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cuments\Лена статьи работа лафр диплом\все индексы\"/>
    </mc:Choice>
  </mc:AlternateContent>
  <bookViews>
    <workbookView xWindow="0" yWindow="0" windowWidth="23040" windowHeight="9384"/>
  </bookViews>
  <sheets>
    <sheet name="w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P1057" i="1" l="1"/>
  <c r="DM1057" i="1"/>
  <c r="DJ1057" i="1"/>
  <c r="DG1057" i="1"/>
  <c r="DD1057" i="1"/>
  <c r="DA1057" i="1"/>
  <c r="CX1057" i="1"/>
  <c r="CU1057" i="1"/>
  <c r="CR1057" i="1"/>
  <c r="CO1057" i="1"/>
  <c r="CL1057" i="1"/>
  <c r="CI1057" i="1"/>
  <c r="CF1057" i="1"/>
  <c r="CC1057" i="1"/>
  <c r="BZ1057" i="1"/>
  <c r="BW1057" i="1"/>
  <c r="BT1057" i="1"/>
  <c r="BQ1057" i="1"/>
  <c r="BN1057" i="1"/>
  <c r="BK1057" i="1"/>
  <c r="BH1057" i="1"/>
  <c r="BE1057" i="1"/>
  <c r="BB1057" i="1"/>
  <c r="AY1057" i="1"/>
  <c r="AV1057" i="1"/>
  <c r="AS1057" i="1"/>
  <c r="AP1057" i="1"/>
  <c r="AM1057" i="1"/>
  <c r="AJ1057" i="1"/>
  <c r="AG1057" i="1"/>
  <c r="AD1057" i="1"/>
  <c r="AA1057" i="1"/>
  <c r="X1057" i="1"/>
  <c r="U1057" i="1"/>
  <c r="R1057" i="1"/>
  <c r="O1057" i="1"/>
  <c r="L1057" i="1"/>
  <c r="I1057" i="1"/>
  <c r="F1057" i="1"/>
  <c r="C1057" i="1"/>
  <c r="DP1056" i="1"/>
  <c r="DM1056" i="1"/>
  <c r="DJ1056" i="1"/>
  <c r="DG1056" i="1"/>
  <c r="DD1056" i="1"/>
  <c r="DA1056" i="1"/>
  <c r="CX1056" i="1"/>
  <c r="CU1056" i="1"/>
  <c r="CR1056" i="1"/>
  <c r="CO1056" i="1"/>
  <c r="CL1056" i="1"/>
  <c r="CI1056" i="1"/>
  <c r="CF1056" i="1"/>
  <c r="CC1056" i="1"/>
  <c r="BZ1056" i="1"/>
  <c r="BW1056" i="1"/>
  <c r="BT1056" i="1"/>
  <c r="BQ1056" i="1"/>
  <c r="BN1056" i="1"/>
  <c r="BK1056" i="1"/>
  <c r="BH1056" i="1"/>
  <c r="BE1056" i="1"/>
  <c r="BB1056" i="1"/>
  <c r="AY1056" i="1"/>
  <c r="AV1056" i="1"/>
  <c r="AS1056" i="1"/>
  <c r="AP1056" i="1"/>
  <c r="AM1056" i="1"/>
  <c r="AJ1056" i="1"/>
  <c r="AG1056" i="1"/>
  <c r="AD1056" i="1"/>
  <c r="AA1056" i="1"/>
  <c r="X1056" i="1"/>
  <c r="U1056" i="1"/>
  <c r="R1056" i="1"/>
  <c r="O1056" i="1"/>
  <c r="L1056" i="1"/>
  <c r="I1056" i="1"/>
  <c r="F1056" i="1"/>
  <c r="C1056" i="1"/>
  <c r="DP1055" i="1"/>
  <c r="DM1055" i="1"/>
  <c r="DJ1055" i="1"/>
  <c r="DG1055" i="1"/>
  <c r="DD1055" i="1"/>
  <c r="DA1055" i="1"/>
  <c r="CX1055" i="1"/>
  <c r="CU1055" i="1"/>
  <c r="CR1055" i="1"/>
  <c r="CO1055" i="1"/>
  <c r="CL1055" i="1"/>
  <c r="CI1055" i="1"/>
  <c r="CF1055" i="1"/>
  <c r="CC1055" i="1"/>
  <c r="BZ1055" i="1"/>
  <c r="BW1055" i="1"/>
  <c r="BT1055" i="1"/>
  <c r="BQ1055" i="1"/>
  <c r="BN1055" i="1"/>
  <c r="BK1055" i="1"/>
  <c r="BH1055" i="1"/>
  <c r="BE1055" i="1"/>
  <c r="BB1055" i="1"/>
  <c r="AY1055" i="1"/>
  <c r="AV1055" i="1"/>
  <c r="AS1055" i="1"/>
  <c r="AP1055" i="1"/>
  <c r="AM1055" i="1"/>
  <c r="AJ1055" i="1"/>
  <c r="AG1055" i="1"/>
  <c r="AD1055" i="1"/>
  <c r="AA1055" i="1"/>
  <c r="X1055" i="1"/>
  <c r="U1055" i="1"/>
  <c r="R1055" i="1"/>
  <c r="O1055" i="1"/>
  <c r="L1055" i="1"/>
  <c r="I1055" i="1"/>
  <c r="F1055" i="1"/>
  <c r="C1055" i="1"/>
  <c r="DP1054" i="1"/>
  <c r="DM1054" i="1"/>
  <c r="DJ1054" i="1"/>
  <c r="DG1054" i="1"/>
  <c r="DD1054" i="1"/>
  <c r="DA1054" i="1"/>
  <c r="CX1054" i="1"/>
  <c r="CU1054" i="1"/>
  <c r="CR1054" i="1"/>
  <c r="CO1054" i="1"/>
  <c r="CL1054" i="1"/>
  <c r="CI1054" i="1"/>
  <c r="CF1054" i="1"/>
  <c r="CC1054" i="1"/>
  <c r="BZ1054" i="1"/>
  <c r="BW1054" i="1"/>
  <c r="BT1054" i="1"/>
  <c r="BQ1054" i="1"/>
  <c r="BN1054" i="1"/>
  <c r="BK1054" i="1"/>
  <c r="BH1054" i="1"/>
  <c r="BE1054" i="1"/>
  <c r="BB1054" i="1"/>
  <c r="AY1054" i="1"/>
  <c r="AV1054" i="1"/>
  <c r="AS1054" i="1"/>
  <c r="AP1054" i="1"/>
  <c r="AM1054" i="1"/>
  <c r="AJ1054" i="1"/>
  <c r="AG1054" i="1"/>
  <c r="AD1054" i="1"/>
  <c r="AA1054" i="1"/>
  <c r="X1054" i="1"/>
  <c r="U1054" i="1"/>
  <c r="R1054" i="1"/>
  <c r="O1054" i="1"/>
  <c r="L1054" i="1"/>
  <c r="I1054" i="1"/>
  <c r="F1054" i="1"/>
  <c r="C1054" i="1"/>
  <c r="DP1053" i="1"/>
  <c r="DM1053" i="1"/>
  <c r="DJ1053" i="1"/>
  <c r="DG1053" i="1"/>
  <c r="DD1053" i="1"/>
  <c r="DA1053" i="1"/>
  <c r="CX1053" i="1"/>
  <c r="CU1053" i="1"/>
  <c r="CR1053" i="1"/>
  <c r="CO1053" i="1"/>
  <c r="CL1053" i="1"/>
  <c r="CI1053" i="1"/>
  <c r="CF1053" i="1"/>
  <c r="CC1053" i="1"/>
  <c r="BZ1053" i="1"/>
  <c r="BW1053" i="1"/>
  <c r="BT1053" i="1"/>
  <c r="BQ1053" i="1"/>
  <c r="BN1053" i="1"/>
  <c r="BK1053" i="1"/>
  <c r="BH1053" i="1"/>
  <c r="BE1053" i="1"/>
  <c r="BB1053" i="1"/>
  <c r="AY1053" i="1"/>
  <c r="AV1053" i="1"/>
  <c r="AS1053" i="1"/>
  <c r="AP1053" i="1"/>
  <c r="AM1053" i="1"/>
  <c r="AJ1053" i="1"/>
  <c r="AG1053" i="1"/>
  <c r="AD1053" i="1"/>
  <c r="AA1053" i="1"/>
  <c r="X1053" i="1"/>
  <c r="U1053" i="1"/>
  <c r="R1053" i="1"/>
  <c r="O1053" i="1"/>
  <c r="L1053" i="1"/>
  <c r="I1053" i="1"/>
  <c r="F1053" i="1"/>
  <c r="C1053" i="1"/>
  <c r="DP1052" i="1"/>
  <c r="DM1052" i="1"/>
  <c r="DJ1052" i="1"/>
  <c r="DG1052" i="1"/>
  <c r="DD1052" i="1"/>
  <c r="DA1052" i="1"/>
  <c r="CX1052" i="1"/>
  <c r="CU1052" i="1"/>
  <c r="CR1052" i="1"/>
  <c r="CO1052" i="1"/>
  <c r="CL1052" i="1"/>
  <c r="CI1052" i="1"/>
  <c r="CF1052" i="1"/>
  <c r="CC1052" i="1"/>
  <c r="BZ1052" i="1"/>
  <c r="BW1052" i="1"/>
  <c r="BT1052" i="1"/>
  <c r="BQ1052" i="1"/>
  <c r="BN1052" i="1"/>
  <c r="BK1052" i="1"/>
  <c r="BH1052" i="1"/>
  <c r="BE1052" i="1"/>
  <c r="BB1052" i="1"/>
  <c r="AY1052" i="1"/>
  <c r="AV1052" i="1"/>
  <c r="AS1052" i="1"/>
  <c r="AP1052" i="1"/>
  <c r="AM1052" i="1"/>
  <c r="AJ1052" i="1"/>
  <c r="AG1052" i="1"/>
  <c r="AD1052" i="1"/>
  <c r="AA1052" i="1"/>
  <c r="X1052" i="1"/>
  <c r="U1052" i="1"/>
  <c r="R1052" i="1"/>
  <c r="O1052" i="1"/>
  <c r="L1052" i="1"/>
  <c r="I1052" i="1"/>
  <c r="F1052" i="1"/>
  <c r="C1052" i="1"/>
  <c r="DP1051" i="1"/>
  <c r="DM1051" i="1"/>
  <c r="DJ1051" i="1"/>
  <c r="DG1051" i="1"/>
  <c r="DD1051" i="1"/>
  <c r="DA1051" i="1"/>
  <c r="CX1051" i="1"/>
  <c r="CU1051" i="1"/>
  <c r="CR1051" i="1"/>
  <c r="CO1051" i="1"/>
  <c r="CL1051" i="1"/>
  <c r="CI1051" i="1"/>
  <c r="CF1051" i="1"/>
  <c r="CC1051" i="1"/>
  <c r="BZ1051" i="1"/>
  <c r="BW1051" i="1"/>
  <c r="BT1051" i="1"/>
  <c r="BQ1051" i="1"/>
  <c r="BN1051" i="1"/>
  <c r="BK1051" i="1"/>
  <c r="BH1051" i="1"/>
  <c r="BE1051" i="1"/>
  <c r="BB1051" i="1"/>
  <c r="AY1051" i="1"/>
  <c r="AV1051" i="1"/>
  <c r="AS1051" i="1"/>
  <c r="AP1051" i="1"/>
  <c r="AM1051" i="1"/>
  <c r="AJ1051" i="1"/>
  <c r="AG1051" i="1"/>
  <c r="AD1051" i="1"/>
  <c r="AA1051" i="1"/>
  <c r="X1051" i="1"/>
  <c r="U1051" i="1"/>
  <c r="R1051" i="1"/>
  <c r="O1051" i="1"/>
  <c r="L1051" i="1"/>
  <c r="I1051" i="1"/>
  <c r="F1051" i="1"/>
  <c r="C1051" i="1"/>
  <c r="DP1050" i="1"/>
  <c r="DM1050" i="1"/>
  <c r="DJ1050" i="1"/>
  <c r="DG1050" i="1"/>
  <c r="DD1050" i="1"/>
  <c r="DA1050" i="1"/>
  <c r="CX1050" i="1"/>
  <c r="CU1050" i="1"/>
  <c r="CR1050" i="1"/>
  <c r="CO1050" i="1"/>
  <c r="CL1050" i="1"/>
  <c r="CI1050" i="1"/>
  <c r="CF1050" i="1"/>
  <c r="CC1050" i="1"/>
  <c r="BZ1050" i="1"/>
  <c r="BW1050" i="1"/>
  <c r="BT1050" i="1"/>
  <c r="BQ1050" i="1"/>
  <c r="BN1050" i="1"/>
  <c r="BK1050" i="1"/>
  <c r="BH1050" i="1"/>
  <c r="BE1050" i="1"/>
  <c r="BB1050" i="1"/>
  <c r="AY1050" i="1"/>
  <c r="AV1050" i="1"/>
  <c r="AS1050" i="1"/>
  <c r="AP1050" i="1"/>
  <c r="AM1050" i="1"/>
  <c r="AJ1050" i="1"/>
  <c r="AG1050" i="1"/>
  <c r="AD1050" i="1"/>
  <c r="AA1050" i="1"/>
  <c r="X1050" i="1"/>
  <c r="U1050" i="1"/>
  <c r="R1050" i="1"/>
  <c r="O1050" i="1"/>
  <c r="L1050" i="1"/>
  <c r="I1050" i="1"/>
  <c r="F1050" i="1"/>
  <c r="C1050" i="1"/>
  <c r="DP1049" i="1"/>
  <c r="DM1049" i="1"/>
  <c r="DJ1049" i="1"/>
  <c r="DG1049" i="1"/>
  <c r="DD1049" i="1"/>
  <c r="DA1049" i="1"/>
  <c r="CX1049" i="1"/>
  <c r="CU1049" i="1"/>
  <c r="CR1049" i="1"/>
  <c r="CO1049" i="1"/>
  <c r="CL1049" i="1"/>
  <c r="CI1049" i="1"/>
  <c r="CF1049" i="1"/>
  <c r="CC1049" i="1"/>
  <c r="BZ1049" i="1"/>
  <c r="BW1049" i="1"/>
  <c r="BT1049" i="1"/>
  <c r="BQ1049" i="1"/>
  <c r="BN1049" i="1"/>
  <c r="BK1049" i="1"/>
  <c r="BH1049" i="1"/>
  <c r="BE1049" i="1"/>
  <c r="BB1049" i="1"/>
  <c r="AY1049" i="1"/>
  <c r="AV1049" i="1"/>
  <c r="AS1049" i="1"/>
  <c r="AP1049" i="1"/>
  <c r="AM1049" i="1"/>
  <c r="AJ1049" i="1"/>
  <c r="AG1049" i="1"/>
  <c r="AD1049" i="1"/>
  <c r="AA1049" i="1"/>
  <c r="X1049" i="1"/>
  <c r="U1049" i="1"/>
  <c r="R1049" i="1"/>
  <c r="O1049" i="1"/>
  <c r="L1049" i="1"/>
  <c r="I1049" i="1"/>
  <c r="F1049" i="1"/>
  <c r="C1049" i="1"/>
  <c r="DP1048" i="1"/>
  <c r="DM1048" i="1"/>
  <c r="DJ1048" i="1"/>
  <c r="DG1048" i="1"/>
  <c r="DD1048" i="1"/>
  <c r="DA1048" i="1"/>
  <c r="CX1048" i="1"/>
  <c r="CU1048" i="1"/>
  <c r="CR1048" i="1"/>
  <c r="CO1048" i="1"/>
  <c r="CL1048" i="1"/>
  <c r="CI1048" i="1"/>
  <c r="CF1048" i="1"/>
  <c r="CC1048" i="1"/>
  <c r="BZ1048" i="1"/>
  <c r="BW1048" i="1"/>
  <c r="BT1048" i="1"/>
  <c r="BQ1048" i="1"/>
  <c r="BN1048" i="1"/>
  <c r="BK1048" i="1"/>
  <c r="BH1048" i="1"/>
  <c r="BE1048" i="1"/>
  <c r="BB1048" i="1"/>
  <c r="AY1048" i="1"/>
  <c r="AV1048" i="1"/>
  <c r="AS1048" i="1"/>
  <c r="AP1048" i="1"/>
  <c r="AM1048" i="1"/>
  <c r="AJ1048" i="1"/>
  <c r="AG1048" i="1"/>
  <c r="AD1048" i="1"/>
  <c r="AA1048" i="1"/>
  <c r="X1048" i="1"/>
  <c r="U1048" i="1"/>
  <c r="R1048" i="1"/>
  <c r="O1048" i="1"/>
  <c r="L1048" i="1"/>
  <c r="I1048" i="1"/>
  <c r="F1048" i="1"/>
  <c r="C1048" i="1"/>
  <c r="DP1047" i="1"/>
  <c r="DM1047" i="1"/>
  <c r="DJ1047" i="1"/>
  <c r="DG1047" i="1"/>
  <c r="DD1047" i="1"/>
  <c r="DA1047" i="1"/>
  <c r="CX1047" i="1"/>
  <c r="CU1047" i="1"/>
  <c r="CR1047" i="1"/>
  <c r="CO1047" i="1"/>
  <c r="CL1047" i="1"/>
  <c r="CI1047" i="1"/>
  <c r="CF1047" i="1"/>
  <c r="CC1047" i="1"/>
  <c r="BZ1047" i="1"/>
  <c r="BW1047" i="1"/>
  <c r="BT1047" i="1"/>
  <c r="BQ1047" i="1"/>
  <c r="BN1047" i="1"/>
  <c r="BK1047" i="1"/>
  <c r="BH1047" i="1"/>
  <c r="BE1047" i="1"/>
  <c r="BB1047" i="1"/>
  <c r="AY1047" i="1"/>
  <c r="AV1047" i="1"/>
  <c r="AS1047" i="1"/>
  <c r="AP1047" i="1"/>
  <c r="AM1047" i="1"/>
  <c r="AJ1047" i="1"/>
  <c r="AG1047" i="1"/>
  <c r="AD1047" i="1"/>
  <c r="AA1047" i="1"/>
  <c r="X1047" i="1"/>
  <c r="U1047" i="1"/>
  <c r="R1047" i="1"/>
  <c r="O1047" i="1"/>
  <c r="L1047" i="1"/>
  <c r="I1047" i="1"/>
  <c r="F1047" i="1"/>
  <c r="C1047" i="1"/>
  <c r="DP1046" i="1"/>
  <c r="DM1046" i="1"/>
  <c r="DJ1046" i="1"/>
  <c r="DG1046" i="1"/>
  <c r="DD1046" i="1"/>
  <c r="DA1046" i="1"/>
  <c r="CX1046" i="1"/>
  <c r="CU1046" i="1"/>
  <c r="CR1046" i="1"/>
  <c r="CO1046" i="1"/>
  <c r="CL1046" i="1"/>
  <c r="CI1046" i="1"/>
  <c r="CF1046" i="1"/>
  <c r="CC1046" i="1"/>
  <c r="BZ1046" i="1"/>
  <c r="BW1046" i="1"/>
  <c r="BT1046" i="1"/>
  <c r="BQ1046" i="1"/>
  <c r="BN1046" i="1"/>
  <c r="BK1046" i="1"/>
  <c r="BH1046" i="1"/>
  <c r="BE1046" i="1"/>
  <c r="BB1046" i="1"/>
  <c r="AY1046" i="1"/>
  <c r="AV1046" i="1"/>
  <c r="AS1046" i="1"/>
  <c r="AP1046" i="1"/>
  <c r="AM1046" i="1"/>
  <c r="AJ1046" i="1"/>
  <c r="AG1046" i="1"/>
  <c r="AD1046" i="1"/>
  <c r="AA1046" i="1"/>
  <c r="X1046" i="1"/>
  <c r="U1046" i="1"/>
  <c r="R1046" i="1"/>
  <c r="O1046" i="1"/>
  <c r="L1046" i="1"/>
  <c r="I1046" i="1"/>
  <c r="F1046" i="1"/>
  <c r="C1046" i="1"/>
  <c r="DP1045" i="1"/>
  <c r="DM1045" i="1"/>
  <c r="DJ1045" i="1"/>
  <c r="DG1045" i="1"/>
  <c r="DD1045" i="1"/>
  <c r="DA1045" i="1"/>
  <c r="CX1045" i="1"/>
  <c r="CU1045" i="1"/>
  <c r="CR1045" i="1"/>
  <c r="CO1045" i="1"/>
  <c r="CL1045" i="1"/>
  <c r="CI1045" i="1"/>
  <c r="CF1045" i="1"/>
  <c r="CC1045" i="1"/>
  <c r="BZ1045" i="1"/>
  <c r="BW1045" i="1"/>
  <c r="BT1045" i="1"/>
  <c r="BQ1045" i="1"/>
  <c r="BN1045" i="1"/>
  <c r="BK1045" i="1"/>
  <c r="BH1045" i="1"/>
  <c r="BE1045" i="1"/>
  <c r="BB1045" i="1"/>
  <c r="AY1045" i="1"/>
  <c r="AV1045" i="1"/>
  <c r="AS1045" i="1"/>
  <c r="AP1045" i="1"/>
  <c r="AM1045" i="1"/>
  <c r="AJ1045" i="1"/>
  <c r="AG1045" i="1"/>
  <c r="AD1045" i="1"/>
  <c r="AA1045" i="1"/>
  <c r="X1045" i="1"/>
  <c r="U1045" i="1"/>
  <c r="R1045" i="1"/>
  <c r="O1045" i="1"/>
  <c r="L1045" i="1"/>
  <c r="I1045" i="1"/>
  <c r="F1045" i="1"/>
  <c r="C1045" i="1"/>
  <c r="DP1044" i="1"/>
  <c r="DM1044" i="1"/>
  <c r="DJ1044" i="1"/>
  <c r="DG1044" i="1"/>
  <c r="DD1044" i="1"/>
  <c r="DA1044" i="1"/>
  <c r="CX1044" i="1"/>
  <c r="CU1044" i="1"/>
  <c r="CR1044" i="1"/>
  <c r="CO1044" i="1"/>
  <c r="CL1044" i="1"/>
  <c r="CI1044" i="1"/>
  <c r="CF1044" i="1"/>
  <c r="CC1044" i="1"/>
  <c r="BZ1044" i="1"/>
  <c r="BW1044" i="1"/>
  <c r="BT1044" i="1"/>
  <c r="BQ1044" i="1"/>
  <c r="BN1044" i="1"/>
  <c r="BK1044" i="1"/>
  <c r="BH1044" i="1"/>
  <c r="BE1044" i="1"/>
  <c r="BB1044" i="1"/>
  <c r="AY1044" i="1"/>
  <c r="AV1044" i="1"/>
  <c r="AS1044" i="1"/>
  <c r="AP1044" i="1"/>
  <c r="AM1044" i="1"/>
  <c r="AJ1044" i="1"/>
  <c r="AG1044" i="1"/>
  <c r="AD1044" i="1"/>
  <c r="AA1044" i="1"/>
  <c r="X1044" i="1"/>
  <c r="U1044" i="1"/>
  <c r="R1044" i="1"/>
  <c r="O1044" i="1"/>
  <c r="L1044" i="1"/>
  <c r="I1044" i="1"/>
  <c r="F1044" i="1"/>
  <c r="C1044" i="1"/>
  <c r="DP1043" i="1"/>
  <c r="DM1043" i="1"/>
  <c r="DJ1043" i="1"/>
  <c r="DG1043" i="1"/>
  <c r="DD1043" i="1"/>
  <c r="DA1043" i="1"/>
  <c r="CX1043" i="1"/>
  <c r="CU1043" i="1"/>
  <c r="CR1043" i="1"/>
  <c r="CO1043" i="1"/>
  <c r="CL1043" i="1"/>
  <c r="CI1043" i="1"/>
  <c r="CF1043" i="1"/>
  <c r="CC1043" i="1"/>
  <c r="BZ1043" i="1"/>
  <c r="BW1043" i="1"/>
  <c r="BT1043" i="1"/>
  <c r="BQ1043" i="1"/>
  <c r="BN1043" i="1"/>
  <c r="BK1043" i="1"/>
  <c r="BH1043" i="1"/>
  <c r="BE1043" i="1"/>
  <c r="BB1043" i="1"/>
  <c r="AY1043" i="1"/>
  <c r="AV1043" i="1"/>
  <c r="AS1043" i="1"/>
  <c r="AP1043" i="1"/>
  <c r="AM1043" i="1"/>
  <c r="AJ1043" i="1"/>
  <c r="AG1043" i="1"/>
  <c r="AD1043" i="1"/>
  <c r="AA1043" i="1"/>
  <c r="X1043" i="1"/>
  <c r="U1043" i="1"/>
  <c r="R1043" i="1"/>
  <c r="O1043" i="1"/>
  <c r="L1043" i="1"/>
  <c r="I1043" i="1"/>
  <c r="F1043" i="1"/>
  <c r="C1043" i="1"/>
  <c r="DP1042" i="1"/>
  <c r="DM1042" i="1"/>
  <c r="DJ1042" i="1"/>
  <c r="DG1042" i="1"/>
  <c r="DD1042" i="1"/>
  <c r="DA1042" i="1"/>
  <c r="CX1042" i="1"/>
  <c r="CU1042" i="1"/>
  <c r="CR1042" i="1"/>
  <c r="CO1042" i="1"/>
  <c r="CL1042" i="1"/>
  <c r="CI1042" i="1"/>
  <c r="CF1042" i="1"/>
  <c r="CC1042" i="1"/>
  <c r="BZ1042" i="1"/>
  <c r="BW1042" i="1"/>
  <c r="BT1042" i="1"/>
  <c r="BQ1042" i="1"/>
  <c r="BN1042" i="1"/>
  <c r="BK1042" i="1"/>
  <c r="BH1042" i="1"/>
  <c r="BE1042" i="1"/>
  <c r="BB1042" i="1"/>
  <c r="AY1042" i="1"/>
  <c r="AV1042" i="1"/>
  <c r="AS1042" i="1"/>
  <c r="AP1042" i="1"/>
  <c r="AM1042" i="1"/>
  <c r="AJ1042" i="1"/>
  <c r="AG1042" i="1"/>
  <c r="AD1042" i="1"/>
  <c r="AA1042" i="1"/>
  <c r="X1042" i="1"/>
  <c r="U1042" i="1"/>
  <c r="R1042" i="1"/>
  <c r="O1042" i="1"/>
  <c r="L1042" i="1"/>
  <c r="I1042" i="1"/>
  <c r="F1042" i="1"/>
  <c r="C1042" i="1"/>
  <c r="DP1041" i="1"/>
  <c r="DM1041" i="1"/>
  <c r="DJ1041" i="1"/>
  <c r="DG1041" i="1"/>
  <c r="DD1041" i="1"/>
  <c r="DA1041" i="1"/>
  <c r="CX1041" i="1"/>
  <c r="CU1041" i="1"/>
  <c r="CR1041" i="1"/>
  <c r="CO1041" i="1"/>
  <c r="CL1041" i="1"/>
  <c r="CI1041" i="1"/>
  <c r="CF1041" i="1"/>
  <c r="CC1041" i="1"/>
  <c r="BZ1041" i="1"/>
  <c r="BW1041" i="1"/>
  <c r="BT1041" i="1"/>
  <c r="BQ1041" i="1"/>
  <c r="BN1041" i="1"/>
  <c r="BK1041" i="1"/>
  <c r="BH1041" i="1"/>
  <c r="BE1041" i="1"/>
  <c r="BB1041" i="1"/>
  <c r="AY1041" i="1"/>
  <c r="AV1041" i="1"/>
  <c r="AS1041" i="1"/>
  <c r="AP1041" i="1"/>
  <c r="AM1041" i="1"/>
  <c r="AJ1041" i="1"/>
  <c r="AG1041" i="1"/>
  <c r="AD1041" i="1"/>
  <c r="AA1041" i="1"/>
  <c r="X1041" i="1"/>
  <c r="U1041" i="1"/>
  <c r="R1041" i="1"/>
  <c r="O1041" i="1"/>
  <c r="L1041" i="1"/>
  <c r="I1041" i="1"/>
  <c r="F1041" i="1"/>
  <c r="C1041" i="1"/>
  <c r="DP1040" i="1"/>
  <c r="DM1040" i="1"/>
  <c r="DJ1040" i="1"/>
  <c r="DG1040" i="1"/>
  <c r="DD1040" i="1"/>
  <c r="DA1040" i="1"/>
  <c r="CX1040" i="1"/>
  <c r="CU1040" i="1"/>
  <c r="CR1040" i="1"/>
  <c r="CO1040" i="1"/>
  <c r="CL1040" i="1"/>
  <c r="CI1040" i="1"/>
  <c r="CF1040" i="1"/>
  <c r="CC1040" i="1"/>
  <c r="BZ1040" i="1"/>
  <c r="BW1040" i="1"/>
  <c r="BT1040" i="1"/>
  <c r="BQ1040" i="1"/>
  <c r="BN1040" i="1"/>
  <c r="BK1040" i="1"/>
  <c r="BH1040" i="1"/>
  <c r="BE1040" i="1"/>
  <c r="BB1040" i="1"/>
  <c r="AY1040" i="1"/>
  <c r="AV1040" i="1"/>
  <c r="AS1040" i="1"/>
  <c r="AP1040" i="1"/>
  <c r="AM1040" i="1"/>
  <c r="AJ1040" i="1"/>
  <c r="AG1040" i="1"/>
  <c r="AD1040" i="1"/>
  <c r="AA1040" i="1"/>
  <c r="X1040" i="1"/>
  <c r="U1040" i="1"/>
  <c r="R1040" i="1"/>
  <c r="O1040" i="1"/>
  <c r="L1040" i="1"/>
  <c r="I1040" i="1"/>
  <c r="F1040" i="1"/>
  <c r="C1040" i="1"/>
  <c r="DP1039" i="1"/>
  <c r="DM1039" i="1"/>
  <c r="DJ1039" i="1"/>
  <c r="DG1039" i="1"/>
  <c r="DD1039" i="1"/>
  <c r="DA1039" i="1"/>
  <c r="CX1039" i="1"/>
  <c r="CU1039" i="1"/>
  <c r="CR1039" i="1"/>
  <c r="CO1039" i="1"/>
  <c r="CL1039" i="1"/>
  <c r="CI1039" i="1"/>
  <c r="CF1039" i="1"/>
  <c r="CC1039" i="1"/>
  <c r="BZ1039" i="1"/>
  <c r="BW1039" i="1"/>
  <c r="BT1039" i="1"/>
  <c r="BQ1039" i="1"/>
  <c r="BN1039" i="1"/>
  <c r="BK1039" i="1"/>
  <c r="BH1039" i="1"/>
  <c r="BE1039" i="1"/>
  <c r="BB1039" i="1"/>
  <c r="AY1039" i="1"/>
  <c r="AV1039" i="1"/>
  <c r="AS1039" i="1"/>
  <c r="AP1039" i="1"/>
  <c r="AM1039" i="1"/>
  <c r="AJ1039" i="1"/>
  <c r="AG1039" i="1"/>
  <c r="AD1039" i="1"/>
  <c r="AA1039" i="1"/>
  <c r="X1039" i="1"/>
  <c r="U1039" i="1"/>
  <c r="R1039" i="1"/>
  <c r="O1039" i="1"/>
  <c r="L1039" i="1"/>
  <c r="I1039" i="1"/>
  <c r="F1039" i="1"/>
  <c r="C1039" i="1"/>
  <c r="DP1038" i="1"/>
  <c r="DM1038" i="1"/>
  <c r="DJ1038" i="1"/>
  <c r="DG1038" i="1"/>
  <c r="DD1038" i="1"/>
  <c r="DA1038" i="1"/>
  <c r="CX1038" i="1"/>
  <c r="CU1038" i="1"/>
  <c r="CR1038" i="1"/>
  <c r="CO1038" i="1"/>
  <c r="CL1038" i="1"/>
  <c r="CI1038" i="1"/>
  <c r="CF1038" i="1"/>
  <c r="CC1038" i="1"/>
  <c r="BZ1038" i="1"/>
  <c r="BW1038" i="1"/>
  <c r="BT1038" i="1"/>
  <c r="BQ1038" i="1"/>
  <c r="BN1038" i="1"/>
  <c r="BK1038" i="1"/>
  <c r="BH1038" i="1"/>
  <c r="BE1038" i="1"/>
  <c r="BB1038" i="1"/>
  <c r="AY1038" i="1"/>
  <c r="AV1038" i="1"/>
  <c r="AS1038" i="1"/>
  <c r="AP1038" i="1"/>
  <c r="AM1038" i="1"/>
  <c r="AJ1038" i="1"/>
  <c r="AG1038" i="1"/>
  <c r="AD1038" i="1"/>
  <c r="AA1038" i="1"/>
  <c r="X1038" i="1"/>
  <c r="U1038" i="1"/>
  <c r="R1038" i="1"/>
  <c r="O1038" i="1"/>
  <c r="L1038" i="1"/>
  <c r="I1038" i="1"/>
  <c r="F1038" i="1"/>
  <c r="C1038" i="1"/>
  <c r="DP1037" i="1"/>
  <c r="DM1037" i="1"/>
  <c r="DJ1037" i="1"/>
  <c r="DG1037" i="1"/>
  <c r="DD1037" i="1"/>
  <c r="DA1037" i="1"/>
  <c r="CX1037" i="1"/>
  <c r="CU1037" i="1"/>
  <c r="CR1037" i="1"/>
  <c r="CO1037" i="1"/>
  <c r="CL1037" i="1"/>
  <c r="CI1037" i="1"/>
  <c r="CF1037" i="1"/>
  <c r="CC1037" i="1"/>
  <c r="BZ1037" i="1"/>
  <c r="BW1037" i="1"/>
  <c r="BT1037" i="1"/>
  <c r="BQ1037" i="1"/>
  <c r="BN1037" i="1"/>
  <c r="BK1037" i="1"/>
  <c r="BH1037" i="1"/>
  <c r="BE1037" i="1"/>
  <c r="BB1037" i="1"/>
  <c r="AY1037" i="1"/>
  <c r="AV1037" i="1"/>
  <c r="AS1037" i="1"/>
  <c r="AP1037" i="1"/>
  <c r="AM1037" i="1"/>
  <c r="AJ1037" i="1"/>
  <c r="AG1037" i="1"/>
  <c r="AD1037" i="1"/>
  <c r="AA1037" i="1"/>
  <c r="X1037" i="1"/>
  <c r="U1037" i="1"/>
  <c r="R1037" i="1"/>
  <c r="O1037" i="1"/>
  <c r="L1037" i="1"/>
  <c r="I1037" i="1"/>
  <c r="F1037" i="1"/>
  <c r="C1037" i="1"/>
  <c r="DP1036" i="1"/>
  <c r="DM1036" i="1"/>
  <c r="DJ1036" i="1"/>
  <c r="DG1036" i="1"/>
  <c r="DD1036" i="1"/>
  <c r="DA1036" i="1"/>
  <c r="CX1036" i="1"/>
  <c r="CU1036" i="1"/>
  <c r="CR1036" i="1"/>
  <c r="CO1036" i="1"/>
  <c r="CL1036" i="1"/>
  <c r="CI1036" i="1"/>
  <c r="CF1036" i="1"/>
  <c r="CC1036" i="1"/>
  <c r="BZ1036" i="1"/>
  <c r="BW1036" i="1"/>
  <c r="BT1036" i="1"/>
  <c r="BQ1036" i="1"/>
  <c r="BN1036" i="1"/>
  <c r="BK1036" i="1"/>
  <c r="BH1036" i="1"/>
  <c r="BE1036" i="1"/>
  <c r="BB1036" i="1"/>
  <c r="AY1036" i="1"/>
  <c r="AV1036" i="1"/>
  <c r="AS1036" i="1"/>
  <c r="AP1036" i="1"/>
  <c r="AM1036" i="1"/>
  <c r="AJ1036" i="1"/>
  <c r="AG1036" i="1"/>
  <c r="AD1036" i="1"/>
  <c r="AA1036" i="1"/>
  <c r="X1036" i="1"/>
  <c r="U1036" i="1"/>
  <c r="R1036" i="1"/>
  <c r="O1036" i="1"/>
  <c r="L1036" i="1"/>
  <c r="I1036" i="1"/>
  <c r="F1036" i="1"/>
  <c r="C1036" i="1"/>
  <c r="DP1035" i="1"/>
  <c r="DM1035" i="1"/>
  <c r="DJ1035" i="1"/>
  <c r="DG1035" i="1"/>
  <c r="DD1035" i="1"/>
  <c r="DA1035" i="1"/>
  <c r="CX1035" i="1"/>
  <c r="CU1035" i="1"/>
  <c r="CR1035" i="1"/>
  <c r="CO1035" i="1"/>
  <c r="CL1035" i="1"/>
  <c r="CI1035" i="1"/>
  <c r="CF1035" i="1"/>
  <c r="CC1035" i="1"/>
  <c r="BZ1035" i="1"/>
  <c r="BW1035" i="1"/>
  <c r="BT1035" i="1"/>
  <c r="BQ1035" i="1"/>
  <c r="BN1035" i="1"/>
  <c r="BK1035" i="1"/>
  <c r="BH1035" i="1"/>
  <c r="BE1035" i="1"/>
  <c r="BB1035" i="1"/>
  <c r="AY1035" i="1"/>
  <c r="AV1035" i="1"/>
  <c r="AS1035" i="1"/>
  <c r="AP1035" i="1"/>
  <c r="AM1035" i="1"/>
  <c r="AJ1035" i="1"/>
  <c r="AG1035" i="1"/>
  <c r="AD1035" i="1"/>
  <c r="AA1035" i="1"/>
  <c r="X1035" i="1"/>
  <c r="U1035" i="1"/>
  <c r="R1035" i="1"/>
  <c r="O1035" i="1"/>
  <c r="L1035" i="1"/>
  <c r="I1035" i="1"/>
  <c r="F1035" i="1"/>
  <c r="C1035" i="1"/>
  <c r="DP1034" i="1"/>
  <c r="DM1034" i="1"/>
  <c r="DJ1034" i="1"/>
  <c r="DG1034" i="1"/>
  <c r="DD1034" i="1"/>
  <c r="DA1034" i="1"/>
  <c r="CX1034" i="1"/>
  <c r="CU1034" i="1"/>
  <c r="CR1034" i="1"/>
  <c r="CO1034" i="1"/>
  <c r="CL1034" i="1"/>
  <c r="CI1034" i="1"/>
  <c r="CF1034" i="1"/>
  <c r="CC1034" i="1"/>
  <c r="BZ1034" i="1"/>
  <c r="BW1034" i="1"/>
  <c r="BT1034" i="1"/>
  <c r="BQ1034" i="1"/>
  <c r="BN1034" i="1"/>
  <c r="BK1034" i="1"/>
  <c r="BH1034" i="1"/>
  <c r="BE1034" i="1"/>
  <c r="BB1034" i="1"/>
  <c r="AY1034" i="1"/>
  <c r="AV1034" i="1"/>
  <c r="AS1034" i="1"/>
  <c r="AP1034" i="1"/>
  <c r="AM1034" i="1"/>
  <c r="AJ1034" i="1"/>
  <c r="AG1034" i="1"/>
  <c r="AD1034" i="1"/>
  <c r="AA1034" i="1"/>
  <c r="X1034" i="1"/>
  <c r="U1034" i="1"/>
  <c r="R1034" i="1"/>
  <c r="O1034" i="1"/>
  <c r="L1034" i="1"/>
  <c r="I1034" i="1"/>
  <c r="F1034" i="1"/>
  <c r="C1034" i="1"/>
  <c r="DP1033" i="1"/>
  <c r="DM1033" i="1"/>
  <c r="DJ1033" i="1"/>
  <c r="DG1033" i="1"/>
  <c r="DD1033" i="1"/>
  <c r="DA1033" i="1"/>
  <c r="CX1033" i="1"/>
  <c r="CU1033" i="1"/>
  <c r="CR1033" i="1"/>
  <c r="CO1033" i="1"/>
  <c r="CL1033" i="1"/>
  <c r="CI1033" i="1"/>
  <c r="CF1033" i="1"/>
  <c r="CC1033" i="1"/>
  <c r="BZ1033" i="1"/>
  <c r="BW1033" i="1"/>
  <c r="BT1033" i="1"/>
  <c r="BQ1033" i="1"/>
  <c r="BN1033" i="1"/>
  <c r="BK1033" i="1"/>
  <c r="BH1033" i="1"/>
  <c r="BE1033" i="1"/>
  <c r="BB1033" i="1"/>
  <c r="AY1033" i="1"/>
  <c r="AV1033" i="1"/>
  <c r="AS1033" i="1"/>
  <c r="AP1033" i="1"/>
  <c r="AM1033" i="1"/>
  <c r="AJ1033" i="1"/>
  <c r="AG1033" i="1"/>
  <c r="AD1033" i="1"/>
  <c r="AA1033" i="1"/>
  <c r="X1033" i="1"/>
  <c r="U1033" i="1"/>
  <c r="R1033" i="1"/>
  <c r="O1033" i="1"/>
  <c r="L1033" i="1"/>
  <c r="I1033" i="1"/>
  <c r="F1033" i="1"/>
  <c r="C1033" i="1"/>
  <c r="DP1032" i="1"/>
  <c r="DM1032" i="1"/>
  <c r="DJ1032" i="1"/>
  <c r="DG1032" i="1"/>
  <c r="DD1032" i="1"/>
  <c r="DA1032" i="1"/>
  <c r="CX1032" i="1"/>
  <c r="CU1032" i="1"/>
  <c r="CR1032" i="1"/>
  <c r="CO1032" i="1"/>
  <c r="CL1032" i="1"/>
  <c r="CI1032" i="1"/>
  <c r="CF1032" i="1"/>
  <c r="CC1032" i="1"/>
  <c r="BZ1032" i="1"/>
  <c r="BW1032" i="1"/>
  <c r="BT1032" i="1"/>
  <c r="BQ1032" i="1"/>
  <c r="BN1032" i="1"/>
  <c r="BK1032" i="1"/>
  <c r="BH1032" i="1"/>
  <c r="BE1032" i="1"/>
  <c r="BB1032" i="1"/>
  <c r="AY1032" i="1"/>
  <c r="AV1032" i="1"/>
  <c r="AS1032" i="1"/>
  <c r="AP1032" i="1"/>
  <c r="AM1032" i="1"/>
  <c r="AJ1032" i="1"/>
  <c r="AG1032" i="1"/>
  <c r="AD1032" i="1"/>
  <c r="AA1032" i="1"/>
  <c r="X1032" i="1"/>
  <c r="U1032" i="1"/>
  <c r="R1032" i="1"/>
  <c r="O1032" i="1"/>
  <c r="L1032" i="1"/>
  <c r="I1032" i="1"/>
  <c r="F1032" i="1"/>
  <c r="C1032" i="1"/>
  <c r="DP1031" i="1"/>
  <c r="DM1031" i="1"/>
  <c r="DJ1031" i="1"/>
  <c r="DG1031" i="1"/>
  <c r="DD1031" i="1"/>
  <c r="DA1031" i="1"/>
  <c r="CX1031" i="1"/>
  <c r="CU1031" i="1"/>
  <c r="CR1031" i="1"/>
  <c r="CO1031" i="1"/>
  <c r="CL1031" i="1"/>
  <c r="CI1031" i="1"/>
  <c r="CF1031" i="1"/>
  <c r="CC1031" i="1"/>
  <c r="BZ1031" i="1"/>
  <c r="BW1031" i="1"/>
  <c r="BT1031" i="1"/>
  <c r="BQ1031" i="1"/>
  <c r="BN1031" i="1"/>
  <c r="BK1031" i="1"/>
  <c r="BH1031" i="1"/>
  <c r="BE1031" i="1"/>
  <c r="BB1031" i="1"/>
  <c r="AY1031" i="1"/>
  <c r="AV1031" i="1"/>
  <c r="AS1031" i="1"/>
  <c r="AP1031" i="1"/>
  <c r="AM1031" i="1"/>
  <c r="AJ1031" i="1"/>
  <c r="AG1031" i="1"/>
  <c r="AD1031" i="1"/>
  <c r="AA1031" i="1"/>
  <c r="X1031" i="1"/>
  <c r="U1031" i="1"/>
  <c r="R1031" i="1"/>
  <c r="O1031" i="1"/>
  <c r="L1031" i="1"/>
  <c r="I1031" i="1"/>
  <c r="F1031" i="1"/>
  <c r="C1031" i="1"/>
  <c r="DP1030" i="1"/>
  <c r="DM1030" i="1"/>
  <c r="DJ1030" i="1"/>
  <c r="DG1030" i="1"/>
  <c r="DD1030" i="1"/>
  <c r="DA1030" i="1"/>
  <c r="CX1030" i="1"/>
  <c r="CU1030" i="1"/>
  <c r="CR1030" i="1"/>
  <c r="CO1030" i="1"/>
  <c r="CL1030" i="1"/>
  <c r="CI1030" i="1"/>
  <c r="CF1030" i="1"/>
  <c r="CC1030" i="1"/>
  <c r="BZ1030" i="1"/>
  <c r="BW1030" i="1"/>
  <c r="BT1030" i="1"/>
  <c r="BQ1030" i="1"/>
  <c r="BN1030" i="1"/>
  <c r="BK1030" i="1"/>
  <c r="BH1030" i="1"/>
  <c r="BE1030" i="1"/>
  <c r="BB1030" i="1"/>
  <c r="AY1030" i="1"/>
  <c r="AV1030" i="1"/>
  <c r="AS1030" i="1"/>
  <c r="AP1030" i="1"/>
  <c r="AM1030" i="1"/>
  <c r="AJ1030" i="1"/>
  <c r="AG1030" i="1"/>
  <c r="AD1030" i="1"/>
  <c r="AA1030" i="1"/>
  <c r="X1030" i="1"/>
  <c r="U1030" i="1"/>
  <c r="R1030" i="1"/>
  <c r="O1030" i="1"/>
  <c r="L1030" i="1"/>
  <c r="I1030" i="1"/>
  <c r="F1030" i="1"/>
  <c r="C1030" i="1"/>
  <c r="DP1029" i="1"/>
  <c r="DM1029" i="1"/>
  <c r="DJ1029" i="1"/>
  <c r="DG1029" i="1"/>
  <c r="DD1029" i="1"/>
  <c r="DA1029" i="1"/>
  <c r="CX1029" i="1"/>
  <c r="CU1029" i="1"/>
  <c r="CR1029" i="1"/>
  <c r="CO1029" i="1"/>
  <c r="CL1029" i="1"/>
  <c r="CI1029" i="1"/>
  <c r="CF1029" i="1"/>
  <c r="CC1029" i="1"/>
  <c r="BZ1029" i="1"/>
  <c r="BW1029" i="1"/>
  <c r="BT1029" i="1"/>
  <c r="BQ1029" i="1"/>
  <c r="BN1029" i="1"/>
  <c r="BK1029" i="1"/>
  <c r="BH1029" i="1"/>
  <c r="BE1029" i="1"/>
  <c r="BB1029" i="1"/>
  <c r="AY1029" i="1"/>
  <c r="AV1029" i="1"/>
  <c r="AS1029" i="1"/>
  <c r="AP1029" i="1"/>
  <c r="AM1029" i="1"/>
  <c r="AJ1029" i="1"/>
  <c r="AG1029" i="1"/>
  <c r="AD1029" i="1"/>
  <c r="AA1029" i="1"/>
  <c r="X1029" i="1"/>
  <c r="U1029" i="1"/>
  <c r="R1029" i="1"/>
  <c r="O1029" i="1"/>
  <c r="L1029" i="1"/>
  <c r="I1029" i="1"/>
  <c r="F1029" i="1"/>
  <c r="C1029" i="1"/>
  <c r="DP1028" i="1"/>
  <c r="DM1028" i="1"/>
  <c r="DJ1028" i="1"/>
  <c r="DG1028" i="1"/>
  <c r="DD1028" i="1"/>
  <c r="DA1028" i="1"/>
  <c r="CX1028" i="1"/>
  <c r="CU1028" i="1"/>
  <c r="CR1028" i="1"/>
  <c r="CO1028" i="1"/>
  <c r="CL1028" i="1"/>
  <c r="CI1028" i="1"/>
  <c r="CF1028" i="1"/>
  <c r="CC1028" i="1"/>
  <c r="BZ1028" i="1"/>
  <c r="BW1028" i="1"/>
  <c r="BT1028" i="1"/>
  <c r="BQ1028" i="1"/>
  <c r="BN1028" i="1"/>
  <c r="BK1028" i="1"/>
  <c r="BH1028" i="1"/>
  <c r="BE1028" i="1"/>
  <c r="BB1028" i="1"/>
  <c r="AY1028" i="1"/>
  <c r="AV1028" i="1"/>
  <c r="AS1028" i="1"/>
  <c r="AP1028" i="1"/>
  <c r="AM1028" i="1"/>
  <c r="AJ1028" i="1"/>
  <c r="AG1028" i="1"/>
  <c r="AD1028" i="1"/>
  <c r="AA1028" i="1"/>
  <c r="X1028" i="1"/>
  <c r="U1028" i="1"/>
  <c r="R1028" i="1"/>
  <c r="O1028" i="1"/>
  <c r="L1028" i="1"/>
  <c r="I1028" i="1"/>
  <c r="F1028" i="1"/>
  <c r="C1028" i="1"/>
  <c r="DP1027" i="1"/>
  <c r="DM1027" i="1"/>
  <c r="DJ1027" i="1"/>
  <c r="DG1027" i="1"/>
  <c r="DD1027" i="1"/>
  <c r="DA1027" i="1"/>
  <c r="CX1027" i="1"/>
  <c r="CU1027" i="1"/>
  <c r="CR1027" i="1"/>
  <c r="CO1027" i="1"/>
  <c r="CL1027" i="1"/>
  <c r="CI1027" i="1"/>
  <c r="CF1027" i="1"/>
  <c r="CC1027" i="1"/>
  <c r="BZ1027" i="1"/>
  <c r="BW1027" i="1"/>
  <c r="BT1027" i="1"/>
  <c r="BQ1027" i="1"/>
  <c r="BN1027" i="1"/>
  <c r="BK1027" i="1"/>
  <c r="BH1027" i="1"/>
  <c r="BE1027" i="1"/>
  <c r="BB1027" i="1"/>
  <c r="AY1027" i="1"/>
  <c r="AV1027" i="1"/>
  <c r="AS1027" i="1"/>
  <c r="AP1027" i="1"/>
  <c r="AM1027" i="1"/>
  <c r="AJ1027" i="1"/>
  <c r="AG1027" i="1"/>
  <c r="AD1027" i="1"/>
  <c r="AA1027" i="1"/>
  <c r="X1027" i="1"/>
  <c r="U1027" i="1"/>
  <c r="R1027" i="1"/>
  <c r="O1027" i="1"/>
  <c r="L1027" i="1"/>
  <c r="I1027" i="1"/>
  <c r="F1027" i="1"/>
  <c r="C1027" i="1"/>
  <c r="DP1026" i="1"/>
  <c r="DM1026" i="1"/>
  <c r="DJ1026" i="1"/>
  <c r="DG1026" i="1"/>
  <c r="DD1026" i="1"/>
  <c r="DA1026" i="1"/>
  <c r="CX1026" i="1"/>
  <c r="CU1026" i="1"/>
  <c r="CR1026" i="1"/>
  <c r="CO1026" i="1"/>
  <c r="CL1026" i="1"/>
  <c r="CI1026" i="1"/>
  <c r="CF1026" i="1"/>
  <c r="CC1026" i="1"/>
  <c r="BZ1026" i="1"/>
  <c r="BW1026" i="1"/>
  <c r="BT1026" i="1"/>
  <c r="BQ1026" i="1"/>
  <c r="BN1026" i="1"/>
  <c r="BK1026" i="1"/>
  <c r="BH1026" i="1"/>
  <c r="BE1026" i="1"/>
  <c r="BB1026" i="1"/>
  <c r="AY1026" i="1"/>
  <c r="AV1026" i="1"/>
  <c r="AS1026" i="1"/>
  <c r="AP1026" i="1"/>
  <c r="AM1026" i="1"/>
  <c r="AJ1026" i="1"/>
  <c r="AG1026" i="1"/>
  <c r="AD1026" i="1"/>
  <c r="AA1026" i="1"/>
  <c r="X1026" i="1"/>
  <c r="U1026" i="1"/>
  <c r="R1026" i="1"/>
  <c r="O1026" i="1"/>
  <c r="L1026" i="1"/>
  <c r="I1026" i="1"/>
  <c r="F1026" i="1"/>
  <c r="C1026" i="1"/>
  <c r="DP1025" i="1"/>
  <c r="DM1025" i="1"/>
  <c r="DJ1025" i="1"/>
  <c r="DG1025" i="1"/>
  <c r="DD1025" i="1"/>
  <c r="DA1025" i="1"/>
  <c r="CX1025" i="1"/>
  <c r="CU1025" i="1"/>
  <c r="CR1025" i="1"/>
  <c r="CO1025" i="1"/>
  <c r="CL1025" i="1"/>
  <c r="CI1025" i="1"/>
  <c r="CF1025" i="1"/>
  <c r="CC1025" i="1"/>
  <c r="BZ1025" i="1"/>
  <c r="BW1025" i="1"/>
  <c r="BT1025" i="1"/>
  <c r="BQ1025" i="1"/>
  <c r="BN1025" i="1"/>
  <c r="BK1025" i="1"/>
  <c r="BH1025" i="1"/>
  <c r="BE1025" i="1"/>
  <c r="BB1025" i="1"/>
  <c r="AY1025" i="1"/>
  <c r="AV1025" i="1"/>
  <c r="AS1025" i="1"/>
  <c r="AP1025" i="1"/>
  <c r="AM1025" i="1"/>
  <c r="AJ1025" i="1"/>
  <c r="AG1025" i="1"/>
  <c r="AD1025" i="1"/>
  <c r="AA1025" i="1"/>
  <c r="X1025" i="1"/>
  <c r="U1025" i="1"/>
  <c r="R1025" i="1"/>
  <c r="O1025" i="1"/>
  <c r="L1025" i="1"/>
  <c r="I1025" i="1"/>
  <c r="F1025" i="1"/>
  <c r="C1025" i="1"/>
  <c r="DP1024" i="1"/>
  <c r="DM1024" i="1"/>
  <c r="DJ1024" i="1"/>
  <c r="DG1024" i="1"/>
  <c r="DD1024" i="1"/>
  <c r="DA1024" i="1"/>
  <c r="CX1024" i="1"/>
  <c r="CU1024" i="1"/>
  <c r="CR1024" i="1"/>
  <c r="CO1024" i="1"/>
  <c r="CL1024" i="1"/>
  <c r="CI1024" i="1"/>
  <c r="CF1024" i="1"/>
  <c r="CC1024" i="1"/>
  <c r="BZ1024" i="1"/>
  <c r="BW1024" i="1"/>
  <c r="BT1024" i="1"/>
  <c r="BQ1024" i="1"/>
  <c r="BN1024" i="1"/>
  <c r="BK1024" i="1"/>
  <c r="BH1024" i="1"/>
  <c r="BE1024" i="1"/>
  <c r="BB1024" i="1"/>
  <c r="AY1024" i="1"/>
  <c r="AV1024" i="1"/>
  <c r="AS1024" i="1"/>
  <c r="AP1024" i="1"/>
  <c r="AM1024" i="1"/>
  <c r="AJ1024" i="1"/>
  <c r="AG1024" i="1"/>
  <c r="AD1024" i="1"/>
  <c r="AA1024" i="1"/>
  <c r="X1024" i="1"/>
  <c r="U1024" i="1"/>
  <c r="R1024" i="1"/>
  <c r="O1024" i="1"/>
  <c r="L1024" i="1"/>
  <c r="I1024" i="1"/>
  <c r="F1024" i="1"/>
  <c r="C1024" i="1"/>
  <c r="DP1023" i="1"/>
  <c r="DM1023" i="1"/>
  <c r="DJ1023" i="1"/>
  <c r="DG1023" i="1"/>
  <c r="DD1023" i="1"/>
  <c r="DA1023" i="1"/>
  <c r="CX1023" i="1"/>
  <c r="CU1023" i="1"/>
  <c r="CR1023" i="1"/>
  <c r="CO1023" i="1"/>
  <c r="CL1023" i="1"/>
  <c r="CI1023" i="1"/>
  <c r="CF1023" i="1"/>
  <c r="CC1023" i="1"/>
  <c r="BZ1023" i="1"/>
  <c r="BW1023" i="1"/>
  <c r="BT1023" i="1"/>
  <c r="BQ1023" i="1"/>
  <c r="BN1023" i="1"/>
  <c r="BK1023" i="1"/>
  <c r="BH1023" i="1"/>
  <c r="BE1023" i="1"/>
  <c r="BB1023" i="1"/>
  <c r="AY1023" i="1"/>
  <c r="AV1023" i="1"/>
  <c r="AS1023" i="1"/>
  <c r="AP1023" i="1"/>
  <c r="AM1023" i="1"/>
  <c r="AJ1023" i="1"/>
  <c r="AG1023" i="1"/>
  <c r="AD1023" i="1"/>
  <c r="AA1023" i="1"/>
  <c r="X1023" i="1"/>
  <c r="U1023" i="1"/>
  <c r="R1023" i="1"/>
  <c r="O1023" i="1"/>
  <c r="L1023" i="1"/>
  <c r="I1023" i="1"/>
  <c r="F1023" i="1"/>
  <c r="C1023" i="1"/>
  <c r="DP1022" i="1"/>
  <c r="DM1022" i="1"/>
  <c r="DJ1022" i="1"/>
  <c r="DG1022" i="1"/>
  <c r="DD1022" i="1"/>
  <c r="DA1022" i="1"/>
  <c r="CX1022" i="1"/>
  <c r="CU1022" i="1"/>
  <c r="CR1022" i="1"/>
  <c r="CO1022" i="1"/>
  <c r="CL1022" i="1"/>
  <c r="CI1022" i="1"/>
  <c r="CF1022" i="1"/>
  <c r="CC1022" i="1"/>
  <c r="BZ1022" i="1"/>
  <c r="BW1022" i="1"/>
  <c r="BT1022" i="1"/>
  <c r="BQ1022" i="1"/>
  <c r="BN1022" i="1"/>
  <c r="BK1022" i="1"/>
  <c r="BH1022" i="1"/>
  <c r="BE1022" i="1"/>
  <c r="BB1022" i="1"/>
  <c r="AY1022" i="1"/>
  <c r="AV1022" i="1"/>
  <c r="AS1022" i="1"/>
  <c r="AP1022" i="1"/>
  <c r="AM1022" i="1"/>
  <c r="AJ1022" i="1"/>
  <c r="AG1022" i="1"/>
  <c r="AD1022" i="1"/>
  <c r="AA1022" i="1"/>
  <c r="X1022" i="1"/>
  <c r="U1022" i="1"/>
  <c r="R1022" i="1"/>
  <c r="O1022" i="1"/>
  <c r="L1022" i="1"/>
  <c r="I1022" i="1"/>
  <c r="F1022" i="1"/>
  <c r="C1022" i="1"/>
  <c r="DP1021" i="1"/>
  <c r="DM1021" i="1"/>
  <c r="DJ1021" i="1"/>
  <c r="DG1021" i="1"/>
  <c r="DD1021" i="1"/>
  <c r="DA1021" i="1"/>
  <c r="CX1021" i="1"/>
  <c r="CU1021" i="1"/>
  <c r="CR1021" i="1"/>
  <c r="CO1021" i="1"/>
  <c r="CL1021" i="1"/>
  <c r="CI1021" i="1"/>
  <c r="CF1021" i="1"/>
  <c r="CC1021" i="1"/>
  <c r="BZ1021" i="1"/>
  <c r="BW1021" i="1"/>
  <c r="BT1021" i="1"/>
  <c r="BQ1021" i="1"/>
  <c r="BN1021" i="1"/>
  <c r="BK1021" i="1"/>
  <c r="BH1021" i="1"/>
  <c r="BE1021" i="1"/>
  <c r="BB1021" i="1"/>
  <c r="AY1021" i="1"/>
  <c r="AV1021" i="1"/>
  <c r="AS1021" i="1"/>
  <c r="AP1021" i="1"/>
  <c r="AM1021" i="1"/>
  <c r="AJ1021" i="1"/>
  <c r="AG1021" i="1"/>
  <c r="AD1021" i="1"/>
  <c r="AA1021" i="1"/>
  <c r="X1021" i="1"/>
  <c r="U1021" i="1"/>
  <c r="R1021" i="1"/>
  <c r="O1021" i="1"/>
  <c r="L1021" i="1"/>
  <c r="I1021" i="1"/>
  <c r="F1021" i="1"/>
  <c r="C1021" i="1"/>
  <c r="DP1020" i="1"/>
  <c r="DM1020" i="1"/>
  <c r="DJ1020" i="1"/>
  <c r="DG1020" i="1"/>
  <c r="DD1020" i="1"/>
  <c r="DA1020" i="1"/>
  <c r="CX1020" i="1"/>
  <c r="CU1020" i="1"/>
  <c r="CR1020" i="1"/>
  <c r="CO1020" i="1"/>
  <c r="CL1020" i="1"/>
  <c r="CI1020" i="1"/>
  <c r="CF1020" i="1"/>
  <c r="CC1020" i="1"/>
  <c r="BZ1020" i="1"/>
  <c r="BW1020" i="1"/>
  <c r="BT1020" i="1"/>
  <c r="BQ1020" i="1"/>
  <c r="BN1020" i="1"/>
  <c r="BK1020" i="1"/>
  <c r="BH1020" i="1"/>
  <c r="BE1020" i="1"/>
  <c r="BB1020" i="1"/>
  <c r="AY1020" i="1"/>
  <c r="AV1020" i="1"/>
  <c r="AS1020" i="1"/>
  <c r="AP1020" i="1"/>
  <c r="AM1020" i="1"/>
  <c r="AJ1020" i="1"/>
  <c r="AG1020" i="1"/>
  <c r="AD1020" i="1"/>
  <c r="AA1020" i="1"/>
  <c r="X1020" i="1"/>
  <c r="U1020" i="1"/>
  <c r="R1020" i="1"/>
  <c r="O1020" i="1"/>
  <c r="L1020" i="1"/>
  <c r="I1020" i="1"/>
  <c r="F1020" i="1"/>
  <c r="C1020" i="1"/>
  <c r="DP1019" i="1"/>
  <c r="DM1019" i="1"/>
  <c r="DJ1019" i="1"/>
  <c r="DG1019" i="1"/>
  <c r="DD1019" i="1"/>
  <c r="DA1019" i="1"/>
  <c r="CX1019" i="1"/>
  <c r="CU1019" i="1"/>
  <c r="CR1019" i="1"/>
  <c r="CO1019" i="1"/>
  <c r="CL1019" i="1"/>
  <c r="CI1019" i="1"/>
  <c r="CF1019" i="1"/>
  <c r="CC1019" i="1"/>
  <c r="BZ1019" i="1"/>
  <c r="BW1019" i="1"/>
  <c r="BT1019" i="1"/>
  <c r="BQ1019" i="1"/>
  <c r="BN1019" i="1"/>
  <c r="BK1019" i="1"/>
  <c r="BH1019" i="1"/>
  <c r="BE1019" i="1"/>
  <c r="BB1019" i="1"/>
  <c r="AY1019" i="1"/>
  <c r="AV1019" i="1"/>
  <c r="AS1019" i="1"/>
  <c r="AP1019" i="1"/>
  <c r="AM1019" i="1"/>
  <c r="AJ1019" i="1"/>
  <c r="AG1019" i="1"/>
  <c r="AD1019" i="1"/>
  <c r="AA1019" i="1"/>
  <c r="X1019" i="1"/>
  <c r="U1019" i="1"/>
  <c r="R1019" i="1"/>
  <c r="O1019" i="1"/>
  <c r="L1019" i="1"/>
  <c r="I1019" i="1"/>
  <c r="F1019" i="1"/>
  <c r="C1019" i="1"/>
  <c r="DP1018" i="1"/>
  <c r="DM1018" i="1"/>
  <c r="DJ1018" i="1"/>
  <c r="DG1018" i="1"/>
  <c r="DD1018" i="1"/>
  <c r="DA1018" i="1"/>
  <c r="CX1018" i="1"/>
  <c r="CU1018" i="1"/>
  <c r="CR1018" i="1"/>
  <c r="CO1018" i="1"/>
  <c r="CL1018" i="1"/>
  <c r="CI1018" i="1"/>
  <c r="CF1018" i="1"/>
  <c r="CC1018" i="1"/>
  <c r="BZ1018" i="1"/>
  <c r="BW1018" i="1"/>
  <c r="BT1018" i="1"/>
  <c r="BQ1018" i="1"/>
  <c r="BN1018" i="1"/>
  <c r="BK1018" i="1"/>
  <c r="BH1018" i="1"/>
  <c r="BE1018" i="1"/>
  <c r="BB1018" i="1"/>
  <c r="AY1018" i="1"/>
  <c r="AV1018" i="1"/>
  <c r="AS1018" i="1"/>
  <c r="AP1018" i="1"/>
  <c r="AM1018" i="1"/>
  <c r="AJ1018" i="1"/>
  <c r="AG1018" i="1"/>
  <c r="AD1018" i="1"/>
  <c r="AA1018" i="1"/>
  <c r="X1018" i="1"/>
  <c r="U1018" i="1"/>
  <c r="R1018" i="1"/>
  <c r="O1018" i="1"/>
  <c r="L1018" i="1"/>
  <c r="I1018" i="1"/>
  <c r="F1018" i="1"/>
  <c r="C1018" i="1"/>
  <c r="DP1017" i="1"/>
  <c r="DM1017" i="1"/>
  <c r="DJ1017" i="1"/>
  <c r="DG1017" i="1"/>
  <c r="DD1017" i="1"/>
  <c r="DA1017" i="1"/>
  <c r="CX1017" i="1"/>
  <c r="CU1017" i="1"/>
  <c r="CR1017" i="1"/>
  <c r="CO1017" i="1"/>
  <c r="CL1017" i="1"/>
  <c r="CI1017" i="1"/>
  <c r="CF1017" i="1"/>
  <c r="CC1017" i="1"/>
  <c r="BZ1017" i="1"/>
  <c r="BW1017" i="1"/>
  <c r="BT1017" i="1"/>
  <c r="BQ1017" i="1"/>
  <c r="BN1017" i="1"/>
  <c r="BK1017" i="1"/>
  <c r="BH1017" i="1"/>
  <c r="BE1017" i="1"/>
  <c r="BB1017" i="1"/>
  <c r="AY1017" i="1"/>
  <c r="AV1017" i="1"/>
  <c r="AS1017" i="1"/>
  <c r="AP1017" i="1"/>
  <c r="AM1017" i="1"/>
  <c r="AJ1017" i="1"/>
  <c r="AG1017" i="1"/>
  <c r="AD1017" i="1"/>
  <c r="AA1017" i="1"/>
  <c r="X1017" i="1"/>
  <c r="U1017" i="1"/>
  <c r="R1017" i="1"/>
  <c r="O1017" i="1"/>
  <c r="L1017" i="1"/>
  <c r="I1017" i="1"/>
  <c r="F1017" i="1"/>
  <c r="C1017" i="1"/>
  <c r="DP1016" i="1"/>
  <c r="DM1016" i="1"/>
  <c r="DJ1016" i="1"/>
  <c r="DG1016" i="1"/>
  <c r="DD1016" i="1"/>
  <c r="DA1016" i="1"/>
  <c r="CX1016" i="1"/>
  <c r="CU1016" i="1"/>
  <c r="CR1016" i="1"/>
  <c r="CO1016" i="1"/>
  <c r="CL1016" i="1"/>
  <c r="CI1016" i="1"/>
  <c r="CF1016" i="1"/>
  <c r="CC1016" i="1"/>
  <c r="BZ1016" i="1"/>
  <c r="BW1016" i="1"/>
  <c r="BT1016" i="1"/>
  <c r="BQ1016" i="1"/>
  <c r="BN1016" i="1"/>
  <c r="BK1016" i="1"/>
  <c r="BH1016" i="1"/>
  <c r="BE1016" i="1"/>
  <c r="BB1016" i="1"/>
  <c r="AY1016" i="1"/>
  <c r="AV1016" i="1"/>
  <c r="AS1016" i="1"/>
  <c r="AP1016" i="1"/>
  <c r="AM1016" i="1"/>
  <c r="AJ1016" i="1"/>
  <c r="AG1016" i="1"/>
  <c r="AD1016" i="1"/>
  <c r="AA1016" i="1"/>
  <c r="X1016" i="1"/>
  <c r="U1016" i="1"/>
  <c r="R1016" i="1"/>
  <c r="O1016" i="1"/>
  <c r="L1016" i="1"/>
  <c r="I1016" i="1"/>
  <c r="F1016" i="1"/>
  <c r="C1016" i="1"/>
  <c r="DP1015" i="1"/>
  <c r="DM1015" i="1"/>
  <c r="DJ1015" i="1"/>
  <c r="DG1015" i="1"/>
  <c r="DD1015" i="1"/>
  <c r="DA1015" i="1"/>
  <c r="CX1015" i="1"/>
  <c r="CU1015" i="1"/>
  <c r="CR1015" i="1"/>
  <c r="CO1015" i="1"/>
  <c r="CL1015" i="1"/>
  <c r="CI1015" i="1"/>
  <c r="CF1015" i="1"/>
  <c r="CC1015" i="1"/>
  <c r="BZ1015" i="1"/>
  <c r="BW1015" i="1"/>
  <c r="BT1015" i="1"/>
  <c r="BQ1015" i="1"/>
  <c r="BN1015" i="1"/>
  <c r="BK1015" i="1"/>
  <c r="BH1015" i="1"/>
  <c r="BE1015" i="1"/>
  <c r="BB1015" i="1"/>
  <c r="AY1015" i="1"/>
  <c r="AV1015" i="1"/>
  <c r="AS1015" i="1"/>
  <c r="AP1015" i="1"/>
  <c r="AM1015" i="1"/>
  <c r="AJ1015" i="1"/>
  <c r="AG1015" i="1"/>
  <c r="AD1015" i="1"/>
  <c r="AA1015" i="1"/>
  <c r="X1015" i="1"/>
  <c r="U1015" i="1"/>
  <c r="R1015" i="1"/>
  <c r="O1015" i="1"/>
  <c r="L1015" i="1"/>
  <c r="I1015" i="1"/>
  <c r="F1015" i="1"/>
  <c r="C1015" i="1"/>
  <c r="DP1014" i="1"/>
  <c r="DM1014" i="1"/>
  <c r="DJ1014" i="1"/>
  <c r="DG1014" i="1"/>
  <c r="DD1014" i="1"/>
  <c r="DA1014" i="1"/>
  <c r="CX1014" i="1"/>
  <c r="CU1014" i="1"/>
  <c r="CR1014" i="1"/>
  <c r="CO1014" i="1"/>
  <c r="CL1014" i="1"/>
  <c r="CI1014" i="1"/>
  <c r="CF1014" i="1"/>
  <c r="CC1014" i="1"/>
  <c r="BZ1014" i="1"/>
  <c r="BW1014" i="1"/>
  <c r="BT1014" i="1"/>
  <c r="BQ1014" i="1"/>
  <c r="BN1014" i="1"/>
  <c r="BK1014" i="1"/>
  <c r="BH1014" i="1"/>
  <c r="BE1014" i="1"/>
  <c r="BB1014" i="1"/>
  <c r="AY1014" i="1"/>
  <c r="AV1014" i="1"/>
  <c r="AS1014" i="1"/>
  <c r="AP1014" i="1"/>
  <c r="AM1014" i="1"/>
  <c r="AJ1014" i="1"/>
  <c r="AG1014" i="1"/>
  <c r="AD1014" i="1"/>
  <c r="AA1014" i="1"/>
  <c r="X1014" i="1"/>
  <c r="U1014" i="1"/>
  <c r="R1014" i="1"/>
  <c r="O1014" i="1"/>
  <c r="L1014" i="1"/>
  <c r="I1014" i="1"/>
  <c r="F1014" i="1"/>
  <c r="C1014" i="1"/>
  <c r="DP1013" i="1"/>
  <c r="DM1013" i="1"/>
  <c r="DJ1013" i="1"/>
  <c r="DG1013" i="1"/>
  <c r="DD1013" i="1"/>
  <c r="DA1013" i="1"/>
  <c r="CX1013" i="1"/>
  <c r="CU1013" i="1"/>
  <c r="CR1013" i="1"/>
  <c r="CO1013" i="1"/>
  <c r="CL1013" i="1"/>
  <c r="CI1013" i="1"/>
  <c r="CF1013" i="1"/>
  <c r="CC1013" i="1"/>
  <c r="BZ1013" i="1"/>
  <c r="BW1013" i="1"/>
  <c r="BT1013" i="1"/>
  <c r="BQ1013" i="1"/>
  <c r="BN1013" i="1"/>
  <c r="BK1013" i="1"/>
  <c r="BH1013" i="1"/>
  <c r="BE1013" i="1"/>
  <c r="BB1013" i="1"/>
  <c r="AY1013" i="1"/>
  <c r="AV1013" i="1"/>
  <c r="AS1013" i="1"/>
  <c r="AP1013" i="1"/>
  <c r="AM1013" i="1"/>
  <c r="AJ1013" i="1"/>
  <c r="AG1013" i="1"/>
  <c r="AD1013" i="1"/>
  <c r="AA1013" i="1"/>
  <c r="X1013" i="1"/>
  <c r="U1013" i="1"/>
  <c r="R1013" i="1"/>
  <c r="O1013" i="1"/>
  <c r="L1013" i="1"/>
  <c r="I1013" i="1"/>
  <c r="F1013" i="1"/>
  <c r="C1013" i="1"/>
  <c r="DP1012" i="1"/>
  <c r="DM1012" i="1"/>
  <c r="DJ1012" i="1"/>
  <c r="DG1012" i="1"/>
  <c r="DD1012" i="1"/>
  <c r="DA1012" i="1"/>
  <c r="CX1012" i="1"/>
  <c r="CU1012" i="1"/>
  <c r="CR1012" i="1"/>
  <c r="CO1012" i="1"/>
  <c r="CL1012" i="1"/>
  <c r="CI1012" i="1"/>
  <c r="CF1012" i="1"/>
  <c r="CC1012" i="1"/>
  <c r="BZ1012" i="1"/>
  <c r="BW1012" i="1"/>
  <c r="BT1012" i="1"/>
  <c r="BQ1012" i="1"/>
  <c r="BN1012" i="1"/>
  <c r="BK1012" i="1"/>
  <c r="BH1012" i="1"/>
  <c r="BE1012" i="1"/>
  <c r="BB1012" i="1"/>
  <c r="AY1012" i="1"/>
  <c r="AV1012" i="1"/>
  <c r="AS1012" i="1"/>
  <c r="AP1012" i="1"/>
  <c r="AM1012" i="1"/>
  <c r="AJ1012" i="1"/>
  <c r="AG1012" i="1"/>
  <c r="AD1012" i="1"/>
  <c r="AA1012" i="1"/>
  <c r="X1012" i="1"/>
  <c r="U1012" i="1"/>
  <c r="R1012" i="1"/>
  <c r="O1012" i="1"/>
  <c r="L1012" i="1"/>
  <c r="I1012" i="1"/>
  <c r="F1012" i="1"/>
  <c r="C1012" i="1"/>
  <c r="DP1011" i="1"/>
  <c r="DM1011" i="1"/>
  <c r="DJ1011" i="1"/>
  <c r="DG1011" i="1"/>
  <c r="DD1011" i="1"/>
  <c r="DA1011" i="1"/>
  <c r="CX1011" i="1"/>
  <c r="CU1011" i="1"/>
  <c r="CR1011" i="1"/>
  <c r="CO1011" i="1"/>
  <c r="CL1011" i="1"/>
  <c r="CI1011" i="1"/>
  <c r="CF1011" i="1"/>
  <c r="CC1011" i="1"/>
  <c r="BZ1011" i="1"/>
  <c r="BW1011" i="1"/>
  <c r="BT1011" i="1"/>
  <c r="BQ1011" i="1"/>
  <c r="BN1011" i="1"/>
  <c r="BK1011" i="1"/>
  <c r="BH1011" i="1"/>
  <c r="BE1011" i="1"/>
  <c r="BB1011" i="1"/>
  <c r="AY1011" i="1"/>
  <c r="AV1011" i="1"/>
  <c r="AS1011" i="1"/>
  <c r="AP1011" i="1"/>
  <c r="AM1011" i="1"/>
  <c r="AJ1011" i="1"/>
  <c r="AG1011" i="1"/>
  <c r="AD1011" i="1"/>
  <c r="AA1011" i="1"/>
  <c r="X1011" i="1"/>
  <c r="U1011" i="1"/>
  <c r="R1011" i="1"/>
  <c r="O1011" i="1"/>
  <c r="L1011" i="1"/>
  <c r="I1011" i="1"/>
  <c r="F1011" i="1"/>
  <c r="C1011" i="1"/>
  <c r="DP1010" i="1"/>
  <c r="DM1010" i="1"/>
  <c r="DJ1010" i="1"/>
  <c r="DG1010" i="1"/>
  <c r="DD1010" i="1"/>
  <c r="DA1010" i="1"/>
  <c r="CX1010" i="1"/>
  <c r="CU1010" i="1"/>
  <c r="CR1010" i="1"/>
  <c r="CO1010" i="1"/>
  <c r="CL1010" i="1"/>
  <c r="CI1010" i="1"/>
  <c r="CF1010" i="1"/>
  <c r="CC1010" i="1"/>
  <c r="BZ1010" i="1"/>
  <c r="BW1010" i="1"/>
  <c r="BT1010" i="1"/>
  <c r="BQ1010" i="1"/>
  <c r="BN1010" i="1"/>
  <c r="BK1010" i="1"/>
  <c r="BH1010" i="1"/>
  <c r="BE1010" i="1"/>
  <c r="BB1010" i="1"/>
  <c r="AY1010" i="1"/>
  <c r="AV1010" i="1"/>
  <c r="AS1010" i="1"/>
  <c r="AP1010" i="1"/>
  <c r="AM1010" i="1"/>
  <c r="AJ1010" i="1"/>
  <c r="AG1010" i="1"/>
  <c r="AD1010" i="1"/>
  <c r="AA1010" i="1"/>
  <c r="X1010" i="1"/>
  <c r="U1010" i="1"/>
  <c r="R1010" i="1"/>
  <c r="O1010" i="1"/>
  <c r="L1010" i="1"/>
  <c r="I1010" i="1"/>
  <c r="F1010" i="1"/>
  <c r="C1010" i="1"/>
  <c r="DP1009" i="1"/>
  <c r="DM1009" i="1"/>
  <c r="DJ1009" i="1"/>
  <c r="DG1009" i="1"/>
  <c r="DD1009" i="1"/>
  <c r="DA1009" i="1"/>
  <c r="CX1009" i="1"/>
  <c r="CU1009" i="1"/>
  <c r="CR1009" i="1"/>
  <c r="CO1009" i="1"/>
  <c r="CL1009" i="1"/>
  <c r="CI1009" i="1"/>
  <c r="CF1009" i="1"/>
  <c r="CC1009" i="1"/>
  <c r="BZ1009" i="1"/>
  <c r="BW1009" i="1"/>
  <c r="BT1009" i="1"/>
  <c r="BQ1009" i="1"/>
  <c r="BN1009" i="1"/>
  <c r="BK1009" i="1"/>
  <c r="BH1009" i="1"/>
  <c r="BE1009" i="1"/>
  <c r="BB1009" i="1"/>
  <c r="AY1009" i="1"/>
  <c r="AV1009" i="1"/>
  <c r="AS1009" i="1"/>
  <c r="AP1009" i="1"/>
  <c r="AM1009" i="1"/>
  <c r="AJ1009" i="1"/>
  <c r="AG1009" i="1"/>
  <c r="AD1009" i="1"/>
  <c r="AA1009" i="1"/>
  <c r="X1009" i="1"/>
  <c r="U1009" i="1"/>
  <c r="R1009" i="1"/>
  <c r="O1009" i="1"/>
  <c r="L1009" i="1"/>
  <c r="I1009" i="1"/>
  <c r="F1009" i="1"/>
  <c r="C1009" i="1"/>
  <c r="DP1008" i="1"/>
  <c r="DM1008" i="1"/>
  <c r="DJ1008" i="1"/>
  <c r="DG1008" i="1"/>
  <c r="DD1008" i="1"/>
  <c r="DA1008" i="1"/>
  <c r="CX1008" i="1"/>
  <c r="CU1008" i="1"/>
  <c r="CR1008" i="1"/>
  <c r="CO1008" i="1"/>
  <c r="CL1008" i="1"/>
  <c r="CI1008" i="1"/>
  <c r="CF1008" i="1"/>
  <c r="CC1008" i="1"/>
  <c r="BZ1008" i="1"/>
  <c r="BW1008" i="1"/>
  <c r="BT1008" i="1"/>
  <c r="BQ1008" i="1"/>
  <c r="BN1008" i="1"/>
  <c r="BK1008" i="1"/>
  <c r="BH1008" i="1"/>
  <c r="BE1008" i="1"/>
  <c r="BB1008" i="1"/>
  <c r="AY1008" i="1"/>
  <c r="AV1008" i="1"/>
  <c r="AS1008" i="1"/>
  <c r="AP1008" i="1"/>
  <c r="AM1008" i="1"/>
  <c r="AJ1008" i="1"/>
  <c r="AG1008" i="1"/>
  <c r="AD1008" i="1"/>
  <c r="AA1008" i="1"/>
  <c r="X1008" i="1"/>
  <c r="U1008" i="1"/>
  <c r="R1008" i="1"/>
  <c r="O1008" i="1"/>
  <c r="L1008" i="1"/>
  <c r="I1008" i="1"/>
  <c r="F1008" i="1"/>
  <c r="C1008" i="1"/>
  <c r="DP1007" i="1"/>
  <c r="DM1007" i="1"/>
  <c r="DJ1007" i="1"/>
  <c r="DG1007" i="1"/>
  <c r="DD1007" i="1"/>
  <c r="DA1007" i="1"/>
  <c r="CX1007" i="1"/>
  <c r="CU1007" i="1"/>
  <c r="CR1007" i="1"/>
  <c r="CO1007" i="1"/>
  <c r="CL1007" i="1"/>
  <c r="CI1007" i="1"/>
  <c r="CF1007" i="1"/>
  <c r="CC1007" i="1"/>
  <c r="BZ1007" i="1"/>
  <c r="BW1007" i="1"/>
  <c r="BT1007" i="1"/>
  <c r="BQ1007" i="1"/>
  <c r="BN1007" i="1"/>
  <c r="BK1007" i="1"/>
  <c r="BH1007" i="1"/>
  <c r="BE1007" i="1"/>
  <c r="BB1007" i="1"/>
  <c r="AY1007" i="1"/>
  <c r="AV1007" i="1"/>
  <c r="AS1007" i="1"/>
  <c r="AP1007" i="1"/>
  <c r="AM1007" i="1"/>
  <c r="AJ1007" i="1"/>
  <c r="AG1007" i="1"/>
  <c r="AD1007" i="1"/>
  <c r="AA1007" i="1"/>
  <c r="X1007" i="1"/>
  <c r="U1007" i="1"/>
  <c r="R1007" i="1"/>
  <c r="O1007" i="1"/>
  <c r="L1007" i="1"/>
  <c r="I1007" i="1"/>
  <c r="F1007" i="1"/>
  <c r="C1007" i="1"/>
  <c r="DP1006" i="1"/>
  <c r="DM1006" i="1"/>
  <c r="DJ1006" i="1"/>
  <c r="DG1006" i="1"/>
  <c r="DD1006" i="1"/>
  <c r="DA1006" i="1"/>
  <c r="CX1006" i="1"/>
  <c r="CU1006" i="1"/>
  <c r="CR1006" i="1"/>
  <c r="CO1006" i="1"/>
  <c r="CL1006" i="1"/>
  <c r="CI1006" i="1"/>
  <c r="CF1006" i="1"/>
  <c r="CC1006" i="1"/>
  <c r="BZ1006" i="1"/>
  <c r="BW1006" i="1"/>
  <c r="BT1006" i="1"/>
  <c r="BQ1006" i="1"/>
  <c r="BN1006" i="1"/>
  <c r="BK1006" i="1"/>
  <c r="BH1006" i="1"/>
  <c r="BE1006" i="1"/>
  <c r="BB1006" i="1"/>
  <c r="AY1006" i="1"/>
  <c r="AV1006" i="1"/>
  <c r="AS1006" i="1"/>
  <c r="AP1006" i="1"/>
  <c r="AM1006" i="1"/>
  <c r="AJ1006" i="1"/>
  <c r="AG1006" i="1"/>
  <c r="AD1006" i="1"/>
  <c r="AA1006" i="1"/>
  <c r="X1006" i="1"/>
  <c r="U1006" i="1"/>
  <c r="R1006" i="1"/>
  <c r="O1006" i="1"/>
  <c r="L1006" i="1"/>
  <c r="I1006" i="1"/>
  <c r="F1006" i="1"/>
  <c r="C1006" i="1"/>
  <c r="DP1005" i="1"/>
  <c r="DM1005" i="1"/>
  <c r="DJ1005" i="1"/>
  <c r="DG1005" i="1"/>
  <c r="DD1005" i="1"/>
  <c r="DA1005" i="1"/>
  <c r="CX1005" i="1"/>
  <c r="CU1005" i="1"/>
  <c r="CR1005" i="1"/>
  <c r="CO1005" i="1"/>
  <c r="CL1005" i="1"/>
  <c r="CI1005" i="1"/>
  <c r="CF1005" i="1"/>
  <c r="CC1005" i="1"/>
  <c r="BZ1005" i="1"/>
  <c r="BW1005" i="1"/>
  <c r="BT1005" i="1"/>
  <c r="BQ1005" i="1"/>
  <c r="BN1005" i="1"/>
  <c r="BK1005" i="1"/>
  <c r="BH1005" i="1"/>
  <c r="BE1005" i="1"/>
  <c r="BB1005" i="1"/>
  <c r="AY1005" i="1"/>
  <c r="AV1005" i="1"/>
  <c r="AS1005" i="1"/>
  <c r="AP1005" i="1"/>
  <c r="AM1005" i="1"/>
  <c r="AJ1005" i="1"/>
  <c r="AG1005" i="1"/>
  <c r="AD1005" i="1"/>
  <c r="AA1005" i="1"/>
  <c r="X1005" i="1"/>
  <c r="U1005" i="1"/>
  <c r="R1005" i="1"/>
  <c r="O1005" i="1"/>
  <c r="L1005" i="1"/>
  <c r="I1005" i="1"/>
  <c r="F1005" i="1"/>
  <c r="C1005" i="1"/>
  <c r="DP1004" i="1"/>
  <c r="DM1004" i="1"/>
  <c r="DJ1004" i="1"/>
  <c r="DG1004" i="1"/>
  <c r="DD1004" i="1"/>
  <c r="DA1004" i="1"/>
  <c r="CX1004" i="1"/>
  <c r="CU1004" i="1"/>
  <c r="CR1004" i="1"/>
  <c r="CO1004" i="1"/>
  <c r="CL1004" i="1"/>
  <c r="CI1004" i="1"/>
  <c r="CF1004" i="1"/>
  <c r="CC1004" i="1"/>
  <c r="BZ1004" i="1"/>
  <c r="BW1004" i="1"/>
  <c r="BT1004" i="1"/>
  <c r="BQ1004" i="1"/>
  <c r="BN1004" i="1"/>
  <c r="BK1004" i="1"/>
  <c r="BH1004" i="1"/>
  <c r="BE1004" i="1"/>
  <c r="BB1004" i="1"/>
  <c r="AY1004" i="1"/>
  <c r="AV1004" i="1"/>
  <c r="AS1004" i="1"/>
  <c r="AP1004" i="1"/>
  <c r="AM1004" i="1"/>
  <c r="AJ1004" i="1"/>
  <c r="AG1004" i="1"/>
  <c r="AD1004" i="1"/>
  <c r="AA1004" i="1"/>
  <c r="X1004" i="1"/>
  <c r="U1004" i="1"/>
  <c r="R1004" i="1"/>
  <c r="O1004" i="1"/>
  <c r="L1004" i="1"/>
  <c r="I1004" i="1"/>
  <c r="F1004" i="1"/>
  <c r="C1004" i="1"/>
  <c r="DP1003" i="1"/>
  <c r="DM1003" i="1"/>
  <c r="DJ1003" i="1"/>
  <c r="DG1003" i="1"/>
  <c r="DD1003" i="1"/>
  <c r="DA1003" i="1"/>
  <c r="CX1003" i="1"/>
  <c r="CU1003" i="1"/>
  <c r="CR1003" i="1"/>
  <c r="CO1003" i="1"/>
  <c r="CL1003" i="1"/>
  <c r="CI1003" i="1"/>
  <c r="CF1003" i="1"/>
  <c r="CC1003" i="1"/>
  <c r="BZ1003" i="1"/>
  <c r="BW1003" i="1"/>
  <c r="BT1003" i="1"/>
  <c r="BQ1003" i="1"/>
  <c r="BN1003" i="1"/>
  <c r="BK1003" i="1"/>
  <c r="BH1003" i="1"/>
  <c r="BE1003" i="1"/>
  <c r="BB1003" i="1"/>
  <c r="AY1003" i="1"/>
  <c r="AV1003" i="1"/>
  <c r="AS1003" i="1"/>
  <c r="AP1003" i="1"/>
  <c r="AM1003" i="1"/>
  <c r="AJ1003" i="1"/>
  <c r="AG1003" i="1"/>
  <c r="AD1003" i="1"/>
  <c r="AA1003" i="1"/>
  <c r="X1003" i="1"/>
  <c r="U1003" i="1"/>
  <c r="R1003" i="1"/>
  <c r="O1003" i="1"/>
  <c r="L1003" i="1"/>
  <c r="I1003" i="1"/>
  <c r="F1003" i="1"/>
  <c r="C1003" i="1"/>
  <c r="DP1002" i="1"/>
  <c r="DM1002" i="1"/>
  <c r="DJ1002" i="1"/>
  <c r="DG1002" i="1"/>
  <c r="DD1002" i="1"/>
  <c r="DA1002" i="1"/>
  <c r="CX1002" i="1"/>
  <c r="CU1002" i="1"/>
  <c r="CR1002" i="1"/>
  <c r="CO1002" i="1"/>
  <c r="CL1002" i="1"/>
  <c r="CI1002" i="1"/>
  <c r="CF1002" i="1"/>
  <c r="CC1002" i="1"/>
  <c r="BZ1002" i="1"/>
  <c r="BW1002" i="1"/>
  <c r="BT1002" i="1"/>
  <c r="BQ1002" i="1"/>
  <c r="BN1002" i="1"/>
  <c r="BK1002" i="1"/>
  <c r="BH1002" i="1"/>
  <c r="BE1002" i="1"/>
  <c r="BB1002" i="1"/>
  <c r="AY1002" i="1"/>
  <c r="AV1002" i="1"/>
  <c r="AS1002" i="1"/>
  <c r="AP1002" i="1"/>
  <c r="AM1002" i="1"/>
  <c r="AJ1002" i="1"/>
  <c r="AG1002" i="1"/>
  <c r="AD1002" i="1"/>
  <c r="AA1002" i="1"/>
  <c r="X1002" i="1"/>
  <c r="U1002" i="1"/>
  <c r="R1002" i="1"/>
  <c r="O1002" i="1"/>
  <c r="L1002" i="1"/>
  <c r="I1002" i="1"/>
  <c r="F1002" i="1"/>
  <c r="C1002" i="1"/>
  <c r="DP1001" i="1"/>
  <c r="DM1001" i="1"/>
  <c r="DJ1001" i="1"/>
  <c r="DG1001" i="1"/>
  <c r="DD1001" i="1"/>
  <c r="DA1001" i="1"/>
  <c r="CX1001" i="1"/>
  <c r="CU1001" i="1"/>
  <c r="CR1001" i="1"/>
  <c r="CO1001" i="1"/>
  <c r="CL1001" i="1"/>
  <c r="CI1001" i="1"/>
  <c r="CF1001" i="1"/>
  <c r="CC1001" i="1"/>
  <c r="BZ1001" i="1"/>
  <c r="BW1001" i="1"/>
  <c r="BT1001" i="1"/>
  <c r="BQ1001" i="1"/>
  <c r="BN1001" i="1"/>
  <c r="BK1001" i="1"/>
  <c r="BH1001" i="1"/>
  <c r="BE1001" i="1"/>
  <c r="BB1001" i="1"/>
  <c r="AY1001" i="1"/>
  <c r="AV1001" i="1"/>
  <c r="AS1001" i="1"/>
  <c r="AP1001" i="1"/>
  <c r="AM1001" i="1"/>
  <c r="AJ1001" i="1"/>
  <c r="AG1001" i="1"/>
  <c r="AD1001" i="1"/>
  <c r="AA1001" i="1"/>
  <c r="X1001" i="1"/>
  <c r="U1001" i="1"/>
  <c r="R1001" i="1"/>
  <c r="O1001" i="1"/>
  <c r="L1001" i="1"/>
  <c r="I1001" i="1"/>
  <c r="F1001" i="1"/>
  <c r="C1001" i="1"/>
  <c r="DP1000" i="1"/>
  <c r="DM1000" i="1"/>
  <c r="DJ1000" i="1"/>
  <c r="DG1000" i="1"/>
  <c r="DD1000" i="1"/>
  <c r="DA1000" i="1"/>
  <c r="CX1000" i="1"/>
  <c r="CU1000" i="1"/>
  <c r="CR1000" i="1"/>
  <c r="CO1000" i="1"/>
  <c r="CL1000" i="1"/>
  <c r="CI1000" i="1"/>
  <c r="CF1000" i="1"/>
  <c r="CC1000" i="1"/>
  <c r="BZ1000" i="1"/>
  <c r="BW1000" i="1"/>
  <c r="BT1000" i="1"/>
  <c r="BQ1000" i="1"/>
  <c r="BN1000" i="1"/>
  <c r="BK1000" i="1"/>
  <c r="BH1000" i="1"/>
  <c r="BE1000" i="1"/>
  <c r="BB1000" i="1"/>
  <c r="AY1000" i="1"/>
  <c r="AV1000" i="1"/>
  <c r="AS1000" i="1"/>
  <c r="AP1000" i="1"/>
  <c r="AM1000" i="1"/>
  <c r="AJ1000" i="1"/>
  <c r="AG1000" i="1"/>
  <c r="AD1000" i="1"/>
  <c r="AA1000" i="1"/>
  <c r="X1000" i="1"/>
  <c r="U1000" i="1"/>
  <c r="R1000" i="1"/>
  <c r="O1000" i="1"/>
  <c r="L1000" i="1"/>
  <c r="I1000" i="1"/>
  <c r="F1000" i="1"/>
  <c r="C1000" i="1"/>
  <c r="DP999" i="1"/>
  <c r="DM999" i="1"/>
  <c r="DJ999" i="1"/>
  <c r="DG999" i="1"/>
  <c r="DD999" i="1"/>
  <c r="DA999" i="1"/>
  <c r="CX999" i="1"/>
  <c r="CU999" i="1"/>
  <c r="CR999" i="1"/>
  <c r="CO999" i="1"/>
  <c r="CL999" i="1"/>
  <c r="CI999" i="1"/>
  <c r="CF999" i="1"/>
  <c r="CC999" i="1"/>
  <c r="BZ999" i="1"/>
  <c r="BW999" i="1"/>
  <c r="BT999" i="1"/>
  <c r="BQ999" i="1"/>
  <c r="BN999" i="1"/>
  <c r="BK999" i="1"/>
  <c r="BH999" i="1"/>
  <c r="BE999" i="1"/>
  <c r="BB999" i="1"/>
  <c r="AY999" i="1"/>
  <c r="AV999" i="1"/>
  <c r="AS999" i="1"/>
  <c r="AP999" i="1"/>
  <c r="AM999" i="1"/>
  <c r="AJ999" i="1"/>
  <c r="AG999" i="1"/>
  <c r="AD999" i="1"/>
  <c r="AA999" i="1"/>
  <c r="X999" i="1"/>
  <c r="U999" i="1"/>
  <c r="R999" i="1"/>
  <c r="O999" i="1"/>
  <c r="L999" i="1"/>
  <c r="I999" i="1"/>
  <c r="F999" i="1"/>
  <c r="C999" i="1"/>
  <c r="DP998" i="1"/>
  <c r="DM998" i="1"/>
  <c r="DJ998" i="1"/>
  <c r="DG998" i="1"/>
  <c r="DD998" i="1"/>
  <c r="DA998" i="1"/>
  <c r="CX998" i="1"/>
  <c r="CU998" i="1"/>
  <c r="CR998" i="1"/>
  <c r="CO998" i="1"/>
  <c r="CL998" i="1"/>
  <c r="CI998" i="1"/>
  <c r="CF998" i="1"/>
  <c r="CC998" i="1"/>
  <c r="BZ998" i="1"/>
  <c r="BW998" i="1"/>
  <c r="BT998" i="1"/>
  <c r="BQ998" i="1"/>
  <c r="BN998" i="1"/>
  <c r="BK998" i="1"/>
  <c r="BH998" i="1"/>
  <c r="BE998" i="1"/>
  <c r="BB998" i="1"/>
  <c r="AY998" i="1"/>
  <c r="AV998" i="1"/>
  <c r="AS998" i="1"/>
  <c r="AP998" i="1"/>
  <c r="AM998" i="1"/>
  <c r="AJ998" i="1"/>
  <c r="AG998" i="1"/>
  <c r="AD998" i="1"/>
  <c r="AA998" i="1"/>
  <c r="X998" i="1"/>
  <c r="U998" i="1"/>
  <c r="R998" i="1"/>
  <c r="O998" i="1"/>
  <c r="L998" i="1"/>
  <c r="I998" i="1"/>
  <c r="F998" i="1"/>
  <c r="C998" i="1"/>
  <c r="DP997" i="1"/>
  <c r="DM997" i="1"/>
  <c r="DJ997" i="1"/>
  <c r="DG997" i="1"/>
  <c r="DD997" i="1"/>
  <c r="DA997" i="1"/>
  <c r="CX997" i="1"/>
  <c r="CU997" i="1"/>
  <c r="CR997" i="1"/>
  <c r="CO997" i="1"/>
  <c r="CL997" i="1"/>
  <c r="CI997" i="1"/>
  <c r="CF997" i="1"/>
  <c r="CC997" i="1"/>
  <c r="BZ997" i="1"/>
  <c r="BW997" i="1"/>
  <c r="BT997" i="1"/>
  <c r="BQ997" i="1"/>
  <c r="BN997" i="1"/>
  <c r="BK997" i="1"/>
  <c r="BH997" i="1"/>
  <c r="BE997" i="1"/>
  <c r="BB997" i="1"/>
  <c r="AY997" i="1"/>
  <c r="AV997" i="1"/>
  <c r="AS997" i="1"/>
  <c r="AP997" i="1"/>
  <c r="AM997" i="1"/>
  <c r="AJ997" i="1"/>
  <c r="AG997" i="1"/>
  <c r="AD997" i="1"/>
  <c r="AA997" i="1"/>
  <c r="X997" i="1"/>
  <c r="U997" i="1"/>
  <c r="R997" i="1"/>
  <c r="O997" i="1"/>
  <c r="L997" i="1"/>
  <c r="I997" i="1"/>
  <c r="F997" i="1"/>
  <c r="C997" i="1"/>
  <c r="DP996" i="1"/>
  <c r="DM996" i="1"/>
  <c r="DJ996" i="1"/>
  <c r="DG996" i="1"/>
  <c r="DD996" i="1"/>
  <c r="DA996" i="1"/>
  <c r="CX996" i="1"/>
  <c r="CU996" i="1"/>
  <c r="CR996" i="1"/>
  <c r="CO996" i="1"/>
  <c r="CL996" i="1"/>
  <c r="CI996" i="1"/>
  <c r="CF996" i="1"/>
  <c r="CC996" i="1"/>
  <c r="BZ996" i="1"/>
  <c r="BW996" i="1"/>
  <c r="BT996" i="1"/>
  <c r="BQ996" i="1"/>
  <c r="BN996" i="1"/>
  <c r="BK996" i="1"/>
  <c r="BH996" i="1"/>
  <c r="BE996" i="1"/>
  <c r="BB996" i="1"/>
  <c r="AY996" i="1"/>
  <c r="AV996" i="1"/>
  <c r="AS996" i="1"/>
  <c r="AP996" i="1"/>
  <c r="AM996" i="1"/>
  <c r="AJ996" i="1"/>
  <c r="AG996" i="1"/>
  <c r="AD996" i="1"/>
  <c r="AA996" i="1"/>
  <c r="X996" i="1"/>
  <c r="U996" i="1"/>
  <c r="R996" i="1"/>
  <c r="O996" i="1"/>
  <c r="L996" i="1"/>
  <c r="I996" i="1"/>
  <c r="F996" i="1"/>
  <c r="C996" i="1"/>
  <c r="DP995" i="1"/>
  <c r="DM995" i="1"/>
  <c r="DJ995" i="1"/>
  <c r="DG995" i="1"/>
  <c r="DD995" i="1"/>
  <c r="DA995" i="1"/>
  <c r="CX995" i="1"/>
  <c r="CU995" i="1"/>
  <c r="CR995" i="1"/>
  <c r="CO995" i="1"/>
  <c r="CL995" i="1"/>
  <c r="CI995" i="1"/>
  <c r="CF995" i="1"/>
  <c r="CC995" i="1"/>
  <c r="BZ995" i="1"/>
  <c r="BW995" i="1"/>
  <c r="BT995" i="1"/>
  <c r="BQ995" i="1"/>
  <c r="BN995" i="1"/>
  <c r="BK995" i="1"/>
  <c r="BH995" i="1"/>
  <c r="BE995" i="1"/>
  <c r="BB995" i="1"/>
  <c r="AY995" i="1"/>
  <c r="AV995" i="1"/>
  <c r="AS995" i="1"/>
  <c r="AP995" i="1"/>
  <c r="AM995" i="1"/>
  <c r="AJ995" i="1"/>
  <c r="AG995" i="1"/>
  <c r="AD995" i="1"/>
  <c r="AA995" i="1"/>
  <c r="X995" i="1"/>
  <c r="U995" i="1"/>
  <c r="R995" i="1"/>
  <c r="O995" i="1"/>
  <c r="L995" i="1"/>
  <c r="I995" i="1"/>
  <c r="F995" i="1"/>
  <c r="C995" i="1"/>
  <c r="DP994" i="1"/>
  <c r="DM994" i="1"/>
  <c r="DJ994" i="1"/>
  <c r="DG994" i="1"/>
  <c r="DD994" i="1"/>
  <c r="DA994" i="1"/>
  <c r="CX994" i="1"/>
  <c r="CU994" i="1"/>
  <c r="CR994" i="1"/>
  <c r="CO994" i="1"/>
  <c r="CL994" i="1"/>
  <c r="CI994" i="1"/>
  <c r="CF994" i="1"/>
  <c r="CC994" i="1"/>
  <c r="BZ994" i="1"/>
  <c r="BW994" i="1"/>
  <c r="BT994" i="1"/>
  <c r="BQ994" i="1"/>
  <c r="BN994" i="1"/>
  <c r="BK994" i="1"/>
  <c r="BH994" i="1"/>
  <c r="BE994" i="1"/>
  <c r="BB994" i="1"/>
  <c r="AY994" i="1"/>
  <c r="AV994" i="1"/>
  <c r="AS994" i="1"/>
  <c r="AP994" i="1"/>
  <c r="AM994" i="1"/>
  <c r="AJ994" i="1"/>
  <c r="AG994" i="1"/>
  <c r="AD994" i="1"/>
  <c r="AA994" i="1"/>
  <c r="X994" i="1"/>
  <c r="U994" i="1"/>
  <c r="R994" i="1"/>
  <c r="O994" i="1"/>
  <c r="L994" i="1"/>
  <c r="I994" i="1"/>
  <c r="F994" i="1"/>
  <c r="C994" i="1"/>
  <c r="DP993" i="1"/>
  <c r="DM993" i="1"/>
  <c r="DJ993" i="1"/>
  <c r="DG993" i="1"/>
  <c r="DD993" i="1"/>
  <c r="DA993" i="1"/>
  <c r="CX993" i="1"/>
  <c r="CU993" i="1"/>
  <c r="CR993" i="1"/>
  <c r="CO993" i="1"/>
  <c r="CL993" i="1"/>
  <c r="CI993" i="1"/>
  <c r="CF993" i="1"/>
  <c r="CC993" i="1"/>
  <c r="BZ993" i="1"/>
  <c r="BW993" i="1"/>
  <c r="BT993" i="1"/>
  <c r="BQ993" i="1"/>
  <c r="BN993" i="1"/>
  <c r="BK993" i="1"/>
  <c r="BH993" i="1"/>
  <c r="BE993" i="1"/>
  <c r="BB993" i="1"/>
  <c r="AY993" i="1"/>
  <c r="AV993" i="1"/>
  <c r="AS993" i="1"/>
  <c r="AP993" i="1"/>
  <c r="AM993" i="1"/>
  <c r="AJ993" i="1"/>
  <c r="AG993" i="1"/>
  <c r="AD993" i="1"/>
  <c r="AA993" i="1"/>
  <c r="X993" i="1"/>
  <c r="U993" i="1"/>
  <c r="R993" i="1"/>
  <c r="O993" i="1"/>
  <c r="L993" i="1"/>
  <c r="I993" i="1"/>
  <c r="F993" i="1"/>
  <c r="C993" i="1"/>
  <c r="DP992" i="1"/>
  <c r="DM992" i="1"/>
  <c r="DJ992" i="1"/>
  <c r="DG992" i="1"/>
  <c r="DD992" i="1"/>
  <c r="DA992" i="1"/>
  <c r="CX992" i="1"/>
  <c r="CU992" i="1"/>
  <c r="CR992" i="1"/>
  <c r="CO992" i="1"/>
  <c r="CL992" i="1"/>
  <c r="CI992" i="1"/>
  <c r="CF992" i="1"/>
  <c r="CC992" i="1"/>
  <c r="BZ992" i="1"/>
  <c r="BW992" i="1"/>
  <c r="BT992" i="1"/>
  <c r="BQ992" i="1"/>
  <c r="BN992" i="1"/>
  <c r="BK992" i="1"/>
  <c r="BH992" i="1"/>
  <c r="BE992" i="1"/>
  <c r="BB992" i="1"/>
  <c r="AY992" i="1"/>
  <c r="AV992" i="1"/>
  <c r="AS992" i="1"/>
  <c r="AP992" i="1"/>
  <c r="AM992" i="1"/>
  <c r="AJ992" i="1"/>
  <c r="AG992" i="1"/>
  <c r="AD992" i="1"/>
  <c r="AA992" i="1"/>
  <c r="X992" i="1"/>
  <c r="U992" i="1"/>
  <c r="R992" i="1"/>
  <c r="O992" i="1"/>
  <c r="L992" i="1"/>
  <c r="I992" i="1"/>
  <c r="F992" i="1"/>
  <c r="C992" i="1"/>
  <c r="DP991" i="1"/>
  <c r="DM991" i="1"/>
  <c r="DJ991" i="1"/>
  <c r="DG991" i="1"/>
  <c r="DD991" i="1"/>
  <c r="DA991" i="1"/>
  <c r="CX991" i="1"/>
  <c r="CU991" i="1"/>
  <c r="CR991" i="1"/>
  <c r="CO991" i="1"/>
  <c r="CL991" i="1"/>
  <c r="CI991" i="1"/>
  <c r="CF991" i="1"/>
  <c r="CC991" i="1"/>
  <c r="BZ991" i="1"/>
  <c r="BW991" i="1"/>
  <c r="BT991" i="1"/>
  <c r="BQ991" i="1"/>
  <c r="BN991" i="1"/>
  <c r="BK991" i="1"/>
  <c r="BH991" i="1"/>
  <c r="BE991" i="1"/>
  <c r="BB991" i="1"/>
  <c r="AY991" i="1"/>
  <c r="AV991" i="1"/>
  <c r="AS991" i="1"/>
  <c r="AP991" i="1"/>
  <c r="AM991" i="1"/>
  <c r="AJ991" i="1"/>
  <c r="AG991" i="1"/>
  <c r="AD991" i="1"/>
  <c r="AA991" i="1"/>
  <c r="X991" i="1"/>
  <c r="U991" i="1"/>
  <c r="R991" i="1"/>
  <c r="O991" i="1"/>
  <c r="L991" i="1"/>
  <c r="I991" i="1"/>
  <c r="F991" i="1"/>
  <c r="C991" i="1"/>
  <c r="DP990" i="1"/>
  <c r="DM990" i="1"/>
  <c r="DJ990" i="1"/>
  <c r="DG990" i="1"/>
  <c r="DD990" i="1"/>
  <c r="DA990" i="1"/>
  <c r="CX990" i="1"/>
  <c r="CU990" i="1"/>
  <c r="CR990" i="1"/>
  <c r="CO990" i="1"/>
  <c r="CL990" i="1"/>
  <c r="CI990" i="1"/>
  <c r="CF990" i="1"/>
  <c r="CC990" i="1"/>
  <c r="BZ990" i="1"/>
  <c r="BW990" i="1"/>
  <c r="BT990" i="1"/>
  <c r="BQ990" i="1"/>
  <c r="BN990" i="1"/>
  <c r="BK990" i="1"/>
  <c r="BH990" i="1"/>
  <c r="BE990" i="1"/>
  <c r="BB990" i="1"/>
  <c r="AY990" i="1"/>
  <c r="AV990" i="1"/>
  <c r="AS990" i="1"/>
  <c r="AP990" i="1"/>
  <c r="AM990" i="1"/>
  <c r="AJ990" i="1"/>
  <c r="AG990" i="1"/>
  <c r="AD990" i="1"/>
  <c r="AA990" i="1"/>
  <c r="X990" i="1"/>
  <c r="U990" i="1"/>
  <c r="R990" i="1"/>
  <c r="O990" i="1"/>
  <c r="L990" i="1"/>
  <c r="I990" i="1"/>
  <c r="F990" i="1"/>
  <c r="C990" i="1"/>
  <c r="DP989" i="1"/>
  <c r="DM989" i="1"/>
  <c r="DJ989" i="1"/>
  <c r="DG989" i="1"/>
  <c r="DD989" i="1"/>
  <c r="DA989" i="1"/>
  <c r="CX989" i="1"/>
  <c r="CU989" i="1"/>
  <c r="CR989" i="1"/>
  <c r="CO989" i="1"/>
  <c r="CL989" i="1"/>
  <c r="CI989" i="1"/>
  <c r="CF989" i="1"/>
  <c r="CC989" i="1"/>
  <c r="BZ989" i="1"/>
  <c r="BW989" i="1"/>
  <c r="BT989" i="1"/>
  <c r="BQ989" i="1"/>
  <c r="BN989" i="1"/>
  <c r="BK989" i="1"/>
  <c r="BH989" i="1"/>
  <c r="BE989" i="1"/>
  <c r="BB989" i="1"/>
  <c r="AY989" i="1"/>
  <c r="AV989" i="1"/>
  <c r="AS989" i="1"/>
  <c r="AP989" i="1"/>
  <c r="AM989" i="1"/>
  <c r="AJ989" i="1"/>
  <c r="AG989" i="1"/>
  <c r="AD989" i="1"/>
  <c r="AA989" i="1"/>
  <c r="X989" i="1"/>
  <c r="U989" i="1"/>
  <c r="R989" i="1"/>
  <c r="O989" i="1"/>
  <c r="L989" i="1"/>
  <c r="I989" i="1"/>
  <c r="F989" i="1"/>
  <c r="C989" i="1"/>
  <c r="DP988" i="1"/>
  <c r="DM988" i="1"/>
  <c r="DJ988" i="1"/>
  <c r="DG988" i="1"/>
  <c r="DD988" i="1"/>
  <c r="DA988" i="1"/>
  <c r="CX988" i="1"/>
  <c r="CU988" i="1"/>
  <c r="CR988" i="1"/>
  <c r="CO988" i="1"/>
  <c r="CL988" i="1"/>
  <c r="CI988" i="1"/>
  <c r="CF988" i="1"/>
  <c r="CC988" i="1"/>
  <c r="BZ988" i="1"/>
  <c r="BW988" i="1"/>
  <c r="BT988" i="1"/>
  <c r="BQ988" i="1"/>
  <c r="BN988" i="1"/>
  <c r="BK988" i="1"/>
  <c r="BH988" i="1"/>
  <c r="BE988" i="1"/>
  <c r="BB988" i="1"/>
  <c r="AY988" i="1"/>
  <c r="AV988" i="1"/>
  <c r="AS988" i="1"/>
  <c r="AP988" i="1"/>
  <c r="AM988" i="1"/>
  <c r="AJ988" i="1"/>
  <c r="AG988" i="1"/>
  <c r="AD988" i="1"/>
  <c r="AA988" i="1"/>
  <c r="X988" i="1"/>
  <c r="U988" i="1"/>
  <c r="R988" i="1"/>
  <c r="O988" i="1"/>
  <c r="L988" i="1"/>
  <c r="I988" i="1"/>
  <c r="F988" i="1"/>
  <c r="C988" i="1"/>
  <c r="DP987" i="1"/>
  <c r="DM987" i="1"/>
  <c r="DJ987" i="1"/>
  <c r="DG987" i="1"/>
  <c r="DD987" i="1"/>
  <c r="DA987" i="1"/>
  <c r="CX987" i="1"/>
  <c r="CU987" i="1"/>
  <c r="CR987" i="1"/>
  <c r="CO987" i="1"/>
  <c r="CL987" i="1"/>
  <c r="CI987" i="1"/>
  <c r="CF987" i="1"/>
  <c r="CC987" i="1"/>
  <c r="BZ987" i="1"/>
  <c r="BW987" i="1"/>
  <c r="BT987" i="1"/>
  <c r="BQ987" i="1"/>
  <c r="BN987" i="1"/>
  <c r="BK987" i="1"/>
  <c r="BH987" i="1"/>
  <c r="BE987" i="1"/>
  <c r="BB987" i="1"/>
  <c r="AY987" i="1"/>
  <c r="AV987" i="1"/>
  <c r="AS987" i="1"/>
  <c r="AP987" i="1"/>
  <c r="AM987" i="1"/>
  <c r="AJ987" i="1"/>
  <c r="AG987" i="1"/>
  <c r="AD987" i="1"/>
  <c r="AA987" i="1"/>
  <c r="X987" i="1"/>
  <c r="U987" i="1"/>
  <c r="R987" i="1"/>
  <c r="O987" i="1"/>
  <c r="L987" i="1"/>
  <c r="I987" i="1"/>
  <c r="F987" i="1"/>
  <c r="C987" i="1"/>
  <c r="DP986" i="1"/>
  <c r="DM986" i="1"/>
  <c r="DJ986" i="1"/>
  <c r="DG986" i="1"/>
  <c r="DD986" i="1"/>
  <c r="DA986" i="1"/>
  <c r="CX986" i="1"/>
  <c r="CU986" i="1"/>
  <c r="CR986" i="1"/>
  <c r="CO986" i="1"/>
  <c r="CL986" i="1"/>
  <c r="CI986" i="1"/>
  <c r="CF986" i="1"/>
  <c r="CC986" i="1"/>
  <c r="BZ986" i="1"/>
  <c r="BW986" i="1"/>
  <c r="BT986" i="1"/>
  <c r="BQ986" i="1"/>
  <c r="BN986" i="1"/>
  <c r="BK986" i="1"/>
  <c r="BH986" i="1"/>
  <c r="BE986" i="1"/>
  <c r="BB986" i="1"/>
  <c r="AY986" i="1"/>
  <c r="AV986" i="1"/>
  <c r="AS986" i="1"/>
  <c r="AP986" i="1"/>
  <c r="AM986" i="1"/>
  <c r="AJ986" i="1"/>
  <c r="AG986" i="1"/>
  <c r="AD986" i="1"/>
  <c r="AA986" i="1"/>
  <c r="X986" i="1"/>
  <c r="U986" i="1"/>
  <c r="R986" i="1"/>
  <c r="O986" i="1"/>
  <c r="L986" i="1"/>
  <c r="I986" i="1"/>
  <c r="F986" i="1"/>
  <c r="C986" i="1"/>
  <c r="DP985" i="1"/>
  <c r="DM985" i="1"/>
  <c r="DJ985" i="1"/>
  <c r="DG985" i="1"/>
  <c r="DD985" i="1"/>
  <c r="DA985" i="1"/>
  <c r="CX985" i="1"/>
  <c r="CU985" i="1"/>
  <c r="CR985" i="1"/>
  <c r="CO985" i="1"/>
  <c r="CL985" i="1"/>
  <c r="CI985" i="1"/>
  <c r="CF985" i="1"/>
  <c r="CC985" i="1"/>
  <c r="BZ985" i="1"/>
  <c r="BW985" i="1"/>
  <c r="BT985" i="1"/>
  <c r="BQ985" i="1"/>
  <c r="BN985" i="1"/>
  <c r="BK985" i="1"/>
  <c r="BH985" i="1"/>
  <c r="BE985" i="1"/>
  <c r="BB985" i="1"/>
  <c r="AY985" i="1"/>
  <c r="AV985" i="1"/>
  <c r="AS985" i="1"/>
  <c r="AP985" i="1"/>
  <c r="AM985" i="1"/>
  <c r="AJ985" i="1"/>
  <c r="AG985" i="1"/>
  <c r="AD985" i="1"/>
  <c r="AA985" i="1"/>
  <c r="X985" i="1"/>
  <c r="U985" i="1"/>
  <c r="R985" i="1"/>
  <c r="O985" i="1"/>
  <c r="L985" i="1"/>
  <c r="I985" i="1"/>
  <c r="F985" i="1"/>
  <c r="C985" i="1"/>
  <c r="DP984" i="1"/>
  <c r="DM984" i="1"/>
  <c r="DJ984" i="1"/>
  <c r="DG984" i="1"/>
  <c r="DD984" i="1"/>
  <c r="DA984" i="1"/>
  <c r="CX984" i="1"/>
  <c r="CU984" i="1"/>
  <c r="CR984" i="1"/>
  <c r="CO984" i="1"/>
  <c r="CL984" i="1"/>
  <c r="CI984" i="1"/>
  <c r="CF984" i="1"/>
  <c r="CC984" i="1"/>
  <c r="BZ984" i="1"/>
  <c r="BW984" i="1"/>
  <c r="BT984" i="1"/>
  <c r="BQ984" i="1"/>
  <c r="BN984" i="1"/>
  <c r="BK984" i="1"/>
  <c r="BH984" i="1"/>
  <c r="BE984" i="1"/>
  <c r="BB984" i="1"/>
  <c r="AY984" i="1"/>
  <c r="AV984" i="1"/>
  <c r="AS984" i="1"/>
  <c r="AP984" i="1"/>
  <c r="AM984" i="1"/>
  <c r="AJ984" i="1"/>
  <c r="AG984" i="1"/>
  <c r="AD984" i="1"/>
  <c r="AA984" i="1"/>
  <c r="X984" i="1"/>
  <c r="U984" i="1"/>
  <c r="R984" i="1"/>
  <c r="O984" i="1"/>
  <c r="L984" i="1"/>
  <c r="I984" i="1"/>
  <c r="F984" i="1"/>
  <c r="C984" i="1"/>
  <c r="DP983" i="1"/>
  <c r="DM983" i="1"/>
  <c r="DJ983" i="1"/>
  <c r="DG983" i="1"/>
  <c r="DD983" i="1"/>
  <c r="DA983" i="1"/>
  <c r="CX983" i="1"/>
  <c r="CU983" i="1"/>
  <c r="CR983" i="1"/>
  <c r="CO983" i="1"/>
  <c r="CL983" i="1"/>
  <c r="CI983" i="1"/>
  <c r="CF983" i="1"/>
  <c r="CC983" i="1"/>
  <c r="BZ983" i="1"/>
  <c r="BW983" i="1"/>
  <c r="BT983" i="1"/>
  <c r="BQ983" i="1"/>
  <c r="BN983" i="1"/>
  <c r="BK983" i="1"/>
  <c r="BH983" i="1"/>
  <c r="BE983" i="1"/>
  <c r="BB983" i="1"/>
  <c r="AY983" i="1"/>
  <c r="AV983" i="1"/>
  <c r="AS983" i="1"/>
  <c r="AP983" i="1"/>
  <c r="AM983" i="1"/>
  <c r="AJ983" i="1"/>
  <c r="AG983" i="1"/>
  <c r="AD983" i="1"/>
  <c r="AA983" i="1"/>
  <c r="X983" i="1"/>
  <c r="U983" i="1"/>
  <c r="R983" i="1"/>
  <c r="O983" i="1"/>
  <c r="L983" i="1"/>
  <c r="I983" i="1"/>
  <c r="F983" i="1"/>
  <c r="C983" i="1"/>
  <c r="DP982" i="1"/>
  <c r="DM982" i="1"/>
  <c r="DJ982" i="1"/>
  <c r="DG982" i="1"/>
  <c r="DD982" i="1"/>
  <c r="DA982" i="1"/>
  <c r="CX982" i="1"/>
  <c r="CU982" i="1"/>
  <c r="CR982" i="1"/>
  <c r="CO982" i="1"/>
  <c r="CL982" i="1"/>
  <c r="CI982" i="1"/>
  <c r="CF982" i="1"/>
  <c r="CC982" i="1"/>
  <c r="BZ982" i="1"/>
  <c r="BW982" i="1"/>
  <c r="BT982" i="1"/>
  <c r="BQ982" i="1"/>
  <c r="BN982" i="1"/>
  <c r="BK982" i="1"/>
  <c r="BH982" i="1"/>
  <c r="BE982" i="1"/>
  <c r="BB982" i="1"/>
  <c r="AY982" i="1"/>
  <c r="AV982" i="1"/>
  <c r="AS982" i="1"/>
  <c r="AP982" i="1"/>
  <c r="AM982" i="1"/>
  <c r="AJ982" i="1"/>
  <c r="AG982" i="1"/>
  <c r="AD982" i="1"/>
  <c r="AA982" i="1"/>
  <c r="X982" i="1"/>
  <c r="U982" i="1"/>
  <c r="R982" i="1"/>
  <c r="O982" i="1"/>
  <c r="L982" i="1"/>
  <c r="I982" i="1"/>
  <c r="F982" i="1"/>
  <c r="C982" i="1"/>
  <c r="DP981" i="1"/>
  <c r="DM981" i="1"/>
  <c r="DJ981" i="1"/>
  <c r="DG981" i="1"/>
  <c r="DD981" i="1"/>
  <c r="DA981" i="1"/>
  <c r="CX981" i="1"/>
  <c r="CU981" i="1"/>
  <c r="CR981" i="1"/>
  <c r="CO981" i="1"/>
  <c r="CL981" i="1"/>
  <c r="CI981" i="1"/>
  <c r="CF981" i="1"/>
  <c r="CC981" i="1"/>
  <c r="BZ981" i="1"/>
  <c r="BW981" i="1"/>
  <c r="BT981" i="1"/>
  <c r="BQ981" i="1"/>
  <c r="BN981" i="1"/>
  <c r="BK981" i="1"/>
  <c r="BH981" i="1"/>
  <c r="BE981" i="1"/>
  <c r="BB981" i="1"/>
  <c r="AY981" i="1"/>
  <c r="AV981" i="1"/>
  <c r="AS981" i="1"/>
  <c r="AP981" i="1"/>
  <c r="AM981" i="1"/>
  <c r="AJ981" i="1"/>
  <c r="AG981" i="1"/>
  <c r="AD981" i="1"/>
  <c r="AA981" i="1"/>
  <c r="X981" i="1"/>
  <c r="U981" i="1"/>
  <c r="R981" i="1"/>
  <c r="O981" i="1"/>
  <c r="L981" i="1"/>
  <c r="I981" i="1"/>
  <c r="F981" i="1"/>
  <c r="C981" i="1"/>
  <c r="DP980" i="1"/>
  <c r="DM980" i="1"/>
  <c r="DJ980" i="1"/>
  <c r="DG980" i="1"/>
  <c r="DD980" i="1"/>
  <c r="DA980" i="1"/>
  <c r="CX980" i="1"/>
  <c r="CU980" i="1"/>
  <c r="CR980" i="1"/>
  <c r="CO980" i="1"/>
  <c r="CL980" i="1"/>
  <c r="CI980" i="1"/>
  <c r="CF980" i="1"/>
  <c r="CC980" i="1"/>
  <c r="BZ980" i="1"/>
  <c r="BW980" i="1"/>
  <c r="BT980" i="1"/>
  <c r="BQ980" i="1"/>
  <c r="BN980" i="1"/>
  <c r="BK980" i="1"/>
  <c r="BH980" i="1"/>
  <c r="BE980" i="1"/>
  <c r="BB980" i="1"/>
  <c r="AY980" i="1"/>
  <c r="AV980" i="1"/>
  <c r="AS980" i="1"/>
  <c r="AP980" i="1"/>
  <c r="AM980" i="1"/>
  <c r="AJ980" i="1"/>
  <c r="AG980" i="1"/>
  <c r="AD980" i="1"/>
  <c r="AA980" i="1"/>
  <c r="X980" i="1"/>
  <c r="U980" i="1"/>
  <c r="R980" i="1"/>
  <c r="O980" i="1"/>
  <c r="L980" i="1"/>
  <c r="I980" i="1"/>
  <c r="F980" i="1"/>
  <c r="C980" i="1"/>
  <c r="DP979" i="1"/>
  <c r="DM979" i="1"/>
  <c r="DJ979" i="1"/>
  <c r="DG979" i="1"/>
  <c r="DD979" i="1"/>
  <c r="DA979" i="1"/>
  <c r="CX979" i="1"/>
  <c r="CU979" i="1"/>
  <c r="CR979" i="1"/>
  <c r="CO979" i="1"/>
  <c r="CL979" i="1"/>
  <c r="CI979" i="1"/>
  <c r="CF979" i="1"/>
  <c r="CC979" i="1"/>
  <c r="BZ979" i="1"/>
  <c r="BW979" i="1"/>
  <c r="BT979" i="1"/>
  <c r="BQ979" i="1"/>
  <c r="BN979" i="1"/>
  <c r="BK979" i="1"/>
  <c r="BH979" i="1"/>
  <c r="BE979" i="1"/>
  <c r="BB979" i="1"/>
  <c r="AY979" i="1"/>
  <c r="AV979" i="1"/>
  <c r="AS979" i="1"/>
  <c r="AP979" i="1"/>
  <c r="AM979" i="1"/>
  <c r="AJ979" i="1"/>
  <c r="AG979" i="1"/>
  <c r="AD979" i="1"/>
  <c r="AA979" i="1"/>
  <c r="X979" i="1"/>
  <c r="U979" i="1"/>
  <c r="R979" i="1"/>
  <c r="O979" i="1"/>
  <c r="L979" i="1"/>
  <c r="I979" i="1"/>
  <c r="F979" i="1"/>
  <c r="C979" i="1"/>
  <c r="DP978" i="1"/>
  <c r="DM978" i="1"/>
  <c r="DJ978" i="1"/>
  <c r="DG978" i="1"/>
  <c r="DD978" i="1"/>
  <c r="DA978" i="1"/>
  <c r="CX978" i="1"/>
  <c r="CU978" i="1"/>
  <c r="CR978" i="1"/>
  <c r="CO978" i="1"/>
  <c r="CL978" i="1"/>
  <c r="CI978" i="1"/>
  <c r="CF978" i="1"/>
  <c r="CC978" i="1"/>
  <c r="BZ978" i="1"/>
  <c r="BW978" i="1"/>
  <c r="BT978" i="1"/>
  <c r="BQ978" i="1"/>
  <c r="BN978" i="1"/>
  <c r="BK978" i="1"/>
  <c r="BH978" i="1"/>
  <c r="BE978" i="1"/>
  <c r="BB978" i="1"/>
  <c r="AY978" i="1"/>
  <c r="AV978" i="1"/>
  <c r="AS978" i="1"/>
  <c r="AP978" i="1"/>
  <c r="AM978" i="1"/>
  <c r="AJ978" i="1"/>
  <c r="AG978" i="1"/>
  <c r="AD978" i="1"/>
  <c r="AA978" i="1"/>
  <c r="X978" i="1"/>
  <c r="U978" i="1"/>
  <c r="R978" i="1"/>
  <c r="O978" i="1"/>
  <c r="L978" i="1"/>
  <c r="I978" i="1"/>
  <c r="F978" i="1"/>
  <c r="C978" i="1"/>
  <c r="DP977" i="1"/>
  <c r="DM977" i="1"/>
  <c r="DJ977" i="1"/>
  <c r="DG977" i="1"/>
  <c r="DD977" i="1"/>
  <c r="DA977" i="1"/>
  <c r="CX977" i="1"/>
  <c r="CU977" i="1"/>
  <c r="CR977" i="1"/>
  <c r="CO977" i="1"/>
  <c r="CL977" i="1"/>
  <c r="CI977" i="1"/>
  <c r="CF977" i="1"/>
  <c r="CC977" i="1"/>
  <c r="BZ977" i="1"/>
  <c r="BW977" i="1"/>
  <c r="BT977" i="1"/>
  <c r="BQ977" i="1"/>
  <c r="BN977" i="1"/>
  <c r="BK977" i="1"/>
  <c r="BH977" i="1"/>
  <c r="BE977" i="1"/>
  <c r="BB977" i="1"/>
  <c r="AY977" i="1"/>
  <c r="AV977" i="1"/>
  <c r="AS977" i="1"/>
  <c r="AP977" i="1"/>
  <c r="AM977" i="1"/>
  <c r="AJ977" i="1"/>
  <c r="AG977" i="1"/>
  <c r="AD977" i="1"/>
  <c r="AA977" i="1"/>
  <c r="X977" i="1"/>
  <c r="U977" i="1"/>
  <c r="R977" i="1"/>
  <c r="O977" i="1"/>
  <c r="L977" i="1"/>
  <c r="I977" i="1"/>
  <c r="F977" i="1"/>
  <c r="C977" i="1"/>
  <c r="DP976" i="1"/>
  <c r="DM976" i="1"/>
  <c r="DJ976" i="1"/>
  <c r="DG976" i="1"/>
  <c r="DD976" i="1"/>
  <c r="DA976" i="1"/>
  <c r="CX976" i="1"/>
  <c r="CU976" i="1"/>
  <c r="CR976" i="1"/>
  <c r="CO976" i="1"/>
  <c r="CL976" i="1"/>
  <c r="CI976" i="1"/>
  <c r="CF976" i="1"/>
  <c r="CC976" i="1"/>
  <c r="BZ976" i="1"/>
  <c r="BW976" i="1"/>
  <c r="BT976" i="1"/>
  <c r="BQ976" i="1"/>
  <c r="BN976" i="1"/>
  <c r="BK976" i="1"/>
  <c r="BH976" i="1"/>
  <c r="BE976" i="1"/>
  <c r="BB976" i="1"/>
  <c r="AY976" i="1"/>
  <c r="AV976" i="1"/>
  <c r="AS976" i="1"/>
  <c r="AP976" i="1"/>
  <c r="AM976" i="1"/>
  <c r="AJ976" i="1"/>
  <c r="AG976" i="1"/>
  <c r="AD976" i="1"/>
  <c r="AA976" i="1"/>
  <c r="X976" i="1"/>
  <c r="U976" i="1"/>
  <c r="R976" i="1"/>
  <c r="O976" i="1"/>
  <c r="L976" i="1"/>
  <c r="I976" i="1"/>
  <c r="F976" i="1"/>
  <c r="C976" i="1"/>
  <c r="DP975" i="1"/>
  <c r="DM975" i="1"/>
  <c r="DJ975" i="1"/>
  <c r="DG975" i="1"/>
  <c r="DD975" i="1"/>
  <c r="DA975" i="1"/>
  <c r="CX975" i="1"/>
  <c r="CU975" i="1"/>
  <c r="CR975" i="1"/>
  <c r="CO975" i="1"/>
  <c r="CL975" i="1"/>
  <c r="CI975" i="1"/>
  <c r="CF975" i="1"/>
  <c r="CC975" i="1"/>
  <c r="BZ975" i="1"/>
  <c r="BW975" i="1"/>
  <c r="BT975" i="1"/>
  <c r="BQ975" i="1"/>
  <c r="BN975" i="1"/>
  <c r="BK975" i="1"/>
  <c r="BH975" i="1"/>
  <c r="BE975" i="1"/>
  <c r="BB975" i="1"/>
  <c r="AY975" i="1"/>
  <c r="AV975" i="1"/>
  <c r="AS975" i="1"/>
  <c r="AP975" i="1"/>
  <c r="AM975" i="1"/>
  <c r="AJ975" i="1"/>
  <c r="AG975" i="1"/>
  <c r="AD975" i="1"/>
  <c r="AA975" i="1"/>
  <c r="X975" i="1"/>
  <c r="U975" i="1"/>
  <c r="R975" i="1"/>
  <c r="O975" i="1"/>
  <c r="L975" i="1"/>
  <c r="I975" i="1"/>
  <c r="F975" i="1"/>
  <c r="C975" i="1"/>
  <c r="DP974" i="1"/>
  <c r="DM974" i="1"/>
  <c r="DJ974" i="1"/>
  <c r="DG974" i="1"/>
  <c r="DD974" i="1"/>
  <c r="DA974" i="1"/>
  <c r="CX974" i="1"/>
  <c r="CU974" i="1"/>
  <c r="CR974" i="1"/>
  <c r="CO974" i="1"/>
  <c r="CL974" i="1"/>
  <c r="CI974" i="1"/>
  <c r="CF974" i="1"/>
  <c r="CC974" i="1"/>
  <c r="BZ974" i="1"/>
  <c r="BW974" i="1"/>
  <c r="BT974" i="1"/>
  <c r="BQ974" i="1"/>
  <c r="BN974" i="1"/>
  <c r="BK974" i="1"/>
  <c r="BH974" i="1"/>
  <c r="BE974" i="1"/>
  <c r="BB974" i="1"/>
  <c r="AY974" i="1"/>
  <c r="AV974" i="1"/>
  <c r="AS974" i="1"/>
  <c r="AP974" i="1"/>
  <c r="AM974" i="1"/>
  <c r="AJ974" i="1"/>
  <c r="AG974" i="1"/>
  <c r="AD974" i="1"/>
  <c r="AA974" i="1"/>
  <c r="X974" i="1"/>
  <c r="U974" i="1"/>
  <c r="R974" i="1"/>
  <c r="O974" i="1"/>
  <c r="L974" i="1"/>
  <c r="I974" i="1"/>
  <c r="F974" i="1"/>
  <c r="C974" i="1"/>
  <c r="DP973" i="1"/>
  <c r="DM973" i="1"/>
  <c r="DJ973" i="1"/>
  <c r="DG973" i="1"/>
  <c r="DD973" i="1"/>
  <c r="DA973" i="1"/>
  <c r="CX973" i="1"/>
  <c r="CU973" i="1"/>
  <c r="CR973" i="1"/>
  <c r="CO973" i="1"/>
  <c r="CL973" i="1"/>
  <c r="CI973" i="1"/>
  <c r="CF973" i="1"/>
  <c r="CC973" i="1"/>
  <c r="BZ973" i="1"/>
  <c r="BW973" i="1"/>
  <c r="BT973" i="1"/>
  <c r="BQ973" i="1"/>
  <c r="BN973" i="1"/>
  <c r="BK973" i="1"/>
  <c r="BH973" i="1"/>
  <c r="BE973" i="1"/>
  <c r="BB973" i="1"/>
  <c r="AY973" i="1"/>
  <c r="AV973" i="1"/>
  <c r="AS973" i="1"/>
  <c r="AP973" i="1"/>
  <c r="AM973" i="1"/>
  <c r="AJ973" i="1"/>
  <c r="AG973" i="1"/>
  <c r="AD973" i="1"/>
  <c r="AA973" i="1"/>
  <c r="X973" i="1"/>
  <c r="U973" i="1"/>
  <c r="R973" i="1"/>
  <c r="O973" i="1"/>
  <c r="L973" i="1"/>
  <c r="I973" i="1"/>
  <c r="F973" i="1"/>
  <c r="C973" i="1"/>
  <c r="DP972" i="1"/>
  <c r="DM972" i="1"/>
  <c r="DJ972" i="1"/>
  <c r="DG972" i="1"/>
  <c r="DD972" i="1"/>
  <c r="DA972" i="1"/>
  <c r="CX972" i="1"/>
  <c r="CU972" i="1"/>
  <c r="CR972" i="1"/>
  <c r="CO972" i="1"/>
  <c r="CL972" i="1"/>
  <c r="CI972" i="1"/>
  <c r="CF972" i="1"/>
  <c r="CC972" i="1"/>
  <c r="BZ972" i="1"/>
  <c r="BW972" i="1"/>
  <c r="BT972" i="1"/>
  <c r="BQ972" i="1"/>
  <c r="BN972" i="1"/>
  <c r="BK972" i="1"/>
  <c r="BH972" i="1"/>
  <c r="BE972" i="1"/>
  <c r="BB972" i="1"/>
  <c r="AY972" i="1"/>
  <c r="AV972" i="1"/>
  <c r="AS972" i="1"/>
  <c r="AP972" i="1"/>
  <c r="AM972" i="1"/>
  <c r="AJ972" i="1"/>
  <c r="AG972" i="1"/>
  <c r="AD972" i="1"/>
  <c r="AA972" i="1"/>
  <c r="X972" i="1"/>
  <c r="U972" i="1"/>
  <c r="R972" i="1"/>
  <c r="O972" i="1"/>
  <c r="L972" i="1"/>
  <c r="I972" i="1"/>
  <c r="F972" i="1"/>
  <c r="C972" i="1"/>
  <c r="DP971" i="1"/>
  <c r="DM971" i="1"/>
  <c r="DJ971" i="1"/>
  <c r="DG971" i="1"/>
  <c r="DD971" i="1"/>
  <c r="DA971" i="1"/>
  <c r="CX971" i="1"/>
  <c r="CU971" i="1"/>
  <c r="CR971" i="1"/>
  <c r="CO971" i="1"/>
  <c r="CL971" i="1"/>
  <c r="CI971" i="1"/>
  <c r="CF971" i="1"/>
  <c r="CC971" i="1"/>
  <c r="BZ971" i="1"/>
  <c r="BW971" i="1"/>
  <c r="BT971" i="1"/>
  <c r="BQ971" i="1"/>
  <c r="BN971" i="1"/>
  <c r="BK971" i="1"/>
  <c r="BH971" i="1"/>
  <c r="BE971" i="1"/>
  <c r="BB971" i="1"/>
  <c r="AY971" i="1"/>
  <c r="AV971" i="1"/>
  <c r="AS971" i="1"/>
  <c r="AP971" i="1"/>
  <c r="AM971" i="1"/>
  <c r="AJ971" i="1"/>
  <c r="AG971" i="1"/>
  <c r="AD971" i="1"/>
  <c r="AA971" i="1"/>
  <c r="X971" i="1"/>
  <c r="U971" i="1"/>
  <c r="R971" i="1"/>
  <c r="O971" i="1"/>
  <c r="L971" i="1"/>
  <c r="I971" i="1"/>
  <c r="F971" i="1"/>
  <c r="C971" i="1"/>
  <c r="DP970" i="1"/>
  <c r="DM970" i="1"/>
  <c r="DJ970" i="1"/>
  <c r="DG970" i="1"/>
  <c r="DD970" i="1"/>
  <c r="DA970" i="1"/>
  <c r="CX970" i="1"/>
  <c r="CU970" i="1"/>
  <c r="CR970" i="1"/>
  <c r="CO970" i="1"/>
  <c r="CL970" i="1"/>
  <c r="CI970" i="1"/>
  <c r="CF970" i="1"/>
  <c r="CC970" i="1"/>
  <c r="BZ970" i="1"/>
  <c r="BW970" i="1"/>
  <c r="BT970" i="1"/>
  <c r="BQ970" i="1"/>
  <c r="BN970" i="1"/>
  <c r="BK970" i="1"/>
  <c r="BH970" i="1"/>
  <c r="BE970" i="1"/>
  <c r="BB970" i="1"/>
  <c r="AY970" i="1"/>
  <c r="AV970" i="1"/>
  <c r="AS970" i="1"/>
  <c r="AP970" i="1"/>
  <c r="AM970" i="1"/>
  <c r="AJ970" i="1"/>
  <c r="AG970" i="1"/>
  <c r="AD970" i="1"/>
  <c r="AA970" i="1"/>
  <c r="X970" i="1"/>
  <c r="U970" i="1"/>
  <c r="R970" i="1"/>
  <c r="O970" i="1"/>
  <c r="L970" i="1"/>
  <c r="I970" i="1"/>
  <c r="F970" i="1"/>
  <c r="C970" i="1"/>
  <c r="DP969" i="1"/>
  <c r="DM969" i="1"/>
  <c r="DJ969" i="1"/>
  <c r="DG969" i="1"/>
  <c r="DD969" i="1"/>
  <c r="DA969" i="1"/>
  <c r="CX969" i="1"/>
  <c r="CU969" i="1"/>
  <c r="CR969" i="1"/>
  <c r="CO969" i="1"/>
  <c r="CL969" i="1"/>
  <c r="CI969" i="1"/>
  <c r="CF969" i="1"/>
  <c r="CC969" i="1"/>
  <c r="BZ969" i="1"/>
  <c r="BW969" i="1"/>
  <c r="BT969" i="1"/>
  <c r="BQ969" i="1"/>
  <c r="BN969" i="1"/>
  <c r="BK969" i="1"/>
  <c r="BH969" i="1"/>
  <c r="BE969" i="1"/>
  <c r="BB969" i="1"/>
  <c r="AY969" i="1"/>
  <c r="AV969" i="1"/>
  <c r="AS969" i="1"/>
  <c r="AP969" i="1"/>
  <c r="AM969" i="1"/>
  <c r="AJ969" i="1"/>
  <c r="AG969" i="1"/>
  <c r="AD969" i="1"/>
  <c r="AA969" i="1"/>
  <c r="X969" i="1"/>
  <c r="U969" i="1"/>
  <c r="R969" i="1"/>
  <c r="O969" i="1"/>
  <c r="L969" i="1"/>
  <c r="I969" i="1"/>
  <c r="F969" i="1"/>
  <c r="C969" i="1"/>
  <c r="DP968" i="1"/>
  <c r="DM968" i="1"/>
  <c r="DJ968" i="1"/>
  <c r="DG968" i="1"/>
  <c r="DD968" i="1"/>
  <c r="DA968" i="1"/>
  <c r="CX968" i="1"/>
  <c r="CU968" i="1"/>
  <c r="CR968" i="1"/>
  <c r="CO968" i="1"/>
  <c r="CL968" i="1"/>
  <c r="CI968" i="1"/>
  <c r="CF968" i="1"/>
  <c r="CC968" i="1"/>
  <c r="BZ968" i="1"/>
  <c r="BW968" i="1"/>
  <c r="BT968" i="1"/>
  <c r="BQ968" i="1"/>
  <c r="BN968" i="1"/>
  <c r="BK968" i="1"/>
  <c r="BH968" i="1"/>
  <c r="BE968" i="1"/>
  <c r="BB968" i="1"/>
  <c r="AY968" i="1"/>
  <c r="AV968" i="1"/>
  <c r="AS968" i="1"/>
  <c r="AP968" i="1"/>
  <c r="AM968" i="1"/>
  <c r="AJ968" i="1"/>
  <c r="AG968" i="1"/>
  <c r="AD968" i="1"/>
  <c r="AA968" i="1"/>
  <c r="X968" i="1"/>
  <c r="U968" i="1"/>
  <c r="R968" i="1"/>
  <c r="O968" i="1"/>
  <c r="L968" i="1"/>
  <c r="I968" i="1"/>
  <c r="F968" i="1"/>
  <c r="C968" i="1"/>
  <c r="DP967" i="1"/>
  <c r="DM967" i="1"/>
  <c r="DJ967" i="1"/>
  <c r="DG967" i="1"/>
  <c r="DD967" i="1"/>
  <c r="DA967" i="1"/>
  <c r="CX967" i="1"/>
  <c r="CU967" i="1"/>
  <c r="CR967" i="1"/>
  <c r="CO967" i="1"/>
  <c r="CL967" i="1"/>
  <c r="CI967" i="1"/>
  <c r="CF967" i="1"/>
  <c r="CC967" i="1"/>
  <c r="BZ967" i="1"/>
  <c r="BW967" i="1"/>
  <c r="BT967" i="1"/>
  <c r="BQ967" i="1"/>
  <c r="BN967" i="1"/>
  <c r="BK967" i="1"/>
  <c r="BH967" i="1"/>
  <c r="BE967" i="1"/>
  <c r="BB967" i="1"/>
  <c r="AY967" i="1"/>
  <c r="AV967" i="1"/>
  <c r="AS967" i="1"/>
  <c r="AP967" i="1"/>
  <c r="AM967" i="1"/>
  <c r="AJ967" i="1"/>
  <c r="AG967" i="1"/>
  <c r="AD967" i="1"/>
  <c r="AA967" i="1"/>
  <c r="X967" i="1"/>
  <c r="U967" i="1"/>
  <c r="R967" i="1"/>
  <c r="O967" i="1"/>
  <c r="L967" i="1"/>
  <c r="I967" i="1"/>
  <c r="F967" i="1"/>
  <c r="C967" i="1"/>
  <c r="DP966" i="1"/>
  <c r="DM966" i="1"/>
  <c r="DJ966" i="1"/>
  <c r="DG966" i="1"/>
  <c r="DD966" i="1"/>
  <c r="DA966" i="1"/>
  <c r="CX966" i="1"/>
  <c r="CU966" i="1"/>
  <c r="CR966" i="1"/>
  <c r="CO966" i="1"/>
  <c r="CL966" i="1"/>
  <c r="CI966" i="1"/>
  <c r="CF966" i="1"/>
  <c r="CC966" i="1"/>
  <c r="BZ966" i="1"/>
  <c r="BW966" i="1"/>
  <c r="BT966" i="1"/>
  <c r="BQ966" i="1"/>
  <c r="BN966" i="1"/>
  <c r="BK966" i="1"/>
  <c r="BH966" i="1"/>
  <c r="BE966" i="1"/>
  <c r="BB966" i="1"/>
  <c r="AY966" i="1"/>
  <c r="AV966" i="1"/>
  <c r="AS966" i="1"/>
  <c r="AP966" i="1"/>
  <c r="AM966" i="1"/>
  <c r="AJ966" i="1"/>
  <c r="AG966" i="1"/>
  <c r="AD966" i="1"/>
  <c r="AA966" i="1"/>
  <c r="X966" i="1"/>
  <c r="U966" i="1"/>
  <c r="R966" i="1"/>
  <c r="O966" i="1"/>
  <c r="L966" i="1"/>
  <c r="I966" i="1"/>
  <c r="F966" i="1"/>
  <c r="C966" i="1"/>
  <c r="DP965" i="1"/>
  <c r="DM965" i="1"/>
  <c r="DJ965" i="1"/>
  <c r="DG965" i="1"/>
  <c r="DD965" i="1"/>
  <c r="DA965" i="1"/>
  <c r="CX965" i="1"/>
  <c r="CU965" i="1"/>
  <c r="CR965" i="1"/>
  <c r="CO965" i="1"/>
  <c r="CL965" i="1"/>
  <c r="CI965" i="1"/>
  <c r="CF965" i="1"/>
  <c r="CC965" i="1"/>
  <c r="BZ965" i="1"/>
  <c r="BW965" i="1"/>
  <c r="BT965" i="1"/>
  <c r="BQ965" i="1"/>
  <c r="BN965" i="1"/>
  <c r="BK965" i="1"/>
  <c r="BH965" i="1"/>
  <c r="BE965" i="1"/>
  <c r="BB965" i="1"/>
  <c r="AY965" i="1"/>
  <c r="AV965" i="1"/>
  <c r="AS965" i="1"/>
  <c r="AP965" i="1"/>
  <c r="AM965" i="1"/>
  <c r="AJ965" i="1"/>
  <c r="AG965" i="1"/>
  <c r="AD965" i="1"/>
  <c r="AA965" i="1"/>
  <c r="X965" i="1"/>
  <c r="U965" i="1"/>
  <c r="R965" i="1"/>
  <c r="O965" i="1"/>
  <c r="L965" i="1"/>
  <c r="I965" i="1"/>
  <c r="F965" i="1"/>
  <c r="C965" i="1"/>
  <c r="DP964" i="1"/>
  <c r="DM964" i="1"/>
  <c r="DJ964" i="1"/>
  <c r="DG964" i="1"/>
  <c r="DD964" i="1"/>
  <c r="DA964" i="1"/>
  <c r="CX964" i="1"/>
  <c r="CU964" i="1"/>
  <c r="CR964" i="1"/>
  <c r="CO964" i="1"/>
  <c r="CL964" i="1"/>
  <c r="CI964" i="1"/>
  <c r="CF964" i="1"/>
  <c r="CC964" i="1"/>
  <c r="BZ964" i="1"/>
  <c r="BW964" i="1"/>
  <c r="BT964" i="1"/>
  <c r="BQ964" i="1"/>
  <c r="BN964" i="1"/>
  <c r="BK964" i="1"/>
  <c r="BH964" i="1"/>
  <c r="BE964" i="1"/>
  <c r="BB964" i="1"/>
  <c r="AY964" i="1"/>
  <c r="AV964" i="1"/>
  <c r="AS964" i="1"/>
  <c r="AP964" i="1"/>
  <c r="AM964" i="1"/>
  <c r="AJ964" i="1"/>
  <c r="AG964" i="1"/>
  <c r="AD964" i="1"/>
  <c r="AA964" i="1"/>
  <c r="X964" i="1"/>
  <c r="U964" i="1"/>
  <c r="R964" i="1"/>
  <c r="O964" i="1"/>
  <c r="L964" i="1"/>
  <c r="I964" i="1"/>
  <c r="F964" i="1"/>
  <c r="C964" i="1"/>
  <c r="DP963" i="1"/>
  <c r="DM963" i="1"/>
  <c r="DJ963" i="1"/>
  <c r="DG963" i="1"/>
  <c r="DD963" i="1"/>
  <c r="DA963" i="1"/>
  <c r="CX963" i="1"/>
  <c r="CU963" i="1"/>
  <c r="CR963" i="1"/>
  <c r="CO963" i="1"/>
  <c r="CL963" i="1"/>
  <c r="CI963" i="1"/>
  <c r="CF963" i="1"/>
  <c r="CC963" i="1"/>
  <c r="BZ963" i="1"/>
  <c r="BW963" i="1"/>
  <c r="BT963" i="1"/>
  <c r="BQ963" i="1"/>
  <c r="BN963" i="1"/>
  <c r="BK963" i="1"/>
  <c r="BH963" i="1"/>
  <c r="BE963" i="1"/>
  <c r="BB963" i="1"/>
  <c r="AY963" i="1"/>
  <c r="AV963" i="1"/>
  <c r="AS963" i="1"/>
  <c r="AP963" i="1"/>
  <c r="AM963" i="1"/>
  <c r="AJ963" i="1"/>
  <c r="AG963" i="1"/>
  <c r="AD963" i="1"/>
  <c r="AA963" i="1"/>
  <c r="X963" i="1"/>
  <c r="U963" i="1"/>
  <c r="R963" i="1"/>
  <c r="O963" i="1"/>
  <c r="L963" i="1"/>
  <c r="I963" i="1"/>
  <c r="F963" i="1"/>
  <c r="C963" i="1"/>
  <c r="DP962" i="1"/>
  <c r="DM962" i="1"/>
  <c r="DJ962" i="1"/>
  <c r="DG962" i="1"/>
  <c r="DD962" i="1"/>
  <c r="DA962" i="1"/>
  <c r="CX962" i="1"/>
  <c r="CU962" i="1"/>
  <c r="CR962" i="1"/>
  <c r="CO962" i="1"/>
  <c r="CL962" i="1"/>
  <c r="CI962" i="1"/>
  <c r="CF962" i="1"/>
  <c r="CC962" i="1"/>
  <c r="BZ962" i="1"/>
  <c r="BW962" i="1"/>
  <c r="BT962" i="1"/>
  <c r="BQ962" i="1"/>
  <c r="BN962" i="1"/>
  <c r="BK962" i="1"/>
  <c r="BH962" i="1"/>
  <c r="BE962" i="1"/>
  <c r="BB962" i="1"/>
  <c r="AY962" i="1"/>
  <c r="AV962" i="1"/>
  <c r="AS962" i="1"/>
  <c r="AP962" i="1"/>
  <c r="AM962" i="1"/>
  <c r="AJ962" i="1"/>
  <c r="AG962" i="1"/>
  <c r="AD962" i="1"/>
  <c r="AA962" i="1"/>
  <c r="X962" i="1"/>
  <c r="U962" i="1"/>
  <c r="R962" i="1"/>
  <c r="O962" i="1"/>
  <c r="L962" i="1"/>
  <c r="I962" i="1"/>
  <c r="F962" i="1"/>
  <c r="C962" i="1"/>
  <c r="DP961" i="1"/>
  <c r="DM961" i="1"/>
  <c r="DJ961" i="1"/>
  <c r="DG961" i="1"/>
  <c r="DD961" i="1"/>
  <c r="DA961" i="1"/>
  <c r="CX961" i="1"/>
  <c r="CU961" i="1"/>
  <c r="CR961" i="1"/>
  <c r="CO961" i="1"/>
  <c r="CL961" i="1"/>
  <c r="CI961" i="1"/>
  <c r="CF961" i="1"/>
  <c r="CC961" i="1"/>
  <c r="BZ961" i="1"/>
  <c r="BW961" i="1"/>
  <c r="BT961" i="1"/>
  <c r="BQ961" i="1"/>
  <c r="BN961" i="1"/>
  <c r="BK961" i="1"/>
  <c r="BH961" i="1"/>
  <c r="BE961" i="1"/>
  <c r="BB961" i="1"/>
  <c r="AY961" i="1"/>
  <c r="AV961" i="1"/>
  <c r="AS961" i="1"/>
  <c r="AP961" i="1"/>
  <c r="AM961" i="1"/>
  <c r="AJ961" i="1"/>
  <c r="AG961" i="1"/>
  <c r="AD961" i="1"/>
  <c r="AA961" i="1"/>
  <c r="X961" i="1"/>
  <c r="U961" i="1"/>
  <c r="R961" i="1"/>
  <c r="O961" i="1"/>
  <c r="L961" i="1"/>
  <c r="I961" i="1"/>
  <c r="F961" i="1"/>
  <c r="C961" i="1"/>
  <c r="DP960" i="1"/>
  <c r="DM960" i="1"/>
  <c r="DJ960" i="1"/>
  <c r="DG960" i="1"/>
  <c r="DD960" i="1"/>
  <c r="DA960" i="1"/>
  <c r="CX960" i="1"/>
  <c r="CU960" i="1"/>
  <c r="CR960" i="1"/>
  <c r="CO960" i="1"/>
  <c r="CL960" i="1"/>
  <c r="CI960" i="1"/>
  <c r="CF960" i="1"/>
  <c r="CC960" i="1"/>
  <c r="BZ960" i="1"/>
  <c r="BW960" i="1"/>
  <c r="BT960" i="1"/>
  <c r="BQ960" i="1"/>
  <c r="BN960" i="1"/>
  <c r="BK960" i="1"/>
  <c r="BH960" i="1"/>
  <c r="BE960" i="1"/>
  <c r="BB960" i="1"/>
  <c r="AY960" i="1"/>
  <c r="AV960" i="1"/>
  <c r="AS960" i="1"/>
  <c r="AP960" i="1"/>
  <c r="AM960" i="1"/>
  <c r="AJ960" i="1"/>
  <c r="AG960" i="1"/>
  <c r="AD960" i="1"/>
  <c r="AA960" i="1"/>
  <c r="X960" i="1"/>
  <c r="U960" i="1"/>
  <c r="R960" i="1"/>
  <c r="O960" i="1"/>
  <c r="L960" i="1"/>
  <c r="I960" i="1"/>
  <c r="F960" i="1"/>
  <c r="C960" i="1"/>
  <c r="DP959" i="1"/>
  <c r="DM959" i="1"/>
  <c r="DJ959" i="1"/>
  <c r="DG959" i="1"/>
  <c r="DD959" i="1"/>
  <c r="DA959" i="1"/>
  <c r="CX959" i="1"/>
  <c r="CU959" i="1"/>
  <c r="CR959" i="1"/>
  <c r="CO959" i="1"/>
  <c r="CL959" i="1"/>
  <c r="CI959" i="1"/>
  <c r="CF959" i="1"/>
  <c r="CC959" i="1"/>
  <c r="BZ959" i="1"/>
  <c r="BW959" i="1"/>
  <c r="BT959" i="1"/>
  <c r="BQ959" i="1"/>
  <c r="BN959" i="1"/>
  <c r="BK959" i="1"/>
  <c r="BH959" i="1"/>
  <c r="BE959" i="1"/>
  <c r="BB959" i="1"/>
  <c r="AY959" i="1"/>
  <c r="AV959" i="1"/>
  <c r="AS959" i="1"/>
  <c r="AP959" i="1"/>
  <c r="AM959" i="1"/>
  <c r="AJ959" i="1"/>
  <c r="AG959" i="1"/>
  <c r="AD959" i="1"/>
  <c r="AA959" i="1"/>
  <c r="X959" i="1"/>
  <c r="U959" i="1"/>
  <c r="R959" i="1"/>
  <c r="O959" i="1"/>
  <c r="L959" i="1"/>
  <c r="I959" i="1"/>
  <c r="F959" i="1"/>
  <c r="C959" i="1"/>
  <c r="DP958" i="1"/>
  <c r="DM958" i="1"/>
  <c r="DJ958" i="1"/>
  <c r="DG958" i="1"/>
  <c r="DD958" i="1"/>
  <c r="DA958" i="1"/>
  <c r="CX958" i="1"/>
  <c r="CU958" i="1"/>
  <c r="CR958" i="1"/>
  <c r="CO958" i="1"/>
  <c r="CL958" i="1"/>
  <c r="CI958" i="1"/>
  <c r="CF958" i="1"/>
  <c r="CC958" i="1"/>
  <c r="BZ958" i="1"/>
  <c r="BW958" i="1"/>
  <c r="BT958" i="1"/>
  <c r="BQ958" i="1"/>
  <c r="BN958" i="1"/>
  <c r="BK958" i="1"/>
  <c r="BH958" i="1"/>
  <c r="BE958" i="1"/>
  <c r="BB958" i="1"/>
  <c r="AY958" i="1"/>
  <c r="AV958" i="1"/>
  <c r="AS958" i="1"/>
  <c r="AP958" i="1"/>
  <c r="AM958" i="1"/>
  <c r="AJ958" i="1"/>
  <c r="AG958" i="1"/>
  <c r="AD958" i="1"/>
  <c r="AA958" i="1"/>
  <c r="X958" i="1"/>
  <c r="U958" i="1"/>
  <c r="R958" i="1"/>
  <c r="O958" i="1"/>
  <c r="L958" i="1"/>
  <c r="I958" i="1"/>
  <c r="F958" i="1"/>
  <c r="C958" i="1"/>
  <c r="DP957" i="1"/>
  <c r="DM957" i="1"/>
  <c r="DJ957" i="1"/>
  <c r="DG957" i="1"/>
  <c r="DD957" i="1"/>
  <c r="DA957" i="1"/>
  <c r="CX957" i="1"/>
  <c r="CU957" i="1"/>
  <c r="CR957" i="1"/>
  <c r="CO957" i="1"/>
  <c r="CL957" i="1"/>
  <c r="CI957" i="1"/>
  <c r="CF957" i="1"/>
  <c r="CC957" i="1"/>
  <c r="BZ957" i="1"/>
  <c r="BW957" i="1"/>
  <c r="BT957" i="1"/>
  <c r="BQ957" i="1"/>
  <c r="BN957" i="1"/>
  <c r="BK957" i="1"/>
  <c r="BH957" i="1"/>
  <c r="BE957" i="1"/>
  <c r="BB957" i="1"/>
  <c r="AY957" i="1"/>
  <c r="AV957" i="1"/>
  <c r="AS957" i="1"/>
  <c r="AP957" i="1"/>
  <c r="AM957" i="1"/>
  <c r="AJ957" i="1"/>
  <c r="AG957" i="1"/>
  <c r="AD957" i="1"/>
  <c r="AA957" i="1"/>
  <c r="X957" i="1"/>
  <c r="U957" i="1"/>
  <c r="R957" i="1"/>
  <c r="O957" i="1"/>
  <c r="L957" i="1"/>
  <c r="I957" i="1"/>
  <c r="F957" i="1"/>
  <c r="C957" i="1"/>
  <c r="DP956" i="1"/>
  <c r="DM956" i="1"/>
  <c r="DJ956" i="1"/>
  <c r="DG956" i="1"/>
  <c r="DD956" i="1"/>
  <c r="DA956" i="1"/>
  <c r="CX956" i="1"/>
  <c r="CU956" i="1"/>
  <c r="CR956" i="1"/>
  <c r="CO956" i="1"/>
  <c r="CL956" i="1"/>
  <c r="CI956" i="1"/>
  <c r="CF956" i="1"/>
  <c r="CC956" i="1"/>
  <c r="BZ956" i="1"/>
  <c r="BW956" i="1"/>
  <c r="BT956" i="1"/>
  <c r="BQ956" i="1"/>
  <c r="BN956" i="1"/>
  <c r="BK956" i="1"/>
  <c r="BH956" i="1"/>
  <c r="BE956" i="1"/>
  <c r="BB956" i="1"/>
  <c r="AY956" i="1"/>
  <c r="AV956" i="1"/>
  <c r="AS956" i="1"/>
  <c r="AP956" i="1"/>
  <c r="AM956" i="1"/>
  <c r="AJ956" i="1"/>
  <c r="AG956" i="1"/>
  <c r="AD956" i="1"/>
  <c r="AA956" i="1"/>
  <c r="X956" i="1"/>
  <c r="U956" i="1"/>
  <c r="R956" i="1"/>
  <c r="O956" i="1"/>
  <c r="L956" i="1"/>
  <c r="I956" i="1"/>
  <c r="F956" i="1"/>
  <c r="C956" i="1"/>
  <c r="DP955" i="1"/>
  <c r="DM955" i="1"/>
  <c r="DJ955" i="1"/>
  <c r="DG955" i="1"/>
  <c r="DD955" i="1"/>
  <c r="DA955" i="1"/>
  <c r="CX955" i="1"/>
  <c r="CU955" i="1"/>
  <c r="CR955" i="1"/>
  <c r="CO955" i="1"/>
  <c r="CL955" i="1"/>
  <c r="CI955" i="1"/>
  <c r="CF955" i="1"/>
  <c r="CC955" i="1"/>
  <c r="BZ955" i="1"/>
  <c r="BW955" i="1"/>
  <c r="BT955" i="1"/>
  <c r="BQ955" i="1"/>
  <c r="BN955" i="1"/>
  <c r="BK955" i="1"/>
  <c r="BH955" i="1"/>
  <c r="BE955" i="1"/>
  <c r="BB955" i="1"/>
  <c r="AY955" i="1"/>
  <c r="AV955" i="1"/>
  <c r="AS955" i="1"/>
  <c r="AP955" i="1"/>
  <c r="AM955" i="1"/>
  <c r="AJ955" i="1"/>
  <c r="AG955" i="1"/>
  <c r="AD955" i="1"/>
  <c r="AA955" i="1"/>
  <c r="X955" i="1"/>
  <c r="U955" i="1"/>
  <c r="R955" i="1"/>
  <c r="O955" i="1"/>
  <c r="L955" i="1"/>
  <c r="I955" i="1"/>
  <c r="F955" i="1"/>
  <c r="C955" i="1"/>
  <c r="DP954" i="1"/>
  <c r="DM954" i="1"/>
  <c r="DJ954" i="1"/>
  <c r="DG954" i="1"/>
  <c r="DD954" i="1"/>
  <c r="DA954" i="1"/>
  <c r="CX954" i="1"/>
  <c r="CU954" i="1"/>
  <c r="CR954" i="1"/>
  <c r="CO954" i="1"/>
  <c r="CL954" i="1"/>
  <c r="CI954" i="1"/>
  <c r="CF954" i="1"/>
  <c r="CC954" i="1"/>
  <c r="BZ954" i="1"/>
  <c r="BW954" i="1"/>
  <c r="BT954" i="1"/>
  <c r="BQ954" i="1"/>
  <c r="BN954" i="1"/>
  <c r="BK954" i="1"/>
  <c r="BH954" i="1"/>
  <c r="BE954" i="1"/>
  <c r="BB954" i="1"/>
  <c r="AY954" i="1"/>
  <c r="AV954" i="1"/>
  <c r="AS954" i="1"/>
  <c r="AP954" i="1"/>
  <c r="AM954" i="1"/>
  <c r="AJ954" i="1"/>
  <c r="AG954" i="1"/>
  <c r="AD954" i="1"/>
  <c r="AA954" i="1"/>
  <c r="X954" i="1"/>
  <c r="U954" i="1"/>
  <c r="R954" i="1"/>
  <c r="O954" i="1"/>
  <c r="L954" i="1"/>
  <c r="I954" i="1"/>
  <c r="F954" i="1"/>
  <c r="C954" i="1"/>
  <c r="DP953" i="1"/>
  <c r="DM953" i="1"/>
  <c r="DJ953" i="1"/>
  <c r="DG953" i="1"/>
  <c r="DD953" i="1"/>
  <c r="DA953" i="1"/>
  <c r="CX953" i="1"/>
  <c r="CU953" i="1"/>
  <c r="CR953" i="1"/>
  <c r="CO953" i="1"/>
  <c r="CL953" i="1"/>
  <c r="CI953" i="1"/>
  <c r="CF953" i="1"/>
  <c r="CC953" i="1"/>
  <c r="BZ953" i="1"/>
  <c r="BW953" i="1"/>
  <c r="BT953" i="1"/>
  <c r="BQ953" i="1"/>
  <c r="BN953" i="1"/>
  <c r="BK953" i="1"/>
  <c r="BH953" i="1"/>
  <c r="BE953" i="1"/>
  <c r="BB953" i="1"/>
  <c r="AY953" i="1"/>
  <c r="AV953" i="1"/>
  <c r="AS953" i="1"/>
  <c r="AP953" i="1"/>
  <c r="AM953" i="1"/>
  <c r="AJ953" i="1"/>
  <c r="AG953" i="1"/>
  <c r="AD953" i="1"/>
  <c r="AA953" i="1"/>
  <c r="X953" i="1"/>
  <c r="U953" i="1"/>
  <c r="R953" i="1"/>
  <c r="O953" i="1"/>
  <c r="L953" i="1"/>
  <c r="I953" i="1"/>
  <c r="F953" i="1"/>
  <c r="C953" i="1"/>
  <c r="DP952" i="1"/>
  <c r="DM952" i="1"/>
  <c r="DJ952" i="1"/>
  <c r="DG952" i="1"/>
  <c r="DD952" i="1"/>
  <c r="DA952" i="1"/>
  <c r="CX952" i="1"/>
  <c r="CU952" i="1"/>
  <c r="CR952" i="1"/>
  <c r="CO952" i="1"/>
  <c r="CL952" i="1"/>
  <c r="CI952" i="1"/>
  <c r="CF952" i="1"/>
  <c r="CC952" i="1"/>
  <c r="BZ952" i="1"/>
  <c r="BW952" i="1"/>
  <c r="BT952" i="1"/>
  <c r="BQ952" i="1"/>
  <c r="BN952" i="1"/>
  <c r="BK952" i="1"/>
  <c r="BH952" i="1"/>
  <c r="BE952" i="1"/>
  <c r="BB952" i="1"/>
  <c r="AY952" i="1"/>
  <c r="AV952" i="1"/>
  <c r="AS952" i="1"/>
  <c r="AP952" i="1"/>
  <c r="AM952" i="1"/>
  <c r="AJ952" i="1"/>
  <c r="AG952" i="1"/>
  <c r="AD952" i="1"/>
  <c r="AA952" i="1"/>
  <c r="X952" i="1"/>
  <c r="U952" i="1"/>
  <c r="R952" i="1"/>
  <c r="O952" i="1"/>
  <c r="L952" i="1"/>
  <c r="I952" i="1"/>
  <c r="F952" i="1"/>
  <c r="C952" i="1"/>
  <c r="DP951" i="1"/>
  <c r="DM951" i="1"/>
  <c r="DJ951" i="1"/>
  <c r="DG951" i="1"/>
  <c r="DD951" i="1"/>
  <c r="DA951" i="1"/>
  <c r="CX951" i="1"/>
  <c r="CU951" i="1"/>
  <c r="CR951" i="1"/>
  <c r="CO951" i="1"/>
  <c r="CL951" i="1"/>
  <c r="CI951" i="1"/>
  <c r="CF951" i="1"/>
  <c r="CC951" i="1"/>
  <c r="BZ951" i="1"/>
  <c r="BW951" i="1"/>
  <c r="BT951" i="1"/>
  <c r="BQ951" i="1"/>
  <c r="BN951" i="1"/>
  <c r="BK951" i="1"/>
  <c r="BH951" i="1"/>
  <c r="BE951" i="1"/>
  <c r="BB951" i="1"/>
  <c r="AY951" i="1"/>
  <c r="AV951" i="1"/>
  <c r="AS951" i="1"/>
  <c r="AP951" i="1"/>
  <c r="AM951" i="1"/>
  <c r="AJ951" i="1"/>
  <c r="AG951" i="1"/>
  <c r="AD951" i="1"/>
  <c r="AA951" i="1"/>
  <c r="X951" i="1"/>
  <c r="U951" i="1"/>
  <c r="R951" i="1"/>
  <c r="O951" i="1"/>
  <c r="L951" i="1"/>
  <c r="I951" i="1"/>
  <c r="F951" i="1"/>
  <c r="C951" i="1"/>
  <c r="DP950" i="1"/>
  <c r="DM950" i="1"/>
  <c r="DJ950" i="1"/>
  <c r="DG950" i="1"/>
  <c r="DD950" i="1"/>
  <c r="DA950" i="1"/>
  <c r="CX950" i="1"/>
  <c r="CU950" i="1"/>
  <c r="CR950" i="1"/>
  <c r="CO950" i="1"/>
  <c r="CL950" i="1"/>
  <c r="CI950" i="1"/>
  <c r="CF950" i="1"/>
  <c r="CC950" i="1"/>
  <c r="BZ950" i="1"/>
  <c r="BW950" i="1"/>
  <c r="BT950" i="1"/>
  <c r="BQ950" i="1"/>
  <c r="BN950" i="1"/>
  <c r="BK950" i="1"/>
  <c r="BH950" i="1"/>
  <c r="BE950" i="1"/>
  <c r="BB950" i="1"/>
  <c r="AY950" i="1"/>
  <c r="AV950" i="1"/>
  <c r="AS950" i="1"/>
  <c r="AP950" i="1"/>
  <c r="AM950" i="1"/>
  <c r="AJ950" i="1"/>
  <c r="AG950" i="1"/>
  <c r="AD950" i="1"/>
  <c r="AA950" i="1"/>
  <c r="X950" i="1"/>
  <c r="U950" i="1"/>
  <c r="R950" i="1"/>
  <c r="O950" i="1"/>
  <c r="L950" i="1"/>
  <c r="I950" i="1"/>
  <c r="F950" i="1"/>
  <c r="C950" i="1"/>
  <c r="DP949" i="1"/>
  <c r="DM949" i="1"/>
  <c r="DJ949" i="1"/>
  <c r="DG949" i="1"/>
  <c r="DD949" i="1"/>
  <c r="DA949" i="1"/>
  <c r="CX949" i="1"/>
  <c r="CU949" i="1"/>
  <c r="CR949" i="1"/>
  <c r="CO949" i="1"/>
  <c r="CL949" i="1"/>
  <c r="CI949" i="1"/>
  <c r="CF949" i="1"/>
  <c r="CC949" i="1"/>
  <c r="BZ949" i="1"/>
  <c r="BW949" i="1"/>
  <c r="BT949" i="1"/>
  <c r="BQ949" i="1"/>
  <c r="BN949" i="1"/>
  <c r="BK949" i="1"/>
  <c r="BH949" i="1"/>
  <c r="BE949" i="1"/>
  <c r="BB949" i="1"/>
  <c r="AY949" i="1"/>
  <c r="AV949" i="1"/>
  <c r="AS949" i="1"/>
  <c r="AP949" i="1"/>
  <c r="AM949" i="1"/>
  <c r="AJ949" i="1"/>
  <c r="AG949" i="1"/>
  <c r="AD949" i="1"/>
  <c r="AA949" i="1"/>
  <c r="X949" i="1"/>
  <c r="U949" i="1"/>
  <c r="R949" i="1"/>
  <c r="O949" i="1"/>
  <c r="L949" i="1"/>
  <c r="I949" i="1"/>
  <c r="F949" i="1"/>
  <c r="C949" i="1"/>
  <c r="DP948" i="1"/>
  <c r="DM948" i="1"/>
  <c r="DJ948" i="1"/>
  <c r="DG948" i="1"/>
  <c r="DD948" i="1"/>
  <c r="DA948" i="1"/>
  <c r="CX948" i="1"/>
  <c r="CU948" i="1"/>
  <c r="CR948" i="1"/>
  <c r="CO948" i="1"/>
  <c r="CL948" i="1"/>
  <c r="CI948" i="1"/>
  <c r="CF948" i="1"/>
  <c r="CC948" i="1"/>
  <c r="BZ948" i="1"/>
  <c r="BW948" i="1"/>
  <c r="BT948" i="1"/>
  <c r="BQ948" i="1"/>
  <c r="BN948" i="1"/>
  <c r="BK948" i="1"/>
  <c r="BH948" i="1"/>
  <c r="BE948" i="1"/>
  <c r="BB948" i="1"/>
  <c r="AY948" i="1"/>
  <c r="AV948" i="1"/>
  <c r="AS948" i="1"/>
  <c r="AP948" i="1"/>
  <c r="AM948" i="1"/>
  <c r="AJ948" i="1"/>
  <c r="AG948" i="1"/>
  <c r="AD948" i="1"/>
  <c r="AA948" i="1"/>
  <c r="X948" i="1"/>
  <c r="U948" i="1"/>
  <c r="R948" i="1"/>
  <c r="O948" i="1"/>
  <c r="L948" i="1"/>
  <c r="I948" i="1"/>
  <c r="F948" i="1"/>
  <c r="C948" i="1"/>
  <c r="DP947" i="1"/>
  <c r="DM947" i="1"/>
  <c r="DJ947" i="1"/>
  <c r="DG947" i="1"/>
  <c r="DD947" i="1"/>
  <c r="DA947" i="1"/>
  <c r="CX947" i="1"/>
  <c r="CU947" i="1"/>
  <c r="CR947" i="1"/>
  <c r="CO947" i="1"/>
  <c r="CL947" i="1"/>
  <c r="CI947" i="1"/>
  <c r="CF947" i="1"/>
  <c r="CC947" i="1"/>
  <c r="BZ947" i="1"/>
  <c r="BW947" i="1"/>
  <c r="BT947" i="1"/>
  <c r="BQ947" i="1"/>
  <c r="BN947" i="1"/>
  <c r="BK947" i="1"/>
  <c r="BH947" i="1"/>
  <c r="BE947" i="1"/>
  <c r="BB947" i="1"/>
  <c r="AY947" i="1"/>
  <c r="AV947" i="1"/>
  <c r="AS947" i="1"/>
  <c r="AP947" i="1"/>
  <c r="AM947" i="1"/>
  <c r="AJ947" i="1"/>
  <c r="AG947" i="1"/>
  <c r="AD947" i="1"/>
  <c r="AA947" i="1"/>
  <c r="X947" i="1"/>
  <c r="U947" i="1"/>
  <c r="R947" i="1"/>
  <c r="O947" i="1"/>
  <c r="L947" i="1"/>
  <c r="I947" i="1"/>
  <c r="F947" i="1"/>
  <c r="C947" i="1"/>
  <c r="DP946" i="1"/>
  <c r="DM946" i="1"/>
  <c r="DJ946" i="1"/>
  <c r="DG946" i="1"/>
  <c r="DD946" i="1"/>
  <c r="DA946" i="1"/>
  <c r="CX946" i="1"/>
  <c r="CU946" i="1"/>
  <c r="CR946" i="1"/>
  <c r="CO946" i="1"/>
  <c r="CL946" i="1"/>
  <c r="CI946" i="1"/>
  <c r="CF946" i="1"/>
  <c r="CC946" i="1"/>
  <c r="BZ946" i="1"/>
  <c r="BW946" i="1"/>
  <c r="BT946" i="1"/>
  <c r="BQ946" i="1"/>
  <c r="BN946" i="1"/>
  <c r="BK946" i="1"/>
  <c r="BH946" i="1"/>
  <c r="BE946" i="1"/>
  <c r="BB946" i="1"/>
  <c r="AY946" i="1"/>
  <c r="AV946" i="1"/>
  <c r="AS946" i="1"/>
  <c r="AP946" i="1"/>
  <c r="AM946" i="1"/>
  <c r="AJ946" i="1"/>
  <c r="AG946" i="1"/>
  <c r="AD946" i="1"/>
  <c r="AA946" i="1"/>
  <c r="X946" i="1"/>
  <c r="U946" i="1"/>
  <c r="R946" i="1"/>
  <c r="O946" i="1"/>
  <c r="L946" i="1"/>
  <c r="I946" i="1"/>
  <c r="F946" i="1"/>
  <c r="C946" i="1"/>
  <c r="DP945" i="1"/>
  <c r="DM945" i="1"/>
  <c r="DJ945" i="1"/>
  <c r="DG945" i="1"/>
  <c r="DD945" i="1"/>
  <c r="DA945" i="1"/>
  <c r="CX945" i="1"/>
  <c r="CU945" i="1"/>
  <c r="CR945" i="1"/>
  <c r="CO945" i="1"/>
  <c r="CL945" i="1"/>
  <c r="CI945" i="1"/>
  <c r="CF945" i="1"/>
  <c r="CC945" i="1"/>
  <c r="BZ945" i="1"/>
  <c r="BW945" i="1"/>
  <c r="BT945" i="1"/>
  <c r="BQ945" i="1"/>
  <c r="BN945" i="1"/>
  <c r="BK945" i="1"/>
  <c r="BH945" i="1"/>
  <c r="BE945" i="1"/>
  <c r="BB945" i="1"/>
  <c r="AY945" i="1"/>
  <c r="AV945" i="1"/>
  <c r="AS945" i="1"/>
  <c r="AP945" i="1"/>
  <c r="AM945" i="1"/>
  <c r="AJ945" i="1"/>
  <c r="AG945" i="1"/>
  <c r="AD945" i="1"/>
  <c r="AA945" i="1"/>
  <c r="X945" i="1"/>
  <c r="U945" i="1"/>
  <c r="R945" i="1"/>
  <c r="O945" i="1"/>
  <c r="L945" i="1"/>
  <c r="I945" i="1"/>
  <c r="F945" i="1"/>
  <c r="C945" i="1"/>
  <c r="DP944" i="1"/>
  <c r="DM944" i="1"/>
  <c r="DJ944" i="1"/>
  <c r="DG944" i="1"/>
  <c r="DD944" i="1"/>
  <c r="DA944" i="1"/>
  <c r="CX944" i="1"/>
  <c r="CU944" i="1"/>
  <c r="CR944" i="1"/>
  <c r="CO944" i="1"/>
  <c r="CL944" i="1"/>
  <c r="CI944" i="1"/>
  <c r="CF944" i="1"/>
  <c r="CC944" i="1"/>
  <c r="BZ944" i="1"/>
  <c r="BW944" i="1"/>
  <c r="BT944" i="1"/>
  <c r="BQ944" i="1"/>
  <c r="BN944" i="1"/>
  <c r="BK944" i="1"/>
  <c r="BH944" i="1"/>
  <c r="BE944" i="1"/>
  <c r="BB944" i="1"/>
  <c r="AY944" i="1"/>
  <c r="AV944" i="1"/>
  <c r="AS944" i="1"/>
  <c r="AP944" i="1"/>
  <c r="AM944" i="1"/>
  <c r="AJ944" i="1"/>
  <c r="AG944" i="1"/>
  <c r="AD944" i="1"/>
  <c r="AA944" i="1"/>
  <c r="X944" i="1"/>
  <c r="U944" i="1"/>
  <c r="R944" i="1"/>
  <c r="O944" i="1"/>
  <c r="L944" i="1"/>
  <c r="I944" i="1"/>
  <c r="F944" i="1"/>
  <c r="C944" i="1"/>
  <c r="DP943" i="1"/>
  <c r="DM943" i="1"/>
  <c r="DJ943" i="1"/>
  <c r="DG943" i="1"/>
  <c r="DD943" i="1"/>
  <c r="DA943" i="1"/>
  <c r="CX943" i="1"/>
  <c r="CU943" i="1"/>
  <c r="CR943" i="1"/>
  <c r="CO943" i="1"/>
  <c r="CL943" i="1"/>
  <c r="CI943" i="1"/>
  <c r="CF943" i="1"/>
  <c r="CC943" i="1"/>
  <c r="BZ943" i="1"/>
  <c r="BW943" i="1"/>
  <c r="BT943" i="1"/>
  <c r="BQ943" i="1"/>
  <c r="BN943" i="1"/>
  <c r="BK943" i="1"/>
  <c r="BH943" i="1"/>
  <c r="BE943" i="1"/>
  <c r="BB943" i="1"/>
  <c r="AY943" i="1"/>
  <c r="AV943" i="1"/>
  <c r="AS943" i="1"/>
  <c r="AP943" i="1"/>
  <c r="AM943" i="1"/>
  <c r="AJ943" i="1"/>
  <c r="AG943" i="1"/>
  <c r="AD943" i="1"/>
  <c r="AA943" i="1"/>
  <c r="X943" i="1"/>
  <c r="U943" i="1"/>
  <c r="R943" i="1"/>
  <c r="O943" i="1"/>
  <c r="L943" i="1"/>
  <c r="I943" i="1"/>
  <c r="F943" i="1"/>
  <c r="C943" i="1"/>
  <c r="DP942" i="1"/>
  <c r="DM942" i="1"/>
  <c r="DJ942" i="1"/>
  <c r="DG942" i="1"/>
  <c r="DD942" i="1"/>
  <c r="DA942" i="1"/>
  <c r="CX942" i="1"/>
  <c r="CU942" i="1"/>
  <c r="CR942" i="1"/>
  <c r="CO942" i="1"/>
  <c r="CL942" i="1"/>
  <c r="CI942" i="1"/>
  <c r="CF942" i="1"/>
  <c r="CC942" i="1"/>
  <c r="BZ942" i="1"/>
  <c r="BW942" i="1"/>
  <c r="BT942" i="1"/>
  <c r="BQ942" i="1"/>
  <c r="BN942" i="1"/>
  <c r="BK942" i="1"/>
  <c r="BH942" i="1"/>
  <c r="BE942" i="1"/>
  <c r="BB942" i="1"/>
  <c r="AY942" i="1"/>
  <c r="AV942" i="1"/>
  <c r="AS942" i="1"/>
  <c r="AP942" i="1"/>
  <c r="AM942" i="1"/>
  <c r="AJ942" i="1"/>
  <c r="AG942" i="1"/>
  <c r="AD942" i="1"/>
  <c r="AA942" i="1"/>
  <c r="X942" i="1"/>
  <c r="U942" i="1"/>
  <c r="R942" i="1"/>
  <c r="O942" i="1"/>
  <c r="L942" i="1"/>
  <c r="I942" i="1"/>
  <c r="F942" i="1"/>
  <c r="C942" i="1"/>
  <c r="DP941" i="1"/>
  <c r="DM941" i="1"/>
  <c r="DJ941" i="1"/>
  <c r="DG941" i="1"/>
  <c r="DD941" i="1"/>
  <c r="DA941" i="1"/>
  <c r="CX941" i="1"/>
  <c r="CU941" i="1"/>
  <c r="CR941" i="1"/>
  <c r="CO941" i="1"/>
  <c r="CL941" i="1"/>
  <c r="CI941" i="1"/>
  <c r="CF941" i="1"/>
  <c r="CC941" i="1"/>
  <c r="BZ941" i="1"/>
  <c r="BW941" i="1"/>
  <c r="BT941" i="1"/>
  <c r="BQ941" i="1"/>
  <c r="BN941" i="1"/>
  <c r="BK941" i="1"/>
  <c r="BH941" i="1"/>
  <c r="BE941" i="1"/>
  <c r="BB941" i="1"/>
  <c r="AY941" i="1"/>
  <c r="AV941" i="1"/>
  <c r="AS941" i="1"/>
  <c r="AP941" i="1"/>
  <c r="AM941" i="1"/>
  <c r="AJ941" i="1"/>
  <c r="AG941" i="1"/>
  <c r="AD941" i="1"/>
  <c r="AA941" i="1"/>
  <c r="X941" i="1"/>
  <c r="U941" i="1"/>
  <c r="R941" i="1"/>
  <c r="O941" i="1"/>
  <c r="L941" i="1"/>
  <c r="I941" i="1"/>
  <c r="F941" i="1"/>
  <c r="C941" i="1"/>
  <c r="DP940" i="1"/>
  <c r="DM940" i="1"/>
  <c r="DJ940" i="1"/>
  <c r="DG940" i="1"/>
  <c r="DD940" i="1"/>
  <c r="DA940" i="1"/>
  <c r="CX940" i="1"/>
  <c r="CU940" i="1"/>
  <c r="CR940" i="1"/>
  <c r="CO940" i="1"/>
  <c r="CL940" i="1"/>
  <c r="CI940" i="1"/>
  <c r="CF940" i="1"/>
  <c r="CC940" i="1"/>
  <c r="BZ940" i="1"/>
  <c r="BW940" i="1"/>
  <c r="BT940" i="1"/>
  <c r="BQ940" i="1"/>
  <c r="BN940" i="1"/>
  <c r="BK940" i="1"/>
  <c r="BH940" i="1"/>
  <c r="BE940" i="1"/>
  <c r="BB940" i="1"/>
  <c r="AY940" i="1"/>
  <c r="AV940" i="1"/>
  <c r="AS940" i="1"/>
  <c r="AP940" i="1"/>
  <c r="AM940" i="1"/>
  <c r="AJ940" i="1"/>
  <c r="AG940" i="1"/>
  <c r="AD940" i="1"/>
  <c r="AA940" i="1"/>
  <c r="X940" i="1"/>
  <c r="U940" i="1"/>
  <c r="R940" i="1"/>
  <c r="O940" i="1"/>
  <c r="L940" i="1"/>
  <c r="I940" i="1"/>
  <c r="F940" i="1"/>
  <c r="C940" i="1"/>
  <c r="DP939" i="1"/>
  <c r="DM939" i="1"/>
  <c r="DJ939" i="1"/>
  <c r="DG939" i="1"/>
  <c r="DD939" i="1"/>
  <c r="DA939" i="1"/>
  <c r="CX939" i="1"/>
  <c r="CU939" i="1"/>
  <c r="CR939" i="1"/>
  <c r="CO939" i="1"/>
  <c r="CL939" i="1"/>
  <c r="CI939" i="1"/>
  <c r="CF939" i="1"/>
  <c r="CC939" i="1"/>
  <c r="BZ939" i="1"/>
  <c r="BW939" i="1"/>
  <c r="BT939" i="1"/>
  <c r="BQ939" i="1"/>
  <c r="BN939" i="1"/>
  <c r="BK939" i="1"/>
  <c r="BH939" i="1"/>
  <c r="BE939" i="1"/>
  <c r="BB939" i="1"/>
  <c r="AY939" i="1"/>
  <c r="AV939" i="1"/>
  <c r="AS939" i="1"/>
  <c r="AP939" i="1"/>
  <c r="AM939" i="1"/>
  <c r="AJ939" i="1"/>
  <c r="AG939" i="1"/>
  <c r="AD939" i="1"/>
  <c r="AA939" i="1"/>
  <c r="X939" i="1"/>
  <c r="U939" i="1"/>
  <c r="R939" i="1"/>
  <c r="O939" i="1"/>
  <c r="L939" i="1"/>
  <c r="I939" i="1"/>
  <c r="F939" i="1"/>
  <c r="C939" i="1"/>
  <c r="DP938" i="1"/>
  <c r="DM938" i="1"/>
  <c r="DJ938" i="1"/>
  <c r="DG938" i="1"/>
  <c r="DD938" i="1"/>
  <c r="DA938" i="1"/>
  <c r="CX938" i="1"/>
  <c r="CU938" i="1"/>
  <c r="CR938" i="1"/>
  <c r="CO938" i="1"/>
  <c r="CL938" i="1"/>
  <c r="CI938" i="1"/>
  <c r="CF938" i="1"/>
  <c r="CC938" i="1"/>
  <c r="BZ938" i="1"/>
  <c r="BW938" i="1"/>
  <c r="BT938" i="1"/>
  <c r="BQ938" i="1"/>
  <c r="BN938" i="1"/>
  <c r="BK938" i="1"/>
  <c r="BH938" i="1"/>
  <c r="BE938" i="1"/>
  <c r="BB938" i="1"/>
  <c r="AY938" i="1"/>
  <c r="AV938" i="1"/>
  <c r="AS938" i="1"/>
  <c r="AP938" i="1"/>
  <c r="AM938" i="1"/>
  <c r="AJ938" i="1"/>
  <c r="AG938" i="1"/>
  <c r="AD938" i="1"/>
  <c r="AA938" i="1"/>
  <c r="X938" i="1"/>
  <c r="U938" i="1"/>
  <c r="R938" i="1"/>
  <c r="O938" i="1"/>
  <c r="L938" i="1"/>
  <c r="I938" i="1"/>
  <c r="F938" i="1"/>
  <c r="C938" i="1"/>
  <c r="DP937" i="1"/>
  <c r="DM937" i="1"/>
  <c r="DJ937" i="1"/>
  <c r="DG937" i="1"/>
  <c r="DD937" i="1"/>
  <c r="DA937" i="1"/>
  <c r="CX937" i="1"/>
  <c r="CU937" i="1"/>
  <c r="CR937" i="1"/>
  <c r="CO937" i="1"/>
  <c r="CL937" i="1"/>
  <c r="CI937" i="1"/>
  <c r="CF937" i="1"/>
  <c r="CC937" i="1"/>
  <c r="BZ937" i="1"/>
  <c r="BW937" i="1"/>
  <c r="BT937" i="1"/>
  <c r="BQ937" i="1"/>
  <c r="BN937" i="1"/>
  <c r="BK937" i="1"/>
  <c r="BH937" i="1"/>
  <c r="BE937" i="1"/>
  <c r="BB937" i="1"/>
  <c r="AY937" i="1"/>
  <c r="AV937" i="1"/>
  <c r="AS937" i="1"/>
  <c r="AP937" i="1"/>
  <c r="AM937" i="1"/>
  <c r="AJ937" i="1"/>
  <c r="AG937" i="1"/>
  <c r="AD937" i="1"/>
  <c r="AA937" i="1"/>
  <c r="X937" i="1"/>
  <c r="U937" i="1"/>
  <c r="R937" i="1"/>
  <c r="O937" i="1"/>
  <c r="L937" i="1"/>
  <c r="I937" i="1"/>
  <c r="F937" i="1"/>
  <c r="C937" i="1"/>
  <c r="DP936" i="1"/>
  <c r="DM936" i="1"/>
  <c r="DJ936" i="1"/>
  <c r="DG936" i="1"/>
  <c r="DD936" i="1"/>
  <c r="DA936" i="1"/>
  <c r="CX936" i="1"/>
  <c r="CU936" i="1"/>
  <c r="CR936" i="1"/>
  <c r="CO936" i="1"/>
  <c r="CL936" i="1"/>
  <c r="CI936" i="1"/>
  <c r="CF936" i="1"/>
  <c r="CC936" i="1"/>
  <c r="BZ936" i="1"/>
  <c r="BW936" i="1"/>
  <c r="BT936" i="1"/>
  <c r="BQ936" i="1"/>
  <c r="BN936" i="1"/>
  <c r="BK936" i="1"/>
  <c r="BH936" i="1"/>
  <c r="BE936" i="1"/>
  <c r="BB936" i="1"/>
  <c r="AY936" i="1"/>
  <c r="AV936" i="1"/>
  <c r="AS936" i="1"/>
  <c r="AP936" i="1"/>
  <c r="AM936" i="1"/>
  <c r="AJ936" i="1"/>
  <c r="AG936" i="1"/>
  <c r="AD936" i="1"/>
  <c r="AA936" i="1"/>
  <c r="X936" i="1"/>
  <c r="U936" i="1"/>
  <c r="R936" i="1"/>
  <c r="O936" i="1"/>
  <c r="L936" i="1"/>
  <c r="I936" i="1"/>
  <c r="F936" i="1"/>
  <c r="C936" i="1"/>
  <c r="DP935" i="1"/>
  <c r="DM935" i="1"/>
  <c r="DJ935" i="1"/>
  <c r="DG935" i="1"/>
  <c r="DD935" i="1"/>
  <c r="DA935" i="1"/>
  <c r="CX935" i="1"/>
  <c r="CU935" i="1"/>
  <c r="CR935" i="1"/>
  <c r="CO935" i="1"/>
  <c r="CL935" i="1"/>
  <c r="CI935" i="1"/>
  <c r="CF935" i="1"/>
  <c r="CC935" i="1"/>
  <c r="BZ935" i="1"/>
  <c r="BW935" i="1"/>
  <c r="BT935" i="1"/>
  <c r="BQ935" i="1"/>
  <c r="BN935" i="1"/>
  <c r="BK935" i="1"/>
  <c r="BH935" i="1"/>
  <c r="BE935" i="1"/>
  <c r="BB935" i="1"/>
  <c r="AY935" i="1"/>
  <c r="AV935" i="1"/>
  <c r="AS935" i="1"/>
  <c r="AP935" i="1"/>
  <c r="AM935" i="1"/>
  <c r="AJ935" i="1"/>
  <c r="AG935" i="1"/>
  <c r="AD935" i="1"/>
  <c r="AA935" i="1"/>
  <c r="X935" i="1"/>
  <c r="U935" i="1"/>
  <c r="R935" i="1"/>
  <c r="O935" i="1"/>
  <c r="L935" i="1"/>
  <c r="I935" i="1"/>
  <c r="F935" i="1"/>
  <c r="C935" i="1"/>
  <c r="DP934" i="1"/>
  <c r="DM934" i="1"/>
  <c r="DJ934" i="1"/>
  <c r="DG934" i="1"/>
  <c r="DD934" i="1"/>
  <c r="DA934" i="1"/>
  <c r="CX934" i="1"/>
  <c r="CU934" i="1"/>
  <c r="CR934" i="1"/>
  <c r="CO934" i="1"/>
  <c r="CL934" i="1"/>
  <c r="CI934" i="1"/>
  <c r="CF934" i="1"/>
  <c r="CC934" i="1"/>
  <c r="BZ934" i="1"/>
  <c r="BW934" i="1"/>
  <c r="BT934" i="1"/>
  <c r="BQ934" i="1"/>
  <c r="BN934" i="1"/>
  <c r="BK934" i="1"/>
  <c r="BH934" i="1"/>
  <c r="BE934" i="1"/>
  <c r="BB934" i="1"/>
  <c r="AY934" i="1"/>
  <c r="AV934" i="1"/>
  <c r="AS934" i="1"/>
  <c r="AP934" i="1"/>
  <c r="AM934" i="1"/>
  <c r="AJ934" i="1"/>
  <c r="AG934" i="1"/>
  <c r="AD934" i="1"/>
  <c r="AA934" i="1"/>
  <c r="X934" i="1"/>
  <c r="U934" i="1"/>
  <c r="R934" i="1"/>
  <c r="O934" i="1"/>
  <c r="L934" i="1"/>
  <c r="I934" i="1"/>
  <c r="F934" i="1"/>
  <c r="C934" i="1"/>
  <c r="DP933" i="1"/>
  <c r="DM933" i="1"/>
  <c r="DJ933" i="1"/>
  <c r="DG933" i="1"/>
  <c r="DD933" i="1"/>
  <c r="DA933" i="1"/>
  <c r="CX933" i="1"/>
  <c r="CU933" i="1"/>
  <c r="CR933" i="1"/>
  <c r="CO933" i="1"/>
  <c r="CL933" i="1"/>
  <c r="CI933" i="1"/>
  <c r="CF933" i="1"/>
  <c r="CC933" i="1"/>
  <c r="BZ933" i="1"/>
  <c r="BW933" i="1"/>
  <c r="BT933" i="1"/>
  <c r="BQ933" i="1"/>
  <c r="BN933" i="1"/>
  <c r="BK933" i="1"/>
  <c r="BH933" i="1"/>
  <c r="BE933" i="1"/>
  <c r="BB933" i="1"/>
  <c r="AY933" i="1"/>
  <c r="AV933" i="1"/>
  <c r="AS933" i="1"/>
  <c r="AP933" i="1"/>
  <c r="AM933" i="1"/>
  <c r="AJ933" i="1"/>
  <c r="AG933" i="1"/>
  <c r="AD933" i="1"/>
  <c r="AA933" i="1"/>
  <c r="X933" i="1"/>
  <c r="U933" i="1"/>
  <c r="R933" i="1"/>
  <c r="O933" i="1"/>
  <c r="L933" i="1"/>
  <c r="I933" i="1"/>
  <c r="F933" i="1"/>
  <c r="C933" i="1"/>
  <c r="DP932" i="1"/>
  <c r="DM932" i="1"/>
  <c r="DJ932" i="1"/>
  <c r="DG932" i="1"/>
  <c r="DD932" i="1"/>
  <c r="DA932" i="1"/>
  <c r="CX932" i="1"/>
  <c r="CU932" i="1"/>
  <c r="CR932" i="1"/>
  <c r="CO932" i="1"/>
  <c r="CL932" i="1"/>
  <c r="CI932" i="1"/>
  <c r="CF932" i="1"/>
  <c r="CC932" i="1"/>
  <c r="BZ932" i="1"/>
  <c r="BW932" i="1"/>
  <c r="BT932" i="1"/>
  <c r="BQ932" i="1"/>
  <c r="BN932" i="1"/>
  <c r="BK932" i="1"/>
  <c r="BH932" i="1"/>
  <c r="BE932" i="1"/>
  <c r="BB932" i="1"/>
  <c r="AY932" i="1"/>
  <c r="AV932" i="1"/>
  <c r="AS932" i="1"/>
  <c r="AP932" i="1"/>
  <c r="AM932" i="1"/>
  <c r="AJ932" i="1"/>
  <c r="AG932" i="1"/>
  <c r="AD932" i="1"/>
  <c r="AA932" i="1"/>
  <c r="X932" i="1"/>
  <c r="U932" i="1"/>
  <c r="R932" i="1"/>
  <c r="O932" i="1"/>
  <c r="L932" i="1"/>
  <c r="I932" i="1"/>
  <c r="F932" i="1"/>
  <c r="C932" i="1"/>
  <c r="DP931" i="1"/>
  <c r="DM931" i="1"/>
  <c r="DJ931" i="1"/>
  <c r="DG931" i="1"/>
  <c r="DD931" i="1"/>
  <c r="DA931" i="1"/>
  <c r="CX931" i="1"/>
  <c r="CU931" i="1"/>
  <c r="CR931" i="1"/>
  <c r="CO931" i="1"/>
  <c r="CL931" i="1"/>
  <c r="CI931" i="1"/>
  <c r="CF931" i="1"/>
  <c r="CC931" i="1"/>
  <c r="BZ931" i="1"/>
  <c r="BW931" i="1"/>
  <c r="BT931" i="1"/>
  <c r="BQ931" i="1"/>
  <c r="BN931" i="1"/>
  <c r="BK931" i="1"/>
  <c r="BH931" i="1"/>
  <c r="BE931" i="1"/>
  <c r="BB931" i="1"/>
  <c r="AY931" i="1"/>
  <c r="AV931" i="1"/>
  <c r="AS931" i="1"/>
  <c r="AP931" i="1"/>
  <c r="AM931" i="1"/>
  <c r="AJ931" i="1"/>
  <c r="AG931" i="1"/>
  <c r="AD931" i="1"/>
  <c r="AA931" i="1"/>
  <c r="X931" i="1"/>
  <c r="U931" i="1"/>
  <c r="R931" i="1"/>
  <c r="O931" i="1"/>
  <c r="L931" i="1"/>
  <c r="I931" i="1"/>
  <c r="F931" i="1"/>
  <c r="C931" i="1"/>
  <c r="DP930" i="1"/>
  <c r="DM930" i="1"/>
  <c r="DJ930" i="1"/>
  <c r="DG930" i="1"/>
  <c r="DD930" i="1"/>
  <c r="DA930" i="1"/>
  <c r="CX930" i="1"/>
  <c r="CU930" i="1"/>
  <c r="CR930" i="1"/>
  <c r="CO930" i="1"/>
  <c r="CL930" i="1"/>
  <c r="CI930" i="1"/>
  <c r="CF930" i="1"/>
  <c r="CC930" i="1"/>
  <c r="BZ930" i="1"/>
  <c r="BW930" i="1"/>
  <c r="BT930" i="1"/>
  <c r="BQ930" i="1"/>
  <c r="BN930" i="1"/>
  <c r="BK930" i="1"/>
  <c r="BH930" i="1"/>
  <c r="BE930" i="1"/>
  <c r="BB930" i="1"/>
  <c r="AY930" i="1"/>
  <c r="AV930" i="1"/>
  <c r="AS930" i="1"/>
  <c r="AP930" i="1"/>
  <c r="AM930" i="1"/>
  <c r="AJ930" i="1"/>
  <c r="AG930" i="1"/>
  <c r="AD930" i="1"/>
  <c r="AA930" i="1"/>
  <c r="X930" i="1"/>
  <c r="U930" i="1"/>
  <c r="R930" i="1"/>
  <c r="O930" i="1"/>
  <c r="L930" i="1"/>
  <c r="I930" i="1"/>
  <c r="F930" i="1"/>
  <c r="C930" i="1"/>
  <c r="DP929" i="1"/>
  <c r="DM929" i="1"/>
  <c r="DJ929" i="1"/>
  <c r="DG929" i="1"/>
  <c r="DD929" i="1"/>
  <c r="DA929" i="1"/>
  <c r="CX929" i="1"/>
  <c r="CU929" i="1"/>
  <c r="CR929" i="1"/>
  <c r="CO929" i="1"/>
  <c r="CL929" i="1"/>
  <c r="CI929" i="1"/>
  <c r="CF929" i="1"/>
  <c r="CC929" i="1"/>
  <c r="BZ929" i="1"/>
  <c r="BW929" i="1"/>
  <c r="BT929" i="1"/>
  <c r="BQ929" i="1"/>
  <c r="BN929" i="1"/>
  <c r="BK929" i="1"/>
  <c r="BH929" i="1"/>
  <c r="BE929" i="1"/>
  <c r="BB929" i="1"/>
  <c r="AY929" i="1"/>
  <c r="AV929" i="1"/>
  <c r="AS929" i="1"/>
  <c r="AP929" i="1"/>
  <c r="AM929" i="1"/>
  <c r="AJ929" i="1"/>
  <c r="AG929" i="1"/>
  <c r="AD929" i="1"/>
  <c r="AA929" i="1"/>
  <c r="X929" i="1"/>
  <c r="U929" i="1"/>
  <c r="R929" i="1"/>
  <c r="O929" i="1"/>
  <c r="L929" i="1"/>
  <c r="I929" i="1"/>
  <c r="F929" i="1"/>
  <c r="C929" i="1"/>
  <c r="DP928" i="1"/>
  <c r="DM928" i="1"/>
  <c r="DJ928" i="1"/>
  <c r="DG928" i="1"/>
  <c r="DD928" i="1"/>
  <c r="DA928" i="1"/>
  <c r="CX928" i="1"/>
  <c r="CU928" i="1"/>
  <c r="CR928" i="1"/>
  <c r="CO928" i="1"/>
  <c r="CL928" i="1"/>
  <c r="CI928" i="1"/>
  <c r="CF928" i="1"/>
  <c r="CC928" i="1"/>
  <c r="BZ928" i="1"/>
  <c r="BW928" i="1"/>
  <c r="BT928" i="1"/>
  <c r="BQ928" i="1"/>
  <c r="BN928" i="1"/>
  <c r="BK928" i="1"/>
  <c r="BH928" i="1"/>
  <c r="BE928" i="1"/>
  <c r="BB928" i="1"/>
  <c r="AY928" i="1"/>
  <c r="AV928" i="1"/>
  <c r="AS928" i="1"/>
  <c r="AP928" i="1"/>
  <c r="AM928" i="1"/>
  <c r="AJ928" i="1"/>
  <c r="AG928" i="1"/>
  <c r="AD928" i="1"/>
  <c r="AA928" i="1"/>
  <c r="X928" i="1"/>
  <c r="U928" i="1"/>
  <c r="R928" i="1"/>
  <c r="O928" i="1"/>
  <c r="L928" i="1"/>
  <c r="I928" i="1"/>
  <c r="F928" i="1"/>
  <c r="C928" i="1"/>
  <c r="DP927" i="1"/>
  <c r="DM927" i="1"/>
  <c r="DJ927" i="1"/>
  <c r="DG927" i="1"/>
  <c r="DD927" i="1"/>
  <c r="DA927" i="1"/>
  <c r="CX927" i="1"/>
  <c r="CU927" i="1"/>
  <c r="CR927" i="1"/>
  <c r="CO927" i="1"/>
  <c r="CL927" i="1"/>
  <c r="CI927" i="1"/>
  <c r="CF927" i="1"/>
  <c r="CC927" i="1"/>
  <c r="BZ927" i="1"/>
  <c r="BW927" i="1"/>
  <c r="BT927" i="1"/>
  <c r="BQ927" i="1"/>
  <c r="BN927" i="1"/>
  <c r="BK927" i="1"/>
  <c r="BH927" i="1"/>
  <c r="BE927" i="1"/>
  <c r="BB927" i="1"/>
  <c r="AY927" i="1"/>
  <c r="AV927" i="1"/>
  <c r="AS927" i="1"/>
  <c r="AP927" i="1"/>
  <c r="AM927" i="1"/>
  <c r="AJ927" i="1"/>
  <c r="AG927" i="1"/>
  <c r="AD927" i="1"/>
  <c r="AA927" i="1"/>
  <c r="X927" i="1"/>
  <c r="U927" i="1"/>
  <c r="R927" i="1"/>
  <c r="O927" i="1"/>
  <c r="L927" i="1"/>
  <c r="I927" i="1"/>
  <c r="F927" i="1"/>
  <c r="C927" i="1"/>
  <c r="DP926" i="1"/>
  <c r="DM926" i="1"/>
  <c r="DJ926" i="1"/>
  <c r="DG926" i="1"/>
  <c r="DD926" i="1"/>
  <c r="DA926" i="1"/>
  <c r="CX926" i="1"/>
  <c r="CU926" i="1"/>
  <c r="CR926" i="1"/>
  <c r="CO926" i="1"/>
  <c r="CL926" i="1"/>
  <c r="CI926" i="1"/>
  <c r="CF926" i="1"/>
  <c r="CC926" i="1"/>
  <c r="BZ926" i="1"/>
  <c r="BW926" i="1"/>
  <c r="BT926" i="1"/>
  <c r="BQ926" i="1"/>
  <c r="BN926" i="1"/>
  <c r="BK926" i="1"/>
  <c r="BH926" i="1"/>
  <c r="BE926" i="1"/>
  <c r="BB926" i="1"/>
  <c r="AY926" i="1"/>
  <c r="AV926" i="1"/>
  <c r="AS926" i="1"/>
  <c r="AP926" i="1"/>
  <c r="AM926" i="1"/>
  <c r="AJ926" i="1"/>
  <c r="AG926" i="1"/>
  <c r="AD926" i="1"/>
  <c r="AA926" i="1"/>
  <c r="X926" i="1"/>
  <c r="U926" i="1"/>
  <c r="R926" i="1"/>
  <c r="O926" i="1"/>
  <c r="L926" i="1"/>
  <c r="I926" i="1"/>
  <c r="F926" i="1"/>
  <c r="C926" i="1"/>
  <c r="DP925" i="1"/>
  <c r="DM925" i="1"/>
  <c r="DJ925" i="1"/>
  <c r="DG925" i="1"/>
  <c r="DD925" i="1"/>
  <c r="DA925" i="1"/>
  <c r="CX925" i="1"/>
  <c r="CU925" i="1"/>
  <c r="CR925" i="1"/>
  <c r="CO925" i="1"/>
  <c r="CL925" i="1"/>
  <c r="CI925" i="1"/>
  <c r="CF925" i="1"/>
  <c r="CC925" i="1"/>
  <c r="BZ925" i="1"/>
  <c r="BW925" i="1"/>
  <c r="BT925" i="1"/>
  <c r="BQ925" i="1"/>
  <c r="BN925" i="1"/>
  <c r="BK925" i="1"/>
  <c r="BH925" i="1"/>
  <c r="BE925" i="1"/>
  <c r="BB925" i="1"/>
  <c r="AY925" i="1"/>
  <c r="AV925" i="1"/>
  <c r="AS925" i="1"/>
  <c r="AP925" i="1"/>
  <c r="AM925" i="1"/>
  <c r="AJ925" i="1"/>
  <c r="AG925" i="1"/>
  <c r="AD925" i="1"/>
  <c r="AA925" i="1"/>
  <c r="X925" i="1"/>
  <c r="U925" i="1"/>
  <c r="R925" i="1"/>
  <c r="O925" i="1"/>
  <c r="L925" i="1"/>
  <c r="I925" i="1"/>
  <c r="F925" i="1"/>
  <c r="C925" i="1"/>
  <c r="DP924" i="1"/>
  <c r="DM924" i="1"/>
  <c r="DJ924" i="1"/>
  <c r="DG924" i="1"/>
  <c r="DD924" i="1"/>
  <c r="DA924" i="1"/>
  <c r="CX924" i="1"/>
  <c r="CU924" i="1"/>
  <c r="CR924" i="1"/>
  <c r="CO924" i="1"/>
  <c r="CL924" i="1"/>
  <c r="CI924" i="1"/>
  <c r="CF924" i="1"/>
  <c r="CC924" i="1"/>
  <c r="BZ924" i="1"/>
  <c r="BW924" i="1"/>
  <c r="BT924" i="1"/>
  <c r="BQ924" i="1"/>
  <c r="BN924" i="1"/>
  <c r="BK924" i="1"/>
  <c r="BH924" i="1"/>
  <c r="BE924" i="1"/>
  <c r="BB924" i="1"/>
  <c r="AY924" i="1"/>
  <c r="AV924" i="1"/>
  <c r="AS924" i="1"/>
  <c r="AP924" i="1"/>
  <c r="AM924" i="1"/>
  <c r="AJ924" i="1"/>
  <c r="AG924" i="1"/>
  <c r="AD924" i="1"/>
  <c r="AA924" i="1"/>
  <c r="X924" i="1"/>
  <c r="U924" i="1"/>
  <c r="R924" i="1"/>
  <c r="O924" i="1"/>
  <c r="L924" i="1"/>
  <c r="I924" i="1"/>
  <c r="F924" i="1"/>
  <c r="C924" i="1"/>
  <c r="DP923" i="1"/>
  <c r="DM923" i="1"/>
  <c r="DJ923" i="1"/>
  <c r="DG923" i="1"/>
  <c r="DD923" i="1"/>
  <c r="DA923" i="1"/>
  <c r="CX923" i="1"/>
  <c r="CU923" i="1"/>
  <c r="CR923" i="1"/>
  <c r="CO923" i="1"/>
  <c r="CL923" i="1"/>
  <c r="CI923" i="1"/>
  <c r="CF923" i="1"/>
  <c r="CC923" i="1"/>
  <c r="BZ923" i="1"/>
  <c r="BW923" i="1"/>
  <c r="BT923" i="1"/>
  <c r="BQ923" i="1"/>
  <c r="BN923" i="1"/>
  <c r="BK923" i="1"/>
  <c r="BH923" i="1"/>
  <c r="BE923" i="1"/>
  <c r="BB923" i="1"/>
  <c r="AY923" i="1"/>
  <c r="AV923" i="1"/>
  <c r="AS923" i="1"/>
  <c r="AP923" i="1"/>
  <c r="AM923" i="1"/>
  <c r="AJ923" i="1"/>
  <c r="AG923" i="1"/>
  <c r="AD923" i="1"/>
  <c r="AA923" i="1"/>
  <c r="X923" i="1"/>
  <c r="U923" i="1"/>
  <c r="R923" i="1"/>
  <c r="O923" i="1"/>
  <c r="L923" i="1"/>
  <c r="I923" i="1"/>
  <c r="F923" i="1"/>
  <c r="C923" i="1"/>
  <c r="DP922" i="1"/>
  <c r="DM922" i="1"/>
  <c r="DJ922" i="1"/>
  <c r="DG922" i="1"/>
  <c r="DD922" i="1"/>
  <c r="DA922" i="1"/>
  <c r="CX922" i="1"/>
  <c r="CU922" i="1"/>
  <c r="CR922" i="1"/>
  <c r="CO922" i="1"/>
  <c r="CL922" i="1"/>
  <c r="CI922" i="1"/>
  <c r="CF922" i="1"/>
  <c r="CC922" i="1"/>
  <c r="BZ922" i="1"/>
  <c r="BW922" i="1"/>
  <c r="BT922" i="1"/>
  <c r="BQ922" i="1"/>
  <c r="BN922" i="1"/>
  <c r="BK922" i="1"/>
  <c r="BH922" i="1"/>
  <c r="BE922" i="1"/>
  <c r="BB922" i="1"/>
  <c r="AY922" i="1"/>
  <c r="AV922" i="1"/>
  <c r="AS922" i="1"/>
  <c r="AP922" i="1"/>
  <c r="AM922" i="1"/>
  <c r="AJ922" i="1"/>
  <c r="AG922" i="1"/>
  <c r="AD922" i="1"/>
  <c r="AA922" i="1"/>
  <c r="X922" i="1"/>
  <c r="U922" i="1"/>
  <c r="R922" i="1"/>
  <c r="O922" i="1"/>
  <c r="L922" i="1"/>
  <c r="I922" i="1"/>
  <c r="F922" i="1"/>
  <c r="C922" i="1"/>
  <c r="DP921" i="1"/>
  <c r="DM921" i="1"/>
  <c r="DJ921" i="1"/>
  <c r="DG921" i="1"/>
  <c r="DD921" i="1"/>
  <c r="DA921" i="1"/>
  <c r="CX921" i="1"/>
  <c r="CU921" i="1"/>
  <c r="CR921" i="1"/>
  <c r="CO921" i="1"/>
  <c r="CL921" i="1"/>
  <c r="CI921" i="1"/>
  <c r="CF921" i="1"/>
  <c r="CC921" i="1"/>
  <c r="BZ921" i="1"/>
  <c r="BW921" i="1"/>
  <c r="BT921" i="1"/>
  <c r="BQ921" i="1"/>
  <c r="BN921" i="1"/>
  <c r="BK921" i="1"/>
  <c r="BH921" i="1"/>
  <c r="BE921" i="1"/>
  <c r="BB921" i="1"/>
  <c r="AY921" i="1"/>
  <c r="AV921" i="1"/>
  <c r="AS921" i="1"/>
  <c r="AP921" i="1"/>
  <c r="AM921" i="1"/>
  <c r="AJ921" i="1"/>
  <c r="AG921" i="1"/>
  <c r="AD921" i="1"/>
  <c r="AA921" i="1"/>
  <c r="X921" i="1"/>
  <c r="U921" i="1"/>
  <c r="R921" i="1"/>
  <c r="O921" i="1"/>
  <c r="L921" i="1"/>
  <c r="I921" i="1"/>
  <c r="F921" i="1"/>
  <c r="C921" i="1"/>
  <c r="DP920" i="1"/>
  <c r="DM920" i="1"/>
  <c r="DJ920" i="1"/>
  <c r="DG920" i="1"/>
  <c r="DD920" i="1"/>
  <c r="DA920" i="1"/>
  <c r="CX920" i="1"/>
  <c r="CU920" i="1"/>
  <c r="CR920" i="1"/>
  <c r="CO920" i="1"/>
  <c r="CL920" i="1"/>
  <c r="CI920" i="1"/>
  <c r="CF920" i="1"/>
  <c r="CC920" i="1"/>
  <c r="BZ920" i="1"/>
  <c r="BW920" i="1"/>
  <c r="BT920" i="1"/>
  <c r="BQ920" i="1"/>
  <c r="BN920" i="1"/>
  <c r="BK920" i="1"/>
  <c r="BH920" i="1"/>
  <c r="BE920" i="1"/>
  <c r="BB920" i="1"/>
  <c r="AY920" i="1"/>
  <c r="AV920" i="1"/>
  <c r="AS920" i="1"/>
  <c r="AP920" i="1"/>
  <c r="AM920" i="1"/>
  <c r="AJ920" i="1"/>
  <c r="AG920" i="1"/>
  <c r="AD920" i="1"/>
  <c r="AA920" i="1"/>
  <c r="X920" i="1"/>
  <c r="U920" i="1"/>
  <c r="R920" i="1"/>
  <c r="O920" i="1"/>
  <c r="L920" i="1"/>
  <c r="I920" i="1"/>
  <c r="F920" i="1"/>
  <c r="C920" i="1"/>
  <c r="DP919" i="1"/>
  <c r="DM919" i="1"/>
  <c r="DJ919" i="1"/>
  <c r="DG919" i="1"/>
  <c r="DD919" i="1"/>
  <c r="DA919" i="1"/>
  <c r="CX919" i="1"/>
  <c r="CU919" i="1"/>
  <c r="CR919" i="1"/>
  <c r="CO919" i="1"/>
  <c r="CL919" i="1"/>
  <c r="CI919" i="1"/>
  <c r="CF919" i="1"/>
  <c r="CC919" i="1"/>
  <c r="BZ919" i="1"/>
  <c r="BW919" i="1"/>
  <c r="BT919" i="1"/>
  <c r="BQ919" i="1"/>
  <c r="BN919" i="1"/>
  <c r="BK919" i="1"/>
  <c r="BH919" i="1"/>
  <c r="BE919" i="1"/>
  <c r="BB919" i="1"/>
  <c r="AY919" i="1"/>
  <c r="AV919" i="1"/>
  <c r="AS919" i="1"/>
  <c r="AP919" i="1"/>
  <c r="AM919" i="1"/>
  <c r="AJ919" i="1"/>
  <c r="AG919" i="1"/>
  <c r="AD919" i="1"/>
  <c r="AA919" i="1"/>
  <c r="X919" i="1"/>
  <c r="U919" i="1"/>
  <c r="R919" i="1"/>
  <c r="O919" i="1"/>
  <c r="L919" i="1"/>
  <c r="I919" i="1"/>
  <c r="F919" i="1"/>
  <c r="C919" i="1"/>
  <c r="DP918" i="1"/>
  <c r="DM918" i="1"/>
  <c r="DJ918" i="1"/>
  <c r="DG918" i="1"/>
  <c r="DD918" i="1"/>
  <c r="DA918" i="1"/>
  <c r="CX918" i="1"/>
  <c r="CU918" i="1"/>
  <c r="CR918" i="1"/>
  <c r="CO918" i="1"/>
  <c r="CL918" i="1"/>
  <c r="CI918" i="1"/>
  <c r="CF918" i="1"/>
  <c r="CC918" i="1"/>
  <c r="BZ918" i="1"/>
  <c r="BW918" i="1"/>
  <c r="BT918" i="1"/>
  <c r="BQ918" i="1"/>
  <c r="BN918" i="1"/>
  <c r="BK918" i="1"/>
  <c r="BH918" i="1"/>
  <c r="BE918" i="1"/>
  <c r="BB918" i="1"/>
  <c r="AY918" i="1"/>
  <c r="AV918" i="1"/>
  <c r="AS918" i="1"/>
  <c r="AP918" i="1"/>
  <c r="AM918" i="1"/>
  <c r="AJ918" i="1"/>
  <c r="AG918" i="1"/>
  <c r="AD918" i="1"/>
  <c r="AA918" i="1"/>
  <c r="X918" i="1"/>
  <c r="U918" i="1"/>
  <c r="R918" i="1"/>
  <c r="O918" i="1"/>
  <c r="L918" i="1"/>
  <c r="I918" i="1"/>
  <c r="F918" i="1"/>
  <c r="C918" i="1"/>
  <c r="DP917" i="1"/>
  <c r="DM917" i="1"/>
  <c r="DJ917" i="1"/>
  <c r="DG917" i="1"/>
  <c r="DD917" i="1"/>
  <c r="DA917" i="1"/>
  <c r="CX917" i="1"/>
  <c r="CU917" i="1"/>
  <c r="CR917" i="1"/>
  <c r="CO917" i="1"/>
  <c r="CL917" i="1"/>
  <c r="CI917" i="1"/>
  <c r="CF917" i="1"/>
  <c r="CC917" i="1"/>
  <c r="BZ917" i="1"/>
  <c r="BW917" i="1"/>
  <c r="BT917" i="1"/>
  <c r="BQ917" i="1"/>
  <c r="BN917" i="1"/>
  <c r="BK917" i="1"/>
  <c r="BH917" i="1"/>
  <c r="BE917" i="1"/>
  <c r="BB917" i="1"/>
  <c r="AY917" i="1"/>
  <c r="AV917" i="1"/>
  <c r="AS917" i="1"/>
  <c r="AP917" i="1"/>
  <c r="AM917" i="1"/>
  <c r="AJ917" i="1"/>
  <c r="AG917" i="1"/>
  <c r="AD917" i="1"/>
  <c r="AA917" i="1"/>
  <c r="X917" i="1"/>
  <c r="U917" i="1"/>
  <c r="R917" i="1"/>
  <c r="O917" i="1"/>
  <c r="L917" i="1"/>
  <c r="I917" i="1"/>
  <c r="F917" i="1"/>
  <c r="C917" i="1"/>
  <c r="DP916" i="1"/>
  <c r="DM916" i="1"/>
  <c r="DJ916" i="1"/>
  <c r="DG916" i="1"/>
  <c r="DD916" i="1"/>
  <c r="DA916" i="1"/>
  <c r="CX916" i="1"/>
  <c r="CU916" i="1"/>
  <c r="CR916" i="1"/>
  <c r="CO916" i="1"/>
  <c r="CL916" i="1"/>
  <c r="CI916" i="1"/>
  <c r="CF916" i="1"/>
  <c r="CC916" i="1"/>
  <c r="BZ916" i="1"/>
  <c r="BW916" i="1"/>
  <c r="BT916" i="1"/>
  <c r="BQ916" i="1"/>
  <c r="BN916" i="1"/>
  <c r="BK916" i="1"/>
  <c r="BH916" i="1"/>
  <c r="BE916" i="1"/>
  <c r="BB916" i="1"/>
  <c r="AY916" i="1"/>
  <c r="AV916" i="1"/>
  <c r="AS916" i="1"/>
  <c r="AP916" i="1"/>
  <c r="AM916" i="1"/>
  <c r="AJ916" i="1"/>
  <c r="AG916" i="1"/>
  <c r="AD916" i="1"/>
  <c r="AA916" i="1"/>
  <c r="X916" i="1"/>
  <c r="U916" i="1"/>
  <c r="R916" i="1"/>
  <c r="O916" i="1"/>
  <c r="L916" i="1"/>
  <c r="I916" i="1"/>
  <c r="F916" i="1"/>
  <c r="C916" i="1"/>
  <c r="DP915" i="1"/>
  <c r="DM915" i="1"/>
  <c r="DJ915" i="1"/>
  <c r="DG915" i="1"/>
  <c r="DD915" i="1"/>
  <c r="DA915" i="1"/>
  <c r="CX915" i="1"/>
  <c r="CU915" i="1"/>
  <c r="CR915" i="1"/>
  <c r="CO915" i="1"/>
  <c r="CL915" i="1"/>
  <c r="CI915" i="1"/>
  <c r="CF915" i="1"/>
  <c r="CC915" i="1"/>
  <c r="BZ915" i="1"/>
  <c r="BW915" i="1"/>
  <c r="BT915" i="1"/>
  <c r="BQ915" i="1"/>
  <c r="BN915" i="1"/>
  <c r="BK915" i="1"/>
  <c r="BH915" i="1"/>
  <c r="BE915" i="1"/>
  <c r="BB915" i="1"/>
  <c r="AY915" i="1"/>
  <c r="AV915" i="1"/>
  <c r="AS915" i="1"/>
  <c r="AP915" i="1"/>
  <c r="AM915" i="1"/>
  <c r="AJ915" i="1"/>
  <c r="AG915" i="1"/>
  <c r="AD915" i="1"/>
  <c r="AA915" i="1"/>
  <c r="X915" i="1"/>
  <c r="U915" i="1"/>
  <c r="R915" i="1"/>
  <c r="O915" i="1"/>
  <c r="L915" i="1"/>
  <c r="I915" i="1"/>
  <c r="F915" i="1"/>
  <c r="C915" i="1"/>
  <c r="DP914" i="1"/>
  <c r="DM914" i="1"/>
  <c r="DJ914" i="1"/>
  <c r="DG914" i="1"/>
  <c r="DD914" i="1"/>
  <c r="DA914" i="1"/>
  <c r="CX914" i="1"/>
  <c r="CU914" i="1"/>
  <c r="CR914" i="1"/>
  <c r="CO914" i="1"/>
  <c r="CL914" i="1"/>
  <c r="CI914" i="1"/>
  <c r="CF914" i="1"/>
  <c r="CC914" i="1"/>
  <c r="BZ914" i="1"/>
  <c r="BW914" i="1"/>
  <c r="BT914" i="1"/>
  <c r="BQ914" i="1"/>
  <c r="BN914" i="1"/>
  <c r="BK914" i="1"/>
  <c r="BH914" i="1"/>
  <c r="BE914" i="1"/>
  <c r="BB914" i="1"/>
  <c r="AY914" i="1"/>
  <c r="AV914" i="1"/>
  <c r="AS914" i="1"/>
  <c r="AP914" i="1"/>
  <c r="AM914" i="1"/>
  <c r="AJ914" i="1"/>
  <c r="AG914" i="1"/>
  <c r="AD914" i="1"/>
  <c r="AA914" i="1"/>
  <c r="X914" i="1"/>
  <c r="U914" i="1"/>
  <c r="R914" i="1"/>
  <c r="O914" i="1"/>
  <c r="L914" i="1"/>
  <c r="I914" i="1"/>
  <c r="F914" i="1"/>
  <c r="C914" i="1"/>
  <c r="DP913" i="1"/>
  <c r="DM913" i="1"/>
  <c r="DJ913" i="1"/>
  <c r="DG913" i="1"/>
  <c r="DD913" i="1"/>
  <c r="DA913" i="1"/>
  <c r="CX913" i="1"/>
  <c r="CU913" i="1"/>
  <c r="CR913" i="1"/>
  <c r="CO913" i="1"/>
  <c r="CL913" i="1"/>
  <c r="CI913" i="1"/>
  <c r="CF913" i="1"/>
  <c r="CC913" i="1"/>
  <c r="BZ913" i="1"/>
  <c r="BW913" i="1"/>
  <c r="BT913" i="1"/>
  <c r="BQ913" i="1"/>
  <c r="BN913" i="1"/>
  <c r="BK913" i="1"/>
  <c r="BH913" i="1"/>
  <c r="BE913" i="1"/>
  <c r="BB913" i="1"/>
  <c r="AY913" i="1"/>
  <c r="AV913" i="1"/>
  <c r="AS913" i="1"/>
  <c r="AP913" i="1"/>
  <c r="AM913" i="1"/>
  <c r="AJ913" i="1"/>
  <c r="AG913" i="1"/>
  <c r="AD913" i="1"/>
  <c r="AA913" i="1"/>
  <c r="X913" i="1"/>
  <c r="U913" i="1"/>
  <c r="R913" i="1"/>
  <c r="O913" i="1"/>
  <c r="L913" i="1"/>
  <c r="I913" i="1"/>
  <c r="F913" i="1"/>
  <c r="C913" i="1"/>
  <c r="DP912" i="1"/>
  <c r="DM912" i="1"/>
  <c r="DJ912" i="1"/>
  <c r="DG912" i="1"/>
  <c r="DD912" i="1"/>
  <c r="DA912" i="1"/>
  <c r="CX912" i="1"/>
  <c r="CU912" i="1"/>
  <c r="CR912" i="1"/>
  <c r="CO912" i="1"/>
  <c r="CL912" i="1"/>
  <c r="CI912" i="1"/>
  <c r="CF912" i="1"/>
  <c r="CC912" i="1"/>
  <c r="BZ912" i="1"/>
  <c r="BW912" i="1"/>
  <c r="BT912" i="1"/>
  <c r="BQ912" i="1"/>
  <c r="BN912" i="1"/>
  <c r="BK912" i="1"/>
  <c r="BH912" i="1"/>
  <c r="BE912" i="1"/>
  <c r="BB912" i="1"/>
  <c r="AY912" i="1"/>
  <c r="AV912" i="1"/>
  <c r="AS912" i="1"/>
  <c r="AP912" i="1"/>
  <c r="AM912" i="1"/>
  <c r="AJ912" i="1"/>
  <c r="AG912" i="1"/>
  <c r="AD912" i="1"/>
  <c r="AA912" i="1"/>
  <c r="X912" i="1"/>
  <c r="U912" i="1"/>
  <c r="R912" i="1"/>
  <c r="O912" i="1"/>
  <c r="L912" i="1"/>
  <c r="I912" i="1"/>
  <c r="F912" i="1"/>
  <c r="C912" i="1"/>
  <c r="DP911" i="1"/>
  <c r="DM911" i="1"/>
  <c r="DJ911" i="1"/>
  <c r="DG911" i="1"/>
  <c r="DD911" i="1"/>
  <c r="DA911" i="1"/>
  <c r="CX911" i="1"/>
  <c r="CU911" i="1"/>
  <c r="CR911" i="1"/>
  <c r="CO911" i="1"/>
  <c r="CL911" i="1"/>
  <c r="CI911" i="1"/>
  <c r="CF911" i="1"/>
  <c r="CC911" i="1"/>
  <c r="BZ911" i="1"/>
  <c r="BW911" i="1"/>
  <c r="BT911" i="1"/>
  <c r="BQ911" i="1"/>
  <c r="BN911" i="1"/>
  <c r="BK911" i="1"/>
  <c r="BH911" i="1"/>
  <c r="BE911" i="1"/>
  <c r="BB911" i="1"/>
  <c r="AY911" i="1"/>
  <c r="AV911" i="1"/>
  <c r="AS911" i="1"/>
  <c r="AP911" i="1"/>
  <c r="AM911" i="1"/>
  <c r="AJ911" i="1"/>
  <c r="AG911" i="1"/>
  <c r="AD911" i="1"/>
  <c r="AA911" i="1"/>
  <c r="X911" i="1"/>
  <c r="U911" i="1"/>
  <c r="R911" i="1"/>
  <c r="O911" i="1"/>
  <c r="L911" i="1"/>
  <c r="I911" i="1"/>
  <c r="F911" i="1"/>
  <c r="C911" i="1"/>
  <c r="DP910" i="1"/>
  <c r="DM910" i="1"/>
  <c r="DJ910" i="1"/>
  <c r="DG910" i="1"/>
  <c r="DD910" i="1"/>
  <c r="DA910" i="1"/>
  <c r="CX910" i="1"/>
  <c r="CU910" i="1"/>
  <c r="CR910" i="1"/>
  <c r="CO910" i="1"/>
  <c r="CL910" i="1"/>
  <c r="CI910" i="1"/>
  <c r="CF910" i="1"/>
  <c r="CC910" i="1"/>
  <c r="BZ910" i="1"/>
  <c r="BW910" i="1"/>
  <c r="BT910" i="1"/>
  <c r="BQ910" i="1"/>
  <c r="BN910" i="1"/>
  <c r="BK910" i="1"/>
  <c r="BH910" i="1"/>
  <c r="BE910" i="1"/>
  <c r="BB910" i="1"/>
  <c r="AY910" i="1"/>
  <c r="AV910" i="1"/>
  <c r="AS910" i="1"/>
  <c r="AP910" i="1"/>
  <c r="AM910" i="1"/>
  <c r="AJ910" i="1"/>
  <c r="AG910" i="1"/>
  <c r="AD910" i="1"/>
  <c r="AA910" i="1"/>
  <c r="X910" i="1"/>
  <c r="U910" i="1"/>
  <c r="R910" i="1"/>
  <c r="O910" i="1"/>
  <c r="L910" i="1"/>
  <c r="I910" i="1"/>
  <c r="F910" i="1"/>
  <c r="C910" i="1"/>
  <c r="DP909" i="1"/>
  <c r="DM909" i="1"/>
  <c r="DJ909" i="1"/>
  <c r="DG909" i="1"/>
  <c r="DD909" i="1"/>
  <c r="DA909" i="1"/>
  <c r="CX909" i="1"/>
  <c r="CU909" i="1"/>
  <c r="CR909" i="1"/>
  <c r="CO909" i="1"/>
  <c r="CL909" i="1"/>
  <c r="CI909" i="1"/>
  <c r="CF909" i="1"/>
  <c r="CC909" i="1"/>
  <c r="BZ909" i="1"/>
  <c r="BW909" i="1"/>
  <c r="BT909" i="1"/>
  <c r="BQ909" i="1"/>
  <c r="BN909" i="1"/>
  <c r="BK909" i="1"/>
  <c r="BH909" i="1"/>
  <c r="BE909" i="1"/>
  <c r="BB909" i="1"/>
  <c r="AY909" i="1"/>
  <c r="AV909" i="1"/>
  <c r="AS909" i="1"/>
  <c r="AP909" i="1"/>
  <c r="AM909" i="1"/>
  <c r="AJ909" i="1"/>
  <c r="AG909" i="1"/>
  <c r="AD909" i="1"/>
  <c r="AA909" i="1"/>
  <c r="X909" i="1"/>
  <c r="U909" i="1"/>
  <c r="R909" i="1"/>
  <c r="O909" i="1"/>
  <c r="L909" i="1"/>
  <c r="I909" i="1"/>
  <c r="F909" i="1"/>
  <c r="C909" i="1"/>
  <c r="DP908" i="1"/>
  <c r="DM908" i="1"/>
  <c r="DJ908" i="1"/>
  <c r="DG908" i="1"/>
  <c r="DD908" i="1"/>
  <c r="DA908" i="1"/>
  <c r="CX908" i="1"/>
  <c r="CU908" i="1"/>
  <c r="CR908" i="1"/>
  <c r="CO908" i="1"/>
  <c r="CL908" i="1"/>
  <c r="CI908" i="1"/>
  <c r="CF908" i="1"/>
  <c r="CC908" i="1"/>
  <c r="BZ908" i="1"/>
  <c r="BW908" i="1"/>
  <c r="BT908" i="1"/>
  <c r="BQ908" i="1"/>
  <c r="BN908" i="1"/>
  <c r="BK908" i="1"/>
  <c r="BH908" i="1"/>
  <c r="BE908" i="1"/>
  <c r="BB908" i="1"/>
  <c r="AY908" i="1"/>
  <c r="AV908" i="1"/>
  <c r="AS908" i="1"/>
  <c r="AP908" i="1"/>
  <c r="AM908" i="1"/>
  <c r="AJ908" i="1"/>
  <c r="AG908" i="1"/>
  <c r="AD908" i="1"/>
  <c r="AA908" i="1"/>
  <c r="X908" i="1"/>
  <c r="U908" i="1"/>
  <c r="R908" i="1"/>
  <c r="O908" i="1"/>
  <c r="L908" i="1"/>
  <c r="I908" i="1"/>
  <c r="F908" i="1"/>
  <c r="C908" i="1"/>
  <c r="DP907" i="1"/>
  <c r="DM907" i="1"/>
  <c r="DJ907" i="1"/>
  <c r="DG907" i="1"/>
  <c r="DD907" i="1"/>
  <c r="DA907" i="1"/>
  <c r="CX907" i="1"/>
  <c r="CU907" i="1"/>
  <c r="CR907" i="1"/>
  <c r="CO907" i="1"/>
  <c r="CL907" i="1"/>
  <c r="CI907" i="1"/>
  <c r="CF907" i="1"/>
  <c r="CC907" i="1"/>
  <c r="BZ907" i="1"/>
  <c r="BW907" i="1"/>
  <c r="BT907" i="1"/>
  <c r="BQ907" i="1"/>
  <c r="BN907" i="1"/>
  <c r="BK907" i="1"/>
  <c r="BH907" i="1"/>
  <c r="BE907" i="1"/>
  <c r="BB907" i="1"/>
  <c r="AY907" i="1"/>
  <c r="AV907" i="1"/>
  <c r="AS907" i="1"/>
  <c r="AP907" i="1"/>
  <c r="AM907" i="1"/>
  <c r="AJ907" i="1"/>
  <c r="AG907" i="1"/>
  <c r="AD907" i="1"/>
  <c r="AA907" i="1"/>
  <c r="X907" i="1"/>
  <c r="U907" i="1"/>
  <c r="R907" i="1"/>
  <c r="O907" i="1"/>
  <c r="L907" i="1"/>
  <c r="I907" i="1"/>
  <c r="F907" i="1"/>
  <c r="C907" i="1"/>
  <c r="DP906" i="1"/>
  <c r="DM906" i="1"/>
  <c r="DJ906" i="1"/>
  <c r="DG906" i="1"/>
  <c r="DD906" i="1"/>
  <c r="DA906" i="1"/>
  <c r="CX906" i="1"/>
  <c r="CU906" i="1"/>
  <c r="CR906" i="1"/>
  <c r="CO906" i="1"/>
  <c r="CL906" i="1"/>
  <c r="CI906" i="1"/>
  <c r="CF906" i="1"/>
  <c r="CC906" i="1"/>
  <c r="BZ906" i="1"/>
  <c r="BW906" i="1"/>
  <c r="BT906" i="1"/>
  <c r="BQ906" i="1"/>
  <c r="BN906" i="1"/>
  <c r="BK906" i="1"/>
  <c r="BH906" i="1"/>
  <c r="BE906" i="1"/>
  <c r="BB906" i="1"/>
  <c r="AY906" i="1"/>
  <c r="AV906" i="1"/>
  <c r="AS906" i="1"/>
  <c r="AP906" i="1"/>
  <c r="AM906" i="1"/>
  <c r="AJ906" i="1"/>
  <c r="AG906" i="1"/>
  <c r="AD906" i="1"/>
  <c r="AA906" i="1"/>
  <c r="X906" i="1"/>
  <c r="U906" i="1"/>
  <c r="R906" i="1"/>
  <c r="O906" i="1"/>
  <c r="L906" i="1"/>
  <c r="I906" i="1"/>
  <c r="F906" i="1"/>
  <c r="C906" i="1"/>
  <c r="DP905" i="1"/>
  <c r="DM905" i="1"/>
  <c r="DJ905" i="1"/>
  <c r="DG905" i="1"/>
  <c r="DD905" i="1"/>
  <c r="DA905" i="1"/>
  <c r="CX905" i="1"/>
  <c r="CU905" i="1"/>
  <c r="CR905" i="1"/>
  <c r="CO905" i="1"/>
  <c r="CL905" i="1"/>
  <c r="CI905" i="1"/>
  <c r="CF905" i="1"/>
  <c r="CC905" i="1"/>
  <c r="BZ905" i="1"/>
  <c r="BW905" i="1"/>
  <c r="BT905" i="1"/>
  <c r="BQ905" i="1"/>
  <c r="BN905" i="1"/>
  <c r="BK905" i="1"/>
  <c r="BH905" i="1"/>
  <c r="BE905" i="1"/>
  <c r="BB905" i="1"/>
  <c r="AY905" i="1"/>
  <c r="AV905" i="1"/>
  <c r="AS905" i="1"/>
  <c r="AP905" i="1"/>
  <c r="AM905" i="1"/>
  <c r="AJ905" i="1"/>
  <c r="AG905" i="1"/>
  <c r="AD905" i="1"/>
  <c r="AA905" i="1"/>
  <c r="X905" i="1"/>
  <c r="U905" i="1"/>
  <c r="R905" i="1"/>
  <c r="O905" i="1"/>
  <c r="L905" i="1"/>
  <c r="I905" i="1"/>
  <c r="F905" i="1"/>
  <c r="C905" i="1"/>
  <c r="DP904" i="1"/>
  <c r="DM904" i="1"/>
  <c r="DJ904" i="1"/>
  <c r="DG904" i="1"/>
  <c r="DD904" i="1"/>
  <c r="DA904" i="1"/>
  <c r="CX904" i="1"/>
  <c r="CU904" i="1"/>
  <c r="CR904" i="1"/>
  <c r="CO904" i="1"/>
  <c r="CL904" i="1"/>
  <c r="CI904" i="1"/>
  <c r="CF904" i="1"/>
  <c r="CC904" i="1"/>
  <c r="BZ904" i="1"/>
  <c r="BW904" i="1"/>
  <c r="BT904" i="1"/>
  <c r="BQ904" i="1"/>
  <c r="BN904" i="1"/>
  <c r="BK904" i="1"/>
  <c r="BH904" i="1"/>
  <c r="BE904" i="1"/>
  <c r="BB904" i="1"/>
  <c r="AY904" i="1"/>
  <c r="AV904" i="1"/>
  <c r="AS904" i="1"/>
  <c r="AP904" i="1"/>
  <c r="AM904" i="1"/>
  <c r="AJ904" i="1"/>
  <c r="AG904" i="1"/>
  <c r="AD904" i="1"/>
  <c r="AA904" i="1"/>
  <c r="X904" i="1"/>
  <c r="U904" i="1"/>
  <c r="R904" i="1"/>
  <c r="O904" i="1"/>
  <c r="L904" i="1"/>
  <c r="I904" i="1"/>
  <c r="F904" i="1"/>
  <c r="C904" i="1"/>
  <c r="DP903" i="1"/>
  <c r="DM903" i="1"/>
  <c r="DJ903" i="1"/>
  <c r="DG903" i="1"/>
  <c r="DD903" i="1"/>
  <c r="DA903" i="1"/>
  <c r="CX903" i="1"/>
  <c r="CU903" i="1"/>
  <c r="CR903" i="1"/>
  <c r="CO903" i="1"/>
  <c r="CL903" i="1"/>
  <c r="CI903" i="1"/>
  <c r="CF903" i="1"/>
  <c r="CC903" i="1"/>
  <c r="BZ903" i="1"/>
  <c r="BW903" i="1"/>
  <c r="BT903" i="1"/>
  <c r="BQ903" i="1"/>
  <c r="BN903" i="1"/>
  <c r="BK903" i="1"/>
  <c r="BH903" i="1"/>
  <c r="BE903" i="1"/>
  <c r="BB903" i="1"/>
  <c r="AY903" i="1"/>
  <c r="AV903" i="1"/>
  <c r="AS903" i="1"/>
  <c r="AP903" i="1"/>
  <c r="AM903" i="1"/>
  <c r="AJ903" i="1"/>
  <c r="AG903" i="1"/>
  <c r="AD903" i="1"/>
  <c r="AA903" i="1"/>
  <c r="X903" i="1"/>
  <c r="U903" i="1"/>
  <c r="R903" i="1"/>
  <c r="O903" i="1"/>
  <c r="L903" i="1"/>
  <c r="I903" i="1"/>
  <c r="F903" i="1"/>
  <c r="C903" i="1"/>
  <c r="DP902" i="1"/>
  <c r="DM902" i="1"/>
  <c r="DJ902" i="1"/>
  <c r="DG902" i="1"/>
  <c r="DD902" i="1"/>
  <c r="DA902" i="1"/>
  <c r="CX902" i="1"/>
  <c r="CU902" i="1"/>
  <c r="CR902" i="1"/>
  <c r="CO902" i="1"/>
  <c r="CL902" i="1"/>
  <c r="CI902" i="1"/>
  <c r="CF902" i="1"/>
  <c r="CC902" i="1"/>
  <c r="BZ902" i="1"/>
  <c r="BW902" i="1"/>
  <c r="BT902" i="1"/>
  <c r="BQ902" i="1"/>
  <c r="BN902" i="1"/>
  <c r="BK902" i="1"/>
  <c r="BH902" i="1"/>
  <c r="BE902" i="1"/>
  <c r="BB902" i="1"/>
  <c r="AY902" i="1"/>
  <c r="AV902" i="1"/>
  <c r="AS902" i="1"/>
  <c r="AP902" i="1"/>
  <c r="AM902" i="1"/>
  <c r="AJ902" i="1"/>
  <c r="AG902" i="1"/>
  <c r="AD902" i="1"/>
  <c r="AA902" i="1"/>
  <c r="X902" i="1"/>
  <c r="U902" i="1"/>
  <c r="R902" i="1"/>
  <c r="O902" i="1"/>
  <c r="L902" i="1"/>
  <c r="I902" i="1"/>
  <c r="F902" i="1"/>
  <c r="C902" i="1"/>
  <c r="DP901" i="1"/>
  <c r="DM901" i="1"/>
  <c r="DJ901" i="1"/>
  <c r="DG901" i="1"/>
  <c r="DD901" i="1"/>
  <c r="DA901" i="1"/>
  <c r="CX901" i="1"/>
  <c r="CU901" i="1"/>
  <c r="CR901" i="1"/>
  <c r="CO901" i="1"/>
  <c r="CL901" i="1"/>
  <c r="CI901" i="1"/>
  <c r="CF901" i="1"/>
  <c r="CC901" i="1"/>
  <c r="BZ901" i="1"/>
  <c r="BW901" i="1"/>
  <c r="BT901" i="1"/>
  <c r="BQ901" i="1"/>
  <c r="BN901" i="1"/>
  <c r="BK901" i="1"/>
  <c r="BH901" i="1"/>
  <c r="BE901" i="1"/>
  <c r="BB901" i="1"/>
  <c r="AY901" i="1"/>
  <c r="AV901" i="1"/>
  <c r="AS901" i="1"/>
  <c r="AP901" i="1"/>
  <c r="AM901" i="1"/>
  <c r="AJ901" i="1"/>
  <c r="AG901" i="1"/>
  <c r="AD901" i="1"/>
  <c r="AA901" i="1"/>
  <c r="X901" i="1"/>
  <c r="U901" i="1"/>
  <c r="R901" i="1"/>
  <c r="O901" i="1"/>
  <c r="L901" i="1"/>
  <c r="I901" i="1"/>
  <c r="F901" i="1"/>
  <c r="C901" i="1"/>
  <c r="DP900" i="1"/>
  <c r="DM900" i="1"/>
  <c r="DJ900" i="1"/>
  <c r="DG900" i="1"/>
  <c r="DD900" i="1"/>
  <c r="DA900" i="1"/>
  <c r="CX900" i="1"/>
  <c r="CU900" i="1"/>
  <c r="CR900" i="1"/>
  <c r="CO900" i="1"/>
  <c r="CL900" i="1"/>
  <c r="CI900" i="1"/>
  <c r="CF900" i="1"/>
  <c r="CC900" i="1"/>
  <c r="BZ900" i="1"/>
  <c r="BW900" i="1"/>
  <c r="BT900" i="1"/>
  <c r="BQ900" i="1"/>
  <c r="BN900" i="1"/>
  <c r="BK900" i="1"/>
  <c r="BH900" i="1"/>
  <c r="BE900" i="1"/>
  <c r="BB900" i="1"/>
  <c r="AY900" i="1"/>
  <c r="AV900" i="1"/>
  <c r="AS900" i="1"/>
  <c r="AP900" i="1"/>
  <c r="AM900" i="1"/>
  <c r="AJ900" i="1"/>
  <c r="AG900" i="1"/>
  <c r="AD900" i="1"/>
  <c r="AA900" i="1"/>
  <c r="X900" i="1"/>
  <c r="U900" i="1"/>
  <c r="R900" i="1"/>
  <c r="O900" i="1"/>
  <c r="L900" i="1"/>
  <c r="I900" i="1"/>
  <c r="F900" i="1"/>
  <c r="C900" i="1"/>
  <c r="DP899" i="1"/>
  <c r="DM899" i="1"/>
  <c r="DJ899" i="1"/>
  <c r="DG899" i="1"/>
  <c r="DD899" i="1"/>
  <c r="DA899" i="1"/>
  <c r="CX899" i="1"/>
  <c r="CU899" i="1"/>
  <c r="CR899" i="1"/>
  <c r="CO899" i="1"/>
  <c r="CL899" i="1"/>
  <c r="CI899" i="1"/>
  <c r="CF899" i="1"/>
  <c r="CC899" i="1"/>
  <c r="BZ899" i="1"/>
  <c r="BW899" i="1"/>
  <c r="BT899" i="1"/>
  <c r="BQ899" i="1"/>
  <c r="BN899" i="1"/>
  <c r="BK899" i="1"/>
  <c r="BH899" i="1"/>
  <c r="BE899" i="1"/>
  <c r="BB899" i="1"/>
  <c r="AY899" i="1"/>
  <c r="AV899" i="1"/>
  <c r="AS899" i="1"/>
  <c r="AP899" i="1"/>
  <c r="AM899" i="1"/>
  <c r="AJ899" i="1"/>
  <c r="AG899" i="1"/>
  <c r="AD899" i="1"/>
  <c r="AA899" i="1"/>
  <c r="X899" i="1"/>
  <c r="U899" i="1"/>
  <c r="R899" i="1"/>
  <c r="O899" i="1"/>
  <c r="L899" i="1"/>
  <c r="I899" i="1"/>
  <c r="F899" i="1"/>
  <c r="C899" i="1"/>
  <c r="DP898" i="1"/>
  <c r="DM898" i="1"/>
  <c r="DJ898" i="1"/>
  <c r="DG898" i="1"/>
  <c r="DD898" i="1"/>
  <c r="DA898" i="1"/>
  <c r="CX898" i="1"/>
  <c r="CU898" i="1"/>
  <c r="CR898" i="1"/>
  <c r="CO898" i="1"/>
  <c r="CL898" i="1"/>
  <c r="CI898" i="1"/>
  <c r="CF898" i="1"/>
  <c r="CC898" i="1"/>
  <c r="BZ898" i="1"/>
  <c r="BW898" i="1"/>
  <c r="BT898" i="1"/>
  <c r="BQ898" i="1"/>
  <c r="BN898" i="1"/>
  <c r="BK898" i="1"/>
  <c r="BH898" i="1"/>
  <c r="BE898" i="1"/>
  <c r="BB898" i="1"/>
  <c r="AY898" i="1"/>
  <c r="AV898" i="1"/>
  <c r="AS898" i="1"/>
  <c r="AP898" i="1"/>
  <c r="AM898" i="1"/>
  <c r="AJ898" i="1"/>
  <c r="AG898" i="1"/>
  <c r="AD898" i="1"/>
  <c r="AA898" i="1"/>
  <c r="X898" i="1"/>
  <c r="U898" i="1"/>
  <c r="R898" i="1"/>
  <c r="O898" i="1"/>
  <c r="L898" i="1"/>
  <c r="I898" i="1"/>
  <c r="F898" i="1"/>
  <c r="C898" i="1"/>
  <c r="DP897" i="1"/>
  <c r="DM897" i="1"/>
  <c r="DJ897" i="1"/>
  <c r="DG897" i="1"/>
  <c r="DD897" i="1"/>
  <c r="DA897" i="1"/>
  <c r="CX897" i="1"/>
  <c r="CU897" i="1"/>
  <c r="CR897" i="1"/>
  <c r="CO897" i="1"/>
  <c r="CL897" i="1"/>
  <c r="CI897" i="1"/>
  <c r="CF897" i="1"/>
  <c r="CC897" i="1"/>
  <c r="BZ897" i="1"/>
  <c r="BW897" i="1"/>
  <c r="BT897" i="1"/>
  <c r="BQ897" i="1"/>
  <c r="BN897" i="1"/>
  <c r="BK897" i="1"/>
  <c r="BH897" i="1"/>
  <c r="BE897" i="1"/>
  <c r="BB897" i="1"/>
  <c r="AY897" i="1"/>
  <c r="AV897" i="1"/>
  <c r="AS897" i="1"/>
  <c r="AP897" i="1"/>
  <c r="AM897" i="1"/>
  <c r="AJ897" i="1"/>
  <c r="AG897" i="1"/>
  <c r="AD897" i="1"/>
  <c r="AA897" i="1"/>
  <c r="X897" i="1"/>
  <c r="U897" i="1"/>
  <c r="R897" i="1"/>
  <c r="O897" i="1"/>
  <c r="L897" i="1"/>
  <c r="I897" i="1"/>
  <c r="F897" i="1"/>
  <c r="C897" i="1"/>
  <c r="DP896" i="1"/>
  <c r="DM896" i="1"/>
  <c r="DJ896" i="1"/>
  <c r="DG896" i="1"/>
  <c r="DD896" i="1"/>
  <c r="DA896" i="1"/>
  <c r="CX896" i="1"/>
  <c r="CU896" i="1"/>
  <c r="CR896" i="1"/>
  <c r="CO896" i="1"/>
  <c r="CL896" i="1"/>
  <c r="CI896" i="1"/>
  <c r="CF896" i="1"/>
  <c r="CC896" i="1"/>
  <c r="BZ896" i="1"/>
  <c r="BW896" i="1"/>
  <c r="BT896" i="1"/>
  <c r="BQ896" i="1"/>
  <c r="BN896" i="1"/>
  <c r="BK896" i="1"/>
  <c r="BH896" i="1"/>
  <c r="BE896" i="1"/>
  <c r="BB896" i="1"/>
  <c r="AY896" i="1"/>
  <c r="AV896" i="1"/>
  <c r="AS896" i="1"/>
  <c r="AP896" i="1"/>
  <c r="AM896" i="1"/>
  <c r="AJ896" i="1"/>
  <c r="AG896" i="1"/>
  <c r="AD896" i="1"/>
  <c r="AA896" i="1"/>
  <c r="X896" i="1"/>
  <c r="U896" i="1"/>
  <c r="R896" i="1"/>
  <c r="O896" i="1"/>
  <c r="L896" i="1"/>
  <c r="I896" i="1"/>
  <c r="F896" i="1"/>
  <c r="C896" i="1"/>
  <c r="DP895" i="1"/>
  <c r="DM895" i="1"/>
  <c r="DJ895" i="1"/>
  <c r="DG895" i="1"/>
  <c r="DD895" i="1"/>
  <c r="DA895" i="1"/>
  <c r="CX895" i="1"/>
  <c r="CU895" i="1"/>
  <c r="CR895" i="1"/>
  <c r="CO895" i="1"/>
  <c r="CL895" i="1"/>
  <c r="CI895" i="1"/>
  <c r="CF895" i="1"/>
  <c r="CC895" i="1"/>
  <c r="BZ895" i="1"/>
  <c r="BW895" i="1"/>
  <c r="BT895" i="1"/>
  <c r="BQ895" i="1"/>
  <c r="BN895" i="1"/>
  <c r="BK895" i="1"/>
  <c r="BH895" i="1"/>
  <c r="BE895" i="1"/>
  <c r="BB895" i="1"/>
  <c r="AY895" i="1"/>
  <c r="AV895" i="1"/>
  <c r="AS895" i="1"/>
  <c r="AP895" i="1"/>
  <c r="AM895" i="1"/>
  <c r="AJ895" i="1"/>
  <c r="AG895" i="1"/>
  <c r="AD895" i="1"/>
  <c r="AA895" i="1"/>
  <c r="X895" i="1"/>
  <c r="U895" i="1"/>
  <c r="R895" i="1"/>
  <c r="O895" i="1"/>
  <c r="L895" i="1"/>
  <c r="I895" i="1"/>
  <c r="F895" i="1"/>
  <c r="C895" i="1"/>
  <c r="DP894" i="1"/>
  <c r="DM894" i="1"/>
  <c r="DJ894" i="1"/>
  <c r="DG894" i="1"/>
  <c r="DD894" i="1"/>
  <c r="DA894" i="1"/>
  <c r="CX894" i="1"/>
  <c r="CU894" i="1"/>
  <c r="CR894" i="1"/>
  <c r="CO894" i="1"/>
  <c r="CL894" i="1"/>
  <c r="CI894" i="1"/>
  <c r="CF894" i="1"/>
  <c r="CC894" i="1"/>
  <c r="BZ894" i="1"/>
  <c r="BW894" i="1"/>
  <c r="BT894" i="1"/>
  <c r="BQ894" i="1"/>
  <c r="BN894" i="1"/>
  <c r="BK894" i="1"/>
  <c r="BH894" i="1"/>
  <c r="BE894" i="1"/>
  <c r="BB894" i="1"/>
  <c r="AY894" i="1"/>
  <c r="AV894" i="1"/>
  <c r="AS894" i="1"/>
  <c r="AP894" i="1"/>
  <c r="AM894" i="1"/>
  <c r="AJ894" i="1"/>
  <c r="AG894" i="1"/>
  <c r="AD894" i="1"/>
  <c r="AA894" i="1"/>
  <c r="X894" i="1"/>
  <c r="U894" i="1"/>
  <c r="R894" i="1"/>
  <c r="O894" i="1"/>
  <c r="L894" i="1"/>
  <c r="I894" i="1"/>
  <c r="F894" i="1"/>
  <c r="C894" i="1"/>
  <c r="DP893" i="1"/>
  <c r="DM893" i="1"/>
  <c r="DJ893" i="1"/>
  <c r="DG893" i="1"/>
  <c r="DD893" i="1"/>
  <c r="DA893" i="1"/>
  <c r="CX893" i="1"/>
  <c r="CU893" i="1"/>
  <c r="CR893" i="1"/>
  <c r="CO893" i="1"/>
  <c r="CL893" i="1"/>
  <c r="CI893" i="1"/>
  <c r="CF893" i="1"/>
  <c r="CC893" i="1"/>
  <c r="BZ893" i="1"/>
  <c r="BW893" i="1"/>
  <c r="BT893" i="1"/>
  <c r="BQ893" i="1"/>
  <c r="BN893" i="1"/>
  <c r="BK893" i="1"/>
  <c r="BH893" i="1"/>
  <c r="BE893" i="1"/>
  <c r="BB893" i="1"/>
  <c r="AY893" i="1"/>
  <c r="AV893" i="1"/>
  <c r="AS893" i="1"/>
  <c r="AP893" i="1"/>
  <c r="AM893" i="1"/>
  <c r="AJ893" i="1"/>
  <c r="AG893" i="1"/>
  <c r="AD893" i="1"/>
  <c r="AA893" i="1"/>
  <c r="X893" i="1"/>
  <c r="U893" i="1"/>
  <c r="R893" i="1"/>
  <c r="O893" i="1"/>
  <c r="L893" i="1"/>
  <c r="I893" i="1"/>
  <c r="F893" i="1"/>
  <c r="C893" i="1"/>
  <c r="DP892" i="1"/>
  <c r="DM892" i="1"/>
  <c r="DJ892" i="1"/>
  <c r="DG892" i="1"/>
  <c r="DD892" i="1"/>
  <c r="DA892" i="1"/>
  <c r="CX892" i="1"/>
  <c r="CU892" i="1"/>
  <c r="CR892" i="1"/>
  <c r="CO892" i="1"/>
  <c r="CL892" i="1"/>
  <c r="CI892" i="1"/>
  <c r="CF892" i="1"/>
  <c r="CC892" i="1"/>
  <c r="BZ892" i="1"/>
  <c r="BW892" i="1"/>
  <c r="BT892" i="1"/>
  <c r="BQ892" i="1"/>
  <c r="BN892" i="1"/>
  <c r="BK892" i="1"/>
  <c r="BH892" i="1"/>
  <c r="BE892" i="1"/>
  <c r="BB892" i="1"/>
  <c r="AY892" i="1"/>
  <c r="AV892" i="1"/>
  <c r="AS892" i="1"/>
  <c r="AP892" i="1"/>
  <c r="AM892" i="1"/>
  <c r="AJ892" i="1"/>
  <c r="AG892" i="1"/>
  <c r="AD892" i="1"/>
  <c r="AA892" i="1"/>
  <c r="X892" i="1"/>
  <c r="U892" i="1"/>
  <c r="R892" i="1"/>
  <c r="O892" i="1"/>
  <c r="L892" i="1"/>
  <c r="I892" i="1"/>
  <c r="F892" i="1"/>
  <c r="C892" i="1"/>
  <c r="DP891" i="1"/>
  <c r="DM891" i="1"/>
  <c r="DJ891" i="1"/>
  <c r="DG891" i="1"/>
  <c r="DD891" i="1"/>
  <c r="DA891" i="1"/>
  <c r="CX891" i="1"/>
  <c r="CU891" i="1"/>
  <c r="CR891" i="1"/>
  <c r="CO891" i="1"/>
  <c r="CL891" i="1"/>
  <c r="CI891" i="1"/>
  <c r="CF891" i="1"/>
  <c r="CC891" i="1"/>
  <c r="BZ891" i="1"/>
  <c r="BW891" i="1"/>
  <c r="BT891" i="1"/>
  <c r="BQ891" i="1"/>
  <c r="BN891" i="1"/>
  <c r="BK891" i="1"/>
  <c r="BH891" i="1"/>
  <c r="BE891" i="1"/>
  <c r="BB891" i="1"/>
  <c r="AY891" i="1"/>
  <c r="AV891" i="1"/>
  <c r="AS891" i="1"/>
  <c r="AP891" i="1"/>
  <c r="AM891" i="1"/>
  <c r="AJ891" i="1"/>
  <c r="AG891" i="1"/>
  <c r="AD891" i="1"/>
  <c r="AA891" i="1"/>
  <c r="X891" i="1"/>
  <c r="U891" i="1"/>
  <c r="R891" i="1"/>
  <c r="O891" i="1"/>
  <c r="L891" i="1"/>
  <c r="I891" i="1"/>
  <c r="F891" i="1"/>
  <c r="C891" i="1"/>
  <c r="DP890" i="1"/>
  <c r="DM890" i="1"/>
  <c r="DJ890" i="1"/>
  <c r="DG890" i="1"/>
  <c r="DD890" i="1"/>
  <c r="DA890" i="1"/>
  <c r="CX890" i="1"/>
  <c r="CU890" i="1"/>
  <c r="CR890" i="1"/>
  <c r="CO890" i="1"/>
  <c r="CL890" i="1"/>
  <c r="CI890" i="1"/>
  <c r="CF890" i="1"/>
  <c r="CC890" i="1"/>
  <c r="BZ890" i="1"/>
  <c r="BW890" i="1"/>
  <c r="BT890" i="1"/>
  <c r="BQ890" i="1"/>
  <c r="BN890" i="1"/>
  <c r="BK890" i="1"/>
  <c r="BH890" i="1"/>
  <c r="BE890" i="1"/>
  <c r="BB890" i="1"/>
  <c r="AY890" i="1"/>
  <c r="AV890" i="1"/>
  <c r="AS890" i="1"/>
  <c r="AP890" i="1"/>
  <c r="AM890" i="1"/>
  <c r="AJ890" i="1"/>
  <c r="AG890" i="1"/>
  <c r="AD890" i="1"/>
  <c r="AA890" i="1"/>
  <c r="X890" i="1"/>
  <c r="U890" i="1"/>
  <c r="R890" i="1"/>
  <c r="O890" i="1"/>
  <c r="L890" i="1"/>
  <c r="I890" i="1"/>
  <c r="F890" i="1"/>
  <c r="C890" i="1"/>
  <c r="DP889" i="1"/>
  <c r="DM889" i="1"/>
  <c r="DJ889" i="1"/>
  <c r="DG889" i="1"/>
  <c r="DD889" i="1"/>
  <c r="DA889" i="1"/>
  <c r="CX889" i="1"/>
  <c r="CU889" i="1"/>
  <c r="CR889" i="1"/>
  <c r="CO889" i="1"/>
  <c r="CL889" i="1"/>
  <c r="CI889" i="1"/>
  <c r="CF889" i="1"/>
  <c r="CC889" i="1"/>
  <c r="BZ889" i="1"/>
  <c r="BW889" i="1"/>
  <c r="BT889" i="1"/>
  <c r="BQ889" i="1"/>
  <c r="BN889" i="1"/>
  <c r="BK889" i="1"/>
  <c r="BH889" i="1"/>
  <c r="BE889" i="1"/>
  <c r="BB889" i="1"/>
  <c r="AY889" i="1"/>
  <c r="AV889" i="1"/>
  <c r="AS889" i="1"/>
  <c r="AP889" i="1"/>
  <c r="AM889" i="1"/>
  <c r="AJ889" i="1"/>
  <c r="AG889" i="1"/>
  <c r="AD889" i="1"/>
  <c r="AA889" i="1"/>
  <c r="X889" i="1"/>
  <c r="U889" i="1"/>
  <c r="R889" i="1"/>
  <c r="O889" i="1"/>
  <c r="L889" i="1"/>
  <c r="I889" i="1"/>
  <c r="F889" i="1"/>
  <c r="C889" i="1"/>
  <c r="DP888" i="1"/>
  <c r="DM888" i="1"/>
  <c r="DJ888" i="1"/>
  <c r="DG888" i="1"/>
  <c r="DD888" i="1"/>
  <c r="DA888" i="1"/>
  <c r="CX888" i="1"/>
  <c r="CU888" i="1"/>
  <c r="CR888" i="1"/>
  <c r="CO888" i="1"/>
  <c r="CL888" i="1"/>
  <c r="CI888" i="1"/>
  <c r="CF888" i="1"/>
  <c r="CC888" i="1"/>
  <c r="BZ888" i="1"/>
  <c r="BW888" i="1"/>
  <c r="BT888" i="1"/>
  <c r="BQ888" i="1"/>
  <c r="BN888" i="1"/>
  <c r="BK888" i="1"/>
  <c r="BH888" i="1"/>
  <c r="BE888" i="1"/>
  <c r="BB888" i="1"/>
  <c r="AY888" i="1"/>
  <c r="AV888" i="1"/>
  <c r="AS888" i="1"/>
  <c r="AP888" i="1"/>
  <c r="AM888" i="1"/>
  <c r="AJ888" i="1"/>
  <c r="AG888" i="1"/>
  <c r="AD888" i="1"/>
  <c r="AA888" i="1"/>
  <c r="X888" i="1"/>
  <c r="U888" i="1"/>
  <c r="R888" i="1"/>
  <c r="O888" i="1"/>
  <c r="L888" i="1"/>
  <c r="I888" i="1"/>
  <c r="F888" i="1"/>
  <c r="C888" i="1"/>
  <c r="DP887" i="1"/>
  <c r="DM887" i="1"/>
  <c r="DJ887" i="1"/>
  <c r="DG887" i="1"/>
  <c r="DD887" i="1"/>
  <c r="DA887" i="1"/>
  <c r="CX887" i="1"/>
  <c r="CU887" i="1"/>
  <c r="CR887" i="1"/>
  <c r="CO887" i="1"/>
  <c r="CL887" i="1"/>
  <c r="CI887" i="1"/>
  <c r="CF887" i="1"/>
  <c r="CC887" i="1"/>
  <c r="BZ887" i="1"/>
  <c r="BW887" i="1"/>
  <c r="BT887" i="1"/>
  <c r="BQ887" i="1"/>
  <c r="BN887" i="1"/>
  <c r="BK887" i="1"/>
  <c r="BH887" i="1"/>
  <c r="BE887" i="1"/>
  <c r="BB887" i="1"/>
  <c r="AY887" i="1"/>
  <c r="AV887" i="1"/>
  <c r="AS887" i="1"/>
  <c r="AP887" i="1"/>
  <c r="AM887" i="1"/>
  <c r="AJ887" i="1"/>
  <c r="AG887" i="1"/>
  <c r="AD887" i="1"/>
  <c r="AA887" i="1"/>
  <c r="X887" i="1"/>
  <c r="U887" i="1"/>
  <c r="R887" i="1"/>
  <c r="O887" i="1"/>
  <c r="L887" i="1"/>
  <c r="I887" i="1"/>
  <c r="F887" i="1"/>
  <c r="C887" i="1"/>
  <c r="DP886" i="1"/>
  <c r="DM886" i="1"/>
  <c r="DJ886" i="1"/>
  <c r="DG886" i="1"/>
  <c r="DD886" i="1"/>
  <c r="DA886" i="1"/>
  <c r="CX886" i="1"/>
  <c r="CU886" i="1"/>
  <c r="CR886" i="1"/>
  <c r="CO886" i="1"/>
  <c r="CL886" i="1"/>
  <c r="CI886" i="1"/>
  <c r="CF886" i="1"/>
  <c r="CC886" i="1"/>
  <c r="BZ886" i="1"/>
  <c r="BW886" i="1"/>
  <c r="BT886" i="1"/>
  <c r="BQ886" i="1"/>
  <c r="BN886" i="1"/>
  <c r="BK886" i="1"/>
  <c r="BH886" i="1"/>
  <c r="BE886" i="1"/>
  <c r="BB886" i="1"/>
  <c r="AY886" i="1"/>
  <c r="AV886" i="1"/>
  <c r="AS886" i="1"/>
  <c r="AP886" i="1"/>
  <c r="AM886" i="1"/>
  <c r="AJ886" i="1"/>
  <c r="AG886" i="1"/>
  <c r="AD886" i="1"/>
  <c r="AA886" i="1"/>
  <c r="X886" i="1"/>
  <c r="U886" i="1"/>
  <c r="R886" i="1"/>
  <c r="O886" i="1"/>
  <c r="L886" i="1"/>
  <c r="I886" i="1"/>
  <c r="F886" i="1"/>
  <c r="C886" i="1"/>
  <c r="DP885" i="1"/>
  <c r="DM885" i="1"/>
  <c r="DJ885" i="1"/>
  <c r="DG885" i="1"/>
  <c r="DD885" i="1"/>
  <c r="DA885" i="1"/>
  <c r="CX885" i="1"/>
  <c r="CU885" i="1"/>
  <c r="CR885" i="1"/>
  <c r="CO885" i="1"/>
  <c r="CL885" i="1"/>
  <c r="CI885" i="1"/>
  <c r="CF885" i="1"/>
  <c r="CC885" i="1"/>
  <c r="BZ885" i="1"/>
  <c r="BW885" i="1"/>
  <c r="BT885" i="1"/>
  <c r="BQ885" i="1"/>
  <c r="BN885" i="1"/>
  <c r="BK885" i="1"/>
  <c r="BH885" i="1"/>
  <c r="BE885" i="1"/>
  <c r="BB885" i="1"/>
  <c r="AY885" i="1"/>
  <c r="AV885" i="1"/>
  <c r="AS885" i="1"/>
  <c r="AP885" i="1"/>
  <c r="AM885" i="1"/>
  <c r="AJ885" i="1"/>
  <c r="AG885" i="1"/>
  <c r="AD885" i="1"/>
  <c r="AA885" i="1"/>
  <c r="X885" i="1"/>
  <c r="U885" i="1"/>
  <c r="R885" i="1"/>
  <c r="O885" i="1"/>
  <c r="L885" i="1"/>
  <c r="I885" i="1"/>
  <c r="F885" i="1"/>
  <c r="C885" i="1"/>
  <c r="DP884" i="1"/>
  <c r="DM884" i="1"/>
  <c r="DJ884" i="1"/>
  <c r="DG884" i="1"/>
  <c r="DD884" i="1"/>
  <c r="DA884" i="1"/>
  <c r="CX884" i="1"/>
  <c r="CU884" i="1"/>
  <c r="CR884" i="1"/>
  <c r="CO884" i="1"/>
  <c r="CL884" i="1"/>
  <c r="CI884" i="1"/>
  <c r="CF884" i="1"/>
  <c r="CC884" i="1"/>
  <c r="BZ884" i="1"/>
  <c r="BW884" i="1"/>
  <c r="BT884" i="1"/>
  <c r="BQ884" i="1"/>
  <c r="BN884" i="1"/>
  <c r="BK884" i="1"/>
  <c r="BH884" i="1"/>
  <c r="BE884" i="1"/>
  <c r="BB884" i="1"/>
  <c r="AY884" i="1"/>
  <c r="AV884" i="1"/>
  <c r="AS884" i="1"/>
  <c r="AP884" i="1"/>
  <c r="AM884" i="1"/>
  <c r="AJ884" i="1"/>
  <c r="AG884" i="1"/>
  <c r="AD884" i="1"/>
  <c r="AA884" i="1"/>
  <c r="X884" i="1"/>
  <c r="U884" i="1"/>
  <c r="R884" i="1"/>
  <c r="O884" i="1"/>
  <c r="L884" i="1"/>
  <c r="I884" i="1"/>
  <c r="F884" i="1"/>
  <c r="C884" i="1"/>
  <c r="DP883" i="1"/>
  <c r="DM883" i="1"/>
  <c r="DJ883" i="1"/>
  <c r="DG883" i="1"/>
  <c r="DD883" i="1"/>
  <c r="DA883" i="1"/>
  <c r="CX883" i="1"/>
  <c r="CU883" i="1"/>
  <c r="CR883" i="1"/>
  <c r="CO883" i="1"/>
  <c r="CL883" i="1"/>
  <c r="CI883" i="1"/>
  <c r="CF883" i="1"/>
  <c r="CC883" i="1"/>
  <c r="BZ883" i="1"/>
  <c r="BW883" i="1"/>
  <c r="BT883" i="1"/>
  <c r="BQ883" i="1"/>
  <c r="BN883" i="1"/>
  <c r="BK883" i="1"/>
  <c r="BH883" i="1"/>
  <c r="BE883" i="1"/>
  <c r="BB883" i="1"/>
  <c r="AY883" i="1"/>
  <c r="AV883" i="1"/>
  <c r="AS883" i="1"/>
  <c r="AP883" i="1"/>
  <c r="AM883" i="1"/>
  <c r="AJ883" i="1"/>
  <c r="AG883" i="1"/>
  <c r="AD883" i="1"/>
  <c r="AA883" i="1"/>
  <c r="X883" i="1"/>
  <c r="U883" i="1"/>
  <c r="R883" i="1"/>
  <c r="O883" i="1"/>
  <c r="L883" i="1"/>
  <c r="I883" i="1"/>
  <c r="F883" i="1"/>
  <c r="C883" i="1"/>
  <c r="DP882" i="1"/>
  <c r="DM882" i="1"/>
  <c r="DJ882" i="1"/>
  <c r="DG882" i="1"/>
  <c r="DD882" i="1"/>
  <c r="DA882" i="1"/>
  <c r="CX882" i="1"/>
  <c r="CU882" i="1"/>
  <c r="CR882" i="1"/>
  <c r="CO882" i="1"/>
  <c r="CL882" i="1"/>
  <c r="CI882" i="1"/>
  <c r="CF882" i="1"/>
  <c r="CC882" i="1"/>
  <c r="BZ882" i="1"/>
  <c r="BW882" i="1"/>
  <c r="BT882" i="1"/>
  <c r="BQ882" i="1"/>
  <c r="BN882" i="1"/>
  <c r="BK882" i="1"/>
  <c r="BH882" i="1"/>
  <c r="BE882" i="1"/>
  <c r="BB882" i="1"/>
  <c r="AY882" i="1"/>
  <c r="AV882" i="1"/>
  <c r="AS882" i="1"/>
  <c r="AP882" i="1"/>
  <c r="AM882" i="1"/>
  <c r="AJ882" i="1"/>
  <c r="AG882" i="1"/>
  <c r="AD882" i="1"/>
  <c r="AA882" i="1"/>
  <c r="X882" i="1"/>
  <c r="U882" i="1"/>
  <c r="R882" i="1"/>
  <c r="O882" i="1"/>
  <c r="L882" i="1"/>
  <c r="I882" i="1"/>
  <c r="F882" i="1"/>
  <c r="C882" i="1"/>
  <c r="DP881" i="1"/>
  <c r="DM881" i="1"/>
  <c r="DJ881" i="1"/>
  <c r="DG881" i="1"/>
  <c r="DD881" i="1"/>
  <c r="DA881" i="1"/>
  <c r="CX881" i="1"/>
  <c r="CU881" i="1"/>
  <c r="CR881" i="1"/>
  <c r="CO881" i="1"/>
  <c r="CL881" i="1"/>
  <c r="CI881" i="1"/>
  <c r="CF881" i="1"/>
  <c r="CC881" i="1"/>
  <c r="BZ881" i="1"/>
  <c r="BW881" i="1"/>
  <c r="BT881" i="1"/>
  <c r="BQ881" i="1"/>
  <c r="BN881" i="1"/>
  <c r="BK881" i="1"/>
  <c r="BH881" i="1"/>
  <c r="BE881" i="1"/>
  <c r="BB881" i="1"/>
  <c r="AY881" i="1"/>
  <c r="AV881" i="1"/>
  <c r="AS881" i="1"/>
  <c r="AP881" i="1"/>
  <c r="AM881" i="1"/>
  <c r="AJ881" i="1"/>
  <c r="AG881" i="1"/>
  <c r="AD881" i="1"/>
  <c r="AA881" i="1"/>
  <c r="X881" i="1"/>
  <c r="U881" i="1"/>
  <c r="R881" i="1"/>
  <c r="O881" i="1"/>
  <c r="L881" i="1"/>
  <c r="I881" i="1"/>
  <c r="F881" i="1"/>
  <c r="C881" i="1"/>
  <c r="DP880" i="1"/>
  <c r="DM880" i="1"/>
  <c r="DJ880" i="1"/>
  <c r="DG880" i="1"/>
  <c r="DD880" i="1"/>
  <c r="DA880" i="1"/>
  <c r="CX880" i="1"/>
  <c r="CU880" i="1"/>
  <c r="CR880" i="1"/>
  <c r="CO880" i="1"/>
  <c r="CL880" i="1"/>
  <c r="CI880" i="1"/>
  <c r="CF880" i="1"/>
  <c r="CC880" i="1"/>
  <c r="BZ880" i="1"/>
  <c r="BW880" i="1"/>
  <c r="BT880" i="1"/>
  <c r="BQ880" i="1"/>
  <c r="BN880" i="1"/>
  <c r="BK880" i="1"/>
  <c r="BH880" i="1"/>
  <c r="BE880" i="1"/>
  <c r="BB880" i="1"/>
  <c r="AY880" i="1"/>
  <c r="AV880" i="1"/>
  <c r="AS880" i="1"/>
  <c r="AP880" i="1"/>
  <c r="AM880" i="1"/>
  <c r="AJ880" i="1"/>
  <c r="AG880" i="1"/>
  <c r="AD880" i="1"/>
  <c r="AA880" i="1"/>
  <c r="X880" i="1"/>
  <c r="U880" i="1"/>
  <c r="R880" i="1"/>
  <c r="O880" i="1"/>
  <c r="L880" i="1"/>
  <c r="I880" i="1"/>
  <c r="F880" i="1"/>
  <c r="C880" i="1"/>
  <c r="DP879" i="1"/>
  <c r="DM879" i="1"/>
  <c r="DJ879" i="1"/>
  <c r="DG879" i="1"/>
  <c r="DD879" i="1"/>
  <c r="DA879" i="1"/>
  <c r="CX879" i="1"/>
  <c r="CU879" i="1"/>
  <c r="CR879" i="1"/>
  <c r="CO879" i="1"/>
  <c r="CL879" i="1"/>
  <c r="CI879" i="1"/>
  <c r="CF879" i="1"/>
  <c r="CC879" i="1"/>
  <c r="BZ879" i="1"/>
  <c r="BW879" i="1"/>
  <c r="BT879" i="1"/>
  <c r="BQ879" i="1"/>
  <c r="BN879" i="1"/>
  <c r="BK879" i="1"/>
  <c r="BH879" i="1"/>
  <c r="BE879" i="1"/>
  <c r="BB879" i="1"/>
  <c r="AY879" i="1"/>
  <c r="AV879" i="1"/>
  <c r="AS879" i="1"/>
  <c r="AP879" i="1"/>
  <c r="AM879" i="1"/>
  <c r="AJ879" i="1"/>
  <c r="AG879" i="1"/>
  <c r="AD879" i="1"/>
  <c r="AA879" i="1"/>
  <c r="X879" i="1"/>
  <c r="U879" i="1"/>
  <c r="R879" i="1"/>
  <c r="O879" i="1"/>
  <c r="L879" i="1"/>
  <c r="I879" i="1"/>
  <c r="F879" i="1"/>
  <c r="C879" i="1"/>
  <c r="DP878" i="1"/>
  <c r="DM878" i="1"/>
  <c r="DJ878" i="1"/>
  <c r="DG878" i="1"/>
  <c r="DD878" i="1"/>
  <c r="DA878" i="1"/>
  <c r="CX878" i="1"/>
  <c r="CU878" i="1"/>
  <c r="CR878" i="1"/>
  <c r="CO878" i="1"/>
  <c r="CL878" i="1"/>
  <c r="CI878" i="1"/>
  <c r="CF878" i="1"/>
  <c r="CC878" i="1"/>
  <c r="BZ878" i="1"/>
  <c r="BW878" i="1"/>
  <c r="BT878" i="1"/>
  <c r="BQ878" i="1"/>
  <c r="BN878" i="1"/>
  <c r="BK878" i="1"/>
  <c r="BH878" i="1"/>
  <c r="BE878" i="1"/>
  <c r="BB878" i="1"/>
  <c r="AY878" i="1"/>
  <c r="AV878" i="1"/>
  <c r="AS878" i="1"/>
  <c r="AP878" i="1"/>
  <c r="AM878" i="1"/>
  <c r="AJ878" i="1"/>
  <c r="AG878" i="1"/>
  <c r="AD878" i="1"/>
  <c r="AA878" i="1"/>
  <c r="X878" i="1"/>
  <c r="U878" i="1"/>
  <c r="R878" i="1"/>
  <c r="O878" i="1"/>
  <c r="L878" i="1"/>
  <c r="I878" i="1"/>
  <c r="F878" i="1"/>
  <c r="C878" i="1"/>
  <c r="DP877" i="1"/>
  <c r="DM877" i="1"/>
  <c r="DJ877" i="1"/>
  <c r="DG877" i="1"/>
  <c r="DD877" i="1"/>
  <c r="DA877" i="1"/>
  <c r="CX877" i="1"/>
  <c r="CU877" i="1"/>
  <c r="CR877" i="1"/>
  <c r="CO877" i="1"/>
  <c r="CL877" i="1"/>
  <c r="CI877" i="1"/>
  <c r="CF877" i="1"/>
  <c r="CC877" i="1"/>
  <c r="BZ877" i="1"/>
  <c r="BW877" i="1"/>
  <c r="BT877" i="1"/>
  <c r="BQ877" i="1"/>
  <c r="BN877" i="1"/>
  <c r="BK877" i="1"/>
  <c r="BH877" i="1"/>
  <c r="BE877" i="1"/>
  <c r="BB877" i="1"/>
  <c r="AY877" i="1"/>
  <c r="AV877" i="1"/>
  <c r="AS877" i="1"/>
  <c r="AP877" i="1"/>
  <c r="AM877" i="1"/>
  <c r="AJ877" i="1"/>
  <c r="AG877" i="1"/>
  <c r="AD877" i="1"/>
  <c r="AA877" i="1"/>
  <c r="X877" i="1"/>
  <c r="U877" i="1"/>
  <c r="R877" i="1"/>
  <c r="O877" i="1"/>
  <c r="L877" i="1"/>
  <c r="I877" i="1"/>
  <c r="F877" i="1"/>
  <c r="C877" i="1"/>
  <c r="DP876" i="1"/>
  <c r="DM876" i="1"/>
  <c r="DJ876" i="1"/>
  <c r="DG876" i="1"/>
  <c r="DD876" i="1"/>
  <c r="DA876" i="1"/>
  <c r="CX876" i="1"/>
  <c r="CU876" i="1"/>
  <c r="CR876" i="1"/>
  <c r="CO876" i="1"/>
  <c r="CL876" i="1"/>
  <c r="CI876" i="1"/>
  <c r="CF876" i="1"/>
  <c r="CC876" i="1"/>
  <c r="BZ876" i="1"/>
  <c r="BW876" i="1"/>
  <c r="BT876" i="1"/>
  <c r="BQ876" i="1"/>
  <c r="BN876" i="1"/>
  <c r="BK876" i="1"/>
  <c r="BH876" i="1"/>
  <c r="BE876" i="1"/>
  <c r="BB876" i="1"/>
  <c r="AY876" i="1"/>
  <c r="AV876" i="1"/>
  <c r="AS876" i="1"/>
  <c r="AP876" i="1"/>
  <c r="AM876" i="1"/>
  <c r="AJ876" i="1"/>
  <c r="AG876" i="1"/>
  <c r="AD876" i="1"/>
  <c r="AA876" i="1"/>
  <c r="X876" i="1"/>
  <c r="U876" i="1"/>
  <c r="R876" i="1"/>
  <c r="O876" i="1"/>
  <c r="L876" i="1"/>
  <c r="I876" i="1"/>
  <c r="F876" i="1"/>
  <c r="C876" i="1"/>
  <c r="DP875" i="1"/>
  <c r="DM875" i="1"/>
  <c r="DJ875" i="1"/>
  <c r="DG875" i="1"/>
  <c r="DD875" i="1"/>
  <c r="DA875" i="1"/>
  <c r="CX875" i="1"/>
  <c r="CU875" i="1"/>
  <c r="CR875" i="1"/>
  <c r="CO875" i="1"/>
  <c r="CL875" i="1"/>
  <c r="CI875" i="1"/>
  <c r="CF875" i="1"/>
  <c r="CC875" i="1"/>
  <c r="BZ875" i="1"/>
  <c r="BW875" i="1"/>
  <c r="BT875" i="1"/>
  <c r="BQ875" i="1"/>
  <c r="BN875" i="1"/>
  <c r="BK875" i="1"/>
  <c r="BH875" i="1"/>
  <c r="BE875" i="1"/>
  <c r="BB875" i="1"/>
  <c r="AY875" i="1"/>
  <c r="AV875" i="1"/>
  <c r="AS875" i="1"/>
  <c r="AP875" i="1"/>
  <c r="AM875" i="1"/>
  <c r="AJ875" i="1"/>
  <c r="AG875" i="1"/>
  <c r="AD875" i="1"/>
  <c r="AA875" i="1"/>
  <c r="X875" i="1"/>
  <c r="U875" i="1"/>
  <c r="R875" i="1"/>
  <c r="O875" i="1"/>
  <c r="L875" i="1"/>
  <c r="I875" i="1"/>
  <c r="F875" i="1"/>
  <c r="C875" i="1"/>
  <c r="DP874" i="1"/>
  <c r="DM874" i="1"/>
  <c r="DJ874" i="1"/>
  <c r="DG874" i="1"/>
  <c r="DD874" i="1"/>
  <c r="DA874" i="1"/>
  <c r="CX874" i="1"/>
  <c r="CU874" i="1"/>
  <c r="CR874" i="1"/>
  <c r="CO874" i="1"/>
  <c r="CL874" i="1"/>
  <c r="CI874" i="1"/>
  <c r="CF874" i="1"/>
  <c r="CC874" i="1"/>
  <c r="BZ874" i="1"/>
  <c r="BW874" i="1"/>
  <c r="BT874" i="1"/>
  <c r="BQ874" i="1"/>
  <c r="BN874" i="1"/>
  <c r="BK874" i="1"/>
  <c r="BH874" i="1"/>
  <c r="BE874" i="1"/>
  <c r="BB874" i="1"/>
  <c r="AY874" i="1"/>
  <c r="AV874" i="1"/>
  <c r="AS874" i="1"/>
  <c r="AP874" i="1"/>
  <c r="AM874" i="1"/>
  <c r="AJ874" i="1"/>
  <c r="AG874" i="1"/>
  <c r="AD874" i="1"/>
  <c r="AA874" i="1"/>
  <c r="X874" i="1"/>
  <c r="U874" i="1"/>
  <c r="R874" i="1"/>
  <c r="O874" i="1"/>
  <c r="L874" i="1"/>
  <c r="I874" i="1"/>
  <c r="F874" i="1"/>
  <c r="C874" i="1"/>
  <c r="DP873" i="1"/>
  <c r="DM873" i="1"/>
  <c r="DJ873" i="1"/>
  <c r="DG873" i="1"/>
  <c r="DD873" i="1"/>
  <c r="DA873" i="1"/>
  <c r="CX873" i="1"/>
  <c r="CU873" i="1"/>
  <c r="CR873" i="1"/>
  <c r="CO873" i="1"/>
  <c r="CL873" i="1"/>
  <c r="CI873" i="1"/>
  <c r="CF873" i="1"/>
  <c r="CC873" i="1"/>
  <c r="BZ873" i="1"/>
  <c r="BW873" i="1"/>
  <c r="BT873" i="1"/>
  <c r="BQ873" i="1"/>
  <c r="BN873" i="1"/>
  <c r="BK873" i="1"/>
  <c r="BH873" i="1"/>
  <c r="BE873" i="1"/>
  <c r="BB873" i="1"/>
  <c r="AY873" i="1"/>
  <c r="AV873" i="1"/>
  <c r="AS873" i="1"/>
  <c r="AP873" i="1"/>
  <c r="AM873" i="1"/>
  <c r="AJ873" i="1"/>
  <c r="AG873" i="1"/>
  <c r="AD873" i="1"/>
  <c r="AA873" i="1"/>
  <c r="X873" i="1"/>
  <c r="U873" i="1"/>
  <c r="R873" i="1"/>
  <c r="O873" i="1"/>
  <c r="L873" i="1"/>
  <c r="I873" i="1"/>
  <c r="F873" i="1"/>
  <c r="C873" i="1"/>
  <c r="DP872" i="1"/>
  <c r="DM872" i="1"/>
  <c r="DJ872" i="1"/>
  <c r="DG872" i="1"/>
  <c r="DD872" i="1"/>
  <c r="DA872" i="1"/>
  <c r="CX872" i="1"/>
  <c r="CU872" i="1"/>
  <c r="CR872" i="1"/>
  <c r="CO872" i="1"/>
  <c r="CL872" i="1"/>
  <c r="CI872" i="1"/>
  <c r="CF872" i="1"/>
  <c r="CC872" i="1"/>
  <c r="BZ872" i="1"/>
  <c r="BW872" i="1"/>
  <c r="BT872" i="1"/>
  <c r="BQ872" i="1"/>
  <c r="BN872" i="1"/>
  <c r="BK872" i="1"/>
  <c r="BH872" i="1"/>
  <c r="BE872" i="1"/>
  <c r="BB872" i="1"/>
  <c r="AY872" i="1"/>
  <c r="AV872" i="1"/>
  <c r="AS872" i="1"/>
  <c r="AP872" i="1"/>
  <c r="AM872" i="1"/>
  <c r="AJ872" i="1"/>
  <c r="AG872" i="1"/>
  <c r="AD872" i="1"/>
  <c r="AA872" i="1"/>
  <c r="X872" i="1"/>
  <c r="U872" i="1"/>
  <c r="R872" i="1"/>
  <c r="O872" i="1"/>
  <c r="L872" i="1"/>
  <c r="I872" i="1"/>
  <c r="F872" i="1"/>
  <c r="C872" i="1"/>
  <c r="DP871" i="1"/>
  <c r="DM871" i="1"/>
  <c r="DJ871" i="1"/>
  <c r="DG871" i="1"/>
  <c r="DD871" i="1"/>
  <c r="DA871" i="1"/>
  <c r="CX871" i="1"/>
  <c r="CU871" i="1"/>
  <c r="CR871" i="1"/>
  <c r="CO871" i="1"/>
  <c r="CL871" i="1"/>
  <c r="CI871" i="1"/>
  <c r="CF871" i="1"/>
  <c r="CC871" i="1"/>
  <c r="BZ871" i="1"/>
  <c r="BW871" i="1"/>
  <c r="BT871" i="1"/>
  <c r="BQ871" i="1"/>
  <c r="BN871" i="1"/>
  <c r="BK871" i="1"/>
  <c r="BH871" i="1"/>
  <c r="BE871" i="1"/>
  <c r="BB871" i="1"/>
  <c r="AY871" i="1"/>
  <c r="AV871" i="1"/>
  <c r="AS871" i="1"/>
  <c r="AP871" i="1"/>
  <c r="AM871" i="1"/>
  <c r="AJ871" i="1"/>
  <c r="AG871" i="1"/>
  <c r="AD871" i="1"/>
  <c r="AA871" i="1"/>
  <c r="X871" i="1"/>
  <c r="U871" i="1"/>
  <c r="R871" i="1"/>
  <c r="O871" i="1"/>
  <c r="L871" i="1"/>
  <c r="I871" i="1"/>
  <c r="F871" i="1"/>
  <c r="C871" i="1"/>
  <c r="DP870" i="1"/>
  <c r="DM870" i="1"/>
  <c r="DJ870" i="1"/>
  <c r="DG870" i="1"/>
  <c r="DD870" i="1"/>
  <c r="DA870" i="1"/>
  <c r="CX870" i="1"/>
  <c r="CU870" i="1"/>
  <c r="CR870" i="1"/>
  <c r="CO870" i="1"/>
  <c r="CL870" i="1"/>
  <c r="CI870" i="1"/>
  <c r="CF870" i="1"/>
  <c r="CC870" i="1"/>
  <c r="BZ870" i="1"/>
  <c r="BW870" i="1"/>
  <c r="BT870" i="1"/>
  <c r="BQ870" i="1"/>
  <c r="BN870" i="1"/>
  <c r="BK870" i="1"/>
  <c r="BH870" i="1"/>
  <c r="BE870" i="1"/>
  <c r="BB870" i="1"/>
  <c r="AY870" i="1"/>
  <c r="AV870" i="1"/>
  <c r="AS870" i="1"/>
  <c r="AP870" i="1"/>
  <c r="AM870" i="1"/>
  <c r="AJ870" i="1"/>
  <c r="AG870" i="1"/>
  <c r="AD870" i="1"/>
  <c r="AA870" i="1"/>
  <c r="X870" i="1"/>
  <c r="U870" i="1"/>
  <c r="R870" i="1"/>
  <c r="O870" i="1"/>
  <c r="L870" i="1"/>
  <c r="I870" i="1"/>
  <c r="F870" i="1"/>
  <c r="C870" i="1"/>
  <c r="DP869" i="1"/>
  <c r="DM869" i="1"/>
  <c r="DJ869" i="1"/>
  <c r="DG869" i="1"/>
  <c r="DD869" i="1"/>
  <c r="DA869" i="1"/>
  <c r="CX869" i="1"/>
  <c r="CU869" i="1"/>
  <c r="CR869" i="1"/>
  <c r="CO869" i="1"/>
  <c r="CL869" i="1"/>
  <c r="CI869" i="1"/>
  <c r="CF869" i="1"/>
  <c r="CC869" i="1"/>
  <c r="BZ869" i="1"/>
  <c r="BW869" i="1"/>
  <c r="BT869" i="1"/>
  <c r="BQ869" i="1"/>
  <c r="BN869" i="1"/>
  <c r="BK869" i="1"/>
  <c r="BH869" i="1"/>
  <c r="BE869" i="1"/>
  <c r="BB869" i="1"/>
  <c r="AY869" i="1"/>
  <c r="AV869" i="1"/>
  <c r="AS869" i="1"/>
  <c r="AP869" i="1"/>
  <c r="AM869" i="1"/>
  <c r="AJ869" i="1"/>
  <c r="AG869" i="1"/>
  <c r="AD869" i="1"/>
  <c r="AA869" i="1"/>
  <c r="X869" i="1"/>
  <c r="U869" i="1"/>
  <c r="R869" i="1"/>
  <c r="O869" i="1"/>
  <c r="L869" i="1"/>
  <c r="I869" i="1"/>
  <c r="F869" i="1"/>
  <c r="C869" i="1"/>
  <c r="DP868" i="1"/>
  <c r="DM868" i="1"/>
  <c r="DJ868" i="1"/>
  <c r="DG868" i="1"/>
  <c r="DD868" i="1"/>
  <c r="DA868" i="1"/>
  <c r="CX868" i="1"/>
  <c r="CU868" i="1"/>
  <c r="CR868" i="1"/>
  <c r="CO868" i="1"/>
  <c r="CL868" i="1"/>
  <c r="CI868" i="1"/>
  <c r="CF868" i="1"/>
  <c r="CC868" i="1"/>
  <c r="BZ868" i="1"/>
  <c r="BW868" i="1"/>
  <c r="BT868" i="1"/>
  <c r="BQ868" i="1"/>
  <c r="BN868" i="1"/>
  <c r="BK868" i="1"/>
  <c r="BH868" i="1"/>
  <c r="BE868" i="1"/>
  <c r="BB868" i="1"/>
  <c r="AY868" i="1"/>
  <c r="AV868" i="1"/>
  <c r="AS868" i="1"/>
  <c r="AP868" i="1"/>
  <c r="AM868" i="1"/>
  <c r="AJ868" i="1"/>
  <c r="AG868" i="1"/>
  <c r="AD868" i="1"/>
  <c r="AA868" i="1"/>
  <c r="X868" i="1"/>
  <c r="U868" i="1"/>
  <c r="R868" i="1"/>
  <c r="O868" i="1"/>
  <c r="L868" i="1"/>
  <c r="I868" i="1"/>
  <c r="F868" i="1"/>
  <c r="C868" i="1"/>
  <c r="DP867" i="1"/>
  <c r="DM867" i="1"/>
  <c r="DJ867" i="1"/>
  <c r="DG867" i="1"/>
  <c r="DD867" i="1"/>
  <c r="DA867" i="1"/>
  <c r="CX867" i="1"/>
  <c r="CU867" i="1"/>
  <c r="CR867" i="1"/>
  <c r="CO867" i="1"/>
  <c r="CL867" i="1"/>
  <c r="CI867" i="1"/>
  <c r="CF867" i="1"/>
  <c r="CC867" i="1"/>
  <c r="BZ867" i="1"/>
  <c r="BW867" i="1"/>
  <c r="BT867" i="1"/>
  <c r="BQ867" i="1"/>
  <c r="BN867" i="1"/>
  <c r="BK867" i="1"/>
  <c r="BH867" i="1"/>
  <c r="BE867" i="1"/>
  <c r="BB867" i="1"/>
  <c r="AY867" i="1"/>
  <c r="AV867" i="1"/>
  <c r="AS867" i="1"/>
  <c r="AP867" i="1"/>
  <c r="AM867" i="1"/>
  <c r="AJ867" i="1"/>
  <c r="AG867" i="1"/>
  <c r="AD867" i="1"/>
  <c r="AA867" i="1"/>
  <c r="X867" i="1"/>
  <c r="U867" i="1"/>
  <c r="R867" i="1"/>
  <c r="O867" i="1"/>
  <c r="L867" i="1"/>
  <c r="I867" i="1"/>
  <c r="F867" i="1"/>
  <c r="C867" i="1"/>
  <c r="DP866" i="1"/>
  <c r="DM866" i="1"/>
  <c r="DJ866" i="1"/>
  <c r="DG866" i="1"/>
  <c r="DD866" i="1"/>
  <c r="DA866" i="1"/>
  <c r="CX866" i="1"/>
  <c r="CU866" i="1"/>
  <c r="CR866" i="1"/>
  <c r="CO866" i="1"/>
  <c r="CL866" i="1"/>
  <c r="CI866" i="1"/>
  <c r="CF866" i="1"/>
  <c r="CC866" i="1"/>
  <c r="BZ866" i="1"/>
  <c r="BW866" i="1"/>
  <c r="BT866" i="1"/>
  <c r="BQ866" i="1"/>
  <c r="BN866" i="1"/>
  <c r="BK866" i="1"/>
  <c r="BH866" i="1"/>
  <c r="BE866" i="1"/>
  <c r="BB866" i="1"/>
  <c r="AY866" i="1"/>
  <c r="AV866" i="1"/>
  <c r="AS866" i="1"/>
  <c r="AP866" i="1"/>
  <c r="AM866" i="1"/>
  <c r="AJ866" i="1"/>
  <c r="AG866" i="1"/>
  <c r="AD866" i="1"/>
  <c r="AA866" i="1"/>
  <c r="X866" i="1"/>
  <c r="U866" i="1"/>
  <c r="R866" i="1"/>
  <c r="O866" i="1"/>
  <c r="L866" i="1"/>
  <c r="I866" i="1"/>
  <c r="F866" i="1"/>
  <c r="C866" i="1"/>
  <c r="DP865" i="1"/>
  <c r="DM865" i="1"/>
  <c r="DJ865" i="1"/>
  <c r="DG865" i="1"/>
  <c r="DD865" i="1"/>
  <c r="DA865" i="1"/>
  <c r="CX865" i="1"/>
  <c r="CU865" i="1"/>
  <c r="CR865" i="1"/>
  <c r="CO865" i="1"/>
  <c r="CL865" i="1"/>
  <c r="CI865" i="1"/>
  <c r="CF865" i="1"/>
  <c r="CC865" i="1"/>
  <c r="BZ865" i="1"/>
  <c r="BW865" i="1"/>
  <c r="BT865" i="1"/>
  <c r="BQ865" i="1"/>
  <c r="BN865" i="1"/>
  <c r="BK865" i="1"/>
  <c r="BH865" i="1"/>
  <c r="BE865" i="1"/>
  <c r="BB865" i="1"/>
  <c r="AY865" i="1"/>
  <c r="AV865" i="1"/>
  <c r="AS865" i="1"/>
  <c r="AP865" i="1"/>
  <c r="AM865" i="1"/>
  <c r="AJ865" i="1"/>
  <c r="AG865" i="1"/>
  <c r="AD865" i="1"/>
  <c r="AA865" i="1"/>
  <c r="X865" i="1"/>
  <c r="U865" i="1"/>
  <c r="R865" i="1"/>
  <c r="O865" i="1"/>
  <c r="L865" i="1"/>
  <c r="I865" i="1"/>
  <c r="F865" i="1"/>
  <c r="C865" i="1"/>
  <c r="DP864" i="1"/>
  <c r="DM864" i="1"/>
  <c r="DJ864" i="1"/>
  <c r="DG864" i="1"/>
  <c r="DD864" i="1"/>
  <c r="DA864" i="1"/>
  <c r="CX864" i="1"/>
  <c r="CU864" i="1"/>
  <c r="CR864" i="1"/>
  <c r="CO864" i="1"/>
  <c r="CL864" i="1"/>
  <c r="CI864" i="1"/>
  <c r="CF864" i="1"/>
  <c r="CC864" i="1"/>
  <c r="BZ864" i="1"/>
  <c r="BW864" i="1"/>
  <c r="BT864" i="1"/>
  <c r="BQ864" i="1"/>
  <c r="BN864" i="1"/>
  <c r="BK864" i="1"/>
  <c r="BH864" i="1"/>
  <c r="BE864" i="1"/>
  <c r="BB864" i="1"/>
  <c r="AY864" i="1"/>
  <c r="AV864" i="1"/>
  <c r="AS864" i="1"/>
  <c r="AP864" i="1"/>
  <c r="AM864" i="1"/>
  <c r="AJ864" i="1"/>
  <c r="AG864" i="1"/>
  <c r="AD864" i="1"/>
  <c r="AA864" i="1"/>
  <c r="X864" i="1"/>
  <c r="U864" i="1"/>
  <c r="R864" i="1"/>
  <c r="O864" i="1"/>
  <c r="L864" i="1"/>
  <c r="I864" i="1"/>
  <c r="F864" i="1"/>
  <c r="C864" i="1"/>
  <c r="DP863" i="1"/>
  <c r="DM863" i="1"/>
  <c r="DJ863" i="1"/>
  <c r="DG863" i="1"/>
  <c r="DD863" i="1"/>
  <c r="DA863" i="1"/>
  <c r="CX863" i="1"/>
  <c r="CU863" i="1"/>
  <c r="CR863" i="1"/>
  <c r="CO863" i="1"/>
  <c r="CL863" i="1"/>
  <c r="CI863" i="1"/>
  <c r="CF863" i="1"/>
  <c r="CC863" i="1"/>
  <c r="BZ863" i="1"/>
  <c r="BW863" i="1"/>
  <c r="BT863" i="1"/>
  <c r="BQ863" i="1"/>
  <c r="BN863" i="1"/>
  <c r="BK863" i="1"/>
  <c r="BH863" i="1"/>
  <c r="BE863" i="1"/>
  <c r="BB863" i="1"/>
  <c r="AY863" i="1"/>
  <c r="AV863" i="1"/>
  <c r="AS863" i="1"/>
  <c r="AP863" i="1"/>
  <c r="AM863" i="1"/>
  <c r="AJ863" i="1"/>
  <c r="AG863" i="1"/>
  <c r="AD863" i="1"/>
  <c r="AA863" i="1"/>
  <c r="X863" i="1"/>
  <c r="U863" i="1"/>
  <c r="R863" i="1"/>
  <c r="O863" i="1"/>
  <c r="L863" i="1"/>
  <c r="I863" i="1"/>
  <c r="F863" i="1"/>
  <c r="C863" i="1"/>
  <c r="DP862" i="1"/>
  <c r="DM862" i="1"/>
  <c r="DJ862" i="1"/>
  <c r="DG862" i="1"/>
  <c r="DD862" i="1"/>
  <c r="DA862" i="1"/>
  <c r="CX862" i="1"/>
  <c r="CU862" i="1"/>
  <c r="CR862" i="1"/>
  <c r="CO862" i="1"/>
  <c r="CL862" i="1"/>
  <c r="CI862" i="1"/>
  <c r="CF862" i="1"/>
  <c r="CC862" i="1"/>
  <c r="BZ862" i="1"/>
  <c r="BW862" i="1"/>
  <c r="BT862" i="1"/>
  <c r="BQ862" i="1"/>
  <c r="BN862" i="1"/>
  <c r="BK862" i="1"/>
  <c r="BH862" i="1"/>
  <c r="BE862" i="1"/>
  <c r="BB862" i="1"/>
  <c r="AY862" i="1"/>
  <c r="AV862" i="1"/>
  <c r="AS862" i="1"/>
  <c r="AP862" i="1"/>
  <c r="AM862" i="1"/>
  <c r="AJ862" i="1"/>
  <c r="AG862" i="1"/>
  <c r="AD862" i="1"/>
  <c r="AA862" i="1"/>
  <c r="X862" i="1"/>
  <c r="U862" i="1"/>
  <c r="R862" i="1"/>
  <c r="O862" i="1"/>
  <c r="L862" i="1"/>
  <c r="I862" i="1"/>
  <c r="F862" i="1"/>
  <c r="C862" i="1"/>
  <c r="DP861" i="1"/>
  <c r="DM861" i="1"/>
  <c r="DJ861" i="1"/>
  <c r="DG861" i="1"/>
  <c r="DD861" i="1"/>
  <c r="DA861" i="1"/>
  <c r="CX861" i="1"/>
  <c r="CU861" i="1"/>
  <c r="CR861" i="1"/>
  <c r="CO861" i="1"/>
  <c r="CL861" i="1"/>
  <c r="CI861" i="1"/>
  <c r="CF861" i="1"/>
  <c r="CC861" i="1"/>
  <c r="BZ861" i="1"/>
  <c r="BW861" i="1"/>
  <c r="BT861" i="1"/>
  <c r="BQ861" i="1"/>
  <c r="BN861" i="1"/>
  <c r="BK861" i="1"/>
  <c r="BH861" i="1"/>
  <c r="BE861" i="1"/>
  <c r="BB861" i="1"/>
  <c r="AY861" i="1"/>
  <c r="AV861" i="1"/>
  <c r="AS861" i="1"/>
  <c r="AP861" i="1"/>
  <c r="AM861" i="1"/>
  <c r="AJ861" i="1"/>
  <c r="AG861" i="1"/>
  <c r="AD861" i="1"/>
  <c r="AA861" i="1"/>
  <c r="X861" i="1"/>
  <c r="U861" i="1"/>
  <c r="R861" i="1"/>
  <c r="O861" i="1"/>
  <c r="L861" i="1"/>
  <c r="I861" i="1"/>
  <c r="F861" i="1"/>
  <c r="C861" i="1"/>
  <c r="DP860" i="1"/>
  <c r="DM860" i="1"/>
  <c r="DJ860" i="1"/>
  <c r="DG860" i="1"/>
  <c r="DD860" i="1"/>
  <c r="DA860" i="1"/>
  <c r="CX860" i="1"/>
  <c r="CU860" i="1"/>
  <c r="CR860" i="1"/>
  <c r="CO860" i="1"/>
  <c r="CL860" i="1"/>
  <c r="CI860" i="1"/>
  <c r="CF860" i="1"/>
  <c r="CC860" i="1"/>
  <c r="BZ860" i="1"/>
  <c r="BW860" i="1"/>
  <c r="BT860" i="1"/>
  <c r="BQ860" i="1"/>
  <c r="BN860" i="1"/>
  <c r="BK860" i="1"/>
  <c r="BH860" i="1"/>
  <c r="BE860" i="1"/>
  <c r="BB860" i="1"/>
  <c r="AY860" i="1"/>
  <c r="AV860" i="1"/>
  <c r="AS860" i="1"/>
  <c r="AP860" i="1"/>
  <c r="AM860" i="1"/>
  <c r="AJ860" i="1"/>
  <c r="AG860" i="1"/>
  <c r="AD860" i="1"/>
  <c r="AA860" i="1"/>
  <c r="X860" i="1"/>
  <c r="U860" i="1"/>
  <c r="R860" i="1"/>
  <c r="O860" i="1"/>
  <c r="L860" i="1"/>
  <c r="I860" i="1"/>
  <c r="F860" i="1"/>
  <c r="C860" i="1"/>
  <c r="DP859" i="1"/>
  <c r="DM859" i="1"/>
  <c r="DJ859" i="1"/>
  <c r="DG859" i="1"/>
  <c r="DD859" i="1"/>
  <c r="DA859" i="1"/>
  <c r="CX859" i="1"/>
  <c r="CU859" i="1"/>
  <c r="CR859" i="1"/>
  <c r="CO859" i="1"/>
  <c r="CL859" i="1"/>
  <c r="CI859" i="1"/>
  <c r="CF859" i="1"/>
  <c r="CC859" i="1"/>
  <c r="BZ859" i="1"/>
  <c r="BW859" i="1"/>
  <c r="BT859" i="1"/>
  <c r="BQ859" i="1"/>
  <c r="BN859" i="1"/>
  <c r="BK859" i="1"/>
  <c r="BH859" i="1"/>
  <c r="BE859" i="1"/>
  <c r="BB859" i="1"/>
  <c r="AY859" i="1"/>
  <c r="AV859" i="1"/>
  <c r="AS859" i="1"/>
  <c r="AP859" i="1"/>
  <c r="AM859" i="1"/>
  <c r="AJ859" i="1"/>
  <c r="AG859" i="1"/>
  <c r="AD859" i="1"/>
  <c r="AA859" i="1"/>
  <c r="X859" i="1"/>
  <c r="U859" i="1"/>
  <c r="R859" i="1"/>
  <c r="O859" i="1"/>
  <c r="L859" i="1"/>
  <c r="I859" i="1"/>
  <c r="F859" i="1"/>
  <c r="C859" i="1"/>
  <c r="DP858" i="1"/>
  <c r="DM858" i="1"/>
  <c r="DJ858" i="1"/>
  <c r="DG858" i="1"/>
  <c r="DD858" i="1"/>
  <c r="DA858" i="1"/>
  <c r="CX858" i="1"/>
  <c r="CU858" i="1"/>
  <c r="CR858" i="1"/>
  <c r="CO858" i="1"/>
  <c r="CL858" i="1"/>
  <c r="CI858" i="1"/>
  <c r="CF858" i="1"/>
  <c r="CC858" i="1"/>
  <c r="BZ858" i="1"/>
  <c r="BW858" i="1"/>
  <c r="BT858" i="1"/>
  <c r="BQ858" i="1"/>
  <c r="BN858" i="1"/>
  <c r="BK858" i="1"/>
  <c r="BH858" i="1"/>
  <c r="BE858" i="1"/>
  <c r="BB858" i="1"/>
  <c r="AY858" i="1"/>
  <c r="AV858" i="1"/>
  <c r="AS858" i="1"/>
  <c r="AP858" i="1"/>
  <c r="AM858" i="1"/>
  <c r="AJ858" i="1"/>
  <c r="AG858" i="1"/>
  <c r="AD858" i="1"/>
  <c r="AA858" i="1"/>
  <c r="X858" i="1"/>
  <c r="U858" i="1"/>
  <c r="R858" i="1"/>
  <c r="O858" i="1"/>
  <c r="L858" i="1"/>
  <c r="I858" i="1"/>
  <c r="F858" i="1"/>
  <c r="C858" i="1"/>
  <c r="DP857" i="1"/>
  <c r="DM857" i="1"/>
  <c r="DJ857" i="1"/>
  <c r="DG857" i="1"/>
  <c r="DD857" i="1"/>
  <c r="DA857" i="1"/>
  <c r="CX857" i="1"/>
  <c r="CU857" i="1"/>
  <c r="CR857" i="1"/>
  <c r="CO857" i="1"/>
  <c r="CL857" i="1"/>
  <c r="CI857" i="1"/>
  <c r="CF857" i="1"/>
  <c r="CC857" i="1"/>
  <c r="BZ857" i="1"/>
  <c r="BW857" i="1"/>
  <c r="BT857" i="1"/>
  <c r="BQ857" i="1"/>
  <c r="BN857" i="1"/>
  <c r="BK857" i="1"/>
  <c r="BH857" i="1"/>
  <c r="BE857" i="1"/>
  <c r="BB857" i="1"/>
  <c r="AY857" i="1"/>
  <c r="AV857" i="1"/>
  <c r="AS857" i="1"/>
  <c r="AP857" i="1"/>
  <c r="AM857" i="1"/>
  <c r="AJ857" i="1"/>
  <c r="AG857" i="1"/>
  <c r="AD857" i="1"/>
  <c r="AA857" i="1"/>
  <c r="X857" i="1"/>
  <c r="U857" i="1"/>
  <c r="R857" i="1"/>
  <c r="O857" i="1"/>
  <c r="L857" i="1"/>
  <c r="I857" i="1"/>
  <c r="F857" i="1"/>
  <c r="C857" i="1"/>
  <c r="DP856" i="1"/>
  <c r="DM856" i="1"/>
  <c r="DJ856" i="1"/>
  <c r="DG856" i="1"/>
  <c r="DD856" i="1"/>
  <c r="DA856" i="1"/>
  <c r="CX856" i="1"/>
  <c r="CU856" i="1"/>
  <c r="CR856" i="1"/>
  <c r="CO856" i="1"/>
  <c r="CL856" i="1"/>
  <c r="CI856" i="1"/>
  <c r="CF856" i="1"/>
  <c r="CC856" i="1"/>
  <c r="BZ856" i="1"/>
  <c r="BW856" i="1"/>
  <c r="BT856" i="1"/>
  <c r="BQ856" i="1"/>
  <c r="BN856" i="1"/>
  <c r="BK856" i="1"/>
  <c r="BH856" i="1"/>
  <c r="BE856" i="1"/>
  <c r="BB856" i="1"/>
  <c r="AY856" i="1"/>
  <c r="AV856" i="1"/>
  <c r="AS856" i="1"/>
  <c r="AP856" i="1"/>
  <c r="AM856" i="1"/>
  <c r="AJ856" i="1"/>
  <c r="AG856" i="1"/>
  <c r="AD856" i="1"/>
  <c r="AA856" i="1"/>
  <c r="X856" i="1"/>
  <c r="U856" i="1"/>
  <c r="R856" i="1"/>
  <c r="O856" i="1"/>
  <c r="L856" i="1"/>
  <c r="I856" i="1"/>
  <c r="F856" i="1"/>
  <c r="C856" i="1"/>
  <c r="DP855" i="1"/>
  <c r="DM855" i="1"/>
  <c r="DJ855" i="1"/>
  <c r="DG855" i="1"/>
  <c r="DD855" i="1"/>
  <c r="DA855" i="1"/>
  <c r="CX855" i="1"/>
  <c r="CU855" i="1"/>
  <c r="CR855" i="1"/>
  <c r="CO855" i="1"/>
  <c r="CL855" i="1"/>
  <c r="CI855" i="1"/>
  <c r="CF855" i="1"/>
  <c r="CC855" i="1"/>
  <c r="BZ855" i="1"/>
  <c r="BW855" i="1"/>
  <c r="BT855" i="1"/>
  <c r="BQ855" i="1"/>
  <c r="BN855" i="1"/>
  <c r="BK855" i="1"/>
  <c r="BH855" i="1"/>
  <c r="BE855" i="1"/>
  <c r="BB855" i="1"/>
  <c r="AY855" i="1"/>
  <c r="AV855" i="1"/>
  <c r="AS855" i="1"/>
  <c r="AP855" i="1"/>
  <c r="AM855" i="1"/>
  <c r="AJ855" i="1"/>
  <c r="AG855" i="1"/>
  <c r="AD855" i="1"/>
  <c r="AA855" i="1"/>
  <c r="X855" i="1"/>
  <c r="U855" i="1"/>
  <c r="R855" i="1"/>
  <c r="O855" i="1"/>
  <c r="L855" i="1"/>
  <c r="I855" i="1"/>
  <c r="F855" i="1"/>
  <c r="C855" i="1"/>
  <c r="DP854" i="1"/>
  <c r="DM854" i="1"/>
  <c r="DJ854" i="1"/>
  <c r="DG854" i="1"/>
  <c r="DD854" i="1"/>
  <c r="DA854" i="1"/>
  <c r="CX854" i="1"/>
  <c r="CU854" i="1"/>
  <c r="CR854" i="1"/>
  <c r="CO854" i="1"/>
  <c r="CL854" i="1"/>
  <c r="CI854" i="1"/>
  <c r="CF854" i="1"/>
  <c r="CC854" i="1"/>
  <c r="BZ854" i="1"/>
  <c r="BW854" i="1"/>
  <c r="BT854" i="1"/>
  <c r="BQ854" i="1"/>
  <c r="BN854" i="1"/>
  <c r="BK854" i="1"/>
  <c r="BH854" i="1"/>
  <c r="BE854" i="1"/>
  <c r="BB854" i="1"/>
  <c r="AY854" i="1"/>
  <c r="AV854" i="1"/>
  <c r="AS854" i="1"/>
  <c r="AP854" i="1"/>
  <c r="AM854" i="1"/>
  <c r="AJ854" i="1"/>
  <c r="AG854" i="1"/>
  <c r="AD854" i="1"/>
  <c r="AA854" i="1"/>
  <c r="X854" i="1"/>
  <c r="U854" i="1"/>
  <c r="R854" i="1"/>
  <c r="O854" i="1"/>
  <c r="L854" i="1"/>
  <c r="I854" i="1"/>
  <c r="F854" i="1"/>
  <c r="C854" i="1"/>
  <c r="DP853" i="1"/>
  <c r="DM853" i="1"/>
  <c r="DJ853" i="1"/>
  <c r="DG853" i="1"/>
  <c r="DD853" i="1"/>
  <c r="DA853" i="1"/>
  <c r="CX853" i="1"/>
  <c r="CU853" i="1"/>
  <c r="CR853" i="1"/>
  <c r="CO853" i="1"/>
  <c r="CL853" i="1"/>
  <c r="CI853" i="1"/>
  <c r="CF853" i="1"/>
  <c r="CC853" i="1"/>
  <c r="BZ853" i="1"/>
  <c r="BW853" i="1"/>
  <c r="BT853" i="1"/>
  <c r="BQ853" i="1"/>
  <c r="BN853" i="1"/>
  <c r="BK853" i="1"/>
  <c r="BH853" i="1"/>
  <c r="BE853" i="1"/>
  <c r="BB853" i="1"/>
  <c r="AY853" i="1"/>
  <c r="AV853" i="1"/>
  <c r="AS853" i="1"/>
  <c r="AP853" i="1"/>
  <c r="AM853" i="1"/>
  <c r="AJ853" i="1"/>
  <c r="AG853" i="1"/>
  <c r="AD853" i="1"/>
  <c r="AA853" i="1"/>
  <c r="X853" i="1"/>
  <c r="U853" i="1"/>
  <c r="R853" i="1"/>
  <c r="O853" i="1"/>
  <c r="L853" i="1"/>
  <c r="I853" i="1"/>
  <c r="F853" i="1"/>
  <c r="C853" i="1"/>
  <c r="DP852" i="1"/>
  <c r="DM852" i="1"/>
  <c r="DJ852" i="1"/>
  <c r="DG852" i="1"/>
  <c r="DD852" i="1"/>
  <c r="DA852" i="1"/>
  <c r="CX852" i="1"/>
  <c r="CU852" i="1"/>
  <c r="CR852" i="1"/>
  <c r="CO852" i="1"/>
  <c r="CL852" i="1"/>
  <c r="CI852" i="1"/>
  <c r="CF852" i="1"/>
  <c r="CC852" i="1"/>
  <c r="BZ852" i="1"/>
  <c r="BW852" i="1"/>
  <c r="BT852" i="1"/>
  <c r="BQ852" i="1"/>
  <c r="BN852" i="1"/>
  <c r="BK852" i="1"/>
  <c r="BH852" i="1"/>
  <c r="BE852" i="1"/>
  <c r="BB852" i="1"/>
  <c r="AY852" i="1"/>
  <c r="AV852" i="1"/>
  <c r="AS852" i="1"/>
  <c r="AP852" i="1"/>
  <c r="AM852" i="1"/>
  <c r="AJ852" i="1"/>
  <c r="AG852" i="1"/>
  <c r="AD852" i="1"/>
  <c r="AA852" i="1"/>
  <c r="X852" i="1"/>
  <c r="U852" i="1"/>
  <c r="R852" i="1"/>
  <c r="O852" i="1"/>
  <c r="L852" i="1"/>
  <c r="I852" i="1"/>
  <c r="F852" i="1"/>
  <c r="C852" i="1"/>
  <c r="DP851" i="1"/>
  <c r="DM851" i="1"/>
  <c r="DJ851" i="1"/>
  <c r="DG851" i="1"/>
  <c r="DD851" i="1"/>
  <c r="DA851" i="1"/>
  <c r="CX851" i="1"/>
  <c r="CU851" i="1"/>
  <c r="CR851" i="1"/>
  <c r="CO851" i="1"/>
  <c r="CL851" i="1"/>
  <c r="CI851" i="1"/>
  <c r="CF851" i="1"/>
  <c r="CC851" i="1"/>
  <c r="BZ851" i="1"/>
  <c r="BW851" i="1"/>
  <c r="BT851" i="1"/>
  <c r="BQ851" i="1"/>
  <c r="BN851" i="1"/>
  <c r="BK851" i="1"/>
  <c r="BH851" i="1"/>
  <c r="BE851" i="1"/>
  <c r="BB851" i="1"/>
  <c r="AY851" i="1"/>
  <c r="AV851" i="1"/>
  <c r="AS851" i="1"/>
  <c r="AP851" i="1"/>
  <c r="AM851" i="1"/>
  <c r="AJ851" i="1"/>
  <c r="AG851" i="1"/>
  <c r="AD851" i="1"/>
  <c r="AA851" i="1"/>
  <c r="X851" i="1"/>
  <c r="U851" i="1"/>
  <c r="R851" i="1"/>
  <c r="O851" i="1"/>
  <c r="L851" i="1"/>
  <c r="I851" i="1"/>
  <c r="F851" i="1"/>
  <c r="C851" i="1"/>
  <c r="DP850" i="1"/>
  <c r="DM850" i="1"/>
  <c r="DJ850" i="1"/>
  <c r="DG850" i="1"/>
  <c r="DD850" i="1"/>
  <c r="DA850" i="1"/>
  <c r="CX850" i="1"/>
  <c r="CU850" i="1"/>
  <c r="CR850" i="1"/>
  <c r="CO850" i="1"/>
  <c r="CL850" i="1"/>
  <c r="CI850" i="1"/>
  <c r="CF850" i="1"/>
  <c r="CC850" i="1"/>
  <c r="BZ850" i="1"/>
  <c r="BW850" i="1"/>
  <c r="BT850" i="1"/>
  <c r="BQ850" i="1"/>
  <c r="BN850" i="1"/>
  <c r="BK850" i="1"/>
  <c r="BH850" i="1"/>
  <c r="BE850" i="1"/>
  <c r="BB850" i="1"/>
  <c r="AY850" i="1"/>
  <c r="AV850" i="1"/>
  <c r="AS850" i="1"/>
  <c r="AP850" i="1"/>
  <c r="AM850" i="1"/>
  <c r="AJ850" i="1"/>
  <c r="AG850" i="1"/>
  <c r="AD850" i="1"/>
  <c r="AA850" i="1"/>
  <c r="X850" i="1"/>
  <c r="U850" i="1"/>
  <c r="R850" i="1"/>
  <c r="O850" i="1"/>
  <c r="L850" i="1"/>
  <c r="I850" i="1"/>
  <c r="F850" i="1"/>
  <c r="C850" i="1"/>
  <c r="DP849" i="1"/>
  <c r="DM849" i="1"/>
  <c r="DJ849" i="1"/>
  <c r="DG849" i="1"/>
  <c r="DD849" i="1"/>
  <c r="DA849" i="1"/>
  <c r="CX849" i="1"/>
  <c r="CU849" i="1"/>
  <c r="CR849" i="1"/>
  <c r="CO849" i="1"/>
  <c r="CL849" i="1"/>
  <c r="CI849" i="1"/>
  <c r="CF849" i="1"/>
  <c r="CC849" i="1"/>
  <c r="BZ849" i="1"/>
  <c r="BW849" i="1"/>
  <c r="BT849" i="1"/>
  <c r="BQ849" i="1"/>
  <c r="BN849" i="1"/>
  <c r="BK849" i="1"/>
  <c r="BH849" i="1"/>
  <c r="BE849" i="1"/>
  <c r="BB849" i="1"/>
  <c r="AY849" i="1"/>
  <c r="AV849" i="1"/>
  <c r="AS849" i="1"/>
  <c r="AP849" i="1"/>
  <c r="AM849" i="1"/>
  <c r="AJ849" i="1"/>
  <c r="AG849" i="1"/>
  <c r="AD849" i="1"/>
  <c r="AA849" i="1"/>
  <c r="X849" i="1"/>
  <c r="U849" i="1"/>
  <c r="R849" i="1"/>
  <c r="O849" i="1"/>
  <c r="L849" i="1"/>
  <c r="I849" i="1"/>
  <c r="F849" i="1"/>
  <c r="C849" i="1"/>
  <c r="DP848" i="1"/>
  <c r="DM848" i="1"/>
  <c r="DJ848" i="1"/>
  <c r="DG848" i="1"/>
  <c r="DD848" i="1"/>
  <c r="DA848" i="1"/>
  <c r="CX848" i="1"/>
  <c r="CU848" i="1"/>
  <c r="CR848" i="1"/>
  <c r="CO848" i="1"/>
  <c r="CL848" i="1"/>
  <c r="CI848" i="1"/>
  <c r="CF848" i="1"/>
  <c r="CC848" i="1"/>
  <c r="BZ848" i="1"/>
  <c r="BW848" i="1"/>
  <c r="BT848" i="1"/>
  <c r="BQ848" i="1"/>
  <c r="BN848" i="1"/>
  <c r="BK848" i="1"/>
  <c r="BH848" i="1"/>
  <c r="BE848" i="1"/>
  <c r="BB848" i="1"/>
  <c r="AY848" i="1"/>
  <c r="AV848" i="1"/>
  <c r="AS848" i="1"/>
  <c r="AP848" i="1"/>
  <c r="AM848" i="1"/>
  <c r="AJ848" i="1"/>
  <c r="AG848" i="1"/>
  <c r="AD848" i="1"/>
  <c r="AA848" i="1"/>
  <c r="X848" i="1"/>
  <c r="U848" i="1"/>
  <c r="R848" i="1"/>
  <c r="O848" i="1"/>
  <c r="L848" i="1"/>
  <c r="I848" i="1"/>
  <c r="F848" i="1"/>
  <c r="C848" i="1"/>
  <c r="DP847" i="1"/>
  <c r="DM847" i="1"/>
  <c r="DJ847" i="1"/>
  <c r="DG847" i="1"/>
  <c r="DD847" i="1"/>
  <c r="DA847" i="1"/>
  <c r="CX847" i="1"/>
  <c r="CU847" i="1"/>
  <c r="CR847" i="1"/>
  <c r="CO847" i="1"/>
  <c r="CL847" i="1"/>
  <c r="CI847" i="1"/>
  <c r="CF847" i="1"/>
  <c r="CC847" i="1"/>
  <c r="BZ847" i="1"/>
  <c r="BW847" i="1"/>
  <c r="BT847" i="1"/>
  <c r="BQ847" i="1"/>
  <c r="BN847" i="1"/>
  <c r="BK847" i="1"/>
  <c r="BH847" i="1"/>
  <c r="BE847" i="1"/>
  <c r="BB847" i="1"/>
  <c r="AY847" i="1"/>
  <c r="AV847" i="1"/>
  <c r="AS847" i="1"/>
  <c r="AP847" i="1"/>
  <c r="AM847" i="1"/>
  <c r="AJ847" i="1"/>
  <c r="AG847" i="1"/>
  <c r="AD847" i="1"/>
  <c r="AA847" i="1"/>
  <c r="X847" i="1"/>
  <c r="U847" i="1"/>
  <c r="R847" i="1"/>
  <c r="O847" i="1"/>
  <c r="L847" i="1"/>
  <c r="I847" i="1"/>
  <c r="F847" i="1"/>
  <c r="C847" i="1"/>
  <c r="DP846" i="1"/>
  <c r="DM846" i="1"/>
  <c r="DJ846" i="1"/>
  <c r="DG846" i="1"/>
  <c r="DD846" i="1"/>
  <c r="DA846" i="1"/>
  <c r="CX846" i="1"/>
  <c r="CU846" i="1"/>
  <c r="CR846" i="1"/>
  <c r="CO846" i="1"/>
  <c r="CL846" i="1"/>
  <c r="CI846" i="1"/>
  <c r="CF846" i="1"/>
  <c r="CC846" i="1"/>
  <c r="BZ846" i="1"/>
  <c r="BW846" i="1"/>
  <c r="BT846" i="1"/>
  <c r="BQ846" i="1"/>
  <c r="BN846" i="1"/>
  <c r="BK846" i="1"/>
  <c r="BH846" i="1"/>
  <c r="BE846" i="1"/>
  <c r="BB846" i="1"/>
  <c r="AY846" i="1"/>
  <c r="AV846" i="1"/>
  <c r="AS846" i="1"/>
  <c r="AP846" i="1"/>
  <c r="AM846" i="1"/>
  <c r="AJ846" i="1"/>
  <c r="AG846" i="1"/>
  <c r="AD846" i="1"/>
  <c r="AA846" i="1"/>
  <c r="X846" i="1"/>
  <c r="U846" i="1"/>
  <c r="R846" i="1"/>
  <c r="O846" i="1"/>
  <c r="L846" i="1"/>
  <c r="I846" i="1"/>
  <c r="F846" i="1"/>
  <c r="C846" i="1"/>
  <c r="DP845" i="1"/>
  <c r="DM845" i="1"/>
  <c r="DJ845" i="1"/>
  <c r="DG845" i="1"/>
  <c r="DD845" i="1"/>
  <c r="DA845" i="1"/>
  <c r="CX845" i="1"/>
  <c r="CU845" i="1"/>
  <c r="CR845" i="1"/>
  <c r="CO845" i="1"/>
  <c r="CL845" i="1"/>
  <c r="CI845" i="1"/>
  <c r="CF845" i="1"/>
  <c r="CC845" i="1"/>
  <c r="BZ845" i="1"/>
  <c r="BW845" i="1"/>
  <c r="BT845" i="1"/>
  <c r="BQ845" i="1"/>
  <c r="BN845" i="1"/>
  <c r="BK845" i="1"/>
  <c r="BH845" i="1"/>
  <c r="BE845" i="1"/>
  <c r="BB845" i="1"/>
  <c r="AY845" i="1"/>
  <c r="AV845" i="1"/>
  <c r="AS845" i="1"/>
  <c r="AP845" i="1"/>
  <c r="AM845" i="1"/>
  <c r="AJ845" i="1"/>
  <c r="AG845" i="1"/>
  <c r="AD845" i="1"/>
  <c r="AA845" i="1"/>
  <c r="X845" i="1"/>
  <c r="U845" i="1"/>
  <c r="R845" i="1"/>
  <c r="O845" i="1"/>
  <c r="L845" i="1"/>
  <c r="I845" i="1"/>
  <c r="F845" i="1"/>
  <c r="C845" i="1"/>
  <c r="DP844" i="1"/>
  <c r="DM844" i="1"/>
  <c r="DJ844" i="1"/>
  <c r="DG844" i="1"/>
  <c r="DD844" i="1"/>
  <c r="DA844" i="1"/>
  <c r="CX844" i="1"/>
  <c r="CU844" i="1"/>
  <c r="CR844" i="1"/>
  <c r="CO844" i="1"/>
  <c r="CL844" i="1"/>
  <c r="CI844" i="1"/>
  <c r="CF844" i="1"/>
  <c r="CC844" i="1"/>
  <c r="BZ844" i="1"/>
  <c r="BW844" i="1"/>
  <c r="BT844" i="1"/>
  <c r="BQ844" i="1"/>
  <c r="BN844" i="1"/>
  <c r="BK844" i="1"/>
  <c r="BH844" i="1"/>
  <c r="BE844" i="1"/>
  <c r="BB844" i="1"/>
  <c r="AY844" i="1"/>
  <c r="AV844" i="1"/>
  <c r="AS844" i="1"/>
  <c r="AP844" i="1"/>
  <c r="AM844" i="1"/>
  <c r="AJ844" i="1"/>
  <c r="AG844" i="1"/>
  <c r="AD844" i="1"/>
  <c r="AA844" i="1"/>
  <c r="X844" i="1"/>
  <c r="U844" i="1"/>
  <c r="R844" i="1"/>
  <c r="O844" i="1"/>
  <c r="L844" i="1"/>
  <c r="I844" i="1"/>
  <c r="F844" i="1"/>
  <c r="C844" i="1"/>
  <c r="DP843" i="1"/>
  <c r="DM843" i="1"/>
  <c r="DJ843" i="1"/>
  <c r="DG843" i="1"/>
  <c r="DD843" i="1"/>
  <c r="DA843" i="1"/>
  <c r="CX843" i="1"/>
  <c r="CU843" i="1"/>
  <c r="CR843" i="1"/>
  <c r="CO843" i="1"/>
  <c r="CL843" i="1"/>
  <c r="CI843" i="1"/>
  <c r="CF843" i="1"/>
  <c r="CC843" i="1"/>
  <c r="BZ843" i="1"/>
  <c r="BW843" i="1"/>
  <c r="BT843" i="1"/>
  <c r="BQ843" i="1"/>
  <c r="BN843" i="1"/>
  <c r="BK843" i="1"/>
  <c r="BH843" i="1"/>
  <c r="BE843" i="1"/>
  <c r="BB843" i="1"/>
  <c r="AY843" i="1"/>
  <c r="AV843" i="1"/>
  <c r="AS843" i="1"/>
  <c r="AP843" i="1"/>
  <c r="AM843" i="1"/>
  <c r="AJ843" i="1"/>
  <c r="AG843" i="1"/>
  <c r="AD843" i="1"/>
  <c r="AA843" i="1"/>
  <c r="X843" i="1"/>
  <c r="U843" i="1"/>
  <c r="R843" i="1"/>
  <c r="O843" i="1"/>
  <c r="L843" i="1"/>
  <c r="I843" i="1"/>
  <c r="F843" i="1"/>
  <c r="C843" i="1"/>
  <c r="DP842" i="1"/>
  <c r="DM842" i="1"/>
  <c r="DJ842" i="1"/>
  <c r="DG842" i="1"/>
  <c r="DD842" i="1"/>
  <c r="DA842" i="1"/>
  <c r="CX842" i="1"/>
  <c r="CU842" i="1"/>
  <c r="CR842" i="1"/>
  <c r="CO842" i="1"/>
  <c r="CL842" i="1"/>
  <c r="CI842" i="1"/>
  <c r="CF842" i="1"/>
  <c r="CC842" i="1"/>
  <c r="BZ842" i="1"/>
  <c r="BW842" i="1"/>
  <c r="BT842" i="1"/>
  <c r="BQ842" i="1"/>
  <c r="BN842" i="1"/>
  <c r="BK842" i="1"/>
  <c r="BH842" i="1"/>
  <c r="BE842" i="1"/>
  <c r="BB842" i="1"/>
  <c r="AY842" i="1"/>
  <c r="AV842" i="1"/>
  <c r="AS842" i="1"/>
  <c r="AP842" i="1"/>
  <c r="AM842" i="1"/>
  <c r="AJ842" i="1"/>
  <c r="AG842" i="1"/>
  <c r="AD842" i="1"/>
  <c r="AA842" i="1"/>
  <c r="X842" i="1"/>
  <c r="U842" i="1"/>
  <c r="R842" i="1"/>
  <c r="O842" i="1"/>
  <c r="L842" i="1"/>
  <c r="I842" i="1"/>
  <c r="F842" i="1"/>
  <c r="C842" i="1"/>
  <c r="DP841" i="1"/>
  <c r="DM841" i="1"/>
  <c r="DJ841" i="1"/>
  <c r="DG841" i="1"/>
  <c r="DD841" i="1"/>
  <c r="DA841" i="1"/>
  <c r="CX841" i="1"/>
  <c r="CU841" i="1"/>
  <c r="CR841" i="1"/>
  <c r="CO841" i="1"/>
  <c r="CL841" i="1"/>
  <c r="CI841" i="1"/>
  <c r="CF841" i="1"/>
  <c r="CC841" i="1"/>
  <c r="BZ841" i="1"/>
  <c r="BW841" i="1"/>
  <c r="BT841" i="1"/>
  <c r="BQ841" i="1"/>
  <c r="BN841" i="1"/>
  <c r="BK841" i="1"/>
  <c r="BH841" i="1"/>
  <c r="BE841" i="1"/>
  <c r="BB841" i="1"/>
  <c r="AY841" i="1"/>
  <c r="AV841" i="1"/>
  <c r="AS841" i="1"/>
  <c r="AP841" i="1"/>
  <c r="AM841" i="1"/>
  <c r="AJ841" i="1"/>
  <c r="AG841" i="1"/>
  <c r="AD841" i="1"/>
  <c r="AA841" i="1"/>
  <c r="X841" i="1"/>
  <c r="U841" i="1"/>
  <c r="R841" i="1"/>
  <c r="O841" i="1"/>
  <c r="L841" i="1"/>
  <c r="I841" i="1"/>
  <c r="F841" i="1"/>
  <c r="C841" i="1"/>
  <c r="DP840" i="1"/>
  <c r="DM840" i="1"/>
  <c r="DJ840" i="1"/>
  <c r="DG840" i="1"/>
  <c r="DD840" i="1"/>
  <c r="DA840" i="1"/>
  <c r="CX840" i="1"/>
  <c r="CU840" i="1"/>
  <c r="CR840" i="1"/>
  <c r="CO840" i="1"/>
  <c r="CL840" i="1"/>
  <c r="CI840" i="1"/>
  <c r="CF840" i="1"/>
  <c r="CC840" i="1"/>
  <c r="BZ840" i="1"/>
  <c r="BW840" i="1"/>
  <c r="BT840" i="1"/>
  <c r="BQ840" i="1"/>
  <c r="BN840" i="1"/>
  <c r="BK840" i="1"/>
  <c r="BH840" i="1"/>
  <c r="BE840" i="1"/>
  <c r="BB840" i="1"/>
  <c r="AY840" i="1"/>
  <c r="AV840" i="1"/>
  <c r="AS840" i="1"/>
  <c r="AP840" i="1"/>
  <c r="AM840" i="1"/>
  <c r="AJ840" i="1"/>
  <c r="AG840" i="1"/>
  <c r="AD840" i="1"/>
  <c r="AA840" i="1"/>
  <c r="X840" i="1"/>
  <c r="U840" i="1"/>
  <c r="R840" i="1"/>
  <c r="O840" i="1"/>
  <c r="L840" i="1"/>
  <c r="I840" i="1"/>
  <c r="F840" i="1"/>
  <c r="C840" i="1"/>
  <c r="DP839" i="1"/>
  <c r="DM839" i="1"/>
  <c r="DJ839" i="1"/>
  <c r="DG839" i="1"/>
  <c r="DD839" i="1"/>
  <c r="DA839" i="1"/>
  <c r="CX839" i="1"/>
  <c r="CU839" i="1"/>
  <c r="CR839" i="1"/>
  <c r="CO839" i="1"/>
  <c r="CL839" i="1"/>
  <c r="CI839" i="1"/>
  <c r="CF839" i="1"/>
  <c r="CC839" i="1"/>
  <c r="BZ839" i="1"/>
  <c r="BW839" i="1"/>
  <c r="BT839" i="1"/>
  <c r="BQ839" i="1"/>
  <c r="BN839" i="1"/>
  <c r="BK839" i="1"/>
  <c r="BH839" i="1"/>
  <c r="BE839" i="1"/>
  <c r="BB839" i="1"/>
  <c r="AY839" i="1"/>
  <c r="AV839" i="1"/>
  <c r="AS839" i="1"/>
  <c r="AP839" i="1"/>
  <c r="AM839" i="1"/>
  <c r="AJ839" i="1"/>
  <c r="AG839" i="1"/>
  <c r="AD839" i="1"/>
  <c r="AA839" i="1"/>
  <c r="X839" i="1"/>
  <c r="U839" i="1"/>
  <c r="R839" i="1"/>
  <c r="O839" i="1"/>
  <c r="L839" i="1"/>
  <c r="I839" i="1"/>
  <c r="F839" i="1"/>
  <c r="C839" i="1"/>
  <c r="DP838" i="1"/>
  <c r="DM838" i="1"/>
  <c r="DJ838" i="1"/>
  <c r="DG838" i="1"/>
  <c r="DD838" i="1"/>
  <c r="DA838" i="1"/>
  <c r="CX838" i="1"/>
  <c r="CU838" i="1"/>
  <c r="CR838" i="1"/>
  <c r="CO838" i="1"/>
  <c r="CL838" i="1"/>
  <c r="CI838" i="1"/>
  <c r="CF838" i="1"/>
  <c r="CC838" i="1"/>
  <c r="BZ838" i="1"/>
  <c r="BW838" i="1"/>
  <c r="BT838" i="1"/>
  <c r="BQ838" i="1"/>
  <c r="BN838" i="1"/>
  <c r="BK838" i="1"/>
  <c r="BH838" i="1"/>
  <c r="BE838" i="1"/>
  <c r="BB838" i="1"/>
  <c r="AY838" i="1"/>
  <c r="AV838" i="1"/>
  <c r="AS838" i="1"/>
  <c r="AP838" i="1"/>
  <c r="AM838" i="1"/>
  <c r="AJ838" i="1"/>
  <c r="AG838" i="1"/>
  <c r="AD838" i="1"/>
  <c r="AA838" i="1"/>
  <c r="X838" i="1"/>
  <c r="U838" i="1"/>
  <c r="R838" i="1"/>
  <c r="O838" i="1"/>
  <c r="L838" i="1"/>
  <c r="I838" i="1"/>
  <c r="F838" i="1"/>
  <c r="C838" i="1"/>
  <c r="DP837" i="1"/>
  <c r="DM837" i="1"/>
  <c r="DJ837" i="1"/>
  <c r="DG837" i="1"/>
  <c r="DD837" i="1"/>
  <c r="DA837" i="1"/>
  <c r="CX837" i="1"/>
  <c r="CU837" i="1"/>
  <c r="CR837" i="1"/>
  <c r="CO837" i="1"/>
  <c r="CL837" i="1"/>
  <c r="CI837" i="1"/>
  <c r="CF837" i="1"/>
  <c r="CC837" i="1"/>
  <c r="BZ837" i="1"/>
  <c r="BW837" i="1"/>
  <c r="BT837" i="1"/>
  <c r="BQ837" i="1"/>
  <c r="BN837" i="1"/>
  <c r="BK837" i="1"/>
  <c r="BH837" i="1"/>
  <c r="BE837" i="1"/>
  <c r="BB837" i="1"/>
  <c r="AY837" i="1"/>
  <c r="AV837" i="1"/>
  <c r="AS837" i="1"/>
  <c r="AP837" i="1"/>
  <c r="AM837" i="1"/>
  <c r="AJ837" i="1"/>
  <c r="AG837" i="1"/>
  <c r="AD837" i="1"/>
  <c r="AA837" i="1"/>
  <c r="X837" i="1"/>
  <c r="U837" i="1"/>
  <c r="R837" i="1"/>
  <c r="O837" i="1"/>
  <c r="L837" i="1"/>
  <c r="I837" i="1"/>
  <c r="F837" i="1"/>
  <c r="C837" i="1"/>
  <c r="DP836" i="1"/>
  <c r="DM836" i="1"/>
  <c r="DJ836" i="1"/>
  <c r="DG836" i="1"/>
  <c r="DD836" i="1"/>
  <c r="DA836" i="1"/>
  <c r="CX836" i="1"/>
  <c r="CU836" i="1"/>
  <c r="CR836" i="1"/>
  <c r="CO836" i="1"/>
  <c r="CL836" i="1"/>
  <c r="CI836" i="1"/>
  <c r="CF836" i="1"/>
  <c r="CC836" i="1"/>
  <c r="BZ836" i="1"/>
  <c r="BW836" i="1"/>
  <c r="BT836" i="1"/>
  <c r="BQ836" i="1"/>
  <c r="BN836" i="1"/>
  <c r="BK836" i="1"/>
  <c r="BH836" i="1"/>
  <c r="BE836" i="1"/>
  <c r="BB836" i="1"/>
  <c r="AY836" i="1"/>
  <c r="AV836" i="1"/>
  <c r="AS836" i="1"/>
  <c r="AP836" i="1"/>
  <c r="AM836" i="1"/>
  <c r="AJ836" i="1"/>
  <c r="AG836" i="1"/>
  <c r="AD836" i="1"/>
  <c r="AA836" i="1"/>
  <c r="X836" i="1"/>
  <c r="U836" i="1"/>
  <c r="R836" i="1"/>
  <c r="O836" i="1"/>
  <c r="L836" i="1"/>
  <c r="I836" i="1"/>
  <c r="F836" i="1"/>
  <c r="C836" i="1"/>
  <c r="DP835" i="1"/>
  <c r="DM835" i="1"/>
  <c r="DJ835" i="1"/>
  <c r="DG835" i="1"/>
  <c r="DD835" i="1"/>
  <c r="DA835" i="1"/>
  <c r="CX835" i="1"/>
  <c r="CU835" i="1"/>
  <c r="CR835" i="1"/>
  <c r="CO835" i="1"/>
  <c r="CL835" i="1"/>
  <c r="CI835" i="1"/>
  <c r="CF835" i="1"/>
  <c r="CC835" i="1"/>
  <c r="BZ835" i="1"/>
  <c r="BW835" i="1"/>
  <c r="BT835" i="1"/>
  <c r="BQ835" i="1"/>
  <c r="BN835" i="1"/>
  <c r="BK835" i="1"/>
  <c r="BH835" i="1"/>
  <c r="BE835" i="1"/>
  <c r="BB835" i="1"/>
  <c r="AY835" i="1"/>
  <c r="AV835" i="1"/>
  <c r="AS835" i="1"/>
  <c r="AP835" i="1"/>
  <c r="AM835" i="1"/>
  <c r="AJ835" i="1"/>
  <c r="AG835" i="1"/>
  <c r="AD835" i="1"/>
  <c r="AA835" i="1"/>
  <c r="X835" i="1"/>
  <c r="U835" i="1"/>
  <c r="R835" i="1"/>
  <c r="O835" i="1"/>
  <c r="L835" i="1"/>
  <c r="I835" i="1"/>
  <c r="F835" i="1"/>
  <c r="C835" i="1"/>
  <c r="DP834" i="1"/>
  <c r="DM834" i="1"/>
  <c r="DJ834" i="1"/>
  <c r="DG834" i="1"/>
  <c r="DD834" i="1"/>
  <c r="DA834" i="1"/>
  <c r="CX834" i="1"/>
  <c r="CU834" i="1"/>
  <c r="CR834" i="1"/>
  <c r="CO834" i="1"/>
  <c r="CL834" i="1"/>
  <c r="CI834" i="1"/>
  <c r="CF834" i="1"/>
  <c r="CC834" i="1"/>
  <c r="BZ834" i="1"/>
  <c r="BW834" i="1"/>
  <c r="BT834" i="1"/>
  <c r="BQ834" i="1"/>
  <c r="BN834" i="1"/>
  <c r="BK834" i="1"/>
  <c r="BH834" i="1"/>
  <c r="BE834" i="1"/>
  <c r="BB834" i="1"/>
  <c r="AY834" i="1"/>
  <c r="AV834" i="1"/>
  <c r="AS834" i="1"/>
  <c r="AP834" i="1"/>
  <c r="AM834" i="1"/>
  <c r="AJ834" i="1"/>
  <c r="AG834" i="1"/>
  <c r="AD834" i="1"/>
  <c r="AA834" i="1"/>
  <c r="X834" i="1"/>
  <c r="U834" i="1"/>
  <c r="R834" i="1"/>
  <c r="O834" i="1"/>
  <c r="L834" i="1"/>
  <c r="I834" i="1"/>
  <c r="F834" i="1"/>
  <c r="C834" i="1"/>
  <c r="DP833" i="1"/>
  <c r="DM833" i="1"/>
  <c r="DJ833" i="1"/>
  <c r="DG833" i="1"/>
  <c r="DD833" i="1"/>
  <c r="DA833" i="1"/>
  <c r="CX833" i="1"/>
  <c r="CU833" i="1"/>
  <c r="CR833" i="1"/>
  <c r="CO833" i="1"/>
  <c r="CL833" i="1"/>
  <c r="CI833" i="1"/>
  <c r="CF833" i="1"/>
  <c r="CC833" i="1"/>
  <c r="BZ833" i="1"/>
  <c r="BW833" i="1"/>
  <c r="BT833" i="1"/>
  <c r="BQ833" i="1"/>
  <c r="BN833" i="1"/>
  <c r="BK833" i="1"/>
  <c r="BH833" i="1"/>
  <c r="BE833" i="1"/>
  <c r="BB833" i="1"/>
  <c r="AY833" i="1"/>
  <c r="AV833" i="1"/>
  <c r="AS833" i="1"/>
  <c r="AP833" i="1"/>
  <c r="AM833" i="1"/>
  <c r="AJ833" i="1"/>
  <c r="AG833" i="1"/>
  <c r="AD833" i="1"/>
  <c r="AA833" i="1"/>
  <c r="X833" i="1"/>
  <c r="U833" i="1"/>
  <c r="R833" i="1"/>
  <c r="O833" i="1"/>
  <c r="L833" i="1"/>
  <c r="I833" i="1"/>
  <c r="F833" i="1"/>
  <c r="C833" i="1"/>
  <c r="DP832" i="1"/>
  <c r="DM832" i="1"/>
  <c r="DJ832" i="1"/>
  <c r="DG832" i="1"/>
  <c r="DD832" i="1"/>
  <c r="DA832" i="1"/>
  <c r="CX832" i="1"/>
  <c r="CU832" i="1"/>
  <c r="CR832" i="1"/>
  <c r="CO832" i="1"/>
  <c r="CL832" i="1"/>
  <c r="CI832" i="1"/>
  <c r="CF832" i="1"/>
  <c r="CC832" i="1"/>
  <c r="BZ832" i="1"/>
  <c r="BW832" i="1"/>
  <c r="BT832" i="1"/>
  <c r="BQ832" i="1"/>
  <c r="BN832" i="1"/>
  <c r="BK832" i="1"/>
  <c r="BH832" i="1"/>
  <c r="BE832" i="1"/>
  <c r="BB832" i="1"/>
  <c r="AY832" i="1"/>
  <c r="AV832" i="1"/>
  <c r="AS832" i="1"/>
  <c r="AP832" i="1"/>
  <c r="AM832" i="1"/>
  <c r="AJ832" i="1"/>
  <c r="AG832" i="1"/>
  <c r="AD832" i="1"/>
  <c r="AA832" i="1"/>
  <c r="X832" i="1"/>
  <c r="U832" i="1"/>
  <c r="R832" i="1"/>
  <c r="O832" i="1"/>
  <c r="L832" i="1"/>
  <c r="I832" i="1"/>
  <c r="F832" i="1"/>
  <c r="C832" i="1"/>
  <c r="DP831" i="1"/>
  <c r="DM831" i="1"/>
  <c r="DJ831" i="1"/>
  <c r="DG831" i="1"/>
  <c r="DD831" i="1"/>
  <c r="DA831" i="1"/>
  <c r="CX831" i="1"/>
  <c r="CU831" i="1"/>
  <c r="CR831" i="1"/>
  <c r="CO831" i="1"/>
  <c r="CL831" i="1"/>
  <c r="CI831" i="1"/>
  <c r="CF831" i="1"/>
  <c r="CC831" i="1"/>
  <c r="BZ831" i="1"/>
  <c r="BW831" i="1"/>
  <c r="BT831" i="1"/>
  <c r="BQ831" i="1"/>
  <c r="BN831" i="1"/>
  <c r="BK831" i="1"/>
  <c r="BH831" i="1"/>
  <c r="BE831" i="1"/>
  <c r="BB831" i="1"/>
  <c r="AY831" i="1"/>
  <c r="AV831" i="1"/>
  <c r="AS831" i="1"/>
  <c r="AP831" i="1"/>
  <c r="AM831" i="1"/>
  <c r="AJ831" i="1"/>
  <c r="AG831" i="1"/>
  <c r="AD831" i="1"/>
  <c r="AA831" i="1"/>
  <c r="X831" i="1"/>
  <c r="U831" i="1"/>
  <c r="R831" i="1"/>
  <c r="O831" i="1"/>
  <c r="L831" i="1"/>
  <c r="I831" i="1"/>
  <c r="F831" i="1"/>
  <c r="C831" i="1"/>
  <c r="DP830" i="1"/>
  <c r="DM830" i="1"/>
  <c r="DJ830" i="1"/>
  <c r="DG830" i="1"/>
  <c r="DD830" i="1"/>
  <c r="DA830" i="1"/>
  <c r="CX830" i="1"/>
  <c r="CU830" i="1"/>
  <c r="CR830" i="1"/>
  <c r="CO830" i="1"/>
  <c r="CL830" i="1"/>
  <c r="CI830" i="1"/>
  <c r="CF830" i="1"/>
  <c r="CC830" i="1"/>
  <c r="BZ830" i="1"/>
  <c r="BW830" i="1"/>
  <c r="BT830" i="1"/>
  <c r="BQ830" i="1"/>
  <c r="BN830" i="1"/>
  <c r="BK830" i="1"/>
  <c r="BH830" i="1"/>
  <c r="BE830" i="1"/>
  <c r="BB830" i="1"/>
  <c r="AY830" i="1"/>
  <c r="AV830" i="1"/>
  <c r="AS830" i="1"/>
  <c r="AP830" i="1"/>
  <c r="AM830" i="1"/>
  <c r="AJ830" i="1"/>
  <c r="AG830" i="1"/>
  <c r="AD830" i="1"/>
  <c r="AA830" i="1"/>
  <c r="X830" i="1"/>
  <c r="U830" i="1"/>
  <c r="R830" i="1"/>
  <c r="O830" i="1"/>
  <c r="L830" i="1"/>
  <c r="I830" i="1"/>
  <c r="F830" i="1"/>
  <c r="C830" i="1"/>
  <c r="DP829" i="1"/>
  <c r="DM829" i="1"/>
  <c r="DJ829" i="1"/>
  <c r="DG829" i="1"/>
  <c r="DD829" i="1"/>
  <c r="DA829" i="1"/>
  <c r="CX829" i="1"/>
  <c r="CU829" i="1"/>
  <c r="CR829" i="1"/>
  <c r="CO829" i="1"/>
  <c r="CL829" i="1"/>
  <c r="CI829" i="1"/>
  <c r="CF829" i="1"/>
  <c r="CC829" i="1"/>
  <c r="BZ829" i="1"/>
  <c r="BW829" i="1"/>
  <c r="BT829" i="1"/>
  <c r="BQ829" i="1"/>
  <c r="BN829" i="1"/>
  <c r="BK829" i="1"/>
  <c r="BH829" i="1"/>
  <c r="BE829" i="1"/>
  <c r="BB829" i="1"/>
  <c r="AY829" i="1"/>
  <c r="AV829" i="1"/>
  <c r="AS829" i="1"/>
  <c r="AP829" i="1"/>
  <c r="AM829" i="1"/>
  <c r="AJ829" i="1"/>
  <c r="AG829" i="1"/>
  <c r="AD829" i="1"/>
  <c r="AA829" i="1"/>
  <c r="X829" i="1"/>
  <c r="U829" i="1"/>
  <c r="R829" i="1"/>
  <c r="O829" i="1"/>
  <c r="L829" i="1"/>
  <c r="I829" i="1"/>
  <c r="F829" i="1"/>
  <c r="C829" i="1"/>
  <c r="DP828" i="1"/>
  <c r="DM828" i="1"/>
  <c r="DJ828" i="1"/>
  <c r="DG828" i="1"/>
  <c r="DD828" i="1"/>
  <c r="DA828" i="1"/>
  <c r="CX828" i="1"/>
  <c r="CU828" i="1"/>
  <c r="CR828" i="1"/>
  <c r="CO828" i="1"/>
  <c r="CL828" i="1"/>
  <c r="CI828" i="1"/>
  <c r="CF828" i="1"/>
  <c r="CC828" i="1"/>
  <c r="BZ828" i="1"/>
  <c r="BW828" i="1"/>
  <c r="BT828" i="1"/>
  <c r="BQ828" i="1"/>
  <c r="BN828" i="1"/>
  <c r="BK828" i="1"/>
  <c r="BH828" i="1"/>
  <c r="BE828" i="1"/>
  <c r="BB828" i="1"/>
  <c r="AY828" i="1"/>
  <c r="AV828" i="1"/>
  <c r="AS828" i="1"/>
  <c r="AP828" i="1"/>
  <c r="AM828" i="1"/>
  <c r="AJ828" i="1"/>
  <c r="AG828" i="1"/>
  <c r="AD828" i="1"/>
  <c r="AA828" i="1"/>
  <c r="X828" i="1"/>
  <c r="U828" i="1"/>
  <c r="R828" i="1"/>
  <c r="O828" i="1"/>
  <c r="L828" i="1"/>
  <c r="I828" i="1"/>
  <c r="F828" i="1"/>
  <c r="C828" i="1"/>
  <c r="DP827" i="1"/>
  <c r="DM827" i="1"/>
  <c r="DJ827" i="1"/>
  <c r="DG827" i="1"/>
  <c r="DD827" i="1"/>
  <c r="DA827" i="1"/>
  <c r="CX827" i="1"/>
  <c r="CU827" i="1"/>
  <c r="CR827" i="1"/>
  <c r="CO827" i="1"/>
  <c r="CL827" i="1"/>
  <c r="CI827" i="1"/>
  <c r="CF827" i="1"/>
  <c r="CC827" i="1"/>
  <c r="BZ827" i="1"/>
  <c r="BW827" i="1"/>
  <c r="BT827" i="1"/>
  <c r="BQ827" i="1"/>
  <c r="BN827" i="1"/>
  <c r="BK827" i="1"/>
  <c r="BH827" i="1"/>
  <c r="BE827" i="1"/>
  <c r="BB827" i="1"/>
  <c r="AY827" i="1"/>
  <c r="AV827" i="1"/>
  <c r="AS827" i="1"/>
  <c r="AP827" i="1"/>
  <c r="AM827" i="1"/>
  <c r="AJ827" i="1"/>
  <c r="AG827" i="1"/>
  <c r="AD827" i="1"/>
  <c r="AA827" i="1"/>
  <c r="X827" i="1"/>
  <c r="U827" i="1"/>
  <c r="R827" i="1"/>
  <c r="O827" i="1"/>
  <c r="L827" i="1"/>
  <c r="I827" i="1"/>
  <c r="F827" i="1"/>
  <c r="C827" i="1"/>
  <c r="DP826" i="1"/>
  <c r="DM826" i="1"/>
  <c r="DJ826" i="1"/>
  <c r="DG826" i="1"/>
  <c r="DD826" i="1"/>
  <c r="DA826" i="1"/>
  <c r="CX826" i="1"/>
  <c r="CU826" i="1"/>
  <c r="CR826" i="1"/>
  <c r="CO826" i="1"/>
  <c r="CL826" i="1"/>
  <c r="CI826" i="1"/>
  <c r="CF826" i="1"/>
  <c r="CC826" i="1"/>
  <c r="BZ826" i="1"/>
  <c r="BW826" i="1"/>
  <c r="BT826" i="1"/>
  <c r="BQ826" i="1"/>
  <c r="BN826" i="1"/>
  <c r="BK826" i="1"/>
  <c r="BH826" i="1"/>
  <c r="BE826" i="1"/>
  <c r="BB826" i="1"/>
  <c r="AY826" i="1"/>
  <c r="AV826" i="1"/>
  <c r="AS826" i="1"/>
  <c r="AP826" i="1"/>
  <c r="AM826" i="1"/>
  <c r="AJ826" i="1"/>
  <c r="AG826" i="1"/>
  <c r="AD826" i="1"/>
  <c r="AA826" i="1"/>
  <c r="X826" i="1"/>
  <c r="U826" i="1"/>
  <c r="R826" i="1"/>
  <c r="O826" i="1"/>
  <c r="L826" i="1"/>
  <c r="I826" i="1"/>
  <c r="F826" i="1"/>
  <c r="C826" i="1"/>
  <c r="DP825" i="1"/>
  <c r="DM825" i="1"/>
  <c r="DJ825" i="1"/>
  <c r="DG825" i="1"/>
  <c r="DD825" i="1"/>
  <c r="DA825" i="1"/>
  <c r="CX825" i="1"/>
  <c r="CU825" i="1"/>
  <c r="CR825" i="1"/>
  <c r="CO825" i="1"/>
  <c r="CL825" i="1"/>
  <c r="CI825" i="1"/>
  <c r="CF825" i="1"/>
  <c r="CC825" i="1"/>
  <c r="BZ825" i="1"/>
  <c r="BW825" i="1"/>
  <c r="BT825" i="1"/>
  <c r="BQ825" i="1"/>
  <c r="BN825" i="1"/>
  <c r="BK825" i="1"/>
  <c r="BH825" i="1"/>
  <c r="BE825" i="1"/>
  <c r="BB825" i="1"/>
  <c r="AY825" i="1"/>
  <c r="AV825" i="1"/>
  <c r="AS825" i="1"/>
  <c r="AP825" i="1"/>
  <c r="AM825" i="1"/>
  <c r="AJ825" i="1"/>
  <c r="AG825" i="1"/>
  <c r="AD825" i="1"/>
  <c r="AA825" i="1"/>
  <c r="X825" i="1"/>
  <c r="U825" i="1"/>
  <c r="R825" i="1"/>
  <c r="O825" i="1"/>
  <c r="L825" i="1"/>
  <c r="I825" i="1"/>
  <c r="F825" i="1"/>
  <c r="C825" i="1"/>
  <c r="DP824" i="1"/>
  <c r="DM824" i="1"/>
  <c r="DJ824" i="1"/>
  <c r="DG824" i="1"/>
  <c r="DD824" i="1"/>
  <c r="DA824" i="1"/>
  <c r="CX824" i="1"/>
  <c r="CU824" i="1"/>
  <c r="CR824" i="1"/>
  <c r="CO824" i="1"/>
  <c r="CL824" i="1"/>
  <c r="CI824" i="1"/>
  <c r="CF824" i="1"/>
  <c r="CC824" i="1"/>
  <c r="BZ824" i="1"/>
  <c r="BW824" i="1"/>
  <c r="BT824" i="1"/>
  <c r="BQ824" i="1"/>
  <c r="BN824" i="1"/>
  <c r="BK824" i="1"/>
  <c r="BH824" i="1"/>
  <c r="BE824" i="1"/>
  <c r="BB824" i="1"/>
  <c r="AY824" i="1"/>
  <c r="AV824" i="1"/>
  <c r="AS824" i="1"/>
  <c r="AP824" i="1"/>
  <c r="AM824" i="1"/>
  <c r="AJ824" i="1"/>
  <c r="AG824" i="1"/>
  <c r="AD824" i="1"/>
  <c r="AA824" i="1"/>
  <c r="X824" i="1"/>
  <c r="U824" i="1"/>
  <c r="R824" i="1"/>
  <c r="O824" i="1"/>
  <c r="L824" i="1"/>
  <c r="I824" i="1"/>
  <c r="F824" i="1"/>
  <c r="C824" i="1"/>
  <c r="DP823" i="1"/>
  <c r="DM823" i="1"/>
  <c r="DJ823" i="1"/>
  <c r="DG823" i="1"/>
  <c r="DD823" i="1"/>
  <c r="DA823" i="1"/>
  <c r="CX823" i="1"/>
  <c r="CU823" i="1"/>
  <c r="CR823" i="1"/>
  <c r="CO823" i="1"/>
  <c r="CL823" i="1"/>
  <c r="CI823" i="1"/>
  <c r="CF823" i="1"/>
  <c r="CC823" i="1"/>
  <c r="BZ823" i="1"/>
  <c r="BW823" i="1"/>
  <c r="BT823" i="1"/>
  <c r="BQ823" i="1"/>
  <c r="BN823" i="1"/>
  <c r="BK823" i="1"/>
  <c r="BH823" i="1"/>
  <c r="BE823" i="1"/>
  <c r="BB823" i="1"/>
  <c r="AY823" i="1"/>
  <c r="AV823" i="1"/>
  <c r="AS823" i="1"/>
  <c r="AP823" i="1"/>
  <c r="AM823" i="1"/>
  <c r="AJ823" i="1"/>
  <c r="AG823" i="1"/>
  <c r="AD823" i="1"/>
  <c r="AA823" i="1"/>
  <c r="X823" i="1"/>
  <c r="U823" i="1"/>
  <c r="R823" i="1"/>
  <c r="O823" i="1"/>
  <c r="L823" i="1"/>
  <c r="I823" i="1"/>
  <c r="F823" i="1"/>
  <c r="C823" i="1"/>
  <c r="DP822" i="1"/>
  <c r="DM822" i="1"/>
  <c r="DJ822" i="1"/>
  <c r="DG822" i="1"/>
  <c r="DD822" i="1"/>
  <c r="DA822" i="1"/>
  <c r="CX822" i="1"/>
  <c r="CU822" i="1"/>
  <c r="CR822" i="1"/>
  <c r="CO822" i="1"/>
  <c r="CL822" i="1"/>
  <c r="CI822" i="1"/>
  <c r="CF822" i="1"/>
  <c r="CC822" i="1"/>
  <c r="BZ822" i="1"/>
  <c r="BW822" i="1"/>
  <c r="BT822" i="1"/>
  <c r="BQ822" i="1"/>
  <c r="BN822" i="1"/>
  <c r="BK822" i="1"/>
  <c r="BH822" i="1"/>
  <c r="BE822" i="1"/>
  <c r="BB822" i="1"/>
  <c r="AY822" i="1"/>
  <c r="AV822" i="1"/>
  <c r="AS822" i="1"/>
  <c r="AP822" i="1"/>
  <c r="AM822" i="1"/>
  <c r="AJ822" i="1"/>
  <c r="AG822" i="1"/>
  <c r="AD822" i="1"/>
  <c r="AA822" i="1"/>
  <c r="X822" i="1"/>
  <c r="U822" i="1"/>
  <c r="R822" i="1"/>
  <c r="O822" i="1"/>
  <c r="L822" i="1"/>
  <c r="I822" i="1"/>
  <c r="F822" i="1"/>
  <c r="C822" i="1"/>
  <c r="DP821" i="1"/>
  <c r="DM821" i="1"/>
  <c r="DJ821" i="1"/>
  <c r="DG821" i="1"/>
  <c r="DD821" i="1"/>
  <c r="DA821" i="1"/>
  <c r="CX821" i="1"/>
  <c r="CU821" i="1"/>
  <c r="CR821" i="1"/>
  <c r="CO821" i="1"/>
  <c r="CL821" i="1"/>
  <c r="CI821" i="1"/>
  <c r="CF821" i="1"/>
  <c r="CC821" i="1"/>
  <c r="BZ821" i="1"/>
  <c r="BW821" i="1"/>
  <c r="BT821" i="1"/>
  <c r="BQ821" i="1"/>
  <c r="BN821" i="1"/>
  <c r="BK821" i="1"/>
  <c r="BH821" i="1"/>
  <c r="BE821" i="1"/>
  <c r="BB821" i="1"/>
  <c r="AY821" i="1"/>
  <c r="AV821" i="1"/>
  <c r="AS821" i="1"/>
  <c r="AP821" i="1"/>
  <c r="AM821" i="1"/>
  <c r="AJ821" i="1"/>
  <c r="AG821" i="1"/>
  <c r="AD821" i="1"/>
  <c r="AA821" i="1"/>
  <c r="X821" i="1"/>
  <c r="U821" i="1"/>
  <c r="R821" i="1"/>
  <c r="O821" i="1"/>
  <c r="L821" i="1"/>
  <c r="I821" i="1"/>
  <c r="F821" i="1"/>
  <c r="C821" i="1"/>
  <c r="DP820" i="1"/>
  <c r="DM820" i="1"/>
  <c r="DJ820" i="1"/>
  <c r="DG820" i="1"/>
  <c r="DD820" i="1"/>
  <c r="DA820" i="1"/>
  <c r="CX820" i="1"/>
  <c r="CU820" i="1"/>
  <c r="CR820" i="1"/>
  <c r="CO820" i="1"/>
  <c r="CL820" i="1"/>
  <c r="CI820" i="1"/>
  <c r="CF820" i="1"/>
  <c r="CC820" i="1"/>
  <c r="BZ820" i="1"/>
  <c r="BW820" i="1"/>
  <c r="BT820" i="1"/>
  <c r="BQ820" i="1"/>
  <c r="BN820" i="1"/>
  <c r="BK820" i="1"/>
  <c r="BH820" i="1"/>
  <c r="BE820" i="1"/>
  <c r="BB820" i="1"/>
  <c r="AY820" i="1"/>
  <c r="AV820" i="1"/>
  <c r="AS820" i="1"/>
  <c r="AP820" i="1"/>
  <c r="AM820" i="1"/>
  <c r="AJ820" i="1"/>
  <c r="AG820" i="1"/>
  <c r="AD820" i="1"/>
  <c r="AA820" i="1"/>
  <c r="X820" i="1"/>
  <c r="U820" i="1"/>
  <c r="R820" i="1"/>
  <c r="O820" i="1"/>
  <c r="L820" i="1"/>
  <c r="I820" i="1"/>
  <c r="F820" i="1"/>
  <c r="C820" i="1"/>
  <c r="DP819" i="1"/>
  <c r="DM819" i="1"/>
  <c r="DJ819" i="1"/>
  <c r="DG819" i="1"/>
  <c r="DD819" i="1"/>
  <c r="DA819" i="1"/>
  <c r="CX819" i="1"/>
  <c r="CU819" i="1"/>
  <c r="CR819" i="1"/>
  <c r="CO819" i="1"/>
  <c r="CL819" i="1"/>
  <c r="CI819" i="1"/>
  <c r="CF819" i="1"/>
  <c r="CC819" i="1"/>
  <c r="BZ819" i="1"/>
  <c r="BW819" i="1"/>
  <c r="BT819" i="1"/>
  <c r="BQ819" i="1"/>
  <c r="BN819" i="1"/>
  <c r="BK819" i="1"/>
  <c r="BH819" i="1"/>
  <c r="BE819" i="1"/>
  <c r="BB819" i="1"/>
  <c r="AY819" i="1"/>
  <c r="AV819" i="1"/>
  <c r="AS819" i="1"/>
  <c r="AP819" i="1"/>
  <c r="AM819" i="1"/>
  <c r="AJ819" i="1"/>
  <c r="AG819" i="1"/>
  <c r="AD819" i="1"/>
  <c r="AA819" i="1"/>
  <c r="X819" i="1"/>
  <c r="U819" i="1"/>
  <c r="R819" i="1"/>
  <c r="O819" i="1"/>
  <c r="L819" i="1"/>
  <c r="I819" i="1"/>
  <c r="F819" i="1"/>
  <c r="C819" i="1"/>
  <c r="DP818" i="1"/>
  <c r="DM818" i="1"/>
  <c r="DJ818" i="1"/>
  <c r="DG818" i="1"/>
  <c r="DD818" i="1"/>
  <c r="DA818" i="1"/>
  <c r="CX818" i="1"/>
  <c r="CU818" i="1"/>
  <c r="CR818" i="1"/>
  <c r="CO818" i="1"/>
  <c r="CL818" i="1"/>
  <c r="CI818" i="1"/>
  <c r="CF818" i="1"/>
  <c r="CC818" i="1"/>
  <c r="BZ818" i="1"/>
  <c r="BW818" i="1"/>
  <c r="BT818" i="1"/>
  <c r="BQ818" i="1"/>
  <c r="BN818" i="1"/>
  <c r="BK818" i="1"/>
  <c r="BH818" i="1"/>
  <c r="BE818" i="1"/>
  <c r="BB818" i="1"/>
  <c r="AY818" i="1"/>
  <c r="AV818" i="1"/>
  <c r="AS818" i="1"/>
  <c r="AP818" i="1"/>
  <c r="AM818" i="1"/>
  <c r="AJ818" i="1"/>
  <c r="AG818" i="1"/>
  <c r="AD818" i="1"/>
  <c r="AA818" i="1"/>
  <c r="X818" i="1"/>
  <c r="U818" i="1"/>
  <c r="R818" i="1"/>
  <c r="O818" i="1"/>
  <c r="L818" i="1"/>
  <c r="I818" i="1"/>
  <c r="F818" i="1"/>
  <c r="C818" i="1"/>
  <c r="DP817" i="1"/>
  <c r="DM817" i="1"/>
  <c r="DJ817" i="1"/>
  <c r="DG817" i="1"/>
  <c r="DD817" i="1"/>
  <c r="DA817" i="1"/>
  <c r="CX817" i="1"/>
  <c r="CU817" i="1"/>
  <c r="CR817" i="1"/>
  <c r="CO817" i="1"/>
  <c r="CL817" i="1"/>
  <c r="CI817" i="1"/>
  <c r="CF817" i="1"/>
  <c r="CC817" i="1"/>
  <c r="BZ817" i="1"/>
  <c r="BW817" i="1"/>
  <c r="BT817" i="1"/>
  <c r="BQ817" i="1"/>
  <c r="BN817" i="1"/>
  <c r="BK817" i="1"/>
  <c r="BH817" i="1"/>
  <c r="BE817" i="1"/>
  <c r="BB817" i="1"/>
  <c r="AY817" i="1"/>
  <c r="AV817" i="1"/>
  <c r="AS817" i="1"/>
  <c r="AP817" i="1"/>
  <c r="AM817" i="1"/>
  <c r="AJ817" i="1"/>
  <c r="AG817" i="1"/>
  <c r="AD817" i="1"/>
  <c r="AA817" i="1"/>
  <c r="X817" i="1"/>
  <c r="U817" i="1"/>
  <c r="R817" i="1"/>
  <c r="O817" i="1"/>
  <c r="L817" i="1"/>
  <c r="I817" i="1"/>
  <c r="F817" i="1"/>
  <c r="C817" i="1"/>
  <c r="DP816" i="1"/>
  <c r="DM816" i="1"/>
  <c r="DJ816" i="1"/>
  <c r="DG816" i="1"/>
  <c r="DD816" i="1"/>
  <c r="DA816" i="1"/>
  <c r="CX816" i="1"/>
  <c r="CU816" i="1"/>
  <c r="CR816" i="1"/>
  <c r="CO816" i="1"/>
  <c r="CL816" i="1"/>
  <c r="CI816" i="1"/>
  <c r="CF816" i="1"/>
  <c r="CC816" i="1"/>
  <c r="BZ816" i="1"/>
  <c r="BW816" i="1"/>
  <c r="BT816" i="1"/>
  <c r="BQ816" i="1"/>
  <c r="BN816" i="1"/>
  <c r="BK816" i="1"/>
  <c r="BH816" i="1"/>
  <c r="BE816" i="1"/>
  <c r="BB816" i="1"/>
  <c r="AY816" i="1"/>
  <c r="AV816" i="1"/>
  <c r="AS816" i="1"/>
  <c r="AP816" i="1"/>
  <c r="AM816" i="1"/>
  <c r="AJ816" i="1"/>
  <c r="AG816" i="1"/>
  <c r="AD816" i="1"/>
  <c r="AA816" i="1"/>
  <c r="X816" i="1"/>
  <c r="U816" i="1"/>
  <c r="R816" i="1"/>
  <c r="O816" i="1"/>
  <c r="L816" i="1"/>
  <c r="I816" i="1"/>
  <c r="F816" i="1"/>
  <c r="C816" i="1"/>
  <c r="DP815" i="1"/>
  <c r="DM815" i="1"/>
  <c r="DJ815" i="1"/>
  <c r="DG815" i="1"/>
  <c r="DD815" i="1"/>
  <c r="DA815" i="1"/>
  <c r="CX815" i="1"/>
  <c r="CU815" i="1"/>
  <c r="CR815" i="1"/>
  <c r="CO815" i="1"/>
  <c r="CL815" i="1"/>
  <c r="CI815" i="1"/>
  <c r="CF815" i="1"/>
  <c r="CC815" i="1"/>
  <c r="BZ815" i="1"/>
  <c r="BW815" i="1"/>
  <c r="BT815" i="1"/>
  <c r="BQ815" i="1"/>
  <c r="BN815" i="1"/>
  <c r="BK815" i="1"/>
  <c r="BH815" i="1"/>
  <c r="BE815" i="1"/>
  <c r="BB815" i="1"/>
  <c r="AY815" i="1"/>
  <c r="AV815" i="1"/>
  <c r="AS815" i="1"/>
  <c r="AP815" i="1"/>
  <c r="AM815" i="1"/>
  <c r="AJ815" i="1"/>
  <c r="AG815" i="1"/>
  <c r="AD815" i="1"/>
  <c r="AA815" i="1"/>
  <c r="X815" i="1"/>
  <c r="U815" i="1"/>
  <c r="R815" i="1"/>
  <c r="O815" i="1"/>
  <c r="L815" i="1"/>
  <c r="I815" i="1"/>
  <c r="F815" i="1"/>
  <c r="C815" i="1"/>
  <c r="DP814" i="1"/>
  <c r="DM814" i="1"/>
  <c r="DJ814" i="1"/>
  <c r="DG814" i="1"/>
  <c r="DD814" i="1"/>
  <c r="DA814" i="1"/>
  <c r="CX814" i="1"/>
  <c r="CU814" i="1"/>
  <c r="CR814" i="1"/>
  <c r="CO814" i="1"/>
  <c r="CL814" i="1"/>
  <c r="CI814" i="1"/>
  <c r="CF814" i="1"/>
  <c r="CC814" i="1"/>
  <c r="BZ814" i="1"/>
  <c r="BW814" i="1"/>
  <c r="BT814" i="1"/>
  <c r="BQ814" i="1"/>
  <c r="BN814" i="1"/>
  <c r="BK814" i="1"/>
  <c r="BH814" i="1"/>
  <c r="BE814" i="1"/>
  <c r="BB814" i="1"/>
  <c r="AY814" i="1"/>
  <c r="AV814" i="1"/>
  <c r="AS814" i="1"/>
  <c r="AP814" i="1"/>
  <c r="AM814" i="1"/>
  <c r="AJ814" i="1"/>
  <c r="AG814" i="1"/>
  <c r="AD814" i="1"/>
  <c r="AA814" i="1"/>
  <c r="X814" i="1"/>
  <c r="U814" i="1"/>
  <c r="R814" i="1"/>
  <c r="O814" i="1"/>
  <c r="L814" i="1"/>
  <c r="I814" i="1"/>
  <c r="F814" i="1"/>
  <c r="C814" i="1"/>
  <c r="DP813" i="1"/>
  <c r="DM813" i="1"/>
  <c r="DJ813" i="1"/>
  <c r="DG813" i="1"/>
  <c r="DD813" i="1"/>
  <c r="DA813" i="1"/>
  <c r="CX813" i="1"/>
  <c r="CU813" i="1"/>
  <c r="CR813" i="1"/>
  <c r="CO813" i="1"/>
  <c r="CL813" i="1"/>
  <c r="CI813" i="1"/>
  <c r="CF813" i="1"/>
  <c r="CC813" i="1"/>
  <c r="BZ813" i="1"/>
  <c r="BW813" i="1"/>
  <c r="BT813" i="1"/>
  <c r="BQ813" i="1"/>
  <c r="BN813" i="1"/>
  <c r="BK813" i="1"/>
  <c r="BH813" i="1"/>
  <c r="BE813" i="1"/>
  <c r="BB813" i="1"/>
  <c r="AY813" i="1"/>
  <c r="AV813" i="1"/>
  <c r="AS813" i="1"/>
  <c r="AP813" i="1"/>
  <c r="AM813" i="1"/>
  <c r="AJ813" i="1"/>
  <c r="AG813" i="1"/>
  <c r="AD813" i="1"/>
  <c r="AA813" i="1"/>
  <c r="X813" i="1"/>
  <c r="U813" i="1"/>
  <c r="R813" i="1"/>
  <c r="O813" i="1"/>
  <c r="L813" i="1"/>
  <c r="I813" i="1"/>
  <c r="F813" i="1"/>
  <c r="C813" i="1"/>
  <c r="DP812" i="1"/>
  <c r="DM812" i="1"/>
  <c r="DJ812" i="1"/>
  <c r="DG812" i="1"/>
  <c r="DD812" i="1"/>
  <c r="DA812" i="1"/>
  <c r="CX812" i="1"/>
  <c r="CU812" i="1"/>
  <c r="CR812" i="1"/>
  <c r="CO812" i="1"/>
  <c r="CL812" i="1"/>
  <c r="CI812" i="1"/>
  <c r="CF812" i="1"/>
  <c r="CC812" i="1"/>
  <c r="BZ812" i="1"/>
  <c r="BW812" i="1"/>
  <c r="BT812" i="1"/>
  <c r="BQ812" i="1"/>
  <c r="BN812" i="1"/>
  <c r="BK812" i="1"/>
  <c r="BH812" i="1"/>
  <c r="BE812" i="1"/>
  <c r="BB812" i="1"/>
  <c r="AY812" i="1"/>
  <c r="AV812" i="1"/>
  <c r="AS812" i="1"/>
  <c r="AP812" i="1"/>
  <c r="AM812" i="1"/>
  <c r="AJ812" i="1"/>
  <c r="AG812" i="1"/>
  <c r="AD812" i="1"/>
  <c r="AA812" i="1"/>
  <c r="X812" i="1"/>
  <c r="U812" i="1"/>
  <c r="R812" i="1"/>
  <c r="O812" i="1"/>
  <c r="L812" i="1"/>
  <c r="I812" i="1"/>
  <c r="F812" i="1"/>
  <c r="C812" i="1"/>
  <c r="DP811" i="1"/>
  <c r="DM811" i="1"/>
  <c r="DJ811" i="1"/>
  <c r="DG811" i="1"/>
  <c r="DD811" i="1"/>
  <c r="DA811" i="1"/>
  <c r="CX811" i="1"/>
  <c r="CU811" i="1"/>
  <c r="CR811" i="1"/>
  <c r="CO811" i="1"/>
  <c r="CL811" i="1"/>
  <c r="CI811" i="1"/>
  <c r="CF811" i="1"/>
  <c r="CC811" i="1"/>
  <c r="BZ811" i="1"/>
  <c r="BW811" i="1"/>
  <c r="BT811" i="1"/>
  <c r="BQ811" i="1"/>
  <c r="BN811" i="1"/>
  <c r="BK811" i="1"/>
  <c r="BH811" i="1"/>
  <c r="BE811" i="1"/>
  <c r="BB811" i="1"/>
  <c r="AY811" i="1"/>
  <c r="AV811" i="1"/>
  <c r="AS811" i="1"/>
  <c r="AP811" i="1"/>
  <c r="AM811" i="1"/>
  <c r="AJ811" i="1"/>
  <c r="AG811" i="1"/>
  <c r="AD811" i="1"/>
  <c r="AA811" i="1"/>
  <c r="X811" i="1"/>
  <c r="U811" i="1"/>
  <c r="R811" i="1"/>
  <c r="O811" i="1"/>
  <c r="L811" i="1"/>
  <c r="I811" i="1"/>
  <c r="F811" i="1"/>
  <c r="C811" i="1"/>
  <c r="DP810" i="1"/>
  <c r="DM810" i="1"/>
  <c r="DJ810" i="1"/>
  <c r="DG810" i="1"/>
  <c r="DD810" i="1"/>
  <c r="DA810" i="1"/>
  <c r="CX810" i="1"/>
  <c r="CU810" i="1"/>
  <c r="CR810" i="1"/>
  <c r="CO810" i="1"/>
  <c r="CL810" i="1"/>
  <c r="CI810" i="1"/>
  <c r="CF810" i="1"/>
  <c r="CC810" i="1"/>
  <c r="BZ810" i="1"/>
  <c r="BW810" i="1"/>
  <c r="BT810" i="1"/>
  <c r="BQ810" i="1"/>
  <c r="BN810" i="1"/>
  <c r="BK810" i="1"/>
  <c r="BH810" i="1"/>
  <c r="BE810" i="1"/>
  <c r="BB810" i="1"/>
  <c r="AY810" i="1"/>
  <c r="AV810" i="1"/>
  <c r="AS810" i="1"/>
  <c r="AP810" i="1"/>
  <c r="AM810" i="1"/>
  <c r="AJ810" i="1"/>
  <c r="AG810" i="1"/>
  <c r="AD810" i="1"/>
  <c r="AA810" i="1"/>
  <c r="X810" i="1"/>
  <c r="U810" i="1"/>
  <c r="R810" i="1"/>
  <c r="O810" i="1"/>
  <c r="L810" i="1"/>
  <c r="I810" i="1"/>
  <c r="F810" i="1"/>
  <c r="C810" i="1"/>
  <c r="DP809" i="1"/>
  <c r="DM809" i="1"/>
  <c r="DJ809" i="1"/>
  <c r="DG809" i="1"/>
  <c r="DD809" i="1"/>
  <c r="DA809" i="1"/>
  <c r="CX809" i="1"/>
  <c r="CU809" i="1"/>
  <c r="CR809" i="1"/>
  <c r="CO809" i="1"/>
  <c r="CL809" i="1"/>
  <c r="CI809" i="1"/>
  <c r="CF809" i="1"/>
  <c r="CC809" i="1"/>
  <c r="BZ809" i="1"/>
  <c r="BW809" i="1"/>
  <c r="BT809" i="1"/>
  <c r="BQ809" i="1"/>
  <c r="BN809" i="1"/>
  <c r="BK809" i="1"/>
  <c r="BH809" i="1"/>
  <c r="BE809" i="1"/>
  <c r="BB809" i="1"/>
  <c r="AY809" i="1"/>
  <c r="AV809" i="1"/>
  <c r="AS809" i="1"/>
  <c r="AP809" i="1"/>
  <c r="AM809" i="1"/>
  <c r="AJ809" i="1"/>
  <c r="AG809" i="1"/>
  <c r="AD809" i="1"/>
  <c r="AA809" i="1"/>
  <c r="X809" i="1"/>
  <c r="U809" i="1"/>
  <c r="R809" i="1"/>
  <c r="O809" i="1"/>
  <c r="L809" i="1"/>
  <c r="I809" i="1"/>
  <c r="F809" i="1"/>
  <c r="C809" i="1"/>
  <c r="DP808" i="1"/>
  <c r="DM808" i="1"/>
  <c r="DJ808" i="1"/>
  <c r="DG808" i="1"/>
  <c r="DD808" i="1"/>
  <c r="DA808" i="1"/>
  <c r="CX808" i="1"/>
  <c r="CU808" i="1"/>
  <c r="CR808" i="1"/>
  <c r="CO808" i="1"/>
  <c r="CL808" i="1"/>
  <c r="CI808" i="1"/>
  <c r="CF808" i="1"/>
  <c r="CC808" i="1"/>
  <c r="BZ808" i="1"/>
  <c r="BW808" i="1"/>
  <c r="BT808" i="1"/>
  <c r="BQ808" i="1"/>
  <c r="BN808" i="1"/>
  <c r="BK808" i="1"/>
  <c r="BH808" i="1"/>
  <c r="BE808" i="1"/>
  <c r="BB808" i="1"/>
  <c r="AY808" i="1"/>
  <c r="AV808" i="1"/>
  <c r="AS808" i="1"/>
  <c r="AP808" i="1"/>
  <c r="AM808" i="1"/>
  <c r="AJ808" i="1"/>
  <c r="AG808" i="1"/>
  <c r="AD808" i="1"/>
  <c r="AA808" i="1"/>
  <c r="X808" i="1"/>
  <c r="U808" i="1"/>
  <c r="R808" i="1"/>
  <c r="O808" i="1"/>
  <c r="L808" i="1"/>
  <c r="I808" i="1"/>
  <c r="F808" i="1"/>
  <c r="C808" i="1"/>
  <c r="DP807" i="1"/>
  <c r="DM807" i="1"/>
  <c r="DJ807" i="1"/>
  <c r="DG807" i="1"/>
  <c r="DD807" i="1"/>
  <c r="DA807" i="1"/>
  <c r="CX807" i="1"/>
  <c r="CU807" i="1"/>
  <c r="CR807" i="1"/>
  <c r="CO807" i="1"/>
  <c r="CL807" i="1"/>
  <c r="CI807" i="1"/>
  <c r="CF807" i="1"/>
  <c r="CC807" i="1"/>
  <c r="BZ807" i="1"/>
  <c r="BW807" i="1"/>
  <c r="BT807" i="1"/>
  <c r="BQ807" i="1"/>
  <c r="BN807" i="1"/>
  <c r="BK807" i="1"/>
  <c r="BH807" i="1"/>
  <c r="BE807" i="1"/>
  <c r="BB807" i="1"/>
  <c r="AY807" i="1"/>
  <c r="AV807" i="1"/>
  <c r="AS807" i="1"/>
  <c r="AP807" i="1"/>
  <c r="AM807" i="1"/>
  <c r="AJ807" i="1"/>
  <c r="AG807" i="1"/>
  <c r="AD807" i="1"/>
  <c r="AA807" i="1"/>
  <c r="X807" i="1"/>
  <c r="U807" i="1"/>
  <c r="R807" i="1"/>
  <c r="O807" i="1"/>
  <c r="L807" i="1"/>
  <c r="I807" i="1"/>
  <c r="F807" i="1"/>
  <c r="C807" i="1"/>
  <c r="DP806" i="1"/>
  <c r="DM806" i="1"/>
  <c r="DJ806" i="1"/>
  <c r="DG806" i="1"/>
  <c r="DD806" i="1"/>
  <c r="DA806" i="1"/>
  <c r="CX806" i="1"/>
  <c r="CU806" i="1"/>
  <c r="CR806" i="1"/>
  <c r="CO806" i="1"/>
  <c r="CL806" i="1"/>
  <c r="CI806" i="1"/>
  <c r="CF806" i="1"/>
  <c r="CC806" i="1"/>
  <c r="BZ806" i="1"/>
  <c r="BW806" i="1"/>
  <c r="BT806" i="1"/>
  <c r="BQ806" i="1"/>
  <c r="BN806" i="1"/>
  <c r="BK806" i="1"/>
  <c r="BH806" i="1"/>
  <c r="BE806" i="1"/>
  <c r="BB806" i="1"/>
  <c r="AY806" i="1"/>
  <c r="AV806" i="1"/>
  <c r="AS806" i="1"/>
  <c r="AP806" i="1"/>
  <c r="AM806" i="1"/>
  <c r="AJ806" i="1"/>
  <c r="AG806" i="1"/>
  <c r="AD806" i="1"/>
  <c r="AA806" i="1"/>
  <c r="X806" i="1"/>
  <c r="U806" i="1"/>
  <c r="R806" i="1"/>
  <c r="O806" i="1"/>
  <c r="L806" i="1"/>
  <c r="I806" i="1"/>
  <c r="F806" i="1"/>
  <c r="C806" i="1"/>
  <c r="DP805" i="1"/>
  <c r="DM805" i="1"/>
  <c r="DJ805" i="1"/>
  <c r="DG805" i="1"/>
  <c r="DD805" i="1"/>
  <c r="DA805" i="1"/>
  <c r="CX805" i="1"/>
  <c r="CU805" i="1"/>
  <c r="CR805" i="1"/>
  <c r="CO805" i="1"/>
  <c r="CL805" i="1"/>
  <c r="CI805" i="1"/>
  <c r="CF805" i="1"/>
  <c r="CC805" i="1"/>
  <c r="BZ805" i="1"/>
  <c r="BW805" i="1"/>
  <c r="BT805" i="1"/>
  <c r="BQ805" i="1"/>
  <c r="BN805" i="1"/>
  <c r="BK805" i="1"/>
  <c r="BH805" i="1"/>
  <c r="BE805" i="1"/>
  <c r="BB805" i="1"/>
  <c r="AY805" i="1"/>
  <c r="AV805" i="1"/>
  <c r="AS805" i="1"/>
  <c r="AP805" i="1"/>
  <c r="AM805" i="1"/>
  <c r="AJ805" i="1"/>
  <c r="AG805" i="1"/>
  <c r="AD805" i="1"/>
  <c r="AA805" i="1"/>
  <c r="X805" i="1"/>
  <c r="U805" i="1"/>
  <c r="R805" i="1"/>
  <c r="O805" i="1"/>
  <c r="L805" i="1"/>
  <c r="I805" i="1"/>
  <c r="F805" i="1"/>
  <c r="C805" i="1"/>
  <c r="DP804" i="1"/>
  <c r="DM804" i="1"/>
  <c r="DJ804" i="1"/>
  <c r="DG804" i="1"/>
  <c r="DD804" i="1"/>
  <c r="DA804" i="1"/>
  <c r="CX804" i="1"/>
  <c r="CU804" i="1"/>
  <c r="CR804" i="1"/>
  <c r="CO804" i="1"/>
  <c r="CL804" i="1"/>
  <c r="CI804" i="1"/>
  <c r="CF804" i="1"/>
  <c r="CC804" i="1"/>
  <c r="BZ804" i="1"/>
  <c r="BW804" i="1"/>
  <c r="BT804" i="1"/>
  <c r="BQ804" i="1"/>
  <c r="BN804" i="1"/>
  <c r="BK804" i="1"/>
  <c r="BH804" i="1"/>
  <c r="BE804" i="1"/>
  <c r="BB804" i="1"/>
  <c r="AY804" i="1"/>
  <c r="AV804" i="1"/>
  <c r="AS804" i="1"/>
  <c r="AP804" i="1"/>
  <c r="AM804" i="1"/>
  <c r="AJ804" i="1"/>
  <c r="AG804" i="1"/>
  <c r="AD804" i="1"/>
  <c r="AA804" i="1"/>
  <c r="X804" i="1"/>
  <c r="U804" i="1"/>
  <c r="R804" i="1"/>
  <c r="O804" i="1"/>
  <c r="L804" i="1"/>
  <c r="I804" i="1"/>
  <c r="F804" i="1"/>
  <c r="C804" i="1"/>
  <c r="DP803" i="1"/>
  <c r="DM803" i="1"/>
  <c r="DJ803" i="1"/>
  <c r="DG803" i="1"/>
  <c r="DD803" i="1"/>
  <c r="DA803" i="1"/>
  <c r="CX803" i="1"/>
  <c r="CU803" i="1"/>
  <c r="CR803" i="1"/>
  <c r="CO803" i="1"/>
  <c r="CL803" i="1"/>
  <c r="CI803" i="1"/>
  <c r="CF803" i="1"/>
  <c r="CC803" i="1"/>
  <c r="BZ803" i="1"/>
  <c r="BW803" i="1"/>
  <c r="BT803" i="1"/>
  <c r="BQ803" i="1"/>
  <c r="BN803" i="1"/>
  <c r="BK803" i="1"/>
  <c r="BH803" i="1"/>
  <c r="BE803" i="1"/>
  <c r="BB803" i="1"/>
  <c r="AY803" i="1"/>
  <c r="AV803" i="1"/>
  <c r="AS803" i="1"/>
  <c r="AP803" i="1"/>
  <c r="AM803" i="1"/>
  <c r="AJ803" i="1"/>
  <c r="AG803" i="1"/>
  <c r="AD803" i="1"/>
  <c r="AA803" i="1"/>
  <c r="X803" i="1"/>
  <c r="U803" i="1"/>
  <c r="R803" i="1"/>
  <c r="O803" i="1"/>
  <c r="L803" i="1"/>
  <c r="I803" i="1"/>
  <c r="F803" i="1"/>
  <c r="C803" i="1"/>
  <c r="DP802" i="1"/>
  <c r="DM802" i="1"/>
  <c r="DJ802" i="1"/>
  <c r="DG802" i="1"/>
  <c r="DD802" i="1"/>
  <c r="DA802" i="1"/>
  <c r="CX802" i="1"/>
  <c r="CU802" i="1"/>
  <c r="CR802" i="1"/>
  <c r="CO802" i="1"/>
  <c r="CL802" i="1"/>
  <c r="CI802" i="1"/>
  <c r="CF802" i="1"/>
  <c r="CC802" i="1"/>
  <c r="BZ802" i="1"/>
  <c r="BW802" i="1"/>
  <c r="BT802" i="1"/>
  <c r="BQ802" i="1"/>
  <c r="BN802" i="1"/>
  <c r="BK802" i="1"/>
  <c r="BH802" i="1"/>
  <c r="BE802" i="1"/>
  <c r="BB802" i="1"/>
  <c r="AY802" i="1"/>
  <c r="AV802" i="1"/>
  <c r="AS802" i="1"/>
  <c r="AP802" i="1"/>
  <c r="AM802" i="1"/>
  <c r="AJ802" i="1"/>
  <c r="AG802" i="1"/>
  <c r="AD802" i="1"/>
  <c r="AA802" i="1"/>
  <c r="X802" i="1"/>
  <c r="U802" i="1"/>
  <c r="R802" i="1"/>
  <c r="O802" i="1"/>
  <c r="L802" i="1"/>
  <c r="I802" i="1"/>
  <c r="F802" i="1"/>
  <c r="C802" i="1"/>
  <c r="DP801" i="1"/>
  <c r="DM801" i="1"/>
  <c r="DJ801" i="1"/>
  <c r="DG801" i="1"/>
  <c r="DD801" i="1"/>
  <c r="DA801" i="1"/>
  <c r="CX801" i="1"/>
  <c r="CU801" i="1"/>
  <c r="CR801" i="1"/>
  <c r="CO801" i="1"/>
  <c r="CL801" i="1"/>
  <c r="CI801" i="1"/>
  <c r="CF801" i="1"/>
  <c r="CC801" i="1"/>
  <c r="BZ801" i="1"/>
  <c r="BW801" i="1"/>
  <c r="BT801" i="1"/>
  <c r="BQ801" i="1"/>
  <c r="BN801" i="1"/>
  <c r="BK801" i="1"/>
  <c r="BH801" i="1"/>
  <c r="BE801" i="1"/>
  <c r="BB801" i="1"/>
  <c r="AY801" i="1"/>
  <c r="AV801" i="1"/>
  <c r="AS801" i="1"/>
  <c r="AP801" i="1"/>
  <c r="AM801" i="1"/>
  <c r="AJ801" i="1"/>
  <c r="AG801" i="1"/>
  <c r="AD801" i="1"/>
  <c r="AA801" i="1"/>
  <c r="X801" i="1"/>
  <c r="U801" i="1"/>
  <c r="R801" i="1"/>
  <c r="O801" i="1"/>
  <c r="L801" i="1"/>
  <c r="I801" i="1"/>
  <c r="F801" i="1"/>
  <c r="C801" i="1"/>
  <c r="DP800" i="1"/>
  <c r="DM800" i="1"/>
  <c r="DJ800" i="1"/>
  <c r="DG800" i="1"/>
  <c r="DD800" i="1"/>
  <c r="DA800" i="1"/>
  <c r="CX800" i="1"/>
  <c r="CU800" i="1"/>
  <c r="CR800" i="1"/>
  <c r="CO800" i="1"/>
  <c r="CL800" i="1"/>
  <c r="CI800" i="1"/>
  <c r="CF800" i="1"/>
  <c r="CC800" i="1"/>
  <c r="BZ800" i="1"/>
  <c r="BW800" i="1"/>
  <c r="BT800" i="1"/>
  <c r="BQ800" i="1"/>
  <c r="BN800" i="1"/>
  <c r="BK800" i="1"/>
  <c r="BH800" i="1"/>
  <c r="BE800" i="1"/>
  <c r="BB800" i="1"/>
  <c r="AY800" i="1"/>
  <c r="AV800" i="1"/>
  <c r="AS800" i="1"/>
  <c r="AP800" i="1"/>
  <c r="AM800" i="1"/>
  <c r="AJ800" i="1"/>
  <c r="AG800" i="1"/>
  <c r="AD800" i="1"/>
  <c r="AA800" i="1"/>
  <c r="X800" i="1"/>
  <c r="U800" i="1"/>
  <c r="R800" i="1"/>
  <c r="O800" i="1"/>
  <c r="L800" i="1"/>
  <c r="I800" i="1"/>
  <c r="F800" i="1"/>
  <c r="C800" i="1"/>
  <c r="DP799" i="1"/>
  <c r="DM799" i="1"/>
  <c r="DJ799" i="1"/>
  <c r="DG799" i="1"/>
  <c r="DD799" i="1"/>
  <c r="DA799" i="1"/>
  <c r="CX799" i="1"/>
  <c r="CU799" i="1"/>
  <c r="CR799" i="1"/>
  <c r="CO799" i="1"/>
  <c r="CL799" i="1"/>
  <c r="CI799" i="1"/>
  <c r="CF799" i="1"/>
  <c r="CC799" i="1"/>
  <c r="BZ799" i="1"/>
  <c r="BW799" i="1"/>
  <c r="BT799" i="1"/>
  <c r="BQ799" i="1"/>
  <c r="BN799" i="1"/>
  <c r="BK799" i="1"/>
  <c r="BH799" i="1"/>
  <c r="BE799" i="1"/>
  <c r="BB799" i="1"/>
  <c r="AY799" i="1"/>
  <c r="AV799" i="1"/>
  <c r="AS799" i="1"/>
  <c r="AP799" i="1"/>
  <c r="AM799" i="1"/>
  <c r="AJ799" i="1"/>
  <c r="AG799" i="1"/>
  <c r="AD799" i="1"/>
  <c r="AA799" i="1"/>
  <c r="X799" i="1"/>
  <c r="U799" i="1"/>
  <c r="R799" i="1"/>
  <c r="O799" i="1"/>
  <c r="L799" i="1"/>
  <c r="I799" i="1"/>
  <c r="F799" i="1"/>
  <c r="C799" i="1"/>
  <c r="DP798" i="1"/>
  <c r="DM798" i="1"/>
  <c r="DJ798" i="1"/>
  <c r="DG798" i="1"/>
  <c r="DD798" i="1"/>
  <c r="DA798" i="1"/>
  <c r="CX798" i="1"/>
  <c r="CU798" i="1"/>
  <c r="CR798" i="1"/>
  <c r="CO798" i="1"/>
  <c r="CL798" i="1"/>
  <c r="CI798" i="1"/>
  <c r="CF798" i="1"/>
  <c r="CC798" i="1"/>
  <c r="BZ798" i="1"/>
  <c r="BW798" i="1"/>
  <c r="BT798" i="1"/>
  <c r="BQ798" i="1"/>
  <c r="BN798" i="1"/>
  <c r="BK798" i="1"/>
  <c r="BH798" i="1"/>
  <c r="BE798" i="1"/>
  <c r="BB798" i="1"/>
  <c r="AY798" i="1"/>
  <c r="AV798" i="1"/>
  <c r="AS798" i="1"/>
  <c r="AP798" i="1"/>
  <c r="AM798" i="1"/>
  <c r="AJ798" i="1"/>
  <c r="AG798" i="1"/>
  <c r="AD798" i="1"/>
  <c r="AA798" i="1"/>
  <c r="X798" i="1"/>
  <c r="U798" i="1"/>
  <c r="R798" i="1"/>
  <c r="O798" i="1"/>
  <c r="L798" i="1"/>
  <c r="I798" i="1"/>
  <c r="F798" i="1"/>
  <c r="C798" i="1"/>
  <c r="DP797" i="1"/>
  <c r="DM797" i="1"/>
  <c r="DJ797" i="1"/>
  <c r="DG797" i="1"/>
  <c r="DD797" i="1"/>
  <c r="DA797" i="1"/>
  <c r="CX797" i="1"/>
  <c r="CU797" i="1"/>
  <c r="CR797" i="1"/>
  <c r="CO797" i="1"/>
  <c r="CL797" i="1"/>
  <c r="CI797" i="1"/>
  <c r="CF797" i="1"/>
  <c r="CC797" i="1"/>
  <c r="BZ797" i="1"/>
  <c r="BW797" i="1"/>
  <c r="BT797" i="1"/>
  <c r="BQ797" i="1"/>
  <c r="BN797" i="1"/>
  <c r="BK797" i="1"/>
  <c r="BH797" i="1"/>
  <c r="BE797" i="1"/>
  <c r="BB797" i="1"/>
  <c r="AY797" i="1"/>
  <c r="AV797" i="1"/>
  <c r="AS797" i="1"/>
  <c r="AP797" i="1"/>
  <c r="AM797" i="1"/>
  <c r="AJ797" i="1"/>
  <c r="AG797" i="1"/>
  <c r="AD797" i="1"/>
  <c r="AA797" i="1"/>
  <c r="X797" i="1"/>
  <c r="U797" i="1"/>
  <c r="R797" i="1"/>
  <c r="O797" i="1"/>
  <c r="L797" i="1"/>
  <c r="I797" i="1"/>
  <c r="F797" i="1"/>
  <c r="C797" i="1"/>
  <c r="DP796" i="1"/>
  <c r="DM796" i="1"/>
  <c r="DJ796" i="1"/>
  <c r="DG796" i="1"/>
  <c r="DD796" i="1"/>
  <c r="DA796" i="1"/>
  <c r="CX796" i="1"/>
  <c r="CU796" i="1"/>
  <c r="CR796" i="1"/>
  <c r="CO796" i="1"/>
  <c r="CL796" i="1"/>
  <c r="CI796" i="1"/>
  <c r="CF796" i="1"/>
  <c r="CC796" i="1"/>
  <c r="BZ796" i="1"/>
  <c r="BW796" i="1"/>
  <c r="BT796" i="1"/>
  <c r="BQ796" i="1"/>
  <c r="BN796" i="1"/>
  <c r="BK796" i="1"/>
  <c r="BH796" i="1"/>
  <c r="BE796" i="1"/>
  <c r="BB796" i="1"/>
  <c r="AY796" i="1"/>
  <c r="AV796" i="1"/>
  <c r="AS796" i="1"/>
  <c r="AP796" i="1"/>
  <c r="AM796" i="1"/>
  <c r="AJ796" i="1"/>
  <c r="AG796" i="1"/>
  <c r="AD796" i="1"/>
  <c r="AA796" i="1"/>
  <c r="X796" i="1"/>
  <c r="U796" i="1"/>
  <c r="R796" i="1"/>
  <c r="O796" i="1"/>
  <c r="L796" i="1"/>
  <c r="I796" i="1"/>
  <c r="F796" i="1"/>
  <c r="C796" i="1"/>
  <c r="DP795" i="1"/>
  <c r="DM795" i="1"/>
  <c r="DJ795" i="1"/>
  <c r="DG795" i="1"/>
  <c r="DD795" i="1"/>
  <c r="DA795" i="1"/>
  <c r="CX795" i="1"/>
  <c r="CU795" i="1"/>
  <c r="CR795" i="1"/>
  <c r="CO795" i="1"/>
  <c r="CL795" i="1"/>
  <c r="CI795" i="1"/>
  <c r="CF795" i="1"/>
  <c r="CC795" i="1"/>
  <c r="BZ795" i="1"/>
  <c r="BW795" i="1"/>
  <c r="BT795" i="1"/>
  <c r="BQ795" i="1"/>
  <c r="BN795" i="1"/>
  <c r="BK795" i="1"/>
  <c r="BH795" i="1"/>
  <c r="BE795" i="1"/>
  <c r="BB795" i="1"/>
  <c r="AY795" i="1"/>
  <c r="AV795" i="1"/>
  <c r="AS795" i="1"/>
  <c r="AP795" i="1"/>
  <c r="AM795" i="1"/>
  <c r="AJ795" i="1"/>
  <c r="AG795" i="1"/>
  <c r="AD795" i="1"/>
  <c r="AA795" i="1"/>
  <c r="X795" i="1"/>
  <c r="U795" i="1"/>
  <c r="R795" i="1"/>
  <c r="O795" i="1"/>
  <c r="L795" i="1"/>
  <c r="I795" i="1"/>
  <c r="F795" i="1"/>
  <c r="C795" i="1"/>
  <c r="DP794" i="1"/>
  <c r="DM794" i="1"/>
  <c r="DJ794" i="1"/>
  <c r="DG794" i="1"/>
  <c r="DD794" i="1"/>
  <c r="DA794" i="1"/>
  <c r="CX794" i="1"/>
  <c r="CU794" i="1"/>
  <c r="CR794" i="1"/>
  <c r="CO794" i="1"/>
  <c r="CL794" i="1"/>
  <c r="CI794" i="1"/>
  <c r="CF794" i="1"/>
  <c r="CC794" i="1"/>
  <c r="BZ794" i="1"/>
  <c r="BW794" i="1"/>
  <c r="BT794" i="1"/>
  <c r="BQ794" i="1"/>
  <c r="BN794" i="1"/>
  <c r="BK794" i="1"/>
  <c r="BH794" i="1"/>
  <c r="BE794" i="1"/>
  <c r="BB794" i="1"/>
  <c r="AY794" i="1"/>
  <c r="AV794" i="1"/>
  <c r="AS794" i="1"/>
  <c r="AP794" i="1"/>
  <c r="AM794" i="1"/>
  <c r="AJ794" i="1"/>
  <c r="AG794" i="1"/>
  <c r="AD794" i="1"/>
  <c r="AA794" i="1"/>
  <c r="X794" i="1"/>
  <c r="U794" i="1"/>
  <c r="R794" i="1"/>
  <c r="O794" i="1"/>
  <c r="L794" i="1"/>
  <c r="I794" i="1"/>
  <c r="F794" i="1"/>
  <c r="C794" i="1"/>
  <c r="DP793" i="1"/>
  <c r="DM793" i="1"/>
  <c r="DJ793" i="1"/>
  <c r="DG793" i="1"/>
  <c r="DD793" i="1"/>
  <c r="DA793" i="1"/>
  <c r="CX793" i="1"/>
  <c r="CU793" i="1"/>
  <c r="CR793" i="1"/>
  <c r="CO793" i="1"/>
  <c r="CL793" i="1"/>
  <c r="CI793" i="1"/>
  <c r="CF793" i="1"/>
  <c r="CC793" i="1"/>
  <c r="BZ793" i="1"/>
  <c r="BW793" i="1"/>
  <c r="BT793" i="1"/>
  <c r="BQ793" i="1"/>
  <c r="BN793" i="1"/>
  <c r="BK793" i="1"/>
  <c r="BH793" i="1"/>
  <c r="BE793" i="1"/>
  <c r="BB793" i="1"/>
  <c r="AY793" i="1"/>
  <c r="AV793" i="1"/>
  <c r="AS793" i="1"/>
  <c r="AP793" i="1"/>
  <c r="AM793" i="1"/>
  <c r="AJ793" i="1"/>
  <c r="AG793" i="1"/>
  <c r="AD793" i="1"/>
  <c r="AA793" i="1"/>
  <c r="X793" i="1"/>
  <c r="U793" i="1"/>
  <c r="R793" i="1"/>
  <c r="O793" i="1"/>
  <c r="L793" i="1"/>
  <c r="I793" i="1"/>
  <c r="F793" i="1"/>
  <c r="C793" i="1"/>
  <c r="DP792" i="1"/>
  <c r="DM792" i="1"/>
  <c r="DJ792" i="1"/>
  <c r="DG792" i="1"/>
  <c r="DD792" i="1"/>
  <c r="DA792" i="1"/>
  <c r="CX792" i="1"/>
  <c r="CU792" i="1"/>
  <c r="CR792" i="1"/>
  <c r="CO792" i="1"/>
  <c r="CL792" i="1"/>
  <c r="CI792" i="1"/>
  <c r="CF792" i="1"/>
  <c r="CC792" i="1"/>
  <c r="BZ792" i="1"/>
  <c r="BW792" i="1"/>
  <c r="BT792" i="1"/>
  <c r="BQ792" i="1"/>
  <c r="BN792" i="1"/>
  <c r="BK792" i="1"/>
  <c r="BH792" i="1"/>
  <c r="BE792" i="1"/>
  <c r="BB792" i="1"/>
  <c r="AY792" i="1"/>
  <c r="AV792" i="1"/>
  <c r="AS792" i="1"/>
  <c r="AP792" i="1"/>
  <c r="AM792" i="1"/>
  <c r="AJ792" i="1"/>
  <c r="AG792" i="1"/>
  <c r="AD792" i="1"/>
  <c r="AA792" i="1"/>
  <c r="X792" i="1"/>
  <c r="U792" i="1"/>
  <c r="R792" i="1"/>
  <c r="O792" i="1"/>
  <c r="L792" i="1"/>
  <c r="I792" i="1"/>
  <c r="F792" i="1"/>
  <c r="C792" i="1"/>
  <c r="DP791" i="1"/>
  <c r="DM791" i="1"/>
  <c r="DJ791" i="1"/>
  <c r="DG791" i="1"/>
  <c r="DD791" i="1"/>
  <c r="DA791" i="1"/>
  <c r="CX791" i="1"/>
  <c r="CU791" i="1"/>
  <c r="CR791" i="1"/>
  <c r="CO791" i="1"/>
  <c r="CL791" i="1"/>
  <c r="CI791" i="1"/>
  <c r="CF791" i="1"/>
  <c r="CC791" i="1"/>
  <c r="BZ791" i="1"/>
  <c r="BW791" i="1"/>
  <c r="BT791" i="1"/>
  <c r="BQ791" i="1"/>
  <c r="BN791" i="1"/>
  <c r="BK791" i="1"/>
  <c r="BH791" i="1"/>
  <c r="BE791" i="1"/>
  <c r="BB791" i="1"/>
  <c r="AY791" i="1"/>
  <c r="AV791" i="1"/>
  <c r="AS791" i="1"/>
  <c r="AP791" i="1"/>
  <c r="AM791" i="1"/>
  <c r="AJ791" i="1"/>
  <c r="AG791" i="1"/>
  <c r="AD791" i="1"/>
  <c r="AA791" i="1"/>
  <c r="X791" i="1"/>
  <c r="U791" i="1"/>
  <c r="R791" i="1"/>
  <c r="O791" i="1"/>
  <c r="L791" i="1"/>
  <c r="I791" i="1"/>
  <c r="F791" i="1"/>
  <c r="C791" i="1"/>
  <c r="DP790" i="1"/>
  <c r="DM790" i="1"/>
  <c r="DJ790" i="1"/>
  <c r="DG790" i="1"/>
  <c r="DD790" i="1"/>
  <c r="DA790" i="1"/>
  <c r="CX790" i="1"/>
  <c r="CU790" i="1"/>
  <c r="CR790" i="1"/>
  <c r="CO790" i="1"/>
  <c r="CL790" i="1"/>
  <c r="CI790" i="1"/>
  <c r="CF790" i="1"/>
  <c r="CC790" i="1"/>
  <c r="BZ790" i="1"/>
  <c r="BW790" i="1"/>
  <c r="BT790" i="1"/>
  <c r="BQ790" i="1"/>
  <c r="BN790" i="1"/>
  <c r="BK790" i="1"/>
  <c r="BH790" i="1"/>
  <c r="BE790" i="1"/>
  <c r="BB790" i="1"/>
  <c r="AY790" i="1"/>
  <c r="AV790" i="1"/>
  <c r="AS790" i="1"/>
  <c r="AP790" i="1"/>
  <c r="AM790" i="1"/>
  <c r="AJ790" i="1"/>
  <c r="AG790" i="1"/>
  <c r="AD790" i="1"/>
  <c r="AA790" i="1"/>
  <c r="X790" i="1"/>
  <c r="U790" i="1"/>
  <c r="R790" i="1"/>
  <c r="O790" i="1"/>
  <c r="L790" i="1"/>
  <c r="I790" i="1"/>
  <c r="F790" i="1"/>
  <c r="C790" i="1"/>
  <c r="DP789" i="1"/>
  <c r="DM789" i="1"/>
  <c r="DJ789" i="1"/>
  <c r="DG789" i="1"/>
  <c r="DD789" i="1"/>
  <c r="DA789" i="1"/>
  <c r="CX789" i="1"/>
  <c r="CU789" i="1"/>
  <c r="CR789" i="1"/>
  <c r="CO789" i="1"/>
  <c r="CL789" i="1"/>
  <c r="CI789" i="1"/>
  <c r="CF789" i="1"/>
  <c r="CC789" i="1"/>
  <c r="BZ789" i="1"/>
  <c r="BW789" i="1"/>
  <c r="BT789" i="1"/>
  <c r="BQ789" i="1"/>
  <c r="BN789" i="1"/>
  <c r="BK789" i="1"/>
  <c r="BH789" i="1"/>
  <c r="BE789" i="1"/>
  <c r="BB789" i="1"/>
  <c r="AY789" i="1"/>
  <c r="AV789" i="1"/>
  <c r="AS789" i="1"/>
  <c r="AP789" i="1"/>
  <c r="AM789" i="1"/>
  <c r="AJ789" i="1"/>
  <c r="AG789" i="1"/>
  <c r="AD789" i="1"/>
  <c r="AA789" i="1"/>
  <c r="X789" i="1"/>
  <c r="U789" i="1"/>
  <c r="R789" i="1"/>
  <c r="O789" i="1"/>
  <c r="L789" i="1"/>
  <c r="I789" i="1"/>
  <c r="F789" i="1"/>
  <c r="C789" i="1"/>
  <c r="DP788" i="1"/>
  <c r="DM788" i="1"/>
  <c r="DJ788" i="1"/>
  <c r="DG788" i="1"/>
  <c r="DD788" i="1"/>
  <c r="DA788" i="1"/>
  <c r="CX788" i="1"/>
  <c r="CU788" i="1"/>
  <c r="CR788" i="1"/>
  <c r="CO788" i="1"/>
  <c r="CL788" i="1"/>
  <c r="CI788" i="1"/>
  <c r="CF788" i="1"/>
  <c r="CC788" i="1"/>
  <c r="BZ788" i="1"/>
  <c r="BW788" i="1"/>
  <c r="BT788" i="1"/>
  <c r="BQ788" i="1"/>
  <c r="BN788" i="1"/>
  <c r="BK788" i="1"/>
  <c r="BH788" i="1"/>
  <c r="BE788" i="1"/>
  <c r="BB788" i="1"/>
  <c r="AY788" i="1"/>
  <c r="AV788" i="1"/>
  <c r="AS788" i="1"/>
  <c r="AP788" i="1"/>
  <c r="AM788" i="1"/>
  <c r="AJ788" i="1"/>
  <c r="AG788" i="1"/>
  <c r="AD788" i="1"/>
  <c r="AA788" i="1"/>
  <c r="X788" i="1"/>
  <c r="U788" i="1"/>
  <c r="R788" i="1"/>
  <c r="O788" i="1"/>
  <c r="L788" i="1"/>
  <c r="I788" i="1"/>
  <c r="F788" i="1"/>
  <c r="C788" i="1"/>
  <c r="DP787" i="1"/>
  <c r="DM787" i="1"/>
  <c r="DJ787" i="1"/>
  <c r="DG787" i="1"/>
  <c r="DD787" i="1"/>
  <c r="DA787" i="1"/>
  <c r="CX787" i="1"/>
  <c r="CU787" i="1"/>
  <c r="CR787" i="1"/>
  <c r="CO787" i="1"/>
  <c r="CL787" i="1"/>
  <c r="CI787" i="1"/>
  <c r="CF787" i="1"/>
  <c r="CC787" i="1"/>
  <c r="BZ787" i="1"/>
  <c r="BW787" i="1"/>
  <c r="BT787" i="1"/>
  <c r="BQ787" i="1"/>
  <c r="BN787" i="1"/>
  <c r="BK787" i="1"/>
  <c r="BH787" i="1"/>
  <c r="BE787" i="1"/>
  <c r="BB787" i="1"/>
  <c r="AY787" i="1"/>
  <c r="AV787" i="1"/>
  <c r="AS787" i="1"/>
  <c r="AP787" i="1"/>
  <c r="AM787" i="1"/>
  <c r="AJ787" i="1"/>
  <c r="AG787" i="1"/>
  <c r="AD787" i="1"/>
  <c r="AA787" i="1"/>
  <c r="X787" i="1"/>
  <c r="U787" i="1"/>
  <c r="R787" i="1"/>
  <c r="O787" i="1"/>
  <c r="L787" i="1"/>
  <c r="I787" i="1"/>
  <c r="F787" i="1"/>
  <c r="C787" i="1"/>
  <c r="DP786" i="1"/>
  <c r="DM786" i="1"/>
  <c r="DJ786" i="1"/>
  <c r="DG786" i="1"/>
  <c r="DD786" i="1"/>
  <c r="DA786" i="1"/>
  <c r="CX786" i="1"/>
  <c r="CU786" i="1"/>
  <c r="CR786" i="1"/>
  <c r="CO786" i="1"/>
  <c r="CL786" i="1"/>
  <c r="CI786" i="1"/>
  <c r="CF786" i="1"/>
  <c r="CC786" i="1"/>
  <c r="BZ786" i="1"/>
  <c r="BW786" i="1"/>
  <c r="BT786" i="1"/>
  <c r="BQ786" i="1"/>
  <c r="BN786" i="1"/>
  <c r="BK786" i="1"/>
  <c r="BH786" i="1"/>
  <c r="BE786" i="1"/>
  <c r="BB786" i="1"/>
  <c r="AY786" i="1"/>
  <c r="AV786" i="1"/>
  <c r="AS786" i="1"/>
  <c r="AP786" i="1"/>
  <c r="AM786" i="1"/>
  <c r="AJ786" i="1"/>
  <c r="AG786" i="1"/>
  <c r="AD786" i="1"/>
  <c r="AA786" i="1"/>
  <c r="X786" i="1"/>
  <c r="U786" i="1"/>
  <c r="R786" i="1"/>
  <c r="O786" i="1"/>
  <c r="L786" i="1"/>
  <c r="I786" i="1"/>
  <c r="F786" i="1"/>
  <c r="C786" i="1"/>
  <c r="DP785" i="1"/>
  <c r="DM785" i="1"/>
  <c r="DJ785" i="1"/>
  <c r="DG785" i="1"/>
  <c r="DD785" i="1"/>
  <c r="DA785" i="1"/>
  <c r="CX785" i="1"/>
  <c r="CU785" i="1"/>
  <c r="CR785" i="1"/>
  <c r="CO785" i="1"/>
  <c r="CL785" i="1"/>
  <c r="CI785" i="1"/>
  <c r="CF785" i="1"/>
  <c r="CC785" i="1"/>
  <c r="BZ785" i="1"/>
  <c r="BW785" i="1"/>
  <c r="BT785" i="1"/>
  <c r="BQ785" i="1"/>
  <c r="BN785" i="1"/>
  <c r="BK785" i="1"/>
  <c r="BH785" i="1"/>
  <c r="BE785" i="1"/>
  <c r="BB785" i="1"/>
  <c r="AY785" i="1"/>
  <c r="AV785" i="1"/>
  <c r="AS785" i="1"/>
  <c r="AP785" i="1"/>
  <c r="AM785" i="1"/>
  <c r="AJ785" i="1"/>
  <c r="AG785" i="1"/>
  <c r="AD785" i="1"/>
  <c r="AA785" i="1"/>
  <c r="X785" i="1"/>
  <c r="U785" i="1"/>
  <c r="R785" i="1"/>
  <c r="O785" i="1"/>
  <c r="L785" i="1"/>
  <c r="I785" i="1"/>
  <c r="F785" i="1"/>
  <c r="C785" i="1"/>
  <c r="DP784" i="1"/>
  <c r="DM784" i="1"/>
  <c r="DJ784" i="1"/>
  <c r="DG784" i="1"/>
  <c r="DD784" i="1"/>
  <c r="DA784" i="1"/>
  <c r="CX784" i="1"/>
  <c r="CU784" i="1"/>
  <c r="CR784" i="1"/>
  <c r="CO784" i="1"/>
  <c r="CL784" i="1"/>
  <c r="CI784" i="1"/>
  <c r="CF784" i="1"/>
  <c r="CC784" i="1"/>
  <c r="BZ784" i="1"/>
  <c r="BW784" i="1"/>
  <c r="BT784" i="1"/>
  <c r="BQ784" i="1"/>
  <c r="BN784" i="1"/>
  <c r="BK784" i="1"/>
  <c r="BH784" i="1"/>
  <c r="BE784" i="1"/>
  <c r="BB784" i="1"/>
  <c r="AY784" i="1"/>
  <c r="AV784" i="1"/>
  <c r="AS784" i="1"/>
  <c r="AP784" i="1"/>
  <c r="AM784" i="1"/>
  <c r="AJ784" i="1"/>
  <c r="AG784" i="1"/>
  <c r="AD784" i="1"/>
  <c r="AA784" i="1"/>
  <c r="X784" i="1"/>
  <c r="U784" i="1"/>
  <c r="R784" i="1"/>
  <c r="O784" i="1"/>
  <c r="L784" i="1"/>
  <c r="I784" i="1"/>
  <c r="F784" i="1"/>
  <c r="C784" i="1"/>
  <c r="DP783" i="1"/>
  <c r="DM783" i="1"/>
  <c r="DJ783" i="1"/>
  <c r="DG783" i="1"/>
  <c r="DD783" i="1"/>
  <c r="DA783" i="1"/>
  <c r="CX783" i="1"/>
  <c r="CU783" i="1"/>
  <c r="CR783" i="1"/>
  <c r="CO783" i="1"/>
  <c r="CL783" i="1"/>
  <c r="CI783" i="1"/>
  <c r="CF783" i="1"/>
  <c r="CC783" i="1"/>
  <c r="BZ783" i="1"/>
  <c r="BW783" i="1"/>
  <c r="BT783" i="1"/>
  <c r="BQ783" i="1"/>
  <c r="BN783" i="1"/>
  <c r="BK783" i="1"/>
  <c r="BH783" i="1"/>
  <c r="BE783" i="1"/>
  <c r="BB783" i="1"/>
  <c r="AY783" i="1"/>
  <c r="AV783" i="1"/>
  <c r="AS783" i="1"/>
  <c r="AP783" i="1"/>
  <c r="AM783" i="1"/>
  <c r="AJ783" i="1"/>
  <c r="AG783" i="1"/>
  <c r="AD783" i="1"/>
  <c r="AA783" i="1"/>
  <c r="X783" i="1"/>
  <c r="U783" i="1"/>
  <c r="R783" i="1"/>
  <c r="O783" i="1"/>
  <c r="L783" i="1"/>
  <c r="I783" i="1"/>
  <c r="F783" i="1"/>
  <c r="C783" i="1"/>
  <c r="DP782" i="1"/>
  <c r="DM782" i="1"/>
  <c r="DJ782" i="1"/>
  <c r="DG782" i="1"/>
  <c r="DD782" i="1"/>
  <c r="DA782" i="1"/>
  <c r="CX782" i="1"/>
  <c r="CU782" i="1"/>
  <c r="CR782" i="1"/>
  <c r="CO782" i="1"/>
  <c r="CL782" i="1"/>
  <c r="CI782" i="1"/>
  <c r="CF782" i="1"/>
  <c r="CC782" i="1"/>
  <c r="BZ782" i="1"/>
  <c r="BW782" i="1"/>
  <c r="BT782" i="1"/>
  <c r="BQ782" i="1"/>
  <c r="BN782" i="1"/>
  <c r="BK782" i="1"/>
  <c r="BH782" i="1"/>
  <c r="BE782" i="1"/>
  <c r="BB782" i="1"/>
  <c r="AY782" i="1"/>
  <c r="AV782" i="1"/>
  <c r="AS782" i="1"/>
  <c r="AP782" i="1"/>
  <c r="AM782" i="1"/>
  <c r="AJ782" i="1"/>
  <c r="AG782" i="1"/>
  <c r="AD782" i="1"/>
  <c r="AA782" i="1"/>
  <c r="X782" i="1"/>
  <c r="U782" i="1"/>
  <c r="R782" i="1"/>
  <c r="O782" i="1"/>
  <c r="L782" i="1"/>
  <c r="I782" i="1"/>
  <c r="F782" i="1"/>
  <c r="C782" i="1"/>
  <c r="DP781" i="1"/>
  <c r="DM781" i="1"/>
  <c r="DJ781" i="1"/>
  <c r="DG781" i="1"/>
  <c r="DD781" i="1"/>
  <c r="DA781" i="1"/>
  <c r="CX781" i="1"/>
  <c r="CU781" i="1"/>
  <c r="CR781" i="1"/>
  <c r="CO781" i="1"/>
  <c r="CL781" i="1"/>
  <c r="CI781" i="1"/>
  <c r="CF781" i="1"/>
  <c r="CC781" i="1"/>
  <c r="BZ781" i="1"/>
  <c r="BW781" i="1"/>
  <c r="BT781" i="1"/>
  <c r="BQ781" i="1"/>
  <c r="BN781" i="1"/>
  <c r="BK781" i="1"/>
  <c r="BH781" i="1"/>
  <c r="BE781" i="1"/>
  <c r="BB781" i="1"/>
  <c r="AY781" i="1"/>
  <c r="AV781" i="1"/>
  <c r="AS781" i="1"/>
  <c r="AP781" i="1"/>
  <c r="AM781" i="1"/>
  <c r="AJ781" i="1"/>
  <c r="AG781" i="1"/>
  <c r="AD781" i="1"/>
  <c r="AA781" i="1"/>
  <c r="X781" i="1"/>
  <c r="U781" i="1"/>
  <c r="R781" i="1"/>
  <c r="O781" i="1"/>
  <c r="L781" i="1"/>
  <c r="I781" i="1"/>
  <c r="F781" i="1"/>
  <c r="C781" i="1"/>
  <c r="DP780" i="1"/>
  <c r="DM780" i="1"/>
  <c r="DJ780" i="1"/>
  <c r="DG780" i="1"/>
  <c r="DD780" i="1"/>
  <c r="DA780" i="1"/>
  <c r="CX780" i="1"/>
  <c r="CU780" i="1"/>
  <c r="CR780" i="1"/>
  <c r="CO780" i="1"/>
  <c r="CL780" i="1"/>
  <c r="CI780" i="1"/>
  <c r="CF780" i="1"/>
  <c r="CC780" i="1"/>
  <c r="BZ780" i="1"/>
  <c r="BW780" i="1"/>
  <c r="BT780" i="1"/>
  <c r="BQ780" i="1"/>
  <c r="BN780" i="1"/>
  <c r="BK780" i="1"/>
  <c r="BH780" i="1"/>
  <c r="BE780" i="1"/>
  <c r="BB780" i="1"/>
  <c r="AY780" i="1"/>
  <c r="AV780" i="1"/>
  <c r="AS780" i="1"/>
  <c r="AP780" i="1"/>
  <c r="AM780" i="1"/>
  <c r="AJ780" i="1"/>
  <c r="AG780" i="1"/>
  <c r="AD780" i="1"/>
  <c r="AA780" i="1"/>
  <c r="X780" i="1"/>
  <c r="U780" i="1"/>
  <c r="R780" i="1"/>
  <c r="O780" i="1"/>
  <c r="L780" i="1"/>
  <c r="I780" i="1"/>
  <c r="F780" i="1"/>
  <c r="C780" i="1"/>
  <c r="DP779" i="1"/>
  <c r="DM779" i="1"/>
  <c r="DJ779" i="1"/>
  <c r="DG779" i="1"/>
  <c r="DD779" i="1"/>
  <c r="DA779" i="1"/>
  <c r="CX779" i="1"/>
  <c r="CU779" i="1"/>
  <c r="CR779" i="1"/>
  <c r="CO779" i="1"/>
  <c r="CL779" i="1"/>
  <c r="CI779" i="1"/>
  <c r="CF779" i="1"/>
  <c r="CC779" i="1"/>
  <c r="BZ779" i="1"/>
  <c r="BW779" i="1"/>
  <c r="BT779" i="1"/>
  <c r="BQ779" i="1"/>
  <c r="BN779" i="1"/>
  <c r="BK779" i="1"/>
  <c r="BH779" i="1"/>
  <c r="BE779" i="1"/>
  <c r="BB779" i="1"/>
  <c r="AY779" i="1"/>
  <c r="AV779" i="1"/>
  <c r="AS779" i="1"/>
  <c r="AP779" i="1"/>
  <c r="AM779" i="1"/>
  <c r="AJ779" i="1"/>
  <c r="AG779" i="1"/>
  <c r="AD779" i="1"/>
  <c r="AA779" i="1"/>
  <c r="X779" i="1"/>
  <c r="U779" i="1"/>
  <c r="R779" i="1"/>
  <c r="O779" i="1"/>
  <c r="L779" i="1"/>
  <c r="I779" i="1"/>
  <c r="F779" i="1"/>
  <c r="C779" i="1"/>
  <c r="DP778" i="1"/>
  <c r="DM778" i="1"/>
  <c r="DJ778" i="1"/>
  <c r="DG778" i="1"/>
  <c r="DD778" i="1"/>
  <c r="DA778" i="1"/>
  <c r="CX778" i="1"/>
  <c r="CU778" i="1"/>
  <c r="CR778" i="1"/>
  <c r="CO778" i="1"/>
  <c r="CL778" i="1"/>
  <c r="CI778" i="1"/>
  <c r="CF778" i="1"/>
  <c r="CC778" i="1"/>
  <c r="BZ778" i="1"/>
  <c r="BW778" i="1"/>
  <c r="BT778" i="1"/>
  <c r="BQ778" i="1"/>
  <c r="BN778" i="1"/>
  <c r="BK778" i="1"/>
  <c r="BH778" i="1"/>
  <c r="BE778" i="1"/>
  <c r="BB778" i="1"/>
  <c r="AY778" i="1"/>
  <c r="AV778" i="1"/>
  <c r="AS778" i="1"/>
  <c r="AP778" i="1"/>
  <c r="AM778" i="1"/>
  <c r="AJ778" i="1"/>
  <c r="AG778" i="1"/>
  <c r="AD778" i="1"/>
  <c r="AA778" i="1"/>
  <c r="X778" i="1"/>
  <c r="U778" i="1"/>
  <c r="R778" i="1"/>
  <c r="O778" i="1"/>
  <c r="L778" i="1"/>
  <c r="I778" i="1"/>
  <c r="F778" i="1"/>
  <c r="C778" i="1"/>
  <c r="DP777" i="1"/>
  <c r="DM777" i="1"/>
  <c r="DJ777" i="1"/>
  <c r="DG777" i="1"/>
  <c r="DD777" i="1"/>
  <c r="DA777" i="1"/>
  <c r="CX777" i="1"/>
  <c r="CU777" i="1"/>
  <c r="CR777" i="1"/>
  <c r="CO777" i="1"/>
  <c r="CL777" i="1"/>
  <c r="CI777" i="1"/>
  <c r="CF777" i="1"/>
  <c r="CC777" i="1"/>
  <c r="BZ777" i="1"/>
  <c r="BW777" i="1"/>
  <c r="BT777" i="1"/>
  <c r="BQ777" i="1"/>
  <c r="BN777" i="1"/>
  <c r="BK777" i="1"/>
  <c r="BH777" i="1"/>
  <c r="BE777" i="1"/>
  <c r="BB777" i="1"/>
  <c r="AY777" i="1"/>
  <c r="AV777" i="1"/>
  <c r="AS777" i="1"/>
  <c r="AP777" i="1"/>
  <c r="AM777" i="1"/>
  <c r="AJ777" i="1"/>
  <c r="AG777" i="1"/>
  <c r="AD777" i="1"/>
  <c r="AA777" i="1"/>
  <c r="X777" i="1"/>
  <c r="U777" i="1"/>
  <c r="R777" i="1"/>
  <c r="O777" i="1"/>
  <c r="L777" i="1"/>
  <c r="I777" i="1"/>
  <c r="F777" i="1"/>
  <c r="C777" i="1"/>
  <c r="DP776" i="1"/>
  <c r="DM776" i="1"/>
  <c r="DJ776" i="1"/>
  <c r="DG776" i="1"/>
  <c r="DD776" i="1"/>
  <c r="DA776" i="1"/>
  <c r="CX776" i="1"/>
  <c r="CU776" i="1"/>
  <c r="CR776" i="1"/>
  <c r="CO776" i="1"/>
  <c r="CL776" i="1"/>
  <c r="CI776" i="1"/>
  <c r="CF776" i="1"/>
  <c r="CC776" i="1"/>
  <c r="BZ776" i="1"/>
  <c r="BW776" i="1"/>
  <c r="BT776" i="1"/>
  <c r="BQ776" i="1"/>
  <c r="BN776" i="1"/>
  <c r="BK776" i="1"/>
  <c r="BH776" i="1"/>
  <c r="BE776" i="1"/>
  <c r="BB776" i="1"/>
  <c r="AY776" i="1"/>
  <c r="AV776" i="1"/>
  <c r="AS776" i="1"/>
  <c r="AP776" i="1"/>
  <c r="AM776" i="1"/>
  <c r="AJ776" i="1"/>
  <c r="AG776" i="1"/>
  <c r="AD776" i="1"/>
  <c r="AA776" i="1"/>
  <c r="X776" i="1"/>
  <c r="U776" i="1"/>
  <c r="R776" i="1"/>
  <c r="O776" i="1"/>
  <c r="L776" i="1"/>
  <c r="I776" i="1"/>
  <c r="F776" i="1"/>
  <c r="C776" i="1"/>
  <c r="DP775" i="1"/>
  <c r="DM775" i="1"/>
  <c r="DJ775" i="1"/>
  <c r="DG775" i="1"/>
  <c r="DD775" i="1"/>
  <c r="DA775" i="1"/>
  <c r="CX775" i="1"/>
  <c r="CU775" i="1"/>
  <c r="CR775" i="1"/>
  <c r="CO775" i="1"/>
  <c r="CL775" i="1"/>
  <c r="CI775" i="1"/>
  <c r="CF775" i="1"/>
  <c r="CC775" i="1"/>
  <c r="BZ775" i="1"/>
  <c r="BW775" i="1"/>
  <c r="BT775" i="1"/>
  <c r="BQ775" i="1"/>
  <c r="BN775" i="1"/>
  <c r="BK775" i="1"/>
  <c r="BH775" i="1"/>
  <c r="BE775" i="1"/>
  <c r="BB775" i="1"/>
  <c r="AY775" i="1"/>
  <c r="AV775" i="1"/>
  <c r="AS775" i="1"/>
  <c r="AP775" i="1"/>
  <c r="AM775" i="1"/>
  <c r="AJ775" i="1"/>
  <c r="AG775" i="1"/>
  <c r="AD775" i="1"/>
  <c r="AA775" i="1"/>
  <c r="X775" i="1"/>
  <c r="U775" i="1"/>
  <c r="R775" i="1"/>
  <c r="O775" i="1"/>
  <c r="L775" i="1"/>
  <c r="I775" i="1"/>
  <c r="F775" i="1"/>
  <c r="C775" i="1"/>
  <c r="DP774" i="1"/>
  <c r="DM774" i="1"/>
  <c r="DJ774" i="1"/>
  <c r="DG774" i="1"/>
  <c r="DD774" i="1"/>
  <c r="DA774" i="1"/>
  <c r="CX774" i="1"/>
  <c r="CU774" i="1"/>
  <c r="CR774" i="1"/>
  <c r="CO774" i="1"/>
  <c r="CL774" i="1"/>
  <c r="CI774" i="1"/>
  <c r="CF774" i="1"/>
  <c r="CC774" i="1"/>
  <c r="BZ774" i="1"/>
  <c r="BW774" i="1"/>
  <c r="BT774" i="1"/>
  <c r="BQ774" i="1"/>
  <c r="BN774" i="1"/>
  <c r="BK774" i="1"/>
  <c r="BH774" i="1"/>
  <c r="BE774" i="1"/>
  <c r="BB774" i="1"/>
  <c r="AY774" i="1"/>
  <c r="AV774" i="1"/>
  <c r="AS774" i="1"/>
  <c r="AP774" i="1"/>
  <c r="AM774" i="1"/>
  <c r="AJ774" i="1"/>
  <c r="AG774" i="1"/>
  <c r="AD774" i="1"/>
  <c r="AA774" i="1"/>
  <c r="X774" i="1"/>
  <c r="U774" i="1"/>
  <c r="R774" i="1"/>
  <c r="O774" i="1"/>
  <c r="L774" i="1"/>
  <c r="I774" i="1"/>
  <c r="F774" i="1"/>
  <c r="C774" i="1"/>
  <c r="DP773" i="1"/>
  <c r="DM773" i="1"/>
  <c r="DJ773" i="1"/>
  <c r="DG773" i="1"/>
  <c r="DD773" i="1"/>
  <c r="DA773" i="1"/>
  <c r="CX773" i="1"/>
  <c r="CU773" i="1"/>
  <c r="CR773" i="1"/>
  <c r="CO773" i="1"/>
  <c r="CL773" i="1"/>
  <c r="CI773" i="1"/>
  <c r="CF773" i="1"/>
  <c r="CC773" i="1"/>
  <c r="BZ773" i="1"/>
  <c r="BW773" i="1"/>
  <c r="BT773" i="1"/>
  <c r="BQ773" i="1"/>
  <c r="BN773" i="1"/>
  <c r="BK773" i="1"/>
  <c r="BH773" i="1"/>
  <c r="BE773" i="1"/>
  <c r="BB773" i="1"/>
  <c r="AY773" i="1"/>
  <c r="AV773" i="1"/>
  <c r="AS773" i="1"/>
  <c r="AP773" i="1"/>
  <c r="AM773" i="1"/>
  <c r="AJ773" i="1"/>
  <c r="AG773" i="1"/>
  <c r="AD773" i="1"/>
  <c r="AA773" i="1"/>
  <c r="X773" i="1"/>
  <c r="U773" i="1"/>
  <c r="R773" i="1"/>
  <c r="O773" i="1"/>
  <c r="L773" i="1"/>
  <c r="I773" i="1"/>
  <c r="F773" i="1"/>
  <c r="C773" i="1"/>
  <c r="DP772" i="1"/>
  <c r="DM772" i="1"/>
  <c r="DJ772" i="1"/>
  <c r="DG772" i="1"/>
  <c r="DD772" i="1"/>
  <c r="DA772" i="1"/>
  <c r="CX772" i="1"/>
  <c r="CU772" i="1"/>
  <c r="CR772" i="1"/>
  <c r="CO772" i="1"/>
  <c r="CL772" i="1"/>
  <c r="CI772" i="1"/>
  <c r="CF772" i="1"/>
  <c r="CC772" i="1"/>
  <c r="BZ772" i="1"/>
  <c r="BW772" i="1"/>
  <c r="BT772" i="1"/>
  <c r="BQ772" i="1"/>
  <c r="BN772" i="1"/>
  <c r="BK772" i="1"/>
  <c r="BH772" i="1"/>
  <c r="BE772" i="1"/>
  <c r="BB772" i="1"/>
  <c r="AY772" i="1"/>
  <c r="AV772" i="1"/>
  <c r="AS772" i="1"/>
  <c r="AP772" i="1"/>
  <c r="AM772" i="1"/>
  <c r="AJ772" i="1"/>
  <c r="AG772" i="1"/>
  <c r="AD772" i="1"/>
  <c r="AA772" i="1"/>
  <c r="X772" i="1"/>
  <c r="U772" i="1"/>
  <c r="R772" i="1"/>
  <c r="O772" i="1"/>
  <c r="L772" i="1"/>
  <c r="I772" i="1"/>
  <c r="F772" i="1"/>
  <c r="C772" i="1"/>
  <c r="DP771" i="1"/>
  <c r="DM771" i="1"/>
  <c r="DJ771" i="1"/>
  <c r="DG771" i="1"/>
  <c r="DD771" i="1"/>
  <c r="DA771" i="1"/>
  <c r="CX771" i="1"/>
  <c r="CU771" i="1"/>
  <c r="CR771" i="1"/>
  <c r="CO771" i="1"/>
  <c r="CL771" i="1"/>
  <c r="CI771" i="1"/>
  <c r="CF771" i="1"/>
  <c r="CC771" i="1"/>
  <c r="BZ771" i="1"/>
  <c r="BW771" i="1"/>
  <c r="BT771" i="1"/>
  <c r="BQ771" i="1"/>
  <c r="BN771" i="1"/>
  <c r="BK771" i="1"/>
  <c r="BH771" i="1"/>
  <c r="BE771" i="1"/>
  <c r="BB771" i="1"/>
  <c r="AY771" i="1"/>
  <c r="AV771" i="1"/>
  <c r="AS771" i="1"/>
  <c r="AP771" i="1"/>
  <c r="AM771" i="1"/>
  <c r="AJ771" i="1"/>
  <c r="AG771" i="1"/>
  <c r="AD771" i="1"/>
  <c r="AA771" i="1"/>
  <c r="X771" i="1"/>
  <c r="U771" i="1"/>
  <c r="R771" i="1"/>
  <c r="O771" i="1"/>
  <c r="L771" i="1"/>
  <c r="I771" i="1"/>
  <c r="F771" i="1"/>
  <c r="C771" i="1"/>
  <c r="DP770" i="1"/>
  <c r="DM770" i="1"/>
  <c r="DJ770" i="1"/>
  <c r="DG770" i="1"/>
  <c r="DD770" i="1"/>
  <c r="DA770" i="1"/>
  <c r="CX770" i="1"/>
  <c r="CU770" i="1"/>
  <c r="CR770" i="1"/>
  <c r="CO770" i="1"/>
  <c r="CL770" i="1"/>
  <c r="CI770" i="1"/>
  <c r="CF770" i="1"/>
  <c r="CC770" i="1"/>
  <c r="BZ770" i="1"/>
  <c r="BW770" i="1"/>
  <c r="BT770" i="1"/>
  <c r="BQ770" i="1"/>
  <c r="BN770" i="1"/>
  <c r="BK770" i="1"/>
  <c r="BH770" i="1"/>
  <c r="BE770" i="1"/>
  <c r="BB770" i="1"/>
  <c r="AY770" i="1"/>
  <c r="AV770" i="1"/>
  <c r="AS770" i="1"/>
  <c r="AP770" i="1"/>
  <c r="AM770" i="1"/>
  <c r="AJ770" i="1"/>
  <c r="AG770" i="1"/>
  <c r="AD770" i="1"/>
  <c r="AA770" i="1"/>
  <c r="X770" i="1"/>
  <c r="U770" i="1"/>
  <c r="R770" i="1"/>
  <c r="O770" i="1"/>
  <c r="L770" i="1"/>
  <c r="I770" i="1"/>
  <c r="F770" i="1"/>
  <c r="C770" i="1"/>
  <c r="DP769" i="1"/>
  <c r="DM769" i="1"/>
  <c r="DJ769" i="1"/>
  <c r="DG769" i="1"/>
  <c r="DD769" i="1"/>
  <c r="DA769" i="1"/>
  <c r="CX769" i="1"/>
  <c r="CU769" i="1"/>
  <c r="CR769" i="1"/>
  <c r="CO769" i="1"/>
  <c r="CL769" i="1"/>
  <c r="CI769" i="1"/>
  <c r="CF769" i="1"/>
  <c r="CC769" i="1"/>
  <c r="BZ769" i="1"/>
  <c r="BW769" i="1"/>
  <c r="BT769" i="1"/>
  <c r="BQ769" i="1"/>
  <c r="BN769" i="1"/>
  <c r="BK769" i="1"/>
  <c r="BH769" i="1"/>
  <c r="BE769" i="1"/>
  <c r="BB769" i="1"/>
  <c r="AY769" i="1"/>
  <c r="AV769" i="1"/>
  <c r="AS769" i="1"/>
  <c r="AP769" i="1"/>
  <c r="AM769" i="1"/>
  <c r="AJ769" i="1"/>
  <c r="AG769" i="1"/>
  <c r="AD769" i="1"/>
  <c r="AA769" i="1"/>
  <c r="X769" i="1"/>
  <c r="U769" i="1"/>
  <c r="R769" i="1"/>
  <c r="O769" i="1"/>
  <c r="L769" i="1"/>
  <c r="I769" i="1"/>
  <c r="F769" i="1"/>
  <c r="C769" i="1"/>
  <c r="DP768" i="1"/>
  <c r="DM768" i="1"/>
  <c r="DJ768" i="1"/>
  <c r="DG768" i="1"/>
  <c r="DD768" i="1"/>
  <c r="DA768" i="1"/>
  <c r="CX768" i="1"/>
  <c r="CU768" i="1"/>
  <c r="CR768" i="1"/>
  <c r="CO768" i="1"/>
  <c r="CL768" i="1"/>
  <c r="CI768" i="1"/>
  <c r="CF768" i="1"/>
  <c r="CC768" i="1"/>
  <c r="BZ768" i="1"/>
  <c r="BW768" i="1"/>
  <c r="BT768" i="1"/>
  <c r="BQ768" i="1"/>
  <c r="BN768" i="1"/>
  <c r="BK768" i="1"/>
  <c r="BH768" i="1"/>
  <c r="BE768" i="1"/>
  <c r="BB768" i="1"/>
  <c r="AY768" i="1"/>
  <c r="AV768" i="1"/>
  <c r="AS768" i="1"/>
  <c r="AP768" i="1"/>
  <c r="AM768" i="1"/>
  <c r="AJ768" i="1"/>
  <c r="AG768" i="1"/>
  <c r="AD768" i="1"/>
  <c r="AA768" i="1"/>
  <c r="X768" i="1"/>
  <c r="U768" i="1"/>
  <c r="R768" i="1"/>
  <c r="O768" i="1"/>
  <c r="L768" i="1"/>
  <c r="I768" i="1"/>
  <c r="F768" i="1"/>
  <c r="C768" i="1"/>
  <c r="DP767" i="1"/>
  <c r="DM767" i="1"/>
  <c r="DJ767" i="1"/>
  <c r="DG767" i="1"/>
  <c r="DD767" i="1"/>
  <c r="DA767" i="1"/>
  <c r="CX767" i="1"/>
  <c r="CU767" i="1"/>
  <c r="CR767" i="1"/>
  <c r="CO767" i="1"/>
  <c r="CL767" i="1"/>
  <c r="CI767" i="1"/>
  <c r="CF767" i="1"/>
  <c r="CC767" i="1"/>
  <c r="BZ767" i="1"/>
  <c r="BW767" i="1"/>
  <c r="BT767" i="1"/>
  <c r="BQ767" i="1"/>
  <c r="BN767" i="1"/>
  <c r="BK767" i="1"/>
  <c r="BH767" i="1"/>
  <c r="BE767" i="1"/>
  <c r="BB767" i="1"/>
  <c r="AY767" i="1"/>
  <c r="AV767" i="1"/>
  <c r="AS767" i="1"/>
  <c r="AP767" i="1"/>
  <c r="AM767" i="1"/>
  <c r="AJ767" i="1"/>
  <c r="AG767" i="1"/>
  <c r="AD767" i="1"/>
  <c r="AA767" i="1"/>
  <c r="X767" i="1"/>
  <c r="U767" i="1"/>
  <c r="R767" i="1"/>
  <c r="O767" i="1"/>
  <c r="L767" i="1"/>
  <c r="I767" i="1"/>
  <c r="F767" i="1"/>
  <c r="C767" i="1"/>
  <c r="DP766" i="1"/>
  <c r="DM766" i="1"/>
  <c r="DJ766" i="1"/>
  <c r="DG766" i="1"/>
  <c r="DD766" i="1"/>
  <c r="DA766" i="1"/>
  <c r="CX766" i="1"/>
  <c r="CU766" i="1"/>
  <c r="CR766" i="1"/>
  <c r="CO766" i="1"/>
  <c r="CL766" i="1"/>
  <c r="CI766" i="1"/>
  <c r="CF766" i="1"/>
  <c r="CC766" i="1"/>
  <c r="BZ766" i="1"/>
  <c r="BW766" i="1"/>
  <c r="BT766" i="1"/>
  <c r="BQ766" i="1"/>
  <c r="BN766" i="1"/>
  <c r="BK766" i="1"/>
  <c r="BH766" i="1"/>
  <c r="BE766" i="1"/>
  <c r="BB766" i="1"/>
  <c r="AY766" i="1"/>
  <c r="AV766" i="1"/>
  <c r="AS766" i="1"/>
  <c r="AP766" i="1"/>
  <c r="AM766" i="1"/>
  <c r="AJ766" i="1"/>
  <c r="AG766" i="1"/>
  <c r="AD766" i="1"/>
  <c r="AA766" i="1"/>
  <c r="X766" i="1"/>
  <c r="U766" i="1"/>
  <c r="R766" i="1"/>
  <c r="O766" i="1"/>
  <c r="L766" i="1"/>
  <c r="I766" i="1"/>
  <c r="F766" i="1"/>
  <c r="C766" i="1"/>
  <c r="DP765" i="1"/>
  <c r="DM765" i="1"/>
  <c r="DJ765" i="1"/>
  <c r="DG765" i="1"/>
  <c r="DD765" i="1"/>
  <c r="DA765" i="1"/>
  <c r="CX765" i="1"/>
  <c r="CU765" i="1"/>
  <c r="CR765" i="1"/>
  <c r="CO765" i="1"/>
  <c r="CL765" i="1"/>
  <c r="CI765" i="1"/>
  <c r="CF765" i="1"/>
  <c r="CC765" i="1"/>
  <c r="BZ765" i="1"/>
  <c r="BW765" i="1"/>
  <c r="BT765" i="1"/>
  <c r="BQ765" i="1"/>
  <c r="BN765" i="1"/>
  <c r="BK765" i="1"/>
  <c r="BH765" i="1"/>
  <c r="BE765" i="1"/>
  <c r="BB765" i="1"/>
  <c r="AY765" i="1"/>
  <c r="AV765" i="1"/>
  <c r="AS765" i="1"/>
  <c r="AP765" i="1"/>
  <c r="AM765" i="1"/>
  <c r="AJ765" i="1"/>
  <c r="AG765" i="1"/>
  <c r="AD765" i="1"/>
  <c r="AA765" i="1"/>
  <c r="X765" i="1"/>
  <c r="U765" i="1"/>
  <c r="R765" i="1"/>
  <c r="O765" i="1"/>
  <c r="L765" i="1"/>
  <c r="I765" i="1"/>
  <c r="F765" i="1"/>
  <c r="C765" i="1"/>
  <c r="DP764" i="1"/>
  <c r="DM764" i="1"/>
  <c r="DJ764" i="1"/>
  <c r="DG764" i="1"/>
  <c r="DD764" i="1"/>
  <c r="DA764" i="1"/>
  <c r="CX764" i="1"/>
  <c r="CU764" i="1"/>
  <c r="CR764" i="1"/>
  <c r="CO764" i="1"/>
  <c r="CL764" i="1"/>
  <c r="CI764" i="1"/>
  <c r="CF764" i="1"/>
  <c r="CC764" i="1"/>
  <c r="BZ764" i="1"/>
  <c r="BW764" i="1"/>
  <c r="BT764" i="1"/>
  <c r="BQ764" i="1"/>
  <c r="BN764" i="1"/>
  <c r="BK764" i="1"/>
  <c r="BH764" i="1"/>
  <c r="BE764" i="1"/>
  <c r="BB764" i="1"/>
  <c r="AY764" i="1"/>
  <c r="AV764" i="1"/>
  <c r="AS764" i="1"/>
  <c r="AP764" i="1"/>
  <c r="AM764" i="1"/>
  <c r="AJ764" i="1"/>
  <c r="AG764" i="1"/>
  <c r="AD764" i="1"/>
  <c r="AA764" i="1"/>
  <c r="X764" i="1"/>
  <c r="U764" i="1"/>
  <c r="R764" i="1"/>
  <c r="O764" i="1"/>
  <c r="L764" i="1"/>
  <c r="I764" i="1"/>
  <c r="F764" i="1"/>
  <c r="C764" i="1"/>
  <c r="DP763" i="1"/>
  <c r="DM763" i="1"/>
  <c r="DJ763" i="1"/>
  <c r="DG763" i="1"/>
  <c r="DD763" i="1"/>
  <c r="DA763" i="1"/>
  <c r="CX763" i="1"/>
  <c r="CU763" i="1"/>
  <c r="CR763" i="1"/>
  <c r="CO763" i="1"/>
  <c r="CL763" i="1"/>
  <c r="CI763" i="1"/>
  <c r="CF763" i="1"/>
  <c r="CC763" i="1"/>
  <c r="BZ763" i="1"/>
  <c r="BW763" i="1"/>
  <c r="BT763" i="1"/>
  <c r="BQ763" i="1"/>
  <c r="BN763" i="1"/>
  <c r="BK763" i="1"/>
  <c r="BH763" i="1"/>
  <c r="BE763" i="1"/>
  <c r="BB763" i="1"/>
  <c r="AY763" i="1"/>
  <c r="AV763" i="1"/>
  <c r="AS763" i="1"/>
  <c r="AP763" i="1"/>
  <c r="AM763" i="1"/>
  <c r="AJ763" i="1"/>
  <c r="AG763" i="1"/>
  <c r="AD763" i="1"/>
  <c r="AA763" i="1"/>
  <c r="X763" i="1"/>
  <c r="U763" i="1"/>
  <c r="R763" i="1"/>
  <c r="O763" i="1"/>
  <c r="L763" i="1"/>
  <c r="I763" i="1"/>
  <c r="F763" i="1"/>
  <c r="C763" i="1"/>
  <c r="DP762" i="1"/>
  <c r="DM762" i="1"/>
  <c r="DJ762" i="1"/>
  <c r="DG762" i="1"/>
  <c r="DD762" i="1"/>
  <c r="DA762" i="1"/>
  <c r="CX762" i="1"/>
  <c r="CU762" i="1"/>
  <c r="CR762" i="1"/>
  <c r="CO762" i="1"/>
  <c r="CL762" i="1"/>
  <c r="CI762" i="1"/>
  <c r="CF762" i="1"/>
  <c r="CC762" i="1"/>
  <c r="BZ762" i="1"/>
  <c r="BW762" i="1"/>
  <c r="BT762" i="1"/>
  <c r="BQ762" i="1"/>
  <c r="BN762" i="1"/>
  <c r="BK762" i="1"/>
  <c r="BH762" i="1"/>
  <c r="BE762" i="1"/>
  <c r="BB762" i="1"/>
  <c r="AY762" i="1"/>
  <c r="AV762" i="1"/>
  <c r="AS762" i="1"/>
  <c r="AP762" i="1"/>
  <c r="AM762" i="1"/>
  <c r="AJ762" i="1"/>
  <c r="AG762" i="1"/>
  <c r="AD762" i="1"/>
  <c r="AA762" i="1"/>
  <c r="X762" i="1"/>
  <c r="U762" i="1"/>
  <c r="R762" i="1"/>
  <c r="O762" i="1"/>
  <c r="L762" i="1"/>
  <c r="I762" i="1"/>
  <c r="F762" i="1"/>
  <c r="C762" i="1"/>
  <c r="DP761" i="1"/>
  <c r="DM761" i="1"/>
  <c r="DJ761" i="1"/>
  <c r="DG761" i="1"/>
  <c r="DD761" i="1"/>
  <c r="DA761" i="1"/>
  <c r="CX761" i="1"/>
  <c r="CU761" i="1"/>
  <c r="CR761" i="1"/>
  <c r="CO761" i="1"/>
  <c r="CL761" i="1"/>
  <c r="CI761" i="1"/>
  <c r="CF761" i="1"/>
  <c r="CC761" i="1"/>
  <c r="BZ761" i="1"/>
  <c r="BW761" i="1"/>
  <c r="BT761" i="1"/>
  <c r="BQ761" i="1"/>
  <c r="BN761" i="1"/>
  <c r="BK761" i="1"/>
  <c r="BH761" i="1"/>
  <c r="BE761" i="1"/>
  <c r="BB761" i="1"/>
  <c r="AY761" i="1"/>
  <c r="AV761" i="1"/>
  <c r="AS761" i="1"/>
  <c r="AP761" i="1"/>
  <c r="AM761" i="1"/>
  <c r="AJ761" i="1"/>
  <c r="AG761" i="1"/>
  <c r="AD761" i="1"/>
  <c r="AA761" i="1"/>
  <c r="X761" i="1"/>
  <c r="U761" i="1"/>
  <c r="R761" i="1"/>
  <c r="O761" i="1"/>
  <c r="L761" i="1"/>
  <c r="I761" i="1"/>
  <c r="F761" i="1"/>
  <c r="C761" i="1"/>
  <c r="DP760" i="1"/>
  <c r="DM760" i="1"/>
  <c r="DJ760" i="1"/>
  <c r="DG760" i="1"/>
  <c r="DD760" i="1"/>
  <c r="DA760" i="1"/>
  <c r="CX760" i="1"/>
  <c r="CU760" i="1"/>
  <c r="CR760" i="1"/>
  <c r="CO760" i="1"/>
  <c r="CL760" i="1"/>
  <c r="CI760" i="1"/>
  <c r="CF760" i="1"/>
  <c r="CC760" i="1"/>
  <c r="BZ760" i="1"/>
  <c r="BW760" i="1"/>
  <c r="BT760" i="1"/>
  <c r="BQ760" i="1"/>
  <c r="BN760" i="1"/>
  <c r="BK760" i="1"/>
  <c r="BH760" i="1"/>
  <c r="BE760" i="1"/>
  <c r="BB760" i="1"/>
  <c r="AY760" i="1"/>
  <c r="AV760" i="1"/>
  <c r="AS760" i="1"/>
  <c r="AP760" i="1"/>
  <c r="AM760" i="1"/>
  <c r="AJ760" i="1"/>
  <c r="AG760" i="1"/>
  <c r="AD760" i="1"/>
  <c r="AA760" i="1"/>
  <c r="X760" i="1"/>
  <c r="U760" i="1"/>
  <c r="R760" i="1"/>
  <c r="O760" i="1"/>
  <c r="L760" i="1"/>
  <c r="I760" i="1"/>
  <c r="F760" i="1"/>
  <c r="C760" i="1"/>
  <c r="DP759" i="1"/>
  <c r="DM759" i="1"/>
  <c r="DJ759" i="1"/>
  <c r="DG759" i="1"/>
  <c r="DD759" i="1"/>
  <c r="DA759" i="1"/>
  <c r="CX759" i="1"/>
  <c r="CU759" i="1"/>
  <c r="CR759" i="1"/>
  <c r="CO759" i="1"/>
  <c r="CL759" i="1"/>
  <c r="CI759" i="1"/>
  <c r="CF759" i="1"/>
  <c r="CC759" i="1"/>
  <c r="BZ759" i="1"/>
  <c r="BW759" i="1"/>
  <c r="BT759" i="1"/>
  <c r="BQ759" i="1"/>
  <c r="BN759" i="1"/>
  <c r="BK759" i="1"/>
  <c r="BH759" i="1"/>
  <c r="BE759" i="1"/>
  <c r="BB759" i="1"/>
  <c r="AY759" i="1"/>
  <c r="AV759" i="1"/>
  <c r="AS759" i="1"/>
  <c r="AP759" i="1"/>
  <c r="AM759" i="1"/>
  <c r="AJ759" i="1"/>
  <c r="AG759" i="1"/>
  <c r="AD759" i="1"/>
  <c r="AA759" i="1"/>
  <c r="X759" i="1"/>
  <c r="U759" i="1"/>
  <c r="R759" i="1"/>
  <c r="O759" i="1"/>
  <c r="L759" i="1"/>
  <c r="I759" i="1"/>
  <c r="F759" i="1"/>
  <c r="C759" i="1"/>
  <c r="DP758" i="1"/>
  <c r="DM758" i="1"/>
  <c r="DJ758" i="1"/>
  <c r="DG758" i="1"/>
  <c r="DD758" i="1"/>
  <c r="DA758" i="1"/>
  <c r="CX758" i="1"/>
  <c r="CU758" i="1"/>
  <c r="CR758" i="1"/>
  <c r="CO758" i="1"/>
  <c r="CL758" i="1"/>
  <c r="CI758" i="1"/>
  <c r="CF758" i="1"/>
  <c r="CC758" i="1"/>
  <c r="BZ758" i="1"/>
  <c r="BW758" i="1"/>
  <c r="BT758" i="1"/>
  <c r="BQ758" i="1"/>
  <c r="BN758" i="1"/>
  <c r="BK758" i="1"/>
  <c r="BH758" i="1"/>
  <c r="BE758" i="1"/>
  <c r="BB758" i="1"/>
  <c r="AY758" i="1"/>
  <c r="AV758" i="1"/>
  <c r="AS758" i="1"/>
  <c r="AP758" i="1"/>
  <c r="AM758" i="1"/>
  <c r="AJ758" i="1"/>
  <c r="AG758" i="1"/>
  <c r="AD758" i="1"/>
  <c r="AA758" i="1"/>
  <c r="X758" i="1"/>
  <c r="U758" i="1"/>
  <c r="R758" i="1"/>
  <c r="O758" i="1"/>
  <c r="L758" i="1"/>
  <c r="I758" i="1"/>
  <c r="F758" i="1"/>
  <c r="C758" i="1"/>
  <c r="DP757" i="1"/>
  <c r="DM757" i="1"/>
  <c r="DJ757" i="1"/>
  <c r="DG757" i="1"/>
  <c r="DD757" i="1"/>
  <c r="DA757" i="1"/>
  <c r="CX757" i="1"/>
  <c r="CU757" i="1"/>
  <c r="CR757" i="1"/>
  <c r="CO757" i="1"/>
  <c r="CL757" i="1"/>
  <c r="CI757" i="1"/>
  <c r="CF757" i="1"/>
  <c r="CC757" i="1"/>
  <c r="BZ757" i="1"/>
  <c r="BW757" i="1"/>
  <c r="BT757" i="1"/>
  <c r="BQ757" i="1"/>
  <c r="BN757" i="1"/>
  <c r="BK757" i="1"/>
  <c r="BH757" i="1"/>
  <c r="BE757" i="1"/>
  <c r="BB757" i="1"/>
  <c r="AY757" i="1"/>
  <c r="AV757" i="1"/>
  <c r="AS757" i="1"/>
  <c r="AP757" i="1"/>
  <c r="AM757" i="1"/>
  <c r="AJ757" i="1"/>
  <c r="AG757" i="1"/>
  <c r="AD757" i="1"/>
  <c r="AA757" i="1"/>
  <c r="X757" i="1"/>
  <c r="U757" i="1"/>
  <c r="R757" i="1"/>
  <c r="O757" i="1"/>
  <c r="L757" i="1"/>
  <c r="I757" i="1"/>
  <c r="F757" i="1"/>
  <c r="C757" i="1"/>
  <c r="DP756" i="1"/>
  <c r="DM756" i="1"/>
  <c r="DJ756" i="1"/>
  <c r="DG756" i="1"/>
  <c r="DD756" i="1"/>
  <c r="DA756" i="1"/>
  <c r="CX756" i="1"/>
  <c r="CU756" i="1"/>
  <c r="CR756" i="1"/>
  <c r="CO756" i="1"/>
  <c r="CL756" i="1"/>
  <c r="CI756" i="1"/>
  <c r="CF756" i="1"/>
  <c r="CC756" i="1"/>
  <c r="BZ756" i="1"/>
  <c r="BW756" i="1"/>
  <c r="BT756" i="1"/>
  <c r="BQ756" i="1"/>
  <c r="BN756" i="1"/>
  <c r="BK756" i="1"/>
  <c r="BH756" i="1"/>
  <c r="BE756" i="1"/>
  <c r="BB756" i="1"/>
  <c r="AY756" i="1"/>
  <c r="AV756" i="1"/>
  <c r="AS756" i="1"/>
  <c r="AP756" i="1"/>
  <c r="AM756" i="1"/>
  <c r="AJ756" i="1"/>
  <c r="AG756" i="1"/>
  <c r="AD756" i="1"/>
  <c r="AA756" i="1"/>
  <c r="X756" i="1"/>
  <c r="U756" i="1"/>
  <c r="R756" i="1"/>
  <c r="O756" i="1"/>
  <c r="L756" i="1"/>
  <c r="I756" i="1"/>
  <c r="F756" i="1"/>
  <c r="C756" i="1"/>
  <c r="DP755" i="1"/>
  <c r="DM755" i="1"/>
  <c r="DJ755" i="1"/>
  <c r="DG755" i="1"/>
  <c r="DD755" i="1"/>
  <c r="DA755" i="1"/>
  <c r="CX755" i="1"/>
  <c r="CU755" i="1"/>
  <c r="CR755" i="1"/>
  <c r="CO755" i="1"/>
  <c r="CL755" i="1"/>
  <c r="CI755" i="1"/>
  <c r="CF755" i="1"/>
  <c r="CC755" i="1"/>
  <c r="BZ755" i="1"/>
  <c r="BW755" i="1"/>
  <c r="BT755" i="1"/>
  <c r="BQ755" i="1"/>
  <c r="BN755" i="1"/>
  <c r="BK755" i="1"/>
  <c r="BH755" i="1"/>
  <c r="BE755" i="1"/>
  <c r="BB755" i="1"/>
  <c r="AY755" i="1"/>
  <c r="AV755" i="1"/>
  <c r="AS755" i="1"/>
  <c r="AP755" i="1"/>
  <c r="AM755" i="1"/>
  <c r="AJ755" i="1"/>
  <c r="AG755" i="1"/>
  <c r="AD755" i="1"/>
  <c r="AA755" i="1"/>
  <c r="X755" i="1"/>
  <c r="U755" i="1"/>
  <c r="R755" i="1"/>
  <c r="O755" i="1"/>
  <c r="L755" i="1"/>
  <c r="I755" i="1"/>
  <c r="F755" i="1"/>
  <c r="C755" i="1"/>
  <c r="DP754" i="1"/>
  <c r="DM754" i="1"/>
  <c r="DJ754" i="1"/>
  <c r="DG754" i="1"/>
  <c r="DD754" i="1"/>
  <c r="DA754" i="1"/>
  <c r="CX754" i="1"/>
  <c r="CU754" i="1"/>
  <c r="CR754" i="1"/>
  <c r="CO754" i="1"/>
  <c r="CL754" i="1"/>
  <c r="CI754" i="1"/>
  <c r="CF754" i="1"/>
  <c r="CC754" i="1"/>
  <c r="BZ754" i="1"/>
  <c r="BW754" i="1"/>
  <c r="BT754" i="1"/>
  <c r="BQ754" i="1"/>
  <c r="BN754" i="1"/>
  <c r="BK754" i="1"/>
  <c r="BH754" i="1"/>
  <c r="BE754" i="1"/>
  <c r="BB754" i="1"/>
  <c r="AY754" i="1"/>
  <c r="AV754" i="1"/>
  <c r="AS754" i="1"/>
  <c r="AP754" i="1"/>
  <c r="AM754" i="1"/>
  <c r="AJ754" i="1"/>
  <c r="AG754" i="1"/>
  <c r="AD754" i="1"/>
  <c r="AA754" i="1"/>
  <c r="X754" i="1"/>
  <c r="U754" i="1"/>
  <c r="R754" i="1"/>
  <c r="O754" i="1"/>
  <c r="L754" i="1"/>
  <c r="I754" i="1"/>
  <c r="F754" i="1"/>
  <c r="C754" i="1"/>
  <c r="DP753" i="1"/>
  <c r="DM753" i="1"/>
  <c r="DJ753" i="1"/>
  <c r="DG753" i="1"/>
  <c r="DD753" i="1"/>
  <c r="DA753" i="1"/>
  <c r="CX753" i="1"/>
  <c r="CU753" i="1"/>
  <c r="CR753" i="1"/>
  <c r="CO753" i="1"/>
  <c r="CL753" i="1"/>
  <c r="CI753" i="1"/>
  <c r="CF753" i="1"/>
  <c r="CC753" i="1"/>
  <c r="BZ753" i="1"/>
  <c r="BW753" i="1"/>
  <c r="BT753" i="1"/>
  <c r="BQ753" i="1"/>
  <c r="BN753" i="1"/>
  <c r="BK753" i="1"/>
  <c r="BH753" i="1"/>
  <c r="BE753" i="1"/>
  <c r="BB753" i="1"/>
  <c r="AY753" i="1"/>
  <c r="AV753" i="1"/>
  <c r="AS753" i="1"/>
  <c r="AP753" i="1"/>
  <c r="AM753" i="1"/>
  <c r="AJ753" i="1"/>
  <c r="AG753" i="1"/>
  <c r="AD753" i="1"/>
  <c r="AA753" i="1"/>
  <c r="X753" i="1"/>
  <c r="U753" i="1"/>
  <c r="R753" i="1"/>
  <c r="O753" i="1"/>
  <c r="L753" i="1"/>
  <c r="I753" i="1"/>
  <c r="F753" i="1"/>
  <c r="C753" i="1"/>
  <c r="DP752" i="1"/>
  <c r="DM752" i="1"/>
  <c r="DJ752" i="1"/>
  <c r="DG752" i="1"/>
  <c r="DD752" i="1"/>
  <c r="DA752" i="1"/>
  <c r="CX752" i="1"/>
  <c r="CU752" i="1"/>
  <c r="CR752" i="1"/>
  <c r="CO752" i="1"/>
  <c r="CL752" i="1"/>
  <c r="CI752" i="1"/>
  <c r="CF752" i="1"/>
  <c r="CC752" i="1"/>
  <c r="BZ752" i="1"/>
  <c r="BW752" i="1"/>
  <c r="BT752" i="1"/>
  <c r="BQ752" i="1"/>
  <c r="BN752" i="1"/>
  <c r="BK752" i="1"/>
  <c r="BH752" i="1"/>
  <c r="BE752" i="1"/>
  <c r="BB752" i="1"/>
  <c r="AY752" i="1"/>
  <c r="AV752" i="1"/>
  <c r="AS752" i="1"/>
  <c r="AP752" i="1"/>
  <c r="AM752" i="1"/>
  <c r="AJ752" i="1"/>
  <c r="AG752" i="1"/>
  <c r="AD752" i="1"/>
  <c r="AA752" i="1"/>
  <c r="X752" i="1"/>
  <c r="U752" i="1"/>
  <c r="R752" i="1"/>
  <c r="O752" i="1"/>
  <c r="L752" i="1"/>
  <c r="I752" i="1"/>
  <c r="F752" i="1"/>
  <c r="C752" i="1"/>
  <c r="DP751" i="1"/>
  <c r="DM751" i="1"/>
  <c r="DJ751" i="1"/>
  <c r="DG751" i="1"/>
  <c r="DD751" i="1"/>
  <c r="DA751" i="1"/>
  <c r="CX751" i="1"/>
  <c r="CU751" i="1"/>
  <c r="CR751" i="1"/>
  <c r="CO751" i="1"/>
  <c r="CL751" i="1"/>
  <c r="CI751" i="1"/>
  <c r="CF751" i="1"/>
  <c r="CC751" i="1"/>
  <c r="BZ751" i="1"/>
  <c r="BW751" i="1"/>
  <c r="BT751" i="1"/>
  <c r="BQ751" i="1"/>
  <c r="BN751" i="1"/>
  <c r="BK751" i="1"/>
  <c r="BH751" i="1"/>
  <c r="BE751" i="1"/>
  <c r="BB751" i="1"/>
  <c r="AY751" i="1"/>
  <c r="AV751" i="1"/>
  <c r="AS751" i="1"/>
  <c r="AP751" i="1"/>
  <c r="AM751" i="1"/>
  <c r="AJ751" i="1"/>
  <c r="AG751" i="1"/>
  <c r="AD751" i="1"/>
  <c r="AA751" i="1"/>
  <c r="X751" i="1"/>
  <c r="U751" i="1"/>
  <c r="R751" i="1"/>
  <c r="O751" i="1"/>
  <c r="L751" i="1"/>
  <c r="I751" i="1"/>
  <c r="F751" i="1"/>
  <c r="C751" i="1"/>
  <c r="DP750" i="1"/>
  <c r="DM750" i="1"/>
  <c r="DJ750" i="1"/>
  <c r="DG750" i="1"/>
  <c r="DD750" i="1"/>
  <c r="DA750" i="1"/>
  <c r="CX750" i="1"/>
  <c r="CU750" i="1"/>
  <c r="CR750" i="1"/>
  <c r="CO750" i="1"/>
  <c r="CL750" i="1"/>
  <c r="CI750" i="1"/>
  <c r="CF750" i="1"/>
  <c r="CC750" i="1"/>
  <c r="BZ750" i="1"/>
  <c r="BW750" i="1"/>
  <c r="BT750" i="1"/>
  <c r="BQ750" i="1"/>
  <c r="BN750" i="1"/>
  <c r="BK750" i="1"/>
  <c r="BH750" i="1"/>
  <c r="BE750" i="1"/>
  <c r="BB750" i="1"/>
  <c r="AY750" i="1"/>
  <c r="AV750" i="1"/>
  <c r="AS750" i="1"/>
  <c r="AP750" i="1"/>
  <c r="AM750" i="1"/>
  <c r="AJ750" i="1"/>
  <c r="AG750" i="1"/>
  <c r="AD750" i="1"/>
  <c r="AA750" i="1"/>
  <c r="X750" i="1"/>
  <c r="U750" i="1"/>
  <c r="R750" i="1"/>
  <c r="O750" i="1"/>
  <c r="L750" i="1"/>
  <c r="I750" i="1"/>
  <c r="F750" i="1"/>
  <c r="C750" i="1"/>
  <c r="DP749" i="1"/>
  <c r="DM749" i="1"/>
  <c r="DJ749" i="1"/>
  <c r="DG749" i="1"/>
  <c r="DD749" i="1"/>
  <c r="DA749" i="1"/>
  <c r="CX749" i="1"/>
  <c r="CU749" i="1"/>
  <c r="CR749" i="1"/>
  <c r="CO749" i="1"/>
  <c r="CL749" i="1"/>
  <c r="CI749" i="1"/>
  <c r="CF749" i="1"/>
  <c r="CC749" i="1"/>
  <c r="BZ749" i="1"/>
  <c r="BW749" i="1"/>
  <c r="BT749" i="1"/>
  <c r="BQ749" i="1"/>
  <c r="BN749" i="1"/>
  <c r="BK749" i="1"/>
  <c r="BH749" i="1"/>
  <c r="BE749" i="1"/>
  <c r="BB749" i="1"/>
  <c r="AY749" i="1"/>
  <c r="AV749" i="1"/>
  <c r="AS749" i="1"/>
  <c r="AP749" i="1"/>
  <c r="AM749" i="1"/>
  <c r="AJ749" i="1"/>
  <c r="AG749" i="1"/>
  <c r="AD749" i="1"/>
  <c r="AA749" i="1"/>
  <c r="X749" i="1"/>
  <c r="U749" i="1"/>
  <c r="R749" i="1"/>
  <c r="O749" i="1"/>
  <c r="L749" i="1"/>
  <c r="I749" i="1"/>
  <c r="F749" i="1"/>
  <c r="C749" i="1"/>
  <c r="DP748" i="1"/>
  <c r="DM748" i="1"/>
  <c r="DJ748" i="1"/>
  <c r="DG748" i="1"/>
  <c r="DD748" i="1"/>
  <c r="DA748" i="1"/>
  <c r="CX748" i="1"/>
  <c r="CU748" i="1"/>
  <c r="CR748" i="1"/>
  <c r="CO748" i="1"/>
  <c r="CL748" i="1"/>
  <c r="CI748" i="1"/>
  <c r="CF748" i="1"/>
  <c r="CC748" i="1"/>
  <c r="BZ748" i="1"/>
  <c r="BW748" i="1"/>
  <c r="BT748" i="1"/>
  <c r="BQ748" i="1"/>
  <c r="BN748" i="1"/>
  <c r="BK748" i="1"/>
  <c r="BH748" i="1"/>
  <c r="BE748" i="1"/>
  <c r="BB748" i="1"/>
  <c r="AY748" i="1"/>
  <c r="AV748" i="1"/>
  <c r="AS748" i="1"/>
  <c r="AP748" i="1"/>
  <c r="AM748" i="1"/>
  <c r="AJ748" i="1"/>
  <c r="AG748" i="1"/>
  <c r="AD748" i="1"/>
  <c r="AA748" i="1"/>
  <c r="X748" i="1"/>
  <c r="U748" i="1"/>
  <c r="R748" i="1"/>
  <c r="O748" i="1"/>
  <c r="L748" i="1"/>
  <c r="I748" i="1"/>
  <c r="F748" i="1"/>
  <c r="C748" i="1"/>
  <c r="DP747" i="1"/>
  <c r="DM747" i="1"/>
  <c r="DJ747" i="1"/>
  <c r="DG747" i="1"/>
  <c r="DD747" i="1"/>
  <c r="DA747" i="1"/>
  <c r="CX747" i="1"/>
  <c r="CU747" i="1"/>
  <c r="CR747" i="1"/>
  <c r="CO747" i="1"/>
  <c r="CL747" i="1"/>
  <c r="CI747" i="1"/>
  <c r="CF747" i="1"/>
  <c r="CC747" i="1"/>
  <c r="BZ747" i="1"/>
  <c r="BW747" i="1"/>
  <c r="BT747" i="1"/>
  <c r="BQ747" i="1"/>
  <c r="BN747" i="1"/>
  <c r="BK747" i="1"/>
  <c r="BH747" i="1"/>
  <c r="BE747" i="1"/>
  <c r="BB747" i="1"/>
  <c r="AY747" i="1"/>
  <c r="AV747" i="1"/>
  <c r="AS747" i="1"/>
  <c r="AP747" i="1"/>
  <c r="AM747" i="1"/>
  <c r="AJ747" i="1"/>
  <c r="AG747" i="1"/>
  <c r="AD747" i="1"/>
  <c r="AA747" i="1"/>
  <c r="X747" i="1"/>
  <c r="U747" i="1"/>
  <c r="R747" i="1"/>
  <c r="O747" i="1"/>
  <c r="L747" i="1"/>
  <c r="I747" i="1"/>
  <c r="F747" i="1"/>
  <c r="C747" i="1"/>
  <c r="DP746" i="1"/>
  <c r="DM746" i="1"/>
  <c r="DJ746" i="1"/>
  <c r="DG746" i="1"/>
  <c r="DD746" i="1"/>
  <c r="DA746" i="1"/>
  <c r="CX746" i="1"/>
  <c r="CU746" i="1"/>
  <c r="CR746" i="1"/>
  <c r="CO746" i="1"/>
  <c r="CL746" i="1"/>
  <c r="CI746" i="1"/>
  <c r="CF746" i="1"/>
  <c r="CC746" i="1"/>
  <c r="BZ746" i="1"/>
  <c r="BW746" i="1"/>
  <c r="BT746" i="1"/>
  <c r="BQ746" i="1"/>
  <c r="BN746" i="1"/>
  <c r="BK746" i="1"/>
  <c r="BH746" i="1"/>
  <c r="BE746" i="1"/>
  <c r="BB746" i="1"/>
  <c r="AY746" i="1"/>
  <c r="AV746" i="1"/>
  <c r="AS746" i="1"/>
  <c r="AP746" i="1"/>
  <c r="AM746" i="1"/>
  <c r="AJ746" i="1"/>
  <c r="AG746" i="1"/>
  <c r="AD746" i="1"/>
  <c r="AA746" i="1"/>
  <c r="X746" i="1"/>
  <c r="U746" i="1"/>
  <c r="R746" i="1"/>
  <c r="O746" i="1"/>
  <c r="L746" i="1"/>
  <c r="I746" i="1"/>
  <c r="F746" i="1"/>
  <c r="C746" i="1"/>
  <c r="DP745" i="1"/>
  <c r="DM745" i="1"/>
  <c r="DJ745" i="1"/>
  <c r="DG745" i="1"/>
  <c r="DD745" i="1"/>
  <c r="DA745" i="1"/>
  <c r="CX745" i="1"/>
  <c r="CU745" i="1"/>
  <c r="CR745" i="1"/>
  <c r="CO745" i="1"/>
  <c r="CL745" i="1"/>
  <c r="CI745" i="1"/>
  <c r="CF745" i="1"/>
  <c r="CC745" i="1"/>
  <c r="BZ745" i="1"/>
  <c r="BW745" i="1"/>
  <c r="BT745" i="1"/>
  <c r="BQ745" i="1"/>
  <c r="BN745" i="1"/>
  <c r="BK745" i="1"/>
  <c r="BH745" i="1"/>
  <c r="BE745" i="1"/>
  <c r="BB745" i="1"/>
  <c r="AY745" i="1"/>
  <c r="AV745" i="1"/>
  <c r="AS745" i="1"/>
  <c r="AP745" i="1"/>
  <c r="AM745" i="1"/>
  <c r="AJ745" i="1"/>
  <c r="AG745" i="1"/>
  <c r="AD745" i="1"/>
  <c r="AA745" i="1"/>
  <c r="X745" i="1"/>
  <c r="U745" i="1"/>
  <c r="R745" i="1"/>
  <c r="O745" i="1"/>
  <c r="L745" i="1"/>
  <c r="I745" i="1"/>
  <c r="F745" i="1"/>
  <c r="C745" i="1"/>
  <c r="DP744" i="1"/>
  <c r="DM744" i="1"/>
  <c r="DJ744" i="1"/>
  <c r="DG744" i="1"/>
  <c r="DD744" i="1"/>
  <c r="DA744" i="1"/>
  <c r="CX744" i="1"/>
  <c r="CU744" i="1"/>
  <c r="CR744" i="1"/>
  <c r="CO744" i="1"/>
  <c r="CL744" i="1"/>
  <c r="CI744" i="1"/>
  <c r="CF744" i="1"/>
  <c r="CC744" i="1"/>
  <c r="BZ744" i="1"/>
  <c r="BW744" i="1"/>
  <c r="BT744" i="1"/>
  <c r="BQ744" i="1"/>
  <c r="BN744" i="1"/>
  <c r="BK744" i="1"/>
  <c r="BH744" i="1"/>
  <c r="BE744" i="1"/>
  <c r="BB744" i="1"/>
  <c r="AY744" i="1"/>
  <c r="AV744" i="1"/>
  <c r="AS744" i="1"/>
  <c r="AP744" i="1"/>
  <c r="AM744" i="1"/>
  <c r="AJ744" i="1"/>
  <c r="AG744" i="1"/>
  <c r="AD744" i="1"/>
  <c r="AA744" i="1"/>
  <c r="X744" i="1"/>
  <c r="U744" i="1"/>
  <c r="R744" i="1"/>
  <c r="O744" i="1"/>
  <c r="L744" i="1"/>
  <c r="I744" i="1"/>
  <c r="F744" i="1"/>
  <c r="C744" i="1"/>
  <c r="DP743" i="1"/>
  <c r="DM743" i="1"/>
  <c r="DJ743" i="1"/>
  <c r="DG743" i="1"/>
  <c r="DD743" i="1"/>
  <c r="DA743" i="1"/>
  <c r="CX743" i="1"/>
  <c r="CU743" i="1"/>
  <c r="CR743" i="1"/>
  <c r="CO743" i="1"/>
  <c r="CL743" i="1"/>
  <c r="CI743" i="1"/>
  <c r="CF743" i="1"/>
  <c r="CC743" i="1"/>
  <c r="BZ743" i="1"/>
  <c r="BW743" i="1"/>
  <c r="BT743" i="1"/>
  <c r="BQ743" i="1"/>
  <c r="BN743" i="1"/>
  <c r="BK743" i="1"/>
  <c r="BH743" i="1"/>
  <c r="BE743" i="1"/>
  <c r="BB743" i="1"/>
  <c r="AY743" i="1"/>
  <c r="AV743" i="1"/>
  <c r="AS743" i="1"/>
  <c r="AP743" i="1"/>
  <c r="AM743" i="1"/>
  <c r="AJ743" i="1"/>
  <c r="AG743" i="1"/>
  <c r="AD743" i="1"/>
  <c r="AA743" i="1"/>
  <c r="X743" i="1"/>
  <c r="U743" i="1"/>
  <c r="R743" i="1"/>
  <c r="O743" i="1"/>
  <c r="L743" i="1"/>
  <c r="I743" i="1"/>
  <c r="F743" i="1"/>
  <c r="C743" i="1"/>
  <c r="DP742" i="1"/>
  <c r="DM742" i="1"/>
  <c r="DJ742" i="1"/>
  <c r="DG742" i="1"/>
  <c r="DD742" i="1"/>
  <c r="DA742" i="1"/>
  <c r="CX742" i="1"/>
  <c r="CU742" i="1"/>
  <c r="CR742" i="1"/>
  <c r="CO742" i="1"/>
  <c r="CL742" i="1"/>
  <c r="CI742" i="1"/>
  <c r="CF742" i="1"/>
  <c r="CC742" i="1"/>
  <c r="BZ742" i="1"/>
  <c r="BW742" i="1"/>
  <c r="BT742" i="1"/>
  <c r="BQ742" i="1"/>
  <c r="BN742" i="1"/>
  <c r="BK742" i="1"/>
  <c r="BH742" i="1"/>
  <c r="BE742" i="1"/>
  <c r="BB742" i="1"/>
  <c r="AY742" i="1"/>
  <c r="AV742" i="1"/>
  <c r="AS742" i="1"/>
  <c r="AP742" i="1"/>
  <c r="AM742" i="1"/>
  <c r="AJ742" i="1"/>
  <c r="AG742" i="1"/>
  <c r="AD742" i="1"/>
  <c r="AA742" i="1"/>
  <c r="X742" i="1"/>
  <c r="U742" i="1"/>
  <c r="R742" i="1"/>
  <c r="O742" i="1"/>
  <c r="L742" i="1"/>
  <c r="I742" i="1"/>
  <c r="F742" i="1"/>
  <c r="C742" i="1"/>
  <c r="DP741" i="1"/>
  <c r="DM741" i="1"/>
  <c r="DJ741" i="1"/>
  <c r="DG741" i="1"/>
  <c r="DD741" i="1"/>
  <c r="DA741" i="1"/>
  <c r="CX741" i="1"/>
  <c r="CU741" i="1"/>
  <c r="CR741" i="1"/>
  <c r="CO741" i="1"/>
  <c r="CL741" i="1"/>
  <c r="CI741" i="1"/>
  <c r="CF741" i="1"/>
  <c r="CC741" i="1"/>
  <c r="BZ741" i="1"/>
  <c r="BW741" i="1"/>
  <c r="BT741" i="1"/>
  <c r="BQ741" i="1"/>
  <c r="BN741" i="1"/>
  <c r="BK741" i="1"/>
  <c r="BH741" i="1"/>
  <c r="BE741" i="1"/>
  <c r="BB741" i="1"/>
  <c r="AY741" i="1"/>
  <c r="AV741" i="1"/>
  <c r="AS741" i="1"/>
  <c r="AP741" i="1"/>
  <c r="AM741" i="1"/>
  <c r="AJ741" i="1"/>
  <c r="AG741" i="1"/>
  <c r="AD741" i="1"/>
  <c r="AA741" i="1"/>
  <c r="X741" i="1"/>
  <c r="U741" i="1"/>
  <c r="R741" i="1"/>
  <c r="O741" i="1"/>
  <c r="L741" i="1"/>
  <c r="I741" i="1"/>
  <c r="F741" i="1"/>
  <c r="C741" i="1"/>
  <c r="DP740" i="1"/>
  <c r="DM740" i="1"/>
  <c r="DJ740" i="1"/>
  <c r="DG740" i="1"/>
  <c r="DD740" i="1"/>
  <c r="DA740" i="1"/>
  <c r="CX740" i="1"/>
  <c r="CU740" i="1"/>
  <c r="CR740" i="1"/>
  <c r="CO740" i="1"/>
  <c r="CL740" i="1"/>
  <c r="CI740" i="1"/>
  <c r="CF740" i="1"/>
  <c r="CC740" i="1"/>
  <c r="BZ740" i="1"/>
  <c r="BW740" i="1"/>
  <c r="BT740" i="1"/>
  <c r="BQ740" i="1"/>
  <c r="BN740" i="1"/>
  <c r="BK740" i="1"/>
  <c r="BH740" i="1"/>
  <c r="BE740" i="1"/>
  <c r="BB740" i="1"/>
  <c r="AY740" i="1"/>
  <c r="AV740" i="1"/>
  <c r="AS740" i="1"/>
  <c r="AP740" i="1"/>
  <c r="AM740" i="1"/>
  <c r="AJ740" i="1"/>
  <c r="AG740" i="1"/>
  <c r="AD740" i="1"/>
  <c r="AA740" i="1"/>
  <c r="X740" i="1"/>
  <c r="U740" i="1"/>
  <c r="R740" i="1"/>
  <c r="O740" i="1"/>
  <c r="L740" i="1"/>
  <c r="I740" i="1"/>
  <c r="F740" i="1"/>
  <c r="C740" i="1"/>
  <c r="DP739" i="1"/>
  <c r="DM739" i="1"/>
  <c r="DJ739" i="1"/>
  <c r="DG739" i="1"/>
  <c r="DD739" i="1"/>
  <c r="DA739" i="1"/>
  <c r="CX739" i="1"/>
  <c r="CU739" i="1"/>
  <c r="CR739" i="1"/>
  <c r="CO739" i="1"/>
  <c r="CL739" i="1"/>
  <c r="CI739" i="1"/>
  <c r="CF739" i="1"/>
  <c r="CC739" i="1"/>
  <c r="BZ739" i="1"/>
  <c r="BW739" i="1"/>
  <c r="BT739" i="1"/>
  <c r="BQ739" i="1"/>
  <c r="BN739" i="1"/>
  <c r="BK739" i="1"/>
  <c r="BH739" i="1"/>
  <c r="BE739" i="1"/>
  <c r="BB739" i="1"/>
  <c r="AY739" i="1"/>
  <c r="AV739" i="1"/>
  <c r="AS739" i="1"/>
  <c r="AP739" i="1"/>
  <c r="AM739" i="1"/>
  <c r="AJ739" i="1"/>
  <c r="AG739" i="1"/>
  <c r="AD739" i="1"/>
  <c r="AA739" i="1"/>
  <c r="X739" i="1"/>
  <c r="U739" i="1"/>
  <c r="R739" i="1"/>
  <c r="O739" i="1"/>
  <c r="L739" i="1"/>
  <c r="I739" i="1"/>
  <c r="F739" i="1"/>
  <c r="C739" i="1"/>
  <c r="DP738" i="1"/>
  <c r="DM738" i="1"/>
  <c r="DJ738" i="1"/>
  <c r="DG738" i="1"/>
  <c r="DD738" i="1"/>
  <c r="DA738" i="1"/>
  <c r="CX738" i="1"/>
  <c r="CU738" i="1"/>
  <c r="CR738" i="1"/>
  <c r="CO738" i="1"/>
  <c r="CL738" i="1"/>
  <c r="CI738" i="1"/>
  <c r="CF738" i="1"/>
  <c r="CC738" i="1"/>
  <c r="BZ738" i="1"/>
  <c r="BW738" i="1"/>
  <c r="BT738" i="1"/>
  <c r="BQ738" i="1"/>
  <c r="BN738" i="1"/>
  <c r="BK738" i="1"/>
  <c r="BH738" i="1"/>
  <c r="BE738" i="1"/>
  <c r="BB738" i="1"/>
  <c r="AY738" i="1"/>
  <c r="AV738" i="1"/>
  <c r="AS738" i="1"/>
  <c r="AP738" i="1"/>
  <c r="AM738" i="1"/>
  <c r="AJ738" i="1"/>
  <c r="AG738" i="1"/>
  <c r="AD738" i="1"/>
  <c r="AA738" i="1"/>
  <c r="X738" i="1"/>
  <c r="U738" i="1"/>
  <c r="R738" i="1"/>
  <c r="O738" i="1"/>
  <c r="L738" i="1"/>
  <c r="I738" i="1"/>
  <c r="F738" i="1"/>
  <c r="C738" i="1"/>
  <c r="DP737" i="1"/>
  <c r="DM737" i="1"/>
  <c r="DJ737" i="1"/>
  <c r="DG737" i="1"/>
  <c r="DD737" i="1"/>
  <c r="DA737" i="1"/>
  <c r="CX737" i="1"/>
  <c r="CU737" i="1"/>
  <c r="CR737" i="1"/>
  <c r="CO737" i="1"/>
  <c r="CL737" i="1"/>
  <c r="CI737" i="1"/>
  <c r="CF737" i="1"/>
  <c r="CC737" i="1"/>
  <c r="BZ737" i="1"/>
  <c r="BW737" i="1"/>
  <c r="BT737" i="1"/>
  <c r="BQ737" i="1"/>
  <c r="BN737" i="1"/>
  <c r="BK737" i="1"/>
  <c r="BH737" i="1"/>
  <c r="BE737" i="1"/>
  <c r="BB737" i="1"/>
  <c r="AY737" i="1"/>
  <c r="AV737" i="1"/>
  <c r="AS737" i="1"/>
  <c r="AP737" i="1"/>
  <c r="AM737" i="1"/>
  <c r="AJ737" i="1"/>
  <c r="AG737" i="1"/>
  <c r="AD737" i="1"/>
  <c r="AA737" i="1"/>
  <c r="X737" i="1"/>
  <c r="U737" i="1"/>
  <c r="R737" i="1"/>
  <c r="O737" i="1"/>
  <c r="L737" i="1"/>
  <c r="I737" i="1"/>
  <c r="F737" i="1"/>
  <c r="C737" i="1"/>
  <c r="DP736" i="1"/>
  <c r="DM736" i="1"/>
  <c r="DJ736" i="1"/>
  <c r="DG736" i="1"/>
  <c r="DD736" i="1"/>
  <c r="DA736" i="1"/>
  <c r="CX736" i="1"/>
  <c r="CU736" i="1"/>
  <c r="CR736" i="1"/>
  <c r="CO736" i="1"/>
  <c r="CL736" i="1"/>
  <c r="CI736" i="1"/>
  <c r="CF736" i="1"/>
  <c r="CC736" i="1"/>
  <c r="BZ736" i="1"/>
  <c r="BW736" i="1"/>
  <c r="BT736" i="1"/>
  <c r="BQ736" i="1"/>
  <c r="BN736" i="1"/>
  <c r="BK736" i="1"/>
  <c r="BH736" i="1"/>
  <c r="BE736" i="1"/>
  <c r="BB736" i="1"/>
  <c r="AY736" i="1"/>
  <c r="AV736" i="1"/>
  <c r="AS736" i="1"/>
  <c r="AP736" i="1"/>
  <c r="AM736" i="1"/>
  <c r="AJ736" i="1"/>
  <c r="AG736" i="1"/>
  <c r="AD736" i="1"/>
  <c r="AA736" i="1"/>
  <c r="X736" i="1"/>
  <c r="U736" i="1"/>
  <c r="R736" i="1"/>
  <c r="O736" i="1"/>
  <c r="L736" i="1"/>
  <c r="I736" i="1"/>
  <c r="F736" i="1"/>
  <c r="C736" i="1"/>
  <c r="DP735" i="1"/>
  <c r="DM735" i="1"/>
  <c r="DJ735" i="1"/>
  <c r="DG735" i="1"/>
  <c r="DD735" i="1"/>
  <c r="DA735" i="1"/>
  <c r="CX735" i="1"/>
  <c r="CU735" i="1"/>
  <c r="CR735" i="1"/>
  <c r="CO735" i="1"/>
  <c r="CL735" i="1"/>
  <c r="CI735" i="1"/>
  <c r="CF735" i="1"/>
  <c r="CC735" i="1"/>
  <c r="BZ735" i="1"/>
  <c r="BW735" i="1"/>
  <c r="BT735" i="1"/>
  <c r="BQ735" i="1"/>
  <c r="BN735" i="1"/>
  <c r="BK735" i="1"/>
  <c r="BH735" i="1"/>
  <c r="BE735" i="1"/>
  <c r="BB735" i="1"/>
  <c r="AY735" i="1"/>
  <c r="AV735" i="1"/>
  <c r="AS735" i="1"/>
  <c r="AP735" i="1"/>
  <c r="AM735" i="1"/>
  <c r="AJ735" i="1"/>
  <c r="AG735" i="1"/>
  <c r="AD735" i="1"/>
  <c r="AA735" i="1"/>
  <c r="X735" i="1"/>
  <c r="U735" i="1"/>
  <c r="R735" i="1"/>
  <c r="O735" i="1"/>
  <c r="L735" i="1"/>
  <c r="I735" i="1"/>
  <c r="F735" i="1"/>
  <c r="C735" i="1"/>
  <c r="DP734" i="1"/>
  <c r="DM734" i="1"/>
  <c r="DJ734" i="1"/>
  <c r="DG734" i="1"/>
  <c r="DD734" i="1"/>
  <c r="DA734" i="1"/>
  <c r="CX734" i="1"/>
  <c r="CU734" i="1"/>
  <c r="CR734" i="1"/>
  <c r="CO734" i="1"/>
  <c r="CL734" i="1"/>
  <c r="CI734" i="1"/>
  <c r="CF734" i="1"/>
  <c r="CC734" i="1"/>
  <c r="BZ734" i="1"/>
  <c r="BW734" i="1"/>
  <c r="BT734" i="1"/>
  <c r="BQ734" i="1"/>
  <c r="BN734" i="1"/>
  <c r="BK734" i="1"/>
  <c r="BH734" i="1"/>
  <c r="BE734" i="1"/>
  <c r="BB734" i="1"/>
  <c r="AY734" i="1"/>
  <c r="AV734" i="1"/>
  <c r="AS734" i="1"/>
  <c r="AP734" i="1"/>
  <c r="AM734" i="1"/>
  <c r="AJ734" i="1"/>
  <c r="AG734" i="1"/>
  <c r="AD734" i="1"/>
  <c r="AA734" i="1"/>
  <c r="X734" i="1"/>
  <c r="U734" i="1"/>
  <c r="R734" i="1"/>
  <c r="O734" i="1"/>
  <c r="L734" i="1"/>
  <c r="I734" i="1"/>
  <c r="F734" i="1"/>
  <c r="C734" i="1"/>
  <c r="DP733" i="1"/>
  <c r="DM733" i="1"/>
  <c r="DJ733" i="1"/>
  <c r="DG733" i="1"/>
  <c r="DD733" i="1"/>
  <c r="DA733" i="1"/>
  <c r="CX733" i="1"/>
  <c r="CU733" i="1"/>
  <c r="CR733" i="1"/>
  <c r="CO733" i="1"/>
  <c r="CL733" i="1"/>
  <c r="CI733" i="1"/>
  <c r="CF733" i="1"/>
  <c r="CC733" i="1"/>
  <c r="BZ733" i="1"/>
  <c r="BW733" i="1"/>
  <c r="BT733" i="1"/>
  <c r="BQ733" i="1"/>
  <c r="BN733" i="1"/>
  <c r="BK733" i="1"/>
  <c r="BH733" i="1"/>
  <c r="BE733" i="1"/>
  <c r="BB733" i="1"/>
  <c r="AY733" i="1"/>
  <c r="AV733" i="1"/>
  <c r="AS733" i="1"/>
  <c r="AP733" i="1"/>
  <c r="AM733" i="1"/>
  <c r="AJ733" i="1"/>
  <c r="AG733" i="1"/>
  <c r="AD733" i="1"/>
  <c r="AA733" i="1"/>
  <c r="X733" i="1"/>
  <c r="U733" i="1"/>
  <c r="R733" i="1"/>
  <c r="O733" i="1"/>
  <c r="L733" i="1"/>
  <c r="I733" i="1"/>
  <c r="F733" i="1"/>
  <c r="C733" i="1"/>
  <c r="DP732" i="1"/>
  <c r="DM732" i="1"/>
  <c r="DJ732" i="1"/>
  <c r="DG732" i="1"/>
  <c r="DD732" i="1"/>
  <c r="DA732" i="1"/>
  <c r="CX732" i="1"/>
  <c r="CU732" i="1"/>
  <c r="CR732" i="1"/>
  <c r="CO732" i="1"/>
  <c r="CL732" i="1"/>
  <c r="CI732" i="1"/>
  <c r="CF732" i="1"/>
  <c r="CC732" i="1"/>
  <c r="BZ732" i="1"/>
  <c r="BW732" i="1"/>
  <c r="BT732" i="1"/>
  <c r="BQ732" i="1"/>
  <c r="BN732" i="1"/>
  <c r="BK732" i="1"/>
  <c r="BH732" i="1"/>
  <c r="BE732" i="1"/>
  <c r="BB732" i="1"/>
  <c r="AY732" i="1"/>
  <c r="AV732" i="1"/>
  <c r="AS732" i="1"/>
  <c r="AP732" i="1"/>
  <c r="AM732" i="1"/>
  <c r="AJ732" i="1"/>
  <c r="AG732" i="1"/>
  <c r="AD732" i="1"/>
  <c r="AA732" i="1"/>
  <c r="X732" i="1"/>
  <c r="U732" i="1"/>
  <c r="R732" i="1"/>
  <c r="O732" i="1"/>
  <c r="L732" i="1"/>
  <c r="I732" i="1"/>
  <c r="F732" i="1"/>
  <c r="C732" i="1"/>
  <c r="DP731" i="1"/>
  <c r="DM731" i="1"/>
  <c r="DJ731" i="1"/>
  <c r="DG731" i="1"/>
  <c r="DD731" i="1"/>
  <c r="DA731" i="1"/>
  <c r="CX731" i="1"/>
  <c r="CU731" i="1"/>
  <c r="CR731" i="1"/>
  <c r="CO731" i="1"/>
  <c r="CL731" i="1"/>
  <c r="CI731" i="1"/>
  <c r="CF731" i="1"/>
  <c r="CC731" i="1"/>
  <c r="BZ731" i="1"/>
  <c r="BW731" i="1"/>
  <c r="BT731" i="1"/>
  <c r="BQ731" i="1"/>
  <c r="BN731" i="1"/>
  <c r="BK731" i="1"/>
  <c r="BH731" i="1"/>
  <c r="BE731" i="1"/>
  <c r="BB731" i="1"/>
  <c r="AY731" i="1"/>
  <c r="AV731" i="1"/>
  <c r="AS731" i="1"/>
  <c r="AP731" i="1"/>
  <c r="AM731" i="1"/>
  <c r="AJ731" i="1"/>
  <c r="AG731" i="1"/>
  <c r="AD731" i="1"/>
  <c r="AA731" i="1"/>
  <c r="X731" i="1"/>
  <c r="U731" i="1"/>
  <c r="R731" i="1"/>
  <c r="O731" i="1"/>
  <c r="L731" i="1"/>
  <c r="I731" i="1"/>
  <c r="F731" i="1"/>
  <c r="C731" i="1"/>
  <c r="DP730" i="1"/>
  <c r="DM730" i="1"/>
  <c r="DJ730" i="1"/>
  <c r="DG730" i="1"/>
  <c r="DD730" i="1"/>
  <c r="DA730" i="1"/>
  <c r="CX730" i="1"/>
  <c r="CU730" i="1"/>
  <c r="CR730" i="1"/>
  <c r="CO730" i="1"/>
  <c r="CL730" i="1"/>
  <c r="CI730" i="1"/>
  <c r="CF730" i="1"/>
  <c r="CC730" i="1"/>
  <c r="BZ730" i="1"/>
  <c r="BW730" i="1"/>
  <c r="BT730" i="1"/>
  <c r="BQ730" i="1"/>
  <c r="BN730" i="1"/>
  <c r="BK730" i="1"/>
  <c r="BH730" i="1"/>
  <c r="BE730" i="1"/>
  <c r="BB730" i="1"/>
  <c r="AY730" i="1"/>
  <c r="AV730" i="1"/>
  <c r="AS730" i="1"/>
  <c r="AP730" i="1"/>
  <c r="AM730" i="1"/>
  <c r="AJ730" i="1"/>
  <c r="AG730" i="1"/>
  <c r="AD730" i="1"/>
  <c r="AA730" i="1"/>
  <c r="X730" i="1"/>
  <c r="U730" i="1"/>
  <c r="R730" i="1"/>
  <c r="O730" i="1"/>
  <c r="L730" i="1"/>
  <c r="I730" i="1"/>
  <c r="F730" i="1"/>
  <c r="C730" i="1"/>
  <c r="DP729" i="1"/>
  <c r="DM729" i="1"/>
  <c r="DJ729" i="1"/>
  <c r="DG729" i="1"/>
  <c r="DD729" i="1"/>
  <c r="DA729" i="1"/>
  <c r="CX729" i="1"/>
  <c r="CU729" i="1"/>
  <c r="CR729" i="1"/>
  <c r="CO729" i="1"/>
  <c r="CL729" i="1"/>
  <c r="CI729" i="1"/>
  <c r="CF729" i="1"/>
  <c r="CC729" i="1"/>
  <c r="BZ729" i="1"/>
  <c r="BW729" i="1"/>
  <c r="BT729" i="1"/>
  <c r="BQ729" i="1"/>
  <c r="BN729" i="1"/>
  <c r="BK729" i="1"/>
  <c r="BH729" i="1"/>
  <c r="BE729" i="1"/>
  <c r="BB729" i="1"/>
  <c r="AY729" i="1"/>
  <c r="AV729" i="1"/>
  <c r="AS729" i="1"/>
  <c r="AP729" i="1"/>
  <c r="AM729" i="1"/>
  <c r="AJ729" i="1"/>
  <c r="AG729" i="1"/>
  <c r="AD729" i="1"/>
  <c r="AA729" i="1"/>
  <c r="X729" i="1"/>
  <c r="U729" i="1"/>
  <c r="R729" i="1"/>
  <c r="O729" i="1"/>
  <c r="L729" i="1"/>
  <c r="I729" i="1"/>
  <c r="F729" i="1"/>
  <c r="C729" i="1"/>
  <c r="DP728" i="1"/>
  <c r="DM728" i="1"/>
  <c r="DJ728" i="1"/>
  <c r="DG728" i="1"/>
  <c r="DD728" i="1"/>
  <c r="DA728" i="1"/>
  <c r="CX728" i="1"/>
  <c r="CU728" i="1"/>
  <c r="CR728" i="1"/>
  <c r="CO728" i="1"/>
  <c r="CL728" i="1"/>
  <c r="CI728" i="1"/>
  <c r="CF728" i="1"/>
  <c r="CC728" i="1"/>
  <c r="BZ728" i="1"/>
  <c r="BW728" i="1"/>
  <c r="BT728" i="1"/>
  <c r="BQ728" i="1"/>
  <c r="BN728" i="1"/>
  <c r="BK728" i="1"/>
  <c r="BH728" i="1"/>
  <c r="BE728" i="1"/>
  <c r="BB728" i="1"/>
  <c r="AY728" i="1"/>
  <c r="AV728" i="1"/>
  <c r="AS728" i="1"/>
  <c r="AP728" i="1"/>
  <c r="AM728" i="1"/>
  <c r="AJ728" i="1"/>
  <c r="AG728" i="1"/>
  <c r="AD728" i="1"/>
  <c r="AA728" i="1"/>
  <c r="X728" i="1"/>
  <c r="U728" i="1"/>
  <c r="R728" i="1"/>
  <c r="O728" i="1"/>
  <c r="L728" i="1"/>
  <c r="I728" i="1"/>
  <c r="F728" i="1"/>
  <c r="C728" i="1"/>
  <c r="DP727" i="1"/>
  <c r="DM727" i="1"/>
  <c r="DJ727" i="1"/>
  <c r="DG727" i="1"/>
  <c r="DD727" i="1"/>
  <c r="DA727" i="1"/>
  <c r="CX727" i="1"/>
  <c r="CU727" i="1"/>
  <c r="CR727" i="1"/>
  <c r="CO727" i="1"/>
  <c r="CL727" i="1"/>
  <c r="CI727" i="1"/>
  <c r="CF727" i="1"/>
  <c r="CC727" i="1"/>
  <c r="BZ727" i="1"/>
  <c r="BW727" i="1"/>
  <c r="BT727" i="1"/>
  <c r="BQ727" i="1"/>
  <c r="BN727" i="1"/>
  <c r="BK727" i="1"/>
  <c r="BH727" i="1"/>
  <c r="BE727" i="1"/>
  <c r="BB727" i="1"/>
  <c r="AY727" i="1"/>
  <c r="AV727" i="1"/>
  <c r="AS727" i="1"/>
  <c r="AP727" i="1"/>
  <c r="AM727" i="1"/>
  <c r="AJ727" i="1"/>
  <c r="AG727" i="1"/>
  <c r="AD727" i="1"/>
  <c r="AA727" i="1"/>
  <c r="X727" i="1"/>
  <c r="U727" i="1"/>
  <c r="R727" i="1"/>
  <c r="O727" i="1"/>
  <c r="L727" i="1"/>
  <c r="I727" i="1"/>
  <c r="F727" i="1"/>
  <c r="C727" i="1"/>
  <c r="DP726" i="1"/>
  <c r="DM726" i="1"/>
  <c r="DJ726" i="1"/>
  <c r="DG726" i="1"/>
  <c r="DD726" i="1"/>
  <c r="DA726" i="1"/>
  <c r="CX726" i="1"/>
  <c r="CU726" i="1"/>
  <c r="CR726" i="1"/>
  <c r="CO726" i="1"/>
  <c r="CL726" i="1"/>
  <c r="CI726" i="1"/>
  <c r="CF726" i="1"/>
  <c r="CC726" i="1"/>
  <c r="BZ726" i="1"/>
  <c r="BW726" i="1"/>
  <c r="BT726" i="1"/>
  <c r="BQ726" i="1"/>
  <c r="BN726" i="1"/>
  <c r="BK726" i="1"/>
  <c r="BH726" i="1"/>
  <c r="BE726" i="1"/>
  <c r="BB726" i="1"/>
  <c r="AY726" i="1"/>
  <c r="AV726" i="1"/>
  <c r="AS726" i="1"/>
  <c r="AP726" i="1"/>
  <c r="AM726" i="1"/>
  <c r="AJ726" i="1"/>
  <c r="AG726" i="1"/>
  <c r="AD726" i="1"/>
  <c r="AA726" i="1"/>
  <c r="X726" i="1"/>
  <c r="U726" i="1"/>
  <c r="R726" i="1"/>
  <c r="O726" i="1"/>
  <c r="L726" i="1"/>
  <c r="I726" i="1"/>
  <c r="F726" i="1"/>
  <c r="C726" i="1"/>
  <c r="DP725" i="1"/>
  <c r="DM725" i="1"/>
  <c r="DJ725" i="1"/>
  <c r="DG725" i="1"/>
  <c r="DD725" i="1"/>
  <c r="DA725" i="1"/>
  <c r="CX725" i="1"/>
  <c r="CU725" i="1"/>
  <c r="CR725" i="1"/>
  <c r="CO725" i="1"/>
  <c r="CL725" i="1"/>
  <c r="CI725" i="1"/>
  <c r="CF725" i="1"/>
  <c r="CC725" i="1"/>
  <c r="BZ725" i="1"/>
  <c r="BW725" i="1"/>
  <c r="BT725" i="1"/>
  <c r="BQ725" i="1"/>
  <c r="BN725" i="1"/>
  <c r="BK725" i="1"/>
  <c r="BH725" i="1"/>
  <c r="BE725" i="1"/>
  <c r="BB725" i="1"/>
  <c r="AY725" i="1"/>
  <c r="AV725" i="1"/>
  <c r="AS725" i="1"/>
  <c r="AP725" i="1"/>
  <c r="AM725" i="1"/>
  <c r="AJ725" i="1"/>
  <c r="AG725" i="1"/>
  <c r="AD725" i="1"/>
  <c r="AA725" i="1"/>
  <c r="X725" i="1"/>
  <c r="U725" i="1"/>
  <c r="R725" i="1"/>
  <c r="O725" i="1"/>
  <c r="L725" i="1"/>
  <c r="I725" i="1"/>
  <c r="F725" i="1"/>
  <c r="C725" i="1"/>
  <c r="DP724" i="1"/>
  <c r="DM724" i="1"/>
  <c r="DJ724" i="1"/>
  <c r="DG724" i="1"/>
  <c r="DD724" i="1"/>
  <c r="DA724" i="1"/>
  <c r="CX724" i="1"/>
  <c r="CU724" i="1"/>
  <c r="CR724" i="1"/>
  <c r="CO724" i="1"/>
  <c r="CL724" i="1"/>
  <c r="CI724" i="1"/>
  <c r="CF724" i="1"/>
  <c r="CC724" i="1"/>
  <c r="BZ724" i="1"/>
  <c r="BW724" i="1"/>
  <c r="BT724" i="1"/>
  <c r="BQ724" i="1"/>
  <c r="BN724" i="1"/>
  <c r="BK724" i="1"/>
  <c r="BH724" i="1"/>
  <c r="BE724" i="1"/>
  <c r="BB724" i="1"/>
  <c r="AY724" i="1"/>
  <c r="AV724" i="1"/>
  <c r="AS724" i="1"/>
  <c r="AP724" i="1"/>
  <c r="AM724" i="1"/>
  <c r="AJ724" i="1"/>
  <c r="AG724" i="1"/>
  <c r="AD724" i="1"/>
  <c r="AA724" i="1"/>
  <c r="X724" i="1"/>
  <c r="U724" i="1"/>
  <c r="R724" i="1"/>
  <c r="O724" i="1"/>
  <c r="L724" i="1"/>
  <c r="I724" i="1"/>
  <c r="F724" i="1"/>
  <c r="C724" i="1"/>
  <c r="DP723" i="1"/>
  <c r="DM723" i="1"/>
  <c r="DJ723" i="1"/>
  <c r="DG723" i="1"/>
  <c r="DD723" i="1"/>
  <c r="DA723" i="1"/>
  <c r="CX723" i="1"/>
  <c r="CU723" i="1"/>
  <c r="CR723" i="1"/>
  <c r="CO723" i="1"/>
  <c r="CL723" i="1"/>
  <c r="CI723" i="1"/>
  <c r="CF723" i="1"/>
  <c r="CC723" i="1"/>
  <c r="BZ723" i="1"/>
  <c r="BW723" i="1"/>
  <c r="BT723" i="1"/>
  <c r="BQ723" i="1"/>
  <c r="BN723" i="1"/>
  <c r="BK723" i="1"/>
  <c r="BH723" i="1"/>
  <c r="BE723" i="1"/>
  <c r="BB723" i="1"/>
  <c r="AY723" i="1"/>
  <c r="AV723" i="1"/>
  <c r="AS723" i="1"/>
  <c r="AP723" i="1"/>
  <c r="AM723" i="1"/>
  <c r="AJ723" i="1"/>
  <c r="AG723" i="1"/>
  <c r="AD723" i="1"/>
  <c r="AA723" i="1"/>
  <c r="X723" i="1"/>
  <c r="U723" i="1"/>
  <c r="R723" i="1"/>
  <c r="O723" i="1"/>
  <c r="L723" i="1"/>
  <c r="I723" i="1"/>
  <c r="F723" i="1"/>
  <c r="C723" i="1"/>
  <c r="DP722" i="1"/>
  <c r="DM722" i="1"/>
  <c r="DJ722" i="1"/>
  <c r="DG722" i="1"/>
  <c r="DD722" i="1"/>
  <c r="DA722" i="1"/>
  <c r="CX722" i="1"/>
  <c r="CU722" i="1"/>
  <c r="CR722" i="1"/>
  <c r="CO722" i="1"/>
  <c r="CL722" i="1"/>
  <c r="CI722" i="1"/>
  <c r="CF722" i="1"/>
  <c r="CC722" i="1"/>
  <c r="BZ722" i="1"/>
  <c r="BW722" i="1"/>
  <c r="BT722" i="1"/>
  <c r="BQ722" i="1"/>
  <c r="BN722" i="1"/>
  <c r="BK722" i="1"/>
  <c r="BH722" i="1"/>
  <c r="BE722" i="1"/>
  <c r="BB722" i="1"/>
  <c r="AY722" i="1"/>
  <c r="AV722" i="1"/>
  <c r="AS722" i="1"/>
  <c r="AP722" i="1"/>
  <c r="AM722" i="1"/>
  <c r="AJ722" i="1"/>
  <c r="AG722" i="1"/>
  <c r="AD722" i="1"/>
  <c r="AA722" i="1"/>
  <c r="X722" i="1"/>
  <c r="U722" i="1"/>
  <c r="R722" i="1"/>
  <c r="O722" i="1"/>
  <c r="L722" i="1"/>
  <c r="I722" i="1"/>
  <c r="F722" i="1"/>
  <c r="C722" i="1"/>
  <c r="DP721" i="1"/>
  <c r="DM721" i="1"/>
  <c r="DJ721" i="1"/>
  <c r="DG721" i="1"/>
  <c r="DD721" i="1"/>
  <c r="DA721" i="1"/>
  <c r="CX721" i="1"/>
  <c r="CU721" i="1"/>
  <c r="CR721" i="1"/>
  <c r="CO721" i="1"/>
  <c r="CL721" i="1"/>
  <c r="CI721" i="1"/>
  <c r="CF721" i="1"/>
  <c r="CC721" i="1"/>
  <c r="BZ721" i="1"/>
  <c r="BW721" i="1"/>
  <c r="BT721" i="1"/>
  <c r="BQ721" i="1"/>
  <c r="BN721" i="1"/>
  <c r="BK721" i="1"/>
  <c r="BH721" i="1"/>
  <c r="BE721" i="1"/>
  <c r="BB721" i="1"/>
  <c r="AY721" i="1"/>
  <c r="AV721" i="1"/>
  <c r="AS721" i="1"/>
  <c r="AP721" i="1"/>
  <c r="AM721" i="1"/>
  <c r="AJ721" i="1"/>
  <c r="AG721" i="1"/>
  <c r="AD721" i="1"/>
  <c r="AA721" i="1"/>
  <c r="X721" i="1"/>
  <c r="U721" i="1"/>
  <c r="R721" i="1"/>
  <c r="O721" i="1"/>
  <c r="L721" i="1"/>
  <c r="I721" i="1"/>
  <c r="F721" i="1"/>
  <c r="C721" i="1"/>
  <c r="DP720" i="1"/>
  <c r="DM720" i="1"/>
  <c r="DJ720" i="1"/>
  <c r="DG720" i="1"/>
  <c r="DD720" i="1"/>
  <c r="DA720" i="1"/>
  <c r="CX720" i="1"/>
  <c r="CU720" i="1"/>
  <c r="CR720" i="1"/>
  <c r="CO720" i="1"/>
  <c r="CL720" i="1"/>
  <c r="CI720" i="1"/>
  <c r="CF720" i="1"/>
  <c r="CC720" i="1"/>
  <c r="BZ720" i="1"/>
  <c r="BW720" i="1"/>
  <c r="BT720" i="1"/>
  <c r="BQ720" i="1"/>
  <c r="BN720" i="1"/>
  <c r="BK720" i="1"/>
  <c r="BH720" i="1"/>
  <c r="BE720" i="1"/>
  <c r="BB720" i="1"/>
  <c r="AY720" i="1"/>
  <c r="AV720" i="1"/>
  <c r="AS720" i="1"/>
  <c r="AP720" i="1"/>
  <c r="AM720" i="1"/>
  <c r="AJ720" i="1"/>
  <c r="AG720" i="1"/>
  <c r="AD720" i="1"/>
  <c r="AA720" i="1"/>
  <c r="X720" i="1"/>
  <c r="U720" i="1"/>
  <c r="R720" i="1"/>
  <c r="O720" i="1"/>
  <c r="L720" i="1"/>
  <c r="I720" i="1"/>
  <c r="F720" i="1"/>
  <c r="C720" i="1"/>
  <c r="DP719" i="1"/>
  <c r="DM719" i="1"/>
  <c r="DJ719" i="1"/>
  <c r="DG719" i="1"/>
  <c r="DD719" i="1"/>
  <c r="DA719" i="1"/>
  <c r="CX719" i="1"/>
  <c r="CU719" i="1"/>
  <c r="CR719" i="1"/>
  <c r="CO719" i="1"/>
  <c r="CL719" i="1"/>
  <c r="CI719" i="1"/>
  <c r="CF719" i="1"/>
  <c r="CC719" i="1"/>
  <c r="BZ719" i="1"/>
  <c r="BW719" i="1"/>
  <c r="BT719" i="1"/>
  <c r="BQ719" i="1"/>
  <c r="BN719" i="1"/>
  <c r="BK719" i="1"/>
  <c r="BH719" i="1"/>
  <c r="BE719" i="1"/>
  <c r="BB719" i="1"/>
  <c r="AY719" i="1"/>
  <c r="AV719" i="1"/>
  <c r="AS719" i="1"/>
  <c r="AP719" i="1"/>
  <c r="AM719" i="1"/>
  <c r="AJ719" i="1"/>
  <c r="AG719" i="1"/>
  <c r="AD719" i="1"/>
  <c r="AA719" i="1"/>
  <c r="X719" i="1"/>
  <c r="U719" i="1"/>
  <c r="R719" i="1"/>
  <c r="O719" i="1"/>
  <c r="L719" i="1"/>
  <c r="I719" i="1"/>
  <c r="F719" i="1"/>
  <c r="C719" i="1"/>
  <c r="DP718" i="1"/>
  <c r="DM718" i="1"/>
  <c r="DJ718" i="1"/>
  <c r="DG718" i="1"/>
  <c r="DD718" i="1"/>
  <c r="DA718" i="1"/>
  <c r="CX718" i="1"/>
  <c r="CU718" i="1"/>
  <c r="CR718" i="1"/>
  <c r="CO718" i="1"/>
  <c r="CL718" i="1"/>
  <c r="CI718" i="1"/>
  <c r="CF718" i="1"/>
  <c r="CC718" i="1"/>
  <c r="BZ718" i="1"/>
  <c r="BW718" i="1"/>
  <c r="BT718" i="1"/>
  <c r="BQ718" i="1"/>
  <c r="BN718" i="1"/>
  <c r="BK718" i="1"/>
  <c r="BH718" i="1"/>
  <c r="BE718" i="1"/>
  <c r="BB718" i="1"/>
  <c r="AY718" i="1"/>
  <c r="AV718" i="1"/>
  <c r="AS718" i="1"/>
  <c r="AP718" i="1"/>
  <c r="AM718" i="1"/>
  <c r="AJ718" i="1"/>
  <c r="AG718" i="1"/>
  <c r="AD718" i="1"/>
  <c r="AA718" i="1"/>
  <c r="X718" i="1"/>
  <c r="U718" i="1"/>
  <c r="R718" i="1"/>
  <c r="O718" i="1"/>
  <c r="L718" i="1"/>
  <c r="I718" i="1"/>
  <c r="F718" i="1"/>
  <c r="C718" i="1"/>
  <c r="DP717" i="1"/>
  <c r="DM717" i="1"/>
  <c r="DJ717" i="1"/>
  <c r="DG717" i="1"/>
  <c r="DD717" i="1"/>
  <c r="DA717" i="1"/>
  <c r="CX717" i="1"/>
  <c r="CU717" i="1"/>
  <c r="CR717" i="1"/>
  <c r="CO717" i="1"/>
  <c r="CL717" i="1"/>
  <c r="CI717" i="1"/>
  <c r="CF717" i="1"/>
  <c r="CC717" i="1"/>
  <c r="BZ717" i="1"/>
  <c r="BW717" i="1"/>
  <c r="BT717" i="1"/>
  <c r="BQ717" i="1"/>
  <c r="BN717" i="1"/>
  <c r="BK717" i="1"/>
  <c r="BH717" i="1"/>
  <c r="BE717" i="1"/>
  <c r="BB717" i="1"/>
  <c r="AY717" i="1"/>
  <c r="AV717" i="1"/>
  <c r="AS717" i="1"/>
  <c r="AP717" i="1"/>
  <c r="AM717" i="1"/>
  <c r="AJ717" i="1"/>
  <c r="AG717" i="1"/>
  <c r="AD717" i="1"/>
  <c r="AA717" i="1"/>
  <c r="X717" i="1"/>
  <c r="U717" i="1"/>
  <c r="R717" i="1"/>
  <c r="O717" i="1"/>
  <c r="L717" i="1"/>
  <c r="I717" i="1"/>
  <c r="F717" i="1"/>
  <c r="C717" i="1"/>
  <c r="DP716" i="1"/>
  <c r="DM716" i="1"/>
  <c r="DJ716" i="1"/>
  <c r="DG716" i="1"/>
  <c r="DD716" i="1"/>
  <c r="DA716" i="1"/>
  <c r="CX716" i="1"/>
  <c r="CU716" i="1"/>
  <c r="CR716" i="1"/>
  <c r="CO716" i="1"/>
  <c r="CL716" i="1"/>
  <c r="CI716" i="1"/>
  <c r="CF716" i="1"/>
  <c r="CC716" i="1"/>
  <c r="BZ716" i="1"/>
  <c r="BW716" i="1"/>
  <c r="BT716" i="1"/>
  <c r="BQ716" i="1"/>
  <c r="BN716" i="1"/>
  <c r="BK716" i="1"/>
  <c r="BH716" i="1"/>
  <c r="BE716" i="1"/>
  <c r="BB716" i="1"/>
  <c r="AY716" i="1"/>
  <c r="AV716" i="1"/>
  <c r="AS716" i="1"/>
  <c r="AP716" i="1"/>
  <c r="AM716" i="1"/>
  <c r="AJ716" i="1"/>
  <c r="AG716" i="1"/>
  <c r="AD716" i="1"/>
  <c r="AA716" i="1"/>
  <c r="X716" i="1"/>
  <c r="U716" i="1"/>
  <c r="R716" i="1"/>
  <c r="O716" i="1"/>
  <c r="L716" i="1"/>
  <c r="I716" i="1"/>
  <c r="F716" i="1"/>
  <c r="C716" i="1"/>
  <c r="DP715" i="1"/>
  <c r="DM715" i="1"/>
  <c r="DJ715" i="1"/>
  <c r="DG715" i="1"/>
  <c r="DD715" i="1"/>
  <c r="DA715" i="1"/>
  <c r="CX715" i="1"/>
  <c r="CU715" i="1"/>
  <c r="CR715" i="1"/>
  <c r="CO715" i="1"/>
  <c r="CL715" i="1"/>
  <c r="CI715" i="1"/>
  <c r="CF715" i="1"/>
  <c r="CC715" i="1"/>
  <c r="BZ715" i="1"/>
  <c r="BW715" i="1"/>
  <c r="BT715" i="1"/>
  <c r="BQ715" i="1"/>
  <c r="BN715" i="1"/>
  <c r="BK715" i="1"/>
  <c r="BH715" i="1"/>
  <c r="BE715" i="1"/>
  <c r="BB715" i="1"/>
  <c r="AY715" i="1"/>
  <c r="AV715" i="1"/>
  <c r="AS715" i="1"/>
  <c r="AP715" i="1"/>
  <c r="AM715" i="1"/>
  <c r="AJ715" i="1"/>
  <c r="AG715" i="1"/>
  <c r="AD715" i="1"/>
  <c r="AA715" i="1"/>
  <c r="X715" i="1"/>
  <c r="U715" i="1"/>
  <c r="R715" i="1"/>
  <c r="O715" i="1"/>
  <c r="L715" i="1"/>
  <c r="I715" i="1"/>
  <c r="F715" i="1"/>
  <c r="C715" i="1"/>
  <c r="DP714" i="1"/>
  <c r="DM714" i="1"/>
  <c r="DJ714" i="1"/>
  <c r="DG714" i="1"/>
  <c r="DD714" i="1"/>
  <c r="DA714" i="1"/>
  <c r="CX714" i="1"/>
  <c r="CU714" i="1"/>
  <c r="CR714" i="1"/>
  <c r="CO714" i="1"/>
  <c r="CL714" i="1"/>
  <c r="CI714" i="1"/>
  <c r="CF714" i="1"/>
  <c r="CC714" i="1"/>
  <c r="BZ714" i="1"/>
  <c r="BW714" i="1"/>
  <c r="BT714" i="1"/>
  <c r="BQ714" i="1"/>
  <c r="BN714" i="1"/>
  <c r="BK714" i="1"/>
  <c r="BH714" i="1"/>
  <c r="BE714" i="1"/>
  <c r="BB714" i="1"/>
  <c r="AY714" i="1"/>
  <c r="AV714" i="1"/>
  <c r="AS714" i="1"/>
  <c r="AP714" i="1"/>
  <c r="AM714" i="1"/>
  <c r="AJ714" i="1"/>
  <c r="AG714" i="1"/>
  <c r="AD714" i="1"/>
  <c r="AA714" i="1"/>
  <c r="X714" i="1"/>
  <c r="U714" i="1"/>
  <c r="R714" i="1"/>
  <c r="O714" i="1"/>
  <c r="L714" i="1"/>
  <c r="I714" i="1"/>
  <c r="F714" i="1"/>
  <c r="C714" i="1"/>
  <c r="DP713" i="1"/>
  <c r="DM713" i="1"/>
  <c r="DJ713" i="1"/>
  <c r="DG713" i="1"/>
  <c r="DD713" i="1"/>
  <c r="DA713" i="1"/>
  <c r="CX713" i="1"/>
  <c r="CU713" i="1"/>
  <c r="CR713" i="1"/>
  <c r="CO713" i="1"/>
  <c r="CL713" i="1"/>
  <c r="CI713" i="1"/>
  <c r="CF713" i="1"/>
  <c r="CC713" i="1"/>
  <c r="BZ713" i="1"/>
  <c r="BW713" i="1"/>
  <c r="BT713" i="1"/>
  <c r="BQ713" i="1"/>
  <c r="BN713" i="1"/>
  <c r="BK713" i="1"/>
  <c r="BH713" i="1"/>
  <c r="BE713" i="1"/>
  <c r="BB713" i="1"/>
  <c r="AY713" i="1"/>
  <c r="AV713" i="1"/>
  <c r="AS713" i="1"/>
  <c r="AP713" i="1"/>
  <c r="AM713" i="1"/>
  <c r="AJ713" i="1"/>
  <c r="AG713" i="1"/>
  <c r="AD713" i="1"/>
  <c r="AA713" i="1"/>
  <c r="X713" i="1"/>
  <c r="U713" i="1"/>
  <c r="R713" i="1"/>
  <c r="O713" i="1"/>
  <c r="L713" i="1"/>
  <c r="I713" i="1"/>
  <c r="F713" i="1"/>
  <c r="C713" i="1"/>
  <c r="DP712" i="1"/>
  <c r="DM712" i="1"/>
  <c r="DJ712" i="1"/>
  <c r="DG712" i="1"/>
  <c r="DD712" i="1"/>
  <c r="DA712" i="1"/>
  <c r="CX712" i="1"/>
  <c r="CU712" i="1"/>
  <c r="CR712" i="1"/>
  <c r="CO712" i="1"/>
  <c r="CL712" i="1"/>
  <c r="CI712" i="1"/>
  <c r="CF712" i="1"/>
  <c r="CC712" i="1"/>
  <c r="BZ712" i="1"/>
  <c r="BW712" i="1"/>
  <c r="BT712" i="1"/>
  <c r="BQ712" i="1"/>
  <c r="BN712" i="1"/>
  <c r="BK712" i="1"/>
  <c r="BH712" i="1"/>
  <c r="BE712" i="1"/>
  <c r="BB712" i="1"/>
  <c r="AY712" i="1"/>
  <c r="AV712" i="1"/>
  <c r="AS712" i="1"/>
  <c r="AP712" i="1"/>
  <c r="AM712" i="1"/>
  <c r="AJ712" i="1"/>
  <c r="AG712" i="1"/>
  <c r="AD712" i="1"/>
  <c r="AA712" i="1"/>
  <c r="X712" i="1"/>
  <c r="U712" i="1"/>
  <c r="R712" i="1"/>
  <c r="O712" i="1"/>
  <c r="L712" i="1"/>
  <c r="I712" i="1"/>
  <c r="F712" i="1"/>
  <c r="C712" i="1"/>
  <c r="DP711" i="1"/>
  <c r="DM711" i="1"/>
  <c r="DJ711" i="1"/>
  <c r="DG711" i="1"/>
  <c r="DD711" i="1"/>
  <c r="DA711" i="1"/>
  <c r="CX711" i="1"/>
  <c r="CU711" i="1"/>
  <c r="CR711" i="1"/>
  <c r="CO711" i="1"/>
  <c r="CL711" i="1"/>
  <c r="CI711" i="1"/>
  <c r="CF711" i="1"/>
  <c r="CC711" i="1"/>
  <c r="BZ711" i="1"/>
  <c r="BW711" i="1"/>
  <c r="BT711" i="1"/>
  <c r="BQ711" i="1"/>
  <c r="BN711" i="1"/>
  <c r="BK711" i="1"/>
  <c r="BH711" i="1"/>
  <c r="BE711" i="1"/>
  <c r="BB711" i="1"/>
  <c r="AY711" i="1"/>
  <c r="AV711" i="1"/>
  <c r="AS711" i="1"/>
  <c r="AP711" i="1"/>
  <c r="AM711" i="1"/>
  <c r="AJ711" i="1"/>
  <c r="AG711" i="1"/>
  <c r="AD711" i="1"/>
  <c r="AA711" i="1"/>
  <c r="X711" i="1"/>
  <c r="U711" i="1"/>
  <c r="R711" i="1"/>
  <c r="O711" i="1"/>
  <c r="L711" i="1"/>
  <c r="I711" i="1"/>
  <c r="F711" i="1"/>
  <c r="C711" i="1"/>
  <c r="DP710" i="1"/>
  <c r="DM710" i="1"/>
  <c r="DJ710" i="1"/>
  <c r="DG710" i="1"/>
  <c r="DD710" i="1"/>
  <c r="DA710" i="1"/>
  <c r="CX710" i="1"/>
  <c r="CU710" i="1"/>
  <c r="CR710" i="1"/>
  <c r="CO710" i="1"/>
  <c r="CL710" i="1"/>
  <c r="CI710" i="1"/>
  <c r="CF710" i="1"/>
  <c r="CC710" i="1"/>
  <c r="BZ710" i="1"/>
  <c r="BW710" i="1"/>
  <c r="BT710" i="1"/>
  <c r="BQ710" i="1"/>
  <c r="BN710" i="1"/>
  <c r="BK710" i="1"/>
  <c r="BH710" i="1"/>
  <c r="BE710" i="1"/>
  <c r="BB710" i="1"/>
  <c r="AY710" i="1"/>
  <c r="AV710" i="1"/>
  <c r="AS710" i="1"/>
  <c r="AP710" i="1"/>
  <c r="AM710" i="1"/>
  <c r="AJ710" i="1"/>
  <c r="AG710" i="1"/>
  <c r="AD710" i="1"/>
  <c r="AA710" i="1"/>
  <c r="X710" i="1"/>
  <c r="U710" i="1"/>
  <c r="R710" i="1"/>
  <c r="O710" i="1"/>
  <c r="L710" i="1"/>
  <c r="I710" i="1"/>
  <c r="F710" i="1"/>
  <c r="C710" i="1"/>
  <c r="DP709" i="1"/>
  <c r="DM709" i="1"/>
  <c r="DJ709" i="1"/>
  <c r="DG709" i="1"/>
  <c r="DD709" i="1"/>
  <c r="DA709" i="1"/>
  <c r="CX709" i="1"/>
  <c r="CU709" i="1"/>
  <c r="CR709" i="1"/>
  <c r="CO709" i="1"/>
  <c r="CL709" i="1"/>
  <c r="CI709" i="1"/>
  <c r="CF709" i="1"/>
  <c r="CC709" i="1"/>
  <c r="BZ709" i="1"/>
  <c r="BW709" i="1"/>
  <c r="BT709" i="1"/>
  <c r="BQ709" i="1"/>
  <c r="BN709" i="1"/>
  <c r="BK709" i="1"/>
  <c r="BH709" i="1"/>
  <c r="BE709" i="1"/>
  <c r="BB709" i="1"/>
  <c r="AY709" i="1"/>
  <c r="AV709" i="1"/>
  <c r="AS709" i="1"/>
  <c r="AP709" i="1"/>
  <c r="AM709" i="1"/>
  <c r="AJ709" i="1"/>
  <c r="AG709" i="1"/>
  <c r="AD709" i="1"/>
  <c r="AA709" i="1"/>
  <c r="X709" i="1"/>
  <c r="U709" i="1"/>
  <c r="R709" i="1"/>
  <c r="O709" i="1"/>
  <c r="L709" i="1"/>
  <c r="I709" i="1"/>
  <c r="F709" i="1"/>
  <c r="C709" i="1"/>
  <c r="DP708" i="1"/>
  <c r="DM708" i="1"/>
  <c r="DJ708" i="1"/>
  <c r="DG708" i="1"/>
  <c r="DD708" i="1"/>
  <c r="DA708" i="1"/>
  <c r="CX708" i="1"/>
  <c r="CU708" i="1"/>
  <c r="CR708" i="1"/>
  <c r="CO708" i="1"/>
  <c r="CL708" i="1"/>
  <c r="CI708" i="1"/>
  <c r="CF708" i="1"/>
  <c r="CC708" i="1"/>
  <c r="BZ708" i="1"/>
  <c r="BW708" i="1"/>
  <c r="BT708" i="1"/>
  <c r="BQ708" i="1"/>
  <c r="BN708" i="1"/>
  <c r="BK708" i="1"/>
  <c r="BH708" i="1"/>
  <c r="BE708" i="1"/>
  <c r="BB708" i="1"/>
  <c r="AY708" i="1"/>
  <c r="AV708" i="1"/>
  <c r="AS708" i="1"/>
  <c r="AP708" i="1"/>
  <c r="AM708" i="1"/>
  <c r="AJ708" i="1"/>
  <c r="AG708" i="1"/>
  <c r="AD708" i="1"/>
  <c r="AA708" i="1"/>
  <c r="X708" i="1"/>
  <c r="U708" i="1"/>
  <c r="R708" i="1"/>
  <c r="O708" i="1"/>
  <c r="L708" i="1"/>
  <c r="I708" i="1"/>
  <c r="F708" i="1"/>
  <c r="C708" i="1"/>
  <c r="DP707" i="1"/>
  <c r="DM707" i="1"/>
  <c r="DJ707" i="1"/>
  <c r="DG707" i="1"/>
  <c r="DD707" i="1"/>
  <c r="DA707" i="1"/>
  <c r="CX707" i="1"/>
  <c r="CU707" i="1"/>
  <c r="CR707" i="1"/>
  <c r="CO707" i="1"/>
  <c r="CL707" i="1"/>
  <c r="CI707" i="1"/>
  <c r="CF707" i="1"/>
  <c r="CC707" i="1"/>
  <c r="BZ707" i="1"/>
  <c r="BW707" i="1"/>
  <c r="BT707" i="1"/>
  <c r="BQ707" i="1"/>
  <c r="BN707" i="1"/>
  <c r="BK707" i="1"/>
  <c r="BH707" i="1"/>
  <c r="BE707" i="1"/>
  <c r="BB707" i="1"/>
  <c r="AY707" i="1"/>
  <c r="AV707" i="1"/>
  <c r="AS707" i="1"/>
  <c r="AP707" i="1"/>
  <c r="AM707" i="1"/>
  <c r="AJ707" i="1"/>
  <c r="AG707" i="1"/>
  <c r="AD707" i="1"/>
  <c r="AA707" i="1"/>
  <c r="X707" i="1"/>
  <c r="U707" i="1"/>
  <c r="R707" i="1"/>
  <c r="O707" i="1"/>
  <c r="L707" i="1"/>
  <c r="I707" i="1"/>
  <c r="F707" i="1"/>
  <c r="C707" i="1"/>
  <c r="DP706" i="1"/>
  <c r="DM706" i="1"/>
  <c r="DJ706" i="1"/>
  <c r="DG706" i="1"/>
  <c r="DD706" i="1"/>
  <c r="DA706" i="1"/>
  <c r="CX706" i="1"/>
  <c r="CU706" i="1"/>
  <c r="CR706" i="1"/>
  <c r="CO706" i="1"/>
  <c r="CL706" i="1"/>
  <c r="CI706" i="1"/>
  <c r="CF706" i="1"/>
  <c r="CC706" i="1"/>
  <c r="BZ706" i="1"/>
  <c r="BW706" i="1"/>
  <c r="BT706" i="1"/>
  <c r="BQ706" i="1"/>
  <c r="BN706" i="1"/>
  <c r="BK706" i="1"/>
  <c r="BH706" i="1"/>
  <c r="BE706" i="1"/>
  <c r="BB706" i="1"/>
  <c r="AY706" i="1"/>
  <c r="AV706" i="1"/>
  <c r="AS706" i="1"/>
  <c r="AP706" i="1"/>
  <c r="AM706" i="1"/>
  <c r="AJ706" i="1"/>
  <c r="AG706" i="1"/>
  <c r="AD706" i="1"/>
  <c r="AA706" i="1"/>
  <c r="X706" i="1"/>
  <c r="U706" i="1"/>
  <c r="R706" i="1"/>
  <c r="O706" i="1"/>
  <c r="L706" i="1"/>
  <c r="I706" i="1"/>
  <c r="F706" i="1"/>
  <c r="C706" i="1"/>
  <c r="DP705" i="1"/>
  <c r="DM705" i="1"/>
  <c r="DJ705" i="1"/>
  <c r="DG705" i="1"/>
  <c r="DD705" i="1"/>
  <c r="DA705" i="1"/>
  <c r="CX705" i="1"/>
  <c r="CU705" i="1"/>
  <c r="CR705" i="1"/>
  <c r="CO705" i="1"/>
  <c r="CL705" i="1"/>
  <c r="CI705" i="1"/>
  <c r="CF705" i="1"/>
  <c r="CC705" i="1"/>
  <c r="BZ705" i="1"/>
  <c r="BW705" i="1"/>
  <c r="BT705" i="1"/>
  <c r="BQ705" i="1"/>
  <c r="BN705" i="1"/>
  <c r="BK705" i="1"/>
  <c r="BH705" i="1"/>
  <c r="BE705" i="1"/>
  <c r="BB705" i="1"/>
  <c r="AY705" i="1"/>
  <c r="AV705" i="1"/>
  <c r="AS705" i="1"/>
  <c r="AP705" i="1"/>
  <c r="AM705" i="1"/>
  <c r="AJ705" i="1"/>
  <c r="AG705" i="1"/>
  <c r="AD705" i="1"/>
  <c r="AA705" i="1"/>
  <c r="X705" i="1"/>
  <c r="U705" i="1"/>
  <c r="R705" i="1"/>
  <c r="O705" i="1"/>
  <c r="L705" i="1"/>
  <c r="I705" i="1"/>
  <c r="F705" i="1"/>
  <c r="C705" i="1"/>
  <c r="DP704" i="1"/>
  <c r="DM704" i="1"/>
  <c r="DJ704" i="1"/>
  <c r="DG704" i="1"/>
  <c r="DD704" i="1"/>
  <c r="DA704" i="1"/>
  <c r="CX704" i="1"/>
  <c r="CU704" i="1"/>
  <c r="CR704" i="1"/>
  <c r="CO704" i="1"/>
  <c r="CL704" i="1"/>
  <c r="CI704" i="1"/>
  <c r="CF704" i="1"/>
  <c r="CC704" i="1"/>
  <c r="BZ704" i="1"/>
  <c r="BW704" i="1"/>
  <c r="BT704" i="1"/>
  <c r="BQ704" i="1"/>
  <c r="BN704" i="1"/>
  <c r="BK704" i="1"/>
  <c r="BH704" i="1"/>
  <c r="BE704" i="1"/>
  <c r="BB704" i="1"/>
  <c r="AY704" i="1"/>
  <c r="AV704" i="1"/>
  <c r="AS704" i="1"/>
  <c r="AP704" i="1"/>
  <c r="AM704" i="1"/>
  <c r="AJ704" i="1"/>
  <c r="AG704" i="1"/>
  <c r="AD704" i="1"/>
  <c r="AA704" i="1"/>
  <c r="X704" i="1"/>
  <c r="U704" i="1"/>
  <c r="R704" i="1"/>
  <c r="O704" i="1"/>
  <c r="L704" i="1"/>
  <c r="I704" i="1"/>
  <c r="F704" i="1"/>
  <c r="C704" i="1"/>
  <c r="DP703" i="1"/>
  <c r="DM703" i="1"/>
  <c r="DJ703" i="1"/>
  <c r="DG703" i="1"/>
  <c r="DD703" i="1"/>
  <c r="DA703" i="1"/>
  <c r="CX703" i="1"/>
  <c r="CU703" i="1"/>
  <c r="CR703" i="1"/>
  <c r="CO703" i="1"/>
  <c r="CL703" i="1"/>
  <c r="CI703" i="1"/>
  <c r="CF703" i="1"/>
  <c r="CC703" i="1"/>
  <c r="BZ703" i="1"/>
  <c r="BW703" i="1"/>
  <c r="BT703" i="1"/>
  <c r="BQ703" i="1"/>
  <c r="BN703" i="1"/>
  <c r="BK703" i="1"/>
  <c r="BH703" i="1"/>
  <c r="BE703" i="1"/>
  <c r="BB703" i="1"/>
  <c r="AY703" i="1"/>
  <c r="AV703" i="1"/>
  <c r="AS703" i="1"/>
  <c r="AP703" i="1"/>
  <c r="AM703" i="1"/>
  <c r="AJ703" i="1"/>
  <c r="AG703" i="1"/>
  <c r="AD703" i="1"/>
  <c r="AA703" i="1"/>
  <c r="X703" i="1"/>
  <c r="U703" i="1"/>
  <c r="R703" i="1"/>
  <c r="O703" i="1"/>
  <c r="L703" i="1"/>
  <c r="I703" i="1"/>
  <c r="F703" i="1"/>
  <c r="C703" i="1"/>
  <c r="DP702" i="1"/>
  <c r="DM702" i="1"/>
  <c r="DJ702" i="1"/>
  <c r="DG702" i="1"/>
  <c r="DD702" i="1"/>
  <c r="DA702" i="1"/>
  <c r="CX702" i="1"/>
  <c r="CU702" i="1"/>
  <c r="CR702" i="1"/>
  <c r="CO702" i="1"/>
  <c r="CL702" i="1"/>
  <c r="CI702" i="1"/>
  <c r="CF702" i="1"/>
  <c r="CC702" i="1"/>
  <c r="BZ702" i="1"/>
  <c r="BW702" i="1"/>
  <c r="BT702" i="1"/>
  <c r="BQ702" i="1"/>
  <c r="BN702" i="1"/>
  <c r="BK702" i="1"/>
  <c r="BH702" i="1"/>
  <c r="BE702" i="1"/>
  <c r="BB702" i="1"/>
  <c r="AY702" i="1"/>
  <c r="AV702" i="1"/>
  <c r="AS702" i="1"/>
  <c r="AP702" i="1"/>
  <c r="AM702" i="1"/>
  <c r="AJ702" i="1"/>
  <c r="AG702" i="1"/>
  <c r="AD702" i="1"/>
  <c r="AA702" i="1"/>
  <c r="X702" i="1"/>
  <c r="U702" i="1"/>
  <c r="R702" i="1"/>
  <c r="O702" i="1"/>
  <c r="L702" i="1"/>
  <c r="I702" i="1"/>
  <c r="F702" i="1"/>
  <c r="C702" i="1"/>
  <c r="DP701" i="1"/>
  <c r="DM701" i="1"/>
  <c r="DJ701" i="1"/>
  <c r="DG701" i="1"/>
  <c r="DD701" i="1"/>
  <c r="DA701" i="1"/>
  <c r="CX701" i="1"/>
  <c r="CU701" i="1"/>
  <c r="CR701" i="1"/>
  <c r="CO701" i="1"/>
  <c r="CL701" i="1"/>
  <c r="CI701" i="1"/>
  <c r="CF701" i="1"/>
  <c r="CC701" i="1"/>
  <c r="BZ701" i="1"/>
  <c r="BW701" i="1"/>
  <c r="BT701" i="1"/>
  <c r="BQ701" i="1"/>
  <c r="BN701" i="1"/>
  <c r="BK701" i="1"/>
  <c r="BH701" i="1"/>
  <c r="BE701" i="1"/>
  <c r="BB701" i="1"/>
  <c r="AY701" i="1"/>
  <c r="AV701" i="1"/>
  <c r="AS701" i="1"/>
  <c r="AP701" i="1"/>
  <c r="AM701" i="1"/>
  <c r="AJ701" i="1"/>
  <c r="AG701" i="1"/>
  <c r="AD701" i="1"/>
  <c r="AA701" i="1"/>
  <c r="X701" i="1"/>
  <c r="U701" i="1"/>
  <c r="R701" i="1"/>
  <c r="O701" i="1"/>
  <c r="L701" i="1"/>
  <c r="I701" i="1"/>
  <c r="F701" i="1"/>
  <c r="C701" i="1"/>
  <c r="DP700" i="1"/>
  <c r="DM700" i="1"/>
  <c r="DJ700" i="1"/>
  <c r="DG700" i="1"/>
  <c r="DD700" i="1"/>
  <c r="DA700" i="1"/>
  <c r="CX700" i="1"/>
  <c r="CU700" i="1"/>
  <c r="CR700" i="1"/>
  <c r="CO700" i="1"/>
  <c r="CL700" i="1"/>
  <c r="CI700" i="1"/>
  <c r="CF700" i="1"/>
  <c r="CC700" i="1"/>
  <c r="BZ700" i="1"/>
  <c r="BW700" i="1"/>
  <c r="BT700" i="1"/>
  <c r="BQ700" i="1"/>
  <c r="BN700" i="1"/>
  <c r="BK700" i="1"/>
  <c r="BH700" i="1"/>
  <c r="BE700" i="1"/>
  <c r="BB700" i="1"/>
  <c r="AY700" i="1"/>
  <c r="AV700" i="1"/>
  <c r="AS700" i="1"/>
  <c r="AP700" i="1"/>
  <c r="AM700" i="1"/>
  <c r="AJ700" i="1"/>
  <c r="AG700" i="1"/>
  <c r="AD700" i="1"/>
  <c r="AA700" i="1"/>
  <c r="X700" i="1"/>
  <c r="U700" i="1"/>
  <c r="R700" i="1"/>
  <c r="O700" i="1"/>
  <c r="L700" i="1"/>
  <c r="I700" i="1"/>
  <c r="F700" i="1"/>
  <c r="C700" i="1"/>
  <c r="DP699" i="1"/>
  <c r="DM699" i="1"/>
  <c r="DJ699" i="1"/>
  <c r="DG699" i="1"/>
  <c r="DD699" i="1"/>
  <c r="DA699" i="1"/>
  <c r="CX699" i="1"/>
  <c r="CU699" i="1"/>
  <c r="CR699" i="1"/>
  <c r="CO699" i="1"/>
  <c r="CL699" i="1"/>
  <c r="CI699" i="1"/>
  <c r="CF699" i="1"/>
  <c r="CC699" i="1"/>
  <c r="BZ699" i="1"/>
  <c r="BW699" i="1"/>
  <c r="BT699" i="1"/>
  <c r="BQ699" i="1"/>
  <c r="BN699" i="1"/>
  <c r="BK699" i="1"/>
  <c r="BH699" i="1"/>
  <c r="BE699" i="1"/>
  <c r="BB699" i="1"/>
  <c r="AY699" i="1"/>
  <c r="AV699" i="1"/>
  <c r="AS699" i="1"/>
  <c r="AP699" i="1"/>
  <c r="AM699" i="1"/>
  <c r="AJ699" i="1"/>
  <c r="AG699" i="1"/>
  <c r="AD699" i="1"/>
  <c r="AA699" i="1"/>
  <c r="X699" i="1"/>
  <c r="U699" i="1"/>
  <c r="R699" i="1"/>
  <c r="O699" i="1"/>
  <c r="L699" i="1"/>
  <c r="I699" i="1"/>
  <c r="F699" i="1"/>
  <c r="C699" i="1"/>
  <c r="DP698" i="1"/>
  <c r="DM698" i="1"/>
  <c r="DJ698" i="1"/>
  <c r="DG698" i="1"/>
  <c r="DD698" i="1"/>
  <c r="DA698" i="1"/>
  <c r="CX698" i="1"/>
  <c r="CU698" i="1"/>
  <c r="CR698" i="1"/>
  <c r="CO698" i="1"/>
  <c r="CL698" i="1"/>
  <c r="CI698" i="1"/>
  <c r="CF698" i="1"/>
  <c r="CC698" i="1"/>
  <c r="BZ698" i="1"/>
  <c r="BW698" i="1"/>
  <c r="BT698" i="1"/>
  <c r="BQ698" i="1"/>
  <c r="BN698" i="1"/>
  <c r="BK698" i="1"/>
  <c r="BH698" i="1"/>
  <c r="BE698" i="1"/>
  <c r="BB698" i="1"/>
  <c r="AY698" i="1"/>
  <c r="AV698" i="1"/>
  <c r="AS698" i="1"/>
  <c r="AP698" i="1"/>
  <c r="AM698" i="1"/>
  <c r="AJ698" i="1"/>
  <c r="AG698" i="1"/>
  <c r="AD698" i="1"/>
  <c r="AA698" i="1"/>
  <c r="X698" i="1"/>
  <c r="U698" i="1"/>
  <c r="R698" i="1"/>
  <c r="O698" i="1"/>
  <c r="L698" i="1"/>
  <c r="I698" i="1"/>
  <c r="F698" i="1"/>
  <c r="C698" i="1"/>
  <c r="DP697" i="1"/>
  <c r="DM697" i="1"/>
  <c r="DJ697" i="1"/>
  <c r="DG697" i="1"/>
  <c r="DD697" i="1"/>
  <c r="DA697" i="1"/>
  <c r="CX697" i="1"/>
  <c r="CU697" i="1"/>
  <c r="CR697" i="1"/>
  <c r="CO697" i="1"/>
  <c r="CL697" i="1"/>
  <c r="CI697" i="1"/>
  <c r="CF697" i="1"/>
  <c r="CC697" i="1"/>
  <c r="BZ697" i="1"/>
  <c r="BW697" i="1"/>
  <c r="BT697" i="1"/>
  <c r="BQ697" i="1"/>
  <c r="BN697" i="1"/>
  <c r="BK697" i="1"/>
  <c r="BH697" i="1"/>
  <c r="BE697" i="1"/>
  <c r="BB697" i="1"/>
  <c r="AY697" i="1"/>
  <c r="AV697" i="1"/>
  <c r="AS697" i="1"/>
  <c r="AP697" i="1"/>
  <c r="AM697" i="1"/>
  <c r="AJ697" i="1"/>
  <c r="AG697" i="1"/>
  <c r="AD697" i="1"/>
  <c r="AA697" i="1"/>
  <c r="X697" i="1"/>
  <c r="U697" i="1"/>
  <c r="R697" i="1"/>
  <c r="O697" i="1"/>
  <c r="L697" i="1"/>
  <c r="I697" i="1"/>
  <c r="F697" i="1"/>
  <c r="C697" i="1"/>
  <c r="DP696" i="1"/>
  <c r="DM696" i="1"/>
  <c r="DJ696" i="1"/>
  <c r="DG696" i="1"/>
  <c r="DD696" i="1"/>
  <c r="DA696" i="1"/>
  <c r="CX696" i="1"/>
  <c r="CU696" i="1"/>
  <c r="CR696" i="1"/>
  <c r="CO696" i="1"/>
  <c r="CL696" i="1"/>
  <c r="CI696" i="1"/>
  <c r="CF696" i="1"/>
  <c r="CC696" i="1"/>
  <c r="BZ696" i="1"/>
  <c r="BW696" i="1"/>
  <c r="BT696" i="1"/>
  <c r="BQ696" i="1"/>
  <c r="BN696" i="1"/>
  <c r="BK696" i="1"/>
  <c r="BH696" i="1"/>
  <c r="BE696" i="1"/>
  <c r="BB696" i="1"/>
  <c r="AY696" i="1"/>
  <c r="AV696" i="1"/>
  <c r="AS696" i="1"/>
  <c r="AP696" i="1"/>
  <c r="AM696" i="1"/>
  <c r="AJ696" i="1"/>
  <c r="AG696" i="1"/>
  <c r="AD696" i="1"/>
  <c r="AA696" i="1"/>
  <c r="X696" i="1"/>
  <c r="U696" i="1"/>
  <c r="R696" i="1"/>
  <c r="O696" i="1"/>
  <c r="L696" i="1"/>
  <c r="I696" i="1"/>
  <c r="F696" i="1"/>
  <c r="C696" i="1"/>
  <c r="DP695" i="1"/>
  <c r="DM695" i="1"/>
  <c r="DJ695" i="1"/>
  <c r="DG695" i="1"/>
  <c r="DD695" i="1"/>
  <c r="DA695" i="1"/>
  <c r="CX695" i="1"/>
  <c r="CU695" i="1"/>
  <c r="CR695" i="1"/>
  <c r="CO695" i="1"/>
  <c r="CL695" i="1"/>
  <c r="CI695" i="1"/>
  <c r="CF695" i="1"/>
  <c r="CC695" i="1"/>
  <c r="BZ695" i="1"/>
  <c r="BW695" i="1"/>
  <c r="BT695" i="1"/>
  <c r="BQ695" i="1"/>
  <c r="BN695" i="1"/>
  <c r="BK695" i="1"/>
  <c r="BH695" i="1"/>
  <c r="BE695" i="1"/>
  <c r="BB695" i="1"/>
  <c r="AY695" i="1"/>
  <c r="AV695" i="1"/>
  <c r="AS695" i="1"/>
  <c r="AP695" i="1"/>
  <c r="AM695" i="1"/>
  <c r="AJ695" i="1"/>
  <c r="AG695" i="1"/>
  <c r="AD695" i="1"/>
  <c r="AA695" i="1"/>
  <c r="X695" i="1"/>
  <c r="U695" i="1"/>
  <c r="R695" i="1"/>
  <c r="O695" i="1"/>
  <c r="L695" i="1"/>
  <c r="I695" i="1"/>
  <c r="F695" i="1"/>
  <c r="C695" i="1"/>
  <c r="DP694" i="1"/>
  <c r="DM694" i="1"/>
  <c r="DJ694" i="1"/>
  <c r="DG694" i="1"/>
  <c r="DD694" i="1"/>
  <c r="DA694" i="1"/>
  <c r="CX694" i="1"/>
  <c r="CU694" i="1"/>
  <c r="CR694" i="1"/>
  <c r="CO694" i="1"/>
  <c r="CL694" i="1"/>
  <c r="CI694" i="1"/>
  <c r="CF694" i="1"/>
  <c r="CC694" i="1"/>
  <c r="BZ694" i="1"/>
  <c r="BW694" i="1"/>
  <c r="BT694" i="1"/>
  <c r="BQ694" i="1"/>
  <c r="BN694" i="1"/>
  <c r="BK694" i="1"/>
  <c r="BH694" i="1"/>
  <c r="BE694" i="1"/>
  <c r="BB694" i="1"/>
  <c r="AY694" i="1"/>
  <c r="AV694" i="1"/>
  <c r="AS694" i="1"/>
  <c r="AP694" i="1"/>
  <c r="AM694" i="1"/>
  <c r="AJ694" i="1"/>
  <c r="AG694" i="1"/>
  <c r="AD694" i="1"/>
  <c r="AA694" i="1"/>
  <c r="X694" i="1"/>
  <c r="U694" i="1"/>
  <c r="R694" i="1"/>
  <c r="O694" i="1"/>
  <c r="L694" i="1"/>
  <c r="I694" i="1"/>
  <c r="F694" i="1"/>
  <c r="C694" i="1"/>
  <c r="DP693" i="1"/>
  <c r="DM693" i="1"/>
  <c r="DJ693" i="1"/>
  <c r="DG693" i="1"/>
  <c r="DD693" i="1"/>
  <c r="DA693" i="1"/>
  <c r="CX693" i="1"/>
  <c r="CU693" i="1"/>
  <c r="CR693" i="1"/>
  <c r="CO693" i="1"/>
  <c r="CL693" i="1"/>
  <c r="CI693" i="1"/>
  <c r="CF693" i="1"/>
  <c r="CC693" i="1"/>
  <c r="BZ693" i="1"/>
  <c r="BW693" i="1"/>
  <c r="BT693" i="1"/>
  <c r="BQ693" i="1"/>
  <c r="BN693" i="1"/>
  <c r="BK693" i="1"/>
  <c r="BH693" i="1"/>
  <c r="BE693" i="1"/>
  <c r="BB693" i="1"/>
  <c r="AY693" i="1"/>
  <c r="AV693" i="1"/>
  <c r="AS693" i="1"/>
  <c r="AP693" i="1"/>
  <c r="AM693" i="1"/>
  <c r="AJ693" i="1"/>
  <c r="AG693" i="1"/>
  <c r="AD693" i="1"/>
  <c r="AA693" i="1"/>
  <c r="X693" i="1"/>
  <c r="U693" i="1"/>
  <c r="R693" i="1"/>
  <c r="O693" i="1"/>
  <c r="L693" i="1"/>
  <c r="I693" i="1"/>
  <c r="F693" i="1"/>
  <c r="C693" i="1"/>
  <c r="DP692" i="1"/>
  <c r="DM692" i="1"/>
  <c r="DJ692" i="1"/>
  <c r="DG692" i="1"/>
  <c r="DD692" i="1"/>
  <c r="DA692" i="1"/>
  <c r="CX692" i="1"/>
  <c r="CU692" i="1"/>
  <c r="CR692" i="1"/>
  <c r="CO692" i="1"/>
  <c r="CL692" i="1"/>
  <c r="CI692" i="1"/>
  <c r="CF692" i="1"/>
  <c r="CC692" i="1"/>
  <c r="BZ692" i="1"/>
  <c r="BW692" i="1"/>
  <c r="BT692" i="1"/>
  <c r="BQ692" i="1"/>
  <c r="BN692" i="1"/>
  <c r="BK692" i="1"/>
  <c r="BH692" i="1"/>
  <c r="BE692" i="1"/>
  <c r="BB692" i="1"/>
  <c r="AY692" i="1"/>
  <c r="AV692" i="1"/>
  <c r="AS692" i="1"/>
  <c r="AP692" i="1"/>
  <c r="AM692" i="1"/>
  <c r="AJ692" i="1"/>
  <c r="AG692" i="1"/>
  <c r="AD692" i="1"/>
  <c r="AA692" i="1"/>
  <c r="X692" i="1"/>
  <c r="U692" i="1"/>
  <c r="R692" i="1"/>
  <c r="O692" i="1"/>
  <c r="L692" i="1"/>
  <c r="I692" i="1"/>
  <c r="F692" i="1"/>
  <c r="C692" i="1"/>
  <c r="DP691" i="1"/>
  <c r="DM691" i="1"/>
  <c r="DJ691" i="1"/>
  <c r="DG691" i="1"/>
  <c r="DD691" i="1"/>
  <c r="DA691" i="1"/>
  <c r="CX691" i="1"/>
  <c r="CU691" i="1"/>
  <c r="CR691" i="1"/>
  <c r="CO691" i="1"/>
  <c r="CL691" i="1"/>
  <c r="CI691" i="1"/>
  <c r="CF691" i="1"/>
  <c r="CC691" i="1"/>
  <c r="BZ691" i="1"/>
  <c r="BW691" i="1"/>
  <c r="BT691" i="1"/>
  <c r="BQ691" i="1"/>
  <c r="BN691" i="1"/>
  <c r="BK691" i="1"/>
  <c r="BH691" i="1"/>
  <c r="BE691" i="1"/>
  <c r="BB691" i="1"/>
  <c r="AY691" i="1"/>
  <c r="AV691" i="1"/>
  <c r="AS691" i="1"/>
  <c r="AP691" i="1"/>
  <c r="AM691" i="1"/>
  <c r="AJ691" i="1"/>
  <c r="AG691" i="1"/>
  <c r="AD691" i="1"/>
  <c r="AA691" i="1"/>
  <c r="X691" i="1"/>
  <c r="U691" i="1"/>
  <c r="R691" i="1"/>
  <c r="O691" i="1"/>
  <c r="L691" i="1"/>
  <c r="I691" i="1"/>
  <c r="F691" i="1"/>
  <c r="C691" i="1"/>
  <c r="DP690" i="1"/>
  <c r="DM690" i="1"/>
  <c r="DJ690" i="1"/>
  <c r="DG690" i="1"/>
  <c r="DD690" i="1"/>
  <c r="DA690" i="1"/>
  <c r="CX690" i="1"/>
  <c r="CU690" i="1"/>
  <c r="CR690" i="1"/>
  <c r="CO690" i="1"/>
  <c r="CL690" i="1"/>
  <c r="CI690" i="1"/>
  <c r="CF690" i="1"/>
  <c r="CC690" i="1"/>
  <c r="BZ690" i="1"/>
  <c r="BW690" i="1"/>
  <c r="BT690" i="1"/>
  <c r="BQ690" i="1"/>
  <c r="BN690" i="1"/>
  <c r="BK690" i="1"/>
  <c r="BH690" i="1"/>
  <c r="BE690" i="1"/>
  <c r="BB690" i="1"/>
  <c r="AY690" i="1"/>
  <c r="AV690" i="1"/>
  <c r="AS690" i="1"/>
  <c r="AP690" i="1"/>
  <c r="AM690" i="1"/>
  <c r="AJ690" i="1"/>
  <c r="AG690" i="1"/>
  <c r="AD690" i="1"/>
  <c r="AA690" i="1"/>
  <c r="X690" i="1"/>
  <c r="U690" i="1"/>
  <c r="R690" i="1"/>
  <c r="O690" i="1"/>
  <c r="L690" i="1"/>
  <c r="I690" i="1"/>
  <c r="F690" i="1"/>
  <c r="C690" i="1"/>
  <c r="DP689" i="1"/>
  <c r="DM689" i="1"/>
  <c r="DJ689" i="1"/>
  <c r="DG689" i="1"/>
  <c r="DD689" i="1"/>
  <c r="DA689" i="1"/>
  <c r="CX689" i="1"/>
  <c r="CU689" i="1"/>
  <c r="CR689" i="1"/>
  <c r="CO689" i="1"/>
  <c r="CL689" i="1"/>
  <c r="CI689" i="1"/>
  <c r="CF689" i="1"/>
  <c r="CC689" i="1"/>
  <c r="BZ689" i="1"/>
  <c r="BW689" i="1"/>
  <c r="BT689" i="1"/>
  <c r="BQ689" i="1"/>
  <c r="BN689" i="1"/>
  <c r="BK689" i="1"/>
  <c r="BH689" i="1"/>
  <c r="BE689" i="1"/>
  <c r="BB689" i="1"/>
  <c r="AY689" i="1"/>
  <c r="AV689" i="1"/>
  <c r="AS689" i="1"/>
  <c r="AP689" i="1"/>
  <c r="AM689" i="1"/>
  <c r="AJ689" i="1"/>
  <c r="AG689" i="1"/>
  <c r="AD689" i="1"/>
  <c r="AA689" i="1"/>
  <c r="X689" i="1"/>
  <c r="U689" i="1"/>
  <c r="R689" i="1"/>
  <c r="O689" i="1"/>
  <c r="L689" i="1"/>
  <c r="I689" i="1"/>
  <c r="F689" i="1"/>
  <c r="C689" i="1"/>
  <c r="DP688" i="1"/>
  <c r="DM688" i="1"/>
  <c r="DJ688" i="1"/>
  <c r="DG688" i="1"/>
  <c r="DD688" i="1"/>
  <c r="DA688" i="1"/>
  <c r="CX688" i="1"/>
  <c r="CU688" i="1"/>
  <c r="CR688" i="1"/>
  <c r="CO688" i="1"/>
  <c r="CL688" i="1"/>
  <c r="CI688" i="1"/>
  <c r="CF688" i="1"/>
  <c r="CC688" i="1"/>
  <c r="BZ688" i="1"/>
  <c r="BW688" i="1"/>
  <c r="BT688" i="1"/>
  <c r="BQ688" i="1"/>
  <c r="BN688" i="1"/>
  <c r="BK688" i="1"/>
  <c r="BH688" i="1"/>
  <c r="BE688" i="1"/>
  <c r="BB688" i="1"/>
  <c r="AY688" i="1"/>
  <c r="AV688" i="1"/>
  <c r="AS688" i="1"/>
  <c r="AP688" i="1"/>
  <c r="AM688" i="1"/>
  <c r="AJ688" i="1"/>
  <c r="AG688" i="1"/>
  <c r="AD688" i="1"/>
  <c r="AA688" i="1"/>
  <c r="X688" i="1"/>
  <c r="U688" i="1"/>
  <c r="R688" i="1"/>
  <c r="O688" i="1"/>
  <c r="L688" i="1"/>
  <c r="I688" i="1"/>
  <c r="F688" i="1"/>
  <c r="C688" i="1"/>
  <c r="DP687" i="1"/>
  <c r="DM687" i="1"/>
  <c r="DJ687" i="1"/>
  <c r="DG687" i="1"/>
  <c r="DD687" i="1"/>
  <c r="DA687" i="1"/>
  <c r="CX687" i="1"/>
  <c r="CU687" i="1"/>
  <c r="CR687" i="1"/>
  <c r="CO687" i="1"/>
  <c r="CL687" i="1"/>
  <c r="CI687" i="1"/>
  <c r="CF687" i="1"/>
  <c r="CC687" i="1"/>
  <c r="BZ687" i="1"/>
  <c r="BW687" i="1"/>
  <c r="BT687" i="1"/>
  <c r="BQ687" i="1"/>
  <c r="BN687" i="1"/>
  <c r="BK687" i="1"/>
  <c r="BH687" i="1"/>
  <c r="BE687" i="1"/>
  <c r="BB687" i="1"/>
  <c r="AY687" i="1"/>
  <c r="AV687" i="1"/>
  <c r="AS687" i="1"/>
  <c r="AP687" i="1"/>
  <c r="AM687" i="1"/>
  <c r="AJ687" i="1"/>
  <c r="AG687" i="1"/>
  <c r="AD687" i="1"/>
  <c r="AA687" i="1"/>
  <c r="X687" i="1"/>
  <c r="U687" i="1"/>
  <c r="R687" i="1"/>
  <c r="O687" i="1"/>
  <c r="L687" i="1"/>
  <c r="I687" i="1"/>
  <c r="F687" i="1"/>
  <c r="C687" i="1"/>
  <c r="DP686" i="1"/>
  <c r="DM686" i="1"/>
  <c r="DJ686" i="1"/>
  <c r="DG686" i="1"/>
  <c r="DD686" i="1"/>
  <c r="DA686" i="1"/>
  <c r="CX686" i="1"/>
  <c r="CU686" i="1"/>
  <c r="CR686" i="1"/>
  <c r="CO686" i="1"/>
  <c r="CL686" i="1"/>
  <c r="CI686" i="1"/>
  <c r="CF686" i="1"/>
  <c r="CC686" i="1"/>
  <c r="BZ686" i="1"/>
  <c r="BW686" i="1"/>
  <c r="BT686" i="1"/>
  <c r="BQ686" i="1"/>
  <c r="BN686" i="1"/>
  <c r="BK686" i="1"/>
  <c r="BH686" i="1"/>
  <c r="BE686" i="1"/>
  <c r="BB686" i="1"/>
  <c r="AY686" i="1"/>
  <c r="AV686" i="1"/>
  <c r="AS686" i="1"/>
  <c r="AP686" i="1"/>
  <c r="AM686" i="1"/>
  <c r="AJ686" i="1"/>
  <c r="AG686" i="1"/>
  <c r="AD686" i="1"/>
  <c r="AA686" i="1"/>
  <c r="X686" i="1"/>
  <c r="U686" i="1"/>
  <c r="R686" i="1"/>
  <c r="O686" i="1"/>
  <c r="L686" i="1"/>
  <c r="I686" i="1"/>
  <c r="F686" i="1"/>
  <c r="C686" i="1"/>
  <c r="DP685" i="1"/>
  <c r="DM685" i="1"/>
  <c r="DJ685" i="1"/>
  <c r="DG685" i="1"/>
  <c r="DD685" i="1"/>
  <c r="DA685" i="1"/>
  <c r="CX685" i="1"/>
  <c r="CU685" i="1"/>
  <c r="CR685" i="1"/>
  <c r="CO685" i="1"/>
  <c r="CL685" i="1"/>
  <c r="CI685" i="1"/>
  <c r="CF685" i="1"/>
  <c r="CC685" i="1"/>
  <c r="BZ685" i="1"/>
  <c r="BW685" i="1"/>
  <c r="BT685" i="1"/>
  <c r="BQ685" i="1"/>
  <c r="BN685" i="1"/>
  <c r="BK685" i="1"/>
  <c r="BH685" i="1"/>
  <c r="BE685" i="1"/>
  <c r="BB685" i="1"/>
  <c r="AY685" i="1"/>
  <c r="AV685" i="1"/>
  <c r="AS685" i="1"/>
  <c r="AP685" i="1"/>
  <c r="AM685" i="1"/>
  <c r="AJ685" i="1"/>
  <c r="AG685" i="1"/>
  <c r="AD685" i="1"/>
  <c r="AA685" i="1"/>
  <c r="X685" i="1"/>
  <c r="U685" i="1"/>
  <c r="R685" i="1"/>
  <c r="O685" i="1"/>
  <c r="L685" i="1"/>
  <c r="I685" i="1"/>
  <c r="F685" i="1"/>
  <c r="C685" i="1"/>
  <c r="DP684" i="1"/>
  <c r="DM684" i="1"/>
  <c r="DJ684" i="1"/>
  <c r="DG684" i="1"/>
  <c r="DD684" i="1"/>
  <c r="DA684" i="1"/>
  <c r="CX684" i="1"/>
  <c r="CU684" i="1"/>
  <c r="CR684" i="1"/>
  <c r="CO684" i="1"/>
  <c r="CL684" i="1"/>
  <c r="CI684" i="1"/>
  <c r="CF684" i="1"/>
  <c r="CC684" i="1"/>
  <c r="BZ684" i="1"/>
  <c r="BW684" i="1"/>
  <c r="BT684" i="1"/>
  <c r="BQ684" i="1"/>
  <c r="BN684" i="1"/>
  <c r="BK684" i="1"/>
  <c r="BH684" i="1"/>
  <c r="BE684" i="1"/>
  <c r="BB684" i="1"/>
  <c r="AY684" i="1"/>
  <c r="AV684" i="1"/>
  <c r="AS684" i="1"/>
  <c r="AP684" i="1"/>
  <c r="AM684" i="1"/>
  <c r="AJ684" i="1"/>
  <c r="AG684" i="1"/>
  <c r="AD684" i="1"/>
  <c r="AA684" i="1"/>
  <c r="X684" i="1"/>
  <c r="U684" i="1"/>
  <c r="R684" i="1"/>
  <c r="O684" i="1"/>
  <c r="L684" i="1"/>
  <c r="I684" i="1"/>
  <c r="F684" i="1"/>
  <c r="C684" i="1"/>
  <c r="DP683" i="1"/>
  <c r="DM683" i="1"/>
  <c r="DJ683" i="1"/>
  <c r="DG683" i="1"/>
  <c r="DD683" i="1"/>
  <c r="DA683" i="1"/>
  <c r="CX683" i="1"/>
  <c r="CU683" i="1"/>
  <c r="CR683" i="1"/>
  <c r="CO683" i="1"/>
  <c r="CL683" i="1"/>
  <c r="CI683" i="1"/>
  <c r="CF683" i="1"/>
  <c r="CC683" i="1"/>
  <c r="BZ683" i="1"/>
  <c r="BW683" i="1"/>
  <c r="BT683" i="1"/>
  <c r="BQ683" i="1"/>
  <c r="BN683" i="1"/>
  <c r="BK683" i="1"/>
  <c r="BH683" i="1"/>
  <c r="BE683" i="1"/>
  <c r="BB683" i="1"/>
  <c r="AY683" i="1"/>
  <c r="AV683" i="1"/>
  <c r="AS683" i="1"/>
  <c r="AP683" i="1"/>
  <c r="AM683" i="1"/>
  <c r="AJ683" i="1"/>
  <c r="AG683" i="1"/>
  <c r="AD683" i="1"/>
  <c r="AA683" i="1"/>
  <c r="X683" i="1"/>
  <c r="U683" i="1"/>
  <c r="R683" i="1"/>
  <c r="O683" i="1"/>
  <c r="L683" i="1"/>
  <c r="I683" i="1"/>
  <c r="F683" i="1"/>
  <c r="C683" i="1"/>
  <c r="DP682" i="1"/>
  <c r="DM682" i="1"/>
  <c r="DJ682" i="1"/>
  <c r="DG682" i="1"/>
  <c r="DD682" i="1"/>
  <c r="DA682" i="1"/>
  <c r="CX682" i="1"/>
  <c r="CU682" i="1"/>
  <c r="CR682" i="1"/>
  <c r="CO682" i="1"/>
  <c r="CL682" i="1"/>
  <c r="CI682" i="1"/>
  <c r="CF682" i="1"/>
  <c r="CC682" i="1"/>
  <c r="BZ682" i="1"/>
  <c r="BW682" i="1"/>
  <c r="BT682" i="1"/>
  <c r="BQ682" i="1"/>
  <c r="BN682" i="1"/>
  <c r="BK682" i="1"/>
  <c r="BH682" i="1"/>
  <c r="BE682" i="1"/>
  <c r="BB682" i="1"/>
  <c r="AY682" i="1"/>
  <c r="AV682" i="1"/>
  <c r="AS682" i="1"/>
  <c r="AP682" i="1"/>
  <c r="AM682" i="1"/>
  <c r="AJ682" i="1"/>
  <c r="AG682" i="1"/>
  <c r="AD682" i="1"/>
  <c r="AA682" i="1"/>
  <c r="X682" i="1"/>
  <c r="U682" i="1"/>
  <c r="R682" i="1"/>
  <c r="O682" i="1"/>
  <c r="L682" i="1"/>
  <c r="I682" i="1"/>
  <c r="F682" i="1"/>
  <c r="C682" i="1"/>
  <c r="DP681" i="1"/>
  <c r="DM681" i="1"/>
  <c r="DJ681" i="1"/>
  <c r="DG681" i="1"/>
  <c r="DD681" i="1"/>
  <c r="DA681" i="1"/>
  <c r="CX681" i="1"/>
  <c r="CU681" i="1"/>
  <c r="CR681" i="1"/>
  <c r="CO681" i="1"/>
  <c r="CL681" i="1"/>
  <c r="CI681" i="1"/>
  <c r="CF681" i="1"/>
  <c r="CC681" i="1"/>
  <c r="BZ681" i="1"/>
  <c r="BW681" i="1"/>
  <c r="BT681" i="1"/>
  <c r="BQ681" i="1"/>
  <c r="BN681" i="1"/>
  <c r="BK681" i="1"/>
  <c r="BH681" i="1"/>
  <c r="BE681" i="1"/>
  <c r="BB681" i="1"/>
  <c r="AY681" i="1"/>
  <c r="AV681" i="1"/>
  <c r="AS681" i="1"/>
  <c r="AP681" i="1"/>
  <c r="AM681" i="1"/>
  <c r="AJ681" i="1"/>
  <c r="AG681" i="1"/>
  <c r="AD681" i="1"/>
  <c r="AA681" i="1"/>
  <c r="X681" i="1"/>
  <c r="U681" i="1"/>
  <c r="R681" i="1"/>
  <c r="O681" i="1"/>
  <c r="L681" i="1"/>
  <c r="I681" i="1"/>
  <c r="F681" i="1"/>
  <c r="C681" i="1"/>
  <c r="DP680" i="1"/>
  <c r="DM680" i="1"/>
  <c r="DJ680" i="1"/>
  <c r="DG680" i="1"/>
  <c r="DD680" i="1"/>
  <c r="DA680" i="1"/>
  <c r="CX680" i="1"/>
  <c r="CU680" i="1"/>
  <c r="CR680" i="1"/>
  <c r="CO680" i="1"/>
  <c r="CL680" i="1"/>
  <c r="CI680" i="1"/>
  <c r="CF680" i="1"/>
  <c r="CC680" i="1"/>
  <c r="BZ680" i="1"/>
  <c r="BW680" i="1"/>
  <c r="BT680" i="1"/>
  <c r="BQ680" i="1"/>
  <c r="BN680" i="1"/>
  <c r="BK680" i="1"/>
  <c r="BH680" i="1"/>
  <c r="BE680" i="1"/>
  <c r="BB680" i="1"/>
  <c r="AY680" i="1"/>
  <c r="AV680" i="1"/>
  <c r="AS680" i="1"/>
  <c r="AP680" i="1"/>
  <c r="AM680" i="1"/>
  <c r="AJ680" i="1"/>
  <c r="AG680" i="1"/>
  <c r="AD680" i="1"/>
  <c r="AA680" i="1"/>
  <c r="X680" i="1"/>
  <c r="U680" i="1"/>
  <c r="R680" i="1"/>
  <c r="O680" i="1"/>
  <c r="L680" i="1"/>
  <c r="I680" i="1"/>
  <c r="F680" i="1"/>
  <c r="C680" i="1"/>
  <c r="DP679" i="1"/>
  <c r="DM679" i="1"/>
  <c r="DJ679" i="1"/>
  <c r="DG679" i="1"/>
  <c r="DD679" i="1"/>
  <c r="DA679" i="1"/>
  <c r="CX679" i="1"/>
  <c r="CU679" i="1"/>
  <c r="CR679" i="1"/>
  <c r="CO679" i="1"/>
  <c r="CL679" i="1"/>
  <c r="CI679" i="1"/>
  <c r="CF679" i="1"/>
  <c r="CC679" i="1"/>
  <c r="BZ679" i="1"/>
  <c r="BW679" i="1"/>
  <c r="BT679" i="1"/>
  <c r="BQ679" i="1"/>
  <c r="BN679" i="1"/>
  <c r="BK679" i="1"/>
  <c r="BH679" i="1"/>
  <c r="BE679" i="1"/>
  <c r="BB679" i="1"/>
  <c r="AY679" i="1"/>
  <c r="AV679" i="1"/>
  <c r="AS679" i="1"/>
  <c r="AP679" i="1"/>
  <c r="AM679" i="1"/>
  <c r="AJ679" i="1"/>
  <c r="AG679" i="1"/>
  <c r="AD679" i="1"/>
  <c r="AA679" i="1"/>
  <c r="X679" i="1"/>
  <c r="U679" i="1"/>
  <c r="R679" i="1"/>
  <c r="O679" i="1"/>
  <c r="L679" i="1"/>
  <c r="I679" i="1"/>
  <c r="F679" i="1"/>
  <c r="C679" i="1"/>
  <c r="DP678" i="1"/>
  <c r="DM678" i="1"/>
  <c r="DJ678" i="1"/>
  <c r="DG678" i="1"/>
  <c r="DD678" i="1"/>
  <c r="DA678" i="1"/>
  <c r="CX678" i="1"/>
  <c r="CU678" i="1"/>
  <c r="CR678" i="1"/>
  <c r="CO678" i="1"/>
  <c r="CL678" i="1"/>
  <c r="CI678" i="1"/>
  <c r="CF678" i="1"/>
  <c r="CC678" i="1"/>
  <c r="BZ678" i="1"/>
  <c r="BW678" i="1"/>
  <c r="BT678" i="1"/>
  <c r="BQ678" i="1"/>
  <c r="BN678" i="1"/>
  <c r="BK678" i="1"/>
  <c r="BH678" i="1"/>
  <c r="BE678" i="1"/>
  <c r="BB678" i="1"/>
  <c r="AY678" i="1"/>
  <c r="AV678" i="1"/>
  <c r="AS678" i="1"/>
  <c r="AP678" i="1"/>
  <c r="AM678" i="1"/>
  <c r="AJ678" i="1"/>
  <c r="AG678" i="1"/>
  <c r="AD678" i="1"/>
  <c r="AA678" i="1"/>
  <c r="X678" i="1"/>
  <c r="U678" i="1"/>
  <c r="R678" i="1"/>
  <c r="O678" i="1"/>
  <c r="L678" i="1"/>
  <c r="I678" i="1"/>
  <c r="F678" i="1"/>
  <c r="C678" i="1"/>
  <c r="DP677" i="1"/>
  <c r="DM677" i="1"/>
  <c r="DJ677" i="1"/>
  <c r="DG677" i="1"/>
  <c r="DD677" i="1"/>
  <c r="DA677" i="1"/>
  <c r="CX677" i="1"/>
  <c r="CU677" i="1"/>
  <c r="CR677" i="1"/>
  <c r="CO677" i="1"/>
  <c r="CL677" i="1"/>
  <c r="CI677" i="1"/>
  <c r="CF677" i="1"/>
  <c r="CC677" i="1"/>
  <c r="BZ677" i="1"/>
  <c r="BW677" i="1"/>
  <c r="BT677" i="1"/>
  <c r="BQ677" i="1"/>
  <c r="BN677" i="1"/>
  <c r="BK677" i="1"/>
  <c r="BH677" i="1"/>
  <c r="BE677" i="1"/>
  <c r="BB677" i="1"/>
  <c r="AY677" i="1"/>
  <c r="AV677" i="1"/>
  <c r="AS677" i="1"/>
  <c r="AP677" i="1"/>
  <c r="AM677" i="1"/>
  <c r="AJ677" i="1"/>
  <c r="AG677" i="1"/>
  <c r="AD677" i="1"/>
  <c r="AA677" i="1"/>
  <c r="X677" i="1"/>
  <c r="U677" i="1"/>
  <c r="R677" i="1"/>
  <c r="O677" i="1"/>
  <c r="L677" i="1"/>
  <c r="I677" i="1"/>
  <c r="F677" i="1"/>
  <c r="C677" i="1"/>
  <c r="DP676" i="1"/>
  <c r="DM676" i="1"/>
  <c r="DJ676" i="1"/>
  <c r="DG676" i="1"/>
  <c r="DD676" i="1"/>
  <c r="DA676" i="1"/>
  <c r="CX676" i="1"/>
  <c r="CU676" i="1"/>
  <c r="CR676" i="1"/>
  <c r="CO676" i="1"/>
  <c r="CL676" i="1"/>
  <c r="CI676" i="1"/>
  <c r="CF676" i="1"/>
  <c r="CC676" i="1"/>
  <c r="BZ676" i="1"/>
  <c r="BW676" i="1"/>
  <c r="BT676" i="1"/>
  <c r="BQ676" i="1"/>
  <c r="BN676" i="1"/>
  <c r="BK676" i="1"/>
  <c r="BH676" i="1"/>
  <c r="BE676" i="1"/>
  <c r="BB676" i="1"/>
  <c r="AY676" i="1"/>
  <c r="AV676" i="1"/>
  <c r="AS676" i="1"/>
  <c r="AP676" i="1"/>
  <c r="AM676" i="1"/>
  <c r="AJ676" i="1"/>
  <c r="AG676" i="1"/>
  <c r="AD676" i="1"/>
  <c r="AA676" i="1"/>
  <c r="X676" i="1"/>
  <c r="U676" i="1"/>
  <c r="R676" i="1"/>
  <c r="O676" i="1"/>
  <c r="L676" i="1"/>
  <c r="I676" i="1"/>
  <c r="F676" i="1"/>
  <c r="C676" i="1"/>
  <c r="DP675" i="1"/>
  <c r="DM675" i="1"/>
  <c r="DJ675" i="1"/>
  <c r="DG675" i="1"/>
  <c r="DD675" i="1"/>
  <c r="DA675" i="1"/>
  <c r="CX675" i="1"/>
  <c r="CU675" i="1"/>
  <c r="CR675" i="1"/>
  <c r="CO675" i="1"/>
  <c r="CL675" i="1"/>
  <c r="CI675" i="1"/>
  <c r="CF675" i="1"/>
  <c r="CC675" i="1"/>
  <c r="BZ675" i="1"/>
  <c r="BW675" i="1"/>
  <c r="BT675" i="1"/>
  <c r="BQ675" i="1"/>
  <c r="BN675" i="1"/>
  <c r="BK675" i="1"/>
  <c r="BH675" i="1"/>
  <c r="BE675" i="1"/>
  <c r="BB675" i="1"/>
  <c r="AY675" i="1"/>
  <c r="AV675" i="1"/>
  <c r="AS675" i="1"/>
  <c r="AP675" i="1"/>
  <c r="AM675" i="1"/>
  <c r="AJ675" i="1"/>
  <c r="AG675" i="1"/>
  <c r="AD675" i="1"/>
  <c r="AA675" i="1"/>
  <c r="X675" i="1"/>
  <c r="U675" i="1"/>
  <c r="R675" i="1"/>
  <c r="O675" i="1"/>
  <c r="L675" i="1"/>
  <c r="I675" i="1"/>
  <c r="F675" i="1"/>
  <c r="C675" i="1"/>
  <c r="DP674" i="1"/>
  <c r="DM674" i="1"/>
  <c r="DJ674" i="1"/>
  <c r="DG674" i="1"/>
  <c r="DD674" i="1"/>
  <c r="DA674" i="1"/>
  <c r="CX674" i="1"/>
  <c r="CU674" i="1"/>
  <c r="CR674" i="1"/>
  <c r="CO674" i="1"/>
  <c r="CL674" i="1"/>
  <c r="CI674" i="1"/>
  <c r="CF674" i="1"/>
  <c r="CC674" i="1"/>
  <c r="BZ674" i="1"/>
  <c r="BW674" i="1"/>
  <c r="BT674" i="1"/>
  <c r="BQ674" i="1"/>
  <c r="BN674" i="1"/>
  <c r="BK674" i="1"/>
  <c r="BH674" i="1"/>
  <c r="BE674" i="1"/>
  <c r="BB674" i="1"/>
  <c r="AY674" i="1"/>
  <c r="AV674" i="1"/>
  <c r="AS674" i="1"/>
  <c r="AP674" i="1"/>
  <c r="AM674" i="1"/>
  <c r="AJ674" i="1"/>
  <c r="AG674" i="1"/>
  <c r="AD674" i="1"/>
  <c r="AA674" i="1"/>
  <c r="X674" i="1"/>
  <c r="U674" i="1"/>
  <c r="R674" i="1"/>
  <c r="O674" i="1"/>
  <c r="L674" i="1"/>
  <c r="I674" i="1"/>
  <c r="F674" i="1"/>
  <c r="C674" i="1"/>
  <c r="DP673" i="1"/>
  <c r="DM673" i="1"/>
  <c r="DJ673" i="1"/>
  <c r="DG673" i="1"/>
  <c r="DD673" i="1"/>
  <c r="DA673" i="1"/>
  <c r="CX673" i="1"/>
  <c r="CU673" i="1"/>
  <c r="CR673" i="1"/>
  <c r="CO673" i="1"/>
  <c r="CL673" i="1"/>
  <c r="CI673" i="1"/>
  <c r="CF673" i="1"/>
  <c r="CC673" i="1"/>
  <c r="BZ673" i="1"/>
  <c r="BW673" i="1"/>
  <c r="BT673" i="1"/>
  <c r="BQ673" i="1"/>
  <c r="BN673" i="1"/>
  <c r="BK673" i="1"/>
  <c r="BH673" i="1"/>
  <c r="BE673" i="1"/>
  <c r="BB673" i="1"/>
  <c r="AY673" i="1"/>
  <c r="AV673" i="1"/>
  <c r="AS673" i="1"/>
  <c r="AP673" i="1"/>
  <c r="AM673" i="1"/>
  <c r="AJ673" i="1"/>
  <c r="AG673" i="1"/>
  <c r="AD673" i="1"/>
  <c r="AA673" i="1"/>
  <c r="X673" i="1"/>
  <c r="U673" i="1"/>
  <c r="R673" i="1"/>
  <c r="O673" i="1"/>
  <c r="L673" i="1"/>
  <c r="I673" i="1"/>
  <c r="F673" i="1"/>
  <c r="C673" i="1"/>
  <c r="DP672" i="1"/>
  <c r="DM672" i="1"/>
  <c r="DJ672" i="1"/>
  <c r="DG672" i="1"/>
  <c r="DD672" i="1"/>
  <c r="DA672" i="1"/>
  <c r="CX672" i="1"/>
  <c r="CU672" i="1"/>
  <c r="CR672" i="1"/>
  <c r="CO672" i="1"/>
  <c r="CL672" i="1"/>
  <c r="CI672" i="1"/>
  <c r="CF672" i="1"/>
  <c r="CC672" i="1"/>
  <c r="BZ672" i="1"/>
  <c r="BW672" i="1"/>
  <c r="BT672" i="1"/>
  <c r="BQ672" i="1"/>
  <c r="BN672" i="1"/>
  <c r="BK672" i="1"/>
  <c r="BH672" i="1"/>
  <c r="BE672" i="1"/>
  <c r="BB672" i="1"/>
  <c r="AY672" i="1"/>
  <c r="AV672" i="1"/>
  <c r="AS672" i="1"/>
  <c r="AP672" i="1"/>
  <c r="AM672" i="1"/>
  <c r="AJ672" i="1"/>
  <c r="AG672" i="1"/>
  <c r="AD672" i="1"/>
  <c r="AA672" i="1"/>
  <c r="X672" i="1"/>
  <c r="U672" i="1"/>
  <c r="R672" i="1"/>
  <c r="O672" i="1"/>
  <c r="L672" i="1"/>
  <c r="I672" i="1"/>
  <c r="F672" i="1"/>
  <c r="C672" i="1"/>
  <c r="DP671" i="1"/>
  <c r="DM671" i="1"/>
  <c r="DJ671" i="1"/>
  <c r="DG671" i="1"/>
  <c r="DD671" i="1"/>
  <c r="DA671" i="1"/>
  <c r="CX671" i="1"/>
  <c r="CU671" i="1"/>
  <c r="CR671" i="1"/>
  <c r="CO671" i="1"/>
  <c r="CL671" i="1"/>
  <c r="CI671" i="1"/>
  <c r="CF671" i="1"/>
  <c r="CC671" i="1"/>
  <c r="BZ671" i="1"/>
  <c r="BW671" i="1"/>
  <c r="BT671" i="1"/>
  <c r="BQ671" i="1"/>
  <c r="BN671" i="1"/>
  <c r="BK671" i="1"/>
  <c r="BH671" i="1"/>
  <c r="BE671" i="1"/>
  <c r="BB671" i="1"/>
  <c r="AY671" i="1"/>
  <c r="AV671" i="1"/>
  <c r="AS671" i="1"/>
  <c r="AP671" i="1"/>
  <c r="AM671" i="1"/>
  <c r="AJ671" i="1"/>
  <c r="AG671" i="1"/>
  <c r="AD671" i="1"/>
  <c r="AA671" i="1"/>
  <c r="X671" i="1"/>
  <c r="U671" i="1"/>
  <c r="R671" i="1"/>
  <c r="O671" i="1"/>
  <c r="L671" i="1"/>
  <c r="I671" i="1"/>
  <c r="F671" i="1"/>
  <c r="C671" i="1"/>
  <c r="DP670" i="1"/>
  <c r="DM670" i="1"/>
  <c r="DJ670" i="1"/>
  <c r="DG670" i="1"/>
  <c r="DD670" i="1"/>
  <c r="DA670" i="1"/>
  <c r="CX670" i="1"/>
  <c r="CU670" i="1"/>
  <c r="CR670" i="1"/>
  <c r="CO670" i="1"/>
  <c r="CL670" i="1"/>
  <c r="CI670" i="1"/>
  <c r="CF670" i="1"/>
  <c r="CC670" i="1"/>
  <c r="BZ670" i="1"/>
  <c r="BW670" i="1"/>
  <c r="BT670" i="1"/>
  <c r="BQ670" i="1"/>
  <c r="BN670" i="1"/>
  <c r="BK670" i="1"/>
  <c r="BH670" i="1"/>
  <c r="BE670" i="1"/>
  <c r="BB670" i="1"/>
  <c r="AY670" i="1"/>
  <c r="AV670" i="1"/>
  <c r="AS670" i="1"/>
  <c r="AP670" i="1"/>
  <c r="AM670" i="1"/>
  <c r="AJ670" i="1"/>
  <c r="AG670" i="1"/>
  <c r="AD670" i="1"/>
  <c r="AA670" i="1"/>
  <c r="X670" i="1"/>
  <c r="U670" i="1"/>
  <c r="R670" i="1"/>
  <c r="O670" i="1"/>
  <c r="L670" i="1"/>
  <c r="I670" i="1"/>
  <c r="F670" i="1"/>
  <c r="C670" i="1"/>
  <c r="DP669" i="1"/>
  <c r="DM669" i="1"/>
  <c r="DJ669" i="1"/>
  <c r="DG669" i="1"/>
  <c r="DD669" i="1"/>
  <c r="DA669" i="1"/>
  <c r="CX669" i="1"/>
  <c r="CU669" i="1"/>
  <c r="CR669" i="1"/>
  <c r="CO669" i="1"/>
  <c r="CL669" i="1"/>
  <c r="CI669" i="1"/>
  <c r="CF669" i="1"/>
  <c r="CC669" i="1"/>
  <c r="BZ669" i="1"/>
  <c r="BW669" i="1"/>
  <c r="BT669" i="1"/>
  <c r="BQ669" i="1"/>
  <c r="BN669" i="1"/>
  <c r="BK669" i="1"/>
  <c r="BH669" i="1"/>
  <c r="BE669" i="1"/>
  <c r="BB669" i="1"/>
  <c r="AY669" i="1"/>
  <c r="AV669" i="1"/>
  <c r="AS669" i="1"/>
  <c r="AP669" i="1"/>
  <c r="AM669" i="1"/>
  <c r="AJ669" i="1"/>
  <c r="AG669" i="1"/>
  <c r="AD669" i="1"/>
  <c r="AA669" i="1"/>
  <c r="X669" i="1"/>
  <c r="U669" i="1"/>
  <c r="R669" i="1"/>
  <c r="O669" i="1"/>
  <c r="L669" i="1"/>
  <c r="I669" i="1"/>
  <c r="F669" i="1"/>
  <c r="C669" i="1"/>
  <c r="DP668" i="1"/>
  <c r="DM668" i="1"/>
  <c r="DJ668" i="1"/>
  <c r="DG668" i="1"/>
  <c r="DD668" i="1"/>
  <c r="DA668" i="1"/>
  <c r="CX668" i="1"/>
  <c r="CU668" i="1"/>
  <c r="CR668" i="1"/>
  <c r="CO668" i="1"/>
  <c r="CL668" i="1"/>
  <c r="CI668" i="1"/>
  <c r="CF668" i="1"/>
  <c r="CC668" i="1"/>
  <c r="BZ668" i="1"/>
  <c r="BW668" i="1"/>
  <c r="BT668" i="1"/>
  <c r="BQ668" i="1"/>
  <c r="BN668" i="1"/>
  <c r="BK668" i="1"/>
  <c r="BH668" i="1"/>
  <c r="BE668" i="1"/>
  <c r="BB668" i="1"/>
  <c r="AY668" i="1"/>
  <c r="AV668" i="1"/>
  <c r="AS668" i="1"/>
  <c r="AP668" i="1"/>
  <c r="AM668" i="1"/>
  <c r="AJ668" i="1"/>
  <c r="AG668" i="1"/>
  <c r="AD668" i="1"/>
  <c r="AA668" i="1"/>
  <c r="X668" i="1"/>
  <c r="U668" i="1"/>
  <c r="R668" i="1"/>
  <c r="O668" i="1"/>
  <c r="L668" i="1"/>
  <c r="I668" i="1"/>
  <c r="F668" i="1"/>
  <c r="C668" i="1"/>
  <c r="DP667" i="1"/>
  <c r="DM667" i="1"/>
  <c r="DJ667" i="1"/>
  <c r="DG667" i="1"/>
  <c r="DD667" i="1"/>
  <c r="DA667" i="1"/>
  <c r="CX667" i="1"/>
  <c r="CU667" i="1"/>
  <c r="CR667" i="1"/>
  <c r="CO667" i="1"/>
  <c r="CL667" i="1"/>
  <c r="CI667" i="1"/>
  <c r="CF667" i="1"/>
  <c r="CC667" i="1"/>
  <c r="BZ667" i="1"/>
  <c r="BW667" i="1"/>
  <c r="BT667" i="1"/>
  <c r="BQ667" i="1"/>
  <c r="BN667" i="1"/>
  <c r="BK667" i="1"/>
  <c r="BH667" i="1"/>
  <c r="BE667" i="1"/>
  <c r="BB667" i="1"/>
  <c r="AY667" i="1"/>
  <c r="AV667" i="1"/>
  <c r="AS667" i="1"/>
  <c r="AP667" i="1"/>
  <c r="AM667" i="1"/>
  <c r="AJ667" i="1"/>
  <c r="AG667" i="1"/>
  <c r="AD667" i="1"/>
  <c r="AA667" i="1"/>
  <c r="X667" i="1"/>
  <c r="U667" i="1"/>
  <c r="R667" i="1"/>
  <c r="O667" i="1"/>
  <c r="L667" i="1"/>
  <c r="I667" i="1"/>
  <c r="F667" i="1"/>
  <c r="C667" i="1"/>
  <c r="DP666" i="1"/>
  <c r="DM666" i="1"/>
  <c r="DJ666" i="1"/>
  <c r="DG666" i="1"/>
  <c r="DD666" i="1"/>
  <c r="DA666" i="1"/>
  <c r="CX666" i="1"/>
  <c r="CU666" i="1"/>
  <c r="CR666" i="1"/>
  <c r="CO666" i="1"/>
  <c r="CL666" i="1"/>
  <c r="CI666" i="1"/>
  <c r="CF666" i="1"/>
  <c r="CC666" i="1"/>
  <c r="BZ666" i="1"/>
  <c r="BW666" i="1"/>
  <c r="BT666" i="1"/>
  <c r="BQ666" i="1"/>
  <c r="BN666" i="1"/>
  <c r="BK666" i="1"/>
  <c r="BH666" i="1"/>
  <c r="BE666" i="1"/>
  <c r="BB666" i="1"/>
  <c r="AY666" i="1"/>
  <c r="AV666" i="1"/>
  <c r="AS666" i="1"/>
  <c r="AP666" i="1"/>
  <c r="AM666" i="1"/>
  <c r="AJ666" i="1"/>
  <c r="AG666" i="1"/>
  <c r="AD666" i="1"/>
  <c r="AA666" i="1"/>
  <c r="X666" i="1"/>
  <c r="U666" i="1"/>
  <c r="R666" i="1"/>
  <c r="O666" i="1"/>
  <c r="L666" i="1"/>
  <c r="I666" i="1"/>
  <c r="F666" i="1"/>
  <c r="C666" i="1"/>
  <c r="DP665" i="1"/>
  <c r="DM665" i="1"/>
  <c r="DJ665" i="1"/>
  <c r="DG665" i="1"/>
  <c r="DD665" i="1"/>
  <c r="DA665" i="1"/>
  <c r="CX665" i="1"/>
  <c r="CU665" i="1"/>
  <c r="CR665" i="1"/>
  <c r="CO665" i="1"/>
  <c r="CL665" i="1"/>
  <c r="CI665" i="1"/>
  <c r="CF665" i="1"/>
  <c r="CC665" i="1"/>
  <c r="BZ665" i="1"/>
  <c r="BW665" i="1"/>
  <c r="BT665" i="1"/>
  <c r="BQ665" i="1"/>
  <c r="BN665" i="1"/>
  <c r="BK665" i="1"/>
  <c r="BH665" i="1"/>
  <c r="BE665" i="1"/>
  <c r="BB665" i="1"/>
  <c r="AY665" i="1"/>
  <c r="AV665" i="1"/>
  <c r="AS665" i="1"/>
  <c r="AP665" i="1"/>
  <c r="AM665" i="1"/>
  <c r="AJ665" i="1"/>
  <c r="AG665" i="1"/>
  <c r="AD665" i="1"/>
  <c r="AA665" i="1"/>
  <c r="X665" i="1"/>
  <c r="U665" i="1"/>
  <c r="R665" i="1"/>
  <c r="O665" i="1"/>
  <c r="L665" i="1"/>
  <c r="I665" i="1"/>
  <c r="F665" i="1"/>
  <c r="C665" i="1"/>
  <c r="DP664" i="1"/>
  <c r="DM664" i="1"/>
  <c r="DJ664" i="1"/>
  <c r="DG664" i="1"/>
  <c r="DD664" i="1"/>
  <c r="DA664" i="1"/>
  <c r="CX664" i="1"/>
  <c r="CU664" i="1"/>
  <c r="CR664" i="1"/>
  <c r="CO664" i="1"/>
  <c r="CL664" i="1"/>
  <c r="CI664" i="1"/>
  <c r="CF664" i="1"/>
  <c r="CC664" i="1"/>
  <c r="BZ664" i="1"/>
  <c r="BW664" i="1"/>
  <c r="BT664" i="1"/>
  <c r="BQ664" i="1"/>
  <c r="BN664" i="1"/>
  <c r="BK664" i="1"/>
  <c r="BH664" i="1"/>
  <c r="BE664" i="1"/>
  <c r="BB664" i="1"/>
  <c r="AY664" i="1"/>
  <c r="AV664" i="1"/>
  <c r="AS664" i="1"/>
  <c r="AP664" i="1"/>
  <c r="AM664" i="1"/>
  <c r="AJ664" i="1"/>
  <c r="AG664" i="1"/>
  <c r="AD664" i="1"/>
  <c r="AA664" i="1"/>
  <c r="X664" i="1"/>
  <c r="U664" i="1"/>
  <c r="R664" i="1"/>
  <c r="O664" i="1"/>
  <c r="L664" i="1"/>
  <c r="I664" i="1"/>
  <c r="F664" i="1"/>
  <c r="C664" i="1"/>
  <c r="DP663" i="1"/>
  <c r="DM663" i="1"/>
  <c r="DJ663" i="1"/>
  <c r="DG663" i="1"/>
  <c r="DD663" i="1"/>
  <c r="DA663" i="1"/>
  <c r="CX663" i="1"/>
  <c r="CU663" i="1"/>
  <c r="CR663" i="1"/>
  <c r="CO663" i="1"/>
  <c r="CL663" i="1"/>
  <c r="CI663" i="1"/>
  <c r="CF663" i="1"/>
  <c r="CC663" i="1"/>
  <c r="BZ663" i="1"/>
  <c r="BW663" i="1"/>
  <c r="BT663" i="1"/>
  <c r="BQ663" i="1"/>
  <c r="BN663" i="1"/>
  <c r="BK663" i="1"/>
  <c r="BH663" i="1"/>
  <c r="BE663" i="1"/>
  <c r="BB663" i="1"/>
  <c r="AY663" i="1"/>
  <c r="AV663" i="1"/>
  <c r="AS663" i="1"/>
  <c r="AP663" i="1"/>
  <c r="AM663" i="1"/>
  <c r="AJ663" i="1"/>
  <c r="AG663" i="1"/>
  <c r="AD663" i="1"/>
  <c r="AA663" i="1"/>
  <c r="X663" i="1"/>
  <c r="U663" i="1"/>
  <c r="R663" i="1"/>
  <c r="O663" i="1"/>
  <c r="L663" i="1"/>
  <c r="I663" i="1"/>
  <c r="F663" i="1"/>
  <c r="C663" i="1"/>
  <c r="DP662" i="1"/>
  <c r="DM662" i="1"/>
  <c r="DJ662" i="1"/>
  <c r="DG662" i="1"/>
  <c r="DD662" i="1"/>
  <c r="DA662" i="1"/>
  <c r="CX662" i="1"/>
  <c r="CU662" i="1"/>
  <c r="CR662" i="1"/>
  <c r="CO662" i="1"/>
  <c r="CL662" i="1"/>
  <c r="CI662" i="1"/>
  <c r="CF662" i="1"/>
  <c r="CC662" i="1"/>
  <c r="BZ662" i="1"/>
  <c r="BW662" i="1"/>
  <c r="BT662" i="1"/>
  <c r="BQ662" i="1"/>
  <c r="BN662" i="1"/>
  <c r="BK662" i="1"/>
  <c r="BH662" i="1"/>
  <c r="BE662" i="1"/>
  <c r="BB662" i="1"/>
  <c r="AY662" i="1"/>
  <c r="AV662" i="1"/>
  <c r="AS662" i="1"/>
  <c r="AP662" i="1"/>
  <c r="AM662" i="1"/>
  <c r="AJ662" i="1"/>
  <c r="AG662" i="1"/>
  <c r="AD662" i="1"/>
  <c r="AA662" i="1"/>
  <c r="X662" i="1"/>
  <c r="U662" i="1"/>
  <c r="R662" i="1"/>
  <c r="O662" i="1"/>
  <c r="L662" i="1"/>
  <c r="I662" i="1"/>
  <c r="F662" i="1"/>
  <c r="C662" i="1"/>
  <c r="DP661" i="1"/>
  <c r="DM661" i="1"/>
  <c r="DJ661" i="1"/>
  <c r="DG661" i="1"/>
  <c r="DD661" i="1"/>
  <c r="DA661" i="1"/>
  <c r="CX661" i="1"/>
  <c r="CU661" i="1"/>
  <c r="CR661" i="1"/>
  <c r="CO661" i="1"/>
  <c r="CL661" i="1"/>
  <c r="CI661" i="1"/>
  <c r="CF661" i="1"/>
  <c r="CC661" i="1"/>
  <c r="BZ661" i="1"/>
  <c r="BW661" i="1"/>
  <c r="BT661" i="1"/>
  <c r="BQ661" i="1"/>
  <c r="BN661" i="1"/>
  <c r="BK661" i="1"/>
  <c r="BH661" i="1"/>
  <c r="BE661" i="1"/>
  <c r="BB661" i="1"/>
  <c r="AY661" i="1"/>
  <c r="AV661" i="1"/>
  <c r="AS661" i="1"/>
  <c r="AP661" i="1"/>
  <c r="AM661" i="1"/>
  <c r="AJ661" i="1"/>
  <c r="AG661" i="1"/>
  <c r="AD661" i="1"/>
  <c r="AA661" i="1"/>
  <c r="X661" i="1"/>
  <c r="U661" i="1"/>
  <c r="R661" i="1"/>
  <c r="O661" i="1"/>
  <c r="L661" i="1"/>
  <c r="I661" i="1"/>
  <c r="F661" i="1"/>
  <c r="C661" i="1"/>
  <c r="DP660" i="1"/>
  <c r="DM660" i="1"/>
  <c r="DJ660" i="1"/>
  <c r="DG660" i="1"/>
  <c r="DD660" i="1"/>
  <c r="DA660" i="1"/>
  <c r="CX660" i="1"/>
  <c r="CU660" i="1"/>
  <c r="CR660" i="1"/>
  <c r="CO660" i="1"/>
  <c r="CL660" i="1"/>
  <c r="CI660" i="1"/>
  <c r="CF660" i="1"/>
  <c r="CC660" i="1"/>
  <c r="BZ660" i="1"/>
  <c r="BW660" i="1"/>
  <c r="BT660" i="1"/>
  <c r="BQ660" i="1"/>
  <c r="BN660" i="1"/>
  <c r="BK660" i="1"/>
  <c r="BH660" i="1"/>
  <c r="BE660" i="1"/>
  <c r="BB660" i="1"/>
  <c r="AY660" i="1"/>
  <c r="AV660" i="1"/>
  <c r="AS660" i="1"/>
  <c r="AP660" i="1"/>
  <c r="AM660" i="1"/>
  <c r="AJ660" i="1"/>
  <c r="AG660" i="1"/>
  <c r="AD660" i="1"/>
  <c r="AA660" i="1"/>
  <c r="X660" i="1"/>
  <c r="U660" i="1"/>
  <c r="R660" i="1"/>
  <c r="O660" i="1"/>
  <c r="L660" i="1"/>
  <c r="I660" i="1"/>
  <c r="F660" i="1"/>
  <c r="C660" i="1"/>
  <c r="DP659" i="1"/>
  <c r="DM659" i="1"/>
  <c r="DJ659" i="1"/>
  <c r="DG659" i="1"/>
  <c r="DD659" i="1"/>
  <c r="DA659" i="1"/>
  <c r="CX659" i="1"/>
  <c r="CU659" i="1"/>
  <c r="CR659" i="1"/>
  <c r="CO659" i="1"/>
  <c r="CL659" i="1"/>
  <c r="CI659" i="1"/>
  <c r="CF659" i="1"/>
  <c r="CC659" i="1"/>
  <c r="BZ659" i="1"/>
  <c r="BW659" i="1"/>
  <c r="BT659" i="1"/>
  <c r="BQ659" i="1"/>
  <c r="BN659" i="1"/>
  <c r="BK659" i="1"/>
  <c r="BH659" i="1"/>
  <c r="BE659" i="1"/>
  <c r="BB659" i="1"/>
  <c r="AY659" i="1"/>
  <c r="AV659" i="1"/>
  <c r="AS659" i="1"/>
  <c r="AP659" i="1"/>
  <c r="AM659" i="1"/>
  <c r="AJ659" i="1"/>
  <c r="AG659" i="1"/>
  <c r="AD659" i="1"/>
  <c r="AA659" i="1"/>
  <c r="X659" i="1"/>
  <c r="U659" i="1"/>
  <c r="R659" i="1"/>
  <c r="O659" i="1"/>
  <c r="L659" i="1"/>
  <c r="I659" i="1"/>
  <c r="F659" i="1"/>
  <c r="C659" i="1"/>
  <c r="DP658" i="1"/>
  <c r="DM658" i="1"/>
  <c r="DJ658" i="1"/>
  <c r="DG658" i="1"/>
  <c r="DD658" i="1"/>
  <c r="DA658" i="1"/>
  <c r="CX658" i="1"/>
  <c r="CU658" i="1"/>
  <c r="CR658" i="1"/>
  <c r="CO658" i="1"/>
  <c r="CL658" i="1"/>
  <c r="CI658" i="1"/>
  <c r="CF658" i="1"/>
  <c r="CC658" i="1"/>
  <c r="BZ658" i="1"/>
  <c r="BW658" i="1"/>
  <c r="BT658" i="1"/>
  <c r="BQ658" i="1"/>
  <c r="BN658" i="1"/>
  <c r="BK658" i="1"/>
  <c r="BH658" i="1"/>
  <c r="BE658" i="1"/>
  <c r="BB658" i="1"/>
  <c r="AY658" i="1"/>
  <c r="AV658" i="1"/>
  <c r="AS658" i="1"/>
  <c r="AP658" i="1"/>
  <c r="AM658" i="1"/>
  <c r="AJ658" i="1"/>
  <c r="AG658" i="1"/>
  <c r="AD658" i="1"/>
  <c r="AA658" i="1"/>
  <c r="X658" i="1"/>
  <c r="U658" i="1"/>
  <c r="R658" i="1"/>
  <c r="O658" i="1"/>
  <c r="L658" i="1"/>
  <c r="I658" i="1"/>
  <c r="F658" i="1"/>
  <c r="C658" i="1"/>
  <c r="DP657" i="1"/>
  <c r="DM657" i="1"/>
  <c r="DJ657" i="1"/>
  <c r="DG657" i="1"/>
  <c r="DD657" i="1"/>
  <c r="DA657" i="1"/>
  <c r="CX657" i="1"/>
  <c r="CU657" i="1"/>
  <c r="CR657" i="1"/>
  <c r="CO657" i="1"/>
  <c r="CL657" i="1"/>
  <c r="CI657" i="1"/>
  <c r="CF657" i="1"/>
  <c r="CC657" i="1"/>
  <c r="BZ657" i="1"/>
  <c r="BW657" i="1"/>
  <c r="BT657" i="1"/>
  <c r="BQ657" i="1"/>
  <c r="BN657" i="1"/>
  <c r="BK657" i="1"/>
  <c r="BH657" i="1"/>
  <c r="BE657" i="1"/>
  <c r="BB657" i="1"/>
  <c r="AY657" i="1"/>
  <c r="AV657" i="1"/>
  <c r="AS657" i="1"/>
  <c r="AP657" i="1"/>
  <c r="AM657" i="1"/>
  <c r="AJ657" i="1"/>
  <c r="AG657" i="1"/>
  <c r="AD657" i="1"/>
  <c r="AA657" i="1"/>
  <c r="X657" i="1"/>
  <c r="U657" i="1"/>
  <c r="R657" i="1"/>
  <c r="O657" i="1"/>
  <c r="L657" i="1"/>
  <c r="I657" i="1"/>
  <c r="F657" i="1"/>
  <c r="C657" i="1"/>
  <c r="DP656" i="1"/>
  <c r="DM656" i="1"/>
  <c r="DJ656" i="1"/>
  <c r="DG656" i="1"/>
  <c r="DD656" i="1"/>
  <c r="DA656" i="1"/>
  <c r="CX656" i="1"/>
  <c r="CU656" i="1"/>
  <c r="CR656" i="1"/>
  <c r="CO656" i="1"/>
  <c r="CL656" i="1"/>
  <c r="CI656" i="1"/>
  <c r="CF656" i="1"/>
  <c r="CC656" i="1"/>
  <c r="BZ656" i="1"/>
  <c r="BW656" i="1"/>
  <c r="BT656" i="1"/>
  <c r="BQ656" i="1"/>
  <c r="BN656" i="1"/>
  <c r="BK656" i="1"/>
  <c r="BH656" i="1"/>
  <c r="BE656" i="1"/>
  <c r="BB656" i="1"/>
  <c r="AY656" i="1"/>
  <c r="AV656" i="1"/>
  <c r="AS656" i="1"/>
  <c r="AP656" i="1"/>
  <c r="AM656" i="1"/>
  <c r="AJ656" i="1"/>
  <c r="AG656" i="1"/>
  <c r="AD656" i="1"/>
  <c r="AA656" i="1"/>
  <c r="X656" i="1"/>
  <c r="U656" i="1"/>
  <c r="R656" i="1"/>
  <c r="O656" i="1"/>
  <c r="L656" i="1"/>
  <c r="I656" i="1"/>
  <c r="F656" i="1"/>
  <c r="C656" i="1"/>
  <c r="DP655" i="1"/>
  <c r="DM655" i="1"/>
  <c r="DJ655" i="1"/>
  <c r="DG655" i="1"/>
  <c r="DD655" i="1"/>
  <c r="DA655" i="1"/>
  <c r="CX655" i="1"/>
  <c r="CU655" i="1"/>
  <c r="CR655" i="1"/>
  <c r="CO655" i="1"/>
  <c r="CL655" i="1"/>
  <c r="CI655" i="1"/>
  <c r="CF655" i="1"/>
  <c r="CC655" i="1"/>
  <c r="BZ655" i="1"/>
  <c r="BW655" i="1"/>
  <c r="BT655" i="1"/>
  <c r="BQ655" i="1"/>
  <c r="BN655" i="1"/>
  <c r="BK655" i="1"/>
  <c r="BH655" i="1"/>
  <c r="BE655" i="1"/>
  <c r="BB655" i="1"/>
  <c r="AY655" i="1"/>
  <c r="AV655" i="1"/>
  <c r="AS655" i="1"/>
  <c r="AP655" i="1"/>
  <c r="AM655" i="1"/>
  <c r="AJ655" i="1"/>
  <c r="AG655" i="1"/>
  <c r="AD655" i="1"/>
  <c r="AA655" i="1"/>
  <c r="X655" i="1"/>
  <c r="U655" i="1"/>
  <c r="R655" i="1"/>
  <c r="O655" i="1"/>
  <c r="L655" i="1"/>
  <c r="I655" i="1"/>
  <c r="F655" i="1"/>
  <c r="C655" i="1"/>
  <c r="DP654" i="1"/>
  <c r="DM654" i="1"/>
  <c r="DJ654" i="1"/>
  <c r="DG654" i="1"/>
  <c r="DD654" i="1"/>
  <c r="DA654" i="1"/>
  <c r="CX654" i="1"/>
  <c r="CU654" i="1"/>
  <c r="CR654" i="1"/>
  <c r="CO654" i="1"/>
  <c r="CL654" i="1"/>
  <c r="CI654" i="1"/>
  <c r="CF654" i="1"/>
  <c r="CC654" i="1"/>
  <c r="BZ654" i="1"/>
  <c r="BW654" i="1"/>
  <c r="BT654" i="1"/>
  <c r="BQ654" i="1"/>
  <c r="BN654" i="1"/>
  <c r="BK654" i="1"/>
  <c r="BH654" i="1"/>
  <c r="BE654" i="1"/>
  <c r="BB654" i="1"/>
  <c r="AY654" i="1"/>
  <c r="AV654" i="1"/>
  <c r="AS654" i="1"/>
  <c r="AP654" i="1"/>
  <c r="AM654" i="1"/>
  <c r="AJ654" i="1"/>
  <c r="AG654" i="1"/>
  <c r="AD654" i="1"/>
  <c r="AA654" i="1"/>
  <c r="X654" i="1"/>
  <c r="U654" i="1"/>
  <c r="R654" i="1"/>
  <c r="O654" i="1"/>
  <c r="L654" i="1"/>
  <c r="I654" i="1"/>
  <c r="F654" i="1"/>
  <c r="C654" i="1"/>
  <c r="DP653" i="1"/>
  <c r="DM653" i="1"/>
  <c r="DJ653" i="1"/>
  <c r="DG653" i="1"/>
  <c r="DD653" i="1"/>
  <c r="DA653" i="1"/>
  <c r="CX653" i="1"/>
  <c r="CU653" i="1"/>
  <c r="CR653" i="1"/>
  <c r="CO653" i="1"/>
  <c r="CL653" i="1"/>
  <c r="CI653" i="1"/>
  <c r="CF653" i="1"/>
  <c r="CC653" i="1"/>
  <c r="BZ653" i="1"/>
  <c r="BW653" i="1"/>
  <c r="BT653" i="1"/>
  <c r="BQ653" i="1"/>
  <c r="BN653" i="1"/>
  <c r="BK653" i="1"/>
  <c r="BH653" i="1"/>
  <c r="BE653" i="1"/>
  <c r="BB653" i="1"/>
  <c r="AY653" i="1"/>
  <c r="AV653" i="1"/>
  <c r="AS653" i="1"/>
  <c r="AP653" i="1"/>
  <c r="AM653" i="1"/>
  <c r="AJ653" i="1"/>
  <c r="AG653" i="1"/>
  <c r="AD653" i="1"/>
  <c r="AA653" i="1"/>
  <c r="X653" i="1"/>
  <c r="U653" i="1"/>
  <c r="R653" i="1"/>
  <c r="O653" i="1"/>
  <c r="L653" i="1"/>
  <c r="I653" i="1"/>
  <c r="F653" i="1"/>
  <c r="C653" i="1"/>
  <c r="DP652" i="1"/>
  <c r="DM652" i="1"/>
  <c r="DJ652" i="1"/>
  <c r="DG652" i="1"/>
  <c r="DD652" i="1"/>
  <c r="DA652" i="1"/>
  <c r="CX652" i="1"/>
  <c r="CU652" i="1"/>
  <c r="CR652" i="1"/>
  <c r="CO652" i="1"/>
  <c r="CL652" i="1"/>
  <c r="CI652" i="1"/>
  <c r="CF652" i="1"/>
  <c r="CC652" i="1"/>
  <c r="BZ652" i="1"/>
  <c r="BW652" i="1"/>
  <c r="BT652" i="1"/>
  <c r="BQ652" i="1"/>
  <c r="BN652" i="1"/>
  <c r="BK652" i="1"/>
  <c r="BH652" i="1"/>
  <c r="BE652" i="1"/>
  <c r="BB652" i="1"/>
  <c r="AY652" i="1"/>
  <c r="AV652" i="1"/>
  <c r="AS652" i="1"/>
  <c r="AP652" i="1"/>
  <c r="AM652" i="1"/>
  <c r="AJ652" i="1"/>
  <c r="AG652" i="1"/>
  <c r="AD652" i="1"/>
  <c r="AA652" i="1"/>
  <c r="X652" i="1"/>
  <c r="U652" i="1"/>
  <c r="R652" i="1"/>
  <c r="O652" i="1"/>
  <c r="L652" i="1"/>
  <c r="I652" i="1"/>
  <c r="F652" i="1"/>
  <c r="C652" i="1"/>
  <c r="DP651" i="1"/>
  <c r="DM651" i="1"/>
  <c r="DJ651" i="1"/>
  <c r="DG651" i="1"/>
  <c r="DD651" i="1"/>
  <c r="DA651" i="1"/>
  <c r="CX651" i="1"/>
  <c r="CU651" i="1"/>
  <c r="CR651" i="1"/>
  <c r="CO651" i="1"/>
  <c r="CL651" i="1"/>
  <c r="CI651" i="1"/>
  <c r="CF651" i="1"/>
  <c r="CC651" i="1"/>
  <c r="BZ651" i="1"/>
  <c r="BW651" i="1"/>
  <c r="BT651" i="1"/>
  <c r="BQ651" i="1"/>
  <c r="BN651" i="1"/>
  <c r="BK651" i="1"/>
  <c r="BH651" i="1"/>
  <c r="BE651" i="1"/>
  <c r="BB651" i="1"/>
  <c r="AY651" i="1"/>
  <c r="AV651" i="1"/>
  <c r="AS651" i="1"/>
  <c r="AP651" i="1"/>
  <c r="AM651" i="1"/>
  <c r="AJ651" i="1"/>
  <c r="AG651" i="1"/>
  <c r="AD651" i="1"/>
  <c r="AA651" i="1"/>
  <c r="X651" i="1"/>
  <c r="U651" i="1"/>
  <c r="R651" i="1"/>
  <c r="O651" i="1"/>
  <c r="L651" i="1"/>
  <c r="I651" i="1"/>
  <c r="F651" i="1"/>
  <c r="C651" i="1"/>
  <c r="DP650" i="1"/>
  <c r="DM650" i="1"/>
  <c r="DJ650" i="1"/>
  <c r="DG650" i="1"/>
  <c r="DD650" i="1"/>
  <c r="DA650" i="1"/>
  <c r="CX650" i="1"/>
  <c r="CU650" i="1"/>
  <c r="CR650" i="1"/>
  <c r="CO650" i="1"/>
  <c r="CL650" i="1"/>
  <c r="CI650" i="1"/>
  <c r="CF650" i="1"/>
  <c r="CC650" i="1"/>
  <c r="BZ650" i="1"/>
  <c r="BW650" i="1"/>
  <c r="BT650" i="1"/>
  <c r="BQ650" i="1"/>
  <c r="BN650" i="1"/>
  <c r="BK650" i="1"/>
  <c r="BH650" i="1"/>
  <c r="BE650" i="1"/>
  <c r="BB650" i="1"/>
  <c r="AY650" i="1"/>
  <c r="AV650" i="1"/>
  <c r="AS650" i="1"/>
  <c r="AP650" i="1"/>
  <c r="AM650" i="1"/>
  <c r="AJ650" i="1"/>
  <c r="AG650" i="1"/>
  <c r="AD650" i="1"/>
  <c r="AA650" i="1"/>
  <c r="X650" i="1"/>
  <c r="U650" i="1"/>
  <c r="R650" i="1"/>
  <c r="O650" i="1"/>
  <c r="L650" i="1"/>
  <c r="I650" i="1"/>
  <c r="F650" i="1"/>
  <c r="C650" i="1"/>
  <c r="DP649" i="1"/>
  <c r="DM649" i="1"/>
  <c r="DJ649" i="1"/>
  <c r="DG649" i="1"/>
  <c r="DD649" i="1"/>
  <c r="DA649" i="1"/>
  <c r="CX649" i="1"/>
  <c r="CU649" i="1"/>
  <c r="CR649" i="1"/>
  <c r="CO649" i="1"/>
  <c r="CL649" i="1"/>
  <c r="CI649" i="1"/>
  <c r="CF649" i="1"/>
  <c r="CC649" i="1"/>
  <c r="BZ649" i="1"/>
  <c r="BW649" i="1"/>
  <c r="BT649" i="1"/>
  <c r="BQ649" i="1"/>
  <c r="BN649" i="1"/>
  <c r="BK649" i="1"/>
  <c r="BH649" i="1"/>
  <c r="BE649" i="1"/>
  <c r="BB649" i="1"/>
  <c r="AY649" i="1"/>
  <c r="AV649" i="1"/>
  <c r="AS649" i="1"/>
  <c r="AP649" i="1"/>
  <c r="AM649" i="1"/>
  <c r="AJ649" i="1"/>
  <c r="AG649" i="1"/>
  <c r="AD649" i="1"/>
  <c r="AA649" i="1"/>
  <c r="X649" i="1"/>
  <c r="U649" i="1"/>
  <c r="R649" i="1"/>
  <c r="O649" i="1"/>
  <c r="L649" i="1"/>
  <c r="I649" i="1"/>
  <c r="F649" i="1"/>
  <c r="C649" i="1"/>
  <c r="DP648" i="1"/>
  <c r="DM648" i="1"/>
  <c r="DJ648" i="1"/>
  <c r="DG648" i="1"/>
  <c r="DD648" i="1"/>
  <c r="DA648" i="1"/>
  <c r="CX648" i="1"/>
  <c r="CU648" i="1"/>
  <c r="CR648" i="1"/>
  <c r="CO648" i="1"/>
  <c r="CL648" i="1"/>
  <c r="CI648" i="1"/>
  <c r="CF648" i="1"/>
  <c r="CC648" i="1"/>
  <c r="BZ648" i="1"/>
  <c r="BW648" i="1"/>
  <c r="BT648" i="1"/>
  <c r="BQ648" i="1"/>
  <c r="BN648" i="1"/>
  <c r="BK648" i="1"/>
  <c r="BH648" i="1"/>
  <c r="BE648" i="1"/>
  <c r="BB648" i="1"/>
  <c r="AY648" i="1"/>
  <c r="AV648" i="1"/>
  <c r="AS648" i="1"/>
  <c r="AP648" i="1"/>
  <c r="AM648" i="1"/>
  <c r="AJ648" i="1"/>
  <c r="AG648" i="1"/>
  <c r="AD648" i="1"/>
  <c r="AA648" i="1"/>
  <c r="X648" i="1"/>
  <c r="U648" i="1"/>
  <c r="R648" i="1"/>
  <c r="O648" i="1"/>
  <c r="L648" i="1"/>
  <c r="I648" i="1"/>
  <c r="F648" i="1"/>
  <c r="C648" i="1"/>
  <c r="DP647" i="1"/>
  <c r="DM647" i="1"/>
  <c r="DJ647" i="1"/>
  <c r="DG647" i="1"/>
  <c r="DD647" i="1"/>
  <c r="DA647" i="1"/>
  <c r="CX647" i="1"/>
  <c r="CU647" i="1"/>
  <c r="CR647" i="1"/>
  <c r="CO647" i="1"/>
  <c r="CL647" i="1"/>
  <c r="CI647" i="1"/>
  <c r="CF647" i="1"/>
  <c r="CC647" i="1"/>
  <c r="BZ647" i="1"/>
  <c r="BW647" i="1"/>
  <c r="BT647" i="1"/>
  <c r="BQ647" i="1"/>
  <c r="BN647" i="1"/>
  <c r="BK647" i="1"/>
  <c r="BH647" i="1"/>
  <c r="BE647" i="1"/>
  <c r="BB647" i="1"/>
  <c r="AY647" i="1"/>
  <c r="AV647" i="1"/>
  <c r="AS647" i="1"/>
  <c r="AP647" i="1"/>
  <c r="AM647" i="1"/>
  <c r="AJ647" i="1"/>
  <c r="AG647" i="1"/>
  <c r="AD647" i="1"/>
  <c r="AA647" i="1"/>
  <c r="X647" i="1"/>
  <c r="U647" i="1"/>
  <c r="R647" i="1"/>
  <c r="O647" i="1"/>
  <c r="L647" i="1"/>
  <c r="I647" i="1"/>
  <c r="F647" i="1"/>
  <c r="C647" i="1"/>
  <c r="DP646" i="1"/>
  <c r="DM646" i="1"/>
  <c r="DJ646" i="1"/>
  <c r="DG646" i="1"/>
  <c r="DD646" i="1"/>
  <c r="DA646" i="1"/>
  <c r="CX646" i="1"/>
  <c r="CU646" i="1"/>
  <c r="CR646" i="1"/>
  <c r="CO646" i="1"/>
  <c r="CL646" i="1"/>
  <c r="CI646" i="1"/>
  <c r="CF646" i="1"/>
  <c r="CC646" i="1"/>
  <c r="BZ646" i="1"/>
  <c r="BW646" i="1"/>
  <c r="BT646" i="1"/>
  <c r="BQ646" i="1"/>
  <c r="BN646" i="1"/>
  <c r="BK646" i="1"/>
  <c r="BH646" i="1"/>
  <c r="BE646" i="1"/>
  <c r="BB646" i="1"/>
  <c r="AY646" i="1"/>
  <c r="AV646" i="1"/>
  <c r="AS646" i="1"/>
  <c r="AP646" i="1"/>
  <c r="AM646" i="1"/>
  <c r="AJ646" i="1"/>
  <c r="AG646" i="1"/>
  <c r="AD646" i="1"/>
  <c r="AA646" i="1"/>
  <c r="X646" i="1"/>
  <c r="U646" i="1"/>
  <c r="R646" i="1"/>
  <c r="O646" i="1"/>
  <c r="L646" i="1"/>
  <c r="I646" i="1"/>
  <c r="F646" i="1"/>
  <c r="C646" i="1"/>
  <c r="DP645" i="1"/>
  <c r="DM645" i="1"/>
  <c r="DJ645" i="1"/>
  <c r="DG645" i="1"/>
  <c r="DD645" i="1"/>
  <c r="DA645" i="1"/>
  <c r="CX645" i="1"/>
  <c r="CU645" i="1"/>
  <c r="CR645" i="1"/>
  <c r="CO645" i="1"/>
  <c r="CL645" i="1"/>
  <c r="CI645" i="1"/>
  <c r="CF645" i="1"/>
  <c r="CC645" i="1"/>
  <c r="BZ645" i="1"/>
  <c r="BW645" i="1"/>
  <c r="BT645" i="1"/>
  <c r="BQ645" i="1"/>
  <c r="BN645" i="1"/>
  <c r="BK645" i="1"/>
  <c r="BH645" i="1"/>
  <c r="BE645" i="1"/>
  <c r="BB645" i="1"/>
  <c r="AY645" i="1"/>
  <c r="AV645" i="1"/>
  <c r="AS645" i="1"/>
  <c r="AP645" i="1"/>
  <c r="AM645" i="1"/>
  <c r="AJ645" i="1"/>
  <c r="AG645" i="1"/>
  <c r="AD645" i="1"/>
  <c r="AA645" i="1"/>
  <c r="X645" i="1"/>
  <c r="U645" i="1"/>
  <c r="R645" i="1"/>
  <c r="O645" i="1"/>
  <c r="L645" i="1"/>
  <c r="I645" i="1"/>
  <c r="F645" i="1"/>
  <c r="C645" i="1"/>
  <c r="DP644" i="1"/>
  <c r="DM644" i="1"/>
  <c r="DJ644" i="1"/>
  <c r="DG644" i="1"/>
  <c r="DD644" i="1"/>
  <c r="DA644" i="1"/>
  <c r="CX644" i="1"/>
  <c r="CU644" i="1"/>
  <c r="CR644" i="1"/>
  <c r="CO644" i="1"/>
  <c r="CL644" i="1"/>
  <c r="CI644" i="1"/>
  <c r="CF644" i="1"/>
  <c r="CC644" i="1"/>
  <c r="BZ644" i="1"/>
  <c r="BW644" i="1"/>
  <c r="BT644" i="1"/>
  <c r="BQ644" i="1"/>
  <c r="BN644" i="1"/>
  <c r="BK644" i="1"/>
  <c r="BH644" i="1"/>
  <c r="BE644" i="1"/>
  <c r="BB644" i="1"/>
  <c r="AY644" i="1"/>
  <c r="AV644" i="1"/>
  <c r="AS644" i="1"/>
  <c r="AP644" i="1"/>
  <c r="AM644" i="1"/>
  <c r="AJ644" i="1"/>
  <c r="AG644" i="1"/>
  <c r="AD644" i="1"/>
  <c r="AA644" i="1"/>
  <c r="X644" i="1"/>
  <c r="U644" i="1"/>
  <c r="R644" i="1"/>
  <c r="O644" i="1"/>
  <c r="L644" i="1"/>
  <c r="I644" i="1"/>
  <c r="F644" i="1"/>
  <c r="C644" i="1"/>
  <c r="DP643" i="1"/>
  <c r="DM643" i="1"/>
  <c r="DJ643" i="1"/>
  <c r="DG643" i="1"/>
  <c r="DD643" i="1"/>
  <c r="DA643" i="1"/>
  <c r="CX643" i="1"/>
  <c r="CU643" i="1"/>
  <c r="CR643" i="1"/>
  <c r="CO643" i="1"/>
  <c r="CL643" i="1"/>
  <c r="CI643" i="1"/>
  <c r="CF643" i="1"/>
  <c r="CC643" i="1"/>
  <c r="BZ643" i="1"/>
  <c r="BW643" i="1"/>
  <c r="BT643" i="1"/>
  <c r="BQ643" i="1"/>
  <c r="BN643" i="1"/>
  <c r="BK643" i="1"/>
  <c r="BH643" i="1"/>
  <c r="BE643" i="1"/>
  <c r="BB643" i="1"/>
  <c r="AY643" i="1"/>
  <c r="AV643" i="1"/>
  <c r="AS643" i="1"/>
  <c r="AP643" i="1"/>
  <c r="AM643" i="1"/>
  <c r="AJ643" i="1"/>
  <c r="AG643" i="1"/>
  <c r="AD643" i="1"/>
  <c r="AA643" i="1"/>
  <c r="X643" i="1"/>
  <c r="U643" i="1"/>
  <c r="R643" i="1"/>
  <c r="O643" i="1"/>
  <c r="L643" i="1"/>
  <c r="I643" i="1"/>
  <c r="F643" i="1"/>
  <c r="C643" i="1"/>
  <c r="DP642" i="1"/>
  <c r="DM642" i="1"/>
  <c r="DJ642" i="1"/>
  <c r="DG642" i="1"/>
  <c r="DD642" i="1"/>
  <c r="DA642" i="1"/>
  <c r="CX642" i="1"/>
  <c r="CU642" i="1"/>
  <c r="CR642" i="1"/>
  <c r="CO642" i="1"/>
  <c r="CL642" i="1"/>
  <c r="CI642" i="1"/>
  <c r="CF642" i="1"/>
  <c r="CC642" i="1"/>
  <c r="BZ642" i="1"/>
  <c r="BW642" i="1"/>
  <c r="BT642" i="1"/>
  <c r="BQ642" i="1"/>
  <c r="BN642" i="1"/>
  <c r="BK642" i="1"/>
  <c r="BH642" i="1"/>
  <c r="BE642" i="1"/>
  <c r="BB642" i="1"/>
  <c r="AY642" i="1"/>
  <c r="AV642" i="1"/>
  <c r="AS642" i="1"/>
  <c r="AP642" i="1"/>
  <c r="AM642" i="1"/>
  <c r="AJ642" i="1"/>
  <c r="AG642" i="1"/>
  <c r="AD642" i="1"/>
  <c r="AA642" i="1"/>
  <c r="X642" i="1"/>
  <c r="U642" i="1"/>
  <c r="R642" i="1"/>
  <c r="O642" i="1"/>
  <c r="L642" i="1"/>
  <c r="I642" i="1"/>
  <c r="F642" i="1"/>
  <c r="C642" i="1"/>
  <c r="DP641" i="1"/>
  <c r="DM641" i="1"/>
  <c r="DJ641" i="1"/>
  <c r="DG641" i="1"/>
  <c r="DD641" i="1"/>
  <c r="DA641" i="1"/>
  <c r="CX641" i="1"/>
  <c r="CU641" i="1"/>
  <c r="CR641" i="1"/>
  <c r="CO641" i="1"/>
  <c r="CL641" i="1"/>
  <c r="CI641" i="1"/>
  <c r="CF641" i="1"/>
  <c r="CC641" i="1"/>
  <c r="BZ641" i="1"/>
  <c r="BW641" i="1"/>
  <c r="BT641" i="1"/>
  <c r="BQ641" i="1"/>
  <c r="BN641" i="1"/>
  <c r="BK641" i="1"/>
  <c r="BH641" i="1"/>
  <c r="BE641" i="1"/>
  <c r="BB641" i="1"/>
  <c r="AY641" i="1"/>
  <c r="AV641" i="1"/>
  <c r="AS641" i="1"/>
  <c r="AP641" i="1"/>
  <c r="AM641" i="1"/>
  <c r="AJ641" i="1"/>
  <c r="AG641" i="1"/>
  <c r="AD641" i="1"/>
  <c r="AA641" i="1"/>
  <c r="X641" i="1"/>
  <c r="U641" i="1"/>
  <c r="R641" i="1"/>
  <c r="O641" i="1"/>
  <c r="L641" i="1"/>
  <c r="I641" i="1"/>
  <c r="F641" i="1"/>
  <c r="C641" i="1"/>
  <c r="DP640" i="1"/>
  <c r="DM640" i="1"/>
  <c r="DJ640" i="1"/>
  <c r="DG640" i="1"/>
  <c r="DD640" i="1"/>
  <c r="DA640" i="1"/>
  <c r="CX640" i="1"/>
  <c r="CU640" i="1"/>
  <c r="CR640" i="1"/>
  <c r="CO640" i="1"/>
  <c r="CL640" i="1"/>
  <c r="CI640" i="1"/>
  <c r="CF640" i="1"/>
  <c r="CC640" i="1"/>
  <c r="BZ640" i="1"/>
  <c r="BW640" i="1"/>
  <c r="BT640" i="1"/>
  <c r="BQ640" i="1"/>
  <c r="BN640" i="1"/>
  <c r="BK640" i="1"/>
  <c r="BH640" i="1"/>
  <c r="BE640" i="1"/>
  <c r="BB640" i="1"/>
  <c r="AY640" i="1"/>
  <c r="AV640" i="1"/>
  <c r="AS640" i="1"/>
  <c r="AP640" i="1"/>
  <c r="AM640" i="1"/>
  <c r="AJ640" i="1"/>
  <c r="AG640" i="1"/>
  <c r="AD640" i="1"/>
  <c r="AA640" i="1"/>
  <c r="X640" i="1"/>
  <c r="U640" i="1"/>
  <c r="R640" i="1"/>
  <c r="O640" i="1"/>
  <c r="L640" i="1"/>
  <c r="I640" i="1"/>
  <c r="F640" i="1"/>
  <c r="C640" i="1"/>
  <c r="DP639" i="1"/>
  <c r="DM639" i="1"/>
  <c r="DJ639" i="1"/>
  <c r="DG639" i="1"/>
  <c r="DD639" i="1"/>
  <c r="DA639" i="1"/>
  <c r="CX639" i="1"/>
  <c r="CU639" i="1"/>
  <c r="CR639" i="1"/>
  <c r="CO639" i="1"/>
  <c r="CL639" i="1"/>
  <c r="CI639" i="1"/>
  <c r="CF639" i="1"/>
  <c r="CC639" i="1"/>
  <c r="BZ639" i="1"/>
  <c r="BW639" i="1"/>
  <c r="BT639" i="1"/>
  <c r="BQ639" i="1"/>
  <c r="BN639" i="1"/>
  <c r="BK639" i="1"/>
  <c r="BH639" i="1"/>
  <c r="BE639" i="1"/>
  <c r="BB639" i="1"/>
  <c r="AY639" i="1"/>
  <c r="AV639" i="1"/>
  <c r="AS639" i="1"/>
  <c r="AP639" i="1"/>
  <c r="AM639" i="1"/>
  <c r="AJ639" i="1"/>
  <c r="AG639" i="1"/>
  <c r="AD639" i="1"/>
  <c r="AA639" i="1"/>
  <c r="X639" i="1"/>
  <c r="U639" i="1"/>
  <c r="R639" i="1"/>
  <c r="O639" i="1"/>
  <c r="L639" i="1"/>
  <c r="I639" i="1"/>
  <c r="F639" i="1"/>
  <c r="C639" i="1"/>
  <c r="DP638" i="1"/>
  <c r="DM638" i="1"/>
  <c r="DJ638" i="1"/>
  <c r="DG638" i="1"/>
  <c r="DD638" i="1"/>
  <c r="DA638" i="1"/>
  <c r="CX638" i="1"/>
  <c r="CU638" i="1"/>
  <c r="CR638" i="1"/>
  <c r="CO638" i="1"/>
  <c r="CL638" i="1"/>
  <c r="CI638" i="1"/>
  <c r="CF638" i="1"/>
  <c r="CC638" i="1"/>
  <c r="BZ638" i="1"/>
  <c r="BW638" i="1"/>
  <c r="BT638" i="1"/>
  <c r="BQ638" i="1"/>
  <c r="BN638" i="1"/>
  <c r="BK638" i="1"/>
  <c r="BH638" i="1"/>
  <c r="BE638" i="1"/>
  <c r="BB638" i="1"/>
  <c r="AY638" i="1"/>
  <c r="AV638" i="1"/>
  <c r="AS638" i="1"/>
  <c r="AP638" i="1"/>
  <c r="AM638" i="1"/>
  <c r="AJ638" i="1"/>
  <c r="AG638" i="1"/>
  <c r="AD638" i="1"/>
  <c r="AA638" i="1"/>
  <c r="X638" i="1"/>
  <c r="U638" i="1"/>
  <c r="R638" i="1"/>
  <c r="O638" i="1"/>
  <c r="L638" i="1"/>
  <c r="I638" i="1"/>
  <c r="F638" i="1"/>
  <c r="C638" i="1"/>
  <c r="DP637" i="1"/>
  <c r="DM637" i="1"/>
  <c r="DJ637" i="1"/>
  <c r="DG637" i="1"/>
  <c r="DD637" i="1"/>
  <c r="DA637" i="1"/>
  <c r="CX637" i="1"/>
  <c r="CU637" i="1"/>
  <c r="CR637" i="1"/>
  <c r="CO637" i="1"/>
  <c r="CL637" i="1"/>
  <c r="CI637" i="1"/>
  <c r="CF637" i="1"/>
  <c r="CC637" i="1"/>
  <c r="BZ637" i="1"/>
  <c r="BW637" i="1"/>
  <c r="BT637" i="1"/>
  <c r="BQ637" i="1"/>
  <c r="BN637" i="1"/>
  <c r="BK637" i="1"/>
  <c r="BH637" i="1"/>
  <c r="BE637" i="1"/>
  <c r="BB637" i="1"/>
  <c r="AY637" i="1"/>
  <c r="AV637" i="1"/>
  <c r="AS637" i="1"/>
  <c r="AP637" i="1"/>
  <c r="AM637" i="1"/>
  <c r="AJ637" i="1"/>
  <c r="AG637" i="1"/>
  <c r="AD637" i="1"/>
  <c r="AA637" i="1"/>
  <c r="X637" i="1"/>
  <c r="U637" i="1"/>
  <c r="R637" i="1"/>
  <c r="O637" i="1"/>
  <c r="L637" i="1"/>
  <c r="I637" i="1"/>
  <c r="F637" i="1"/>
  <c r="C637" i="1"/>
  <c r="DP636" i="1"/>
  <c r="DM636" i="1"/>
  <c r="DJ636" i="1"/>
  <c r="DG636" i="1"/>
  <c r="DD636" i="1"/>
  <c r="DA636" i="1"/>
  <c r="CX636" i="1"/>
  <c r="CU636" i="1"/>
  <c r="CR636" i="1"/>
  <c r="CO636" i="1"/>
  <c r="CL636" i="1"/>
  <c r="CI636" i="1"/>
  <c r="CF636" i="1"/>
  <c r="CC636" i="1"/>
  <c r="BZ636" i="1"/>
  <c r="BW636" i="1"/>
  <c r="BT636" i="1"/>
  <c r="BQ636" i="1"/>
  <c r="BN636" i="1"/>
  <c r="BK636" i="1"/>
  <c r="BH636" i="1"/>
  <c r="BE636" i="1"/>
  <c r="BB636" i="1"/>
  <c r="AY636" i="1"/>
  <c r="AV636" i="1"/>
  <c r="AS636" i="1"/>
  <c r="AP636" i="1"/>
  <c r="AM636" i="1"/>
  <c r="AJ636" i="1"/>
  <c r="AG636" i="1"/>
  <c r="AD636" i="1"/>
  <c r="AA636" i="1"/>
  <c r="X636" i="1"/>
  <c r="U636" i="1"/>
  <c r="R636" i="1"/>
  <c r="O636" i="1"/>
  <c r="L636" i="1"/>
  <c r="I636" i="1"/>
  <c r="F636" i="1"/>
  <c r="C636" i="1"/>
  <c r="DP635" i="1"/>
  <c r="DM635" i="1"/>
  <c r="DJ635" i="1"/>
  <c r="DG635" i="1"/>
  <c r="DD635" i="1"/>
  <c r="DA635" i="1"/>
  <c r="CX635" i="1"/>
  <c r="CU635" i="1"/>
  <c r="CR635" i="1"/>
  <c r="CO635" i="1"/>
  <c r="CL635" i="1"/>
  <c r="CI635" i="1"/>
  <c r="CF635" i="1"/>
  <c r="CC635" i="1"/>
  <c r="BZ635" i="1"/>
  <c r="BW635" i="1"/>
  <c r="BT635" i="1"/>
  <c r="BQ635" i="1"/>
  <c r="BN635" i="1"/>
  <c r="BK635" i="1"/>
  <c r="BH635" i="1"/>
  <c r="BE635" i="1"/>
  <c r="BB635" i="1"/>
  <c r="AY635" i="1"/>
  <c r="AV635" i="1"/>
  <c r="AS635" i="1"/>
  <c r="AP635" i="1"/>
  <c r="AM635" i="1"/>
  <c r="AJ635" i="1"/>
  <c r="AG635" i="1"/>
  <c r="AD635" i="1"/>
  <c r="AA635" i="1"/>
  <c r="X635" i="1"/>
  <c r="U635" i="1"/>
  <c r="R635" i="1"/>
  <c r="O635" i="1"/>
  <c r="L635" i="1"/>
  <c r="I635" i="1"/>
  <c r="F635" i="1"/>
  <c r="C635" i="1"/>
  <c r="DP634" i="1"/>
  <c r="DM634" i="1"/>
  <c r="DJ634" i="1"/>
  <c r="DG634" i="1"/>
  <c r="DD634" i="1"/>
  <c r="DA634" i="1"/>
  <c r="CX634" i="1"/>
  <c r="CU634" i="1"/>
  <c r="CR634" i="1"/>
  <c r="CO634" i="1"/>
  <c r="CL634" i="1"/>
  <c r="CI634" i="1"/>
  <c r="CF634" i="1"/>
  <c r="CC634" i="1"/>
  <c r="BZ634" i="1"/>
  <c r="BW634" i="1"/>
  <c r="BT634" i="1"/>
  <c r="BQ634" i="1"/>
  <c r="BN634" i="1"/>
  <c r="BK634" i="1"/>
  <c r="BH634" i="1"/>
  <c r="BE634" i="1"/>
  <c r="BB634" i="1"/>
  <c r="AY634" i="1"/>
  <c r="AV634" i="1"/>
  <c r="AS634" i="1"/>
  <c r="AP634" i="1"/>
  <c r="AM634" i="1"/>
  <c r="AJ634" i="1"/>
  <c r="AG634" i="1"/>
  <c r="AD634" i="1"/>
  <c r="AA634" i="1"/>
  <c r="X634" i="1"/>
  <c r="U634" i="1"/>
  <c r="R634" i="1"/>
  <c r="O634" i="1"/>
  <c r="L634" i="1"/>
  <c r="I634" i="1"/>
  <c r="F634" i="1"/>
  <c r="C634" i="1"/>
  <c r="DP633" i="1"/>
  <c r="DM633" i="1"/>
  <c r="DJ633" i="1"/>
  <c r="DG633" i="1"/>
  <c r="DD633" i="1"/>
  <c r="DA633" i="1"/>
  <c r="CX633" i="1"/>
  <c r="CU633" i="1"/>
  <c r="CR633" i="1"/>
  <c r="CO633" i="1"/>
  <c r="CL633" i="1"/>
  <c r="CI633" i="1"/>
  <c r="CF633" i="1"/>
  <c r="CC633" i="1"/>
  <c r="BZ633" i="1"/>
  <c r="BW633" i="1"/>
  <c r="BT633" i="1"/>
  <c r="BQ633" i="1"/>
  <c r="BN633" i="1"/>
  <c r="BK633" i="1"/>
  <c r="BH633" i="1"/>
  <c r="BE633" i="1"/>
  <c r="BB633" i="1"/>
  <c r="AY633" i="1"/>
  <c r="AV633" i="1"/>
  <c r="AS633" i="1"/>
  <c r="AP633" i="1"/>
  <c r="AM633" i="1"/>
  <c r="AJ633" i="1"/>
  <c r="AG633" i="1"/>
  <c r="AD633" i="1"/>
  <c r="AA633" i="1"/>
  <c r="X633" i="1"/>
  <c r="U633" i="1"/>
  <c r="R633" i="1"/>
  <c r="O633" i="1"/>
  <c r="L633" i="1"/>
  <c r="I633" i="1"/>
  <c r="F633" i="1"/>
  <c r="C633" i="1"/>
  <c r="DP632" i="1"/>
  <c r="DM632" i="1"/>
  <c r="DJ632" i="1"/>
  <c r="DG632" i="1"/>
  <c r="DD632" i="1"/>
  <c r="DA632" i="1"/>
  <c r="CX632" i="1"/>
  <c r="CU632" i="1"/>
  <c r="CR632" i="1"/>
  <c r="CO632" i="1"/>
  <c r="CL632" i="1"/>
  <c r="CI632" i="1"/>
  <c r="CF632" i="1"/>
  <c r="CC632" i="1"/>
  <c r="BZ632" i="1"/>
  <c r="BW632" i="1"/>
  <c r="BT632" i="1"/>
  <c r="BQ632" i="1"/>
  <c r="BN632" i="1"/>
  <c r="BK632" i="1"/>
  <c r="BH632" i="1"/>
  <c r="BE632" i="1"/>
  <c r="BB632" i="1"/>
  <c r="AY632" i="1"/>
  <c r="AV632" i="1"/>
  <c r="AS632" i="1"/>
  <c r="AP632" i="1"/>
  <c r="AM632" i="1"/>
  <c r="AJ632" i="1"/>
  <c r="AG632" i="1"/>
  <c r="AD632" i="1"/>
  <c r="AA632" i="1"/>
  <c r="X632" i="1"/>
  <c r="U632" i="1"/>
  <c r="R632" i="1"/>
  <c r="O632" i="1"/>
  <c r="L632" i="1"/>
  <c r="I632" i="1"/>
  <c r="F632" i="1"/>
  <c r="C632" i="1"/>
  <c r="DP631" i="1"/>
  <c r="DM631" i="1"/>
  <c r="DJ631" i="1"/>
  <c r="DG631" i="1"/>
  <c r="DD631" i="1"/>
  <c r="DA631" i="1"/>
  <c r="CX631" i="1"/>
  <c r="CU631" i="1"/>
  <c r="CR631" i="1"/>
  <c r="CO631" i="1"/>
  <c r="CL631" i="1"/>
  <c r="CI631" i="1"/>
  <c r="CF631" i="1"/>
  <c r="CC631" i="1"/>
  <c r="BZ631" i="1"/>
  <c r="BW631" i="1"/>
  <c r="BT631" i="1"/>
  <c r="BQ631" i="1"/>
  <c r="BN631" i="1"/>
  <c r="BK631" i="1"/>
  <c r="BH631" i="1"/>
  <c r="BE631" i="1"/>
  <c r="BB631" i="1"/>
  <c r="AY631" i="1"/>
  <c r="AV631" i="1"/>
  <c r="AS631" i="1"/>
  <c r="AP631" i="1"/>
  <c r="AM631" i="1"/>
  <c r="AJ631" i="1"/>
  <c r="AG631" i="1"/>
  <c r="AD631" i="1"/>
  <c r="AA631" i="1"/>
  <c r="X631" i="1"/>
  <c r="U631" i="1"/>
  <c r="R631" i="1"/>
  <c r="O631" i="1"/>
  <c r="L631" i="1"/>
  <c r="I631" i="1"/>
  <c r="F631" i="1"/>
  <c r="C631" i="1"/>
  <c r="DP630" i="1"/>
  <c r="DM630" i="1"/>
  <c r="DJ630" i="1"/>
  <c r="DG630" i="1"/>
  <c r="DD630" i="1"/>
  <c r="DA630" i="1"/>
  <c r="CX630" i="1"/>
  <c r="CU630" i="1"/>
  <c r="CR630" i="1"/>
  <c r="CO630" i="1"/>
  <c r="CL630" i="1"/>
  <c r="CI630" i="1"/>
  <c r="CF630" i="1"/>
  <c r="CC630" i="1"/>
  <c r="BZ630" i="1"/>
  <c r="BW630" i="1"/>
  <c r="BT630" i="1"/>
  <c r="BQ630" i="1"/>
  <c r="BN630" i="1"/>
  <c r="BK630" i="1"/>
  <c r="BH630" i="1"/>
  <c r="BE630" i="1"/>
  <c r="BB630" i="1"/>
  <c r="AY630" i="1"/>
  <c r="AV630" i="1"/>
  <c r="AS630" i="1"/>
  <c r="AP630" i="1"/>
  <c r="AM630" i="1"/>
  <c r="AJ630" i="1"/>
  <c r="AG630" i="1"/>
  <c r="AD630" i="1"/>
  <c r="AA630" i="1"/>
  <c r="X630" i="1"/>
  <c r="U630" i="1"/>
  <c r="R630" i="1"/>
  <c r="O630" i="1"/>
  <c r="L630" i="1"/>
  <c r="I630" i="1"/>
  <c r="F630" i="1"/>
  <c r="C630" i="1"/>
  <c r="DP629" i="1"/>
  <c r="DM629" i="1"/>
  <c r="DJ629" i="1"/>
  <c r="DG629" i="1"/>
  <c r="DD629" i="1"/>
  <c r="DA629" i="1"/>
  <c r="CX629" i="1"/>
  <c r="CU629" i="1"/>
  <c r="CR629" i="1"/>
  <c r="CO629" i="1"/>
  <c r="CL629" i="1"/>
  <c r="CI629" i="1"/>
  <c r="CF629" i="1"/>
  <c r="CC629" i="1"/>
  <c r="BZ629" i="1"/>
  <c r="BW629" i="1"/>
  <c r="BT629" i="1"/>
  <c r="BQ629" i="1"/>
  <c r="BN629" i="1"/>
  <c r="BK629" i="1"/>
  <c r="BH629" i="1"/>
  <c r="BE629" i="1"/>
  <c r="BB629" i="1"/>
  <c r="AY629" i="1"/>
  <c r="AV629" i="1"/>
  <c r="AS629" i="1"/>
  <c r="AP629" i="1"/>
  <c r="AM629" i="1"/>
  <c r="AJ629" i="1"/>
  <c r="AG629" i="1"/>
  <c r="AD629" i="1"/>
  <c r="AA629" i="1"/>
  <c r="X629" i="1"/>
  <c r="U629" i="1"/>
  <c r="R629" i="1"/>
  <c r="O629" i="1"/>
  <c r="L629" i="1"/>
  <c r="I629" i="1"/>
  <c r="F629" i="1"/>
  <c r="C629" i="1"/>
  <c r="DP628" i="1"/>
  <c r="DM628" i="1"/>
  <c r="DJ628" i="1"/>
  <c r="DG628" i="1"/>
  <c r="DD628" i="1"/>
  <c r="DA628" i="1"/>
  <c r="CX628" i="1"/>
  <c r="CU628" i="1"/>
  <c r="CR628" i="1"/>
  <c r="CO628" i="1"/>
  <c r="CL628" i="1"/>
  <c r="CI628" i="1"/>
  <c r="CF628" i="1"/>
  <c r="CC628" i="1"/>
  <c r="BZ628" i="1"/>
  <c r="BW628" i="1"/>
  <c r="BT628" i="1"/>
  <c r="BQ628" i="1"/>
  <c r="BN628" i="1"/>
  <c r="BK628" i="1"/>
  <c r="BH628" i="1"/>
  <c r="BE628" i="1"/>
  <c r="BB628" i="1"/>
  <c r="AY628" i="1"/>
  <c r="AV628" i="1"/>
  <c r="AS628" i="1"/>
  <c r="AP628" i="1"/>
  <c r="AM628" i="1"/>
  <c r="AJ628" i="1"/>
  <c r="AG628" i="1"/>
  <c r="AD628" i="1"/>
  <c r="AA628" i="1"/>
  <c r="X628" i="1"/>
  <c r="U628" i="1"/>
  <c r="R628" i="1"/>
  <c r="O628" i="1"/>
  <c r="L628" i="1"/>
  <c r="I628" i="1"/>
  <c r="F628" i="1"/>
  <c r="C628" i="1"/>
  <c r="DP627" i="1"/>
  <c r="DM627" i="1"/>
  <c r="DJ627" i="1"/>
  <c r="DG627" i="1"/>
  <c r="DD627" i="1"/>
  <c r="DA627" i="1"/>
  <c r="CX627" i="1"/>
  <c r="CU627" i="1"/>
  <c r="CR627" i="1"/>
  <c r="CO627" i="1"/>
  <c r="CL627" i="1"/>
  <c r="CI627" i="1"/>
  <c r="CF627" i="1"/>
  <c r="CC627" i="1"/>
  <c r="BZ627" i="1"/>
  <c r="BW627" i="1"/>
  <c r="BT627" i="1"/>
  <c r="BQ627" i="1"/>
  <c r="BN627" i="1"/>
  <c r="BK627" i="1"/>
  <c r="BH627" i="1"/>
  <c r="BE627" i="1"/>
  <c r="BB627" i="1"/>
  <c r="AY627" i="1"/>
  <c r="AV627" i="1"/>
  <c r="AS627" i="1"/>
  <c r="AP627" i="1"/>
  <c r="AM627" i="1"/>
  <c r="AJ627" i="1"/>
  <c r="AG627" i="1"/>
  <c r="AD627" i="1"/>
  <c r="AA627" i="1"/>
  <c r="X627" i="1"/>
  <c r="U627" i="1"/>
  <c r="R627" i="1"/>
  <c r="O627" i="1"/>
  <c r="L627" i="1"/>
  <c r="I627" i="1"/>
  <c r="F627" i="1"/>
  <c r="C627" i="1"/>
  <c r="DP626" i="1"/>
  <c r="DM626" i="1"/>
  <c r="DJ626" i="1"/>
  <c r="DG626" i="1"/>
  <c r="DD626" i="1"/>
  <c r="DA626" i="1"/>
  <c r="CX626" i="1"/>
  <c r="CU626" i="1"/>
  <c r="CR626" i="1"/>
  <c r="CO626" i="1"/>
  <c r="CL626" i="1"/>
  <c r="CI626" i="1"/>
  <c r="CF626" i="1"/>
  <c r="CC626" i="1"/>
  <c r="BZ626" i="1"/>
  <c r="BW626" i="1"/>
  <c r="BT626" i="1"/>
  <c r="BQ626" i="1"/>
  <c r="BN626" i="1"/>
  <c r="BK626" i="1"/>
  <c r="BH626" i="1"/>
  <c r="BE626" i="1"/>
  <c r="BB626" i="1"/>
  <c r="AY626" i="1"/>
  <c r="AV626" i="1"/>
  <c r="AS626" i="1"/>
  <c r="AP626" i="1"/>
  <c r="AM626" i="1"/>
  <c r="AJ626" i="1"/>
  <c r="AG626" i="1"/>
  <c r="AD626" i="1"/>
  <c r="AA626" i="1"/>
  <c r="X626" i="1"/>
  <c r="U626" i="1"/>
  <c r="R626" i="1"/>
  <c r="O626" i="1"/>
  <c r="L626" i="1"/>
  <c r="I626" i="1"/>
  <c r="F626" i="1"/>
  <c r="C626" i="1"/>
  <c r="DP625" i="1"/>
  <c r="DM625" i="1"/>
  <c r="DJ625" i="1"/>
  <c r="DG625" i="1"/>
  <c r="DD625" i="1"/>
  <c r="DA625" i="1"/>
  <c r="CX625" i="1"/>
  <c r="CU625" i="1"/>
  <c r="CR625" i="1"/>
  <c r="CO625" i="1"/>
  <c r="CL625" i="1"/>
  <c r="CI625" i="1"/>
  <c r="CF625" i="1"/>
  <c r="CC625" i="1"/>
  <c r="BZ625" i="1"/>
  <c r="BW625" i="1"/>
  <c r="BT625" i="1"/>
  <c r="BQ625" i="1"/>
  <c r="BN625" i="1"/>
  <c r="BK625" i="1"/>
  <c r="BH625" i="1"/>
  <c r="BE625" i="1"/>
  <c r="BB625" i="1"/>
  <c r="AY625" i="1"/>
  <c r="AV625" i="1"/>
  <c r="AS625" i="1"/>
  <c r="AP625" i="1"/>
  <c r="AM625" i="1"/>
  <c r="AJ625" i="1"/>
  <c r="AG625" i="1"/>
  <c r="AD625" i="1"/>
  <c r="AA625" i="1"/>
  <c r="X625" i="1"/>
  <c r="U625" i="1"/>
  <c r="R625" i="1"/>
  <c r="O625" i="1"/>
  <c r="L625" i="1"/>
  <c r="I625" i="1"/>
  <c r="F625" i="1"/>
  <c r="C625" i="1"/>
  <c r="DP624" i="1"/>
  <c r="DM624" i="1"/>
  <c r="DJ624" i="1"/>
  <c r="DG624" i="1"/>
  <c r="DD624" i="1"/>
  <c r="DA624" i="1"/>
  <c r="CX624" i="1"/>
  <c r="CU624" i="1"/>
  <c r="CR624" i="1"/>
  <c r="CO624" i="1"/>
  <c r="CL624" i="1"/>
  <c r="CI624" i="1"/>
  <c r="CF624" i="1"/>
  <c r="CC624" i="1"/>
  <c r="BZ624" i="1"/>
  <c r="BW624" i="1"/>
  <c r="BT624" i="1"/>
  <c r="BQ624" i="1"/>
  <c r="BN624" i="1"/>
  <c r="BK624" i="1"/>
  <c r="BH624" i="1"/>
  <c r="BE624" i="1"/>
  <c r="BB624" i="1"/>
  <c r="AY624" i="1"/>
  <c r="AV624" i="1"/>
  <c r="AS624" i="1"/>
  <c r="AP624" i="1"/>
  <c r="AM624" i="1"/>
  <c r="AJ624" i="1"/>
  <c r="AG624" i="1"/>
  <c r="AD624" i="1"/>
  <c r="AA624" i="1"/>
  <c r="X624" i="1"/>
  <c r="U624" i="1"/>
  <c r="R624" i="1"/>
  <c r="O624" i="1"/>
  <c r="L624" i="1"/>
  <c r="I624" i="1"/>
  <c r="F624" i="1"/>
  <c r="C624" i="1"/>
  <c r="DP623" i="1"/>
  <c r="DM623" i="1"/>
  <c r="DJ623" i="1"/>
  <c r="DG623" i="1"/>
  <c r="DD623" i="1"/>
  <c r="DA623" i="1"/>
  <c r="CX623" i="1"/>
  <c r="CU623" i="1"/>
  <c r="CR623" i="1"/>
  <c r="CO623" i="1"/>
  <c r="CL623" i="1"/>
  <c r="CI623" i="1"/>
  <c r="CF623" i="1"/>
  <c r="CC623" i="1"/>
  <c r="BZ623" i="1"/>
  <c r="BW623" i="1"/>
  <c r="BT623" i="1"/>
  <c r="BQ623" i="1"/>
  <c r="BN623" i="1"/>
  <c r="BK623" i="1"/>
  <c r="BH623" i="1"/>
  <c r="BE623" i="1"/>
  <c r="BB623" i="1"/>
  <c r="AY623" i="1"/>
  <c r="AV623" i="1"/>
  <c r="AS623" i="1"/>
  <c r="AP623" i="1"/>
  <c r="AM623" i="1"/>
  <c r="AJ623" i="1"/>
  <c r="AG623" i="1"/>
  <c r="AD623" i="1"/>
  <c r="AA623" i="1"/>
  <c r="X623" i="1"/>
  <c r="U623" i="1"/>
  <c r="R623" i="1"/>
  <c r="O623" i="1"/>
  <c r="L623" i="1"/>
  <c r="I623" i="1"/>
  <c r="F623" i="1"/>
  <c r="C623" i="1"/>
  <c r="DP622" i="1"/>
  <c r="DM622" i="1"/>
  <c r="DJ622" i="1"/>
  <c r="DG622" i="1"/>
  <c r="DD622" i="1"/>
  <c r="DA622" i="1"/>
  <c r="CX622" i="1"/>
  <c r="CU622" i="1"/>
  <c r="CR622" i="1"/>
  <c r="CO622" i="1"/>
  <c r="CL622" i="1"/>
  <c r="CI622" i="1"/>
  <c r="CF622" i="1"/>
  <c r="CC622" i="1"/>
  <c r="BZ622" i="1"/>
  <c r="BW622" i="1"/>
  <c r="BT622" i="1"/>
  <c r="BQ622" i="1"/>
  <c r="BN622" i="1"/>
  <c r="BK622" i="1"/>
  <c r="BH622" i="1"/>
  <c r="BE622" i="1"/>
  <c r="BB622" i="1"/>
  <c r="AY622" i="1"/>
  <c r="AV622" i="1"/>
  <c r="AS622" i="1"/>
  <c r="AP622" i="1"/>
  <c r="AM622" i="1"/>
  <c r="AJ622" i="1"/>
  <c r="AG622" i="1"/>
  <c r="AD622" i="1"/>
  <c r="AA622" i="1"/>
  <c r="X622" i="1"/>
  <c r="U622" i="1"/>
  <c r="R622" i="1"/>
  <c r="O622" i="1"/>
  <c r="L622" i="1"/>
  <c r="I622" i="1"/>
  <c r="F622" i="1"/>
  <c r="C622" i="1"/>
  <c r="DP621" i="1"/>
  <c r="DM621" i="1"/>
  <c r="DJ621" i="1"/>
  <c r="DG621" i="1"/>
  <c r="DD621" i="1"/>
  <c r="DA621" i="1"/>
  <c r="CX621" i="1"/>
  <c r="CU621" i="1"/>
  <c r="CR621" i="1"/>
  <c r="CO621" i="1"/>
  <c r="CL621" i="1"/>
  <c r="CI621" i="1"/>
  <c r="CF621" i="1"/>
  <c r="CC621" i="1"/>
  <c r="BZ621" i="1"/>
  <c r="BW621" i="1"/>
  <c r="BT621" i="1"/>
  <c r="BQ621" i="1"/>
  <c r="BN621" i="1"/>
  <c r="BK621" i="1"/>
  <c r="BH621" i="1"/>
  <c r="BE621" i="1"/>
  <c r="BB621" i="1"/>
  <c r="AY621" i="1"/>
  <c r="AV621" i="1"/>
  <c r="AS621" i="1"/>
  <c r="AP621" i="1"/>
  <c r="AM621" i="1"/>
  <c r="AJ621" i="1"/>
  <c r="AG621" i="1"/>
  <c r="AD621" i="1"/>
  <c r="AA621" i="1"/>
  <c r="X621" i="1"/>
  <c r="U621" i="1"/>
  <c r="R621" i="1"/>
  <c r="O621" i="1"/>
  <c r="L621" i="1"/>
  <c r="I621" i="1"/>
  <c r="F621" i="1"/>
  <c r="C621" i="1"/>
  <c r="DP620" i="1"/>
  <c r="DM620" i="1"/>
  <c r="DJ620" i="1"/>
  <c r="DG620" i="1"/>
  <c r="DD620" i="1"/>
  <c r="DA620" i="1"/>
  <c r="CX620" i="1"/>
  <c r="CU620" i="1"/>
  <c r="CR620" i="1"/>
  <c r="CO620" i="1"/>
  <c r="CL620" i="1"/>
  <c r="CI620" i="1"/>
  <c r="CF620" i="1"/>
  <c r="CC620" i="1"/>
  <c r="BZ620" i="1"/>
  <c r="BW620" i="1"/>
  <c r="BT620" i="1"/>
  <c r="BQ620" i="1"/>
  <c r="BN620" i="1"/>
  <c r="BK620" i="1"/>
  <c r="BH620" i="1"/>
  <c r="BE620" i="1"/>
  <c r="BB620" i="1"/>
  <c r="AY620" i="1"/>
  <c r="AV620" i="1"/>
  <c r="AS620" i="1"/>
  <c r="AP620" i="1"/>
  <c r="AM620" i="1"/>
  <c r="AJ620" i="1"/>
  <c r="AG620" i="1"/>
  <c r="AD620" i="1"/>
  <c r="AA620" i="1"/>
  <c r="X620" i="1"/>
  <c r="U620" i="1"/>
  <c r="R620" i="1"/>
  <c r="O620" i="1"/>
  <c r="L620" i="1"/>
  <c r="I620" i="1"/>
  <c r="F620" i="1"/>
  <c r="C620" i="1"/>
  <c r="DP619" i="1"/>
  <c r="DM619" i="1"/>
  <c r="DJ619" i="1"/>
  <c r="DG619" i="1"/>
  <c r="DD619" i="1"/>
  <c r="DA619" i="1"/>
  <c r="CX619" i="1"/>
  <c r="CU619" i="1"/>
  <c r="CR619" i="1"/>
  <c r="CO619" i="1"/>
  <c r="CL619" i="1"/>
  <c r="CI619" i="1"/>
  <c r="CF619" i="1"/>
  <c r="CC619" i="1"/>
  <c r="BZ619" i="1"/>
  <c r="BW619" i="1"/>
  <c r="BT619" i="1"/>
  <c r="BQ619" i="1"/>
  <c r="BN619" i="1"/>
  <c r="BK619" i="1"/>
  <c r="BH619" i="1"/>
  <c r="BE619" i="1"/>
  <c r="BB619" i="1"/>
  <c r="AY619" i="1"/>
  <c r="AV619" i="1"/>
  <c r="AS619" i="1"/>
  <c r="AP619" i="1"/>
  <c r="AM619" i="1"/>
  <c r="AJ619" i="1"/>
  <c r="AG619" i="1"/>
  <c r="AD619" i="1"/>
  <c r="AA619" i="1"/>
  <c r="X619" i="1"/>
  <c r="U619" i="1"/>
  <c r="R619" i="1"/>
  <c r="O619" i="1"/>
  <c r="L619" i="1"/>
  <c r="I619" i="1"/>
  <c r="F619" i="1"/>
  <c r="C619" i="1"/>
  <c r="DP618" i="1"/>
  <c r="DM618" i="1"/>
  <c r="DJ618" i="1"/>
  <c r="DG618" i="1"/>
  <c r="DD618" i="1"/>
  <c r="DA618" i="1"/>
  <c r="CX618" i="1"/>
  <c r="CU618" i="1"/>
  <c r="CR618" i="1"/>
  <c r="CO618" i="1"/>
  <c r="CL618" i="1"/>
  <c r="CI618" i="1"/>
  <c r="CF618" i="1"/>
  <c r="CC618" i="1"/>
  <c r="BZ618" i="1"/>
  <c r="BW618" i="1"/>
  <c r="BT618" i="1"/>
  <c r="BQ618" i="1"/>
  <c r="BN618" i="1"/>
  <c r="BK618" i="1"/>
  <c r="BH618" i="1"/>
  <c r="BE618" i="1"/>
  <c r="BB618" i="1"/>
  <c r="AY618" i="1"/>
  <c r="AV618" i="1"/>
  <c r="AS618" i="1"/>
  <c r="AP618" i="1"/>
  <c r="AM618" i="1"/>
  <c r="AJ618" i="1"/>
  <c r="AG618" i="1"/>
  <c r="AD618" i="1"/>
  <c r="AA618" i="1"/>
  <c r="X618" i="1"/>
  <c r="U618" i="1"/>
  <c r="R618" i="1"/>
  <c r="O618" i="1"/>
  <c r="L618" i="1"/>
  <c r="I618" i="1"/>
  <c r="F618" i="1"/>
  <c r="C618" i="1"/>
  <c r="DP617" i="1"/>
  <c r="DM617" i="1"/>
  <c r="DJ617" i="1"/>
  <c r="DG617" i="1"/>
  <c r="DD617" i="1"/>
  <c r="DA617" i="1"/>
  <c r="CX617" i="1"/>
  <c r="CU617" i="1"/>
  <c r="CR617" i="1"/>
  <c r="CO617" i="1"/>
  <c r="CL617" i="1"/>
  <c r="CI617" i="1"/>
  <c r="CF617" i="1"/>
  <c r="CC617" i="1"/>
  <c r="BZ617" i="1"/>
  <c r="BW617" i="1"/>
  <c r="BT617" i="1"/>
  <c r="BQ617" i="1"/>
  <c r="BN617" i="1"/>
  <c r="BK617" i="1"/>
  <c r="BH617" i="1"/>
  <c r="BE617" i="1"/>
  <c r="BB617" i="1"/>
  <c r="AY617" i="1"/>
  <c r="AV617" i="1"/>
  <c r="AS617" i="1"/>
  <c r="AP617" i="1"/>
  <c r="AM617" i="1"/>
  <c r="AJ617" i="1"/>
  <c r="AG617" i="1"/>
  <c r="AD617" i="1"/>
  <c r="AA617" i="1"/>
  <c r="X617" i="1"/>
  <c r="U617" i="1"/>
  <c r="R617" i="1"/>
  <c r="O617" i="1"/>
  <c r="L617" i="1"/>
  <c r="I617" i="1"/>
  <c r="F617" i="1"/>
  <c r="C617" i="1"/>
  <c r="DP616" i="1"/>
  <c r="DM616" i="1"/>
  <c r="DJ616" i="1"/>
  <c r="DG616" i="1"/>
  <c r="DD616" i="1"/>
  <c r="DA616" i="1"/>
  <c r="CX616" i="1"/>
  <c r="CU616" i="1"/>
  <c r="CR616" i="1"/>
  <c r="CO616" i="1"/>
  <c r="CL616" i="1"/>
  <c r="CI616" i="1"/>
  <c r="CF616" i="1"/>
  <c r="CC616" i="1"/>
  <c r="BZ616" i="1"/>
  <c r="BW616" i="1"/>
  <c r="BT616" i="1"/>
  <c r="BQ616" i="1"/>
  <c r="BN616" i="1"/>
  <c r="BK616" i="1"/>
  <c r="BH616" i="1"/>
  <c r="BE616" i="1"/>
  <c r="BB616" i="1"/>
  <c r="AY616" i="1"/>
  <c r="AV616" i="1"/>
  <c r="AS616" i="1"/>
  <c r="AP616" i="1"/>
  <c r="AM616" i="1"/>
  <c r="AJ616" i="1"/>
  <c r="AG616" i="1"/>
  <c r="AD616" i="1"/>
  <c r="AA616" i="1"/>
  <c r="X616" i="1"/>
  <c r="U616" i="1"/>
  <c r="R616" i="1"/>
  <c r="O616" i="1"/>
  <c r="L616" i="1"/>
  <c r="I616" i="1"/>
  <c r="F616" i="1"/>
  <c r="C616" i="1"/>
  <c r="DP615" i="1"/>
  <c r="DM615" i="1"/>
  <c r="DJ615" i="1"/>
  <c r="DG615" i="1"/>
  <c r="DD615" i="1"/>
  <c r="DA615" i="1"/>
  <c r="CX615" i="1"/>
  <c r="CU615" i="1"/>
  <c r="CR615" i="1"/>
  <c r="CO615" i="1"/>
  <c r="CL615" i="1"/>
  <c r="CI615" i="1"/>
  <c r="CF615" i="1"/>
  <c r="CC615" i="1"/>
  <c r="BZ615" i="1"/>
  <c r="BW615" i="1"/>
  <c r="BT615" i="1"/>
  <c r="BQ615" i="1"/>
  <c r="BN615" i="1"/>
  <c r="BK615" i="1"/>
  <c r="BH615" i="1"/>
  <c r="BE615" i="1"/>
  <c r="BB615" i="1"/>
  <c r="AY615" i="1"/>
  <c r="AV615" i="1"/>
  <c r="AS615" i="1"/>
  <c r="AP615" i="1"/>
  <c r="AM615" i="1"/>
  <c r="AJ615" i="1"/>
  <c r="AG615" i="1"/>
  <c r="AD615" i="1"/>
  <c r="AA615" i="1"/>
  <c r="X615" i="1"/>
  <c r="U615" i="1"/>
  <c r="R615" i="1"/>
  <c r="O615" i="1"/>
  <c r="L615" i="1"/>
  <c r="I615" i="1"/>
  <c r="F615" i="1"/>
  <c r="C615" i="1"/>
  <c r="DP614" i="1"/>
  <c r="DM614" i="1"/>
  <c r="DJ614" i="1"/>
  <c r="DG614" i="1"/>
  <c r="DD614" i="1"/>
  <c r="DA614" i="1"/>
  <c r="CX614" i="1"/>
  <c r="CU614" i="1"/>
  <c r="CR614" i="1"/>
  <c r="CO614" i="1"/>
  <c r="CL614" i="1"/>
  <c r="CI614" i="1"/>
  <c r="CF614" i="1"/>
  <c r="CC614" i="1"/>
  <c r="BZ614" i="1"/>
  <c r="BW614" i="1"/>
  <c r="BT614" i="1"/>
  <c r="BQ614" i="1"/>
  <c r="BN614" i="1"/>
  <c r="BK614" i="1"/>
  <c r="BH614" i="1"/>
  <c r="BE614" i="1"/>
  <c r="BB614" i="1"/>
  <c r="AY614" i="1"/>
  <c r="AV614" i="1"/>
  <c r="AS614" i="1"/>
  <c r="AP614" i="1"/>
  <c r="AM614" i="1"/>
  <c r="AJ614" i="1"/>
  <c r="AG614" i="1"/>
  <c r="AD614" i="1"/>
  <c r="AA614" i="1"/>
  <c r="X614" i="1"/>
  <c r="U614" i="1"/>
  <c r="R614" i="1"/>
  <c r="O614" i="1"/>
  <c r="L614" i="1"/>
  <c r="I614" i="1"/>
  <c r="F614" i="1"/>
  <c r="C614" i="1"/>
  <c r="DP613" i="1"/>
  <c r="DM613" i="1"/>
  <c r="DJ613" i="1"/>
  <c r="DG613" i="1"/>
  <c r="DD613" i="1"/>
  <c r="DA613" i="1"/>
  <c r="CX613" i="1"/>
  <c r="CU613" i="1"/>
  <c r="CR613" i="1"/>
  <c r="CO613" i="1"/>
  <c r="CL613" i="1"/>
  <c r="CI613" i="1"/>
  <c r="CF613" i="1"/>
  <c r="CC613" i="1"/>
  <c r="BZ613" i="1"/>
  <c r="BW613" i="1"/>
  <c r="BT613" i="1"/>
  <c r="BQ613" i="1"/>
  <c r="BN613" i="1"/>
  <c r="BK613" i="1"/>
  <c r="BH613" i="1"/>
  <c r="BE613" i="1"/>
  <c r="BB613" i="1"/>
  <c r="AY613" i="1"/>
  <c r="AV613" i="1"/>
  <c r="AS613" i="1"/>
  <c r="AP613" i="1"/>
  <c r="AM613" i="1"/>
  <c r="AJ613" i="1"/>
  <c r="AG613" i="1"/>
  <c r="AD613" i="1"/>
  <c r="AA613" i="1"/>
  <c r="X613" i="1"/>
  <c r="U613" i="1"/>
  <c r="R613" i="1"/>
  <c r="O613" i="1"/>
  <c r="L613" i="1"/>
  <c r="I613" i="1"/>
  <c r="F613" i="1"/>
  <c r="C613" i="1"/>
  <c r="DP612" i="1"/>
  <c r="DM612" i="1"/>
  <c r="DJ612" i="1"/>
  <c r="DG612" i="1"/>
  <c r="DD612" i="1"/>
  <c r="DA612" i="1"/>
  <c r="CX612" i="1"/>
  <c r="CU612" i="1"/>
  <c r="CR612" i="1"/>
  <c r="CO612" i="1"/>
  <c r="CL612" i="1"/>
  <c r="CI612" i="1"/>
  <c r="CF612" i="1"/>
  <c r="CC612" i="1"/>
  <c r="BZ612" i="1"/>
  <c r="BW612" i="1"/>
  <c r="BT612" i="1"/>
  <c r="BQ612" i="1"/>
  <c r="BN612" i="1"/>
  <c r="BK612" i="1"/>
  <c r="BH612" i="1"/>
  <c r="BE612" i="1"/>
  <c r="BB612" i="1"/>
  <c r="AY612" i="1"/>
  <c r="AV612" i="1"/>
  <c r="AS612" i="1"/>
  <c r="AP612" i="1"/>
  <c r="AM612" i="1"/>
  <c r="AJ612" i="1"/>
  <c r="AG612" i="1"/>
  <c r="AD612" i="1"/>
  <c r="AA612" i="1"/>
  <c r="X612" i="1"/>
  <c r="U612" i="1"/>
  <c r="R612" i="1"/>
  <c r="O612" i="1"/>
  <c r="L612" i="1"/>
  <c r="I612" i="1"/>
  <c r="F612" i="1"/>
  <c r="C612" i="1"/>
  <c r="DP611" i="1"/>
  <c r="DM611" i="1"/>
  <c r="DJ611" i="1"/>
  <c r="DG611" i="1"/>
  <c r="DD611" i="1"/>
  <c r="DA611" i="1"/>
  <c r="CX611" i="1"/>
  <c r="CU611" i="1"/>
  <c r="CR611" i="1"/>
  <c r="CO611" i="1"/>
  <c r="CL611" i="1"/>
  <c r="CI611" i="1"/>
  <c r="CF611" i="1"/>
  <c r="CC611" i="1"/>
  <c r="BZ611" i="1"/>
  <c r="BW611" i="1"/>
  <c r="BT611" i="1"/>
  <c r="BQ611" i="1"/>
  <c r="BN611" i="1"/>
  <c r="BK611" i="1"/>
  <c r="BH611" i="1"/>
  <c r="BE611" i="1"/>
  <c r="BB611" i="1"/>
  <c r="AY611" i="1"/>
  <c r="AV611" i="1"/>
  <c r="AS611" i="1"/>
  <c r="AP611" i="1"/>
  <c r="AM611" i="1"/>
  <c r="AJ611" i="1"/>
  <c r="AG611" i="1"/>
  <c r="AD611" i="1"/>
  <c r="AA611" i="1"/>
  <c r="X611" i="1"/>
  <c r="U611" i="1"/>
  <c r="R611" i="1"/>
  <c r="O611" i="1"/>
  <c r="L611" i="1"/>
  <c r="I611" i="1"/>
  <c r="F611" i="1"/>
  <c r="C611" i="1"/>
  <c r="DP610" i="1"/>
  <c r="DM610" i="1"/>
  <c r="DJ610" i="1"/>
  <c r="DG610" i="1"/>
  <c r="DD610" i="1"/>
  <c r="DA610" i="1"/>
  <c r="CX610" i="1"/>
  <c r="CU610" i="1"/>
  <c r="CR610" i="1"/>
  <c r="CO610" i="1"/>
  <c r="CL610" i="1"/>
  <c r="CI610" i="1"/>
  <c r="CF610" i="1"/>
  <c r="CC610" i="1"/>
  <c r="BZ610" i="1"/>
  <c r="BW610" i="1"/>
  <c r="BT610" i="1"/>
  <c r="BQ610" i="1"/>
  <c r="BN610" i="1"/>
  <c r="BK610" i="1"/>
  <c r="BH610" i="1"/>
  <c r="BE610" i="1"/>
  <c r="BB610" i="1"/>
  <c r="AY610" i="1"/>
  <c r="AV610" i="1"/>
  <c r="AS610" i="1"/>
  <c r="AP610" i="1"/>
  <c r="AM610" i="1"/>
  <c r="AJ610" i="1"/>
  <c r="AG610" i="1"/>
  <c r="AD610" i="1"/>
  <c r="AA610" i="1"/>
  <c r="X610" i="1"/>
  <c r="U610" i="1"/>
  <c r="R610" i="1"/>
  <c r="O610" i="1"/>
  <c r="L610" i="1"/>
  <c r="I610" i="1"/>
  <c r="F610" i="1"/>
  <c r="C610" i="1"/>
  <c r="DP609" i="1"/>
  <c r="DM609" i="1"/>
  <c r="DJ609" i="1"/>
  <c r="DG609" i="1"/>
  <c r="DD609" i="1"/>
  <c r="DA609" i="1"/>
  <c r="CX609" i="1"/>
  <c r="CU609" i="1"/>
  <c r="CR609" i="1"/>
  <c r="CO609" i="1"/>
  <c r="CL609" i="1"/>
  <c r="CI609" i="1"/>
  <c r="CF609" i="1"/>
  <c r="CC609" i="1"/>
  <c r="BZ609" i="1"/>
  <c r="BW609" i="1"/>
  <c r="BT609" i="1"/>
  <c r="BQ609" i="1"/>
  <c r="BN609" i="1"/>
  <c r="BK609" i="1"/>
  <c r="BH609" i="1"/>
  <c r="BE609" i="1"/>
  <c r="BB609" i="1"/>
  <c r="AY609" i="1"/>
  <c r="AV609" i="1"/>
  <c r="AS609" i="1"/>
  <c r="AP609" i="1"/>
  <c r="AM609" i="1"/>
  <c r="AJ609" i="1"/>
  <c r="AG609" i="1"/>
  <c r="AD609" i="1"/>
  <c r="AA609" i="1"/>
  <c r="X609" i="1"/>
  <c r="U609" i="1"/>
  <c r="R609" i="1"/>
  <c r="O609" i="1"/>
  <c r="L609" i="1"/>
  <c r="I609" i="1"/>
  <c r="F609" i="1"/>
  <c r="C609" i="1"/>
  <c r="DP608" i="1"/>
  <c r="DM608" i="1"/>
  <c r="DJ608" i="1"/>
  <c r="DG608" i="1"/>
  <c r="DD608" i="1"/>
  <c r="DA608" i="1"/>
  <c r="CX608" i="1"/>
  <c r="CU608" i="1"/>
  <c r="CR608" i="1"/>
  <c r="CO608" i="1"/>
  <c r="CL608" i="1"/>
  <c r="CI608" i="1"/>
  <c r="CF608" i="1"/>
  <c r="CC608" i="1"/>
  <c r="BZ608" i="1"/>
  <c r="BW608" i="1"/>
  <c r="BT608" i="1"/>
  <c r="BQ608" i="1"/>
  <c r="BN608" i="1"/>
  <c r="BK608" i="1"/>
  <c r="BH608" i="1"/>
  <c r="BE608" i="1"/>
  <c r="BB608" i="1"/>
  <c r="AY608" i="1"/>
  <c r="AV608" i="1"/>
  <c r="AS608" i="1"/>
  <c r="AP608" i="1"/>
  <c r="AM608" i="1"/>
  <c r="AJ608" i="1"/>
  <c r="AG608" i="1"/>
  <c r="AD608" i="1"/>
  <c r="AA608" i="1"/>
  <c r="X608" i="1"/>
  <c r="U608" i="1"/>
  <c r="R608" i="1"/>
  <c r="O608" i="1"/>
  <c r="L608" i="1"/>
  <c r="I608" i="1"/>
  <c r="F608" i="1"/>
  <c r="C608" i="1"/>
  <c r="DP607" i="1"/>
  <c r="DM607" i="1"/>
  <c r="DJ607" i="1"/>
  <c r="DG607" i="1"/>
  <c r="DD607" i="1"/>
  <c r="DA607" i="1"/>
  <c r="CX607" i="1"/>
  <c r="CU607" i="1"/>
  <c r="CR607" i="1"/>
  <c r="CO607" i="1"/>
  <c r="CL607" i="1"/>
  <c r="CI607" i="1"/>
  <c r="CF607" i="1"/>
  <c r="CC607" i="1"/>
  <c r="BZ607" i="1"/>
  <c r="BW607" i="1"/>
  <c r="BT607" i="1"/>
  <c r="BQ607" i="1"/>
  <c r="BN607" i="1"/>
  <c r="BK607" i="1"/>
  <c r="BH607" i="1"/>
  <c r="BE607" i="1"/>
  <c r="BB607" i="1"/>
  <c r="AY607" i="1"/>
  <c r="AV607" i="1"/>
  <c r="AS607" i="1"/>
  <c r="AP607" i="1"/>
  <c r="AM607" i="1"/>
  <c r="AJ607" i="1"/>
  <c r="AG607" i="1"/>
  <c r="AD607" i="1"/>
  <c r="AA607" i="1"/>
  <c r="X607" i="1"/>
  <c r="U607" i="1"/>
  <c r="R607" i="1"/>
  <c r="O607" i="1"/>
  <c r="L607" i="1"/>
  <c r="I607" i="1"/>
  <c r="F607" i="1"/>
  <c r="C607" i="1"/>
  <c r="DP606" i="1"/>
  <c r="DM606" i="1"/>
  <c r="DJ606" i="1"/>
  <c r="DG606" i="1"/>
  <c r="DD606" i="1"/>
  <c r="DA606" i="1"/>
  <c r="CX606" i="1"/>
  <c r="CU606" i="1"/>
  <c r="CR606" i="1"/>
  <c r="CO606" i="1"/>
  <c r="CL606" i="1"/>
  <c r="CI606" i="1"/>
  <c r="CF606" i="1"/>
  <c r="CC606" i="1"/>
  <c r="BZ606" i="1"/>
  <c r="BW606" i="1"/>
  <c r="BT606" i="1"/>
  <c r="BQ606" i="1"/>
  <c r="BN606" i="1"/>
  <c r="BK606" i="1"/>
  <c r="BH606" i="1"/>
  <c r="BE606" i="1"/>
  <c r="BB606" i="1"/>
  <c r="AY606" i="1"/>
  <c r="AV606" i="1"/>
  <c r="AS606" i="1"/>
  <c r="AP606" i="1"/>
  <c r="AM606" i="1"/>
  <c r="AJ606" i="1"/>
  <c r="AG606" i="1"/>
  <c r="AD606" i="1"/>
  <c r="AA606" i="1"/>
  <c r="X606" i="1"/>
  <c r="U606" i="1"/>
  <c r="R606" i="1"/>
  <c r="O606" i="1"/>
  <c r="L606" i="1"/>
  <c r="I606" i="1"/>
  <c r="F606" i="1"/>
  <c r="C606" i="1"/>
  <c r="DP605" i="1"/>
  <c r="DM605" i="1"/>
  <c r="DJ605" i="1"/>
  <c r="DG605" i="1"/>
  <c r="DD605" i="1"/>
  <c r="DA605" i="1"/>
  <c r="CX605" i="1"/>
  <c r="CU605" i="1"/>
  <c r="CR605" i="1"/>
  <c r="CO605" i="1"/>
  <c r="CL605" i="1"/>
  <c r="CI605" i="1"/>
  <c r="CF605" i="1"/>
  <c r="CC605" i="1"/>
  <c r="BZ605" i="1"/>
  <c r="BW605" i="1"/>
  <c r="BT605" i="1"/>
  <c r="BQ605" i="1"/>
  <c r="BN605" i="1"/>
  <c r="BK605" i="1"/>
  <c r="BH605" i="1"/>
  <c r="BE605" i="1"/>
  <c r="BB605" i="1"/>
  <c r="AY605" i="1"/>
  <c r="AV605" i="1"/>
  <c r="AS605" i="1"/>
  <c r="AP605" i="1"/>
  <c r="AM605" i="1"/>
  <c r="AJ605" i="1"/>
  <c r="AG605" i="1"/>
  <c r="AD605" i="1"/>
  <c r="AA605" i="1"/>
  <c r="X605" i="1"/>
  <c r="U605" i="1"/>
  <c r="R605" i="1"/>
  <c r="O605" i="1"/>
  <c r="L605" i="1"/>
  <c r="I605" i="1"/>
  <c r="F605" i="1"/>
  <c r="C605" i="1"/>
  <c r="DP604" i="1"/>
  <c r="DM604" i="1"/>
  <c r="DJ604" i="1"/>
  <c r="DG604" i="1"/>
  <c r="DD604" i="1"/>
  <c r="DA604" i="1"/>
  <c r="CX604" i="1"/>
  <c r="CU604" i="1"/>
  <c r="CR604" i="1"/>
  <c r="CO604" i="1"/>
  <c r="CL604" i="1"/>
  <c r="CI604" i="1"/>
  <c r="CF604" i="1"/>
  <c r="CC604" i="1"/>
  <c r="BZ604" i="1"/>
  <c r="BW604" i="1"/>
  <c r="BT604" i="1"/>
  <c r="BQ604" i="1"/>
  <c r="BN604" i="1"/>
  <c r="BK604" i="1"/>
  <c r="BH604" i="1"/>
  <c r="BE604" i="1"/>
  <c r="BB604" i="1"/>
  <c r="AY604" i="1"/>
  <c r="AV604" i="1"/>
  <c r="AS604" i="1"/>
  <c r="AP604" i="1"/>
  <c r="AM604" i="1"/>
  <c r="AJ604" i="1"/>
  <c r="AG604" i="1"/>
  <c r="AD604" i="1"/>
  <c r="AA604" i="1"/>
  <c r="X604" i="1"/>
  <c r="U604" i="1"/>
  <c r="R604" i="1"/>
  <c r="O604" i="1"/>
  <c r="L604" i="1"/>
  <c r="I604" i="1"/>
  <c r="F604" i="1"/>
  <c r="C604" i="1"/>
  <c r="DP603" i="1"/>
  <c r="DM603" i="1"/>
  <c r="DJ603" i="1"/>
  <c r="DG603" i="1"/>
  <c r="DD603" i="1"/>
  <c r="DA603" i="1"/>
  <c r="CX603" i="1"/>
  <c r="CU603" i="1"/>
  <c r="CR603" i="1"/>
  <c r="CO603" i="1"/>
  <c r="CL603" i="1"/>
  <c r="CI603" i="1"/>
  <c r="CF603" i="1"/>
  <c r="CC603" i="1"/>
  <c r="BZ603" i="1"/>
  <c r="BW603" i="1"/>
  <c r="BT603" i="1"/>
  <c r="BQ603" i="1"/>
  <c r="BN603" i="1"/>
  <c r="BK603" i="1"/>
  <c r="BH603" i="1"/>
  <c r="BE603" i="1"/>
  <c r="BB603" i="1"/>
  <c r="AY603" i="1"/>
  <c r="AV603" i="1"/>
  <c r="AS603" i="1"/>
  <c r="AP603" i="1"/>
  <c r="AM603" i="1"/>
  <c r="AJ603" i="1"/>
  <c r="AG603" i="1"/>
  <c r="AD603" i="1"/>
  <c r="AA603" i="1"/>
  <c r="X603" i="1"/>
  <c r="U603" i="1"/>
  <c r="R603" i="1"/>
  <c r="O603" i="1"/>
  <c r="L603" i="1"/>
  <c r="I603" i="1"/>
  <c r="F603" i="1"/>
  <c r="C603" i="1"/>
  <c r="DP602" i="1"/>
  <c r="DM602" i="1"/>
  <c r="DJ602" i="1"/>
  <c r="DG602" i="1"/>
  <c r="DD602" i="1"/>
  <c r="DA602" i="1"/>
  <c r="CX602" i="1"/>
  <c r="CU602" i="1"/>
  <c r="CR602" i="1"/>
  <c r="CO602" i="1"/>
  <c r="CL602" i="1"/>
  <c r="CI602" i="1"/>
  <c r="CF602" i="1"/>
  <c r="CC602" i="1"/>
  <c r="BZ602" i="1"/>
  <c r="BW602" i="1"/>
  <c r="BT602" i="1"/>
  <c r="BQ602" i="1"/>
  <c r="BN602" i="1"/>
  <c r="BK602" i="1"/>
  <c r="BH602" i="1"/>
  <c r="BE602" i="1"/>
  <c r="BB602" i="1"/>
  <c r="AY602" i="1"/>
  <c r="AV602" i="1"/>
  <c r="AS602" i="1"/>
  <c r="AP602" i="1"/>
  <c r="AM602" i="1"/>
  <c r="AJ602" i="1"/>
  <c r="AG602" i="1"/>
  <c r="AD602" i="1"/>
  <c r="AA602" i="1"/>
  <c r="X602" i="1"/>
  <c r="U602" i="1"/>
  <c r="R602" i="1"/>
  <c r="O602" i="1"/>
  <c r="L602" i="1"/>
  <c r="I602" i="1"/>
  <c r="F602" i="1"/>
  <c r="C602" i="1"/>
  <c r="DP601" i="1"/>
  <c r="DM601" i="1"/>
  <c r="DJ601" i="1"/>
  <c r="DG601" i="1"/>
  <c r="DD601" i="1"/>
  <c r="DA601" i="1"/>
  <c r="CX601" i="1"/>
  <c r="CU601" i="1"/>
  <c r="CR601" i="1"/>
  <c r="CO601" i="1"/>
  <c r="CL601" i="1"/>
  <c r="CI601" i="1"/>
  <c r="CF601" i="1"/>
  <c r="CC601" i="1"/>
  <c r="BZ601" i="1"/>
  <c r="BW601" i="1"/>
  <c r="BT601" i="1"/>
  <c r="BQ601" i="1"/>
  <c r="BN601" i="1"/>
  <c r="BK601" i="1"/>
  <c r="BH601" i="1"/>
  <c r="BE601" i="1"/>
  <c r="BB601" i="1"/>
  <c r="AY601" i="1"/>
  <c r="AV601" i="1"/>
  <c r="AS601" i="1"/>
  <c r="AP601" i="1"/>
  <c r="AM601" i="1"/>
  <c r="AJ601" i="1"/>
  <c r="AG601" i="1"/>
  <c r="AD601" i="1"/>
  <c r="AA601" i="1"/>
  <c r="X601" i="1"/>
  <c r="U601" i="1"/>
  <c r="R601" i="1"/>
  <c r="O601" i="1"/>
  <c r="L601" i="1"/>
  <c r="I601" i="1"/>
  <c r="F601" i="1"/>
  <c r="C601" i="1"/>
  <c r="DP600" i="1"/>
  <c r="DM600" i="1"/>
  <c r="DJ600" i="1"/>
  <c r="DG600" i="1"/>
  <c r="DD600" i="1"/>
  <c r="DA600" i="1"/>
  <c r="CX600" i="1"/>
  <c r="CU600" i="1"/>
  <c r="CR600" i="1"/>
  <c r="CO600" i="1"/>
  <c r="CL600" i="1"/>
  <c r="CI600" i="1"/>
  <c r="CF600" i="1"/>
  <c r="CC600" i="1"/>
  <c r="BZ600" i="1"/>
  <c r="BW600" i="1"/>
  <c r="BT600" i="1"/>
  <c r="BQ600" i="1"/>
  <c r="BN600" i="1"/>
  <c r="BK600" i="1"/>
  <c r="BH600" i="1"/>
  <c r="BE600" i="1"/>
  <c r="BB600" i="1"/>
  <c r="AY600" i="1"/>
  <c r="AV600" i="1"/>
  <c r="AS600" i="1"/>
  <c r="AP600" i="1"/>
  <c r="AM600" i="1"/>
  <c r="AJ600" i="1"/>
  <c r="AG600" i="1"/>
  <c r="AD600" i="1"/>
  <c r="AA600" i="1"/>
  <c r="X600" i="1"/>
  <c r="U600" i="1"/>
  <c r="R600" i="1"/>
  <c r="O600" i="1"/>
  <c r="L600" i="1"/>
  <c r="I600" i="1"/>
  <c r="F600" i="1"/>
  <c r="C600" i="1"/>
  <c r="DP599" i="1"/>
  <c r="DM599" i="1"/>
  <c r="DJ599" i="1"/>
  <c r="DG599" i="1"/>
  <c r="DD599" i="1"/>
  <c r="DA599" i="1"/>
  <c r="CX599" i="1"/>
  <c r="CU599" i="1"/>
  <c r="CR599" i="1"/>
  <c r="CO599" i="1"/>
  <c r="CL599" i="1"/>
  <c r="CI599" i="1"/>
  <c r="CF599" i="1"/>
  <c r="CC599" i="1"/>
  <c r="BZ599" i="1"/>
  <c r="BW599" i="1"/>
  <c r="BT599" i="1"/>
  <c r="BQ599" i="1"/>
  <c r="BN599" i="1"/>
  <c r="BK599" i="1"/>
  <c r="BH599" i="1"/>
  <c r="BE599" i="1"/>
  <c r="BB599" i="1"/>
  <c r="AY599" i="1"/>
  <c r="AV599" i="1"/>
  <c r="AS599" i="1"/>
  <c r="AP599" i="1"/>
  <c r="AM599" i="1"/>
  <c r="AJ599" i="1"/>
  <c r="AG599" i="1"/>
  <c r="AD599" i="1"/>
  <c r="AA599" i="1"/>
  <c r="X599" i="1"/>
  <c r="U599" i="1"/>
  <c r="R599" i="1"/>
  <c r="O599" i="1"/>
  <c r="L599" i="1"/>
  <c r="I599" i="1"/>
  <c r="F599" i="1"/>
  <c r="C599" i="1"/>
  <c r="DP598" i="1"/>
  <c r="DM598" i="1"/>
  <c r="DJ598" i="1"/>
  <c r="DG598" i="1"/>
  <c r="DD598" i="1"/>
  <c r="DA598" i="1"/>
  <c r="CX598" i="1"/>
  <c r="CU598" i="1"/>
  <c r="CR598" i="1"/>
  <c r="CO598" i="1"/>
  <c r="CL598" i="1"/>
  <c r="CI598" i="1"/>
  <c r="CF598" i="1"/>
  <c r="CC598" i="1"/>
  <c r="BZ598" i="1"/>
  <c r="BW598" i="1"/>
  <c r="BT598" i="1"/>
  <c r="BQ598" i="1"/>
  <c r="BN598" i="1"/>
  <c r="BK598" i="1"/>
  <c r="BH598" i="1"/>
  <c r="BE598" i="1"/>
  <c r="BB598" i="1"/>
  <c r="AY598" i="1"/>
  <c r="AV598" i="1"/>
  <c r="AS598" i="1"/>
  <c r="AP598" i="1"/>
  <c r="AM598" i="1"/>
  <c r="AJ598" i="1"/>
  <c r="AG598" i="1"/>
  <c r="AD598" i="1"/>
  <c r="AA598" i="1"/>
  <c r="X598" i="1"/>
  <c r="U598" i="1"/>
  <c r="R598" i="1"/>
  <c r="O598" i="1"/>
  <c r="L598" i="1"/>
  <c r="I598" i="1"/>
  <c r="F598" i="1"/>
  <c r="C598" i="1"/>
  <c r="DP597" i="1"/>
  <c r="DM597" i="1"/>
  <c r="DJ597" i="1"/>
  <c r="DG597" i="1"/>
  <c r="DD597" i="1"/>
  <c r="DA597" i="1"/>
  <c r="CX597" i="1"/>
  <c r="CU597" i="1"/>
  <c r="CR597" i="1"/>
  <c r="CO597" i="1"/>
  <c r="CL597" i="1"/>
  <c r="CI597" i="1"/>
  <c r="CF597" i="1"/>
  <c r="CC597" i="1"/>
  <c r="BZ597" i="1"/>
  <c r="BW597" i="1"/>
  <c r="BT597" i="1"/>
  <c r="BQ597" i="1"/>
  <c r="BN597" i="1"/>
  <c r="BK597" i="1"/>
  <c r="BH597" i="1"/>
  <c r="BE597" i="1"/>
  <c r="BB597" i="1"/>
  <c r="AY597" i="1"/>
  <c r="AV597" i="1"/>
  <c r="AS597" i="1"/>
  <c r="AP597" i="1"/>
  <c r="AM597" i="1"/>
  <c r="AJ597" i="1"/>
  <c r="AG597" i="1"/>
  <c r="AD597" i="1"/>
  <c r="AA597" i="1"/>
  <c r="X597" i="1"/>
  <c r="U597" i="1"/>
  <c r="R597" i="1"/>
  <c r="O597" i="1"/>
  <c r="L597" i="1"/>
  <c r="I597" i="1"/>
  <c r="F597" i="1"/>
  <c r="C597" i="1"/>
  <c r="DP596" i="1"/>
  <c r="DM596" i="1"/>
  <c r="DJ596" i="1"/>
  <c r="DG596" i="1"/>
  <c r="DD596" i="1"/>
  <c r="DA596" i="1"/>
  <c r="CX596" i="1"/>
  <c r="CU596" i="1"/>
  <c r="CR596" i="1"/>
  <c r="CO596" i="1"/>
  <c r="CL596" i="1"/>
  <c r="CI596" i="1"/>
  <c r="CF596" i="1"/>
  <c r="CC596" i="1"/>
  <c r="BZ596" i="1"/>
  <c r="BW596" i="1"/>
  <c r="BT596" i="1"/>
  <c r="BQ596" i="1"/>
  <c r="BN596" i="1"/>
  <c r="BK596" i="1"/>
  <c r="BH596" i="1"/>
  <c r="BE596" i="1"/>
  <c r="BB596" i="1"/>
  <c r="AY596" i="1"/>
  <c r="AV596" i="1"/>
  <c r="AS596" i="1"/>
  <c r="AP596" i="1"/>
  <c r="AM596" i="1"/>
  <c r="AJ596" i="1"/>
  <c r="AG596" i="1"/>
  <c r="AD596" i="1"/>
  <c r="AA596" i="1"/>
  <c r="X596" i="1"/>
  <c r="U596" i="1"/>
  <c r="R596" i="1"/>
  <c r="O596" i="1"/>
  <c r="L596" i="1"/>
  <c r="I596" i="1"/>
  <c r="F596" i="1"/>
  <c r="C596" i="1"/>
  <c r="DP595" i="1"/>
  <c r="DM595" i="1"/>
  <c r="DJ595" i="1"/>
  <c r="DG595" i="1"/>
  <c r="DD595" i="1"/>
  <c r="DA595" i="1"/>
  <c r="CX595" i="1"/>
  <c r="CU595" i="1"/>
  <c r="CR595" i="1"/>
  <c r="CO595" i="1"/>
  <c r="CL595" i="1"/>
  <c r="CI595" i="1"/>
  <c r="CF595" i="1"/>
  <c r="CC595" i="1"/>
  <c r="BZ595" i="1"/>
  <c r="BW595" i="1"/>
  <c r="BT595" i="1"/>
  <c r="BQ595" i="1"/>
  <c r="BN595" i="1"/>
  <c r="BK595" i="1"/>
  <c r="BH595" i="1"/>
  <c r="BE595" i="1"/>
  <c r="BB595" i="1"/>
  <c r="AY595" i="1"/>
  <c r="AV595" i="1"/>
  <c r="AS595" i="1"/>
  <c r="AP595" i="1"/>
  <c r="AM595" i="1"/>
  <c r="AJ595" i="1"/>
  <c r="AG595" i="1"/>
  <c r="AD595" i="1"/>
  <c r="AA595" i="1"/>
  <c r="X595" i="1"/>
  <c r="U595" i="1"/>
  <c r="R595" i="1"/>
  <c r="O595" i="1"/>
  <c r="L595" i="1"/>
  <c r="I595" i="1"/>
  <c r="F595" i="1"/>
  <c r="C595" i="1"/>
  <c r="DP594" i="1"/>
  <c r="DM594" i="1"/>
  <c r="DJ594" i="1"/>
  <c r="DG594" i="1"/>
  <c r="DD594" i="1"/>
  <c r="DA594" i="1"/>
  <c r="CX594" i="1"/>
  <c r="CU594" i="1"/>
  <c r="CR594" i="1"/>
  <c r="CO594" i="1"/>
  <c r="CL594" i="1"/>
  <c r="CI594" i="1"/>
  <c r="CF594" i="1"/>
  <c r="CC594" i="1"/>
  <c r="BZ594" i="1"/>
  <c r="BW594" i="1"/>
  <c r="BT594" i="1"/>
  <c r="BQ594" i="1"/>
  <c r="BN594" i="1"/>
  <c r="BK594" i="1"/>
  <c r="BH594" i="1"/>
  <c r="BE594" i="1"/>
  <c r="BB594" i="1"/>
  <c r="AY594" i="1"/>
  <c r="AV594" i="1"/>
  <c r="AS594" i="1"/>
  <c r="AP594" i="1"/>
  <c r="AM594" i="1"/>
  <c r="AJ594" i="1"/>
  <c r="AG594" i="1"/>
  <c r="AD594" i="1"/>
  <c r="AA594" i="1"/>
  <c r="X594" i="1"/>
  <c r="U594" i="1"/>
  <c r="R594" i="1"/>
  <c r="O594" i="1"/>
  <c r="L594" i="1"/>
  <c r="I594" i="1"/>
  <c r="F594" i="1"/>
  <c r="C594" i="1"/>
  <c r="DP593" i="1"/>
  <c r="DM593" i="1"/>
  <c r="DJ593" i="1"/>
  <c r="DG593" i="1"/>
  <c r="DD593" i="1"/>
  <c r="DA593" i="1"/>
  <c r="CX593" i="1"/>
  <c r="CU593" i="1"/>
  <c r="CR593" i="1"/>
  <c r="CO593" i="1"/>
  <c r="CL593" i="1"/>
  <c r="CI593" i="1"/>
  <c r="CF593" i="1"/>
  <c r="CC593" i="1"/>
  <c r="BZ593" i="1"/>
  <c r="BW593" i="1"/>
  <c r="BT593" i="1"/>
  <c r="BQ593" i="1"/>
  <c r="BN593" i="1"/>
  <c r="BK593" i="1"/>
  <c r="BH593" i="1"/>
  <c r="BE593" i="1"/>
  <c r="BB593" i="1"/>
  <c r="AY593" i="1"/>
  <c r="AV593" i="1"/>
  <c r="AS593" i="1"/>
  <c r="AP593" i="1"/>
  <c r="AM593" i="1"/>
  <c r="AJ593" i="1"/>
  <c r="AG593" i="1"/>
  <c r="AD593" i="1"/>
  <c r="AA593" i="1"/>
  <c r="X593" i="1"/>
  <c r="U593" i="1"/>
  <c r="R593" i="1"/>
  <c r="O593" i="1"/>
  <c r="L593" i="1"/>
  <c r="I593" i="1"/>
  <c r="F593" i="1"/>
  <c r="C593" i="1"/>
  <c r="DP592" i="1"/>
  <c r="DM592" i="1"/>
  <c r="DJ592" i="1"/>
  <c r="DG592" i="1"/>
  <c r="DD592" i="1"/>
  <c r="DA592" i="1"/>
  <c r="CX592" i="1"/>
  <c r="CU592" i="1"/>
  <c r="CR592" i="1"/>
  <c r="CO592" i="1"/>
  <c r="CL592" i="1"/>
  <c r="CI592" i="1"/>
  <c r="CF592" i="1"/>
  <c r="CC592" i="1"/>
  <c r="BZ592" i="1"/>
  <c r="BW592" i="1"/>
  <c r="BT592" i="1"/>
  <c r="BQ592" i="1"/>
  <c r="BN592" i="1"/>
  <c r="BK592" i="1"/>
  <c r="BH592" i="1"/>
  <c r="BE592" i="1"/>
  <c r="BB592" i="1"/>
  <c r="AY592" i="1"/>
  <c r="AV592" i="1"/>
  <c r="AS592" i="1"/>
  <c r="AP592" i="1"/>
  <c r="AM592" i="1"/>
  <c r="AJ592" i="1"/>
  <c r="AG592" i="1"/>
  <c r="AD592" i="1"/>
  <c r="AA592" i="1"/>
  <c r="X592" i="1"/>
  <c r="U592" i="1"/>
  <c r="R592" i="1"/>
  <c r="O592" i="1"/>
  <c r="L592" i="1"/>
  <c r="I592" i="1"/>
  <c r="F592" i="1"/>
  <c r="C592" i="1"/>
  <c r="DP591" i="1"/>
  <c r="DM591" i="1"/>
  <c r="DJ591" i="1"/>
  <c r="DG591" i="1"/>
  <c r="DD591" i="1"/>
  <c r="DA591" i="1"/>
  <c r="CX591" i="1"/>
  <c r="CU591" i="1"/>
  <c r="CR591" i="1"/>
  <c r="CO591" i="1"/>
  <c r="CL591" i="1"/>
  <c r="CI591" i="1"/>
  <c r="CF591" i="1"/>
  <c r="CC591" i="1"/>
  <c r="BZ591" i="1"/>
  <c r="BW591" i="1"/>
  <c r="BT591" i="1"/>
  <c r="BQ591" i="1"/>
  <c r="BN591" i="1"/>
  <c r="BK591" i="1"/>
  <c r="BH591" i="1"/>
  <c r="BE591" i="1"/>
  <c r="BB591" i="1"/>
  <c r="AY591" i="1"/>
  <c r="AV591" i="1"/>
  <c r="AS591" i="1"/>
  <c r="AP591" i="1"/>
  <c r="AM591" i="1"/>
  <c r="AJ591" i="1"/>
  <c r="AG591" i="1"/>
  <c r="AD591" i="1"/>
  <c r="AA591" i="1"/>
  <c r="X591" i="1"/>
  <c r="U591" i="1"/>
  <c r="R591" i="1"/>
  <c r="O591" i="1"/>
  <c r="L591" i="1"/>
  <c r="I591" i="1"/>
  <c r="F591" i="1"/>
  <c r="C591" i="1"/>
  <c r="DP590" i="1"/>
  <c r="DM590" i="1"/>
  <c r="DJ590" i="1"/>
  <c r="DG590" i="1"/>
  <c r="DD590" i="1"/>
  <c r="DA590" i="1"/>
  <c r="CX590" i="1"/>
  <c r="CU590" i="1"/>
  <c r="CR590" i="1"/>
  <c r="CO590" i="1"/>
  <c r="CL590" i="1"/>
  <c r="CI590" i="1"/>
  <c r="CF590" i="1"/>
  <c r="CC590" i="1"/>
  <c r="BZ590" i="1"/>
  <c r="BW590" i="1"/>
  <c r="BT590" i="1"/>
  <c r="BQ590" i="1"/>
  <c r="BN590" i="1"/>
  <c r="BK590" i="1"/>
  <c r="BH590" i="1"/>
  <c r="BE590" i="1"/>
  <c r="BB590" i="1"/>
  <c r="AY590" i="1"/>
  <c r="AV590" i="1"/>
  <c r="AS590" i="1"/>
  <c r="AP590" i="1"/>
  <c r="AM590" i="1"/>
  <c r="AJ590" i="1"/>
  <c r="AG590" i="1"/>
  <c r="AD590" i="1"/>
  <c r="AA590" i="1"/>
  <c r="X590" i="1"/>
  <c r="U590" i="1"/>
  <c r="R590" i="1"/>
  <c r="O590" i="1"/>
  <c r="L590" i="1"/>
  <c r="I590" i="1"/>
  <c r="F590" i="1"/>
  <c r="C590" i="1"/>
  <c r="DP589" i="1"/>
  <c r="DM589" i="1"/>
  <c r="DJ589" i="1"/>
  <c r="DG589" i="1"/>
  <c r="DD589" i="1"/>
  <c r="DA589" i="1"/>
  <c r="CX589" i="1"/>
  <c r="CU589" i="1"/>
  <c r="CR589" i="1"/>
  <c r="CO589" i="1"/>
  <c r="CL589" i="1"/>
  <c r="CI589" i="1"/>
  <c r="CF589" i="1"/>
  <c r="CC589" i="1"/>
  <c r="BZ589" i="1"/>
  <c r="BW589" i="1"/>
  <c r="BT589" i="1"/>
  <c r="BQ589" i="1"/>
  <c r="BN589" i="1"/>
  <c r="BK589" i="1"/>
  <c r="BH589" i="1"/>
  <c r="BE589" i="1"/>
  <c r="BB589" i="1"/>
  <c r="AY589" i="1"/>
  <c r="AV589" i="1"/>
  <c r="AS589" i="1"/>
  <c r="AP589" i="1"/>
  <c r="AM589" i="1"/>
  <c r="AJ589" i="1"/>
  <c r="AG589" i="1"/>
  <c r="AD589" i="1"/>
  <c r="AA589" i="1"/>
  <c r="X589" i="1"/>
  <c r="U589" i="1"/>
  <c r="R589" i="1"/>
  <c r="O589" i="1"/>
  <c r="L589" i="1"/>
  <c r="I589" i="1"/>
  <c r="F589" i="1"/>
  <c r="C589" i="1"/>
  <c r="DP588" i="1"/>
  <c r="DM588" i="1"/>
  <c r="DJ588" i="1"/>
  <c r="DG588" i="1"/>
  <c r="DD588" i="1"/>
  <c r="DA588" i="1"/>
  <c r="CX588" i="1"/>
  <c r="CU588" i="1"/>
  <c r="CR588" i="1"/>
  <c r="CO588" i="1"/>
  <c r="CL588" i="1"/>
  <c r="CI588" i="1"/>
  <c r="CF588" i="1"/>
  <c r="CC588" i="1"/>
  <c r="BZ588" i="1"/>
  <c r="BW588" i="1"/>
  <c r="BT588" i="1"/>
  <c r="BQ588" i="1"/>
  <c r="BN588" i="1"/>
  <c r="BK588" i="1"/>
  <c r="BH588" i="1"/>
  <c r="BE588" i="1"/>
  <c r="BB588" i="1"/>
  <c r="AY588" i="1"/>
  <c r="AV588" i="1"/>
  <c r="AS588" i="1"/>
  <c r="AP588" i="1"/>
  <c r="AM588" i="1"/>
  <c r="AJ588" i="1"/>
  <c r="AG588" i="1"/>
  <c r="AD588" i="1"/>
  <c r="AA588" i="1"/>
  <c r="X588" i="1"/>
  <c r="U588" i="1"/>
  <c r="R588" i="1"/>
  <c r="O588" i="1"/>
  <c r="L588" i="1"/>
  <c r="I588" i="1"/>
  <c r="F588" i="1"/>
  <c r="C588" i="1"/>
  <c r="DP587" i="1"/>
  <c r="DM587" i="1"/>
  <c r="DJ587" i="1"/>
  <c r="DG587" i="1"/>
  <c r="DD587" i="1"/>
  <c r="DA587" i="1"/>
  <c r="CX587" i="1"/>
  <c r="CU587" i="1"/>
  <c r="CR587" i="1"/>
  <c r="CO587" i="1"/>
  <c r="CL587" i="1"/>
  <c r="CI587" i="1"/>
  <c r="CF587" i="1"/>
  <c r="CC587" i="1"/>
  <c r="BZ587" i="1"/>
  <c r="BW587" i="1"/>
  <c r="BT587" i="1"/>
  <c r="BQ587" i="1"/>
  <c r="BN587" i="1"/>
  <c r="BK587" i="1"/>
  <c r="BH587" i="1"/>
  <c r="BE587" i="1"/>
  <c r="BB587" i="1"/>
  <c r="AY587" i="1"/>
  <c r="AV587" i="1"/>
  <c r="AS587" i="1"/>
  <c r="AP587" i="1"/>
  <c r="AM587" i="1"/>
  <c r="AJ587" i="1"/>
  <c r="AG587" i="1"/>
  <c r="AD587" i="1"/>
  <c r="AA587" i="1"/>
  <c r="X587" i="1"/>
  <c r="U587" i="1"/>
  <c r="R587" i="1"/>
  <c r="O587" i="1"/>
  <c r="L587" i="1"/>
  <c r="I587" i="1"/>
  <c r="F587" i="1"/>
  <c r="C587" i="1"/>
  <c r="DP586" i="1"/>
  <c r="DM586" i="1"/>
  <c r="DJ586" i="1"/>
  <c r="DG586" i="1"/>
  <c r="DD586" i="1"/>
  <c r="DA586" i="1"/>
  <c r="CX586" i="1"/>
  <c r="CU586" i="1"/>
  <c r="CR586" i="1"/>
  <c r="CO586" i="1"/>
  <c r="CL586" i="1"/>
  <c r="CI586" i="1"/>
  <c r="CF586" i="1"/>
  <c r="CC586" i="1"/>
  <c r="BZ586" i="1"/>
  <c r="BW586" i="1"/>
  <c r="BT586" i="1"/>
  <c r="BQ586" i="1"/>
  <c r="BN586" i="1"/>
  <c r="BK586" i="1"/>
  <c r="BH586" i="1"/>
  <c r="BE586" i="1"/>
  <c r="BB586" i="1"/>
  <c r="AY586" i="1"/>
  <c r="AV586" i="1"/>
  <c r="AS586" i="1"/>
  <c r="AP586" i="1"/>
  <c r="AM586" i="1"/>
  <c r="AJ586" i="1"/>
  <c r="AG586" i="1"/>
  <c r="AD586" i="1"/>
  <c r="AA586" i="1"/>
  <c r="X586" i="1"/>
  <c r="U586" i="1"/>
  <c r="R586" i="1"/>
  <c r="O586" i="1"/>
  <c r="L586" i="1"/>
  <c r="I586" i="1"/>
  <c r="F586" i="1"/>
  <c r="C586" i="1"/>
  <c r="DP585" i="1"/>
  <c r="DM585" i="1"/>
  <c r="DJ585" i="1"/>
  <c r="DG585" i="1"/>
  <c r="DD585" i="1"/>
  <c r="DA585" i="1"/>
  <c r="CX585" i="1"/>
  <c r="CU585" i="1"/>
  <c r="CR585" i="1"/>
  <c r="CO585" i="1"/>
  <c r="CL585" i="1"/>
  <c r="CI585" i="1"/>
  <c r="CF585" i="1"/>
  <c r="CC585" i="1"/>
  <c r="BZ585" i="1"/>
  <c r="BW585" i="1"/>
  <c r="BT585" i="1"/>
  <c r="BQ585" i="1"/>
  <c r="BN585" i="1"/>
  <c r="BK585" i="1"/>
  <c r="BH585" i="1"/>
  <c r="BE585" i="1"/>
  <c r="BB585" i="1"/>
  <c r="AY585" i="1"/>
  <c r="AV585" i="1"/>
  <c r="AS585" i="1"/>
  <c r="AP585" i="1"/>
  <c r="AM585" i="1"/>
  <c r="AJ585" i="1"/>
  <c r="AG585" i="1"/>
  <c r="AD585" i="1"/>
  <c r="AA585" i="1"/>
  <c r="X585" i="1"/>
  <c r="U585" i="1"/>
  <c r="R585" i="1"/>
  <c r="O585" i="1"/>
  <c r="L585" i="1"/>
  <c r="I585" i="1"/>
  <c r="F585" i="1"/>
  <c r="C585" i="1"/>
  <c r="DP584" i="1"/>
  <c r="DM584" i="1"/>
  <c r="DJ584" i="1"/>
  <c r="DG584" i="1"/>
  <c r="DD584" i="1"/>
  <c r="DA584" i="1"/>
  <c r="CX584" i="1"/>
  <c r="CU584" i="1"/>
  <c r="CR584" i="1"/>
  <c r="CO584" i="1"/>
  <c r="CL584" i="1"/>
  <c r="CI584" i="1"/>
  <c r="CF584" i="1"/>
  <c r="CC584" i="1"/>
  <c r="BZ584" i="1"/>
  <c r="BW584" i="1"/>
  <c r="BT584" i="1"/>
  <c r="BQ584" i="1"/>
  <c r="BN584" i="1"/>
  <c r="BK584" i="1"/>
  <c r="BH584" i="1"/>
  <c r="BE584" i="1"/>
  <c r="BB584" i="1"/>
  <c r="AY584" i="1"/>
  <c r="AV584" i="1"/>
  <c r="AS584" i="1"/>
  <c r="AP584" i="1"/>
  <c r="AM584" i="1"/>
  <c r="AJ584" i="1"/>
  <c r="AG584" i="1"/>
  <c r="AD584" i="1"/>
  <c r="AA584" i="1"/>
  <c r="X584" i="1"/>
  <c r="U584" i="1"/>
  <c r="R584" i="1"/>
  <c r="O584" i="1"/>
  <c r="L584" i="1"/>
  <c r="I584" i="1"/>
  <c r="F584" i="1"/>
  <c r="C584" i="1"/>
  <c r="DP583" i="1"/>
  <c r="DM583" i="1"/>
  <c r="DJ583" i="1"/>
  <c r="DG583" i="1"/>
  <c r="DD583" i="1"/>
  <c r="DA583" i="1"/>
  <c r="CX583" i="1"/>
  <c r="CU583" i="1"/>
  <c r="CR583" i="1"/>
  <c r="CO583" i="1"/>
  <c r="CL583" i="1"/>
  <c r="CI583" i="1"/>
  <c r="CF583" i="1"/>
  <c r="CC583" i="1"/>
  <c r="BZ583" i="1"/>
  <c r="BW583" i="1"/>
  <c r="BT583" i="1"/>
  <c r="BQ583" i="1"/>
  <c r="BN583" i="1"/>
  <c r="BK583" i="1"/>
  <c r="BH583" i="1"/>
  <c r="BE583" i="1"/>
  <c r="BB583" i="1"/>
  <c r="AY583" i="1"/>
  <c r="AV583" i="1"/>
  <c r="AS583" i="1"/>
  <c r="AP583" i="1"/>
  <c r="AM583" i="1"/>
  <c r="AJ583" i="1"/>
  <c r="AG583" i="1"/>
  <c r="AD583" i="1"/>
  <c r="AA583" i="1"/>
  <c r="X583" i="1"/>
  <c r="U583" i="1"/>
  <c r="R583" i="1"/>
  <c r="O583" i="1"/>
  <c r="L583" i="1"/>
  <c r="I583" i="1"/>
  <c r="F583" i="1"/>
  <c r="C583" i="1"/>
  <c r="DP582" i="1"/>
  <c r="DM582" i="1"/>
  <c r="DJ582" i="1"/>
  <c r="DG582" i="1"/>
  <c r="DD582" i="1"/>
  <c r="DA582" i="1"/>
  <c r="CX582" i="1"/>
  <c r="CU582" i="1"/>
  <c r="CR582" i="1"/>
  <c r="CO582" i="1"/>
  <c r="CL582" i="1"/>
  <c r="CI582" i="1"/>
  <c r="CF582" i="1"/>
  <c r="CC582" i="1"/>
  <c r="BZ582" i="1"/>
  <c r="BW582" i="1"/>
  <c r="BT582" i="1"/>
  <c r="BQ582" i="1"/>
  <c r="BN582" i="1"/>
  <c r="BK582" i="1"/>
  <c r="BH582" i="1"/>
  <c r="BE582" i="1"/>
  <c r="BB582" i="1"/>
  <c r="AY582" i="1"/>
  <c r="AV582" i="1"/>
  <c r="AS582" i="1"/>
  <c r="AP582" i="1"/>
  <c r="AM582" i="1"/>
  <c r="AJ582" i="1"/>
  <c r="AG582" i="1"/>
  <c r="AD582" i="1"/>
  <c r="AA582" i="1"/>
  <c r="X582" i="1"/>
  <c r="U582" i="1"/>
  <c r="R582" i="1"/>
  <c r="O582" i="1"/>
  <c r="L582" i="1"/>
  <c r="I582" i="1"/>
  <c r="F582" i="1"/>
  <c r="C582" i="1"/>
  <c r="DP581" i="1"/>
  <c r="DM581" i="1"/>
  <c r="DJ581" i="1"/>
  <c r="DG581" i="1"/>
  <c r="DD581" i="1"/>
  <c r="DA581" i="1"/>
  <c r="CX581" i="1"/>
  <c r="CU581" i="1"/>
  <c r="CR581" i="1"/>
  <c r="CO581" i="1"/>
  <c r="CL581" i="1"/>
  <c r="CI581" i="1"/>
  <c r="CF581" i="1"/>
  <c r="CC581" i="1"/>
  <c r="BZ581" i="1"/>
  <c r="BW581" i="1"/>
  <c r="BT581" i="1"/>
  <c r="BQ581" i="1"/>
  <c r="BN581" i="1"/>
  <c r="BK581" i="1"/>
  <c r="BH581" i="1"/>
  <c r="BE581" i="1"/>
  <c r="BB581" i="1"/>
  <c r="AY581" i="1"/>
  <c r="AV581" i="1"/>
  <c r="AS581" i="1"/>
  <c r="AP581" i="1"/>
  <c r="AM581" i="1"/>
  <c r="AJ581" i="1"/>
  <c r="AG581" i="1"/>
  <c r="AD581" i="1"/>
  <c r="AA581" i="1"/>
  <c r="X581" i="1"/>
  <c r="U581" i="1"/>
  <c r="R581" i="1"/>
  <c r="O581" i="1"/>
  <c r="L581" i="1"/>
  <c r="I581" i="1"/>
  <c r="F581" i="1"/>
  <c r="C581" i="1"/>
  <c r="DP580" i="1"/>
  <c r="DM580" i="1"/>
  <c r="DJ580" i="1"/>
  <c r="DG580" i="1"/>
  <c r="DD580" i="1"/>
  <c r="DA580" i="1"/>
  <c r="CX580" i="1"/>
  <c r="CU580" i="1"/>
  <c r="CR580" i="1"/>
  <c r="CO580" i="1"/>
  <c r="CL580" i="1"/>
  <c r="CI580" i="1"/>
  <c r="CF580" i="1"/>
  <c r="CC580" i="1"/>
  <c r="BZ580" i="1"/>
  <c r="BW580" i="1"/>
  <c r="BT580" i="1"/>
  <c r="BQ580" i="1"/>
  <c r="BN580" i="1"/>
  <c r="BK580" i="1"/>
  <c r="BH580" i="1"/>
  <c r="BE580" i="1"/>
  <c r="BB580" i="1"/>
  <c r="AY580" i="1"/>
  <c r="AV580" i="1"/>
  <c r="AS580" i="1"/>
  <c r="AP580" i="1"/>
  <c r="AM580" i="1"/>
  <c r="AJ580" i="1"/>
  <c r="AG580" i="1"/>
  <c r="AD580" i="1"/>
  <c r="AA580" i="1"/>
  <c r="X580" i="1"/>
  <c r="U580" i="1"/>
  <c r="R580" i="1"/>
  <c r="O580" i="1"/>
  <c r="L580" i="1"/>
  <c r="I580" i="1"/>
  <c r="F580" i="1"/>
  <c r="C580" i="1"/>
  <c r="DP579" i="1"/>
  <c r="DM579" i="1"/>
  <c r="DJ579" i="1"/>
  <c r="DG579" i="1"/>
  <c r="DD579" i="1"/>
  <c r="DA579" i="1"/>
  <c r="CX579" i="1"/>
  <c r="CU579" i="1"/>
  <c r="CR579" i="1"/>
  <c r="CO579" i="1"/>
  <c r="CL579" i="1"/>
  <c r="CI579" i="1"/>
  <c r="CF579" i="1"/>
  <c r="CC579" i="1"/>
  <c r="BZ579" i="1"/>
  <c r="BW579" i="1"/>
  <c r="BT579" i="1"/>
  <c r="BQ579" i="1"/>
  <c r="BN579" i="1"/>
  <c r="BK579" i="1"/>
  <c r="BH579" i="1"/>
  <c r="BE579" i="1"/>
  <c r="BB579" i="1"/>
  <c r="AY579" i="1"/>
  <c r="AV579" i="1"/>
  <c r="AS579" i="1"/>
  <c r="AP579" i="1"/>
  <c r="AM579" i="1"/>
  <c r="AJ579" i="1"/>
  <c r="AG579" i="1"/>
  <c r="AD579" i="1"/>
  <c r="AA579" i="1"/>
  <c r="X579" i="1"/>
  <c r="U579" i="1"/>
  <c r="R579" i="1"/>
  <c r="O579" i="1"/>
  <c r="L579" i="1"/>
  <c r="I579" i="1"/>
  <c r="F579" i="1"/>
  <c r="C579" i="1"/>
  <c r="DP578" i="1"/>
  <c r="DM578" i="1"/>
  <c r="DJ578" i="1"/>
  <c r="DG578" i="1"/>
  <c r="DD578" i="1"/>
  <c r="DA578" i="1"/>
  <c r="CX578" i="1"/>
  <c r="CU578" i="1"/>
  <c r="CR578" i="1"/>
  <c r="CO578" i="1"/>
  <c r="CL578" i="1"/>
  <c r="CI578" i="1"/>
  <c r="CF578" i="1"/>
  <c r="CC578" i="1"/>
  <c r="BZ578" i="1"/>
  <c r="BW578" i="1"/>
  <c r="BT578" i="1"/>
  <c r="BQ578" i="1"/>
  <c r="BN578" i="1"/>
  <c r="BK578" i="1"/>
  <c r="BH578" i="1"/>
  <c r="BE578" i="1"/>
  <c r="BB578" i="1"/>
  <c r="AY578" i="1"/>
  <c r="AV578" i="1"/>
  <c r="AS578" i="1"/>
  <c r="AP578" i="1"/>
  <c r="AM578" i="1"/>
  <c r="AJ578" i="1"/>
  <c r="AG578" i="1"/>
  <c r="AD578" i="1"/>
  <c r="AA578" i="1"/>
  <c r="X578" i="1"/>
  <c r="U578" i="1"/>
  <c r="R578" i="1"/>
  <c r="O578" i="1"/>
  <c r="L578" i="1"/>
  <c r="I578" i="1"/>
  <c r="F578" i="1"/>
  <c r="C578" i="1"/>
  <c r="DP577" i="1"/>
  <c r="DM577" i="1"/>
  <c r="DJ577" i="1"/>
  <c r="DG577" i="1"/>
  <c r="DD577" i="1"/>
  <c r="DA577" i="1"/>
  <c r="CX577" i="1"/>
  <c r="CU577" i="1"/>
  <c r="CR577" i="1"/>
  <c r="CO577" i="1"/>
  <c r="CL577" i="1"/>
  <c r="CI577" i="1"/>
  <c r="CF577" i="1"/>
  <c r="CC577" i="1"/>
  <c r="BZ577" i="1"/>
  <c r="BW577" i="1"/>
  <c r="BT577" i="1"/>
  <c r="BQ577" i="1"/>
  <c r="BN577" i="1"/>
  <c r="BK577" i="1"/>
  <c r="BH577" i="1"/>
  <c r="BE577" i="1"/>
  <c r="BB577" i="1"/>
  <c r="AY577" i="1"/>
  <c r="AV577" i="1"/>
  <c r="AS577" i="1"/>
  <c r="AP577" i="1"/>
  <c r="AM577" i="1"/>
  <c r="AJ577" i="1"/>
  <c r="AG577" i="1"/>
  <c r="AD577" i="1"/>
  <c r="AA577" i="1"/>
  <c r="X577" i="1"/>
  <c r="U577" i="1"/>
  <c r="R577" i="1"/>
  <c r="O577" i="1"/>
  <c r="L577" i="1"/>
  <c r="I577" i="1"/>
  <c r="F577" i="1"/>
  <c r="C577" i="1"/>
  <c r="DP576" i="1"/>
  <c r="DM576" i="1"/>
  <c r="DJ576" i="1"/>
  <c r="DG576" i="1"/>
  <c r="DD576" i="1"/>
  <c r="DA576" i="1"/>
  <c r="CX576" i="1"/>
  <c r="CU576" i="1"/>
  <c r="CR576" i="1"/>
  <c r="CO576" i="1"/>
  <c r="CL576" i="1"/>
  <c r="CI576" i="1"/>
  <c r="CF576" i="1"/>
  <c r="CC576" i="1"/>
  <c r="BZ576" i="1"/>
  <c r="BW576" i="1"/>
  <c r="BT576" i="1"/>
  <c r="BQ576" i="1"/>
  <c r="BN576" i="1"/>
  <c r="BK576" i="1"/>
  <c r="BH576" i="1"/>
  <c r="BE576" i="1"/>
  <c r="BB576" i="1"/>
  <c r="AY576" i="1"/>
  <c r="AV576" i="1"/>
  <c r="AS576" i="1"/>
  <c r="AP576" i="1"/>
  <c r="AM576" i="1"/>
  <c r="AJ576" i="1"/>
  <c r="AG576" i="1"/>
  <c r="AD576" i="1"/>
  <c r="AA576" i="1"/>
  <c r="X576" i="1"/>
  <c r="U576" i="1"/>
  <c r="R576" i="1"/>
  <c r="O576" i="1"/>
  <c r="L576" i="1"/>
  <c r="I576" i="1"/>
  <c r="F576" i="1"/>
  <c r="C576" i="1"/>
  <c r="DP575" i="1"/>
  <c r="DM575" i="1"/>
  <c r="DJ575" i="1"/>
  <c r="DG575" i="1"/>
  <c r="DD575" i="1"/>
  <c r="DA575" i="1"/>
  <c r="CX575" i="1"/>
  <c r="CU575" i="1"/>
  <c r="CR575" i="1"/>
  <c r="CO575" i="1"/>
  <c r="CL575" i="1"/>
  <c r="CI575" i="1"/>
  <c r="CF575" i="1"/>
  <c r="CC575" i="1"/>
  <c r="BZ575" i="1"/>
  <c r="BW575" i="1"/>
  <c r="BT575" i="1"/>
  <c r="BQ575" i="1"/>
  <c r="BN575" i="1"/>
  <c r="BK575" i="1"/>
  <c r="BH575" i="1"/>
  <c r="BE575" i="1"/>
  <c r="BB575" i="1"/>
  <c r="AY575" i="1"/>
  <c r="AV575" i="1"/>
  <c r="AS575" i="1"/>
  <c r="AP575" i="1"/>
  <c r="AM575" i="1"/>
  <c r="AJ575" i="1"/>
  <c r="AG575" i="1"/>
  <c r="AD575" i="1"/>
  <c r="AA575" i="1"/>
  <c r="X575" i="1"/>
  <c r="U575" i="1"/>
  <c r="R575" i="1"/>
  <c r="O575" i="1"/>
  <c r="L575" i="1"/>
  <c r="I575" i="1"/>
  <c r="F575" i="1"/>
  <c r="C575" i="1"/>
  <c r="DP574" i="1"/>
  <c r="DM574" i="1"/>
  <c r="DJ574" i="1"/>
  <c r="DG574" i="1"/>
  <c r="DD574" i="1"/>
  <c r="DA574" i="1"/>
  <c r="CX574" i="1"/>
  <c r="CU574" i="1"/>
  <c r="CR574" i="1"/>
  <c r="CO574" i="1"/>
  <c r="CL574" i="1"/>
  <c r="CI574" i="1"/>
  <c r="CF574" i="1"/>
  <c r="CC574" i="1"/>
  <c r="BZ574" i="1"/>
  <c r="BW574" i="1"/>
  <c r="BT574" i="1"/>
  <c r="BQ574" i="1"/>
  <c r="BN574" i="1"/>
  <c r="BK574" i="1"/>
  <c r="BH574" i="1"/>
  <c r="BE574" i="1"/>
  <c r="BB574" i="1"/>
  <c r="AY574" i="1"/>
  <c r="AV574" i="1"/>
  <c r="AS574" i="1"/>
  <c r="AP574" i="1"/>
  <c r="AM574" i="1"/>
  <c r="AJ574" i="1"/>
  <c r="AG574" i="1"/>
  <c r="AD574" i="1"/>
  <c r="AA574" i="1"/>
  <c r="X574" i="1"/>
  <c r="U574" i="1"/>
  <c r="R574" i="1"/>
  <c r="O574" i="1"/>
  <c r="L574" i="1"/>
  <c r="I574" i="1"/>
  <c r="F574" i="1"/>
  <c r="C574" i="1"/>
  <c r="DP573" i="1"/>
  <c r="DM573" i="1"/>
  <c r="DJ573" i="1"/>
  <c r="DG573" i="1"/>
  <c r="DD573" i="1"/>
  <c r="DA573" i="1"/>
  <c r="CX573" i="1"/>
  <c r="CU573" i="1"/>
  <c r="CR573" i="1"/>
  <c r="CO573" i="1"/>
  <c r="CL573" i="1"/>
  <c r="CI573" i="1"/>
  <c r="CF573" i="1"/>
  <c r="CC573" i="1"/>
  <c r="BZ573" i="1"/>
  <c r="BW573" i="1"/>
  <c r="BT573" i="1"/>
  <c r="BQ573" i="1"/>
  <c r="BN573" i="1"/>
  <c r="BK573" i="1"/>
  <c r="BH573" i="1"/>
  <c r="BE573" i="1"/>
  <c r="BB573" i="1"/>
  <c r="AY573" i="1"/>
  <c r="AV573" i="1"/>
  <c r="AS573" i="1"/>
  <c r="AP573" i="1"/>
  <c r="AM573" i="1"/>
  <c r="AJ573" i="1"/>
  <c r="AG573" i="1"/>
  <c r="AD573" i="1"/>
  <c r="AA573" i="1"/>
  <c r="X573" i="1"/>
  <c r="U573" i="1"/>
  <c r="R573" i="1"/>
  <c r="O573" i="1"/>
  <c r="L573" i="1"/>
  <c r="I573" i="1"/>
  <c r="F573" i="1"/>
  <c r="C573" i="1"/>
  <c r="DP572" i="1"/>
  <c r="DM572" i="1"/>
  <c r="DJ572" i="1"/>
  <c r="DG572" i="1"/>
  <c r="DD572" i="1"/>
  <c r="DA572" i="1"/>
  <c r="CX572" i="1"/>
  <c r="CU572" i="1"/>
  <c r="CR572" i="1"/>
  <c r="CO572" i="1"/>
  <c r="CL572" i="1"/>
  <c r="CI572" i="1"/>
  <c r="CF572" i="1"/>
  <c r="CC572" i="1"/>
  <c r="BZ572" i="1"/>
  <c r="BW572" i="1"/>
  <c r="BT572" i="1"/>
  <c r="BQ572" i="1"/>
  <c r="BN572" i="1"/>
  <c r="BK572" i="1"/>
  <c r="BH572" i="1"/>
  <c r="BE572" i="1"/>
  <c r="BB572" i="1"/>
  <c r="AY572" i="1"/>
  <c r="AV572" i="1"/>
  <c r="AS572" i="1"/>
  <c r="AP572" i="1"/>
  <c r="AM572" i="1"/>
  <c r="AJ572" i="1"/>
  <c r="AG572" i="1"/>
  <c r="AD572" i="1"/>
  <c r="AA572" i="1"/>
  <c r="X572" i="1"/>
  <c r="U572" i="1"/>
  <c r="R572" i="1"/>
  <c r="O572" i="1"/>
  <c r="L572" i="1"/>
  <c r="I572" i="1"/>
  <c r="F572" i="1"/>
  <c r="C572" i="1"/>
  <c r="DP571" i="1"/>
  <c r="DM571" i="1"/>
  <c r="DJ571" i="1"/>
  <c r="DG571" i="1"/>
  <c r="DD571" i="1"/>
  <c r="DA571" i="1"/>
  <c r="CX571" i="1"/>
  <c r="CU571" i="1"/>
  <c r="CR571" i="1"/>
  <c r="CO571" i="1"/>
  <c r="CL571" i="1"/>
  <c r="CI571" i="1"/>
  <c r="CF571" i="1"/>
  <c r="CC571" i="1"/>
  <c r="BZ571" i="1"/>
  <c r="BW571" i="1"/>
  <c r="BT571" i="1"/>
  <c r="BQ571" i="1"/>
  <c r="BN571" i="1"/>
  <c r="BK571" i="1"/>
  <c r="BH571" i="1"/>
  <c r="BE571" i="1"/>
  <c r="BB571" i="1"/>
  <c r="AY571" i="1"/>
  <c r="AV571" i="1"/>
  <c r="AS571" i="1"/>
  <c r="AP571" i="1"/>
  <c r="AM571" i="1"/>
  <c r="AJ571" i="1"/>
  <c r="AG571" i="1"/>
  <c r="AD571" i="1"/>
  <c r="AA571" i="1"/>
  <c r="X571" i="1"/>
  <c r="U571" i="1"/>
  <c r="R571" i="1"/>
  <c r="O571" i="1"/>
  <c r="L571" i="1"/>
  <c r="I571" i="1"/>
  <c r="F571" i="1"/>
  <c r="C571" i="1"/>
  <c r="DP570" i="1"/>
  <c r="DM570" i="1"/>
  <c r="DJ570" i="1"/>
  <c r="DG570" i="1"/>
  <c r="DD570" i="1"/>
  <c r="DA570" i="1"/>
  <c r="CX570" i="1"/>
  <c r="CU570" i="1"/>
  <c r="CR570" i="1"/>
  <c r="CO570" i="1"/>
  <c r="CL570" i="1"/>
  <c r="CI570" i="1"/>
  <c r="CF570" i="1"/>
  <c r="CC570" i="1"/>
  <c r="BZ570" i="1"/>
  <c r="BW570" i="1"/>
  <c r="BT570" i="1"/>
  <c r="BQ570" i="1"/>
  <c r="BN570" i="1"/>
  <c r="BK570" i="1"/>
  <c r="BH570" i="1"/>
  <c r="BE570" i="1"/>
  <c r="BB570" i="1"/>
  <c r="AY570" i="1"/>
  <c r="AV570" i="1"/>
  <c r="AS570" i="1"/>
  <c r="AP570" i="1"/>
  <c r="AM570" i="1"/>
  <c r="AJ570" i="1"/>
  <c r="AG570" i="1"/>
  <c r="AD570" i="1"/>
  <c r="AA570" i="1"/>
  <c r="X570" i="1"/>
  <c r="U570" i="1"/>
  <c r="R570" i="1"/>
  <c r="O570" i="1"/>
  <c r="L570" i="1"/>
  <c r="I570" i="1"/>
  <c r="F570" i="1"/>
  <c r="C570" i="1"/>
  <c r="DP569" i="1"/>
  <c r="DM569" i="1"/>
  <c r="DJ569" i="1"/>
  <c r="DG569" i="1"/>
  <c r="DD569" i="1"/>
  <c r="DA569" i="1"/>
  <c r="CX569" i="1"/>
  <c r="CU569" i="1"/>
  <c r="CR569" i="1"/>
  <c r="CO569" i="1"/>
  <c r="CL569" i="1"/>
  <c r="CI569" i="1"/>
  <c r="CF569" i="1"/>
  <c r="CC569" i="1"/>
  <c r="BZ569" i="1"/>
  <c r="BW569" i="1"/>
  <c r="BT569" i="1"/>
  <c r="BQ569" i="1"/>
  <c r="BN569" i="1"/>
  <c r="BK569" i="1"/>
  <c r="BH569" i="1"/>
  <c r="BE569" i="1"/>
  <c r="BB569" i="1"/>
  <c r="AY569" i="1"/>
  <c r="AV569" i="1"/>
  <c r="AS569" i="1"/>
  <c r="AP569" i="1"/>
  <c r="AM569" i="1"/>
  <c r="AJ569" i="1"/>
  <c r="AG569" i="1"/>
  <c r="AD569" i="1"/>
  <c r="AA569" i="1"/>
  <c r="X569" i="1"/>
  <c r="U569" i="1"/>
  <c r="R569" i="1"/>
  <c r="O569" i="1"/>
  <c r="L569" i="1"/>
  <c r="I569" i="1"/>
  <c r="F569" i="1"/>
  <c r="C569" i="1"/>
  <c r="DP568" i="1"/>
  <c r="DM568" i="1"/>
  <c r="DJ568" i="1"/>
  <c r="DG568" i="1"/>
  <c r="DD568" i="1"/>
  <c r="DA568" i="1"/>
  <c r="CX568" i="1"/>
  <c r="CU568" i="1"/>
  <c r="CR568" i="1"/>
  <c r="CO568" i="1"/>
  <c r="CL568" i="1"/>
  <c r="CI568" i="1"/>
  <c r="CF568" i="1"/>
  <c r="CC568" i="1"/>
  <c r="BZ568" i="1"/>
  <c r="BW568" i="1"/>
  <c r="BT568" i="1"/>
  <c r="BQ568" i="1"/>
  <c r="BN568" i="1"/>
  <c r="BK568" i="1"/>
  <c r="BH568" i="1"/>
  <c r="BE568" i="1"/>
  <c r="BB568" i="1"/>
  <c r="AY568" i="1"/>
  <c r="AV568" i="1"/>
  <c r="AS568" i="1"/>
  <c r="AP568" i="1"/>
  <c r="AM568" i="1"/>
  <c r="AJ568" i="1"/>
  <c r="AG568" i="1"/>
  <c r="AD568" i="1"/>
  <c r="AA568" i="1"/>
  <c r="X568" i="1"/>
  <c r="U568" i="1"/>
  <c r="R568" i="1"/>
  <c r="O568" i="1"/>
  <c r="L568" i="1"/>
  <c r="I568" i="1"/>
  <c r="F568" i="1"/>
  <c r="C568" i="1"/>
  <c r="DP567" i="1"/>
  <c r="DM567" i="1"/>
  <c r="DJ567" i="1"/>
  <c r="DG567" i="1"/>
  <c r="DD567" i="1"/>
  <c r="DA567" i="1"/>
  <c r="CX567" i="1"/>
  <c r="CU567" i="1"/>
  <c r="CR567" i="1"/>
  <c r="CO567" i="1"/>
  <c r="CL567" i="1"/>
  <c r="CI567" i="1"/>
  <c r="CF567" i="1"/>
  <c r="CC567" i="1"/>
  <c r="BZ567" i="1"/>
  <c r="BW567" i="1"/>
  <c r="BT567" i="1"/>
  <c r="BQ567" i="1"/>
  <c r="BN567" i="1"/>
  <c r="BK567" i="1"/>
  <c r="BH567" i="1"/>
  <c r="BE567" i="1"/>
  <c r="BB567" i="1"/>
  <c r="AY567" i="1"/>
  <c r="AV567" i="1"/>
  <c r="AS567" i="1"/>
  <c r="AP567" i="1"/>
  <c r="AM567" i="1"/>
  <c r="AJ567" i="1"/>
  <c r="AG567" i="1"/>
  <c r="AD567" i="1"/>
  <c r="AA567" i="1"/>
  <c r="X567" i="1"/>
  <c r="U567" i="1"/>
  <c r="R567" i="1"/>
  <c r="O567" i="1"/>
  <c r="L567" i="1"/>
  <c r="I567" i="1"/>
  <c r="F567" i="1"/>
  <c r="C567" i="1"/>
  <c r="DP566" i="1"/>
  <c r="DM566" i="1"/>
  <c r="DJ566" i="1"/>
  <c r="DG566" i="1"/>
  <c r="DD566" i="1"/>
  <c r="DA566" i="1"/>
  <c r="CX566" i="1"/>
  <c r="CU566" i="1"/>
  <c r="CR566" i="1"/>
  <c r="CO566" i="1"/>
  <c r="CL566" i="1"/>
  <c r="CI566" i="1"/>
  <c r="CF566" i="1"/>
  <c r="CC566" i="1"/>
  <c r="BZ566" i="1"/>
  <c r="BW566" i="1"/>
  <c r="BT566" i="1"/>
  <c r="BQ566" i="1"/>
  <c r="BN566" i="1"/>
  <c r="BK566" i="1"/>
  <c r="BH566" i="1"/>
  <c r="BE566" i="1"/>
  <c r="BB566" i="1"/>
  <c r="AY566" i="1"/>
  <c r="AV566" i="1"/>
  <c r="AS566" i="1"/>
  <c r="AP566" i="1"/>
  <c r="AM566" i="1"/>
  <c r="AJ566" i="1"/>
  <c r="AG566" i="1"/>
  <c r="AD566" i="1"/>
  <c r="AA566" i="1"/>
  <c r="X566" i="1"/>
  <c r="U566" i="1"/>
  <c r="R566" i="1"/>
  <c r="O566" i="1"/>
  <c r="L566" i="1"/>
  <c r="I566" i="1"/>
  <c r="F566" i="1"/>
  <c r="C566" i="1"/>
  <c r="DP565" i="1"/>
  <c r="DM565" i="1"/>
  <c r="DJ565" i="1"/>
  <c r="DG565" i="1"/>
  <c r="DD565" i="1"/>
  <c r="DA565" i="1"/>
  <c r="CX565" i="1"/>
  <c r="CU565" i="1"/>
  <c r="CR565" i="1"/>
  <c r="CO565" i="1"/>
  <c r="CL565" i="1"/>
  <c r="CI565" i="1"/>
  <c r="CF565" i="1"/>
  <c r="CC565" i="1"/>
  <c r="BZ565" i="1"/>
  <c r="BW565" i="1"/>
  <c r="BT565" i="1"/>
  <c r="BQ565" i="1"/>
  <c r="BN565" i="1"/>
  <c r="BK565" i="1"/>
  <c r="BH565" i="1"/>
  <c r="BE565" i="1"/>
  <c r="BB565" i="1"/>
  <c r="AY565" i="1"/>
  <c r="AV565" i="1"/>
  <c r="AS565" i="1"/>
  <c r="AP565" i="1"/>
  <c r="AM565" i="1"/>
  <c r="AJ565" i="1"/>
  <c r="AG565" i="1"/>
  <c r="AD565" i="1"/>
  <c r="AA565" i="1"/>
  <c r="X565" i="1"/>
  <c r="U565" i="1"/>
  <c r="R565" i="1"/>
  <c r="O565" i="1"/>
  <c r="L565" i="1"/>
  <c r="I565" i="1"/>
  <c r="F565" i="1"/>
  <c r="C565" i="1"/>
  <c r="DP564" i="1"/>
  <c r="DM564" i="1"/>
  <c r="DJ564" i="1"/>
  <c r="DG564" i="1"/>
  <c r="DD564" i="1"/>
  <c r="DA564" i="1"/>
  <c r="CX564" i="1"/>
  <c r="CU564" i="1"/>
  <c r="CR564" i="1"/>
  <c r="CO564" i="1"/>
  <c r="CL564" i="1"/>
  <c r="CI564" i="1"/>
  <c r="CF564" i="1"/>
  <c r="CC564" i="1"/>
  <c r="BZ564" i="1"/>
  <c r="BW564" i="1"/>
  <c r="BT564" i="1"/>
  <c r="BQ564" i="1"/>
  <c r="BN564" i="1"/>
  <c r="BK564" i="1"/>
  <c r="BH564" i="1"/>
  <c r="BE564" i="1"/>
  <c r="BB564" i="1"/>
  <c r="AY564" i="1"/>
  <c r="AV564" i="1"/>
  <c r="AS564" i="1"/>
  <c r="AP564" i="1"/>
  <c r="AM564" i="1"/>
  <c r="AJ564" i="1"/>
  <c r="AG564" i="1"/>
  <c r="AD564" i="1"/>
  <c r="AA564" i="1"/>
  <c r="X564" i="1"/>
  <c r="U564" i="1"/>
  <c r="R564" i="1"/>
  <c r="O564" i="1"/>
  <c r="L564" i="1"/>
  <c r="I564" i="1"/>
  <c r="F564" i="1"/>
  <c r="C564" i="1"/>
  <c r="DP563" i="1"/>
  <c r="DM563" i="1"/>
  <c r="DJ563" i="1"/>
  <c r="DG563" i="1"/>
  <c r="DD563" i="1"/>
  <c r="DA563" i="1"/>
  <c r="CX563" i="1"/>
  <c r="CU563" i="1"/>
  <c r="CR563" i="1"/>
  <c r="CO563" i="1"/>
  <c r="CL563" i="1"/>
  <c r="CI563" i="1"/>
  <c r="CF563" i="1"/>
  <c r="CC563" i="1"/>
  <c r="BZ563" i="1"/>
  <c r="BW563" i="1"/>
  <c r="BT563" i="1"/>
  <c r="BQ563" i="1"/>
  <c r="BN563" i="1"/>
  <c r="BK563" i="1"/>
  <c r="BH563" i="1"/>
  <c r="BE563" i="1"/>
  <c r="BB563" i="1"/>
  <c r="AY563" i="1"/>
  <c r="AV563" i="1"/>
  <c r="AS563" i="1"/>
  <c r="AP563" i="1"/>
  <c r="AM563" i="1"/>
  <c r="AJ563" i="1"/>
  <c r="AG563" i="1"/>
  <c r="AD563" i="1"/>
  <c r="AA563" i="1"/>
  <c r="X563" i="1"/>
  <c r="U563" i="1"/>
  <c r="R563" i="1"/>
  <c r="O563" i="1"/>
  <c r="L563" i="1"/>
  <c r="I563" i="1"/>
  <c r="F563" i="1"/>
  <c r="C563" i="1"/>
  <c r="DP562" i="1"/>
  <c r="DM562" i="1"/>
  <c r="DJ562" i="1"/>
  <c r="DG562" i="1"/>
  <c r="DD562" i="1"/>
  <c r="DA562" i="1"/>
  <c r="CX562" i="1"/>
  <c r="CU562" i="1"/>
  <c r="CR562" i="1"/>
  <c r="CO562" i="1"/>
  <c r="CL562" i="1"/>
  <c r="CI562" i="1"/>
  <c r="CF562" i="1"/>
  <c r="CC562" i="1"/>
  <c r="BZ562" i="1"/>
  <c r="BW562" i="1"/>
  <c r="BT562" i="1"/>
  <c r="BQ562" i="1"/>
  <c r="BN562" i="1"/>
  <c r="BK562" i="1"/>
  <c r="BH562" i="1"/>
  <c r="BE562" i="1"/>
  <c r="BB562" i="1"/>
  <c r="AY562" i="1"/>
  <c r="AV562" i="1"/>
  <c r="AS562" i="1"/>
  <c r="AP562" i="1"/>
  <c r="AM562" i="1"/>
  <c r="AJ562" i="1"/>
  <c r="AG562" i="1"/>
  <c r="AD562" i="1"/>
  <c r="AA562" i="1"/>
  <c r="X562" i="1"/>
  <c r="U562" i="1"/>
  <c r="R562" i="1"/>
  <c r="O562" i="1"/>
  <c r="L562" i="1"/>
  <c r="I562" i="1"/>
  <c r="F562" i="1"/>
  <c r="C562" i="1"/>
  <c r="DP561" i="1"/>
  <c r="DM561" i="1"/>
  <c r="DJ561" i="1"/>
  <c r="DG561" i="1"/>
  <c r="DD561" i="1"/>
  <c r="DA561" i="1"/>
  <c r="CX561" i="1"/>
  <c r="CU561" i="1"/>
  <c r="CR561" i="1"/>
  <c r="CO561" i="1"/>
  <c r="CL561" i="1"/>
  <c r="CI561" i="1"/>
  <c r="CF561" i="1"/>
  <c r="CC561" i="1"/>
  <c r="BZ561" i="1"/>
  <c r="BW561" i="1"/>
  <c r="BT561" i="1"/>
  <c r="BQ561" i="1"/>
  <c r="BN561" i="1"/>
  <c r="BK561" i="1"/>
  <c r="BH561" i="1"/>
  <c r="BE561" i="1"/>
  <c r="BB561" i="1"/>
  <c r="AY561" i="1"/>
  <c r="AV561" i="1"/>
  <c r="AS561" i="1"/>
  <c r="AP561" i="1"/>
  <c r="AM561" i="1"/>
  <c r="AJ561" i="1"/>
  <c r="AG561" i="1"/>
  <c r="AD561" i="1"/>
  <c r="AA561" i="1"/>
  <c r="X561" i="1"/>
  <c r="U561" i="1"/>
  <c r="R561" i="1"/>
  <c r="O561" i="1"/>
  <c r="L561" i="1"/>
  <c r="I561" i="1"/>
  <c r="F561" i="1"/>
  <c r="C561" i="1"/>
  <c r="DP560" i="1"/>
  <c r="DM560" i="1"/>
  <c r="DJ560" i="1"/>
  <c r="DG560" i="1"/>
  <c r="DD560" i="1"/>
  <c r="DA560" i="1"/>
  <c r="CX560" i="1"/>
  <c r="CU560" i="1"/>
  <c r="CR560" i="1"/>
  <c r="CO560" i="1"/>
  <c r="CL560" i="1"/>
  <c r="CI560" i="1"/>
  <c r="CF560" i="1"/>
  <c r="CC560" i="1"/>
  <c r="BZ560" i="1"/>
  <c r="BW560" i="1"/>
  <c r="BT560" i="1"/>
  <c r="BQ560" i="1"/>
  <c r="BN560" i="1"/>
  <c r="BK560" i="1"/>
  <c r="BH560" i="1"/>
  <c r="BE560" i="1"/>
  <c r="BB560" i="1"/>
  <c r="AY560" i="1"/>
  <c r="AV560" i="1"/>
  <c r="AS560" i="1"/>
  <c r="AP560" i="1"/>
  <c r="AM560" i="1"/>
  <c r="AJ560" i="1"/>
  <c r="AG560" i="1"/>
  <c r="AD560" i="1"/>
  <c r="AA560" i="1"/>
  <c r="X560" i="1"/>
  <c r="U560" i="1"/>
  <c r="R560" i="1"/>
  <c r="O560" i="1"/>
  <c r="L560" i="1"/>
  <c r="I560" i="1"/>
  <c r="F560" i="1"/>
  <c r="C560" i="1"/>
  <c r="DP559" i="1"/>
  <c r="DM559" i="1"/>
  <c r="DJ559" i="1"/>
  <c r="DG559" i="1"/>
  <c r="DD559" i="1"/>
  <c r="DA559" i="1"/>
  <c r="CX559" i="1"/>
  <c r="CU559" i="1"/>
  <c r="CR559" i="1"/>
  <c r="CO559" i="1"/>
  <c r="CL559" i="1"/>
  <c r="CI559" i="1"/>
  <c r="CF559" i="1"/>
  <c r="CC559" i="1"/>
  <c r="BZ559" i="1"/>
  <c r="BW559" i="1"/>
  <c r="BT559" i="1"/>
  <c r="BQ559" i="1"/>
  <c r="BN559" i="1"/>
  <c r="BK559" i="1"/>
  <c r="BH559" i="1"/>
  <c r="BE559" i="1"/>
  <c r="BB559" i="1"/>
  <c r="AY559" i="1"/>
  <c r="AV559" i="1"/>
  <c r="AS559" i="1"/>
  <c r="AP559" i="1"/>
  <c r="AM559" i="1"/>
  <c r="AJ559" i="1"/>
  <c r="AG559" i="1"/>
  <c r="AD559" i="1"/>
  <c r="AA559" i="1"/>
  <c r="X559" i="1"/>
  <c r="U559" i="1"/>
  <c r="R559" i="1"/>
  <c r="O559" i="1"/>
  <c r="L559" i="1"/>
  <c r="I559" i="1"/>
  <c r="F559" i="1"/>
  <c r="C559" i="1"/>
  <c r="DP558" i="1"/>
  <c r="DM558" i="1"/>
  <c r="DJ558" i="1"/>
  <c r="DG558" i="1"/>
  <c r="DD558" i="1"/>
  <c r="DA558" i="1"/>
  <c r="CX558" i="1"/>
  <c r="CU558" i="1"/>
  <c r="CR558" i="1"/>
  <c r="CO558" i="1"/>
  <c r="CL558" i="1"/>
  <c r="CI558" i="1"/>
  <c r="CF558" i="1"/>
  <c r="CC558" i="1"/>
  <c r="BZ558" i="1"/>
  <c r="BW558" i="1"/>
  <c r="BT558" i="1"/>
  <c r="BQ558" i="1"/>
  <c r="BN558" i="1"/>
  <c r="BK558" i="1"/>
  <c r="BH558" i="1"/>
  <c r="BE558" i="1"/>
  <c r="BB558" i="1"/>
  <c r="AY558" i="1"/>
  <c r="AV558" i="1"/>
  <c r="AS558" i="1"/>
  <c r="AP558" i="1"/>
  <c r="AM558" i="1"/>
  <c r="AJ558" i="1"/>
  <c r="AG558" i="1"/>
  <c r="AD558" i="1"/>
  <c r="AA558" i="1"/>
  <c r="X558" i="1"/>
  <c r="U558" i="1"/>
  <c r="R558" i="1"/>
  <c r="O558" i="1"/>
  <c r="L558" i="1"/>
  <c r="I558" i="1"/>
  <c r="F558" i="1"/>
  <c r="C558" i="1"/>
  <c r="DP557" i="1"/>
  <c r="DM557" i="1"/>
  <c r="DJ557" i="1"/>
  <c r="DG557" i="1"/>
  <c r="DD557" i="1"/>
  <c r="DA557" i="1"/>
  <c r="CX557" i="1"/>
  <c r="CU557" i="1"/>
  <c r="CR557" i="1"/>
  <c r="CO557" i="1"/>
  <c r="CL557" i="1"/>
  <c r="CI557" i="1"/>
  <c r="CF557" i="1"/>
  <c r="CC557" i="1"/>
  <c r="BZ557" i="1"/>
  <c r="BW557" i="1"/>
  <c r="BT557" i="1"/>
  <c r="BQ557" i="1"/>
  <c r="BN557" i="1"/>
  <c r="BK557" i="1"/>
  <c r="BH557" i="1"/>
  <c r="BE557" i="1"/>
  <c r="BB557" i="1"/>
  <c r="AY557" i="1"/>
  <c r="AV557" i="1"/>
  <c r="AS557" i="1"/>
  <c r="AP557" i="1"/>
  <c r="AM557" i="1"/>
  <c r="AJ557" i="1"/>
  <c r="AG557" i="1"/>
  <c r="AD557" i="1"/>
  <c r="AA557" i="1"/>
  <c r="X557" i="1"/>
  <c r="U557" i="1"/>
  <c r="R557" i="1"/>
  <c r="O557" i="1"/>
  <c r="L557" i="1"/>
  <c r="I557" i="1"/>
  <c r="F557" i="1"/>
  <c r="C557" i="1"/>
  <c r="DP556" i="1"/>
  <c r="DM556" i="1"/>
  <c r="DJ556" i="1"/>
  <c r="DG556" i="1"/>
  <c r="DD556" i="1"/>
  <c r="DA556" i="1"/>
  <c r="CX556" i="1"/>
  <c r="CU556" i="1"/>
  <c r="CR556" i="1"/>
  <c r="CO556" i="1"/>
  <c r="CL556" i="1"/>
  <c r="CI556" i="1"/>
  <c r="CF556" i="1"/>
  <c r="CC556" i="1"/>
  <c r="BZ556" i="1"/>
  <c r="BW556" i="1"/>
  <c r="BT556" i="1"/>
  <c r="BQ556" i="1"/>
  <c r="BN556" i="1"/>
  <c r="BK556" i="1"/>
  <c r="BH556" i="1"/>
  <c r="BE556" i="1"/>
  <c r="BB556" i="1"/>
  <c r="AY556" i="1"/>
  <c r="AV556" i="1"/>
  <c r="AS556" i="1"/>
  <c r="AP556" i="1"/>
  <c r="AM556" i="1"/>
  <c r="AJ556" i="1"/>
  <c r="AG556" i="1"/>
  <c r="AD556" i="1"/>
  <c r="AA556" i="1"/>
  <c r="X556" i="1"/>
  <c r="U556" i="1"/>
  <c r="R556" i="1"/>
  <c r="O556" i="1"/>
  <c r="L556" i="1"/>
  <c r="I556" i="1"/>
  <c r="F556" i="1"/>
  <c r="C556" i="1"/>
  <c r="DP555" i="1"/>
  <c r="DM555" i="1"/>
  <c r="DJ555" i="1"/>
  <c r="DG555" i="1"/>
  <c r="DD555" i="1"/>
  <c r="DA555" i="1"/>
  <c r="CX555" i="1"/>
  <c r="CU555" i="1"/>
  <c r="CR555" i="1"/>
  <c r="CO555" i="1"/>
  <c r="CL555" i="1"/>
  <c r="CI555" i="1"/>
  <c r="CF555" i="1"/>
  <c r="CC555" i="1"/>
  <c r="BZ555" i="1"/>
  <c r="BW555" i="1"/>
  <c r="BT555" i="1"/>
  <c r="BQ555" i="1"/>
  <c r="BN555" i="1"/>
  <c r="BK555" i="1"/>
  <c r="BH555" i="1"/>
  <c r="BE555" i="1"/>
  <c r="BB555" i="1"/>
  <c r="AY555" i="1"/>
  <c r="AV555" i="1"/>
  <c r="AS555" i="1"/>
  <c r="AP555" i="1"/>
  <c r="AM555" i="1"/>
  <c r="AJ555" i="1"/>
  <c r="AG555" i="1"/>
  <c r="AD555" i="1"/>
  <c r="AA555" i="1"/>
  <c r="X555" i="1"/>
  <c r="U555" i="1"/>
  <c r="R555" i="1"/>
  <c r="O555" i="1"/>
  <c r="L555" i="1"/>
  <c r="I555" i="1"/>
  <c r="F555" i="1"/>
  <c r="C555" i="1"/>
  <c r="DP554" i="1"/>
  <c r="DM554" i="1"/>
  <c r="DJ554" i="1"/>
  <c r="DG554" i="1"/>
  <c r="DD554" i="1"/>
  <c r="DA554" i="1"/>
  <c r="CX554" i="1"/>
  <c r="CU554" i="1"/>
  <c r="CR554" i="1"/>
  <c r="CO554" i="1"/>
  <c r="CL554" i="1"/>
  <c r="CI554" i="1"/>
  <c r="CF554" i="1"/>
  <c r="CC554" i="1"/>
  <c r="BZ554" i="1"/>
  <c r="BW554" i="1"/>
  <c r="BT554" i="1"/>
  <c r="BQ554" i="1"/>
  <c r="BN554" i="1"/>
  <c r="BK554" i="1"/>
  <c r="BH554" i="1"/>
  <c r="BE554" i="1"/>
  <c r="BB554" i="1"/>
  <c r="AY554" i="1"/>
  <c r="AV554" i="1"/>
  <c r="AS554" i="1"/>
  <c r="AP554" i="1"/>
  <c r="AM554" i="1"/>
  <c r="AJ554" i="1"/>
  <c r="AG554" i="1"/>
  <c r="AD554" i="1"/>
  <c r="AA554" i="1"/>
  <c r="X554" i="1"/>
  <c r="U554" i="1"/>
  <c r="R554" i="1"/>
  <c r="O554" i="1"/>
  <c r="L554" i="1"/>
  <c r="I554" i="1"/>
  <c r="F554" i="1"/>
  <c r="C554" i="1"/>
  <c r="DP553" i="1"/>
  <c r="DM553" i="1"/>
  <c r="DJ553" i="1"/>
  <c r="DG553" i="1"/>
  <c r="DD553" i="1"/>
  <c r="DA553" i="1"/>
  <c r="CX553" i="1"/>
  <c r="CU553" i="1"/>
  <c r="CR553" i="1"/>
  <c r="CO553" i="1"/>
  <c r="CL553" i="1"/>
  <c r="CI553" i="1"/>
  <c r="CF553" i="1"/>
  <c r="CC553" i="1"/>
  <c r="BZ553" i="1"/>
  <c r="BW553" i="1"/>
  <c r="BT553" i="1"/>
  <c r="BQ553" i="1"/>
  <c r="BN553" i="1"/>
  <c r="BK553" i="1"/>
  <c r="BH553" i="1"/>
  <c r="BE553" i="1"/>
  <c r="BB553" i="1"/>
  <c r="AY553" i="1"/>
  <c r="AV553" i="1"/>
  <c r="AS553" i="1"/>
  <c r="AP553" i="1"/>
  <c r="AM553" i="1"/>
  <c r="AJ553" i="1"/>
  <c r="AG553" i="1"/>
  <c r="AD553" i="1"/>
  <c r="AA553" i="1"/>
  <c r="X553" i="1"/>
  <c r="U553" i="1"/>
  <c r="R553" i="1"/>
  <c r="O553" i="1"/>
  <c r="L553" i="1"/>
  <c r="I553" i="1"/>
  <c r="F553" i="1"/>
  <c r="C553" i="1"/>
  <c r="DP552" i="1"/>
  <c r="DM552" i="1"/>
  <c r="DJ552" i="1"/>
  <c r="DG552" i="1"/>
  <c r="DD552" i="1"/>
  <c r="DA552" i="1"/>
  <c r="CX552" i="1"/>
  <c r="CU552" i="1"/>
  <c r="CR552" i="1"/>
  <c r="CO552" i="1"/>
  <c r="CL552" i="1"/>
  <c r="CI552" i="1"/>
  <c r="CF552" i="1"/>
  <c r="CC552" i="1"/>
  <c r="BZ552" i="1"/>
  <c r="BW552" i="1"/>
  <c r="BT552" i="1"/>
  <c r="BQ552" i="1"/>
  <c r="BN552" i="1"/>
  <c r="BK552" i="1"/>
  <c r="BH552" i="1"/>
  <c r="BE552" i="1"/>
  <c r="BB552" i="1"/>
  <c r="AY552" i="1"/>
  <c r="AV552" i="1"/>
  <c r="AS552" i="1"/>
  <c r="AP552" i="1"/>
  <c r="AM552" i="1"/>
  <c r="AJ552" i="1"/>
  <c r="AG552" i="1"/>
  <c r="AD552" i="1"/>
  <c r="AA552" i="1"/>
  <c r="X552" i="1"/>
  <c r="U552" i="1"/>
  <c r="R552" i="1"/>
  <c r="O552" i="1"/>
  <c r="L552" i="1"/>
  <c r="I552" i="1"/>
  <c r="F552" i="1"/>
  <c r="C552" i="1"/>
  <c r="DP551" i="1"/>
  <c r="DM551" i="1"/>
  <c r="DJ551" i="1"/>
  <c r="DG551" i="1"/>
  <c r="DD551" i="1"/>
  <c r="DA551" i="1"/>
  <c r="CX551" i="1"/>
  <c r="CU551" i="1"/>
  <c r="CR551" i="1"/>
  <c r="CO551" i="1"/>
  <c r="CL551" i="1"/>
  <c r="CI551" i="1"/>
  <c r="CF551" i="1"/>
  <c r="CC551" i="1"/>
  <c r="BZ551" i="1"/>
  <c r="BW551" i="1"/>
  <c r="BT551" i="1"/>
  <c r="BQ551" i="1"/>
  <c r="BN551" i="1"/>
  <c r="BK551" i="1"/>
  <c r="BH551" i="1"/>
  <c r="BE551" i="1"/>
  <c r="BB551" i="1"/>
  <c r="AY551" i="1"/>
  <c r="AV551" i="1"/>
  <c r="AS551" i="1"/>
  <c r="AP551" i="1"/>
  <c r="AM551" i="1"/>
  <c r="AJ551" i="1"/>
  <c r="AG551" i="1"/>
  <c r="AD551" i="1"/>
  <c r="AA551" i="1"/>
  <c r="X551" i="1"/>
  <c r="U551" i="1"/>
  <c r="R551" i="1"/>
  <c r="O551" i="1"/>
  <c r="L551" i="1"/>
  <c r="I551" i="1"/>
  <c r="F551" i="1"/>
  <c r="C551" i="1"/>
  <c r="DP550" i="1"/>
  <c r="DM550" i="1"/>
  <c r="DJ550" i="1"/>
  <c r="DG550" i="1"/>
  <c r="DD550" i="1"/>
  <c r="DA550" i="1"/>
  <c r="CX550" i="1"/>
  <c r="CU550" i="1"/>
  <c r="CR550" i="1"/>
  <c r="CO550" i="1"/>
  <c r="CL550" i="1"/>
  <c r="CI550" i="1"/>
  <c r="CF550" i="1"/>
  <c r="CC550" i="1"/>
  <c r="BZ550" i="1"/>
  <c r="BW550" i="1"/>
  <c r="BT550" i="1"/>
  <c r="BQ550" i="1"/>
  <c r="BN550" i="1"/>
  <c r="BK550" i="1"/>
  <c r="BH550" i="1"/>
  <c r="BE550" i="1"/>
  <c r="BB550" i="1"/>
  <c r="AY550" i="1"/>
  <c r="AV550" i="1"/>
  <c r="AS550" i="1"/>
  <c r="AP550" i="1"/>
  <c r="AM550" i="1"/>
  <c r="AJ550" i="1"/>
  <c r="AG550" i="1"/>
  <c r="AD550" i="1"/>
  <c r="AA550" i="1"/>
  <c r="X550" i="1"/>
  <c r="U550" i="1"/>
  <c r="R550" i="1"/>
  <c r="O550" i="1"/>
  <c r="L550" i="1"/>
  <c r="I550" i="1"/>
  <c r="F550" i="1"/>
  <c r="C550" i="1"/>
  <c r="DP549" i="1"/>
  <c r="DM549" i="1"/>
  <c r="DJ549" i="1"/>
  <c r="DG549" i="1"/>
  <c r="DD549" i="1"/>
  <c r="DA549" i="1"/>
  <c r="CX549" i="1"/>
  <c r="CU549" i="1"/>
  <c r="CR549" i="1"/>
  <c r="CO549" i="1"/>
  <c r="CL549" i="1"/>
  <c r="CI549" i="1"/>
  <c r="CF549" i="1"/>
  <c r="CC549" i="1"/>
  <c r="BZ549" i="1"/>
  <c r="BW549" i="1"/>
  <c r="BT549" i="1"/>
  <c r="BQ549" i="1"/>
  <c r="BN549" i="1"/>
  <c r="BK549" i="1"/>
  <c r="BH549" i="1"/>
  <c r="BE549" i="1"/>
  <c r="BB549" i="1"/>
  <c r="AY549" i="1"/>
  <c r="AV549" i="1"/>
  <c r="AS549" i="1"/>
  <c r="AP549" i="1"/>
  <c r="AM549" i="1"/>
  <c r="AJ549" i="1"/>
  <c r="AG549" i="1"/>
  <c r="AD549" i="1"/>
  <c r="AA549" i="1"/>
  <c r="X549" i="1"/>
  <c r="U549" i="1"/>
  <c r="R549" i="1"/>
  <c r="O549" i="1"/>
  <c r="L549" i="1"/>
  <c r="I549" i="1"/>
  <c r="F549" i="1"/>
  <c r="C549" i="1"/>
  <c r="DP548" i="1"/>
  <c r="DM548" i="1"/>
  <c r="DJ548" i="1"/>
  <c r="DG548" i="1"/>
  <c r="DD548" i="1"/>
  <c r="DA548" i="1"/>
  <c r="CX548" i="1"/>
  <c r="CU548" i="1"/>
  <c r="CR548" i="1"/>
  <c r="CO548" i="1"/>
  <c r="CL548" i="1"/>
  <c r="CI548" i="1"/>
  <c r="CF548" i="1"/>
  <c r="CC548" i="1"/>
  <c r="BZ548" i="1"/>
  <c r="BW548" i="1"/>
  <c r="BT548" i="1"/>
  <c r="BQ548" i="1"/>
  <c r="BN548" i="1"/>
  <c r="BK548" i="1"/>
  <c r="BH548" i="1"/>
  <c r="BE548" i="1"/>
  <c r="BB548" i="1"/>
  <c r="AY548" i="1"/>
  <c r="AV548" i="1"/>
  <c r="AS548" i="1"/>
  <c r="AP548" i="1"/>
  <c r="AM548" i="1"/>
  <c r="AJ548" i="1"/>
  <c r="AG548" i="1"/>
  <c r="AD548" i="1"/>
  <c r="AA548" i="1"/>
  <c r="X548" i="1"/>
  <c r="U548" i="1"/>
  <c r="R548" i="1"/>
  <c r="O548" i="1"/>
  <c r="L548" i="1"/>
  <c r="I548" i="1"/>
  <c r="F548" i="1"/>
  <c r="C548" i="1"/>
  <c r="DP547" i="1"/>
  <c r="DM547" i="1"/>
  <c r="DJ547" i="1"/>
  <c r="DG547" i="1"/>
  <c r="DD547" i="1"/>
  <c r="DA547" i="1"/>
  <c r="CX547" i="1"/>
  <c r="CU547" i="1"/>
  <c r="CR547" i="1"/>
  <c r="CO547" i="1"/>
  <c r="CL547" i="1"/>
  <c r="CI547" i="1"/>
  <c r="CF547" i="1"/>
  <c r="CC547" i="1"/>
  <c r="BZ547" i="1"/>
  <c r="BW547" i="1"/>
  <c r="BT547" i="1"/>
  <c r="BQ547" i="1"/>
  <c r="BN547" i="1"/>
  <c r="BK547" i="1"/>
  <c r="BH547" i="1"/>
  <c r="BE547" i="1"/>
  <c r="BB547" i="1"/>
  <c r="AY547" i="1"/>
  <c r="AV547" i="1"/>
  <c r="AS547" i="1"/>
  <c r="AP547" i="1"/>
  <c r="AM547" i="1"/>
  <c r="AJ547" i="1"/>
  <c r="AG547" i="1"/>
  <c r="AD547" i="1"/>
  <c r="AA547" i="1"/>
  <c r="X547" i="1"/>
  <c r="U547" i="1"/>
  <c r="R547" i="1"/>
  <c r="O547" i="1"/>
  <c r="L547" i="1"/>
  <c r="I547" i="1"/>
  <c r="F547" i="1"/>
  <c r="C547" i="1"/>
  <c r="DP546" i="1"/>
  <c r="DM546" i="1"/>
  <c r="DJ546" i="1"/>
  <c r="DG546" i="1"/>
  <c r="DD546" i="1"/>
  <c r="DA546" i="1"/>
  <c r="CX546" i="1"/>
  <c r="CU546" i="1"/>
  <c r="CR546" i="1"/>
  <c r="CO546" i="1"/>
  <c r="CL546" i="1"/>
  <c r="CI546" i="1"/>
  <c r="CF546" i="1"/>
  <c r="CC546" i="1"/>
  <c r="BZ546" i="1"/>
  <c r="BW546" i="1"/>
  <c r="BT546" i="1"/>
  <c r="BQ546" i="1"/>
  <c r="BN546" i="1"/>
  <c r="BK546" i="1"/>
  <c r="BH546" i="1"/>
  <c r="BE546" i="1"/>
  <c r="BB546" i="1"/>
  <c r="AY546" i="1"/>
  <c r="AV546" i="1"/>
  <c r="AS546" i="1"/>
  <c r="AP546" i="1"/>
  <c r="AM546" i="1"/>
  <c r="AJ546" i="1"/>
  <c r="AG546" i="1"/>
  <c r="AD546" i="1"/>
  <c r="AA546" i="1"/>
  <c r="X546" i="1"/>
  <c r="U546" i="1"/>
  <c r="R546" i="1"/>
  <c r="O546" i="1"/>
  <c r="L546" i="1"/>
  <c r="I546" i="1"/>
  <c r="F546" i="1"/>
  <c r="C546" i="1"/>
  <c r="DP545" i="1"/>
  <c r="DM545" i="1"/>
  <c r="DJ545" i="1"/>
  <c r="DG545" i="1"/>
  <c r="DD545" i="1"/>
  <c r="DA545" i="1"/>
  <c r="CX545" i="1"/>
  <c r="CU545" i="1"/>
  <c r="CR545" i="1"/>
  <c r="CO545" i="1"/>
  <c r="CL545" i="1"/>
  <c r="CI545" i="1"/>
  <c r="CF545" i="1"/>
  <c r="CC545" i="1"/>
  <c r="BZ545" i="1"/>
  <c r="BW545" i="1"/>
  <c r="BT545" i="1"/>
  <c r="BQ545" i="1"/>
  <c r="BN545" i="1"/>
  <c r="BK545" i="1"/>
  <c r="BH545" i="1"/>
  <c r="BE545" i="1"/>
  <c r="BB545" i="1"/>
  <c r="AY545" i="1"/>
  <c r="AV545" i="1"/>
  <c r="AS545" i="1"/>
  <c r="AP545" i="1"/>
  <c r="AM545" i="1"/>
  <c r="AJ545" i="1"/>
  <c r="AG545" i="1"/>
  <c r="AD545" i="1"/>
  <c r="AA545" i="1"/>
  <c r="X545" i="1"/>
  <c r="U545" i="1"/>
  <c r="R545" i="1"/>
  <c r="O545" i="1"/>
  <c r="L545" i="1"/>
  <c r="I545" i="1"/>
  <c r="F545" i="1"/>
  <c r="C545" i="1"/>
  <c r="DP544" i="1"/>
  <c r="DM544" i="1"/>
  <c r="DJ544" i="1"/>
  <c r="DG544" i="1"/>
  <c r="DD544" i="1"/>
  <c r="DA544" i="1"/>
  <c r="CX544" i="1"/>
  <c r="CU544" i="1"/>
  <c r="CR544" i="1"/>
  <c r="CO544" i="1"/>
  <c r="CL544" i="1"/>
  <c r="CI544" i="1"/>
  <c r="CF544" i="1"/>
  <c r="CC544" i="1"/>
  <c r="BZ544" i="1"/>
  <c r="BW544" i="1"/>
  <c r="BT544" i="1"/>
  <c r="BQ544" i="1"/>
  <c r="BN544" i="1"/>
  <c r="BK544" i="1"/>
  <c r="BH544" i="1"/>
  <c r="BE544" i="1"/>
  <c r="BB544" i="1"/>
  <c r="AY544" i="1"/>
  <c r="AV544" i="1"/>
  <c r="AS544" i="1"/>
  <c r="AP544" i="1"/>
  <c r="AM544" i="1"/>
  <c r="AJ544" i="1"/>
  <c r="AG544" i="1"/>
  <c r="AD544" i="1"/>
  <c r="AA544" i="1"/>
  <c r="X544" i="1"/>
  <c r="U544" i="1"/>
  <c r="R544" i="1"/>
  <c r="O544" i="1"/>
  <c r="L544" i="1"/>
  <c r="I544" i="1"/>
  <c r="F544" i="1"/>
  <c r="C544" i="1"/>
  <c r="DP543" i="1"/>
  <c r="DM543" i="1"/>
  <c r="DJ543" i="1"/>
  <c r="DG543" i="1"/>
  <c r="DD543" i="1"/>
  <c r="DA543" i="1"/>
  <c r="CX543" i="1"/>
  <c r="CU543" i="1"/>
  <c r="CR543" i="1"/>
  <c r="CO543" i="1"/>
  <c r="CL543" i="1"/>
  <c r="CI543" i="1"/>
  <c r="CF543" i="1"/>
  <c r="CC543" i="1"/>
  <c r="BZ543" i="1"/>
  <c r="BW543" i="1"/>
  <c r="BT543" i="1"/>
  <c r="BQ543" i="1"/>
  <c r="BN543" i="1"/>
  <c r="BK543" i="1"/>
  <c r="BH543" i="1"/>
  <c r="BE543" i="1"/>
  <c r="BB543" i="1"/>
  <c r="AY543" i="1"/>
  <c r="AV543" i="1"/>
  <c r="AS543" i="1"/>
  <c r="AP543" i="1"/>
  <c r="AM543" i="1"/>
  <c r="AJ543" i="1"/>
  <c r="AG543" i="1"/>
  <c r="AD543" i="1"/>
  <c r="AA543" i="1"/>
  <c r="X543" i="1"/>
  <c r="U543" i="1"/>
  <c r="R543" i="1"/>
  <c r="O543" i="1"/>
  <c r="L543" i="1"/>
  <c r="I543" i="1"/>
  <c r="F543" i="1"/>
  <c r="C543" i="1"/>
  <c r="DP542" i="1"/>
  <c r="DM542" i="1"/>
  <c r="DJ542" i="1"/>
  <c r="DG542" i="1"/>
  <c r="DD542" i="1"/>
  <c r="DA542" i="1"/>
  <c r="CX542" i="1"/>
  <c r="CU542" i="1"/>
  <c r="CR542" i="1"/>
  <c r="CO542" i="1"/>
  <c r="CL542" i="1"/>
  <c r="CI542" i="1"/>
  <c r="CF542" i="1"/>
  <c r="CC542" i="1"/>
  <c r="BZ542" i="1"/>
  <c r="BW542" i="1"/>
  <c r="BT542" i="1"/>
  <c r="BQ542" i="1"/>
  <c r="BN542" i="1"/>
  <c r="BK542" i="1"/>
  <c r="BH542" i="1"/>
  <c r="BE542" i="1"/>
  <c r="BB542" i="1"/>
  <c r="AY542" i="1"/>
  <c r="AV542" i="1"/>
  <c r="AS542" i="1"/>
  <c r="AP542" i="1"/>
  <c r="AM542" i="1"/>
  <c r="AJ542" i="1"/>
  <c r="AG542" i="1"/>
  <c r="AD542" i="1"/>
  <c r="AA542" i="1"/>
  <c r="X542" i="1"/>
  <c r="U542" i="1"/>
  <c r="R542" i="1"/>
  <c r="O542" i="1"/>
  <c r="L542" i="1"/>
  <c r="I542" i="1"/>
  <c r="F542" i="1"/>
  <c r="C542" i="1"/>
  <c r="DP541" i="1"/>
  <c r="DM541" i="1"/>
  <c r="DJ541" i="1"/>
  <c r="DG541" i="1"/>
  <c r="DD541" i="1"/>
  <c r="DA541" i="1"/>
  <c r="CX541" i="1"/>
  <c r="CU541" i="1"/>
  <c r="CR541" i="1"/>
  <c r="CO541" i="1"/>
  <c r="CL541" i="1"/>
  <c r="CI541" i="1"/>
  <c r="CF541" i="1"/>
  <c r="CC541" i="1"/>
  <c r="BZ541" i="1"/>
  <c r="BW541" i="1"/>
  <c r="BT541" i="1"/>
  <c r="BQ541" i="1"/>
  <c r="BN541" i="1"/>
  <c r="BK541" i="1"/>
  <c r="BH541" i="1"/>
  <c r="BE541" i="1"/>
  <c r="BB541" i="1"/>
  <c r="AY541" i="1"/>
  <c r="AV541" i="1"/>
  <c r="AS541" i="1"/>
  <c r="AP541" i="1"/>
  <c r="AM541" i="1"/>
  <c r="AJ541" i="1"/>
  <c r="AG541" i="1"/>
  <c r="AD541" i="1"/>
  <c r="AA541" i="1"/>
  <c r="X541" i="1"/>
  <c r="U541" i="1"/>
  <c r="R541" i="1"/>
  <c r="O541" i="1"/>
  <c r="L541" i="1"/>
  <c r="I541" i="1"/>
  <c r="F541" i="1"/>
  <c r="C541" i="1"/>
  <c r="DP540" i="1"/>
  <c r="DM540" i="1"/>
  <c r="DJ540" i="1"/>
  <c r="DG540" i="1"/>
  <c r="DD540" i="1"/>
  <c r="DA540" i="1"/>
  <c r="CX540" i="1"/>
  <c r="CU540" i="1"/>
  <c r="CR540" i="1"/>
  <c r="CO540" i="1"/>
  <c r="CL540" i="1"/>
  <c r="CI540" i="1"/>
  <c r="CF540" i="1"/>
  <c r="CC540" i="1"/>
  <c r="BZ540" i="1"/>
  <c r="BW540" i="1"/>
  <c r="BT540" i="1"/>
  <c r="BQ540" i="1"/>
  <c r="BN540" i="1"/>
  <c r="BK540" i="1"/>
  <c r="BH540" i="1"/>
  <c r="BE540" i="1"/>
  <c r="BB540" i="1"/>
  <c r="AY540" i="1"/>
  <c r="AV540" i="1"/>
  <c r="AS540" i="1"/>
  <c r="AP540" i="1"/>
  <c r="AM540" i="1"/>
  <c r="AJ540" i="1"/>
  <c r="AG540" i="1"/>
  <c r="AD540" i="1"/>
  <c r="AA540" i="1"/>
  <c r="X540" i="1"/>
  <c r="U540" i="1"/>
  <c r="R540" i="1"/>
  <c r="O540" i="1"/>
  <c r="L540" i="1"/>
  <c r="I540" i="1"/>
  <c r="F540" i="1"/>
  <c r="C540" i="1"/>
  <c r="DP539" i="1"/>
  <c r="DM539" i="1"/>
  <c r="DJ539" i="1"/>
  <c r="DG539" i="1"/>
  <c r="DD539" i="1"/>
  <c r="DA539" i="1"/>
  <c r="CX539" i="1"/>
  <c r="CU539" i="1"/>
  <c r="CR539" i="1"/>
  <c r="CO539" i="1"/>
  <c r="CL539" i="1"/>
  <c r="CI539" i="1"/>
  <c r="CF539" i="1"/>
  <c r="CC539" i="1"/>
  <c r="BZ539" i="1"/>
  <c r="BW539" i="1"/>
  <c r="BT539" i="1"/>
  <c r="BQ539" i="1"/>
  <c r="BN539" i="1"/>
  <c r="BK539" i="1"/>
  <c r="BH539" i="1"/>
  <c r="BE539" i="1"/>
  <c r="BB539" i="1"/>
  <c r="AY539" i="1"/>
  <c r="AV539" i="1"/>
  <c r="AS539" i="1"/>
  <c r="AP539" i="1"/>
  <c r="AM539" i="1"/>
  <c r="AJ539" i="1"/>
  <c r="AG539" i="1"/>
  <c r="AD539" i="1"/>
  <c r="AA539" i="1"/>
  <c r="X539" i="1"/>
  <c r="U539" i="1"/>
  <c r="R539" i="1"/>
  <c r="O539" i="1"/>
  <c r="L539" i="1"/>
  <c r="I539" i="1"/>
  <c r="F539" i="1"/>
  <c r="C539" i="1"/>
  <c r="DP538" i="1"/>
  <c r="DM538" i="1"/>
  <c r="DJ538" i="1"/>
  <c r="DG538" i="1"/>
  <c r="DD538" i="1"/>
  <c r="DA538" i="1"/>
  <c r="CX538" i="1"/>
  <c r="CU538" i="1"/>
  <c r="CR538" i="1"/>
  <c r="CO538" i="1"/>
  <c r="CL538" i="1"/>
  <c r="CI538" i="1"/>
  <c r="CF538" i="1"/>
  <c r="CC538" i="1"/>
  <c r="BZ538" i="1"/>
  <c r="BW538" i="1"/>
  <c r="BT538" i="1"/>
  <c r="BQ538" i="1"/>
  <c r="BN538" i="1"/>
  <c r="BK538" i="1"/>
  <c r="BH538" i="1"/>
  <c r="BE538" i="1"/>
  <c r="BB538" i="1"/>
  <c r="AY538" i="1"/>
  <c r="AV538" i="1"/>
  <c r="AS538" i="1"/>
  <c r="AP538" i="1"/>
  <c r="AM538" i="1"/>
  <c r="AJ538" i="1"/>
  <c r="AG538" i="1"/>
  <c r="AD538" i="1"/>
  <c r="AA538" i="1"/>
  <c r="X538" i="1"/>
  <c r="U538" i="1"/>
  <c r="R538" i="1"/>
  <c r="O538" i="1"/>
  <c r="L538" i="1"/>
  <c r="I538" i="1"/>
  <c r="F538" i="1"/>
  <c r="C538" i="1"/>
  <c r="DP537" i="1"/>
  <c r="DM537" i="1"/>
  <c r="DJ537" i="1"/>
  <c r="DG537" i="1"/>
  <c r="DD537" i="1"/>
  <c r="DA537" i="1"/>
  <c r="CX537" i="1"/>
  <c r="CU537" i="1"/>
  <c r="CR537" i="1"/>
  <c r="CO537" i="1"/>
  <c r="CL537" i="1"/>
  <c r="CI537" i="1"/>
  <c r="CF537" i="1"/>
  <c r="CC537" i="1"/>
  <c r="BZ537" i="1"/>
  <c r="BW537" i="1"/>
  <c r="BT537" i="1"/>
  <c r="BQ537" i="1"/>
  <c r="BN537" i="1"/>
  <c r="BK537" i="1"/>
  <c r="BH537" i="1"/>
  <c r="BE537" i="1"/>
  <c r="BB537" i="1"/>
  <c r="AY537" i="1"/>
  <c r="AV537" i="1"/>
  <c r="AS537" i="1"/>
  <c r="AP537" i="1"/>
  <c r="AM537" i="1"/>
  <c r="AJ537" i="1"/>
  <c r="AG537" i="1"/>
  <c r="AD537" i="1"/>
  <c r="AA537" i="1"/>
  <c r="X537" i="1"/>
  <c r="U537" i="1"/>
  <c r="R537" i="1"/>
  <c r="O537" i="1"/>
  <c r="L537" i="1"/>
  <c r="I537" i="1"/>
  <c r="F537" i="1"/>
  <c r="C537" i="1"/>
  <c r="DP536" i="1"/>
  <c r="DM536" i="1"/>
  <c r="DJ536" i="1"/>
  <c r="DG536" i="1"/>
  <c r="DD536" i="1"/>
  <c r="DA536" i="1"/>
  <c r="CX536" i="1"/>
  <c r="CU536" i="1"/>
  <c r="CR536" i="1"/>
  <c r="CO536" i="1"/>
  <c r="CL536" i="1"/>
  <c r="CI536" i="1"/>
  <c r="CF536" i="1"/>
  <c r="CC536" i="1"/>
  <c r="BZ536" i="1"/>
  <c r="BW536" i="1"/>
  <c r="BT536" i="1"/>
  <c r="BQ536" i="1"/>
  <c r="BN536" i="1"/>
  <c r="BK536" i="1"/>
  <c r="BH536" i="1"/>
  <c r="BE536" i="1"/>
  <c r="BB536" i="1"/>
  <c r="AY536" i="1"/>
  <c r="AV536" i="1"/>
  <c r="AS536" i="1"/>
  <c r="AP536" i="1"/>
  <c r="AM536" i="1"/>
  <c r="AJ536" i="1"/>
  <c r="AG536" i="1"/>
  <c r="AD536" i="1"/>
  <c r="AA536" i="1"/>
  <c r="X536" i="1"/>
  <c r="U536" i="1"/>
  <c r="R536" i="1"/>
  <c r="O536" i="1"/>
  <c r="L536" i="1"/>
  <c r="I536" i="1"/>
  <c r="F536" i="1"/>
  <c r="C536" i="1"/>
  <c r="DP535" i="1"/>
  <c r="DM535" i="1"/>
  <c r="DJ535" i="1"/>
  <c r="DG535" i="1"/>
  <c r="DD535" i="1"/>
  <c r="DA535" i="1"/>
  <c r="CX535" i="1"/>
  <c r="CU535" i="1"/>
  <c r="CR535" i="1"/>
  <c r="CO535" i="1"/>
  <c r="CL535" i="1"/>
  <c r="CI535" i="1"/>
  <c r="CF535" i="1"/>
  <c r="CC535" i="1"/>
  <c r="BZ535" i="1"/>
  <c r="BW535" i="1"/>
  <c r="BT535" i="1"/>
  <c r="BQ535" i="1"/>
  <c r="BN535" i="1"/>
  <c r="BK535" i="1"/>
  <c r="BH535" i="1"/>
  <c r="BE535" i="1"/>
  <c r="BB535" i="1"/>
  <c r="AY535" i="1"/>
  <c r="AV535" i="1"/>
  <c r="AS535" i="1"/>
  <c r="AP535" i="1"/>
  <c r="AM535" i="1"/>
  <c r="AJ535" i="1"/>
  <c r="AG535" i="1"/>
  <c r="AD535" i="1"/>
  <c r="AA535" i="1"/>
  <c r="X535" i="1"/>
  <c r="U535" i="1"/>
  <c r="R535" i="1"/>
  <c r="O535" i="1"/>
  <c r="L535" i="1"/>
  <c r="I535" i="1"/>
  <c r="F535" i="1"/>
  <c r="C535" i="1"/>
  <c r="DP534" i="1"/>
  <c r="DM534" i="1"/>
  <c r="DJ534" i="1"/>
  <c r="DG534" i="1"/>
  <c r="DD534" i="1"/>
  <c r="DA534" i="1"/>
  <c r="CX534" i="1"/>
  <c r="CU534" i="1"/>
  <c r="CR534" i="1"/>
  <c r="CO534" i="1"/>
  <c r="CL534" i="1"/>
  <c r="CI534" i="1"/>
  <c r="CF534" i="1"/>
  <c r="CC534" i="1"/>
  <c r="BZ534" i="1"/>
  <c r="BW534" i="1"/>
  <c r="BT534" i="1"/>
  <c r="BQ534" i="1"/>
  <c r="BN534" i="1"/>
  <c r="BK534" i="1"/>
  <c r="BH534" i="1"/>
  <c r="BE534" i="1"/>
  <c r="BB534" i="1"/>
  <c r="AY534" i="1"/>
  <c r="AV534" i="1"/>
  <c r="AS534" i="1"/>
  <c r="AP534" i="1"/>
  <c r="AM534" i="1"/>
  <c r="AJ534" i="1"/>
  <c r="AG534" i="1"/>
  <c r="AD534" i="1"/>
  <c r="AA534" i="1"/>
  <c r="X534" i="1"/>
  <c r="U534" i="1"/>
  <c r="R534" i="1"/>
  <c r="O534" i="1"/>
  <c r="L534" i="1"/>
  <c r="I534" i="1"/>
  <c r="F534" i="1"/>
  <c r="C534" i="1"/>
  <c r="DP533" i="1"/>
  <c r="DM533" i="1"/>
  <c r="DJ533" i="1"/>
  <c r="DG533" i="1"/>
  <c r="DD533" i="1"/>
  <c r="DA533" i="1"/>
  <c r="CX533" i="1"/>
  <c r="CU533" i="1"/>
  <c r="CR533" i="1"/>
  <c r="CO533" i="1"/>
  <c r="CL533" i="1"/>
  <c r="CI533" i="1"/>
  <c r="CF533" i="1"/>
  <c r="CC533" i="1"/>
  <c r="BZ533" i="1"/>
  <c r="BW533" i="1"/>
  <c r="BT533" i="1"/>
  <c r="BQ533" i="1"/>
  <c r="BN533" i="1"/>
  <c r="BK533" i="1"/>
  <c r="BH533" i="1"/>
  <c r="BE533" i="1"/>
  <c r="BB533" i="1"/>
  <c r="AY533" i="1"/>
  <c r="AV533" i="1"/>
  <c r="AS533" i="1"/>
  <c r="AP533" i="1"/>
  <c r="AM533" i="1"/>
  <c r="AJ533" i="1"/>
  <c r="AG533" i="1"/>
  <c r="AD533" i="1"/>
  <c r="AA533" i="1"/>
  <c r="X533" i="1"/>
  <c r="U533" i="1"/>
  <c r="R533" i="1"/>
  <c r="O533" i="1"/>
  <c r="L533" i="1"/>
  <c r="I533" i="1"/>
  <c r="F533" i="1"/>
  <c r="C533" i="1"/>
  <c r="DP532" i="1"/>
  <c r="DM532" i="1"/>
  <c r="DJ532" i="1"/>
  <c r="DG532" i="1"/>
  <c r="DD532" i="1"/>
  <c r="DA532" i="1"/>
  <c r="CX532" i="1"/>
  <c r="CU532" i="1"/>
  <c r="CR532" i="1"/>
  <c r="CO532" i="1"/>
  <c r="CL532" i="1"/>
  <c r="CI532" i="1"/>
  <c r="CF532" i="1"/>
  <c r="CC532" i="1"/>
  <c r="BZ532" i="1"/>
  <c r="BW532" i="1"/>
  <c r="BT532" i="1"/>
  <c r="BQ532" i="1"/>
  <c r="BN532" i="1"/>
  <c r="BK532" i="1"/>
  <c r="BH532" i="1"/>
  <c r="BE532" i="1"/>
  <c r="BB532" i="1"/>
  <c r="AY532" i="1"/>
  <c r="AV532" i="1"/>
  <c r="AS532" i="1"/>
  <c r="AP532" i="1"/>
  <c r="AM532" i="1"/>
  <c r="AJ532" i="1"/>
  <c r="AG532" i="1"/>
  <c r="AD532" i="1"/>
  <c r="AA532" i="1"/>
  <c r="X532" i="1"/>
  <c r="U532" i="1"/>
  <c r="R532" i="1"/>
  <c r="O532" i="1"/>
  <c r="L532" i="1"/>
  <c r="I532" i="1"/>
  <c r="F532" i="1"/>
  <c r="C532" i="1"/>
  <c r="DP531" i="1"/>
  <c r="DM531" i="1"/>
  <c r="DJ531" i="1"/>
  <c r="DG531" i="1"/>
  <c r="DD531" i="1"/>
  <c r="DA531" i="1"/>
  <c r="CX531" i="1"/>
  <c r="CU531" i="1"/>
  <c r="CR531" i="1"/>
  <c r="CO531" i="1"/>
  <c r="CL531" i="1"/>
  <c r="CI531" i="1"/>
  <c r="CF531" i="1"/>
  <c r="CC531" i="1"/>
  <c r="BZ531" i="1"/>
  <c r="BW531" i="1"/>
  <c r="BT531" i="1"/>
  <c r="BQ531" i="1"/>
  <c r="BN531" i="1"/>
  <c r="BK531" i="1"/>
  <c r="BH531" i="1"/>
  <c r="BE531" i="1"/>
  <c r="BB531" i="1"/>
  <c r="AY531" i="1"/>
  <c r="AV531" i="1"/>
  <c r="AS531" i="1"/>
  <c r="AP531" i="1"/>
  <c r="AM531" i="1"/>
  <c r="AJ531" i="1"/>
  <c r="AG531" i="1"/>
  <c r="AD531" i="1"/>
  <c r="AA531" i="1"/>
  <c r="X531" i="1"/>
  <c r="U531" i="1"/>
  <c r="R531" i="1"/>
  <c r="O531" i="1"/>
  <c r="L531" i="1"/>
  <c r="I531" i="1"/>
  <c r="F531" i="1"/>
  <c r="C531" i="1"/>
  <c r="DP530" i="1"/>
  <c r="DM530" i="1"/>
  <c r="DJ530" i="1"/>
  <c r="DG530" i="1"/>
  <c r="DD530" i="1"/>
  <c r="DA530" i="1"/>
  <c r="CX530" i="1"/>
  <c r="CU530" i="1"/>
  <c r="CR530" i="1"/>
  <c r="CO530" i="1"/>
  <c r="CL530" i="1"/>
  <c r="CI530" i="1"/>
  <c r="CF530" i="1"/>
  <c r="CC530" i="1"/>
  <c r="BZ530" i="1"/>
  <c r="BW530" i="1"/>
  <c r="BT530" i="1"/>
  <c r="BQ530" i="1"/>
  <c r="BN530" i="1"/>
  <c r="BK530" i="1"/>
  <c r="BH530" i="1"/>
  <c r="BE530" i="1"/>
  <c r="BB530" i="1"/>
  <c r="AY530" i="1"/>
  <c r="AV530" i="1"/>
  <c r="AS530" i="1"/>
  <c r="AP530" i="1"/>
  <c r="AM530" i="1"/>
  <c r="AJ530" i="1"/>
  <c r="AG530" i="1"/>
  <c r="AD530" i="1"/>
  <c r="AA530" i="1"/>
  <c r="X530" i="1"/>
  <c r="U530" i="1"/>
  <c r="R530" i="1"/>
  <c r="O530" i="1"/>
  <c r="L530" i="1"/>
  <c r="I530" i="1"/>
  <c r="F530" i="1"/>
  <c r="C530" i="1"/>
  <c r="DP529" i="1"/>
  <c r="DM529" i="1"/>
  <c r="DJ529" i="1"/>
  <c r="DG529" i="1"/>
  <c r="DD529" i="1"/>
  <c r="DA529" i="1"/>
  <c r="CX529" i="1"/>
  <c r="CU529" i="1"/>
  <c r="CR529" i="1"/>
  <c r="CO529" i="1"/>
  <c r="CL529" i="1"/>
  <c r="CI529" i="1"/>
  <c r="CF529" i="1"/>
  <c r="CC529" i="1"/>
  <c r="BZ529" i="1"/>
  <c r="BW529" i="1"/>
  <c r="BT529" i="1"/>
  <c r="BQ529" i="1"/>
  <c r="BN529" i="1"/>
  <c r="BK529" i="1"/>
  <c r="BH529" i="1"/>
  <c r="BE529" i="1"/>
  <c r="BB529" i="1"/>
  <c r="AY529" i="1"/>
  <c r="AV529" i="1"/>
  <c r="AS529" i="1"/>
  <c r="AP529" i="1"/>
  <c r="AM529" i="1"/>
  <c r="AJ529" i="1"/>
  <c r="AG529" i="1"/>
  <c r="AD529" i="1"/>
  <c r="AA529" i="1"/>
  <c r="X529" i="1"/>
  <c r="U529" i="1"/>
  <c r="R529" i="1"/>
  <c r="O529" i="1"/>
  <c r="L529" i="1"/>
  <c r="I529" i="1"/>
  <c r="F529" i="1"/>
  <c r="C529" i="1"/>
  <c r="DP528" i="1"/>
  <c r="DM528" i="1"/>
  <c r="DJ528" i="1"/>
  <c r="DG528" i="1"/>
  <c r="DD528" i="1"/>
  <c r="DA528" i="1"/>
  <c r="CX528" i="1"/>
  <c r="CU528" i="1"/>
  <c r="CR528" i="1"/>
  <c r="CO528" i="1"/>
  <c r="CL528" i="1"/>
  <c r="CI528" i="1"/>
  <c r="CF528" i="1"/>
  <c r="CC528" i="1"/>
  <c r="BZ528" i="1"/>
  <c r="BW528" i="1"/>
  <c r="BT528" i="1"/>
  <c r="BQ528" i="1"/>
  <c r="BN528" i="1"/>
  <c r="BK528" i="1"/>
  <c r="BH528" i="1"/>
  <c r="BE528" i="1"/>
  <c r="BB528" i="1"/>
  <c r="AY528" i="1"/>
  <c r="AV528" i="1"/>
  <c r="AS528" i="1"/>
  <c r="AP528" i="1"/>
  <c r="AM528" i="1"/>
  <c r="AJ528" i="1"/>
  <c r="AG528" i="1"/>
  <c r="AD528" i="1"/>
  <c r="AA528" i="1"/>
  <c r="X528" i="1"/>
  <c r="U528" i="1"/>
  <c r="R528" i="1"/>
  <c r="O528" i="1"/>
  <c r="L528" i="1"/>
  <c r="I528" i="1"/>
  <c r="F528" i="1"/>
  <c r="C528" i="1"/>
  <c r="DP527" i="1"/>
  <c r="DM527" i="1"/>
  <c r="DJ527" i="1"/>
  <c r="DG527" i="1"/>
  <c r="DD527" i="1"/>
  <c r="DA527" i="1"/>
  <c r="CX527" i="1"/>
  <c r="CU527" i="1"/>
  <c r="CR527" i="1"/>
  <c r="CO527" i="1"/>
  <c r="CL527" i="1"/>
  <c r="CI527" i="1"/>
  <c r="CF527" i="1"/>
  <c r="CC527" i="1"/>
  <c r="BZ527" i="1"/>
  <c r="BW527" i="1"/>
  <c r="BT527" i="1"/>
  <c r="BQ527" i="1"/>
  <c r="BN527" i="1"/>
  <c r="BK527" i="1"/>
  <c r="BH527" i="1"/>
  <c r="BE527" i="1"/>
  <c r="BB527" i="1"/>
  <c r="AY527" i="1"/>
  <c r="AV527" i="1"/>
  <c r="AS527" i="1"/>
  <c r="AP527" i="1"/>
  <c r="AM527" i="1"/>
  <c r="AJ527" i="1"/>
  <c r="AG527" i="1"/>
  <c r="AD527" i="1"/>
  <c r="AA527" i="1"/>
  <c r="X527" i="1"/>
  <c r="U527" i="1"/>
  <c r="R527" i="1"/>
  <c r="O527" i="1"/>
  <c r="L527" i="1"/>
  <c r="I527" i="1"/>
  <c r="F527" i="1"/>
  <c r="C527" i="1"/>
  <c r="DP526" i="1"/>
  <c r="DM526" i="1"/>
  <c r="DJ526" i="1"/>
  <c r="DG526" i="1"/>
  <c r="DD526" i="1"/>
  <c r="DA526" i="1"/>
  <c r="CX526" i="1"/>
  <c r="CU526" i="1"/>
  <c r="CR526" i="1"/>
  <c r="CO526" i="1"/>
  <c r="CL526" i="1"/>
  <c r="CI526" i="1"/>
  <c r="CF526" i="1"/>
  <c r="CC526" i="1"/>
  <c r="BZ526" i="1"/>
  <c r="BW526" i="1"/>
  <c r="BT526" i="1"/>
  <c r="BQ526" i="1"/>
  <c r="BN526" i="1"/>
  <c r="BK526" i="1"/>
  <c r="BH526" i="1"/>
  <c r="BE526" i="1"/>
  <c r="BB526" i="1"/>
  <c r="AY526" i="1"/>
  <c r="AV526" i="1"/>
  <c r="AS526" i="1"/>
  <c r="AP526" i="1"/>
  <c r="AM526" i="1"/>
  <c r="AJ526" i="1"/>
  <c r="AG526" i="1"/>
  <c r="AD526" i="1"/>
  <c r="AA526" i="1"/>
  <c r="X526" i="1"/>
  <c r="U526" i="1"/>
  <c r="R526" i="1"/>
  <c r="O526" i="1"/>
  <c r="L526" i="1"/>
  <c r="I526" i="1"/>
  <c r="F526" i="1"/>
  <c r="C526" i="1"/>
  <c r="DP525" i="1"/>
  <c r="DM525" i="1"/>
  <c r="DJ525" i="1"/>
  <c r="DG525" i="1"/>
  <c r="DD525" i="1"/>
  <c r="DA525" i="1"/>
  <c r="CX525" i="1"/>
  <c r="CU525" i="1"/>
  <c r="CR525" i="1"/>
  <c r="CO525" i="1"/>
  <c r="CL525" i="1"/>
  <c r="CI525" i="1"/>
  <c r="CF525" i="1"/>
  <c r="CC525" i="1"/>
  <c r="BZ525" i="1"/>
  <c r="BW525" i="1"/>
  <c r="BT525" i="1"/>
  <c r="BQ525" i="1"/>
  <c r="BN525" i="1"/>
  <c r="BK525" i="1"/>
  <c r="BH525" i="1"/>
  <c r="BE525" i="1"/>
  <c r="BB525" i="1"/>
  <c r="AY525" i="1"/>
  <c r="AV525" i="1"/>
  <c r="AS525" i="1"/>
  <c r="AP525" i="1"/>
  <c r="AM525" i="1"/>
  <c r="AJ525" i="1"/>
  <c r="AG525" i="1"/>
  <c r="AD525" i="1"/>
  <c r="AA525" i="1"/>
  <c r="X525" i="1"/>
  <c r="U525" i="1"/>
  <c r="R525" i="1"/>
  <c r="O525" i="1"/>
  <c r="L525" i="1"/>
  <c r="I525" i="1"/>
  <c r="F525" i="1"/>
  <c r="C525" i="1"/>
  <c r="DP524" i="1"/>
  <c r="DM524" i="1"/>
  <c r="DJ524" i="1"/>
  <c r="DG524" i="1"/>
  <c r="DD524" i="1"/>
  <c r="DA524" i="1"/>
  <c r="CX524" i="1"/>
  <c r="CU524" i="1"/>
  <c r="CR524" i="1"/>
  <c r="CO524" i="1"/>
  <c r="CL524" i="1"/>
  <c r="CI524" i="1"/>
  <c r="CF524" i="1"/>
  <c r="CC524" i="1"/>
  <c r="BZ524" i="1"/>
  <c r="BW524" i="1"/>
  <c r="BT524" i="1"/>
  <c r="BQ524" i="1"/>
  <c r="BN524" i="1"/>
  <c r="BK524" i="1"/>
  <c r="BH524" i="1"/>
  <c r="BE524" i="1"/>
  <c r="BB524" i="1"/>
  <c r="AY524" i="1"/>
  <c r="AV524" i="1"/>
  <c r="AS524" i="1"/>
  <c r="AP524" i="1"/>
  <c r="AM524" i="1"/>
  <c r="AJ524" i="1"/>
  <c r="AG524" i="1"/>
  <c r="AD524" i="1"/>
  <c r="AA524" i="1"/>
  <c r="X524" i="1"/>
  <c r="U524" i="1"/>
  <c r="R524" i="1"/>
  <c r="O524" i="1"/>
  <c r="L524" i="1"/>
  <c r="I524" i="1"/>
  <c r="F524" i="1"/>
  <c r="C524" i="1"/>
  <c r="DP523" i="1"/>
  <c r="DM523" i="1"/>
  <c r="DJ523" i="1"/>
  <c r="DG523" i="1"/>
  <c r="DD523" i="1"/>
  <c r="DA523" i="1"/>
  <c r="CX523" i="1"/>
  <c r="CU523" i="1"/>
  <c r="CR523" i="1"/>
  <c r="CO523" i="1"/>
  <c r="CL523" i="1"/>
  <c r="CI523" i="1"/>
  <c r="CF523" i="1"/>
  <c r="CC523" i="1"/>
  <c r="BZ523" i="1"/>
  <c r="BW523" i="1"/>
  <c r="BT523" i="1"/>
  <c r="BQ523" i="1"/>
  <c r="BN523" i="1"/>
  <c r="BK523" i="1"/>
  <c r="BH523" i="1"/>
  <c r="BE523" i="1"/>
  <c r="BB523" i="1"/>
  <c r="AY523" i="1"/>
  <c r="AV523" i="1"/>
  <c r="AS523" i="1"/>
  <c r="AP523" i="1"/>
  <c r="AM523" i="1"/>
  <c r="AJ523" i="1"/>
  <c r="AG523" i="1"/>
  <c r="AD523" i="1"/>
  <c r="AA523" i="1"/>
  <c r="X523" i="1"/>
  <c r="U523" i="1"/>
  <c r="R523" i="1"/>
  <c r="O523" i="1"/>
  <c r="L523" i="1"/>
  <c r="I523" i="1"/>
  <c r="F523" i="1"/>
  <c r="C523" i="1"/>
  <c r="DP522" i="1"/>
  <c r="DM522" i="1"/>
  <c r="DJ522" i="1"/>
  <c r="DG522" i="1"/>
  <c r="DD522" i="1"/>
  <c r="DA522" i="1"/>
  <c r="CX522" i="1"/>
  <c r="CU522" i="1"/>
  <c r="CR522" i="1"/>
  <c r="CO522" i="1"/>
  <c r="CL522" i="1"/>
  <c r="CI522" i="1"/>
  <c r="CF522" i="1"/>
  <c r="CC522" i="1"/>
  <c r="BZ522" i="1"/>
  <c r="BW522" i="1"/>
  <c r="BT522" i="1"/>
  <c r="BQ522" i="1"/>
  <c r="BN522" i="1"/>
  <c r="BK522" i="1"/>
  <c r="BH522" i="1"/>
  <c r="BE522" i="1"/>
  <c r="BB522" i="1"/>
  <c r="AY522" i="1"/>
  <c r="AV522" i="1"/>
  <c r="AS522" i="1"/>
  <c r="AP522" i="1"/>
  <c r="AM522" i="1"/>
  <c r="AJ522" i="1"/>
  <c r="AG522" i="1"/>
  <c r="AD522" i="1"/>
  <c r="AA522" i="1"/>
  <c r="X522" i="1"/>
  <c r="U522" i="1"/>
  <c r="R522" i="1"/>
  <c r="O522" i="1"/>
  <c r="L522" i="1"/>
  <c r="I522" i="1"/>
  <c r="F522" i="1"/>
  <c r="C522" i="1"/>
  <c r="DP521" i="1"/>
  <c r="DM521" i="1"/>
  <c r="DJ521" i="1"/>
  <c r="DG521" i="1"/>
  <c r="DD521" i="1"/>
  <c r="DA521" i="1"/>
  <c r="CX521" i="1"/>
  <c r="CU521" i="1"/>
  <c r="CR521" i="1"/>
  <c r="CO521" i="1"/>
  <c r="CL521" i="1"/>
  <c r="CI521" i="1"/>
  <c r="CF521" i="1"/>
  <c r="CC521" i="1"/>
  <c r="BZ521" i="1"/>
  <c r="BW521" i="1"/>
  <c r="BT521" i="1"/>
  <c r="BQ521" i="1"/>
  <c r="BN521" i="1"/>
  <c r="BK521" i="1"/>
  <c r="BH521" i="1"/>
  <c r="BE521" i="1"/>
  <c r="BB521" i="1"/>
  <c r="AY521" i="1"/>
  <c r="AV521" i="1"/>
  <c r="AS521" i="1"/>
  <c r="AP521" i="1"/>
  <c r="AM521" i="1"/>
  <c r="AJ521" i="1"/>
  <c r="AG521" i="1"/>
  <c r="AD521" i="1"/>
  <c r="AA521" i="1"/>
  <c r="X521" i="1"/>
  <c r="U521" i="1"/>
  <c r="R521" i="1"/>
  <c r="O521" i="1"/>
  <c r="L521" i="1"/>
  <c r="I521" i="1"/>
  <c r="F521" i="1"/>
  <c r="C521" i="1"/>
  <c r="DP520" i="1"/>
  <c r="DM520" i="1"/>
  <c r="DJ520" i="1"/>
  <c r="DG520" i="1"/>
  <c r="DD520" i="1"/>
  <c r="DA520" i="1"/>
  <c r="CX520" i="1"/>
  <c r="CU520" i="1"/>
  <c r="CR520" i="1"/>
  <c r="CO520" i="1"/>
  <c r="CL520" i="1"/>
  <c r="CI520" i="1"/>
  <c r="CF520" i="1"/>
  <c r="CC520" i="1"/>
  <c r="BZ520" i="1"/>
  <c r="BW520" i="1"/>
  <c r="BT520" i="1"/>
  <c r="BQ520" i="1"/>
  <c r="BN520" i="1"/>
  <c r="BK520" i="1"/>
  <c r="BH520" i="1"/>
  <c r="BE520" i="1"/>
  <c r="BB520" i="1"/>
  <c r="AY520" i="1"/>
  <c r="AV520" i="1"/>
  <c r="AS520" i="1"/>
  <c r="AP520" i="1"/>
  <c r="AM520" i="1"/>
  <c r="AJ520" i="1"/>
  <c r="AG520" i="1"/>
  <c r="AD520" i="1"/>
  <c r="AA520" i="1"/>
  <c r="X520" i="1"/>
  <c r="U520" i="1"/>
  <c r="R520" i="1"/>
  <c r="O520" i="1"/>
  <c r="L520" i="1"/>
  <c r="I520" i="1"/>
  <c r="F520" i="1"/>
  <c r="C520" i="1"/>
  <c r="DP519" i="1"/>
  <c r="DM519" i="1"/>
  <c r="DJ519" i="1"/>
  <c r="DG519" i="1"/>
  <c r="DD519" i="1"/>
  <c r="DA519" i="1"/>
  <c r="CX519" i="1"/>
  <c r="CU519" i="1"/>
  <c r="CR519" i="1"/>
  <c r="CO519" i="1"/>
  <c r="CL519" i="1"/>
  <c r="CI519" i="1"/>
  <c r="CF519" i="1"/>
  <c r="CC519" i="1"/>
  <c r="BZ519" i="1"/>
  <c r="BW519" i="1"/>
  <c r="BT519" i="1"/>
  <c r="BQ519" i="1"/>
  <c r="BN519" i="1"/>
  <c r="BK519" i="1"/>
  <c r="BH519" i="1"/>
  <c r="BE519" i="1"/>
  <c r="BB519" i="1"/>
  <c r="AY519" i="1"/>
  <c r="AV519" i="1"/>
  <c r="AS519" i="1"/>
  <c r="AP519" i="1"/>
  <c r="AM519" i="1"/>
  <c r="AJ519" i="1"/>
  <c r="AG519" i="1"/>
  <c r="AD519" i="1"/>
  <c r="AA519" i="1"/>
  <c r="X519" i="1"/>
  <c r="U519" i="1"/>
  <c r="R519" i="1"/>
  <c r="O519" i="1"/>
  <c r="L519" i="1"/>
  <c r="I519" i="1"/>
  <c r="F519" i="1"/>
  <c r="C519" i="1"/>
  <c r="DP518" i="1"/>
  <c r="DM518" i="1"/>
  <c r="DJ518" i="1"/>
  <c r="DG518" i="1"/>
  <c r="DD518" i="1"/>
  <c r="DA518" i="1"/>
  <c r="CX518" i="1"/>
  <c r="CU518" i="1"/>
  <c r="CR518" i="1"/>
  <c r="CO518" i="1"/>
  <c r="CL518" i="1"/>
  <c r="CI518" i="1"/>
  <c r="CF518" i="1"/>
  <c r="CC518" i="1"/>
  <c r="BZ518" i="1"/>
  <c r="BW518" i="1"/>
  <c r="BT518" i="1"/>
  <c r="BQ518" i="1"/>
  <c r="BN518" i="1"/>
  <c r="BK518" i="1"/>
  <c r="BH518" i="1"/>
  <c r="BE518" i="1"/>
  <c r="BB518" i="1"/>
  <c r="AY518" i="1"/>
  <c r="AV518" i="1"/>
  <c r="AS518" i="1"/>
  <c r="AP518" i="1"/>
  <c r="AM518" i="1"/>
  <c r="AJ518" i="1"/>
  <c r="AG518" i="1"/>
  <c r="AD518" i="1"/>
  <c r="AA518" i="1"/>
  <c r="X518" i="1"/>
  <c r="U518" i="1"/>
  <c r="R518" i="1"/>
  <c r="O518" i="1"/>
  <c r="L518" i="1"/>
  <c r="I518" i="1"/>
  <c r="F518" i="1"/>
  <c r="C518" i="1"/>
  <c r="DP517" i="1"/>
  <c r="DM517" i="1"/>
  <c r="DJ517" i="1"/>
  <c r="DG517" i="1"/>
  <c r="DD517" i="1"/>
  <c r="DA517" i="1"/>
  <c r="CX517" i="1"/>
  <c r="CU517" i="1"/>
  <c r="CR517" i="1"/>
  <c r="CO517" i="1"/>
  <c r="CL517" i="1"/>
  <c r="CI517" i="1"/>
  <c r="CF517" i="1"/>
  <c r="CC517" i="1"/>
  <c r="BZ517" i="1"/>
  <c r="BW517" i="1"/>
  <c r="BT517" i="1"/>
  <c r="BQ517" i="1"/>
  <c r="BN517" i="1"/>
  <c r="BK517" i="1"/>
  <c r="BH517" i="1"/>
  <c r="BE517" i="1"/>
  <c r="BB517" i="1"/>
  <c r="AY517" i="1"/>
  <c r="AV517" i="1"/>
  <c r="AS517" i="1"/>
  <c r="AP517" i="1"/>
  <c r="AM517" i="1"/>
  <c r="AJ517" i="1"/>
  <c r="AG517" i="1"/>
  <c r="AD517" i="1"/>
  <c r="AA517" i="1"/>
  <c r="X517" i="1"/>
  <c r="U517" i="1"/>
  <c r="R517" i="1"/>
  <c r="O517" i="1"/>
  <c r="L517" i="1"/>
  <c r="I517" i="1"/>
  <c r="F517" i="1"/>
  <c r="C517" i="1"/>
  <c r="DP516" i="1"/>
  <c r="DM516" i="1"/>
  <c r="DJ516" i="1"/>
  <c r="DG516" i="1"/>
  <c r="DD516" i="1"/>
  <c r="DA516" i="1"/>
  <c r="CX516" i="1"/>
  <c r="CU516" i="1"/>
  <c r="CR516" i="1"/>
  <c r="CO516" i="1"/>
  <c r="CL516" i="1"/>
  <c r="CI516" i="1"/>
  <c r="CF516" i="1"/>
  <c r="CC516" i="1"/>
  <c r="BZ516" i="1"/>
  <c r="BW516" i="1"/>
  <c r="BT516" i="1"/>
  <c r="BQ516" i="1"/>
  <c r="BN516" i="1"/>
  <c r="BK516" i="1"/>
  <c r="BH516" i="1"/>
  <c r="BE516" i="1"/>
  <c r="BB516" i="1"/>
  <c r="AY516" i="1"/>
  <c r="AV516" i="1"/>
  <c r="AS516" i="1"/>
  <c r="AP516" i="1"/>
  <c r="AM516" i="1"/>
  <c r="AJ516" i="1"/>
  <c r="AG516" i="1"/>
  <c r="AD516" i="1"/>
  <c r="AA516" i="1"/>
  <c r="X516" i="1"/>
  <c r="U516" i="1"/>
  <c r="R516" i="1"/>
  <c r="O516" i="1"/>
  <c r="L516" i="1"/>
  <c r="I516" i="1"/>
  <c r="F516" i="1"/>
  <c r="C516" i="1"/>
  <c r="DP515" i="1"/>
  <c r="DM515" i="1"/>
  <c r="DJ515" i="1"/>
  <c r="DG515" i="1"/>
  <c r="DD515" i="1"/>
  <c r="DA515" i="1"/>
  <c r="CX515" i="1"/>
  <c r="CU515" i="1"/>
  <c r="CR515" i="1"/>
  <c r="CO515" i="1"/>
  <c r="CL515" i="1"/>
  <c r="CI515" i="1"/>
  <c r="CF515" i="1"/>
  <c r="CC515" i="1"/>
  <c r="BZ515" i="1"/>
  <c r="BW515" i="1"/>
  <c r="BT515" i="1"/>
  <c r="BQ515" i="1"/>
  <c r="BN515" i="1"/>
  <c r="BK515" i="1"/>
  <c r="BH515" i="1"/>
  <c r="BE515" i="1"/>
  <c r="BB515" i="1"/>
  <c r="AY515" i="1"/>
  <c r="AV515" i="1"/>
  <c r="AS515" i="1"/>
  <c r="AP515" i="1"/>
  <c r="AM515" i="1"/>
  <c r="AJ515" i="1"/>
  <c r="AG515" i="1"/>
  <c r="AD515" i="1"/>
  <c r="AA515" i="1"/>
  <c r="X515" i="1"/>
  <c r="U515" i="1"/>
  <c r="R515" i="1"/>
  <c r="O515" i="1"/>
  <c r="L515" i="1"/>
  <c r="I515" i="1"/>
  <c r="F515" i="1"/>
  <c r="C515" i="1"/>
  <c r="DP514" i="1"/>
  <c r="DM514" i="1"/>
  <c r="DJ514" i="1"/>
  <c r="DG514" i="1"/>
  <c r="DD514" i="1"/>
  <c r="DA514" i="1"/>
  <c r="CX514" i="1"/>
  <c r="CU514" i="1"/>
  <c r="CR514" i="1"/>
  <c r="CO514" i="1"/>
  <c r="CL514" i="1"/>
  <c r="CI514" i="1"/>
  <c r="CF514" i="1"/>
  <c r="CC514" i="1"/>
  <c r="BZ514" i="1"/>
  <c r="BW514" i="1"/>
  <c r="BT514" i="1"/>
  <c r="BQ514" i="1"/>
  <c r="BN514" i="1"/>
  <c r="BK514" i="1"/>
  <c r="BH514" i="1"/>
  <c r="BE514" i="1"/>
  <c r="BB514" i="1"/>
  <c r="AY514" i="1"/>
  <c r="AV514" i="1"/>
  <c r="AS514" i="1"/>
  <c r="AP514" i="1"/>
  <c r="AM514" i="1"/>
  <c r="AJ514" i="1"/>
  <c r="AG514" i="1"/>
  <c r="AD514" i="1"/>
  <c r="AA514" i="1"/>
  <c r="X514" i="1"/>
  <c r="U514" i="1"/>
  <c r="R514" i="1"/>
  <c r="O514" i="1"/>
  <c r="L514" i="1"/>
  <c r="I514" i="1"/>
  <c r="F514" i="1"/>
  <c r="C514" i="1"/>
  <c r="DP513" i="1"/>
  <c r="DM513" i="1"/>
  <c r="DJ513" i="1"/>
  <c r="DG513" i="1"/>
  <c r="DD513" i="1"/>
  <c r="DA513" i="1"/>
  <c r="CX513" i="1"/>
  <c r="CU513" i="1"/>
  <c r="CR513" i="1"/>
  <c r="CO513" i="1"/>
  <c r="CL513" i="1"/>
  <c r="CI513" i="1"/>
  <c r="CF513" i="1"/>
  <c r="CC513" i="1"/>
  <c r="BZ513" i="1"/>
  <c r="BW513" i="1"/>
  <c r="BT513" i="1"/>
  <c r="BQ513" i="1"/>
  <c r="BN513" i="1"/>
  <c r="BK513" i="1"/>
  <c r="BH513" i="1"/>
  <c r="BE513" i="1"/>
  <c r="BB513" i="1"/>
  <c r="AY513" i="1"/>
  <c r="AV513" i="1"/>
  <c r="AS513" i="1"/>
  <c r="AP513" i="1"/>
  <c r="AM513" i="1"/>
  <c r="AJ513" i="1"/>
  <c r="AG513" i="1"/>
  <c r="AD513" i="1"/>
  <c r="AA513" i="1"/>
  <c r="X513" i="1"/>
  <c r="U513" i="1"/>
  <c r="R513" i="1"/>
  <c r="O513" i="1"/>
  <c r="L513" i="1"/>
  <c r="I513" i="1"/>
  <c r="F513" i="1"/>
  <c r="C513" i="1"/>
  <c r="DP512" i="1"/>
  <c r="DM512" i="1"/>
  <c r="DJ512" i="1"/>
  <c r="DG512" i="1"/>
  <c r="DD512" i="1"/>
  <c r="DA512" i="1"/>
  <c r="CX512" i="1"/>
  <c r="CU512" i="1"/>
  <c r="CR512" i="1"/>
  <c r="CO512" i="1"/>
  <c r="CL512" i="1"/>
  <c r="CI512" i="1"/>
  <c r="CF512" i="1"/>
  <c r="CC512" i="1"/>
  <c r="BZ512" i="1"/>
  <c r="BW512" i="1"/>
  <c r="BT512" i="1"/>
  <c r="BQ512" i="1"/>
  <c r="BN512" i="1"/>
  <c r="BK512" i="1"/>
  <c r="BH512" i="1"/>
  <c r="BE512" i="1"/>
  <c r="BB512" i="1"/>
  <c r="AY512" i="1"/>
  <c r="AV512" i="1"/>
  <c r="AS512" i="1"/>
  <c r="AP512" i="1"/>
  <c r="AM512" i="1"/>
  <c r="AJ512" i="1"/>
  <c r="AG512" i="1"/>
  <c r="AD512" i="1"/>
  <c r="AA512" i="1"/>
  <c r="X512" i="1"/>
  <c r="U512" i="1"/>
  <c r="R512" i="1"/>
  <c r="O512" i="1"/>
  <c r="L512" i="1"/>
  <c r="I512" i="1"/>
  <c r="F512" i="1"/>
  <c r="C512" i="1"/>
  <c r="DP511" i="1"/>
  <c r="DM511" i="1"/>
  <c r="DJ511" i="1"/>
  <c r="DG511" i="1"/>
  <c r="DD511" i="1"/>
  <c r="DA511" i="1"/>
  <c r="CX511" i="1"/>
  <c r="CU511" i="1"/>
  <c r="CR511" i="1"/>
  <c r="CO511" i="1"/>
  <c r="CL511" i="1"/>
  <c r="CI511" i="1"/>
  <c r="CF511" i="1"/>
  <c r="CC511" i="1"/>
  <c r="BZ511" i="1"/>
  <c r="BW511" i="1"/>
  <c r="BT511" i="1"/>
  <c r="BQ511" i="1"/>
  <c r="BN511" i="1"/>
  <c r="BK511" i="1"/>
  <c r="BH511" i="1"/>
  <c r="BE511" i="1"/>
  <c r="BB511" i="1"/>
  <c r="AY511" i="1"/>
  <c r="AV511" i="1"/>
  <c r="AS511" i="1"/>
  <c r="AP511" i="1"/>
  <c r="AM511" i="1"/>
  <c r="AJ511" i="1"/>
  <c r="AG511" i="1"/>
  <c r="AD511" i="1"/>
  <c r="AA511" i="1"/>
  <c r="X511" i="1"/>
  <c r="U511" i="1"/>
  <c r="R511" i="1"/>
  <c r="O511" i="1"/>
  <c r="L511" i="1"/>
  <c r="I511" i="1"/>
  <c r="F511" i="1"/>
  <c r="C511" i="1"/>
  <c r="DP510" i="1"/>
  <c r="DM510" i="1"/>
  <c r="DJ510" i="1"/>
  <c r="DG510" i="1"/>
  <c r="DD510" i="1"/>
  <c r="DA510" i="1"/>
  <c r="CX510" i="1"/>
  <c r="CU510" i="1"/>
  <c r="CR510" i="1"/>
  <c r="CO510" i="1"/>
  <c r="CL510" i="1"/>
  <c r="CI510" i="1"/>
  <c r="CF510" i="1"/>
  <c r="CC510" i="1"/>
  <c r="BZ510" i="1"/>
  <c r="BW510" i="1"/>
  <c r="BT510" i="1"/>
  <c r="BQ510" i="1"/>
  <c r="BN510" i="1"/>
  <c r="BK510" i="1"/>
  <c r="BH510" i="1"/>
  <c r="BE510" i="1"/>
  <c r="BB510" i="1"/>
  <c r="AY510" i="1"/>
  <c r="AV510" i="1"/>
  <c r="AS510" i="1"/>
  <c r="AP510" i="1"/>
  <c r="AM510" i="1"/>
  <c r="AJ510" i="1"/>
  <c r="AG510" i="1"/>
  <c r="AD510" i="1"/>
  <c r="AA510" i="1"/>
  <c r="X510" i="1"/>
  <c r="U510" i="1"/>
  <c r="R510" i="1"/>
  <c r="O510" i="1"/>
  <c r="L510" i="1"/>
  <c r="I510" i="1"/>
  <c r="F510" i="1"/>
  <c r="C510" i="1"/>
  <c r="DP509" i="1"/>
  <c r="DM509" i="1"/>
  <c r="DJ509" i="1"/>
  <c r="DG509" i="1"/>
  <c r="DD509" i="1"/>
  <c r="DA509" i="1"/>
  <c r="CX509" i="1"/>
  <c r="CU509" i="1"/>
  <c r="CR509" i="1"/>
  <c r="CO509" i="1"/>
  <c r="CL509" i="1"/>
  <c r="CI509" i="1"/>
  <c r="CF509" i="1"/>
  <c r="CC509" i="1"/>
  <c r="BZ509" i="1"/>
  <c r="BW509" i="1"/>
  <c r="BT509" i="1"/>
  <c r="BQ509" i="1"/>
  <c r="BN509" i="1"/>
  <c r="BK509" i="1"/>
  <c r="BH509" i="1"/>
  <c r="BE509" i="1"/>
  <c r="BB509" i="1"/>
  <c r="AY509" i="1"/>
  <c r="AV509" i="1"/>
  <c r="AS509" i="1"/>
  <c r="AP509" i="1"/>
  <c r="AM509" i="1"/>
  <c r="AJ509" i="1"/>
  <c r="AG509" i="1"/>
  <c r="AD509" i="1"/>
  <c r="AA509" i="1"/>
  <c r="X509" i="1"/>
  <c r="U509" i="1"/>
  <c r="R509" i="1"/>
  <c r="O509" i="1"/>
  <c r="L509" i="1"/>
  <c r="I509" i="1"/>
  <c r="F509" i="1"/>
  <c r="C509" i="1"/>
  <c r="DP508" i="1"/>
  <c r="DM508" i="1"/>
  <c r="DJ508" i="1"/>
  <c r="DG508" i="1"/>
  <c r="DD508" i="1"/>
  <c r="DA508" i="1"/>
  <c r="CX508" i="1"/>
  <c r="CU508" i="1"/>
  <c r="CR508" i="1"/>
  <c r="CO508" i="1"/>
  <c r="CL508" i="1"/>
  <c r="CI508" i="1"/>
  <c r="CF508" i="1"/>
  <c r="CC508" i="1"/>
  <c r="BZ508" i="1"/>
  <c r="BW508" i="1"/>
  <c r="BT508" i="1"/>
  <c r="BQ508" i="1"/>
  <c r="BN508" i="1"/>
  <c r="BK508" i="1"/>
  <c r="BH508" i="1"/>
  <c r="BE508" i="1"/>
  <c r="BB508" i="1"/>
  <c r="AY508" i="1"/>
  <c r="AV508" i="1"/>
  <c r="AS508" i="1"/>
  <c r="AP508" i="1"/>
  <c r="AM508" i="1"/>
  <c r="AJ508" i="1"/>
  <c r="AG508" i="1"/>
  <c r="AD508" i="1"/>
  <c r="AA508" i="1"/>
  <c r="X508" i="1"/>
  <c r="U508" i="1"/>
  <c r="R508" i="1"/>
  <c r="O508" i="1"/>
  <c r="L508" i="1"/>
  <c r="I508" i="1"/>
  <c r="F508" i="1"/>
  <c r="C508" i="1"/>
  <c r="DP507" i="1"/>
  <c r="DM507" i="1"/>
  <c r="DJ507" i="1"/>
  <c r="DG507" i="1"/>
  <c r="DD507" i="1"/>
  <c r="DA507" i="1"/>
  <c r="CX507" i="1"/>
  <c r="CU507" i="1"/>
  <c r="CR507" i="1"/>
  <c r="CO507" i="1"/>
  <c r="CL507" i="1"/>
  <c r="CI507" i="1"/>
  <c r="CF507" i="1"/>
  <c r="CC507" i="1"/>
  <c r="BZ507" i="1"/>
  <c r="BW507" i="1"/>
  <c r="BT507" i="1"/>
  <c r="BQ507" i="1"/>
  <c r="BN507" i="1"/>
  <c r="BK507" i="1"/>
  <c r="BH507" i="1"/>
  <c r="BE507" i="1"/>
  <c r="BB507" i="1"/>
  <c r="AY507" i="1"/>
  <c r="AV507" i="1"/>
  <c r="AS507" i="1"/>
  <c r="AP507" i="1"/>
  <c r="AM507" i="1"/>
  <c r="AJ507" i="1"/>
  <c r="AG507" i="1"/>
  <c r="AD507" i="1"/>
  <c r="AA507" i="1"/>
  <c r="X507" i="1"/>
  <c r="U507" i="1"/>
  <c r="R507" i="1"/>
  <c r="O507" i="1"/>
  <c r="L507" i="1"/>
  <c r="I507" i="1"/>
  <c r="F507" i="1"/>
  <c r="C507" i="1"/>
  <c r="DP506" i="1"/>
  <c r="DM506" i="1"/>
  <c r="DJ506" i="1"/>
  <c r="DG506" i="1"/>
  <c r="DD506" i="1"/>
  <c r="DA506" i="1"/>
  <c r="CX506" i="1"/>
  <c r="CU506" i="1"/>
  <c r="CR506" i="1"/>
  <c r="CO506" i="1"/>
  <c r="CL506" i="1"/>
  <c r="CI506" i="1"/>
  <c r="CF506" i="1"/>
  <c r="CC506" i="1"/>
  <c r="BZ506" i="1"/>
  <c r="BW506" i="1"/>
  <c r="BT506" i="1"/>
  <c r="BQ506" i="1"/>
  <c r="BN506" i="1"/>
  <c r="BK506" i="1"/>
  <c r="BH506" i="1"/>
  <c r="BE506" i="1"/>
  <c r="BB506" i="1"/>
  <c r="AY506" i="1"/>
  <c r="AV506" i="1"/>
  <c r="AS506" i="1"/>
  <c r="AP506" i="1"/>
  <c r="AM506" i="1"/>
  <c r="AJ506" i="1"/>
  <c r="AG506" i="1"/>
  <c r="AD506" i="1"/>
  <c r="AA506" i="1"/>
  <c r="X506" i="1"/>
  <c r="U506" i="1"/>
  <c r="R506" i="1"/>
  <c r="O506" i="1"/>
  <c r="L506" i="1"/>
  <c r="I506" i="1"/>
  <c r="F506" i="1"/>
  <c r="C506" i="1"/>
  <c r="DP505" i="1"/>
  <c r="DM505" i="1"/>
  <c r="DJ505" i="1"/>
  <c r="DG505" i="1"/>
  <c r="DD505" i="1"/>
  <c r="DA505" i="1"/>
  <c r="CX505" i="1"/>
  <c r="CU505" i="1"/>
  <c r="CR505" i="1"/>
  <c r="CO505" i="1"/>
  <c r="CL505" i="1"/>
  <c r="CI505" i="1"/>
  <c r="CF505" i="1"/>
  <c r="CC505" i="1"/>
  <c r="BZ505" i="1"/>
  <c r="BW505" i="1"/>
  <c r="BT505" i="1"/>
  <c r="BQ505" i="1"/>
  <c r="BN505" i="1"/>
  <c r="BK505" i="1"/>
  <c r="BH505" i="1"/>
  <c r="BE505" i="1"/>
  <c r="BB505" i="1"/>
  <c r="AY505" i="1"/>
  <c r="AV505" i="1"/>
  <c r="AS505" i="1"/>
  <c r="AP505" i="1"/>
  <c r="AM505" i="1"/>
  <c r="AJ505" i="1"/>
  <c r="AG505" i="1"/>
  <c r="AD505" i="1"/>
  <c r="AA505" i="1"/>
  <c r="X505" i="1"/>
  <c r="U505" i="1"/>
  <c r="R505" i="1"/>
  <c r="O505" i="1"/>
  <c r="L505" i="1"/>
  <c r="I505" i="1"/>
  <c r="F505" i="1"/>
  <c r="C505" i="1"/>
  <c r="DP504" i="1"/>
  <c r="DM504" i="1"/>
  <c r="DJ504" i="1"/>
  <c r="DG504" i="1"/>
  <c r="DD504" i="1"/>
  <c r="DA504" i="1"/>
  <c r="CX504" i="1"/>
  <c r="CU504" i="1"/>
  <c r="CR504" i="1"/>
  <c r="CO504" i="1"/>
  <c r="CL504" i="1"/>
  <c r="CI504" i="1"/>
  <c r="CF504" i="1"/>
  <c r="CC504" i="1"/>
  <c r="BZ504" i="1"/>
  <c r="BW504" i="1"/>
  <c r="BT504" i="1"/>
  <c r="BQ504" i="1"/>
  <c r="BN504" i="1"/>
  <c r="BK504" i="1"/>
  <c r="BH504" i="1"/>
  <c r="BE504" i="1"/>
  <c r="BB504" i="1"/>
  <c r="AY504" i="1"/>
  <c r="AV504" i="1"/>
  <c r="AS504" i="1"/>
  <c r="AP504" i="1"/>
  <c r="AM504" i="1"/>
  <c r="AJ504" i="1"/>
  <c r="AG504" i="1"/>
  <c r="AD504" i="1"/>
  <c r="AA504" i="1"/>
  <c r="X504" i="1"/>
  <c r="U504" i="1"/>
  <c r="R504" i="1"/>
  <c r="O504" i="1"/>
  <c r="L504" i="1"/>
  <c r="I504" i="1"/>
  <c r="F504" i="1"/>
  <c r="C504" i="1"/>
  <c r="DP503" i="1"/>
  <c r="DM503" i="1"/>
  <c r="DJ503" i="1"/>
  <c r="DG503" i="1"/>
  <c r="DD503" i="1"/>
  <c r="DA503" i="1"/>
  <c r="CX503" i="1"/>
  <c r="CU503" i="1"/>
  <c r="CR503" i="1"/>
  <c r="CO503" i="1"/>
  <c r="CL503" i="1"/>
  <c r="CI503" i="1"/>
  <c r="CF503" i="1"/>
  <c r="CC503" i="1"/>
  <c r="BZ503" i="1"/>
  <c r="BW503" i="1"/>
  <c r="BT503" i="1"/>
  <c r="BQ503" i="1"/>
  <c r="BN503" i="1"/>
  <c r="BK503" i="1"/>
  <c r="BH503" i="1"/>
  <c r="BE503" i="1"/>
  <c r="BB503" i="1"/>
  <c r="AY503" i="1"/>
  <c r="AV503" i="1"/>
  <c r="AS503" i="1"/>
  <c r="AP503" i="1"/>
  <c r="AM503" i="1"/>
  <c r="AJ503" i="1"/>
  <c r="AG503" i="1"/>
  <c r="AD503" i="1"/>
  <c r="AA503" i="1"/>
  <c r="X503" i="1"/>
  <c r="U503" i="1"/>
  <c r="R503" i="1"/>
  <c r="O503" i="1"/>
  <c r="L503" i="1"/>
  <c r="I503" i="1"/>
  <c r="F503" i="1"/>
  <c r="C503" i="1"/>
  <c r="DP502" i="1"/>
  <c r="DM502" i="1"/>
  <c r="DJ502" i="1"/>
  <c r="DG502" i="1"/>
  <c r="DD502" i="1"/>
  <c r="DA502" i="1"/>
  <c r="CX502" i="1"/>
  <c r="CU502" i="1"/>
  <c r="CR502" i="1"/>
  <c r="CO502" i="1"/>
  <c r="CL502" i="1"/>
  <c r="CI502" i="1"/>
  <c r="CF502" i="1"/>
  <c r="CC502" i="1"/>
  <c r="BZ502" i="1"/>
  <c r="BW502" i="1"/>
  <c r="BT502" i="1"/>
  <c r="BQ502" i="1"/>
  <c r="BN502" i="1"/>
  <c r="BK502" i="1"/>
  <c r="BH502" i="1"/>
  <c r="BE502" i="1"/>
  <c r="BB502" i="1"/>
  <c r="AY502" i="1"/>
  <c r="AV502" i="1"/>
  <c r="AS502" i="1"/>
  <c r="AP502" i="1"/>
  <c r="AM502" i="1"/>
  <c r="AJ502" i="1"/>
  <c r="AG502" i="1"/>
  <c r="AD502" i="1"/>
  <c r="AA502" i="1"/>
  <c r="X502" i="1"/>
  <c r="U502" i="1"/>
  <c r="R502" i="1"/>
  <c r="O502" i="1"/>
  <c r="L502" i="1"/>
  <c r="I502" i="1"/>
  <c r="F502" i="1"/>
  <c r="C502" i="1"/>
  <c r="DP501" i="1"/>
  <c r="DM501" i="1"/>
  <c r="DJ501" i="1"/>
  <c r="DG501" i="1"/>
  <c r="DD501" i="1"/>
  <c r="DA501" i="1"/>
  <c r="CX501" i="1"/>
  <c r="CU501" i="1"/>
  <c r="CR501" i="1"/>
  <c r="CO501" i="1"/>
  <c r="CL501" i="1"/>
  <c r="CI501" i="1"/>
  <c r="CF501" i="1"/>
  <c r="CC501" i="1"/>
  <c r="BZ501" i="1"/>
  <c r="BW501" i="1"/>
  <c r="BT501" i="1"/>
  <c r="BQ501" i="1"/>
  <c r="BN501" i="1"/>
  <c r="BK501" i="1"/>
  <c r="BH501" i="1"/>
  <c r="BE501" i="1"/>
  <c r="BB501" i="1"/>
  <c r="AY501" i="1"/>
  <c r="AV501" i="1"/>
  <c r="AS501" i="1"/>
  <c r="AP501" i="1"/>
  <c r="AM501" i="1"/>
  <c r="AJ501" i="1"/>
  <c r="AG501" i="1"/>
  <c r="AD501" i="1"/>
  <c r="AA501" i="1"/>
  <c r="X501" i="1"/>
  <c r="U501" i="1"/>
  <c r="R501" i="1"/>
  <c r="O501" i="1"/>
  <c r="L501" i="1"/>
  <c r="I501" i="1"/>
  <c r="F501" i="1"/>
  <c r="C501" i="1"/>
  <c r="DP500" i="1"/>
  <c r="DM500" i="1"/>
  <c r="DJ500" i="1"/>
  <c r="DG500" i="1"/>
  <c r="DD500" i="1"/>
  <c r="DA500" i="1"/>
  <c r="CX500" i="1"/>
  <c r="CU500" i="1"/>
  <c r="CR500" i="1"/>
  <c r="CO500" i="1"/>
  <c r="CL500" i="1"/>
  <c r="CI500" i="1"/>
  <c r="CF500" i="1"/>
  <c r="CC500" i="1"/>
  <c r="BZ500" i="1"/>
  <c r="BW500" i="1"/>
  <c r="BT500" i="1"/>
  <c r="BQ500" i="1"/>
  <c r="BN500" i="1"/>
  <c r="BK500" i="1"/>
  <c r="BH500" i="1"/>
  <c r="BE500" i="1"/>
  <c r="BB500" i="1"/>
  <c r="AY500" i="1"/>
  <c r="AV500" i="1"/>
  <c r="AS500" i="1"/>
  <c r="AP500" i="1"/>
  <c r="AM500" i="1"/>
  <c r="AJ500" i="1"/>
  <c r="AG500" i="1"/>
  <c r="AD500" i="1"/>
  <c r="AA500" i="1"/>
  <c r="X500" i="1"/>
  <c r="U500" i="1"/>
  <c r="R500" i="1"/>
  <c r="O500" i="1"/>
  <c r="L500" i="1"/>
  <c r="I500" i="1"/>
  <c r="F500" i="1"/>
  <c r="C500" i="1"/>
  <c r="DP499" i="1"/>
  <c r="DM499" i="1"/>
  <c r="DJ499" i="1"/>
  <c r="DG499" i="1"/>
  <c r="DD499" i="1"/>
  <c r="DA499" i="1"/>
  <c r="CX499" i="1"/>
  <c r="CU499" i="1"/>
  <c r="CR499" i="1"/>
  <c r="CO499" i="1"/>
  <c r="CL499" i="1"/>
  <c r="CI499" i="1"/>
  <c r="CF499" i="1"/>
  <c r="CC499" i="1"/>
  <c r="BZ499" i="1"/>
  <c r="BW499" i="1"/>
  <c r="BT499" i="1"/>
  <c r="BQ499" i="1"/>
  <c r="BN499" i="1"/>
  <c r="BK499" i="1"/>
  <c r="BH499" i="1"/>
  <c r="BE499" i="1"/>
  <c r="BB499" i="1"/>
  <c r="AY499" i="1"/>
  <c r="AV499" i="1"/>
  <c r="AS499" i="1"/>
  <c r="AP499" i="1"/>
  <c r="AM499" i="1"/>
  <c r="AJ499" i="1"/>
  <c r="AG499" i="1"/>
  <c r="AD499" i="1"/>
  <c r="AA499" i="1"/>
  <c r="X499" i="1"/>
  <c r="U499" i="1"/>
  <c r="R499" i="1"/>
  <c r="O499" i="1"/>
  <c r="L499" i="1"/>
  <c r="I499" i="1"/>
  <c r="F499" i="1"/>
  <c r="C499" i="1"/>
  <c r="DP498" i="1"/>
  <c r="DM498" i="1"/>
  <c r="DJ498" i="1"/>
  <c r="DG498" i="1"/>
  <c r="DD498" i="1"/>
  <c r="DA498" i="1"/>
  <c r="CX498" i="1"/>
  <c r="CU498" i="1"/>
  <c r="CR498" i="1"/>
  <c r="CO498" i="1"/>
  <c r="CL498" i="1"/>
  <c r="CI498" i="1"/>
  <c r="CF498" i="1"/>
  <c r="CC498" i="1"/>
  <c r="BZ498" i="1"/>
  <c r="BW498" i="1"/>
  <c r="BT498" i="1"/>
  <c r="BQ498" i="1"/>
  <c r="BN498" i="1"/>
  <c r="BK498" i="1"/>
  <c r="BH498" i="1"/>
  <c r="BE498" i="1"/>
  <c r="BB498" i="1"/>
  <c r="AY498" i="1"/>
  <c r="AV498" i="1"/>
  <c r="AS498" i="1"/>
  <c r="AP498" i="1"/>
  <c r="AM498" i="1"/>
  <c r="AJ498" i="1"/>
  <c r="AG498" i="1"/>
  <c r="AD498" i="1"/>
  <c r="AA498" i="1"/>
  <c r="X498" i="1"/>
  <c r="U498" i="1"/>
  <c r="R498" i="1"/>
  <c r="O498" i="1"/>
  <c r="L498" i="1"/>
  <c r="I498" i="1"/>
  <c r="F498" i="1"/>
  <c r="C498" i="1"/>
  <c r="DP497" i="1"/>
  <c r="DM497" i="1"/>
  <c r="DJ497" i="1"/>
  <c r="DG497" i="1"/>
  <c r="DD497" i="1"/>
  <c r="DA497" i="1"/>
  <c r="CX497" i="1"/>
  <c r="CU497" i="1"/>
  <c r="CR497" i="1"/>
  <c r="CO497" i="1"/>
  <c r="CL497" i="1"/>
  <c r="CI497" i="1"/>
  <c r="CF497" i="1"/>
  <c r="CC497" i="1"/>
  <c r="BZ497" i="1"/>
  <c r="BW497" i="1"/>
  <c r="BT497" i="1"/>
  <c r="BQ497" i="1"/>
  <c r="BN497" i="1"/>
  <c r="BK497" i="1"/>
  <c r="BH497" i="1"/>
  <c r="BE497" i="1"/>
  <c r="BB497" i="1"/>
  <c r="AY497" i="1"/>
  <c r="AV497" i="1"/>
  <c r="AS497" i="1"/>
  <c r="AP497" i="1"/>
  <c r="AM497" i="1"/>
  <c r="AJ497" i="1"/>
  <c r="AG497" i="1"/>
  <c r="AD497" i="1"/>
  <c r="AA497" i="1"/>
  <c r="X497" i="1"/>
  <c r="U497" i="1"/>
  <c r="R497" i="1"/>
  <c r="O497" i="1"/>
  <c r="L497" i="1"/>
  <c r="I497" i="1"/>
  <c r="F497" i="1"/>
  <c r="C497" i="1"/>
  <c r="DP496" i="1"/>
  <c r="DM496" i="1"/>
  <c r="DJ496" i="1"/>
  <c r="DG496" i="1"/>
  <c r="DD496" i="1"/>
  <c r="DA496" i="1"/>
  <c r="CX496" i="1"/>
  <c r="CU496" i="1"/>
  <c r="CR496" i="1"/>
  <c r="CO496" i="1"/>
  <c r="CL496" i="1"/>
  <c r="CI496" i="1"/>
  <c r="CF496" i="1"/>
  <c r="CC496" i="1"/>
  <c r="BZ496" i="1"/>
  <c r="BW496" i="1"/>
  <c r="BT496" i="1"/>
  <c r="BQ496" i="1"/>
  <c r="BN496" i="1"/>
  <c r="BK496" i="1"/>
  <c r="BH496" i="1"/>
  <c r="BE496" i="1"/>
  <c r="BB496" i="1"/>
  <c r="AY496" i="1"/>
  <c r="AV496" i="1"/>
  <c r="AS496" i="1"/>
  <c r="AP496" i="1"/>
  <c r="AM496" i="1"/>
  <c r="AJ496" i="1"/>
  <c r="AG496" i="1"/>
  <c r="AD496" i="1"/>
  <c r="AA496" i="1"/>
  <c r="X496" i="1"/>
  <c r="U496" i="1"/>
  <c r="R496" i="1"/>
  <c r="O496" i="1"/>
  <c r="L496" i="1"/>
  <c r="I496" i="1"/>
  <c r="F496" i="1"/>
  <c r="C496" i="1"/>
  <c r="DP495" i="1"/>
  <c r="DM495" i="1"/>
  <c r="DJ495" i="1"/>
  <c r="DG495" i="1"/>
  <c r="DD495" i="1"/>
  <c r="DA495" i="1"/>
  <c r="CX495" i="1"/>
  <c r="CU495" i="1"/>
  <c r="CR495" i="1"/>
  <c r="CO495" i="1"/>
  <c r="CL495" i="1"/>
  <c r="CI495" i="1"/>
  <c r="CF495" i="1"/>
  <c r="CC495" i="1"/>
  <c r="BZ495" i="1"/>
  <c r="BW495" i="1"/>
  <c r="BT495" i="1"/>
  <c r="BQ495" i="1"/>
  <c r="BN495" i="1"/>
  <c r="BK495" i="1"/>
  <c r="BH495" i="1"/>
  <c r="BE495" i="1"/>
  <c r="BB495" i="1"/>
  <c r="AY495" i="1"/>
  <c r="AV495" i="1"/>
  <c r="AS495" i="1"/>
  <c r="AP495" i="1"/>
  <c r="AM495" i="1"/>
  <c r="AJ495" i="1"/>
  <c r="AG495" i="1"/>
  <c r="AD495" i="1"/>
  <c r="AA495" i="1"/>
  <c r="X495" i="1"/>
  <c r="U495" i="1"/>
  <c r="R495" i="1"/>
  <c r="O495" i="1"/>
  <c r="L495" i="1"/>
  <c r="I495" i="1"/>
  <c r="F495" i="1"/>
  <c r="C495" i="1"/>
  <c r="DP494" i="1"/>
  <c r="DM494" i="1"/>
  <c r="DJ494" i="1"/>
  <c r="DG494" i="1"/>
  <c r="DD494" i="1"/>
  <c r="DA494" i="1"/>
  <c r="CX494" i="1"/>
  <c r="CU494" i="1"/>
  <c r="CR494" i="1"/>
  <c r="CO494" i="1"/>
  <c r="CL494" i="1"/>
  <c r="CI494" i="1"/>
  <c r="CF494" i="1"/>
  <c r="CC494" i="1"/>
  <c r="BZ494" i="1"/>
  <c r="BW494" i="1"/>
  <c r="BT494" i="1"/>
  <c r="BQ494" i="1"/>
  <c r="BN494" i="1"/>
  <c r="BK494" i="1"/>
  <c r="BH494" i="1"/>
  <c r="BE494" i="1"/>
  <c r="BB494" i="1"/>
  <c r="AY494" i="1"/>
  <c r="AV494" i="1"/>
  <c r="AS494" i="1"/>
  <c r="AP494" i="1"/>
  <c r="AM494" i="1"/>
  <c r="AJ494" i="1"/>
  <c r="AG494" i="1"/>
  <c r="AD494" i="1"/>
  <c r="AA494" i="1"/>
  <c r="X494" i="1"/>
  <c r="U494" i="1"/>
  <c r="R494" i="1"/>
  <c r="O494" i="1"/>
  <c r="L494" i="1"/>
  <c r="I494" i="1"/>
  <c r="F494" i="1"/>
  <c r="C494" i="1"/>
  <c r="DP493" i="1"/>
  <c r="DM493" i="1"/>
  <c r="DJ493" i="1"/>
  <c r="DG493" i="1"/>
  <c r="DD493" i="1"/>
  <c r="DA493" i="1"/>
  <c r="CX493" i="1"/>
  <c r="CU493" i="1"/>
  <c r="CR493" i="1"/>
  <c r="CO493" i="1"/>
  <c r="CL493" i="1"/>
  <c r="CI493" i="1"/>
  <c r="CF493" i="1"/>
  <c r="CC493" i="1"/>
  <c r="BZ493" i="1"/>
  <c r="BW493" i="1"/>
  <c r="BT493" i="1"/>
  <c r="BQ493" i="1"/>
  <c r="BN493" i="1"/>
  <c r="BK493" i="1"/>
  <c r="BH493" i="1"/>
  <c r="BE493" i="1"/>
  <c r="BB493" i="1"/>
  <c r="AY493" i="1"/>
  <c r="AV493" i="1"/>
  <c r="AS493" i="1"/>
  <c r="AP493" i="1"/>
  <c r="AM493" i="1"/>
  <c r="AJ493" i="1"/>
  <c r="AG493" i="1"/>
  <c r="AD493" i="1"/>
  <c r="AA493" i="1"/>
  <c r="X493" i="1"/>
  <c r="U493" i="1"/>
  <c r="R493" i="1"/>
  <c r="O493" i="1"/>
  <c r="L493" i="1"/>
  <c r="I493" i="1"/>
  <c r="F493" i="1"/>
  <c r="C493" i="1"/>
  <c r="DP492" i="1"/>
  <c r="DM492" i="1"/>
  <c r="DJ492" i="1"/>
  <c r="DG492" i="1"/>
  <c r="DD492" i="1"/>
  <c r="DA492" i="1"/>
  <c r="CX492" i="1"/>
  <c r="CU492" i="1"/>
  <c r="CR492" i="1"/>
  <c r="CO492" i="1"/>
  <c r="CL492" i="1"/>
  <c r="CI492" i="1"/>
  <c r="CF492" i="1"/>
  <c r="CC492" i="1"/>
  <c r="BZ492" i="1"/>
  <c r="BW492" i="1"/>
  <c r="BT492" i="1"/>
  <c r="BQ492" i="1"/>
  <c r="BN492" i="1"/>
  <c r="BK492" i="1"/>
  <c r="BH492" i="1"/>
  <c r="BE492" i="1"/>
  <c r="BB492" i="1"/>
  <c r="AY492" i="1"/>
  <c r="AV492" i="1"/>
  <c r="AS492" i="1"/>
  <c r="AP492" i="1"/>
  <c r="AM492" i="1"/>
  <c r="AJ492" i="1"/>
  <c r="AG492" i="1"/>
  <c r="AD492" i="1"/>
  <c r="AA492" i="1"/>
  <c r="X492" i="1"/>
  <c r="U492" i="1"/>
  <c r="R492" i="1"/>
  <c r="O492" i="1"/>
  <c r="L492" i="1"/>
  <c r="I492" i="1"/>
  <c r="F492" i="1"/>
  <c r="C492" i="1"/>
  <c r="DP491" i="1"/>
  <c r="DM491" i="1"/>
  <c r="DJ491" i="1"/>
  <c r="DG491" i="1"/>
  <c r="DD491" i="1"/>
  <c r="DA491" i="1"/>
  <c r="CX491" i="1"/>
  <c r="CU491" i="1"/>
  <c r="CR491" i="1"/>
  <c r="CO491" i="1"/>
  <c r="CL491" i="1"/>
  <c r="CI491" i="1"/>
  <c r="CF491" i="1"/>
  <c r="CC491" i="1"/>
  <c r="BZ491" i="1"/>
  <c r="BW491" i="1"/>
  <c r="BT491" i="1"/>
  <c r="BQ491" i="1"/>
  <c r="BN491" i="1"/>
  <c r="BK491" i="1"/>
  <c r="BH491" i="1"/>
  <c r="BE491" i="1"/>
  <c r="BB491" i="1"/>
  <c r="AY491" i="1"/>
  <c r="AV491" i="1"/>
  <c r="AS491" i="1"/>
  <c r="AP491" i="1"/>
  <c r="AM491" i="1"/>
  <c r="AJ491" i="1"/>
  <c r="AG491" i="1"/>
  <c r="AD491" i="1"/>
  <c r="AA491" i="1"/>
  <c r="X491" i="1"/>
  <c r="U491" i="1"/>
  <c r="R491" i="1"/>
  <c r="O491" i="1"/>
  <c r="L491" i="1"/>
  <c r="I491" i="1"/>
  <c r="F491" i="1"/>
  <c r="C491" i="1"/>
  <c r="DP490" i="1"/>
  <c r="DM490" i="1"/>
  <c r="DJ490" i="1"/>
  <c r="DG490" i="1"/>
  <c r="DD490" i="1"/>
  <c r="DA490" i="1"/>
  <c r="CX490" i="1"/>
  <c r="CU490" i="1"/>
  <c r="CR490" i="1"/>
  <c r="CO490" i="1"/>
  <c r="CL490" i="1"/>
  <c r="CI490" i="1"/>
  <c r="CF490" i="1"/>
  <c r="CC490" i="1"/>
  <c r="BZ490" i="1"/>
  <c r="BW490" i="1"/>
  <c r="BT490" i="1"/>
  <c r="BQ490" i="1"/>
  <c r="BN490" i="1"/>
  <c r="BK490" i="1"/>
  <c r="BH490" i="1"/>
  <c r="BE490" i="1"/>
  <c r="BB490" i="1"/>
  <c r="AY490" i="1"/>
  <c r="AV490" i="1"/>
  <c r="AS490" i="1"/>
  <c r="AP490" i="1"/>
  <c r="AM490" i="1"/>
  <c r="AJ490" i="1"/>
  <c r="AG490" i="1"/>
  <c r="AD490" i="1"/>
  <c r="AA490" i="1"/>
  <c r="X490" i="1"/>
  <c r="U490" i="1"/>
  <c r="R490" i="1"/>
  <c r="O490" i="1"/>
  <c r="L490" i="1"/>
  <c r="I490" i="1"/>
  <c r="F490" i="1"/>
  <c r="C490" i="1"/>
  <c r="DP489" i="1"/>
  <c r="DM489" i="1"/>
  <c r="DJ489" i="1"/>
  <c r="DG489" i="1"/>
  <c r="DD489" i="1"/>
  <c r="DA489" i="1"/>
  <c r="CX489" i="1"/>
  <c r="CU489" i="1"/>
  <c r="CR489" i="1"/>
  <c r="CO489" i="1"/>
  <c r="CL489" i="1"/>
  <c r="CI489" i="1"/>
  <c r="CF489" i="1"/>
  <c r="CC489" i="1"/>
  <c r="BZ489" i="1"/>
  <c r="BW489" i="1"/>
  <c r="BT489" i="1"/>
  <c r="BQ489" i="1"/>
  <c r="BN489" i="1"/>
  <c r="BK489" i="1"/>
  <c r="BH489" i="1"/>
  <c r="BE489" i="1"/>
  <c r="BB489" i="1"/>
  <c r="AY489" i="1"/>
  <c r="AV489" i="1"/>
  <c r="AS489" i="1"/>
  <c r="AP489" i="1"/>
  <c r="AM489" i="1"/>
  <c r="AJ489" i="1"/>
  <c r="AG489" i="1"/>
  <c r="AD489" i="1"/>
  <c r="AA489" i="1"/>
  <c r="X489" i="1"/>
  <c r="U489" i="1"/>
  <c r="R489" i="1"/>
  <c r="O489" i="1"/>
  <c r="L489" i="1"/>
  <c r="I489" i="1"/>
  <c r="F489" i="1"/>
  <c r="C489" i="1"/>
  <c r="DP488" i="1"/>
  <c r="DM488" i="1"/>
  <c r="DJ488" i="1"/>
  <c r="DG488" i="1"/>
  <c r="DD488" i="1"/>
  <c r="DA488" i="1"/>
  <c r="CX488" i="1"/>
  <c r="CU488" i="1"/>
  <c r="CR488" i="1"/>
  <c r="CO488" i="1"/>
  <c r="CL488" i="1"/>
  <c r="CI488" i="1"/>
  <c r="CF488" i="1"/>
  <c r="CC488" i="1"/>
  <c r="BZ488" i="1"/>
  <c r="BW488" i="1"/>
  <c r="BT488" i="1"/>
  <c r="BQ488" i="1"/>
  <c r="BN488" i="1"/>
  <c r="BK488" i="1"/>
  <c r="BH488" i="1"/>
  <c r="BE488" i="1"/>
  <c r="BB488" i="1"/>
  <c r="AY488" i="1"/>
  <c r="AV488" i="1"/>
  <c r="AS488" i="1"/>
  <c r="AP488" i="1"/>
  <c r="AM488" i="1"/>
  <c r="AJ488" i="1"/>
  <c r="AG488" i="1"/>
  <c r="AD488" i="1"/>
  <c r="AA488" i="1"/>
  <c r="X488" i="1"/>
  <c r="U488" i="1"/>
  <c r="R488" i="1"/>
  <c r="O488" i="1"/>
  <c r="L488" i="1"/>
  <c r="I488" i="1"/>
  <c r="F488" i="1"/>
  <c r="C488" i="1"/>
  <c r="DP487" i="1"/>
  <c r="DM487" i="1"/>
  <c r="DJ487" i="1"/>
  <c r="DG487" i="1"/>
  <c r="DD487" i="1"/>
  <c r="DA487" i="1"/>
  <c r="CX487" i="1"/>
  <c r="CU487" i="1"/>
  <c r="CR487" i="1"/>
  <c r="CO487" i="1"/>
  <c r="CL487" i="1"/>
  <c r="CI487" i="1"/>
  <c r="CF487" i="1"/>
  <c r="CC487" i="1"/>
  <c r="BZ487" i="1"/>
  <c r="BW487" i="1"/>
  <c r="BT487" i="1"/>
  <c r="BQ487" i="1"/>
  <c r="BN487" i="1"/>
  <c r="BK487" i="1"/>
  <c r="BH487" i="1"/>
  <c r="BE487" i="1"/>
  <c r="BB487" i="1"/>
  <c r="AY487" i="1"/>
  <c r="AV487" i="1"/>
  <c r="AS487" i="1"/>
  <c r="AP487" i="1"/>
  <c r="AM487" i="1"/>
  <c r="AJ487" i="1"/>
  <c r="AG487" i="1"/>
  <c r="AD487" i="1"/>
  <c r="AA487" i="1"/>
  <c r="X487" i="1"/>
  <c r="U487" i="1"/>
  <c r="R487" i="1"/>
  <c r="O487" i="1"/>
  <c r="L487" i="1"/>
  <c r="I487" i="1"/>
  <c r="F487" i="1"/>
  <c r="C487" i="1"/>
  <c r="DP486" i="1"/>
  <c r="DM486" i="1"/>
  <c r="DJ486" i="1"/>
  <c r="DG486" i="1"/>
  <c r="DD486" i="1"/>
  <c r="DA486" i="1"/>
  <c r="CX486" i="1"/>
  <c r="CU486" i="1"/>
  <c r="CR486" i="1"/>
  <c r="CO486" i="1"/>
  <c r="CL486" i="1"/>
  <c r="CI486" i="1"/>
  <c r="CF486" i="1"/>
  <c r="CC486" i="1"/>
  <c r="BZ486" i="1"/>
  <c r="BW486" i="1"/>
  <c r="BT486" i="1"/>
  <c r="BQ486" i="1"/>
  <c r="BN486" i="1"/>
  <c r="BK486" i="1"/>
  <c r="BH486" i="1"/>
  <c r="BE486" i="1"/>
  <c r="BB486" i="1"/>
  <c r="AY486" i="1"/>
  <c r="AV486" i="1"/>
  <c r="AS486" i="1"/>
  <c r="AP486" i="1"/>
  <c r="AM486" i="1"/>
  <c r="AJ486" i="1"/>
  <c r="AG486" i="1"/>
  <c r="AD486" i="1"/>
  <c r="AA486" i="1"/>
  <c r="X486" i="1"/>
  <c r="U486" i="1"/>
  <c r="R486" i="1"/>
  <c r="O486" i="1"/>
  <c r="L486" i="1"/>
  <c r="I486" i="1"/>
  <c r="F486" i="1"/>
  <c r="C486" i="1"/>
  <c r="DP485" i="1"/>
  <c r="DM485" i="1"/>
  <c r="DJ485" i="1"/>
  <c r="DG485" i="1"/>
  <c r="DD485" i="1"/>
  <c r="DA485" i="1"/>
  <c r="CX485" i="1"/>
  <c r="CU485" i="1"/>
  <c r="CR485" i="1"/>
  <c r="CO485" i="1"/>
  <c r="CL485" i="1"/>
  <c r="CI485" i="1"/>
  <c r="CF485" i="1"/>
  <c r="CC485" i="1"/>
  <c r="BZ485" i="1"/>
  <c r="BW485" i="1"/>
  <c r="BT485" i="1"/>
  <c r="BQ485" i="1"/>
  <c r="BN485" i="1"/>
  <c r="BK485" i="1"/>
  <c r="BH485" i="1"/>
  <c r="BE485" i="1"/>
  <c r="BB485" i="1"/>
  <c r="AY485" i="1"/>
  <c r="AV485" i="1"/>
  <c r="AS485" i="1"/>
  <c r="AP485" i="1"/>
  <c r="AM485" i="1"/>
  <c r="AJ485" i="1"/>
  <c r="AG485" i="1"/>
  <c r="AD485" i="1"/>
  <c r="AA485" i="1"/>
  <c r="X485" i="1"/>
  <c r="U485" i="1"/>
  <c r="R485" i="1"/>
  <c r="O485" i="1"/>
  <c r="L485" i="1"/>
  <c r="I485" i="1"/>
  <c r="F485" i="1"/>
  <c r="C485" i="1"/>
  <c r="DP484" i="1"/>
  <c r="DM484" i="1"/>
  <c r="DJ484" i="1"/>
  <c r="DG484" i="1"/>
  <c r="DD484" i="1"/>
  <c r="DA484" i="1"/>
  <c r="CX484" i="1"/>
  <c r="CU484" i="1"/>
  <c r="CR484" i="1"/>
  <c r="CO484" i="1"/>
  <c r="CL484" i="1"/>
  <c r="CI484" i="1"/>
  <c r="CF484" i="1"/>
  <c r="CC484" i="1"/>
  <c r="BZ484" i="1"/>
  <c r="BW484" i="1"/>
  <c r="BT484" i="1"/>
  <c r="BQ484" i="1"/>
  <c r="BN484" i="1"/>
  <c r="BK484" i="1"/>
  <c r="BH484" i="1"/>
  <c r="BE484" i="1"/>
  <c r="BB484" i="1"/>
  <c r="AY484" i="1"/>
  <c r="AV484" i="1"/>
  <c r="AS484" i="1"/>
  <c r="AP484" i="1"/>
  <c r="AM484" i="1"/>
  <c r="AJ484" i="1"/>
  <c r="AG484" i="1"/>
  <c r="AD484" i="1"/>
  <c r="AA484" i="1"/>
  <c r="X484" i="1"/>
  <c r="U484" i="1"/>
  <c r="R484" i="1"/>
  <c r="O484" i="1"/>
  <c r="L484" i="1"/>
  <c r="I484" i="1"/>
  <c r="F484" i="1"/>
  <c r="C484" i="1"/>
  <c r="DP483" i="1"/>
  <c r="DM483" i="1"/>
  <c r="DJ483" i="1"/>
  <c r="DG483" i="1"/>
  <c r="DD483" i="1"/>
  <c r="DA483" i="1"/>
  <c r="CX483" i="1"/>
  <c r="CU483" i="1"/>
  <c r="CR483" i="1"/>
  <c r="CO483" i="1"/>
  <c r="CL483" i="1"/>
  <c r="CI483" i="1"/>
  <c r="CF483" i="1"/>
  <c r="CC483" i="1"/>
  <c r="BZ483" i="1"/>
  <c r="BW483" i="1"/>
  <c r="BT483" i="1"/>
  <c r="BQ483" i="1"/>
  <c r="BN483" i="1"/>
  <c r="BK483" i="1"/>
  <c r="BH483" i="1"/>
  <c r="BE483" i="1"/>
  <c r="BB483" i="1"/>
  <c r="AY483" i="1"/>
  <c r="AV483" i="1"/>
  <c r="AS483" i="1"/>
  <c r="AP483" i="1"/>
  <c r="AM483" i="1"/>
  <c r="AJ483" i="1"/>
  <c r="AG483" i="1"/>
  <c r="AD483" i="1"/>
  <c r="AA483" i="1"/>
  <c r="X483" i="1"/>
  <c r="U483" i="1"/>
  <c r="R483" i="1"/>
  <c r="O483" i="1"/>
  <c r="L483" i="1"/>
  <c r="I483" i="1"/>
  <c r="F483" i="1"/>
  <c r="C483" i="1"/>
  <c r="DP482" i="1"/>
  <c r="DM482" i="1"/>
  <c r="DJ482" i="1"/>
  <c r="DG482" i="1"/>
  <c r="DD482" i="1"/>
  <c r="DA482" i="1"/>
  <c r="CX482" i="1"/>
  <c r="CU482" i="1"/>
  <c r="CR482" i="1"/>
  <c r="CO482" i="1"/>
  <c r="CL482" i="1"/>
  <c r="CI482" i="1"/>
  <c r="CF482" i="1"/>
  <c r="CC482" i="1"/>
  <c r="BZ482" i="1"/>
  <c r="BW482" i="1"/>
  <c r="BT482" i="1"/>
  <c r="BQ482" i="1"/>
  <c r="BN482" i="1"/>
  <c r="BK482" i="1"/>
  <c r="BH482" i="1"/>
  <c r="BE482" i="1"/>
  <c r="BB482" i="1"/>
  <c r="AY482" i="1"/>
  <c r="AV482" i="1"/>
  <c r="AS482" i="1"/>
  <c r="AP482" i="1"/>
  <c r="AM482" i="1"/>
  <c r="AJ482" i="1"/>
  <c r="AG482" i="1"/>
  <c r="AD482" i="1"/>
  <c r="AA482" i="1"/>
  <c r="X482" i="1"/>
  <c r="U482" i="1"/>
  <c r="R482" i="1"/>
  <c r="O482" i="1"/>
  <c r="L482" i="1"/>
  <c r="I482" i="1"/>
  <c r="F482" i="1"/>
  <c r="C482" i="1"/>
  <c r="DP481" i="1"/>
  <c r="DM481" i="1"/>
  <c r="DJ481" i="1"/>
  <c r="DG481" i="1"/>
  <c r="DD481" i="1"/>
  <c r="DA481" i="1"/>
  <c r="CX481" i="1"/>
  <c r="CU481" i="1"/>
  <c r="CR481" i="1"/>
  <c r="CO481" i="1"/>
  <c r="CL481" i="1"/>
  <c r="CI481" i="1"/>
  <c r="CF481" i="1"/>
  <c r="CC481" i="1"/>
  <c r="BZ481" i="1"/>
  <c r="BW481" i="1"/>
  <c r="BT481" i="1"/>
  <c r="BQ481" i="1"/>
  <c r="BN481" i="1"/>
  <c r="BK481" i="1"/>
  <c r="BH481" i="1"/>
  <c r="BE481" i="1"/>
  <c r="BB481" i="1"/>
  <c r="AY481" i="1"/>
  <c r="AV481" i="1"/>
  <c r="AS481" i="1"/>
  <c r="AP481" i="1"/>
  <c r="AM481" i="1"/>
  <c r="AJ481" i="1"/>
  <c r="AG481" i="1"/>
  <c r="AD481" i="1"/>
  <c r="AA481" i="1"/>
  <c r="X481" i="1"/>
  <c r="U481" i="1"/>
  <c r="R481" i="1"/>
  <c r="O481" i="1"/>
  <c r="L481" i="1"/>
  <c r="I481" i="1"/>
  <c r="F481" i="1"/>
  <c r="C481" i="1"/>
  <c r="DP480" i="1"/>
  <c r="DM480" i="1"/>
  <c r="DJ480" i="1"/>
  <c r="DG480" i="1"/>
  <c r="DD480" i="1"/>
  <c r="DA480" i="1"/>
  <c r="CX480" i="1"/>
  <c r="CU480" i="1"/>
  <c r="CR480" i="1"/>
  <c r="CO480" i="1"/>
  <c r="CL480" i="1"/>
  <c r="CI480" i="1"/>
  <c r="CF480" i="1"/>
  <c r="CC480" i="1"/>
  <c r="BZ480" i="1"/>
  <c r="BW480" i="1"/>
  <c r="BT480" i="1"/>
  <c r="BQ480" i="1"/>
  <c r="BN480" i="1"/>
  <c r="BK480" i="1"/>
  <c r="BH480" i="1"/>
  <c r="BE480" i="1"/>
  <c r="BB480" i="1"/>
  <c r="AY480" i="1"/>
  <c r="AV480" i="1"/>
  <c r="AS480" i="1"/>
  <c r="AP480" i="1"/>
  <c r="AM480" i="1"/>
  <c r="AJ480" i="1"/>
  <c r="AG480" i="1"/>
  <c r="AD480" i="1"/>
  <c r="AA480" i="1"/>
  <c r="X480" i="1"/>
  <c r="U480" i="1"/>
  <c r="R480" i="1"/>
  <c r="O480" i="1"/>
  <c r="L480" i="1"/>
  <c r="I480" i="1"/>
  <c r="F480" i="1"/>
  <c r="C480" i="1"/>
  <c r="DP479" i="1"/>
  <c r="DM479" i="1"/>
  <c r="DJ479" i="1"/>
  <c r="DG479" i="1"/>
  <c r="DD479" i="1"/>
  <c r="DA479" i="1"/>
  <c r="CX479" i="1"/>
  <c r="CU479" i="1"/>
  <c r="CR479" i="1"/>
  <c r="CO479" i="1"/>
  <c r="CL479" i="1"/>
  <c r="CI479" i="1"/>
  <c r="CF479" i="1"/>
  <c r="CC479" i="1"/>
  <c r="BZ479" i="1"/>
  <c r="BW479" i="1"/>
  <c r="BT479" i="1"/>
  <c r="BQ479" i="1"/>
  <c r="BN479" i="1"/>
  <c r="BK479" i="1"/>
  <c r="BH479" i="1"/>
  <c r="BE479" i="1"/>
  <c r="BB479" i="1"/>
  <c r="AY479" i="1"/>
  <c r="AV479" i="1"/>
  <c r="AS479" i="1"/>
  <c r="AP479" i="1"/>
  <c r="AM479" i="1"/>
  <c r="AJ479" i="1"/>
  <c r="AG479" i="1"/>
  <c r="AD479" i="1"/>
  <c r="AA479" i="1"/>
  <c r="X479" i="1"/>
  <c r="U479" i="1"/>
  <c r="R479" i="1"/>
  <c r="O479" i="1"/>
  <c r="L479" i="1"/>
  <c r="I479" i="1"/>
  <c r="F479" i="1"/>
  <c r="C479" i="1"/>
  <c r="DP478" i="1"/>
  <c r="DM478" i="1"/>
  <c r="DJ478" i="1"/>
  <c r="DG478" i="1"/>
  <c r="DD478" i="1"/>
  <c r="DA478" i="1"/>
  <c r="CX478" i="1"/>
  <c r="CU478" i="1"/>
  <c r="CR478" i="1"/>
  <c r="CO478" i="1"/>
  <c r="CL478" i="1"/>
  <c r="CI478" i="1"/>
  <c r="CF478" i="1"/>
  <c r="CC478" i="1"/>
  <c r="BZ478" i="1"/>
  <c r="BW478" i="1"/>
  <c r="BT478" i="1"/>
  <c r="BQ478" i="1"/>
  <c r="BN478" i="1"/>
  <c r="BK478" i="1"/>
  <c r="BH478" i="1"/>
  <c r="BE478" i="1"/>
  <c r="BB478" i="1"/>
  <c r="AY478" i="1"/>
  <c r="AV478" i="1"/>
  <c r="AS478" i="1"/>
  <c r="AP478" i="1"/>
  <c r="AM478" i="1"/>
  <c r="AJ478" i="1"/>
  <c r="AG478" i="1"/>
  <c r="AD478" i="1"/>
  <c r="AA478" i="1"/>
  <c r="X478" i="1"/>
  <c r="U478" i="1"/>
  <c r="R478" i="1"/>
  <c r="O478" i="1"/>
  <c r="L478" i="1"/>
  <c r="I478" i="1"/>
  <c r="F478" i="1"/>
  <c r="C478" i="1"/>
  <c r="DP477" i="1"/>
  <c r="DM477" i="1"/>
  <c r="DJ477" i="1"/>
  <c r="DG477" i="1"/>
  <c r="DD477" i="1"/>
  <c r="DA477" i="1"/>
  <c r="CX477" i="1"/>
  <c r="CU477" i="1"/>
  <c r="CR477" i="1"/>
  <c r="CO477" i="1"/>
  <c r="CL477" i="1"/>
  <c r="CI477" i="1"/>
  <c r="CF477" i="1"/>
  <c r="CC477" i="1"/>
  <c r="BZ477" i="1"/>
  <c r="BW477" i="1"/>
  <c r="BT477" i="1"/>
  <c r="BQ477" i="1"/>
  <c r="BN477" i="1"/>
  <c r="BK477" i="1"/>
  <c r="BH477" i="1"/>
  <c r="BE477" i="1"/>
  <c r="BB477" i="1"/>
  <c r="AY477" i="1"/>
  <c r="AV477" i="1"/>
  <c r="AS477" i="1"/>
  <c r="AP477" i="1"/>
  <c r="AM477" i="1"/>
  <c r="AJ477" i="1"/>
  <c r="AG477" i="1"/>
  <c r="AD477" i="1"/>
  <c r="AA477" i="1"/>
  <c r="X477" i="1"/>
  <c r="U477" i="1"/>
  <c r="R477" i="1"/>
  <c r="O477" i="1"/>
  <c r="L477" i="1"/>
  <c r="I477" i="1"/>
  <c r="F477" i="1"/>
  <c r="C477" i="1"/>
  <c r="DP476" i="1"/>
  <c r="DM476" i="1"/>
  <c r="DJ476" i="1"/>
  <c r="DG476" i="1"/>
  <c r="DD476" i="1"/>
  <c r="DA476" i="1"/>
  <c r="CX476" i="1"/>
  <c r="CU476" i="1"/>
  <c r="CR476" i="1"/>
  <c r="CO476" i="1"/>
  <c r="CL476" i="1"/>
  <c r="CI476" i="1"/>
  <c r="CF476" i="1"/>
  <c r="CC476" i="1"/>
  <c r="BZ476" i="1"/>
  <c r="BW476" i="1"/>
  <c r="BT476" i="1"/>
  <c r="BQ476" i="1"/>
  <c r="BN476" i="1"/>
  <c r="BK476" i="1"/>
  <c r="BH476" i="1"/>
  <c r="BE476" i="1"/>
  <c r="BB476" i="1"/>
  <c r="AY476" i="1"/>
  <c r="AV476" i="1"/>
  <c r="AS476" i="1"/>
  <c r="AP476" i="1"/>
  <c r="AM476" i="1"/>
  <c r="AJ476" i="1"/>
  <c r="AG476" i="1"/>
  <c r="AD476" i="1"/>
  <c r="AA476" i="1"/>
  <c r="X476" i="1"/>
  <c r="U476" i="1"/>
  <c r="R476" i="1"/>
  <c r="O476" i="1"/>
  <c r="L476" i="1"/>
  <c r="I476" i="1"/>
  <c r="F476" i="1"/>
  <c r="C476" i="1"/>
  <c r="DP475" i="1"/>
  <c r="DM475" i="1"/>
  <c r="DJ475" i="1"/>
  <c r="DG475" i="1"/>
  <c r="DD475" i="1"/>
  <c r="DA475" i="1"/>
  <c r="CX475" i="1"/>
  <c r="CU475" i="1"/>
  <c r="CR475" i="1"/>
  <c r="CO475" i="1"/>
  <c r="CL475" i="1"/>
  <c r="CI475" i="1"/>
  <c r="CF475" i="1"/>
  <c r="CC475" i="1"/>
  <c r="BZ475" i="1"/>
  <c r="BW475" i="1"/>
  <c r="BT475" i="1"/>
  <c r="BQ475" i="1"/>
  <c r="BN475" i="1"/>
  <c r="BK475" i="1"/>
  <c r="BH475" i="1"/>
  <c r="BE475" i="1"/>
  <c r="BB475" i="1"/>
  <c r="AY475" i="1"/>
  <c r="AV475" i="1"/>
  <c r="AS475" i="1"/>
  <c r="AP475" i="1"/>
  <c r="AM475" i="1"/>
  <c r="AJ475" i="1"/>
  <c r="AG475" i="1"/>
  <c r="AD475" i="1"/>
  <c r="AA475" i="1"/>
  <c r="X475" i="1"/>
  <c r="U475" i="1"/>
  <c r="R475" i="1"/>
  <c r="O475" i="1"/>
  <c r="L475" i="1"/>
  <c r="I475" i="1"/>
  <c r="F475" i="1"/>
  <c r="C475" i="1"/>
  <c r="DP474" i="1"/>
  <c r="DM474" i="1"/>
  <c r="DJ474" i="1"/>
  <c r="DG474" i="1"/>
  <c r="DD474" i="1"/>
  <c r="DA474" i="1"/>
  <c r="CX474" i="1"/>
  <c r="CU474" i="1"/>
  <c r="CR474" i="1"/>
  <c r="CO474" i="1"/>
  <c r="CL474" i="1"/>
  <c r="CI474" i="1"/>
  <c r="CF474" i="1"/>
  <c r="CC474" i="1"/>
  <c r="BZ474" i="1"/>
  <c r="BW474" i="1"/>
  <c r="BT474" i="1"/>
  <c r="BQ474" i="1"/>
  <c r="BN474" i="1"/>
  <c r="BK474" i="1"/>
  <c r="BH474" i="1"/>
  <c r="BE474" i="1"/>
  <c r="BB474" i="1"/>
  <c r="AY474" i="1"/>
  <c r="AV474" i="1"/>
  <c r="AS474" i="1"/>
  <c r="AP474" i="1"/>
  <c r="AM474" i="1"/>
  <c r="AJ474" i="1"/>
  <c r="AG474" i="1"/>
  <c r="AD474" i="1"/>
  <c r="AA474" i="1"/>
  <c r="X474" i="1"/>
  <c r="U474" i="1"/>
  <c r="R474" i="1"/>
  <c r="O474" i="1"/>
  <c r="L474" i="1"/>
  <c r="I474" i="1"/>
  <c r="F474" i="1"/>
  <c r="C474" i="1"/>
  <c r="DP473" i="1"/>
  <c r="DM473" i="1"/>
  <c r="DJ473" i="1"/>
  <c r="DG473" i="1"/>
  <c r="DD473" i="1"/>
  <c r="DA473" i="1"/>
  <c r="CX473" i="1"/>
  <c r="CU473" i="1"/>
  <c r="CR473" i="1"/>
  <c r="CO473" i="1"/>
  <c r="CL473" i="1"/>
  <c r="CI473" i="1"/>
  <c r="CF473" i="1"/>
  <c r="CC473" i="1"/>
  <c r="BZ473" i="1"/>
  <c r="BW473" i="1"/>
  <c r="BT473" i="1"/>
  <c r="BQ473" i="1"/>
  <c r="BN473" i="1"/>
  <c r="BK473" i="1"/>
  <c r="BH473" i="1"/>
  <c r="BE473" i="1"/>
  <c r="BB473" i="1"/>
  <c r="AY473" i="1"/>
  <c r="AV473" i="1"/>
  <c r="AS473" i="1"/>
  <c r="AP473" i="1"/>
  <c r="AM473" i="1"/>
  <c r="AJ473" i="1"/>
  <c r="AG473" i="1"/>
  <c r="AD473" i="1"/>
  <c r="AA473" i="1"/>
  <c r="X473" i="1"/>
  <c r="U473" i="1"/>
  <c r="R473" i="1"/>
  <c r="O473" i="1"/>
  <c r="L473" i="1"/>
  <c r="I473" i="1"/>
  <c r="F473" i="1"/>
  <c r="C473" i="1"/>
  <c r="DP472" i="1"/>
  <c r="DM472" i="1"/>
  <c r="DJ472" i="1"/>
  <c r="DG472" i="1"/>
  <c r="DD472" i="1"/>
  <c r="DA472" i="1"/>
  <c r="CX472" i="1"/>
  <c r="CU472" i="1"/>
  <c r="CR472" i="1"/>
  <c r="CO472" i="1"/>
  <c r="CL472" i="1"/>
  <c r="CI472" i="1"/>
  <c r="CF472" i="1"/>
  <c r="CC472" i="1"/>
  <c r="BZ472" i="1"/>
  <c r="BW472" i="1"/>
  <c r="BT472" i="1"/>
  <c r="BQ472" i="1"/>
  <c r="BN472" i="1"/>
  <c r="BK472" i="1"/>
  <c r="BH472" i="1"/>
  <c r="BE472" i="1"/>
  <c r="BB472" i="1"/>
  <c r="AY472" i="1"/>
  <c r="AV472" i="1"/>
  <c r="AS472" i="1"/>
  <c r="AP472" i="1"/>
  <c r="AM472" i="1"/>
  <c r="AJ472" i="1"/>
  <c r="AG472" i="1"/>
  <c r="AD472" i="1"/>
  <c r="AA472" i="1"/>
  <c r="X472" i="1"/>
  <c r="U472" i="1"/>
  <c r="R472" i="1"/>
  <c r="O472" i="1"/>
  <c r="L472" i="1"/>
  <c r="I472" i="1"/>
  <c r="F472" i="1"/>
  <c r="C472" i="1"/>
  <c r="DP471" i="1"/>
  <c r="DM471" i="1"/>
  <c r="DJ471" i="1"/>
  <c r="DG471" i="1"/>
  <c r="DD471" i="1"/>
  <c r="DA471" i="1"/>
  <c r="CX471" i="1"/>
  <c r="CU471" i="1"/>
  <c r="CR471" i="1"/>
  <c r="CO471" i="1"/>
  <c r="CL471" i="1"/>
  <c r="CI471" i="1"/>
  <c r="CF471" i="1"/>
  <c r="CC471" i="1"/>
  <c r="BZ471" i="1"/>
  <c r="BW471" i="1"/>
  <c r="BT471" i="1"/>
  <c r="BQ471" i="1"/>
  <c r="BN471" i="1"/>
  <c r="BK471" i="1"/>
  <c r="BH471" i="1"/>
  <c r="BE471" i="1"/>
  <c r="BB471" i="1"/>
  <c r="AY471" i="1"/>
  <c r="AV471" i="1"/>
  <c r="AS471" i="1"/>
  <c r="AP471" i="1"/>
  <c r="AM471" i="1"/>
  <c r="AJ471" i="1"/>
  <c r="AG471" i="1"/>
  <c r="AD471" i="1"/>
  <c r="AA471" i="1"/>
  <c r="X471" i="1"/>
  <c r="U471" i="1"/>
  <c r="R471" i="1"/>
  <c r="O471" i="1"/>
  <c r="L471" i="1"/>
  <c r="I471" i="1"/>
  <c r="F471" i="1"/>
  <c r="C471" i="1"/>
  <c r="DP470" i="1"/>
  <c r="DM470" i="1"/>
  <c r="DJ470" i="1"/>
  <c r="DG470" i="1"/>
  <c r="DD470" i="1"/>
  <c r="DA470" i="1"/>
  <c r="CX470" i="1"/>
  <c r="CU470" i="1"/>
  <c r="CR470" i="1"/>
  <c r="CO470" i="1"/>
  <c r="CL470" i="1"/>
  <c r="CI470" i="1"/>
  <c r="CF470" i="1"/>
  <c r="CC470" i="1"/>
  <c r="BZ470" i="1"/>
  <c r="BW470" i="1"/>
  <c r="BT470" i="1"/>
  <c r="BQ470" i="1"/>
  <c r="BN470" i="1"/>
  <c r="BK470" i="1"/>
  <c r="BH470" i="1"/>
  <c r="BE470" i="1"/>
  <c r="BB470" i="1"/>
  <c r="AY470" i="1"/>
  <c r="AV470" i="1"/>
  <c r="AS470" i="1"/>
  <c r="AP470" i="1"/>
  <c r="AM470" i="1"/>
  <c r="AJ470" i="1"/>
  <c r="AG470" i="1"/>
  <c r="AD470" i="1"/>
  <c r="AA470" i="1"/>
  <c r="X470" i="1"/>
  <c r="U470" i="1"/>
  <c r="R470" i="1"/>
  <c r="O470" i="1"/>
  <c r="L470" i="1"/>
  <c r="I470" i="1"/>
  <c r="F470" i="1"/>
  <c r="C470" i="1"/>
  <c r="DP469" i="1"/>
  <c r="DM469" i="1"/>
  <c r="DJ469" i="1"/>
  <c r="DG469" i="1"/>
  <c r="DD469" i="1"/>
  <c r="DA469" i="1"/>
  <c r="CX469" i="1"/>
  <c r="CU469" i="1"/>
  <c r="CR469" i="1"/>
  <c r="CO469" i="1"/>
  <c r="CL469" i="1"/>
  <c r="CI469" i="1"/>
  <c r="CF469" i="1"/>
  <c r="CC469" i="1"/>
  <c r="BZ469" i="1"/>
  <c r="BW469" i="1"/>
  <c r="BT469" i="1"/>
  <c r="BQ469" i="1"/>
  <c r="BN469" i="1"/>
  <c r="BK469" i="1"/>
  <c r="BH469" i="1"/>
  <c r="BE469" i="1"/>
  <c r="BB469" i="1"/>
  <c r="AY469" i="1"/>
  <c r="AV469" i="1"/>
  <c r="AS469" i="1"/>
  <c r="AP469" i="1"/>
  <c r="AM469" i="1"/>
  <c r="AJ469" i="1"/>
  <c r="AG469" i="1"/>
  <c r="AD469" i="1"/>
  <c r="AA469" i="1"/>
  <c r="X469" i="1"/>
  <c r="U469" i="1"/>
  <c r="R469" i="1"/>
  <c r="O469" i="1"/>
  <c r="L469" i="1"/>
  <c r="I469" i="1"/>
  <c r="F469" i="1"/>
  <c r="C469" i="1"/>
  <c r="DP468" i="1"/>
  <c r="DM468" i="1"/>
  <c r="DJ468" i="1"/>
  <c r="DG468" i="1"/>
  <c r="DD468" i="1"/>
  <c r="DA468" i="1"/>
  <c r="CX468" i="1"/>
  <c r="CU468" i="1"/>
  <c r="CR468" i="1"/>
  <c r="CO468" i="1"/>
  <c r="CL468" i="1"/>
  <c r="CI468" i="1"/>
  <c r="CF468" i="1"/>
  <c r="CC468" i="1"/>
  <c r="BZ468" i="1"/>
  <c r="BW468" i="1"/>
  <c r="BT468" i="1"/>
  <c r="BQ468" i="1"/>
  <c r="BN468" i="1"/>
  <c r="BK468" i="1"/>
  <c r="BH468" i="1"/>
  <c r="BE468" i="1"/>
  <c r="BB468" i="1"/>
  <c r="AY468" i="1"/>
  <c r="AV468" i="1"/>
  <c r="AS468" i="1"/>
  <c r="AP468" i="1"/>
  <c r="AM468" i="1"/>
  <c r="AJ468" i="1"/>
  <c r="AG468" i="1"/>
  <c r="AD468" i="1"/>
  <c r="AA468" i="1"/>
  <c r="X468" i="1"/>
  <c r="U468" i="1"/>
  <c r="R468" i="1"/>
  <c r="O468" i="1"/>
  <c r="L468" i="1"/>
  <c r="I468" i="1"/>
  <c r="F468" i="1"/>
  <c r="C468" i="1"/>
  <c r="DP467" i="1"/>
  <c r="DM467" i="1"/>
  <c r="DJ467" i="1"/>
  <c r="DG467" i="1"/>
  <c r="DD467" i="1"/>
  <c r="DA467" i="1"/>
  <c r="CX467" i="1"/>
  <c r="CU467" i="1"/>
  <c r="CR467" i="1"/>
  <c r="CO467" i="1"/>
  <c r="CL467" i="1"/>
  <c r="CI467" i="1"/>
  <c r="CF467" i="1"/>
  <c r="CC467" i="1"/>
  <c r="BZ467" i="1"/>
  <c r="BW467" i="1"/>
  <c r="BT467" i="1"/>
  <c r="BQ467" i="1"/>
  <c r="BN467" i="1"/>
  <c r="BK467" i="1"/>
  <c r="BH467" i="1"/>
  <c r="BE467" i="1"/>
  <c r="BB467" i="1"/>
  <c r="AY467" i="1"/>
  <c r="AV467" i="1"/>
  <c r="AS467" i="1"/>
  <c r="AP467" i="1"/>
  <c r="AM467" i="1"/>
  <c r="AJ467" i="1"/>
  <c r="AG467" i="1"/>
  <c r="AD467" i="1"/>
  <c r="AA467" i="1"/>
  <c r="X467" i="1"/>
  <c r="U467" i="1"/>
  <c r="R467" i="1"/>
  <c r="O467" i="1"/>
  <c r="L467" i="1"/>
  <c r="I467" i="1"/>
  <c r="F467" i="1"/>
  <c r="C467" i="1"/>
  <c r="DP466" i="1"/>
  <c r="DM466" i="1"/>
  <c r="DJ466" i="1"/>
  <c r="DG466" i="1"/>
  <c r="DD466" i="1"/>
  <c r="DA466" i="1"/>
  <c r="CX466" i="1"/>
  <c r="CU466" i="1"/>
  <c r="CR466" i="1"/>
  <c r="CO466" i="1"/>
  <c r="CL466" i="1"/>
  <c r="CI466" i="1"/>
  <c r="CF466" i="1"/>
  <c r="CC466" i="1"/>
  <c r="BZ466" i="1"/>
  <c r="BW466" i="1"/>
  <c r="BT466" i="1"/>
  <c r="BQ466" i="1"/>
  <c r="BN466" i="1"/>
  <c r="BK466" i="1"/>
  <c r="BH466" i="1"/>
  <c r="BE466" i="1"/>
  <c r="BB466" i="1"/>
  <c r="AY466" i="1"/>
  <c r="AV466" i="1"/>
  <c r="AS466" i="1"/>
  <c r="AP466" i="1"/>
  <c r="AM466" i="1"/>
  <c r="AJ466" i="1"/>
  <c r="AG466" i="1"/>
  <c r="AD466" i="1"/>
  <c r="AA466" i="1"/>
  <c r="X466" i="1"/>
  <c r="U466" i="1"/>
  <c r="R466" i="1"/>
  <c r="O466" i="1"/>
  <c r="L466" i="1"/>
  <c r="I466" i="1"/>
  <c r="F466" i="1"/>
  <c r="C466" i="1"/>
  <c r="DP465" i="1"/>
  <c r="DM465" i="1"/>
  <c r="DJ465" i="1"/>
  <c r="DG465" i="1"/>
  <c r="DD465" i="1"/>
  <c r="DA465" i="1"/>
  <c r="CX465" i="1"/>
  <c r="CU465" i="1"/>
  <c r="CR465" i="1"/>
  <c r="CO465" i="1"/>
  <c r="CL465" i="1"/>
  <c r="CI465" i="1"/>
  <c r="CF465" i="1"/>
  <c r="CC465" i="1"/>
  <c r="BZ465" i="1"/>
  <c r="BW465" i="1"/>
  <c r="BT465" i="1"/>
  <c r="BQ465" i="1"/>
  <c r="BN465" i="1"/>
  <c r="BK465" i="1"/>
  <c r="BH465" i="1"/>
  <c r="BE465" i="1"/>
  <c r="BB465" i="1"/>
  <c r="AY465" i="1"/>
  <c r="AV465" i="1"/>
  <c r="AS465" i="1"/>
  <c r="AP465" i="1"/>
  <c r="AM465" i="1"/>
  <c r="AJ465" i="1"/>
  <c r="AG465" i="1"/>
  <c r="AD465" i="1"/>
  <c r="AA465" i="1"/>
  <c r="X465" i="1"/>
  <c r="U465" i="1"/>
  <c r="R465" i="1"/>
  <c r="O465" i="1"/>
  <c r="L465" i="1"/>
  <c r="I465" i="1"/>
  <c r="F465" i="1"/>
  <c r="C465" i="1"/>
  <c r="DP464" i="1"/>
  <c r="DM464" i="1"/>
  <c r="DJ464" i="1"/>
  <c r="DG464" i="1"/>
  <c r="DD464" i="1"/>
  <c r="DA464" i="1"/>
  <c r="CX464" i="1"/>
  <c r="CU464" i="1"/>
  <c r="CR464" i="1"/>
  <c r="CO464" i="1"/>
  <c r="CL464" i="1"/>
  <c r="CI464" i="1"/>
  <c r="CF464" i="1"/>
  <c r="CC464" i="1"/>
  <c r="BZ464" i="1"/>
  <c r="BW464" i="1"/>
  <c r="BT464" i="1"/>
  <c r="BQ464" i="1"/>
  <c r="BN464" i="1"/>
  <c r="BK464" i="1"/>
  <c r="BH464" i="1"/>
  <c r="BE464" i="1"/>
  <c r="BB464" i="1"/>
  <c r="AY464" i="1"/>
  <c r="AV464" i="1"/>
  <c r="AS464" i="1"/>
  <c r="AP464" i="1"/>
  <c r="AM464" i="1"/>
  <c r="AJ464" i="1"/>
  <c r="AG464" i="1"/>
  <c r="AD464" i="1"/>
  <c r="AA464" i="1"/>
  <c r="X464" i="1"/>
  <c r="U464" i="1"/>
  <c r="R464" i="1"/>
  <c r="O464" i="1"/>
  <c r="L464" i="1"/>
  <c r="I464" i="1"/>
  <c r="F464" i="1"/>
  <c r="C464" i="1"/>
  <c r="DP463" i="1"/>
  <c r="DM463" i="1"/>
  <c r="DJ463" i="1"/>
  <c r="DG463" i="1"/>
  <c r="DD463" i="1"/>
  <c r="DA463" i="1"/>
  <c r="CX463" i="1"/>
  <c r="CU463" i="1"/>
  <c r="CR463" i="1"/>
  <c r="CO463" i="1"/>
  <c r="CL463" i="1"/>
  <c r="CI463" i="1"/>
  <c r="CF463" i="1"/>
  <c r="CC463" i="1"/>
  <c r="BZ463" i="1"/>
  <c r="BW463" i="1"/>
  <c r="BT463" i="1"/>
  <c r="BQ463" i="1"/>
  <c r="BN463" i="1"/>
  <c r="BK463" i="1"/>
  <c r="BH463" i="1"/>
  <c r="BE463" i="1"/>
  <c r="BB463" i="1"/>
  <c r="AY463" i="1"/>
  <c r="AV463" i="1"/>
  <c r="AS463" i="1"/>
  <c r="AP463" i="1"/>
  <c r="AM463" i="1"/>
  <c r="AJ463" i="1"/>
  <c r="AG463" i="1"/>
  <c r="AD463" i="1"/>
  <c r="AA463" i="1"/>
  <c r="X463" i="1"/>
  <c r="U463" i="1"/>
  <c r="R463" i="1"/>
  <c r="O463" i="1"/>
  <c r="L463" i="1"/>
  <c r="I463" i="1"/>
  <c r="F463" i="1"/>
  <c r="C463" i="1"/>
  <c r="DP462" i="1"/>
  <c r="DM462" i="1"/>
  <c r="DJ462" i="1"/>
  <c r="DG462" i="1"/>
  <c r="DD462" i="1"/>
  <c r="DA462" i="1"/>
  <c r="CX462" i="1"/>
  <c r="CU462" i="1"/>
  <c r="CR462" i="1"/>
  <c r="CO462" i="1"/>
  <c r="CL462" i="1"/>
  <c r="CI462" i="1"/>
  <c r="CF462" i="1"/>
  <c r="CC462" i="1"/>
  <c r="BZ462" i="1"/>
  <c r="BW462" i="1"/>
  <c r="BT462" i="1"/>
  <c r="BQ462" i="1"/>
  <c r="BN462" i="1"/>
  <c r="BK462" i="1"/>
  <c r="BH462" i="1"/>
  <c r="BE462" i="1"/>
  <c r="BB462" i="1"/>
  <c r="AY462" i="1"/>
  <c r="AV462" i="1"/>
  <c r="AS462" i="1"/>
  <c r="AP462" i="1"/>
  <c r="AM462" i="1"/>
  <c r="AJ462" i="1"/>
  <c r="AG462" i="1"/>
  <c r="AD462" i="1"/>
  <c r="AA462" i="1"/>
  <c r="X462" i="1"/>
  <c r="U462" i="1"/>
  <c r="R462" i="1"/>
  <c r="O462" i="1"/>
  <c r="L462" i="1"/>
  <c r="I462" i="1"/>
  <c r="F462" i="1"/>
  <c r="C462" i="1"/>
  <c r="DP461" i="1"/>
  <c r="DM461" i="1"/>
  <c r="DJ461" i="1"/>
  <c r="DG461" i="1"/>
  <c r="DD461" i="1"/>
  <c r="DA461" i="1"/>
  <c r="CX461" i="1"/>
  <c r="CU461" i="1"/>
  <c r="CR461" i="1"/>
  <c r="CO461" i="1"/>
  <c r="CL461" i="1"/>
  <c r="CI461" i="1"/>
  <c r="CF461" i="1"/>
  <c r="CC461" i="1"/>
  <c r="BZ461" i="1"/>
  <c r="BW461" i="1"/>
  <c r="BT461" i="1"/>
  <c r="BQ461" i="1"/>
  <c r="BN461" i="1"/>
  <c r="BK461" i="1"/>
  <c r="BH461" i="1"/>
  <c r="BE461" i="1"/>
  <c r="BB461" i="1"/>
  <c r="AY461" i="1"/>
  <c r="AV461" i="1"/>
  <c r="AS461" i="1"/>
  <c r="AP461" i="1"/>
  <c r="AM461" i="1"/>
  <c r="AJ461" i="1"/>
  <c r="AG461" i="1"/>
  <c r="AD461" i="1"/>
  <c r="AA461" i="1"/>
  <c r="X461" i="1"/>
  <c r="U461" i="1"/>
  <c r="R461" i="1"/>
  <c r="O461" i="1"/>
  <c r="L461" i="1"/>
  <c r="I461" i="1"/>
  <c r="F461" i="1"/>
  <c r="C461" i="1"/>
  <c r="DP460" i="1"/>
  <c r="DM460" i="1"/>
  <c r="DJ460" i="1"/>
  <c r="DG460" i="1"/>
  <c r="DD460" i="1"/>
  <c r="DA460" i="1"/>
  <c r="CX460" i="1"/>
  <c r="CU460" i="1"/>
  <c r="CR460" i="1"/>
  <c r="CO460" i="1"/>
  <c r="CL460" i="1"/>
  <c r="CI460" i="1"/>
  <c r="CF460" i="1"/>
  <c r="CC460" i="1"/>
  <c r="BZ460" i="1"/>
  <c r="BW460" i="1"/>
  <c r="BT460" i="1"/>
  <c r="BQ460" i="1"/>
  <c r="BN460" i="1"/>
  <c r="BK460" i="1"/>
  <c r="BH460" i="1"/>
  <c r="BE460" i="1"/>
  <c r="BB460" i="1"/>
  <c r="AY460" i="1"/>
  <c r="AV460" i="1"/>
  <c r="AS460" i="1"/>
  <c r="AP460" i="1"/>
  <c r="AM460" i="1"/>
  <c r="AJ460" i="1"/>
  <c r="AG460" i="1"/>
  <c r="AD460" i="1"/>
  <c r="AA460" i="1"/>
  <c r="X460" i="1"/>
  <c r="U460" i="1"/>
  <c r="R460" i="1"/>
  <c r="O460" i="1"/>
  <c r="L460" i="1"/>
  <c r="I460" i="1"/>
  <c r="F460" i="1"/>
  <c r="C460" i="1"/>
  <c r="DP459" i="1"/>
  <c r="DM459" i="1"/>
  <c r="DJ459" i="1"/>
  <c r="DG459" i="1"/>
  <c r="DD459" i="1"/>
  <c r="DA459" i="1"/>
  <c r="CX459" i="1"/>
  <c r="CU459" i="1"/>
  <c r="CR459" i="1"/>
  <c r="CO459" i="1"/>
  <c r="CL459" i="1"/>
  <c r="CI459" i="1"/>
  <c r="CF459" i="1"/>
  <c r="CC459" i="1"/>
  <c r="BZ459" i="1"/>
  <c r="BW459" i="1"/>
  <c r="BT459" i="1"/>
  <c r="BQ459" i="1"/>
  <c r="BN459" i="1"/>
  <c r="BK459" i="1"/>
  <c r="BH459" i="1"/>
  <c r="BE459" i="1"/>
  <c r="BB459" i="1"/>
  <c r="AY459" i="1"/>
  <c r="AV459" i="1"/>
  <c r="AS459" i="1"/>
  <c r="AP459" i="1"/>
  <c r="AM459" i="1"/>
  <c r="AJ459" i="1"/>
  <c r="AG459" i="1"/>
  <c r="AD459" i="1"/>
  <c r="AA459" i="1"/>
  <c r="X459" i="1"/>
  <c r="U459" i="1"/>
  <c r="R459" i="1"/>
  <c r="O459" i="1"/>
  <c r="L459" i="1"/>
  <c r="I459" i="1"/>
  <c r="F459" i="1"/>
  <c r="C459" i="1"/>
  <c r="DP458" i="1"/>
  <c r="DM458" i="1"/>
  <c r="DJ458" i="1"/>
  <c r="DG458" i="1"/>
  <c r="DD458" i="1"/>
  <c r="DA458" i="1"/>
  <c r="CX458" i="1"/>
  <c r="CU458" i="1"/>
  <c r="CR458" i="1"/>
  <c r="CO458" i="1"/>
  <c r="CL458" i="1"/>
  <c r="CI458" i="1"/>
  <c r="CF458" i="1"/>
  <c r="CC458" i="1"/>
  <c r="BZ458" i="1"/>
  <c r="BW458" i="1"/>
  <c r="BT458" i="1"/>
  <c r="BQ458" i="1"/>
  <c r="BN458" i="1"/>
  <c r="BK458" i="1"/>
  <c r="BH458" i="1"/>
  <c r="BE458" i="1"/>
  <c r="BB458" i="1"/>
  <c r="AY458" i="1"/>
  <c r="AV458" i="1"/>
  <c r="AS458" i="1"/>
  <c r="AP458" i="1"/>
  <c r="AM458" i="1"/>
  <c r="AJ458" i="1"/>
  <c r="AG458" i="1"/>
  <c r="AD458" i="1"/>
  <c r="AA458" i="1"/>
  <c r="X458" i="1"/>
  <c r="U458" i="1"/>
  <c r="R458" i="1"/>
  <c r="O458" i="1"/>
  <c r="L458" i="1"/>
  <c r="I458" i="1"/>
  <c r="F458" i="1"/>
  <c r="C458" i="1"/>
  <c r="DP457" i="1"/>
  <c r="DM457" i="1"/>
  <c r="DJ457" i="1"/>
  <c r="DG457" i="1"/>
  <c r="DD457" i="1"/>
  <c r="DA457" i="1"/>
  <c r="CX457" i="1"/>
  <c r="CU457" i="1"/>
  <c r="CR457" i="1"/>
  <c r="CO457" i="1"/>
  <c r="CL457" i="1"/>
  <c r="CI457" i="1"/>
  <c r="CF457" i="1"/>
  <c r="CC457" i="1"/>
  <c r="BZ457" i="1"/>
  <c r="BW457" i="1"/>
  <c r="BT457" i="1"/>
  <c r="BQ457" i="1"/>
  <c r="BN457" i="1"/>
  <c r="BK457" i="1"/>
  <c r="BH457" i="1"/>
  <c r="BE457" i="1"/>
  <c r="BB457" i="1"/>
  <c r="AY457" i="1"/>
  <c r="AV457" i="1"/>
  <c r="AS457" i="1"/>
  <c r="AP457" i="1"/>
  <c r="AM457" i="1"/>
  <c r="AJ457" i="1"/>
  <c r="AG457" i="1"/>
  <c r="AD457" i="1"/>
  <c r="AA457" i="1"/>
  <c r="X457" i="1"/>
  <c r="U457" i="1"/>
  <c r="R457" i="1"/>
  <c r="O457" i="1"/>
  <c r="L457" i="1"/>
  <c r="I457" i="1"/>
  <c r="F457" i="1"/>
  <c r="C457" i="1"/>
  <c r="DP456" i="1"/>
  <c r="DM456" i="1"/>
  <c r="DJ456" i="1"/>
  <c r="DG456" i="1"/>
  <c r="DD456" i="1"/>
  <c r="DA456" i="1"/>
  <c r="CX456" i="1"/>
  <c r="CU456" i="1"/>
  <c r="CR456" i="1"/>
  <c r="CO456" i="1"/>
  <c r="CL456" i="1"/>
  <c r="CI456" i="1"/>
  <c r="CF456" i="1"/>
  <c r="CC456" i="1"/>
  <c r="BZ456" i="1"/>
  <c r="BW456" i="1"/>
  <c r="BT456" i="1"/>
  <c r="BQ456" i="1"/>
  <c r="BN456" i="1"/>
  <c r="BK456" i="1"/>
  <c r="BH456" i="1"/>
  <c r="BE456" i="1"/>
  <c r="BB456" i="1"/>
  <c r="AY456" i="1"/>
  <c r="AV456" i="1"/>
  <c r="AS456" i="1"/>
  <c r="AP456" i="1"/>
  <c r="AM456" i="1"/>
  <c r="AJ456" i="1"/>
  <c r="AG456" i="1"/>
  <c r="AD456" i="1"/>
  <c r="AA456" i="1"/>
  <c r="X456" i="1"/>
  <c r="U456" i="1"/>
  <c r="R456" i="1"/>
  <c r="O456" i="1"/>
  <c r="L456" i="1"/>
  <c r="I456" i="1"/>
  <c r="F456" i="1"/>
  <c r="C456" i="1"/>
  <c r="DP455" i="1"/>
  <c r="DM455" i="1"/>
  <c r="DJ455" i="1"/>
  <c r="DG455" i="1"/>
  <c r="DD455" i="1"/>
  <c r="DA455" i="1"/>
  <c r="CX455" i="1"/>
  <c r="CU455" i="1"/>
  <c r="CR455" i="1"/>
  <c r="CO455" i="1"/>
  <c r="CL455" i="1"/>
  <c r="CI455" i="1"/>
  <c r="CF455" i="1"/>
  <c r="CC455" i="1"/>
  <c r="BZ455" i="1"/>
  <c r="BW455" i="1"/>
  <c r="BT455" i="1"/>
  <c r="BQ455" i="1"/>
  <c r="BN455" i="1"/>
  <c r="BK455" i="1"/>
  <c r="BH455" i="1"/>
  <c r="BE455" i="1"/>
  <c r="BB455" i="1"/>
  <c r="AY455" i="1"/>
  <c r="AV455" i="1"/>
  <c r="AS455" i="1"/>
  <c r="AP455" i="1"/>
  <c r="AM455" i="1"/>
  <c r="AJ455" i="1"/>
  <c r="AG455" i="1"/>
  <c r="AD455" i="1"/>
  <c r="AA455" i="1"/>
  <c r="X455" i="1"/>
  <c r="U455" i="1"/>
  <c r="R455" i="1"/>
  <c r="O455" i="1"/>
  <c r="L455" i="1"/>
  <c r="I455" i="1"/>
  <c r="F455" i="1"/>
  <c r="C455" i="1"/>
  <c r="DP454" i="1"/>
  <c r="DM454" i="1"/>
  <c r="DJ454" i="1"/>
  <c r="DG454" i="1"/>
  <c r="DD454" i="1"/>
  <c r="DA454" i="1"/>
  <c r="CX454" i="1"/>
  <c r="CU454" i="1"/>
  <c r="CR454" i="1"/>
  <c r="CO454" i="1"/>
  <c r="CL454" i="1"/>
  <c r="CI454" i="1"/>
  <c r="CF454" i="1"/>
  <c r="CC454" i="1"/>
  <c r="BZ454" i="1"/>
  <c r="BW454" i="1"/>
  <c r="BT454" i="1"/>
  <c r="BQ454" i="1"/>
  <c r="BN454" i="1"/>
  <c r="BK454" i="1"/>
  <c r="BH454" i="1"/>
  <c r="BE454" i="1"/>
  <c r="BB454" i="1"/>
  <c r="AY454" i="1"/>
  <c r="AV454" i="1"/>
  <c r="AS454" i="1"/>
  <c r="AP454" i="1"/>
  <c r="AM454" i="1"/>
  <c r="AJ454" i="1"/>
  <c r="AG454" i="1"/>
  <c r="AD454" i="1"/>
  <c r="AA454" i="1"/>
  <c r="X454" i="1"/>
  <c r="U454" i="1"/>
  <c r="R454" i="1"/>
  <c r="O454" i="1"/>
  <c r="L454" i="1"/>
  <c r="I454" i="1"/>
  <c r="F454" i="1"/>
  <c r="C454" i="1"/>
  <c r="DP453" i="1"/>
  <c r="DM453" i="1"/>
  <c r="DJ453" i="1"/>
  <c r="DG453" i="1"/>
  <c r="DD453" i="1"/>
  <c r="DA453" i="1"/>
  <c r="CX453" i="1"/>
  <c r="CU453" i="1"/>
  <c r="CR453" i="1"/>
  <c r="CO453" i="1"/>
  <c r="CL453" i="1"/>
  <c r="CI453" i="1"/>
  <c r="CF453" i="1"/>
  <c r="CC453" i="1"/>
  <c r="BZ453" i="1"/>
  <c r="BW453" i="1"/>
  <c r="BT453" i="1"/>
  <c r="BQ453" i="1"/>
  <c r="BN453" i="1"/>
  <c r="BK453" i="1"/>
  <c r="BH453" i="1"/>
  <c r="BE453" i="1"/>
  <c r="BB453" i="1"/>
  <c r="AY453" i="1"/>
  <c r="AV453" i="1"/>
  <c r="AS453" i="1"/>
  <c r="AP453" i="1"/>
  <c r="AM453" i="1"/>
  <c r="AJ453" i="1"/>
  <c r="AG453" i="1"/>
  <c r="AD453" i="1"/>
  <c r="AA453" i="1"/>
  <c r="X453" i="1"/>
  <c r="U453" i="1"/>
  <c r="R453" i="1"/>
  <c r="O453" i="1"/>
  <c r="L453" i="1"/>
  <c r="I453" i="1"/>
  <c r="F453" i="1"/>
  <c r="C453" i="1"/>
  <c r="DP452" i="1"/>
  <c r="DM452" i="1"/>
  <c r="DJ452" i="1"/>
  <c r="DG452" i="1"/>
  <c r="DD452" i="1"/>
  <c r="DA452" i="1"/>
  <c r="CX452" i="1"/>
  <c r="CU452" i="1"/>
  <c r="CR452" i="1"/>
  <c r="CO452" i="1"/>
  <c r="CL452" i="1"/>
  <c r="CI452" i="1"/>
  <c r="CF452" i="1"/>
  <c r="CC452" i="1"/>
  <c r="BZ452" i="1"/>
  <c r="BW452" i="1"/>
  <c r="BT452" i="1"/>
  <c r="BQ452" i="1"/>
  <c r="BN452" i="1"/>
  <c r="BK452" i="1"/>
  <c r="BH452" i="1"/>
  <c r="BE452" i="1"/>
  <c r="BB452" i="1"/>
  <c r="AY452" i="1"/>
  <c r="AV452" i="1"/>
  <c r="AS452" i="1"/>
  <c r="AP452" i="1"/>
  <c r="AM452" i="1"/>
  <c r="AJ452" i="1"/>
  <c r="AG452" i="1"/>
  <c r="AD452" i="1"/>
  <c r="AA452" i="1"/>
  <c r="X452" i="1"/>
  <c r="U452" i="1"/>
  <c r="R452" i="1"/>
  <c r="O452" i="1"/>
  <c r="L452" i="1"/>
  <c r="I452" i="1"/>
  <c r="F452" i="1"/>
  <c r="C452" i="1"/>
  <c r="DP451" i="1"/>
  <c r="DM451" i="1"/>
  <c r="DJ451" i="1"/>
  <c r="DG451" i="1"/>
  <c r="DD451" i="1"/>
  <c r="DA451" i="1"/>
  <c r="CX451" i="1"/>
  <c r="CU451" i="1"/>
  <c r="CR451" i="1"/>
  <c r="CO451" i="1"/>
  <c r="CL451" i="1"/>
  <c r="CI451" i="1"/>
  <c r="CF451" i="1"/>
  <c r="CC451" i="1"/>
  <c r="BZ451" i="1"/>
  <c r="BW451" i="1"/>
  <c r="BT451" i="1"/>
  <c r="BQ451" i="1"/>
  <c r="BN451" i="1"/>
  <c r="BK451" i="1"/>
  <c r="BH451" i="1"/>
  <c r="BE451" i="1"/>
  <c r="BB451" i="1"/>
  <c r="AY451" i="1"/>
  <c r="AV451" i="1"/>
  <c r="AS451" i="1"/>
  <c r="AP451" i="1"/>
  <c r="AM451" i="1"/>
  <c r="AJ451" i="1"/>
  <c r="AG451" i="1"/>
  <c r="AD451" i="1"/>
  <c r="AA451" i="1"/>
  <c r="X451" i="1"/>
  <c r="U451" i="1"/>
  <c r="R451" i="1"/>
  <c r="O451" i="1"/>
  <c r="L451" i="1"/>
  <c r="I451" i="1"/>
  <c r="F451" i="1"/>
  <c r="C451" i="1"/>
  <c r="DP450" i="1"/>
  <c r="DM450" i="1"/>
  <c r="DJ450" i="1"/>
  <c r="DG450" i="1"/>
  <c r="DD450" i="1"/>
  <c r="DA450" i="1"/>
  <c r="CX450" i="1"/>
  <c r="CU450" i="1"/>
  <c r="CR450" i="1"/>
  <c r="CO450" i="1"/>
  <c r="CL450" i="1"/>
  <c r="CI450" i="1"/>
  <c r="CF450" i="1"/>
  <c r="CC450" i="1"/>
  <c r="BZ450" i="1"/>
  <c r="BW450" i="1"/>
  <c r="BT450" i="1"/>
  <c r="BQ450" i="1"/>
  <c r="BN450" i="1"/>
  <c r="BK450" i="1"/>
  <c r="BH450" i="1"/>
  <c r="BE450" i="1"/>
  <c r="BB450" i="1"/>
  <c r="AY450" i="1"/>
  <c r="AV450" i="1"/>
  <c r="AS450" i="1"/>
  <c r="AP450" i="1"/>
  <c r="AM450" i="1"/>
  <c r="AJ450" i="1"/>
  <c r="AG450" i="1"/>
  <c r="AD450" i="1"/>
  <c r="AA450" i="1"/>
  <c r="X450" i="1"/>
  <c r="U450" i="1"/>
  <c r="R450" i="1"/>
  <c r="O450" i="1"/>
  <c r="L450" i="1"/>
  <c r="I450" i="1"/>
  <c r="F450" i="1"/>
  <c r="C450" i="1"/>
  <c r="DP449" i="1"/>
  <c r="DM449" i="1"/>
  <c r="DJ449" i="1"/>
  <c r="DG449" i="1"/>
  <c r="DD449" i="1"/>
  <c r="DA449" i="1"/>
  <c r="CX449" i="1"/>
  <c r="CU449" i="1"/>
  <c r="CR449" i="1"/>
  <c r="CO449" i="1"/>
  <c r="CL449" i="1"/>
  <c r="CI449" i="1"/>
  <c r="CF449" i="1"/>
  <c r="CC449" i="1"/>
  <c r="BZ449" i="1"/>
  <c r="BW449" i="1"/>
  <c r="BT449" i="1"/>
  <c r="BQ449" i="1"/>
  <c r="BN449" i="1"/>
  <c r="BK449" i="1"/>
  <c r="BH449" i="1"/>
  <c r="BE449" i="1"/>
  <c r="BB449" i="1"/>
  <c r="AY449" i="1"/>
  <c r="AV449" i="1"/>
  <c r="AS449" i="1"/>
  <c r="AP449" i="1"/>
  <c r="AM449" i="1"/>
  <c r="AJ449" i="1"/>
  <c r="AG449" i="1"/>
  <c r="AD449" i="1"/>
  <c r="AA449" i="1"/>
  <c r="X449" i="1"/>
  <c r="U449" i="1"/>
  <c r="R449" i="1"/>
  <c r="O449" i="1"/>
  <c r="L449" i="1"/>
  <c r="I449" i="1"/>
  <c r="F449" i="1"/>
  <c r="C449" i="1"/>
  <c r="DP448" i="1"/>
  <c r="DM448" i="1"/>
  <c r="DJ448" i="1"/>
  <c r="DG448" i="1"/>
  <c r="DD448" i="1"/>
  <c r="DA448" i="1"/>
  <c r="CX448" i="1"/>
  <c r="CU448" i="1"/>
  <c r="CR448" i="1"/>
  <c r="CO448" i="1"/>
  <c r="CL448" i="1"/>
  <c r="CI448" i="1"/>
  <c r="CF448" i="1"/>
  <c r="CC448" i="1"/>
  <c r="BZ448" i="1"/>
  <c r="BW448" i="1"/>
  <c r="BT448" i="1"/>
  <c r="BQ448" i="1"/>
  <c r="BN448" i="1"/>
  <c r="BK448" i="1"/>
  <c r="BH448" i="1"/>
  <c r="BE448" i="1"/>
  <c r="BB448" i="1"/>
  <c r="AY448" i="1"/>
  <c r="AV448" i="1"/>
  <c r="AS448" i="1"/>
  <c r="AP448" i="1"/>
  <c r="AM448" i="1"/>
  <c r="AJ448" i="1"/>
  <c r="AG448" i="1"/>
  <c r="AD448" i="1"/>
  <c r="AA448" i="1"/>
  <c r="X448" i="1"/>
  <c r="U448" i="1"/>
  <c r="R448" i="1"/>
  <c r="O448" i="1"/>
  <c r="L448" i="1"/>
  <c r="I448" i="1"/>
  <c r="F448" i="1"/>
  <c r="C448" i="1"/>
  <c r="DP447" i="1"/>
  <c r="DM447" i="1"/>
  <c r="DJ447" i="1"/>
  <c r="DG447" i="1"/>
  <c r="DD447" i="1"/>
  <c r="DA447" i="1"/>
  <c r="CX447" i="1"/>
  <c r="CU447" i="1"/>
  <c r="CR447" i="1"/>
  <c r="CO447" i="1"/>
  <c r="CL447" i="1"/>
  <c r="CI447" i="1"/>
  <c r="CF447" i="1"/>
  <c r="CC447" i="1"/>
  <c r="BZ447" i="1"/>
  <c r="BW447" i="1"/>
  <c r="BT447" i="1"/>
  <c r="BQ447" i="1"/>
  <c r="BN447" i="1"/>
  <c r="BK447" i="1"/>
  <c r="BH447" i="1"/>
  <c r="BE447" i="1"/>
  <c r="BB447" i="1"/>
  <c r="AY447" i="1"/>
  <c r="AV447" i="1"/>
  <c r="AS447" i="1"/>
  <c r="AP447" i="1"/>
  <c r="AM447" i="1"/>
  <c r="AJ447" i="1"/>
  <c r="AG447" i="1"/>
  <c r="AD447" i="1"/>
  <c r="AA447" i="1"/>
  <c r="X447" i="1"/>
  <c r="U447" i="1"/>
  <c r="R447" i="1"/>
  <c r="O447" i="1"/>
  <c r="L447" i="1"/>
  <c r="I447" i="1"/>
  <c r="F447" i="1"/>
  <c r="C447" i="1"/>
  <c r="DP446" i="1"/>
  <c r="DM446" i="1"/>
  <c r="DJ446" i="1"/>
  <c r="DG446" i="1"/>
  <c r="DD446" i="1"/>
  <c r="DA446" i="1"/>
  <c r="CX446" i="1"/>
  <c r="CU446" i="1"/>
  <c r="CR446" i="1"/>
  <c r="CO446" i="1"/>
  <c r="CL446" i="1"/>
  <c r="CI446" i="1"/>
  <c r="CF446" i="1"/>
  <c r="CC446" i="1"/>
  <c r="BZ446" i="1"/>
  <c r="BW446" i="1"/>
  <c r="BT446" i="1"/>
  <c r="BQ446" i="1"/>
  <c r="BN446" i="1"/>
  <c r="BK446" i="1"/>
  <c r="BH446" i="1"/>
  <c r="BE446" i="1"/>
  <c r="BB446" i="1"/>
  <c r="AY446" i="1"/>
  <c r="AV446" i="1"/>
  <c r="AS446" i="1"/>
  <c r="AP446" i="1"/>
  <c r="AM446" i="1"/>
  <c r="AJ446" i="1"/>
  <c r="AG446" i="1"/>
  <c r="AD446" i="1"/>
  <c r="AA446" i="1"/>
  <c r="X446" i="1"/>
  <c r="U446" i="1"/>
  <c r="R446" i="1"/>
  <c r="O446" i="1"/>
  <c r="L446" i="1"/>
  <c r="I446" i="1"/>
  <c r="F446" i="1"/>
  <c r="C446" i="1"/>
  <c r="DP445" i="1"/>
  <c r="DM445" i="1"/>
  <c r="DJ445" i="1"/>
  <c r="DG445" i="1"/>
  <c r="DD445" i="1"/>
  <c r="DA445" i="1"/>
  <c r="CX445" i="1"/>
  <c r="CU445" i="1"/>
  <c r="CR445" i="1"/>
  <c r="CO445" i="1"/>
  <c r="CL445" i="1"/>
  <c r="CI445" i="1"/>
  <c r="CF445" i="1"/>
  <c r="CC445" i="1"/>
  <c r="BZ445" i="1"/>
  <c r="BW445" i="1"/>
  <c r="BT445" i="1"/>
  <c r="BQ445" i="1"/>
  <c r="BN445" i="1"/>
  <c r="BK445" i="1"/>
  <c r="BH445" i="1"/>
  <c r="BE445" i="1"/>
  <c r="BB445" i="1"/>
  <c r="AY445" i="1"/>
  <c r="AV445" i="1"/>
  <c r="AS445" i="1"/>
  <c r="AP445" i="1"/>
  <c r="AM445" i="1"/>
  <c r="AJ445" i="1"/>
  <c r="AG445" i="1"/>
  <c r="AD445" i="1"/>
  <c r="AA445" i="1"/>
  <c r="X445" i="1"/>
  <c r="U445" i="1"/>
  <c r="R445" i="1"/>
  <c r="O445" i="1"/>
  <c r="L445" i="1"/>
  <c r="I445" i="1"/>
  <c r="F445" i="1"/>
  <c r="C445" i="1"/>
  <c r="DP444" i="1"/>
  <c r="DM444" i="1"/>
  <c r="DJ444" i="1"/>
  <c r="DG444" i="1"/>
  <c r="DD444" i="1"/>
  <c r="DA444" i="1"/>
  <c r="CX444" i="1"/>
  <c r="CU444" i="1"/>
  <c r="CR444" i="1"/>
  <c r="CO444" i="1"/>
  <c r="CL444" i="1"/>
  <c r="CI444" i="1"/>
  <c r="CF444" i="1"/>
  <c r="CC444" i="1"/>
  <c r="BZ444" i="1"/>
  <c r="BW444" i="1"/>
  <c r="BT444" i="1"/>
  <c r="BQ444" i="1"/>
  <c r="BN444" i="1"/>
  <c r="BK444" i="1"/>
  <c r="BH444" i="1"/>
  <c r="BE444" i="1"/>
  <c r="BB444" i="1"/>
  <c r="AY444" i="1"/>
  <c r="AV444" i="1"/>
  <c r="AS444" i="1"/>
  <c r="AP444" i="1"/>
  <c r="AM444" i="1"/>
  <c r="AJ444" i="1"/>
  <c r="AG444" i="1"/>
  <c r="AD444" i="1"/>
  <c r="AA444" i="1"/>
  <c r="X444" i="1"/>
  <c r="U444" i="1"/>
  <c r="R444" i="1"/>
  <c r="O444" i="1"/>
  <c r="L444" i="1"/>
  <c r="I444" i="1"/>
  <c r="F444" i="1"/>
  <c r="C444" i="1"/>
  <c r="DP443" i="1"/>
  <c r="DM443" i="1"/>
  <c r="DJ443" i="1"/>
  <c r="DG443" i="1"/>
  <c r="DD443" i="1"/>
  <c r="DA443" i="1"/>
  <c r="CX443" i="1"/>
  <c r="CU443" i="1"/>
  <c r="CR443" i="1"/>
  <c r="CO443" i="1"/>
  <c r="CL443" i="1"/>
  <c r="CI443" i="1"/>
  <c r="CF443" i="1"/>
  <c r="CC443" i="1"/>
  <c r="BZ443" i="1"/>
  <c r="BW443" i="1"/>
  <c r="BT443" i="1"/>
  <c r="BQ443" i="1"/>
  <c r="BN443" i="1"/>
  <c r="BK443" i="1"/>
  <c r="BH443" i="1"/>
  <c r="BE443" i="1"/>
  <c r="BB443" i="1"/>
  <c r="AY443" i="1"/>
  <c r="AV443" i="1"/>
  <c r="AS443" i="1"/>
  <c r="AP443" i="1"/>
  <c r="AM443" i="1"/>
  <c r="AJ443" i="1"/>
  <c r="AG443" i="1"/>
  <c r="AD443" i="1"/>
  <c r="AA443" i="1"/>
  <c r="X443" i="1"/>
  <c r="U443" i="1"/>
  <c r="R443" i="1"/>
  <c r="O443" i="1"/>
  <c r="L443" i="1"/>
  <c r="I443" i="1"/>
  <c r="F443" i="1"/>
  <c r="C443" i="1"/>
  <c r="DP442" i="1"/>
  <c r="DM442" i="1"/>
  <c r="DJ442" i="1"/>
  <c r="DG442" i="1"/>
  <c r="DD442" i="1"/>
  <c r="DA442" i="1"/>
  <c r="CX442" i="1"/>
  <c r="CU442" i="1"/>
  <c r="CR442" i="1"/>
  <c r="CO442" i="1"/>
  <c r="CL442" i="1"/>
  <c r="CI442" i="1"/>
  <c r="CF442" i="1"/>
  <c r="CC442" i="1"/>
  <c r="BZ442" i="1"/>
  <c r="BW442" i="1"/>
  <c r="BT442" i="1"/>
  <c r="BQ442" i="1"/>
  <c r="BN442" i="1"/>
  <c r="BK442" i="1"/>
  <c r="BH442" i="1"/>
  <c r="BE442" i="1"/>
  <c r="BB442" i="1"/>
  <c r="AY442" i="1"/>
  <c r="AV442" i="1"/>
  <c r="AS442" i="1"/>
  <c r="AP442" i="1"/>
  <c r="AM442" i="1"/>
  <c r="AJ442" i="1"/>
  <c r="AG442" i="1"/>
  <c r="AD442" i="1"/>
  <c r="AA442" i="1"/>
  <c r="X442" i="1"/>
  <c r="U442" i="1"/>
  <c r="R442" i="1"/>
  <c r="O442" i="1"/>
  <c r="L442" i="1"/>
  <c r="I442" i="1"/>
  <c r="F442" i="1"/>
  <c r="C442" i="1"/>
  <c r="DP441" i="1"/>
  <c r="DM441" i="1"/>
  <c r="DJ441" i="1"/>
  <c r="DG441" i="1"/>
  <c r="DD441" i="1"/>
  <c r="DA441" i="1"/>
  <c r="CX441" i="1"/>
  <c r="CU441" i="1"/>
  <c r="CR441" i="1"/>
  <c r="CO441" i="1"/>
  <c r="CL441" i="1"/>
  <c r="CI441" i="1"/>
  <c r="CF441" i="1"/>
  <c r="CC441" i="1"/>
  <c r="BZ441" i="1"/>
  <c r="BW441" i="1"/>
  <c r="BT441" i="1"/>
  <c r="BQ441" i="1"/>
  <c r="BN441" i="1"/>
  <c r="BK441" i="1"/>
  <c r="BH441" i="1"/>
  <c r="BE441" i="1"/>
  <c r="BB441" i="1"/>
  <c r="AY441" i="1"/>
  <c r="AV441" i="1"/>
  <c r="AS441" i="1"/>
  <c r="AP441" i="1"/>
  <c r="AM441" i="1"/>
  <c r="AJ441" i="1"/>
  <c r="AG441" i="1"/>
  <c r="AD441" i="1"/>
  <c r="AA441" i="1"/>
  <c r="X441" i="1"/>
  <c r="U441" i="1"/>
  <c r="R441" i="1"/>
  <c r="O441" i="1"/>
  <c r="L441" i="1"/>
  <c r="I441" i="1"/>
  <c r="F441" i="1"/>
  <c r="C441" i="1"/>
  <c r="DP440" i="1"/>
  <c r="DM440" i="1"/>
  <c r="DJ440" i="1"/>
  <c r="DG440" i="1"/>
  <c r="DD440" i="1"/>
  <c r="DA440" i="1"/>
  <c r="CX440" i="1"/>
  <c r="CU440" i="1"/>
  <c r="CR440" i="1"/>
  <c r="CO440" i="1"/>
  <c r="CL440" i="1"/>
  <c r="CI440" i="1"/>
  <c r="CF440" i="1"/>
  <c r="CC440" i="1"/>
  <c r="BZ440" i="1"/>
  <c r="BW440" i="1"/>
  <c r="BT440" i="1"/>
  <c r="BQ440" i="1"/>
  <c r="BN440" i="1"/>
  <c r="BK440" i="1"/>
  <c r="BH440" i="1"/>
  <c r="BE440" i="1"/>
  <c r="BB440" i="1"/>
  <c r="AY440" i="1"/>
  <c r="AV440" i="1"/>
  <c r="AS440" i="1"/>
  <c r="AP440" i="1"/>
  <c r="AM440" i="1"/>
  <c r="AJ440" i="1"/>
  <c r="AG440" i="1"/>
  <c r="AD440" i="1"/>
  <c r="AA440" i="1"/>
  <c r="X440" i="1"/>
  <c r="U440" i="1"/>
  <c r="R440" i="1"/>
  <c r="O440" i="1"/>
  <c r="L440" i="1"/>
  <c r="I440" i="1"/>
  <c r="F440" i="1"/>
  <c r="C440" i="1"/>
  <c r="DP439" i="1"/>
  <c r="DM439" i="1"/>
  <c r="DJ439" i="1"/>
  <c r="DG439" i="1"/>
  <c r="DD439" i="1"/>
  <c r="DA439" i="1"/>
  <c r="CX439" i="1"/>
  <c r="CU439" i="1"/>
  <c r="CR439" i="1"/>
  <c r="CO439" i="1"/>
  <c r="CL439" i="1"/>
  <c r="CI439" i="1"/>
  <c r="CF439" i="1"/>
  <c r="CC439" i="1"/>
  <c r="BZ439" i="1"/>
  <c r="BW439" i="1"/>
  <c r="BT439" i="1"/>
  <c r="BQ439" i="1"/>
  <c r="BN439" i="1"/>
  <c r="BK439" i="1"/>
  <c r="BH439" i="1"/>
  <c r="BE439" i="1"/>
  <c r="BB439" i="1"/>
  <c r="AY439" i="1"/>
  <c r="AV439" i="1"/>
  <c r="AS439" i="1"/>
  <c r="AP439" i="1"/>
  <c r="AM439" i="1"/>
  <c r="AJ439" i="1"/>
  <c r="AG439" i="1"/>
  <c r="AD439" i="1"/>
  <c r="AA439" i="1"/>
  <c r="X439" i="1"/>
  <c r="U439" i="1"/>
  <c r="R439" i="1"/>
  <c r="O439" i="1"/>
  <c r="L439" i="1"/>
  <c r="I439" i="1"/>
  <c r="F439" i="1"/>
  <c r="C439" i="1"/>
  <c r="DP438" i="1"/>
  <c r="DM438" i="1"/>
  <c r="DJ438" i="1"/>
  <c r="DG438" i="1"/>
  <c r="DD438" i="1"/>
  <c r="DA438" i="1"/>
  <c r="CX438" i="1"/>
  <c r="CU438" i="1"/>
  <c r="CR438" i="1"/>
  <c r="CO438" i="1"/>
  <c r="CL438" i="1"/>
  <c r="CI438" i="1"/>
  <c r="CF438" i="1"/>
  <c r="CC438" i="1"/>
  <c r="BZ438" i="1"/>
  <c r="BW438" i="1"/>
  <c r="BT438" i="1"/>
  <c r="BQ438" i="1"/>
  <c r="BN438" i="1"/>
  <c r="BK438" i="1"/>
  <c r="BH438" i="1"/>
  <c r="BE438" i="1"/>
  <c r="BB438" i="1"/>
  <c r="AY438" i="1"/>
  <c r="AV438" i="1"/>
  <c r="AS438" i="1"/>
  <c r="AP438" i="1"/>
  <c r="AM438" i="1"/>
  <c r="AJ438" i="1"/>
  <c r="AG438" i="1"/>
  <c r="AD438" i="1"/>
  <c r="AA438" i="1"/>
  <c r="X438" i="1"/>
  <c r="U438" i="1"/>
  <c r="R438" i="1"/>
  <c r="O438" i="1"/>
  <c r="L438" i="1"/>
  <c r="I438" i="1"/>
  <c r="F438" i="1"/>
  <c r="C438" i="1"/>
  <c r="DP437" i="1"/>
  <c r="DM437" i="1"/>
  <c r="DJ437" i="1"/>
  <c r="DG437" i="1"/>
  <c r="DD437" i="1"/>
  <c r="DA437" i="1"/>
  <c r="CX437" i="1"/>
  <c r="CU437" i="1"/>
  <c r="CR437" i="1"/>
  <c r="CO437" i="1"/>
  <c r="CL437" i="1"/>
  <c r="CI437" i="1"/>
  <c r="CF437" i="1"/>
  <c r="CC437" i="1"/>
  <c r="BZ437" i="1"/>
  <c r="BW437" i="1"/>
  <c r="BT437" i="1"/>
  <c r="BQ437" i="1"/>
  <c r="BN437" i="1"/>
  <c r="BK437" i="1"/>
  <c r="BH437" i="1"/>
  <c r="BE437" i="1"/>
  <c r="BB437" i="1"/>
  <c r="AY437" i="1"/>
  <c r="AV437" i="1"/>
  <c r="AS437" i="1"/>
  <c r="AP437" i="1"/>
  <c r="AM437" i="1"/>
  <c r="AJ437" i="1"/>
  <c r="AG437" i="1"/>
  <c r="AD437" i="1"/>
  <c r="AA437" i="1"/>
  <c r="X437" i="1"/>
  <c r="U437" i="1"/>
  <c r="R437" i="1"/>
  <c r="O437" i="1"/>
  <c r="L437" i="1"/>
  <c r="I437" i="1"/>
  <c r="F437" i="1"/>
  <c r="C437" i="1"/>
  <c r="DP436" i="1"/>
  <c r="DM436" i="1"/>
  <c r="DJ436" i="1"/>
  <c r="DG436" i="1"/>
  <c r="DD436" i="1"/>
  <c r="DA436" i="1"/>
  <c r="CX436" i="1"/>
  <c r="CU436" i="1"/>
  <c r="CR436" i="1"/>
  <c r="CO436" i="1"/>
  <c r="CL436" i="1"/>
  <c r="CI436" i="1"/>
  <c r="CF436" i="1"/>
  <c r="CC436" i="1"/>
  <c r="BZ436" i="1"/>
  <c r="BW436" i="1"/>
  <c r="BT436" i="1"/>
  <c r="BQ436" i="1"/>
  <c r="BN436" i="1"/>
  <c r="BK436" i="1"/>
  <c r="BH436" i="1"/>
  <c r="BE436" i="1"/>
  <c r="BB436" i="1"/>
  <c r="AY436" i="1"/>
  <c r="AV436" i="1"/>
  <c r="AS436" i="1"/>
  <c r="AP436" i="1"/>
  <c r="AM436" i="1"/>
  <c r="AJ436" i="1"/>
  <c r="AG436" i="1"/>
  <c r="AD436" i="1"/>
  <c r="AA436" i="1"/>
  <c r="X436" i="1"/>
  <c r="U436" i="1"/>
  <c r="R436" i="1"/>
  <c r="O436" i="1"/>
  <c r="L436" i="1"/>
  <c r="I436" i="1"/>
  <c r="F436" i="1"/>
  <c r="C436" i="1"/>
  <c r="DP435" i="1"/>
  <c r="DM435" i="1"/>
  <c r="DJ435" i="1"/>
  <c r="DG435" i="1"/>
  <c r="DD435" i="1"/>
  <c r="DA435" i="1"/>
  <c r="CX435" i="1"/>
  <c r="CU435" i="1"/>
  <c r="CR435" i="1"/>
  <c r="CO435" i="1"/>
  <c r="CL435" i="1"/>
  <c r="CI435" i="1"/>
  <c r="CF435" i="1"/>
  <c r="CC435" i="1"/>
  <c r="BZ435" i="1"/>
  <c r="BW435" i="1"/>
  <c r="BT435" i="1"/>
  <c r="BQ435" i="1"/>
  <c r="BN435" i="1"/>
  <c r="BK435" i="1"/>
  <c r="BH435" i="1"/>
  <c r="BE435" i="1"/>
  <c r="BB435" i="1"/>
  <c r="AY435" i="1"/>
  <c r="AV435" i="1"/>
  <c r="AS435" i="1"/>
  <c r="AP435" i="1"/>
  <c r="AM435" i="1"/>
  <c r="AJ435" i="1"/>
  <c r="AG435" i="1"/>
  <c r="AD435" i="1"/>
  <c r="AA435" i="1"/>
  <c r="X435" i="1"/>
  <c r="U435" i="1"/>
  <c r="R435" i="1"/>
  <c r="O435" i="1"/>
  <c r="L435" i="1"/>
  <c r="I435" i="1"/>
  <c r="F435" i="1"/>
  <c r="C435" i="1"/>
  <c r="DP434" i="1"/>
  <c r="DM434" i="1"/>
  <c r="DJ434" i="1"/>
  <c r="DG434" i="1"/>
  <c r="DD434" i="1"/>
  <c r="DA434" i="1"/>
  <c r="CX434" i="1"/>
  <c r="CU434" i="1"/>
  <c r="CR434" i="1"/>
  <c r="CO434" i="1"/>
  <c r="CL434" i="1"/>
  <c r="CI434" i="1"/>
  <c r="CF434" i="1"/>
  <c r="CC434" i="1"/>
  <c r="BZ434" i="1"/>
  <c r="BW434" i="1"/>
  <c r="BT434" i="1"/>
  <c r="BQ434" i="1"/>
  <c r="BN434" i="1"/>
  <c r="BK434" i="1"/>
  <c r="BH434" i="1"/>
  <c r="BE434" i="1"/>
  <c r="BB434" i="1"/>
  <c r="AY434" i="1"/>
  <c r="AV434" i="1"/>
  <c r="AS434" i="1"/>
  <c r="AP434" i="1"/>
  <c r="AM434" i="1"/>
  <c r="AJ434" i="1"/>
  <c r="AG434" i="1"/>
  <c r="AD434" i="1"/>
  <c r="AA434" i="1"/>
  <c r="X434" i="1"/>
  <c r="U434" i="1"/>
  <c r="R434" i="1"/>
  <c r="O434" i="1"/>
  <c r="L434" i="1"/>
  <c r="I434" i="1"/>
  <c r="F434" i="1"/>
  <c r="C434" i="1"/>
  <c r="DP433" i="1"/>
  <c r="DM433" i="1"/>
  <c r="DJ433" i="1"/>
  <c r="DG433" i="1"/>
  <c r="DD433" i="1"/>
  <c r="DA433" i="1"/>
  <c r="CX433" i="1"/>
  <c r="CU433" i="1"/>
  <c r="CR433" i="1"/>
  <c r="CO433" i="1"/>
  <c r="CL433" i="1"/>
  <c r="CI433" i="1"/>
  <c r="CF433" i="1"/>
  <c r="CC433" i="1"/>
  <c r="BZ433" i="1"/>
  <c r="BW433" i="1"/>
  <c r="BT433" i="1"/>
  <c r="BQ433" i="1"/>
  <c r="BN433" i="1"/>
  <c r="BK433" i="1"/>
  <c r="BH433" i="1"/>
  <c r="BE433" i="1"/>
  <c r="BB433" i="1"/>
  <c r="AY433" i="1"/>
  <c r="AV433" i="1"/>
  <c r="AS433" i="1"/>
  <c r="AP433" i="1"/>
  <c r="AM433" i="1"/>
  <c r="AJ433" i="1"/>
  <c r="AG433" i="1"/>
  <c r="AD433" i="1"/>
  <c r="AA433" i="1"/>
  <c r="X433" i="1"/>
  <c r="U433" i="1"/>
  <c r="R433" i="1"/>
  <c r="O433" i="1"/>
  <c r="L433" i="1"/>
  <c r="I433" i="1"/>
  <c r="F433" i="1"/>
  <c r="C433" i="1"/>
  <c r="DP432" i="1"/>
  <c r="DM432" i="1"/>
  <c r="DJ432" i="1"/>
  <c r="DG432" i="1"/>
  <c r="DD432" i="1"/>
  <c r="DA432" i="1"/>
  <c r="CX432" i="1"/>
  <c r="CU432" i="1"/>
  <c r="CR432" i="1"/>
  <c r="CO432" i="1"/>
  <c r="CL432" i="1"/>
  <c r="CI432" i="1"/>
  <c r="CF432" i="1"/>
  <c r="CC432" i="1"/>
  <c r="BZ432" i="1"/>
  <c r="BW432" i="1"/>
  <c r="BT432" i="1"/>
  <c r="BQ432" i="1"/>
  <c r="BN432" i="1"/>
  <c r="BK432" i="1"/>
  <c r="BH432" i="1"/>
  <c r="BE432" i="1"/>
  <c r="BB432" i="1"/>
  <c r="AY432" i="1"/>
  <c r="AV432" i="1"/>
  <c r="AS432" i="1"/>
  <c r="AP432" i="1"/>
  <c r="AM432" i="1"/>
  <c r="AJ432" i="1"/>
  <c r="AG432" i="1"/>
  <c r="AD432" i="1"/>
  <c r="AA432" i="1"/>
  <c r="X432" i="1"/>
  <c r="U432" i="1"/>
  <c r="R432" i="1"/>
  <c r="O432" i="1"/>
  <c r="L432" i="1"/>
  <c r="I432" i="1"/>
  <c r="F432" i="1"/>
  <c r="C432" i="1"/>
  <c r="DP431" i="1"/>
  <c r="DM431" i="1"/>
  <c r="DJ431" i="1"/>
  <c r="DG431" i="1"/>
  <c r="DD431" i="1"/>
  <c r="DA431" i="1"/>
  <c r="CX431" i="1"/>
  <c r="CU431" i="1"/>
  <c r="CR431" i="1"/>
  <c r="CO431" i="1"/>
  <c r="CL431" i="1"/>
  <c r="CI431" i="1"/>
  <c r="CF431" i="1"/>
  <c r="CC431" i="1"/>
  <c r="BZ431" i="1"/>
  <c r="BW431" i="1"/>
  <c r="BT431" i="1"/>
  <c r="BQ431" i="1"/>
  <c r="BN431" i="1"/>
  <c r="BK431" i="1"/>
  <c r="BH431" i="1"/>
  <c r="BE431" i="1"/>
  <c r="BB431" i="1"/>
  <c r="AY431" i="1"/>
  <c r="AV431" i="1"/>
  <c r="AS431" i="1"/>
  <c r="AP431" i="1"/>
  <c r="AM431" i="1"/>
  <c r="AJ431" i="1"/>
  <c r="AG431" i="1"/>
  <c r="AD431" i="1"/>
  <c r="AA431" i="1"/>
  <c r="X431" i="1"/>
  <c r="U431" i="1"/>
  <c r="R431" i="1"/>
  <c r="O431" i="1"/>
  <c r="L431" i="1"/>
  <c r="I431" i="1"/>
  <c r="F431" i="1"/>
  <c r="C431" i="1"/>
  <c r="DP430" i="1"/>
  <c r="DM430" i="1"/>
  <c r="DJ430" i="1"/>
  <c r="DG430" i="1"/>
  <c r="DD430" i="1"/>
  <c r="DA430" i="1"/>
  <c r="CX430" i="1"/>
  <c r="CU430" i="1"/>
  <c r="CR430" i="1"/>
  <c r="CO430" i="1"/>
  <c r="CL430" i="1"/>
  <c r="CI430" i="1"/>
  <c r="CF430" i="1"/>
  <c r="CC430" i="1"/>
  <c r="BZ430" i="1"/>
  <c r="BW430" i="1"/>
  <c r="BT430" i="1"/>
  <c r="BQ430" i="1"/>
  <c r="BN430" i="1"/>
  <c r="BK430" i="1"/>
  <c r="BH430" i="1"/>
  <c r="BE430" i="1"/>
  <c r="BB430" i="1"/>
  <c r="AY430" i="1"/>
  <c r="AV430" i="1"/>
  <c r="AS430" i="1"/>
  <c r="AP430" i="1"/>
  <c r="AM430" i="1"/>
  <c r="AJ430" i="1"/>
  <c r="AG430" i="1"/>
  <c r="AD430" i="1"/>
  <c r="AA430" i="1"/>
  <c r="X430" i="1"/>
  <c r="U430" i="1"/>
  <c r="R430" i="1"/>
  <c r="O430" i="1"/>
  <c r="L430" i="1"/>
  <c r="I430" i="1"/>
  <c r="F430" i="1"/>
  <c r="C430" i="1"/>
  <c r="DP429" i="1"/>
  <c r="DM429" i="1"/>
  <c r="DJ429" i="1"/>
  <c r="DG429" i="1"/>
  <c r="DD429" i="1"/>
  <c r="DA429" i="1"/>
  <c r="CX429" i="1"/>
  <c r="CU429" i="1"/>
  <c r="CR429" i="1"/>
  <c r="CO429" i="1"/>
  <c r="CL429" i="1"/>
  <c r="CI429" i="1"/>
  <c r="CF429" i="1"/>
  <c r="CC429" i="1"/>
  <c r="BZ429" i="1"/>
  <c r="BW429" i="1"/>
  <c r="BT429" i="1"/>
  <c r="BQ429" i="1"/>
  <c r="BN429" i="1"/>
  <c r="BK429" i="1"/>
  <c r="BH429" i="1"/>
  <c r="BE429" i="1"/>
  <c r="BB429" i="1"/>
  <c r="AY429" i="1"/>
  <c r="AV429" i="1"/>
  <c r="AS429" i="1"/>
  <c r="AP429" i="1"/>
  <c r="AM429" i="1"/>
  <c r="AJ429" i="1"/>
  <c r="AG429" i="1"/>
  <c r="AD429" i="1"/>
  <c r="AA429" i="1"/>
  <c r="X429" i="1"/>
  <c r="U429" i="1"/>
  <c r="R429" i="1"/>
  <c r="O429" i="1"/>
  <c r="L429" i="1"/>
  <c r="I429" i="1"/>
  <c r="F429" i="1"/>
  <c r="C429" i="1"/>
  <c r="DP428" i="1"/>
  <c r="DM428" i="1"/>
  <c r="DJ428" i="1"/>
  <c r="DG428" i="1"/>
  <c r="DD428" i="1"/>
  <c r="DA428" i="1"/>
  <c r="CX428" i="1"/>
  <c r="CU428" i="1"/>
  <c r="CR428" i="1"/>
  <c r="CO428" i="1"/>
  <c r="CL428" i="1"/>
  <c r="CI428" i="1"/>
  <c r="CF428" i="1"/>
  <c r="CC428" i="1"/>
  <c r="BZ428" i="1"/>
  <c r="BW428" i="1"/>
  <c r="BT428" i="1"/>
  <c r="BQ428" i="1"/>
  <c r="BN428" i="1"/>
  <c r="BK428" i="1"/>
  <c r="BH428" i="1"/>
  <c r="BE428" i="1"/>
  <c r="BB428" i="1"/>
  <c r="AY428" i="1"/>
  <c r="AV428" i="1"/>
  <c r="AS428" i="1"/>
  <c r="AP428" i="1"/>
  <c r="AM428" i="1"/>
  <c r="AJ428" i="1"/>
  <c r="AG428" i="1"/>
  <c r="AD428" i="1"/>
  <c r="AA428" i="1"/>
  <c r="X428" i="1"/>
  <c r="U428" i="1"/>
  <c r="R428" i="1"/>
  <c r="O428" i="1"/>
  <c r="L428" i="1"/>
  <c r="I428" i="1"/>
  <c r="F428" i="1"/>
  <c r="C428" i="1"/>
  <c r="DP427" i="1"/>
  <c r="DM427" i="1"/>
  <c r="DJ427" i="1"/>
  <c r="DG427" i="1"/>
  <c r="DD427" i="1"/>
  <c r="DA427" i="1"/>
  <c r="CX427" i="1"/>
  <c r="CU427" i="1"/>
  <c r="CR427" i="1"/>
  <c r="CO427" i="1"/>
  <c r="CL427" i="1"/>
  <c r="CI427" i="1"/>
  <c r="CF427" i="1"/>
  <c r="CC427" i="1"/>
  <c r="BZ427" i="1"/>
  <c r="BW427" i="1"/>
  <c r="BT427" i="1"/>
  <c r="BQ427" i="1"/>
  <c r="BN427" i="1"/>
  <c r="BK427" i="1"/>
  <c r="BH427" i="1"/>
  <c r="BE427" i="1"/>
  <c r="BB427" i="1"/>
  <c r="AY427" i="1"/>
  <c r="AV427" i="1"/>
  <c r="AS427" i="1"/>
  <c r="AP427" i="1"/>
  <c r="AM427" i="1"/>
  <c r="AJ427" i="1"/>
  <c r="AG427" i="1"/>
  <c r="AD427" i="1"/>
  <c r="AA427" i="1"/>
  <c r="X427" i="1"/>
  <c r="U427" i="1"/>
  <c r="R427" i="1"/>
  <c r="O427" i="1"/>
  <c r="L427" i="1"/>
  <c r="I427" i="1"/>
  <c r="F427" i="1"/>
  <c r="C427" i="1"/>
  <c r="DP426" i="1"/>
  <c r="DM426" i="1"/>
  <c r="DJ426" i="1"/>
  <c r="DG426" i="1"/>
  <c r="DD426" i="1"/>
  <c r="DA426" i="1"/>
  <c r="CX426" i="1"/>
  <c r="CU426" i="1"/>
  <c r="CR426" i="1"/>
  <c r="CO426" i="1"/>
  <c r="CL426" i="1"/>
  <c r="CI426" i="1"/>
  <c r="CF426" i="1"/>
  <c r="CC426" i="1"/>
  <c r="BZ426" i="1"/>
  <c r="BW426" i="1"/>
  <c r="BT426" i="1"/>
  <c r="BQ426" i="1"/>
  <c r="BN426" i="1"/>
  <c r="BK426" i="1"/>
  <c r="BH426" i="1"/>
  <c r="BE426" i="1"/>
  <c r="BB426" i="1"/>
  <c r="AY426" i="1"/>
  <c r="AV426" i="1"/>
  <c r="AS426" i="1"/>
  <c r="AP426" i="1"/>
  <c r="AM426" i="1"/>
  <c r="AJ426" i="1"/>
  <c r="AG426" i="1"/>
  <c r="AD426" i="1"/>
  <c r="AA426" i="1"/>
  <c r="X426" i="1"/>
  <c r="U426" i="1"/>
  <c r="R426" i="1"/>
  <c r="O426" i="1"/>
  <c r="L426" i="1"/>
  <c r="I426" i="1"/>
  <c r="F426" i="1"/>
  <c r="C426" i="1"/>
  <c r="DP425" i="1"/>
  <c r="DM425" i="1"/>
  <c r="DJ425" i="1"/>
  <c r="DG425" i="1"/>
  <c r="DD425" i="1"/>
  <c r="DA425" i="1"/>
  <c r="CX425" i="1"/>
  <c r="CU425" i="1"/>
  <c r="CR425" i="1"/>
  <c r="CO425" i="1"/>
  <c r="CL425" i="1"/>
  <c r="CI425" i="1"/>
  <c r="CF425" i="1"/>
  <c r="CC425" i="1"/>
  <c r="BZ425" i="1"/>
  <c r="BW425" i="1"/>
  <c r="BT425" i="1"/>
  <c r="BQ425" i="1"/>
  <c r="BN425" i="1"/>
  <c r="BK425" i="1"/>
  <c r="BH425" i="1"/>
  <c r="BE425" i="1"/>
  <c r="BB425" i="1"/>
  <c r="AY425" i="1"/>
  <c r="AV425" i="1"/>
  <c r="AS425" i="1"/>
  <c r="AP425" i="1"/>
  <c r="AM425" i="1"/>
  <c r="AJ425" i="1"/>
  <c r="AG425" i="1"/>
  <c r="AD425" i="1"/>
  <c r="AA425" i="1"/>
  <c r="X425" i="1"/>
  <c r="U425" i="1"/>
  <c r="R425" i="1"/>
  <c r="O425" i="1"/>
  <c r="L425" i="1"/>
  <c r="I425" i="1"/>
  <c r="F425" i="1"/>
  <c r="C425" i="1"/>
  <c r="DP424" i="1"/>
  <c r="DM424" i="1"/>
  <c r="DJ424" i="1"/>
  <c r="DG424" i="1"/>
  <c r="DD424" i="1"/>
  <c r="DA424" i="1"/>
  <c r="CX424" i="1"/>
  <c r="CU424" i="1"/>
  <c r="CR424" i="1"/>
  <c r="CO424" i="1"/>
  <c r="CL424" i="1"/>
  <c r="CI424" i="1"/>
  <c r="CF424" i="1"/>
  <c r="CC424" i="1"/>
  <c r="BZ424" i="1"/>
  <c r="BW424" i="1"/>
  <c r="BT424" i="1"/>
  <c r="BQ424" i="1"/>
  <c r="BN424" i="1"/>
  <c r="BK424" i="1"/>
  <c r="BH424" i="1"/>
  <c r="BE424" i="1"/>
  <c r="BB424" i="1"/>
  <c r="AY424" i="1"/>
  <c r="AV424" i="1"/>
  <c r="AS424" i="1"/>
  <c r="AP424" i="1"/>
  <c r="AM424" i="1"/>
  <c r="AJ424" i="1"/>
  <c r="AG424" i="1"/>
  <c r="AD424" i="1"/>
  <c r="AA424" i="1"/>
  <c r="X424" i="1"/>
  <c r="U424" i="1"/>
  <c r="R424" i="1"/>
  <c r="O424" i="1"/>
  <c r="L424" i="1"/>
  <c r="I424" i="1"/>
  <c r="F424" i="1"/>
  <c r="C424" i="1"/>
  <c r="DP423" i="1"/>
  <c r="DM423" i="1"/>
  <c r="DJ423" i="1"/>
  <c r="DG423" i="1"/>
  <c r="DD423" i="1"/>
  <c r="DA423" i="1"/>
  <c r="CX423" i="1"/>
  <c r="CU423" i="1"/>
  <c r="CR423" i="1"/>
  <c r="CO423" i="1"/>
  <c r="CL423" i="1"/>
  <c r="CI423" i="1"/>
  <c r="CF423" i="1"/>
  <c r="CC423" i="1"/>
  <c r="BZ423" i="1"/>
  <c r="BW423" i="1"/>
  <c r="BT423" i="1"/>
  <c r="BQ423" i="1"/>
  <c r="BN423" i="1"/>
  <c r="BK423" i="1"/>
  <c r="BH423" i="1"/>
  <c r="BE423" i="1"/>
  <c r="BB423" i="1"/>
  <c r="AY423" i="1"/>
  <c r="AV423" i="1"/>
  <c r="AS423" i="1"/>
  <c r="AP423" i="1"/>
  <c r="AM423" i="1"/>
  <c r="AJ423" i="1"/>
  <c r="AG423" i="1"/>
  <c r="AD423" i="1"/>
  <c r="AA423" i="1"/>
  <c r="X423" i="1"/>
  <c r="U423" i="1"/>
  <c r="R423" i="1"/>
  <c r="O423" i="1"/>
  <c r="L423" i="1"/>
  <c r="I423" i="1"/>
  <c r="F423" i="1"/>
  <c r="C423" i="1"/>
  <c r="DP422" i="1"/>
  <c r="DM422" i="1"/>
  <c r="DJ422" i="1"/>
  <c r="DG422" i="1"/>
  <c r="DD422" i="1"/>
  <c r="DA422" i="1"/>
  <c r="CX422" i="1"/>
  <c r="CU422" i="1"/>
  <c r="CR422" i="1"/>
  <c r="CO422" i="1"/>
  <c r="CL422" i="1"/>
  <c r="CI422" i="1"/>
  <c r="CF422" i="1"/>
  <c r="CC422" i="1"/>
  <c r="BZ422" i="1"/>
  <c r="BW422" i="1"/>
  <c r="BT422" i="1"/>
  <c r="BQ422" i="1"/>
  <c r="BN422" i="1"/>
  <c r="BK422" i="1"/>
  <c r="BH422" i="1"/>
  <c r="BE422" i="1"/>
  <c r="BB422" i="1"/>
  <c r="AY422" i="1"/>
  <c r="AV422" i="1"/>
  <c r="AS422" i="1"/>
  <c r="AP422" i="1"/>
  <c r="AM422" i="1"/>
  <c r="AJ422" i="1"/>
  <c r="AG422" i="1"/>
  <c r="AD422" i="1"/>
  <c r="AA422" i="1"/>
  <c r="X422" i="1"/>
  <c r="U422" i="1"/>
  <c r="R422" i="1"/>
  <c r="O422" i="1"/>
  <c r="L422" i="1"/>
  <c r="I422" i="1"/>
  <c r="F422" i="1"/>
  <c r="C422" i="1"/>
  <c r="DP421" i="1"/>
  <c r="DM421" i="1"/>
  <c r="DJ421" i="1"/>
  <c r="DG421" i="1"/>
  <c r="DD421" i="1"/>
  <c r="DA421" i="1"/>
  <c r="CX421" i="1"/>
  <c r="CU421" i="1"/>
  <c r="CR421" i="1"/>
  <c r="CO421" i="1"/>
  <c r="CL421" i="1"/>
  <c r="CI421" i="1"/>
  <c r="CF421" i="1"/>
  <c r="CC421" i="1"/>
  <c r="BZ421" i="1"/>
  <c r="BW421" i="1"/>
  <c r="BT421" i="1"/>
  <c r="BQ421" i="1"/>
  <c r="BN421" i="1"/>
  <c r="BK421" i="1"/>
  <c r="BH421" i="1"/>
  <c r="BE421" i="1"/>
  <c r="BB421" i="1"/>
  <c r="AY421" i="1"/>
  <c r="AV421" i="1"/>
  <c r="AS421" i="1"/>
  <c r="AP421" i="1"/>
  <c r="AM421" i="1"/>
  <c r="AJ421" i="1"/>
  <c r="AG421" i="1"/>
  <c r="AD421" i="1"/>
  <c r="AA421" i="1"/>
  <c r="X421" i="1"/>
  <c r="U421" i="1"/>
  <c r="R421" i="1"/>
  <c r="O421" i="1"/>
  <c r="L421" i="1"/>
  <c r="I421" i="1"/>
  <c r="F421" i="1"/>
  <c r="C421" i="1"/>
  <c r="DP420" i="1"/>
  <c r="DM420" i="1"/>
  <c r="DJ420" i="1"/>
  <c r="DG420" i="1"/>
  <c r="DD420" i="1"/>
  <c r="DA420" i="1"/>
  <c r="CX420" i="1"/>
  <c r="CU420" i="1"/>
  <c r="CR420" i="1"/>
  <c r="CO420" i="1"/>
  <c r="CL420" i="1"/>
  <c r="CI420" i="1"/>
  <c r="CF420" i="1"/>
  <c r="CC420" i="1"/>
  <c r="BZ420" i="1"/>
  <c r="BW420" i="1"/>
  <c r="BT420" i="1"/>
  <c r="BQ420" i="1"/>
  <c r="BN420" i="1"/>
  <c r="BK420" i="1"/>
  <c r="BH420" i="1"/>
  <c r="BE420" i="1"/>
  <c r="BB420" i="1"/>
  <c r="AY420" i="1"/>
  <c r="AV420" i="1"/>
  <c r="AS420" i="1"/>
  <c r="AP420" i="1"/>
  <c r="AM420" i="1"/>
  <c r="AJ420" i="1"/>
  <c r="AG420" i="1"/>
  <c r="AD420" i="1"/>
  <c r="AA420" i="1"/>
  <c r="X420" i="1"/>
  <c r="U420" i="1"/>
  <c r="R420" i="1"/>
  <c r="O420" i="1"/>
  <c r="L420" i="1"/>
  <c r="I420" i="1"/>
  <c r="F420" i="1"/>
  <c r="C420" i="1"/>
  <c r="DP419" i="1"/>
  <c r="DM419" i="1"/>
  <c r="DJ419" i="1"/>
  <c r="DG419" i="1"/>
  <c r="DD419" i="1"/>
  <c r="DA419" i="1"/>
  <c r="CX419" i="1"/>
  <c r="CU419" i="1"/>
  <c r="CR419" i="1"/>
  <c r="CO419" i="1"/>
  <c r="CL419" i="1"/>
  <c r="CI419" i="1"/>
  <c r="CF419" i="1"/>
  <c r="CC419" i="1"/>
  <c r="BZ419" i="1"/>
  <c r="BW419" i="1"/>
  <c r="BT419" i="1"/>
  <c r="BQ419" i="1"/>
  <c r="BN419" i="1"/>
  <c r="BK419" i="1"/>
  <c r="BH419" i="1"/>
  <c r="BE419" i="1"/>
  <c r="BB419" i="1"/>
  <c r="AY419" i="1"/>
  <c r="AV419" i="1"/>
  <c r="AS419" i="1"/>
  <c r="AP419" i="1"/>
  <c r="AM419" i="1"/>
  <c r="AJ419" i="1"/>
  <c r="AG419" i="1"/>
  <c r="AD419" i="1"/>
  <c r="AA419" i="1"/>
  <c r="X419" i="1"/>
  <c r="U419" i="1"/>
  <c r="R419" i="1"/>
  <c r="O419" i="1"/>
  <c r="L419" i="1"/>
  <c r="I419" i="1"/>
  <c r="F419" i="1"/>
  <c r="C419" i="1"/>
  <c r="DP418" i="1"/>
  <c r="DM418" i="1"/>
  <c r="DJ418" i="1"/>
  <c r="DG418" i="1"/>
  <c r="DD418" i="1"/>
  <c r="DA418" i="1"/>
  <c r="CX418" i="1"/>
  <c r="CU418" i="1"/>
  <c r="CR418" i="1"/>
  <c r="CO418" i="1"/>
  <c r="CL418" i="1"/>
  <c r="CI418" i="1"/>
  <c r="CF418" i="1"/>
  <c r="CC418" i="1"/>
  <c r="BZ418" i="1"/>
  <c r="BW418" i="1"/>
  <c r="BT418" i="1"/>
  <c r="BQ418" i="1"/>
  <c r="BN418" i="1"/>
  <c r="BK418" i="1"/>
  <c r="BH418" i="1"/>
  <c r="BE418" i="1"/>
  <c r="BB418" i="1"/>
  <c r="AY418" i="1"/>
  <c r="AV418" i="1"/>
  <c r="AS418" i="1"/>
  <c r="AP418" i="1"/>
  <c r="AM418" i="1"/>
  <c r="AJ418" i="1"/>
  <c r="AG418" i="1"/>
  <c r="AD418" i="1"/>
  <c r="AA418" i="1"/>
  <c r="X418" i="1"/>
  <c r="U418" i="1"/>
  <c r="R418" i="1"/>
  <c r="O418" i="1"/>
  <c r="L418" i="1"/>
  <c r="I418" i="1"/>
  <c r="F418" i="1"/>
  <c r="C418" i="1"/>
  <c r="DP417" i="1"/>
  <c r="DM417" i="1"/>
  <c r="DJ417" i="1"/>
  <c r="DG417" i="1"/>
  <c r="DD417" i="1"/>
  <c r="DA417" i="1"/>
  <c r="CX417" i="1"/>
  <c r="CU417" i="1"/>
  <c r="CR417" i="1"/>
  <c r="CO417" i="1"/>
  <c r="CL417" i="1"/>
  <c r="CI417" i="1"/>
  <c r="CF417" i="1"/>
  <c r="CC417" i="1"/>
  <c r="BZ417" i="1"/>
  <c r="BW417" i="1"/>
  <c r="BT417" i="1"/>
  <c r="BQ417" i="1"/>
  <c r="BN417" i="1"/>
  <c r="BK417" i="1"/>
  <c r="BH417" i="1"/>
  <c r="BE417" i="1"/>
  <c r="BB417" i="1"/>
  <c r="AY417" i="1"/>
  <c r="AV417" i="1"/>
  <c r="AS417" i="1"/>
  <c r="AP417" i="1"/>
  <c r="AM417" i="1"/>
  <c r="AJ417" i="1"/>
  <c r="AG417" i="1"/>
  <c r="AD417" i="1"/>
  <c r="AA417" i="1"/>
  <c r="X417" i="1"/>
  <c r="U417" i="1"/>
  <c r="R417" i="1"/>
  <c r="O417" i="1"/>
  <c r="L417" i="1"/>
  <c r="I417" i="1"/>
  <c r="F417" i="1"/>
  <c r="C417" i="1"/>
  <c r="DP416" i="1"/>
  <c r="DM416" i="1"/>
  <c r="DJ416" i="1"/>
  <c r="DG416" i="1"/>
  <c r="DD416" i="1"/>
  <c r="DA416" i="1"/>
  <c r="CX416" i="1"/>
  <c r="CU416" i="1"/>
  <c r="CR416" i="1"/>
  <c r="CO416" i="1"/>
  <c r="CL416" i="1"/>
  <c r="CI416" i="1"/>
  <c r="CF416" i="1"/>
  <c r="CC416" i="1"/>
  <c r="BZ416" i="1"/>
  <c r="BW416" i="1"/>
  <c r="BT416" i="1"/>
  <c r="BQ416" i="1"/>
  <c r="BN416" i="1"/>
  <c r="BK416" i="1"/>
  <c r="BH416" i="1"/>
  <c r="BE416" i="1"/>
  <c r="BB416" i="1"/>
  <c r="AY416" i="1"/>
  <c r="AV416" i="1"/>
  <c r="AS416" i="1"/>
  <c r="AP416" i="1"/>
  <c r="AM416" i="1"/>
  <c r="AJ416" i="1"/>
  <c r="AG416" i="1"/>
  <c r="AD416" i="1"/>
  <c r="AA416" i="1"/>
  <c r="X416" i="1"/>
  <c r="U416" i="1"/>
  <c r="R416" i="1"/>
  <c r="O416" i="1"/>
  <c r="L416" i="1"/>
  <c r="I416" i="1"/>
  <c r="F416" i="1"/>
  <c r="C416" i="1"/>
  <c r="DP415" i="1"/>
  <c r="DM415" i="1"/>
  <c r="DJ415" i="1"/>
  <c r="DG415" i="1"/>
  <c r="DD415" i="1"/>
  <c r="DA415" i="1"/>
  <c r="CX415" i="1"/>
  <c r="CU415" i="1"/>
  <c r="CR415" i="1"/>
  <c r="CO415" i="1"/>
  <c r="CL415" i="1"/>
  <c r="CI415" i="1"/>
  <c r="CF415" i="1"/>
  <c r="CC415" i="1"/>
  <c r="BZ415" i="1"/>
  <c r="BW415" i="1"/>
  <c r="BT415" i="1"/>
  <c r="BQ415" i="1"/>
  <c r="BN415" i="1"/>
  <c r="BK415" i="1"/>
  <c r="BH415" i="1"/>
  <c r="BE415" i="1"/>
  <c r="BB415" i="1"/>
  <c r="AY415" i="1"/>
  <c r="AV415" i="1"/>
  <c r="AS415" i="1"/>
  <c r="AP415" i="1"/>
  <c r="AM415" i="1"/>
  <c r="AJ415" i="1"/>
  <c r="AG415" i="1"/>
  <c r="AD415" i="1"/>
  <c r="AA415" i="1"/>
  <c r="X415" i="1"/>
  <c r="U415" i="1"/>
  <c r="R415" i="1"/>
  <c r="O415" i="1"/>
  <c r="L415" i="1"/>
  <c r="I415" i="1"/>
  <c r="F415" i="1"/>
  <c r="C415" i="1"/>
  <c r="DP414" i="1"/>
  <c r="DM414" i="1"/>
  <c r="DJ414" i="1"/>
  <c r="DG414" i="1"/>
  <c r="DD414" i="1"/>
  <c r="DA414" i="1"/>
  <c r="CX414" i="1"/>
  <c r="CU414" i="1"/>
  <c r="CR414" i="1"/>
  <c r="CO414" i="1"/>
  <c r="CL414" i="1"/>
  <c r="CI414" i="1"/>
  <c r="CF414" i="1"/>
  <c r="CC414" i="1"/>
  <c r="BZ414" i="1"/>
  <c r="BW414" i="1"/>
  <c r="BT414" i="1"/>
  <c r="BQ414" i="1"/>
  <c r="BN414" i="1"/>
  <c r="BK414" i="1"/>
  <c r="BH414" i="1"/>
  <c r="BE414" i="1"/>
  <c r="BB414" i="1"/>
  <c r="AY414" i="1"/>
  <c r="AV414" i="1"/>
  <c r="AS414" i="1"/>
  <c r="AP414" i="1"/>
  <c r="AM414" i="1"/>
  <c r="AJ414" i="1"/>
  <c r="AG414" i="1"/>
  <c r="AD414" i="1"/>
  <c r="AA414" i="1"/>
  <c r="X414" i="1"/>
  <c r="U414" i="1"/>
  <c r="R414" i="1"/>
  <c r="O414" i="1"/>
  <c r="L414" i="1"/>
  <c r="I414" i="1"/>
  <c r="F414" i="1"/>
  <c r="C414" i="1"/>
  <c r="DP413" i="1"/>
  <c r="DM413" i="1"/>
  <c r="DJ413" i="1"/>
  <c r="DG413" i="1"/>
  <c r="DD413" i="1"/>
  <c r="DA413" i="1"/>
  <c r="CX413" i="1"/>
  <c r="CU413" i="1"/>
  <c r="CR413" i="1"/>
  <c r="CO413" i="1"/>
  <c r="CL413" i="1"/>
  <c r="CI413" i="1"/>
  <c r="CF413" i="1"/>
  <c r="CC413" i="1"/>
  <c r="BZ413" i="1"/>
  <c r="BW413" i="1"/>
  <c r="BT413" i="1"/>
  <c r="BQ413" i="1"/>
  <c r="BN413" i="1"/>
  <c r="BK413" i="1"/>
  <c r="BH413" i="1"/>
  <c r="BE413" i="1"/>
  <c r="BB413" i="1"/>
  <c r="AY413" i="1"/>
  <c r="AV413" i="1"/>
  <c r="AS413" i="1"/>
  <c r="AP413" i="1"/>
  <c r="AM413" i="1"/>
  <c r="AJ413" i="1"/>
  <c r="AG413" i="1"/>
  <c r="AD413" i="1"/>
  <c r="AA413" i="1"/>
  <c r="X413" i="1"/>
  <c r="U413" i="1"/>
  <c r="R413" i="1"/>
  <c r="O413" i="1"/>
  <c r="L413" i="1"/>
  <c r="I413" i="1"/>
  <c r="F413" i="1"/>
  <c r="C413" i="1"/>
  <c r="DP412" i="1"/>
  <c r="DM412" i="1"/>
  <c r="DJ412" i="1"/>
  <c r="DG412" i="1"/>
  <c r="DD412" i="1"/>
  <c r="DA412" i="1"/>
  <c r="CX412" i="1"/>
  <c r="CU412" i="1"/>
  <c r="CR412" i="1"/>
  <c r="CO412" i="1"/>
  <c r="CL412" i="1"/>
  <c r="CI412" i="1"/>
  <c r="CF412" i="1"/>
  <c r="CC412" i="1"/>
  <c r="BZ412" i="1"/>
  <c r="BW412" i="1"/>
  <c r="BT412" i="1"/>
  <c r="BQ412" i="1"/>
  <c r="BN412" i="1"/>
  <c r="BK412" i="1"/>
  <c r="BH412" i="1"/>
  <c r="BE412" i="1"/>
  <c r="BB412" i="1"/>
  <c r="AY412" i="1"/>
  <c r="AV412" i="1"/>
  <c r="AS412" i="1"/>
  <c r="AP412" i="1"/>
  <c r="AM412" i="1"/>
  <c r="AJ412" i="1"/>
  <c r="AG412" i="1"/>
  <c r="AD412" i="1"/>
  <c r="AA412" i="1"/>
  <c r="X412" i="1"/>
  <c r="U412" i="1"/>
  <c r="R412" i="1"/>
  <c r="O412" i="1"/>
  <c r="L412" i="1"/>
  <c r="I412" i="1"/>
  <c r="F412" i="1"/>
  <c r="C412" i="1"/>
  <c r="DP411" i="1"/>
  <c r="DM411" i="1"/>
  <c r="DJ411" i="1"/>
  <c r="DG411" i="1"/>
  <c r="DD411" i="1"/>
  <c r="DA411" i="1"/>
  <c r="CX411" i="1"/>
  <c r="CU411" i="1"/>
  <c r="CR411" i="1"/>
  <c r="CO411" i="1"/>
  <c r="CL411" i="1"/>
  <c r="CI411" i="1"/>
  <c r="CF411" i="1"/>
  <c r="CC411" i="1"/>
  <c r="BZ411" i="1"/>
  <c r="BW411" i="1"/>
  <c r="BT411" i="1"/>
  <c r="BQ411" i="1"/>
  <c r="BN411" i="1"/>
  <c r="BK411" i="1"/>
  <c r="BH411" i="1"/>
  <c r="BE411" i="1"/>
  <c r="BB411" i="1"/>
  <c r="AY411" i="1"/>
  <c r="AV411" i="1"/>
  <c r="AS411" i="1"/>
  <c r="AP411" i="1"/>
  <c r="AM411" i="1"/>
  <c r="AJ411" i="1"/>
  <c r="AG411" i="1"/>
  <c r="AD411" i="1"/>
  <c r="AA411" i="1"/>
  <c r="X411" i="1"/>
  <c r="U411" i="1"/>
  <c r="R411" i="1"/>
  <c r="O411" i="1"/>
  <c r="L411" i="1"/>
  <c r="I411" i="1"/>
  <c r="F411" i="1"/>
  <c r="C411" i="1"/>
  <c r="DP410" i="1"/>
  <c r="DM410" i="1"/>
  <c r="DJ410" i="1"/>
  <c r="DG410" i="1"/>
  <c r="DD410" i="1"/>
  <c r="DA410" i="1"/>
  <c r="CX410" i="1"/>
  <c r="CU410" i="1"/>
  <c r="CR410" i="1"/>
  <c r="CO410" i="1"/>
  <c r="CL410" i="1"/>
  <c r="CI410" i="1"/>
  <c r="CF410" i="1"/>
  <c r="CC410" i="1"/>
  <c r="BZ410" i="1"/>
  <c r="BW410" i="1"/>
  <c r="BT410" i="1"/>
  <c r="BQ410" i="1"/>
  <c r="BN410" i="1"/>
  <c r="BK410" i="1"/>
  <c r="BH410" i="1"/>
  <c r="BE410" i="1"/>
  <c r="BB410" i="1"/>
  <c r="AY410" i="1"/>
  <c r="AV410" i="1"/>
  <c r="AS410" i="1"/>
  <c r="AP410" i="1"/>
  <c r="AM410" i="1"/>
  <c r="AJ410" i="1"/>
  <c r="AG410" i="1"/>
  <c r="AD410" i="1"/>
  <c r="AA410" i="1"/>
  <c r="X410" i="1"/>
  <c r="U410" i="1"/>
  <c r="R410" i="1"/>
  <c r="O410" i="1"/>
  <c r="L410" i="1"/>
  <c r="I410" i="1"/>
  <c r="F410" i="1"/>
  <c r="C410" i="1"/>
  <c r="DP409" i="1"/>
  <c r="DM409" i="1"/>
  <c r="DJ409" i="1"/>
  <c r="DG409" i="1"/>
  <c r="DD409" i="1"/>
  <c r="DA409" i="1"/>
  <c r="CX409" i="1"/>
  <c r="CU409" i="1"/>
  <c r="CR409" i="1"/>
  <c r="CO409" i="1"/>
  <c r="CL409" i="1"/>
  <c r="CI409" i="1"/>
  <c r="CF409" i="1"/>
  <c r="CC409" i="1"/>
  <c r="BZ409" i="1"/>
  <c r="BW409" i="1"/>
  <c r="BT409" i="1"/>
  <c r="BQ409" i="1"/>
  <c r="BN409" i="1"/>
  <c r="BK409" i="1"/>
  <c r="BH409" i="1"/>
  <c r="BE409" i="1"/>
  <c r="BB409" i="1"/>
  <c r="AY409" i="1"/>
  <c r="AV409" i="1"/>
  <c r="AS409" i="1"/>
  <c r="AP409" i="1"/>
  <c r="AM409" i="1"/>
  <c r="AJ409" i="1"/>
  <c r="AG409" i="1"/>
  <c r="AD409" i="1"/>
  <c r="AA409" i="1"/>
  <c r="X409" i="1"/>
  <c r="U409" i="1"/>
  <c r="R409" i="1"/>
  <c r="O409" i="1"/>
  <c r="L409" i="1"/>
  <c r="I409" i="1"/>
  <c r="F409" i="1"/>
  <c r="C409" i="1"/>
  <c r="DP408" i="1"/>
  <c r="DM408" i="1"/>
  <c r="DJ408" i="1"/>
  <c r="DG408" i="1"/>
  <c r="DD408" i="1"/>
  <c r="DA408" i="1"/>
  <c r="CX408" i="1"/>
  <c r="CU408" i="1"/>
  <c r="CR408" i="1"/>
  <c r="CO408" i="1"/>
  <c r="CL408" i="1"/>
  <c r="CI408" i="1"/>
  <c r="CF408" i="1"/>
  <c r="CC408" i="1"/>
  <c r="BZ408" i="1"/>
  <c r="BW408" i="1"/>
  <c r="BT408" i="1"/>
  <c r="BQ408" i="1"/>
  <c r="BN408" i="1"/>
  <c r="BK408" i="1"/>
  <c r="BH408" i="1"/>
  <c r="BE408" i="1"/>
  <c r="BB408" i="1"/>
  <c r="AY408" i="1"/>
  <c r="AV408" i="1"/>
  <c r="AS408" i="1"/>
  <c r="AP408" i="1"/>
  <c r="AM408" i="1"/>
  <c r="AJ408" i="1"/>
  <c r="AG408" i="1"/>
  <c r="AD408" i="1"/>
  <c r="AA408" i="1"/>
  <c r="X408" i="1"/>
  <c r="U408" i="1"/>
  <c r="R408" i="1"/>
  <c r="O408" i="1"/>
  <c r="L408" i="1"/>
  <c r="I408" i="1"/>
  <c r="F408" i="1"/>
  <c r="C408" i="1"/>
  <c r="DP407" i="1"/>
  <c r="DM407" i="1"/>
  <c r="DJ407" i="1"/>
  <c r="DG407" i="1"/>
  <c r="DD407" i="1"/>
  <c r="DA407" i="1"/>
  <c r="CX407" i="1"/>
  <c r="CU407" i="1"/>
  <c r="CR407" i="1"/>
  <c r="CO407" i="1"/>
  <c r="CL407" i="1"/>
  <c r="CI407" i="1"/>
  <c r="CF407" i="1"/>
  <c r="CC407" i="1"/>
  <c r="BZ407" i="1"/>
  <c r="BW407" i="1"/>
  <c r="BT407" i="1"/>
  <c r="BQ407" i="1"/>
  <c r="BN407" i="1"/>
  <c r="BK407" i="1"/>
  <c r="BH407" i="1"/>
  <c r="BE407" i="1"/>
  <c r="BB407" i="1"/>
  <c r="AY407" i="1"/>
  <c r="AV407" i="1"/>
  <c r="AS407" i="1"/>
  <c r="AP407" i="1"/>
  <c r="AM407" i="1"/>
  <c r="AJ407" i="1"/>
  <c r="AG407" i="1"/>
  <c r="AD407" i="1"/>
  <c r="AA407" i="1"/>
  <c r="X407" i="1"/>
  <c r="U407" i="1"/>
  <c r="R407" i="1"/>
  <c r="O407" i="1"/>
  <c r="L407" i="1"/>
  <c r="I407" i="1"/>
  <c r="F407" i="1"/>
  <c r="C407" i="1"/>
  <c r="DP406" i="1"/>
  <c r="DM406" i="1"/>
  <c r="DJ406" i="1"/>
  <c r="DG406" i="1"/>
  <c r="DD406" i="1"/>
  <c r="DA406" i="1"/>
  <c r="CX406" i="1"/>
  <c r="CU406" i="1"/>
  <c r="CR406" i="1"/>
  <c r="CO406" i="1"/>
  <c r="CL406" i="1"/>
  <c r="CI406" i="1"/>
  <c r="CF406" i="1"/>
  <c r="CC406" i="1"/>
  <c r="BZ406" i="1"/>
  <c r="BW406" i="1"/>
  <c r="BT406" i="1"/>
  <c r="BQ406" i="1"/>
  <c r="BN406" i="1"/>
  <c r="BK406" i="1"/>
  <c r="BH406" i="1"/>
  <c r="BE406" i="1"/>
  <c r="BB406" i="1"/>
  <c r="AY406" i="1"/>
  <c r="AV406" i="1"/>
  <c r="AS406" i="1"/>
  <c r="AP406" i="1"/>
  <c r="AM406" i="1"/>
  <c r="AJ406" i="1"/>
  <c r="AG406" i="1"/>
  <c r="AD406" i="1"/>
  <c r="AA406" i="1"/>
  <c r="X406" i="1"/>
  <c r="U406" i="1"/>
  <c r="R406" i="1"/>
  <c r="O406" i="1"/>
  <c r="L406" i="1"/>
  <c r="I406" i="1"/>
  <c r="F406" i="1"/>
  <c r="C406" i="1"/>
  <c r="DP405" i="1"/>
  <c r="DM405" i="1"/>
  <c r="DJ405" i="1"/>
  <c r="DG405" i="1"/>
  <c r="DD405" i="1"/>
  <c r="DA405" i="1"/>
  <c r="CX405" i="1"/>
  <c r="CU405" i="1"/>
  <c r="CR405" i="1"/>
  <c r="CO405" i="1"/>
  <c r="CL405" i="1"/>
  <c r="CI405" i="1"/>
  <c r="CF405" i="1"/>
  <c r="CC405" i="1"/>
  <c r="BZ405" i="1"/>
  <c r="BW405" i="1"/>
  <c r="BT405" i="1"/>
  <c r="BQ405" i="1"/>
  <c r="BN405" i="1"/>
  <c r="BK405" i="1"/>
  <c r="BH405" i="1"/>
  <c r="BE405" i="1"/>
  <c r="BB405" i="1"/>
  <c r="AY405" i="1"/>
  <c r="AV405" i="1"/>
  <c r="AS405" i="1"/>
  <c r="AP405" i="1"/>
  <c r="AM405" i="1"/>
  <c r="AJ405" i="1"/>
  <c r="AG405" i="1"/>
  <c r="AD405" i="1"/>
  <c r="AA405" i="1"/>
  <c r="X405" i="1"/>
  <c r="U405" i="1"/>
  <c r="R405" i="1"/>
  <c r="O405" i="1"/>
  <c r="L405" i="1"/>
  <c r="I405" i="1"/>
  <c r="F405" i="1"/>
  <c r="C405" i="1"/>
  <c r="DP404" i="1"/>
  <c r="DM404" i="1"/>
  <c r="DJ404" i="1"/>
  <c r="DG404" i="1"/>
  <c r="DD404" i="1"/>
  <c r="DA404" i="1"/>
  <c r="CX404" i="1"/>
  <c r="CU404" i="1"/>
  <c r="CR404" i="1"/>
  <c r="CO404" i="1"/>
  <c r="CL404" i="1"/>
  <c r="CI404" i="1"/>
  <c r="CF404" i="1"/>
  <c r="CC404" i="1"/>
  <c r="BZ404" i="1"/>
  <c r="BW404" i="1"/>
  <c r="BT404" i="1"/>
  <c r="BQ404" i="1"/>
  <c r="BN404" i="1"/>
  <c r="BK404" i="1"/>
  <c r="BH404" i="1"/>
  <c r="BE404" i="1"/>
  <c r="BB404" i="1"/>
  <c r="AY404" i="1"/>
  <c r="AV404" i="1"/>
  <c r="AS404" i="1"/>
  <c r="AP404" i="1"/>
  <c r="AM404" i="1"/>
  <c r="AJ404" i="1"/>
  <c r="AG404" i="1"/>
  <c r="AD404" i="1"/>
  <c r="AA404" i="1"/>
  <c r="X404" i="1"/>
  <c r="U404" i="1"/>
  <c r="R404" i="1"/>
  <c r="O404" i="1"/>
  <c r="L404" i="1"/>
  <c r="I404" i="1"/>
  <c r="F404" i="1"/>
  <c r="C404" i="1"/>
  <c r="DP403" i="1"/>
  <c r="DM403" i="1"/>
  <c r="DJ403" i="1"/>
  <c r="DG403" i="1"/>
  <c r="DD403" i="1"/>
  <c r="DA403" i="1"/>
  <c r="CX403" i="1"/>
  <c r="CU403" i="1"/>
  <c r="CR403" i="1"/>
  <c r="CO403" i="1"/>
  <c r="CL403" i="1"/>
  <c r="CI403" i="1"/>
  <c r="CF403" i="1"/>
  <c r="CC403" i="1"/>
  <c r="BZ403" i="1"/>
  <c r="BW403" i="1"/>
  <c r="BT403" i="1"/>
  <c r="BQ403" i="1"/>
  <c r="BN403" i="1"/>
  <c r="BK403" i="1"/>
  <c r="BH403" i="1"/>
  <c r="BE403" i="1"/>
  <c r="BB403" i="1"/>
  <c r="AY403" i="1"/>
  <c r="AV403" i="1"/>
  <c r="AS403" i="1"/>
  <c r="AP403" i="1"/>
  <c r="AM403" i="1"/>
  <c r="AJ403" i="1"/>
  <c r="AG403" i="1"/>
  <c r="AD403" i="1"/>
  <c r="AA403" i="1"/>
  <c r="X403" i="1"/>
  <c r="U403" i="1"/>
  <c r="R403" i="1"/>
  <c r="O403" i="1"/>
  <c r="L403" i="1"/>
  <c r="I403" i="1"/>
  <c r="F403" i="1"/>
  <c r="C403" i="1"/>
  <c r="DP402" i="1"/>
  <c r="DM402" i="1"/>
  <c r="DJ402" i="1"/>
  <c r="DG402" i="1"/>
  <c r="DD402" i="1"/>
  <c r="DA402" i="1"/>
  <c r="CX402" i="1"/>
  <c r="CU402" i="1"/>
  <c r="CR402" i="1"/>
  <c r="CO402" i="1"/>
  <c r="CL402" i="1"/>
  <c r="CI402" i="1"/>
  <c r="CF402" i="1"/>
  <c r="CC402" i="1"/>
  <c r="BZ402" i="1"/>
  <c r="BW402" i="1"/>
  <c r="BT402" i="1"/>
  <c r="BQ402" i="1"/>
  <c r="BN402" i="1"/>
  <c r="BK402" i="1"/>
  <c r="BH402" i="1"/>
  <c r="BE402" i="1"/>
  <c r="BB402" i="1"/>
  <c r="AY402" i="1"/>
  <c r="AV402" i="1"/>
  <c r="AS402" i="1"/>
  <c r="AP402" i="1"/>
  <c r="AM402" i="1"/>
  <c r="AJ402" i="1"/>
  <c r="AG402" i="1"/>
  <c r="AD402" i="1"/>
  <c r="AA402" i="1"/>
  <c r="X402" i="1"/>
  <c r="U402" i="1"/>
  <c r="R402" i="1"/>
  <c r="O402" i="1"/>
  <c r="L402" i="1"/>
  <c r="I402" i="1"/>
  <c r="F402" i="1"/>
  <c r="C402" i="1"/>
  <c r="DP401" i="1"/>
  <c r="DM401" i="1"/>
  <c r="DJ401" i="1"/>
  <c r="DG401" i="1"/>
  <c r="DD401" i="1"/>
  <c r="DA401" i="1"/>
  <c r="CX401" i="1"/>
  <c r="CU401" i="1"/>
  <c r="CR401" i="1"/>
  <c r="CO401" i="1"/>
  <c r="CL401" i="1"/>
  <c r="CI401" i="1"/>
  <c r="CF401" i="1"/>
  <c r="CC401" i="1"/>
  <c r="BZ401" i="1"/>
  <c r="BW401" i="1"/>
  <c r="BT401" i="1"/>
  <c r="BQ401" i="1"/>
  <c r="BN401" i="1"/>
  <c r="BK401" i="1"/>
  <c r="BH401" i="1"/>
  <c r="BE401" i="1"/>
  <c r="BB401" i="1"/>
  <c r="AY401" i="1"/>
  <c r="AV401" i="1"/>
  <c r="AS401" i="1"/>
  <c r="AP401" i="1"/>
  <c r="AM401" i="1"/>
  <c r="AJ401" i="1"/>
  <c r="AG401" i="1"/>
  <c r="AD401" i="1"/>
  <c r="AA401" i="1"/>
  <c r="X401" i="1"/>
  <c r="U401" i="1"/>
  <c r="R401" i="1"/>
  <c r="O401" i="1"/>
  <c r="L401" i="1"/>
  <c r="I401" i="1"/>
  <c r="F401" i="1"/>
  <c r="C401" i="1"/>
  <c r="DP400" i="1"/>
  <c r="DM400" i="1"/>
  <c r="DJ400" i="1"/>
  <c r="DG400" i="1"/>
  <c r="DD400" i="1"/>
  <c r="DA400" i="1"/>
  <c r="CX400" i="1"/>
  <c r="CU400" i="1"/>
  <c r="CR400" i="1"/>
  <c r="CO400" i="1"/>
  <c r="CL400" i="1"/>
  <c r="CI400" i="1"/>
  <c r="CF400" i="1"/>
  <c r="CC400" i="1"/>
  <c r="BZ400" i="1"/>
  <c r="BW400" i="1"/>
  <c r="BT400" i="1"/>
  <c r="BQ400" i="1"/>
  <c r="BN400" i="1"/>
  <c r="BK400" i="1"/>
  <c r="BH400" i="1"/>
  <c r="BE400" i="1"/>
  <c r="BB400" i="1"/>
  <c r="AY400" i="1"/>
  <c r="AV400" i="1"/>
  <c r="AS400" i="1"/>
  <c r="AP400" i="1"/>
  <c r="AM400" i="1"/>
  <c r="AJ400" i="1"/>
  <c r="AG400" i="1"/>
  <c r="AD400" i="1"/>
  <c r="AA400" i="1"/>
  <c r="X400" i="1"/>
  <c r="U400" i="1"/>
  <c r="R400" i="1"/>
  <c r="O400" i="1"/>
  <c r="L400" i="1"/>
  <c r="I400" i="1"/>
  <c r="F400" i="1"/>
  <c r="C400" i="1"/>
  <c r="DP399" i="1"/>
  <c r="DM399" i="1"/>
  <c r="DJ399" i="1"/>
  <c r="DG399" i="1"/>
  <c r="DD399" i="1"/>
  <c r="DA399" i="1"/>
  <c r="CX399" i="1"/>
  <c r="CU399" i="1"/>
  <c r="CR399" i="1"/>
  <c r="CO399" i="1"/>
  <c r="CL399" i="1"/>
  <c r="CI399" i="1"/>
  <c r="CF399" i="1"/>
  <c r="CC399" i="1"/>
  <c r="BZ399" i="1"/>
  <c r="BW399" i="1"/>
  <c r="BT399" i="1"/>
  <c r="BQ399" i="1"/>
  <c r="BN399" i="1"/>
  <c r="BK399" i="1"/>
  <c r="BH399" i="1"/>
  <c r="BE399" i="1"/>
  <c r="BB399" i="1"/>
  <c r="AY399" i="1"/>
  <c r="AV399" i="1"/>
  <c r="AS399" i="1"/>
  <c r="AP399" i="1"/>
  <c r="AM399" i="1"/>
  <c r="AJ399" i="1"/>
  <c r="AG399" i="1"/>
  <c r="AD399" i="1"/>
  <c r="AA399" i="1"/>
  <c r="X399" i="1"/>
  <c r="U399" i="1"/>
  <c r="R399" i="1"/>
  <c r="O399" i="1"/>
  <c r="L399" i="1"/>
  <c r="I399" i="1"/>
  <c r="F399" i="1"/>
  <c r="C399" i="1"/>
  <c r="DP398" i="1"/>
  <c r="DM398" i="1"/>
  <c r="DJ398" i="1"/>
  <c r="DG398" i="1"/>
  <c r="DD398" i="1"/>
  <c r="DA398" i="1"/>
  <c r="CX398" i="1"/>
  <c r="CU398" i="1"/>
  <c r="CR398" i="1"/>
  <c r="CO398" i="1"/>
  <c r="CL398" i="1"/>
  <c r="CI398" i="1"/>
  <c r="CF398" i="1"/>
  <c r="CC398" i="1"/>
  <c r="BZ398" i="1"/>
  <c r="BW398" i="1"/>
  <c r="BT398" i="1"/>
  <c r="BQ398" i="1"/>
  <c r="BN398" i="1"/>
  <c r="BK398" i="1"/>
  <c r="BH398" i="1"/>
  <c r="BE398" i="1"/>
  <c r="BB398" i="1"/>
  <c r="AY398" i="1"/>
  <c r="AV398" i="1"/>
  <c r="AS398" i="1"/>
  <c r="AP398" i="1"/>
  <c r="AM398" i="1"/>
  <c r="AJ398" i="1"/>
  <c r="AG398" i="1"/>
  <c r="AD398" i="1"/>
  <c r="AA398" i="1"/>
  <c r="X398" i="1"/>
  <c r="U398" i="1"/>
  <c r="R398" i="1"/>
  <c r="O398" i="1"/>
  <c r="L398" i="1"/>
  <c r="I398" i="1"/>
  <c r="F398" i="1"/>
  <c r="C398" i="1"/>
  <c r="DP397" i="1"/>
  <c r="DM397" i="1"/>
  <c r="DJ397" i="1"/>
  <c r="DG397" i="1"/>
  <c r="DD397" i="1"/>
  <c r="DA397" i="1"/>
  <c r="CX397" i="1"/>
  <c r="CU397" i="1"/>
  <c r="CR397" i="1"/>
  <c r="CO397" i="1"/>
  <c r="CL397" i="1"/>
  <c r="CI397" i="1"/>
  <c r="CF397" i="1"/>
  <c r="CC397" i="1"/>
  <c r="BZ397" i="1"/>
  <c r="BW397" i="1"/>
  <c r="BT397" i="1"/>
  <c r="BQ397" i="1"/>
  <c r="BN397" i="1"/>
  <c r="BK397" i="1"/>
  <c r="BH397" i="1"/>
  <c r="BE397" i="1"/>
  <c r="BB397" i="1"/>
  <c r="AY397" i="1"/>
  <c r="AV397" i="1"/>
  <c r="AS397" i="1"/>
  <c r="AP397" i="1"/>
  <c r="AM397" i="1"/>
  <c r="AJ397" i="1"/>
  <c r="AG397" i="1"/>
  <c r="AD397" i="1"/>
  <c r="AA397" i="1"/>
  <c r="X397" i="1"/>
  <c r="U397" i="1"/>
  <c r="R397" i="1"/>
  <c r="O397" i="1"/>
  <c r="L397" i="1"/>
  <c r="I397" i="1"/>
  <c r="F397" i="1"/>
  <c r="C397" i="1"/>
  <c r="DP396" i="1"/>
  <c r="DM396" i="1"/>
  <c r="DJ396" i="1"/>
  <c r="DG396" i="1"/>
  <c r="DD396" i="1"/>
  <c r="DA396" i="1"/>
  <c r="CX396" i="1"/>
  <c r="CU396" i="1"/>
  <c r="CR396" i="1"/>
  <c r="CO396" i="1"/>
  <c r="CL396" i="1"/>
  <c r="CI396" i="1"/>
  <c r="CF396" i="1"/>
  <c r="CC396" i="1"/>
  <c r="BZ396" i="1"/>
  <c r="BW396" i="1"/>
  <c r="BT396" i="1"/>
  <c r="BQ396" i="1"/>
  <c r="BN396" i="1"/>
  <c r="BK396" i="1"/>
  <c r="BH396" i="1"/>
  <c r="BE396" i="1"/>
  <c r="BB396" i="1"/>
  <c r="AY396" i="1"/>
  <c r="AV396" i="1"/>
  <c r="AS396" i="1"/>
  <c r="AP396" i="1"/>
  <c r="AM396" i="1"/>
  <c r="AJ396" i="1"/>
  <c r="AG396" i="1"/>
  <c r="AD396" i="1"/>
  <c r="AA396" i="1"/>
  <c r="X396" i="1"/>
  <c r="U396" i="1"/>
  <c r="R396" i="1"/>
  <c r="O396" i="1"/>
  <c r="L396" i="1"/>
  <c r="I396" i="1"/>
  <c r="F396" i="1"/>
  <c r="C396" i="1"/>
  <c r="DP395" i="1"/>
  <c r="DM395" i="1"/>
  <c r="DJ395" i="1"/>
  <c r="DG395" i="1"/>
  <c r="DD395" i="1"/>
  <c r="DA395" i="1"/>
  <c r="CX395" i="1"/>
  <c r="CU395" i="1"/>
  <c r="CR395" i="1"/>
  <c r="CO395" i="1"/>
  <c r="CL395" i="1"/>
  <c r="CI395" i="1"/>
  <c r="CF395" i="1"/>
  <c r="CC395" i="1"/>
  <c r="BZ395" i="1"/>
  <c r="BW395" i="1"/>
  <c r="BT395" i="1"/>
  <c r="BQ395" i="1"/>
  <c r="BN395" i="1"/>
  <c r="BK395" i="1"/>
  <c r="BH395" i="1"/>
  <c r="BE395" i="1"/>
  <c r="BB395" i="1"/>
  <c r="AY395" i="1"/>
  <c r="AV395" i="1"/>
  <c r="AS395" i="1"/>
  <c r="AP395" i="1"/>
  <c r="AM395" i="1"/>
  <c r="AJ395" i="1"/>
  <c r="AG395" i="1"/>
  <c r="AD395" i="1"/>
  <c r="AA395" i="1"/>
  <c r="X395" i="1"/>
  <c r="U395" i="1"/>
  <c r="R395" i="1"/>
  <c r="O395" i="1"/>
  <c r="L395" i="1"/>
  <c r="I395" i="1"/>
  <c r="F395" i="1"/>
  <c r="C395" i="1"/>
  <c r="DP394" i="1"/>
  <c r="DM394" i="1"/>
  <c r="DJ394" i="1"/>
  <c r="DG394" i="1"/>
  <c r="DD394" i="1"/>
  <c r="DA394" i="1"/>
  <c r="CX394" i="1"/>
  <c r="CU394" i="1"/>
  <c r="CR394" i="1"/>
  <c r="CO394" i="1"/>
  <c r="CL394" i="1"/>
  <c r="CI394" i="1"/>
  <c r="CF394" i="1"/>
  <c r="CC394" i="1"/>
  <c r="BZ394" i="1"/>
  <c r="BW394" i="1"/>
  <c r="BT394" i="1"/>
  <c r="BQ394" i="1"/>
  <c r="BN394" i="1"/>
  <c r="BK394" i="1"/>
  <c r="BH394" i="1"/>
  <c r="BE394" i="1"/>
  <c r="BB394" i="1"/>
  <c r="AY394" i="1"/>
  <c r="AV394" i="1"/>
  <c r="AS394" i="1"/>
  <c r="AP394" i="1"/>
  <c r="AM394" i="1"/>
  <c r="AJ394" i="1"/>
  <c r="AG394" i="1"/>
  <c r="AD394" i="1"/>
  <c r="AA394" i="1"/>
  <c r="X394" i="1"/>
  <c r="U394" i="1"/>
  <c r="R394" i="1"/>
  <c r="O394" i="1"/>
  <c r="L394" i="1"/>
  <c r="I394" i="1"/>
  <c r="F394" i="1"/>
  <c r="C394" i="1"/>
  <c r="DP393" i="1"/>
  <c r="DM393" i="1"/>
  <c r="DJ393" i="1"/>
  <c r="DG393" i="1"/>
  <c r="DD393" i="1"/>
  <c r="DA393" i="1"/>
  <c r="CX393" i="1"/>
  <c r="CU393" i="1"/>
  <c r="CR393" i="1"/>
  <c r="CO393" i="1"/>
  <c r="CL393" i="1"/>
  <c r="CI393" i="1"/>
  <c r="CF393" i="1"/>
  <c r="CC393" i="1"/>
  <c r="BZ393" i="1"/>
  <c r="BW393" i="1"/>
  <c r="BT393" i="1"/>
  <c r="BQ393" i="1"/>
  <c r="BN393" i="1"/>
  <c r="BK393" i="1"/>
  <c r="BH393" i="1"/>
  <c r="BE393" i="1"/>
  <c r="BB393" i="1"/>
  <c r="AY393" i="1"/>
  <c r="AV393" i="1"/>
  <c r="AS393" i="1"/>
  <c r="AP393" i="1"/>
  <c r="AM393" i="1"/>
  <c r="AJ393" i="1"/>
  <c r="AG393" i="1"/>
  <c r="AD393" i="1"/>
  <c r="AA393" i="1"/>
  <c r="X393" i="1"/>
  <c r="U393" i="1"/>
  <c r="R393" i="1"/>
  <c r="O393" i="1"/>
  <c r="L393" i="1"/>
  <c r="I393" i="1"/>
  <c r="F393" i="1"/>
  <c r="C393" i="1"/>
  <c r="DP392" i="1"/>
  <c r="DM392" i="1"/>
  <c r="DJ392" i="1"/>
  <c r="DG392" i="1"/>
  <c r="DD392" i="1"/>
  <c r="DA392" i="1"/>
  <c r="CX392" i="1"/>
  <c r="CU392" i="1"/>
  <c r="CR392" i="1"/>
  <c r="CO392" i="1"/>
  <c r="CL392" i="1"/>
  <c r="CI392" i="1"/>
  <c r="CF392" i="1"/>
  <c r="CC392" i="1"/>
  <c r="BZ392" i="1"/>
  <c r="BW392" i="1"/>
  <c r="BT392" i="1"/>
  <c r="BQ392" i="1"/>
  <c r="BN392" i="1"/>
  <c r="BK392" i="1"/>
  <c r="BH392" i="1"/>
  <c r="BE392" i="1"/>
  <c r="BB392" i="1"/>
  <c r="AY392" i="1"/>
  <c r="AV392" i="1"/>
  <c r="AS392" i="1"/>
  <c r="AP392" i="1"/>
  <c r="AM392" i="1"/>
  <c r="AJ392" i="1"/>
  <c r="AG392" i="1"/>
  <c r="AD392" i="1"/>
  <c r="AA392" i="1"/>
  <c r="X392" i="1"/>
  <c r="U392" i="1"/>
  <c r="R392" i="1"/>
  <c r="O392" i="1"/>
  <c r="L392" i="1"/>
  <c r="I392" i="1"/>
  <c r="F392" i="1"/>
  <c r="C392" i="1"/>
  <c r="DP391" i="1"/>
  <c r="DM391" i="1"/>
  <c r="DJ391" i="1"/>
  <c r="DG391" i="1"/>
  <c r="DD391" i="1"/>
  <c r="DA391" i="1"/>
  <c r="CX391" i="1"/>
  <c r="CU391" i="1"/>
  <c r="CR391" i="1"/>
  <c r="CO391" i="1"/>
  <c r="CL391" i="1"/>
  <c r="CI391" i="1"/>
  <c r="CF391" i="1"/>
  <c r="CC391" i="1"/>
  <c r="BZ391" i="1"/>
  <c r="BW391" i="1"/>
  <c r="BT391" i="1"/>
  <c r="BQ391" i="1"/>
  <c r="BN391" i="1"/>
  <c r="BK391" i="1"/>
  <c r="BH391" i="1"/>
  <c r="BE391" i="1"/>
  <c r="BB391" i="1"/>
  <c r="AY391" i="1"/>
  <c r="AV391" i="1"/>
  <c r="AS391" i="1"/>
  <c r="AP391" i="1"/>
  <c r="AM391" i="1"/>
  <c r="AJ391" i="1"/>
  <c r="AG391" i="1"/>
  <c r="AD391" i="1"/>
  <c r="AA391" i="1"/>
  <c r="X391" i="1"/>
  <c r="U391" i="1"/>
  <c r="R391" i="1"/>
  <c r="O391" i="1"/>
  <c r="L391" i="1"/>
  <c r="I391" i="1"/>
  <c r="F391" i="1"/>
  <c r="C391" i="1"/>
  <c r="DP390" i="1"/>
  <c r="DM390" i="1"/>
  <c r="DJ390" i="1"/>
  <c r="DG390" i="1"/>
  <c r="DD390" i="1"/>
  <c r="DA390" i="1"/>
  <c r="CX390" i="1"/>
  <c r="CU390" i="1"/>
  <c r="CR390" i="1"/>
  <c r="CO390" i="1"/>
  <c r="CL390" i="1"/>
  <c r="CI390" i="1"/>
  <c r="CF390" i="1"/>
  <c r="CC390" i="1"/>
  <c r="BZ390" i="1"/>
  <c r="BW390" i="1"/>
  <c r="BT390" i="1"/>
  <c r="BQ390" i="1"/>
  <c r="BN390" i="1"/>
  <c r="BK390" i="1"/>
  <c r="BH390" i="1"/>
  <c r="BE390" i="1"/>
  <c r="BB390" i="1"/>
  <c r="AY390" i="1"/>
  <c r="AV390" i="1"/>
  <c r="AS390" i="1"/>
  <c r="AP390" i="1"/>
  <c r="AM390" i="1"/>
  <c r="AJ390" i="1"/>
  <c r="AG390" i="1"/>
  <c r="AD390" i="1"/>
  <c r="AA390" i="1"/>
  <c r="X390" i="1"/>
  <c r="U390" i="1"/>
  <c r="R390" i="1"/>
  <c r="O390" i="1"/>
  <c r="L390" i="1"/>
  <c r="I390" i="1"/>
  <c r="F390" i="1"/>
  <c r="C390" i="1"/>
  <c r="DP389" i="1"/>
  <c r="DM389" i="1"/>
  <c r="DJ389" i="1"/>
  <c r="DG389" i="1"/>
  <c r="DD389" i="1"/>
  <c r="DA389" i="1"/>
  <c r="CX389" i="1"/>
  <c r="CU389" i="1"/>
  <c r="CR389" i="1"/>
  <c r="CO389" i="1"/>
  <c r="CL389" i="1"/>
  <c r="CI389" i="1"/>
  <c r="CF389" i="1"/>
  <c r="CC389" i="1"/>
  <c r="BZ389" i="1"/>
  <c r="BW389" i="1"/>
  <c r="BT389" i="1"/>
  <c r="BQ389" i="1"/>
  <c r="BN389" i="1"/>
  <c r="BK389" i="1"/>
  <c r="BH389" i="1"/>
  <c r="BE389" i="1"/>
  <c r="BB389" i="1"/>
  <c r="AY389" i="1"/>
  <c r="AV389" i="1"/>
  <c r="AS389" i="1"/>
  <c r="AP389" i="1"/>
  <c r="AM389" i="1"/>
  <c r="AJ389" i="1"/>
  <c r="AG389" i="1"/>
  <c r="AD389" i="1"/>
  <c r="AA389" i="1"/>
  <c r="X389" i="1"/>
  <c r="U389" i="1"/>
  <c r="R389" i="1"/>
  <c r="O389" i="1"/>
  <c r="L389" i="1"/>
  <c r="I389" i="1"/>
  <c r="F389" i="1"/>
  <c r="C389" i="1"/>
  <c r="DP388" i="1"/>
  <c r="DM388" i="1"/>
  <c r="DJ388" i="1"/>
  <c r="DG388" i="1"/>
  <c r="DD388" i="1"/>
  <c r="DA388" i="1"/>
  <c r="CX388" i="1"/>
  <c r="CU388" i="1"/>
  <c r="CR388" i="1"/>
  <c r="CO388" i="1"/>
  <c r="CL388" i="1"/>
  <c r="CI388" i="1"/>
  <c r="CF388" i="1"/>
  <c r="CC388" i="1"/>
  <c r="BZ388" i="1"/>
  <c r="BW388" i="1"/>
  <c r="BT388" i="1"/>
  <c r="BQ388" i="1"/>
  <c r="BN388" i="1"/>
  <c r="BK388" i="1"/>
  <c r="BH388" i="1"/>
  <c r="BE388" i="1"/>
  <c r="BB388" i="1"/>
  <c r="AY388" i="1"/>
  <c r="AV388" i="1"/>
  <c r="AS388" i="1"/>
  <c r="AP388" i="1"/>
  <c r="AM388" i="1"/>
  <c r="AJ388" i="1"/>
  <c r="AG388" i="1"/>
  <c r="AD388" i="1"/>
  <c r="AA388" i="1"/>
  <c r="X388" i="1"/>
  <c r="U388" i="1"/>
  <c r="R388" i="1"/>
  <c r="O388" i="1"/>
  <c r="L388" i="1"/>
  <c r="I388" i="1"/>
  <c r="F388" i="1"/>
  <c r="C388" i="1"/>
  <c r="DP387" i="1"/>
  <c r="DM387" i="1"/>
  <c r="DJ387" i="1"/>
  <c r="DG387" i="1"/>
  <c r="DD387" i="1"/>
  <c r="DA387" i="1"/>
  <c r="CX387" i="1"/>
  <c r="CU387" i="1"/>
  <c r="CR387" i="1"/>
  <c r="CO387" i="1"/>
  <c r="CL387" i="1"/>
  <c r="CI387" i="1"/>
  <c r="CF387" i="1"/>
  <c r="CC387" i="1"/>
  <c r="BZ387" i="1"/>
  <c r="BW387" i="1"/>
  <c r="BT387" i="1"/>
  <c r="BQ387" i="1"/>
  <c r="BN387" i="1"/>
  <c r="BK387" i="1"/>
  <c r="BH387" i="1"/>
  <c r="BE387" i="1"/>
  <c r="BB387" i="1"/>
  <c r="AY387" i="1"/>
  <c r="AV387" i="1"/>
  <c r="AS387" i="1"/>
  <c r="AP387" i="1"/>
  <c r="AM387" i="1"/>
  <c r="AJ387" i="1"/>
  <c r="AG387" i="1"/>
  <c r="AD387" i="1"/>
  <c r="AA387" i="1"/>
  <c r="X387" i="1"/>
  <c r="U387" i="1"/>
  <c r="R387" i="1"/>
  <c r="O387" i="1"/>
  <c r="L387" i="1"/>
  <c r="I387" i="1"/>
  <c r="F387" i="1"/>
  <c r="C387" i="1"/>
  <c r="DP386" i="1"/>
  <c r="DM386" i="1"/>
  <c r="DJ386" i="1"/>
  <c r="DG386" i="1"/>
  <c r="DD386" i="1"/>
  <c r="DA386" i="1"/>
  <c r="CX386" i="1"/>
  <c r="CU386" i="1"/>
  <c r="CR386" i="1"/>
  <c r="CO386" i="1"/>
  <c r="CL386" i="1"/>
  <c r="CI386" i="1"/>
  <c r="CF386" i="1"/>
  <c r="CC386" i="1"/>
  <c r="BZ386" i="1"/>
  <c r="BW386" i="1"/>
  <c r="BT386" i="1"/>
  <c r="BQ386" i="1"/>
  <c r="BN386" i="1"/>
  <c r="BK386" i="1"/>
  <c r="BH386" i="1"/>
  <c r="BE386" i="1"/>
  <c r="BB386" i="1"/>
  <c r="AY386" i="1"/>
  <c r="AV386" i="1"/>
  <c r="AS386" i="1"/>
  <c r="AP386" i="1"/>
  <c r="AM386" i="1"/>
  <c r="AJ386" i="1"/>
  <c r="AG386" i="1"/>
  <c r="AD386" i="1"/>
  <c r="AA386" i="1"/>
  <c r="X386" i="1"/>
  <c r="U386" i="1"/>
  <c r="R386" i="1"/>
  <c r="O386" i="1"/>
  <c r="L386" i="1"/>
  <c r="I386" i="1"/>
  <c r="F386" i="1"/>
  <c r="C386" i="1"/>
  <c r="DP385" i="1"/>
  <c r="DM385" i="1"/>
  <c r="DJ385" i="1"/>
  <c r="DG385" i="1"/>
  <c r="DD385" i="1"/>
  <c r="DA385" i="1"/>
  <c r="CX385" i="1"/>
  <c r="CU385" i="1"/>
  <c r="CR385" i="1"/>
  <c r="CO385" i="1"/>
  <c r="CL385" i="1"/>
  <c r="CI385" i="1"/>
  <c r="CF385" i="1"/>
  <c r="CC385" i="1"/>
  <c r="BZ385" i="1"/>
  <c r="BW385" i="1"/>
  <c r="BT385" i="1"/>
  <c r="BQ385" i="1"/>
  <c r="BN385" i="1"/>
  <c r="BK385" i="1"/>
  <c r="BH385" i="1"/>
  <c r="BE385" i="1"/>
  <c r="BB385" i="1"/>
  <c r="AY385" i="1"/>
  <c r="AV385" i="1"/>
  <c r="AS385" i="1"/>
  <c r="AP385" i="1"/>
  <c r="AM385" i="1"/>
  <c r="AJ385" i="1"/>
  <c r="AG385" i="1"/>
  <c r="AD385" i="1"/>
  <c r="AA385" i="1"/>
  <c r="X385" i="1"/>
  <c r="U385" i="1"/>
  <c r="R385" i="1"/>
  <c r="O385" i="1"/>
  <c r="L385" i="1"/>
  <c r="I385" i="1"/>
  <c r="F385" i="1"/>
  <c r="C385" i="1"/>
  <c r="DP384" i="1"/>
  <c r="DM384" i="1"/>
  <c r="DJ384" i="1"/>
  <c r="DG384" i="1"/>
  <c r="DD384" i="1"/>
  <c r="DA384" i="1"/>
  <c r="CX384" i="1"/>
  <c r="CU384" i="1"/>
  <c r="CR384" i="1"/>
  <c r="CO384" i="1"/>
  <c r="CL384" i="1"/>
  <c r="CI384" i="1"/>
  <c r="CF384" i="1"/>
  <c r="CC384" i="1"/>
  <c r="BZ384" i="1"/>
  <c r="BW384" i="1"/>
  <c r="BT384" i="1"/>
  <c r="BQ384" i="1"/>
  <c r="BN384" i="1"/>
  <c r="BK384" i="1"/>
  <c r="BH384" i="1"/>
  <c r="BE384" i="1"/>
  <c r="BB384" i="1"/>
  <c r="AY384" i="1"/>
  <c r="AV384" i="1"/>
  <c r="AS384" i="1"/>
  <c r="AP384" i="1"/>
  <c r="AM384" i="1"/>
  <c r="AJ384" i="1"/>
  <c r="AG384" i="1"/>
  <c r="AD384" i="1"/>
  <c r="AA384" i="1"/>
  <c r="X384" i="1"/>
  <c r="U384" i="1"/>
  <c r="R384" i="1"/>
  <c r="O384" i="1"/>
  <c r="L384" i="1"/>
  <c r="I384" i="1"/>
  <c r="F384" i="1"/>
  <c r="C384" i="1"/>
  <c r="DP383" i="1"/>
  <c r="DM383" i="1"/>
  <c r="DJ383" i="1"/>
  <c r="DG383" i="1"/>
  <c r="DD383" i="1"/>
  <c r="DA383" i="1"/>
  <c r="CX383" i="1"/>
  <c r="CU383" i="1"/>
  <c r="CR383" i="1"/>
  <c r="CO383" i="1"/>
  <c r="CL383" i="1"/>
  <c r="CI383" i="1"/>
  <c r="CF383" i="1"/>
  <c r="CC383" i="1"/>
  <c r="BZ383" i="1"/>
  <c r="BW383" i="1"/>
  <c r="BT383" i="1"/>
  <c r="BQ383" i="1"/>
  <c r="BN383" i="1"/>
  <c r="BK383" i="1"/>
  <c r="BH383" i="1"/>
  <c r="BE383" i="1"/>
  <c r="BB383" i="1"/>
  <c r="AY383" i="1"/>
  <c r="AV383" i="1"/>
  <c r="AS383" i="1"/>
  <c r="AP383" i="1"/>
  <c r="AM383" i="1"/>
  <c r="AJ383" i="1"/>
  <c r="AG383" i="1"/>
  <c r="AD383" i="1"/>
  <c r="AA383" i="1"/>
  <c r="X383" i="1"/>
  <c r="U383" i="1"/>
  <c r="R383" i="1"/>
  <c r="O383" i="1"/>
  <c r="L383" i="1"/>
  <c r="I383" i="1"/>
  <c r="F383" i="1"/>
  <c r="C383" i="1"/>
  <c r="DP382" i="1"/>
  <c r="DM382" i="1"/>
  <c r="DJ382" i="1"/>
  <c r="DG382" i="1"/>
  <c r="DD382" i="1"/>
  <c r="DA382" i="1"/>
  <c r="CX382" i="1"/>
  <c r="CU382" i="1"/>
  <c r="CR382" i="1"/>
  <c r="CO382" i="1"/>
  <c r="CL382" i="1"/>
  <c r="CI382" i="1"/>
  <c r="CF382" i="1"/>
  <c r="CC382" i="1"/>
  <c r="BZ382" i="1"/>
  <c r="BW382" i="1"/>
  <c r="BT382" i="1"/>
  <c r="BQ382" i="1"/>
  <c r="BN382" i="1"/>
  <c r="BK382" i="1"/>
  <c r="BH382" i="1"/>
  <c r="BE382" i="1"/>
  <c r="BB382" i="1"/>
  <c r="AY382" i="1"/>
  <c r="AV382" i="1"/>
  <c r="AS382" i="1"/>
  <c r="AP382" i="1"/>
  <c r="AM382" i="1"/>
  <c r="AJ382" i="1"/>
  <c r="AG382" i="1"/>
  <c r="AD382" i="1"/>
  <c r="AA382" i="1"/>
  <c r="X382" i="1"/>
  <c r="U382" i="1"/>
  <c r="R382" i="1"/>
  <c r="O382" i="1"/>
  <c r="L382" i="1"/>
  <c r="I382" i="1"/>
  <c r="F382" i="1"/>
  <c r="C382" i="1"/>
  <c r="DP381" i="1"/>
  <c r="DM381" i="1"/>
  <c r="DJ381" i="1"/>
  <c r="DG381" i="1"/>
  <c r="DD381" i="1"/>
  <c r="DA381" i="1"/>
  <c r="CX381" i="1"/>
  <c r="CU381" i="1"/>
  <c r="CR381" i="1"/>
  <c r="CO381" i="1"/>
  <c r="CL381" i="1"/>
  <c r="CI381" i="1"/>
  <c r="CF381" i="1"/>
  <c r="CC381" i="1"/>
  <c r="BZ381" i="1"/>
  <c r="BW381" i="1"/>
  <c r="BT381" i="1"/>
  <c r="BQ381" i="1"/>
  <c r="BN381" i="1"/>
  <c r="BK381" i="1"/>
  <c r="BH381" i="1"/>
  <c r="BE381" i="1"/>
  <c r="BB381" i="1"/>
  <c r="AY381" i="1"/>
  <c r="AV381" i="1"/>
  <c r="AS381" i="1"/>
  <c r="AP381" i="1"/>
  <c r="AM381" i="1"/>
  <c r="AJ381" i="1"/>
  <c r="AG381" i="1"/>
  <c r="AD381" i="1"/>
  <c r="AA381" i="1"/>
  <c r="X381" i="1"/>
  <c r="U381" i="1"/>
  <c r="R381" i="1"/>
  <c r="O381" i="1"/>
  <c r="L381" i="1"/>
  <c r="I381" i="1"/>
  <c r="F381" i="1"/>
  <c r="C381" i="1"/>
  <c r="DP380" i="1"/>
  <c r="DM380" i="1"/>
  <c r="DJ380" i="1"/>
  <c r="DG380" i="1"/>
  <c r="DD380" i="1"/>
  <c r="DA380" i="1"/>
  <c r="CX380" i="1"/>
  <c r="CU380" i="1"/>
  <c r="CR380" i="1"/>
  <c r="CO380" i="1"/>
  <c r="CL380" i="1"/>
  <c r="CI380" i="1"/>
  <c r="CF380" i="1"/>
  <c r="CC380" i="1"/>
  <c r="BZ380" i="1"/>
  <c r="BW380" i="1"/>
  <c r="BT380" i="1"/>
  <c r="BQ380" i="1"/>
  <c r="BN380" i="1"/>
  <c r="BK380" i="1"/>
  <c r="BH380" i="1"/>
  <c r="BE380" i="1"/>
  <c r="BB380" i="1"/>
  <c r="AY380" i="1"/>
  <c r="AV380" i="1"/>
  <c r="AS380" i="1"/>
  <c r="AP380" i="1"/>
  <c r="AM380" i="1"/>
  <c r="AJ380" i="1"/>
  <c r="AG380" i="1"/>
  <c r="AD380" i="1"/>
  <c r="AA380" i="1"/>
  <c r="X380" i="1"/>
  <c r="U380" i="1"/>
  <c r="R380" i="1"/>
  <c r="O380" i="1"/>
  <c r="L380" i="1"/>
  <c r="I380" i="1"/>
  <c r="F380" i="1"/>
  <c r="C380" i="1"/>
  <c r="DP379" i="1"/>
  <c r="DM379" i="1"/>
  <c r="DJ379" i="1"/>
  <c r="DG379" i="1"/>
  <c r="DD379" i="1"/>
  <c r="DA379" i="1"/>
  <c r="CX379" i="1"/>
  <c r="CU379" i="1"/>
  <c r="CR379" i="1"/>
  <c r="CO379" i="1"/>
  <c r="CL379" i="1"/>
  <c r="CI379" i="1"/>
  <c r="CF379" i="1"/>
  <c r="CC379" i="1"/>
  <c r="BZ379" i="1"/>
  <c r="BW379" i="1"/>
  <c r="BT379" i="1"/>
  <c r="BQ379" i="1"/>
  <c r="BN379" i="1"/>
  <c r="BK379" i="1"/>
  <c r="BH379" i="1"/>
  <c r="BE379" i="1"/>
  <c r="BB379" i="1"/>
  <c r="AY379" i="1"/>
  <c r="AV379" i="1"/>
  <c r="AS379" i="1"/>
  <c r="AP379" i="1"/>
  <c r="AM379" i="1"/>
  <c r="AJ379" i="1"/>
  <c r="AG379" i="1"/>
  <c r="AD379" i="1"/>
  <c r="AA379" i="1"/>
  <c r="X379" i="1"/>
  <c r="U379" i="1"/>
  <c r="R379" i="1"/>
  <c r="O379" i="1"/>
  <c r="L379" i="1"/>
  <c r="I379" i="1"/>
  <c r="F379" i="1"/>
  <c r="C379" i="1"/>
  <c r="DP378" i="1"/>
  <c r="DM378" i="1"/>
  <c r="DJ378" i="1"/>
  <c r="DG378" i="1"/>
  <c r="DD378" i="1"/>
  <c r="DA378" i="1"/>
  <c r="CX378" i="1"/>
  <c r="CU378" i="1"/>
  <c r="CR378" i="1"/>
  <c r="CO378" i="1"/>
  <c r="CL378" i="1"/>
  <c r="CI378" i="1"/>
  <c r="CF378" i="1"/>
  <c r="CC378" i="1"/>
  <c r="BZ378" i="1"/>
  <c r="BW378" i="1"/>
  <c r="BT378" i="1"/>
  <c r="BQ378" i="1"/>
  <c r="BN378" i="1"/>
  <c r="BK378" i="1"/>
  <c r="BH378" i="1"/>
  <c r="BE378" i="1"/>
  <c r="BB378" i="1"/>
  <c r="AY378" i="1"/>
  <c r="AV378" i="1"/>
  <c r="AS378" i="1"/>
  <c r="AP378" i="1"/>
  <c r="AM378" i="1"/>
  <c r="AJ378" i="1"/>
  <c r="AG378" i="1"/>
  <c r="AD378" i="1"/>
  <c r="AA378" i="1"/>
  <c r="X378" i="1"/>
  <c r="U378" i="1"/>
  <c r="R378" i="1"/>
  <c r="O378" i="1"/>
  <c r="L378" i="1"/>
  <c r="I378" i="1"/>
  <c r="F378" i="1"/>
  <c r="C378" i="1"/>
  <c r="DP377" i="1"/>
  <c r="DM377" i="1"/>
  <c r="DJ377" i="1"/>
  <c r="DG377" i="1"/>
  <c r="DD377" i="1"/>
  <c r="DA377" i="1"/>
  <c r="CX377" i="1"/>
  <c r="CU377" i="1"/>
  <c r="CR377" i="1"/>
  <c r="CO377" i="1"/>
  <c r="CL377" i="1"/>
  <c r="CI377" i="1"/>
  <c r="CF377" i="1"/>
  <c r="CC377" i="1"/>
  <c r="BZ377" i="1"/>
  <c r="BW377" i="1"/>
  <c r="BT377" i="1"/>
  <c r="BQ377" i="1"/>
  <c r="BN377" i="1"/>
  <c r="BK377" i="1"/>
  <c r="BH377" i="1"/>
  <c r="BE377" i="1"/>
  <c r="BB377" i="1"/>
  <c r="AY377" i="1"/>
  <c r="AV377" i="1"/>
  <c r="AS377" i="1"/>
  <c r="AP377" i="1"/>
  <c r="AM377" i="1"/>
  <c r="AJ377" i="1"/>
  <c r="AG377" i="1"/>
  <c r="AD377" i="1"/>
  <c r="AA377" i="1"/>
  <c r="X377" i="1"/>
  <c r="U377" i="1"/>
  <c r="R377" i="1"/>
  <c r="O377" i="1"/>
  <c r="L377" i="1"/>
  <c r="I377" i="1"/>
  <c r="F377" i="1"/>
  <c r="C377" i="1"/>
  <c r="DP376" i="1"/>
  <c r="DM376" i="1"/>
  <c r="DJ376" i="1"/>
  <c r="DG376" i="1"/>
  <c r="DD376" i="1"/>
  <c r="DA376" i="1"/>
  <c r="CX376" i="1"/>
  <c r="CU376" i="1"/>
  <c r="CR376" i="1"/>
  <c r="CO376" i="1"/>
  <c r="CL376" i="1"/>
  <c r="CI376" i="1"/>
  <c r="CF376" i="1"/>
  <c r="CC376" i="1"/>
  <c r="BZ376" i="1"/>
  <c r="BW376" i="1"/>
  <c r="BT376" i="1"/>
  <c r="BQ376" i="1"/>
  <c r="BN376" i="1"/>
  <c r="BK376" i="1"/>
  <c r="BH376" i="1"/>
  <c r="BE376" i="1"/>
  <c r="BB376" i="1"/>
  <c r="AY376" i="1"/>
  <c r="AV376" i="1"/>
  <c r="AS376" i="1"/>
  <c r="AP376" i="1"/>
  <c r="AM376" i="1"/>
  <c r="AJ376" i="1"/>
  <c r="AG376" i="1"/>
  <c r="AD376" i="1"/>
  <c r="AA376" i="1"/>
  <c r="X376" i="1"/>
  <c r="U376" i="1"/>
  <c r="R376" i="1"/>
  <c r="O376" i="1"/>
  <c r="L376" i="1"/>
  <c r="I376" i="1"/>
  <c r="F376" i="1"/>
  <c r="C376" i="1"/>
  <c r="DP375" i="1"/>
  <c r="DM375" i="1"/>
  <c r="DJ375" i="1"/>
  <c r="DG375" i="1"/>
  <c r="DD375" i="1"/>
  <c r="DA375" i="1"/>
  <c r="CX375" i="1"/>
  <c r="CU375" i="1"/>
  <c r="CR375" i="1"/>
  <c r="CO375" i="1"/>
  <c r="CL375" i="1"/>
  <c r="CI375" i="1"/>
  <c r="CF375" i="1"/>
  <c r="CC375" i="1"/>
  <c r="BZ375" i="1"/>
  <c r="BW375" i="1"/>
  <c r="BT375" i="1"/>
  <c r="BQ375" i="1"/>
  <c r="BN375" i="1"/>
  <c r="BK375" i="1"/>
  <c r="BH375" i="1"/>
  <c r="BE375" i="1"/>
  <c r="BB375" i="1"/>
  <c r="AY375" i="1"/>
  <c r="AV375" i="1"/>
  <c r="AS375" i="1"/>
  <c r="AP375" i="1"/>
  <c r="AM375" i="1"/>
  <c r="AJ375" i="1"/>
  <c r="AG375" i="1"/>
  <c r="AD375" i="1"/>
  <c r="AA375" i="1"/>
  <c r="X375" i="1"/>
  <c r="U375" i="1"/>
  <c r="R375" i="1"/>
  <c r="O375" i="1"/>
  <c r="L375" i="1"/>
  <c r="I375" i="1"/>
  <c r="F375" i="1"/>
  <c r="C375" i="1"/>
  <c r="DP374" i="1"/>
  <c r="DM374" i="1"/>
  <c r="DJ374" i="1"/>
  <c r="DG374" i="1"/>
  <c r="DD374" i="1"/>
  <c r="DA374" i="1"/>
  <c r="CX374" i="1"/>
  <c r="CU374" i="1"/>
  <c r="CR374" i="1"/>
  <c r="CO374" i="1"/>
  <c r="CL374" i="1"/>
  <c r="CI374" i="1"/>
  <c r="CF374" i="1"/>
  <c r="CC374" i="1"/>
  <c r="BZ374" i="1"/>
  <c r="BW374" i="1"/>
  <c r="BT374" i="1"/>
  <c r="BQ374" i="1"/>
  <c r="BN374" i="1"/>
  <c r="BK374" i="1"/>
  <c r="BH374" i="1"/>
  <c r="BE374" i="1"/>
  <c r="BB374" i="1"/>
  <c r="AY374" i="1"/>
  <c r="AV374" i="1"/>
  <c r="AS374" i="1"/>
  <c r="AP374" i="1"/>
  <c r="AM374" i="1"/>
  <c r="AJ374" i="1"/>
  <c r="AG374" i="1"/>
  <c r="AD374" i="1"/>
  <c r="AA374" i="1"/>
  <c r="X374" i="1"/>
  <c r="U374" i="1"/>
  <c r="R374" i="1"/>
  <c r="O374" i="1"/>
  <c r="L374" i="1"/>
  <c r="I374" i="1"/>
  <c r="F374" i="1"/>
  <c r="C374" i="1"/>
  <c r="DP373" i="1"/>
  <c r="DM373" i="1"/>
  <c r="DJ373" i="1"/>
  <c r="DG373" i="1"/>
  <c r="DD373" i="1"/>
  <c r="DA373" i="1"/>
  <c r="CX373" i="1"/>
  <c r="CU373" i="1"/>
  <c r="CR373" i="1"/>
  <c r="CO373" i="1"/>
  <c r="CL373" i="1"/>
  <c r="CI373" i="1"/>
  <c r="CF373" i="1"/>
  <c r="CC373" i="1"/>
  <c r="BZ373" i="1"/>
  <c r="BW373" i="1"/>
  <c r="BT373" i="1"/>
  <c r="BQ373" i="1"/>
  <c r="BN373" i="1"/>
  <c r="BK373" i="1"/>
  <c r="BH373" i="1"/>
  <c r="BE373" i="1"/>
  <c r="BB373" i="1"/>
  <c r="AY373" i="1"/>
  <c r="AV373" i="1"/>
  <c r="AS373" i="1"/>
  <c r="AP373" i="1"/>
  <c r="AM373" i="1"/>
  <c r="AJ373" i="1"/>
  <c r="AG373" i="1"/>
  <c r="AD373" i="1"/>
  <c r="AA373" i="1"/>
  <c r="X373" i="1"/>
  <c r="U373" i="1"/>
  <c r="R373" i="1"/>
  <c r="O373" i="1"/>
  <c r="L373" i="1"/>
  <c r="I373" i="1"/>
  <c r="F373" i="1"/>
  <c r="C373" i="1"/>
  <c r="DP372" i="1"/>
  <c r="DM372" i="1"/>
  <c r="DJ372" i="1"/>
  <c r="DG372" i="1"/>
  <c r="DD372" i="1"/>
  <c r="DA372" i="1"/>
  <c r="CX372" i="1"/>
  <c r="CU372" i="1"/>
  <c r="CR372" i="1"/>
  <c r="CO372" i="1"/>
  <c r="CL372" i="1"/>
  <c r="CI372" i="1"/>
  <c r="CF372" i="1"/>
  <c r="CC372" i="1"/>
  <c r="BZ372" i="1"/>
  <c r="BW372" i="1"/>
  <c r="BT372" i="1"/>
  <c r="BQ372" i="1"/>
  <c r="BN372" i="1"/>
  <c r="BK372" i="1"/>
  <c r="BH372" i="1"/>
  <c r="BE372" i="1"/>
  <c r="BB372" i="1"/>
  <c r="AY372" i="1"/>
  <c r="AV372" i="1"/>
  <c r="AS372" i="1"/>
  <c r="AP372" i="1"/>
  <c r="AM372" i="1"/>
  <c r="AJ372" i="1"/>
  <c r="AG372" i="1"/>
  <c r="AD372" i="1"/>
  <c r="AA372" i="1"/>
  <c r="X372" i="1"/>
  <c r="U372" i="1"/>
  <c r="R372" i="1"/>
  <c r="O372" i="1"/>
  <c r="L372" i="1"/>
  <c r="I372" i="1"/>
  <c r="F372" i="1"/>
  <c r="C372" i="1"/>
  <c r="DP371" i="1"/>
  <c r="DM371" i="1"/>
  <c r="DJ371" i="1"/>
  <c r="DG371" i="1"/>
  <c r="DD371" i="1"/>
  <c r="DA371" i="1"/>
  <c r="CX371" i="1"/>
  <c r="CU371" i="1"/>
  <c r="CR371" i="1"/>
  <c r="CO371" i="1"/>
  <c r="CL371" i="1"/>
  <c r="CI371" i="1"/>
  <c r="CF371" i="1"/>
  <c r="CC371" i="1"/>
  <c r="BZ371" i="1"/>
  <c r="BW371" i="1"/>
  <c r="BT371" i="1"/>
  <c r="BQ371" i="1"/>
  <c r="BN371" i="1"/>
  <c r="BK371" i="1"/>
  <c r="BH371" i="1"/>
  <c r="BE371" i="1"/>
  <c r="BB371" i="1"/>
  <c r="AY371" i="1"/>
  <c r="AV371" i="1"/>
  <c r="AS371" i="1"/>
  <c r="AP371" i="1"/>
  <c r="AM371" i="1"/>
  <c r="AJ371" i="1"/>
  <c r="AG371" i="1"/>
  <c r="AD371" i="1"/>
  <c r="AA371" i="1"/>
  <c r="X371" i="1"/>
  <c r="U371" i="1"/>
  <c r="R371" i="1"/>
  <c r="O371" i="1"/>
  <c r="L371" i="1"/>
  <c r="I371" i="1"/>
  <c r="F371" i="1"/>
  <c r="C371" i="1"/>
  <c r="DP370" i="1"/>
  <c r="DM370" i="1"/>
  <c r="DJ370" i="1"/>
  <c r="DG370" i="1"/>
  <c r="DD370" i="1"/>
  <c r="DA370" i="1"/>
  <c r="CX370" i="1"/>
  <c r="CU370" i="1"/>
  <c r="CR370" i="1"/>
  <c r="CO370" i="1"/>
  <c r="CL370" i="1"/>
  <c r="CI370" i="1"/>
  <c r="CF370" i="1"/>
  <c r="CC370" i="1"/>
  <c r="BZ370" i="1"/>
  <c r="BW370" i="1"/>
  <c r="BT370" i="1"/>
  <c r="BQ370" i="1"/>
  <c r="BN370" i="1"/>
  <c r="BK370" i="1"/>
  <c r="BH370" i="1"/>
  <c r="BE370" i="1"/>
  <c r="BB370" i="1"/>
  <c r="AY370" i="1"/>
  <c r="AV370" i="1"/>
  <c r="AS370" i="1"/>
  <c r="AP370" i="1"/>
  <c r="AM370" i="1"/>
  <c r="AJ370" i="1"/>
  <c r="AG370" i="1"/>
  <c r="AD370" i="1"/>
  <c r="AA370" i="1"/>
  <c r="X370" i="1"/>
  <c r="U370" i="1"/>
  <c r="R370" i="1"/>
  <c r="O370" i="1"/>
  <c r="L370" i="1"/>
  <c r="I370" i="1"/>
  <c r="F370" i="1"/>
  <c r="C370" i="1"/>
  <c r="DP369" i="1"/>
  <c r="DM369" i="1"/>
  <c r="DJ369" i="1"/>
  <c r="DG369" i="1"/>
  <c r="DD369" i="1"/>
  <c r="DA369" i="1"/>
  <c r="CX369" i="1"/>
  <c r="CU369" i="1"/>
  <c r="CR369" i="1"/>
  <c r="CO369" i="1"/>
  <c r="CL369" i="1"/>
  <c r="CI369" i="1"/>
  <c r="CF369" i="1"/>
  <c r="CC369" i="1"/>
  <c r="BZ369" i="1"/>
  <c r="BW369" i="1"/>
  <c r="BT369" i="1"/>
  <c r="BQ369" i="1"/>
  <c r="BN369" i="1"/>
  <c r="BK369" i="1"/>
  <c r="BH369" i="1"/>
  <c r="BE369" i="1"/>
  <c r="BB369" i="1"/>
  <c r="AY369" i="1"/>
  <c r="AV369" i="1"/>
  <c r="AS369" i="1"/>
  <c r="AP369" i="1"/>
  <c r="AM369" i="1"/>
  <c r="AJ369" i="1"/>
  <c r="AG369" i="1"/>
  <c r="AD369" i="1"/>
  <c r="AA369" i="1"/>
  <c r="X369" i="1"/>
  <c r="U369" i="1"/>
  <c r="R369" i="1"/>
  <c r="O369" i="1"/>
  <c r="L369" i="1"/>
  <c r="I369" i="1"/>
  <c r="F369" i="1"/>
  <c r="C369" i="1"/>
  <c r="DP368" i="1"/>
  <c r="DM368" i="1"/>
  <c r="DJ368" i="1"/>
  <c r="DG368" i="1"/>
  <c r="DD368" i="1"/>
  <c r="DA368" i="1"/>
  <c r="CX368" i="1"/>
  <c r="CU368" i="1"/>
  <c r="CR368" i="1"/>
  <c r="CO368" i="1"/>
  <c r="CL368" i="1"/>
  <c r="CI368" i="1"/>
  <c r="CF368" i="1"/>
  <c r="CC368" i="1"/>
  <c r="BZ368" i="1"/>
  <c r="BW368" i="1"/>
  <c r="BT368" i="1"/>
  <c r="BQ368" i="1"/>
  <c r="BN368" i="1"/>
  <c r="BK368" i="1"/>
  <c r="BH368" i="1"/>
  <c r="BE368" i="1"/>
  <c r="BB368" i="1"/>
  <c r="AY368" i="1"/>
  <c r="AV368" i="1"/>
  <c r="AS368" i="1"/>
  <c r="AP368" i="1"/>
  <c r="AM368" i="1"/>
  <c r="AJ368" i="1"/>
  <c r="AG368" i="1"/>
  <c r="AD368" i="1"/>
  <c r="AA368" i="1"/>
  <c r="X368" i="1"/>
  <c r="U368" i="1"/>
  <c r="R368" i="1"/>
  <c r="O368" i="1"/>
  <c r="L368" i="1"/>
  <c r="I368" i="1"/>
  <c r="F368" i="1"/>
  <c r="C368" i="1"/>
  <c r="DP367" i="1"/>
  <c r="DM367" i="1"/>
  <c r="DJ367" i="1"/>
  <c r="DG367" i="1"/>
  <c r="DD367" i="1"/>
  <c r="DA367" i="1"/>
  <c r="CX367" i="1"/>
  <c r="CU367" i="1"/>
  <c r="CR367" i="1"/>
  <c r="CO367" i="1"/>
  <c r="CL367" i="1"/>
  <c r="CI367" i="1"/>
  <c r="CF367" i="1"/>
  <c r="CC367" i="1"/>
  <c r="BZ367" i="1"/>
  <c r="BW367" i="1"/>
  <c r="BT367" i="1"/>
  <c r="BQ367" i="1"/>
  <c r="BN367" i="1"/>
  <c r="BK367" i="1"/>
  <c r="BH367" i="1"/>
  <c r="BE367" i="1"/>
  <c r="BB367" i="1"/>
  <c r="AY367" i="1"/>
  <c r="AV367" i="1"/>
  <c r="AS367" i="1"/>
  <c r="AP367" i="1"/>
  <c r="AM367" i="1"/>
  <c r="AJ367" i="1"/>
  <c r="AG367" i="1"/>
  <c r="AD367" i="1"/>
  <c r="AA367" i="1"/>
  <c r="X367" i="1"/>
  <c r="U367" i="1"/>
  <c r="R367" i="1"/>
  <c r="O367" i="1"/>
  <c r="L367" i="1"/>
  <c r="I367" i="1"/>
  <c r="F367" i="1"/>
  <c r="C367" i="1"/>
  <c r="DP366" i="1"/>
  <c r="DM366" i="1"/>
  <c r="DJ366" i="1"/>
  <c r="DG366" i="1"/>
  <c r="DD366" i="1"/>
  <c r="DA366" i="1"/>
  <c r="CX366" i="1"/>
  <c r="CU366" i="1"/>
  <c r="CR366" i="1"/>
  <c r="CO366" i="1"/>
  <c r="CL366" i="1"/>
  <c r="CI366" i="1"/>
  <c r="CF366" i="1"/>
  <c r="CC366" i="1"/>
  <c r="BZ366" i="1"/>
  <c r="BW366" i="1"/>
  <c r="BT366" i="1"/>
  <c r="BQ366" i="1"/>
  <c r="BN366" i="1"/>
  <c r="BK366" i="1"/>
  <c r="BH366" i="1"/>
  <c r="BE366" i="1"/>
  <c r="BB366" i="1"/>
  <c r="AY366" i="1"/>
  <c r="AV366" i="1"/>
  <c r="AS366" i="1"/>
  <c r="AP366" i="1"/>
  <c r="AM366" i="1"/>
  <c r="AJ366" i="1"/>
  <c r="AG366" i="1"/>
  <c r="AD366" i="1"/>
  <c r="AA366" i="1"/>
  <c r="X366" i="1"/>
  <c r="U366" i="1"/>
  <c r="R366" i="1"/>
  <c r="O366" i="1"/>
  <c r="L366" i="1"/>
  <c r="I366" i="1"/>
  <c r="F366" i="1"/>
  <c r="C366" i="1"/>
  <c r="DP365" i="1"/>
  <c r="DM365" i="1"/>
  <c r="DJ365" i="1"/>
  <c r="DG365" i="1"/>
  <c r="DD365" i="1"/>
  <c r="DA365" i="1"/>
  <c r="CX365" i="1"/>
  <c r="CU365" i="1"/>
  <c r="CR365" i="1"/>
  <c r="CO365" i="1"/>
  <c r="CL365" i="1"/>
  <c r="CI365" i="1"/>
  <c r="CF365" i="1"/>
  <c r="CC365" i="1"/>
  <c r="BZ365" i="1"/>
  <c r="BW365" i="1"/>
  <c r="BT365" i="1"/>
  <c r="BQ365" i="1"/>
  <c r="BN365" i="1"/>
  <c r="BK365" i="1"/>
  <c r="BH365" i="1"/>
  <c r="BE365" i="1"/>
  <c r="BB365" i="1"/>
  <c r="AY365" i="1"/>
  <c r="AV365" i="1"/>
  <c r="AS365" i="1"/>
  <c r="AP365" i="1"/>
  <c r="AM365" i="1"/>
  <c r="AJ365" i="1"/>
  <c r="AG365" i="1"/>
  <c r="AD365" i="1"/>
  <c r="AA365" i="1"/>
  <c r="X365" i="1"/>
  <c r="U365" i="1"/>
  <c r="R365" i="1"/>
  <c r="O365" i="1"/>
  <c r="L365" i="1"/>
  <c r="I365" i="1"/>
  <c r="F365" i="1"/>
  <c r="C365" i="1"/>
  <c r="DP364" i="1"/>
  <c r="DM364" i="1"/>
  <c r="DJ364" i="1"/>
  <c r="DG364" i="1"/>
  <c r="DD364" i="1"/>
  <c r="DA364" i="1"/>
  <c r="CX364" i="1"/>
  <c r="CU364" i="1"/>
  <c r="CR364" i="1"/>
  <c r="CO364" i="1"/>
  <c r="CL364" i="1"/>
  <c r="CI364" i="1"/>
  <c r="CF364" i="1"/>
  <c r="CC364" i="1"/>
  <c r="BZ364" i="1"/>
  <c r="BW364" i="1"/>
  <c r="BT364" i="1"/>
  <c r="BQ364" i="1"/>
  <c r="BN364" i="1"/>
  <c r="BK364" i="1"/>
  <c r="BH364" i="1"/>
  <c r="BE364" i="1"/>
  <c r="BB364" i="1"/>
  <c r="AY364" i="1"/>
  <c r="AV364" i="1"/>
  <c r="AS364" i="1"/>
  <c r="AP364" i="1"/>
  <c r="AM364" i="1"/>
  <c r="AJ364" i="1"/>
  <c r="AG364" i="1"/>
  <c r="AD364" i="1"/>
  <c r="AA364" i="1"/>
  <c r="X364" i="1"/>
  <c r="U364" i="1"/>
  <c r="R364" i="1"/>
  <c r="O364" i="1"/>
  <c r="L364" i="1"/>
  <c r="I364" i="1"/>
  <c r="F364" i="1"/>
  <c r="C364" i="1"/>
  <c r="DP363" i="1"/>
  <c r="DM363" i="1"/>
  <c r="DJ363" i="1"/>
  <c r="DG363" i="1"/>
  <c r="DD363" i="1"/>
  <c r="DA363" i="1"/>
  <c r="CX363" i="1"/>
  <c r="CU363" i="1"/>
  <c r="CR363" i="1"/>
  <c r="CO363" i="1"/>
  <c r="CL363" i="1"/>
  <c r="CI363" i="1"/>
  <c r="CF363" i="1"/>
  <c r="CC363" i="1"/>
  <c r="BZ363" i="1"/>
  <c r="BW363" i="1"/>
  <c r="BT363" i="1"/>
  <c r="BQ363" i="1"/>
  <c r="BN363" i="1"/>
  <c r="BK363" i="1"/>
  <c r="BH363" i="1"/>
  <c r="BE363" i="1"/>
  <c r="BB363" i="1"/>
  <c r="AY363" i="1"/>
  <c r="AV363" i="1"/>
  <c r="AS363" i="1"/>
  <c r="AP363" i="1"/>
  <c r="AM363" i="1"/>
  <c r="AJ363" i="1"/>
  <c r="AG363" i="1"/>
  <c r="AD363" i="1"/>
  <c r="AA363" i="1"/>
  <c r="X363" i="1"/>
  <c r="U363" i="1"/>
  <c r="R363" i="1"/>
  <c r="O363" i="1"/>
  <c r="L363" i="1"/>
  <c r="I363" i="1"/>
  <c r="F363" i="1"/>
  <c r="C363" i="1"/>
  <c r="DP362" i="1"/>
  <c r="DM362" i="1"/>
  <c r="DJ362" i="1"/>
  <c r="DG362" i="1"/>
  <c r="DD362" i="1"/>
  <c r="DA362" i="1"/>
  <c r="CX362" i="1"/>
  <c r="CU362" i="1"/>
  <c r="CR362" i="1"/>
  <c r="CO362" i="1"/>
  <c r="CL362" i="1"/>
  <c r="CI362" i="1"/>
  <c r="CF362" i="1"/>
  <c r="CC362" i="1"/>
  <c r="BZ362" i="1"/>
  <c r="BW362" i="1"/>
  <c r="BT362" i="1"/>
  <c r="BQ362" i="1"/>
  <c r="BN362" i="1"/>
  <c r="BK362" i="1"/>
  <c r="BH362" i="1"/>
  <c r="BE362" i="1"/>
  <c r="BB362" i="1"/>
  <c r="AY362" i="1"/>
  <c r="AV362" i="1"/>
  <c r="AS362" i="1"/>
  <c r="AP362" i="1"/>
  <c r="AM362" i="1"/>
  <c r="AJ362" i="1"/>
  <c r="AG362" i="1"/>
  <c r="AD362" i="1"/>
  <c r="AA362" i="1"/>
  <c r="X362" i="1"/>
  <c r="U362" i="1"/>
  <c r="R362" i="1"/>
  <c r="O362" i="1"/>
  <c r="L362" i="1"/>
  <c r="I362" i="1"/>
  <c r="F362" i="1"/>
  <c r="C362" i="1"/>
  <c r="DP361" i="1"/>
  <c r="DM361" i="1"/>
  <c r="DJ361" i="1"/>
  <c r="DG361" i="1"/>
  <c r="DD361" i="1"/>
  <c r="DA361" i="1"/>
  <c r="CX361" i="1"/>
  <c r="CU361" i="1"/>
  <c r="CR361" i="1"/>
  <c r="CO361" i="1"/>
  <c r="CL361" i="1"/>
  <c r="CI361" i="1"/>
  <c r="CF361" i="1"/>
  <c r="CC361" i="1"/>
  <c r="BZ361" i="1"/>
  <c r="BW361" i="1"/>
  <c r="BT361" i="1"/>
  <c r="BQ361" i="1"/>
  <c r="BN361" i="1"/>
  <c r="BK361" i="1"/>
  <c r="BH361" i="1"/>
  <c r="BE361" i="1"/>
  <c r="BB361" i="1"/>
  <c r="AY361" i="1"/>
  <c r="AV361" i="1"/>
  <c r="AS361" i="1"/>
  <c r="AP361" i="1"/>
  <c r="AM361" i="1"/>
  <c r="AJ361" i="1"/>
  <c r="AG361" i="1"/>
  <c r="AD361" i="1"/>
  <c r="AA361" i="1"/>
  <c r="X361" i="1"/>
  <c r="U361" i="1"/>
  <c r="R361" i="1"/>
  <c r="O361" i="1"/>
  <c r="L361" i="1"/>
  <c r="I361" i="1"/>
  <c r="F361" i="1"/>
  <c r="C361" i="1"/>
  <c r="DP360" i="1"/>
  <c r="DM360" i="1"/>
  <c r="DJ360" i="1"/>
  <c r="DG360" i="1"/>
  <c r="DD360" i="1"/>
  <c r="DA360" i="1"/>
  <c r="CX360" i="1"/>
  <c r="CU360" i="1"/>
  <c r="CR360" i="1"/>
  <c r="CO360" i="1"/>
  <c r="CL360" i="1"/>
  <c r="CI360" i="1"/>
  <c r="CF360" i="1"/>
  <c r="CC360" i="1"/>
  <c r="BZ360" i="1"/>
  <c r="BW360" i="1"/>
  <c r="BT360" i="1"/>
  <c r="BQ360" i="1"/>
  <c r="BN360" i="1"/>
  <c r="BK360" i="1"/>
  <c r="BH360" i="1"/>
  <c r="BE360" i="1"/>
  <c r="BB360" i="1"/>
  <c r="AY360" i="1"/>
  <c r="AV360" i="1"/>
  <c r="AS360" i="1"/>
  <c r="AP360" i="1"/>
  <c r="AM360" i="1"/>
  <c r="AJ360" i="1"/>
  <c r="AG360" i="1"/>
  <c r="AD360" i="1"/>
  <c r="AA360" i="1"/>
  <c r="X360" i="1"/>
  <c r="U360" i="1"/>
  <c r="R360" i="1"/>
  <c r="O360" i="1"/>
  <c r="L360" i="1"/>
  <c r="I360" i="1"/>
  <c r="F360" i="1"/>
  <c r="C360" i="1"/>
  <c r="DP359" i="1"/>
  <c r="DM359" i="1"/>
  <c r="DJ359" i="1"/>
  <c r="DG359" i="1"/>
  <c r="DD359" i="1"/>
  <c r="DA359" i="1"/>
  <c r="CX359" i="1"/>
  <c r="CU359" i="1"/>
  <c r="CR359" i="1"/>
  <c r="CO359" i="1"/>
  <c r="CL359" i="1"/>
  <c r="CI359" i="1"/>
  <c r="CF359" i="1"/>
  <c r="CC359" i="1"/>
  <c r="BZ359" i="1"/>
  <c r="BW359" i="1"/>
  <c r="BT359" i="1"/>
  <c r="BQ359" i="1"/>
  <c r="BN359" i="1"/>
  <c r="BK359" i="1"/>
  <c r="BH359" i="1"/>
  <c r="BE359" i="1"/>
  <c r="BB359" i="1"/>
  <c r="AY359" i="1"/>
  <c r="AV359" i="1"/>
  <c r="AS359" i="1"/>
  <c r="AP359" i="1"/>
  <c r="AM359" i="1"/>
  <c r="AJ359" i="1"/>
  <c r="AG359" i="1"/>
  <c r="AD359" i="1"/>
  <c r="AA359" i="1"/>
  <c r="X359" i="1"/>
  <c r="U359" i="1"/>
  <c r="R359" i="1"/>
  <c r="O359" i="1"/>
  <c r="L359" i="1"/>
  <c r="I359" i="1"/>
  <c r="F359" i="1"/>
  <c r="C359" i="1"/>
  <c r="DP358" i="1"/>
  <c r="DM358" i="1"/>
  <c r="DJ358" i="1"/>
  <c r="DG358" i="1"/>
  <c r="DD358" i="1"/>
  <c r="DA358" i="1"/>
  <c r="CX358" i="1"/>
  <c r="CU358" i="1"/>
  <c r="CR358" i="1"/>
  <c r="CO358" i="1"/>
  <c r="CL358" i="1"/>
  <c r="CI358" i="1"/>
  <c r="CF358" i="1"/>
  <c r="CC358" i="1"/>
  <c r="BZ358" i="1"/>
  <c r="BW358" i="1"/>
  <c r="BT358" i="1"/>
  <c r="BQ358" i="1"/>
  <c r="BN358" i="1"/>
  <c r="BK358" i="1"/>
  <c r="BH358" i="1"/>
  <c r="BE358" i="1"/>
  <c r="BB358" i="1"/>
  <c r="AY358" i="1"/>
  <c r="AV358" i="1"/>
  <c r="AS358" i="1"/>
  <c r="AP358" i="1"/>
  <c r="AM358" i="1"/>
  <c r="AJ358" i="1"/>
  <c r="AG358" i="1"/>
  <c r="AD358" i="1"/>
  <c r="AA358" i="1"/>
  <c r="X358" i="1"/>
  <c r="U358" i="1"/>
  <c r="R358" i="1"/>
  <c r="O358" i="1"/>
  <c r="L358" i="1"/>
  <c r="I358" i="1"/>
  <c r="F358" i="1"/>
  <c r="C358" i="1"/>
  <c r="DP357" i="1"/>
  <c r="DM357" i="1"/>
  <c r="DJ357" i="1"/>
  <c r="DG357" i="1"/>
  <c r="DD357" i="1"/>
  <c r="DA357" i="1"/>
  <c r="CX357" i="1"/>
  <c r="CU357" i="1"/>
  <c r="CR357" i="1"/>
  <c r="CO357" i="1"/>
  <c r="CL357" i="1"/>
  <c r="CI357" i="1"/>
  <c r="CF357" i="1"/>
  <c r="CC357" i="1"/>
  <c r="BZ357" i="1"/>
  <c r="BW357" i="1"/>
  <c r="BT357" i="1"/>
  <c r="BQ357" i="1"/>
  <c r="BN357" i="1"/>
  <c r="BK357" i="1"/>
  <c r="BH357" i="1"/>
  <c r="BE357" i="1"/>
  <c r="BB357" i="1"/>
  <c r="AY357" i="1"/>
  <c r="AV357" i="1"/>
  <c r="AS357" i="1"/>
  <c r="AP357" i="1"/>
  <c r="AM357" i="1"/>
  <c r="AJ357" i="1"/>
  <c r="AG357" i="1"/>
  <c r="AD357" i="1"/>
  <c r="AA357" i="1"/>
  <c r="X357" i="1"/>
  <c r="U357" i="1"/>
  <c r="R357" i="1"/>
  <c r="O357" i="1"/>
  <c r="L357" i="1"/>
  <c r="I357" i="1"/>
  <c r="F357" i="1"/>
  <c r="C357" i="1"/>
  <c r="DP356" i="1"/>
  <c r="DM356" i="1"/>
  <c r="DJ356" i="1"/>
  <c r="DG356" i="1"/>
  <c r="DD356" i="1"/>
  <c r="DA356" i="1"/>
  <c r="CX356" i="1"/>
  <c r="CU356" i="1"/>
  <c r="CR356" i="1"/>
  <c r="CO356" i="1"/>
  <c r="CL356" i="1"/>
  <c r="CI356" i="1"/>
  <c r="CF356" i="1"/>
  <c r="CC356" i="1"/>
  <c r="BZ356" i="1"/>
  <c r="BW356" i="1"/>
  <c r="BT356" i="1"/>
  <c r="BQ356" i="1"/>
  <c r="BN356" i="1"/>
  <c r="BK356" i="1"/>
  <c r="BH356" i="1"/>
  <c r="BE356" i="1"/>
  <c r="BB356" i="1"/>
  <c r="AY356" i="1"/>
  <c r="AV356" i="1"/>
  <c r="AS356" i="1"/>
  <c r="AP356" i="1"/>
  <c r="AM356" i="1"/>
  <c r="AJ356" i="1"/>
  <c r="AG356" i="1"/>
  <c r="AD356" i="1"/>
  <c r="AA356" i="1"/>
  <c r="X356" i="1"/>
  <c r="U356" i="1"/>
  <c r="R356" i="1"/>
  <c r="O356" i="1"/>
  <c r="L356" i="1"/>
  <c r="I356" i="1"/>
  <c r="F356" i="1"/>
  <c r="C356" i="1"/>
  <c r="DP355" i="1"/>
  <c r="DM355" i="1"/>
  <c r="DJ355" i="1"/>
  <c r="DG355" i="1"/>
  <c r="DD355" i="1"/>
  <c r="DA355" i="1"/>
  <c r="CX355" i="1"/>
  <c r="CU355" i="1"/>
  <c r="CR355" i="1"/>
  <c r="CO355" i="1"/>
  <c r="CL355" i="1"/>
  <c r="CI355" i="1"/>
  <c r="CF355" i="1"/>
  <c r="CC355" i="1"/>
  <c r="BZ355" i="1"/>
  <c r="BW355" i="1"/>
  <c r="BT355" i="1"/>
  <c r="BQ355" i="1"/>
  <c r="BN355" i="1"/>
  <c r="BK355" i="1"/>
  <c r="BH355" i="1"/>
  <c r="BE355" i="1"/>
  <c r="BB355" i="1"/>
  <c r="AY355" i="1"/>
  <c r="AV355" i="1"/>
  <c r="AS355" i="1"/>
  <c r="AP355" i="1"/>
  <c r="AM355" i="1"/>
  <c r="AJ355" i="1"/>
  <c r="AG355" i="1"/>
  <c r="AD355" i="1"/>
  <c r="AA355" i="1"/>
  <c r="X355" i="1"/>
  <c r="U355" i="1"/>
  <c r="R355" i="1"/>
  <c r="O355" i="1"/>
  <c r="L355" i="1"/>
  <c r="I355" i="1"/>
  <c r="F355" i="1"/>
  <c r="C355" i="1"/>
  <c r="DP354" i="1"/>
  <c r="DM354" i="1"/>
  <c r="DJ354" i="1"/>
  <c r="DG354" i="1"/>
  <c r="DD354" i="1"/>
  <c r="DA354" i="1"/>
  <c r="CX354" i="1"/>
  <c r="CU354" i="1"/>
  <c r="CR354" i="1"/>
  <c r="CO354" i="1"/>
  <c r="CL354" i="1"/>
  <c r="CI354" i="1"/>
  <c r="CF354" i="1"/>
  <c r="CC354" i="1"/>
  <c r="BZ354" i="1"/>
  <c r="BW354" i="1"/>
  <c r="BT354" i="1"/>
  <c r="BQ354" i="1"/>
  <c r="BN354" i="1"/>
  <c r="BK354" i="1"/>
  <c r="BH354" i="1"/>
  <c r="BE354" i="1"/>
  <c r="BB354" i="1"/>
  <c r="AY354" i="1"/>
  <c r="AV354" i="1"/>
  <c r="AS354" i="1"/>
  <c r="AP354" i="1"/>
  <c r="AM354" i="1"/>
  <c r="AJ354" i="1"/>
  <c r="AG354" i="1"/>
  <c r="AD354" i="1"/>
  <c r="AA354" i="1"/>
  <c r="X354" i="1"/>
  <c r="U354" i="1"/>
  <c r="R354" i="1"/>
  <c r="O354" i="1"/>
  <c r="L354" i="1"/>
  <c r="I354" i="1"/>
  <c r="F354" i="1"/>
  <c r="C354" i="1"/>
  <c r="DP353" i="1"/>
  <c r="DM353" i="1"/>
  <c r="DJ353" i="1"/>
  <c r="DG353" i="1"/>
  <c r="DD353" i="1"/>
  <c r="DA353" i="1"/>
  <c r="CX353" i="1"/>
  <c r="CU353" i="1"/>
  <c r="CR353" i="1"/>
  <c r="CO353" i="1"/>
  <c r="CL353" i="1"/>
  <c r="CI353" i="1"/>
  <c r="CF353" i="1"/>
  <c r="CC353" i="1"/>
  <c r="BZ353" i="1"/>
  <c r="BW353" i="1"/>
  <c r="BT353" i="1"/>
  <c r="BQ353" i="1"/>
  <c r="BN353" i="1"/>
  <c r="BK353" i="1"/>
  <c r="BH353" i="1"/>
  <c r="BE353" i="1"/>
  <c r="BB353" i="1"/>
  <c r="AY353" i="1"/>
  <c r="AV353" i="1"/>
  <c r="AS353" i="1"/>
  <c r="AP353" i="1"/>
  <c r="AM353" i="1"/>
  <c r="AJ353" i="1"/>
  <c r="AG353" i="1"/>
  <c r="AD353" i="1"/>
  <c r="AA353" i="1"/>
  <c r="X353" i="1"/>
  <c r="U353" i="1"/>
  <c r="R353" i="1"/>
  <c r="O353" i="1"/>
  <c r="L353" i="1"/>
  <c r="I353" i="1"/>
  <c r="F353" i="1"/>
  <c r="C353" i="1"/>
  <c r="DP352" i="1"/>
  <c r="DM352" i="1"/>
  <c r="DJ352" i="1"/>
  <c r="DG352" i="1"/>
  <c r="DD352" i="1"/>
  <c r="DA352" i="1"/>
  <c r="CX352" i="1"/>
  <c r="CU352" i="1"/>
  <c r="CR352" i="1"/>
  <c r="CO352" i="1"/>
  <c r="CL352" i="1"/>
  <c r="CI352" i="1"/>
  <c r="CF352" i="1"/>
  <c r="CC352" i="1"/>
  <c r="BZ352" i="1"/>
  <c r="BW352" i="1"/>
  <c r="BT352" i="1"/>
  <c r="BQ352" i="1"/>
  <c r="BN352" i="1"/>
  <c r="BK352" i="1"/>
  <c r="BH352" i="1"/>
  <c r="BE352" i="1"/>
  <c r="BB352" i="1"/>
  <c r="AY352" i="1"/>
  <c r="AV352" i="1"/>
  <c r="AS352" i="1"/>
  <c r="AP352" i="1"/>
  <c r="AM352" i="1"/>
  <c r="AJ352" i="1"/>
  <c r="AG352" i="1"/>
  <c r="AD352" i="1"/>
  <c r="AA352" i="1"/>
  <c r="X352" i="1"/>
  <c r="U352" i="1"/>
  <c r="R352" i="1"/>
  <c r="O352" i="1"/>
  <c r="L352" i="1"/>
  <c r="I352" i="1"/>
  <c r="F352" i="1"/>
  <c r="C352" i="1"/>
  <c r="DP351" i="1"/>
  <c r="DM351" i="1"/>
  <c r="DJ351" i="1"/>
  <c r="DG351" i="1"/>
  <c r="DD351" i="1"/>
  <c r="DA351" i="1"/>
  <c r="CX351" i="1"/>
  <c r="CU351" i="1"/>
  <c r="CR351" i="1"/>
  <c r="CO351" i="1"/>
  <c r="CL351" i="1"/>
  <c r="CI351" i="1"/>
  <c r="CF351" i="1"/>
  <c r="CC351" i="1"/>
  <c r="BZ351" i="1"/>
  <c r="BW351" i="1"/>
  <c r="BT351" i="1"/>
  <c r="BQ351" i="1"/>
  <c r="BN351" i="1"/>
  <c r="BK351" i="1"/>
  <c r="BH351" i="1"/>
  <c r="BE351" i="1"/>
  <c r="BB351" i="1"/>
  <c r="AY351" i="1"/>
  <c r="AV351" i="1"/>
  <c r="AS351" i="1"/>
  <c r="AP351" i="1"/>
  <c r="AM351" i="1"/>
  <c r="AJ351" i="1"/>
  <c r="AG351" i="1"/>
  <c r="AD351" i="1"/>
  <c r="AA351" i="1"/>
  <c r="X351" i="1"/>
  <c r="U351" i="1"/>
  <c r="R351" i="1"/>
  <c r="O351" i="1"/>
  <c r="L351" i="1"/>
  <c r="I351" i="1"/>
  <c r="F351" i="1"/>
  <c r="C351" i="1"/>
  <c r="DP350" i="1"/>
  <c r="DM350" i="1"/>
  <c r="DJ350" i="1"/>
  <c r="DG350" i="1"/>
  <c r="DD350" i="1"/>
  <c r="DA350" i="1"/>
  <c r="CX350" i="1"/>
  <c r="CU350" i="1"/>
  <c r="CR350" i="1"/>
  <c r="CO350" i="1"/>
  <c r="CL350" i="1"/>
  <c r="CI350" i="1"/>
  <c r="CF350" i="1"/>
  <c r="CC350" i="1"/>
  <c r="BZ350" i="1"/>
  <c r="BW350" i="1"/>
  <c r="BT350" i="1"/>
  <c r="BQ350" i="1"/>
  <c r="BN350" i="1"/>
  <c r="BK350" i="1"/>
  <c r="BH350" i="1"/>
  <c r="BE350" i="1"/>
  <c r="BB350" i="1"/>
  <c r="AY350" i="1"/>
  <c r="AV350" i="1"/>
  <c r="AS350" i="1"/>
  <c r="AP350" i="1"/>
  <c r="AM350" i="1"/>
  <c r="AJ350" i="1"/>
  <c r="AG350" i="1"/>
  <c r="AD350" i="1"/>
  <c r="AA350" i="1"/>
  <c r="X350" i="1"/>
  <c r="U350" i="1"/>
  <c r="R350" i="1"/>
  <c r="O350" i="1"/>
  <c r="L350" i="1"/>
  <c r="I350" i="1"/>
  <c r="F350" i="1"/>
  <c r="C350" i="1"/>
  <c r="DP349" i="1"/>
  <c r="DM349" i="1"/>
  <c r="DJ349" i="1"/>
  <c r="DG349" i="1"/>
  <c r="DD349" i="1"/>
  <c r="DA349" i="1"/>
  <c r="CX349" i="1"/>
  <c r="CU349" i="1"/>
  <c r="CR349" i="1"/>
  <c r="CO349" i="1"/>
  <c r="CL349" i="1"/>
  <c r="CI349" i="1"/>
  <c r="CF349" i="1"/>
  <c r="CC349" i="1"/>
  <c r="BZ349" i="1"/>
  <c r="BW349" i="1"/>
  <c r="BT349" i="1"/>
  <c r="BQ349" i="1"/>
  <c r="BN349" i="1"/>
  <c r="BK349" i="1"/>
  <c r="BH349" i="1"/>
  <c r="BE349" i="1"/>
  <c r="BB349" i="1"/>
  <c r="AY349" i="1"/>
  <c r="AV349" i="1"/>
  <c r="AS349" i="1"/>
  <c r="AP349" i="1"/>
  <c r="AM349" i="1"/>
  <c r="AJ349" i="1"/>
  <c r="AG349" i="1"/>
  <c r="AD349" i="1"/>
  <c r="AA349" i="1"/>
  <c r="X349" i="1"/>
  <c r="U349" i="1"/>
  <c r="R349" i="1"/>
  <c r="O349" i="1"/>
  <c r="L349" i="1"/>
  <c r="I349" i="1"/>
  <c r="F349" i="1"/>
  <c r="C349" i="1"/>
  <c r="DP348" i="1"/>
  <c r="DM348" i="1"/>
  <c r="DJ348" i="1"/>
  <c r="DG348" i="1"/>
  <c r="DD348" i="1"/>
  <c r="DA348" i="1"/>
  <c r="CX348" i="1"/>
  <c r="CU348" i="1"/>
  <c r="CR348" i="1"/>
  <c r="CO348" i="1"/>
  <c r="CL348" i="1"/>
  <c r="CI348" i="1"/>
  <c r="CF348" i="1"/>
  <c r="CC348" i="1"/>
  <c r="BZ348" i="1"/>
  <c r="BW348" i="1"/>
  <c r="BT348" i="1"/>
  <c r="BQ348" i="1"/>
  <c r="BN348" i="1"/>
  <c r="BK348" i="1"/>
  <c r="BH348" i="1"/>
  <c r="BE348" i="1"/>
  <c r="BB348" i="1"/>
  <c r="AY348" i="1"/>
  <c r="AV348" i="1"/>
  <c r="AS348" i="1"/>
  <c r="AP348" i="1"/>
  <c r="AM348" i="1"/>
  <c r="AJ348" i="1"/>
  <c r="AG348" i="1"/>
  <c r="AD348" i="1"/>
  <c r="AA348" i="1"/>
  <c r="X348" i="1"/>
  <c r="U348" i="1"/>
  <c r="R348" i="1"/>
  <c r="O348" i="1"/>
  <c r="L348" i="1"/>
  <c r="I348" i="1"/>
  <c r="F348" i="1"/>
  <c r="C348" i="1"/>
  <c r="DP347" i="1"/>
  <c r="DM347" i="1"/>
  <c r="DJ347" i="1"/>
  <c r="DG347" i="1"/>
  <c r="DD347" i="1"/>
  <c r="DA347" i="1"/>
  <c r="CX347" i="1"/>
  <c r="CU347" i="1"/>
  <c r="CR347" i="1"/>
  <c r="CO347" i="1"/>
  <c r="CL347" i="1"/>
  <c r="CI347" i="1"/>
  <c r="CF347" i="1"/>
  <c r="CC347" i="1"/>
  <c r="BZ347" i="1"/>
  <c r="BW347" i="1"/>
  <c r="BT347" i="1"/>
  <c r="BQ347" i="1"/>
  <c r="BN347" i="1"/>
  <c r="BK347" i="1"/>
  <c r="BH347" i="1"/>
  <c r="BE347" i="1"/>
  <c r="BB347" i="1"/>
  <c r="AY347" i="1"/>
  <c r="AV347" i="1"/>
  <c r="AS347" i="1"/>
  <c r="AP347" i="1"/>
  <c r="AM347" i="1"/>
  <c r="AJ347" i="1"/>
  <c r="AG347" i="1"/>
  <c r="AD347" i="1"/>
  <c r="AA347" i="1"/>
  <c r="X347" i="1"/>
  <c r="U347" i="1"/>
  <c r="R347" i="1"/>
  <c r="O347" i="1"/>
  <c r="L347" i="1"/>
  <c r="I347" i="1"/>
  <c r="F347" i="1"/>
  <c r="C347" i="1"/>
  <c r="DP346" i="1"/>
  <c r="DM346" i="1"/>
  <c r="DJ346" i="1"/>
  <c r="DG346" i="1"/>
  <c r="DD346" i="1"/>
  <c r="DA346" i="1"/>
  <c r="CX346" i="1"/>
  <c r="CU346" i="1"/>
  <c r="CR346" i="1"/>
  <c r="CO346" i="1"/>
  <c r="CL346" i="1"/>
  <c r="CI346" i="1"/>
  <c r="CF346" i="1"/>
  <c r="CC346" i="1"/>
  <c r="BZ346" i="1"/>
  <c r="BW346" i="1"/>
  <c r="BT346" i="1"/>
  <c r="BQ346" i="1"/>
  <c r="BN346" i="1"/>
  <c r="BK346" i="1"/>
  <c r="BH346" i="1"/>
  <c r="BE346" i="1"/>
  <c r="BB346" i="1"/>
  <c r="AY346" i="1"/>
  <c r="AV346" i="1"/>
  <c r="AS346" i="1"/>
  <c r="AP346" i="1"/>
  <c r="AM346" i="1"/>
  <c r="AJ346" i="1"/>
  <c r="AG346" i="1"/>
  <c r="AD346" i="1"/>
  <c r="AA346" i="1"/>
  <c r="X346" i="1"/>
  <c r="U346" i="1"/>
  <c r="R346" i="1"/>
  <c r="O346" i="1"/>
  <c r="L346" i="1"/>
  <c r="I346" i="1"/>
  <c r="F346" i="1"/>
  <c r="C346" i="1"/>
  <c r="DP345" i="1"/>
  <c r="DM345" i="1"/>
  <c r="DJ345" i="1"/>
  <c r="DG345" i="1"/>
  <c r="DD345" i="1"/>
  <c r="DA345" i="1"/>
  <c r="CX345" i="1"/>
  <c r="CU345" i="1"/>
  <c r="CR345" i="1"/>
  <c r="CO345" i="1"/>
  <c r="CL345" i="1"/>
  <c r="CI345" i="1"/>
  <c r="CF345" i="1"/>
  <c r="CC345" i="1"/>
  <c r="BZ345" i="1"/>
  <c r="BW345" i="1"/>
  <c r="BT345" i="1"/>
  <c r="BQ345" i="1"/>
  <c r="BN345" i="1"/>
  <c r="BK345" i="1"/>
  <c r="BH345" i="1"/>
  <c r="BE345" i="1"/>
  <c r="BB345" i="1"/>
  <c r="AY345" i="1"/>
  <c r="AV345" i="1"/>
  <c r="AS345" i="1"/>
  <c r="AP345" i="1"/>
  <c r="AM345" i="1"/>
  <c r="AJ345" i="1"/>
  <c r="AG345" i="1"/>
  <c r="AD345" i="1"/>
  <c r="AA345" i="1"/>
  <c r="X345" i="1"/>
  <c r="U345" i="1"/>
  <c r="R345" i="1"/>
  <c r="O345" i="1"/>
  <c r="L345" i="1"/>
  <c r="I345" i="1"/>
  <c r="F345" i="1"/>
  <c r="C345" i="1"/>
  <c r="DP344" i="1"/>
  <c r="DM344" i="1"/>
  <c r="DJ344" i="1"/>
  <c r="DG344" i="1"/>
  <c r="DD344" i="1"/>
  <c r="DA344" i="1"/>
  <c r="CX344" i="1"/>
  <c r="CU344" i="1"/>
  <c r="CR344" i="1"/>
  <c r="CO344" i="1"/>
  <c r="CL344" i="1"/>
  <c r="CI344" i="1"/>
  <c r="CF344" i="1"/>
  <c r="CC344" i="1"/>
  <c r="BZ344" i="1"/>
  <c r="BW344" i="1"/>
  <c r="BT344" i="1"/>
  <c r="BQ344" i="1"/>
  <c r="BN344" i="1"/>
  <c r="BK344" i="1"/>
  <c r="BH344" i="1"/>
  <c r="BE344" i="1"/>
  <c r="BB344" i="1"/>
  <c r="AY344" i="1"/>
  <c r="AV344" i="1"/>
  <c r="AS344" i="1"/>
  <c r="AP344" i="1"/>
  <c r="AM344" i="1"/>
  <c r="AJ344" i="1"/>
  <c r="AG344" i="1"/>
  <c r="AD344" i="1"/>
  <c r="AA344" i="1"/>
  <c r="X344" i="1"/>
  <c r="U344" i="1"/>
  <c r="R344" i="1"/>
  <c r="O344" i="1"/>
  <c r="L344" i="1"/>
  <c r="I344" i="1"/>
  <c r="F344" i="1"/>
  <c r="C344" i="1"/>
  <c r="DP343" i="1"/>
  <c r="DM343" i="1"/>
  <c r="DJ343" i="1"/>
  <c r="DG343" i="1"/>
  <c r="DD343" i="1"/>
  <c r="DA343" i="1"/>
  <c r="CX343" i="1"/>
  <c r="CU343" i="1"/>
  <c r="CR343" i="1"/>
  <c r="CO343" i="1"/>
  <c r="CL343" i="1"/>
  <c r="CI343" i="1"/>
  <c r="CF343" i="1"/>
  <c r="CC343" i="1"/>
  <c r="BZ343" i="1"/>
  <c r="BW343" i="1"/>
  <c r="BT343" i="1"/>
  <c r="BQ343" i="1"/>
  <c r="BN343" i="1"/>
  <c r="BK343" i="1"/>
  <c r="BH343" i="1"/>
  <c r="BE343" i="1"/>
  <c r="BB343" i="1"/>
  <c r="AY343" i="1"/>
  <c r="AV343" i="1"/>
  <c r="AS343" i="1"/>
  <c r="AP343" i="1"/>
  <c r="AM343" i="1"/>
  <c r="AJ343" i="1"/>
  <c r="AG343" i="1"/>
  <c r="AD343" i="1"/>
  <c r="AA343" i="1"/>
  <c r="X343" i="1"/>
  <c r="U343" i="1"/>
  <c r="R343" i="1"/>
  <c r="O343" i="1"/>
  <c r="L343" i="1"/>
  <c r="I343" i="1"/>
  <c r="F343" i="1"/>
  <c r="C343" i="1"/>
  <c r="DP342" i="1"/>
  <c r="DM342" i="1"/>
  <c r="DJ342" i="1"/>
  <c r="DG342" i="1"/>
  <c r="DD342" i="1"/>
  <c r="DA342" i="1"/>
  <c r="CX342" i="1"/>
  <c r="CU342" i="1"/>
  <c r="CR342" i="1"/>
  <c r="CO342" i="1"/>
  <c r="CL342" i="1"/>
  <c r="CI342" i="1"/>
  <c r="CF342" i="1"/>
  <c r="CC342" i="1"/>
  <c r="BZ342" i="1"/>
  <c r="BW342" i="1"/>
  <c r="BT342" i="1"/>
  <c r="BQ342" i="1"/>
  <c r="BN342" i="1"/>
  <c r="BK342" i="1"/>
  <c r="BH342" i="1"/>
  <c r="BE342" i="1"/>
  <c r="BB342" i="1"/>
  <c r="AY342" i="1"/>
  <c r="AV342" i="1"/>
  <c r="AS342" i="1"/>
  <c r="AP342" i="1"/>
  <c r="AM342" i="1"/>
  <c r="AJ342" i="1"/>
  <c r="AG342" i="1"/>
  <c r="AD342" i="1"/>
  <c r="AA342" i="1"/>
  <c r="X342" i="1"/>
  <c r="U342" i="1"/>
  <c r="R342" i="1"/>
  <c r="O342" i="1"/>
  <c r="L342" i="1"/>
  <c r="I342" i="1"/>
  <c r="F342" i="1"/>
  <c r="C342" i="1"/>
  <c r="DP341" i="1"/>
  <c r="DM341" i="1"/>
  <c r="DJ341" i="1"/>
  <c r="DG341" i="1"/>
  <c r="DD341" i="1"/>
  <c r="DA341" i="1"/>
  <c r="CX341" i="1"/>
  <c r="CU341" i="1"/>
  <c r="CR341" i="1"/>
  <c r="CO341" i="1"/>
  <c r="CL341" i="1"/>
  <c r="CI341" i="1"/>
  <c r="CF341" i="1"/>
  <c r="CC341" i="1"/>
  <c r="BZ341" i="1"/>
  <c r="BW341" i="1"/>
  <c r="BT341" i="1"/>
  <c r="BQ341" i="1"/>
  <c r="BN341" i="1"/>
  <c r="BK341" i="1"/>
  <c r="BH341" i="1"/>
  <c r="BE341" i="1"/>
  <c r="BB341" i="1"/>
  <c r="AY341" i="1"/>
  <c r="AV341" i="1"/>
  <c r="AS341" i="1"/>
  <c r="AP341" i="1"/>
  <c r="AM341" i="1"/>
  <c r="AJ341" i="1"/>
  <c r="AG341" i="1"/>
  <c r="AD341" i="1"/>
  <c r="AA341" i="1"/>
  <c r="X341" i="1"/>
  <c r="U341" i="1"/>
  <c r="R341" i="1"/>
  <c r="O341" i="1"/>
  <c r="L341" i="1"/>
  <c r="I341" i="1"/>
  <c r="F341" i="1"/>
  <c r="C341" i="1"/>
  <c r="DP340" i="1"/>
  <c r="DM340" i="1"/>
  <c r="DJ340" i="1"/>
  <c r="DG340" i="1"/>
  <c r="DD340" i="1"/>
  <c r="DA340" i="1"/>
  <c r="CX340" i="1"/>
  <c r="CU340" i="1"/>
  <c r="CR340" i="1"/>
  <c r="CO340" i="1"/>
  <c r="CL340" i="1"/>
  <c r="CI340" i="1"/>
  <c r="CF340" i="1"/>
  <c r="CC340" i="1"/>
  <c r="BZ340" i="1"/>
  <c r="BW340" i="1"/>
  <c r="BT340" i="1"/>
  <c r="BQ340" i="1"/>
  <c r="BN340" i="1"/>
  <c r="BK340" i="1"/>
  <c r="BH340" i="1"/>
  <c r="BE340" i="1"/>
  <c r="BB340" i="1"/>
  <c r="AY340" i="1"/>
  <c r="AV340" i="1"/>
  <c r="AS340" i="1"/>
  <c r="AP340" i="1"/>
  <c r="AM340" i="1"/>
  <c r="AJ340" i="1"/>
  <c r="AG340" i="1"/>
  <c r="AD340" i="1"/>
  <c r="AA340" i="1"/>
  <c r="X340" i="1"/>
  <c r="U340" i="1"/>
  <c r="R340" i="1"/>
  <c r="O340" i="1"/>
  <c r="L340" i="1"/>
  <c r="I340" i="1"/>
  <c r="F340" i="1"/>
  <c r="C340" i="1"/>
  <c r="DP339" i="1"/>
  <c r="DM339" i="1"/>
  <c r="DJ339" i="1"/>
  <c r="DG339" i="1"/>
  <c r="DD339" i="1"/>
  <c r="DA339" i="1"/>
  <c r="CX339" i="1"/>
  <c r="CU339" i="1"/>
  <c r="CR339" i="1"/>
  <c r="CO339" i="1"/>
  <c r="CL339" i="1"/>
  <c r="CI339" i="1"/>
  <c r="CF339" i="1"/>
  <c r="CC339" i="1"/>
  <c r="BZ339" i="1"/>
  <c r="BW339" i="1"/>
  <c r="BT339" i="1"/>
  <c r="BQ339" i="1"/>
  <c r="BN339" i="1"/>
  <c r="BK339" i="1"/>
  <c r="BH339" i="1"/>
  <c r="BE339" i="1"/>
  <c r="BB339" i="1"/>
  <c r="AY339" i="1"/>
  <c r="AV339" i="1"/>
  <c r="AS339" i="1"/>
  <c r="AP339" i="1"/>
  <c r="AM339" i="1"/>
  <c r="AJ339" i="1"/>
  <c r="AG339" i="1"/>
  <c r="AD339" i="1"/>
  <c r="AA339" i="1"/>
  <c r="X339" i="1"/>
  <c r="U339" i="1"/>
  <c r="R339" i="1"/>
  <c r="O339" i="1"/>
  <c r="L339" i="1"/>
  <c r="I339" i="1"/>
  <c r="F339" i="1"/>
  <c r="C339" i="1"/>
  <c r="DP338" i="1"/>
  <c r="DM338" i="1"/>
  <c r="DJ338" i="1"/>
  <c r="DG338" i="1"/>
  <c r="DD338" i="1"/>
  <c r="DA338" i="1"/>
  <c r="CX338" i="1"/>
  <c r="CU338" i="1"/>
  <c r="CR338" i="1"/>
  <c r="CO338" i="1"/>
  <c r="CL338" i="1"/>
  <c r="CI338" i="1"/>
  <c r="CF338" i="1"/>
  <c r="CC338" i="1"/>
  <c r="BZ338" i="1"/>
  <c r="BW338" i="1"/>
  <c r="BT338" i="1"/>
  <c r="BQ338" i="1"/>
  <c r="BN338" i="1"/>
  <c r="BK338" i="1"/>
  <c r="BH338" i="1"/>
  <c r="BE338" i="1"/>
  <c r="BB338" i="1"/>
  <c r="AY338" i="1"/>
  <c r="AV338" i="1"/>
  <c r="AS338" i="1"/>
  <c r="AP338" i="1"/>
  <c r="AM338" i="1"/>
  <c r="AJ338" i="1"/>
  <c r="AG338" i="1"/>
  <c r="AD338" i="1"/>
  <c r="AA338" i="1"/>
  <c r="X338" i="1"/>
  <c r="U338" i="1"/>
  <c r="R338" i="1"/>
  <c r="O338" i="1"/>
  <c r="L338" i="1"/>
  <c r="I338" i="1"/>
  <c r="F338" i="1"/>
  <c r="C338" i="1"/>
  <c r="DP337" i="1"/>
  <c r="DM337" i="1"/>
  <c r="DJ337" i="1"/>
  <c r="DG337" i="1"/>
  <c r="DD337" i="1"/>
  <c r="DA337" i="1"/>
  <c r="CX337" i="1"/>
  <c r="CU337" i="1"/>
  <c r="CR337" i="1"/>
  <c r="CO337" i="1"/>
  <c r="CL337" i="1"/>
  <c r="CI337" i="1"/>
  <c r="CF337" i="1"/>
  <c r="CC337" i="1"/>
  <c r="BZ337" i="1"/>
  <c r="BW337" i="1"/>
  <c r="BT337" i="1"/>
  <c r="BQ337" i="1"/>
  <c r="BN337" i="1"/>
  <c r="BK337" i="1"/>
  <c r="BH337" i="1"/>
  <c r="BE337" i="1"/>
  <c r="BB337" i="1"/>
  <c r="AY337" i="1"/>
  <c r="AV337" i="1"/>
  <c r="AS337" i="1"/>
  <c r="AP337" i="1"/>
  <c r="AM337" i="1"/>
  <c r="AJ337" i="1"/>
  <c r="AG337" i="1"/>
  <c r="AD337" i="1"/>
  <c r="AA337" i="1"/>
  <c r="X337" i="1"/>
  <c r="U337" i="1"/>
  <c r="R337" i="1"/>
  <c r="O337" i="1"/>
  <c r="L337" i="1"/>
  <c r="I337" i="1"/>
  <c r="F337" i="1"/>
  <c r="C337" i="1"/>
  <c r="DP336" i="1"/>
  <c r="DM336" i="1"/>
  <c r="DJ336" i="1"/>
  <c r="DG336" i="1"/>
  <c r="DD336" i="1"/>
  <c r="DA336" i="1"/>
  <c r="CX336" i="1"/>
  <c r="CU336" i="1"/>
  <c r="CR336" i="1"/>
  <c r="CO336" i="1"/>
  <c r="CL336" i="1"/>
  <c r="CI336" i="1"/>
  <c r="CF336" i="1"/>
  <c r="CC336" i="1"/>
  <c r="BZ336" i="1"/>
  <c r="BW336" i="1"/>
  <c r="BT336" i="1"/>
  <c r="BQ336" i="1"/>
  <c r="BN336" i="1"/>
  <c r="BK336" i="1"/>
  <c r="BH336" i="1"/>
  <c r="BE336" i="1"/>
  <c r="BB336" i="1"/>
  <c r="AY336" i="1"/>
  <c r="AV336" i="1"/>
  <c r="AS336" i="1"/>
  <c r="AP336" i="1"/>
  <c r="AM336" i="1"/>
  <c r="AJ336" i="1"/>
  <c r="AG336" i="1"/>
  <c r="AD336" i="1"/>
  <c r="AA336" i="1"/>
  <c r="X336" i="1"/>
  <c r="U336" i="1"/>
  <c r="R336" i="1"/>
  <c r="O336" i="1"/>
  <c r="L336" i="1"/>
  <c r="I336" i="1"/>
  <c r="F336" i="1"/>
  <c r="C336" i="1"/>
  <c r="DP335" i="1"/>
  <c r="DM335" i="1"/>
  <c r="DJ335" i="1"/>
  <c r="DG335" i="1"/>
  <c r="DD335" i="1"/>
  <c r="DA335" i="1"/>
  <c r="CX335" i="1"/>
  <c r="CU335" i="1"/>
  <c r="CR335" i="1"/>
  <c r="CO335" i="1"/>
  <c r="CL335" i="1"/>
  <c r="CI335" i="1"/>
  <c r="CF335" i="1"/>
  <c r="CC335" i="1"/>
  <c r="BZ335" i="1"/>
  <c r="BW335" i="1"/>
  <c r="BT335" i="1"/>
  <c r="BQ335" i="1"/>
  <c r="BN335" i="1"/>
  <c r="BK335" i="1"/>
  <c r="BH335" i="1"/>
  <c r="BE335" i="1"/>
  <c r="BB335" i="1"/>
  <c r="AY335" i="1"/>
  <c r="AV335" i="1"/>
  <c r="AS335" i="1"/>
  <c r="AP335" i="1"/>
  <c r="AM335" i="1"/>
  <c r="AJ335" i="1"/>
  <c r="AG335" i="1"/>
  <c r="AD335" i="1"/>
  <c r="AA335" i="1"/>
  <c r="X335" i="1"/>
  <c r="U335" i="1"/>
  <c r="R335" i="1"/>
  <c r="O335" i="1"/>
  <c r="L335" i="1"/>
  <c r="I335" i="1"/>
  <c r="F335" i="1"/>
  <c r="C335" i="1"/>
  <c r="DP334" i="1"/>
  <c r="DM334" i="1"/>
  <c r="DJ334" i="1"/>
  <c r="DG334" i="1"/>
  <c r="DD334" i="1"/>
  <c r="DA334" i="1"/>
  <c r="CX334" i="1"/>
  <c r="CU334" i="1"/>
  <c r="CR334" i="1"/>
  <c r="CO334" i="1"/>
  <c r="CL334" i="1"/>
  <c r="CI334" i="1"/>
  <c r="CF334" i="1"/>
  <c r="CC334" i="1"/>
  <c r="BZ334" i="1"/>
  <c r="BW334" i="1"/>
  <c r="BT334" i="1"/>
  <c r="BQ334" i="1"/>
  <c r="BN334" i="1"/>
  <c r="BK334" i="1"/>
  <c r="BH334" i="1"/>
  <c r="BE334" i="1"/>
  <c r="BB334" i="1"/>
  <c r="AY334" i="1"/>
  <c r="AV334" i="1"/>
  <c r="AS334" i="1"/>
  <c r="AP334" i="1"/>
  <c r="AM334" i="1"/>
  <c r="AJ334" i="1"/>
  <c r="AG334" i="1"/>
  <c r="AD334" i="1"/>
  <c r="AA334" i="1"/>
  <c r="X334" i="1"/>
  <c r="U334" i="1"/>
  <c r="R334" i="1"/>
  <c r="O334" i="1"/>
  <c r="L334" i="1"/>
  <c r="I334" i="1"/>
  <c r="F334" i="1"/>
  <c r="C334" i="1"/>
  <c r="DP333" i="1"/>
  <c r="DM333" i="1"/>
  <c r="DJ333" i="1"/>
  <c r="DG333" i="1"/>
  <c r="DD333" i="1"/>
  <c r="DA333" i="1"/>
  <c r="CX333" i="1"/>
  <c r="CU333" i="1"/>
  <c r="CR333" i="1"/>
  <c r="CO333" i="1"/>
  <c r="CL333" i="1"/>
  <c r="CI333" i="1"/>
  <c r="CF333" i="1"/>
  <c r="CC333" i="1"/>
  <c r="BZ333" i="1"/>
  <c r="BW333" i="1"/>
  <c r="BT333" i="1"/>
  <c r="BQ333" i="1"/>
  <c r="BN333" i="1"/>
  <c r="BK333" i="1"/>
  <c r="BH333" i="1"/>
  <c r="BE333" i="1"/>
  <c r="BB333" i="1"/>
  <c r="AY333" i="1"/>
  <c r="AV333" i="1"/>
  <c r="AS333" i="1"/>
  <c r="AP333" i="1"/>
  <c r="AM333" i="1"/>
  <c r="AJ333" i="1"/>
  <c r="AG333" i="1"/>
  <c r="AD333" i="1"/>
  <c r="AA333" i="1"/>
  <c r="X333" i="1"/>
  <c r="U333" i="1"/>
  <c r="R333" i="1"/>
  <c r="O333" i="1"/>
  <c r="L333" i="1"/>
  <c r="I333" i="1"/>
  <c r="F333" i="1"/>
  <c r="C333" i="1"/>
  <c r="DP332" i="1"/>
  <c r="DM332" i="1"/>
  <c r="DJ332" i="1"/>
  <c r="DG332" i="1"/>
  <c r="DD332" i="1"/>
  <c r="DA332" i="1"/>
  <c r="CX332" i="1"/>
  <c r="CU332" i="1"/>
  <c r="CR332" i="1"/>
  <c r="CO332" i="1"/>
  <c r="CL332" i="1"/>
  <c r="CI332" i="1"/>
  <c r="CF332" i="1"/>
  <c r="CC332" i="1"/>
  <c r="BZ332" i="1"/>
  <c r="BW332" i="1"/>
  <c r="BT332" i="1"/>
  <c r="BQ332" i="1"/>
  <c r="BN332" i="1"/>
  <c r="BK332" i="1"/>
  <c r="BH332" i="1"/>
  <c r="BE332" i="1"/>
  <c r="BB332" i="1"/>
  <c r="AY332" i="1"/>
  <c r="AV332" i="1"/>
  <c r="AS332" i="1"/>
  <c r="AP332" i="1"/>
  <c r="AM332" i="1"/>
  <c r="AJ332" i="1"/>
  <c r="AG332" i="1"/>
  <c r="AD332" i="1"/>
  <c r="AA332" i="1"/>
  <c r="X332" i="1"/>
  <c r="U332" i="1"/>
  <c r="R332" i="1"/>
  <c r="O332" i="1"/>
  <c r="L332" i="1"/>
  <c r="I332" i="1"/>
  <c r="F332" i="1"/>
  <c r="C332" i="1"/>
  <c r="DP331" i="1"/>
  <c r="DM331" i="1"/>
  <c r="DJ331" i="1"/>
  <c r="DG331" i="1"/>
  <c r="DD331" i="1"/>
  <c r="DA331" i="1"/>
  <c r="CX331" i="1"/>
  <c r="CU331" i="1"/>
  <c r="CR331" i="1"/>
  <c r="CO331" i="1"/>
  <c r="CL331" i="1"/>
  <c r="CI331" i="1"/>
  <c r="CF331" i="1"/>
  <c r="CC331" i="1"/>
  <c r="BZ331" i="1"/>
  <c r="BW331" i="1"/>
  <c r="BT331" i="1"/>
  <c r="BQ331" i="1"/>
  <c r="BN331" i="1"/>
  <c r="BK331" i="1"/>
  <c r="BH331" i="1"/>
  <c r="BE331" i="1"/>
  <c r="BB331" i="1"/>
  <c r="AY331" i="1"/>
  <c r="AV331" i="1"/>
  <c r="AS331" i="1"/>
  <c r="AP331" i="1"/>
  <c r="AM331" i="1"/>
  <c r="AJ331" i="1"/>
  <c r="AG331" i="1"/>
  <c r="AD331" i="1"/>
  <c r="AA331" i="1"/>
  <c r="X331" i="1"/>
  <c r="U331" i="1"/>
  <c r="R331" i="1"/>
  <c r="O331" i="1"/>
  <c r="L331" i="1"/>
  <c r="I331" i="1"/>
  <c r="F331" i="1"/>
  <c r="C331" i="1"/>
  <c r="DP330" i="1"/>
  <c r="DM330" i="1"/>
  <c r="DJ330" i="1"/>
  <c r="DG330" i="1"/>
  <c r="DD330" i="1"/>
  <c r="DA330" i="1"/>
  <c r="CX330" i="1"/>
  <c r="CU330" i="1"/>
  <c r="CR330" i="1"/>
  <c r="CO330" i="1"/>
  <c r="CL330" i="1"/>
  <c r="CI330" i="1"/>
  <c r="CF330" i="1"/>
  <c r="CC330" i="1"/>
  <c r="BZ330" i="1"/>
  <c r="BW330" i="1"/>
  <c r="BT330" i="1"/>
  <c r="BQ330" i="1"/>
  <c r="BN330" i="1"/>
  <c r="BK330" i="1"/>
  <c r="BH330" i="1"/>
  <c r="BE330" i="1"/>
  <c r="BB330" i="1"/>
  <c r="AY330" i="1"/>
  <c r="AV330" i="1"/>
  <c r="AS330" i="1"/>
  <c r="AP330" i="1"/>
  <c r="AM330" i="1"/>
  <c r="AJ330" i="1"/>
  <c r="AG330" i="1"/>
  <c r="AD330" i="1"/>
  <c r="AA330" i="1"/>
  <c r="X330" i="1"/>
  <c r="U330" i="1"/>
  <c r="R330" i="1"/>
  <c r="O330" i="1"/>
  <c r="L330" i="1"/>
  <c r="I330" i="1"/>
  <c r="F330" i="1"/>
  <c r="C330" i="1"/>
  <c r="DP329" i="1"/>
  <c r="DM329" i="1"/>
  <c r="DJ329" i="1"/>
  <c r="DG329" i="1"/>
  <c r="DD329" i="1"/>
  <c r="DA329" i="1"/>
  <c r="CX329" i="1"/>
  <c r="CU329" i="1"/>
  <c r="CR329" i="1"/>
  <c r="CO329" i="1"/>
  <c r="CL329" i="1"/>
  <c r="CI329" i="1"/>
  <c r="CF329" i="1"/>
  <c r="CC329" i="1"/>
  <c r="BZ329" i="1"/>
  <c r="BW329" i="1"/>
  <c r="BT329" i="1"/>
  <c r="BQ329" i="1"/>
  <c r="BN329" i="1"/>
  <c r="BK329" i="1"/>
  <c r="BH329" i="1"/>
  <c r="BE329" i="1"/>
  <c r="BB329" i="1"/>
  <c r="AY329" i="1"/>
  <c r="AV329" i="1"/>
  <c r="AS329" i="1"/>
  <c r="AP329" i="1"/>
  <c r="AM329" i="1"/>
  <c r="AJ329" i="1"/>
  <c r="AG329" i="1"/>
  <c r="AD329" i="1"/>
  <c r="AA329" i="1"/>
  <c r="X329" i="1"/>
  <c r="U329" i="1"/>
  <c r="R329" i="1"/>
  <c r="O329" i="1"/>
  <c r="L329" i="1"/>
  <c r="I329" i="1"/>
  <c r="F329" i="1"/>
  <c r="C329" i="1"/>
  <c r="DP328" i="1"/>
  <c r="DM328" i="1"/>
  <c r="DJ328" i="1"/>
  <c r="DG328" i="1"/>
  <c r="DD328" i="1"/>
  <c r="DA328" i="1"/>
  <c r="CX328" i="1"/>
  <c r="CU328" i="1"/>
  <c r="CR328" i="1"/>
  <c r="CO328" i="1"/>
  <c r="CL328" i="1"/>
  <c r="CI328" i="1"/>
  <c r="CF328" i="1"/>
  <c r="CC328" i="1"/>
  <c r="BZ328" i="1"/>
  <c r="BW328" i="1"/>
  <c r="BT328" i="1"/>
  <c r="BQ328" i="1"/>
  <c r="BN328" i="1"/>
  <c r="BK328" i="1"/>
  <c r="BH328" i="1"/>
  <c r="BE328" i="1"/>
  <c r="BB328" i="1"/>
  <c r="AY328" i="1"/>
  <c r="AV328" i="1"/>
  <c r="AS328" i="1"/>
  <c r="AP328" i="1"/>
  <c r="AM328" i="1"/>
  <c r="AJ328" i="1"/>
  <c r="AG328" i="1"/>
  <c r="AD328" i="1"/>
  <c r="AA328" i="1"/>
  <c r="X328" i="1"/>
  <c r="U328" i="1"/>
  <c r="R328" i="1"/>
  <c r="O328" i="1"/>
  <c r="L328" i="1"/>
  <c r="I328" i="1"/>
  <c r="F328" i="1"/>
  <c r="C328" i="1"/>
  <c r="DP327" i="1"/>
  <c r="DM327" i="1"/>
  <c r="DJ327" i="1"/>
  <c r="DG327" i="1"/>
  <c r="DD327" i="1"/>
  <c r="DA327" i="1"/>
  <c r="CX327" i="1"/>
  <c r="CU327" i="1"/>
  <c r="CR327" i="1"/>
  <c r="CO327" i="1"/>
  <c r="CL327" i="1"/>
  <c r="CI327" i="1"/>
  <c r="CF327" i="1"/>
  <c r="CC327" i="1"/>
  <c r="BZ327" i="1"/>
  <c r="BW327" i="1"/>
  <c r="BT327" i="1"/>
  <c r="BQ327" i="1"/>
  <c r="BN327" i="1"/>
  <c r="BK327" i="1"/>
  <c r="BH327" i="1"/>
  <c r="BE327" i="1"/>
  <c r="BB327" i="1"/>
  <c r="AY327" i="1"/>
  <c r="AV327" i="1"/>
  <c r="AS327" i="1"/>
  <c r="AP327" i="1"/>
  <c r="AM327" i="1"/>
  <c r="AJ327" i="1"/>
  <c r="AG327" i="1"/>
  <c r="AD327" i="1"/>
  <c r="AA327" i="1"/>
  <c r="X327" i="1"/>
  <c r="U327" i="1"/>
  <c r="R327" i="1"/>
  <c r="O327" i="1"/>
  <c r="L327" i="1"/>
  <c r="I327" i="1"/>
  <c r="F327" i="1"/>
  <c r="C327" i="1"/>
  <c r="DP326" i="1"/>
  <c r="DM326" i="1"/>
  <c r="DJ326" i="1"/>
  <c r="DG326" i="1"/>
  <c r="DD326" i="1"/>
  <c r="DA326" i="1"/>
  <c r="CX326" i="1"/>
  <c r="CU326" i="1"/>
  <c r="CR326" i="1"/>
  <c r="CO326" i="1"/>
  <c r="CL326" i="1"/>
  <c r="CI326" i="1"/>
  <c r="CF326" i="1"/>
  <c r="CC326" i="1"/>
  <c r="BZ326" i="1"/>
  <c r="BW326" i="1"/>
  <c r="BT326" i="1"/>
  <c r="BQ326" i="1"/>
  <c r="BN326" i="1"/>
  <c r="BK326" i="1"/>
  <c r="BH326" i="1"/>
  <c r="BE326" i="1"/>
  <c r="BB326" i="1"/>
  <c r="AY326" i="1"/>
  <c r="AV326" i="1"/>
  <c r="AS326" i="1"/>
  <c r="AP326" i="1"/>
  <c r="AM326" i="1"/>
  <c r="AJ326" i="1"/>
  <c r="AG326" i="1"/>
  <c r="AD326" i="1"/>
  <c r="AA326" i="1"/>
  <c r="X326" i="1"/>
  <c r="U326" i="1"/>
  <c r="R326" i="1"/>
  <c r="O326" i="1"/>
  <c r="L326" i="1"/>
  <c r="I326" i="1"/>
  <c r="F326" i="1"/>
  <c r="C326" i="1"/>
  <c r="DP325" i="1"/>
  <c r="DM325" i="1"/>
  <c r="DJ325" i="1"/>
  <c r="DG325" i="1"/>
  <c r="DD325" i="1"/>
  <c r="DA325" i="1"/>
  <c r="CX325" i="1"/>
  <c r="CU325" i="1"/>
  <c r="CR325" i="1"/>
  <c r="CO325" i="1"/>
  <c r="CL325" i="1"/>
  <c r="CI325" i="1"/>
  <c r="CF325" i="1"/>
  <c r="CC325" i="1"/>
  <c r="BZ325" i="1"/>
  <c r="BW325" i="1"/>
  <c r="BT325" i="1"/>
  <c r="BQ325" i="1"/>
  <c r="BN325" i="1"/>
  <c r="BK325" i="1"/>
  <c r="BH325" i="1"/>
  <c r="BE325" i="1"/>
  <c r="BB325" i="1"/>
  <c r="AY325" i="1"/>
  <c r="AV325" i="1"/>
  <c r="AS325" i="1"/>
  <c r="AP325" i="1"/>
  <c r="AM325" i="1"/>
  <c r="AJ325" i="1"/>
  <c r="AG325" i="1"/>
  <c r="AD325" i="1"/>
  <c r="AA325" i="1"/>
  <c r="X325" i="1"/>
  <c r="U325" i="1"/>
  <c r="R325" i="1"/>
  <c r="O325" i="1"/>
  <c r="L325" i="1"/>
  <c r="I325" i="1"/>
  <c r="F325" i="1"/>
  <c r="C325" i="1"/>
  <c r="DP324" i="1"/>
  <c r="DM324" i="1"/>
  <c r="DJ324" i="1"/>
  <c r="DG324" i="1"/>
  <c r="DD324" i="1"/>
  <c r="DA324" i="1"/>
  <c r="CX324" i="1"/>
  <c r="CU324" i="1"/>
  <c r="CR324" i="1"/>
  <c r="CO324" i="1"/>
  <c r="CL324" i="1"/>
  <c r="CI324" i="1"/>
  <c r="CF324" i="1"/>
  <c r="CC324" i="1"/>
  <c r="BZ324" i="1"/>
  <c r="BW324" i="1"/>
  <c r="BT324" i="1"/>
  <c r="BQ324" i="1"/>
  <c r="BN324" i="1"/>
  <c r="BK324" i="1"/>
  <c r="BH324" i="1"/>
  <c r="BE324" i="1"/>
  <c r="BB324" i="1"/>
  <c r="AY324" i="1"/>
  <c r="AV324" i="1"/>
  <c r="AS324" i="1"/>
  <c r="AP324" i="1"/>
  <c r="AM324" i="1"/>
  <c r="AJ324" i="1"/>
  <c r="AG324" i="1"/>
  <c r="AD324" i="1"/>
  <c r="AA324" i="1"/>
  <c r="X324" i="1"/>
  <c r="U324" i="1"/>
  <c r="R324" i="1"/>
  <c r="O324" i="1"/>
  <c r="L324" i="1"/>
  <c r="I324" i="1"/>
  <c r="F324" i="1"/>
  <c r="C324" i="1"/>
  <c r="DP323" i="1"/>
  <c r="DM323" i="1"/>
  <c r="DJ323" i="1"/>
  <c r="DG323" i="1"/>
  <c r="DD323" i="1"/>
  <c r="DA323" i="1"/>
  <c r="CX323" i="1"/>
  <c r="CU323" i="1"/>
  <c r="CR323" i="1"/>
  <c r="CO323" i="1"/>
  <c r="CL323" i="1"/>
  <c r="CI323" i="1"/>
  <c r="CF323" i="1"/>
  <c r="CC323" i="1"/>
  <c r="BZ323" i="1"/>
  <c r="BW323" i="1"/>
  <c r="BT323" i="1"/>
  <c r="BQ323" i="1"/>
  <c r="BN323" i="1"/>
  <c r="BK323" i="1"/>
  <c r="BH323" i="1"/>
  <c r="BE323" i="1"/>
  <c r="BB323" i="1"/>
  <c r="AY323" i="1"/>
  <c r="AV323" i="1"/>
  <c r="AS323" i="1"/>
  <c r="AP323" i="1"/>
  <c r="AM323" i="1"/>
  <c r="AJ323" i="1"/>
  <c r="AG323" i="1"/>
  <c r="AD323" i="1"/>
  <c r="AA323" i="1"/>
  <c r="X323" i="1"/>
  <c r="U323" i="1"/>
  <c r="R323" i="1"/>
  <c r="O323" i="1"/>
  <c r="L323" i="1"/>
  <c r="I323" i="1"/>
  <c r="F323" i="1"/>
  <c r="C323" i="1"/>
  <c r="DP322" i="1"/>
  <c r="DM322" i="1"/>
  <c r="DJ322" i="1"/>
  <c r="DG322" i="1"/>
  <c r="DD322" i="1"/>
  <c r="DA322" i="1"/>
  <c r="CX322" i="1"/>
  <c r="CU322" i="1"/>
  <c r="CR322" i="1"/>
  <c r="CO322" i="1"/>
  <c r="CL322" i="1"/>
  <c r="CI322" i="1"/>
  <c r="CF322" i="1"/>
  <c r="CC322" i="1"/>
  <c r="BZ322" i="1"/>
  <c r="BW322" i="1"/>
  <c r="BT322" i="1"/>
  <c r="BQ322" i="1"/>
  <c r="BN322" i="1"/>
  <c r="BK322" i="1"/>
  <c r="BH322" i="1"/>
  <c r="BE322" i="1"/>
  <c r="BB322" i="1"/>
  <c r="AY322" i="1"/>
  <c r="AV322" i="1"/>
  <c r="AS322" i="1"/>
  <c r="AP322" i="1"/>
  <c r="AM322" i="1"/>
  <c r="AJ322" i="1"/>
  <c r="AG322" i="1"/>
  <c r="AD322" i="1"/>
  <c r="AA322" i="1"/>
  <c r="X322" i="1"/>
  <c r="U322" i="1"/>
  <c r="R322" i="1"/>
  <c r="O322" i="1"/>
  <c r="L322" i="1"/>
  <c r="I322" i="1"/>
  <c r="F322" i="1"/>
  <c r="C322" i="1"/>
  <c r="DP321" i="1"/>
  <c r="DM321" i="1"/>
  <c r="DJ321" i="1"/>
  <c r="DG321" i="1"/>
  <c r="DD321" i="1"/>
  <c r="DA321" i="1"/>
  <c r="CX321" i="1"/>
  <c r="CU321" i="1"/>
  <c r="CR321" i="1"/>
  <c r="CO321" i="1"/>
  <c r="CL321" i="1"/>
  <c r="CI321" i="1"/>
  <c r="CF321" i="1"/>
  <c r="CC321" i="1"/>
  <c r="BZ321" i="1"/>
  <c r="BW321" i="1"/>
  <c r="BT321" i="1"/>
  <c r="BQ321" i="1"/>
  <c r="BN321" i="1"/>
  <c r="BK321" i="1"/>
  <c r="BH321" i="1"/>
  <c r="BE321" i="1"/>
  <c r="BB321" i="1"/>
  <c r="AY321" i="1"/>
  <c r="AV321" i="1"/>
  <c r="AS321" i="1"/>
  <c r="AP321" i="1"/>
  <c r="AM321" i="1"/>
  <c r="AJ321" i="1"/>
  <c r="AG321" i="1"/>
  <c r="AD321" i="1"/>
  <c r="AA321" i="1"/>
  <c r="X321" i="1"/>
  <c r="U321" i="1"/>
  <c r="R321" i="1"/>
  <c r="O321" i="1"/>
  <c r="L321" i="1"/>
  <c r="I321" i="1"/>
  <c r="F321" i="1"/>
  <c r="C321" i="1"/>
  <c r="DP320" i="1"/>
  <c r="DM320" i="1"/>
  <c r="DJ320" i="1"/>
  <c r="DG320" i="1"/>
  <c r="DD320" i="1"/>
  <c r="DA320" i="1"/>
  <c r="CX320" i="1"/>
  <c r="CU320" i="1"/>
  <c r="CR320" i="1"/>
  <c r="CO320" i="1"/>
  <c r="CL320" i="1"/>
  <c r="CI320" i="1"/>
  <c r="CF320" i="1"/>
  <c r="CC320" i="1"/>
  <c r="BZ320" i="1"/>
  <c r="BW320" i="1"/>
  <c r="BT320" i="1"/>
  <c r="BQ320" i="1"/>
  <c r="BN320" i="1"/>
  <c r="BK320" i="1"/>
  <c r="BH320" i="1"/>
  <c r="BE320" i="1"/>
  <c r="BB320" i="1"/>
  <c r="AY320" i="1"/>
  <c r="AV320" i="1"/>
  <c r="AS320" i="1"/>
  <c r="AP320" i="1"/>
  <c r="AM320" i="1"/>
  <c r="AJ320" i="1"/>
  <c r="AG320" i="1"/>
  <c r="AD320" i="1"/>
  <c r="AA320" i="1"/>
  <c r="X320" i="1"/>
  <c r="U320" i="1"/>
  <c r="R320" i="1"/>
  <c r="O320" i="1"/>
  <c r="L320" i="1"/>
  <c r="I320" i="1"/>
  <c r="F320" i="1"/>
  <c r="C320" i="1"/>
  <c r="DP319" i="1"/>
  <c r="DM319" i="1"/>
  <c r="DJ319" i="1"/>
  <c r="DG319" i="1"/>
  <c r="DD319" i="1"/>
  <c r="DA319" i="1"/>
  <c r="CX319" i="1"/>
  <c r="CU319" i="1"/>
  <c r="CR319" i="1"/>
  <c r="CO319" i="1"/>
  <c r="CL319" i="1"/>
  <c r="CI319" i="1"/>
  <c r="CF319" i="1"/>
  <c r="CC319" i="1"/>
  <c r="BZ319" i="1"/>
  <c r="BW319" i="1"/>
  <c r="BT319" i="1"/>
  <c r="BQ319" i="1"/>
  <c r="BN319" i="1"/>
  <c r="BK319" i="1"/>
  <c r="BH319" i="1"/>
  <c r="BE319" i="1"/>
  <c r="BB319" i="1"/>
  <c r="AY319" i="1"/>
  <c r="AV319" i="1"/>
  <c r="AS319" i="1"/>
  <c r="AP319" i="1"/>
  <c r="AM319" i="1"/>
  <c r="AJ319" i="1"/>
  <c r="AG319" i="1"/>
  <c r="AD319" i="1"/>
  <c r="AA319" i="1"/>
  <c r="X319" i="1"/>
  <c r="U319" i="1"/>
  <c r="R319" i="1"/>
  <c r="O319" i="1"/>
  <c r="L319" i="1"/>
  <c r="I319" i="1"/>
  <c r="F319" i="1"/>
  <c r="C319" i="1"/>
  <c r="DP318" i="1"/>
  <c r="DM318" i="1"/>
  <c r="DJ318" i="1"/>
  <c r="DG318" i="1"/>
  <c r="DD318" i="1"/>
  <c r="DA318" i="1"/>
  <c r="CX318" i="1"/>
  <c r="CU318" i="1"/>
  <c r="CR318" i="1"/>
  <c r="CO318" i="1"/>
  <c r="CL318" i="1"/>
  <c r="CI318" i="1"/>
  <c r="CF318" i="1"/>
  <c r="CC318" i="1"/>
  <c r="BZ318" i="1"/>
  <c r="BW318" i="1"/>
  <c r="BT318" i="1"/>
  <c r="BQ318" i="1"/>
  <c r="BN318" i="1"/>
  <c r="BK318" i="1"/>
  <c r="BH318" i="1"/>
  <c r="BE318" i="1"/>
  <c r="BB318" i="1"/>
  <c r="AY318" i="1"/>
  <c r="AV318" i="1"/>
  <c r="AS318" i="1"/>
  <c r="AP318" i="1"/>
  <c r="AM318" i="1"/>
  <c r="AJ318" i="1"/>
  <c r="AG318" i="1"/>
  <c r="AD318" i="1"/>
  <c r="AA318" i="1"/>
  <c r="X318" i="1"/>
  <c r="U318" i="1"/>
  <c r="R318" i="1"/>
  <c r="O318" i="1"/>
  <c r="L318" i="1"/>
  <c r="I318" i="1"/>
  <c r="F318" i="1"/>
  <c r="C318" i="1"/>
  <c r="DP317" i="1"/>
  <c r="DM317" i="1"/>
  <c r="DJ317" i="1"/>
  <c r="DG317" i="1"/>
  <c r="DD317" i="1"/>
  <c r="DA317" i="1"/>
  <c r="CX317" i="1"/>
  <c r="CU317" i="1"/>
  <c r="CR317" i="1"/>
  <c r="CO317" i="1"/>
  <c r="CL317" i="1"/>
  <c r="CI317" i="1"/>
  <c r="CF317" i="1"/>
  <c r="CC317" i="1"/>
  <c r="BZ317" i="1"/>
  <c r="BW317" i="1"/>
  <c r="BT317" i="1"/>
  <c r="BQ317" i="1"/>
  <c r="BN317" i="1"/>
  <c r="BK317" i="1"/>
  <c r="BH317" i="1"/>
  <c r="BE317" i="1"/>
  <c r="BB317" i="1"/>
  <c r="AY317" i="1"/>
  <c r="AV317" i="1"/>
  <c r="AS317" i="1"/>
  <c r="AP317" i="1"/>
  <c r="AM317" i="1"/>
  <c r="AJ317" i="1"/>
  <c r="AG317" i="1"/>
  <c r="AD317" i="1"/>
  <c r="AA317" i="1"/>
  <c r="X317" i="1"/>
  <c r="U317" i="1"/>
  <c r="R317" i="1"/>
  <c r="O317" i="1"/>
  <c r="L317" i="1"/>
  <c r="I317" i="1"/>
  <c r="F317" i="1"/>
  <c r="C317" i="1"/>
  <c r="DP316" i="1"/>
  <c r="DM316" i="1"/>
  <c r="DJ316" i="1"/>
  <c r="DG316" i="1"/>
  <c r="DD316" i="1"/>
  <c r="DA316" i="1"/>
  <c r="CX316" i="1"/>
  <c r="CU316" i="1"/>
  <c r="CR316" i="1"/>
  <c r="CO316" i="1"/>
  <c r="CL316" i="1"/>
  <c r="CI316" i="1"/>
  <c r="CF316" i="1"/>
  <c r="CC316" i="1"/>
  <c r="BZ316" i="1"/>
  <c r="BW316" i="1"/>
  <c r="BT316" i="1"/>
  <c r="BQ316" i="1"/>
  <c r="BN316" i="1"/>
  <c r="BK316" i="1"/>
  <c r="BH316" i="1"/>
  <c r="BE316" i="1"/>
  <c r="BB316" i="1"/>
  <c r="AY316" i="1"/>
  <c r="AV316" i="1"/>
  <c r="AS316" i="1"/>
  <c r="AP316" i="1"/>
  <c r="AM316" i="1"/>
  <c r="AJ316" i="1"/>
  <c r="AG316" i="1"/>
  <c r="AD316" i="1"/>
  <c r="AA316" i="1"/>
  <c r="X316" i="1"/>
  <c r="U316" i="1"/>
  <c r="R316" i="1"/>
  <c r="O316" i="1"/>
  <c r="L316" i="1"/>
  <c r="I316" i="1"/>
  <c r="F316" i="1"/>
  <c r="C316" i="1"/>
  <c r="DP315" i="1"/>
  <c r="DM315" i="1"/>
  <c r="DJ315" i="1"/>
  <c r="DG315" i="1"/>
  <c r="DD315" i="1"/>
  <c r="DA315" i="1"/>
  <c r="CX315" i="1"/>
  <c r="CU315" i="1"/>
  <c r="CR315" i="1"/>
  <c r="CO315" i="1"/>
  <c r="CL315" i="1"/>
  <c r="CI315" i="1"/>
  <c r="CF315" i="1"/>
  <c r="CC315" i="1"/>
  <c r="BZ315" i="1"/>
  <c r="BW315" i="1"/>
  <c r="BT315" i="1"/>
  <c r="BQ315" i="1"/>
  <c r="BN315" i="1"/>
  <c r="BK315" i="1"/>
  <c r="BH315" i="1"/>
  <c r="BE315" i="1"/>
  <c r="BB315" i="1"/>
  <c r="AY315" i="1"/>
  <c r="AV315" i="1"/>
  <c r="AS315" i="1"/>
  <c r="AP315" i="1"/>
  <c r="AM315" i="1"/>
  <c r="AJ315" i="1"/>
  <c r="AG315" i="1"/>
  <c r="AD315" i="1"/>
  <c r="AA315" i="1"/>
  <c r="X315" i="1"/>
  <c r="U315" i="1"/>
  <c r="R315" i="1"/>
  <c r="O315" i="1"/>
  <c r="L315" i="1"/>
  <c r="I315" i="1"/>
  <c r="F315" i="1"/>
  <c r="C315" i="1"/>
  <c r="DP314" i="1"/>
  <c r="DM314" i="1"/>
  <c r="DJ314" i="1"/>
  <c r="DG314" i="1"/>
  <c r="DD314" i="1"/>
  <c r="DA314" i="1"/>
  <c r="CX314" i="1"/>
  <c r="CU314" i="1"/>
  <c r="CR314" i="1"/>
  <c r="CO314" i="1"/>
  <c r="CL314" i="1"/>
  <c r="CI314" i="1"/>
  <c r="CF314" i="1"/>
  <c r="CC314" i="1"/>
  <c r="BZ314" i="1"/>
  <c r="BW314" i="1"/>
  <c r="BT314" i="1"/>
  <c r="BQ314" i="1"/>
  <c r="BN314" i="1"/>
  <c r="BK314" i="1"/>
  <c r="BH314" i="1"/>
  <c r="BE314" i="1"/>
  <c r="BB314" i="1"/>
  <c r="AY314" i="1"/>
  <c r="AV314" i="1"/>
  <c r="AS314" i="1"/>
  <c r="AP314" i="1"/>
  <c r="AM314" i="1"/>
  <c r="AJ314" i="1"/>
  <c r="AG314" i="1"/>
  <c r="AD314" i="1"/>
  <c r="AA314" i="1"/>
  <c r="X314" i="1"/>
  <c r="U314" i="1"/>
  <c r="R314" i="1"/>
  <c r="O314" i="1"/>
  <c r="L314" i="1"/>
  <c r="I314" i="1"/>
  <c r="F314" i="1"/>
  <c r="C314" i="1"/>
  <c r="DP313" i="1"/>
  <c r="DM313" i="1"/>
  <c r="DJ313" i="1"/>
  <c r="DG313" i="1"/>
  <c r="DD313" i="1"/>
  <c r="DA313" i="1"/>
  <c r="CX313" i="1"/>
  <c r="CU313" i="1"/>
  <c r="CR313" i="1"/>
  <c r="CO313" i="1"/>
  <c r="CL313" i="1"/>
  <c r="CI313" i="1"/>
  <c r="CF313" i="1"/>
  <c r="CC313" i="1"/>
  <c r="BZ313" i="1"/>
  <c r="BW313" i="1"/>
  <c r="BT313" i="1"/>
  <c r="BQ313" i="1"/>
  <c r="BN313" i="1"/>
  <c r="BK313" i="1"/>
  <c r="BH313" i="1"/>
  <c r="BE313" i="1"/>
  <c r="BB313" i="1"/>
  <c r="AY313" i="1"/>
  <c r="AV313" i="1"/>
  <c r="AS313" i="1"/>
  <c r="AP313" i="1"/>
  <c r="AM313" i="1"/>
  <c r="AJ313" i="1"/>
  <c r="AG313" i="1"/>
  <c r="AD313" i="1"/>
  <c r="AA313" i="1"/>
  <c r="X313" i="1"/>
  <c r="U313" i="1"/>
  <c r="R313" i="1"/>
  <c r="O313" i="1"/>
  <c r="L313" i="1"/>
  <c r="I313" i="1"/>
  <c r="F313" i="1"/>
  <c r="C313" i="1"/>
  <c r="DP312" i="1"/>
  <c r="DM312" i="1"/>
  <c r="DJ312" i="1"/>
  <c r="DG312" i="1"/>
  <c r="DD312" i="1"/>
  <c r="DA312" i="1"/>
  <c r="CX312" i="1"/>
  <c r="CU312" i="1"/>
  <c r="CR312" i="1"/>
  <c r="CO312" i="1"/>
  <c r="CL312" i="1"/>
  <c r="CI312" i="1"/>
  <c r="CF312" i="1"/>
  <c r="CC312" i="1"/>
  <c r="BZ312" i="1"/>
  <c r="BW312" i="1"/>
  <c r="BT312" i="1"/>
  <c r="BQ312" i="1"/>
  <c r="BN312" i="1"/>
  <c r="BK312" i="1"/>
  <c r="BH312" i="1"/>
  <c r="BE312" i="1"/>
  <c r="BB312" i="1"/>
  <c r="AY312" i="1"/>
  <c r="AV312" i="1"/>
  <c r="AS312" i="1"/>
  <c r="AP312" i="1"/>
  <c r="AM312" i="1"/>
  <c r="AJ312" i="1"/>
  <c r="AG312" i="1"/>
  <c r="AD312" i="1"/>
  <c r="AA312" i="1"/>
  <c r="X312" i="1"/>
  <c r="U312" i="1"/>
  <c r="R312" i="1"/>
  <c r="O312" i="1"/>
  <c r="L312" i="1"/>
  <c r="I312" i="1"/>
  <c r="F312" i="1"/>
  <c r="C312" i="1"/>
  <c r="DP311" i="1"/>
  <c r="DM311" i="1"/>
  <c r="DJ311" i="1"/>
  <c r="DG311" i="1"/>
  <c r="DD311" i="1"/>
  <c r="DA311" i="1"/>
  <c r="CX311" i="1"/>
  <c r="CU311" i="1"/>
  <c r="CR311" i="1"/>
  <c r="CO311" i="1"/>
  <c r="CL311" i="1"/>
  <c r="CI311" i="1"/>
  <c r="CF311" i="1"/>
  <c r="CC311" i="1"/>
  <c r="BZ311" i="1"/>
  <c r="BW311" i="1"/>
  <c r="BT311" i="1"/>
  <c r="BQ311" i="1"/>
  <c r="BN311" i="1"/>
  <c r="BK311" i="1"/>
  <c r="BH311" i="1"/>
  <c r="BE311" i="1"/>
  <c r="BB311" i="1"/>
  <c r="AY311" i="1"/>
  <c r="AV311" i="1"/>
  <c r="AS311" i="1"/>
  <c r="AP311" i="1"/>
  <c r="AM311" i="1"/>
  <c r="AJ311" i="1"/>
  <c r="AG311" i="1"/>
  <c r="AD311" i="1"/>
  <c r="AA311" i="1"/>
  <c r="X311" i="1"/>
  <c r="U311" i="1"/>
  <c r="R311" i="1"/>
  <c r="O311" i="1"/>
  <c r="L311" i="1"/>
  <c r="I311" i="1"/>
  <c r="F311" i="1"/>
  <c r="C311" i="1"/>
  <c r="DP310" i="1"/>
  <c r="DM310" i="1"/>
  <c r="DJ310" i="1"/>
  <c r="DG310" i="1"/>
  <c r="DD310" i="1"/>
  <c r="DA310" i="1"/>
  <c r="CX310" i="1"/>
  <c r="CU310" i="1"/>
  <c r="CR310" i="1"/>
  <c r="CO310" i="1"/>
  <c r="CL310" i="1"/>
  <c r="CI310" i="1"/>
  <c r="CF310" i="1"/>
  <c r="CC310" i="1"/>
  <c r="BZ310" i="1"/>
  <c r="BW310" i="1"/>
  <c r="BT310" i="1"/>
  <c r="BQ310" i="1"/>
  <c r="BN310" i="1"/>
  <c r="BK310" i="1"/>
  <c r="BH310" i="1"/>
  <c r="BE310" i="1"/>
  <c r="BB310" i="1"/>
  <c r="AY310" i="1"/>
  <c r="AV310" i="1"/>
  <c r="AS310" i="1"/>
  <c r="AP310" i="1"/>
  <c r="AM310" i="1"/>
  <c r="AJ310" i="1"/>
  <c r="AG310" i="1"/>
  <c r="AD310" i="1"/>
  <c r="AA310" i="1"/>
  <c r="X310" i="1"/>
  <c r="U310" i="1"/>
  <c r="R310" i="1"/>
  <c r="O310" i="1"/>
  <c r="L310" i="1"/>
  <c r="I310" i="1"/>
  <c r="F310" i="1"/>
  <c r="C310" i="1"/>
  <c r="DP309" i="1"/>
  <c r="DM309" i="1"/>
  <c r="DJ309" i="1"/>
  <c r="DG309" i="1"/>
  <c r="DD309" i="1"/>
  <c r="DA309" i="1"/>
  <c r="CX309" i="1"/>
  <c r="CU309" i="1"/>
  <c r="CR309" i="1"/>
  <c r="CO309" i="1"/>
  <c r="CL309" i="1"/>
  <c r="CI309" i="1"/>
  <c r="CF309" i="1"/>
  <c r="CC309" i="1"/>
  <c r="BZ309" i="1"/>
  <c r="BW309" i="1"/>
  <c r="BT309" i="1"/>
  <c r="BQ309" i="1"/>
  <c r="BN309" i="1"/>
  <c r="BK309" i="1"/>
  <c r="BH309" i="1"/>
  <c r="BE309" i="1"/>
  <c r="BB309" i="1"/>
  <c r="AY309" i="1"/>
  <c r="AV309" i="1"/>
  <c r="AS309" i="1"/>
  <c r="AP309" i="1"/>
  <c r="AM309" i="1"/>
  <c r="AJ309" i="1"/>
  <c r="AG309" i="1"/>
  <c r="AD309" i="1"/>
  <c r="AA309" i="1"/>
  <c r="X309" i="1"/>
  <c r="U309" i="1"/>
  <c r="R309" i="1"/>
  <c r="O309" i="1"/>
  <c r="L309" i="1"/>
  <c r="I309" i="1"/>
  <c r="F309" i="1"/>
  <c r="C309" i="1"/>
  <c r="DP308" i="1"/>
  <c r="DM308" i="1"/>
  <c r="DJ308" i="1"/>
  <c r="DG308" i="1"/>
  <c r="DD308" i="1"/>
  <c r="DA308" i="1"/>
  <c r="CX308" i="1"/>
  <c r="CU308" i="1"/>
  <c r="CR308" i="1"/>
  <c r="CO308" i="1"/>
  <c r="CL308" i="1"/>
  <c r="CI308" i="1"/>
  <c r="CF308" i="1"/>
  <c r="CC308" i="1"/>
  <c r="BZ308" i="1"/>
  <c r="BW308" i="1"/>
  <c r="BT308" i="1"/>
  <c r="BQ308" i="1"/>
  <c r="BN308" i="1"/>
  <c r="BK308" i="1"/>
  <c r="BH308" i="1"/>
  <c r="BE308" i="1"/>
  <c r="BB308" i="1"/>
  <c r="AY308" i="1"/>
  <c r="AV308" i="1"/>
  <c r="AS308" i="1"/>
  <c r="AP308" i="1"/>
  <c r="AM308" i="1"/>
  <c r="AJ308" i="1"/>
  <c r="AG308" i="1"/>
  <c r="AD308" i="1"/>
  <c r="AA308" i="1"/>
  <c r="X308" i="1"/>
  <c r="U308" i="1"/>
  <c r="R308" i="1"/>
  <c r="O308" i="1"/>
  <c r="L308" i="1"/>
  <c r="I308" i="1"/>
  <c r="F308" i="1"/>
  <c r="C308" i="1"/>
  <c r="DP307" i="1"/>
  <c r="DM307" i="1"/>
  <c r="DJ307" i="1"/>
  <c r="DG307" i="1"/>
  <c r="DD307" i="1"/>
  <c r="DA307" i="1"/>
  <c r="CX307" i="1"/>
  <c r="CU307" i="1"/>
  <c r="CR307" i="1"/>
  <c r="CO307" i="1"/>
  <c r="CL307" i="1"/>
  <c r="CI307" i="1"/>
  <c r="CF307" i="1"/>
  <c r="CC307" i="1"/>
  <c r="BZ307" i="1"/>
  <c r="BW307" i="1"/>
  <c r="BT307" i="1"/>
  <c r="BQ307" i="1"/>
  <c r="BN307" i="1"/>
  <c r="BK307" i="1"/>
  <c r="BH307" i="1"/>
  <c r="BE307" i="1"/>
  <c r="BB307" i="1"/>
  <c r="AY307" i="1"/>
  <c r="AV307" i="1"/>
  <c r="AS307" i="1"/>
  <c r="AP307" i="1"/>
  <c r="AM307" i="1"/>
  <c r="AJ307" i="1"/>
  <c r="AG307" i="1"/>
  <c r="AD307" i="1"/>
  <c r="AA307" i="1"/>
  <c r="X307" i="1"/>
  <c r="U307" i="1"/>
  <c r="R307" i="1"/>
  <c r="O307" i="1"/>
  <c r="L307" i="1"/>
  <c r="I307" i="1"/>
  <c r="F307" i="1"/>
  <c r="C307" i="1"/>
  <c r="DP306" i="1"/>
  <c r="DM306" i="1"/>
  <c r="DJ306" i="1"/>
  <c r="DG306" i="1"/>
  <c r="DD306" i="1"/>
  <c r="DA306" i="1"/>
  <c r="CX306" i="1"/>
  <c r="CU306" i="1"/>
  <c r="CR306" i="1"/>
  <c r="CO306" i="1"/>
  <c r="CL306" i="1"/>
  <c r="CI306" i="1"/>
  <c r="CF306" i="1"/>
  <c r="CC306" i="1"/>
  <c r="BZ306" i="1"/>
  <c r="BW306" i="1"/>
  <c r="BT306" i="1"/>
  <c r="BQ306" i="1"/>
  <c r="BN306" i="1"/>
  <c r="BK306" i="1"/>
  <c r="BH306" i="1"/>
  <c r="BE306" i="1"/>
  <c r="BB306" i="1"/>
  <c r="AY306" i="1"/>
  <c r="AV306" i="1"/>
  <c r="AS306" i="1"/>
  <c r="AP306" i="1"/>
  <c r="AM306" i="1"/>
  <c r="AJ306" i="1"/>
  <c r="AG306" i="1"/>
  <c r="AD306" i="1"/>
  <c r="AA306" i="1"/>
  <c r="X306" i="1"/>
  <c r="U306" i="1"/>
  <c r="R306" i="1"/>
  <c r="O306" i="1"/>
  <c r="L306" i="1"/>
  <c r="I306" i="1"/>
  <c r="F306" i="1"/>
  <c r="C306" i="1"/>
  <c r="DP305" i="1"/>
  <c r="DM305" i="1"/>
  <c r="DJ305" i="1"/>
  <c r="DG305" i="1"/>
  <c r="DD305" i="1"/>
  <c r="DA305" i="1"/>
  <c r="CX305" i="1"/>
  <c r="CU305" i="1"/>
  <c r="CR305" i="1"/>
  <c r="CO305" i="1"/>
  <c r="CL305" i="1"/>
  <c r="CI305" i="1"/>
  <c r="CF305" i="1"/>
  <c r="CC305" i="1"/>
  <c r="BZ305" i="1"/>
  <c r="BW305" i="1"/>
  <c r="BT305" i="1"/>
  <c r="BQ305" i="1"/>
  <c r="BN305" i="1"/>
  <c r="BK305" i="1"/>
  <c r="BH305" i="1"/>
  <c r="BE305" i="1"/>
  <c r="BB305" i="1"/>
  <c r="AY305" i="1"/>
  <c r="AV305" i="1"/>
  <c r="AS305" i="1"/>
  <c r="AP305" i="1"/>
  <c r="AM305" i="1"/>
  <c r="AJ305" i="1"/>
  <c r="AG305" i="1"/>
  <c r="AD305" i="1"/>
  <c r="AA305" i="1"/>
  <c r="X305" i="1"/>
  <c r="U305" i="1"/>
  <c r="R305" i="1"/>
  <c r="O305" i="1"/>
  <c r="L305" i="1"/>
  <c r="I305" i="1"/>
  <c r="F305" i="1"/>
  <c r="C305" i="1"/>
  <c r="DP304" i="1"/>
  <c r="DM304" i="1"/>
  <c r="DJ304" i="1"/>
  <c r="DG304" i="1"/>
  <c r="DD304" i="1"/>
  <c r="DA304" i="1"/>
  <c r="CX304" i="1"/>
  <c r="CU304" i="1"/>
  <c r="CR304" i="1"/>
  <c r="CO304" i="1"/>
  <c r="CL304" i="1"/>
  <c r="CI304" i="1"/>
  <c r="CF304" i="1"/>
  <c r="CC304" i="1"/>
  <c r="BZ304" i="1"/>
  <c r="BW304" i="1"/>
  <c r="BT304" i="1"/>
  <c r="BQ304" i="1"/>
  <c r="BN304" i="1"/>
  <c r="BK304" i="1"/>
  <c r="BH304" i="1"/>
  <c r="BE304" i="1"/>
  <c r="BB304" i="1"/>
  <c r="AY304" i="1"/>
  <c r="AV304" i="1"/>
  <c r="AS304" i="1"/>
  <c r="AP304" i="1"/>
  <c r="AM304" i="1"/>
  <c r="AJ304" i="1"/>
  <c r="AG304" i="1"/>
  <c r="AD304" i="1"/>
  <c r="AA304" i="1"/>
  <c r="X304" i="1"/>
  <c r="U304" i="1"/>
  <c r="R304" i="1"/>
  <c r="O304" i="1"/>
  <c r="L304" i="1"/>
  <c r="I304" i="1"/>
  <c r="F304" i="1"/>
  <c r="C304" i="1"/>
  <c r="DP303" i="1"/>
  <c r="DM303" i="1"/>
  <c r="DJ303" i="1"/>
  <c r="DG303" i="1"/>
  <c r="DD303" i="1"/>
  <c r="DA303" i="1"/>
  <c r="CX303" i="1"/>
  <c r="CU303" i="1"/>
  <c r="CR303" i="1"/>
  <c r="CO303" i="1"/>
  <c r="CL303" i="1"/>
  <c r="CI303" i="1"/>
  <c r="CF303" i="1"/>
  <c r="CC303" i="1"/>
  <c r="BZ303" i="1"/>
  <c r="BW303" i="1"/>
  <c r="BT303" i="1"/>
  <c r="BQ303" i="1"/>
  <c r="BN303" i="1"/>
  <c r="BK303" i="1"/>
  <c r="BH303" i="1"/>
  <c r="BE303" i="1"/>
  <c r="BB303" i="1"/>
  <c r="AY303" i="1"/>
  <c r="AV303" i="1"/>
  <c r="AS303" i="1"/>
  <c r="AP303" i="1"/>
  <c r="AM303" i="1"/>
  <c r="AJ303" i="1"/>
  <c r="AG303" i="1"/>
  <c r="AD303" i="1"/>
  <c r="AA303" i="1"/>
  <c r="X303" i="1"/>
  <c r="U303" i="1"/>
  <c r="R303" i="1"/>
  <c r="O303" i="1"/>
  <c r="L303" i="1"/>
  <c r="I303" i="1"/>
  <c r="F303" i="1"/>
  <c r="C303" i="1"/>
  <c r="DP302" i="1"/>
  <c r="DM302" i="1"/>
  <c r="DJ302" i="1"/>
  <c r="DG302" i="1"/>
  <c r="DD302" i="1"/>
  <c r="DA302" i="1"/>
  <c r="CX302" i="1"/>
  <c r="CU302" i="1"/>
  <c r="CR302" i="1"/>
  <c r="CO302" i="1"/>
  <c r="CL302" i="1"/>
  <c r="CI302" i="1"/>
  <c r="CF302" i="1"/>
  <c r="CC302" i="1"/>
  <c r="BZ302" i="1"/>
  <c r="BW302" i="1"/>
  <c r="BT302" i="1"/>
  <c r="BQ302" i="1"/>
  <c r="BN302" i="1"/>
  <c r="BK302" i="1"/>
  <c r="BH302" i="1"/>
  <c r="BE302" i="1"/>
  <c r="BB302" i="1"/>
  <c r="AY302" i="1"/>
  <c r="AV302" i="1"/>
  <c r="AS302" i="1"/>
  <c r="AP302" i="1"/>
  <c r="AM302" i="1"/>
  <c r="AJ302" i="1"/>
  <c r="AG302" i="1"/>
  <c r="AD302" i="1"/>
  <c r="AA302" i="1"/>
  <c r="X302" i="1"/>
  <c r="U302" i="1"/>
  <c r="R302" i="1"/>
  <c r="O302" i="1"/>
  <c r="L302" i="1"/>
  <c r="I302" i="1"/>
  <c r="F302" i="1"/>
  <c r="C302" i="1"/>
  <c r="DP301" i="1"/>
  <c r="DM301" i="1"/>
  <c r="DJ301" i="1"/>
  <c r="DG301" i="1"/>
  <c r="DD301" i="1"/>
  <c r="DA301" i="1"/>
  <c r="CX301" i="1"/>
  <c r="CU301" i="1"/>
  <c r="CR301" i="1"/>
  <c r="CO301" i="1"/>
  <c r="CL301" i="1"/>
  <c r="CI301" i="1"/>
  <c r="CF301" i="1"/>
  <c r="CC301" i="1"/>
  <c r="BZ301" i="1"/>
  <c r="BW301" i="1"/>
  <c r="BT301" i="1"/>
  <c r="BQ301" i="1"/>
  <c r="BN301" i="1"/>
  <c r="BK301" i="1"/>
  <c r="BH301" i="1"/>
  <c r="BE301" i="1"/>
  <c r="BB301" i="1"/>
  <c r="AY301" i="1"/>
  <c r="AV301" i="1"/>
  <c r="AS301" i="1"/>
  <c r="AP301" i="1"/>
  <c r="AM301" i="1"/>
  <c r="AJ301" i="1"/>
  <c r="AG301" i="1"/>
  <c r="AD301" i="1"/>
  <c r="AA301" i="1"/>
  <c r="X301" i="1"/>
  <c r="U301" i="1"/>
  <c r="R301" i="1"/>
  <c r="O301" i="1"/>
  <c r="L301" i="1"/>
  <c r="I301" i="1"/>
  <c r="F301" i="1"/>
  <c r="C301" i="1"/>
  <c r="DP300" i="1"/>
  <c r="DM300" i="1"/>
  <c r="DJ300" i="1"/>
  <c r="DG300" i="1"/>
  <c r="DD300" i="1"/>
  <c r="DA300" i="1"/>
  <c r="CX300" i="1"/>
  <c r="CU300" i="1"/>
  <c r="CR300" i="1"/>
  <c r="CO300" i="1"/>
  <c r="CL300" i="1"/>
  <c r="CI300" i="1"/>
  <c r="CF300" i="1"/>
  <c r="CC300" i="1"/>
  <c r="BZ300" i="1"/>
  <c r="BW300" i="1"/>
  <c r="BT300" i="1"/>
  <c r="BQ300" i="1"/>
  <c r="BN300" i="1"/>
  <c r="BK300" i="1"/>
  <c r="BH300" i="1"/>
  <c r="BE300" i="1"/>
  <c r="BB300" i="1"/>
  <c r="AY300" i="1"/>
  <c r="AV300" i="1"/>
  <c r="AS300" i="1"/>
  <c r="AP300" i="1"/>
  <c r="AM300" i="1"/>
  <c r="AJ300" i="1"/>
  <c r="AG300" i="1"/>
  <c r="AD300" i="1"/>
  <c r="AA300" i="1"/>
  <c r="X300" i="1"/>
  <c r="U300" i="1"/>
  <c r="R300" i="1"/>
  <c r="O300" i="1"/>
  <c r="L300" i="1"/>
  <c r="I300" i="1"/>
  <c r="F300" i="1"/>
  <c r="C300" i="1"/>
  <c r="DP299" i="1"/>
  <c r="DM299" i="1"/>
  <c r="DJ299" i="1"/>
  <c r="DG299" i="1"/>
  <c r="DD299" i="1"/>
  <c r="DA299" i="1"/>
  <c r="CX299" i="1"/>
  <c r="CU299" i="1"/>
  <c r="CR299" i="1"/>
  <c r="CO299" i="1"/>
  <c r="CL299" i="1"/>
  <c r="CI299" i="1"/>
  <c r="CF299" i="1"/>
  <c r="CC299" i="1"/>
  <c r="BZ299" i="1"/>
  <c r="BW299" i="1"/>
  <c r="BT299" i="1"/>
  <c r="BQ299" i="1"/>
  <c r="BN299" i="1"/>
  <c r="BK299" i="1"/>
  <c r="BH299" i="1"/>
  <c r="BE299" i="1"/>
  <c r="BB299" i="1"/>
  <c r="AY299" i="1"/>
  <c r="AV299" i="1"/>
  <c r="AS299" i="1"/>
  <c r="AP299" i="1"/>
  <c r="AM299" i="1"/>
  <c r="AJ299" i="1"/>
  <c r="AG299" i="1"/>
  <c r="AD299" i="1"/>
  <c r="AA299" i="1"/>
  <c r="X299" i="1"/>
  <c r="U299" i="1"/>
  <c r="R299" i="1"/>
  <c r="O299" i="1"/>
  <c r="L299" i="1"/>
  <c r="I299" i="1"/>
  <c r="F299" i="1"/>
  <c r="C299" i="1"/>
  <c r="DP298" i="1"/>
  <c r="DM298" i="1"/>
  <c r="DJ298" i="1"/>
  <c r="DG298" i="1"/>
  <c r="DD298" i="1"/>
  <c r="DA298" i="1"/>
  <c r="CX298" i="1"/>
  <c r="CU298" i="1"/>
  <c r="CR298" i="1"/>
  <c r="CO298" i="1"/>
  <c r="CL298" i="1"/>
  <c r="CI298" i="1"/>
  <c r="CF298" i="1"/>
  <c r="CC298" i="1"/>
  <c r="BZ298" i="1"/>
  <c r="BW298" i="1"/>
  <c r="BT298" i="1"/>
  <c r="BQ298" i="1"/>
  <c r="BN298" i="1"/>
  <c r="BK298" i="1"/>
  <c r="BH298" i="1"/>
  <c r="BE298" i="1"/>
  <c r="BB298" i="1"/>
  <c r="AY298" i="1"/>
  <c r="AV298" i="1"/>
  <c r="AS298" i="1"/>
  <c r="AP298" i="1"/>
  <c r="AM298" i="1"/>
  <c r="AJ298" i="1"/>
  <c r="AG298" i="1"/>
  <c r="AD298" i="1"/>
  <c r="AA298" i="1"/>
  <c r="X298" i="1"/>
  <c r="U298" i="1"/>
  <c r="R298" i="1"/>
  <c r="O298" i="1"/>
  <c r="L298" i="1"/>
  <c r="I298" i="1"/>
  <c r="F298" i="1"/>
  <c r="C298" i="1"/>
  <c r="DP297" i="1"/>
  <c r="DM297" i="1"/>
  <c r="DJ297" i="1"/>
  <c r="DG297" i="1"/>
  <c r="DD297" i="1"/>
  <c r="DA297" i="1"/>
  <c r="CX297" i="1"/>
  <c r="CU297" i="1"/>
  <c r="CR297" i="1"/>
  <c r="CO297" i="1"/>
  <c r="CL297" i="1"/>
  <c r="CI297" i="1"/>
  <c r="CF297" i="1"/>
  <c r="CC297" i="1"/>
  <c r="BZ297" i="1"/>
  <c r="BW297" i="1"/>
  <c r="BT297" i="1"/>
  <c r="BQ297" i="1"/>
  <c r="BN297" i="1"/>
  <c r="BK297" i="1"/>
  <c r="BH297" i="1"/>
  <c r="BE297" i="1"/>
  <c r="BB297" i="1"/>
  <c r="AY297" i="1"/>
  <c r="AV297" i="1"/>
  <c r="AS297" i="1"/>
  <c r="AP297" i="1"/>
  <c r="AM297" i="1"/>
  <c r="AJ297" i="1"/>
  <c r="AG297" i="1"/>
  <c r="AD297" i="1"/>
  <c r="AA297" i="1"/>
  <c r="X297" i="1"/>
  <c r="U297" i="1"/>
  <c r="R297" i="1"/>
  <c r="O297" i="1"/>
  <c r="L297" i="1"/>
  <c r="I297" i="1"/>
  <c r="F297" i="1"/>
  <c r="C297" i="1"/>
  <c r="DP296" i="1"/>
  <c r="DM296" i="1"/>
  <c r="DJ296" i="1"/>
  <c r="DG296" i="1"/>
  <c r="DD296" i="1"/>
  <c r="DA296" i="1"/>
  <c r="CX296" i="1"/>
  <c r="CU296" i="1"/>
  <c r="CR296" i="1"/>
  <c r="CO296" i="1"/>
  <c r="CL296" i="1"/>
  <c r="CI296" i="1"/>
  <c r="CF296" i="1"/>
  <c r="CC296" i="1"/>
  <c r="BZ296" i="1"/>
  <c r="BW296" i="1"/>
  <c r="BT296" i="1"/>
  <c r="BQ296" i="1"/>
  <c r="BN296" i="1"/>
  <c r="BK296" i="1"/>
  <c r="BH296" i="1"/>
  <c r="BE296" i="1"/>
  <c r="BB296" i="1"/>
  <c r="AY296" i="1"/>
  <c r="AV296" i="1"/>
  <c r="AS296" i="1"/>
  <c r="AP296" i="1"/>
  <c r="AM296" i="1"/>
  <c r="AJ296" i="1"/>
  <c r="AG296" i="1"/>
  <c r="AD296" i="1"/>
  <c r="AA296" i="1"/>
  <c r="X296" i="1"/>
  <c r="U296" i="1"/>
  <c r="R296" i="1"/>
  <c r="O296" i="1"/>
  <c r="L296" i="1"/>
  <c r="I296" i="1"/>
  <c r="F296" i="1"/>
  <c r="C296" i="1"/>
  <c r="DP295" i="1"/>
  <c r="DM295" i="1"/>
  <c r="DJ295" i="1"/>
  <c r="DG295" i="1"/>
  <c r="DD295" i="1"/>
  <c r="DA295" i="1"/>
  <c r="CX295" i="1"/>
  <c r="CU295" i="1"/>
  <c r="CR295" i="1"/>
  <c r="CO295" i="1"/>
  <c r="CL295" i="1"/>
  <c r="CI295" i="1"/>
  <c r="CF295" i="1"/>
  <c r="CC295" i="1"/>
  <c r="BZ295" i="1"/>
  <c r="BW295" i="1"/>
  <c r="BT295" i="1"/>
  <c r="BQ295" i="1"/>
  <c r="BN295" i="1"/>
  <c r="BK295" i="1"/>
  <c r="BH295" i="1"/>
  <c r="BE295" i="1"/>
  <c r="BB295" i="1"/>
  <c r="AY295" i="1"/>
  <c r="AV295" i="1"/>
  <c r="AS295" i="1"/>
  <c r="AP295" i="1"/>
  <c r="AM295" i="1"/>
  <c r="AJ295" i="1"/>
  <c r="AG295" i="1"/>
  <c r="AD295" i="1"/>
  <c r="AA295" i="1"/>
  <c r="X295" i="1"/>
  <c r="U295" i="1"/>
  <c r="R295" i="1"/>
  <c r="O295" i="1"/>
  <c r="L295" i="1"/>
  <c r="I295" i="1"/>
  <c r="F295" i="1"/>
  <c r="C295" i="1"/>
  <c r="DP294" i="1"/>
  <c r="DM294" i="1"/>
  <c r="DJ294" i="1"/>
  <c r="DG294" i="1"/>
  <c r="DD294" i="1"/>
  <c r="DA294" i="1"/>
  <c r="CX294" i="1"/>
  <c r="CU294" i="1"/>
  <c r="CR294" i="1"/>
  <c r="CO294" i="1"/>
  <c r="CL294" i="1"/>
  <c r="CI294" i="1"/>
  <c r="CF294" i="1"/>
  <c r="CC294" i="1"/>
  <c r="BZ294" i="1"/>
  <c r="BW294" i="1"/>
  <c r="BT294" i="1"/>
  <c r="BQ294" i="1"/>
  <c r="BN294" i="1"/>
  <c r="BK294" i="1"/>
  <c r="BH294" i="1"/>
  <c r="BE294" i="1"/>
  <c r="BB294" i="1"/>
  <c r="AY294" i="1"/>
  <c r="AV294" i="1"/>
  <c r="AS294" i="1"/>
  <c r="AP294" i="1"/>
  <c r="AM294" i="1"/>
  <c r="AJ294" i="1"/>
  <c r="AG294" i="1"/>
  <c r="AD294" i="1"/>
  <c r="AA294" i="1"/>
  <c r="X294" i="1"/>
  <c r="U294" i="1"/>
  <c r="R294" i="1"/>
  <c r="O294" i="1"/>
  <c r="L294" i="1"/>
  <c r="I294" i="1"/>
  <c r="F294" i="1"/>
  <c r="C294" i="1"/>
  <c r="DP293" i="1"/>
  <c r="DM293" i="1"/>
  <c r="DJ293" i="1"/>
  <c r="DG293" i="1"/>
  <c r="DD293" i="1"/>
  <c r="DA293" i="1"/>
  <c r="CX293" i="1"/>
  <c r="CU293" i="1"/>
  <c r="CR293" i="1"/>
  <c r="CO293" i="1"/>
  <c r="CL293" i="1"/>
  <c r="CI293" i="1"/>
  <c r="CF293" i="1"/>
  <c r="CC293" i="1"/>
  <c r="BZ293" i="1"/>
  <c r="BW293" i="1"/>
  <c r="BT293" i="1"/>
  <c r="BQ293" i="1"/>
  <c r="BN293" i="1"/>
  <c r="BK293" i="1"/>
  <c r="BH293" i="1"/>
  <c r="BE293" i="1"/>
  <c r="BB293" i="1"/>
  <c r="AY293" i="1"/>
  <c r="AV293" i="1"/>
  <c r="AS293" i="1"/>
  <c r="AP293" i="1"/>
  <c r="AM293" i="1"/>
  <c r="AJ293" i="1"/>
  <c r="AG293" i="1"/>
  <c r="AD293" i="1"/>
  <c r="AA293" i="1"/>
  <c r="X293" i="1"/>
  <c r="U293" i="1"/>
  <c r="R293" i="1"/>
  <c r="O293" i="1"/>
  <c r="L293" i="1"/>
  <c r="I293" i="1"/>
  <c r="F293" i="1"/>
  <c r="C293" i="1"/>
  <c r="DP292" i="1"/>
  <c r="DM292" i="1"/>
  <c r="DJ292" i="1"/>
  <c r="DG292" i="1"/>
  <c r="DD292" i="1"/>
  <c r="DA292" i="1"/>
  <c r="CX292" i="1"/>
  <c r="CU292" i="1"/>
  <c r="CR292" i="1"/>
  <c r="CO292" i="1"/>
  <c r="CL292" i="1"/>
  <c r="CI292" i="1"/>
  <c r="CF292" i="1"/>
  <c r="CC292" i="1"/>
  <c r="BZ292" i="1"/>
  <c r="BW292" i="1"/>
  <c r="BT292" i="1"/>
  <c r="BQ292" i="1"/>
  <c r="BN292" i="1"/>
  <c r="BK292" i="1"/>
  <c r="BH292" i="1"/>
  <c r="BE292" i="1"/>
  <c r="BB292" i="1"/>
  <c r="AY292" i="1"/>
  <c r="AV292" i="1"/>
  <c r="AS292" i="1"/>
  <c r="AP292" i="1"/>
  <c r="AM292" i="1"/>
  <c r="AJ292" i="1"/>
  <c r="AG292" i="1"/>
  <c r="AD292" i="1"/>
  <c r="AA292" i="1"/>
  <c r="X292" i="1"/>
  <c r="U292" i="1"/>
  <c r="R292" i="1"/>
  <c r="O292" i="1"/>
  <c r="L292" i="1"/>
  <c r="I292" i="1"/>
  <c r="F292" i="1"/>
  <c r="C292" i="1"/>
  <c r="DP291" i="1"/>
  <c r="DM291" i="1"/>
  <c r="DJ291" i="1"/>
  <c r="DG291" i="1"/>
  <c r="DD291" i="1"/>
  <c r="DA291" i="1"/>
  <c r="CX291" i="1"/>
  <c r="CU291" i="1"/>
  <c r="CR291" i="1"/>
  <c r="CO291" i="1"/>
  <c r="CL291" i="1"/>
  <c r="CI291" i="1"/>
  <c r="CF291" i="1"/>
  <c r="CC291" i="1"/>
  <c r="BZ291" i="1"/>
  <c r="BW291" i="1"/>
  <c r="BT291" i="1"/>
  <c r="BQ291" i="1"/>
  <c r="BN291" i="1"/>
  <c r="BK291" i="1"/>
  <c r="BH291" i="1"/>
  <c r="BE291" i="1"/>
  <c r="BB291" i="1"/>
  <c r="AY291" i="1"/>
  <c r="AV291" i="1"/>
  <c r="AS291" i="1"/>
  <c r="AP291" i="1"/>
  <c r="AM291" i="1"/>
  <c r="AJ291" i="1"/>
  <c r="AG291" i="1"/>
  <c r="AD291" i="1"/>
  <c r="AA291" i="1"/>
  <c r="X291" i="1"/>
  <c r="U291" i="1"/>
  <c r="R291" i="1"/>
  <c r="O291" i="1"/>
  <c r="L291" i="1"/>
  <c r="I291" i="1"/>
  <c r="F291" i="1"/>
  <c r="C291" i="1"/>
  <c r="DP290" i="1"/>
  <c r="DM290" i="1"/>
  <c r="DJ290" i="1"/>
  <c r="DG290" i="1"/>
  <c r="DD290" i="1"/>
  <c r="DA290" i="1"/>
  <c r="CX290" i="1"/>
  <c r="CU290" i="1"/>
  <c r="CR290" i="1"/>
  <c r="CO290" i="1"/>
  <c r="CL290" i="1"/>
  <c r="CI290" i="1"/>
  <c r="CF290" i="1"/>
  <c r="CC290" i="1"/>
  <c r="BZ290" i="1"/>
  <c r="BW290" i="1"/>
  <c r="BT290" i="1"/>
  <c r="BQ290" i="1"/>
  <c r="BN290" i="1"/>
  <c r="BK290" i="1"/>
  <c r="BH290" i="1"/>
  <c r="BE290" i="1"/>
  <c r="BB290" i="1"/>
  <c r="AY290" i="1"/>
  <c r="AV290" i="1"/>
  <c r="AS290" i="1"/>
  <c r="AP290" i="1"/>
  <c r="AM290" i="1"/>
  <c r="AJ290" i="1"/>
  <c r="AG290" i="1"/>
  <c r="AD290" i="1"/>
  <c r="AA290" i="1"/>
  <c r="X290" i="1"/>
  <c r="U290" i="1"/>
  <c r="R290" i="1"/>
  <c r="O290" i="1"/>
  <c r="L290" i="1"/>
  <c r="I290" i="1"/>
  <c r="F290" i="1"/>
  <c r="C290" i="1"/>
  <c r="DP289" i="1"/>
  <c r="DM289" i="1"/>
  <c r="DJ289" i="1"/>
  <c r="DG289" i="1"/>
  <c r="DD289" i="1"/>
  <c r="DA289" i="1"/>
  <c r="CX289" i="1"/>
  <c r="CU289" i="1"/>
  <c r="CR289" i="1"/>
  <c r="CO289" i="1"/>
  <c r="CL289" i="1"/>
  <c r="CI289" i="1"/>
  <c r="CF289" i="1"/>
  <c r="CC289" i="1"/>
  <c r="BZ289" i="1"/>
  <c r="BW289" i="1"/>
  <c r="BT289" i="1"/>
  <c r="BQ289" i="1"/>
  <c r="BN289" i="1"/>
  <c r="BK289" i="1"/>
  <c r="BH289" i="1"/>
  <c r="BE289" i="1"/>
  <c r="BB289" i="1"/>
  <c r="AY289" i="1"/>
  <c r="AV289" i="1"/>
  <c r="AS289" i="1"/>
  <c r="AP289" i="1"/>
  <c r="AM289" i="1"/>
  <c r="AJ289" i="1"/>
  <c r="AG289" i="1"/>
  <c r="AD289" i="1"/>
  <c r="AA289" i="1"/>
  <c r="X289" i="1"/>
  <c r="U289" i="1"/>
  <c r="R289" i="1"/>
  <c r="O289" i="1"/>
  <c r="L289" i="1"/>
  <c r="I289" i="1"/>
  <c r="F289" i="1"/>
  <c r="C289" i="1"/>
  <c r="DP288" i="1"/>
  <c r="DM288" i="1"/>
  <c r="DJ288" i="1"/>
  <c r="DG288" i="1"/>
  <c r="DD288" i="1"/>
  <c r="DA288" i="1"/>
  <c r="CX288" i="1"/>
  <c r="CU288" i="1"/>
  <c r="CR288" i="1"/>
  <c r="CO288" i="1"/>
  <c r="CL288" i="1"/>
  <c r="CI288" i="1"/>
  <c r="CF288" i="1"/>
  <c r="CC288" i="1"/>
  <c r="BZ288" i="1"/>
  <c r="BW288" i="1"/>
  <c r="BT288" i="1"/>
  <c r="BQ288" i="1"/>
  <c r="BN288" i="1"/>
  <c r="BK288" i="1"/>
  <c r="BH288" i="1"/>
  <c r="BE288" i="1"/>
  <c r="BB288" i="1"/>
  <c r="AY288" i="1"/>
  <c r="AV288" i="1"/>
  <c r="AS288" i="1"/>
  <c r="AP288" i="1"/>
  <c r="AM288" i="1"/>
  <c r="AJ288" i="1"/>
  <c r="AG288" i="1"/>
  <c r="AD288" i="1"/>
  <c r="AA288" i="1"/>
  <c r="X288" i="1"/>
  <c r="U288" i="1"/>
  <c r="R288" i="1"/>
  <c r="O288" i="1"/>
  <c r="L288" i="1"/>
  <c r="I288" i="1"/>
  <c r="F288" i="1"/>
  <c r="C288" i="1"/>
  <c r="DP287" i="1"/>
  <c r="DM287" i="1"/>
  <c r="DJ287" i="1"/>
  <c r="DG287" i="1"/>
  <c r="DD287" i="1"/>
  <c r="DA287" i="1"/>
  <c r="CX287" i="1"/>
  <c r="CU287" i="1"/>
  <c r="CR287" i="1"/>
  <c r="CO287" i="1"/>
  <c r="CL287" i="1"/>
  <c r="CI287" i="1"/>
  <c r="CF287" i="1"/>
  <c r="CC287" i="1"/>
  <c r="BZ287" i="1"/>
  <c r="BW287" i="1"/>
  <c r="BT287" i="1"/>
  <c r="BQ287" i="1"/>
  <c r="BN287" i="1"/>
  <c r="BK287" i="1"/>
  <c r="BH287" i="1"/>
  <c r="BE287" i="1"/>
  <c r="BB287" i="1"/>
  <c r="AY287" i="1"/>
  <c r="AV287" i="1"/>
  <c r="AS287" i="1"/>
  <c r="AP287" i="1"/>
  <c r="AM287" i="1"/>
  <c r="AJ287" i="1"/>
  <c r="AG287" i="1"/>
  <c r="AD287" i="1"/>
  <c r="AA287" i="1"/>
  <c r="X287" i="1"/>
  <c r="U287" i="1"/>
  <c r="R287" i="1"/>
  <c r="O287" i="1"/>
  <c r="L287" i="1"/>
  <c r="I287" i="1"/>
  <c r="F287" i="1"/>
  <c r="C287" i="1"/>
  <c r="DP286" i="1"/>
  <c r="DM286" i="1"/>
  <c r="DJ286" i="1"/>
  <c r="DG286" i="1"/>
  <c r="DD286" i="1"/>
  <c r="DA286" i="1"/>
  <c r="CX286" i="1"/>
  <c r="CU286" i="1"/>
  <c r="CR286" i="1"/>
  <c r="CO286" i="1"/>
  <c r="CL286" i="1"/>
  <c r="CI286" i="1"/>
  <c r="CF286" i="1"/>
  <c r="CC286" i="1"/>
  <c r="BZ286" i="1"/>
  <c r="BW286" i="1"/>
  <c r="BT286" i="1"/>
  <c r="BQ286" i="1"/>
  <c r="BN286" i="1"/>
  <c r="BK286" i="1"/>
  <c r="BH286" i="1"/>
  <c r="BE286" i="1"/>
  <c r="BB286" i="1"/>
  <c r="AY286" i="1"/>
  <c r="AV286" i="1"/>
  <c r="AS286" i="1"/>
  <c r="AP286" i="1"/>
  <c r="AM286" i="1"/>
  <c r="AJ286" i="1"/>
  <c r="AG286" i="1"/>
  <c r="AD286" i="1"/>
  <c r="AA286" i="1"/>
  <c r="X286" i="1"/>
  <c r="U286" i="1"/>
  <c r="R286" i="1"/>
  <c r="O286" i="1"/>
  <c r="L286" i="1"/>
  <c r="I286" i="1"/>
  <c r="F286" i="1"/>
  <c r="C286" i="1"/>
  <c r="DP285" i="1"/>
  <c r="DM285" i="1"/>
  <c r="DJ285" i="1"/>
  <c r="DG285" i="1"/>
  <c r="DD285" i="1"/>
  <c r="DA285" i="1"/>
  <c r="CX285" i="1"/>
  <c r="CU285" i="1"/>
  <c r="CR285" i="1"/>
  <c r="CO285" i="1"/>
  <c r="CL285" i="1"/>
  <c r="CI285" i="1"/>
  <c r="CF285" i="1"/>
  <c r="CC285" i="1"/>
  <c r="BZ285" i="1"/>
  <c r="BW285" i="1"/>
  <c r="BT285" i="1"/>
  <c r="BQ285" i="1"/>
  <c r="BN285" i="1"/>
  <c r="BK285" i="1"/>
  <c r="BH285" i="1"/>
  <c r="BE285" i="1"/>
  <c r="BB285" i="1"/>
  <c r="AY285" i="1"/>
  <c r="AV285" i="1"/>
  <c r="AS285" i="1"/>
  <c r="AP285" i="1"/>
  <c r="AM285" i="1"/>
  <c r="AJ285" i="1"/>
  <c r="AG285" i="1"/>
  <c r="AD285" i="1"/>
  <c r="AA285" i="1"/>
  <c r="X285" i="1"/>
  <c r="U285" i="1"/>
  <c r="R285" i="1"/>
  <c r="O285" i="1"/>
  <c r="L285" i="1"/>
  <c r="I285" i="1"/>
  <c r="F285" i="1"/>
  <c r="C285" i="1"/>
  <c r="DP284" i="1"/>
  <c r="DM284" i="1"/>
  <c r="DJ284" i="1"/>
  <c r="DG284" i="1"/>
  <c r="DD284" i="1"/>
  <c r="DA284" i="1"/>
  <c r="CX284" i="1"/>
  <c r="CU284" i="1"/>
  <c r="CR284" i="1"/>
  <c r="CO284" i="1"/>
  <c r="CL284" i="1"/>
  <c r="CI284" i="1"/>
  <c r="CF284" i="1"/>
  <c r="CC284" i="1"/>
  <c r="BZ284" i="1"/>
  <c r="BW284" i="1"/>
  <c r="BT284" i="1"/>
  <c r="BQ284" i="1"/>
  <c r="BN284" i="1"/>
  <c r="BK284" i="1"/>
  <c r="BH284" i="1"/>
  <c r="BE284" i="1"/>
  <c r="BB284" i="1"/>
  <c r="AY284" i="1"/>
  <c r="AV284" i="1"/>
  <c r="AS284" i="1"/>
  <c r="AP284" i="1"/>
  <c r="AM284" i="1"/>
  <c r="AJ284" i="1"/>
  <c r="AG284" i="1"/>
  <c r="AD284" i="1"/>
  <c r="AA284" i="1"/>
  <c r="X284" i="1"/>
  <c r="U284" i="1"/>
  <c r="R284" i="1"/>
  <c r="O284" i="1"/>
  <c r="L284" i="1"/>
  <c r="I284" i="1"/>
  <c r="F284" i="1"/>
  <c r="C284" i="1"/>
  <c r="DP283" i="1"/>
  <c r="DM283" i="1"/>
  <c r="DJ283" i="1"/>
  <c r="DG283" i="1"/>
  <c r="DD283" i="1"/>
  <c r="DA283" i="1"/>
  <c r="CX283" i="1"/>
  <c r="CU283" i="1"/>
  <c r="CR283" i="1"/>
  <c r="CO283" i="1"/>
  <c r="CL283" i="1"/>
  <c r="CI283" i="1"/>
  <c r="CF283" i="1"/>
  <c r="CC283" i="1"/>
  <c r="BZ283" i="1"/>
  <c r="BW283" i="1"/>
  <c r="BT283" i="1"/>
  <c r="BQ283" i="1"/>
  <c r="BN283" i="1"/>
  <c r="BK283" i="1"/>
  <c r="BH283" i="1"/>
  <c r="BE283" i="1"/>
  <c r="BB283" i="1"/>
  <c r="AY283" i="1"/>
  <c r="AV283" i="1"/>
  <c r="AS283" i="1"/>
  <c r="AP283" i="1"/>
  <c r="AM283" i="1"/>
  <c r="AJ283" i="1"/>
  <c r="AG283" i="1"/>
  <c r="AD283" i="1"/>
  <c r="AA283" i="1"/>
  <c r="X283" i="1"/>
  <c r="U283" i="1"/>
  <c r="R283" i="1"/>
  <c r="O283" i="1"/>
  <c r="L283" i="1"/>
  <c r="I283" i="1"/>
  <c r="F283" i="1"/>
  <c r="C283" i="1"/>
  <c r="DP282" i="1"/>
  <c r="DM282" i="1"/>
  <c r="DJ282" i="1"/>
  <c r="DG282" i="1"/>
  <c r="DD282" i="1"/>
  <c r="DA282" i="1"/>
  <c r="CX282" i="1"/>
  <c r="CU282" i="1"/>
  <c r="CR282" i="1"/>
  <c r="CO282" i="1"/>
  <c r="CL282" i="1"/>
  <c r="CI282" i="1"/>
  <c r="CF282" i="1"/>
  <c r="CC282" i="1"/>
  <c r="BZ282" i="1"/>
  <c r="BW282" i="1"/>
  <c r="BT282" i="1"/>
  <c r="BQ282" i="1"/>
  <c r="BN282" i="1"/>
  <c r="BK282" i="1"/>
  <c r="BH282" i="1"/>
  <c r="BE282" i="1"/>
  <c r="BB282" i="1"/>
  <c r="AY282" i="1"/>
  <c r="AV282" i="1"/>
  <c r="AS282" i="1"/>
  <c r="AP282" i="1"/>
  <c r="AM282" i="1"/>
  <c r="AJ282" i="1"/>
  <c r="AG282" i="1"/>
  <c r="AD282" i="1"/>
  <c r="AA282" i="1"/>
  <c r="X282" i="1"/>
  <c r="U282" i="1"/>
  <c r="R282" i="1"/>
  <c r="O282" i="1"/>
  <c r="L282" i="1"/>
  <c r="I282" i="1"/>
  <c r="F282" i="1"/>
  <c r="C282" i="1"/>
  <c r="DP281" i="1"/>
  <c r="DM281" i="1"/>
  <c r="DJ281" i="1"/>
  <c r="DG281" i="1"/>
  <c r="DD281" i="1"/>
  <c r="DA281" i="1"/>
  <c r="CX281" i="1"/>
  <c r="CU281" i="1"/>
  <c r="CR281" i="1"/>
  <c r="CO281" i="1"/>
  <c r="CL281" i="1"/>
  <c r="CI281" i="1"/>
  <c r="CF281" i="1"/>
  <c r="CC281" i="1"/>
  <c r="BZ281" i="1"/>
  <c r="BW281" i="1"/>
  <c r="BT281" i="1"/>
  <c r="BQ281" i="1"/>
  <c r="BN281" i="1"/>
  <c r="BK281" i="1"/>
  <c r="BH281" i="1"/>
  <c r="BE281" i="1"/>
  <c r="BB281" i="1"/>
  <c r="AY281" i="1"/>
  <c r="AV281" i="1"/>
  <c r="AS281" i="1"/>
  <c r="AP281" i="1"/>
  <c r="AM281" i="1"/>
  <c r="AJ281" i="1"/>
  <c r="AG281" i="1"/>
  <c r="AD281" i="1"/>
  <c r="AA281" i="1"/>
  <c r="X281" i="1"/>
  <c r="U281" i="1"/>
  <c r="R281" i="1"/>
  <c r="O281" i="1"/>
  <c r="L281" i="1"/>
  <c r="I281" i="1"/>
  <c r="F281" i="1"/>
  <c r="C281" i="1"/>
  <c r="DP280" i="1"/>
  <c r="DM280" i="1"/>
  <c r="DJ280" i="1"/>
  <c r="DG280" i="1"/>
  <c r="DD280" i="1"/>
  <c r="DA280" i="1"/>
  <c r="CX280" i="1"/>
  <c r="CU280" i="1"/>
  <c r="CR280" i="1"/>
  <c r="CO280" i="1"/>
  <c r="CL280" i="1"/>
  <c r="CI280" i="1"/>
  <c r="CF280" i="1"/>
  <c r="CC280" i="1"/>
  <c r="BZ280" i="1"/>
  <c r="BW280" i="1"/>
  <c r="BT280" i="1"/>
  <c r="BQ280" i="1"/>
  <c r="BN280" i="1"/>
  <c r="BK280" i="1"/>
  <c r="BH280" i="1"/>
  <c r="BE280" i="1"/>
  <c r="BB280" i="1"/>
  <c r="AY280" i="1"/>
  <c r="AV280" i="1"/>
  <c r="AS280" i="1"/>
  <c r="AP280" i="1"/>
  <c r="AM280" i="1"/>
  <c r="AJ280" i="1"/>
  <c r="AG280" i="1"/>
  <c r="AD280" i="1"/>
  <c r="AA280" i="1"/>
  <c r="X280" i="1"/>
  <c r="U280" i="1"/>
  <c r="R280" i="1"/>
  <c r="O280" i="1"/>
  <c r="L280" i="1"/>
  <c r="I280" i="1"/>
  <c r="F280" i="1"/>
  <c r="C280" i="1"/>
  <c r="DP279" i="1"/>
  <c r="DM279" i="1"/>
  <c r="DJ279" i="1"/>
  <c r="DG279" i="1"/>
  <c r="DD279" i="1"/>
  <c r="DA279" i="1"/>
  <c r="CX279" i="1"/>
  <c r="CU279" i="1"/>
  <c r="CR279" i="1"/>
  <c r="CO279" i="1"/>
  <c r="CL279" i="1"/>
  <c r="CI279" i="1"/>
  <c r="CF279" i="1"/>
  <c r="CC279" i="1"/>
  <c r="BZ279" i="1"/>
  <c r="BW279" i="1"/>
  <c r="BT279" i="1"/>
  <c r="BQ279" i="1"/>
  <c r="BN279" i="1"/>
  <c r="BK279" i="1"/>
  <c r="BH279" i="1"/>
  <c r="BE279" i="1"/>
  <c r="BB279" i="1"/>
  <c r="AY279" i="1"/>
  <c r="AV279" i="1"/>
  <c r="AS279" i="1"/>
  <c r="AP279" i="1"/>
  <c r="AM279" i="1"/>
  <c r="AJ279" i="1"/>
  <c r="AG279" i="1"/>
  <c r="AD279" i="1"/>
  <c r="AA279" i="1"/>
  <c r="X279" i="1"/>
  <c r="U279" i="1"/>
  <c r="R279" i="1"/>
  <c r="O279" i="1"/>
  <c r="L279" i="1"/>
  <c r="I279" i="1"/>
  <c r="F279" i="1"/>
  <c r="C279" i="1"/>
  <c r="DP278" i="1"/>
  <c r="DM278" i="1"/>
  <c r="DJ278" i="1"/>
  <c r="DG278" i="1"/>
  <c r="DD278" i="1"/>
  <c r="DA278" i="1"/>
  <c r="CX278" i="1"/>
  <c r="CU278" i="1"/>
  <c r="CR278" i="1"/>
  <c r="CO278" i="1"/>
  <c r="CL278" i="1"/>
  <c r="CI278" i="1"/>
  <c r="CF278" i="1"/>
  <c r="CC278" i="1"/>
  <c r="BZ278" i="1"/>
  <c r="BW278" i="1"/>
  <c r="BT278" i="1"/>
  <c r="BQ278" i="1"/>
  <c r="BN278" i="1"/>
  <c r="BK278" i="1"/>
  <c r="BH278" i="1"/>
  <c r="BE278" i="1"/>
  <c r="BB278" i="1"/>
  <c r="AY278" i="1"/>
  <c r="AV278" i="1"/>
  <c r="AS278" i="1"/>
  <c r="AP278" i="1"/>
  <c r="AM278" i="1"/>
  <c r="AJ278" i="1"/>
  <c r="AG278" i="1"/>
  <c r="AD278" i="1"/>
  <c r="AA278" i="1"/>
  <c r="X278" i="1"/>
  <c r="U278" i="1"/>
  <c r="R278" i="1"/>
  <c r="O278" i="1"/>
  <c r="L278" i="1"/>
  <c r="I278" i="1"/>
  <c r="F278" i="1"/>
  <c r="C278" i="1"/>
  <c r="DP277" i="1"/>
  <c r="DM277" i="1"/>
  <c r="DJ277" i="1"/>
  <c r="DG277" i="1"/>
  <c r="DD277" i="1"/>
  <c r="DA277" i="1"/>
  <c r="CX277" i="1"/>
  <c r="CU277" i="1"/>
  <c r="CR277" i="1"/>
  <c r="CO277" i="1"/>
  <c r="CL277" i="1"/>
  <c r="CI277" i="1"/>
  <c r="CF277" i="1"/>
  <c r="CC277" i="1"/>
  <c r="BZ277" i="1"/>
  <c r="BW277" i="1"/>
  <c r="BT277" i="1"/>
  <c r="BQ277" i="1"/>
  <c r="BN277" i="1"/>
  <c r="BK277" i="1"/>
  <c r="BH277" i="1"/>
  <c r="BE277" i="1"/>
  <c r="BB277" i="1"/>
  <c r="AY277" i="1"/>
  <c r="AV277" i="1"/>
  <c r="AS277" i="1"/>
  <c r="AP277" i="1"/>
  <c r="AM277" i="1"/>
  <c r="AJ277" i="1"/>
  <c r="AG277" i="1"/>
  <c r="AD277" i="1"/>
  <c r="AA277" i="1"/>
  <c r="X277" i="1"/>
  <c r="U277" i="1"/>
  <c r="R277" i="1"/>
  <c r="O277" i="1"/>
  <c r="L277" i="1"/>
  <c r="I277" i="1"/>
  <c r="F277" i="1"/>
  <c r="C277" i="1"/>
  <c r="DP276" i="1"/>
  <c r="DM276" i="1"/>
  <c r="DJ276" i="1"/>
  <c r="DG276" i="1"/>
  <c r="DD276" i="1"/>
  <c r="DA276" i="1"/>
  <c r="CX276" i="1"/>
  <c r="CU276" i="1"/>
  <c r="CR276" i="1"/>
  <c r="CO276" i="1"/>
  <c r="CL276" i="1"/>
  <c r="CI276" i="1"/>
  <c r="CF276" i="1"/>
  <c r="CC276" i="1"/>
  <c r="BZ276" i="1"/>
  <c r="BW276" i="1"/>
  <c r="BT276" i="1"/>
  <c r="BQ276" i="1"/>
  <c r="BN276" i="1"/>
  <c r="BK276" i="1"/>
  <c r="BH276" i="1"/>
  <c r="BE276" i="1"/>
  <c r="BB276" i="1"/>
  <c r="AY276" i="1"/>
  <c r="AV276" i="1"/>
  <c r="AS276" i="1"/>
  <c r="AP276" i="1"/>
  <c r="AM276" i="1"/>
  <c r="AJ276" i="1"/>
  <c r="AG276" i="1"/>
  <c r="AD276" i="1"/>
  <c r="AA276" i="1"/>
  <c r="X276" i="1"/>
  <c r="U276" i="1"/>
  <c r="R276" i="1"/>
  <c r="O276" i="1"/>
  <c r="L276" i="1"/>
  <c r="I276" i="1"/>
  <c r="F276" i="1"/>
  <c r="C276" i="1"/>
  <c r="DP275" i="1"/>
  <c r="DM275" i="1"/>
  <c r="DJ275" i="1"/>
  <c r="DG275" i="1"/>
  <c r="DD275" i="1"/>
  <c r="DA275" i="1"/>
  <c r="CX275" i="1"/>
  <c r="CU275" i="1"/>
  <c r="CR275" i="1"/>
  <c r="CO275" i="1"/>
  <c r="CL275" i="1"/>
  <c r="CI275" i="1"/>
  <c r="CF275" i="1"/>
  <c r="CC275" i="1"/>
  <c r="BZ275" i="1"/>
  <c r="BW275" i="1"/>
  <c r="BT275" i="1"/>
  <c r="BQ275" i="1"/>
  <c r="BN275" i="1"/>
  <c r="BK275" i="1"/>
  <c r="BH275" i="1"/>
  <c r="BE275" i="1"/>
  <c r="BB275" i="1"/>
  <c r="AY275" i="1"/>
  <c r="AV275" i="1"/>
  <c r="AS275" i="1"/>
  <c r="AP275" i="1"/>
  <c r="AM275" i="1"/>
  <c r="AJ275" i="1"/>
  <c r="AG275" i="1"/>
  <c r="AD275" i="1"/>
  <c r="AA275" i="1"/>
  <c r="X275" i="1"/>
  <c r="U275" i="1"/>
  <c r="R275" i="1"/>
  <c r="O275" i="1"/>
  <c r="L275" i="1"/>
  <c r="I275" i="1"/>
  <c r="F275" i="1"/>
  <c r="C275" i="1"/>
  <c r="DP274" i="1"/>
  <c r="DM274" i="1"/>
  <c r="DJ274" i="1"/>
  <c r="DG274" i="1"/>
  <c r="DD274" i="1"/>
  <c r="DA274" i="1"/>
  <c r="CX274" i="1"/>
  <c r="CU274" i="1"/>
  <c r="CR274" i="1"/>
  <c r="CO274" i="1"/>
  <c r="CL274" i="1"/>
  <c r="CI274" i="1"/>
  <c r="CF274" i="1"/>
  <c r="CC274" i="1"/>
  <c r="BZ274" i="1"/>
  <c r="BW274" i="1"/>
  <c r="BT274" i="1"/>
  <c r="BQ274" i="1"/>
  <c r="BN274" i="1"/>
  <c r="BK274" i="1"/>
  <c r="BH274" i="1"/>
  <c r="BE274" i="1"/>
  <c r="BB274" i="1"/>
  <c r="AY274" i="1"/>
  <c r="AV274" i="1"/>
  <c r="AS274" i="1"/>
  <c r="AP274" i="1"/>
  <c r="AM274" i="1"/>
  <c r="AJ274" i="1"/>
  <c r="AG274" i="1"/>
  <c r="AD274" i="1"/>
  <c r="AA274" i="1"/>
  <c r="X274" i="1"/>
  <c r="U274" i="1"/>
  <c r="R274" i="1"/>
  <c r="O274" i="1"/>
  <c r="L274" i="1"/>
  <c r="I274" i="1"/>
  <c r="F274" i="1"/>
  <c r="C274" i="1"/>
  <c r="DP273" i="1"/>
  <c r="DM273" i="1"/>
  <c r="DJ273" i="1"/>
  <c r="DG273" i="1"/>
  <c r="DD273" i="1"/>
  <c r="DA273" i="1"/>
  <c r="CX273" i="1"/>
  <c r="CU273" i="1"/>
  <c r="CR273" i="1"/>
  <c r="CO273" i="1"/>
  <c r="CL273" i="1"/>
  <c r="CI273" i="1"/>
  <c r="CF273" i="1"/>
  <c r="CC273" i="1"/>
  <c r="BZ273" i="1"/>
  <c r="BW273" i="1"/>
  <c r="BT273" i="1"/>
  <c r="BQ273" i="1"/>
  <c r="BN273" i="1"/>
  <c r="BK273" i="1"/>
  <c r="BH273" i="1"/>
  <c r="BE273" i="1"/>
  <c r="BB273" i="1"/>
  <c r="AY273" i="1"/>
  <c r="AV273" i="1"/>
  <c r="AS273" i="1"/>
  <c r="AP273" i="1"/>
  <c r="AM273" i="1"/>
  <c r="AJ273" i="1"/>
  <c r="AG273" i="1"/>
  <c r="AD273" i="1"/>
  <c r="AA273" i="1"/>
  <c r="X273" i="1"/>
  <c r="U273" i="1"/>
  <c r="R273" i="1"/>
  <c r="O273" i="1"/>
  <c r="L273" i="1"/>
  <c r="I273" i="1"/>
  <c r="F273" i="1"/>
  <c r="C273" i="1"/>
  <c r="DP272" i="1"/>
  <c r="DM272" i="1"/>
  <c r="DJ272" i="1"/>
  <c r="DG272" i="1"/>
  <c r="DD272" i="1"/>
  <c r="DA272" i="1"/>
  <c r="CX272" i="1"/>
  <c r="CU272" i="1"/>
  <c r="CR272" i="1"/>
  <c r="CO272" i="1"/>
  <c r="CL272" i="1"/>
  <c r="CI272" i="1"/>
  <c r="CF272" i="1"/>
  <c r="CC272" i="1"/>
  <c r="BZ272" i="1"/>
  <c r="BW272" i="1"/>
  <c r="BT272" i="1"/>
  <c r="BQ272" i="1"/>
  <c r="BN272" i="1"/>
  <c r="BK272" i="1"/>
  <c r="BH272" i="1"/>
  <c r="BE272" i="1"/>
  <c r="BB272" i="1"/>
  <c r="AY272" i="1"/>
  <c r="AV272" i="1"/>
  <c r="AS272" i="1"/>
  <c r="AP272" i="1"/>
  <c r="AM272" i="1"/>
  <c r="AJ272" i="1"/>
  <c r="AG272" i="1"/>
  <c r="AD272" i="1"/>
  <c r="AA272" i="1"/>
  <c r="X272" i="1"/>
  <c r="U272" i="1"/>
  <c r="R272" i="1"/>
  <c r="O272" i="1"/>
  <c r="L272" i="1"/>
  <c r="I272" i="1"/>
  <c r="F272" i="1"/>
  <c r="C272" i="1"/>
  <c r="DP271" i="1"/>
  <c r="DM271" i="1"/>
  <c r="DJ271" i="1"/>
  <c r="DG271" i="1"/>
  <c r="DD271" i="1"/>
  <c r="DA271" i="1"/>
  <c r="CX271" i="1"/>
  <c r="CU271" i="1"/>
  <c r="CR271" i="1"/>
  <c r="CO271" i="1"/>
  <c r="CL271" i="1"/>
  <c r="CI271" i="1"/>
  <c r="CF271" i="1"/>
  <c r="CC271" i="1"/>
  <c r="BZ271" i="1"/>
  <c r="BW271" i="1"/>
  <c r="BT271" i="1"/>
  <c r="BQ271" i="1"/>
  <c r="BN271" i="1"/>
  <c r="BK271" i="1"/>
  <c r="BH271" i="1"/>
  <c r="BE271" i="1"/>
  <c r="BB271" i="1"/>
  <c r="AY271" i="1"/>
  <c r="AV271" i="1"/>
  <c r="AS271" i="1"/>
  <c r="AP271" i="1"/>
  <c r="AM271" i="1"/>
  <c r="AJ271" i="1"/>
  <c r="AG271" i="1"/>
  <c r="AD271" i="1"/>
  <c r="AA271" i="1"/>
  <c r="X271" i="1"/>
  <c r="U271" i="1"/>
  <c r="R271" i="1"/>
  <c r="O271" i="1"/>
  <c r="L271" i="1"/>
  <c r="I271" i="1"/>
  <c r="F271" i="1"/>
  <c r="C271" i="1"/>
  <c r="DP270" i="1"/>
  <c r="DM270" i="1"/>
  <c r="DJ270" i="1"/>
  <c r="DG270" i="1"/>
  <c r="DD270" i="1"/>
  <c r="DA270" i="1"/>
  <c r="CX270" i="1"/>
  <c r="CU270" i="1"/>
  <c r="CR270" i="1"/>
  <c r="CO270" i="1"/>
  <c r="CL270" i="1"/>
  <c r="CI270" i="1"/>
  <c r="CF270" i="1"/>
  <c r="CC270" i="1"/>
  <c r="BZ270" i="1"/>
  <c r="BW270" i="1"/>
  <c r="BT270" i="1"/>
  <c r="BQ270" i="1"/>
  <c r="BN270" i="1"/>
  <c r="BK270" i="1"/>
  <c r="BH270" i="1"/>
  <c r="BE270" i="1"/>
  <c r="BB270" i="1"/>
  <c r="AY270" i="1"/>
  <c r="AV270" i="1"/>
  <c r="AS270" i="1"/>
  <c r="AP270" i="1"/>
  <c r="AM270" i="1"/>
  <c r="AJ270" i="1"/>
  <c r="AG270" i="1"/>
  <c r="AD270" i="1"/>
  <c r="AA270" i="1"/>
  <c r="X270" i="1"/>
  <c r="U270" i="1"/>
  <c r="R270" i="1"/>
  <c r="O270" i="1"/>
  <c r="L270" i="1"/>
  <c r="I270" i="1"/>
  <c r="F270" i="1"/>
  <c r="C270" i="1"/>
  <c r="DP269" i="1"/>
  <c r="DM269" i="1"/>
  <c r="DJ269" i="1"/>
  <c r="DG269" i="1"/>
  <c r="DD269" i="1"/>
  <c r="DA269" i="1"/>
  <c r="CX269" i="1"/>
  <c r="CU269" i="1"/>
  <c r="CR269" i="1"/>
  <c r="CO269" i="1"/>
  <c r="CL269" i="1"/>
  <c r="CI269" i="1"/>
  <c r="CF269" i="1"/>
  <c r="CC269" i="1"/>
  <c r="BZ269" i="1"/>
  <c r="BW269" i="1"/>
  <c r="BT269" i="1"/>
  <c r="BQ269" i="1"/>
  <c r="BN269" i="1"/>
  <c r="BK269" i="1"/>
  <c r="BH269" i="1"/>
  <c r="BE269" i="1"/>
  <c r="BB269" i="1"/>
  <c r="AY269" i="1"/>
  <c r="AV269" i="1"/>
  <c r="AS269" i="1"/>
  <c r="AP269" i="1"/>
  <c r="AM269" i="1"/>
  <c r="AJ269" i="1"/>
  <c r="AG269" i="1"/>
  <c r="AD269" i="1"/>
  <c r="AA269" i="1"/>
  <c r="X269" i="1"/>
  <c r="U269" i="1"/>
  <c r="R269" i="1"/>
  <c r="O269" i="1"/>
  <c r="L269" i="1"/>
  <c r="I269" i="1"/>
  <c r="F269" i="1"/>
  <c r="C269" i="1"/>
  <c r="DP268" i="1"/>
  <c r="DM268" i="1"/>
  <c r="DJ268" i="1"/>
  <c r="DG268" i="1"/>
  <c r="DD268" i="1"/>
  <c r="DA268" i="1"/>
  <c r="CX268" i="1"/>
  <c r="CU268" i="1"/>
  <c r="CR268" i="1"/>
  <c r="CO268" i="1"/>
  <c r="CL268" i="1"/>
  <c r="CI268" i="1"/>
  <c r="CF268" i="1"/>
  <c r="CC268" i="1"/>
  <c r="BZ268" i="1"/>
  <c r="BW268" i="1"/>
  <c r="BT268" i="1"/>
  <c r="BQ268" i="1"/>
  <c r="BN268" i="1"/>
  <c r="BK268" i="1"/>
  <c r="BH268" i="1"/>
  <c r="BE268" i="1"/>
  <c r="BB268" i="1"/>
  <c r="AY268" i="1"/>
  <c r="AV268" i="1"/>
  <c r="AS268" i="1"/>
  <c r="AP268" i="1"/>
  <c r="AM268" i="1"/>
  <c r="AJ268" i="1"/>
  <c r="AG268" i="1"/>
  <c r="AD268" i="1"/>
  <c r="AA268" i="1"/>
  <c r="X268" i="1"/>
  <c r="U268" i="1"/>
  <c r="R268" i="1"/>
  <c r="O268" i="1"/>
  <c r="L268" i="1"/>
  <c r="I268" i="1"/>
  <c r="F268" i="1"/>
  <c r="C268" i="1"/>
  <c r="DP267" i="1"/>
  <c r="DM267" i="1"/>
  <c r="DJ267" i="1"/>
  <c r="DG267" i="1"/>
  <c r="DD267" i="1"/>
  <c r="DA267" i="1"/>
  <c r="CX267" i="1"/>
  <c r="CU267" i="1"/>
  <c r="CR267" i="1"/>
  <c r="CO267" i="1"/>
  <c r="CL267" i="1"/>
  <c r="CI267" i="1"/>
  <c r="CF267" i="1"/>
  <c r="CC267" i="1"/>
  <c r="BZ267" i="1"/>
  <c r="BW267" i="1"/>
  <c r="BT267" i="1"/>
  <c r="BQ267" i="1"/>
  <c r="BN267" i="1"/>
  <c r="BK267" i="1"/>
  <c r="BH267" i="1"/>
  <c r="BE267" i="1"/>
  <c r="BB267" i="1"/>
  <c r="AY267" i="1"/>
  <c r="AV267" i="1"/>
  <c r="AS267" i="1"/>
  <c r="AP267" i="1"/>
  <c r="AM267" i="1"/>
  <c r="AJ267" i="1"/>
  <c r="AG267" i="1"/>
  <c r="AD267" i="1"/>
  <c r="AA267" i="1"/>
  <c r="X267" i="1"/>
  <c r="U267" i="1"/>
  <c r="R267" i="1"/>
  <c r="O267" i="1"/>
  <c r="L267" i="1"/>
  <c r="I267" i="1"/>
  <c r="F267" i="1"/>
  <c r="C267" i="1"/>
  <c r="DP266" i="1"/>
  <c r="DM266" i="1"/>
  <c r="DJ266" i="1"/>
  <c r="DG266" i="1"/>
  <c r="DD266" i="1"/>
  <c r="DA266" i="1"/>
  <c r="CX266" i="1"/>
  <c r="CU266" i="1"/>
  <c r="CR266" i="1"/>
  <c r="CO266" i="1"/>
  <c r="CL266" i="1"/>
  <c r="CI266" i="1"/>
  <c r="CF266" i="1"/>
  <c r="CC266" i="1"/>
  <c r="BZ266" i="1"/>
  <c r="BW266" i="1"/>
  <c r="BT266" i="1"/>
  <c r="BQ266" i="1"/>
  <c r="BN266" i="1"/>
  <c r="BK266" i="1"/>
  <c r="BH266" i="1"/>
  <c r="BE266" i="1"/>
  <c r="BB266" i="1"/>
  <c r="AY266" i="1"/>
  <c r="AV266" i="1"/>
  <c r="AS266" i="1"/>
  <c r="AP266" i="1"/>
  <c r="AM266" i="1"/>
  <c r="AJ266" i="1"/>
  <c r="AG266" i="1"/>
  <c r="AD266" i="1"/>
  <c r="AA266" i="1"/>
  <c r="X266" i="1"/>
  <c r="U266" i="1"/>
  <c r="R266" i="1"/>
  <c r="O266" i="1"/>
  <c r="L266" i="1"/>
  <c r="I266" i="1"/>
  <c r="F266" i="1"/>
  <c r="C266" i="1"/>
  <c r="DP265" i="1"/>
  <c r="DM265" i="1"/>
  <c r="DJ265" i="1"/>
  <c r="DG265" i="1"/>
  <c r="DD265" i="1"/>
  <c r="DA265" i="1"/>
  <c r="CX265" i="1"/>
  <c r="CU265" i="1"/>
  <c r="CR265" i="1"/>
  <c r="CO265" i="1"/>
  <c r="CL265" i="1"/>
  <c r="CI265" i="1"/>
  <c r="CF265" i="1"/>
  <c r="CC265" i="1"/>
  <c r="BZ265" i="1"/>
  <c r="BW265" i="1"/>
  <c r="BT265" i="1"/>
  <c r="BQ265" i="1"/>
  <c r="BN265" i="1"/>
  <c r="BK265" i="1"/>
  <c r="BH265" i="1"/>
  <c r="BE265" i="1"/>
  <c r="BB265" i="1"/>
  <c r="AY265" i="1"/>
  <c r="AV265" i="1"/>
  <c r="AS265" i="1"/>
  <c r="AP265" i="1"/>
  <c r="AM265" i="1"/>
  <c r="AJ265" i="1"/>
  <c r="AG265" i="1"/>
  <c r="AD265" i="1"/>
  <c r="AA265" i="1"/>
  <c r="X265" i="1"/>
  <c r="U265" i="1"/>
  <c r="R265" i="1"/>
  <c r="O265" i="1"/>
  <c r="L265" i="1"/>
  <c r="I265" i="1"/>
  <c r="F265" i="1"/>
  <c r="C265" i="1"/>
  <c r="DP264" i="1"/>
  <c r="DM264" i="1"/>
  <c r="DJ264" i="1"/>
  <c r="DG264" i="1"/>
  <c r="DD264" i="1"/>
  <c r="DA264" i="1"/>
  <c r="CX264" i="1"/>
  <c r="CU264" i="1"/>
  <c r="CR264" i="1"/>
  <c r="CO264" i="1"/>
  <c r="CL264" i="1"/>
  <c r="CI264" i="1"/>
  <c r="CF264" i="1"/>
  <c r="CC264" i="1"/>
  <c r="BZ264" i="1"/>
  <c r="BW264" i="1"/>
  <c r="BT264" i="1"/>
  <c r="BQ264" i="1"/>
  <c r="BN264" i="1"/>
  <c r="BK264" i="1"/>
  <c r="BH264" i="1"/>
  <c r="BE264" i="1"/>
  <c r="BB264" i="1"/>
  <c r="AY264" i="1"/>
  <c r="AV264" i="1"/>
  <c r="AS264" i="1"/>
  <c r="AP264" i="1"/>
  <c r="AM264" i="1"/>
  <c r="AJ264" i="1"/>
  <c r="AG264" i="1"/>
  <c r="AD264" i="1"/>
  <c r="AA264" i="1"/>
  <c r="X264" i="1"/>
  <c r="U264" i="1"/>
  <c r="R264" i="1"/>
  <c r="O264" i="1"/>
  <c r="L264" i="1"/>
  <c r="I264" i="1"/>
  <c r="F264" i="1"/>
  <c r="C264" i="1"/>
  <c r="DP263" i="1"/>
  <c r="DM263" i="1"/>
  <c r="DJ263" i="1"/>
  <c r="DG263" i="1"/>
  <c r="DD263" i="1"/>
  <c r="DA263" i="1"/>
  <c r="CX263" i="1"/>
  <c r="CU263" i="1"/>
  <c r="CR263" i="1"/>
  <c r="CO263" i="1"/>
  <c r="CL263" i="1"/>
  <c r="CI263" i="1"/>
  <c r="CF263" i="1"/>
  <c r="CC263" i="1"/>
  <c r="BZ263" i="1"/>
  <c r="BW263" i="1"/>
  <c r="BT263" i="1"/>
  <c r="BQ263" i="1"/>
  <c r="BN263" i="1"/>
  <c r="BK263" i="1"/>
  <c r="BH263" i="1"/>
  <c r="BE263" i="1"/>
  <c r="BB263" i="1"/>
  <c r="AY263" i="1"/>
  <c r="AV263" i="1"/>
  <c r="AS263" i="1"/>
  <c r="AP263" i="1"/>
  <c r="AM263" i="1"/>
  <c r="AJ263" i="1"/>
  <c r="AG263" i="1"/>
  <c r="AD263" i="1"/>
  <c r="AA263" i="1"/>
  <c r="X263" i="1"/>
  <c r="U263" i="1"/>
  <c r="R263" i="1"/>
  <c r="O263" i="1"/>
  <c r="L263" i="1"/>
  <c r="I263" i="1"/>
  <c r="F263" i="1"/>
  <c r="C263" i="1"/>
  <c r="DP262" i="1"/>
  <c r="DM262" i="1"/>
  <c r="DJ262" i="1"/>
  <c r="DG262" i="1"/>
  <c r="DD262" i="1"/>
  <c r="DA262" i="1"/>
  <c r="CX262" i="1"/>
  <c r="CU262" i="1"/>
  <c r="CR262" i="1"/>
  <c r="CO262" i="1"/>
  <c r="CL262" i="1"/>
  <c r="CI262" i="1"/>
  <c r="CF262" i="1"/>
  <c r="CC262" i="1"/>
  <c r="BZ262" i="1"/>
  <c r="BW262" i="1"/>
  <c r="BT262" i="1"/>
  <c r="BQ262" i="1"/>
  <c r="BN262" i="1"/>
  <c r="BK262" i="1"/>
  <c r="BH262" i="1"/>
  <c r="BE262" i="1"/>
  <c r="BB262" i="1"/>
  <c r="AY262" i="1"/>
  <c r="AV262" i="1"/>
  <c r="AS262" i="1"/>
  <c r="AP262" i="1"/>
  <c r="AM262" i="1"/>
  <c r="AJ262" i="1"/>
  <c r="AG262" i="1"/>
  <c r="AD262" i="1"/>
  <c r="AA262" i="1"/>
  <c r="X262" i="1"/>
  <c r="U262" i="1"/>
  <c r="R262" i="1"/>
  <c r="O262" i="1"/>
  <c r="L262" i="1"/>
  <c r="I262" i="1"/>
  <c r="F262" i="1"/>
  <c r="C262" i="1"/>
  <c r="DP261" i="1"/>
  <c r="DM261" i="1"/>
  <c r="DJ261" i="1"/>
  <c r="DG261" i="1"/>
  <c r="DD261" i="1"/>
  <c r="DA261" i="1"/>
  <c r="CX261" i="1"/>
  <c r="CU261" i="1"/>
  <c r="CR261" i="1"/>
  <c r="CO261" i="1"/>
  <c r="CL261" i="1"/>
  <c r="CI261" i="1"/>
  <c r="CF261" i="1"/>
  <c r="CC261" i="1"/>
  <c r="BZ261" i="1"/>
  <c r="BW261" i="1"/>
  <c r="BT261" i="1"/>
  <c r="BQ261" i="1"/>
  <c r="BN261" i="1"/>
  <c r="BK261" i="1"/>
  <c r="BH261" i="1"/>
  <c r="BE261" i="1"/>
  <c r="BB261" i="1"/>
  <c r="AY261" i="1"/>
  <c r="AV261" i="1"/>
  <c r="AS261" i="1"/>
  <c r="AP261" i="1"/>
  <c r="AM261" i="1"/>
  <c r="AJ261" i="1"/>
  <c r="AG261" i="1"/>
  <c r="AD261" i="1"/>
  <c r="AA261" i="1"/>
  <c r="X261" i="1"/>
  <c r="U261" i="1"/>
  <c r="R261" i="1"/>
  <c r="O261" i="1"/>
  <c r="L261" i="1"/>
  <c r="I261" i="1"/>
  <c r="F261" i="1"/>
  <c r="C261" i="1"/>
  <c r="DP260" i="1"/>
  <c r="DM260" i="1"/>
  <c r="DJ260" i="1"/>
  <c r="DG260" i="1"/>
  <c r="DD260" i="1"/>
  <c r="DA260" i="1"/>
  <c r="CX260" i="1"/>
  <c r="CU260" i="1"/>
  <c r="CR260" i="1"/>
  <c r="CO260" i="1"/>
  <c r="CL260" i="1"/>
  <c r="CI260" i="1"/>
  <c r="CF260" i="1"/>
  <c r="CC260" i="1"/>
  <c r="BZ260" i="1"/>
  <c r="BW260" i="1"/>
  <c r="BT260" i="1"/>
  <c r="BQ260" i="1"/>
  <c r="BN260" i="1"/>
  <c r="BK260" i="1"/>
  <c r="BH260" i="1"/>
  <c r="BE260" i="1"/>
  <c r="BB260" i="1"/>
  <c r="AY260" i="1"/>
  <c r="AV260" i="1"/>
  <c r="AS260" i="1"/>
  <c r="AP260" i="1"/>
  <c r="AM260" i="1"/>
  <c r="AJ260" i="1"/>
  <c r="AG260" i="1"/>
  <c r="AD260" i="1"/>
  <c r="AA260" i="1"/>
  <c r="X260" i="1"/>
  <c r="U260" i="1"/>
  <c r="R260" i="1"/>
  <c r="O260" i="1"/>
  <c r="L260" i="1"/>
  <c r="I260" i="1"/>
  <c r="F260" i="1"/>
  <c r="C260" i="1"/>
  <c r="DP259" i="1"/>
  <c r="DM259" i="1"/>
  <c r="DJ259" i="1"/>
  <c r="DG259" i="1"/>
  <c r="DD259" i="1"/>
  <c r="DA259" i="1"/>
  <c r="CX259" i="1"/>
  <c r="CU259" i="1"/>
  <c r="CR259" i="1"/>
  <c r="CO259" i="1"/>
  <c r="CL259" i="1"/>
  <c r="CI259" i="1"/>
  <c r="CF259" i="1"/>
  <c r="CC259" i="1"/>
  <c r="BZ259" i="1"/>
  <c r="BW259" i="1"/>
  <c r="BT259" i="1"/>
  <c r="BQ259" i="1"/>
  <c r="BN259" i="1"/>
  <c r="BK259" i="1"/>
  <c r="BH259" i="1"/>
  <c r="BE259" i="1"/>
  <c r="BB259" i="1"/>
  <c r="AY259" i="1"/>
  <c r="AV259" i="1"/>
  <c r="AS259" i="1"/>
  <c r="AP259" i="1"/>
  <c r="AM259" i="1"/>
  <c r="AJ259" i="1"/>
  <c r="AG259" i="1"/>
  <c r="AD259" i="1"/>
  <c r="AA259" i="1"/>
  <c r="X259" i="1"/>
  <c r="U259" i="1"/>
  <c r="R259" i="1"/>
  <c r="O259" i="1"/>
  <c r="L259" i="1"/>
  <c r="I259" i="1"/>
  <c r="F259" i="1"/>
  <c r="C259" i="1"/>
  <c r="DP258" i="1"/>
  <c r="DM258" i="1"/>
  <c r="DJ258" i="1"/>
  <c r="DG258" i="1"/>
  <c r="DD258" i="1"/>
  <c r="DA258" i="1"/>
  <c r="CX258" i="1"/>
  <c r="CU258" i="1"/>
  <c r="CR258" i="1"/>
  <c r="CO258" i="1"/>
  <c r="CL258" i="1"/>
  <c r="CI258" i="1"/>
  <c r="CF258" i="1"/>
  <c r="CC258" i="1"/>
  <c r="BZ258" i="1"/>
  <c r="BW258" i="1"/>
  <c r="BT258" i="1"/>
  <c r="BQ258" i="1"/>
  <c r="BN258" i="1"/>
  <c r="BK258" i="1"/>
  <c r="BH258" i="1"/>
  <c r="BE258" i="1"/>
  <c r="BB258" i="1"/>
  <c r="AY258" i="1"/>
  <c r="AV258" i="1"/>
  <c r="AS258" i="1"/>
  <c r="AP258" i="1"/>
  <c r="AM258" i="1"/>
  <c r="AJ258" i="1"/>
  <c r="AG258" i="1"/>
  <c r="AD258" i="1"/>
  <c r="AA258" i="1"/>
  <c r="X258" i="1"/>
  <c r="U258" i="1"/>
  <c r="R258" i="1"/>
  <c r="O258" i="1"/>
  <c r="L258" i="1"/>
  <c r="I258" i="1"/>
  <c r="F258" i="1"/>
  <c r="C258" i="1"/>
  <c r="DP257" i="1"/>
  <c r="DM257" i="1"/>
  <c r="DJ257" i="1"/>
  <c r="DG257" i="1"/>
  <c r="DD257" i="1"/>
  <c r="DA257" i="1"/>
  <c r="CX257" i="1"/>
  <c r="CU257" i="1"/>
  <c r="CR257" i="1"/>
  <c r="CO257" i="1"/>
  <c r="CL257" i="1"/>
  <c r="CI257" i="1"/>
  <c r="CF257" i="1"/>
  <c r="CC257" i="1"/>
  <c r="BZ257" i="1"/>
  <c r="BW257" i="1"/>
  <c r="BT257" i="1"/>
  <c r="BQ257" i="1"/>
  <c r="BN257" i="1"/>
  <c r="BK257" i="1"/>
  <c r="BH257" i="1"/>
  <c r="BE257" i="1"/>
  <c r="BB257" i="1"/>
  <c r="AY257" i="1"/>
  <c r="AV257" i="1"/>
  <c r="AS257" i="1"/>
  <c r="AP257" i="1"/>
  <c r="AM257" i="1"/>
  <c r="AJ257" i="1"/>
  <c r="AG257" i="1"/>
  <c r="AD257" i="1"/>
  <c r="AA257" i="1"/>
  <c r="X257" i="1"/>
  <c r="U257" i="1"/>
  <c r="R257" i="1"/>
  <c r="O257" i="1"/>
  <c r="L257" i="1"/>
  <c r="I257" i="1"/>
  <c r="F257" i="1"/>
  <c r="C257" i="1"/>
  <c r="DP256" i="1"/>
  <c r="DM256" i="1"/>
  <c r="DJ256" i="1"/>
  <c r="DG256" i="1"/>
  <c r="DD256" i="1"/>
  <c r="DA256" i="1"/>
  <c r="CX256" i="1"/>
  <c r="CU256" i="1"/>
  <c r="CR256" i="1"/>
  <c r="CO256" i="1"/>
  <c r="CL256" i="1"/>
  <c r="CI256" i="1"/>
  <c r="CF256" i="1"/>
  <c r="CC256" i="1"/>
  <c r="BZ256" i="1"/>
  <c r="BW256" i="1"/>
  <c r="BT256" i="1"/>
  <c r="BQ256" i="1"/>
  <c r="BN256" i="1"/>
  <c r="BK256" i="1"/>
  <c r="BH256" i="1"/>
  <c r="BE256" i="1"/>
  <c r="BB256" i="1"/>
  <c r="AY256" i="1"/>
  <c r="AV256" i="1"/>
  <c r="AS256" i="1"/>
  <c r="AP256" i="1"/>
  <c r="AM256" i="1"/>
  <c r="AJ256" i="1"/>
  <c r="AG256" i="1"/>
  <c r="AD256" i="1"/>
  <c r="AA256" i="1"/>
  <c r="X256" i="1"/>
  <c r="U256" i="1"/>
  <c r="R256" i="1"/>
  <c r="O256" i="1"/>
  <c r="L256" i="1"/>
  <c r="I256" i="1"/>
  <c r="F256" i="1"/>
  <c r="C256" i="1"/>
  <c r="DP255" i="1"/>
  <c r="DM255" i="1"/>
  <c r="DJ255" i="1"/>
  <c r="DG255" i="1"/>
  <c r="DD255" i="1"/>
  <c r="DA255" i="1"/>
  <c r="CX255" i="1"/>
  <c r="CU255" i="1"/>
  <c r="CR255" i="1"/>
  <c r="CO255" i="1"/>
  <c r="CL255" i="1"/>
  <c r="CI255" i="1"/>
  <c r="CF255" i="1"/>
  <c r="CC255" i="1"/>
  <c r="BZ255" i="1"/>
  <c r="BW255" i="1"/>
  <c r="BT255" i="1"/>
  <c r="BQ255" i="1"/>
  <c r="BN255" i="1"/>
  <c r="BK255" i="1"/>
  <c r="BH255" i="1"/>
  <c r="BE255" i="1"/>
  <c r="BB255" i="1"/>
  <c r="AY255" i="1"/>
  <c r="AV255" i="1"/>
  <c r="AS255" i="1"/>
  <c r="AP255" i="1"/>
  <c r="AM255" i="1"/>
  <c r="AJ255" i="1"/>
  <c r="AG255" i="1"/>
  <c r="AD255" i="1"/>
  <c r="AA255" i="1"/>
  <c r="X255" i="1"/>
  <c r="U255" i="1"/>
  <c r="R255" i="1"/>
  <c r="O255" i="1"/>
  <c r="L255" i="1"/>
  <c r="I255" i="1"/>
  <c r="F255" i="1"/>
  <c r="C255" i="1"/>
  <c r="DP254" i="1"/>
  <c r="DM254" i="1"/>
  <c r="DJ254" i="1"/>
  <c r="DG254" i="1"/>
  <c r="DD254" i="1"/>
  <c r="DA254" i="1"/>
  <c r="CX254" i="1"/>
  <c r="CU254" i="1"/>
  <c r="CR254" i="1"/>
  <c r="CO254" i="1"/>
  <c r="CL254" i="1"/>
  <c r="CI254" i="1"/>
  <c r="CF254" i="1"/>
  <c r="CC254" i="1"/>
  <c r="BZ254" i="1"/>
  <c r="BW254" i="1"/>
  <c r="BT254" i="1"/>
  <c r="BQ254" i="1"/>
  <c r="BN254" i="1"/>
  <c r="BK254" i="1"/>
  <c r="BH254" i="1"/>
  <c r="BE254" i="1"/>
  <c r="BB254" i="1"/>
  <c r="AY254" i="1"/>
  <c r="AV254" i="1"/>
  <c r="AS254" i="1"/>
  <c r="AP254" i="1"/>
  <c r="AM254" i="1"/>
  <c r="AJ254" i="1"/>
  <c r="AG254" i="1"/>
  <c r="AD254" i="1"/>
  <c r="AA254" i="1"/>
  <c r="X254" i="1"/>
  <c r="U254" i="1"/>
  <c r="R254" i="1"/>
  <c r="O254" i="1"/>
  <c r="L254" i="1"/>
  <c r="I254" i="1"/>
  <c r="F254" i="1"/>
  <c r="C254" i="1"/>
  <c r="DP253" i="1"/>
  <c r="DM253" i="1"/>
  <c r="DJ253" i="1"/>
  <c r="DG253" i="1"/>
  <c r="DD253" i="1"/>
  <c r="DA253" i="1"/>
  <c r="CX253" i="1"/>
  <c r="CU253" i="1"/>
  <c r="CR253" i="1"/>
  <c r="CO253" i="1"/>
  <c r="CL253" i="1"/>
  <c r="CI253" i="1"/>
  <c r="CF253" i="1"/>
  <c r="CC253" i="1"/>
  <c r="BZ253" i="1"/>
  <c r="BW253" i="1"/>
  <c r="BT253" i="1"/>
  <c r="BQ253" i="1"/>
  <c r="BN253" i="1"/>
  <c r="BK253" i="1"/>
  <c r="BH253" i="1"/>
  <c r="BE253" i="1"/>
  <c r="BB253" i="1"/>
  <c r="AY253" i="1"/>
  <c r="AV253" i="1"/>
  <c r="AS253" i="1"/>
  <c r="AP253" i="1"/>
  <c r="AM253" i="1"/>
  <c r="AJ253" i="1"/>
  <c r="AG253" i="1"/>
  <c r="AD253" i="1"/>
  <c r="AA253" i="1"/>
  <c r="X253" i="1"/>
  <c r="U253" i="1"/>
  <c r="R253" i="1"/>
  <c r="O253" i="1"/>
  <c r="L253" i="1"/>
  <c r="I253" i="1"/>
  <c r="F253" i="1"/>
  <c r="C253" i="1"/>
  <c r="DP252" i="1"/>
  <c r="DM252" i="1"/>
  <c r="DJ252" i="1"/>
  <c r="DG252" i="1"/>
  <c r="DD252" i="1"/>
  <c r="DA252" i="1"/>
  <c r="CX252" i="1"/>
  <c r="CU252" i="1"/>
  <c r="CR252" i="1"/>
  <c r="CO252" i="1"/>
  <c r="CL252" i="1"/>
  <c r="CI252" i="1"/>
  <c r="CF252" i="1"/>
  <c r="CC252" i="1"/>
  <c r="BZ252" i="1"/>
  <c r="BW252" i="1"/>
  <c r="BT252" i="1"/>
  <c r="BQ252" i="1"/>
  <c r="BN252" i="1"/>
  <c r="BK252" i="1"/>
  <c r="BH252" i="1"/>
  <c r="BE252" i="1"/>
  <c r="BB252" i="1"/>
  <c r="AY252" i="1"/>
  <c r="AV252" i="1"/>
  <c r="AS252" i="1"/>
  <c r="AP252" i="1"/>
  <c r="AM252" i="1"/>
  <c r="AJ252" i="1"/>
  <c r="AG252" i="1"/>
  <c r="AD252" i="1"/>
  <c r="AA252" i="1"/>
  <c r="X252" i="1"/>
  <c r="U252" i="1"/>
  <c r="R252" i="1"/>
  <c r="O252" i="1"/>
  <c r="L252" i="1"/>
  <c r="I252" i="1"/>
  <c r="F252" i="1"/>
  <c r="C252" i="1"/>
  <c r="DP251" i="1"/>
  <c r="DM251" i="1"/>
  <c r="DJ251" i="1"/>
  <c r="DG251" i="1"/>
  <c r="DD251" i="1"/>
  <c r="DA251" i="1"/>
  <c r="CX251" i="1"/>
  <c r="CU251" i="1"/>
  <c r="CR251" i="1"/>
  <c r="CO251" i="1"/>
  <c r="CL251" i="1"/>
  <c r="CI251" i="1"/>
  <c r="CF251" i="1"/>
  <c r="CC251" i="1"/>
  <c r="BZ251" i="1"/>
  <c r="BW251" i="1"/>
  <c r="BT251" i="1"/>
  <c r="BQ251" i="1"/>
  <c r="BN251" i="1"/>
  <c r="BK251" i="1"/>
  <c r="BH251" i="1"/>
  <c r="BE251" i="1"/>
  <c r="BB251" i="1"/>
  <c r="AY251" i="1"/>
  <c r="AV251" i="1"/>
  <c r="AS251" i="1"/>
  <c r="AP251" i="1"/>
  <c r="AM251" i="1"/>
  <c r="AJ251" i="1"/>
  <c r="AG251" i="1"/>
  <c r="AD251" i="1"/>
  <c r="AA251" i="1"/>
  <c r="X251" i="1"/>
  <c r="U251" i="1"/>
  <c r="R251" i="1"/>
  <c r="O251" i="1"/>
  <c r="L251" i="1"/>
  <c r="I251" i="1"/>
  <c r="F251" i="1"/>
  <c r="C251" i="1"/>
  <c r="DP250" i="1"/>
  <c r="DM250" i="1"/>
  <c r="DJ250" i="1"/>
  <c r="DG250" i="1"/>
  <c r="DD250" i="1"/>
  <c r="DA250" i="1"/>
  <c r="CX250" i="1"/>
  <c r="CU250" i="1"/>
  <c r="CR250" i="1"/>
  <c r="CO250" i="1"/>
  <c r="CL250" i="1"/>
  <c r="CI250" i="1"/>
  <c r="CF250" i="1"/>
  <c r="CC250" i="1"/>
  <c r="BZ250" i="1"/>
  <c r="BW250" i="1"/>
  <c r="BT250" i="1"/>
  <c r="BQ250" i="1"/>
  <c r="BN250" i="1"/>
  <c r="BK250" i="1"/>
  <c r="BH250" i="1"/>
  <c r="BE250" i="1"/>
  <c r="BB250" i="1"/>
  <c r="AY250" i="1"/>
  <c r="AV250" i="1"/>
  <c r="AS250" i="1"/>
  <c r="AP250" i="1"/>
  <c r="AM250" i="1"/>
  <c r="AJ250" i="1"/>
  <c r="AG250" i="1"/>
  <c r="AD250" i="1"/>
  <c r="AA250" i="1"/>
  <c r="X250" i="1"/>
  <c r="U250" i="1"/>
  <c r="R250" i="1"/>
  <c r="O250" i="1"/>
  <c r="L250" i="1"/>
  <c r="I250" i="1"/>
  <c r="F250" i="1"/>
  <c r="C250" i="1"/>
  <c r="DP249" i="1"/>
  <c r="DM249" i="1"/>
  <c r="DJ249" i="1"/>
  <c r="DG249" i="1"/>
  <c r="DD249" i="1"/>
  <c r="DA249" i="1"/>
  <c r="CX249" i="1"/>
  <c r="CU249" i="1"/>
  <c r="CR249" i="1"/>
  <c r="CO249" i="1"/>
  <c r="CL249" i="1"/>
  <c r="CI249" i="1"/>
  <c r="CF249" i="1"/>
  <c r="CC249" i="1"/>
  <c r="BZ249" i="1"/>
  <c r="BW249" i="1"/>
  <c r="BT249" i="1"/>
  <c r="BQ249" i="1"/>
  <c r="BN249" i="1"/>
  <c r="BK249" i="1"/>
  <c r="BH249" i="1"/>
  <c r="BE249" i="1"/>
  <c r="BB249" i="1"/>
  <c r="AY249" i="1"/>
  <c r="AV249" i="1"/>
  <c r="AS249" i="1"/>
  <c r="AP249" i="1"/>
  <c r="AM249" i="1"/>
  <c r="AJ249" i="1"/>
  <c r="AG249" i="1"/>
  <c r="AD249" i="1"/>
  <c r="AA249" i="1"/>
  <c r="X249" i="1"/>
  <c r="U249" i="1"/>
  <c r="R249" i="1"/>
  <c r="O249" i="1"/>
  <c r="L249" i="1"/>
  <c r="I249" i="1"/>
  <c r="F249" i="1"/>
  <c r="C249" i="1"/>
  <c r="DP248" i="1"/>
  <c r="DM248" i="1"/>
  <c r="DJ248" i="1"/>
  <c r="DG248" i="1"/>
  <c r="DD248" i="1"/>
  <c r="DA248" i="1"/>
  <c r="CX248" i="1"/>
  <c r="CU248" i="1"/>
  <c r="CR248" i="1"/>
  <c r="CO248" i="1"/>
  <c r="CL248" i="1"/>
  <c r="CI248" i="1"/>
  <c r="CF248" i="1"/>
  <c r="CC248" i="1"/>
  <c r="BZ248" i="1"/>
  <c r="BW248" i="1"/>
  <c r="BT248" i="1"/>
  <c r="BQ248" i="1"/>
  <c r="BN248" i="1"/>
  <c r="BK248" i="1"/>
  <c r="BH248" i="1"/>
  <c r="BE248" i="1"/>
  <c r="BB248" i="1"/>
  <c r="AY248" i="1"/>
  <c r="AV248" i="1"/>
  <c r="AS248" i="1"/>
  <c r="AP248" i="1"/>
  <c r="AM248" i="1"/>
  <c r="AJ248" i="1"/>
  <c r="AG248" i="1"/>
  <c r="AD248" i="1"/>
  <c r="AA248" i="1"/>
  <c r="X248" i="1"/>
  <c r="U248" i="1"/>
  <c r="R248" i="1"/>
  <c r="O248" i="1"/>
  <c r="L248" i="1"/>
  <c r="I248" i="1"/>
  <c r="F248" i="1"/>
  <c r="C248" i="1"/>
  <c r="DP247" i="1"/>
  <c r="DM247" i="1"/>
  <c r="DJ247" i="1"/>
  <c r="DG247" i="1"/>
  <c r="DD247" i="1"/>
  <c r="DA247" i="1"/>
  <c r="CX247" i="1"/>
  <c r="CU247" i="1"/>
  <c r="CR247" i="1"/>
  <c r="CO247" i="1"/>
  <c r="CL247" i="1"/>
  <c r="CI247" i="1"/>
  <c r="CF247" i="1"/>
  <c r="CC247" i="1"/>
  <c r="BZ247" i="1"/>
  <c r="BW247" i="1"/>
  <c r="BT247" i="1"/>
  <c r="BQ247" i="1"/>
  <c r="BN247" i="1"/>
  <c r="BK247" i="1"/>
  <c r="BH247" i="1"/>
  <c r="BE247" i="1"/>
  <c r="BB247" i="1"/>
  <c r="AY247" i="1"/>
  <c r="AV247" i="1"/>
  <c r="AS247" i="1"/>
  <c r="AP247" i="1"/>
  <c r="AM247" i="1"/>
  <c r="AJ247" i="1"/>
  <c r="AG247" i="1"/>
  <c r="AD247" i="1"/>
  <c r="AA247" i="1"/>
  <c r="X247" i="1"/>
  <c r="U247" i="1"/>
  <c r="R247" i="1"/>
  <c r="O247" i="1"/>
  <c r="L247" i="1"/>
  <c r="I247" i="1"/>
  <c r="F247" i="1"/>
  <c r="C247" i="1"/>
  <c r="DP246" i="1"/>
  <c r="DM246" i="1"/>
  <c r="DJ246" i="1"/>
  <c r="DG246" i="1"/>
  <c r="DD246" i="1"/>
  <c r="DA246" i="1"/>
  <c r="CX246" i="1"/>
  <c r="CU246" i="1"/>
  <c r="CR246" i="1"/>
  <c r="CO246" i="1"/>
  <c r="CL246" i="1"/>
  <c r="CI246" i="1"/>
  <c r="CF246" i="1"/>
  <c r="CC246" i="1"/>
  <c r="BZ246" i="1"/>
  <c r="BW246" i="1"/>
  <c r="BT246" i="1"/>
  <c r="BQ246" i="1"/>
  <c r="BN246" i="1"/>
  <c r="BK246" i="1"/>
  <c r="BH246" i="1"/>
  <c r="BE246" i="1"/>
  <c r="BB246" i="1"/>
  <c r="AY246" i="1"/>
  <c r="AV246" i="1"/>
  <c r="AS246" i="1"/>
  <c r="AP246" i="1"/>
  <c r="AM246" i="1"/>
  <c r="AJ246" i="1"/>
  <c r="AG246" i="1"/>
  <c r="AD246" i="1"/>
  <c r="AA246" i="1"/>
  <c r="X246" i="1"/>
  <c r="U246" i="1"/>
  <c r="R246" i="1"/>
  <c r="O246" i="1"/>
  <c r="L246" i="1"/>
  <c r="I246" i="1"/>
  <c r="F246" i="1"/>
  <c r="C246" i="1"/>
  <c r="DP245" i="1"/>
  <c r="DM245" i="1"/>
  <c r="DJ245" i="1"/>
  <c r="DG245" i="1"/>
  <c r="DD245" i="1"/>
  <c r="DA245" i="1"/>
  <c r="CX245" i="1"/>
  <c r="CU245" i="1"/>
  <c r="CR245" i="1"/>
  <c r="CO245" i="1"/>
  <c r="CL245" i="1"/>
  <c r="CI245" i="1"/>
  <c r="CF245" i="1"/>
  <c r="CC245" i="1"/>
  <c r="BZ245" i="1"/>
  <c r="BW245" i="1"/>
  <c r="BT245" i="1"/>
  <c r="BQ245" i="1"/>
  <c r="BN245" i="1"/>
  <c r="BK245" i="1"/>
  <c r="BH245" i="1"/>
  <c r="BE245" i="1"/>
  <c r="BB245" i="1"/>
  <c r="AY245" i="1"/>
  <c r="AV245" i="1"/>
  <c r="AS245" i="1"/>
  <c r="AP245" i="1"/>
  <c r="AM245" i="1"/>
  <c r="AJ245" i="1"/>
  <c r="AG245" i="1"/>
  <c r="AD245" i="1"/>
  <c r="AA245" i="1"/>
  <c r="X245" i="1"/>
  <c r="U245" i="1"/>
  <c r="R245" i="1"/>
  <c r="O245" i="1"/>
  <c r="L245" i="1"/>
  <c r="I245" i="1"/>
  <c r="F245" i="1"/>
  <c r="C245" i="1"/>
  <c r="DP244" i="1"/>
  <c r="DM244" i="1"/>
  <c r="DJ244" i="1"/>
  <c r="DG244" i="1"/>
  <c r="DD244" i="1"/>
  <c r="DA244" i="1"/>
  <c r="CX244" i="1"/>
  <c r="CU244" i="1"/>
  <c r="CR244" i="1"/>
  <c r="CO244" i="1"/>
  <c r="CL244" i="1"/>
  <c r="CI244" i="1"/>
  <c r="CF244" i="1"/>
  <c r="CC244" i="1"/>
  <c r="BZ244" i="1"/>
  <c r="BW244" i="1"/>
  <c r="BT244" i="1"/>
  <c r="BQ244" i="1"/>
  <c r="BN244" i="1"/>
  <c r="BK244" i="1"/>
  <c r="BH244" i="1"/>
  <c r="BE244" i="1"/>
  <c r="BB244" i="1"/>
  <c r="AY244" i="1"/>
  <c r="AV244" i="1"/>
  <c r="AS244" i="1"/>
  <c r="AP244" i="1"/>
  <c r="AM244" i="1"/>
  <c r="AJ244" i="1"/>
  <c r="AG244" i="1"/>
  <c r="AD244" i="1"/>
  <c r="AA244" i="1"/>
  <c r="X244" i="1"/>
  <c r="U244" i="1"/>
  <c r="R244" i="1"/>
  <c r="O244" i="1"/>
  <c r="L244" i="1"/>
  <c r="I244" i="1"/>
  <c r="F244" i="1"/>
  <c r="C244" i="1"/>
  <c r="DP243" i="1"/>
  <c r="DM243" i="1"/>
  <c r="DJ243" i="1"/>
  <c r="DG243" i="1"/>
  <c r="DD243" i="1"/>
  <c r="DA243" i="1"/>
  <c r="CX243" i="1"/>
  <c r="CU243" i="1"/>
  <c r="CR243" i="1"/>
  <c r="CO243" i="1"/>
  <c r="CL243" i="1"/>
  <c r="CI243" i="1"/>
  <c r="CF243" i="1"/>
  <c r="CC243" i="1"/>
  <c r="BZ243" i="1"/>
  <c r="BW243" i="1"/>
  <c r="BT243" i="1"/>
  <c r="BQ243" i="1"/>
  <c r="BN243" i="1"/>
  <c r="BK243" i="1"/>
  <c r="BH243" i="1"/>
  <c r="BE243" i="1"/>
  <c r="BB243" i="1"/>
  <c r="AY243" i="1"/>
  <c r="AV243" i="1"/>
  <c r="AS243" i="1"/>
  <c r="AP243" i="1"/>
  <c r="AM243" i="1"/>
  <c r="AJ243" i="1"/>
  <c r="AG243" i="1"/>
  <c r="AD243" i="1"/>
  <c r="AA243" i="1"/>
  <c r="X243" i="1"/>
  <c r="U243" i="1"/>
  <c r="R243" i="1"/>
  <c r="O243" i="1"/>
  <c r="L243" i="1"/>
  <c r="I243" i="1"/>
  <c r="F243" i="1"/>
  <c r="C243" i="1"/>
  <c r="DP242" i="1"/>
  <c r="DM242" i="1"/>
  <c r="DJ242" i="1"/>
  <c r="DG242" i="1"/>
  <c r="DD242" i="1"/>
  <c r="DA242" i="1"/>
  <c r="CX242" i="1"/>
  <c r="CU242" i="1"/>
  <c r="CR242" i="1"/>
  <c r="CO242" i="1"/>
  <c r="CL242" i="1"/>
  <c r="CI242" i="1"/>
  <c r="CF242" i="1"/>
  <c r="CC242" i="1"/>
  <c r="BZ242" i="1"/>
  <c r="BW242" i="1"/>
  <c r="BT242" i="1"/>
  <c r="BQ242" i="1"/>
  <c r="BN242" i="1"/>
  <c r="BK242" i="1"/>
  <c r="BH242" i="1"/>
  <c r="BE242" i="1"/>
  <c r="BB242" i="1"/>
  <c r="AY242" i="1"/>
  <c r="AV242" i="1"/>
  <c r="AS242" i="1"/>
  <c r="AP242" i="1"/>
  <c r="AM242" i="1"/>
  <c r="AJ242" i="1"/>
  <c r="AG242" i="1"/>
  <c r="AD242" i="1"/>
  <c r="AA242" i="1"/>
  <c r="X242" i="1"/>
  <c r="U242" i="1"/>
  <c r="R242" i="1"/>
  <c r="O242" i="1"/>
  <c r="L242" i="1"/>
  <c r="I242" i="1"/>
  <c r="F242" i="1"/>
  <c r="C242" i="1"/>
  <c r="DP241" i="1"/>
  <c r="DM241" i="1"/>
  <c r="DJ241" i="1"/>
  <c r="DG241" i="1"/>
  <c r="DD241" i="1"/>
  <c r="DA241" i="1"/>
  <c r="CX241" i="1"/>
  <c r="CU241" i="1"/>
  <c r="CR241" i="1"/>
  <c r="CO241" i="1"/>
  <c r="CL241" i="1"/>
  <c r="CI241" i="1"/>
  <c r="CF241" i="1"/>
  <c r="CC241" i="1"/>
  <c r="BZ241" i="1"/>
  <c r="BW241" i="1"/>
  <c r="BT241" i="1"/>
  <c r="BQ241" i="1"/>
  <c r="BN241" i="1"/>
  <c r="BK241" i="1"/>
  <c r="BH241" i="1"/>
  <c r="BE241" i="1"/>
  <c r="BB241" i="1"/>
  <c r="AY241" i="1"/>
  <c r="AV241" i="1"/>
  <c r="AS241" i="1"/>
  <c r="AP241" i="1"/>
  <c r="AM241" i="1"/>
  <c r="AJ241" i="1"/>
  <c r="AG241" i="1"/>
  <c r="AD241" i="1"/>
  <c r="AA241" i="1"/>
  <c r="X241" i="1"/>
  <c r="U241" i="1"/>
  <c r="R241" i="1"/>
  <c r="O241" i="1"/>
  <c r="L241" i="1"/>
  <c r="I241" i="1"/>
  <c r="F241" i="1"/>
  <c r="C241" i="1"/>
  <c r="DP240" i="1"/>
  <c r="DM240" i="1"/>
  <c r="DJ240" i="1"/>
  <c r="DG240" i="1"/>
  <c r="DD240" i="1"/>
  <c r="DA240" i="1"/>
  <c r="CX240" i="1"/>
  <c r="CU240" i="1"/>
  <c r="CR240" i="1"/>
  <c r="CO240" i="1"/>
  <c r="CL240" i="1"/>
  <c r="CI240" i="1"/>
  <c r="CF240" i="1"/>
  <c r="CC240" i="1"/>
  <c r="BZ240" i="1"/>
  <c r="BW240" i="1"/>
  <c r="BT240" i="1"/>
  <c r="BQ240" i="1"/>
  <c r="BN240" i="1"/>
  <c r="BK240" i="1"/>
  <c r="BH240" i="1"/>
  <c r="BE240" i="1"/>
  <c r="BB240" i="1"/>
  <c r="AY240" i="1"/>
  <c r="AV240" i="1"/>
  <c r="AS240" i="1"/>
  <c r="AP240" i="1"/>
  <c r="AM240" i="1"/>
  <c r="AJ240" i="1"/>
  <c r="AG240" i="1"/>
  <c r="AD240" i="1"/>
  <c r="AA240" i="1"/>
  <c r="X240" i="1"/>
  <c r="U240" i="1"/>
  <c r="R240" i="1"/>
  <c r="O240" i="1"/>
  <c r="L240" i="1"/>
  <c r="I240" i="1"/>
  <c r="F240" i="1"/>
  <c r="C240" i="1"/>
  <c r="DP239" i="1"/>
  <c r="DM239" i="1"/>
  <c r="DJ239" i="1"/>
  <c r="DG239" i="1"/>
  <c r="DD239" i="1"/>
  <c r="DA239" i="1"/>
  <c r="CX239" i="1"/>
  <c r="CU239" i="1"/>
  <c r="CR239" i="1"/>
  <c r="CO239" i="1"/>
  <c r="CL239" i="1"/>
  <c r="CI239" i="1"/>
  <c r="CF239" i="1"/>
  <c r="CC239" i="1"/>
  <c r="BZ239" i="1"/>
  <c r="BW239" i="1"/>
  <c r="BT239" i="1"/>
  <c r="BQ239" i="1"/>
  <c r="BN239" i="1"/>
  <c r="BK239" i="1"/>
  <c r="BH239" i="1"/>
  <c r="BE239" i="1"/>
  <c r="BB239" i="1"/>
  <c r="AY239" i="1"/>
  <c r="AV239" i="1"/>
  <c r="AS239" i="1"/>
  <c r="AP239" i="1"/>
  <c r="AM239" i="1"/>
  <c r="AJ239" i="1"/>
  <c r="AG239" i="1"/>
  <c r="AD239" i="1"/>
  <c r="AA239" i="1"/>
  <c r="X239" i="1"/>
  <c r="U239" i="1"/>
  <c r="R239" i="1"/>
  <c r="O239" i="1"/>
  <c r="L239" i="1"/>
  <c r="I239" i="1"/>
  <c r="F239" i="1"/>
  <c r="C239" i="1"/>
  <c r="DP238" i="1"/>
  <c r="DM238" i="1"/>
  <c r="DJ238" i="1"/>
  <c r="DG238" i="1"/>
  <c r="DD238" i="1"/>
  <c r="DA238" i="1"/>
  <c r="CX238" i="1"/>
  <c r="CU238" i="1"/>
  <c r="CR238" i="1"/>
  <c r="CO238" i="1"/>
  <c r="CL238" i="1"/>
  <c r="CI238" i="1"/>
  <c r="CF238" i="1"/>
  <c r="CC238" i="1"/>
  <c r="BZ238" i="1"/>
  <c r="BW238" i="1"/>
  <c r="BT238" i="1"/>
  <c r="BQ238" i="1"/>
  <c r="BN238" i="1"/>
  <c r="BK238" i="1"/>
  <c r="BH238" i="1"/>
  <c r="BE238" i="1"/>
  <c r="BB238" i="1"/>
  <c r="AY238" i="1"/>
  <c r="AV238" i="1"/>
  <c r="AS238" i="1"/>
  <c r="AP238" i="1"/>
  <c r="AM238" i="1"/>
  <c r="AJ238" i="1"/>
  <c r="AG238" i="1"/>
  <c r="AD238" i="1"/>
  <c r="AA238" i="1"/>
  <c r="X238" i="1"/>
  <c r="U238" i="1"/>
  <c r="R238" i="1"/>
  <c r="O238" i="1"/>
  <c r="L238" i="1"/>
  <c r="I238" i="1"/>
  <c r="F238" i="1"/>
  <c r="C238" i="1"/>
  <c r="DP237" i="1"/>
  <c r="DM237" i="1"/>
  <c r="DJ237" i="1"/>
  <c r="DG237" i="1"/>
  <c r="DD237" i="1"/>
  <c r="DA237" i="1"/>
  <c r="CX237" i="1"/>
  <c r="CU237" i="1"/>
  <c r="CR237" i="1"/>
  <c r="CO237" i="1"/>
  <c r="CL237" i="1"/>
  <c r="CI237" i="1"/>
  <c r="CF237" i="1"/>
  <c r="CC237" i="1"/>
  <c r="BZ237" i="1"/>
  <c r="BW237" i="1"/>
  <c r="BT237" i="1"/>
  <c r="BQ237" i="1"/>
  <c r="BN237" i="1"/>
  <c r="BK237" i="1"/>
  <c r="BH237" i="1"/>
  <c r="BE237" i="1"/>
  <c r="BB237" i="1"/>
  <c r="AY237" i="1"/>
  <c r="AV237" i="1"/>
  <c r="AS237" i="1"/>
  <c r="AP237" i="1"/>
  <c r="AM237" i="1"/>
  <c r="AJ237" i="1"/>
  <c r="AG237" i="1"/>
  <c r="AD237" i="1"/>
  <c r="AA237" i="1"/>
  <c r="X237" i="1"/>
  <c r="U237" i="1"/>
  <c r="R237" i="1"/>
  <c r="O237" i="1"/>
  <c r="L237" i="1"/>
  <c r="I237" i="1"/>
  <c r="F237" i="1"/>
  <c r="C237" i="1"/>
  <c r="DP236" i="1"/>
  <c r="DM236" i="1"/>
  <c r="DJ236" i="1"/>
  <c r="DG236" i="1"/>
  <c r="DD236" i="1"/>
  <c r="DA236" i="1"/>
  <c r="CX236" i="1"/>
  <c r="CU236" i="1"/>
  <c r="CR236" i="1"/>
  <c r="CO236" i="1"/>
  <c r="CL236" i="1"/>
  <c r="CI236" i="1"/>
  <c r="CF236" i="1"/>
  <c r="CC236" i="1"/>
  <c r="BZ236" i="1"/>
  <c r="BW236" i="1"/>
  <c r="BT236" i="1"/>
  <c r="BQ236" i="1"/>
  <c r="BN236" i="1"/>
  <c r="BK236" i="1"/>
  <c r="BH236" i="1"/>
  <c r="BE236" i="1"/>
  <c r="BB236" i="1"/>
  <c r="AY236" i="1"/>
  <c r="AV236" i="1"/>
  <c r="AS236" i="1"/>
  <c r="AP236" i="1"/>
  <c r="AM236" i="1"/>
  <c r="AJ236" i="1"/>
  <c r="AG236" i="1"/>
  <c r="AD236" i="1"/>
  <c r="AA236" i="1"/>
  <c r="X236" i="1"/>
  <c r="U236" i="1"/>
  <c r="R236" i="1"/>
  <c r="O236" i="1"/>
  <c r="L236" i="1"/>
  <c r="I236" i="1"/>
  <c r="F236" i="1"/>
  <c r="C236" i="1"/>
  <c r="DP235" i="1"/>
  <c r="DM235" i="1"/>
  <c r="DJ235" i="1"/>
  <c r="DG235" i="1"/>
  <c r="DD235" i="1"/>
  <c r="DA235" i="1"/>
  <c r="CX235" i="1"/>
  <c r="CU235" i="1"/>
  <c r="CR235" i="1"/>
  <c r="CO235" i="1"/>
  <c r="CL235" i="1"/>
  <c r="CI235" i="1"/>
  <c r="CF235" i="1"/>
  <c r="CC235" i="1"/>
  <c r="BZ235" i="1"/>
  <c r="BW235" i="1"/>
  <c r="BT235" i="1"/>
  <c r="BQ235" i="1"/>
  <c r="BN235" i="1"/>
  <c r="BK235" i="1"/>
  <c r="BH235" i="1"/>
  <c r="BE235" i="1"/>
  <c r="BB235" i="1"/>
  <c r="AY235" i="1"/>
  <c r="AV235" i="1"/>
  <c r="AS235" i="1"/>
  <c r="AP235" i="1"/>
  <c r="AM235" i="1"/>
  <c r="AJ235" i="1"/>
  <c r="AG235" i="1"/>
  <c r="AD235" i="1"/>
  <c r="AA235" i="1"/>
  <c r="X235" i="1"/>
  <c r="U235" i="1"/>
  <c r="R235" i="1"/>
  <c r="O235" i="1"/>
  <c r="L235" i="1"/>
  <c r="I235" i="1"/>
  <c r="F235" i="1"/>
  <c r="C235" i="1"/>
  <c r="DP234" i="1"/>
  <c r="DM234" i="1"/>
  <c r="DJ234" i="1"/>
  <c r="DG234" i="1"/>
  <c r="DD234" i="1"/>
  <c r="DA234" i="1"/>
  <c r="CX234" i="1"/>
  <c r="CU234" i="1"/>
  <c r="CR234" i="1"/>
  <c r="CO234" i="1"/>
  <c r="CL234" i="1"/>
  <c r="CI234" i="1"/>
  <c r="CF234" i="1"/>
  <c r="CC234" i="1"/>
  <c r="BZ234" i="1"/>
  <c r="BW234" i="1"/>
  <c r="BT234" i="1"/>
  <c r="BQ234" i="1"/>
  <c r="BN234" i="1"/>
  <c r="BK234" i="1"/>
  <c r="BH234" i="1"/>
  <c r="BE234" i="1"/>
  <c r="BB234" i="1"/>
  <c r="AY234" i="1"/>
  <c r="AV234" i="1"/>
  <c r="AS234" i="1"/>
  <c r="AP234" i="1"/>
  <c r="AM234" i="1"/>
  <c r="AJ234" i="1"/>
  <c r="AG234" i="1"/>
  <c r="AD234" i="1"/>
  <c r="AA234" i="1"/>
  <c r="X234" i="1"/>
  <c r="U234" i="1"/>
  <c r="R234" i="1"/>
  <c r="O234" i="1"/>
  <c r="L234" i="1"/>
  <c r="I234" i="1"/>
  <c r="F234" i="1"/>
  <c r="C234" i="1"/>
  <c r="DP233" i="1"/>
  <c r="DM233" i="1"/>
  <c r="DJ233" i="1"/>
  <c r="DG233" i="1"/>
  <c r="DD233" i="1"/>
  <c r="DA233" i="1"/>
  <c r="CX233" i="1"/>
  <c r="CU233" i="1"/>
  <c r="CR233" i="1"/>
  <c r="CO233" i="1"/>
  <c r="CL233" i="1"/>
  <c r="CI233" i="1"/>
  <c r="CF233" i="1"/>
  <c r="CC233" i="1"/>
  <c r="BZ233" i="1"/>
  <c r="BW233" i="1"/>
  <c r="BT233" i="1"/>
  <c r="BQ233" i="1"/>
  <c r="BN233" i="1"/>
  <c r="BK233" i="1"/>
  <c r="BH233" i="1"/>
  <c r="BE233" i="1"/>
  <c r="BB233" i="1"/>
  <c r="AY233" i="1"/>
  <c r="AV233" i="1"/>
  <c r="AS233" i="1"/>
  <c r="AP233" i="1"/>
  <c r="AM233" i="1"/>
  <c r="AJ233" i="1"/>
  <c r="AG233" i="1"/>
  <c r="AD233" i="1"/>
  <c r="AA233" i="1"/>
  <c r="X233" i="1"/>
  <c r="U233" i="1"/>
  <c r="R233" i="1"/>
  <c r="O233" i="1"/>
  <c r="L233" i="1"/>
  <c r="I233" i="1"/>
  <c r="F233" i="1"/>
  <c r="C233" i="1"/>
  <c r="DP232" i="1"/>
  <c r="DM232" i="1"/>
  <c r="DJ232" i="1"/>
  <c r="DG232" i="1"/>
  <c r="DD232" i="1"/>
  <c r="DA232" i="1"/>
  <c r="CX232" i="1"/>
  <c r="CU232" i="1"/>
  <c r="CR232" i="1"/>
  <c r="CO232" i="1"/>
  <c r="CL232" i="1"/>
  <c r="CI232" i="1"/>
  <c r="CF232" i="1"/>
  <c r="CC232" i="1"/>
  <c r="BZ232" i="1"/>
  <c r="BW232" i="1"/>
  <c r="BT232" i="1"/>
  <c r="BQ232" i="1"/>
  <c r="BN232" i="1"/>
  <c r="BK232" i="1"/>
  <c r="BH232" i="1"/>
  <c r="BE232" i="1"/>
  <c r="BB232" i="1"/>
  <c r="AY232" i="1"/>
  <c r="AV232" i="1"/>
  <c r="AS232" i="1"/>
  <c r="AP232" i="1"/>
  <c r="AM232" i="1"/>
  <c r="AJ232" i="1"/>
  <c r="AG232" i="1"/>
  <c r="AD232" i="1"/>
  <c r="AA232" i="1"/>
  <c r="X232" i="1"/>
  <c r="U232" i="1"/>
  <c r="R232" i="1"/>
  <c r="O232" i="1"/>
  <c r="L232" i="1"/>
  <c r="I232" i="1"/>
  <c r="F232" i="1"/>
  <c r="C232" i="1"/>
  <c r="DP231" i="1"/>
  <c r="DM231" i="1"/>
  <c r="DJ231" i="1"/>
  <c r="DG231" i="1"/>
  <c r="DD231" i="1"/>
  <c r="DA231" i="1"/>
  <c r="CX231" i="1"/>
  <c r="CU231" i="1"/>
  <c r="CR231" i="1"/>
  <c r="CO231" i="1"/>
  <c r="CL231" i="1"/>
  <c r="CI231" i="1"/>
  <c r="CF231" i="1"/>
  <c r="CC231" i="1"/>
  <c r="BZ231" i="1"/>
  <c r="BW231" i="1"/>
  <c r="BT231" i="1"/>
  <c r="BQ231" i="1"/>
  <c r="BN231" i="1"/>
  <c r="BK231" i="1"/>
  <c r="BH231" i="1"/>
  <c r="BE231" i="1"/>
  <c r="BB231" i="1"/>
  <c r="AY231" i="1"/>
  <c r="AV231" i="1"/>
  <c r="AS231" i="1"/>
  <c r="AP231" i="1"/>
  <c r="AM231" i="1"/>
  <c r="AJ231" i="1"/>
  <c r="AG231" i="1"/>
  <c r="AD231" i="1"/>
  <c r="AA231" i="1"/>
  <c r="X231" i="1"/>
  <c r="U231" i="1"/>
  <c r="R231" i="1"/>
  <c r="O231" i="1"/>
  <c r="L231" i="1"/>
  <c r="I231" i="1"/>
  <c r="F231" i="1"/>
  <c r="C231" i="1"/>
  <c r="DP230" i="1"/>
  <c r="DM230" i="1"/>
  <c r="DJ230" i="1"/>
  <c r="DG230" i="1"/>
  <c r="DD230" i="1"/>
  <c r="DA230" i="1"/>
  <c r="CX230" i="1"/>
  <c r="CU230" i="1"/>
  <c r="CR230" i="1"/>
  <c r="CO230" i="1"/>
  <c r="CL230" i="1"/>
  <c r="CI230" i="1"/>
  <c r="CF230" i="1"/>
  <c r="CC230" i="1"/>
  <c r="BZ230" i="1"/>
  <c r="BW230" i="1"/>
  <c r="BT230" i="1"/>
  <c r="BQ230" i="1"/>
  <c r="BN230" i="1"/>
  <c r="BK230" i="1"/>
  <c r="BH230" i="1"/>
  <c r="BE230" i="1"/>
  <c r="BB230" i="1"/>
  <c r="AY230" i="1"/>
  <c r="AV230" i="1"/>
  <c r="AS230" i="1"/>
  <c r="AP230" i="1"/>
  <c r="AM230" i="1"/>
  <c r="AJ230" i="1"/>
  <c r="AG230" i="1"/>
  <c r="AD230" i="1"/>
  <c r="AA230" i="1"/>
  <c r="X230" i="1"/>
  <c r="U230" i="1"/>
  <c r="R230" i="1"/>
  <c r="O230" i="1"/>
  <c r="L230" i="1"/>
  <c r="I230" i="1"/>
  <c r="F230" i="1"/>
  <c r="C230" i="1"/>
  <c r="DP229" i="1"/>
  <c r="DM229" i="1"/>
  <c r="DJ229" i="1"/>
  <c r="DG229" i="1"/>
  <c r="DD229" i="1"/>
  <c r="DA229" i="1"/>
  <c r="CX229" i="1"/>
  <c r="CU229" i="1"/>
  <c r="CR229" i="1"/>
  <c r="CO229" i="1"/>
  <c r="CL229" i="1"/>
  <c r="CI229" i="1"/>
  <c r="CF229" i="1"/>
  <c r="CC229" i="1"/>
  <c r="BZ229" i="1"/>
  <c r="BW229" i="1"/>
  <c r="BT229" i="1"/>
  <c r="BQ229" i="1"/>
  <c r="BN229" i="1"/>
  <c r="BK229" i="1"/>
  <c r="BH229" i="1"/>
  <c r="BE229" i="1"/>
  <c r="BB229" i="1"/>
  <c r="AY229" i="1"/>
  <c r="AV229" i="1"/>
  <c r="AS229" i="1"/>
  <c r="AP229" i="1"/>
  <c r="AM229" i="1"/>
  <c r="AJ229" i="1"/>
  <c r="AG229" i="1"/>
  <c r="AD229" i="1"/>
  <c r="AA229" i="1"/>
  <c r="X229" i="1"/>
  <c r="U229" i="1"/>
  <c r="R229" i="1"/>
  <c r="O229" i="1"/>
  <c r="L229" i="1"/>
  <c r="I229" i="1"/>
  <c r="F229" i="1"/>
  <c r="C229" i="1"/>
  <c r="DP228" i="1"/>
  <c r="DM228" i="1"/>
  <c r="DJ228" i="1"/>
  <c r="DG228" i="1"/>
  <c r="DD228" i="1"/>
  <c r="DA228" i="1"/>
  <c r="CX228" i="1"/>
  <c r="CU228" i="1"/>
  <c r="CR228" i="1"/>
  <c r="CO228" i="1"/>
  <c r="CL228" i="1"/>
  <c r="CI228" i="1"/>
  <c r="CF228" i="1"/>
  <c r="CC228" i="1"/>
  <c r="BZ228" i="1"/>
  <c r="BW228" i="1"/>
  <c r="BT228" i="1"/>
  <c r="BQ228" i="1"/>
  <c r="BN228" i="1"/>
  <c r="BK228" i="1"/>
  <c r="BH228" i="1"/>
  <c r="BE228" i="1"/>
  <c r="BB228" i="1"/>
  <c r="AY228" i="1"/>
  <c r="AV228" i="1"/>
  <c r="AS228" i="1"/>
  <c r="AP228" i="1"/>
  <c r="AM228" i="1"/>
  <c r="AJ228" i="1"/>
  <c r="AG228" i="1"/>
  <c r="AD228" i="1"/>
  <c r="AA228" i="1"/>
  <c r="X228" i="1"/>
  <c r="U228" i="1"/>
  <c r="R228" i="1"/>
  <c r="O228" i="1"/>
  <c r="L228" i="1"/>
  <c r="I228" i="1"/>
  <c r="F228" i="1"/>
  <c r="C228" i="1"/>
  <c r="DP227" i="1"/>
  <c r="DM227" i="1"/>
  <c r="DJ227" i="1"/>
  <c r="DG227" i="1"/>
  <c r="DD227" i="1"/>
  <c r="DA227" i="1"/>
  <c r="CX227" i="1"/>
  <c r="CU227" i="1"/>
  <c r="CR227" i="1"/>
  <c r="CO227" i="1"/>
  <c r="CL227" i="1"/>
  <c r="CI227" i="1"/>
  <c r="CF227" i="1"/>
  <c r="CC227" i="1"/>
  <c r="BZ227" i="1"/>
  <c r="BW227" i="1"/>
  <c r="BT227" i="1"/>
  <c r="BQ227" i="1"/>
  <c r="BN227" i="1"/>
  <c r="BK227" i="1"/>
  <c r="BH227" i="1"/>
  <c r="BE227" i="1"/>
  <c r="BB227" i="1"/>
  <c r="AY227" i="1"/>
  <c r="AV227" i="1"/>
  <c r="AS227" i="1"/>
  <c r="AP227" i="1"/>
  <c r="AM227" i="1"/>
  <c r="AJ227" i="1"/>
  <c r="AG227" i="1"/>
  <c r="AD227" i="1"/>
  <c r="AA227" i="1"/>
  <c r="X227" i="1"/>
  <c r="U227" i="1"/>
  <c r="R227" i="1"/>
  <c r="O227" i="1"/>
  <c r="L227" i="1"/>
  <c r="I227" i="1"/>
  <c r="F227" i="1"/>
  <c r="C227" i="1"/>
  <c r="DP226" i="1"/>
  <c r="DM226" i="1"/>
  <c r="DJ226" i="1"/>
  <c r="DG226" i="1"/>
  <c r="DD226" i="1"/>
  <c r="DA226" i="1"/>
  <c r="CX226" i="1"/>
  <c r="CU226" i="1"/>
  <c r="CR226" i="1"/>
  <c r="CO226" i="1"/>
  <c r="CL226" i="1"/>
  <c r="CI226" i="1"/>
  <c r="CF226" i="1"/>
  <c r="CC226" i="1"/>
  <c r="BZ226" i="1"/>
  <c r="BW226" i="1"/>
  <c r="BT226" i="1"/>
  <c r="BQ226" i="1"/>
  <c r="BN226" i="1"/>
  <c r="BK226" i="1"/>
  <c r="BH226" i="1"/>
  <c r="BE226" i="1"/>
  <c r="BB226" i="1"/>
  <c r="AY226" i="1"/>
  <c r="AV226" i="1"/>
  <c r="AS226" i="1"/>
  <c r="AP226" i="1"/>
  <c r="AM226" i="1"/>
  <c r="AJ226" i="1"/>
  <c r="AG226" i="1"/>
  <c r="AD226" i="1"/>
  <c r="AA226" i="1"/>
  <c r="X226" i="1"/>
  <c r="U226" i="1"/>
  <c r="R226" i="1"/>
  <c r="O226" i="1"/>
  <c r="L226" i="1"/>
  <c r="I226" i="1"/>
  <c r="F226" i="1"/>
  <c r="C226" i="1"/>
  <c r="DP225" i="1"/>
  <c r="DM225" i="1"/>
  <c r="DJ225" i="1"/>
  <c r="DG225" i="1"/>
  <c r="DD225" i="1"/>
  <c r="DA225" i="1"/>
  <c r="CX225" i="1"/>
  <c r="CU225" i="1"/>
  <c r="CR225" i="1"/>
  <c r="CO225" i="1"/>
  <c r="CL225" i="1"/>
  <c r="CI225" i="1"/>
  <c r="CF225" i="1"/>
  <c r="CC225" i="1"/>
  <c r="BZ225" i="1"/>
  <c r="BW225" i="1"/>
  <c r="BT225" i="1"/>
  <c r="BQ225" i="1"/>
  <c r="BN225" i="1"/>
  <c r="BK225" i="1"/>
  <c r="BH225" i="1"/>
  <c r="BE225" i="1"/>
  <c r="BB225" i="1"/>
  <c r="AY225" i="1"/>
  <c r="AV225" i="1"/>
  <c r="AS225" i="1"/>
  <c r="AP225" i="1"/>
  <c r="AM225" i="1"/>
  <c r="AJ225" i="1"/>
  <c r="AG225" i="1"/>
  <c r="AD225" i="1"/>
  <c r="AA225" i="1"/>
  <c r="X225" i="1"/>
  <c r="U225" i="1"/>
  <c r="R225" i="1"/>
  <c r="O225" i="1"/>
  <c r="L225" i="1"/>
  <c r="I225" i="1"/>
  <c r="F225" i="1"/>
  <c r="C225" i="1"/>
  <c r="DP224" i="1"/>
  <c r="DM224" i="1"/>
  <c r="DJ224" i="1"/>
  <c r="DG224" i="1"/>
  <c r="DD224" i="1"/>
  <c r="DA224" i="1"/>
  <c r="CX224" i="1"/>
  <c r="CU224" i="1"/>
  <c r="CR224" i="1"/>
  <c r="CO224" i="1"/>
  <c r="CL224" i="1"/>
  <c r="CI224" i="1"/>
  <c r="CF224" i="1"/>
  <c r="CC224" i="1"/>
  <c r="BZ224" i="1"/>
  <c r="BW224" i="1"/>
  <c r="BT224" i="1"/>
  <c r="BQ224" i="1"/>
  <c r="BN224" i="1"/>
  <c r="BK224" i="1"/>
  <c r="BH224" i="1"/>
  <c r="BE224" i="1"/>
  <c r="BB224" i="1"/>
  <c r="AY224" i="1"/>
  <c r="AV224" i="1"/>
  <c r="AS224" i="1"/>
  <c r="AP224" i="1"/>
  <c r="AM224" i="1"/>
  <c r="AJ224" i="1"/>
  <c r="AG224" i="1"/>
  <c r="AD224" i="1"/>
  <c r="AA224" i="1"/>
  <c r="X224" i="1"/>
  <c r="U224" i="1"/>
  <c r="R224" i="1"/>
  <c r="O224" i="1"/>
  <c r="L224" i="1"/>
  <c r="I224" i="1"/>
  <c r="F224" i="1"/>
  <c r="C224" i="1"/>
  <c r="DP223" i="1"/>
  <c r="DM223" i="1"/>
  <c r="DJ223" i="1"/>
  <c r="DG223" i="1"/>
  <c r="DD223" i="1"/>
  <c r="DA223" i="1"/>
  <c r="CX223" i="1"/>
  <c r="CU223" i="1"/>
  <c r="CR223" i="1"/>
  <c r="CO223" i="1"/>
  <c r="CL223" i="1"/>
  <c r="CI223" i="1"/>
  <c r="CF223" i="1"/>
  <c r="CC223" i="1"/>
  <c r="BZ223" i="1"/>
  <c r="BW223" i="1"/>
  <c r="BT223" i="1"/>
  <c r="BQ223" i="1"/>
  <c r="BN223" i="1"/>
  <c r="BK223" i="1"/>
  <c r="BH223" i="1"/>
  <c r="BE223" i="1"/>
  <c r="BB223" i="1"/>
  <c r="AY223" i="1"/>
  <c r="AV223" i="1"/>
  <c r="AS223" i="1"/>
  <c r="AP223" i="1"/>
  <c r="AM223" i="1"/>
  <c r="AJ223" i="1"/>
  <c r="AG223" i="1"/>
  <c r="AD223" i="1"/>
  <c r="AA223" i="1"/>
  <c r="X223" i="1"/>
  <c r="U223" i="1"/>
  <c r="R223" i="1"/>
  <c r="O223" i="1"/>
  <c r="L223" i="1"/>
  <c r="I223" i="1"/>
  <c r="F223" i="1"/>
  <c r="C223" i="1"/>
  <c r="DP222" i="1"/>
  <c r="DM222" i="1"/>
  <c r="DJ222" i="1"/>
  <c r="DG222" i="1"/>
  <c r="DD222" i="1"/>
  <c r="DA222" i="1"/>
  <c r="CX222" i="1"/>
  <c r="CU222" i="1"/>
  <c r="CR222" i="1"/>
  <c r="CO222" i="1"/>
  <c r="CL222" i="1"/>
  <c r="CI222" i="1"/>
  <c r="CF222" i="1"/>
  <c r="CC222" i="1"/>
  <c r="BZ222" i="1"/>
  <c r="BW222" i="1"/>
  <c r="BT222" i="1"/>
  <c r="BQ222" i="1"/>
  <c r="BN222" i="1"/>
  <c r="BK222" i="1"/>
  <c r="BH222" i="1"/>
  <c r="BE222" i="1"/>
  <c r="BB222" i="1"/>
  <c r="AY222" i="1"/>
  <c r="AV222" i="1"/>
  <c r="AS222" i="1"/>
  <c r="AP222" i="1"/>
  <c r="AM222" i="1"/>
  <c r="AJ222" i="1"/>
  <c r="AG222" i="1"/>
  <c r="AD222" i="1"/>
  <c r="AA222" i="1"/>
  <c r="X222" i="1"/>
  <c r="U222" i="1"/>
  <c r="R222" i="1"/>
  <c r="O222" i="1"/>
  <c r="L222" i="1"/>
  <c r="I222" i="1"/>
  <c r="F222" i="1"/>
  <c r="C222" i="1"/>
  <c r="DP221" i="1"/>
  <c r="DM221" i="1"/>
  <c r="DJ221" i="1"/>
  <c r="DG221" i="1"/>
  <c r="DD221" i="1"/>
  <c r="DA221" i="1"/>
  <c r="CX221" i="1"/>
  <c r="CU221" i="1"/>
  <c r="CR221" i="1"/>
  <c r="CO221" i="1"/>
  <c r="CL221" i="1"/>
  <c r="CI221" i="1"/>
  <c r="CF221" i="1"/>
  <c r="CC221" i="1"/>
  <c r="BZ221" i="1"/>
  <c r="BW221" i="1"/>
  <c r="BT221" i="1"/>
  <c r="BQ221" i="1"/>
  <c r="BN221" i="1"/>
  <c r="BK221" i="1"/>
  <c r="BH221" i="1"/>
  <c r="BE221" i="1"/>
  <c r="BB221" i="1"/>
  <c r="AY221" i="1"/>
  <c r="AV221" i="1"/>
  <c r="AS221" i="1"/>
  <c r="AP221" i="1"/>
  <c r="AM221" i="1"/>
  <c r="AJ221" i="1"/>
  <c r="AG221" i="1"/>
  <c r="AD221" i="1"/>
  <c r="AA221" i="1"/>
  <c r="X221" i="1"/>
  <c r="U221" i="1"/>
  <c r="R221" i="1"/>
  <c r="O221" i="1"/>
  <c r="L221" i="1"/>
  <c r="I221" i="1"/>
  <c r="F221" i="1"/>
  <c r="C221" i="1"/>
  <c r="DP220" i="1"/>
  <c r="DM220" i="1"/>
  <c r="DJ220" i="1"/>
  <c r="DG220" i="1"/>
  <c r="DD220" i="1"/>
  <c r="DA220" i="1"/>
  <c r="CX220" i="1"/>
  <c r="CU220" i="1"/>
  <c r="CR220" i="1"/>
  <c r="CO220" i="1"/>
  <c r="CL220" i="1"/>
  <c r="CI220" i="1"/>
  <c r="CF220" i="1"/>
  <c r="CC220" i="1"/>
  <c r="BZ220" i="1"/>
  <c r="BW220" i="1"/>
  <c r="BT220" i="1"/>
  <c r="BQ220" i="1"/>
  <c r="BN220" i="1"/>
  <c r="BK220" i="1"/>
  <c r="BH220" i="1"/>
  <c r="BE220" i="1"/>
  <c r="BB220" i="1"/>
  <c r="AY220" i="1"/>
  <c r="AV220" i="1"/>
  <c r="AS220" i="1"/>
  <c r="AP220" i="1"/>
  <c r="AM220" i="1"/>
  <c r="AJ220" i="1"/>
  <c r="AG220" i="1"/>
  <c r="AD220" i="1"/>
  <c r="AA220" i="1"/>
  <c r="X220" i="1"/>
  <c r="U220" i="1"/>
  <c r="R220" i="1"/>
  <c r="O220" i="1"/>
  <c r="L220" i="1"/>
  <c r="I220" i="1"/>
  <c r="F220" i="1"/>
  <c r="C220" i="1"/>
  <c r="DP219" i="1"/>
  <c r="DM219" i="1"/>
  <c r="DJ219" i="1"/>
  <c r="DG219" i="1"/>
  <c r="DD219" i="1"/>
  <c r="DA219" i="1"/>
  <c r="CX219" i="1"/>
  <c r="CU219" i="1"/>
  <c r="CR219" i="1"/>
  <c r="CO219" i="1"/>
  <c r="CL219" i="1"/>
  <c r="CI219" i="1"/>
  <c r="CF219" i="1"/>
  <c r="CC219" i="1"/>
  <c r="BZ219" i="1"/>
  <c r="BW219" i="1"/>
  <c r="BT219" i="1"/>
  <c r="BQ219" i="1"/>
  <c r="BN219" i="1"/>
  <c r="BK219" i="1"/>
  <c r="BH219" i="1"/>
  <c r="BE219" i="1"/>
  <c r="BB219" i="1"/>
  <c r="AY219" i="1"/>
  <c r="AV219" i="1"/>
  <c r="AS219" i="1"/>
  <c r="AP219" i="1"/>
  <c r="AM219" i="1"/>
  <c r="AJ219" i="1"/>
  <c r="AG219" i="1"/>
  <c r="AD219" i="1"/>
  <c r="AA219" i="1"/>
  <c r="X219" i="1"/>
  <c r="U219" i="1"/>
  <c r="R219" i="1"/>
  <c r="O219" i="1"/>
  <c r="L219" i="1"/>
  <c r="I219" i="1"/>
  <c r="F219" i="1"/>
  <c r="C219" i="1"/>
  <c r="DP218" i="1"/>
  <c r="DM218" i="1"/>
  <c r="DJ218" i="1"/>
  <c r="DG218" i="1"/>
  <c r="DD218" i="1"/>
  <c r="DA218" i="1"/>
  <c r="CX218" i="1"/>
  <c r="CU218" i="1"/>
  <c r="CR218" i="1"/>
  <c r="CO218" i="1"/>
  <c r="CL218" i="1"/>
  <c r="CI218" i="1"/>
  <c r="CF218" i="1"/>
  <c r="CC218" i="1"/>
  <c r="BZ218" i="1"/>
  <c r="BW218" i="1"/>
  <c r="BT218" i="1"/>
  <c r="BQ218" i="1"/>
  <c r="BN218" i="1"/>
  <c r="BK218" i="1"/>
  <c r="BH218" i="1"/>
  <c r="BE218" i="1"/>
  <c r="BB218" i="1"/>
  <c r="AY218" i="1"/>
  <c r="AV218" i="1"/>
  <c r="AS218" i="1"/>
  <c r="AP218" i="1"/>
  <c r="AM218" i="1"/>
  <c r="AJ218" i="1"/>
  <c r="AG218" i="1"/>
  <c r="AD218" i="1"/>
  <c r="AA218" i="1"/>
  <c r="X218" i="1"/>
  <c r="U218" i="1"/>
  <c r="R218" i="1"/>
  <c r="O218" i="1"/>
  <c r="L218" i="1"/>
  <c r="I218" i="1"/>
  <c r="F218" i="1"/>
  <c r="C218" i="1"/>
  <c r="DP217" i="1"/>
  <c r="DM217" i="1"/>
  <c r="DJ217" i="1"/>
  <c r="DG217" i="1"/>
  <c r="DD217" i="1"/>
  <c r="DA217" i="1"/>
  <c r="CX217" i="1"/>
  <c r="CU217" i="1"/>
  <c r="CR217" i="1"/>
  <c r="CO217" i="1"/>
  <c r="CL217" i="1"/>
  <c r="CI217" i="1"/>
  <c r="CF217" i="1"/>
  <c r="CC217" i="1"/>
  <c r="BZ217" i="1"/>
  <c r="BW217" i="1"/>
  <c r="BT217" i="1"/>
  <c r="BQ217" i="1"/>
  <c r="BN217" i="1"/>
  <c r="BK217" i="1"/>
  <c r="BH217" i="1"/>
  <c r="BE217" i="1"/>
  <c r="BB217" i="1"/>
  <c r="AY217" i="1"/>
  <c r="AV217" i="1"/>
  <c r="AS217" i="1"/>
  <c r="AP217" i="1"/>
  <c r="AM217" i="1"/>
  <c r="AJ217" i="1"/>
  <c r="AG217" i="1"/>
  <c r="AD217" i="1"/>
  <c r="AA217" i="1"/>
  <c r="X217" i="1"/>
  <c r="U217" i="1"/>
  <c r="R217" i="1"/>
  <c r="O217" i="1"/>
  <c r="L217" i="1"/>
  <c r="I217" i="1"/>
  <c r="F217" i="1"/>
  <c r="C217" i="1"/>
  <c r="DP216" i="1"/>
  <c r="DM216" i="1"/>
  <c r="DJ216" i="1"/>
  <c r="DG216" i="1"/>
  <c r="DD216" i="1"/>
  <c r="DA216" i="1"/>
  <c r="CX216" i="1"/>
  <c r="CU216" i="1"/>
  <c r="CR216" i="1"/>
  <c r="CO216" i="1"/>
  <c r="CL216" i="1"/>
  <c r="CI216" i="1"/>
  <c r="CF216" i="1"/>
  <c r="CC216" i="1"/>
  <c r="BZ216" i="1"/>
  <c r="BW216" i="1"/>
  <c r="BT216" i="1"/>
  <c r="BQ216" i="1"/>
  <c r="BN216" i="1"/>
  <c r="BK216" i="1"/>
  <c r="BH216" i="1"/>
  <c r="BE216" i="1"/>
  <c r="BB216" i="1"/>
  <c r="AY216" i="1"/>
  <c r="AV216" i="1"/>
  <c r="AS216" i="1"/>
  <c r="AP216" i="1"/>
  <c r="AM216" i="1"/>
  <c r="AJ216" i="1"/>
  <c r="AG216" i="1"/>
  <c r="AD216" i="1"/>
  <c r="AA216" i="1"/>
  <c r="X216" i="1"/>
  <c r="U216" i="1"/>
  <c r="R216" i="1"/>
  <c r="O216" i="1"/>
  <c r="L216" i="1"/>
  <c r="I216" i="1"/>
  <c r="F216" i="1"/>
  <c r="C216" i="1"/>
  <c r="DP215" i="1"/>
  <c r="DM215" i="1"/>
  <c r="DJ215" i="1"/>
  <c r="DG215" i="1"/>
  <c r="DD215" i="1"/>
  <c r="DA215" i="1"/>
  <c r="CX215" i="1"/>
  <c r="CU215" i="1"/>
  <c r="CR215" i="1"/>
  <c r="CO215" i="1"/>
  <c r="CL215" i="1"/>
  <c r="CI215" i="1"/>
  <c r="CF215" i="1"/>
  <c r="CC215" i="1"/>
  <c r="BZ215" i="1"/>
  <c r="BW215" i="1"/>
  <c r="BT215" i="1"/>
  <c r="BQ215" i="1"/>
  <c r="BN215" i="1"/>
  <c r="BK215" i="1"/>
  <c r="BH215" i="1"/>
  <c r="BE215" i="1"/>
  <c r="BB215" i="1"/>
  <c r="AY215" i="1"/>
  <c r="AV215" i="1"/>
  <c r="AS215" i="1"/>
  <c r="AP215" i="1"/>
  <c r="AM215" i="1"/>
  <c r="AJ215" i="1"/>
  <c r="AG215" i="1"/>
  <c r="AD215" i="1"/>
  <c r="AA215" i="1"/>
  <c r="X215" i="1"/>
  <c r="U215" i="1"/>
  <c r="R215" i="1"/>
  <c r="O215" i="1"/>
  <c r="L215" i="1"/>
  <c r="I215" i="1"/>
  <c r="F215" i="1"/>
  <c r="C215" i="1"/>
  <c r="DP214" i="1"/>
  <c r="DM214" i="1"/>
  <c r="DJ214" i="1"/>
  <c r="DG214" i="1"/>
  <c r="DD214" i="1"/>
  <c r="DA214" i="1"/>
  <c r="CX214" i="1"/>
  <c r="CU214" i="1"/>
  <c r="CR214" i="1"/>
  <c r="CO214" i="1"/>
  <c r="CL214" i="1"/>
  <c r="CI214" i="1"/>
  <c r="CF214" i="1"/>
  <c r="CC214" i="1"/>
  <c r="BZ214" i="1"/>
  <c r="BW214" i="1"/>
  <c r="BT214" i="1"/>
  <c r="BQ214" i="1"/>
  <c r="BN214" i="1"/>
  <c r="BK214" i="1"/>
  <c r="BH214" i="1"/>
  <c r="BE214" i="1"/>
  <c r="BB214" i="1"/>
  <c r="AY214" i="1"/>
  <c r="AV214" i="1"/>
  <c r="AS214" i="1"/>
  <c r="AP214" i="1"/>
  <c r="AM214" i="1"/>
  <c r="AJ214" i="1"/>
  <c r="AG214" i="1"/>
  <c r="AD214" i="1"/>
  <c r="AA214" i="1"/>
  <c r="X214" i="1"/>
  <c r="U214" i="1"/>
  <c r="R214" i="1"/>
  <c r="O214" i="1"/>
  <c r="L214" i="1"/>
  <c r="I214" i="1"/>
  <c r="F214" i="1"/>
  <c r="C214" i="1"/>
  <c r="DP213" i="1"/>
  <c r="DM213" i="1"/>
  <c r="DJ213" i="1"/>
  <c r="DG213" i="1"/>
  <c r="DD213" i="1"/>
  <c r="DA213" i="1"/>
  <c r="CX213" i="1"/>
  <c r="CU213" i="1"/>
  <c r="CR213" i="1"/>
  <c r="CO213" i="1"/>
  <c r="CL213" i="1"/>
  <c r="CI213" i="1"/>
  <c r="CF213" i="1"/>
  <c r="CC213" i="1"/>
  <c r="BZ213" i="1"/>
  <c r="BW213" i="1"/>
  <c r="BT213" i="1"/>
  <c r="BQ213" i="1"/>
  <c r="BN213" i="1"/>
  <c r="BK213" i="1"/>
  <c r="BH213" i="1"/>
  <c r="BE213" i="1"/>
  <c r="BB213" i="1"/>
  <c r="AY213" i="1"/>
  <c r="AV213" i="1"/>
  <c r="AS213" i="1"/>
  <c r="AP213" i="1"/>
  <c r="AM213" i="1"/>
  <c r="AJ213" i="1"/>
  <c r="AG213" i="1"/>
  <c r="AD213" i="1"/>
  <c r="AA213" i="1"/>
  <c r="X213" i="1"/>
  <c r="U213" i="1"/>
  <c r="R213" i="1"/>
  <c r="O213" i="1"/>
  <c r="L213" i="1"/>
  <c r="I213" i="1"/>
  <c r="F213" i="1"/>
  <c r="C213" i="1"/>
  <c r="DP212" i="1"/>
  <c r="DM212" i="1"/>
  <c r="DJ212" i="1"/>
  <c r="DG212" i="1"/>
  <c r="DD212" i="1"/>
  <c r="DA212" i="1"/>
  <c r="CX212" i="1"/>
  <c r="CU212" i="1"/>
  <c r="CR212" i="1"/>
  <c r="CO212" i="1"/>
  <c r="CL212" i="1"/>
  <c r="CI212" i="1"/>
  <c r="CF212" i="1"/>
  <c r="CC212" i="1"/>
  <c r="BZ212" i="1"/>
  <c r="BW212" i="1"/>
  <c r="BT212" i="1"/>
  <c r="BQ212" i="1"/>
  <c r="BN212" i="1"/>
  <c r="BK212" i="1"/>
  <c r="BH212" i="1"/>
  <c r="BE212" i="1"/>
  <c r="BB212" i="1"/>
  <c r="AY212" i="1"/>
  <c r="AV212" i="1"/>
  <c r="AS212" i="1"/>
  <c r="AP212" i="1"/>
  <c r="AM212" i="1"/>
  <c r="AJ212" i="1"/>
  <c r="AG212" i="1"/>
  <c r="AD212" i="1"/>
  <c r="AA212" i="1"/>
  <c r="X212" i="1"/>
  <c r="U212" i="1"/>
  <c r="R212" i="1"/>
  <c r="O212" i="1"/>
  <c r="L212" i="1"/>
  <c r="I212" i="1"/>
  <c r="F212" i="1"/>
  <c r="C212" i="1"/>
  <c r="DP211" i="1"/>
  <c r="DM211" i="1"/>
  <c r="DJ211" i="1"/>
  <c r="DG211" i="1"/>
  <c r="DD211" i="1"/>
  <c r="DA211" i="1"/>
  <c r="CX211" i="1"/>
  <c r="CU211" i="1"/>
  <c r="CR211" i="1"/>
  <c r="CO211" i="1"/>
  <c r="CL211" i="1"/>
  <c r="CI211" i="1"/>
  <c r="CF211" i="1"/>
  <c r="CC211" i="1"/>
  <c r="BZ211" i="1"/>
  <c r="BW211" i="1"/>
  <c r="BT211" i="1"/>
  <c r="BQ211" i="1"/>
  <c r="BN211" i="1"/>
  <c r="BK211" i="1"/>
  <c r="BH211" i="1"/>
  <c r="BE211" i="1"/>
  <c r="BB211" i="1"/>
  <c r="AY211" i="1"/>
  <c r="AV211" i="1"/>
  <c r="AS211" i="1"/>
  <c r="AP211" i="1"/>
  <c r="AM211" i="1"/>
  <c r="AJ211" i="1"/>
  <c r="AG211" i="1"/>
  <c r="AD211" i="1"/>
  <c r="AA211" i="1"/>
  <c r="X211" i="1"/>
  <c r="U211" i="1"/>
  <c r="R211" i="1"/>
  <c r="O211" i="1"/>
  <c r="L211" i="1"/>
  <c r="I211" i="1"/>
  <c r="F211" i="1"/>
  <c r="C211" i="1"/>
  <c r="DP210" i="1"/>
  <c r="DM210" i="1"/>
  <c r="DJ210" i="1"/>
  <c r="DG210" i="1"/>
  <c r="DD210" i="1"/>
  <c r="DA210" i="1"/>
  <c r="CX210" i="1"/>
  <c r="CU210" i="1"/>
  <c r="CR210" i="1"/>
  <c r="CO210" i="1"/>
  <c r="CL210" i="1"/>
  <c r="CI210" i="1"/>
  <c r="CF210" i="1"/>
  <c r="CC210" i="1"/>
  <c r="BZ210" i="1"/>
  <c r="BW210" i="1"/>
  <c r="BT210" i="1"/>
  <c r="BQ210" i="1"/>
  <c r="BN210" i="1"/>
  <c r="BK210" i="1"/>
  <c r="BH210" i="1"/>
  <c r="BE210" i="1"/>
  <c r="BB210" i="1"/>
  <c r="AY210" i="1"/>
  <c r="AV210" i="1"/>
  <c r="AS210" i="1"/>
  <c r="AP210" i="1"/>
  <c r="AM210" i="1"/>
  <c r="AJ210" i="1"/>
  <c r="AG210" i="1"/>
  <c r="AD210" i="1"/>
  <c r="AA210" i="1"/>
  <c r="X210" i="1"/>
  <c r="U210" i="1"/>
  <c r="R210" i="1"/>
  <c r="O210" i="1"/>
  <c r="L210" i="1"/>
  <c r="I210" i="1"/>
  <c r="F210" i="1"/>
  <c r="C210" i="1"/>
  <c r="DP209" i="1"/>
  <c r="DM209" i="1"/>
  <c r="DJ209" i="1"/>
  <c r="DG209" i="1"/>
  <c r="DD209" i="1"/>
  <c r="DA209" i="1"/>
  <c r="CX209" i="1"/>
  <c r="CU209" i="1"/>
  <c r="CR209" i="1"/>
  <c r="CO209" i="1"/>
  <c r="CL209" i="1"/>
  <c r="CI209" i="1"/>
  <c r="CF209" i="1"/>
  <c r="CC209" i="1"/>
  <c r="BZ209" i="1"/>
  <c r="BW209" i="1"/>
  <c r="BT209" i="1"/>
  <c r="BQ209" i="1"/>
  <c r="BN209" i="1"/>
  <c r="BK209" i="1"/>
  <c r="BH209" i="1"/>
  <c r="BE209" i="1"/>
  <c r="BB209" i="1"/>
  <c r="AY209" i="1"/>
  <c r="AV209" i="1"/>
  <c r="AS209" i="1"/>
  <c r="AP209" i="1"/>
  <c r="AM209" i="1"/>
  <c r="AJ209" i="1"/>
  <c r="AG209" i="1"/>
  <c r="AD209" i="1"/>
  <c r="AA209" i="1"/>
  <c r="X209" i="1"/>
  <c r="U209" i="1"/>
  <c r="R209" i="1"/>
  <c r="O209" i="1"/>
  <c r="L209" i="1"/>
  <c r="I209" i="1"/>
  <c r="F209" i="1"/>
  <c r="C209" i="1"/>
  <c r="DP208" i="1"/>
  <c r="DM208" i="1"/>
  <c r="DJ208" i="1"/>
  <c r="DG208" i="1"/>
  <c r="DD208" i="1"/>
  <c r="DA208" i="1"/>
  <c r="CX208" i="1"/>
  <c r="CU208" i="1"/>
  <c r="CR208" i="1"/>
  <c r="CO208" i="1"/>
  <c r="CL208" i="1"/>
  <c r="CI208" i="1"/>
  <c r="CF208" i="1"/>
  <c r="CC208" i="1"/>
  <c r="BZ208" i="1"/>
  <c r="BW208" i="1"/>
  <c r="BT208" i="1"/>
  <c r="BQ208" i="1"/>
  <c r="BN208" i="1"/>
  <c r="BK208" i="1"/>
  <c r="BH208" i="1"/>
  <c r="BE208" i="1"/>
  <c r="BB208" i="1"/>
  <c r="AY208" i="1"/>
  <c r="AV208" i="1"/>
  <c r="AS208" i="1"/>
  <c r="AP208" i="1"/>
  <c r="AM208" i="1"/>
  <c r="AJ208" i="1"/>
  <c r="AG208" i="1"/>
  <c r="AD208" i="1"/>
  <c r="AA208" i="1"/>
  <c r="X208" i="1"/>
  <c r="U208" i="1"/>
  <c r="R208" i="1"/>
  <c r="O208" i="1"/>
  <c r="L208" i="1"/>
  <c r="I208" i="1"/>
  <c r="F208" i="1"/>
  <c r="C208" i="1"/>
  <c r="DP207" i="1"/>
  <c r="DM207" i="1"/>
  <c r="DJ207" i="1"/>
  <c r="DG207" i="1"/>
  <c r="DD207" i="1"/>
  <c r="DA207" i="1"/>
  <c r="CX207" i="1"/>
  <c r="CU207" i="1"/>
  <c r="CR207" i="1"/>
  <c r="CO207" i="1"/>
  <c r="CL207" i="1"/>
  <c r="CI207" i="1"/>
  <c r="CF207" i="1"/>
  <c r="CC207" i="1"/>
  <c r="BZ207" i="1"/>
  <c r="BW207" i="1"/>
  <c r="BT207" i="1"/>
  <c r="BQ207" i="1"/>
  <c r="BN207" i="1"/>
  <c r="BK207" i="1"/>
  <c r="BH207" i="1"/>
  <c r="BE207" i="1"/>
  <c r="BB207" i="1"/>
  <c r="AY207" i="1"/>
  <c r="AV207" i="1"/>
  <c r="AS207" i="1"/>
  <c r="AP207" i="1"/>
  <c r="AM207" i="1"/>
  <c r="AJ207" i="1"/>
  <c r="AG207" i="1"/>
  <c r="AD207" i="1"/>
  <c r="AA207" i="1"/>
  <c r="X207" i="1"/>
  <c r="U207" i="1"/>
  <c r="R207" i="1"/>
  <c r="O207" i="1"/>
  <c r="L207" i="1"/>
  <c r="I207" i="1"/>
  <c r="F207" i="1"/>
  <c r="C207" i="1"/>
  <c r="DP206" i="1"/>
  <c r="DM206" i="1"/>
  <c r="DJ206" i="1"/>
  <c r="DG206" i="1"/>
  <c r="DD206" i="1"/>
  <c r="DA206" i="1"/>
  <c r="CX206" i="1"/>
  <c r="CU206" i="1"/>
  <c r="CR206" i="1"/>
  <c r="CO206" i="1"/>
  <c r="CL206" i="1"/>
  <c r="CI206" i="1"/>
  <c r="CF206" i="1"/>
  <c r="CC206" i="1"/>
  <c r="BZ206" i="1"/>
  <c r="BW206" i="1"/>
  <c r="BT206" i="1"/>
  <c r="BQ206" i="1"/>
  <c r="BN206" i="1"/>
  <c r="BK206" i="1"/>
  <c r="BH206" i="1"/>
  <c r="BE206" i="1"/>
  <c r="BB206" i="1"/>
  <c r="AY206" i="1"/>
  <c r="AV206" i="1"/>
  <c r="AS206" i="1"/>
  <c r="AP206" i="1"/>
  <c r="AM206" i="1"/>
  <c r="AJ206" i="1"/>
  <c r="AG206" i="1"/>
  <c r="AD206" i="1"/>
  <c r="AA206" i="1"/>
  <c r="X206" i="1"/>
  <c r="U206" i="1"/>
  <c r="R206" i="1"/>
  <c r="O206" i="1"/>
  <c r="L206" i="1"/>
  <c r="I206" i="1"/>
  <c r="F206" i="1"/>
  <c r="C206" i="1"/>
  <c r="DP205" i="1"/>
  <c r="DM205" i="1"/>
  <c r="DJ205" i="1"/>
  <c r="DG205" i="1"/>
  <c r="DD205" i="1"/>
  <c r="DA205" i="1"/>
  <c r="CX205" i="1"/>
  <c r="CU205" i="1"/>
  <c r="CR205" i="1"/>
  <c r="CO205" i="1"/>
  <c r="CL205" i="1"/>
  <c r="CI205" i="1"/>
  <c r="CF205" i="1"/>
  <c r="CC205" i="1"/>
  <c r="BZ205" i="1"/>
  <c r="BW205" i="1"/>
  <c r="BT205" i="1"/>
  <c r="BQ205" i="1"/>
  <c r="BN205" i="1"/>
  <c r="BK205" i="1"/>
  <c r="BH205" i="1"/>
  <c r="BE205" i="1"/>
  <c r="BB205" i="1"/>
  <c r="AY205" i="1"/>
  <c r="AV205" i="1"/>
  <c r="AS205" i="1"/>
  <c r="AP205" i="1"/>
  <c r="AM205" i="1"/>
  <c r="AJ205" i="1"/>
  <c r="AG205" i="1"/>
  <c r="AD205" i="1"/>
  <c r="AA205" i="1"/>
  <c r="X205" i="1"/>
  <c r="U205" i="1"/>
  <c r="R205" i="1"/>
  <c r="O205" i="1"/>
  <c r="L205" i="1"/>
  <c r="I205" i="1"/>
  <c r="F205" i="1"/>
  <c r="C205" i="1"/>
  <c r="DP204" i="1"/>
  <c r="DM204" i="1"/>
  <c r="DJ204" i="1"/>
  <c r="DG204" i="1"/>
  <c r="DD204" i="1"/>
  <c r="DA204" i="1"/>
  <c r="CX204" i="1"/>
  <c r="CU204" i="1"/>
  <c r="CR204" i="1"/>
  <c r="CO204" i="1"/>
  <c r="CL204" i="1"/>
  <c r="CI204" i="1"/>
  <c r="CF204" i="1"/>
  <c r="CC204" i="1"/>
  <c r="BZ204" i="1"/>
  <c r="BW204" i="1"/>
  <c r="BT204" i="1"/>
  <c r="BQ204" i="1"/>
  <c r="BN204" i="1"/>
  <c r="BK204" i="1"/>
  <c r="BH204" i="1"/>
  <c r="BE204" i="1"/>
  <c r="BB204" i="1"/>
  <c r="AY204" i="1"/>
  <c r="AV204" i="1"/>
  <c r="AS204" i="1"/>
  <c r="AP204" i="1"/>
  <c r="AM204" i="1"/>
  <c r="AJ204" i="1"/>
  <c r="AG204" i="1"/>
  <c r="AD204" i="1"/>
  <c r="AA204" i="1"/>
  <c r="X204" i="1"/>
  <c r="U204" i="1"/>
  <c r="R204" i="1"/>
  <c r="O204" i="1"/>
  <c r="L204" i="1"/>
  <c r="I204" i="1"/>
  <c r="F204" i="1"/>
  <c r="C204" i="1"/>
  <c r="DP203" i="1"/>
  <c r="DM203" i="1"/>
  <c r="DJ203" i="1"/>
  <c r="DG203" i="1"/>
  <c r="DD203" i="1"/>
  <c r="DA203" i="1"/>
  <c r="CX203" i="1"/>
  <c r="CU203" i="1"/>
  <c r="CR203" i="1"/>
  <c r="CO203" i="1"/>
  <c r="CL203" i="1"/>
  <c r="CI203" i="1"/>
  <c r="CF203" i="1"/>
  <c r="CC203" i="1"/>
  <c r="BZ203" i="1"/>
  <c r="BW203" i="1"/>
  <c r="BT203" i="1"/>
  <c r="BQ203" i="1"/>
  <c r="BN203" i="1"/>
  <c r="BK203" i="1"/>
  <c r="BH203" i="1"/>
  <c r="BE203" i="1"/>
  <c r="BB203" i="1"/>
  <c r="AY203" i="1"/>
  <c r="AV203" i="1"/>
  <c r="AS203" i="1"/>
  <c r="AP203" i="1"/>
  <c r="AM203" i="1"/>
  <c r="AJ203" i="1"/>
  <c r="AG203" i="1"/>
  <c r="AD203" i="1"/>
  <c r="AA203" i="1"/>
  <c r="X203" i="1"/>
  <c r="U203" i="1"/>
  <c r="R203" i="1"/>
  <c r="O203" i="1"/>
  <c r="L203" i="1"/>
  <c r="I203" i="1"/>
  <c r="F203" i="1"/>
  <c r="C203" i="1"/>
  <c r="DP202" i="1"/>
  <c r="DM202" i="1"/>
  <c r="DJ202" i="1"/>
  <c r="DG202" i="1"/>
  <c r="DD202" i="1"/>
  <c r="DA202" i="1"/>
  <c r="CX202" i="1"/>
  <c r="CU202" i="1"/>
  <c r="CR202" i="1"/>
  <c r="CO202" i="1"/>
  <c r="CL202" i="1"/>
  <c r="CI202" i="1"/>
  <c r="CF202" i="1"/>
  <c r="CC202" i="1"/>
  <c r="BZ202" i="1"/>
  <c r="BW202" i="1"/>
  <c r="BT202" i="1"/>
  <c r="BQ202" i="1"/>
  <c r="BN202" i="1"/>
  <c r="BK202" i="1"/>
  <c r="BH202" i="1"/>
  <c r="BE202" i="1"/>
  <c r="BB202" i="1"/>
  <c r="AY202" i="1"/>
  <c r="AV202" i="1"/>
  <c r="AS202" i="1"/>
  <c r="AP202" i="1"/>
  <c r="AM202" i="1"/>
  <c r="AJ202" i="1"/>
  <c r="AG202" i="1"/>
  <c r="AD202" i="1"/>
  <c r="AA202" i="1"/>
  <c r="X202" i="1"/>
  <c r="U202" i="1"/>
  <c r="R202" i="1"/>
  <c r="O202" i="1"/>
  <c r="L202" i="1"/>
  <c r="I202" i="1"/>
  <c r="F202" i="1"/>
  <c r="C202" i="1"/>
  <c r="DP201" i="1"/>
  <c r="DM201" i="1"/>
  <c r="DJ201" i="1"/>
  <c r="DG201" i="1"/>
  <c r="DD201" i="1"/>
  <c r="DA201" i="1"/>
  <c r="CX201" i="1"/>
  <c r="CU201" i="1"/>
  <c r="CR201" i="1"/>
  <c r="CO201" i="1"/>
  <c r="CL201" i="1"/>
  <c r="CI201" i="1"/>
  <c r="CF201" i="1"/>
  <c r="CC201" i="1"/>
  <c r="BZ201" i="1"/>
  <c r="BW201" i="1"/>
  <c r="BT201" i="1"/>
  <c r="BQ201" i="1"/>
  <c r="BN201" i="1"/>
  <c r="BK201" i="1"/>
  <c r="BH201" i="1"/>
  <c r="BE201" i="1"/>
  <c r="BB201" i="1"/>
  <c r="AY201" i="1"/>
  <c r="AV201" i="1"/>
  <c r="AS201" i="1"/>
  <c r="AP201" i="1"/>
  <c r="AM201" i="1"/>
  <c r="AJ201" i="1"/>
  <c r="AG201" i="1"/>
  <c r="AD201" i="1"/>
  <c r="AA201" i="1"/>
  <c r="X201" i="1"/>
  <c r="U201" i="1"/>
  <c r="R201" i="1"/>
  <c r="O201" i="1"/>
  <c r="L201" i="1"/>
  <c r="I201" i="1"/>
  <c r="F201" i="1"/>
  <c r="C201" i="1"/>
  <c r="DP200" i="1"/>
  <c r="DM200" i="1"/>
  <c r="DJ200" i="1"/>
  <c r="DG200" i="1"/>
  <c r="DD200" i="1"/>
  <c r="DA200" i="1"/>
  <c r="CX200" i="1"/>
  <c r="CU200" i="1"/>
  <c r="CR200" i="1"/>
  <c r="CO200" i="1"/>
  <c r="CL200" i="1"/>
  <c r="CI200" i="1"/>
  <c r="CF200" i="1"/>
  <c r="CC200" i="1"/>
  <c r="BZ200" i="1"/>
  <c r="BW200" i="1"/>
  <c r="BT200" i="1"/>
  <c r="BQ200" i="1"/>
  <c r="BN200" i="1"/>
  <c r="BK200" i="1"/>
  <c r="BH200" i="1"/>
  <c r="BE200" i="1"/>
  <c r="BB200" i="1"/>
  <c r="AY200" i="1"/>
  <c r="AV200" i="1"/>
  <c r="AS200" i="1"/>
  <c r="AP200" i="1"/>
  <c r="AM200" i="1"/>
  <c r="AJ200" i="1"/>
  <c r="AG200" i="1"/>
  <c r="AD200" i="1"/>
  <c r="AA200" i="1"/>
  <c r="X200" i="1"/>
  <c r="U200" i="1"/>
  <c r="R200" i="1"/>
  <c r="O200" i="1"/>
  <c r="L200" i="1"/>
  <c r="I200" i="1"/>
  <c r="F200" i="1"/>
  <c r="C200" i="1"/>
  <c r="DP199" i="1"/>
  <c r="DM199" i="1"/>
  <c r="DJ199" i="1"/>
  <c r="DG199" i="1"/>
  <c r="DD199" i="1"/>
  <c r="DA199" i="1"/>
  <c r="CX199" i="1"/>
  <c r="CU199" i="1"/>
  <c r="CR199" i="1"/>
  <c r="CO199" i="1"/>
  <c r="CL199" i="1"/>
  <c r="CI199" i="1"/>
  <c r="CF199" i="1"/>
  <c r="CC199" i="1"/>
  <c r="BZ199" i="1"/>
  <c r="BW199" i="1"/>
  <c r="BT199" i="1"/>
  <c r="BQ199" i="1"/>
  <c r="BN199" i="1"/>
  <c r="BK199" i="1"/>
  <c r="BH199" i="1"/>
  <c r="BE199" i="1"/>
  <c r="BB199" i="1"/>
  <c r="AY199" i="1"/>
  <c r="AV199" i="1"/>
  <c r="AS199" i="1"/>
  <c r="AP199" i="1"/>
  <c r="AM199" i="1"/>
  <c r="AJ199" i="1"/>
  <c r="AG199" i="1"/>
  <c r="AD199" i="1"/>
  <c r="AA199" i="1"/>
  <c r="X199" i="1"/>
  <c r="U199" i="1"/>
  <c r="R199" i="1"/>
  <c r="O199" i="1"/>
  <c r="L199" i="1"/>
  <c r="I199" i="1"/>
  <c r="F199" i="1"/>
  <c r="C199" i="1"/>
  <c r="DP198" i="1"/>
  <c r="DM198" i="1"/>
  <c r="DJ198" i="1"/>
  <c r="DG198" i="1"/>
  <c r="DD198" i="1"/>
  <c r="DA198" i="1"/>
  <c r="CX198" i="1"/>
  <c r="CU198" i="1"/>
  <c r="CR198" i="1"/>
  <c r="CO198" i="1"/>
  <c r="CL198" i="1"/>
  <c r="CI198" i="1"/>
  <c r="CF198" i="1"/>
  <c r="CC198" i="1"/>
  <c r="BZ198" i="1"/>
  <c r="BW198" i="1"/>
  <c r="BT198" i="1"/>
  <c r="BQ198" i="1"/>
  <c r="BN198" i="1"/>
  <c r="BK198" i="1"/>
  <c r="BH198" i="1"/>
  <c r="BE198" i="1"/>
  <c r="BB198" i="1"/>
  <c r="AY198" i="1"/>
  <c r="AV198" i="1"/>
  <c r="AS198" i="1"/>
  <c r="AP198" i="1"/>
  <c r="AM198" i="1"/>
  <c r="AJ198" i="1"/>
  <c r="AG198" i="1"/>
  <c r="AD198" i="1"/>
  <c r="AA198" i="1"/>
  <c r="X198" i="1"/>
  <c r="U198" i="1"/>
  <c r="R198" i="1"/>
  <c r="O198" i="1"/>
  <c r="L198" i="1"/>
  <c r="I198" i="1"/>
  <c r="F198" i="1"/>
  <c r="C198" i="1"/>
  <c r="DP197" i="1"/>
  <c r="DM197" i="1"/>
  <c r="DJ197" i="1"/>
  <c r="DG197" i="1"/>
  <c r="DD197" i="1"/>
  <c r="DA197" i="1"/>
  <c r="CX197" i="1"/>
  <c r="CU197" i="1"/>
  <c r="CR197" i="1"/>
  <c r="CO197" i="1"/>
  <c r="CL197" i="1"/>
  <c r="CI197" i="1"/>
  <c r="CF197" i="1"/>
  <c r="CC197" i="1"/>
  <c r="BZ197" i="1"/>
  <c r="BW197" i="1"/>
  <c r="BT197" i="1"/>
  <c r="BQ197" i="1"/>
  <c r="BN197" i="1"/>
  <c r="BK197" i="1"/>
  <c r="BH197" i="1"/>
  <c r="BE197" i="1"/>
  <c r="BB197" i="1"/>
  <c r="AY197" i="1"/>
  <c r="AV197" i="1"/>
  <c r="AS197" i="1"/>
  <c r="AP197" i="1"/>
  <c r="AM197" i="1"/>
  <c r="AJ197" i="1"/>
  <c r="AG197" i="1"/>
  <c r="AD197" i="1"/>
  <c r="AA197" i="1"/>
  <c r="X197" i="1"/>
  <c r="U197" i="1"/>
  <c r="R197" i="1"/>
  <c r="O197" i="1"/>
  <c r="L197" i="1"/>
  <c r="I197" i="1"/>
  <c r="F197" i="1"/>
  <c r="C197" i="1"/>
  <c r="DP196" i="1"/>
  <c r="DM196" i="1"/>
  <c r="DJ196" i="1"/>
  <c r="DG196" i="1"/>
  <c r="DD196" i="1"/>
  <c r="DA196" i="1"/>
  <c r="CX196" i="1"/>
  <c r="CU196" i="1"/>
  <c r="CR196" i="1"/>
  <c r="CO196" i="1"/>
  <c r="CL196" i="1"/>
  <c r="CI196" i="1"/>
  <c r="CF196" i="1"/>
  <c r="CC196" i="1"/>
  <c r="BZ196" i="1"/>
  <c r="BW196" i="1"/>
  <c r="BT196" i="1"/>
  <c r="BQ196" i="1"/>
  <c r="BN196" i="1"/>
  <c r="BK196" i="1"/>
  <c r="BH196" i="1"/>
  <c r="BE196" i="1"/>
  <c r="BB196" i="1"/>
  <c r="AY196" i="1"/>
  <c r="AV196" i="1"/>
  <c r="AS196" i="1"/>
  <c r="AP196" i="1"/>
  <c r="AM196" i="1"/>
  <c r="AJ196" i="1"/>
  <c r="AG196" i="1"/>
  <c r="AD196" i="1"/>
  <c r="AA196" i="1"/>
  <c r="X196" i="1"/>
  <c r="U196" i="1"/>
  <c r="R196" i="1"/>
  <c r="O196" i="1"/>
  <c r="L196" i="1"/>
  <c r="I196" i="1"/>
  <c r="F196" i="1"/>
  <c r="C196" i="1"/>
  <c r="DP195" i="1"/>
  <c r="DM195" i="1"/>
  <c r="DJ195" i="1"/>
  <c r="DG195" i="1"/>
  <c r="DD195" i="1"/>
  <c r="DA195" i="1"/>
  <c r="CX195" i="1"/>
  <c r="CU195" i="1"/>
  <c r="CR195" i="1"/>
  <c r="CO195" i="1"/>
  <c r="CL195" i="1"/>
  <c r="CI195" i="1"/>
  <c r="CF195" i="1"/>
  <c r="CC195" i="1"/>
  <c r="BZ195" i="1"/>
  <c r="BW195" i="1"/>
  <c r="BT195" i="1"/>
  <c r="BQ195" i="1"/>
  <c r="BN195" i="1"/>
  <c r="BK195" i="1"/>
  <c r="BH195" i="1"/>
  <c r="BE195" i="1"/>
  <c r="BB195" i="1"/>
  <c r="AY195" i="1"/>
  <c r="AV195" i="1"/>
  <c r="AS195" i="1"/>
  <c r="AP195" i="1"/>
  <c r="AM195" i="1"/>
  <c r="AJ195" i="1"/>
  <c r="AG195" i="1"/>
  <c r="AD195" i="1"/>
  <c r="AA195" i="1"/>
  <c r="X195" i="1"/>
  <c r="U195" i="1"/>
  <c r="R195" i="1"/>
  <c r="O195" i="1"/>
  <c r="L195" i="1"/>
  <c r="I195" i="1"/>
  <c r="F195" i="1"/>
  <c r="C195" i="1"/>
  <c r="DP194" i="1"/>
  <c r="DM194" i="1"/>
  <c r="DJ194" i="1"/>
  <c r="DG194" i="1"/>
  <c r="DD194" i="1"/>
  <c r="DA194" i="1"/>
  <c r="CX194" i="1"/>
  <c r="CU194" i="1"/>
  <c r="CR194" i="1"/>
  <c r="CO194" i="1"/>
  <c r="CL194" i="1"/>
  <c r="CI194" i="1"/>
  <c r="CF194" i="1"/>
  <c r="CC194" i="1"/>
  <c r="BZ194" i="1"/>
  <c r="BW194" i="1"/>
  <c r="BT194" i="1"/>
  <c r="BQ194" i="1"/>
  <c r="BN194" i="1"/>
  <c r="BK194" i="1"/>
  <c r="BH194" i="1"/>
  <c r="BE194" i="1"/>
  <c r="BB194" i="1"/>
  <c r="AY194" i="1"/>
  <c r="AV194" i="1"/>
  <c r="AS194" i="1"/>
  <c r="AP194" i="1"/>
  <c r="AM194" i="1"/>
  <c r="AJ194" i="1"/>
  <c r="AG194" i="1"/>
  <c r="AD194" i="1"/>
  <c r="AA194" i="1"/>
  <c r="X194" i="1"/>
  <c r="U194" i="1"/>
  <c r="R194" i="1"/>
  <c r="O194" i="1"/>
  <c r="L194" i="1"/>
  <c r="I194" i="1"/>
  <c r="F194" i="1"/>
  <c r="C194" i="1"/>
  <c r="DP193" i="1"/>
  <c r="DM193" i="1"/>
  <c r="DJ193" i="1"/>
  <c r="DG193" i="1"/>
  <c r="DD193" i="1"/>
  <c r="DA193" i="1"/>
  <c r="CX193" i="1"/>
  <c r="CU193" i="1"/>
  <c r="CR193" i="1"/>
  <c r="CO193" i="1"/>
  <c r="CL193" i="1"/>
  <c r="CI193" i="1"/>
  <c r="CF193" i="1"/>
  <c r="CC193" i="1"/>
  <c r="BZ193" i="1"/>
  <c r="BW193" i="1"/>
  <c r="BT193" i="1"/>
  <c r="BQ193" i="1"/>
  <c r="BN193" i="1"/>
  <c r="BK193" i="1"/>
  <c r="BH193" i="1"/>
  <c r="BE193" i="1"/>
  <c r="BB193" i="1"/>
  <c r="AY193" i="1"/>
  <c r="AV193" i="1"/>
  <c r="AS193" i="1"/>
  <c r="AP193" i="1"/>
  <c r="AM193" i="1"/>
  <c r="AJ193" i="1"/>
  <c r="AG193" i="1"/>
  <c r="AD193" i="1"/>
  <c r="AA193" i="1"/>
  <c r="X193" i="1"/>
  <c r="U193" i="1"/>
  <c r="R193" i="1"/>
  <c r="O193" i="1"/>
  <c r="L193" i="1"/>
  <c r="I193" i="1"/>
  <c r="F193" i="1"/>
  <c r="C193" i="1"/>
  <c r="DP192" i="1"/>
  <c r="DM192" i="1"/>
  <c r="DJ192" i="1"/>
  <c r="DG192" i="1"/>
  <c r="DD192" i="1"/>
  <c r="DA192" i="1"/>
  <c r="CX192" i="1"/>
  <c r="CU192" i="1"/>
  <c r="CR192" i="1"/>
  <c r="CO192" i="1"/>
  <c r="CL192" i="1"/>
  <c r="CI192" i="1"/>
  <c r="CF192" i="1"/>
  <c r="CC192" i="1"/>
  <c r="BZ192" i="1"/>
  <c r="BW192" i="1"/>
  <c r="BT192" i="1"/>
  <c r="BQ192" i="1"/>
  <c r="BN192" i="1"/>
  <c r="BK192" i="1"/>
  <c r="BH192" i="1"/>
  <c r="BE192" i="1"/>
  <c r="BB192" i="1"/>
  <c r="AY192" i="1"/>
  <c r="AV192" i="1"/>
  <c r="AS192" i="1"/>
  <c r="AP192" i="1"/>
  <c r="AM192" i="1"/>
  <c r="AJ192" i="1"/>
  <c r="AG192" i="1"/>
  <c r="AD192" i="1"/>
  <c r="AA192" i="1"/>
  <c r="X192" i="1"/>
  <c r="U192" i="1"/>
  <c r="R192" i="1"/>
  <c r="O192" i="1"/>
  <c r="L192" i="1"/>
  <c r="I192" i="1"/>
  <c r="F192" i="1"/>
  <c r="C192" i="1"/>
  <c r="DP191" i="1"/>
  <c r="DM191" i="1"/>
  <c r="DJ191" i="1"/>
  <c r="DG191" i="1"/>
  <c r="DD191" i="1"/>
  <c r="DA191" i="1"/>
  <c r="CX191" i="1"/>
  <c r="CU191" i="1"/>
  <c r="CR191" i="1"/>
  <c r="CO191" i="1"/>
  <c r="CL191" i="1"/>
  <c r="CI191" i="1"/>
  <c r="CF191" i="1"/>
  <c r="CC191" i="1"/>
  <c r="BZ191" i="1"/>
  <c r="BW191" i="1"/>
  <c r="BT191" i="1"/>
  <c r="BQ191" i="1"/>
  <c r="BN191" i="1"/>
  <c r="BK191" i="1"/>
  <c r="BH191" i="1"/>
  <c r="BE191" i="1"/>
  <c r="BB191" i="1"/>
  <c r="AY191" i="1"/>
  <c r="AV191" i="1"/>
  <c r="AS191" i="1"/>
  <c r="AP191" i="1"/>
  <c r="AM191" i="1"/>
  <c r="AJ191" i="1"/>
  <c r="AG191" i="1"/>
  <c r="AD191" i="1"/>
  <c r="AA191" i="1"/>
  <c r="X191" i="1"/>
  <c r="U191" i="1"/>
  <c r="R191" i="1"/>
  <c r="O191" i="1"/>
  <c r="L191" i="1"/>
  <c r="I191" i="1"/>
  <c r="F191" i="1"/>
  <c r="C191" i="1"/>
  <c r="DP190" i="1"/>
  <c r="DM190" i="1"/>
  <c r="DJ190" i="1"/>
  <c r="DG190" i="1"/>
  <c r="DD190" i="1"/>
  <c r="DA190" i="1"/>
  <c r="CX190" i="1"/>
  <c r="CU190" i="1"/>
  <c r="CR190" i="1"/>
  <c r="CO190" i="1"/>
  <c r="CL190" i="1"/>
  <c r="CI190" i="1"/>
  <c r="CF190" i="1"/>
  <c r="CC190" i="1"/>
  <c r="BZ190" i="1"/>
  <c r="BW190" i="1"/>
  <c r="BT190" i="1"/>
  <c r="BQ190" i="1"/>
  <c r="BN190" i="1"/>
  <c r="BK190" i="1"/>
  <c r="BH190" i="1"/>
  <c r="BE190" i="1"/>
  <c r="BB190" i="1"/>
  <c r="AY190" i="1"/>
  <c r="AV190" i="1"/>
  <c r="AS190" i="1"/>
  <c r="AP190" i="1"/>
  <c r="AM190" i="1"/>
  <c r="AJ190" i="1"/>
  <c r="AG190" i="1"/>
  <c r="AD190" i="1"/>
  <c r="AA190" i="1"/>
  <c r="X190" i="1"/>
  <c r="U190" i="1"/>
  <c r="R190" i="1"/>
  <c r="O190" i="1"/>
  <c r="L190" i="1"/>
  <c r="I190" i="1"/>
  <c r="F190" i="1"/>
  <c r="C190" i="1"/>
  <c r="DP189" i="1"/>
  <c r="DM189" i="1"/>
  <c r="DJ189" i="1"/>
  <c r="DG189" i="1"/>
  <c r="DD189" i="1"/>
  <c r="DA189" i="1"/>
  <c r="CX189" i="1"/>
  <c r="CU189" i="1"/>
  <c r="CR189" i="1"/>
  <c r="CO189" i="1"/>
  <c r="CL189" i="1"/>
  <c r="CI189" i="1"/>
  <c r="CF189" i="1"/>
  <c r="CC189" i="1"/>
  <c r="BZ189" i="1"/>
  <c r="BW189" i="1"/>
  <c r="BT189" i="1"/>
  <c r="BQ189" i="1"/>
  <c r="BN189" i="1"/>
  <c r="BK189" i="1"/>
  <c r="BH189" i="1"/>
  <c r="BE189" i="1"/>
  <c r="BB189" i="1"/>
  <c r="AY189" i="1"/>
  <c r="AV189" i="1"/>
  <c r="AS189" i="1"/>
  <c r="AP189" i="1"/>
  <c r="AM189" i="1"/>
  <c r="AJ189" i="1"/>
  <c r="AG189" i="1"/>
  <c r="AD189" i="1"/>
  <c r="AA189" i="1"/>
  <c r="X189" i="1"/>
  <c r="U189" i="1"/>
  <c r="R189" i="1"/>
  <c r="O189" i="1"/>
  <c r="L189" i="1"/>
  <c r="I189" i="1"/>
  <c r="F189" i="1"/>
  <c r="C189" i="1"/>
  <c r="DP188" i="1"/>
  <c r="DM188" i="1"/>
  <c r="DJ188" i="1"/>
  <c r="DG188" i="1"/>
  <c r="DD188" i="1"/>
  <c r="DA188" i="1"/>
  <c r="CX188" i="1"/>
  <c r="CU188" i="1"/>
  <c r="CR188" i="1"/>
  <c r="CO188" i="1"/>
  <c r="CL188" i="1"/>
  <c r="CI188" i="1"/>
  <c r="CF188" i="1"/>
  <c r="CC188" i="1"/>
  <c r="BZ188" i="1"/>
  <c r="BW188" i="1"/>
  <c r="BT188" i="1"/>
  <c r="BQ188" i="1"/>
  <c r="BN188" i="1"/>
  <c r="BK188" i="1"/>
  <c r="BH188" i="1"/>
  <c r="BE188" i="1"/>
  <c r="BB188" i="1"/>
  <c r="AY188" i="1"/>
  <c r="AV188" i="1"/>
  <c r="AS188" i="1"/>
  <c r="AP188" i="1"/>
  <c r="AM188" i="1"/>
  <c r="AJ188" i="1"/>
  <c r="AG188" i="1"/>
  <c r="AD188" i="1"/>
  <c r="AA188" i="1"/>
  <c r="X188" i="1"/>
  <c r="U188" i="1"/>
  <c r="R188" i="1"/>
  <c r="O188" i="1"/>
  <c r="L188" i="1"/>
  <c r="I188" i="1"/>
  <c r="F188" i="1"/>
  <c r="C188" i="1"/>
  <c r="DP187" i="1"/>
  <c r="DM187" i="1"/>
  <c r="DJ187" i="1"/>
  <c r="DG187" i="1"/>
  <c r="DD187" i="1"/>
  <c r="DA187" i="1"/>
  <c r="CX187" i="1"/>
  <c r="CU187" i="1"/>
  <c r="CR187" i="1"/>
  <c r="CO187" i="1"/>
  <c r="CL187" i="1"/>
  <c r="CI187" i="1"/>
  <c r="CF187" i="1"/>
  <c r="CC187" i="1"/>
  <c r="BZ187" i="1"/>
  <c r="BW187" i="1"/>
  <c r="BT187" i="1"/>
  <c r="BQ187" i="1"/>
  <c r="BN187" i="1"/>
  <c r="BK187" i="1"/>
  <c r="BH187" i="1"/>
  <c r="BE187" i="1"/>
  <c r="BB187" i="1"/>
  <c r="AY187" i="1"/>
  <c r="AV187" i="1"/>
  <c r="AS187" i="1"/>
  <c r="AP187" i="1"/>
  <c r="AM187" i="1"/>
  <c r="AJ187" i="1"/>
  <c r="AG187" i="1"/>
  <c r="AD187" i="1"/>
  <c r="AA187" i="1"/>
  <c r="X187" i="1"/>
  <c r="U187" i="1"/>
  <c r="R187" i="1"/>
  <c r="O187" i="1"/>
  <c r="L187" i="1"/>
  <c r="I187" i="1"/>
  <c r="F187" i="1"/>
  <c r="C187" i="1"/>
  <c r="DP186" i="1"/>
  <c r="DM186" i="1"/>
  <c r="DJ186" i="1"/>
  <c r="DG186" i="1"/>
  <c r="DD186" i="1"/>
  <c r="DA186" i="1"/>
  <c r="CX186" i="1"/>
  <c r="CU186" i="1"/>
  <c r="CR186" i="1"/>
  <c r="CO186" i="1"/>
  <c r="CL186" i="1"/>
  <c r="CI186" i="1"/>
  <c r="CF186" i="1"/>
  <c r="CC186" i="1"/>
  <c r="BZ186" i="1"/>
  <c r="BW186" i="1"/>
  <c r="BT186" i="1"/>
  <c r="BQ186" i="1"/>
  <c r="BN186" i="1"/>
  <c r="BK186" i="1"/>
  <c r="BH186" i="1"/>
  <c r="BE186" i="1"/>
  <c r="BB186" i="1"/>
  <c r="AY186" i="1"/>
  <c r="AV186" i="1"/>
  <c r="AS186" i="1"/>
  <c r="AP186" i="1"/>
  <c r="AM186" i="1"/>
  <c r="AJ186" i="1"/>
  <c r="AG186" i="1"/>
  <c r="AD186" i="1"/>
  <c r="AA186" i="1"/>
  <c r="X186" i="1"/>
  <c r="U186" i="1"/>
  <c r="R186" i="1"/>
  <c r="O186" i="1"/>
  <c r="L186" i="1"/>
  <c r="I186" i="1"/>
  <c r="F186" i="1"/>
  <c r="C186" i="1"/>
  <c r="DP185" i="1"/>
  <c r="DM185" i="1"/>
  <c r="DJ185" i="1"/>
  <c r="DG185" i="1"/>
  <c r="DD185" i="1"/>
  <c r="DA185" i="1"/>
  <c r="CX185" i="1"/>
  <c r="CU185" i="1"/>
  <c r="CR185" i="1"/>
  <c r="CO185" i="1"/>
  <c r="CL185" i="1"/>
  <c r="CI185" i="1"/>
  <c r="CF185" i="1"/>
  <c r="CC185" i="1"/>
  <c r="BZ185" i="1"/>
  <c r="BW185" i="1"/>
  <c r="BT185" i="1"/>
  <c r="BQ185" i="1"/>
  <c r="BN185" i="1"/>
  <c r="BK185" i="1"/>
  <c r="BH185" i="1"/>
  <c r="BE185" i="1"/>
  <c r="BB185" i="1"/>
  <c r="AY185" i="1"/>
  <c r="AV185" i="1"/>
  <c r="AS185" i="1"/>
  <c r="AP185" i="1"/>
  <c r="AM185" i="1"/>
  <c r="AJ185" i="1"/>
  <c r="AG185" i="1"/>
  <c r="AD185" i="1"/>
  <c r="AA185" i="1"/>
  <c r="X185" i="1"/>
  <c r="U185" i="1"/>
  <c r="R185" i="1"/>
  <c r="O185" i="1"/>
  <c r="L185" i="1"/>
  <c r="I185" i="1"/>
  <c r="F185" i="1"/>
  <c r="C185" i="1"/>
  <c r="DP184" i="1"/>
  <c r="DM184" i="1"/>
  <c r="DJ184" i="1"/>
  <c r="DG184" i="1"/>
  <c r="DD184" i="1"/>
  <c r="DA184" i="1"/>
  <c r="CX184" i="1"/>
  <c r="CU184" i="1"/>
  <c r="CR184" i="1"/>
  <c r="CO184" i="1"/>
  <c r="CL184" i="1"/>
  <c r="CI184" i="1"/>
  <c r="CF184" i="1"/>
  <c r="CC184" i="1"/>
  <c r="BZ184" i="1"/>
  <c r="BW184" i="1"/>
  <c r="BT184" i="1"/>
  <c r="BQ184" i="1"/>
  <c r="BN184" i="1"/>
  <c r="BK184" i="1"/>
  <c r="BH184" i="1"/>
  <c r="BE184" i="1"/>
  <c r="BB184" i="1"/>
  <c r="AY184" i="1"/>
  <c r="AV184" i="1"/>
  <c r="AS184" i="1"/>
  <c r="AP184" i="1"/>
  <c r="AM184" i="1"/>
  <c r="AJ184" i="1"/>
  <c r="AG184" i="1"/>
  <c r="AD184" i="1"/>
  <c r="AA184" i="1"/>
  <c r="X184" i="1"/>
  <c r="U184" i="1"/>
  <c r="R184" i="1"/>
  <c r="O184" i="1"/>
  <c r="L184" i="1"/>
  <c r="I184" i="1"/>
  <c r="F184" i="1"/>
  <c r="C184" i="1"/>
  <c r="DP183" i="1"/>
  <c r="DM183" i="1"/>
  <c r="DJ183" i="1"/>
  <c r="DG183" i="1"/>
  <c r="DD183" i="1"/>
  <c r="DA183" i="1"/>
  <c r="CX183" i="1"/>
  <c r="CU183" i="1"/>
  <c r="CR183" i="1"/>
  <c r="CO183" i="1"/>
  <c r="CL183" i="1"/>
  <c r="CI183" i="1"/>
  <c r="CF183" i="1"/>
  <c r="CC183" i="1"/>
  <c r="BZ183" i="1"/>
  <c r="BW183" i="1"/>
  <c r="BT183" i="1"/>
  <c r="BQ183" i="1"/>
  <c r="BN183" i="1"/>
  <c r="BK183" i="1"/>
  <c r="BH183" i="1"/>
  <c r="BE183" i="1"/>
  <c r="BB183" i="1"/>
  <c r="AY183" i="1"/>
  <c r="AV183" i="1"/>
  <c r="AS183" i="1"/>
  <c r="AP183" i="1"/>
  <c r="AM183" i="1"/>
  <c r="AJ183" i="1"/>
  <c r="AG183" i="1"/>
  <c r="AD183" i="1"/>
  <c r="AA183" i="1"/>
  <c r="X183" i="1"/>
  <c r="U183" i="1"/>
  <c r="R183" i="1"/>
  <c r="O183" i="1"/>
  <c r="L183" i="1"/>
  <c r="I183" i="1"/>
  <c r="F183" i="1"/>
  <c r="C183" i="1"/>
  <c r="DP182" i="1"/>
  <c r="DM182" i="1"/>
  <c r="DJ182" i="1"/>
  <c r="DG182" i="1"/>
  <c r="DD182" i="1"/>
  <c r="DA182" i="1"/>
  <c r="CX182" i="1"/>
  <c r="CU182" i="1"/>
  <c r="CR182" i="1"/>
  <c r="CO182" i="1"/>
  <c r="CL182" i="1"/>
  <c r="CI182" i="1"/>
  <c r="CF182" i="1"/>
  <c r="CC182" i="1"/>
  <c r="BZ182" i="1"/>
  <c r="BW182" i="1"/>
  <c r="BT182" i="1"/>
  <c r="BQ182" i="1"/>
  <c r="BN182" i="1"/>
  <c r="BK182" i="1"/>
  <c r="BH182" i="1"/>
  <c r="BE182" i="1"/>
  <c r="BB182" i="1"/>
  <c r="AY182" i="1"/>
  <c r="AV182" i="1"/>
  <c r="AS182" i="1"/>
  <c r="AP182" i="1"/>
  <c r="AM182" i="1"/>
  <c r="AJ182" i="1"/>
  <c r="AG182" i="1"/>
  <c r="AD182" i="1"/>
  <c r="AA182" i="1"/>
  <c r="X182" i="1"/>
  <c r="U182" i="1"/>
  <c r="R182" i="1"/>
  <c r="O182" i="1"/>
  <c r="L182" i="1"/>
  <c r="I182" i="1"/>
  <c r="F182" i="1"/>
  <c r="C182" i="1"/>
  <c r="DP181" i="1"/>
  <c r="DM181" i="1"/>
  <c r="DJ181" i="1"/>
  <c r="DG181" i="1"/>
  <c r="DD181" i="1"/>
  <c r="DA181" i="1"/>
  <c r="CX181" i="1"/>
  <c r="CU181" i="1"/>
  <c r="CR181" i="1"/>
  <c r="CO181" i="1"/>
  <c r="CL181" i="1"/>
  <c r="CI181" i="1"/>
  <c r="CF181" i="1"/>
  <c r="CC181" i="1"/>
  <c r="BZ181" i="1"/>
  <c r="BW181" i="1"/>
  <c r="BT181" i="1"/>
  <c r="BQ181" i="1"/>
  <c r="BN181" i="1"/>
  <c r="BK181" i="1"/>
  <c r="BH181" i="1"/>
  <c r="BE181" i="1"/>
  <c r="BB181" i="1"/>
  <c r="AY181" i="1"/>
  <c r="AV181" i="1"/>
  <c r="AS181" i="1"/>
  <c r="AP181" i="1"/>
  <c r="AM181" i="1"/>
  <c r="AJ181" i="1"/>
  <c r="AG181" i="1"/>
  <c r="AD181" i="1"/>
  <c r="AA181" i="1"/>
  <c r="X181" i="1"/>
  <c r="U181" i="1"/>
  <c r="R181" i="1"/>
  <c r="O181" i="1"/>
  <c r="L181" i="1"/>
  <c r="I181" i="1"/>
  <c r="F181" i="1"/>
  <c r="C181" i="1"/>
  <c r="DP180" i="1"/>
  <c r="DM180" i="1"/>
  <c r="DJ180" i="1"/>
  <c r="DG180" i="1"/>
  <c r="DD180" i="1"/>
  <c r="DA180" i="1"/>
  <c r="CX180" i="1"/>
  <c r="CU180" i="1"/>
  <c r="CR180" i="1"/>
  <c r="CO180" i="1"/>
  <c r="CL180" i="1"/>
  <c r="CI180" i="1"/>
  <c r="CF180" i="1"/>
  <c r="CC180" i="1"/>
  <c r="BZ180" i="1"/>
  <c r="BW180" i="1"/>
  <c r="BT180" i="1"/>
  <c r="BQ180" i="1"/>
  <c r="BN180" i="1"/>
  <c r="BK180" i="1"/>
  <c r="BH180" i="1"/>
  <c r="BE180" i="1"/>
  <c r="BB180" i="1"/>
  <c r="AY180" i="1"/>
  <c r="AV180" i="1"/>
  <c r="AS180" i="1"/>
  <c r="AP180" i="1"/>
  <c r="AM180" i="1"/>
  <c r="AJ180" i="1"/>
  <c r="AG180" i="1"/>
  <c r="AD180" i="1"/>
  <c r="AA180" i="1"/>
  <c r="X180" i="1"/>
  <c r="U180" i="1"/>
  <c r="R180" i="1"/>
  <c r="O180" i="1"/>
  <c r="L180" i="1"/>
  <c r="I180" i="1"/>
  <c r="F180" i="1"/>
  <c r="C180" i="1"/>
  <c r="DP179" i="1"/>
  <c r="DM179" i="1"/>
  <c r="DJ179" i="1"/>
  <c r="DG179" i="1"/>
  <c r="DD179" i="1"/>
  <c r="DA179" i="1"/>
  <c r="CX179" i="1"/>
  <c r="CU179" i="1"/>
  <c r="CR179" i="1"/>
  <c r="CO179" i="1"/>
  <c r="CL179" i="1"/>
  <c r="CI179" i="1"/>
  <c r="CF179" i="1"/>
  <c r="CC179" i="1"/>
  <c r="BZ179" i="1"/>
  <c r="BW179" i="1"/>
  <c r="BT179" i="1"/>
  <c r="BQ179" i="1"/>
  <c r="BN179" i="1"/>
  <c r="BK179" i="1"/>
  <c r="BH179" i="1"/>
  <c r="BE179" i="1"/>
  <c r="BB179" i="1"/>
  <c r="AY179" i="1"/>
  <c r="AV179" i="1"/>
  <c r="AS179" i="1"/>
  <c r="AP179" i="1"/>
  <c r="AM179" i="1"/>
  <c r="AJ179" i="1"/>
  <c r="AG179" i="1"/>
  <c r="AD179" i="1"/>
  <c r="AA179" i="1"/>
  <c r="X179" i="1"/>
  <c r="U179" i="1"/>
  <c r="R179" i="1"/>
  <c r="O179" i="1"/>
  <c r="L179" i="1"/>
  <c r="I179" i="1"/>
  <c r="F179" i="1"/>
  <c r="C179" i="1"/>
  <c r="DP178" i="1"/>
  <c r="DM178" i="1"/>
  <c r="DJ178" i="1"/>
  <c r="DG178" i="1"/>
  <c r="DD178" i="1"/>
  <c r="DA178" i="1"/>
  <c r="CX178" i="1"/>
  <c r="CU178" i="1"/>
  <c r="CR178" i="1"/>
  <c r="CO178" i="1"/>
  <c r="CL178" i="1"/>
  <c r="CI178" i="1"/>
  <c r="CF178" i="1"/>
  <c r="CC178" i="1"/>
  <c r="BZ178" i="1"/>
  <c r="BW178" i="1"/>
  <c r="BT178" i="1"/>
  <c r="BQ178" i="1"/>
  <c r="BN178" i="1"/>
  <c r="BK178" i="1"/>
  <c r="BH178" i="1"/>
  <c r="BE178" i="1"/>
  <c r="BB178" i="1"/>
  <c r="AY178" i="1"/>
  <c r="AV178" i="1"/>
  <c r="AS178" i="1"/>
  <c r="AP178" i="1"/>
  <c r="AM178" i="1"/>
  <c r="AJ178" i="1"/>
  <c r="AG178" i="1"/>
  <c r="AD178" i="1"/>
  <c r="AA178" i="1"/>
  <c r="X178" i="1"/>
  <c r="U178" i="1"/>
  <c r="R178" i="1"/>
  <c r="O178" i="1"/>
  <c r="L178" i="1"/>
  <c r="I178" i="1"/>
  <c r="F178" i="1"/>
  <c r="C178" i="1"/>
  <c r="DP177" i="1"/>
  <c r="DM177" i="1"/>
  <c r="DJ177" i="1"/>
  <c r="DG177" i="1"/>
  <c r="DD177" i="1"/>
  <c r="DA177" i="1"/>
  <c r="CX177" i="1"/>
  <c r="CU177" i="1"/>
  <c r="CR177" i="1"/>
  <c r="CO177" i="1"/>
  <c r="CL177" i="1"/>
  <c r="CI177" i="1"/>
  <c r="CF177" i="1"/>
  <c r="CC177" i="1"/>
  <c r="BZ177" i="1"/>
  <c r="BW177" i="1"/>
  <c r="BT177" i="1"/>
  <c r="BQ177" i="1"/>
  <c r="BN177" i="1"/>
  <c r="BK177" i="1"/>
  <c r="BH177" i="1"/>
  <c r="BE177" i="1"/>
  <c r="BB177" i="1"/>
  <c r="AY177" i="1"/>
  <c r="AV177" i="1"/>
  <c r="AS177" i="1"/>
  <c r="AP177" i="1"/>
  <c r="AM177" i="1"/>
  <c r="AJ177" i="1"/>
  <c r="AG177" i="1"/>
  <c r="AD177" i="1"/>
  <c r="AA177" i="1"/>
  <c r="X177" i="1"/>
  <c r="U177" i="1"/>
  <c r="R177" i="1"/>
  <c r="O177" i="1"/>
  <c r="L177" i="1"/>
  <c r="I177" i="1"/>
  <c r="F177" i="1"/>
  <c r="C177" i="1"/>
  <c r="DP176" i="1"/>
  <c r="DM176" i="1"/>
  <c r="DJ176" i="1"/>
  <c r="DG176" i="1"/>
  <c r="DD176" i="1"/>
  <c r="DA176" i="1"/>
  <c r="CX176" i="1"/>
  <c r="CU176" i="1"/>
  <c r="CR176" i="1"/>
  <c r="CO176" i="1"/>
  <c r="CL176" i="1"/>
  <c r="CI176" i="1"/>
  <c r="CF176" i="1"/>
  <c r="CC176" i="1"/>
  <c r="BZ176" i="1"/>
  <c r="BW176" i="1"/>
  <c r="BT176" i="1"/>
  <c r="BQ176" i="1"/>
  <c r="BN176" i="1"/>
  <c r="BK176" i="1"/>
  <c r="BH176" i="1"/>
  <c r="BE176" i="1"/>
  <c r="BB176" i="1"/>
  <c r="AY176" i="1"/>
  <c r="AV176" i="1"/>
  <c r="AS176" i="1"/>
  <c r="AP176" i="1"/>
  <c r="AM176" i="1"/>
  <c r="AJ176" i="1"/>
  <c r="AG176" i="1"/>
  <c r="AD176" i="1"/>
  <c r="AA176" i="1"/>
  <c r="X176" i="1"/>
  <c r="U176" i="1"/>
  <c r="R176" i="1"/>
  <c r="O176" i="1"/>
  <c r="L176" i="1"/>
  <c r="I176" i="1"/>
  <c r="F176" i="1"/>
  <c r="C176" i="1"/>
  <c r="DP175" i="1"/>
  <c r="DM175" i="1"/>
  <c r="DJ175" i="1"/>
  <c r="DG175" i="1"/>
  <c r="DD175" i="1"/>
  <c r="DA175" i="1"/>
  <c r="CX175" i="1"/>
  <c r="CU175" i="1"/>
  <c r="CR175" i="1"/>
  <c r="CO175" i="1"/>
  <c r="CL175" i="1"/>
  <c r="CI175" i="1"/>
  <c r="CF175" i="1"/>
  <c r="CC175" i="1"/>
  <c r="BZ175" i="1"/>
  <c r="BW175" i="1"/>
  <c r="BT175" i="1"/>
  <c r="BQ175" i="1"/>
  <c r="BN175" i="1"/>
  <c r="BK175" i="1"/>
  <c r="BH175" i="1"/>
  <c r="BE175" i="1"/>
  <c r="BB175" i="1"/>
  <c r="AY175" i="1"/>
  <c r="AV175" i="1"/>
  <c r="AS175" i="1"/>
  <c r="AP175" i="1"/>
  <c r="AM175" i="1"/>
  <c r="AJ175" i="1"/>
  <c r="AG175" i="1"/>
  <c r="AD175" i="1"/>
  <c r="AA175" i="1"/>
  <c r="X175" i="1"/>
  <c r="U175" i="1"/>
  <c r="R175" i="1"/>
  <c r="O175" i="1"/>
  <c r="L175" i="1"/>
  <c r="I175" i="1"/>
  <c r="F175" i="1"/>
  <c r="C175" i="1"/>
  <c r="DP174" i="1"/>
  <c r="DM174" i="1"/>
  <c r="DJ174" i="1"/>
  <c r="DG174" i="1"/>
  <c r="DD174" i="1"/>
  <c r="DA174" i="1"/>
  <c r="CX174" i="1"/>
  <c r="CU174" i="1"/>
  <c r="CR174" i="1"/>
  <c r="CO174" i="1"/>
  <c r="CL174" i="1"/>
  <c r="CI174" i="1"/>
  <c r="CF174" i="1"/>
  <c r="CC174" i="1"/>
  <c r="BZ174" i="1"/>
  <c r="BW174" i="1"/>
  <c r="BT174" i="1"/>
  <c r="BQ174" i="1"/>
  <c r="BN174" i="1"/>
  <c r="BK174" i="1"/>
  <c r="BH174" i="1"/>
  <c r="BE174" i="1"/>
  <c r="BB174" i="1"/>
  <c r="AY174" i="1"/>
  <c r="AV174" i="1"/>
  <c r="AS174" i="1"/>
  <c r="AP174" i="1"/>
  <c r="AM174" i="1"/>
  <c r="AJ174" i="1"/>
  <c r="AG174" i="1"/>
  <c r="AD174" i="1"/>
  <c r="AA174" i="1"/>
  <c r="X174" i="1"/>
  <c r="U174" i="1"/>
  <c r="R174" i="1"/>
  <c r="O174" i="1"/>
  <c r="L174" i="1"/>
  <c r="I174" i="1"/>
  <c r="F174" i="1"/>
  <c r="C174" i="1"/>
  <c r="DP173" i="1"/>
  <c r="DM173" i="1"/>
  <c r="DJ173" i="1"/>
  <c r="DG173" i="1"/>
  <c r="DD173" i="1"/>
  <c r="DA173" i="1"/>
  <c r="CX173" i="1"/>
  <c r="CU173" i="1"/>
  <c r="CR173" i="1"/>
  <c r="CO173" i="1"/>
  <c r="CL173" i="1"/>
  <c r="CI173" i="1"/>
  <c r="CF173" i="1"/>
  <c r="CC173" i="1"/>
  <c r="BZ173" i="1"/>
  <c r="BW173" i="1"/>
  <c r="BT173" i="1"/>
  <c r="BQ173" i="1"/>
  <c r="BN173" i="1"/>
  <c r="BK173" i="1"/>
  <c r="BH173" i="1"/>
  <c r="BE173" i="1"/>
  <c r="BB173" i="1"/>
  <c r="AY173" i="1"/>
  <c r="AV173" i="1"/>
  <c r="AS173" i="1"/>
  <c r="AP173" i="1"/>
  <c r="AM173" i="1"/>
  <c r="AJ173" i="1"/>
  <c r="AG173" i="1"/>
  <c r="AD173" i="1"/>
  <c r="AA173" i="1"/>
  <c r="X173" i="1"/>
  <c r="U173" i="1"/>
  <c r="R173" i="1"/>
  <c r="O173" i="1"/>
  <c r="L173" i="1"/>
  <c r="I173" i="1"/>
  <c r="F173" i="1"/>
  <c r="C173" i="1"/>
  <c r="DP172" i="1"/>
  <c r="DM172" i="1"/>
  <c r="DJ172" i="1"/>
  <c r="DG172" i="1"/>
  <c r="DD172" i="1"/>
  <c r="DA172" i="1"/>
  <c r="CX172" i="1"/>
  <c r="CU172" i="1"/>
  <c r="CR172" i="1"/>
  <c r="CO172" i="1"/>
  <c r="CL172" i="1"/>
  <c r="CI172" i="1"/>
  <c r="CF172" i="1"/>
  <c r="CC172" i="1"/>
  <c r="BZ172" i="1"/>
  <c r="BW172" i="1"/>
  <c r="BT172" i="1"/>
  <c r="BQ172" i="1"/>
  <c r="BN172" i="1"/>
  <c r="BK172" i="1"/>
  <c r="BH172" i="1"/>
  <c r="BE172" i="1"/>
  <c r="BB172" i="1"/>
  <c r="AY172" i="1"/>
  <c r="AV172" i="1"/>
  <c r="AS172" i="1"/>
  <c r="AP172" i="1"/>
  <c r="AM172" i="1"/>
  <c r="AJ172" i="1"/>
  <c r="AG172" i="1"/>
  <c r="AD172" i="1"/>
  <c r="AA172" i="1"/>
  <c r="X172" i="1"/>
  <c r="U172" i="1"/>
  <c r="R172" i="1"/>
  <c r="O172" i="1"/>
  <c r="L172" i="1"/>
  <c r="I172" i="1"/>
  <c r="F172" i="1"/>
  <c r="C172" i="1"/>
  <c r="DP171" i="1"/>
  <c r="DM171" i="1"/>
  <c r="DJ171" i="1"/>
  <c r="DG171" i="1"/>
  <c r="DD171" i="1"/>
  <c r="DA171" i="1"/>
  <c r="CX171" i="1"/>
  <c r="CU171" i="1"/>
  <c r="CR171" i="1"/>
  <c r="CO171" i="1"/>
  <c r="CL171" i="1"/>
  <c r="CI171" i="1"/>
  <c r="CF171" i="1"/>
  <c r="CC171" i="1"/>
  <c r="BZ171" i="1"/>
  <c r="BW171" i="1"/>
  <c r="BT171" i="1"/>
  <c r="BQ171" i="1"/>
  <c r="BN171" i="1"/>
  <c r="BK171" i="1"/>
  <c r="BH171" i="1"/>
  <c r="BE171" i="1"/>
  <c r="BB171" i="1"/>
  <c r="AY171" i="1"/>
  <c r="AV171" i="1"/>
  <c r="AS171" i="1"/>
  <c r="AP171" i="1"/>
  <c r="AM171" i="1"/>
  <c r="AJ171" i="1"/>
  <c r="AG171" i="1"/>
  <c r="AD171" i="1"/>
  <c r="AA171" i="1"/>
  <c r="X171" i="1"/>
  <c r="U171" i="1"/>
  <c r="R171" i="1"/>
  <c r="O171" i="1"/>
  <c r="L171" i="1"/>
  <c r="I171" i="1"/>
  <c r="F171" i="1"/>
  <c r="C171" i="1"/>
  <c r="DP170" i="1"/>
  <c r="DM170" i="1"/>
  <c r="DJ170" i="1"/>
  <c r="DG170" i="1"/>
  <c r="DD170" i="1"/>
  <c r="DA170" i="1"/>
  <c r="CX170" i="1"/>
  <c r="CU170" i="1"/>
  <c r="CR170" i="1"/>
  <c r="CO170" i="1"/>
  <c r="CL170" i="1"/>
  <c r="CI170" i="1"/>
  <c r="CF170" i="1"/>
  <c r="CC170" i="1"/>
  <c r="BZ170" i="1"/>
  <c r="BW170" i="1"/>
  <c r="BT170" i="1"/>
  <c r="BQ170" i="1"/>
  <c r="BN170" i="1"/>
  <c r="BK170" i="1"/>
  <c r="BH170" i="1"/>
  <c r="BE170" i="1"/>
  <c r="BB170" i="1"/>
  <c r="AY170" i="1"/>
  <c r="AV170" i="1"/>
  <c r="AS170" i="1"/>
  <c r="AP170" i="1"/>
  <c r="AM170" i="1"/>
  <c r="AJ170" i="1"/>
  <c r="AG170" i="1"/>
  <c r="AD170" i="1"/>
  <c r="AA170" i="1"/>
  <c r="X170" i="1"/>
  <c r="U170" i="1"/>
  <c r="R170" i="1"/>
  <c r="O170" i="1"/>
  <c r="L170" i="1"/>
  <c r="I170" i="1"/>
  <c r="F170" i="1"/>
  <c r="C170" i="1"/>
  <c r="DP169" i="1"/>
  <c r="DM169" i="1"/>
  <c r="DJ169" i="1"/>
  <c r="DG169" i="1"/>
  <c r="DD169" i="1"/>
  <c r="DA169" i="1"/>
  <c r="CX169" i="1"/>
  <c r="CU169" i="1"/>
  <c r="CR169" i="1"/>
  <c r="CO169" i="1"/>
  <c r="CL169" i="1"/>
  <c r="CI169" i="1"/>
  <c r="CF169" i="1"/>
  <c r="CC169" i="1"/>
  <c r="BZ169" i="1"/>
  <c r="BW169" i="1"/>
  <c r="BT169" i="1"/>
  <c r="BQ169" i="1"/>
  <c r="BN169" i="1"/>
  <c r="BK169" i="1"/>
  <c r="BH169" i="1"/>
  <c r="BE169" i="1"/>
  <c r="BB169" i="1"/>
  <c r="AY169" i="1"/>
  <c r="AV169" i="1"/>
  <c r="AS169" i="1"/>
  <c r="AP169" i="1"/>
  <c r="AM169" i="1"/>
  <c r="AJ169" i="1"/>
  <c r="AG169" i="1"/>
  <c r="AD169" i="1"/>
  <c r="AA169" i="1"/>
  <c r="X169" i="1"/>
  <c r="U169" i="1"/>
  <c r="R169" i="1"/>
  <c r="O169" i="1"/>
  <c r="L169" i="1"/>
  <c r="I169" i="1"/>
  <c r="F169" i="1"/>
  <c r="C169" i="1"/>
  <c r="DP168" i="1"/>
  <c r="DM168" i="1"/>
  <c r="DJ168" i="1"/>
  <c r="DG168" i="1"/>
  <c r="DD168" i="1"/>
  <c r="DA168" i="1"/>
  <c r="CX168" i="1"/>
  <c r="CU168" i="1"/>
  <c r="CR168" i="1"/>
  <c r="CO168" i="1"/>
  <c r="CL168" i="1"/>
  <c r="CI168" i="1"/>
  <c r="CF168" i="1"/>
  <c r="CC168" i="1"/>
  <c r="BZ168" i="1"/>
  <c r="BW168" i="1"/>
  <c r="BT168" i="1"/>
  <c r="BQ168" i="1"/>
  <c r="BN168" i="1"/>
  <c r="BK168" i="1"/>
  <c r="BH168" i="1"/>
  <c r="BE168" i="1"/>
  <c r="BB168" i="1"/>
  <c r="AY168" i="1"/>
  <c r="AV168" i="1"/>
  <c r="AS168" i="1"/>
  <c r="AP168" i="1"/>
  <c r="AM168" i="1"/>
  <c r="AJ168" i="1"/>
  <c r="AG168" i="1"/>
  <c r="AD168" i="1"/>
  <c r="AA168" i="1"/>
  <c r="X168" i="1"/>
  <c r="U168" i="1"/>
  <c r="R168" i="1"/>
  <c r="O168" i="1"/>
  <c r="L168" i="1"/>
  <c r="I168" i="1"/>
  <c r="F168" i="1"/>
  <c r="C168" i="1"/>
  <c r="DP167" i="1"/>
  <c r="DM167" i="1"/>
  <c r="DJ167" i="1"/>
  <c r="DG167" i="1"/>
  <c r="DD167" i="1"/>
  <c r="DA167" i="1"/>
  <c r="CX167" i="1"/>
  <c r="CU167" i="1"/>
  <c r="CR167" i="1"/>
  <c r="CO167" i="1"/>
  <c r="CL167" i="1"/>
  <c r="CI167" i="1"/>
  <c r="CF167" i="1"/>
  <c r="CC167" i="1"/>
  <c r="BZ167" i="1"/>
  <c r="BW167" i="1"/>
  <c r="BT167" i="1"/>
  <c r="BQ167" i="1"/>
  <c r="BN167" i="1"/>
  <c r="BK167" i="1"/>
  <c r="BH167" i="1"/>
  <c r="BE167" i="1"/>
  <c r="BB167" i="1"/>
  <c r="AY167" i="1"/>
  <c r="AV167" i="1"/>
  <c r="AS167" i="1"/>
  <c r="AP167" i="1"/>
  <c r="AM167" i="1"/>
  <c r="AJ167" i="1"/>
  <c r="AG167" i="1"/>
  <c r="AD167" i="1"/>
  <c r="AA167" i="1"/>
  <c r="X167" i="1"/>
  <c r="U167" i="1"/>
  <c r="R167" i="1"/>
  <c r="O167" i="1"/>
  <c r="L167" i="1"/>
  <c r="I167" i="1"/>
  <c r="F167" i="1"/>
  <c r="C167" i="1"/>
  <c r="DP166" i="1"/>
  <c r="DM166" i="1"/>
  <c r="DJ166" i="1"/>
  <c r="DG166" i="1"/>
  <c r="DD166" i="1"/>
  <c r="DA166" i="1"/>
  <c r="CX166" i="1"/>
  <c r="CU166" i="1"/>
  <c r="CR166" i="1"/>
  <c r="CO166" i="1"/>
  <c r="CL166" i="1"/>
  <c r="CI166" i="1"/>
  <c r="CF166" i="1"/>
  <c r="CC166" i="1"/>
  <c r="BZ166" i="1"/>
  <c r="BW166" i="1"/>
  <c r="BT166" i="1"/>
  <c r="BQ166" i="1"/>
  <c r="BN166" i="1"/>
  <c r="BK166" i="1"/>
  <c r="BH166" i="1"/>
  <c r="BE166" i="1"/>
  <c r="BB166" i="1"/>
  <c r="AY166" i="1"/>
  <c r="AV166" i="1"/>
  <c r="AS166" i="1"/>
  <c r="AP166" i="1"/>
  <c r="AM166" i="1"/>
  <c r="AJ166" i="1"/>
  <c r="AG166" i="1"/>
  <c r="AD166" i="1"/>
  <c r="AA166" i="1"/>
  <c r="X166" i="1"/>
  <c r="U166" i="1"/>
  <c r="R166" i="1"/>
  <c r="O166" i="1"/>
  <c r="L166" i="1"/>
  <c r="I166" i="1"/>
  <c r="F166" i="1"/>
  <c r="C166" i="1"/>
  <c r="DP165" i="1"/>
  <c r="DM165" i="1"/>
  <c r="DJ165" i="1"/>
  <c r="DG165" i="1"/>
  <c r="DD165" i="1"/>
  <c r="DA165" i="1"/>
  <c r="CX165" i="1"/>
  <c r="CU165" i="1"/>
  <c r="CR165" i="1"/>
  <c r="CO165" i="1"/>
  <c r="CL165" i="1"/>
  <c r="CI165" i="1"/>
  <c r="CF165" i="1"/>
  <c r="CC165" i="1"/>
  <c r="BZ165" i="1"/>
  <c r="BW165" i="1"/>
  <c r="BT165" i="1"/>
  <c r="BQ165" i="1"/>
  <c r="BN165" i="1"/>
  <c r="BK165" i="1"/>
  <c r="BH165" i="1"/>
  <c r="BE165" i="1"/>
  <c r="BB165" i="1"/>
  <c r="AY165" i="1"/>
  <c r="AV165" i="1"/>
  <c r="AS165" i="1"/>
  <c r="AP165" i="1"/>
  <c r="AM165" i="1"/>
  <c r="AJ165" i="1"/>
  <c r="AG165" i="1"/>
  <c r="AD165" i="1"/>
  <c r="AA165" i="1"/>
  <c r="X165" i="1"/>
  <c r="U165" i="1"/>
  <c r="R165" i="1"/>
  <c r="O165" i="1"/>
  <c r="L165" i="1"/>
  <c r="I165" i="1"/>
  <c r="F165" i="1"/>
  <c r="C165" i="1"/>
  <c r="DP164" i="1"/>
  <c r="DM164" i="1"/>
  <c r="DJ164" i="1"/>
  <c r="DG164" i="1"/>
  <c r="DD164" i="1"/>
  <c r="DA164" i="1"/>
  <c r="CX164" i="1"/>
  <c r="CU164" i="1"/>
  <c r="CR164" i="1"/>
  <c r="CO164" i="1"/>
  <c r="CL164" i="1"/>
  <c r="CI164" i="1"/>
  <c r="CF164" i="1"/>
  <c r="CC164" i="1"/>
  <c r="BZ164" i="1"/>
  <c r="BW164" i="1"/>
  <c r="BT164" i="1"/>
  <c r="BQ164" i="1"/>
  <c r="BN164" i="1"/>
  <c r="BK164" i="1"/>
  <c r="BH164" i="1"/>
  <c r="BE164" i="1"/>
  <c r="BB164" i="1"/>
  <c r="AY164" i="1"/>
  <c r="AV164" i="1"/>
  <c r="AS164" i="1"/>
  <c r="AP164" i="1"/>
  <c r="AM164" i="1"/>
  <c r="AJ164" i="1"/>
  <c r="AG164" i="1"/>
  <c r="AD164" i="1"/>
  <c r="AA164" i="1"/>
  <c r="X164" i="1"/>
  <c r="U164" i="1"/>
  <c r="R164" i="1"/>
  <c r="O164" i="1"/>
  <c r="L164" i="1"/>
  <c r="I164" i="1"/>
  <c r="F164" i="1"/>
  <c r="C164" i="1"/>
  <c r="DP163" i="1"/>
  <c r="DM163" i="1"/>
  <c r="DJ163" i="1"/>
  <c r="DG163" i="1"/>
  <c r="DD163" i="1"/>
  <c r="DA163" i="1"/>
  <c r="CX163" i="1"/>
  <c r="CU163" i="1"/>
  <c r="CR163" i="1"/>
  <c r="CO163" i="1"/>
  <c r="CL163" i="1"/>
  <c r="CI163" i="1"/>
  <c r="CF163" i="1"/>
  <c r="CC163" i="1"/>
  <c r="BZ163" i="1"/>
  <c r="BW163" i="1"/>
  <c r="BT163" i="1"/>
  <c r="BQ163" i="1"/>
  <c r="BN163" i="1"/>
  <c r="BK163" i="1"/>
  <c r="BH163" i="1"/>
  <c r="BE163" i="1"/>
  <c r="BB163" i="1"/>
  <c r="AY163" i="1"/>
  <c r="AV163" i="1"/>
  <c r="AS163" i="1"/>
  <c r="AP163" i="1"/>
  <c r="AM163" i="1"/>
  <c r="AJ163" i="1"/>
  <c r="AG163" i="1"/>
  <c r="AD163" i="1"/>
  <c r="AA163" i="1"/>
  <c r="X163" i="1"/>
  <c r="U163" i="1"/>
  <c r="R163" i="1"/>
  <c r="O163" i="1"/>
  <c r="L163" i="1"/>
  <c r="I163" i="1"/>
  <c r="F163" i="1"/>
  <c r="C163" i="1"/>
  <c r="DP162" i="1"/>
  <c r="DM162" i="1"/>
  <c r="DJ162" i="1"/>
  <c r="DG162" i="1"/>
  <c r="DD162" i="1"/>
  <c r="DA162" i="1"/>
  <c r="CX162" i="1"/>
  <c r="CU162" i="1"/>
  <c r="CR162" i="1"/>
  <c r="CO162" i="1"/>
  <c r="CL162" i="1"/>
  <c r="CI162" i="1"/>
  <c r="CF162" i="1"/>
  <c r="CC162" i="1"/>
  <c r="BZ162" i="1"/>
  <c r="BW162" i="1"/>
  <c r="BT162" i="1"/>
  <c r="BQ162" i="1"/>
  <c r="BN162" i="1"/>
  <c r="BK162" i="1"/>
  <c r="BH162" i="1"/>
  <c r="BE162" i="1"/>
  <c r="BB162" i="1"/>
  <c r="AY162" i="1"/>
  <c r="AV162" i="1"/>
  <c r="AS162" i="1"/>
  <c r="AP162" i="1"/>
  <c r="AM162" i="1"/>
  <c r="AJ162" i="1"/>
  <c r="AG162" i="1"/>
  <c r="AD162" i="1"/>
  <c r="AA162" i="1"/>
  <c r="X162" i="1"/>
  <c r="U162" i="1"/>
  <c r="R162" i="1"/>
  <c r="O162" i="1"/>
  <c r="L162" i="1"/>
  <c r="I162" i="1"/>
  <c r="F162" i="1"/>
  <c r="C162" i="1"/>
  <c r="DP161" i="1"/>
  <c r="DM161" i="1"/>
  <c r="DJ161" i="1"/>
  <c r="DG161" i="1"/>
  <c r="DD161" i="1"/>
  <c r="DA161" i="1"/>
  <c r="CX161" i="1"/>
  <c r="CU161" i="1"/>
  <c r="CR161" i="1"/>
  <c r="CO161" i="1"/>
  <c r="CL161" i="1"/>
  <c r="CI161" i="1"/>
  <c r="CF161" i="1"/>
  <c r="CC161" i="1"/>
  <c r="BZ161" i="1"/>
  <c r="BW161" i="1"/>
  <c r="BT161" i="1"/>
  <c r="BQ161" i="1"/>
  <c r="BN161" i="1"/>
  <c r="BK161" i="1"/>
  <c r="BH161" i="1"/>
  <c r="BE161" i="1"/>
  <c r="BB161" i="1"/>
  <c r="AY161" i="1"/>
  <c r="AV161" i="1"/>
  <c r="AS161" i="1"/>
  <c r="AP161" i="1"/>
  <c r="AM161" i="1"/>
  <c r="AJ161" i="1"/>
  <c r="AG161" i="1"/>
  <c r="AD161" i="1"/>
  <c r="AA161" i="1"/>
  <c r="X161" i="1"/>
  <c r="U161" i="1"/>
  <c r="R161" i="1"/>
  <c r="O161" i="1"/>
  <c r="L161" i="1"/>
  <c r="I161" i="1"/>
  <c r="F161" i="1"/>
  <c r="C161" i="1"/>
  <c r="DP160" i="1"/>
  <c r="DM160" i="1"/>
  <c r="DJ160" i="1"/>
  <c r="DG160" i="1"/>
  <c r="DD160" i="1"/>
  <c r="DA160" i="1"/>
  <c r="CX160" i="1"/>
  <c r="CU160" i="1"/>
  <c r="CR160" i="1"/>
  <c r="CO160" i="1"/>
  <c r="CL160" i="1"/>
  <c r="CI160" i="1"/>
  <c r="CF160" i="1"/>
  <c r="CC160" i="1"/>
  <c r="BZ160" i="1"/>
  <c r="BW160" i="1"/>
  <c r="BT160" i="1"/>
  <c r="BQ160" i="1"/>
  <c r="BN160" i="1"/>
  <c r="BK160" i="1"/>
  <c r="BH160" i="1"/>
  <c r="BE160" i="1"/>
  <c r="BB160" i="1"/>
  <c r="AY160" i="1"/>
  <c r="AV160" i="1"/>
  <c r="AS160" i="1"/>
  <c r="AP160" i="1"/>
  <c r="AM160" i="1"/>
  <c r="AJ160" i="1"/>
  <c r="AG160" i="1"/>
  <c r="AD160" i="1"/>
  <c r="AA160" i="1"/>
  <c r="X160" i="1"/>
  <c r="U160" i="1"/>
  <c r="R160" i="1"/>
  <c r="O160" i="1"/>
  <c r="L160" i="1"/>
  <c r="I160" i="1"/>
  <c r="F160" i="1"/>
  <c r="C160" i="1"/>
  <c r="DP159" i="1"/>
  <c r="DM159" i="1"/>
  <c r="DJ159" i="1"/>
  <c r="DG159" i="1"/>
  <c r="DD159" i="1"/>
  <c r="DA159" i="1"/>
  <c r="CX159" i="1"/>
  <c r="CU159" i="1"/>
  <c r="CR159" i="1"/>
  <c r="CO159" i="1"/>
  <c r="CL159" i="1"/>
  <c r="CI159" i="1"/>
  <c r="CF159" i="1"/>
  <c r="CC159" i="1"/>
  <c r="BZ159" i="1"/>
  <c r="BW159" i="1"/>
  <c r="BT159" i="1"/>
  <c r="BQ159" i="1"/>
  <c r="BN159" i="1"/>
  <c r="BK159" i="1"/>
  <c r="BH159" i="1"/>
  <c r="BE159" i="1"/>
  <c r="BB159" i="1"/>
  <c r="AY159" i="1"/>
  <c r="AV159" i="1"/>
  <c r="AS159" i="1"/>
  <c r="AP159" i="1"/>
  <c r="AM159" i="1"/>
  <c r="AJ159" i="1"/>
  <c r="AG159" i="1"/>
  <c r="AD159" i="1"/>
  <c r="AA159" i="1"/>
  <c r="X159" i="1"/>
  <c r="U159" i="1"/>
  <c r="R159" i="1"/>
  <c r="O159" i="1"/>
  <c r="L159" i="1"/>
  <c r="I159" i="1"/>
  <c r="F159" i="1"/>
  <c r="C159" i="1"/>
  <c r="DP158" i="1"/>
  <c r="DM158" i="1"/>
  <c r="DJ158" i="1"/>
  <c r="DG158" i="1"/>
  <c r="DD158" i="1"/>
  <c r="DA158" i="1"/>
  <c r="CX158" i="1"/>
  <c r="CU158" i="1"/>
  <c r="CR158" i="1"/>
  <c r="CO158" i="1"/>
  <c r="CL158" i="1"/>
  <c r="CI158" i="1"/>
  <c r="CF158" i="1"/>
  <c r="CC158" i="1"/>
  <c r="BZ158" i="1"/>
  <c r="BW158" i="1"/>
  <c r="BT158" i="1"/>
  <c r="BQ158" i="1"/>
  <c r="BN158" i="1"/>
  <c r="BK158" i="1"/>
  <c r="BH158" i="1"/>
  <c r="BE158" i="1"/>
  <c r="BB158" i="1"/>
  <c r="AY158" i="1"/>
  <c r="AV158" i="1"/>
  <c r="AS158" i="1"/>
  <c r="AP158" i="1"/>
  <c r="AM158" i="1"/>
  <c r="AJ158" i="1"/>
  <c r="AG158" i="1"/>
  <c r="AD158" i="1"/>
  <c r="AA158" i="1"/>
  <c r="X158" i="1"/>
  <c r="U158" i="1"/>
  <c r="R158" i="1"/>
  <c r="O158" i="1"/>
  <c r="L158" i="1"/>
  <c r="I158" i="1"/>
  <c r="F158" i="1"/>
  <c r="C158" i="1"/>
  <c r="DP157" i="1"/>
  <c r="DM157" i="1"/>
  <c r="DJ157" i="1"/>
  <c r="DG157" i="1"/>
  <c r="DD157" i="1"/>
  <c r="DA157" i="1"/>
  <c r="CX157" i="1"/>
  <c r="CU157" i="1"/>
  <c r="CR157" i="1"/>
  <c r="CO157" i="1"/>
  <c r="CL157" i="1"/>
  <c r="CI157" i="1"/>
  <c r="CF157" i="1"/>
  <c r="CC157" i="1"/>
  <c r="BZ157" i="1"/>
  <c r="BW157" i="1"/>
  <c r="BT157" i="1"/>
  <c r="BQ157" i="1"/>
  <c r="BN157" i="1"/>
  <c r="BK157" i="1"/>
  <c r="BH157" i="1"/>
  <c r="BE157" i="1"/>
  <c r="BB157" i="1"/>
  <c r="AY157" i="1"/>
  <c r="AV157" i="1"/>
  <c r="AS157" i="1"/>
  <c r="AP157" i="1"/>
  <c r="AM157" i="1"/>
  <c r="AJ157" i="1"/>
  <c r="AG157" i="1"/>
  <c r="AD157" i="1"/>
  <c r="AA157" i="1"/>
  <c r="X157" i="1"/>
  <c r="U157" i="1"/>
  <c r="R157" i="1"/>
  <c r="O157" i="1"/>
  <c r="L157" i="1"/>
  <c r="I157" i="1"/>
  <c r="F157" i="1"/>
  <c r="C157" i="1"/>
  <c r="DP156" i="1"/>
  <c r="DM156" i="1"/>
  <c r="DJ156" i="1"/>
  <c r="DG156" i="1"/>
  <c r="DD156" i="1"/>
  <c r="DA156" i="1"/>
  <c r="CX156" i="1"/>
  <c r="CU156" i="1"/>
  <c r="CR156" i="1"/>
  <c r="CO156" i="1"/>
  <c r="CL156" i="1"/>
  <c r="CI156" i="1"/>
  <c r="CF156" i="1"/>
  <c r="CC156" i="1"/>
  <c r="BZ156" i="1"/>
  <c r="BW156" i="1"/>
  <c r="BT156" i="1"/>
  <c r="BQ156" i="1"/>
  <c r="BN156" i="1"/>
  <c r="BK156" i="1"/>
  <c r="BH156" i="1"/>
  <c r="BE156" i="1"/>
  <c r="BB156" i="1"/>
  <c r="AY156" i="1"/>
  <c r="AV156" i="1"/>
  <c r="AS156" i="1"/>
  <c r="AP156" i="1"/>
  <c r="AM156" i="1"/>
  <c r="AJ156" i="1"/>
  <c r="AG156" i="1"/>
  <c r="AD156" i="1"/>
  <c r="AA156" i="1"/>
  <c r="X156" i="1"/>
  <c r="U156" i="1"/>
  <c r="R156" i="1"/>
  <c r="O156" i="1"/>
  <c r="L156" i="1"/>
  <c r="I156" i="1"/>
  <c r="F156" i="1"/>
  <c r="C156" i="1"/>
  <c r="DP155" i="1"/>
  <c r="DM155" i="1"/>
  <c r="DJ155" i="1"/>
  <c r="DG155" i="1"/>
  <c r="DD155" i="1"/>
  <c r="DA155" i="1"/>
  <c r="CX155" i="1"/>
  <c r="CU155" i="1"/>
  <c r="CR155" i="1"/>
  <c r="CO155" i="1"/>
  <c r="CL155" i="1"/>
  <c r="CI155" i="1"/>
  <c r="CF155" i="1"/>
  <c r="CC155" i="1"/>
  <c r="BZ155" i="1"/>
  <c r="BW155" i="1"/>
  <c r="BT155" i="1"/>
  <c r="BQ155" i="1"/>
  <c r="BN155" i="1"/>
  <c r="BK155" i="1"/>
  <c r="BH155" i="1"/>
  <c r="BE155" i="1"/>
  <c r="BB155" i="1"/>
  <c r="AY155" i="1"/>
  <c r="AV155" i="1"/>
  <c r="AS155" i="1"/>
  <c r="AP155" i="1"/>
  <c r="AM155" i="1"/>
  <c r="AJ155" i="1"/>
  <c r="AG155" i="1"/>
  <c r="AD155" i="1"/>
  <c r="AA155" i="1"/>
  <c r="X155" i="1"/>
  <c r="U155" i="1"/>
  <c r="R155" i="1"/>
  <c r="O155" i="1"/>
  <c r="L155" i="1"/>
  <c r="I155" i="1"/>
  <c r="F155" i="1"/>
  <c r="C155" i="1"/>
  <c r="DP154" i="1"/>
  <c r="DM154" i="1"/>
  <c r="DJ154" i="1"/>
  <c r="DG154" i="1"/>
  <c r="DD154" i="1"/>
  <c r="DA154" i="1"/>
  <c r="CX154" i="1"/>
  <c r="CU154" i="1"/>
  <c r="CR154" i="1"/>
  <c r="CO154" i="1"/>
  <c r="CL154" i="1"/>
  <c r="CI154" i="1"/>
  <c r="CF154" i="1"/>
  <c r="CC154" i="1"/>
  <c r="BZ154" i="1"/>
  <c r="BW154" i="1"/>
  <c r="BT154" i="1"/>
  <c r="BQ154" i="1"/>
  <c r="BN154" i="1"/>
  <c r="BK154" i="1"/>
  <c r="BH154" i="1"/>
  <c r="BE154" i="1"/>
  <c r="BB154" i="1"/>
  <c r="AY154" i="1"/>
  <c r="AV154" i="1"/>
  <c r="AS154" i="1"/>
  <c r="AP154" i="1"/>
  <c r="AM154" i="1"/>
  <c r="AJ154" i="1"/>
  <c r="AG154" i="1"/>
  <c r="AD154" i="1"/>
  <c r="AA154" i="1"/>
  <c r="X154" i="1"/>
  <c r="U154" i="1"/>
  <c r="R154" i="1"/>
  <c r="O154" i="1"/>
  <c r="L154" i="1"/>
  <c r="I154" i="1"/>
  <c r="F154" i="1"/>
  <c r="C154" i="1"/>
  <c r="DP153" i="1"/>
  <c r="DM153" i="1"/>
  <c r="DJ153" i="1"/>
  <c r="DG153" i="1"/>
  <c r="DD153" i="1"/>
  <c r="DA153" i="1"/>
  <c r="CX153" i="1"/>
  <c r="CU153" i="1"/>
  <c r="CR153" i="1"/>
  <c r="CO153" i="1"/>
  <c r="CL153" i="1"/>
  <c r="CI153" i="1"/>
  <c r="CF153" i="1"/>
  <c r="CC153" i="1"/>
  <c r="BZ153" i="1"/>
  <c r="BW153" i="1"/>
  <c r="BT153" i="1"/>
  <c r="BQ153" i="1"/>
  <c r="BN153" i="1"/>
  <c r="BK153" i="1"/>
  <c r="BH153" i="1"/>
  <c r="BE153" i="1"/>
  <c r="BB153" i="1"/>
  <c r="AY153" i="1"/>
  <c r="AV153" i="1"/>
  <c r="AS153" i="1"/>
  <c r="AP153" i="1"/>
  <c r="AM153" i="1"/>
  <c r="AJ153" i="1"/>
  <c r="AG153" i="1"/>
  <c r="AD153" i="1"/>
  <c r="AA153" i="1"/>
  <c r="X153" i="1"/>
  <c r="U153" i="1"/>
  <c r="R153" i="1"/>
  <c r="O153" i="1"/>
  <c r="L153" i="1"/>
  <c r="I153" i="1"/>
  <c r="F153" i="1"/>
  <c r="C153" i="1"/>
  <c r="DP152" i="1"/>
  <c r="DM152" i="1"/>
  <c r="DJ152" i="1"/>
  <c r="DG152" i="1"/>
  <c r="DD152" i="1"/>
  <c r="DA152" i="1"/>
  <c r="CX152" i="1"/>
  <c r="CU152" i="1"/>
  <c r="CR152" i="1"/>
  <c r="CO152" i="1"/>
  <c r="CL152" i="1"/>
  <c r="CI152" i="1"/>
  <c r="CF152" i="1"/>
  <c r="CC152" i="1"/>
  <c r="BZ152" i="1"/>
  <c r="BW152" i="1"/>
  <c r="BT152" i="1"/>
  <c r="BQ152" i="1"/>
  <c r="BN152" i="1"/>
  <c r="BK152" i="1"/>
  <c r="BH152" i="1"/>
  <c r="BE152" i="1"/>
  <c r="BB152" i="1"/>
  <c r="AY152" i="1"/>
  <c r="AV152" i="1"/>
  <c r="AS152" i="1"/>
  <c r="AP152" i="1"/>
  <c r="AM152" i="1"/>
  <c r="AJ152" i="1"/>
  <c r="AG152" i="1"/>
  <c r="AD152" i="1"/>
  <c r="AA152" i="1"/>
  <c r="X152" i="1"/>
  <c r="U152" i="1"/>
  <c r="R152" i="1"/>
  <c r="O152" i="1"/>
  <c r="L152" i="1"/>
  <c r="I152" i="1"/>
  <c r="F152" i="1"/>
  <c r="C152" i="1"/>
  <c r="DP151" i="1"/>
  <c r="DM151" i="1"/>
  <c r="DJ151" i="1"/>
  <c r="DG151" i="1"/>
  <c r="DD151" i="1"/>
  <c r="DA151" i="1"/>
  <c r="CX151" i="1"/>
  <c r="CU151" i="1"/>
  <c r="CR151" i="1"/>
  <c r="CO151" i="1"/>
  <c r="CL151" i="1"/>
  <c r="CI151" i="1"/>
  <c r="CF151" i="1"/>
  <c r="CC151" i="1"/>
  <c r="BZ151" i="1"/>
  <c r="BW151" i="1"/>
  <c r="BT151" i="1"/>
  <c r="BQ151" i="1"/>
  <c r="BN151" i="1"/>
  <c r="BK151" i="1"/>
  <c r="BH151" i="1"/>
  <c r="BE151" i="1"/>
  <c r="BB151" i="1"/>
  <c r="AY151" i="1"/>
  <c r="AV151" i="1"/>
  <c r="AS151" i="1"/>
  <c r="AP151" i="1"/>
  <c r="AM151" i="1"/>
  <c r="AJ151" i="1"/>
  <c r="AG151" i="1"/>
  <c r="AD151" i="1"/>
  <c r="AA151" i="1"/>
  <c r="X151" i="1"/>
  <c r="U151" i="1"/>
  <c r="R151" i="1"/>
  <c r="O151" i="1"/>
  <c r="L151" i="1"/>
  <c r="I151" i="1"/>
  <c r="F151" i="1"/>
  <c r="C151" i="1"/>
  <c r="DP150" i="1"/>
  <c r="DM150" i="1"/>
  <c r="DJ150" i="1"/>
  <c r="DG150" i="1"/>
  <c r="DD150" i="1"/>
  <c r="DA150" i="1"/>
  <c r="CX150" i="1"/>
  <c r="CU150" i="1"/>
  <c r="CR150" i="1"/>
  <c r="CO150" i="1"/>
  <c r="CL150" i="1"/>
  <c r="CI150" i="1"/>
  <c r="CF150" i="1"/>
  <c r="CC150" i="1"/>
  <c r="BZ150" i="1"/>
  <c r="BW150" i="1"/>
  <c r="BT150" i="1"/>
  <c r="BQ150" i="1"/>
  <c r="BN150" i="1"/>
  <c r="BK150" i="1"/>
  <c r="BH150" i="1"/>
  <c r="BE150" i="1"/>
  <c r="BB150" i="1"/>
  <c r="AY150" i="1"/>
  <c r="AV150" i="1"/>
  <c r="AS150" i="1"/>
  <c r="AP150" i="1"/>
  <c r="AM150" i="1"/>
  <c r="AJ150" i="1"/>
  <c r="AG150" i="1"/>
  <c r="AD150" i="1"/>
  <c r="AA150" i="1"/>
  <c r="X150" i="1"/>
  <c r="U150" i="1"/>
  <c r="R150" i="1"/>
  <c r="O150" i="1"/>
  <c r="L150" i="1"/>
  <c r="I150" i="1"/>
  <c r="F150" i="1"/>
  <c r="C150" i="1"/>
  <c r="DP149" i="1"/>
  <c r="DM149" i="1"/>
  <c r="DJ149" i="1"/>
  <c r="DG149" i="1"/>
  <c r="DD149" i="1"/>
  <c r="DA149" i="1"/>
  <c r="CX149" i="1"/>
  <c r="CU149" i="1"/>
  <c r="CR149" i="1"/>
  <c r="CO149" i="1"/>
  <c r="CL149" i="1"/>
  <c r="CI149" i="1"/>
  <c r="CF149" i="1"/>
  <c r="CC149" i="1"/>
  <c r="BZ149" i="1"/>
  <c r="BW149" i="1"/>
  <c r="BT149" i="1"/>
  <c r="BQ149" i="1"/>
  <c r="BN149" i="1"/>
  <c r="BK149" i="1"/>
  <c r="BH149" i="1"/>
  <c r="BE149" i="1"/>
  <c r="BB149" i="1"/>
  <c r="AY149" i="1"/>
  <c r="AV149" i="1"/>
  <c r="AS149" i="1"/>
  <c r="AP149" i="1"/>
  <c r="AM149" i="1"/>
  <c r="AJ149" i="1"/>
  <c r="AG149" i="1"/>
  <c r="AD149" i="1"/>
  <c r="AA149" i="1"/>
  <c r="X149" i="1"/>
  <c r="U149" i="1"/>
  <c r="R149" i="1"/>
  <c r="O149" i="1"/>
  <c r="L149" i="1"/>
  <c r="I149" i="1"/>
  <c r="F149" i="1"/>
  <c r="C149" i="1"/>
  <c r="DP148" i="1"/>
  <c r="DM148" i="1"/>
  <c r="DJ148" i="1"/>
  <c r="DG148" i="1"/>
  <c r="DD148" i="1"/>
  <c r="DA148" i="1"/>
  <c r="CX148" i="1"/>
  <c r="CU148" i="1"/>
  <c r="CR148" i="1"/>
  <c r="CO148" i="1"/>
  <c r="CL148" i="1"/>
  <c r="CI148" i="1"/>
  <c r="CF148" i="1"/>
  <c r="CC148" i="1"/>
  <c r="BZ148" i="1"/>
  <c r="BW148" i="1"/>
  <c r="BT148" i="1"/>
  <c r="BQ148" i="1"/>
  <c r="BN148" i="1"/>
  <c r="BK148" i="1"/>
  <c r="BH148" i="1"/>
  <c r="BE148" i="1"/>
  <c r="BB148" i="1"/>
  <c r="AY148" i="1"/>
  <c r="AV148" i="1"/>
  <c r="AS148" i="1"/>
  <c r="AP148" i="1"/>
  <c r="AM148" i="1"/>
  <c r="AJ148" i="1"/>
  <c r="AG148" i="1"/>
  <c r="AD148" i="1"/>
  <c r="AA148" i="1"/>
  <c r="X148" i="1"/>
  <c r="U148" i="1"/>
  <c r="R148" i="1"/>
  <c r="O148" i="1"/>
  <c r="L148" i="1"/>
  <c r="I148" i="1"/>
  <c r="F148" i="1"/>
  <c r="C148" i="1"/>
  <c r="DP147" i="1"/>
  <c r="DM147" i="1"/>
  <c r="DJ147" i="1"/>
  <c r="DG147" i="1"/>
  <c r="DD147" i="1"/>
  <c r="DA147" i="1"/>
  <c r="CX147" i="1"/>
  <c r="CU147" i="1"/>
  <c r="CR147" i="1"/>
  <c r="CO147" i="1"/>
  <c r="CL147" i="1"/>
  <c r="CI147" i="1"/>
  <c r="CF147" i="1"/>
  <c r="CC147" i="1"/>
  <c r="BZ147" i="1"/>
  <c r="BW147" i="1"/>
  <c r="BT147" i="1"/>
  <c r="BQ147" i="1"/>
  <c r="BN147" i="1"/>
  <c r="BK147" i="1"/>
  <c r="BH147" i="1"/>
  <c r="BE147" i="1"/>
  <c r="BB147" i="1"/>
  <c r="AY147" i="1"/>
  <c r="AV147" i="1"/>
  <c r="AS147" i="1"/>
  <c r="AP147" i="1"/>
  <c r="AM147" i="1"/>
  <c r="AJ147" i="1"/>
  <c r="AG147" i="1"/>
  <c r="AD147" i="1"/>
  <c r="AA147" i="1"/>
  <c r="X147" i="1"/>
  <c r="U147" i="1"/>
  <c r="R147" i="1"/>
  <c r="O147" i="1"/>
  <c r="L147" i="1"/>
  <c r="I147" i="1"/>
  <c r="F147" i="1"/>
  <c r="C147" i="1"/>
  <c r="DP146" i="1"/>
  <c r="DM146" i="1"/>
  <c r="DJ146" i="1"/>
  <c r="DG146" i="1"/>
  <c r="DD146" i="1"/>
  <c r="DA146" i="1"/>
  <c r="CX146" i="1"/>
  <c r="CU146" i="1"/>
  <c r="CR146" i="1"/>
  <c r="CO146" i="1"/>
  <c r="CL146" i="1"/>
  <c r="CI146" i="1"/>
  <c r="CF146" i="1"/>
  <c r="CC146" i="1"/>
  <c r="BZ146" i="1"/>
  <c r="BW146" i="1"/>
  <c r="BT146" i="1"/>
  <c r="BQ146" i="1"/>
  <c r="BN146" i="1"/>
  <c r="BK146" i="1"/>
  <c r="BH146" i="1"/>
  <c r="BE146" i="1"/>
  <c r="BB146" i="1"/>
  <c r="AY146" i="1"/>
  <c r="AV146" i="1"/>
  <c r="AS146" i="1"/>
  <c r="AP146" i="1"/>
  <c r="AM146" i="1"/>
  <c r="AJ146" i="1"/>
  <c r="AG146" i="1"/>
  <c r="AD146" i="1"/>
  <c r="AA146" i="1"/>
  <c r="X146" i="1"/>
  <c r="U146" i="1"/>
  <c r="R146" i="1"/>
  <c r="O146" i="1"/>
  <c r="L146" i="1"/>
  <c r="I146" i="1"/>
  <c r="F146" i="1"/>
  <c r="C146" i="1"/>
  <c r="DP145" i="1"/>
  <c r="DM145" i="1"/>
  <c r="DJ145" i="1"/>
  <c r="DG145" i="1"/>
  <c r="DD145" i="1"/>
  <c r="DA145" i="1"/>
  <c r="CX145" i="1"/>
  <c r="CU145" i="1"/>
  <c r="CR145" i="1"/>
  <c r="CO145" i="1"/>
  <c r="CL145" i="1"/>
  <c r="CI145" i="1"/>
  <c r="CF145" i="1"/>
  <c r="CC145" i="1"/>
  <c r="BZ145" i="1"/>
  <c r="BW145" i="1"/>
  <c r="BT145" i="1"/>
  <c r="BQ145" i="1"/>
  <c r="BN145" i="1"/>
  <c r="BK145" i="1"/>
  <c r="BH145" i="1"/>
  <c r="BE145" i="1"/>
  <c r="BB145" i="1"/>
  <c r="AY145" i="1"/>
  <c r="AV145" i="1"/>
  <c r="AS145" i="1"/>
  <c r="AP145" i="1"/>
  <c r="AM145" i="1"/>
  <c r="AJ145" i="1"/>
  <c r="AG145" i="1"/>
  <c r="AD145" i="1"/>
  <c r="AA145" i="1"/>
  <c r="X145" i="1"/>
  <c r="U145" i="1"/>
  <c r="R145" i="1"/>
  <c r="O145" i="1"/>
  <c r="L145" i="1"/>
  <c r="I145" i="1"/>
  <c r="F145" i="1"/>
  <c r="C145" i="1"/>
  <c r="DP144" i="1"/>
  <c r="DM144" i="1"/>
  <c r="DJ144" i="1"/>
  <c r="DG144" i="1"/>
  <c r="DD144" i="1"/>
  <c r="DA144" i="1"/>
  <c r="CX144" i="1"/>
  <c r="CU144" i="1"/>
  <c r="CR144" i="1"/>
  <c r="CO144" i="1"/>
  <c r="CL144" i="1"/>
  <c r="CI144" i="1"/>
  <c r="CF144" i="1"/>
  <c r="CC144" i="1"/>
  <c r="BZ144" i="1"/>
  <c r="BW144" i="1"/>
  <c r="BT144" i="1"/>
  <c r="BQ144" i="1"/>
  <c r="BN144" i="1"/>
  <c r="BK144" i="1"/>
  <c r="BH144" i="1"/>
  <c r="BE144" i="1"/>
  <c r="BB144" i="1"/>
  <c r="AY144" i="1"/>
  <c r="AV144" i="1"/>
  <c r="AS144" i="1"/>
  <c r="AP144" i="1"/>
  <c r="AM144" i="1"/>
  <c r="AJ144" i="1"/>
  <c r="AG144" i="1"/>
  <c r="AD144" i="1"/>
  <c r="AA144" i="1"/>
  <c r="X144" i="1"/>
  <c r="U144" i="1"/>
  <c r="R144" i="1"/>
  <c r="O144" i="1"/>
  <c r="L144" i="1"/>
  <c r="I144" i="1"/>
  <c r="F144" i="1"/>
  <c r="C144" i="1"/>
  <c r="DP143" i="1"/>
  <c r="DM143" i="1"/>
  <c r="DJ143" i="1"/>
  <c r="DG143" i="1"/>
  <c r="DD143" i="1"/>
  <c r="DA143" i="1"/>
  <c r="CX143" i="1"/>
  <c r="CU143" i="1"/>
  <c r="CR143" i="1"/>
  <c r="CO143" i="1"/>
  <c r="CL143" i="1"/>
  <c r="CI143" i="1"/>
  <c r="CF143" i="1"/>
  <c r="CC143" i="1"/>
  <c r="BZ143" i="1"/>
  <c r="BW143" i="1"/>
  <c r="BT143" i="1"/>
  <c r="BQ143" i="1"/>
  <c r="BN143" i="1"/>
  <c r="BK143" i="1"/>
  <c r="BH143" i="1"/>
  <c r="BE143" i="1"/>
  <c r="BB143" i="1"/>
  <c r="AY143" i="1"/>
  <c r="AV143" i="1"/>
  <c r="AS143" i="1"/>
  <c r="AP143" i="1"/>
  <c r="AM143" i="1"/>
  <c r="AJ143" i="1"/>
  <c r="AG143" i="1"/>
  <c r="AD143" i="1"/>
  <c r="AA143" i="1"/>
  <c r="X143" i="1"/>
  <c r="U143" i="1"/>
  <c r="R143" i="1"/>
  <c r="O143" i="1"/>
  <c r="L143" i="1"/>
  <c r="I143" i="1"/>
  <c r="F143" i="1"/>
  <c r="C143" i="1"/>
  <c r="DP142" i="1"/>
  <c r="DM142" i="1"/>
  <c r="DJ142" i="1"/>
  <c r="DG142" i="1"/>
  <c r="DD142" i="1"/>
  <c r="DA142" i="1"/>
  <c r="CX142" i="1"/>
  <c r="CU142" i="1"/>
  <c r="CR142" i="1"/>
  <c r="CO142" i="1"/>
  <c r="CL142" i="1"/>
  <c r="CI142" i="1"/>
  <c r="CF142" i="1"/>
  <c r="CC142" i="1"/>
  <c r="BZ142" i="1"/>
  <c r="BW142" i="1"/>
  <c r="BT142" i="1"/>
  <c r="BQ142" i="1"/>
  <c r="BN142" i="1"/>
  <c r="BK142" i="1"/>
  <c r="BH142" i="1"/>
  <c r="BE142" i="1"/>
  <c r="BB142" i="1"/>
  <c r="AY142" i="1"/>
  <c r="AV142" i="1"/>
  <c r="AS142" i="1"/>
  <c r="AP142" i="1"/>
  <c r="AM142" i="1"/>
  <c r="AJ142" i="1"/>
  <c r="AG142" i="1"/>
  <c r="AD142" i="1"/>
  <c r="AA142" i="1"/>
  <c r="X142" i="1"/>
  <c r="U142" i="1"/>
  <c r="R142" i="1"/>
  <c r="O142" i="1"/>
  <c r="L142" i="1"/>
  <c r="I142" i="1"/>
  <c r="F142" i="1"/>
  <c r="C142" i="1"/>
  <c r="DP141" i="1"/>
  <c r="DM141" i="1"/>
  <c r="DJ141" i="1"/>
  <c r="DG141" i="1"/>
  <c r="DD141" i="1"/>
  <c r="DA141" i="1"/>
  <c r="CX141" i="1"/>
  <c r="CU141" i="1"/>
  <c r="CR141" i="1"/>
  <c r="CO141" i="1"/>
  <c r="CL141" i="1"/>
  <c r="CI141" i="1"/>
  <c r="CF141" i="1"/>
  <c r="CC141" i="1"/>
  <c r="BZ141" i="1"/>
  <c r="BW141" i="1"/>
  <c r="BT141" i="1"/>
  <c r="BQ141" i="1"/>
  <c r="BN141" i="1"/>
  <c r="BK141" i="1"/>
  <c r="BH141" i="1"/>
  <c r="BE141" i="1"/>
  <c r="BB141" i="1"/>
  <c r="AY141" i="1"/>
  <c r="AV141" i="1"/>
  <c r="AS141" i="1"/>
  <c r="AP141" i="1"/>
  <c r="AM141" i="1"/>
  <c r="AJ141" i="1"/>
  <c r="AG141" i="1"/>
  <c r="AD141" i="1"/>
  <c r="AA141" i="1"/>
  <c r="X141" i="1"/>
  <c r="U141" i="1"/>
  <c r="R141" i="1"/>
  <c r="O141" i="1"/>
  <c r="L141" i="1"/>
  <c r="I141" i="1"/>
  <c r="F141" i="1"/>
  <c r="C141" i="1"/>
  <c r="DP140" i="1"/>
  <c r="DM140" i="1"/>
  <c r="DJ140" i="1"/>
  <c r="DG140" i="1"/>
  <c r="DD140" i="1"/>
  <c r="DA140" i="1"/>
  <c r="CX140" i="1"/>
  <c r="CU140" i="1"/>
  <c r="CR140" i="1"/>
  <c r="CO140" i="1"/>
  <c r="CL140" i="1"/>
  <c r="CI140" i="1"/>
  <c r="CF140" i="1"/>
  <c r="CC140" i="1"/>
  <c r="BZ140" i="1"/>
  <c r="BW140" i="1"/>
  <c r="BT140" i="1"/>
  <c r="BQ140" i="1"/>
  <c r="BN140" i="1"/>
  <c r="BK140" i="1"/>
  <c r="BH140" i="1"/>
  <c r="BE140" i="1"/>
  <c r="BB140" i="1"/>
  <c r="AY140" i="1"/>
  <c r="AV140" i="1"/>
  <c r="AS140" i="1"/>
  <c r="AP140" i="1"/>
  <c r="AM140" i="1"/>
  <c r="AJ140" i="1"/>
  <c r="AG140" i="1"/>
  <c r="AD140" i="1"/>
  <c r="AA140" i="1"/>
  <c r="X140" i="1"/>
  <c r="U140" i="1"/>
  <c r="R140" i="1"/>
  <c r="O140" i="1"/>
  <c r="L140" i="1"/>
  <c r="I140" i="1"/>
  <c r="F140" i="1"/>
  <c r="C140" i="1"/>
  <c r="DP139" i="1"/>
  <c r="DM139" i="1"/>
  <c r="DJ139" i="1"/>
  <c r="DG139" i="1"/>
  <c r="DD139" i="1"/>
  <c r="DA139" i="1"/>
  <c r="CX139" i="1"/>
  <c r="CU139" i="1"/>
  <c r="CR139" i="1"/>
  <c r="CO139" i="1"/>
  <c r="CL139" i="1"/>
  <c r="CI139" i="1"/>
  <c r="CF139" i="1"/>
  <c r="CC139" i="1"/>
  <c r="BZ139" i="1"/>
  <c r="BW139" i="1"/>
  <c r="BT139" i="1"/>
  <c r="BQ139" i="1"/>
  <c r="BN139" i="1"/>
  <c r="BK139" i="1"/>
  <c r="BH139" i="1"/>
  <c r="BE139" i="1"/>
  <c r="BB139" i="1"/>
  <c r="AY139" i="1"/>
  <c r="AV139" i="1"/>
  <c r="AS139" i="1"/>
  <c r="AP139" i="1"/>
  <c r="AM139" i="1"/>
  <c r="AJ139" i="1"/>
  <c r="AG139" i="1"/>
  <c r="AD139" i="1"/>
  <c r="AA139" i="1"/>
  <c r="X139" i="1"/>
  <c r="U139" i="1"/>
  <c r="R139" i="1"/>
  <c r="O139" i="1"/>
  <c r="L139" i="1"/>
  <c r="I139" i="1"/>
  <c r="F139" i="1"/>
  <c r="C139" i="1"/>
  <c r="DP138" i="1"/>
  <c r="DM138" i="1"/>
  <c r="DJ138" i="1"/>
  <c r="DG138" i="1"/>
  <c r="DD138" i="1"/>
  <c r="DA138" i="1"/>
  <c r="CX138" i="1"/>
  <c r="CU138" i="1"/>
  <c r="CR138" i="1"/>
  <c r="CO138" i="1"/>
  <c r="CL138" i="1"/>
  <c r="CI138" i="1"/>
  <c r="CF138" i="1"/>
  <c r="CC138" i="1"/>
  <c r="BZ138" i="1"/>
  <c r="BW138" i="1"/>
  <c r="BT138" i="1"/>
  <c r="BQ138" i="1"/>
  <c r="BN138" i="1"/>
  <c r="BK138" i="1"/>
  <c r="BH138" i="1"/>
  <c r="BE138" i="1"/>
  <c r="BB138" i="1"/>
  <c r="AY138" i="1"/>
  <c r="AV138" i="1"/>
  <c r="AS138" i="1"/>
  <c r="AP138" i="1"/>
  <c r="AM138" i="1"/>
  <c r="AJ138" i="1"/>
  <c r="AG138" i="1"/>
  <c r="AD138" i="1"/>
  <c r="AA138" i="1"/>
  <c r="X138" i="1"/>
  <c r="U138" i="1"/>
  <c r="R138" i="1"/>
  <c r="O138" i="1"/>
  <c r="L138" i="1"/>
  <c r="I138" i="1"/>
  <c r="F138" i="1"/>
  <c r="C138" i="1"/>
  <c r="DP137" i="1"/>
  <c r="DM137" i="1"/>
  <c r="DJ137" i="1"/>
  <c r="DG137" i="1"/>
  <c r="DD137" i="1"/>
  <c r="DA137" i="1"/>
  <c r="CX137" i="1"/>
  <c r="CU137" i="1"/>
  <c r="CR137" i="1"/>
  <c r="CO137" i="1"/>
  <c r="CL137" i="1"/>
  <c r="CI137" i="1"/>
  <c r="CF137" i="1"/>
  <c r="CC137" i="1"/>
  <c r="BZ137" i="1"/>
  <c r="BW137" i="1"/>
  <c r="BT137" i="1"/>
  <c r="BQ137" i="1"/>
  <c r="BN137" i="1"/>
  <c r="BK137" i="1"/>
  <c r="BH137" i="1"/>
  <c r="BE137" i="1"/>
  <c r="BB137" i="1"/>
  <c r="AY137" i="1"/>
  <c r="AV137" i="1"/>
  <c r="AS137" i="1"/>
  <c r="AP137" i="1"/>
  <c r="AM137" i="1"/>
  <c r="AJ137" i="1"/>
  <c r="AG137" i="1"/>
  <c r="AD137" i="1"/>
  <c r="AA137" i="1"/>
  <c r="X137" i="1"/>
  <c r="U137" i="1"/>
  <c r="R137" i="1"/>
  <c r="O137" i="1"/>
  <c r="L137" i="1"/>
  <c r="I137" i="1"/>
  <c r="F137" i="1"/>
  <c r="C137" i="1"/>
  <c r="DP136" i="1"/>
  <c r="DM136" i="1"/>
  <c r="DJ136" i="1"/>
  <c r="DG136" i="1"/>
  <c r="DD136" i="1"/>
  <c r="DA136" i="1"/>
  <c r="CX136" i="1"/>
  <c r="CU136" i="1"/>
  <c r="CR136" i="1"/>
  <c r="CO136" i="1"/>
  <c r="CL136" i="1"/>
  <c r="CI136" i="1"/>
  <c r="CF136" i="1"/>
  <c r="CC136" i="1"/>
  <c r="BZ136" i="1"/>
  <c r="BW136" i="1"/>
  <c r="BT136" i="1"/>
  <c r="BQ136" i="1"/>
  <c r="BN136" i="1"/>
  <c r="BK136" i="1"/>
  <c r="BH136" i="1"/>
  <c r="BE136" i="1"/>
  <c r="BB136" i="1"/>
  <c r="AY136" i="1"/>
  <c r="AV136" i="1"/>
  <c r="AS136" i="1"/>
  <c r="AP136" i="1"/>
  <c r="AM136" i="1"/>
  <c r="AJ136" i="1"/>
  <c r="AG136" i="1"/>
  <c r="AD136" i="1"/>
  <c r="AA136" i="1"/>
  <c r="X136" i="1"/>
  <c r="U136" i="1"/>
  <c r="R136" i="1"/>
  <c r="O136" i="1"/>
  <c r="L136" i="1"/>
  <c r="I136" i="1"/>
  <c r="F136" i="1"/>
  <c r="C136" i="1"/>
  <c r="DP135" i="1"/>
  <c r="DM135" i="1"/>
  <c r="DJ135" i="1"/>
  <c r="DG135" i="1"/>
  <c r="DD135" i="1"/>
  <c r="DA135" i="1"/>
  <c r="CX135" i="1"/>
  <c r="CU135" i="1"/>
  <c r="CR135" i="1"/>
  <c r="CO135" i="1"/>
  <c r="CL135" i="1"/>
  <c r="CI135" i="1"/>
  <c r="CF135" i="1"/>
  <c r="CC135" i="1"/>
  <c r="BZ135" i="1"/>
  <c r="BW135" i="1"/>
  <c r="BT135" i="1"/>
  <c r="BQ135" i="1"/>
  <c r="BN135" i="1"/>
  <c r="BK135" i="1"/>
  <c r="BH135" i="1"/>
  <c r="BE135" i="1"/>
  <c r="BB135" i="1"/>
  <c r="AY135" i="1"/>
  <c r="AV135" i="1"/>
  <c r="AS135" i="1"/>
  <c r="AP135" i="1"/>
  <c r="AM135" i="1"/>
  <c r="AJ135" i="1"/>
  <c r="AG135" i="1"/>
  <c r="AD135" i="1"/>
  <c r="AA135" i="1"/>
  <c r="X135" i="1"/>
  <c r="U135" i="1"/>
  <c r="R135" i="1"/>
  <c r="O135" i="1"/>
  <c r="L135" i="1"/>
  <c r="I135" i="1"/>
  <c r="F135" i="1"/>
  <c r="C135" i="1"/>
  <c r="DP134" i="1"/>
  <c r="DM134" i="1"/>
  <c r="DJ134" i="1"/>
  <c r="DG134" i="1"/>
  <c r="DD134" i="1"/>
  <c r="DA134" i="1"/>
  <c r="CX134" i="1"/>
  <c r="CU134" i="1"/>
  <c r="CR134" i="1"/>
  <c r="CO134" i="1"/>
  <c r="CL134" i="1"/>
  <c r="CI134" i="1"/>
  <c r="CF134" i="1"/>
  <c r="CC134" i="1"/>
  <c r="BZ134" i="1"/>
  <c r="BW134" i="1"/>
  <c r="BT134" i="1"/>
  <c r="BQ134" i="1"/>
  <c r="BN134" i="1"/>
  <c r="BK134" i="1"/>
  <c r="BH134" i="1"/>
  <c r="BE134" i="1"/>
  <c r="BB134" i="1"/>
  <c r="AY134" i="1"/>
  <c r="AV134" i="1"/>
  <c r="AS134" i="1"/>
  <c r="AP134" i="1"/>
  <c r="AM134" i="1"/>
  <c r="AJ134" i="1"/>
  <c r="AG134" i="1"/>
  <c r="AD134" i="1"/>
  <c r="AA134" i="1"/>
  <c r="X134" i="1"/>
  <c r="U134" i="1"/>
  <c r="R134" i="1"/>
  <c r="O134" i="1"/>
  <c r="L134" i="1"/>
  <c r="I134" i="1"/>
  <c r="F134" i="1"/>
  <c r="C134" i="1"/>
  <c r="DP133" i="1"/>
  <c r="DM133" i="1"/>
  <c r="DJ133" i="1"/>
  <c r="DG133" i="1"/>
  <c r="DD133" i="1"/>
  <c r="DA133" i="1"/>
  <c r="CX133" i="1"/>
  <c r="CU133" i="1"/>
  <c r="CR133" i="1"/>
  <c r="CO133" i="1"/>
  <c r="CL133" i="1"/>
  <c r="CI133" i="1"/>
  <c r="CF133" i="1"/>
  <c r="CC133" i="1"/>
  <c r="BZ133" i="1"/>
  <c r="BW133" i="1"/>
  <c r="BT133" i="1"/>
  <c r="BQ133" i="1"/>
  <c r="BN133" i="1"/>
  <c r="BK133" i="1"/>
  <c r="BH133" i="1"/>
  <c r="BE133" i="1"/>
  <c r="BB133" i="1"/>
  <c r="AY133" i="1"/>
  <c r="AV133" i="1"/>
  <c r="AS133" i="1"/>
  <c r="AP133" i="1"/>
  <c r="AM133" i="1"/>
  <c r="AJ133" i="1"/>
  <c r="AG133" i="1"/>
  <c r="AD133" i="1"/>
  <c r="AA133" i="1"/>
  <c r="X133" i="1"/>
  <c r="U133" i="1"/>
  <c r="R133" i="1"/>
  <c r="O133" i="1"/>
  <c r="L133" i="1"/>
  <c r="I133" i="1"/>
  <c r="F133" i="1"/>
  <c r="C133" i="1"/>
  <c r="DP132" i="1"/>
  <c r="DM132" i="1"/>
  <c r="DJ132" i="1"/>
  <c r="DG132" i="1"/>
  <c r="DD132" i="1"/>
  <c r="DA132" i="1"/>
  <c r="CX132" i="1"/>
  <c r="CU132" i="1"/>
  <c r="CR132" i="1"/>
  <c r="CO132" i="1"/>
  <c r="CL132" i="1"/>
  <c r="CI132" i="1"/>
  <c r="CF132" i="1"/>
  <c r="CC132" i="1"/>
  <c r="BZ132" i="1"/>
  <c r="BW132" i="1"/>
  <c r="BT132" i="1"/>
  <c r="BQ132" i="1"/>
  <c r="BN132" i="1"/>
  <c r="BK132" i="1"/>
  <c r="BH132" i="1"/>
  <c r="BE132" i="1"/>
  <c r="BB132" i="1"/>
  <c r="AY132" i="1"/>
  <c r="AV132" i="1"/>
  <c r="AS132" i="1"/>
  <c r="AP132" i="1"/>
  <c r="AM132" i="1"/>
  <c r="AJ132" i="1"/>
  <c r="AG132" i="1"/>
  <c r="AD132" i="1"/>
  <c r="AA132" i="1"/>
  <c r="X132" i="1"/>
  <c r="U132" i="1"/>
  <c r="R132" i="1"/>
  <c r="O132" i="1"/>
  <c r="L132" i="1"/>
  <c r="I132" i="1"/>
  <c r="F132" i="1"/>
  <c r="C132" i="1"/>
  <c r="DP131" i="1"/>
  <c r="DM131" i="1"/>
  <c r="DJ131" i="1"/>
  <c r="DG131" i="1"/>
  <c r="DD131" i="1"/>
  <c r="DA131" i="1"/>
  <c r="CX131" i="1"/>
  <c r="CU131" i="1"/>
  <c r="CR131" i="1"/>
  <c r="CO131" i="1"/>
  <c r="CL131" i="1"/>
  <c r="CI131" i="1"/>
  <c r="CF131" i="1"/>
  <c r="CC131" i="1"/>
  <c r="BZ131" i="1"/>
  <c r="BW131" i="1"/>
  <c r="BT131" i="1"/>
  <c r="BQ131" i="1"/>
  <c r="BN131" i="1"/>
  <c r="BK131" i="1"/>
  <c r="BH131" i="1"/>
  <c r="BE131" i="1"/>
  <c r="BB131" i="1"/>
  <c r="AY131" i="1"/>
  <c r="AV131" i="1"/>
  <c r="AS131" i="1"/>
  <c r="AP131" i="1"/>
  <c r="AM131" i="1"/>
  <c r="AJ131" i="1"/>
  <c r="AG131" i="1"/>
  <c r="AD131" i="1"/>
  <c r="AA131" i="1"/>
  <c r="X131" i="1"/>
  <c r="U131" i="1"/>
  <c r="R131" i="1"/>
  <c r="O131" i="1"/>
  <c r="L131" i="1"/>
  <c r="I131" i="1"/>
  <c r="F131" i="1"/>
  <c r="C131" i="1"/>
  <c r="DP130" i="1"/>
  <c r="DM130" i="1"/>
  <c r="DJ130" i="1"/>
  <c r="DG130" i="1"/>
  <c r="DD130" i="1"/>
  <c r="DA130" i="1"/>
  <c r="CX130" i="1"/>
  <c r="CU130" i="1"/>
  <c r="CR130" i="1"/>
  <c r="CO130" i="1"/>
  <c r="CL130" i="1"/>
  <c r="CI130" i="1"/>
  <c r="CF130" i="1"/>
  <c r="CC130" i="1"/>
  <c r="BZ130" i="1"/>
  <c r="BW130" i="1"/>
  <c r="BT130" i="1"/>
  <c r="BQ130" i="1"/>
  <c r="BN130" i="1"/>
  <c r="BK130" i="1"/>
  <c r="BH130" i="1"/>
  <c r="BE130" i="1"/>
  <c r="BB130" i="1"/>
  <c r="AY130" i="1"/>
  <c r="AV130" i="1"/>
  <c r="AS130" i="1"/>
  <c r="AP130" i="1"/>
  <c r="AM130" i="1"/>
  <c r="AJ130" i="1"/>
  <c r="AG130" i="1"/>
  <c r="AD130" i="1"/>
  <c r="AA130" i="1"/>
  <c r="X130" i="1"/>
  <c r="U130" i="1"/>
  <c r="R130" i="1"/>
  <c r="O130" i="1"/>
  <c r="L130" i="1"/>
  <c r="I130" i="1"/>
  <c r="F130" i="1"/>
  <c r="C130" i="1"/>
  <c r="DP129" i="1"/>
  <c r="DM129" i="1"/>
  <c r="DJ129" i="1"/>
  <c r="DG129" i="1"/>
  <c r="DD129" i="1"/>
  <c r="DA129" i="1"/>
  <c r="CX129" i="1"/>
  <c r="CU129" i="1"/>
  <c r="CR129" i="1"/>
  <c r="CO129" i="1"/>
  <c r="CL129" i="1"/>
  <c r="CI129" i="1"/>
  <c r="CF129" i="1"/>
  <c r="CC129" i="1"/>
  <c r="BZ129" i="1"/>
  <c r="BW129" i="1"/>
  <c r="BT129" i="1"/>
  <c r="BQ129" i="1"/>
  <c r="BN129" i="1"/>
  <c r="BK129" i="1"/>
  <c r="BH129" i="1"/>
  <c r="BE129" i="1"/>
  <c r="BB129" i="1"/>
  <c r="AY129" i="1"/>
  <c r="AV129" i="1"/>
  <c r="AS129" i="1"/>
  <c r="AP129" i="1"/>
  <c r="AM129" i="1"/>
  <c r="AJ129" i="1"/>
  <c r="AG129" i="1"/>
  <c r="AD129" i="1"/>
  <c r="AA129" i="1"/>
  <c r="X129" i="1"/>
  <c r="U129" i="1"/>
  <c r="R129" i="1"/>
  <c r="O129" i="1"/>
  <c r="L129" i="1"/>
  <c r="I129" i="1"/>
  <c r="F129" i="1"/>
  <c r="C129" i="1"/>
  <c r="DP128" i="1"/>
  <c r="DM128" i="1"/>
  <c r="DJ128" i="1"/>
  <c r="DG128" i="1"/>
  <c r="DD128" i="1"/>
  <c r="DA128" i="1"/>
  <c r="CX128" i="1"/>
  <c r="CU128" i="1"/>
  <c r="CR128" i="1"/>
  <c r="CO128" i="1"/>
  <c r="CL128" i="1"/>
  <c r="CI128" i="1"/>
  <c r="CF128" i="1"/>
  <c r="CC128" i="1"/>
  <c r="BZ128" i="1"/>
  <c r="BW128" i="1"/>
  <c r="BT128" i="1"/>
  <c r="BQ128" i="1"/>
  <c r="BN128" i="1"/>
  <c r="BK128" i="1"/>
  <c r="BH128" i="1"/>
  <c r="BE128" i="1"/>
  <c r="BB128" i="1"/>
  <c r="AY128" i="1"/>
  <c r="AV128" i="1"/>
  <c r="AS128" i="1"/>
  <c r="AP128" i="1"/>
  <c r="AM128" i="1"/>
  <c r="AJ128" i="1"/>
  <c r="AG128" i="1"/>
  <c r="AD128" i="1"/>
  <c r="AA128" i="1"/>
  <c r="X128" i="1"/>
  <c r="U128" i="1"/>
  <c r="R128" i="1"/>
  <c r="O128" i="1"/>
  <c r="L128" i="1"/>
  <c r="I128" i="1"/>
  <c r="F128" i="1"/>
  <c r="C128" i="1"/>
  <c r="DP127" i="1"/>
  <c r="DM127" i="1"/>
  <c r="DJ127" i="1"/>
  <c r="DG127" i="1"/>
  <c r="DD127" i="1"/>
  <c r="DA127" i="1"/>
  <c r="CX127" i="1"/>
  <c r="CU127" i="1"/>
  <c r="CR127" i="1"/>
  <c r="CO127" i="1"/>
  <c r="CL127" i="1"/>
  <c r="CI127" i="1"/>
  <c r="CF127" i="1"/>
  <c r="CC127" i="1"/>
  <c r="BZ127" i="1"/>
  <c r="BW127" i="1"/>
  <c r="BT127" i="1"/>
  <c r="BQ127" i="1"/>
  <c r="BN127" i="1"/>
  <c r="BK127" i="1"/>
  <c r="BH127" i="1"/>
  <c r="BE127" i="1"/>
  <c r="BB127" i="1"/>
  <c r="AY127" i="1"/>
  <c r="AV127" i="1"/>
  <c r="AS127" i="1"/>
  <c r="AP127" i="1"/>
  <c r="AM127" i="1"/>
  <c r="AJ127" i="1"/>
  <c r="AG127" i="1"/>
  <c r="AD127" i="1"/>
  <c r="AA127" i="1"/>
  <c r="X127" i="1"/>
  <c r="U127" i="1"/>
  <c r="R127" i="1"/>
  <c r="O127" i="1"/>
  <c r="L127" i="1"/>
  <c r="I127" i="1"/>
  <c r="F127" i="1"/>
  <c r="C127" i="1"/>
  <c r="DP126" i="1"/>
  <c r="DM126" i="1"/>
  <c r="DJ126" i="1"/>
  <c r="DG126" i="1"/>
  <c r="DD126" i="1"/>
  <c r="DA126" i="1"/>
  <c r="CX126" i="1"/>
  <c r="CU126" i="1"/>
  <c r="CR126" i="1"/>
  <c r="CO126" i="1"/>
  <c r="CL126" i="1"/>
  <c r="CI126" i="1"/>
  <c r="CF126" i="1"/>
  <c r="CC126" i="1"/>
  <c r="BZ126" i="1"/>
  <c r="BW126" i="1"/>
  <c r="BT126" i="1"/>
  <c r="BQ126" i="1"/>
  <c r="BN126" i="1"/>
  <c r="BK126" i="1"/>
  <c r="BH126" i="1"/>
  <c r="BE126" i="1"/>
  <c r="BB126" i="1"/>
  <c r="AY126" i="1"/>
  <c r="AV126" i="1"/>
  <c r="AS126" i="1"/>
  <c r="AP126" i="1"/>
  <c r="AM126" i="1"/>
  <c r="AJ126" i="1"/>
  <c r="AG126" i="1"/>
  <c r="AD126" i="1"/>
  <c r="AA126" i="1"/>
  <c r="X126" i="1"/>
  <c r="U126" i="1"/>
  <c r="R126" i="1"/>
  <c r="O126" i="1"/>
  <c r="L126" i="1"/>
  <c r="I126" i="1"/>
  <c r="F126" i="1"/>
  <c r="C126" i="1"/>
  <c r="DP125" i="1"/>
  <c r="DM125" i="1"/>
  <c r="DJ125" i="1"/>
  <c r="DG125" i="1"/>
  <c r="DD125" i="1"/>
  <c r="DA125" i="1"/>
  <c r="CX125" i="1"/>
  <c r="CU125" i="1"/>
  <c r="CR125" i="1"/>
  <c r="CO125" i="1"/>
  <c r="CL125" i="1"/>
  <c r="CI125" i="1"/>
  <c r="CF125" i="1"/>
  <c r="CC125" i="1"/>
  <c r="BZ125" i="1"/>
  <c r="BW125" i="1"/>
  <c r="BT125" i="1"/>
  <c r="BQ125" i="1"/>
  <c r="BN125" i="1"/>
  <c r="BK125" i="1"/>
  <c r="BH125" i="1"/>
  <c r="BE125" i="1"/>
  <c r="BB125" i="1"/>
  <c r="AY125" i="1"/>
  <c r="AV125" i="1"/>
  <c r="AS125" i="1"/>
  <c r="AP125" i="1"/>
  <c r="AM125" i="1"/>
  <c r="AJ125" i="1"/>
  <c r="AG125" i="1"/>
  <c r="AD125" i="1"/>
  <c r="AA125" i="1"/>
  <c r="X125" i="1"/>
  <c r="U125" i="1"/>
  <c r="R125" i="1"/>
  <c r="O125" i="1"/>
  <c r="L125" i="1"/>
  <c r="I125" i="1"/>
  <c r="F125" i="1"/>
  <c r="C125" i="1"/>
  <c r="DP124" i="1"/>
  <c r="DM124" i="1"/>
  <c r="DJ124" i="1"/>
  <c r="DG124" i="1"/>
  <c r="DD124" i="1"/>
  <c r="DA124" i="1"/>
  <c r="CX124" i="1"/>
  <c r="CU124" i="1"/>
  <c r="CR124" i="1"/>
  <c r="CO124" i="1"/>
  <c r="CL124" i="1"/>
  <c r="CI124" i="1"/>
  <c r="CF124" i="1"/>
  <c r="CC124" i="1"/>
  <c r="BZ124" i="1"/>
  <c r="BW124" i="1"/>
  <c r="BT124" i="1"/>
  <c r="BQ124" i="1"/>
  <c r="BN124" i="1"/>
  <c r="BK124" i="1"/>
  <c r="BH124" i="1"/>
  <c r="BE124" i="1"/>
  <c r="BB124" i="1"/>
  <c r="AY124" i="1"/>
  <c r="AV124" i="1"/>
  <c r="AS124" i="1"/>
  <c r="AP124" i="1"/>
  <c r="AM124" i="1"/>
  <c r="AJ124" i="1"/>
  <c r="AG124" i="1"/>
  <c r="AD124" i="1"/>
  <c r="AA124" i="1"/>
  <c r="X124" i="1"/>
  <c r="U124" i="1"/>
  <c r="R124" i="1"/>
  <c r="O124" i="1"/>
  <c r="L124" i="1"/>
  <c r="I124" i="1"/>
  <c r="F124" i="1"/>
  <c r="C124" i="1"/>
  <c r="DP123" i="1"/>
  <c r="DM123" i="1"/>
  <c r="DJ123" i="1"/>
  <c r="DG123" i="1"/>
  <c r="DD123" i="1"/>
  <c r="DA123" i="1"/>
  <c r="CX123" i="1"/>
  <c r="CU123" i="1"/>
  <c r="CR123" i="1"/>
  <c r="CO123" i="1"/>
  <c r="CL123" i="1"/>
  <c r="CI123" i="1"/>
  <c r="CF123" i="1"/>
  <c r="CC123" i="1"/>
  <c r="BZ123" i="1"/>
  <c r="BW123" i="1"/>
  <c r="BT123" i="1"/>
  <c r="BQ123" i="1"/>
  <c r="BN123" i="1"/>
  <c r="BK123" i="1"/>
  <c r="BH123" i="1"/>
  <c r="BE123" i="1"/>
  <c r="BB123" i="1"/>
  <c r="AY123" i="1"/>
  <c r="AV123" i="1"/>
  <c r="AS123" i="1"/>
  <c r="AP123" i="1"/>
  <c r="AM123" i="1"/>
  <c r="AJ123" i="1"/>
  <c r="AG123" i="1"/>
  <c r="AD123" i="1"/>
  <c r="AA123" i="1"/>
  <c r="X123" i="1"/>
  <c r="U123" i="1"/>
  <c r="R123" i="1"/>
  <c r="O123" i="1"/>
  <c r="L123" i="1"/>
  <c r="I123" i="1"/>
  <c r="F123" i="1"/>
  <c r="C123" i="1"/>
  <c r="DP122" i="1"/>
  <c r="DM122" i="1"/>
  <c r="DJ122" i="1"/>
  <c r="DG122" i="1"/>
  <c r="DD122" i="1"/>
  <c r="DA122" i="1"/>
  <c r="CX122" i="1"/>
  <c r="CU122" i="1"/>
  <c r="CR122" i="1"/>
  <c r="CO122" i="1"/>
  <c r="CL122" i="1"/>
  <c r="CI122" i="1"/>
  <c r="CF122" i="1"/>
  <c r="CC122" i="1"/>
  <c r="BZ122" i="1"/>
  <c r="BW122" i="1"/>
  <c r="BT122" i="1"/>
  <c r="BQ122" i="1"/>
  <c r="BN122" i="1"/>
  <c r="BK122" i="1"/>
  <c r="BH122" i="1"/>
  <c r="BE122" i="1"/>
  <c r="BB122" i="1"/>
  <c r="AY122" i="1"/>
  <c r="AV122" i="1"/>
  <c r="AS122" i="1"/>
  <c r="AP122" i="1"/>
  <c r="AM122" i="1"/>
  <c r="AJ122" i="1"/>
  <c r="AG122" i="1"/>
  <c r="AD122" i="1"/>
  <c r="AA122" i="1"/>
  <c r="X122" i="1"/>
  <c r="U122" i="1"/>
  <c r="R122" i="1"/>
  <c r="O122" i="1"/>
  <c r="L122" i="1"/>
  <c r="I122" i="1"/>
  <c r="F122" i="1"/>
  <c r="C122" i="1"/>
  <c r="DP121" i="1"/>
  <c r="DM121" i="1"/>
  <c r="DJ121" i="1"/>
  <c r="DG121" i="1"/>
  <c r="DD121" i="1"/>
  <c r="DA121" i="1"/>
  <c r="CX121" i="1"/>
  <c r="CU121" i="1"/>
  <c r="CR121" i="1"/>
  <c r="CO121" i="1"/>
  <c r="CL121" i="1"/>
  <c r="CI121" i="1"/>
  <c r="CF121" i="1"/>
  <c r="CC121" i="1"/>
  <c r="BZ121" i="1"/>
  <c r="BW121" i="1"/>
  <c r="BT121" i="1"/>
  <c r="BQ121" i="1"/>
  <c r="BN121" i="1"/>
  <c r="BK121" i="1"/>
  <c r="BH121" i="1"/>
  <c r="BE121" i="1"/>
  <c r="BB121" i="1"/>
  <c r="AY121" i="1"/>
  <c r="AV121" i="1"/>
  <c r="AS121" i="1"/>
  <c r="AP121" i="1"/>
  <c r="AM121" i="1"/>
  <c r="AJ121" i="1"/>
  <c r="AG121" i="1"/>
  <c r="AD121" i="1"/>
  <c r="AA121" i="1"/>
  <c r="X121" i="1"/>
  <c r="U121" i="1"/>
  <c r="R121" i="1"/>
  <c r="O121" i="1"/>
  <c r="L121" i="1"/>
  <c r="I121" i="1"/>
  <c r="F121" i="1"/>
  <c r="C121" i="1"/>
  <c r="DP120" i="1"/>
  <c r="DM120" i="1"/>
  <c r="DJ120" i="1"/>
  <c r="DG120" i="1"/>
  <c r="DD120" i="1"/>
  <c r="DA120" i="1"/>
  <c r="CX120" i="1"/>
  <c r="CU120" i="1"/>
  <c r="CR120" i="1"/>
  <c r="CO120" i="1"/>
  <c r="CL120" i="1"/>
  <c r="CI120" i="1"/>
  <c r="CF120" i="1"/>
  <c r="CC120" i="1"/>
  <c r="BZ120" i="1"/>
  <c r="BW120" i="1"/>
  <c r="BT120" i="1"/>
  <c r="BQ120" i="1"/>
  <c r="BN120" i="1"/>
  <c r="BK120" i="1"/>
  <c r="BH120" i="1"/>
  <c r="BE120" i="1"/>
  <c r="BB120" i="1"/>
  <c r="AY120" i="1"/>
  <c r="AV120" i="1"/>
  <c r="AS120" i="1"/>
  <c r="AP120" i="1"/>
  <c r="AM120" i="1"/>
  <c r="AJ120" i="1"/>
  <c r="AG120" i="1"/>
  <c r="AD120" i="1"/>
  <c r="AA120" i="1"/>
  <c r="X120" i="1"/>
  <c r="U120" i="1"/>
  <c r="R120" i="1"/>
  <c r="O120" i="1"/>
  <c r="L120" i="1"/>
  <c r="I120" i="1"/>
  <c r="F120" i="1"/>
  <c r="C120" i="1"/>
  <c r="DP119" i="1"/>
  <c r="DM119" i="1"/>
  <c r="DJ119" i="1"/>
  <c r="DG119" i="1"/>
  <c r="DD119" i="1"/>
  <c r="DA119" i="1"/>
  <c r="CX119" i="1"/>
  <c r="CU119" i="1"/>
  <c r="CR119" i="1"/>
  <c r="CO119" i="1"/>
  <c r="CL119" i="1"/>
  <c r="CI119" i="1"/>
  <c r="CF119" i="1"/>
  <c r="CC119" i="1"/>
  <c r="BZ119" i="1"/>
  <c r="BW119" i="1"/>
  <c r="BT119" i="1"/>
  <c r="BQ119" i="1"/>
  <c r="BN119" i="1"/>
  <c r="BK119" i="1"/>
  <c r="BH119" i="1"/>
  <c r="BE119" i="1"/>
  <c r="BB119" i="1"/>
  <c r="AY119" i="1"/>
  <c r="AV119" i="1"/>
  <c r="AS119" i="1"/>
  <c r="AP119" i="1"/>
  <c r="AM119" i="1"/>
  <c r="AJ119" i="1"/>
  <c r="AG119" i="1"/>
  <c r="AD119" i="1"/>
  <c r="AA119" i="1"/>
  <c r="X119" i="1"/>
  <c r="U119" i="1"/>
  <c r="R119" i="1"/>
  <c r="O119" i="1"/>
  <c r="L119" i="1"/>
  <c r="I119" i="1"/>
  <c r="F119" i="1"/>
  <c r="C119" i="1"/>
  <c r="DP118" i="1"/>
  <c r="DM118" i="1"/>
  <c r="DJ118" i="1"/>
  <c r="DG118" i="1"/>
  <c r="DD118" i="1"/>
  <c r="DA118" i="1"/>
  <c r="CX118" i="1"/>
  <c r="CU118" i="1"/>
  <c r="CR118" i="1"/>
  <c r="CO118" i="1"/>
  <c r="CL118" i="1"/>
  <c r="CI118" i="1"/>
  <c r="CF118" i="1"/>
  <c r="CC118" i="1"/>
  <c r="BZ118" i="1"/>
  <c r="BW118" i="1"/>
  <c r="BT118" i="1"/>
  <c r="BQ118" i="1"/>
  <c r="BN118" i="1"/>
  <c r="BK118" i="1"/>
  <c r="BH118" i="1"/>
  <c r="BE118" i="1"/>
  <c r="BB118" i="1"/>
  <c r="AY118" i="1"/>
  <c r="AV118" i="1"/>
  <c r="AS118" i="1"/>
  <c r="AP118" i="1"/>
  <c r="AM118" i="1"/>
  <c r="AJ118" i="1"/>
  <c r="AG118" i="1"/>
  <c r="AD118" i="1"/>
  <c r="AA118" i="1"/>
  <c r="X118" i="1"/>
  <c r="U118" i="1"/>
  <c r="R118" i="1"/>
  <c r="O118" i="1"/>
  <c r="L118" i="1"/>
  <c r="I118" i="1"/>
  <c r="F118" i="1"/>
  <c r="C118" i="1"/>
  <c r="DP117" i="1"/>
  <c r="DM117" i="1"/>
  <c r="DJ117" i="1"/>
  <c r="DG117" i="1"/>
  <c r="DD117" i="1"/>
  <c r="DA117" i="1"/>
  <c r="CX117" i="1"/>
  <c r="CU117" i="1"/>
  <c r="CR117" i="1"/>
  <c r="CO117" i="1"/>
  <c r="CL117" i="1"/>
  <c r="CI117" i="1"/>
  <c r="CF117" i="1"/>
  <c r="CC117" i="1"/>
  <c r="BZ117" i="1"/>
  <c r="BW117" i="1"/>
  <c r="BT117" i="1"/>
  <c r="BQ117" i="1"/>
  <c r="BN117" i="1"/>
  <c r="BK117" i="1"/>
  <c r="BH117" i="1"/>
  <c r="BE117" i="1"/>
  <c r="BB117" i="1"/>
  <c r="AY117" i="1"/>
  <c r="AV117" i="1"/>
  <c r="AS117" i="1"/>
  <c r="AP117" i="1"/>
  <c r="AM117" i="1"/>
  <c r="AJ117" i="1"/>
  <c r="AG117" i="1"/>
  <c r="AD117" i="1"/>
  <c r="AA117" i="1"/>
  <c r="X117" i="1"/>
  <c r="U117" i="1"/>
  <c r="R117" i="1"/>
  <c r="O117" i="1"/>
  <c r="L117" i="1"/>
  <c r="I117" i="1"/>
  <c r="F117" i="1"/>
  <c r="C117" i="1"/>
  <c r="DP116" i="1"/>
  <c r="DM116" i="1"/>
  <c r="DJ116" i="1"/>
  <c r="DG116" i="1"/>
  <c r="DD116" i="1"/>
  <c r="DA116" i="1"/>
  <c r="CX116" i="1"/>
  <c r="CU116" i="1"/>
  <c r="CR116" i="1"/>
  <c r="CO116" i="1"/>
  <c r="CL116" i="1"/>
  <c r="CI116" i="1"/>
  <c r="CF116" i="1"/>
  <c r="CC116" i="1"/>
  <c r="BZ116" i="1"/>
  <c r="BW116" i="1"/>
  <c r="BT116" i="1"/>
  <c r="BQ116" i="1"/>
  <c r="BN116" i="1"/>
  <c r="BK116" i="1"/>
  <c r="BH116" i="1"/>
  <c r="BE116" i="1"/>
  <c r="BB116" i="1"/>
  <c r="AY116" i="1"/>
  <c r="AV116" i="1"/>
  <c r="AS116" i="1"/>
  <c r="AP116" i="1"/>
  <c r="AM116" i="1"/>
  <c r="AJ116" i="1"/>
  <c r="AG116" i="1"/>
  <c r="AD116" i="1"/>
  <c r="AA116" i="1"/>
  <c r="X116" i="1"/>
  <c r="U116" i="1"/>
  <c r="R116" i="1"/>
  <c r="O116" i="1"/>
  <c r="L116" i="1"/>
  <c r="I116" i="1"/>
  <c r="F116" i="1"/>
  <c r="C116" i="1"/>
  <c r="DP115" i="1"/>
  <c r="DM115" i="1"/>
  <c r="DJ115" i="1"/>
  <c r="DG115" i="1"/>
  <c r="DD115" i="1"/>
  <c r="DA115" i="1"/>
  <c r="CX115" i="1"/>
  <c r="CU115" i="1"/>
  <c r="CR115" i="1"/>
  <c r="CO115" i="1"/>
  <c r="CL115" i="1"/>
  <c r="CI115" i="1"/>
  <c r="CF115" i="1"/>
  <c r="CC115" i="1"/>
  <c r="BZ115" i="1"/>
  <c r="BW115" i="1"/>
  <c r="BT115" i="1"/>
  <c r="BQ115" i="1"/>
  <c r="BN115" i="1"/>
  <c r="BK115" i="1"/>
  <c r="BH115" i="1"/>
  <c r="BE115" i="1"/>
  <c r="BB115" i="1"/>
  <c r="AY115" i="1"/>
  <c r="AV115" i="1"/>
  <c r="AS115" i="1"/>
  <c r="AP115" i="1"/>
  <c r="AM115" i="1"/>
  <c r="AJ115" i="1"/>
  <c r="AG115" i="1"/>
  <c r="AD115" i="1"/>
  <c r="AA115" i="1"/>
  <c r="X115" i="1"/>
  <c r="U115" i="1"/>
  <c r="R115" i="1"/>
  <c r="O115" i="1"/>
  <c r="L115" i="1"/>
  <c r="I115" i="1"/>
  <c r="F115" i="1"/>
  <c r="C115" i="1"/>
  <c r="DP114" i="1"/>
  <c r="DM114" i="1"/>
  <c r="DJ114" i="1"/>
  <c r="DG114" i="1"/>
  <c r="DD114" i="1"/>
  <c r="DA114" i="1"/>
  <c r="CX114" i="1"/>
  <c r="CU114" i="1"/>
  <c r="CR114" i="1"/>
  <c r="CO114" i="1"/>
  <c r="CL114" i="1"/>
  <c r="CI114" i="1"/>
  <c r="CF114" i="1"/>
  <c r="CC114" i="1"/>
  <c r="BZ114" i="1"/>
  <c r="BW114" i="1"/>
  <c r="BT114" i="1"/>
  <c r="BQ114" i="1"/>
  <c r="BN114" i="1"/>
  <c r="BK114" i="1"/>
  <c r="BH114" i="1"/>
  <c r="BE114" i="1"/>
  <c r="BB114" i="1"/>
  <c r="AY114" i="1"/>
  <c r="AV114" i="1"/>
  <c r="AS114" i="1"/>
  <c r="AP114" i="1"/>
  <c r="AM114" i="1"/>
  <c r="AJ114" i="1"/>
  <c r="AG114" i="1"/>
  <c r="AD114" i="1"/>
  <c r="AA114" i="1"/>
  <c r="X114" i="1"/>
  <c r="U114" i="1"/>
  <c r="R114" i="1"/>
  <c r="O114" i="1"/>
  <c r="L114" i="1"/>
  <c r="I114" i="1"/>
  <c r="F114" i="1"/>
  <c r="C114" i="1"/>
  <c r="DP113" i="1"/>
  <c r="DM113" i="1"/>
  <c r="DJ113" i="1"/>
  <c r="DG113" i="1"/>
  <c r="DD113" i="1"/>
  <c r="DA113" i="1"/>
  <c r="CX113" i="1"/>
  <c r="CU113" i="1"/>
  <c r="CR113" i="1"/>
  <c r="CO113" i="1"/>
  <c r="CL113" i="1"/>
  <c r="CI113" i="1"/>
  <c r="CF113" i="1"/>
  <c r="CC113" i="1"/>
  <c r="BZ113" i="1"/>
  <c r="BW113" i="1"/>
  <c r="BT113" i="1"/>
  <c r="BQ113" i="1"/>
  <c r="BN113" i="1"/>
  <c r="BK113" i="1"/>
  <c r="BH113" i="1"/>
  <c r="BE113" i="1"/>
  <c r="BB113" i="1"/>
  <c r="AY113" i="1"/>
  <c r="AV113" i="1"/>
  <c r="AS113" i="1"/>
  <c r="AP113" i="1"/>
  <c r="AM113" i="1"/>
  <c r="AJ113" i="1"/>
  <c r="AG113" i="1"/>
  <c r="AD113" i="1"/>
  <c r="AA113" i="1"/>
  <c r="X113" i="1"/>
  <c r="U113" i="1"/>
  <c r="R113" i="1"/>
  <c r="O113" i="1"/>
  <c r="L113" i="1"/>
  <c r="I113" i="1"/>
  <c r="F113" i="1"/>
  <c r="C113" i="1"/>
  <c r="DP112" i="1"/>
  <c r="DM112" i="1"/>
  <c r="DJ112" i="1"/>
  <c r="DG112" i="1"/>
  <c r="DD112" i="1"/>
  <c r="DA112" i="1"/>
  <c r="CX112" i="1"/>
  <c r="CU112" i="1"/>
  <c r="CR112" i="1"/>
  <c r="CO112" i="1"/>
  <c r="CL112" i="1"/>
  <c r="CI112" i="1"/>
  <c r="CF112" i="1"/>
  <c r="CC112" i="1"/>
  <c r="BZ112" i="1"/>
  <c r="BW112" i="1"/>
  <c r="BT112" i="1"/>
  <c r="BQ112" i="1"/>
  <c r="BN112" i="1"/>
  <c r="BK112" i="1"/>
  <c r="BH112" i="1"/>
  <c r="BE112" i="1"/>
  <c r="BB112" i="1"/>
  <c r="AY112" i="1"/>
  <c r="AV112" i="1"/>
  <c r="AS112" i="1"/>
  <c r="AP112" i="1"/>
  <c r="AM112" i="1"/>
  <c r="AJ112" i="1"/>
  <c r="AG112" i="1"/>
  <c r="AD112" i="1"/>
  <c r="AA112" i="1"/>
  <c r="X112" i="1"/>
  <c r="U112" i="1"/>
  <c r="R112" i="1"/>
  <c r="O112" i="1"/>
  <c r="L112" i="1"/>
  <c r="I112" i="1"/>
  <c r="F112" i="1"/>
  <c r="C112" i="1"/>
  <c r="DP111" i="1"/>
  <c r="DM111" i="1"/>
  <c r="DJ111" i="1"/>
  <c r="DG111" i="1"/>
  <c r="DD111" i="1"/>
  <c r="DA111" i="1"/>
  <c r="CX111" i="1"/>
  <c r="CU111" i="1"/>
  <c r="CR111" i="1"/>
  <c r="CO111" i="1"/>
  <c r="CL111" i="1"/>
  <c r="CI111" i="1"/>
  <c r="CF111" i="1"/>
  <c r="CC111" i="1"/>
  <c r="BZ111" i="1"/>
  <c r="BW111" i="1"/>
  <c r="BT111" i="1"/>
  <c r="BQ111" i="1"/>
  <c r="BN111" i="1"/>
  <c r="BK111" i="1"/>
  <c r="BH111" i="1"/>
  <c r="BE111" i="1"/>
  <c r="BB111" i="1"/>
  <c r="AY111" i="1"/>
  <c r="AV111" i="1"/>
  <c r="AS111" i="1"/>
  <c r="AP111" i="1"/>
  <c r="AM111" i="1"/>
  <c r="AJ111" i="1"/>
  <c r="AG111" i="1"/>
  <c r="AD111" i="1"/>
  <c r="AA111" i="1"/>
  <c r="X111" i="1"/>
  <c r="U111" i="1"/>
  <c r="R111" i="1"/>
  <c r="O111" i="1"/>
  <c r="L111" i="1"/>
  <c r="I111" i="1"/>
  <c r="F111" i="1"/>
  <c r="C111" i="1"/>
  <c r="DP110" i="1"/>
  <c r="DM110" i="1"/>
  <c r="DJ110" i="1"/>
  <c r="DG110" i="1"/>
  <c r="DD110" i="1"/>
  <c r="DA110" i="1"/>
  <c r="CX110" i="1"/>
  <c r="CU110" i="1"/>
  <c r="CR110" i="1"/>
  <c r="CO110" i="1"/>
  <c r="CL110" i="1"/>
  <c r="CI110" i="1"/>
  <c r="CF110" i="1"/>
  <c r="CC110" i="1"/>
  <c r="BZ110" i="1"/>
  <c r="BW110" i="1"/>
  <c r="BT110" i="1"/>
  <c r="BQ110" i="1"/>
  <c r="BN110" i="1"/>
  <c r="BK110" i="1"/>
  <c r="BH110" i="1"/>
  <c r="BE110" i="1"/>
  <c r="BB110" i="1"/>
  <c r="AY110" i="1"/>
  <c r="AV110" i="1"/>
  <c r="AS110" i="1"/>
  <c r="AP110" i="1"/>
  <c r="AM110" i="1"/>
  <c r="AJ110" i="1"/>
  <c r="AG110" i="1"/>
  <c r="AD110" i="1"/>
  <c r="AA110" i="1"/>
  <c r="X110" i="1"/>
  <c r="U110" i="1"/>
  <c r="R110" i="1"/>
  <c r="O110" i="1"/>
  <c r="L110" i="1"/>
  <c r="I110" i="1"/>
  <c r="F110" i="1"/>
  <c r="C110" i="1"/>
  <c r="DP109" i="1"/>
  <c r="DM109" i="1"/>
  <c r="DJ109" i="1"/>
  <c r="DG109" i="1"/>
  <c r="DD109" i="1"/>
  <c r="DA109" i="1"/>
  <c r="CX109" i="1"/>
  <c r="CU109" i="1"/>
  <c r="CR109" i="1"/>
  <c r="CO109" i="1"/>
  <c r="CL109" i="1"/>
  <c r="CI109" i="1"/>
  <c r="CF109" i="1"/>
  <c r="CC109" i="1"/>
  <c r="BZ109" i="1"/>
  <c r="BW109" i="1"/>
  <c r="BT109" i="1"/>
  <c r="BQ109" i="1"/>
  <c r="BN109" i="1"/>
  <c r="BK109" i="1"/>
  <c r="BH109" i="1"/>
  <c r="BE109" i="1"/>
  <c r="BB109" i="1"/>
  <c r="AY109" i="1"/>
  <c r="AV109" i="1"/>
  <c r="AS109" i="1"/>
  <c r="AP109" i="1"/>
  <c r="AM109" i="1"/>
  <c r="AJ109" i="1"/>
  <c r="AG109" i="1"/>
  <c r="AD109" i="1"/>
  <c r="AA109" i="1"/>
  <c r="X109" i="1"/>
  <c r="U109" i="1"/>
  <c r="R109" i="1"/>
  <c r="O109" i="1"/>
  <c r="L109" i="1"/>
  <c r="I109" i="1"/>
  <c r="F109" i="1"/>
  <c r="C109" i="1"/>
  <c r="DP108" i="1"/>
  <c r="DM108" i="1"/>
  <c r="DJ108" i="1"/>
  <c r="DG108" i="1"/>
  <c r="DD108" i="1"/>
  <c r="DA108" i="1"/>
  <c r="CX108" i="1"/>
  <c r="CU108" i="1"/>
  <c r="CR108" i="1"/>
  <c r="CO108" i="1"/>
  <c r="CL108" i="1"/>
  <c r="CI108" i="1"/>
  <c r="CF108" i="1"/>
  <c r="CC108" i="1"/>
  <c r="BZ108" i="1"/>
  <c r="BW108" i="1"/>
  <c r="BT108" i="1"/>
  <c r="BQ108" i="1"/>
  <c r="BN108" i="1"/>
  <c r="BK108" i="1"/>
  <c r="BH108" i="1"/>
  <c r="BE108" i="1"/>
  <c r="BB108" i="1"/>
  <c r="AY108" i="1"/>
  <c r="AV108" i="1"/>
  <c r="AS108" i="1"/>
  <c r="AP108" i="1"/>
  <c r="AM108" i="1"/>
  <c r="AJ108" i="1"/>
  <c r="AG108" i="1"/>
  <c r="AD108" i="1"/>
  <c r="AA108" i="1"/>
  <c r="X108" i="1"/>
  <c r="U108" i="1"/>
  <c r="R108" i="1"/>
  <c r="O108" i="1"/>
  <c r="L108" i="1"/>
  <c r="I108" i="1"/>
  <c r="F108" i="1"/>
  <c r="C108" i="1"/>
  <c r="DP107" i="1"/>
  <c r="DM107" i="1"/>
  <c r="DJ107" i="1"/>
  <c r="DG107" i="1"/>
  <c r="DD107" i="1"/>
  <c r="DA107" i="1"/>
  <c r="CX107" i="1"/>
  <c r="CU107" i="1"/>
  <c r="CR107" i="1"/>
  <c r="CO107" i="1"/>
  <c r="CL107" i="1"/>
  <c r="CI107" i="1"/>
  <c r="CF107" i="1"/>
  <c r="CC107" i="1"/>
  <c r="BZ107" i="1"/>
  <c r="BW107" i="1"/>
  <c r="BT107" i="1"/>
  <c r="BQ107" i="1"/>
  <c r="BN107" i="1"/>
  <c r="BK107" i="1"/>
  <c r="BH107" i="1"/>
  <c r="BE107" i="1"/>
  <c r="BB107" i="1"/>
  <c r="AY107" i="1"/>
  <c r="AV107" i="1"/>
  <c r="AS107" i="1"/>
  <c r="AP107" i="1"/>
  <c r="AM107" i="1"/>
  <c r="AJ107" i="1"/>
  <c r="AG107" i="1"/>
  <c r="AD107" i="1"/>
  <c r="AA107" i="1"/>
  <c r="X107" i="1"/>
  <c r="U107" i="1"/>
  <c r="R107" i="1"/>
  <c r="O107" i="1"/>
  <c r="L107" i="1"/>
  <c r="I107" i="1"/>
  <c r="F107" i="1"/>
  <c r="C107" i="1"/>
  <c r="DP106" i="1"/>
  <c r="DM106" i="1"/>
  <c r="DJ106" i="1"/>
  <c r="DG106" i="1"/>
  <c r="DD106" i="1"/>
  <c r="DA106" i="1"/>
  <c r="CX106" i="1"/>
  <c r="CU106" i="1"/>
  <c r="CR106" i="1"/>
  <c r="CO106" i="1"/>
  <c r="CL106" i="1"/>
  <c r="CI106" i="1"/>
  <c r="CF106" i="1"/>
  <c r="CC106" i="1"/>
  <c r="BZ106" i="1"/>
  <c r="BW106" i="1"/>
  <c r="BT106" i="1"/>
  <c r="BQ106" i="1"/>
  <c r="BN106" i="1"/>
  <c r="BK106" i="1"/>
  <c r="BH106" i="1"/>
  <c r="BE106" i="1"/>
  <c r="BB106" i="1"/>
  <c r="AY106" i="1"/>
  <c r="AV106" i="1"/>
  <c r="AS106" i="1"/>
  <c r="AP106" i="1"/>
  <c r="AM106" i="1"/>
  <c r="AJ106" i="1"/>
  <c r="AG106" i="1"/>
  <c r="AD106" i="1"/>
  <c r="AA106" i="1"/>
  <c r="X106" i="1"/>
  <c r="U106" i="1"/>
  <c r="R106" i="1"/>
  <c r="O106" i="1"/>
  <c r="L106" i="1"/>
  <c r="I106" i="1"/>
  <c r="F106" i="1"/>
  <c r="C106" i="1"/>
  <c r="DP105" i="1"/>
  <c r="DM105" i="1"/>
  <c r="DJ105" i="1"/>
  <c r="DG105" i="1"/>
  <c r="DD105" i="1"/>
  <c r="DA105" i="1"/>
  <c r="CX105" i="1"/>
  <c r="CU105" i="1"/>
  <c r="CR105" i="1"/>
  <c r="CO105" i="1"/>
  <c r="CL105" i="1"/>
  <c r="CI105" i="1"/>
  <c r="CF105" i="1"/>
  <c r="CC105" i="1"/>
  <c r="BZ105" i="1"/>
  <c r="BW105" i="1"/>
  <c r="BT105" i="1"/>
  <c r="BQ105" i="1"/>
  <c r="BN105" i="1"/>
  <c r="BK105" i="1"/>
  <c r="BH105" i="1"/>
  <c r="BE105" i="1"/>
  <c r="BB105" i="1"/>
  <c r="AY105" i="1"/>
  <c r="AV105" i="1"/>
  <c r="AS105" i="1"/>
  <c r="AP105" i="1"/>
  <c r="AM105" i="1"/>
  <c r="AJ105" i="1"/>
  <c r="AG105" i="1"/>
  <c r="AD105" i="1"/>
  <c r="AA105" i="1"/>
  <c r="X105" i="1"/>
  <c r="U105" i="1"/>
  <c r="R105" i="1"/>
  <c r="O105" i="1"/>
  <c r="L105" i="1"/>
  <c r="I105" i="1"/>
  <c r="F105" i="1"/>
  <c r="C105" i="1"/>
  <c r="DP104" i="1"/>
  <c r="DM104" i="1"/>
  <c r="DJ104" i="1"/>
  <c r="DG104" i="1"/>
  <c r="DD104" i="1"/>
  <c r="DA104" i="1"/>
  <c r="CX104" i="1"/>
  <c r="CU104" i="1"/>
  <c r="CR104" i="1"/>
  <c r="CO104" i="1"/>
  <c r="CL104" i="1"/>
  <c r="CI104" i="1"/>
  <c r="CF104" i="1"/>
  <c r="CC104" i="1"/>
  <c r="BZ104" i="1"/>
  <c r="BW104" i="1"/>
  <c r="BT104" i="1"/>
  <c r="BQ104" i="1"/>
  <c r="BN104" i="1"/>
  <c r="BK104" i="1"/>
  <c r="BH104" i="1"/>
  <c r="BE104" i="1"/>
  <c r="BB104" i="1"/>
  <c r="AY104" i="1"/>
  <c r="AV104" i="1"/>
  <c r="AS104" i="1"/>
  <c r="AP104" i="1"/>
  <c r="AM104" i="1"/>
  <c r="AJ104" i="1"/>
  <c r="AG104" i="1"/>
  <c r="AD104" i="1"/>
  <c r="AA104" i="1"/>
  <c r="X104" i="1"/>
  <c r="U104" i="1"/>
  <c r="R104" i="1"/>
  <c r="O104" i="1"/>
  <c r="L104" i="1"/>
  <c r="I104" i="1"/>
  <c r="F104" i="1"/>
  <c r="C104" i="1"/>
  <c r="DP103" i="1"/>
  <c r="DM103" i="1"/>
  <c r="DJ103" i="1"/>
  <c r="DG103" i="1"/>
  <c r="DD103" i="1"/>
  <c r="DA103" i="1"/>
  <c r="CX103" i="1"/>
  <c r="CU103" i="1"/>
  <c r="CR103" i="1"/>
  <c r="CO103" i="1"/>
  <c r="CL103" i="1"/>
  <c r="CI103" i="1"/>
  <c r="CF103" i="1"/>
  <c r="CC103" i="1"/>
  <c r="BZ103" i="1"/>
  <c r="BW103" i="1"/>
  <c r="BT103" i="1"/>
  <c r="BQ103" i="1"/>
  <c r="BN103" i="1"/>
  <c r="BK103" i="1"/>
  <c r="BH103" i="1"/>
  <c r="BE103" i="1"/>
  <c r="BB103" i="1"/>
  <c r="AY103" i="1"/>
  <c r="AV103" i="1"/>
  <c r="AS103" i="1"/>
  <c r="AP103" i="1"/>
  <c r="AM103" i="1"/>
  <c r="AJ103" i="1"/>
  <c r="AG103" i="1"/>
  <c r="AD103" i="1"/>
  <c r="AA103" i="1"/>
  <c r="X103" i="1"/>
  <c r="U103" i="1"/>
  <c r="R103" i="1"/>
  <c r="O103" i="1"/>
  <c r="L103" i="1"/>
  <c r="I103" i="1"/>
  <c r="F103" i="1"/>
  <c r="C103" i="1"/>
  <c r="DP102" i="1"/>
  <c r="DM102" i="1"/>
  <c r="DJ102" i="1"/>
  <c r="DG102" i="1"/>
  <c r="DD102" i="1"/>
  <c r="DA102" i="1"/>
  <c r="CX102" i="1"/>
  <c r="CU102" i="1"/>
  <c r="CR102" i="1"/>
  <c r="CO102" i="1"/>
  <c r="CL102" i="1"/>
  <c r="CI102" i="1"/>
  <c r="CF102" i="1"/>
  <c r="CC102" i="1"/>
  <c r="BZ102" i="1"/>
  <c r="BW102" i="1"/>
  <c r="BT102" i="1"/>
  <c r="BQ102" i="1"/>
  <c r="BN102" i="1"/>
  <c r="BK102" i="1"/>
  <c r="BH102" i="1"/>
  <c r="BE102" i="1"/>
  <c r="BB102" i="1"/>
  <c r="AY102" i="1"/>
  <c r="AV102" i="1"/>
  <c r="AS102" i="1"/>
  <c r="AP102" i="1"/>
  <c r="AM102" i="1"/>
  <c r="AJ102" i="1"/>
  <c r="AG102" i="1"/>
  <c r="AD102" i="1"/>
  <c r="AA102" i="1"/>
  <c r="X102" i="1"/>
  <c r="U102" i="1"/>
  <c r="R102" i="1"/>
  <c r="O102" i="1"/>
  <c r="L102" i="1"/>
  <c r="I102" i="1"/>
  <c r="F102" i="1"/>
  <c r="C102" i="1"/>
  <c r="DP101" i="1"/>
  <c r="DM101" i="1"/>
  <c r="DJ101" i="1"/>
  <c r="DG101" i="1"/>
  <c r="DD101" i="1"/>
  <c r="DA101" i="1"/>
  <c r="CX101" i="1"/>
  <c r="CU101" i="1"/>
  <c r="CR101" i="1"/>
  <c r="CO101" i="1"/>
  <c r="CL101" i="1"/>
  <c r="CI101" i="1"/>
  <c r="CF101" i="1"/>
  <c r="CC101" i="1"/>
  <c r="BZ101" i="1"/>
  <c r="BW101" i="1"/>
  <c r="BT101" i="1"/>
  <c r="BQ101" i="1"/>
  <c r="BN101" i="1"/>
  <c r="BK101" i="1"/>
  <c r="BH101" i="1"/>
  <c r="BE101" i="1"/>
  <c r="BB101" i="1"/>
  <c r="AY101" i="1"/>
  <c r="AV101" i="1"/>
  <c r="AS101" i="1"/>
  <c r="AP101" i="1"/>
  <c r="AM101" i="1"/>
  <c r="AJ101" i="1"/>
  <c r="AG101" i="1"/>
  <c r="AD101" i="1"/>
  <c r="AA101" i="1"/>
  <c r="X101" i="1"/>
  <c r="U101" i="1"/>
  <c r="R101" i="1"/>
  <c r="O101" i="1"/>
  <c r="L101" i="1"/>
  <c r="I101" i="1"/>
  <c r="F101" i="1"/>
  <c r="C101" i="1"/>
  <c r="DP100" i="1"/>
  <c r="DM100" i="1"/>
  <c r="DJ100" i="1"/>
  <c r="DG100" i="1"/>
  <c r="DD100" i="1"/>
  <c r="DA100" i="1"/>
  <c r="CX100" i="1"/>
  <c r="CU100" i="1"/>
  <c r="CR100" i="1"/>
  <c r="CO100" i="1"/>
  <c r="CL100" i="1"/>
  <c r="CI100" i="1"/>
  <c r="CF100" i="1"/>
  <c r="CC100" i="1"/>
  <c r="BZ100" i="1"/>
  <c r="BW100" i="1"/>
  <c r="BT100" i="1"/>
  <c r="BQ100" i="1"/>
  <c r="BN100" i="1"/>
  <c r="BK100" i="1"/>
  <c r="BH100" i="1"/>
  <c r="BE100" i="1"/>
  <c r="BB100" i="1"/>
  <c r="AY100" i="1"/>
  <c r="AV100" i="1"/>
  <c r="AS100" i="1"/>
  <c r="AP100" i="1"/>
  <c r="AM100" i="1"/>
  <c r="AJ100" i="1"/>
  <c r="AG100" i="1"/>
  <c r="AD100" i="1"/>
  <c r="AA100" i="1"/>
  <c r="X100" i="1"/>
  <c r="U100" i="1"/>
  <c r="R100" i="1"/>
  <c r="O100" i="1"/>
  <c r="L100" i="1"/>
  <c r="I100" i="1"/>
  <c r="F100" i="1"/>
  <c r="C100" i="1"/>
  <c r="DP99" i="1"/>
  <c r="DM99" i="1"/>
  <c r="DJ99" i="1"/>
  <c r="DG99" i="1"/>
  <c r="DD99" i="1"/>
  <c r="DA99" i="1"/>
  <c r="CX99" i="1"/>
  <c r="CU99" i="1"/>
  <c r="CR99" i="1"/>
  <c r="CO99" i="1"/>
  <c r="CL99" i="1"/>
  <c r="CI99" i="1"/>
  <c r="CF99" i="1"/>
  <c r="CC99" i="1"/>
  <c r="BZ99" i="1"/>
  <c r="BW99" i="1"/>
  <c r="BT99" i="1"/>
  <c r="BQ99" i="1"/>
  <c r="BN99" i="1"/>
  <c r="BK99" i="1"/>
  <c r="BH99" i="1"/>
  <c r="BE99" i="1"/>
  <c r="BB99" i="1"/>
  <c r="AY99" i="1"/>
  <c r="AV99" i="1"/>
  <c r="AS99" i="1"/>
  <c r="AP99" i="1"/>
  <c r="AM99" i="1"/>
  <c r="AJ99" i="1"/>
  <c r="AG99" i="1"/>
  <c r="AD99" i="1"/>
  <c r="AA99" i="1"/>
  <c r="X99" i="1"/>
  <c r="U99" i="1"/>
  <c r="R99" i="1"/>
  <c r="O99" i="1"/>
  <c r="L99" i="1"/>
  <c r="I99" i="1"/>
  <c r="F99" i="1"/>
  <c r="C99" i="1"/>
  <c r="DP98" i="1"/>
  <c r="DM98" i="1"/>
  <c r="DJ98" i="1"/>
  <c r="DG98" i="1"/>
  <c r="DD98" i="1"/>
  <c r="DA98" i="1"/>
  <c r="CX98" i="1"/>
  <c r="CU98" i="1"/>
  <c r="CR98" i="1"/>
  <c r="CO98" i="1"/>
  <c r="CL98" i="1"/>
  <c r="CI98" i="1"/>
  <c r="CF98" i="1"/>
  <c r="CC98" i="1"/>
  <c r="BZ98" i="1"/>
  <c r="BW98" i="1"/>
  <c r="BT98" i="1"/>
  <c r="BQ98" i="1"/>
  <c r="BN98" i="1"/>
  <c r="BK98" i="1"/>
  <c r="BH98" i="1"/>
  <c r="BE98" i="1"/>
  <c r="BB98" i="1"/>
  <c r="AY98" i="1"/>
  <c r="AV98" i="1"/>
  <c r="AS98" i="1"/>
  <c r="AP98" i="1"/>
  <c r="AM98" i="1"/>
  <c r="AJ98" i="1"/>
  <c r="AG98" i="1"/>
  <c r="AD98" i="1"/>
  <c r="AA98" i="1"/>
  <c r="X98" i="1"/>
  <c r="U98" i="1"/>
  <c r="R98" i="1"/>
  <c r="O98" i="1"/>
  <c r="L98" i="1"/>
  <c r="I98" i="1"/>
  <c r="F98" i="1"/>
  <c r="C98" i="1"/>
  <c r="DP97" i="1"/>
  <c r="DM97" i="1"/>
  <c r="DJ97" i="1"/>
  <c r="DG97" i="1"/>
  <c r="DD97" i="1"/>
  <c r="DA97" i="1"/>
  <c r="CX97" i="1"/>
  <c r="CU97" i="1"/>
  <c r="CR97" i="1"/>
  <c r="CO97" i="1"/>
  <c r="CL97" i="1"/>
  <c r="CI97" i="1"/>
  <c r="CF97" i="1"/>
  <c r="CC97" i="1"/>
  <c r="BZ97" i="1"/>
  <c r="BW97" i="1"/>
  <c r="BT97" i="1"/>
  <c r="BQ97" i="1"/>
  <c r="BN97" i="1"/>
  <c r="BK97" i="1"/>
  <c r="BH97" i="1"/>
  <c r="BE97" i="1"/>
  <c r="BB97" i="1"/>
  <c r="AY97" i="1"/>
  <c r="AV97" i="1"/>
  <c r="AS97" i="1"/>
  <c r="AP97" i="1"/>
  <c r="AM97" i="1"/>
  <c r="AJ97" i="1"/>
  <c r="AG97" i="1"/>
  <c r="AD97" i="1"/>
  <c r="AA97" i="1"/>
  <c r="X97" i="1"/>
  <c r="U97" i="1"/>
  <c r="R97" i="1"/>
  <c r="O97" i="1"/>
  <c r="L97" i="1"/>
  <c r="I97" i="1"/>
  <c r="F97" i="1"/>
  <c r="C97" i="1"/>
  <c r="DP96" i="1"/>
  <c r="DM96" i="1"/>
  <c r="DJ96" i="1"/>
  <c r="DG96" i="1"/>
  <c r="DD96" i="1"/>
  <c r="DA96" i="1"/>
  <c r="CX96" i="1"/>
  <c r="CU96" i="1"/>
  <c r="CR96" i="1"/>
  <c r="CO96" i="1"/>
  <c r="CL96" i="1"/>
  <c r="CI96" i="1"/>
  <c r="CF96" i="1"/>
  <c r="CC96" i="1"/>
  <c r="BZ96" i="1"/>
  <c r="BW96" i="1"/>
  <c r="BT96" i="1"/>
  <c r="BQ96" i="1"/>
  <c r="BN96" i="1"/>
  <c r="BK96" i="1"/>
  <c r="BH96" i="1"/>
  <c r="BE96" i="1"/>
  <c r="BB96" i="1"/>
  <c r="AY96" i="1"/>
  <c r="AV96" i="1"/>
  <c r="AS96" i="1"/>
  <c r="AP96" i="1"/>
  <c r="AM96" i="1"/>
  <c r="AJ96" i="1"/>
  <c r="AG96" i="1"/>
  <c r="AD96" i="1"/>
  <c r="AA96" i="1"/>
  <c r="X96" i="1"/>
  <c r="U96" i="1"/>
  <c r="R96" i="1"/>
  <c r="O96" i="1"/>
  <c r="L96" i="1"/>
  <c r="I96" i="1"/>
  <c r="F96" i="1"/>
  <c r="C96" i="1"/>
  <c r="DP95" i="1"/>
  <c r="DM95" i="1"/>
  <c r="DJ95" i="1"/>
  <c r="DG95" i="1"/>
  <c r="DD95" i="1"/>
  <c r="DA95" i="1"/>
  <c r="CX95" i="1"/>
  <c r="CU95" i="1"/>
  <c r="CR95" i="1"/>
  <c r="CO95" i="1"/>
  <c r="CL95" i="1"/>
  <c r="CI95" i="1"/>
  <c r="CF95" i="1"/>
  <c r="CC95" i="1"/>
  <c r="BZ95" i="1"/>
  <c r="BW95" i="1"/>
  <c r="BT95" i="1"/>
  <c r="BQ95" i="1"/>
  <c r="BN95" i="1"/>
  <c r="BK95" i="1"/>
  <c r="BH95" i="1"/>
  <c r="BE95" i="1"/>
  <c r="BB95" i="1"/>
  <c r="AY95" i="1"/>
  <c r="AV95" i="1"/>
  <c r="AS95" i="1"/>
  <c r="AP95" i="1"/>
  <c r="AM95" i="1"/>
  <c r="AJ95" i="1"/>
  <c r="AG95" i="1"/>
  <c r="AD95" i="1"/>
  <c r="AA95" i="1"/>
  <c r="X95" i="1"/>
  <c r="U95" i="1"/>
  <c r="R95" i="1"/>
  <c r="O95" i="1"/>
  <c r="L95" i="1"/>
  <c r="I95" i="1"/>
  <c r="F95" i="1"/>
  <c r="C95" i="1"/>
  <c r="DP94" i="1"/>
  <c r="DM94" i="1"/>
  <c r="DJ94" i="1"/>
  <c r="DG94" i="1"/>
  <c r="DD94" i="1"/>
  <c r="DA94" i="1"/>
  <c r="CX94" i="1"/>
  <c r="CU94" i="1"/>
  <c r="CR94" i="1"/>
  <c r="CO94" i="1"/>
  <c r="CL94" i="1"/>
  <c r="CI94" i="1"/>
  <c r="CF94" i="1"/>
  <c r="CC94" i="1"/>
  <c r="BZ94" i="1"/>
  <c r="BW94" i="1"/>
  <c r="BT94" i="1"/>
  <c r="BQ94" i="1"/>
  <c r="BN94" i="1"/>
  <c r="BK94" i="1"/>
  <c r="BH94" i="1"/>
  <c r="BE94" i="1"/>
  <c r="BB94" i="1"/>
  <c r="AY94" i="1"/>
  <c r="AV94" i="1"/>
  <c r="AS94" i="1"/>
  <c r="AP94" i="1"/>
  <c r="AM94" i="1"/>
  <c r="AJ94" i="1"/>
  <c r="AG94" i="1"/>
  <c r="AD94" i="1"/>
  <c r="AA94" i="1"/>
  <c r="X94" i="1"/>
  <c r="U94" i="1"/>
  <c r="R94" i="1"/>
  <c r="O94" i="1"/>
  <c r="L94" i="1"/>
  <c r="I94" i="1"/>
  <c r="F94" i="1"/>
  <c r="C94" i="1"/>
  <c r="DP93" i="1"/>
  <c r="DM93" i="1"/>
  <c r="DJ93" i="1"/>
  <c r="DG93" i="1"/>
  <c r="DD93" i="1"/>
  <c r="DA93" i="1"/>
  <c r="CX93" i="1"/>
  <c r="CU93" i="1"/>
  <c r="CR93" i="1"/>
  <c r="CO93" i="1"/>
  <c r="CL93" i="1"/>
  <c r="CI93" i="1"/>
  <c r="CF93" i="1"/>
  <c r="CC93" i="1"/>
  <c r="BZ93" i="1"/>
  <c r="BW93" i="1"/>
  <c r="BT93" i="1"/>
  <c r="BQ93" i="1"/>
  <c r="BN93" i="1"/>
  <c r="BK93" i="1"/>
  <c r="BH93" i="1"/>
  <c r="BE93" i="1"/>
  <c r="BB93" i="1"/>
  <c r="AY93" i="1"/>
  <c r="AV93" i="1"/>
  <c r="AS93" i="1"/>
  <c r="AP93" i="1"/>
  <c r="AM93" i="1"/>
  <c r="AJ93" i="1"/>
  <c r="AG93" i="1"/>
  <c r="AD93" i="1"/>
  <c r="AA93" i="1"/>
  <c r="X93" i="1"/>
  <c r="U93" i="1"/>
  <c r="R93" i="1"/>
  <c r="O93" i="1"/>
  <c r="L93" i="1"/>
  <c r="I93" i="1"/>
  <c r="F93" i="1"/>
  <c r="C93" i="1"/>
  <c r="DP92" i="1"/>
  <c r="DM92" i="1"/>
  <c r="DJ92" i="1"/>
  <c r="DG92" i="1"/>
  <c r="DD92" i="1"/>
  <c r="DA92" i="1"/>
  <c r="CX92" i="1"/>
  <c r="CU92" i="1"/>
  <c r="CR92" i="1"/>
  <c r="CO92" i="1"/>
  <c r="CL92" i="1"/>
  <c r="CI92" i="1"/>
  <c r="CF92" i="1"/>
  <c r="CC92" i="1"/>
  <c r="BZ92" i="1"/>
  <c r="BW92" i="1"/>
  <c r="BT92" i="1"/>
  <c r="BQ92" i="1"/>
  <c r="BN92" i="1"/>
  <c r="BK92" i="1"/>
  <c r="BH92" i="1"/>
  <c r="BE92" i="1"/>
  <c r="BB92" i="1"/>
  <c r="AY92" i="1"/>
  <c r="AV92" i="1"/>
  <c r="AS92" i="1"/>
  <c r="AP92" i="1"/>
  <c r="AM92" i="1"/>
  <c r="AJ92" i="1"/>
  <c r="AG92" i="1"/>
  <c r="AD92" i="1"/>
  <c r="AA92" i="1"/>
  <c r="X92" i="1"/>
  <c r="U92" i="1"/>
  <c r="R92" i="1"/>
  <c r="O92" i="1"/>
  <c r="L92" i="1"/>
  <c r="I92" i="1"/>
  <c r="F92" i="1"/>
  <c r="C92" i="1"/>
  <c r="DP91" i="1"/>
  <c r="DM91" i="1"/>
  <c r="DJ91" i="1"/>
  <c r="DG91" i="1"/>
  <c r="DD91" i="1"/>
  <c r="DA91" i="1"/>
  <c r="CX91" i="1"/>
  <c r="CU91" i="1"/>
  <c r="CR91" i="1"/>
  <c r="CO91" i="1"/>
  <c r="CL91" i="1"/>
  <c r="CI91" i="1"/>
  <c r="CF91" i="1"/>
  <c r="CC91" i="1"/>
  <c r="BZ91" i="1"/>
  <c r="BW91" i="1"/>
  <c r="BT91" i="1"/>
  <c r="BQ91" i="1"/>
  <c r="BN91" i="1"/>
  <c r="BK91" i="1"/>
  <c r="BH91" i="1"/>
  <c r="BE91" i="1"/>
  <c r="BB91" i="1"/>
  <c r="AY91" i="1"/>
  <c r="AV91" i="1"/>
  <c r="AS91" i="1"/>
  <c r="AP91" i="1"/>
  <c r="AM91" i="1"/>
  <c r="AJ91" i="1"/>
  <c r="AG91" i="1"/>
  <c r="AD91" i="1"/>
  <c r="AA91" i="1"/>
  <c r="X91" i="1"/>
  <c r="U91" i="1"/>
  <c r="R91" i="1"/>
  <c r="O91" i="1"/>
  <c r="L91" i="1"/>
  <c r="I91" i="1"/>
  <c r="F91" i="1"/>
  <c r="C91" i="1"/>
  <c r="DP90" i="1"/>
  <c r="DM90" i="1"/>
  <c r="DJ90" i="1"/>
  <c r="DG90" i="1"/>
  <c r="DD90" i="1"/>
  <c r="DA90" i="1"/>
  <c r="CX90" i="1"/>
  <c r="CU90" i="1"/>
  <c r="CR90" i="1"/>
  <c r="CO90" i="1"/>
  <c r="CL90" i="1"/>
  <c r="CI90" i="1"/>
  <c r="CF90" i="1"/>
  <c r="CC90" i="1"/>
  <c r="BZ90" i="1"/>
  <c r="BW90" i="1"/>
  <c r="BT90" i="1"/>
  <c r="BQ90" i="1"/>
  <c r="BN90" i="1"/>
  <c r="BK90" i="1"/>
  <c r="BH90" i="1"/>
  <c r="BE90" i="1"/>
  <c r="BB90" i="1"/>
  <c r="AY90" i="1"/>
  <c r="AV90" i="1"/>
  <c r="AS90" i="1"/>
  <c r="AP90" i="1"/>
  <c r="AM90" i="1"/>
  <c r="AJ90" i="1"/>
  <c r="AG90" i="1"/>
  <c r="AD90" i="1"/>
  <c r="AA90" i="1"/>
  <c r="X90" i="1"/>
  <c r="U90" i="1"/>
  <c r="R90" i="1"/>
  <c r="O90" i="1"/>
  <c r="L90" i="1"/>
  <c r="I90" i="1"/>
  <c r="F90" i="1"/>
  <c r="C90" i="1"/>
  <c r="DP89" i="1"/>
  <c r="DM89" i="1"/>
  <c r="DJ89" i="1"/>
  <c r="DG89" i="1"/>
  <c r="DD89" i="1"/>
  <c r="DA89" i="1"/>
  <c r="CX89" i="1"/>
  <c r="CU89" i="1"/>
  <c r="CR89" i="1"/>
  <c r="CO89" i="1"/>
  <c r="CL89" i="1"/>
  <c r="CI89" i="1"/>
  <c r="CF89" i="1"/>
  <c r="CC89" i="1"/>
  <c r="BZ89" i="1"/>
  <c r="BW89" i="1"/>
  <c r="BT89" i="1"/>
  <c r="BQ89" i="1"/>
  <c r="BN89" i="1"/>
  <c r="BK89" i="1"/>
  <c r="BH89" i="1"/>
  <c r="BE89" i="1"/>
  <c r="BB89" i="1"/>
  <c r="AY89" i="1"/>
  <c r="AV89" i="1"/>
  <c r="AS89" i="1"/>
  <c r="AP89" i="1"/>
  <c r="AM89" i="1"/>
  <c r="AJ89" i="1"/>
  <c r="AG89" i="1"/>
  <c r="AD89" i="1"/>
  <c r="AA89" i="1"/>
  <c r="X89" i="1"/>
  <c r="U89" i="1"/>
  <c r="R89" i="1"/>
  <c r="O89" i="1"/>
  <c r="L89" i="1"/>
  <c r="I89" i="1"/>
  <c r="F89" i="1"/>
  <c r="C89" i="1"/>
  <c r="DP88" i="1"/>
  <c r="DM88" i="1"/>
  <c r="DJ88" i="1"/>
  <c r="DG88" i="1"/>
  <c r="DD88" i="1"/>
  <c r="DA88" i="1"/>
  <c r="CX88" i="1"/>
  <c r="CU88" i="1"/>
  <c r="CR88" i="1"/>
  <c r="CO88" i="1"/>
  <c r="CL88" i="1"/>
  <c r="CI88" i="1"/>
  <c r="CF88" i="1"/>
  <c r="CC88" i="1"/>
  <c r="BZ88" i="1"/>
  <c r="BW88" i="1"/>
  <c r="BT88" i="1"/>
  <c r="BQ88" i="1"/>
  <c r="BN88" i="1"/>
  <c r="BK88" i="1"/>
  <c r="BH88" i="1"/>
  <c r="BE88" i="1"/>
  <c r="BB88" i="1"/>
  <c r="AY88" i="1"/>
  <c r="AV88" i="1"/>
  <c r="AS88" i="1"/>
  <c r="AP88" i="1"/>
  <c r="AM88" i="1"/>
  <c r="AJ88" i="1"/>
  <c r="AG88" i="1"/>
  <c r="AD88" i="1"/>
  <c r="AA88" i="1"/>
  <c r="X88" i="1"/>
  <c r="U88" i="1"/>
  <c r="R88" i="1"/>
  <c r="O88" i="1"/>
  <c r="L88" i="1"/>
  <c r="I88" i="1"/>
  <c r="F88" i="1"/>
  <c r="C88" i="1"/>
  <c r="DP87" i="1"/>
  <c r="DM87" i="1"/>
  <c r="DJ87" i="1"/>
  <c r="DG87" i="1"/>
  <c r="DD87" i="1"/>
  <c r="DA87" i="1"/>
  <c r="CX87" i="1"/>
  <c r="CU87" i="1"/>
  <c r="CR87" i="1"/>
  <c r="CO87" i="1"/>
  <c r="CL87" i="1"/>
  <c r="CI87" i="1"/>
  <c r="CF87" i="1"/>
  <c r="CC87" i="1"/>
  <c r="BZ87" i="1"/>
  <c r="BW87" i="1"/>
  <c r="BT87" i="1"/>
  <c r="BQ87" i="1"/>
  <c r="BN87" i="1"/>
  <c r="BK87" i="1"/>
  <c r="BH87" i="1"/>
  <c r="BE87" i="1"/>
  <c r="BB87" i="1"/>
  <c r="AY87" i="1"/>
  <c r="AV87" i="1"/>
  <c r="AS87" i="1"/>
  <c r="AP87" i="1"/>
  <c r="AM87" i="1"/>
  <c r="AJ87" i="1"/>
  <c r="AG87" i="1"/>
  <c r="AD87" i="1"/>
  <c r="AA87" i="1"/>
  <c r="X87" i="1"/>
  <c r="U87" i="1"/>
  <c r="R87" i="1"/>
  <c r="O87" i="1"/>
  <c r="L87" i="1"/>
  <c r="I87" i="1"/>
  <c r="F87" i="1"/>
  <c r="C87" i="1"/>
  <c r="DP86" i="1"/>
  <c r="DM86" i="1"/>
  <c r="DJ86" i="1"/>
  <c r="DG86" i="1"/>
  <c r="DD86" i="1"/>
  <c r="DA86" i="1"/>
  <c r="CX86" i="1"/>
  <c r="CU86" i="1"/>
  <c r="CR86" i="1"/>
  <c r="CO86" i="1"/>
  <c r="CL86" i="1"/>
  <c r="CI86" i="1"/>
  <c r="CF86" i="1"/>
  <c r="CC86" i="1"/>
  <c r="BZ86" i="1"/>
  <c r="BW86" i="1"/>
  <c r="BT86" i="1"/>
  <c r="BQ86" i="1"/>
  <c r="BN86" i="1"/>
  <c r="BK86" i="1"/>
  <c r="BH86" i="1"/>
  <c r="BE86" i="1"/>
  <c r="BB86" i="1"/>
  <c r="AY86" i="1"/>
  <c r="AV86" i="1"/>
  <c r="AS86" i="1"/>
  <c r="AP86" i="1"/>
  <c r="AM86" i="1"/>
  <c r="AJ86" i="1"/>
  <c r="AG86" i="1"/>
  <c r="AD86" i="1"/>
  <c r="AA86" i="1"/>
  <c r="X86" i="1"/>
  <c r="U86" i="1"/>
  <c r="R86" i="1"/>
  <c r="O86" i="1"/>
  <c r="L86" i="1"/>
  <c r="I86" i="1"/>
  <c r="F86" i="1"/>
  <c r="C86" i="1"/>
  <c r="DP85" i="1"/>
  <c r="DM85" i="1"/>
  <c r="DJ85" i="1"/>
  <c r="DG85" i="1"/>
  <c r="DD85" i="1"/>
  <c r="DA85" i="1"/>
  <c r="CX85" i="1"/>
  <c r="CU85" i="1"/>
  <c r="CR85" i="1"/>
  <c r="CO85" i="1"/>
  <c r="CL85" i="1"/>
  <c r="CI85" i="1"/>
  <c r="CF85" i="1"/>
  <c r="CC85" i="1"/>
  <c r="BZ85" i="1"/>
  <c r="BW85" i="1"/>
  <c r="BT85" i="1"/>
  <c r="BQ85" i="1"/>
  <c r="BN85" i="1"/>
  <c r="BK85" i="1"/>
  <c r="BH85" i="1"/>
  <c r="BE85" i="1"/>
  <c r="BB85" i="1"/>
  <c r="AY85" i="1"/>
  <c r="AV85" i="1"/>
  <c r="AS85" i="1"/>
  <c r="AP85" i="1"/>
  <c r="AM85" i="1"/>
  <c r="AJ85" i="1"/>
  <c r="AG85" i="1"/>
  <c r="AD85" i="1"/>
  <c r="AA85" i="1"/>
  <c r="X85" i="1"/>
  <c r="U85" i="1"/>
  <c r="R85" i="1"/>
  <c r="O85" i="1"/>
  <c r="L85" i="1"/>
  <c r="I85" i="1"/>
  <c r="F85" i="1"/>
  <c r="C85" i="1"/>
  <c r="DP84" i="1"/>
  <c r="DM84" i="1"/>
  <c r="DJ84" i="1"/>
  <c r="DG84" i="1"/>
  <c r="DD84" i="1"/>
  <c r="DA84" i="1"/>
  <c r="CX84" i="1"/>
  <c r="CU84" i="1"/>
  <c r="CR84" i="1"/>
  <c r="CO84" i="1"/>
  <c r="CL84" i="1"/>
  <c r="CI84" i="1"/>
  <c r="CF84" i="1"/>
  <c r="CC84" i="1"/>
  <c r="BZ84" i="1"/>
  <c r="BW84" i="1"/>
  <c r="BT84" i="1"/>
  <c r="BQ84" i="1"/>
  <c r="BN84" i="1"/>
  <c r="BK84" i="1"/>
  <c r="BH84" i="1"/>
  <c r="BE84" i="1"/>
  <c r="BB84" i="1"/>
  <c r="AY84" i="1"/>
  <c r="AV84" i="1"/>
  <c r="AS84" i="1"/>
  <c r="AP84" i="1"/>
  <c r="AM84" i="1"/>
  <c r="AJ84" i="1"/>
  <c r="AG84" i="1"/>
  <c r="AD84" i="1"/>
  <c r="AA84" i="1"/>
  <c r="X84" i="1"/>
  <c r="U84" i="1"/>
  <c r="R84" i="1"/>
  <c r="O84" i="1"/>
  <c r="L84" i="1"/>
  <c r="I84" i="1"/>
  <c r="F84" i="1"/>
  <c r="C84" i="1"/>
  <c r="DP83" i="1"/>
  <c r="DM83" i="1"/>
  <c r="DJ83" i="1"/>
  <c r="DG83" i="1"/>
  <c r="DD83" i="1"/>
  <c r="DA83" i="1"/>
  <c r="CX83" i="1"/>
  <c r="CU83" i="1"/>
  <c r="CR83" i="1"/>
  <c r="CO83" i="1"/>
  <c r="CL83" i="1"/>
  <c r="CI83" i="1"/>
  <c r="CF83" i="1"/>
  <c r="CC83" i="1"/>
  <c r="BZ83" i="1"/>
  <c r="BW83" i="1"/>
  <c r="BT83" i="1"/>
  <c r="BQ83" i="1"/>
  <c r="BN83" i="1"/>
  <c r="BK83" i="1"/>
  <c r="BH83" i="1"/>
  <c r="BE83" i="1"/>
  <c r="BB83" i="1"/>
  <c r="AY83" i="1"/>
  <c r="AV83" i="1"/>
  <c r="AS83" i="1"/>
  <c r="AP83" i="1"/>
  <c r="AM83" i="1"/>
  <c r="AJ83" i="1"/>
  <c r="AG83" i="1"/>
  <c r="AD83" i="1"/>
  <c r="AA83" i="1"/>
  <c r="X83" i="1"/>
  <c r="U83" i="1"/>
  <c r="R83" i="1"/>
  <c r="O83" i="1"/>
  <c r="L83" i="1"/>
  <c r="I83" i="1"/>
  <c r="F83" i="1"/>
  <c r="C83" i="1"/>
  <c r="DP82" i="1"/>
  <c r="DM82" i="1"/>
  <c r="DJ82" i="1"/>
  <c r="DG82" i="1"/>
  <c r="DD82" i="1"/>
  <c r="DA82" i="1"/>
  <c r="CX82" i="1"/>
  <c r="CU82" i="1"/>
  <c r="CR82" i="1"/>
  <c r="CO82" i="1"/>
  <c r="CL82" i="1"/>
  <c r="CI82" i="1"/>
  <c r="CF82" i="1"/>
  <c r="CC82" i="1"/>
  <c r="BZ82" i="1"/>
  <c r="BW82" i="1"/>
  <c r="BT82" i="1"/>
  <c r="BQ82" i="1"/>
  <c r="BN82" i="1"/>
  <c r="BK82" i="1"/>
  <c r="BH82" i="1"/>
  <c r="BE82" i="1"/>
  <c r="BB82" i="1"/>
  <c r="AY82" i="1"/>
  <c r="AV82" i="1"/>
  <c r="AS82" i="1"/>
  <c r="AP82" i="1"/>
  <c r="AM82" i="1"/>
  <c r="AJ82" i="1"/>
  <c r="AG82" i="1"/>
  <c r="AD82" i="1"/>
  <c r="AA82" i="1"/>
  <c r="X82" i="1"/>
  <c r="U82" i="1"/>
  <c r="R82" i="1"/>
  <c r="O82" i="1"/>
  <c r="L82" i="1"/>
  <c r="I82" i="1"/>
  <c r="F82" i="1"/>
  <c r="C82" i="1"/>
  <c r="DP81" i="1"/>
  <c r="DM81" i="1"/>
  <c r="DJ81" i="1"/>
  <c r="DG81" i="1"/>
  <c r="DD81" i="1"/>
  <c r="DA81" i="1"/>
  <c r="CX81" i="1"/>
  <c r="CU81" i="1"/>
  <c r="CR81" i="1"/>
  <c r="CO81" i="1"/>
  <c r="CL81" i="1"/>
  <c r="CI81" i="1"/>
  <c r="CF81" i="1"/>
  <c r="CC81" i="1"/>
  <c r="BZ81" i="1"/>
  <c r="BW81" i="1"/>
  <c r="BT81" i="1"/>
  <c r="BQ81" i="1"/>
  <c r="BN81" i="1"/>
  <c r="BK81" i="1"/>
  <c r="BH81" i="1"/>
  <c r="BE81" i="1"/>
  <c r="BB81" i="1"/>
  <c r="AY81" i="1"/>
  <c r="AV81" i="1"/>
  <c r="AS81" i="1"/>
  <c r="AP81" i="1"/>
  <c r="AM81" i="1"/>
  <c r="AJ81" i="1"/>
  <c r="AG81" i="1"/>
  <c r="AD81" i="1"/>
  <c r="AA81" i="1"/>
  <c r="X81" i="1"/>
  <c r="U81" i="1"/>
  <c r="R81" i="1"/>
  <c r="O81" i="1"/>
  <c r="L81" i="1"/>
  <c r="I81" i="1"/>
  <c r="F81" i="1"/>
  <c r="C81" i="1"/>
  <c r="DP80" i="1"/>
  <c r="DM80" i="1"/>
  <c r="DJ80" i="1"/>
  <c r="DG80" i="1"/>
  <c r="DD80" i="1"/>
  <c r="DA80" i="1"/>
  <c r="CX80" i="1"/>
  <c r="CU80" i="1"/>
  <c r="CR80" i="1"/>
  <c r="CO80" i="1"/>
  <c r="CL80" i="1"/>
  <c r="CI80" i="1"/>
  <c r="CF80" i="1"/>
  <c r="CC80" i="1"/>
  <c r="BZ80" i="1"/>
  <c r="BW80" i="1"/>
  <c r="BT80" i="1"/>
  <c r="BQ80" i="1"/>
  <c r="BN80" i="1"/>
  <c r="BK80" i="1"/>
  <c r="BH80" i="1"/>
  <c r="BE80" i="1"/>
  <c r="BB80" i="1"/>
  <c r="AY80" i="1"/>
  <c r="AV80" i="1"/>
  <c r="AS80" i="1"/>
  <c r="AP80" i="1"/>
  <c r="AM80" i="1"/>
  <c r="AJ80" i="1"/>
  <c r="AG80" i="1"/>
  <c r="AD80" i="1"/>
  <c r="AA80" i="1"/>
  <c r="X80" i="1"/>
  <c r="U80" i="1"/>
  <c r="R80" i="1"/>
  <c r="O80" i="1"/>
  <c r="L80" i="1"/>
  <c r="I80" i="1"/>
  <c r="F80" i="1"/>
  <c r="C80" i="1"/>
  <c r="DP79" i="1"/>
  <c r="DM79" i="1"/>
  <c r="DJ79" i="1"/>
  <c r="DG79" i="1"/>
  <c r="DD79" i="1"/>
  <c r="DA79" i="1"/>
  <c r="CX79" i="1"/>
  <c r="CU79" i="1"/>
  <c r="CR79" i="1"/>
  <c r="CO79" i="1"/>
  <c r="CL79" i="1"/>
  <c r="CI79" i="1"/>
  <c r="CF79" i="1"/>
  <c r="CC79" i="1"/>
  <c r="BZ79" i="1"/>
  <c r="BW79" i="1"/>
  <c r="BT79" i="1"/>
  <c r="BQ79" i="1"/>
  <c r="BN79" i="1"/>
  <c r="BK79" i="1"/>
  <c r="BH79" i="1"/>
  <c r="BE79" i="1"/>
  <c r="BB79" i="1"/>
  <c r="AY79" i="1"/>
  <c r="AV79" i="1"/>
  <c r="AS79" i="1"/>
  <c r="AP79" i="1"/>
  <c r="AM79" i="1"/>
  <c r="AJ79" i="1"/>
  <c r="AG79" i="1"/>
  <c r="AD79" i="1"/>
  <c r="AA79" i="1"/>
  <c r="X79" i="1"/>
  <c r="U79" i="1"/>
  <c r="R79" i="1"/>
  <c r="O79" i="1"/>
  <c r="L79" i="1"/>
  <c r="I79" i="1"/>
  <c r="F79" i="1"/>
  <c r="C79" i="1"/>
  <c r="DP78" i="1"/>
  <c r="DM78" i="1"/>
  <c r="DJ78" i="1"/>
  <c r="DG78" i="1"/>
  <c r="DD78" i="1"/>
  <c r="DA78" i="1"/>
  <c r="CX78" i="1"/>
  <c r="CU78" i="1"/>
  <c r="CR78" i="1"/>
  <c r="CO78" i="1"/>
  <c r="CL78" i="1"/>
  <c r="CI78" i="1"/>
  <c r="CF78" i="1"/>
  <c r="CC78" i="1"/>
  <c r="BZ78" i="1"/>
  <c r="BW78" i="1"/>
  <c r="BT78" i="1"/>
  <c r="BQ78" i="1"/>
  <c r="BN78" i="1"/>
  <c r="BK78" i="1"/>
  <c r="BH78" i="1"/>
  <c r="BE78" i="1"/>
  <c r="BB78" i="1"/>
  <c r="AY78" i="1"/>
  <c r="AV78" i="1"/>
  <c r="AS78" i="1"/>
  <c r="AP78" i="1"/>
  <c r="AM78" i="1"/>
  <c r="AJ78" i="1"/>
  <c r="AG78" i="1"/>
  <c r="AD78" i="1"/>
  <c r="AA78" i="1"/>
  <c r="X78" i="1"/>
  <c r="U78" i="1"/>
  <c r="R78" i="1"/>
  <c r="O78" i="1"/>
  <c r="L78" i="1"/>
  <c r="I78" i="1"/>
  <c r="F78" i="1"/>
  <c r="C78" i="1"/>
  <c r="DP77" i="1"/>
  <c r="DM77" i="1"/>
  <c r="DJ77" i="1"/>
  <c r="DG77" i="1"/>
  <c r="DD77" i="1"/>
  <c r="DA77" i="1"/>
  <c r="CX77" i="1"/>
  <c r="CU77" i="1"/>
  <c r="CR77" i="1"/>
  <c r="CO77" i="1"/>
  <c r="CL77" i="1"/>
  <c r="CI77" i="1"/>
  <c r="CF77" i="1"/>
  <c r="CC77" i="1"/>
  <c r="BZ77" i="1"/>
  <c r="BW77" i="1"/>
  <c r="BT77" i="1"/>
  <c r="BQ77" i="1"/>
  <c r="BN77" i="1"/>
  <c r="BK77" i="1"/>
  <c r="BH77" i="1"/>
  <c r="BE77" i="1"/>
  <c r="BB77" i="1"/>
  <c r="AY77" i="1"/>
  <c r="AV77" i="1"/>
  <c r="AS77" i="1"/>
  <c r="AP77" i="1"/>
  <c r="AM77" i="1"/>
  <c r="AJ77" i="1"/>
  <c r="AG77" i="1"/>
  <c r="AD77" i="1"/>
  <c r="AA77" i="1"/>
  <c r="X77" i="1"/>
  <c r="U77" i="1"/>
  <c r="R77" i="1"/>
  <c r="O77" i="1"/>
  <c r="L77" i="1"/>
  <c r="I77" i="1"/>
  <c r="F77" i="1"/>
  <c r="C77" i="1"/>
  <c r="DP76" i="1"/>
  <c r="DM76" i="1"/>
  <c r="DJ76" i="1"/>
  <c r="DG76" i="1"/>
  <c r="DD76" i="1"/>
  <c r="DA76" i="1"/>
  <c r="CX76" i="1"/>
  <c r="CU76" i="1"/>
  <c r="CR76" i="1"/>
  <c r="CO76" i="1"/>
  <c r="CL76" i="1"/>
  <c r="CI76" i="1"/>
  <c r="CF76" i="1"/>
  <c r="CC76" i="1"/>
  <c r="BZ76" i="1"/>
  <c r="BW76" i="1"/>
  <c r="BT76" i="1"/>
  <c r="BQ76" i="1"/>
  <c r="BN76" i="1"/>
  <c r="BK76" i="1"/>
  <c r="BH76" i="1"/>
  <c r="BE76" i="1"/>
  <c r="BB76" i="1"/>
  <c r="AY76" i="1"/>
  <c r="AV76" i="1"/>
  <c r="AS76" i="1"/>
  <c r="AP76" i="1"/>
  <c r="AM76" i="1"/>
  <c r="AJ76" i="1"/>
  <c r="AG76" i="1"/>
  <c r="AD76" i="1"/>
  <c r="AA76" i="1"/>
  <c r="X76" i="1"/>
  <c r="U76" i="1"/>
  <c r="R76" i="1"/>
  <c r="O76" i="1"/>
  <c r="L76" i="1"/>
  <c r="I76" i="1"/>
  <c r="F76" i="1"/>
  <c r="C76" i="1"/>
  <c r="DP75" i="1"/>
  <c r="DM75" i="1"/>
  <c r="DJ75" i="1"/>
  <c r="DG75" i="1"/>
  <c r="DD75" i="1"/>
  <c r="DA75" i="1"/>
  <c r="CX75" i="1"/>
  <c r="CU75" i="1"/>
  <c r="CR75" i="1"/>
  <c r="CO75" i="1"/>
  <c r="CL75" i="1"/>
  <c r="CI75" i="1"/>
  <c r="CF75" i="1"/>
  <c r="CC75" i="1"/>
  <c r="BZ75" i="1"/>
  <c r="BW75" i="1"/>
  <c r="BT75" i="1"/>
  <c r="BQ75" i="1"/>
  <c r="BN75" i="1"/>
  <c r="BK75" i="1"/>
  <c r="BH75" i="1"/>
  <c r="BE75" i="1"/>
  <c r="BB75" i="1"/>
  <c r="AY75" i="1"/>
  <c r="AV75" i="1"/>
  <c r="AS75" i="1"/>
  <c r="AP75" i="1"/>
  <c r="AM75" i="1"/>
  <c r="AJ75" i="1"/>
  <c r="AG75" i="1"/>
  <c r="AD75" i="1"/>
  <c r="AA75" i="1"/>
  <c r="X75" i="1"/>
  <c r="U75" i="1"/>
  <c r="R75" i="1"/>
  <c r="O75" i="1"/>
  <c r="L75" i="1"/>
  <c r="I75" i="1"/>
  <c r="F75" i="1"/>
  <c r="C75" i="1"/>
  <c r="DP74" i="1"/>
  <c r="DM74" i="1"/>
  <c r="DJ74" i="1"/>
  <c r="DG74" i="1"/>
  <c r="DD74" i="1"/>
  <c r="DA74" i="1"/>
  <c r="CX74" i="1"/>
  <c r="CU74" i="1"/>
  <c r="CR74" i="1"/>
  <c r="CO74" i="1"/>
  <c r="CL74" i="1"/>
  <c r="CI74" i="1"/>
  <c r="CF74" i="1"/>
  <c r="CC74" i="1"/>
  <c r="BZ74" i="1"/>
  <c r="BW74" i="1"/>
  <c r="BT74" i="1"/>
  <c r="BQ74" i="1"/>
  <c r="BN74" i="1"/>
  <c r="BK74" i="1"/>
  <c r="BH74" i="1"/>
  <c r="BE74" i="1"/>
  <c r="BB74" i="1"/>
  <c r="AY74" i="1"/>
  <c r="AV74" i="1"/>
  <c r="AS74" i="1"/>
  <c r="AP74" i="1"/>
  <c r="AM74" i="1"/>
  <c r="AJ74" i="1"/>
  <c r="AG74" i="1"/>
  <c r="AD74" i="1"/>
  <c r="AA74" i="1"/>
  <c r="X74" i="1"/>
  <c r="U74" i="1"/>
  <c r="R74" i="1"/>
  <c r="O74" i="1"/>
  <c r="L74" i="1"/>
  <c r="I74" i="1"/>
  <c r="F74" i="1"/>
  <c r="C74" i="1"/>
  <c r="DP73" i="1"/>
  <c r="DM73" i="1"/>
  <c r="DJ73" i="1"/>
  <c r="DG73" i="1"/>
  <c r="DD73" i="1"/>
  <c r="DA73" i="1"/>
  <c r="CX73" i="1"/>
  <c r="CU73" i="1"/>
  <c r="CR73" i="1"/>
  <c r="CO73" i="1"/>
  <c r="CL73" i="1"/>
  <c r="CI73" i="1"/>
  <c r="CF73" i="1"/>
  <c r="CC73" i="1"/>
  <c r="BZ73" i="1"/>
  <c r="BW73" i="1"/>
  <c r="BT73" i="1"/>
  <c r="BQ73" i="1"/>
  <c r="BN73" i="1"/>
  <c r="BK73" i="1"/>
  <c r="BH73" i="1"/>
  <c r="BE73" i="1"/>
  <c r="BB73" i="1"/>
  <c r="AY73" i="1"/>
  <c r="AV73" i="1"/>
  <c r="AS73" i="1"/>
  <c r="AP73" i="1"/>
  <c r="AM73" i="1"/>
  <c r="AJ73" i="1"/>
  <c r="AG73" i="1"/>
  <c r="AD73" i="1"/>
  <c r="AA73" i="1"/>
  <c r="X73" i="1"/>
  <c r="U73" i="1"/>
  <c r="R73" i="1"/>
  <c r="O73" i="1"/>
  <c r="L73" i="1"/>
  <c r="I73" i="1"/>
  <c r="F73" i="1"/>
  <c r="C73" i="1"/>
  <c r="DP72" i="1"/>
  <c r="DM72" i="1"/>
  <c r="DJ72" i="1"/>
  <c r="DG72" i="1"/>
  <c r="DD72" i="1"/>
  <c r="DA72" i="1"/>
  <c r="CX72" i="1"/>
  <c r="CU72" i="1"/>
  <c r="CR72" i="1"/>
  <c r="CO72" i="1"/>
  <c r="CL72" i="1"/>
  <c r="CI72" i="1"/>
  <c r="CF72" i="1"/>
  <c r="CC72" i="1"/>
  <c r="BZ72" i="1"/>
  <c r="BW72" i="1"/>
  <c r="BT72" i="1"/>
  <c r="BQ72" i="1"/>
  <c r="BN72" i="1"/>
  <c r="BK72" i="1"/>
  <c r="BH72" i="1"/>
  <c r="BE72" i="1"/>
  <c r="BB72" i="1"/>
  <c r="AY72" i="1"/>
  <c r="AV72" i="1"/>
  <c r="AS72" i="1"/>
  <c r="AP72" i="1"/>
  <c r="AM72" i="1"/>
  <c r="AJ72" i="1"/>
  <c r="AG72" i="1"/>
  <c r="AD72" i="1"/>
  <c r="AA72" i="1"/>
  <c r="X72" i="1"/>
  <c r="U72" i="1"/>
  <c r="R72" i="1"/>
  <c r="O72" i="1"/>
  <c r="L72" i="1"/>
  <c r="I72" i="1"/>
  <c r="F72" i="1"/>
  <c r="C72" i="1"/>
  <c r="DP71" i="1"/>
  <c r="DM71" i="1"/>
  <c r="DJ71" i="1"/>
  <c r="DG71" i="1"/>
  <c r="DD71" i="1"/>
  <c r="DA71" i="1"/>
  <c r="CX71" i="1"/>
  <c r="CU71" i="1"/>
  <c r="CR71" i="1"/>
  <c r="CO71" i="1"/>
  <c r="CL71" i="1"/>
  <c r="CI71" i="1"/>
  <c r="CF71" i="1"/>
  <c r="CC71" i="1"/>
  <c r="BZ71" i="1"/>
  <c r="BW71" i="1"/>
  <c r="BT71" i="1"/>
  <c r="BQ71" i="1"/>
  <c r="BN71" i="1"/>
  <c r="BK71" i="1"/>
  <c r="BH71" i="1"/>
  <c r="BE71" i="1"/>
  <c r="BB71" i="1"/>
  <c r="AY71" i="1"/>
  <c r="AV71" i="1"/>
  <c r="AS71" i="1"/>
  <c r="AP71" i="1"/>
  <c r="AM71" i="1"/>
  <c r="AJ71" i="1"/>
  <c r="AG71" i="1"/>
  <c r="AD71" i="1"/>
  <c r="AA71" i="1"/>
  <c r="X71" i="1"/>
  <c r="U71" i="1"/>
  <c r="R71" i="1"/>
  <c r="O71" i="1"/>
  <c r="L71" i="1"/>
  <c r="I71" i="1"/>
  <c r="F71" i="1"/>
  <c r="C71" i="1"/>
  <c r="DP70" i="1"/>
  <c r="DM70" i="1"/>
  <c r="DJ70" i="1"/>
  <c r="DG70" i="1"/>
  <c r="DD70" i="1"/>
  <c r="DA70" i="1"/>
  <c r="CX70" i="1"/>
  <c r="CU70" i="1"/>
  <c r="CR70" i="1"/>
  <c r="CO70" i="1"/>
  <c r="CL70" i="1"/>
  <c r="CI70" i="1"/>
  <c r="CF70" i="1"/>
  <c r="CC70" i="1"/>
  <c r="BZ70" i="1"/>
  <c r="BW70" i="1"/>
  <c r="BT70" i="1"/>
  <c r="BQ70" i="1"/>
  <c r="BN70" i="1"/>
  <c r="BK70" i="1"/>
  <c r="BH70" i="1"/>
  <c r="BE70" i="1"/>
  <c r="BB70" i="1"/>
  <c r="AY70" i="1"/>
  <c r="AV70" i="1"/>
  <c r="AS70" i="1"/>
  <c r="AP70" i="1"/>
  <c r="AM70" i="1"/>
  <c r="AJ70" i="1"/>
  <c r="AG70" i="1"/>
  <c r="AD70" i="1"/>
  <c r="AA70" i="1"/>
  <c r="X70" i="1"/>
  <c r="U70" i="1"/>
  <c r="R70" i="1"/>
  <c r="O70" i="1"/>
  <c r="L70" i="1"/>
  <c r="I70" i="1"/>
  <c r="F70" i="1"/>
  <c r="C70" i="1"/>
  <c r="DP69" i="1"/>
  <c r="DM69" i="1"/>
  <c r="DJ69" i="1"/>
  <c r="DG69" i="1"/>
  <c r="DD69" i="1"/>
  <c r="DA69" i="1"/>
  <c r="CX69" i="1"/>
  <c r="CU69" i="1"/>
  <c r="CR69" i="1"/>
  <c r="CO69" i="1"/>
  <c r="CL69" i="1"/>
  <c r="CI69" i="1"/>
  <c r="CF69" i="1"/>
  <c r="CC69" i="1"/>
  <c r="BZ69" i="1"/>
  <c r="BW69" i="1"/>
  <c r="BT69" i="1"/>
  <c r="BQ69" i="1"/>
  <c r="BN69" i="1"/>
  <c r="BK69" i="1"/>
  <c r="BH69" i="1"/>
  <c r="BE69" i="1"/>
  <c r="BB69" i="1"/>
  <c r="AY69" i="1"/>
  <c r="AV69" i="1"/>
  <c r="AS69" i="1"/>
  <c r="AP69" i="1"/>
  <c r="AM69" i="1"/>
  <c r="AJ69" i="1"/>
  <c r="AG69" i="1"/>
  <c r="AD69" i="1"/>
  <c r="AA69" i="1"/>
  <c r="X69" i="1"/>
  <c r="U69" i="1"/>
  <c r="R69" i="1"/>
  <c r="O69" i="1"/>
  <c r="L69" i="1"/>
  <c r="I69" i="1"/>
  <c r="F69" i="1"/>
  <c r="C69" i="1"/>
  <c r="DP68" i="1"/>
  <c r="DM68" i="1"/>
  <c r="DJ68" i="1"/>
  <c r="DG68" i="1"/>
  <c r="DD68" i="1"/>
  <c r="DA68" i="1"/>
  <c r="CX68" i="1"/>
  <c r="CU68" i="1"/>
  <c r="CR68" i="1"/>
  <c r="CO68" i="1"/>
  <c r="CL68" i="1"/>
  <c r="CI68" i="1"/>
  <c r="CF68" i="1"/>
  <c r="CC68" i="1"/>
  <c r="BZ68" i="1"/>
  <c r="BW68" i="1"/>
  <c r="BT68" i="1"/>
  <c r="BQ68" i="1"/>
  <c r="BN68" i="1"/>
  <c r="BK68" i="1"/>
  <c r="BH68" i="1"/>
  <c r="BE68" i="1"/>
  <c r="BB68" i="1"/>
  <c r="AY68" i="1"/>
  <c r="AV68" i="1"/>
  <c r="AS68" i="1"/>
  <c r="AP68" i="1"/>
  <c r="AM68" i="1"/>
  <c r="AJ68" i="1"/>
  <c r="AG68" i="1"/>
  <c r="AD68" i="1"/>
  <c r="AA68" i="1"/>
  <c r="X68" i="1"/>
  <c r="U68" i="1"/>
  <c r="R68" i="1"/>
  <c r="O68" i="1"/>
  <c r="L68" i="1"/>
  <c r="I68" i="1"/>
  <c r="F68" i="1"/>
  <c r="C68" i="1"/>
  <c r="DP67" i="1"/>
  <c r="DM67" i="1"/>
  <c r="DJ67" i="1"/>
  <c r="DG67" i="1"/>
  <c r="DD67" i="1"/>
  <c r="DA67" i="1"/>
  <c r="CX67" i="1"/>
  <c r="CU67" i="1"/>
  <c r="CR67" i="1"/>
  <c r="CO67" i="1"/>
  <c r="CL67" i="1"/>
  <c r="CI67" i="1"/>
  <c r="CF67" i="1"/>
  <c r="CC67" i="1"/>
  <c r="BZ67" i="1"/>
  <c r="BW67" i="1"/>
  <c r="BT67" i="1"/>
  <c r="BQ67" i="1"/>
  <c r="BN67" i="1"/>
  <c r="BK67" i="1"/>
  <c r="BH67" i="1"/>
  <c r="BE67" i="1"/>
  <c r="BB67" i="1"/>
  <c r="AY67" i="1"/>
  <c r="AV67" i="1"/>
  <c r="AS67" i="1"/>
  <c r="AP67" i="1"/>
  <c r="AM67" i="1"/>
  <c r="AJ67" i="1"/>
  <c r="AG67" i="1"/>
  <c r="AD67" i="1"/>
  <c r="AA67" i="1"/>
  <c r="X67" i="1"/>
  <c r="U67" i="1"/>
  <c r="R67" i="1"/>
  <c r="O67" i="1"/>
  <c r="L67" i="1"/>
  <c r="I67" i="1"/>
  <c r="F67" i="1"/>
  <c r="C67" i="1"/>
  <c r="DP66" i="1"/>
  <c r="DM66" i="1"/>
  <c r="DJ66" i="1"/>
  <c r="DG66" i="1"/>
  <c r="DD66" i="1"/>
  <c r="DA66" i="1"/>
  <c r="CX66" i="1"/>
  <c r="CU66" i="1"/>
  <c r="CR66" i="1"/>
  <c r="CO66" i="1"/>
  <c r="CL66" i="1"/>
  <c r="CI66" i="1"/>
  <c r="CF66" i="1"/>
  <c r="CC66" i="1"/>
  <c r="BZ66" i="1"/>
  <c r="BW66" i="1"/>
  <c r="BT66" i="1"/>
  <c r="BQ66" i="1"/>
  <c r="BN66" i="1"/>
  <c r="BK66" i="1"/>
  <c r="BH66" i="1"/>
  <c r="BE66" i="1"/>
  <c r="BB66" i="1"/>
  <c r="AY66" i="1"/>
  <c r="AV66" i="1"/>
  <c r="AS66" i="1"/>
  <c r="AP66" i="1"/>
  <c r="AM66" i="1"/>
  <c r="AJ66" i="1"/>
  <c r="AG66" i="1"/>
  <c r="AD66" i="1"/>
  <c r="AA66" i="1"/>
  <c r="X66" i="1"/>
  <c r="U66" i="1"/>
  <c r="R66" i="1"/>
  <c r="O66" i="1"/>
  <c r="L66" i="1"/>
  <c r="I66" i="1"/>
  <c r="F66" i="1"/>
  <c r="C66" i="1"/>
  <c r="DP65" i="1"/>
  <c r="DM65" i="1"/>
  <c r="DJ65" i="1"/>
  <c r="DG65" i="1"/>
  <c r="DD65" i="1"/>
  <c r="DA65" i="1"/>
  <c r="CX65" i="1"/>
  <c r="CU65" i="1"/>
  <c r="CR65" i="1"/>
  <c r="CO65" i="1"/>
  <c r="CL65" i="1"/>
  <c r="CI65" i="1"/>
  <c r="CF65" i="1"/>
  <c r="CC65" i="1"/>
  <c r="BZ65" i="1"/>
  <c r="BW65" i="1"/>
  <c r="BT65" i="1"/>
  <c r="BQ65" i="1"/>
  <c r="BN65" i="1"/>
  <c r="BK65" i="1"/>
  <c r="BH65" i="1"/>
  <c r="BE65" i="1"/>
  <c r="BB65" i="1"/>
  <c r="AY65" i="1"/>
  <c r="AV65" i="1"/>
  <c r="AS65" i="1"/>
  <c r="AP65" i="1"/>
  <c r="AM65" i="1"/>
  <c r="AJ65" i="1"/>
  <c r="AG65" i="1"/>
  <c r="AD65" i="1"/>
  <c r="AA65" i="1"/>
  <c r="X65" i="1"/>
  <c r="U65" i="1"/>
  <c r="R65" i="1"/>
  <c r="O65" i="1"/>
  <c r="L65" i="1"/>
  <c r="I65" i="1"/>
  <c r="F65" i="1"/>
  <c r="C65" i="1"/>
  <c r="DP64" i="1"/>
  <c r="DM64" i="1"/>
  <c r="DJ64" i="1"/>
  <c r="DG64" i="1"/>
  <c r="DD64" i="1"/>
  <c r="DA64" i="1"/>
  <c r="CX64" i="1"/>
  <c r="CU64" i="1"/>
  <c r="CR64" i="1"/>
  <c r="CO64" i="1"/>
  <c r="CL64" i="1"/>
  <c r="CI64" i="1"/>
  <c r="CF64" i="1"/>
  <c r="CC64" i="1"/>
  <c r="BZ64" i="1"/>
  <c r="BW64" i="1"/>
  <c r="BT64" i="1"/>
  <c r="BQ64" i="1"/>
  <c r="BN64" i="1"/>
  <c r="BK64" i="1"/>
  <c r="BH64" i="1"/>
  <c r="BE64" i="1"/>
  <c r="BB64" i="1"/>
  <c r="AY64" i="1"/>
  <c r="AV64" i="1"/>
  <c r="AS64" i="1"/>
  <c r="AP64" i="1"/>
  <c r="AM64" i="1"/>
  <c r="AJ64" i="1"/>
  <c r="AG64" i="1"/>
  <c r="AD64" i="1"/>
  <c r="AA64" i="1"/>
  <c r="X64" i="1"/>
  <c r="U64" i="1"/>
  <c r="R64" i="1"/>
  <c r="O64" i="1"/>
  <c r="L64" i="1"/>
  <c r="I64" i="1"/>
  <c r="F64" i="1"/>
  <c r="C64" i="1"/>
  <c r="DP63" i="1"/>
  <c r="DM63" i="1"/>
  <c r="DJ63" i="1"/>
  <c r="DG63" i="1"/>
  <c r="DD63" i="1"/>
  <c r="DA63" i="1"/>
  <c r="CX63" i="1"/>
  <c r="CU63" i="1"/>
  <c r="CR63" i="1"/>
  <c r="CO63" i="1"/>
  <c r="CL63" i="1"/>
  <c r="CI63" i="1"/>
  <c r="CF63" i="1"/>
  <c r="CC63" i="1"/>
  <c r="BZ63" i="1"/>
  <c r="BW63" i="1"/>
  <c r="BT63" i="1"/>
  <c r="BQ63" i="1"/>
  <c r="BN63" i="1"/>
  <c r="BK63" i="1"/>
  <c r="BH63" i="1"/>
  <c r="BE63" i="1"/>
  <c r="BB63" i="1"/>
  <c r="AY63" i="1"/>
  <c r="AV63" i="1"/>
  <c r="AS63" i="1"/>
  <c r="AP63" i="1"/>
  <c r="AM63" i="1"/>
  <c r="AJ63" i="1"/>
  <c r="AG63" i="1"/>
  <c r="AD63" i="1"/>
  <c r="AA63" i="1"/>
  <c r="X63" i="1"/>
  <c r="U63" i="1"/>
  <c r="R63" i="1"/>
  <c r="O63" i="1"/>
  <c r="L63" i="1"/>
  <c r="I63" i="1"/>
  <c r="F63" i="1"/>
  <c r="C63" i="1"/>
  <c r="DP62" i="1"/>
  <c r="DM62" i="1"/>
  <c r="DJ62" i="1"/>
  <c r="DG62" i="1"/>
  <c r="DD62" i="1"/>
  <c r="DA62" i="1"/>
  <c r="CX62" i="1"/>
  <c r="CU62" i="1"/>
  <c r="CR62" i="1"/>
  <c r="CO62" i="1"/>
  <c r="CL62" i="1"/>
  <c r="CI62" i="1"/>
  <c r="CF62" i="1"/>
  <c r="CC62" i="1"/>
  <c r="BZ62" i="1"/>
  <c r="BW62" i="1"/>
  <c r="BT62" i="1"/>
  <c r="BQ62" i="1"/>
  <c r="BN62" i="1"/>
  <c r="BK62" i="1"/>
  <c r="BH62" i="1"/>
  <c r="BE62" i="1"/>
  <c r="BB62" i="1"/>
  <c r="AY62" i="1"/>
  <c r="AV62" i="1"/>
  <c r="AS62" i="1"/>
  <c r="AP62" i="1"/>
  <c r="AM62" i="1"/>
  <c r="AJ62" i="1"/>
  <c r="AG62" i="1"/>
  <c r="AD62" i="1"/>
  <c r="AA62" i="1"/>
  <c r="X62" i="1"/>
  <c r="U62" i="1"/>
  <c r="R62" i="1"/>
  <c r="O62" i="1"/>
  <c r="L62" i="1"/>
  <c r="I62" i="1"/>
  <c r="F62" i="1"/>
  <c r="C62" i="1"/>
  <c r="DP61" i="1"/>
  <c r="DM61" i="1"/>
  <c r="DJ61" i="1"/>
  <c r="DG61" i="1"/>
  <c r="DD61" i="1"/>
  <c r="DA61" i="1"/>
  <c r="CX61" i="1"/>
  <c r="CU61" i="1"/>
  <c r="CR61" i="1"/>
  <c r="CO61" i="1"/>
  <c r="CL61" i="1"/>
  <c r="CI61" i="1"/>
  <c r="CF61" i="1"/>
  <c r="CC61" i="1"/>
  <c r="BZ61" i="1"/>
  <c r="BW61" i="1"/>
  <c r="BT61" i="1"/>
  <c r="BQ61" i="1"/>
  <c r="BN61" i="1"/>
  <c r="BK61" i="1"/>
  <c r="BH61" i="1"/>
  <c r="BE61" i="1"/>
  <c r="BB61" i="1"/>
  <c r="AY61" i="1"/>
  <c r="AV61" i="1"/>
  <c r="AS61" i="1"/>
  <c r="AP61" i="1"/>
  <c r="AM61" i="1"/>
  <c r="AJ61" i="1"/>
  <c r="AG61" i="1"/>
  <c r="AD61" i="1"/>
  <c r="AA61" i="1"/>
  <c r="X61" i="1"/>
  <c r="U61" i="1"/>
  <c r="R61" i="1"/>
  <c r="O61" i="1"/>
  <c r="L61" i="1"/>
  <c r="I61" i="1"/>
  <c r="F61" i="1"/>
  <c r="C61" i="1"/>
  <c r="DP60" i="1"/>
  <c r="DM60" i="1"/>
  <c r="DJ60" i="1"/>
  <c r="DG60" i="1"/>
  <c r="DD60" i="1"/>
  <c r="DA60" i="1"/>
  <c r="CX60" i="1"/>
  <c r="CU60" i="1"/>
  <c r="CR60" i="1"/>
  <c r="CO60" i="1"/>
  <c r="CL60" i="1"/>
  <c r="CI60" i="1"/>
  <c r="CF60" i="1"/>
  <c r="CC60" i="1"/>
  <c r="BZ60" i="1"/>
  <c r="BW60" i="1"/>
  <c r="BT60" i="1"/>
  <c r="BQ60" i="1"/>
  <c r="BN60" i="1"/>
  <c r="BK60" i="1"/>
  <c r="BH60" i="1"/>
  <c r="BE60" i="1"/>
  <c r="BB60" i="1"/>
  <c r="AY60" i="1"/>
  <c r="AV60" i="1"/>
  <c r="AS60" i="1"/>
  <c r="AP60" i="1"/>
  <c r="AM60" i="1"/>
  <c r="AJ60" i="1"/>
  <c r="AG60" i="1"/>
  <c r="AD60" i="1"/>
  <c r="AA60" i="1"/>
  <c r="X60" i="1"/>
  <c r="U60" i="1"/>
  <c r="R60" i="1"/>
  <c r="O60" i="1"/>
  <c r="L60" i="1"/>
  <c r="I60" i="1"/>
  <c r="F60" i="1"/>
  <c r="C60" i="1"/>
  <c r="DP59" i="1"/>
  <c r="DM59" i="1"/>
  <c r="DJ59" i="1"/>
  <c r="DG59" i="1"/>
  <c r="DD59" i="1"/>
  <c r="DA59" i="1"/>
  <c r="CX59" i="1"/>
  <c r="CU59" i="1"/>
  <c r="CR59" i="1"/>
  <c r="CO59" i="1"/>
  <c r="CL59" i="1"/>
  <c r="CI59" i="1"/>
  <c r="CF59" i="1"/>
  <c r="CC59" i="1"/>
  <c r="BZ59" i="1"/>
  <c r="BW59" i="1"/>
  <c r="BT59" i="1"/>
  <c r="BQ59" i="1"/>
  <c r="BN59" i="1"/>
  <c r="BK59" i="1"/>
  <c r="BH59" i="1"/>
  <c r="BE59" i="1"/>
  <c r="BB59" i="1"/>
  <c r="AY59" i="1"/>
  <c r="AV59" i="1"/>
  <c r="AS59" i="1"/>
  <c r="AP59" i="1"/>
  <c r="AM59" i="1"/>
  <c r="AJ59" i="1"/>
  <c r="AG59" i="1"/>
  <c r="AD59" i="1"/>
  <c r="AA59" i="1"/>
  <c r="X59" i="1"/>
  <c r="U59" i="1"/>
  <c r="R59" i="1"/>
  <c r="O59" i="1"/>
  <c r="L59" i="1"/>
  <c r="I59" i="1"/>
  <c r="F59" i="1"/>
  <c r="C59" i="1"/>
  <c r="DP58" i="1"/>
  <c r="DM58" i="1"/>
  <c r="DJ58" i="1"/>
  <c r="DG58" i="1"/>
  <c r="DD58" i="1"/>
  <c r="DA58" i="1"/>
  <c r="CX58" i="1"/>
  <c r="CU58" i="1"/>
  <c r="CR58" i="1"/>
  <c r="CO58" i="1"/>
  <c r="CL58" i="1"/>
  <c r="CI58" i="1"/>
  <c r="CF58" i="1"/>
  <c r="CC58" i="1"/>
  <c r="BZ58" i="1"/>
  <c r="BW58" i="1"/>
  <c r="BT58" i="1"/>
  <c r="BQ58" i="1"/>
  <c r="BN58" i="1"/>
  <c r="BK58" i="1"/>
  <c r="BH58" i="1"/>
  <c r="BE58" i="1"/>
  <c r="BB58" i="1"/>
  <c r="AY58" i="1"/>
  <c r="AV58" i="1"/>
  <c r="AS58" i="1"/>
  <c r="AP58" i="1"/>
  <c r="AM58" i="1"/>
  <c r="AJ58" i="1"/>
  <c r="AG58" i="1"/>
  <c r="AD58" i="1"/>
  <c r="AA58" i="1"/>
  <c r="X58" i="1"/>
  <c r="U58" i="1"/>
  <c r="R58" i="1"/>
  <c r="O58" i="1"/>
  <c r="L58" i="1"/>
  <c r="I58" i="1"/>
  <c r="F58" i="1"/>
  <c r="C58" i="1"/>
  <c r="DP57" i="1"/>
  <c r="DM57" i="1"/>
  <c r="DJ57" i="1"/>
  <c r="DG57" i="1"/>
  <c r="DD57" i="1"/>
  <c r="DA57" i="1"/>
  <c r="CX57" i="1"/>
  <c r="CU57" i="1"/>
  <c r="CR57" i="1"/>
  <c r="CO57" i="1"/>
  <c r="CL57" i="1"/>
  <c r="CI57" i="1"/>
  <c r="CF57" i="1"/>
  <c r="CC57" i="1"/>
  <c r="BZ57" i="1"/>
  <c r="BW57" i="1"/>
  <c r="BT57" i="1"/>
  <c r="BQ57" i="1"/>
  <c r="BN57" i="1"/>
  <c r="BK57" i="1"/>
  <c r="BH57" i="1"/>
  <c r="BE57" i="1"/>
  <c r="BB57" i="1"/>
  <c r="AY57" i="1"/>
  <c r="AV57" i="1"/>
  <c r="AS57" i="1"/>
  <c r="AP57" i="1"/>
  <c r="AM57" i="1"/>
  <c r="AJ57" i="1"/>
  <c r="AG57" i="1"/>
  <c r="AD57" i="1"/>
  <c r="AA57" i="1"/>
  <c r="X57" i="1"/>
  <c r="U57" i="1"/>
  <c r="R57" i="1"/>
  <c r="O57" i="1"/>
  <c r="L57" i="1"/>
  <c r="I57" i="1"/>
  <c r="F57" i="1"/>
  <c r="C57" i="1"/>
  <c r="DP56" i="1"/>
  <c r="DM56" i="1"/>
  <c r="DJ56" i="1"/>
  <c r="DG56" i="1"/>
  <c r="DD56" i="1"/>
  <c r="DA56" i="1"/>
  <c r="CX56" i="1"/>
  <c r="CU56" i="1"/>
  <c r="CR56" i="1"/>
  <c r="CO56" i="1"/>
  <c r="CL56" i="1"/>
  <c r="CI56" i="1"/>
  <c r="CF56" i="1"/>
  <c r="CC56" i="1"/>
  <c r="BZ56" i="1"/>
  <c r="BW56" i="1"/>
  <c r="BT56" i="1"/>
  <c r="BQ56" i="1"/>
  <c r="BN56" i="1"/>
  <c r="BK56" i="1"/>
  <c r="BH56" i="1"/>
  <c r="BE56" i="1"/>
  <c r="BB56" i="1"/>
  <c r="AY56" i="1"/>
  <c r="AV56" i="1"/>
  <c r="AS56" i="1"/>
  <c r="AP56" i="1"/>
  <c r="AM56" i="1"/>
  <c r="AJ56" i="1"/>
  <c r="AG56" i="1"/>
  <c r="AD56" i="1"/>
  <c r="AA56" i="1"/>
  <c r="X56" i="1"/>
  <c r="U56" i="1"/>
  <c r="R56" i="1"/>
  <c r="O56" i="1"/>
  <c r="L56" i="1"/>
  <c r="I56" i="1"/>
  <c r="F56" i="1"/>
  <c r="C56" i="1"/>
  <c r="DP55" i="1"/>
  <c r="DM55" i="1"/>
  <c r="DJ55" i="1"/>
  <c r="DG55" i="1"/>
  <c r="DD55" i="1"/>
  <c r="DA55" i="1"/>
  <c r="CX55" i="1"/>
  <c r="CU55" i="1"/>
  <c r="CR55" i="1"/>
  <c r="CO55" i="1"/>
  <c r="CL55" i="1"/>
  <c r="CI55" i="1"/>
  <c r="CF55" i="1"/>
  <c r="CC55" i="1"/>
  <c r="BZ55" i="1"/>
  <c r="BW55" i="1"/>
  <c r="BT55" i="1"/>
  <c r="BQ55" i="1"/>
  <c r="BN55" i="1"/>
  <c r="BK55" i="1"/>
  <c r="BH55" i="1"/>
  <c r="BE55" i="1"/>
  <c r="BB55" i="1"/>
  <c r="AY55" i="1"/>
  <c r="AV55" i="1"/>
  <c r="AS55" i="1"/>
  <c r="AP55" i="1"/>
  <c r="AM55" i="1"/>
  <c r="AJ55" i="1"/>
  <c r="AG55" i="1"/>
  <c r="AD55" i="1"/>
  <c r="AA55" i="1"/>
  <c r="X55" i="1"/>
  <c r="U55" i="1"/>
  <c r="R55" i="1"/>
  <c r="O55" i="1"/>
  <c r="L55" i="1"/>
  <c r="I55" i="1"/>
  <c r="F55" i="1"/>
  <c r="C55" i="1"/>
  <c r="DP54" i="1"/>
  <c r="DM54" i="1"/>
  <c r="DJ54" i="1"/>
  <c r="DG54" i="1"/>
  <c r="DD54" i="1"/>
  <c r="DA54" i="1"/>
  <c r="CX54" i="1"/>
  <c r="CU54" i="1"/>
  <c r="CR54" i="1"/>
  <c r="CO54" i="1"/>
  <c r="CL54" i="1"/>
  <c r="CI54" i="1"/>
  <c r="CF54" i="1"/>
  <c r="CC54" i="1"/>
  <c r="BZ54" i="1"/>
  <c r="BW54" i="1"/>
  <c r="BT54" i="1"/>
  <c r="BQ54" i="1"/>
  <c r="BN54" i="1"/>
  <c r="BK54" i="1"/>
  <c r="BH54" i="1"/>
  <c r="BE54" i="1"/>
  <c r="BB54" i="1"/>
  <c r="AY54" i="1"/>
  <c r="AV54" i="1"/>
  <c r="AS54" i="1"/>
  <c r="AP54" i="1"/>
  <c r="AM54" i="1"/>
  <c r="AJ54" i="1"/>
  <c r="AG54" i="1"/>
  <c r="AD54" i="1"/>
  <c r="AA54" i="1"/>
  <c r="X54" i="1"/>
  <c r="U54" i="1"/>
  <c r="R54" i="1"/>
  <c r="O54" i="1"/>
  <c r="L54" i="1"/>
  <c r="I54" i="1"/>
  <c r="F54" i="1"/>
  <c r="C54" i="1"/>
  <c r="DP53" i="1"/>
  <c r="DM53" i="1"/>
  <c r="DJ53" i="1"/>
  <c r="DG53" i="1"/>
  <c r="DD53" i="1"/>
  <c r="DA53" i="1"/>
  <c r="CX53" i="1"/>
  <c r="CU53" i="1"/>
  <c r="CR53" i="1"/>
  <c r="CO53" i="1"/>
  <c r="CL53" i="1"/>
  <c r="CI53" i="1"/>
  <c r="CF53" i="1"/>
  <c r="CC53" i="1"/>
  <c r="BZ53" i="1"/>
  <c r="BW53" i="1"/>
  <c r="BT53" i="1"/>
  <c r="BQ53" i="1"/>
  <c r="BN53" i="1"/>
  <c r="BK53" i="1"/>
  <c r="BH53" i="1"/>
  <c r="BE53" i="1"/>
  <c r="BB53" i="1"/>
  <c r="AY53" i="1"/>
  <c r="AV53" i="1"/>
  <c r="AS53" i="1"/>
  <c r="AP53" i="1"/>
  <c r="AM53" i="1"/>
  <c r="AJ53" i="1"/>
  <c r="AG53" i="1"/>
  <c r="AD53" i="1"/>
  <c r="AA53" i="1"/>
  <c r="X53" i="1"/>
  <c r="U53" i="1"/>
  <c r="R53" i="1"/>
  <c r="O53" i="1"/>
  <c r="L53" i="1"/>
  <c r="I53" i="1"/>
  <c r="F53" i="1"/>
  <c r="C53" i="1"/>
  <c r="DP52" i="1"/>
  <c r="DM52" i="1"/>
  <c r="DJ52" i="1"/>
  <c r="DG52" i="1"/>
  <c r="DD52" i="1"/>
  <c r="DA52" i="1"/>
  <c r="CX52" i="1"/>
  <c r="CU52" i="1"/>
  <c r="CR52" i="1"/>
  <c r="CO52" i="1"/>
  <c r="CL52" i="1"/>
  <c r="CI52" i="1"/>
  <c r="CF52" i="1"/>
  <c r="CC52" i="1"/>
  <c r="BZ52" i="1"/>
  <c r="BW52" i="1"/>
  <c r="BT52" i="1"/>
  <c r="BQ52" i="1"/>
  <c r="BN52" i="1"/>
  <c r="BK52" i="1"/>
  <c r="BH52" i="1"/>
  <c r="BE52" i="1"/>
  <c r="BB52" i="1"/>
  <c r="AY52" i="1"/>
  <c r="AV52" i="1"/>
  <c r="AS52" i="1"/>
  <c r="AP52" i="1"/>
  <c r="AM52" i="1"/>
  <c r="AJ52" i="1"/>
  <c r="AG52" i="1"/>
  <c r="AD52" i="1"/>
  <c r="AA52" i="1"/>
  <c r="X52" i="1"/>
  <c r="U52" i="1"/>
  <c r="R52" i="1"/>
  <c r="O52" i="1"/>
  <c r="L52" i="1"/>
  <c r="I52" i="1"/>
  <c r="F52" i="1"/>
  <c r="C52" i="1"/>
  <c r="DP51" i="1"/>
  <c r="DM51" i="1"/>
  <c r="DJ51" i="1"/>
  <c r="DG51" i="1"/>
  <c r="DD51" i="1"/>
  <c r="DA51" i="1"/>
  <c r="CX51" i="1"/>
  <c r="CU51" i="1"/>
  <c r="CR51" i="1"/>
  <c r="CO51" i="1"/>
  <c r="CL51" i="1"/>
  <c r="CI51" i="1"/>
  <c r="CF51" i="1"/>
  <c r="CC51" i="1"/>
  <c r="BZ51" i="1"/>
  <c r="BW51" i="1"/>
  <c r="BT51" i="1"/>
  <c r="BQ51" i="1"/>
  <c r="BN51" i="1"/>
  <c r="BK51" i="1"/>
  <c r="BH51" i="1"/>
  <c r="BE51" i="1"/>
  <c r="BB51" i="1"/>
  <c r="AY51" i="1"/>
  <c r="AV51" i="1"/>
  <c r="AS51" i="1"/>
  <c r="AP51" i="1"/>
  <c r="AM51" i="1"/>
  <c r="AJ51" i="1"/>
  <c r="AG51" i="1"/>
  <c r="AD51" i="1"/>
  <c r="AA51" i="1"/>
  <c r="X51" i="1"/>
  <c r="U51" i="1"/>
  <c r="R51" i="1"/>
  <c r="O51" i="1"/>
  <c r="L51" i="1"/>
  <c r="I51" i="1"/>
  <c r="F51" i="1"/>
  <c r="C51" i="1"/>
  <c r="DP50" i="1"/>
  <c r="DM50" i="1"/>
  <c r="DJ50" i="1"/>
  <c r="DG50" i="1"/>
  <c r="DD50" i="1"/>
  <c r="DA50" i="1"/>
  <c r="CX50" i="1"/>
  <c r="CU50" i="1"/>
  <c r="CR50" i="1"/>
  <c r="CO50" i="1"/>
  <c r="CL50" i="1"/>
  <c r="CI50" i="1"/>
  <c r="CF50" i="1"/>
  <c r="CC50" i="1"/>
  <c r="BZ50" i="1"/>
  <c r="BW50" i="1"/>
  <c r="BT50" i="1"/>
  <c r="BQ50" i="1"/>
  <c r="BN50" i="1"/>
  <c r="BK50" i="1"/>
  <c r="BH50" i="1"/>
  <c r="BE50" i="1"/>
  <c r="BB50" i="1"/>
  <c r="AY50" i="1"/>
  <c r="AV50" i="1"/>
  <c r="AS50" i="1"/>
  <c r="AP50" i="1"/>
  <c r="AM50" i="1"/>
  <c r="AJ50" i="1"/>
  <c r="AG50" i="1"/>
  <c r="AD50" i="1"/>
  <c r="AA50" i="1"/>
  <c r="X50" i="1"/>
  <c r="U50" i="1"/>
  <c r="R50" i="1"/>
  <c r="O50" i="1"/>
  <c r="L50" i="1"/>
  <c r="I50" i="1"/>
  <c r="F50" i="1"/>
  <c r="C50" i="1"/>
  <c r="DP49" i="1"/>
  <c r="DM49" i="1"/>
  <c r="DJ49" i="1"/>
  <c r="DG49" i="1"/>
  <c r="DD49" i="1"/>
  <c r="DA49" i="1"/>
  <c r="CX49" i="1"/>
  <c r="CU49" i="1"/>
  <c r="CR49" i="1"/>
  <c r="CO49" i="1"/>
  <c r="CL49" i="1"/>
  <c r="CI49" i="1"/>
  <c r="CF49" i="1"/>
  <c r="CC49" i="1"/>
  <c r="BZ49" i="1"/>
  <c r="BW49" i="1"/>
  <c r="BT49" i="1"/>
  <c r="BQ49" i="1"/>
  <c r="BN49" i="1"/>
  <c r="BK49" i="1"/>
  <c r="BH49" i="1"/>
  <c r="BE49" i="1"/>
  <c r="BB49" i="1"/>
  <c r="AY49" i="1"/>
  <c r="AV49" i="1"/>
  <c r="AS49" i="1"/>
  <c r="AP49" i="1"/>
  <c r="AM49" i="1"/>
  <c r="AJ49" i="1"/>
  <c r="AG49" i="1"/>
  <c r="AD49" i="1"/>
  <c r="AA49" i="1"/>
  <c r="X49" i="1"/>
  <c r="U49" i="1"/>
  <c r="R49" i="1"/>
  <c r="O49" i="1"/>
  <c r="L49" i="1"/>
  <c r="I49" i="1"/>
  <c r="F49" i="1"/>
  <c r="C49" i="1"/>
  <c r="DP48" i="1"/>
  <c r="DM48" i="1"/>
  <c r="DJ48" i="1"/>
  <c r="DG48" i="1"/>
  <c r="DD48" i="1"/>
  <c r="DA48" i="1"/>
  <c r="CX48" i="1"/>
  <c r="CU48" i="1"/>
  <c r="CR48" i="1"/>
  <c r="CO48" i="1"/>
  <c r="CL48" i="1"/>
  <c r="CI48" i="1"/>
  <c r="CF48" i="1"/>
  <c r="CC48" i="1"/>
  <c r="BZ48" i="1"/>
  <c r="BW48" i="1"/>
  <c r="BT48" i="1"/>
  <c r="BQ48" i="1"/>
  <c r="BN48" i="1"/>
  <c r="BK48" i="1"/>
  <c r="BH48" i="1"/>
  <c r="BE48" i="1"/>
  <c r="BB48" i="1"/>
  <c r="AY48" i="1"/>
  <c r="AV48" i="1"/>
  <c r="AS48" i="1"/>
  <c r="AP48" i="1"/>
  <c r="AM48" i="1"/>
  <c r="AJ48" i="1"/>
  <c r="AG48" i="1"/>
  <c r="AD48" i="1"/>
  <c r="AA48" i="1"/>
  <c r="X48" i="1"/>
  <c r="U48" i="1"/>
  <c r="R48" i="1"/>
  <c r="O48" i="1"/>
  <c r="L48" i="1"/>
  <c r="I48" i="1"/>
  <c r="F48" i="1"/>
  <c r="C48" i="1"/>
  <c r="DP47" i="1"/>
  <c r="DM47" i="1"/>
  <c r="DJ47" i="1"/>
  <c r="DG47" i="1"/>
  <c r="DD47" i="1"/>
  <c r="DA47" i="1"/>
  <c r="CX47" i="1"/>
  <c r="CU47" i="1"/>
  <c r="CR47" i="1"/>
  <c r="CO47" i="1"/>
  <c r="CL47" i="1"/>
  <c r="CI47" i="1"/>
  <c r="CF47" i="1"/>
  <c r="CC47" i="1"/>
  <c r="BZ47" i="1"/>
  <c r="BW47" i="1"/>
  <c r="BT47" i="1"/>
  <c r="BQ47" i="1"/>
  <c r="BN47" i="1"/>
  <c r="BK47" i="1"/>
  <c r="BH47" i="1"/>
  <c r="BE47" i="1"/>
  <c r="BB47" i="1"/>
  <c r="AY47" i="1"/>
  <c r="AV47" i="1"/>
  <c r="AS47" i="1"/>
  <c r="AP47" i="1"/>
  <c r="AM47" i="1"/>
  <c r="AJ47" i="1"/>
  <c r="AG47" i="1"/>
  <c r="AD47" i="1"/>
  <c r="AA47" i="1"/>
  <c r="X47" i="1"/>
  <c r="U47" i="1"/>
  <c r="R47" i="1"/>
  <c r="O47" i="1"/>
  <c r="L47" i="1"/>
  <c r="I47" i="1"/>
  <c r="F47" i="1"/>
  <c r="C47" i="1"/>
  <c r="DP46" i="1"/>
  <c r="DM46" i="1"/>
  <c r="DJ46" i="1"/>
  <c r="DG46" i="1"/>
  <c r="DD46" i="1"/>
  <c r="DA46" i="1"/>
  <c r="CX46" i="1"/>
  <c r="CU46" i="1"/>
  <c r="CR46" i="1"/>
  <c r="CO46" i="1"/>
  <c r="CL46" i="1"/>
  <c r="CI46" i="1"/>
  <c r="CF46" i="1"/>
  <c r="CC46" i="1"/>
  <c r="BZ46" i="1"/>
  <c r="BW46" i="1"/>
  <c r="BT46" i="1"/>
  <c r="BQ46" i="1"/>
  <c r="BN46" i="1"/>
  <c r="BK46" i="1"/>
  <c r="BH46" i="1"/>
  <c r="BE46" i="1"/>
  <c r="BB46" i="1"/>
  <c r="AY46" i="1"/>
  <c r="AV46" i="1"/>
  <c r="AS46" i="1"/>
  <c r="AP46" i="1"/>
  <c r="AM46" i="1"/>
  <c r="AJ46" i="1"/>
  <c r="AG46" i="1"/>
  <c r="AD46" i="1"/>
  <c r="AA46" i="1"/>
  <c r="X46" i="1"/>
  <c r="U46" i="1"/>
  <c r="R46" i="1"/>
  <c r="O46" i="1"/>
  <c r="L46" i="1"/>
  <c r="I46" i="1"/>
  <c r="F46" i="1"/>
  <c r="C46" i="1"/>
  <c r="DP45" i="1"/>
  <c r="DM45" i="1"/>
  <c r="DJ45" i="1"/>
  <c r="DG45" i="1"/>
  <c r="DD45" i="1"/>
  <c r="DA45" i="1"/>
  <c r="CX45" i="1"/>
  <c r="CU45" i="1"/>
  <c r="CR45" i="1"/>
  <c r="CO45" i="1"/>
  <c r="CL45" i="1"/>
  <c r="CI45" i="1"/>
  <c r="CF45" i="1"/>
  <c r="CC45" i="1"/>
  <c r="BZ45" i="1"/>
  <c r="BW45" i="1"/>
  <c r="BT45" i="1"/>
  <c r="BQ45" i="1"/>
  <c r="BN45" i="1"/>
  <c r="BK45" i="1"/>
  <c r="BH45" i="1"/>
  <c r="BE45" i="1"/>
  <c r="BB45" i="1"/>
  <c r="AY45" i="1"/>
  <c r="AV45" i="1"/>
  <c r="AS45" i="1"/>
  <c r="AP45" i="1"/>
  <c r="AM45" i="1"/>
  <c r="AJ45" i="1"/>
  <c r="AG45" i="1"/>
  <c r="AD45" i="1"/>
  <c r="AA45" i="1"/>
  <c r="X45" i="1"/>
  <c r="U45" i="1"/>
  <c r="R45" i="1"/>
  <c r="O45" i="1"/>
  <c r="L45" i="1"/>
  <c r="I45" i="1"/>
  <c r="F45" i="1"/>
  <c r="C45" i="1"/>
  <c r="DP44" i="1"/>
  <c r="DM44" i="1"/>
  <c r="DJ44" i="1"/>
  <c r="DG44" i="1"/>
  <c r="DD44" i="1"/>
  <c r="DA44" i="1"/>
  <c r="CX44" i="1"/>
  <c r="CU44" i="1"/>
  <c r="CR44" i="1"/>
  <c r="CO44" i="1"/>
  <c r="CL44" i="1"/>
  <c r="CI44" i="1"/>
  <c r="CF44" i="1"/>
  <c r="CC44" i="1"/>
  <c r="BZ44" i="1"/>
  <c r="BW44" i="1"/>
  <c r="BT44" i="1"/>
  <c r="BQ44" i="1"/>
  <c r="BN44" i="1"/>
  <c r="BK44" i="1"/>
  <c r="BH44" i="1"/>
  <c r="BE44" i="1"/>
  <c r="BB44" i="1"/>
  <c r="AY44" i="1"/>
  <c r="AV44" i="1"/>
  <c r="AS44" i="1"/>
  <c r="AP44" i="1"/>
  <c r="AM44" i="1"/>
  <c r="AJ44" i="1"/>
  <c r="AG44" i="1"/>
  <c r="AD44" i="1"/>
  <c r="AA44" i="1"/>
  <c r="X44" i="1"/>
  <c r="U44" i="1"/>
  <c r="R44" i="1"/>
  <c r="O44" i="1"/>
  <c r="L44" i="1"/>
  <c r="I44" i="1"/>
  <c r="F44" i="1"/>
  <c r="C44" i="1"/>
  <c r="DP43" i="1"/>
  <c r="DM43" i="1"/>
  <c r="DJ43" i="1"/>
  <c r="DG43" i="1"/>
  <c r="DD43" i="1"/>
  <c r="DA43" i="1"/>
  <c r="CX43" i="1"/>
  <c r="CU43" i="1"/>
  <c r="CR43" i="1"/>
  <c r="CO43" i="1"/>
  <c r="CL43" i="1"/>
  <c r="CI43" i="1"/>
  <c r="CF43" i="1"/>
  <c r="CC43" i="1"/>
  <c r="BZ43" i="1"/>
  <c r="BW43" i="1"/>
  <c r="BT43" i="1"/>
  <c r="BQ43" i="1"/>
  <c r="BN43" i="1"/>
  <c r="BK43" i="1"/>
  <c r="BH43" i="1"/>
  <c r="BE43" i="1"/>
  <c r="BB43" i="1"/>
  <c r="AY43" i="1"/>
  <c r="AV43" i="1"/>
  <c r="AS43" i="1"/>
  <c r="AP43" i="1"/>
  <c r="AM43" i="1"/>
  <c r="AJ43" i="1"/>
  <c r="AG43" i="1"/>
  <c r="AD43" i="1"/>
  <c r="AA43" i="1"/>
  <c r="X43" i="1"/>
  <c r="U43" i="1"/>
  <c r="R43" i="1"/>
  <c r="O43" i="1"/>
  <c r="L43" i="1"/>
  <c r="I43" i="1"/>
  <c r="F43" i="1"/>
  <c r="C43" i="1"/>
  <c r="DP42" i="1"/>
  <c r="DM42" i="1"/>
  <c r="DJ42" i="1"/>
  <c r="DG42" i="1"/>
  <c r="DD42" i="1"/>
  <c r="DA42" i="1"/>
  <c r="CX42" i="1"/>
  <c r="CU42" i="1"/>
  <c r="CR42" i="1"/>
  <c r="CO42" i="1"/>
  <c r="CL42" i="1"/>
  <c r="CI42" i="1"/>
  <c r="CF42" i="1"/>
  <c r="CC42" i="1"/>
  <c r="BZ42" i="1"/>
  <c r="BW42" i="1"/>
  <c r="BT42" i="1"/>
  <c r="BQ42" i="1"/>
  <c r="BN42" i="1"/>
  <c r="BK42" i="1"/>
  <c r="BH42" i="1"/>
  <c r="BE42" i="1"/>
  <c r="BB42" i="1"/>
  <c r="AY42" i="1"/>
  <c r="AV42" i="1"/>
  <c r="AS42" i="1"/>
  <c r="AP42" i="1"/>
  <c r="AM42" i="1"/>
  <c r="AJ42" i="1"/>
  <c r="AG42" i="1"/>
  <c r="AD42" i="1"/>
  <c r="AA42" i="1"/>
  <c r="X42" i="1"/>
  <c r="U42" i="1"/>
  <c r="R42" i="1"/>
  <c r="O42" i="1"/>
  <c r="L42" i="1"/>
  <c r="I42" i="1"/>
  <c r="F42" i="1"/>
  <c r="C42" i="1"/>
  <c r="DP41" i="1"/>
  <c r="DM41" i="1"/>
  <c r="DJ41" i="1"/>
  <c r="DG41" i="1"/>
  <c r="DD41" i="1"/>
  <c r="DA41" i="1"/>
  <c r="CX41" i="1"/>
  <c r="CU41" i="1"/>
  <c r="CR41" i="1"/>
  <c r="CO41" i="1"/>
  <c r="CL41" i="1"/>
  <c r="CI41" i="1"/>
  <c r="CF41" i="1"/>
  <c r="CC41" i="1"/>
  <c r="BZ41" i="1"/>
  <c r="BW41" i="1"/>
  <c r="BT41" i="1"/>
  <c r="BQ41" i="1"/>
  <c r="BN41" i="1"/>
  <c r="BK41" i="1"/>
  <c r="BH41" i="1"/>
  <c r="BE41" i="1"/>
  <c r="BB41" i="1"/>
  <c r="AY41" i="1"/>
  <c r="AV41" i="1"/>
  <c r="AS41" i="1"/>
  <c r="AP41" i="1"/>
  <c r="AM41" i="1"/>
  <c r="AJ41" i="1"/>
  <c r="AG41" i="1"/>
  <c r="AD41" i="1"/>
  <c r="AA41" i="1"/>
  <c r="X41" i="1"/>
  <c r="U41" i="1"/>
  <c r="R41" i="1"/>
  <c r="O41" i="1"/>
  <c r="L41" i="1"/>
  <c r="I41" i="1"/>
  <c r="F41" i="1"/>
  <c r="C41" i="1"/>
  <c r="DP40" i="1"/>
  <c r="DM40" i="1"/>
  <c r="DJ40" i="1"/>
  <c r="DG40" i="1"/>
  <c r="DD40" i="1"/>
  <c r="DA40" i="1"/>
  <c r="CX40" i="1"/>
  <c r="CU40" i="1"/>
  <c r="CR40" i="1"/>
  <c r="CO40" i="1"/>
  <c r="CL40" i="1"/>
  <c r="CI40" i="1"/>
  <c r="CF40" i="1"/>
  <c r="CC40" i="1"/>
  <c r="BZ40" i="1"/>
  <c r="BW40" i="1"/>
  <c r="BT40" i="1"/>
  <c r="BQ40" i="1"/>
  <c r="BN40" i="1"/>
  <c r="BK40" i="1"/>
  <c r="BH40" i="1"/>
  <c r="BE40" i="1"/>
  <c r="BB40" i="1"/>
  <c r="AY40" i="1"/>
  <c r="AV40" i="1"/>
  <c r="AS40" i="1"/>
  <c r="AP40" i="1"/>
  <c r="AM40" i="1"/>
  <c r="AJ40" i="1"/>
  <c r="AG40" i="1"/>
  <c r="AD40" i="1"/>
  <c r="AA40" i="1"/>
  <c r="X40" i="1"/>
  <c r="U40" i="1"/>
  <c r="R40" i="1"/>
  <c r="O40" i="1"/>
  <c r="L40" i="1"/>
  <c r="I40" i="1"/>
  <c r="F40" i="1"/>
  <c r="C40" i="1"/>
  <c r="DP39" i="1"/>
  <c r="DM39" i="1"/>
  <c r="DJ39" i="1"/>
  <c r="DG39" i="1"/>
  <c r="DD39" i="1"/>
  <c r="DA39" i="1"/>
  <c r="CX39" i="1"/>
  <c r="CU39" i="1"/>
  <c r="CR39" i="1"/>
  <c r="CO39" i="1"/>
  <c r="CL39" i="1"/>
  <c r="CI39" i="1"/>
  <c r="CF39" i="1"/>
  <c r="CC39" i="1"/>
  <c r="BZ39" i="1"/>
  <c r="BW39" i="1"/>
  <c r="BT39" i="1"/>
  <c r="BQ39" i="1"/>
  <c r="BN39" i="1"/>
  <c r="BK39" i="1"/>
  <c r="BH39" i="1"/>
  <c r="BE39" i="1"/>
  <c r="BB39" i="1"/>
  <c r="AY39" i="1"/>
  <c r="AV39" i="1"/>
  <c r="AS39" i="1"/>
  <c r="AP39" i="1"/>
  <c r="AM39" i="1"/>
  <c r="AJ39" i="1"/>
  <c r="AG39" i="1"/>
  <c r="AD39" i="1"/>
  <c r="AA39" i="1"/>
  <c r="X39" i="1"/>
  <c r="U39" i="1"/>
  <c r="R39" i="1"/>
  <c r="O39" i="1"/>
  <c r="L39" i="1"/>
  <c r="I39" i="1"/>
  <c r="F39" i="1"/>
  <c r="C39" i="1"/>
  <c r="DP38" i="1"/>
  <c r="DM38" i="1"/>
  <c r="DJ38" i="1"/>
  <c r="DG38" i="1"/>
  <c r="DD38" i="1"/>
  <c r="DA38" i="1"/>
  <c r="CX38" i="1"/>
  <c r="CU38" i="1"/>
  <c r="CR38" i="1"/>
  <c r="CO38" i="1"/>
  <c r="CL38" i="1"/>
  <c r="CI38" i="1"/>
  <c r="CF38" i="1"/>
  <c r="CC38" i="1"/>
  <c r="BZ38" i="1"/>
  <c r="BW38" i="1"/>
  <c r="BT38" i="1"/>
  <c r="BQ38" i="1"/>
  <c r="BN38" i="1"/>
  <c r="BK38" i="1"/>
  <c r="BH38" i="1"/>
  <c r="BE38" i="1"/>
  <c r="BB38" i="1"/>
  <c r="AY38" i="1"/>
  <c r="AV38" i="1"/>
  <c r="AS38" i="1"/>
  <c r="AP38" i="1"/>
  <c r="AM38" i="1"/>
  <c r="AJ38" i="1"/>
  <c r="AG38" i="1"/>
  <c r="AD38" i="1"/>
  <c r="AA38" i="1"/>
  <c r="X38" i="1"/>
  <c r="U38" i="1"/>
  <c r="R38" i="1"/>
  <c r="O38" i="1"/>
  <c r="L38" i="1"/>
  <c r="I38" i="1"/>
  <c r="F38" i="1"/>
  <c r="C38" i="1"/>
  <c r="DP37" i="1"/>
  <c r="DM37" i="1"/>
  <c r="DJ37" i="1"/>
  <c r="DG37" i="1"/>
  <c r="DD37" i="1"/>
  <c r="DA37" i="1"/>
  <c r="CX37" i="1"/>
  <c r="CU37" i="1"/>
  <c r="CR37" i="1"/>
  <c r="CO37" i="1"/>
  <c r="CL37" i="1"/>
  <c r="CI37" i="1"/>
  <c r="CF37" i="1"/>
  <c r="CC37" i="1"/>
  <c r="BZ37" i="1"/>
  <c r="BW37" i="1"/>
  <c r="BT37" i="1"/>
  <c r="BQ37" i="1"/>
  <c r="BN37" i="1"/>
  <c r="BK37" i="1"/>
  <c r="BH37" i="1"/>
  <c r="BE37" i="1"/>
  <c r="BB37" i="1"/>
  <c r="AY37" i="1"/>
  <c r="AV37" i="1"/>
  <c r="AS37" i="1"/>
  <c r="AP37" i="1"/>
  <c r="AM37" i="1"/>
  <c r="AJ37" i="1"/>
  <c r="AG37" i="1"/>
  <c r="AD37" i="1"/>
  <c r="AA37" i="1"/>
  <c r="X37" i="1"/>
  <c r="U37" i="1"/>
  <c r="R37" i="1"/>
  <c r="O37" i="1"/>
  <c r="L37" i="1"/>
  <c r="I37" i="1"/>
  <c r="F37" i="1"/>
  <c r="C37" i="1"/>
  <c r="DP36" i="1"/>
  <c r="DM36" i="1"/>
  <c r="DJ36" i="1"/>
  <c r="DG36" i="1"/>
  <c r="DD36" i="1"/>
  <c r="DA36" i="1"/>
  <c r="CX36" i="1"/>
  <c r="CU36" i="1"/>
  <c r="CR36" i="1"/>
  <c r="CO36" i="1"/>
  <c r="CL36" i="1"/>
  <c r="CI36" i="1"/>
  <c r="CF36" i="1"/>
  <c r="CC36" i="1"/>
  <c r="BZ36" i="1"/>
  <c r="BW36" i="1"/>
  <c r="BT36" i="1"/>
  <c r="BQ36" i="1"/>
  <c r="BN36" i="1"/>
  <c r="BK36" i="1"/>
  <c r="BH36" i="1"/>
  <c r="BE36" i="1"/>
  <c r="BB36" i="1"/>
  <c r="AY36" i="1"/>
  <c r="AV36" i="1"/>
  <c r="AS36" i="1"/>
  <c r="AP36" i="1"/>
  <c r="AM36" i="1"/>
  <c r="AJ36" i="1"/>
  <c r="AG36" i="1"/>
  <c r="AD36" i="1"/>
  <c r="AA36" i="1"/>
  <c r="X36" i="1"/>
  <c r="U36" i="1"/>
  <c r="R36" i="1"/>
  <c r="O36" i="1"/>
  <c r="L36" i="1"/>
  <c r="I36" i="1"/>
  <c r="F36" i="1"/>
  <c r="C36" i="1"/>
  <c r="DP35" i="1"/>
  <c r="DM35" i="1"/>
  <c r="DJ35" i="1"/>
  <c r="DG35" i="1"/>
  <c r="DD35" i="1"/>
  <c r="DA35" i="1"/>
  <c r="CX35" i="1"/>
  <c r="CU35" i="1"/>
  <c r="CR35" i="1"/>
  <c r="CO35" i="1"/>
  <c r="CL35" i="1"/>
  <c r="CI35" i="1"/>
  <c r="CF35" i="1"/>
  <c r="CC35" i="1"/>
  <c r="BZ35" i="1"/>
  <c r="BW35" i="1"/>
  <c r="BT35" i="1"/>
  <c r="BQ35" i="1"/>
  <c r="BN35" i="1"/>
  <c r="BK35" i="1"/>
  <c r="BH35" i="1"/>
  <c r="BE35" i="1"/>
  <c r="BB35" i="1"/>
  <c r="AY35" i="1"/>
  <c r="AV35" i="1"/>
  <c r="AS35" i="1"/>
  <c r="AP35" i="1"/>
  <c r="AM35" i="1"/>
  <c r="AJ35" i="1"/>
  <c r="AG35" i="1"/>
  <c r="AD35" i="1"/>
  <c r="AA35" i="1"/>
  <c r="X35" i="1"/>
  <c r="U35" i="1"/>
  <c r="R35" i="1"/>
  <c r="O35" i="1"/>
  <c r="L35" i="1"/>
  <c r="I35" i="1"/>
  <c r="F35" i="1"/>
  <c r="C35" i="1"/>
  <c r="DP34" i="1"/>
  <c r="DM34" i="1"/>
  <c r="DJ34" i="1"/>
  <c r="DG34" i="1"/>
  <c r="DD34" i="1"/>
  <c r="DA34" i="1"/>
  <c r="CX34" i="1"/>
  <c r="CU34" i="1"/>
  <c r="CR34" i="1"/>
  <c r="CO34" i="1"/>
  <c r="CL34" i="1"/>
  <c r="CI34" i="1"/>
  <c r="CF34" i="1"/>
  <c r="CC34" i="1"/>
  <c r="BZ34" i="1"/>
  <c r="BW34" i="1"/>
  <c r="BT34" i="1"/>
  <c r="BQ34" i="1"/>
  <c r="BN34" i="1"/>
  <c r="BK34" i="1"/>
  <c r="BH34" i="1"/>
  <c r="BE34" i="1"/>
  <c r="BB34" i="1"/>
  <c r="AY34" i="1"/>
  <c r="AV34" i="1"/>
  <c r="AS34" i="1"/>
  <c r="AP34" i="1"/>
  <c r="AM34" i="1"/>
  <c r="AJ34" i="1"/>
  <c r="AG34" i="1"/>
  <c r="AD34" i="1"/>
  <c r="AA34" i="1"/>
  <c r="X34" i="1"/>
  <c r="U34" i="1"/>
  <c r="R34" i="1"/>
  <c r="O34" i="1"/>
  <c r="L34" i="1"/>
  <c r="I34" i="1"/>
  <c r="F34" i="1"/>
  <c r="C34" i="1"/>
  <c r="DP33" i="1"/>
  <c r="DM33" i="1"/>
  <c r="DJ33" i="1"/>
  <c r="DG33" i="1"/>
  <c r="DD33" i="1"/>
  <c r="DA33" i="1"/>
  <c r="CX33" i="1"/>
  <c r="CU33" i="1"/>
  <c r="CR33" i="1"/>
  <c r="CO33" i="1"/>
  <c r="CL33" i="1"/>
  <c r="CI33" i="1"/>
  <c r="CF33" i="1"/>
  <c r="CC33" i="1"/>
  <c r="BZ33" i="1"/>
  <c r="BW33" i="1"/>
  <c r="BT33" i="1"/>
  <c r="BQ33" i="1"/>
  <c r="BN33" i="1"/>
  <c r="BK33" i="1"/>
  <c r="BH33" i="1"/>
  <c r="BE33" i="1"/>
  <c r="BB33" i="1"/>
  <c r="AY33" i="1"/>
  <c r="AV33" i="1"/>
  <c r="AS33" i="1"/>
  <c r="AP33" i="1"/>
  <c r="AM33" i="1"/>
  <c r="AJ33" i="1"/>
  <c r="AG33" i="1"/>
  <c r="AD33" i="1"/>
  <c r="AA33" i="1"/>
  <c r="X33" i="1"/>
  <c r="U33" i="1"/>
  <c r="R33" i="1"/>
  <c r="O33" i="1"/>
  <c r="L33" i="1"/>
  <c r="I33" i="1"/>
  <c r="F33" i="1"/>
  <c r="C33" i="1"/>
  <c r="DP32" i="1"/>
  <c r="DM32" i="1"/>
  <c r="DJ32" i="1"/>
  <c r="DG32" i="1"/>
  <c r="DD32" i="1"/>
  <c r="DA32" i="1"/>
  <c r="CX32" i="1"/>
  <c r="CU32" i="1"/>
  <c r="CR32" i="1"/>
  <c r="CO32" i="1"/>
  <c r="CL32" i="1"/>
  <c r="CI32" i="1"/>
  <c r="CF32" i="1"/>
  <c r="CC32" i="1"/>
  <c r="BZ32" i="1"/>
  <c r="BW32" i="1"/>
  <c r="BT32" i="1"/>
  <c r="BQ32" i="1"/>
  <c r="BN32" i="1"/>
  <c r="BK32" i="1"/>
  <c r="BH32" i="1"/>
  <c r="BE32" i="1"/>
  <c r="BB32" i="1"/>
  <c r="AY32" i="1"/>
  <c r="AV32" i="1"/>
  <c r="AS32" i="1"/>
  <c r="AP32" i="1"/>
  <c r="AM32" i="1"/>
  <c r="AJ32" i="1"/>
  <c r="AG32" i="1"/>
  <c r="AD32" i="1"/>
  <c r="AA32" i="1"/>
  <c r="X32" i="1"/>
  <c r="U32" i="1"/>
  <c r="R32" i="1"/>
  <c r="O32" i="1"/>
  <c r="L32" i="1"/>
  <c r="I32" i="1"/>
  <c r="F32" i="1"/>
  <c r="C32" i="1"/>
  <c r="DP31" i="1"/>
  <c r="DM31" i="1"/>
  <c r="DJ31" i="1"/>
  <c r="DG31" i="1"/>
  <c r="DD31" i="1"/>
  <c r="DA31" i="1"/>
  <c r="CX31" i="1"/>
  <c r="CU31" i="1"/>
  <c r="CR31" i="1"/>
  <c r="CO31" i="1"/>
  <c r="CL31" i="1"/>
  <c r="CI31" i="1"/>
  <c r="CF31" i="1"/>
  <c r="CC31" i="1"/>
  <c r="BZ31" i="1"/>
  <c r="BW31" i="1"/>
  <c r="BT31" i="1"/>
  <c r="BQ31" i="1"/>
  <c r="BN31" i="1"/>
  <c r="BK31" i="1"/>
  <c r="BH31" i="1"/>
  <c r="BE31" i="1"/>
  <c r="BB31" i="1"/>
  <c r="AY31" i="1"/>
  <c r="AV31" i="1"/>
  <c r="AS31" i="1"/>
  <c r="AP31" i="1"/>
  <c r="AM31" i="1"/>
  <c r="AJ31" i="1"/>
  <c r="AG31" i="1"/>
  <c r="AD31" i="1"/>
  <c r="AA31" i="1"/>
  <c r="X31" i="1"/>
  <c r="U31" i="1"/>
  <c r="R31" i="1"/>
  <c r="O31" i="1"/>
  <c r="L31" i="1"/>
  <c r="I31" i="1"/>
  <c r="F31" i="1"/>
  <c r="C31" i="1"/>
  <c r="DP30" i="1"/>
  <c r="DM30" i="1"/>
  <c r="DJ30" i="1"/>
  <c r="DG30" i="1"/>
  <c r="DD30" i="1"/>
  <c r="DA30" i="1"/>
  <c r="CX30" i="1"/>
  <c r="CU30" i="1"/>
  <c r="CR30" i="1"/>
  <c r="CO30" i="1"/>
  <c r="CL30" i="1"/>
  <c r="CI30" i="1"/>
  <c r="CF30" i="1"/>
  <c r="CC30" i="1"/>
  <c r="BZ30" i="1"/>
  <c r="BW30" i="1"/>
  <c r="BT30" i="1"/>
  <c r="BQ30" i="1"/>
  <c r="BN30" i="1"/>
  <c r="BK30" i="1"/>
  <c r="BH30" i="1"/>
  <c r="BE30" i="1"/>
  <c r="BB30" i="1"/>
  <c r="AY30" i="1"/>
  <c r="AV30" i="1"/>
  <c r="AS30" i="1"/>
  <c r="AP30" i="1"/>
  <c r="AM30" i="1"/>
  <c r="AJ30" i="1"/>
  <c r="AG30" i="1"/>
  <c r="AD30" i="1"/>
  <c r="AA30" i="1"/>
  <c r="X30" i="1"/>
  <c r="U30" i="1"/>
  <c r="R30" i="1"/>
  <c r="O30" i="1"/>
  <c r="L30" i="1"/>
  <c r="I30" i="1"/>
  <c r="F30" i="1"/>
  <c r="C30" i="1"/>
  <c r="DP29" i="1"/>
  <c r="DM29" i="1"/>
  <c r="DJ29" i="1"/>
  <c r="DG29" i="1"/>
  <c r="DD29" i="1"/>
  <c r="DA29" i="1"/>
  <c r="CX29" i="1"/>
  <c r="CU29" i="1"/>
  <c r="CR29" i="1"/>
  <c r="CO29" i="1"/>
  <c r="CL29" i="1"/>
  <c r="CI29" i="1"/>
  <c r="CF29" i="1"/>
  <c r="CC29" i="1"/>
  <c r="BZ29" i="1"/>
  <c r="BW29" i="1"/>
  <c r="BT29" i="1"/>
  <c r="BQ29" i="1"/>
  <c r="BN29" i="1"/>
  <c r="BK29" i="1"/>
  <c r="BH29" i="1"/>
  <c r="BE29" i="1"/>
  <c r="BB29" i="1"/>
  <c r="AY29" i="1"/>
  <c r="AV29" i="1"/>
  <c r="AS29" i="1"/>
  <c r="AP29" i="1"/>
  <c r="AM29" i="1"/>
  <c r="AJ29" i="1"/>
  <c r="AG29" i="1"/>
  <c r="AD29" i="1"/>
  <c r="AA29" i="1"/>
  <c r="X29" i="1"/>
  <c r="U29" i="1"/>
  <c r="R29" i="1"/>
  <c r="O29" i="1"/>
  <c r="L29" i="1"/>
  <c r="I29" i="1"/>
  <c r="F29" i="1"/>
  <c r="C29" i="1"/>
  <c r="DP28" i="1"/>
  <c r="DM28" i="1"/>
  <c r="DJ28" i="1"/>
  <c r="DG28" i="1"/>
  <c r="DD28" i="1"/>
  <c r="DA28" i="1"/>
  <c r="CX28" i="1"/>
  <c r="CU28" i="1"/>
  <c r="CR28" i="1"/>
  <c r="CO28" i="1"/>
  <c r="CL28" i="1"/>
  <c r="CI28" i="1"/>
  <c r="CF28" i="1"/>
  <c r="CC28" i="1"/>
  <c r="BZ28" i="1"/>
  <c r="BW28" i="1"/>
  <c r="BT28" i="1"/>
  <c r="BQ28" i="1"/>
  <c r="BN28" i="1"/>
  <c r="BK28" i="1"/>
  <c r="BH28" i="1"/>
  <c r="BE28" i="1"/>
  <c r="BB28" i="1"/>
  <c r="AY28" i="1"/>
  <c r="AV28" i="1"/>
  <c r="AS28" i="1"/>
  <c r="AP28" i="1"/>
  <c r="AM28" i="1"/>
  <c r="AJ28" i="1"/>
  <c r="AG28" i="1"/>
  <c r="AD28" i="1"/>
  <c r="AA28" i="1"/>
  <c r="X28" i="1"/>
  <c r="U28" i="1"/>
  <c r="R28" i="1"/>
  <c r="O28" i="1"/>
  <c r="L28" i="1"/>
  <c r="I28" i="1"/>
  <c r="F28" i="1"/>
  <c r="C28" i="1"/>
  <c r="DP27" i="1"/>
  <c r="DM27" i="1"/>
  <c r="DJ27" i="1"/>
  <c r="DG27" i="1"/>
  <c r="DD27" i="1"/>
  <c r="DA27" i="1"/>
  <c r="CX27" i="1"/>
  <c r="CU27" i="1"/>
  <c r="CR27" i="1"/>
  <c r="CO27" i="1"/>
  <c r="CL27" i="1"/>
  <c r="CI27" i="1"/>
  <c r="CF27" i="1"/>
  <c r="CC27" i="1"/>
  <c r="BZ27" i="1"/>
  <c r="BW27" i="1"/>
  <c r="BT27" i="1"/>
  <c r="BQ27" i="1"/>
  <c r="BN27" i="1"/>
  <c r="BK27" i="1"/>
  <c r="BH27" i="1"/>
  <c r="BE27" i="1"/>
  <c r="BB27" i="1"/>
  <c r="AY27" i="1"/>
  <c r="AV27" i="1"/>
  <c r="AS27" i="1"/>
  <c r="AP27" i="1"/>
  <c r="AM27" i="1"/>
  <c r="AJ27" i="1"/>
  <c r="AG27" i="1"/>
  <c r="AD27" i="1"/>
  <c r="AA27" i="1"/>
  <c r="X27" i="1"/>
  <c r="U27" i="1"/>
  <c r="R27" i="1"/>
  <c r="O27" i="1"/>
  <c r="L27" i="1"/>
  <c r="I27" i="1"/>
  <c r="F27" i="1"/>
  <c r="C27" i="1"/>
  <c r="DP26" i="1"/>
  <c r="DM26" i="1"/>
  <c r="DJ26" i="1"/>
  <c r="DG26" i="1"/>
  <c r="DD26" i="1"/>
  <c r="DA26" i="1"/>
  <c r="CX26" i="1"/>
  <c r="CU26" i="1"/>
  <c r="CR26" i="1"/>
  <c r="CO26" i="1"/>
  <c r="CL26" i="1"/>
  <c r="CI26" i="1"/>
  <c r="CF26" i="1"/>
  <c r="CC26" i="1"/>
  <c r="BZ26" i="1"/>
  <c r="BW26" i="1"/>
  <c r="BT26" i="1"/>
  <c r="BQ26" i="1"/>
  <c r="BN26" i="1"/>
  <c r="BK26" i="1"/>
  <c r="BH26" i="1"/>
  <c r="BE26" i="1"/>
  <c r="BB26" i="1"/>
  <c r="AY26" i="1"/>
  <c r="AV26" i="1"/>
  <c r="AS26" i="1"/>
  <c r="AP26" i="1"/>
  <c r="AM26" i="1"/>
  <c r="AJ26" i="1"/>
  <c r="AG26" i="1"/>
  <c r="AD26" i="1"/>
  <c r="AA26" i="1"/>
  <c r="X26" i="1"/>
  <c r="U26" i="1"/>
  <c r="R26" i="1"/>
  <c r="O26" i="1"/>
  <c r="L26" i="1"/>
  <c r="I26" i="1"/>
  <c r="F26" i="1"/>
  <c r="C26" i="1"/>
  <c r="DP25" i="1"/>
  <c r="DM25" i="1"/>
  <c r="DJ25" i="1"/>
  <c r="DG25" i="1"/>
  <c r="DD25" i="1"/>
  <c r="DA25" i="1"/>
  <c r="CX25" i="1"/>
  <c r="CU25" i="1"/>
  <c r="CR25" i="1"/>
  <c r="CO25" i="1"/>
  <c r="CL25" i="1"/>
  <c r="CI25" i="1"/>
  <c r="CF25" i="1"/>
  <c r="CC25" i="1"/>
  <c r="BZ25" i="1"/>
  <c r="BW25" i="1"/>
  <c r="BT25" i="1"/>
  <c r="BQ25" i="1"/>
  <c r="BN25" i="1"/>
  <c r="BK25" i="1"/>
  <c r="BH25" i="1"/>
  <c r="BE25" i="1"/>
  <c r="BB25" i="1"/>
  <c r="AY25" i="1"/>
  <c r="AV25" i="1"/>
  <c r="AS25" i="1"/>
  <c r="AP25" i="1"/>
  <c r="AM25" i="1"/>
  <c r="AJ25" i="1"/>
  <c r="AG25" i="1"/>
  <c r="AD25" i="1"/>
  <c r="AA25" i="1"/>
  <c r="X25" i="1"/>
  <c r="U25" i="1"/>
  <c r="R25" i="1"/>
  <c r="O25" i="1"/>
  <c r="L25" i="1"/>
  <c r="I25" i="1"/>
  <c r="F25" i="1"/>
  <c r="C25" i="1"/>
  <c r="DP24" i="1"/>
  <c r="DM24" i="1"/>
  <c r="DJ24" i="1"/>
  <c r="DG24" i="1"/>
  <c r="DD24" i="1"/>
  <c r="DA24" i="1"/>
  <c r="CX24" i="1"/>
  <c r="CU24" i="1"/>
  <c r="CR24" i="1"/>
  <c r="CO24" i="1"/>
  <c r="CL24" i="1"/>
  <c r="CI24" i="1"/>
  <c r="CF24" i="1"/>
  <c r="CC24" i="1"/>
  <c r="BZ24" i="1"/>
  <c r="BW24" i="1"/>
  <c r="BT24" i="1"/>
  <c r="BQ24" i="1"/>
  <c r="BN24" i="1"/>
  <c r="BK24" i="1"/>
  <c r="BH24" i="1"/>
  <c r="BE24" i="1"/>
  <c r="BB24" i="1"/>
  <c r="AY24" i="1"/>
  <c r="AV24" i="1"/>
  <c r="AS24" i="1"/>
  <c r="AP24" i="1"/>
  <c r="AM24" i="1"/>
  <c r="AJ24" i="1"/>
  <c r="AG24" i="1"/>
  <c r="AD24" i="1"/>
  <c r="AA24" i="1"/>
  <c r="X24" i="1"/>
  <c r="U24" i="1"/>
  <c r="R24" i="1"/>
  <c r="O24" i="1"/>
  <c r="L24" i="1"/>
  <c r="I24" i="1"/>
  <c r="F24" i="1"/>
  <c r="C24" i="1"/>
  <c r="DP23" i="1"/>
  <c r="DM23" i="1"/>
  <c r="DJ23" i="1"/>
  <c r="DG23" i="1"/>
  <c r="DD23" i="1"/>
  <c r="DA23" i="1"/>
  <c r="CX23" i="1"/>
  <c r="CU23" i="1"/>
  <c r="CR23" i="1"/>
  <c r="CO23" i="1"/>
  <c r="CL23" i="1"/>
  <c r="CI23" i="1"/>
  <c r="CF23" i="1"/>
  <c r="CC23" i="1"/>
  <c r="BZ23" i="1"/>
  <c r="BW23" i="1"/>
  <c r="BT23" i="1"/>
  <c r="BQ23" i="1"/>
  <c r="BN23" i="1"/>
  <c r="BK23" i="1"/>
  <c r="BH23" i="1"/>
  <c r="BE23" i="1"/>
  <c r="BB23" i="1"/>
  <c r="AY23" i="1"/>
  <c r="AV23" i="1"/>
  <c r="AS23" i="1"/>
  <c r="AP23" i="1"/>
  <c r="AM23" i="1"/>
  <c r="AJ23" i="1"/>
  <c r="AG23" i="1"/>
  <c r="AD23" i="1"/>
  <c r="AA23" i="1"/>
  <c r="X23" i="1"/>
  <c r="U23" i="1"/>
  <c r="R23" i="1"/>
  <c r="O23" i="1"/>
  <c r="L23" i="1"/>
  <c r="I23" i="1"/>
  <c r="F23" i="1"/>
  <c r="C23" i="1"/>
  <c r="DP22" i="1"/>
  <c r="DM22" i="1"/>
  <c r="DJ22" i="1"/>
  <c r="DG22" i="1"/>
  <c r="DD22" i="1"/>
  <c r="DA22" i="1"/>
  <c r="CX22" i="1"/>
  <c r="CU22" i="1"/>
  <c r="CR22" i="1"/>
  <c r="CO22" i="1"/>
  <c r="CL22" i="1"/>
  <c r="CI22" i="1"/>
  <c r="CF22" i="1"/>
  <c r="CC22" i="1"/>
  <c r="BZ22" i="1"/>
  <c r="BW22" i="1"/>
  <c r="BT22" i="1"/>
  <c r="BQ22" i="1"/>
  <c r="BN22" i="1"/>
  <c r="BK22" i="1"/>
  <c r="BH22" i="1"/>
  <c r="BE22" i="1"/>
  <c r="BB22" i="1"/>
  <c r="AY22" i="1"/>
  <c r="AV22" i="1"/>
  <c r="AS22" i="1"/>
  <c r="AP22" i="1"/>
  <c r="AM22" i="1"/>
  <c r="AJ22" i="1"/>
  <c r="AG22" i="1"/>
  <c r="AD22" i="1"/>
  <c r="AA22" i="1"/>
  <c r="X22" i="1"/>
  <c r="U22" i="1"/>
  <c r="R22" i="1"/>
  <c r="O22" i="1"/>
  <c r="L22" i="1"/>
  <c r="I22" i="1"/>
  <c r="F22" i="1"/>
  <c r="C22" i="1"/>
  <c r="DP21" i="1"/>
  <c r="DM21" i="1"/>
  <c r="DJ21" i="1"/>
  <c r="DG21" i="1"/>
  <c r="DD21" i="1"/>
  <c r="DA21" i="1"/>
  <c r="CX21" i="1"/>
  <c r="CU21" i="1"/>
  <c r="CR21" i="1"/>
  <c r="CO21" i="1"/>
  <c r="CL21" i="1"/>
  <c r="CI21" i="1"/>
  <c r="CF21" i="1"/>
  <c r="CC21" i="1"/>
  <c r="BZ21" i="1"/>
  <c r="BW21" i="1"/>
  <c r="BT21" i="1"/>
  <c r="BQ21" i="1"/>
  <c r="BN21" i="1"/>
  <c r="BK21" i="1"/>
  <c r="BH21" i="1"/>
  <c r="BE21" i="1"/>
  <c r="BB21" i="1"/>
  <c r="AY21" i="1"/>
  <c r="AV21" i="1"/>
  <c r="AS21" i="1"/>
  <c r="AP21" i="1"/>
  <c r="AM21" i="1"/>
  <c r="AJ21" i="1"/>
  <c r="AG21" i="1"/>
  <c r="AD21" i="1"/>
  <c r="AA21" i="1"/>
  <c r="X21" i="1"/>
  <c r="U21" i="1"/>
  <c r="R21" i="1"/>
  <c r="O21" i="1"/>
  <c r="L21" i="1"/>
  <c r="I21" i="1"/>
  <c r="F21" i="1"/>
  <c r="C21" i="1"/>
  <c r="DP20" i="1"/>
  <c r="DM20" i="1"/>
  <c r="DJ20" i="1"/>
  <c r="DG20" i="1"/>
  <c r="DD20" i="1"/>
  <c r="DA20" i="1"/>
  <c r="CX20" i="1"/>
  <c r="CU20" i="1"/>
  <c r="CR20" i="1"/>
  <c r="CO20" i="1"/>
  <c r="CL20" i="1"/>
  <c r="CI20" i="1"/>
  <c r="CF20" i="1"/>
  <c r="CC20" i="1"/>
  <c r="BZ20" i="1"/>
  <c r="BW20" i="1"/>
  <c r="BT20" i="1"/>
  <c r="BQ20" i="1"/>
  <c r="BN20" i="1"/>
  <c r="BK20" i="1"/>
  <c r="BH20" i="1"/>
  <c r="BE20" i="1"/>
  <c r="BB20" i="1"/>
  <c r="AY20" i="1"/>
  <c r="AV20" i="1"/>
  <c r="AS20" i="1"/>
  <c r="AP20" i="1"/>
  <c r="AM20" i="1"/>
  <c r="AJ20" i="1"/>
  <c r="AG20" i="1"/>
  <c r="AD20" i="1"/>
  <c r="AA20" i="1"/>
  <c r="X20" i="1"/>
  <c r="U20" i="1"/>
  <c r="R20" i="1"/>
  <c r="O20" i="1"/>
  <c r="L20" i="1"/>
  <c r="I20" i="1"/>
  <c r="F20" i="1"/>
  <c r="C20" i="1"/>
  <c r="DP19" i="1"/>
  <c r="DM19" i="1"/>
  <c r="DJ19" i="1"/>
  <c r="DG19" i="1"/>
  <c r="DD19" i="1"/>
  <c r="DA19" i="1"/>
  <c r="CX19" i="1"/>
  <c r="CU19" i="1"/>
  <c r="CR19" i="1"/>
  <c r="CO19" i="1"/>
  <c r="CL19" i="1"/>
  <c r="CI19" i="1"/>
  <c r="CF19" i="1"/>
  <c r="CC19" i="1"/>
  <c r="BZ19" i="1"/>
  <c r="BW19" i="1"/>
  <c r="BT19" i="1"/>
  <c r="BQ19" i="1"/>
  <c r="BN19" i="1"/>
  <c r="BK19" i="1"/>
  <c r="BH19" i="1"/>
  <c r="BE19" i="1"/>
  <c r="BB19" i="1"/>
  <c r="AY19" i="1"/>
  <c r="AV19" i="1"/>
  <c r="AS19" i="1"/>
  <c r="AP19" i="1"/>
  <c r="AM19" i="1"/>
  <c r="AJ19" i="1"/>
  <c r="AG19" i="1"/>
  <c r="AD19" i="1"/>
  <c r="AA19" i="1"/>
  <c r="X19" i="1"/>
  <c r="U19" i="1"/>
  <c r="R19" i="1"/>
  <c r="O19" i="1"/>
  <c r="L19" i="1"/>
  <c r="I19" i="1"/>
  <c r="F19" i="1"/>
  <c r="C19" i="1"/>
  <c r="DP18" i="1"/>
  <c r="DM18" i="1"/>
  <c r="DJ18" i="1"/>
  <c r="DG18" i="1"/>
  <c r="DD18" i="1"/>
  <c r="DA18" i="1"/>
  <c r="CX18" i="1"/>
  <c r="CU18" i="1"/>
  <c r="CR18" i="1"/>
  <c r="CO18" i="1"/>
  <c r="CL18" i="1"/>
  <c r="CI18" i="1"/>
  <c r="CF18" i="1"/>
  <c r="CC18" i="1"/>
  <c r="BZ18" i="1"/>
  <c r="BW18" i="1"/>
  <c r="BT18" i="1"/>
  <c r="BQ18" i="1"/>
  <c r="BN18" i="1"/>
  <c r="BK18" i="1"/>
  <c r="BH18" i="1"/>
  <c r="BE18" i="1"/>
  <c r="BB18" i="1"/>
  <c r="AY18" i="1"/>
  <c r="AV18" i="1"/>
  <c r="AS18" i="1"/>
  <c r="AP18" i="1"/>
  <c r="AM18" i="1"/>
  <c r="AJ18" i="1"/>
  <c r="AG18" i="1"/>
  <c r="AD18" i="1"/>
  <c r="AA18" i="1"/>
  <c r="X18" i="1"/>
  <c r="U18" i="1"/>
  <c r="R18" i="1"/>
  <c r="O18" i="1"/>
  <c r="L18" i="1"/>
  <c r="I18" i="1"/>
  <c r="F18" i="1"/>
  <c r="C18" i="1"/>
  <c r="DP17" i="1"/>
  <c r="DM17" i="1"/>
  <c r="DJ17" i="1"/>
  <c r="DG17" i="1"/>
  <c r="DD17" i="1"/>
  <c r="DA17" i="1"/>
  <c r="CX17" i="1"/>
  <c r="CU17" i="1"/>
  <c r="CR17" i="1"/>
  <c r="CO17" i="1"/>
  <c r="CL17" i="1"/>
  <c r="CI17" i="1"/>
  <c r="CF17" i="1"/>
  <c r="CC17" i="1"/>
  <c r="BZ17" i="1"/>
  <c r="BW17" i="1"/>
  <c r="BT17" i="1"/>
  <c r="BQ17" i="1"/>
  <c r="BN17" i="1"/>
  <c r="BK17" i="1"/>
  <c r="BH17" i="1"/>
  <c r="BE17" i="1"/>
  <c r="BB17" i="1"/>
  <c r="AY17" i="1"/>
  <c r="AV17" i="1"/>
  <c r="AS17" i="1"/>
  <c r="AP17" i="1"/>
  <c r="AM17" i="1"/>
  <c r="AJ17" i="1"/>
  <c r="AG17" i="1"/>
  <c r="AD17" i="1"/>
  <c r="AA17" i="1"/>
  <c r="X17" i="1"/>
  <c r="U17" i="1"/>
  <c r="R17" i="1"/>
  <c r="O17" i="1"/>
  <c r="L17" i="1"/>
  <c r="I17" i="1"/>
  <c r="F17" i="1"/>
  <c r="C17" i="1"/>
  <c r="DP16" i="1"/>
  <c r="DM16" i="1"/>
  <c r="DJ16" i="1"/>
  <c r="DG16" i="1"/>
  <c r="DD16" i="1"/>
  <c r="DA16" i="1"/>
  <c r="CX16" i="1"/>
  <c r="CU16" i="1"/>
  <c r="CR16" i="1"/>
  <c r="CO16" i="1"/>
  <c r="CL16" i="1"/>
  <c r="CI16" i="1"/>
  <c r="CF16" i="1"/>
  <c r="CC16" i="1"/>
  <c r="BZ16" i="1"/>
  <c r="BW16" i="1"/>
  <c r="BT16" i="1"/>
  <c r="BQ16" i="1"/>
  <c r="BN16" i="1"/>
  <c r="BK16" i="1"/>
  <c r="BH16" i="1"/>
  <c r="BE16" i="1"/>
  <c r="BB16" i="1"/>
  <c r="AY16" i="1"/>
  <c r="AV16" i="1"/>
  <c r="AS16" i="1"/>
  <c r="AP16" i="1"/>
  <c r="AM16" i="1"/>
  <c r="AJ16" i="1"/>
  <c r="AG16" i="1"/>
  <c r="AD16" i="1"/>
  <c r="AA16" i="1"/>
  <c r="X16" i="1"/>
  <c r="U16" i="1"/>
  <c r="R16" i="1"/>
  <c r="O16" i="1"/>
  <c r="L16" i="1"/>
  <c r="I16" i="1"/>
  <c r="F16" i="1"/>
  <c r="C16" i="1"/>
  <c r="DP15" i="1"/>
  <c r="DM15" i="1"/>
  <c r="DJ15" i="1"/>
  <c r="DG15" i="1"/>
  <c r="DD15" i="1"/>
  <c r="DA15" i="1"/>
  <c r="CX15" i="1"/>
  <c r="CU15" i="1"/>
  <c r="CR15" i="1"/>
  <c r="CO15" i="1"/>
  <c r="CL15" i="1"/>
  <c r="CI15" i="1"/>
  <c r="CF15" i="1"/>
  <c r="CC15" i="1"/>
  <c r="BZ15" i="1"/>
  <c r="BW15" i="1"/>
  <c r="BT15" i="1"/>
  <c r="BQ15" i="1"/>
  <c r="BN15" i="1"/>
  <c r="BK15" i="1"/>
  <c r="BH15" i="1"/>
  <c r="BE15" i="1"/>
  <c r="BB15" i="1"/>
  <c r="AY15" i="1"/>
  <c r="AV15" i="1"/>
  <c r="AS15" i="1"/>
  <c r="AP15" i="1"/>
  <c r="AM15" i="1"/>
  <c r="AJ15" i="1"/>
  <c r="AG15" i="1"/>
  <c r="AD15" i="1"/>
  <c r="AA15" i="1"/>
  <c r="X15" i="1"/>
  <c r="U15" i="1"/>
  <c r="R15" i="1"/>
  <c r="O15" i="1"/>
  <c r="L15" i="1"/>
  <c r="I15" i="1"/>
  <c r="F15" i="1"/>
  <c r="C15" i="1"/>
  <c r="DP14" i="1"/>
  <c r="DM14" i="1"/>
  <c r="DJ14" i="1"/>
  <c r="DG14" i="1"/>
  <c r="DD14" i="1"/>
  <c r="DA14" i="1"/>
  <c r="CX14" i="1"/>
  <c r="CU14" i="1"/>
  <c r="CR14" i="1"/>
  <c r="CO14" i="1"/>
  <c r="CL14" i="1"/>
  <c r="CI14" i="1"/>
  <c r="CF14" i="1"/>
  <c r="CC14" i="1"/>
  <c r="BZ14" i="1"/>
  <c r="BW14" i="1"/>
  <c r="BT14" i="1"/>
  <c r="BQ14" i="1"/>
  <c r="BN14" i="1"/>
  <c r="BK14" i="1"/>
  <c r="BH14" i="1"/>
  <c r="BE14" i="1"/>
  <c r="BB14" i="1"/>
  <c r="AY14" i="1"/>
  <c r="AV14" i="1"/>
  <c r="AS14" i="1"/>
  <c r="AP14" i="1"/>
  <c r="AM14" i="1"/>
  <c r="AJ14" i="1"/>
  <c r="AG14" i="1"/>
  <c r="AD14" i="1"/>
  <c r="AA14" i="1"/>
  <c r="X14" i="1"/>
  <c r="U14" i="1"/>
  <c r="R14" i="1"/>
  <c r="O14" i="1"/>
  <c r="L14" i="1"/>
  <c r="I14" i="1"/>
  <c r="F14" i="1"/>
  <c r="C14" i="1"/>
  <c r="DP13" i="1"/>
  <c r="DM13" i="1"/>
  <c r="DJ13" i="1"/>
  <c r="DG13" i="1"/>
  <c r="DD13" i="1"/>
  <c r="DA13" i="1"/>
  <c r="CX13" i="1"/>
  <c r="CU13" i="1"/>
  <c r="CR13" i="1"/>
  <c r="CO13" i="1"/>
  <c r="CL13" i="1"/>
  <c r="CI13" i="1"/>
  <c r="CF13" i="1"/>
  <c r="CC13" i="1"/>
  <c r="BZ13" i="1"/>
  <c r="BW13" i="1"/>
  <c r="BT13" i="1"/>
  <c r="BQ13" i="1"/>
  <c r="BN13" i="1"/>
  <c r="BK13" i="1"/>
  <c r="BH13" i="1"/>
  <c r="BE13" i="1"/>
  <c r="BB13" i="1"/>
  <c r="AY13" i="1"/>
  <c r="AV13" i="1"/>
  <c r="AS13" i="1"/>
  <c r="AP13" i="1"/>
  <c r="AM13" i="1"/>
  <c r="AJ13" i="1"/>
  <c r="AG13" i="1"/>
  <c r="AD13" i="1"/>
  <c r="AA13" i="1"/>
  <c r="X13" i="1"/>
  <c r="U13" i="1"/>
  <c r="R13" i="1"/>
  <c r="O13" i="1"/>
  <c r="L13" i="1"/>
  <c r="I13" i="1"/>
  <c r="F13" i="1"/>
  <c r="C13" i="1"/>
  <c r="DP12" i="1"/>
  <c r="DM12" i="1"/>
  <c r="DJ12" i="1"/>
  <c r="DG12" i="1"/>
  <c r="DD12" i="1"/>
  <c r="DA12" i="1"/>
  <c r="CX12" i="1"/>
  <c r="CU12" i="1"/>
  <c r="CR12" i="1"/>
  <c r="CO12" i="1"/>
  <c r="CL12" i="1"/>
  <c r="CI12" i="1"/>
  <c r="CF12" i="1"/>
  <c r="CC12" i="1"/>
  <c r="BZ12" i="1"/>
  <c r="BW12" i="1"/>
  <c r="BT12" i="1"/>
  <c r="BQ12" i="1"/>
  <c r="BN12" i="1"/>
  <c r="BK12" i="1"/>
  <c r="BH12" i="1"/>
  <c r="BE12" i="1"/>
  <c r="BB12" i="1"/>
  <c r="AY12" i="1"/>
  <c r="AV12" i="1"/>
  <c r="AS12" i="1"/>
  <c r="AP12" i="1"/>
  <c r="AM12" i="1"/>
  <c r="AJ12" i="1"/>
  <c r="AG12" i="1"/>
  <c r="AD12" i="1"/>
  <c r="AA12" i="1"/>
  <c r="X12" i="1"/>
  <c r="U12" i="1"/>
  <c r="R12" i="1"/>
  <c r="O12" i="1"/>
  <c r="L12" i="1"/>
  <c r="I12" i="1"/>
  <c r="F12" i="1"/>
  <c r="C12" i="1"/>
  <c r="DP11" i="1"/>
  <c r="DM11" i="1"/>
  <c r="DJ11" i="1"/>
  <c r="DG11" i="1"/>
  <c r="DD11" i="1"/>
  <c r="DA11" i="1"/>
  <c r="CX11" i="1"/>
  <c r="CU11" i="1"/>
  <c r="CR11" i="1"/>
  <c r="CO11" i="1"/>
  <c r="CL11" i="1"/>
  <c r="CI11" i="1"/>
  <c r="CF11" i="1"/>
  <c r="CC11" i="1"/>
  <c r="BZ11" i="1"/>
  <c r="BW11" i="1"/>
  <c r="BT11" i="1"/>
  <c r="BQ11" i="1"/>
  <c r="BN11" i="1"/>
  <c r="BK11" i="1"/>
  <c r="BH11" i="1"/>
  <c r="BE11" i="1"/>
  <c r="BB11" i="1"/>
  <c r="AY11" i="1"/>
  <c r="AV11" i="1"/>
  <c r="AS11" i="1"/>
  <c r="AP11" i="1"/>
  <c r="AM11" i="1"/>
  <c r="AJ11" i="1"/>
  <c r="AG11" i="1"/>
  <c r="AD11" i="1"/>
  <c r="AA11" i="1"/>
  <c r="X11" i="1"/>
  <c r="U11" i="1"/>
  <c r="R11" i="1"/>
  <c r="O11" i="1"/>
  <c r="L11" i="1"/>
  <c r="I11" i="1"/>
  <c r="F11" i="1"/>
  <c r="C11" i="1"/>
  <c r="DP10" i="1"/>
  <c r="DM10" i="1"/>
  <c r="DJ10" i="1"/>
  <c r="DG10" i="1"/>
  <c r="DD10" i="1"/>
  <c r="DA10" i="1"/>
  <c r="CX10" i="1"/>
  <c r="CU10" i="1"/>
  <c r="CR10" i="1"/>
  <c r="CO10" i="1"/>
  <c r="CL10" i="1"/>
  <c r="CI10" i="1"/>
  <c r="CF10" i="1"/>
  <c r="CC10" i="1"/>
  <c r="BZ10" i="1"/>
  <c r="BW10" i="1"/>
  <c r="BT10" i="1"/>
  <c r="BQ10" i="1"/>
  <c r="BN10" i="1"/>
  <c r="BK10" i="1"/>
  <c r="BH10" i="1"/>
  <c r="BE10" i="1"/>
  <c r="BB10" i="1"/>
  <c r="AY10" i="1"/>
  <c r="AV10" i="1"/>
  <c r="AS10" i="1"/>
  <c r="AP10" i="1"/>
  <c r="AM10" i="1"/>
  <c r="AJ10" i="1"/>
  <c r="AG10" i="1"/>
  <c r="AD10" i="1"/>
  <c r="AA10" i="1"/>
  <c r="X10" i="1"/>
  <c r="U10" i="1"/>
  <c r="R10" i="1"/>
  <c r="O10" i="1"/>
  <c r="L10" i="1"/>
  <c r="I10" i="1"/>
  <c r="F10" i="1"/>
  <c r="C10" i="1"/>
  <c r="DP9" i="1"/>
  <c r="DM9" i="1"/>
  <c r="DJ9" i="1"/>
  <c r="DG9" i="1"/>
  <c r="DD9" i="1"/>
  <c r="DA9" i="1"/>
  <c r="CX9" i="1"/>
  <c r="CU9" i="1"/>
  <c r="CR9" i="1"/>
  <c r="CO9" i="1"/>
  <c r="CL9" i="1"/>
  <c r="CI9" i="1"/>
  <c r="CF9" i="1"/>
  <c r="CC9" i="1"/>
  <c r="BZ9" i="1"/>
  <c r="BW9" i="1"/>
  <c r="BT9" i="1"/>
  <c r="BQ9" i="1"/>
  <c r="BN9" i="1"/>
  <c r="BK9" i="1"/>
  <c r="BH9" i="1"/>
  <c r="BE9" i="1"/>
  <c r="BB9" i="1"/>
  <c r="AY9" i="1"/>
  <c r="AV9" i="1"/>
  <c r="AS9" i="1"/>
  <c r="AP9" i="1"/>
  <c r="AM9" i="1"/>
  <c r="AJ9" i="1"/>
  <c r="AG9" i="1"/>
  <c r="AD9" i="1"/>
  <c r="AA9" i="1"/>
  <c r="X9" i="1"/>
  <c r="U9" i="1"/>
  <c r="R9" i="1"/>
  <c r="O9" i="1"/>
  <c r="L9" i="1"/>
  <c r="I9" i="1"/>
  <c r="F9" i="1"/>
  <c r="C9" i="1"/>
  <c r="DP8" i="1"/>
  <c r="DM8" i="1"/>
  <c r="DJ8" i="1"/>
  <c r="DG8" i="1"/>
  <c r="DD8" i="1"/>
  <c r="DA8" i="1"/>
  <c r="CX8" i="1"/>
  <c r="CU8" i="1"/>
  <c r="CR8" i="1"/>
  <c r="CO8" i="1"/>
  <c r="CL8" i="1"/>
  <c r="CI8" i="1"/>
  <c r="CF8" i="1"/>
  <c r="CC8" i="1"/>
  <c r="BZ8" i="1"/>
  <c r="BW8" i="1"/>
  <c r="BT8" i="1"/>
  <c r="BQ8" i="1"/>
  <c r="BN8" i="1"/>
  <c r="BK8" i="1"/>
  <c r="BH8" i="1"/>
  <c r="BE8" i="1"/>
  <c r="BB8" i="1"/>
  <c r="AY8" i="1"/>
  <c r="AV8" i="1"/>
  <c r="AS8" i="1"/>
  <c r="AP8" i="1"/>
  <c r="AM8" i="1"/>
  <c r="AJ8" i="1"/>
  <c r="AG8" i="1"/>
  <c r="AD8" i="1"/>
  <c r="AA8" i="1"/>
  <c r="X8" i="1"/>
  <c r="U8" i="1"/>
  <c r="R8" i="1"/>
  <c r="O8" i="1"/>
  <c r="L8" i="1"/>
  <c r="I8" i="1"/>
  <c r="F8" i="1"/>
  <c r="C8" i="1"/>
  <c r="DP7" i="1"/>
  <c r="DM7" i="1"/>
  <c r="DJ7" i="1"/>
  <c r="DG7" i="1"/>
  <c r="DD7" i="1"/>
  <c r="DA7" i="1"/>
  <c r="CX7" i="1"/>
  <c r="CU7" i="1"/>
  <c r="CR7" i="1"/>
  <c r="CO7" i="1"/>
  <c r="CL7" i="1"/>
  <c r="CI7" i="1"/>
  <c r="CF7" i="1"/>
  <c r="CC7" i="1"/>
  <c r="BZ7" i="1"/>
  <c r="BW7" i="1"/>
  <c r="BT7" i="1"/>
  <c r="BQ7" i="1"/>
  <c r="BN7" i="1"/>
  <c r="BK7" i="1"/>
  <c r="BH7" i="1"/>
  <c r="BE7" i="1"/>
  <c r="BB7" i="1"/>
  <c r="AY7" i="1"/>
  <c r="AV7" i="1"/>
  <c r="AS7" i="1"/>
  <c r="AP7" i="1"/>
  <c r="AM7" i="1"/>
  <c r="AJ7" i="1"/>
  <c r="AG7" i="1"/>
  <c r="AD7" i="1"/>
  <c r="AA7" i="1"/>
  <c r="X7" i="1"/>
  <c r="U7" i="1"/>
  <c r="R7" i="1"/>
  <c r="O7" i="1"/>
  <c r="L7" i="1"/>
  <c r="I7" i="1"/>
  <c r="F7" i="1"/>
  <c r="C7" i="1"/>
  <c r="DP6" i="1"/>
  <c r="DM6" i="1"/>
  <c r="DJ6" i="1"/>
  <c r="DG6" i="1"/>
  <c r="DD6" i="1"/>
  <c r="DA6" i="1"/>
  <c r="CX6" i="1"/>
  <c r="CU6" i="1"/>
  <c r="CR6" i="1"/>
  <c r="CO6" i="1"/>
  <c r="CL6" i="1"/>
  <c r="CI6" i="1"/>
  <c r="CF6" i="1"/>
  <c r="CC6" i="1"/>
  <c r="BZ6" i="1"/>
  <c r="BW6" i="1"/>
  <c r="BT6" i="1"/>
  <c r="BQ6" i="1"/>
  <c r="BN6" i="1"/>
  <c r="BK6" i="1"/>
  <c r="BH6" i="1"/>
  <c r="BE6" i="1"/>
  <c r="BB6" i="1"/>
  <c r="AY6" i="1"/>
  <c r="AV6" i="1"/>
  <c r="AS6" i="1"/>
  <c r="AP6" i="1"/>
  <c r="AM6" i="1"/>
  <c r="AJ6" i="1"/>
  <c r="AG6" i="1"/>
  <c r="AD6" i="1"/>
  <c r="AA6" i="1"/>
  <c r="X6" i="1"/>
  <c r="U6" i="1"/>
  <c r="R6" i="1"/>
  <c r="O6" i="1"/>
  <c r="L6" i="1"/>
  <c r="I6" i="1"/>
  <c r="F6" i="1"/>
  <c r="C6" i="1"/>
</calcChain>
</file>

<file path=xl/sharedStrings.xml><?xml version="1.0" encoding="utf-8"?>
<sst xmlns="http://schemas.openxmlformats.org/spreadsheetml/2006/main" count="240" uniqueCount="123">
  <si>
    <t>Argentina</t>
  </si>
  <si>
    <t>Australia</t>
  </si>
  <si>
    <t>Austia</t>
  </si>
  <si>
    <t>Belgium</t>
  </si>
  <si>
    <t>Brazil</t>
  </si>
  <si>
    <t>Canada</t>
  </si>
  <si>
    <t xml:space="preserve"> Chile</t>
  </si>
  <si>
    <t xml:space="preserve"> China</t>
  </si>
  <si>
    <t xml:space="preserve"> Colombia</t>
  </si>
  <si>
    <t xml:space="preserve"> Czech Republic</t>
  </si>
  <si>
    <t xml:space="preserve"> Egypt</t>
  </si>
  <si>
    <t>Estonia</t>
  </si>
  <si>
    <t>Finland</t>
  </si>
  <si>
    <t>France</t>
  </si>
  <si>
    <t>Germany</t>
  </si>
  <si>
    <t xml:space="preserve"> Greece</t>
  </si>
  <si>
    <t xml:space="preserve"> Hungary</t>
  </si>
  <si>
    <t xml:space="preserve"> India</t>
  </si>
  <si>
    <t xml:space="preserve"> Indonesia</t>
  </si>
  <si>
    <t>Italy</t>
  </si>
  <si>
    <t xml:space="preserve"> Korea</t>
  </si>
  <si>
    <t xml:space="preserve"> Malaysia</t>
  </si>
  <si>
    <t xml:space="preserve"> Mexico</t>
  </si>
  <si>
    <t xml:space="preserve"> Morocco</t>
  </si>
  <si>
    <t>Netherlands</t>
  </si>
  <si>
    <t xml:space="preserve"> Qatar</t>
  </si>
  <si>
    <t xml:space="preserve"> Peru</t>
  </si>
  <si>
    <t xml:space="preserve"> Philippines</t>
  </si>
  <si>
    <t xml:space="preserve"> Poland</t>
  </si>
  <si>
    <t xml:space="preserve"> Russia</t>
  </si>
  <si>
    <t xml:space="preserve"> South Africa</t>
  </si>
  <si>
    <t xml:space="preserve"> South Korea</t>
  </si>
  <si>
    <t>Spain</t>
  </si>
  <si>
    <t xml:space="preserve"> Taiwan</t>
  </si>
  <si>
    <t xml:space="preserve"> Thailand</t>
  </si>
  <si>
    <t xml:space="preserve"> Turkey</t>
  </si>
  <si>
    <t xml:space="preserve"> United Arab Emirates</t>
  </si>
  <si>
    <t>United Kingdom</t>
  </si>
  <si>
    <t>United States</t>
  </si>
  <si>
    <t>EUROPE</t>
  </si>
  <si>
    <t>Merval</t>
  </si>
  <si>
    <t>ASX 200</t>
  </si>
  <si>
    <t>ATX</t>
  </si>
  <si>
    <t>BEL 200</t>
  </si>
  <si>
    <t>BOVESPA</t>
  </si>
  <si>
    <t>TSX</t>
  </si>
  <si>
    <t>SASE</t>
  </si>
  <si>
    <t>SSEC</t>
  </si>
  <si>
    <t>Colombia SE</t>
  </si>
  <si>
    <t>Index PX</t>
  </si>
  <si>
    <t>EGX 30</t>
  </si>
  <si>
    <t>Tallin SE</t>
  </si>
  <si>
    <t>OMX Helsinki 25</t>
  </si>
  <si>
    <t>CAC 40</t>
  </si>
  <si>
    <t>DAX</t>
  </si>
  <si>
    <t>ASE</t>
  </si>
  <si>
    <t>BUX</t>
  </si>
  <si>
    <t>SENSEX</t>
  </si>
  <si>
    <t>JKSE</t>
  </si>
  <si>
    <t>FTSE MIB</t>
  </si>
  <si>
    <t>Kospi 200</t>
  </si>
  <si>
    <t>KLSE</t>
  </si>
  <si>
    <t>IPC</t>
  </si>
  <si>
    <t>Moroccan All Shares</t>
  </si>
  <si>
    <t>AEX</t>
  </si>
  <si>
    <t>QE General </t>
  </si>
  <si>
    <t>S&amp;P Lima General </t>
  </si>
  <si>
    <t>PSEi Composite</t>
  </si>
  <si>
    <t>WIG20</t>
  </si>
  <si>
    <t>ММВБ</t>
  </si>
  <si>
    <t>Top 4- TradeAB/d</t>
  </si>
  <si>
    <t>KOSPI</t>
  </si>
  <si>
    <t>IBEX</t>
  </si>
  <si>
    <t>Taiwan Weighted </t>
  </si>
  <si>
    <t>SET Index</t>
  </si>
  <si>
    <t>BIST 100</t>
  </si>
  <si>
    <t xml:space="preserve">ADX General </t>
  </si>
  <si>
    <t>FTSE 100</t>
  </si>
  <si>
    <t>S&amp;P 500</t>
  </si>
  <si>
    <t>STOXX ERUROPE 600</t>
  </si>
  <si>
    <t>.MERV</t>
  </si>
  <si>
    <t>.AXJO</t>
  </si>
  <si>
    <t>.ATX</t>
  </si>
  <si>
    <t>.BFX</t>
  </si>
  <si>
    <t>.BVSP</t>
  </si>
  <si>
    <t>.GSPTSE</t>
  </si>
  <si>
    <t>.IPSA</t>
  </si>
  <si>
    <t>.SSEC</t>
  </si>
  <si>
    <t>.IGBC</t>
  </si>
  <si>
    <t>.PX</t>
  </si>
  <si>
    <t>.EGX30</t>
  </si>
  <si>
    <t>.OMXTGI</t>
  </si>
  <si>
    <t>.OMXH25</t>
  </si>
  <si>
    <t>.FCHI</t>
  </si>
  <si>
    <t>.GDAXI</t>
  </si>
  <si>
    <t>.ATG</t>
  </si>
  <si>
    <t>.BUX</t>
  </si>
  <si>
    <t>.BSESN</t>
  </si>
  <si>
    <t>.JKSE</t>
  </si>
  <si>
    <t>.FTMIB</t>
  </si>
  <si>
    <t>.KS200</t>
  </si>
  <si>
    <t>.KLSE</t>
  </si>
  <si>
    <t>.MXX</t>
  </si>
  <si>
    <t>.MASI</t>
  </si>
  <si>
    <t>.AEX</t>
  </si>
  <si>
    <t>.QSI</t>
  </si>
  <si>
    <t>.SPBLPGPT</t>
  </si>
  <si>
    <t>.PSI</t>
  </si>
  <si>
    <t>.WIG20</t>
  </si>
  <si>
    <t>.MCX</t>
  </si>
  <si>
    <t>.JTOPI</t>
  </si>
  <si>
    <t>.KS11</t>
  </si>
  <si>
    <t>.IBEX</t>
  </si>
  <si>
    <t>.TWII</t>
  </si>
  <si>
    <t>.SETI</t>
  </si>
  <si>
    <t>.XU100</t>
  </si>
  <si>
    <t>.ADI</t>
  </si>
  <si>
    <t>.FTSE</t>
  </si>
  <si>
    <t>.SPX</t>
  </si>
  <si>
    <t>.STOXX</t>
  </si>
  <si>
    <t>Дата</t>
  </si>
  <si>
    <t>Цена</t>
  </si>
  <si>
    <t>Доходность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</si>
</sst>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0" borderId="6" xfId="0" applyBorder="1"/>
    <xf numFmtId="14" fontId="0" fillId="0" borderId="0" xfId="0" applyNumberFormat="1"/>
    <xf numFmtId="0" fontId="0" fillId="0" borderId="1" xfId="0" applyBorder="1"/>
    <xf numFmtId="10" fontId="0" fillId="0" borderId="1" xfId="0" applyNumberForma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107"/>
  <sheetViews>
    <sheetView tabSelected="1" workbookViewId="0">
      <selection sqref="A1:XFD1048576"/>
    </sheetView>
  </sheetViews>
  <sheetFormatPr defaultRowHeight="15.6" x14ac:dyDescent="0.3"/>
  <cols>
    <col min="1" max="2" width="9.8984375" bestFit="1" customWidth="1"/>
    <col min="3" max="3" width="11.09765625" style="11" bestFit="1" customWidth="1"/>
    <col min="4" max="5" width="9.8984375" bestFit="1" customWidth="1"/>
    <col min="6" max="6" width="11.09765625" style="11" bestFit="1" customWidth="1"/>
    <col min="7" max="8" width="9.8984375" bestFit="1" customWidth="1"/>
    <col min="9" max="9" width="11.09765625" style="11" bestFit="1" customWidth="1"/>
    <col min="10" max="11" width="9.8984375" bestFit="1" customWidth="1"/>
    <col min="12" max="12" width="11.09765625" style="11" bestFit="1" customWidth="1"/>
    <col min="13" max="14" width="9.8984375" bestFit="1" customWidth="1"/>
    <col min="15" max="15" width="11.09765625" style="11" bestFit="1" customWidth="1"/>
    <col min="16" max="17" width="9.8984375" bestFit="1" customWidth="1"/>
    <col min="18" max="18" width="11.09765625" style="11" bestFit="1" customWidth="1"/>
    <col min="19" max="20" width="9.8984375" bestFit="1" customWidth="1"/>
    <col min="21" max="21" width="11.09765625" style="11" bestFit="1" customWidth="1"/>
    <col min="22" max="23" width="9.8984375" bestFit="1" customWidth="1"/>
    <col min="24" max="24" width="11.09765625" style="11" bestFit="1" customWidth="1"/>
    <col min="25" max="26" width="9.8984375" bestFit="1" customWidth="1"/>
    <col min="27" max="27" width="11.09765625" style="11" bestFit="1" customWidth="1"/>
    <col min="28" max="29" width="9.8984375" bestFit="1" customWidth="1"/>
    <col min="30" max="30" width="11.09765625" style="11" bestFit="1" customWidth="1"/>
    <col min="31" max="32" width="9.8984375" bestFit="1" customWidth="1"/>
    <col min="33" max="33" width="11.09765625" style="11" bestFit="1" customWidth="1"/>
    <col min="34" max="35" width="9.8984375" bestFit="1" customWidth="1"/>
    <col min="36" max="36" width="11.09765625" style="11" bestFit="1" customWidth="1"/>
    <col min="37" max="38" width="9.8984375" bestFit="1" customWidth="1"/>
    <col min="39" max="39" width="11.09765625" style="11" bestFit="1" customWidth="1"/>
    <col min="40" max="41" width="9.8984375" bestFit="1" customWidth="1"/>
    <col min="42" max="42" width="11.09765625" style="11" bestFit="1" customWidth="1"/>
    <col min="43" max="44" width="9.8984375" bestFit="1" customWidth="1"/>
    <col min="45" max="45" width="11.09765625" style="11" bestFit="1" customWidth="1"/>
    <col min="46" max="47" width="9.8984375" bestFit="1" customWidth="1"/>
    <col min="48" max="48" width="11.09765625" style="11" bestFit="1" customWidth="1"/>
    <col min="49" max="50" width="9.8984375" bestFit="1" customWidth="1"/>
    <col min="51" max="51" width="11.09765625" style="11" bestFit="1" customWidth="1"/>
    <col min="52" max="53" width="9.8984375" bestFit="1" customWidth="1"/>
    <col min="54" max="54" width="11.09765625" style="11" bestFit="1" customWidth="1"/>
    <col min="55" max="56" width="9.8984375" bestFit="1" customWidth="1"/>
    <col min="57" max="57" width="11.09765625" style="11" bestFit="1" customWidth="1"/>
    <col min="58" max="59" width="9.8984375" bestFit="1" customWidth="1"/>
    <col min="60" max="60" width="11.09765625" style="11" bestFit="1" customWidth="1"/>
    <col min="61" max="62" width="9.8984375" bestFit="1" customWidth="1"/>
    <col min="63" max="63" width="11.09765625" style="11" bestFit="1" customWidth="1"/>
    <col min="64" max="65" width="9.8984375" bestFit="1" customWidth="1"/>
    <col min="66" max="66" width="11.09765625" style="11" bestFit="1" customWidth="1"/>
    <col min="67" max="68" width="9.8984375" bestFit="1" customWidth="1"/>
    <col min="69" max="69" width="11.09765625" style="11" bestFit="1" customWidth="1"/>
    <col min="70" max="71" width="9.8984375" bestFit="1" customWidth="1"/>
    <col min="72" max="72" width="11.09765625" style="11" bestFit="1" customWidth="1"/>
    <col min="73" max="74" width="9.8984375" bestFit="1" customWidth="1"/>
    <col min="75" max="75" width="11.09765625" style="11" bestFit="1" customWidth="1"/>
    <col min="76" max="77" width="9.8984375" bestFit="1" customWidth="1"/>
    <col min="78" max="78" width="11.09765625" style="11" bestFit="1" customWidth="1"/>
    <col min="79" max="80" width="9.8984375" bestFit="1" customWidth="1"/>
    <col min="81" max="81" width="11.09765625" style="11" bestFit="1" customWidth="1"/>
    <col min="82" max="83" width="9.8984375" bestFit="1" customWidth="1"/>
    <col min="84" max="84" width="11.09765625" style="11" bestFit="1" customWidth="1"/>
    <col min="85" max="86" width="9.8984375" bestFit="1" customWidth="1"/>
    <col min="87" max="87" width="11.09765625" style="11" bestFit="1" customWidth="1"/>
    <col min="88" max="89" width="9.8984375" bestFit="1" customWidth="1"/>
    <col min="90" max="90" width="11.09765625" style="11" bestFit="1" customWidth="1"/>
    <col min="91" max="92" width="9.8984375" bestFit="1" customWidth="1"/>
    <col min="93" max="93" width="11.09765625" style="11" bestFit="1" customWidth="1"/>
    <col min="94" max="95" width="9.8984375" bestFit="1" customWidth="1"/>
    <col min="96" max="96" width="11.09765625" style="11" bestFit="1" customWidth="1"/>
    <col min="97" max="98" width="9.8984375" bestFit="1" customWidth="1"/>
    <col min="99" max="99" width="11.09765625" style="11" bestFit="1" customWidth="1"/>
    <col min="100" max="101" width="9.8984375" bestFit="1" customWidth="1"/>
    <col min="102" max="102" width="11.09765625" style="11" bestFit="1" customWidth="1"/>
    <col min="103" max="104" width="9.8984375" bestFit="1" customWidth="1"/>
    <col min="105" max="105" width="11.09765625" style="11" bestFit="1" customWidth="1"/>
    <col min="106" max="107" width="9.8984375" bestFit="1" customWidth="1"/>
    <col min="108" max="108" width="11.09765625" style="11" bestFit="1" customWidth="1"/>
    <col min="109" max="110" width="9.8984375" bestFit="1" customWidth="1"/>
    <col min="111" max="111" width="11.09765625" style="11" bestFit="1" customWidth="1"/>
    <col min="112" max="113" width="9.8984375" bestFit="1" customWidth="1"/>
    <col min="114" max="114" width="11.09765625" style="11" bestFit="1" customWidth="1"/>
    <col min="115" max="116" width="9.8984375" bestFit="1" customWidth="1"/>
    <col min="117" max="117" width="11.09765625" style="11" bestFit="1" customWidth="1"/>
    <col min="118" max="119" width="9.8984375" bestFit="1" customWidth="1"/>
    <col min="120" max="120" width="11.09765625" style="11" bestFit="1" customWidth="1"/>
  </cols>
  <sheetData>
    <row r="1" spans="1:120" x14ac:dyDescent="0.3">
      <c r="A1" s="1" t="s">
        <v>0</v>
      </c>
      <c r="B1" s="1"/>
      <c r="C1" s="2"/>
      <c r="D1" s="3" t="s">
        <v>1</v>
      </c>
      <c r="E1" s="1"/>
      <c r="F1" s="2"/>
      <c r="G1" s="3" t="s">
        <v>2</v>
      </c>
      <c r="H1" s="1"/>
      <c r="I1" s="2"/>
      <c r="J1" s="3" t="s">
        <v>3</v>
      </c>
      <c r="K1" s="1"/>
      <c r="L1" s="2"/>
      <c r="M1" s="3" t="s">
        <v>4</v>
      </c>
      <c r="N1" s="1"/>
      <c r="O1" s="2"/>
      <c r="P1" s="3" t="s">
        <v>5</v>
      </c>
      <c r="Q1" s="1"/>
      <c r="R1" s="2"/>
      <c r="S1" s="3" t="s">
        <v>6</v>
      </c>
      <c r="T1" s="1"/>
      <c r="U1" s="2"/>
      <c r="V1" s="3" t="s">
        <v>7</v>
      </c>
      <c r="W1" s="1"/>
      <c r="X1" s="2"/>
      <c r="Y1" s="3" t="s">
        <v>8</v>
      </c>
      <c r="Z1" s="1"/>
      <c r="AA1" s="2"/>
      <c r="AB1" s="3" t="s">
        <v>9</v>
      </c>
      <c r="AC1" s="1"/>
      <c r="AD1" s="2"/>
      <c r="AE1" s="3" t="s">
        <v>10</v>
      </c>
      <c r="AF1" s="1"/>
      <c r="AG1" s="2"/>
      <c r="AH1" s="3" t="s">
        <v>11</v>
      </c>
      <c r="AI1" s="1"/>
      <c r="AJ1" s="2"/>
      <c r="AK1" s="3" t="s">
        <v>12</v>
      </c>
      <c r="AL1" s="1"/>
      <c r="AM1" s="2"/>
      <c r="AN1" s="3" t="s">
        <v>13</v>
      </c>
      <c r="AO1" s="1"/>
      <c r="AP1" s="2"/>
      <c r="AQ1" s="3" t="s">
        <v>14</v>
      </c>
      <c r="AR1" s="1"/>
      <c r="AS1" s="2"/>
      <c r="AT1" s="3" t="s">
        <v>15</v>
      </c>
      <c r="AU1" s="1"/>
      <c r="AV1" s="2"/>
      <c r="AW1" s="3" t="s">
        <v>16</v>
      </c>
      <c r="AX1" s="1"/>
      <c r="AY1" s="2"/>
      <c r="AZ1" s="3" t="s">
        <v>17</v>
      </c>
      <c r="BA1" s="1"/>
      <c r="BB1" s="2"/>
      <c r="BC1" s="3" t="s">
        <v>18</v>
      </c>
      <c r="BD1" s="1"/>
      <c r="BE1" s="2"/>
      <c r="BF1" s="3" t="s">
        <v>19</v>
      </c>
      <c r="BG1" s="1"/>
      <c r="BH1" s="2"/>
      <c r="BI1" s="3" t="s">
        <v>20</v>
      </c>
      <c r="BJ1" s="1"/>
      <c r="BK1" s="2"/>
      <c r="BL1" s="3" t="s">
        <v>21</v>
      </c>
      <c r="BM1" s="1"/>
      <c r="BN1" s="2"/>
      <c r="BO1" s="3" t="s">
        <v>22</v>
      </c>
      <c r="BP1" s="1"/>
      <c r="BQ1" s="2"/>
      <c r="BR1" s="3" t="s">
        <v>23</v>
      </c>
      <c r="BS1" s="1"/>
      <c r="BT1" s="2"/>
      <c r="BU1" s="3" t="s">
        <v>24</v>
      </c>
      <c r="BV1" s="1"/>
      <c r="BW1" s="2"/>
      <c r="BX1" s="3" t="s">
        <v>25</v>
      </c>
      <c r="BY1" s="1"/>
      <c r="BZ1" s="2"/>
      <c r="CA1" s="3" t="s">
        <v>26</v>
      </c>
      <c r="CB1" s="1"/>
      <c r="CC1" s="2"/>
      <c r="CD1" s="3" t="s">
        <v>27</v>
      </c>
      <c r="CE1" s="1"/>
      <c r="CF1" s="2"/>
      <c r="CG1" s="3" t="s">
        <v>28</v>
      </c>
      <c r="CH1" s="1"/>
      <c r="CI1" s="2"/>
      <c r="CJ1" s="3" t="s">
        <v>29</v>
      </c>
      <c r="CK1" s="1"/>
      <c r="CL1" s="2"/>
      <c r="CM1" s="3" t="s">
        <v>30</v>
      </c>
      <c r="CN1" s="1"/>
      <c r="CO1" s="2"/>
      <c r="CP1" s="3" t="s">
        <v>31</v>
      </c>
      <c r="CQ1" s="1"/>
      <c r="CR1" s="2"/>
      <c r="CS1" s="3" t="s">
        <v>32</v>
      </c>
      <c r="CT1" s="1"/>
      <c r="CU1" s="2"/>
      <c r="CV1" s="3" t="s">
        <v>33</v>
      </c>
      <c r="CW1" s="1"/>
      <c r="CX1" s="2"/>
      <c r="CY1" s="3" t="s">
        <v>34</v>
      </c>
      <c r="CZ1" s="1"/>
      <c r="DA1" s="2"/>
      <c r="DB1" s="3" t="s">
        <v>35</v>
      </c>
      <c r="DC1" s="1"/>
      <c r="DD1" s="2"/>
      <c r="DE1" s="3" t="s">
        <v>36</v>
      </c>
      <c r="DF1" s="1"/>
      <c r="DG1" s="2"/>
      <c r="DH1" s="3" t="s">
        <v>37</v>
      </c>
      <c r="DI1" s="1"/>
      <c r="DJ1" s="2"/>
      <c r="DK1" s="3" t="s">
        <v>38</v>
      </c>
      <c r="DL1" s="1"/>
      <c r="DM1" s="2"/>
      <c r="DN1" s="3" t="s">
        <v>39</v>
      </c>
      <c r="DO1" s="1"/>
      <c r="DP1" s="2"/>
    </row>
    <row r="2" spans="1:120" x14ac:dyDescent="0.3">
      <c r="A2" s="1" t="s">
        <v>40</v>
      </c>
      <c r="B2" s="1"/>
      <c r="C2" s="2"/>
      <c r="D2" s="3" t="s">
        <v>41</v>
      </c>
      <c r="E2" s="1"/>
      <c r="F2" s="2"/>
      <c r="G2" s="3" t="s">
        <v>42</v>
      </c>
      <c r="H2" s="1"/>
      <c r="I2" s="2"/>
      <c r="J2" s="3" t="s">
        <v>43</v>
      </c>
      <c r="K2" s="1"/>
      <c r="L2" s="2"/>
      <c r="M2" s="3" t="s">
        <v>44</v>
      </c>
      <c r="N2" s="1"/>
      <c r="O2" s="2"/>
      <c r="P2" s="3" t="s">
        <v>45</v>
      </c>
      <c r="Q2" s="1"/>
      <c r="R2" s="2"/>
      <c r="S2" s="3" t="s">
        <v>46</v>
      </c>
      <c r="T2" s="1"/>
      <c r="U2" s="2"/>
      <c r="V2" s="3" t="s">
        <v>47</v>
      </c>
      <c r="W2" s="1"/>
      <c r="X2" s="2"/>
      <c r="Y2" s="3" t="s">
        <v>48</v>
      </c>
      <c r="Z2" s="1"/>
      <c r="AA2" s="2"/>
      <c r="AB2" s="3" t="s">
        <v>49</v>
      </c>
      <c r="AC2" s="1"/>
      <c r="AD2" s="2"/>
      <c r="AE2" s="3" t="s">
        <v>50</v>
      </c>
      <c r="AF2" s="1"/>
      <c r="AG2" s="2"/>
      <c r="AH2" s="3" t="s">
        <v>51</v>
      </c>
      <c r="AI2" s="1"/>
      <c r="AJ2" s="2"/>
      <c r="AK2" s="3" t="s">
        <v>52</v>
      </c>
      <c r="AL2" s="1"/>
      <c r="AM2" s="2"/>
      <c r="AN2" s="3" t="s">
        <v>53</v>
      </c>
      <c r="AO2" s="1"/>
      <c r="AP2" s="2"/>
      <c r="AQ2" s="3" t="s">
        <v>54</v>
      </c>
      <c r="AR2" s="1"/>
      <c r="AS2" s="2"/>
      <c r="AT2" s="3" t="s">
        <v>55</v>
      </c>
      <c r="AU2" s="1"/>
      <c r="AV2" s="2"/>
      <c r="AW2" s="3" t="s">
        <v>56</v>
      </c>
      <c r="AX2" s="1"/>
      <c r="AY2" s="2"/>
      <c r="AZ2" s="3" t="s">
        <v>57</v>
      </c>
      <c r="BA2" s="1"/>
      <c r="BB2" s="2"/>
      <c r="BC2" s="3" t="s">
        <v>58</v>
      </c>
      <c r="BD2" s="1"/>
      <c r="BE2" s="2"/>
      <c r="BF2" s="3" t="s">
        <v>59</v>
      </c>
      <c r="BG2" s="1"/>
      <c r="BH2" s="2"/>
      <c r="BI2" s="3" t="s">
        <v>60</v>
      </c>
      <c r="BJ2" s="1"/>
      <c r="BK2" s="2"/>
      <c r="BL2" s="3" t="s">
        <v>61</v>
      </c>
      <c r="BM2" s="1"/>
      <c r="BN2" s="2"/>
      <c r="BO2" s="3" t="s">
        <v>62</v>
      </c>
      <c r="BP2" s="1"/>
      <c r="BQ2" s="2"/>
      <c r="BR2" s="3" t="s">
        <v>63</v>
      </c>
      <c r="BS2" s="1"/>
      <c r="BT2" s="2"/>
      <c r="BU2" s="3" t="s">
        <v>64</v>
      </c>
      <c r="BV2" s="1"/>
      <c r="BW2" s="2"/>
      <c r="BX2" s="3" t="s">
        <v>65</v>
      </c>
      <c r="BY2" s="1"/>
      <c r="BZ2" s="2"/>
      <c r="CA2" s="3" t="s">
        <v>66</v>
      </c>
      <c r="CB2" s="1"/>
      <c r="CC2" s="2"/>
      <c r="CD2" s="3" t="s">
        <v>67</v>
      </c>
      <c r="CE2" s="1"/>
      <c r="CF2" s="2"/>
      <c r="CG2" s="3" t="s">
        <v>68</v>
      </c>
      <c r="CH2" s="1"/>
      <c r="CI2" s="2"/>
      <c r="CJ2" s="3" t="s">
        <v>69</v>
      </c>
      <c r="CK2" s="1"/>
      <c r="CL2" s="2"/>
      <c r="CM2" s="3" t="s">
        <v>70</v>
      </c>
      <c r="CN2" s="1"/>
      <c r="CO2" s="2"/>
      <c r="CP2" s="3" t="s">
        <v>71</v>
      </c>
      <c r="CQ2" s="1"/>
      <c r="CR2" s="2"/>
      <c r="CS2" s="3" t="s">
        <v>72</v>
      </c>
      <c r="CT2" s="1"/>
      <c r="CU2" s="2"/>
      <c r="CV2" s="3" t="s">
        <v>73</v>
      </c>
      <c r="CW2" s="1"/>
      <c r="CX2" s="2"/>
      <c r="CY2" s="3" t="s">
        <v>74</v>
      </c>
      <c r="CZ2" s="1"/>
      <c r="DA2" s="2"/>
      <c r="DB2" s="3" t="s">
        <v>75</v>
      </c>
      <c r="DC2" s="1"/>
      <c r="DD2" s="2"/>
      <c r="DE2" s="3" t="s">
        <v>76</v>
      </c>
      <c r="DF2" s="1"/>
      <c r="DG2" s="2"/>
      <c r="DH2" s="3" t="s">
        <v>77</v>
      </c>
      <c r="DI2" s="1"/>
      <c r="DJ2" s="2"/>
      <c r="DK2" s="3" t="s">
        <v>78</v>
      </c>
      <c r="DL2" s="1"/>
      <c r="DM2" s="2"/>
      <c r="DN2" s="3" t="s">
        <v>79</v>
      </c>
      <c r="DO2" s="1"/>
      <c r="DP2" s="2"/>
    </row>
    <row r="3" spans="1:120" x14ac:dyDescent="0.3">
      <c r="A3" s="4" t="s">
        <v>80</v>
      </c>
      <c r="B3" s="4"/>
      <c r="C3" s="5"/>
      <c r="D3" s="6" t="s">
        <v>81</v>
      </c>
      <c r="E3" s="4"/>
      <c r="F3" s="5"/>
      <c r="G3" s="6" t="s">
        <v>82</v>
      </c>
      <c r="H3" s="4"/>
      <c r="I3" s="5"/>
      <c r="J3" s="6" t="s">
        <v>83</v>
      </c>
      <c r="K3" s="4"/>
      <c r="L3" s="5"/>
      <c r="M3" s="6" t="s">
        <v>84</v>
      </c>
      <c r="N3" s="4"/>
      <c r="O3" s="5"/>
      <c r="P3" s="6" t="s">
        <v>85</v>
      </c>
      <c r="Q3" s="4"/>
      <c r="R3" s="5"/>
      <c r="S3" s="6" t="s">
        <v>86</v>
      </c>
      <c r="T3" s="4"/>
      <c r="U3" s="5"/>
      <c r="V3" s="6" t="s">
        <v>87</v>
      </c>
      <c r="W3" s="4"/>
      <c r="X3" s="5"/>
      <c r="Y3" s="6" t="s">
        <v>88</v>
      </c>
      <c r="Z3" s="4"/>
      <c r="AA3" s="5"/>
      <c r="AB3" s="6" t="s">
        <v>89</v>
      </c>
      <c r="AC3" s="4"/>
      <c r="AD3" s="5"/>
      <c r="AE3" s="6" t="s">
        <v>90</v>
      </c>
      <c r="AF3" s="4"/>
      <c r="AG3" s="5"/>
      <c r="AH3" s="6" t="s">
        <v>91</v>
      </c>
      <c r="AI3" s="4"/>
      <c r="AJ3" s="5"/>
      <c r="AK3" s="6" t="s">
        <v>92</v>
      </c>
      <c r="AL3" s="4"/>
      <c r="AM3" s="5"/>
      <c r="AN3" s="6" t="s">
        <v>93</v>
      </c>
      <c r="AO3" s="4"/>
      <c r="AP3" s="5"/>
      <c r="AQ3" s="6" t="s">
        <v>94</v>
      </c>
      <c r="AR3" s="4"/>
      <c r="AS3" s="5"/>
      <c r="AT3" s="6" t="s">
        <v>95</v>
      </c>
      <c r="AU3" s="4"/>
      <c r="AV3" s="5"/>
      <c r="AW3" s="6" t="s">
        <v>96</v>
      </c>
      <c r="AX3" s="4"/>
      <c r="AY3" s="5"/>
      <c r="AZ3" s="6" t="s">
        <v>97</v>
      </c>
      <c r="BA3" s="4"/>
      <c r="BB3" s="5"/>
      <c r="BC3" s="6" t="s">
        <v>98</v>
      </c>
      <c r="BD3" s="4"/>
      <c r="BE3" s="5"/>
      <c r="BF3" s="6" t="s">
        <v>99</v>
      </c>
      <c r="BG3" s="4"/>
      <c r="BH3" s="5"/>
      <c r="BI3" s="6" t="s">
        <v>100</v>
      </c>
      <c r="BJ3" s="4"/>
      <c r="BK3" s="5"/>
      <c r="BL3" s="6" t="s">
        <v>101</v>
      </c>
      <c r="BM3" s="4"/>
      <c r="BN3" s="5"/>
      <c r="BO3" s="6" t="s">
        <v>102</v>
      </c>
      <c r="BP3" s="4"/>
      <c r="BQ3" s="5"/>
      <c r="BR3" s="6" t="s">
        <v>103</v>
      </c>
      <c r="BS3" s="4"/>
      <c r="BT3" s="5"/>
      <c r="BU3" s="6" t="s">
        <v>104</v>
      </c>
      <c r="BV3" s="4"/>
      <c r="BW3" s="5"/>
      <c r="BX3" s="6" t="s">
        <v>105</v>
      </c>
      <c r="BY3" s="4"/>
      <c r="BZ3" s="5"/>
      <c r="CA3" s="6" t="s">
        <v>106</v>
      </c>
      <c r="CB3" s="4"/>
      <c r="CC3" s="5"/>
      <c r="CD3" s="6" t="s">
        <v>107</v>
      </c>
      <c r="CE3" s="4"/>
      <c r="CF3" s="5"/>
      <c r="CG3" s="6" t="s">
        <v>108</v>
      </c>
      <c r="CH3" s="4"/>
      <c r="CI3" s="5"/>
      <c r="CJ3" s="6" t="s">
        <v>109</v>
      </c>
      <c r="CK3" s="4"/>
      <c r="CL3" s="5"/>
      <c r="CM3" s="6" t="s">
        <v>110</v>
      </c>
      <c r="CN3" s="4"/>
      <c r="CO3" s="5"/>
      <c r="CP3" s="6" t="s">
        <v>111</v>
      </c>
      <c r="CQ3" s="4"/>
      <c r="CR3" s="5"/>
      <c r="CS3" s="6" t="s">
        <v>112</v>
      </c>
      <c r="CT3" s="4"/>
      <c r="CU3" s="5"/>
      <c r="CV3" s="6" t="s">
        <v>113</v>
      </c>
      <c r="CW3" s="4"/>
      <c r="CX3" s="5"/>
      <c r="CY3" s="6" t="s">
        <v>114</v>
      </c>
      <c r="CZ3" s="4"/>
      <c r="DA3" s="5"/>
      <c r="DB3" s="6" t="s">
        <v>115</v>
      </c>
      <c r="DC3" s="4"/>
      <c r="DD3" s="5"/>
      <c r="DE3" s="6" t="s">
        <v>116</v>
      </c>
      <c r="DF3" s="4"/>
      <c r="DG3" s="5"/>
      <c r="DH3" s="6" t="s">
        <v>117</v>
      </c>
      <c r="DI3" s="4"/>
      <c r="DJ3" s="5"/>
      <c r="DK3" s="6" t="s">
        <v>118</v>
      </c>
      <c r="DL3" s="4"/>
      <c r="DM3" s="5"/>
      <c r="DN3" s="6" t="s">
        <v>119</v>
      </c>
      <c r="DO3" s="4"/>
      <c r="DP3" s="5"/>
    </row>
    <row r="4" spans="1:120" s="9" customFormat="1" ht="16.2" thickBot="1" x14ac:dyDescent="0.35">
      <c r="A4" s="7" t="s">
        <v>120</v>
      </c>
      <c r="B4" s="7" t="s">
        <v>121</v>
      </c>
      <c r="C4" s="8" t="s">
        <v>122</v>
      </c>
      <c r="D4" s="7" t="s">
        <v>120</v>
      </c>
      <c r="E4" s="7" t="s">
        <v>121</v>
      </c>
      <c r="F4" s="8" t="s">
        <v>122</v>
      </c>
      <c r="G4" s="7" t="s">
        <v>120</v>
      </c>
      <c r="H4" s="7" t="s">
        <v>121</v>
      </c>
      <c r="I4" s="8" t="s">
        <v>122</v>
      </c>
      <c r="J4" s="7" t="s">
        <v>120</v>
      </c>
      <c r="K4" s="7" t="s">
        <v>121</v>
      </c>
      <c r="L4" s="8" t="s">
        <v>122</v>
      </c>
      <c r="M4" s="7" t="s">
        <v>120</v>
      </c>
      <c r="N4" s="7" t="s">
        <v>121</v>
      </c>
      <c r="O4" s="8" t="s">
        <v>122</v>
      </c>
      <c r="P4" s="7" t="s">
        <v>120</v>
      </c>
      <c r="Q4" s="7" t="s">
        <v>121</v>
      </c>
      <c r="R4" s="8" t="s">
        <v>122</v>
      </c>
      <c r="S4" s="7" t="s">
        <v>120</v>
      </c>
      <c r="T4" s="7" t="s">
        <v>121</v>
      </c>
      <c r="U4" s="8" t="s">
        <v>122</v>
      </c>
      <c r="V4" s="7" t="s">
        <v>120</v>
      </c>
      <c r="W4" s="7" t="s">
        <v>121</v>
      </c>
      <c r="X4" s="8" t="s">
        <v>122</v>
      </c>
      <c r="Y4" s="7" t="s">
        <v>120</v>
      </c>
      <c r="Z4" s="7" t="s">
        <v>121</v>
      </c>
      <c r="AA4" s="8" t="s">
        <v>122</v>
      </c>
      <c r="AB4" s="7" t="s">
        <v>120</v>
      </c>
      <c r="AC4" s="7" t="s">
        <v>121</v>
      </c>
      <c r="AD4" s="8" t="s">
        <v>122</v>
      </c>
      <c r="AE4" s="7" t="s">
        <v>120</v>
      </c>
      <c r="AF4" s="7" t="s">
        <v>121</v>
      </c>
      <c r="AG4" s="8" t="s">
        <v>122</v>
      </c>
      <c r="AH4" s="7" t="s">
        <v>120</v>
      </c>
      <c r="AI4" s="7" t="s">
        <v>121</v>
      </c>
      <c r="AJ4" s="8" t="s">
        <v>122</v>
      </c>
      <c r="AK4" s="7" t="s">
        <v>120</v>
      </c>
      <c r="AL4" s="7" t="s">
        <v>121</v>
      </c>
      <c r="AM4" s="8" t="s">
        <v>122</v>
      </c>
      <c r="AN4" s="7" t="s">
        <v>120</v>
      </c>
      <c r="AO4" s="7" t="s">
        <v>121</v>
      </c>
      <c r="AP4" s="8" t="s">
        <v>122</v>
      </c>
      <c r="AQ4" s="7" t="s">
        <v>120</v>
      </c>
      <c r="AR4" s="7" t="s">
        <v>121</v>
      </c>
      <c r="AS4" s="8" t="s">
        <v>122</v>
      </c>
      <c r="AT4" s="7" t="s">
        <v>120</v>
      </c>
      <c r="AU4" s="7" t="s">
        <v>121</v>
      </c>
      <c r="AV4" s="8" t="s">
        <v>122</v>
      </c>
      <c r="AW4" s="7" t="s">
        <v>120</v>
      </c>
      <c r="AX4" s="7" t="s">
        <v>121</v>
      </c>
      <c r="AY4" s="8" t="s">
        <v>122</v>
      </c>
      <c r="AZ4" s="7" t="s">
        <v>120</v>
      </c>
      <c r="BA4" s="7" t="s">
        <v>121</v>
      </c>
      <c r="BB4" s="8" t="s">
        <v>122</v>
      </c>
      <c r="BC4" s="7" t="s">
        <v>120</v>
      </c>
      <c r="BD4" s="7" t="s">
        <v>121</v>
      </c>
      <c r="BE4" s="8" t="s">
        <v>122</v>
      </c>
      <c r="BF4" s="7" t="s">
        <v>120</v>
      </c>
      <c r="BG4" s="7" t="s">
        <v>121</v>
      </c>
      <c r="BH4" s="8" t="s">
        <v>122</v>
      </c>
      <c r="BI4" s="7" t="s">
        <v>120</v>
      </c>
      <c r="BJ4" s="7" t="s">
        <v>121</v>
      </c>
      <c r="BK4" s="8" t="s">
        <v>122</v>
      </c>
      <c r="BL4" s="7" t="s">
        <v>120</v>
      </c>
      <c r="BM4" s="7" t="s">
        <v>121</v>
      </c>
      <c r="BN4" s="8" t="s">
        <v>122</v>
      </c>
      <c r="BO4" s="7" t="s">
        <v>120</v>
      </c>
      <c r="BP4" s="7" t="s">
        <v>121</v>
      </c>
      <c r="BQ4" s="8" t="s">
        <v>122</v>
      </c>
      <c r="BR4" s="7" t="s">
        <v>120</v>
      </c>
      <c r="BS4" s="7" t="s">
        <v>121</v>
      </c>
      <c r="BT4" s="8" t="s">
        <v>122</v>
      </c>
      <c r="BU4" s="7" t="s">
        <v>120</v>
      </c>
      <c r="BV4" s="7" t="s">
        <v>121</v>
      </c>
      <c r="BW4" s="8" t="s">
        <v>122</v>
      </c>
      <c r="BX4" s="7" t="s">
        <v>120</v>
      </c>
      <c r="BY4" s="7" t="s">
        <v>121</v>
      </c>
      <c r="BZ4" s="8" t="s">
        <v>122</v>
      </c>
      <c r="CA4" s="7" t="s">
        <v>120</v>
      </c>
      <c r="CB4" s="7" t="s">
        <v>121</v>
      </c>
      <c r="CC4" s="8" t="s">
        <v>122</v>
      </c>
      <c r="CD4" s="7" t="s">
        <v>120</v>
      </c>
      <c r="CE4" s="7" t="s">
        <v>121</v>
      </c>
      <c r="CF4" s="8" t="s">
        <v>122</v>
      </c>
      <c r="CG4" s="7" t="s">
        <v>120</v>
      </c>
      <c r="CH4" s="7" t="s">
        <v>121</v>
      </c>
      <c r="CI4" s="8" t="s">
        <v>122</v>
      </c>
      <c r="CJ4" s="7" t="s">
        <v>120</v>
      </c>
      <c r="CK4" s="7" t="s">
        <v>121</v>
      </c>
      <c r="CL4" s="8" t="s">
        <v>122</v>
      </c>
      <c r="CM4" s="7" t="s">
        <v>120</v>
      </c>
      <c r="CN4" s="7" t="s">
        <v>121</v>
      </c>
      <c r="CO4" s="8" t="s">
        <v>122</v>
      </c>
      <c r="CP4" s="7" t="s">
        <v>120</v>
      </c>
      <c r="CQ4" s="7" t="s">
        <v>121</v>
      </c>
      <c r="CR4" s="8" t="s">
        <v>122</v>
      </c>
      <c r="CS4" s="7" t="s">
        <v>120</v>
      </c>
      <c r="CT4" s="7" t="s">
        <v>121</v>
      </c>
      <c r="CU4" s="8" t="s">
        <v>122</v>
      </c>
      <c r="CV4" s="7" t="s">
        <v>120</v>
      </c>
      <c r="CW4" s="7" t="s">
        <v>121</v>
      </c>
      <c r="CX4" s="8" t="s">
        <v>122</v>
      </c>
      <c r="CY4" s="7" t="s">
        <v>120</v>
      </c>
      <c r="CZ4" s="7" t="s">
        <v>121</v>
      </c>
      <c r="DA4" s="8" t="s">
        <v>122</v>
      </c>
      <c r="DB4" s="7" t="s">
        <v>120</v>
      </c>
      <c r="DC4" s="7" t="s">
        <v>121</v>
      </c>
      <c r="DD4" s="8" t="s">
        <v>122</v>
      </c>
      <c r="DE4" s="7" t="s">
        <v>120</v>
      </c>
      <c r="DF4" s="7" t="s">
        <v>121</v>
      </c>
      <c r="DG4" s="8" t="s">
        <v>122</v>
      </c>
      <c r="DH4" s="7" t="s">
        <v>120</v>
      </c>
      <c r="DI4" s="7" t="s">
        <v>121</v>
      </c>
      <c r="DJ4" s="8" t="s">
        <v>122</v>
      </c>
      <c r="DK4" s="7" t="s">
        <v>120</v>
      </c>
      <c r="DL4" s="7" t="s">
        <v>121</v>
      </c>
      <c r="DM4" s="8" t="s">
        <v>122</v>
      </c>
      <c r="DN4" s="7" t="s">
        <v>120</v>
      </c>
      <c r="DO4" s="7" t="s">
        <v>121</v>
      </c>
      <c r="DP4" s="8" t="s">
        <v>122</v>
      </c>
    </row>
    <row r="5" spans="1:120" x14ac:dyDescent="0.3">
      <c r="A5" s="10">
        <v>35433</v>
      </c>
      <c r="B5">
        <v>651.83000000000004</v>
      </c>
      <c r="D5" s="10">
        <v>35433</v>
      </c>
      <c r="E5">
        <v>2344.8000000000002</v>
      </c>
      <c r="G5" s="10">
        <v>35433</v>
      </c>
      <c r="H5">
        <v>1139.6199999999999</v>
      </c>
      <c r="J5" s="10">
        <v>35433</v>
      </c>
      <c r="K5">
        <v>1889.89</v>
      </c>
      <c r="M5" s="10">
        <v>35433</v>
      </c>
      <c r="N5">
        <v>6997.8</v>
      </c>
      <c r="P5" s="10">
        <v>35433</v>
      </c>
      <c r="Q5">
        <v>5919.49</v>
      </c>
      <c r="S5" s="10">
        <v>35433</v>
      </c>
      <c r="T5">
        <v>929.62228089999996</v>
      </c>
      <c r="V5" s="10">
        <v>35433</v>
      </c>
      <c r="W5">
        <v>899.61300000000006</v>
      </c>
      <c r="Y5" s="10">
        <v>37078</v>
      </c>
      <c r="Z5">
        <v>1008.22</v>
      </c>
      <c r="AB5" s="10">
        <v>35433</v>
      </c>
      <c r="AC5">
        <v>539.6</v>
      </c>
      <c r="AE5" s="10">
        <v>35796</v>
      </c>
      <c r="AF5">
        <v>1000.25</v>
      </c>
      <c r="AH5" s="10">
        <v>35433</v>
      </c>
      <c r="AI5">
        <v>166.17</v>
      </c>
      <c r="AK5" s="10">
        <v>35433</v>
      </c>
      <c r="AL5">
        <v>870.08</v>
      </c>
      <c r="AN5" s="10">
        <v>35433</v>
      </c>
      <c r="AO5">
        <v>2282.7600000000002</v>
      </c>
      <c r="AQ5" s="10">
        <v>35433</v>
      </c>
      <c r="AR5">
        <v>2863.26</v>
      </c>
      <c r="AT5" s="10">
        <v>35433</v>
      </c>
      <c r="AU5">
        <v>965.39</v>
      </c>
      <c r="AW5" s="10">
        <v>35433</v>
      </c>
      <c r="AX5">
        <v>4134.3100000000004</v>
      </c>
      <c r="AZ5" s="10">
        <v>35433</v>
      </c>
      <c r="BA5">
        <v>3264</v>
      </c>
      <c r="BC5" s="10">
        <v>35433</v>
      </c>
      <c r="BD5">
        <v>646.19399999999996</v>
      </c>
      <c r="BF5" s="10">
        <v>35797</v>
      </c>
      <c r="BG5">
        <v>24913.97</v>
      </c>
      <c r="BI5" s="10">
        <v>35433</v>
      </c>
      <c r="BJ5">
        <v>68.72</v>
      </c>
      <c r="BL5" s="10">
        <v>35433</v>
      </c>
      <c r="BM5">
        <v>1231.45</v>
      </c>
      <c r="BO5" s="10">
        <v>35433</v>
      </c>
      <c r="BP5">
        <v>3396.95</v>
      </c>
      <c r="BR5" s="10">
        <v>37260</v>
      </c>
      <c r="BS5">
        <v>3671.5</v>
      </c>
      <c r="BU5" s="10">
        <v>35433</v>
      </c>
      <c r="BV5">
        <v>293.119191</v>
      </c>
      <c r="BX5" s="10">
        <v>36020</v>
      </c>
      <c r="BY5">
        <v>1343.5</v>
      </c>
      <c r="CA5" s="10">
        <v>35433</v>
      </c>
      <c r="CB5">
        <v>1461.68</v>
      </c>
      <c r="CD5" s="10">
        <v>35433</v>
      </c>
      <c r="CE5">
        <v>3169.26</v>
      </c>
      <c r="CG5" s="10">
        <v>35433</v>
      </c>
      <c r="CH5">
        <v>1451.8</v>
      </c>
      <c r="CJ5" s="10">
        <v>35699</v>
      </c>
      <c r="CK5">
        <v>98.87</v>
      </c>
      <c r="CM5" s="10">
        <v>35433</v>
      </c>
      <c r="CN5">
        <v>5758.9652219999998</v>
      </c>
      <c r="CP5" s="10">
        <v>35433</v>
      </c>
      <c r="CQ5">
        <v>653.79</v>
      </c>
      <c r="CS5" s="10">
        <v>35433</v>
      </c>
      <c r="CT5">
        <v>5141.1400000000003</v>
      </c>
      <c r="CV5" s="10">
        <v>35433</v>
      </c>
      <c r="CW5">
        <v>6933.94</v>
      </c>
      <c r="CY5" s="10">
        <v>35433</v>
      </c>
      <c r="CZ5">
        <v>787.47</v>
      </c>
      <c r="DB5" s="10">
        <v>35433</v>
      </c>
      <c r="DC5">
        <v>1035</v>
      </c>
      <c r="DE5" s="10">
        <v>37077</v>
      </c>
      <c r="DF5">
        <v>1019.69</v>
      </c>
      <c r="DH5" s="10">
        <v>35433</v>
      </c>
      <c r="DI5">
        <v>4089.5</v>
      </c>
      <c r="DK5" s="10">
        <v>35433</v>
      </c>
      <c r="DL5">
        <v>748.03</v>
      </c>
      <c r="DN5" s="10">
        <v>35433</v>
      </c>
      <c r="DO5">
        <v>170.86</v>
      </c>
    </row>
    <row r="6" spans="1:120" x14ac:dyDescent="0.3">
      <c r="A6" s="10">
        <v>35440</v>
      </c>
      <c r="B6">
        <v>674.93</v>
      </c>
      <c r="C6" s="12">
        <f>(B6-B5)/B5</f>
        <v>3.5438688001472637E-2</v>
      </c>
      <c r="D6" s="10">
        <v>35440</v>
      </c>
      <c r="E6">
        <v>2364.1</v>
      </c>
      <c r="F6" s="12">
        <f>(E6-E5)/E5</f>
        <v>8.2309791879903293E-3</v>
      </c>
      <c r="G6" s="10">
        <v>35440</v>
      </c>
      <c r="H6">
        <v>1141.31</v>
      </c>
      <c r="I6" s="12">
        <f>(H6-H5)/H5</f>
        <v>1.4829504571699818E-3</v>
      </c>
      <c r="J6" s="10">
        <v>35440</v>
      </c>
      <c r="K6">
        <v>1945.99</v>
      </c>
      <c r="L6" s="12">
        <f>(K6-K5)/K5</f>
        <v>2.9684267338310647E-2</v>
      </c>
      <c r="M6" s="10">
        <v>35440</v>
      </c>
      <c r="N6">
        <v>7478.3</v>
      </c>
      <c r="O6" s="12">
        <f>(N6-N5)/N5</f>
        <v>6.8664437394609729E-2</v>
      </c>
      <c r="P6" s="10">
        <v>35440</v>
      </c>
      <c r="Q6">
        <v>5984.93</v>
      </c>
      <c r="R6" s="12">
        <f>(Q6-Q5)/Q5</f>
        <v>1.1055006427918708E-2</v>
      </c>
      <c r="S6" s="10">
        <v>35440</v>
      </c>
      <c r="T6">
        <v>971.03385330000003</v>
      </c>
      <c r="U6" s="12">
        <f>(T6-T5)/T5</f>
        <v>4.4546665081981546E-2</v>
      </c>
      <c r="V6" s="10">
        <v>35440</v>
      </c>
      <c r="W6">
        <v>918.40099999999995</v>
      </c>
      <c r="X6" s="12">
        <f>(W6-W5)/W5</f>
        <v>2.0884535905995018E-2</v>
      </c>
      <c r="Y6" s="10">
        <v>37085</v>
      </c>
      <c r="Z6">
        <v>1010.79</v>
      </c>
      <c r="AA6" s="12">
        <f>(Z6-Z5)/Z5</f>
        <v>2.5490468350161037E-3</v>
      </c>
      <c r="AB6" s="10">
        <v>35440</v>
      </c>
      <c r="AC6">
        <v>557.79999999999995</v>
      </c>
      <c r="AD6" s="12">
        <f>(AC6-AC5)/AC5</f>
        <v>3.3728687916975413E-2</v>
      </c>
      <c r="AE6" s="10">
        <v>35803</v>
      </c>
      <c r="AF6">
        <v>984.38</v>
      </c>
      <c r="AG6" s="12">
        <f>(AF6-AF5)/AF5</f>
        <v>-1.5866033491627098E-2</v>
      </c>
      <c r="AH6" s="10">
        <v>35440</v>
      </c>
      <c r="AI6">
        <v>195.93</v>
      </c>
      <c r="AJ6" s="12">
        <f>(AI6-AI5)/AI5</f>
        <v>0.1790936992236867</v>
      </c>
      <c r="AK6" s="10">
        <v>35440</v>
      </c>
      <c r="AL6">
        <v>896.8</v>
      </c>
      <c r="AM6" s="12">
        <f>(AL6-AL5)/AL5</f>
        <v>3.0709819786686181E-2</v>
      </c>
      <c r="AN6" s="10">
        <v>35440</v>
      </c>
      <c r="AO6">
        <v>2327.5</v>
      </c>
      <c r="AP6" s="12">
        <f>(AO6-AO5)/AO5</f>
        <v>1.9599081813243519E-2</v>
      </c>
      <c r="AQ6" s="10">
        <v>35440</v>
      </c>
      <c r="AR6">
        <v>2915.81</v>
      </c>
      <c r="AS6" s="12">
        <f>(AR6-AR5)/AR5</f>
        <v>1.8353205786411197E-2</v>
      </c>
      <c r="AT6" s="10">
        <v>35440</v>
      </c>
      <c r="AU6">
        <v>1008.73</v>
      </c>
      <c r="AV6" s="12">
        <f>(AU6-AU5)/AU5</f>
        <v>4.4893773500864972E-2</v>
      </c>
      <c r="AW6" s="10">
        <v>35440</v>
      </c>
      <c r="AX6">
        <v>4714.5</v>
      </c>
      <c r="AY6" s="12">
        <f>(AX6-AX5)/AX5</f>
        <v>0.14033538849288021</v>
      </c>
      <c r="AZ6" s="10">
        <v>35440</v>
      </c>
      <c r="BA6">
        <v>3418.32</v>
      </c>
      <c r="BB6" s="12">
        <f>(BA6-BA5)/BA5</f>
        <v>4.7279411764705931E-2</v>
      </c>
      <c r="BC6" s="10">
        <v>35440</v>
      </c>
      <c r="BD6">
        <v>657.86800000000005</v>
      </c>
      <c r="BE6" s="12">
        <f>(BD6-BD5)/BD5</f>
        <v>1.806578210258853E-2</v>
      </c>
      <c r="BF6" s="10">
        <v>35804</v>
      </c>
      <c r="BG6">
        <v>25772.91</v>
      </c>
      <c r="BH6" s="12">
        <f>(BG6-BG5)/BG5</f>
        <v>3.4476239635834779E-2</v>
      </c>
      <c r="BI6" s="10">
        <v>35440</v>
      </c>
      <c r="BJ6">
        <v>69.23</v>
      </c>
      <c r="BK6" s="12">
        <f>(BJ6-BJ5)/BJ5</f>
        <v>7.421420256111832E-3</v>
      </c>
      <c r="BL6" s="10">
        <v>35440</v>
      </c>
      <c r="BM6">
        <v>1232.3800000000001</v>
      </c>
      <c r="BN6" s="12">
        <f>(BM6-BM5)/BM5</f>
        <v>7.5520727597552773E-4</v>
      </c>
      <c r="BO6" s="10">
        <v>35440</v>
      </c>
      <c r="BP6">
        <v>3596.09</v>
      </c>
      <c r="BQ6" s="12">
        <f>(BP6-BP5)/BP5</f>
        <v>5.862317667319223E-2</v>
      </c>
      <c r="BR6" s="10">
        <v>37267</v>
      </c>
      <c r="BS6">
        <v>3658.01</v>
      </c>
      <c r="BT6" s="12">
        <f>(BS6-BS5)/BS5</f>
        <v>-3.6742475827317941E-3</v>
      </c>
      <c r="BU6" s="10">
        <v>35440</v>
      </c>
      <c r="BV6">
        <v>293.4549882</v>
      </c>
      <c r="BW6" s="12">
        <f>(BV6-BV5)/BV5</f>
        <v>1.1455995046056257E-3</v>
      </c>
      <c r="BX6" s="10">
        <v>36027</v>
      </c>
      <c r="BY6">
        <v>1369.28</v>
      </c>
      <c r="BZ6" s="12">
        <f>(BY6-BY5)/BY5</f>
        <v>1.9188686267212485E-2</v>
      </c>
      <c r="CA6" s="10">
        <v>35440</v>
      </c>
      <c r="CB6">
        <v>1498</v>
      </c>
      <c r="CC6" s="12">
        <f>(CB6-CB5)/CB5</f>
        <v>2.4848119971539552E-2</v>
      </c>
      <c r="CD6" s="10">
        <v>35440</v>
      </c>
      <c r="CE6">
        <v>3262.14</v>
      </c>
      <c r="CF6" s="12">
        <f>(CE6-CE5)/CE5</f>
        <v>2.9306525813596752E-2</v>
      </c>
      <c r="CG6" s="10">
        <v>35440</v>
      </c>
      <c r="CH6">
        <v>1551.9</v>
      </c>
      <c r="CI6" s="12">
        <f>(CH6-CH5)/CH5</f>
        <v>6.8948891031822668E-2</v>
      </c>
      <c r="CJ6" s="10">
        <v>35706</v>
      </c>
      <c r="CK6">
        <v>110.73</v>
      </c>
      <c r="CL6" s="12">
        <f>(CK6-CK5)/CK5</f>
        <v>0.11995549711742691</v>
      </c>
      <c r="CM6" s="10">
        <v>35440</v>
      </c>
      <c r="CN6">
        <v>5829.7036109999999</v>
      </c>
      <c r="CO6" s="12">
        <f>(CN6-CN5)/CN5</f>
        <v>1.2283176972448141E-2</v>
      </c>
      <c r="CP6" s="10">
        <v>35440</v>
      </c>
      <c r="CQ6">
        <v>648.69000000000005</v>
      </c>
      <c r="CR6" s="12">
        <f>(CQ6-CQ5)/CQ5</f>
        <v>-7.8006699398888166E-3</v>
      </c>
      <c r="CS6" s="10">
        <v>35440</v>
      </c>
      <c r="CT6">
        <v>5258.68</v>
      </c>
      <c r="CU6" s="12">
        <f>(CT6-CT5)/CT5</f>
        <v>2.2862633579322864E-2</v>
      </c>
      <c r="CV6" s="10">
        <v>35440</v>
      </c>
      <c r="CW6">
        <v>7094.77</v>
      </c>
      <c r="CX6" s="12">
        <f>(CW6-CW5)/CW5</f>
        <v>2.3194605087439587E-2</v>
      </c>
      <c r="CY6" s="10">
        <v>35440</v>
      </c>
      <c r="CZ6">
        <v>840.5</v>
      </c>
      <c r="DA6" s="12">
        <f>(CZ6-CZ5)/CZ5</f>
        <v>6.734224795865236E-2</v>
      </c>
      <c r="DB6" s="10">
        <v>35440</v>
      </c>
      <c r="DC6">
        <v>1153</v>
      </c>
      <c r="DD6" s="12">
        <f>(DC6-DC5)/DC5</f>
        <v>0.11400966183574879</v>
      </c>
      <c r="DE6" s="10">
        <v>37084</v>
      </c>
      <c r="DF6">
        <v>1019.5</v>
      </c>
      <c r="DG6" s="12">
        <f>(DF6-DF5)/DF5</f>
        <v>-1.8633113985628432E-4</v>
      </c>
      <c r="DH6" s="10">
        <v>35440</v>
      </c>
      <c r="DI6">
        <v>4056.6</v>
      </c>
      <c r="DJ6" s="12">
        <f>(DI6-DI5)/DI5</f>
        <v>-8.0449932754615705E-3</v>
      </c>
      <c r="DK6" s="10">
        <v>35440</v>
      </c>
      <c r="DL6">
        <v>759.5</v>
      </c>
      <c r="DM6" s="12">
        <f>(DL6-DL5)/DL5</f>
        <v>1.5333609614587688E-2</v>
      </c>
      <c r="DN6" s="10">
        <v>35440</v>
      </c>
      <c r="DO6">
        <v>172.88</v>
      </c>
      <c r="DP6" s="12">
        <f>(DO6-DO5)/DO5</f>
        <v>1.1822544773498663E-2</v>
      </c>
    </row>
    <row r="7" spans="1:120" x14ac:dyDescent="0.3">
      <c r="A7" s="10">
        <v>35447</v>
      </c>
      <c r="B7">
        <v>680.98</v>
      </c>
      <c r="C7" s="12">
        <f t="shared" ref="C7:C70" si="0">(B7-B6)/B6</f>
        <v>8.9638925518202902E-3</v>
      </c>
      <c r="D7" s="10">
        <v>35447</v>
      </c>
      <c r="E7">
        <v>2380.6999999999998</v>
      </c>
      <c r="F7" s="12">
        <f t="shared" ref="F7:F70" si="1">(E7-E6)/E6</f>
        <v>7.0216995896958288E-3</v>
      </c>
      <c r="G7" s="10">
        <v>35447</v>
      </c>
      <c r="H7">
        <v>1166.17</v>
      </c>
      <c r="I7" s="12">
        <f t="shared" ref="I7:I70" si="2">(H7-H6)/H6</f>
        <v>2.1781987365396018E-2</v>
      </c>
      <c r="J7" s="10">
        <v>35447</v>
      </c>
      <c r="K7">
        <v>2006.79</v>
      </c>
      <c r="L7" s="12">
        <f t="shared" ref="L7:L70" si="3">(K7-K6)/K6</f>
        <v>3.1243737120951267E-2</v>
      </c>
      <c r="M7" s="10">
        <v>35447</v>
      </c>
      <c r="N7">
        <v>7816.3</v>
      </c>
      <c r="O7" s="12">
        <f t="shared" ref="O7:O70" si="4">(N7-N6)/N6</f>
        <v>4.5197437920382971E-2</v>
      </c>
      <c r="P7" s="10">
        <v>35447</v>
      </c>
      <c r="Q7">
        <v>6138.8</v>
      </c>
      <c r="R7" s="12">
        <f t="shared" ref="R7:R70" si="5">(Q7-Q6)/Q6</f>
        <v>2.5709573879727898E-2</v>
      </c>
      <c r="S7" s="10">
        <v>35447</v>
      </c>
      <c r="T7">
        <v>1019.422375</v>
      </c>
      <c r="U7" s="12">
        <f t="shared" ref="U7:U70" si="6">(T7-T6)/T6</f>
        <v>4.983196161035424E-2</v>
      </c>
      <c r="V7" s="10">
        <v>35447</v>
      </c>
      <c r="W7">
        <v>919.851</v>
      </c>
      <c r="X7" s="12">
        <f t="shared" ref="X7:X70" si="7">(W7-W6)/W6</f>
        <v>1.5788310335028441E-3</v>
      </c>
      <c r="Y7" s="10">
        <v>37092</v>
      </c>
      <c r="Z7">
        <v>1001.81</v>
      </c>
      <c r="AA7" s="12">
        <f t="shared" ref="AA7:AA70" si="8">(Z7-Z6)/Z6</f>
        <v>-8.8841401280186968E-3</v>
      </c>
      <c r="AB7" s="10">
        <v>35447</v>
      </c>
      <c r="AC7">
        <v>557.4</v>
      </c>
      <c r="AD7" s="12">
        <f t="shared" ref="AD7:AD70" si="9">(AC7-AC6)/AC6</f>
        <v>-7.1710290426672157E-4</v>
      </c>
      <c r="AE7" s="10">
        <v>35810</v>
      </c>
      <c r="AF7">
        <v>970.21</v>
      </c>
      <c r="AG7" s="12">
        <f t="shared" ref="AG7:AG70" si="10">(AF7-AF6)/AF6</f>
        <v>-1.4394847518234787E-2</v>
      </c>
      <c r="AH7" s="10">
        <v>35447</v>
      </c>
      <c r="AI7">
        <v>183.14</v>
      </c>
      <c r="AJ7" s="12">
        <f t="shared" ref="AJ7:AJ70" si="11">(AI7-AI6)/AI6</f>
        <v>-6.5278415760730971E-2</v>
      </c>
      <c r="AK7" s="10">
        <v>35447</v>
      </c>
      <c r="AL7">
        <v>929.77</v>
      </c>
      <c r="AM7" s="12">
        <f t="shared" ref="AM7:AM70" si="12">(AL7-AL6)/AL6</f>
        <v>3.6764049955396998E-2</v>
      </c>
      <c r="AN7" s="10">
        <v>35447</v>
      </c>
      <c r="AO7">
        <v>2425.1</v>
      </c>
      <c r="AP7" s="12">
        <f t="shared" ref="AP7:AP70" si="13">(AO7-AO6)/AO6</f>
        <v>4.1933404940923701E-2</v>
      </c>
      <c r="AQ7" s="10">
        <v>35447</v>
      </c>
      <c r="AR7">
        <v>3006.87</v>
      </c>
      <c r="AS7" s="12">
        <f t="shared" ref="AS7:AS70" si="14">(AR7-AR6)/AR6</f>
        <v>3.1229744050538254E-2</v>
      </c>
      <c r="AT7" s="10">
        <v>35447</v>
      </c>
      <c r="AU7">
        <v>1083.82</v>
      </c>
      <c r="AV7" s="12">
        <f t="shared" ref="AV7:AV70" si="15">(AU7-AU6)/AU6</f>
        <v>7.4440137598762723E-2</v>
      </c>
      <c r="AW7" s="10">
        <v>35447</v>
      </c>
      <c r="AX7">
        <v>5032.8599999999997</v>
      </c>
      <c r="AY7" s="12">
        <f t="shared" ref="AY7:AY70" si="16">(AX7-AX6)/AX6</f>
        <v>6.7527839643652499E-2</v>
      </c>
      <c r="AZ7" s="10">
        <v>35447</v>
      </c>
      <c r="BA7">
        <v>3422.35</v>
      </c>
      <c r="BB7" s="12">
        <f t="shared" ref="BB7:BB70" si="17">(BA7-BA6)/BA6</f>
        <v>1.1789417023566388E-3</v>
      </c>
      <c r="BC7" s="10">
        <v>35447</v>
      </c>
      <c r="BD7">
        <v>663.97400000000005</v>
      </c>
      <c r="BE7" s="12">
        <f t="shared" ref="BE7:BE70" si="18">(BD7-BD6)/BD6</f>
        <v>9.2814972000462015E-3</v>
      </c>
      <c r="BF7" s="10">
        <v>35811</v>
      </c>
      <c r="BG7">
        <v>26683.08</v>
      </c>
      <c r="BH7" s="12">
        <f t="shared" ref="BH7:BH70" si="19">(BG7-BG6)/BG6</f>
        <v>3.5314987713843796E-2</v>
      </c>
      <c r="BI7" s="10">
        <v>35447</v>
      </c>
      <c r="BJ7">
        <v>74.02</v>
      </c>
      <c r="BK7" s="12">
        <f t="shared" ref="BK7:BK70" si="20">(BJ7-BJ6)/BJ6</f>
        <v>6.9189657662862808E-2</v>
      </c>
      <c r="BL7" s="10">
        <v>35447</v>
      </c>
      <c r="BM7">
        <v>1224.55</v>
      </c>
      <c r="BN7" s="12">
        <f t="shared" ref="BN7:BN70" si="21">(BM7-BM6)/BM6</f>
        <v>-6.3535597786398305E-3</v>
      </c>
      <c r="BO7" s="10">
        <v>35447</v>
      </c>
      <c r="BP7">
        <v>3733.16</v>
      </c>
      <c r="BQ7" s="12">
        <f t="shared" ref="BQ7:BQ70" si="22">(BP7-BP6)/BP6</f>
        <v>3.8116398644082797E-2</v>
      </c>
      <c r="BR7" s="10">
        <v>37274</v>
      </c>
      <c r="BS7">
        <v>3689.57</v>
      </c>
      <c r="BT7" s="12">
        <f t="shared" ref="BT7:BT70" si="23">(BS7-BS6)/BS6</f>
        <v>8.6276418052438197E-3</v>
      </c>
      <c r="BU7" s="10">
        <v>35447</v>
      </c>
      <c r="BV7">
        <v>304.06890240000001</v>
      </c>
      <c r="BW7" s="12">
        <f t="shared" ref="BW7:BW70" si="24">(BV7-BV6)/BV6</f>
        <v>3.6168798033060702E-2</v>
      </c>
      <c r="BX7" s="10">
        <v>36034</v>
      </c>
      <c r="BY7">
        <v>1418.76</v>
      </c>
      <c r="BZ7" s="12">
        <f t="shared" ref="BZ7:BZ70" si="25">(BY7-BY6)/BY6</f>
        <v>3.6135779387707422E-2</v>
      </c>
      <c r="CA7" s="10">
        <v>35447</v>
      </c>
      <c r="CB7">
        <v>1540.35</v>
      </c>
      <c r="CC7" s="12">
        <f t="shared" ref="CC7:CC70" si="26">(CB7-CB6)/CB6</f>
        <v>2.8271028037383118E-2</v>
      </c>
      <c r="CD7" s="10">
        <v>35447</v>
      </c>
      <c r="CE7">
        <v>3294.31</v>
      </c>
      <c r="CF7" s="12">
        <f t="shared" ref="CF7:CF70" si="27">(CE7-CE6)/CE6</f>
        <v>9.861624577731206E-3</v>
      </c>
      <c r="CG7" s="10">
        <v>35447</v>
      </c>
      <c r="CH7">
        <v>1601</v>
      </c>
      <c r="CI7" s="12">
        <f t="shared" ref="CI7:CI70" si="28">(CH7-CH6)/CH6</f>
        <v>3.1638636510084354E-2</v>
      </c>
      <c r="CJ7" s="10">
        <v>35713</v>
      </c>
      <c r="CK7">
        <v>106.56</v>
      </c>
      <c r="CL7" s="12">
        <f t="shared" ref="CL7:CL70" si="29">(CK7-CK6)/CK6</f>
        <v>-3.7659170956380397E-2</v>
      </c>
      <c r="CM7" s="10">
        <v>35447</v>
      </c>
      <c r="CN7">
        <v>5951.105982</v>
      </c>
      <c r="CO7" s="12">
        <f t="shared" ref="CO7:CO70" si="30">(CN7-CN6)/CN6</f>
        <v>2.0824793008503453E-2</v>
      </c>
      <c r="CP7" s="10">
        <v>35447</v>
      </c>
      <c r="CQ7">
        <v>701.18</v>
      </c>
      <c r="CR7" s="12">
        <f t="shared" ref="CR7:CR70" si="31">(CQ7-CQ6)/CQ6</f>
        <v>8.0916924879372104E-2</v>
      </c>
      <c r="CS7" s="10">
        <v>35447</v>
      </c>
      <c r="CT7">
        <v>5470.23</v>
      </c>
      <c r="CU7" s="12">
        <f t="shared" ref="CU7:CU70" si="32">(CT7-CT6)/CT6</f>
        <v>4.0228726600591645E-2</v>
      </c>
      <c r="CV7" s="10">
        <v>35447</v>
      </c>
      <c r="CW7">
        <v>7173.42</v>
      </c>
      <c r="CX7" s="12">
        <f t="shared" ref="CX7:CX70" si="33">(CW7-CW6)/CW6</f>
        <v>1.1085630682883254E-2</v>
      </c>
      <c r="CY7" s="10">
        <v>35447</v>
      </c>
      <c r="CZ7">
        <v>832.55</v>
      </c>
      <c r="DA7" s="12">
        <f t="shared" ref="DA7:DA70" si="34">(CZ7-CZ6)/CZ6</f>
        <v>-9.4586555621654321E-3</v>
      </c>
      <c r="DB7" s="10">
        <v>35447</v>
      </c>
      <c r="DC7">
        <v>1194</v>
      </c>
      <c r="DD7" s="12">
        <f t="shared" ref="DD7:DD70" si="35">(DC7-DC6)/DC6</f>
        <v>3.5559410234171723E-2</v>
      </c>
      <c r="DE7" s="10">
        <v>37091</v>
      </c>
      <c r="DF7">
        <v>1004.08</v>
      </c>
      <c r="DG7" s="12">
        <f t="shared" ref="DG7:DG70" si="36">(DF7-DF6)/DF6</f>
        <v>-1.5125061304561019E-2</v>
      </c>
      <c r="DH7" s="10">
        <v>35447</v>
      </c>
      <c r="DI7">
        <v>4207.7</v>
      </c>
      <c r="DJ7" s="12">
        <f t="shared" ref="DJ7:DJ70" si="37">(DI7-DI6)/DI6</f>
        <v>3.7247941625992188E-2</v>
      </c>
      <c r="DK7" s="10">
        <v>35447</v>
      </c>
      <c r="DL7">
        <v>776.17</v>
      </c>
      <c r="DM7" s="12">
        <f t="shared" ref="DM7:DM70" si="38">(DL7-DL6)/DL6</f>
        <v>2.1948650427913045E-2</v>
      </c>
      <c r="DN7" s="10">
        <v>35447</v>
      </c>
      <c r="DO7">
        <v>179.57</v>
      </c>
      <c r="DP7" s="12">
        <f t="shared" ref="DP7:DP70" si="39">(DO7-DO6)/DO6</f>
        <v>3.8697362332253571E-2</v>
      </c>
    </row>
    <row r="8" spans="1:120" x14ac:dyDescent="0.3">
      <c r="A8" s="10">
        <v>35454</v>
      </c>
      <c r="B8">
        <v>661.95</v>
      </c>
      <c r="C8" s="12">
        <f t="shared" si="0"/>
        <v>-2.7945020411759482E-2</v>
      </c>
      <c r="D8" s="10">
        <v>35454</v>
      </c>
      <c r="E8">
        <v>2369.5</v>
      </c>
      <c r="F8" s="12">
        <f t="shared" si="1"/>
        <v>-4.7044986768596713E-3</v>
      </c>
      <c r="G8" s="10">
        <v>35454</v>
      </c>
      <c r="H8">
        <v>1178.96</v>
      </c>
      <c r="I8" s="12">
        <f t="shared" si="2"/>
        <v>1.0967526175428937E-2</v>
      </c>
      <c r="J8" s="10">
        <v>35454</v>
      </c>
      <c r="K8">
        <v>2060.61</v>
      </c>
      <c r="L8" s="12">
        <f t="shared" si="3"/>
        <v>2.6818949665884405E-2</v>
      </c>
      <c r="M8" s="10">
        <v>35454</v>
      </c>
      <c r="N8">
        <v>7759.8</v>
      </c>
      <c r="O8" s="12">
        <f t="shared" si="4"/>
        <v>-7.2284840653506132E-3</v>
      </c>
      <c r="P8" s="10">
        <v>35454</v>
      </c>
      <c r="Q8">
        <v>6033.58</v>
      </c>
      <c r="R8" s="12">
        <f t="shared" si="5"/>
        <v>-1.7140157685541189E-2</v>
      </c>
      <c r="S8" s="10">
        <v>35454</v>
      </c>
      <c r="T8">
        <v>975.76017400000001</v>
      </c>
      <c r="U8" s="12">
        <f t="shared" si="6"/>
        <v>-4.2830334188024843E-2</v>
      </c>
      <c r="V8" s="10">
        <v>35454</v>
      </c>
      <c r="W8">
        <v>953.91800000000001</v>
      </c>
      <c r="X8" s="12">
        <f t="shared" si="7"/>
        <v>3.703534594189712E-2</v>
      </c>
      <c r="Y8" s="10">
        <v>37099</v>
      </c>
      <c r="Z8">
        <v>992.71</v>
      </c>
      <c r="AA8" s="12">
        <f t="shared" si="8"/>
        <v>-9.0835587586467585E-3</v>
      </c>
      <c r="AB8" s="10">
        <v>35454</v>
      </c>
      <c r="AC8">
        <v>557.5</v>
      </c>
      <c r="AD8" s="12">
        <f t="shared" si="9"/>
        <v>1.7940437746685099E-4</v>
      </c>
      <c r="AE8" s="10">
        <v>35817</v>
      </c>
      <c r="AF8">
        <v>953.17</v>
      </c>
      <c r="AG8" s="12">
        <f t="shared" si="10"/>
        <v>-1.7563207965285946E-2</v>
      </c>
      <c r="AH8" s="10">
        <v>35454</v>
      </c>
      <c r="AI8">
        <v>192.54</v>
      </c>
      <c r="AJ8" s="12">
        <f t="shared" si="11"/>
        <v>5.1326853773069815E-2</v>
      </c>
      <c r="AK8" s="10">
        <v>35454</v>
      </c>
      <c r="AL8">
        <v>938.15</v>
      </c>
      <c r="AM8" s="12">
        <f t="shared" si="12"/>
        <v>9.012981705152882E-3</v>
      </c>
      <c r="AN8" s="10">
        <v>35454</v>
      </c>
      <c r="AO8">
        <v>2430.34</v>
      </c>
      <c r="AP8" s="12">
        <f t="shared" si="13"/>
        <v>2.1607356397675298E-3</v>
      </c>
      <c r="AQ8" s="10">
        <v>35454</v>
      </c>
      <c r="AR8">
        <v>2982.63</v>
      </c>
      <c r="AS8" s="12">
        <f t="shared" si="14"/>
        <v>-8.0615390755169932E-3</v>
      </c>
      <c r="AT8" s="10">
        <v>35454</v>
      </c>
      <c r="AU8">
        <v>1092.31</v>
      </c>
      <c r="AV8" s="12">
        <f t="shared" si="15"/>
        <v>7.8334040707866703E-3</v>
      </c>
      <c r="AW8" s="10">
        <v>35454</v>
      </c>
      <c r="AX8">
        <v>5438.35</v>
      </c>
      <c r="AY8" s="12">
        <f t="shared" si="16"/>
        <v>8.056850379307208E-2</v>
      </c>
      <c r="AZ8" s="10">
        <v>35454</v>
      </c>
      <c r="BA8">
        <v>3435.62</v>
      </c>
      <c r="BB8" s="12">
        <f t="shared" si="17"/>
        <v>3.8774526275804585E-3</v>
      </c>
      <c r="BC8" s="10">
        <v>35454</v>
      </c>
      <c r="BD8">
        <v>678.90899999999999</v>
      </c>
      <c r="BE8" s="12">
        <f t="shared" si="18"/>
        <v>2.2493350643247995E-2</v>
      </c>
      <c r="BF8" s="10">
        <v>35818</v>
      </c>
      <c r="BG8">
        <v>26368.3</v>
      </c>
      <c r="BH8" s="12">
        <f t="shared" si="19"/>
        <v>-1.1796988953299337E-2</v>
      </c>
      <c r="BI8" s="10">
        <v>35454</v>
      </c>
      <c r="BJ8">
        <v>71.12</v>
      </c>
      <c r="BK8" s="12">
        <f t="shared" si="20"/>
        <v>-3.9178600378276029E-2</v>
      </c>
      <c r="BL8" s="10">
        <v>35454</v>
      </c>
      <c r="BM8">
        <v>1244.1300000000001</v>
      </c>
      <c r="BN8" s="12">
        <f t="shared" si="21"/>
        <v>1.5989547180597082E-2</v>
      </c>
      <c r="BO8" s="10">
        <v>35454</v>
      </c>
      <c r="BP8">
        <v>3680.56</v>
      </c>
      <c r="BQ8" s="12">
        <f t="shared" si="22"/>
        <v>-1.4089939890066301E-2</v>
      </c>
      <c r="BR8" s="10">
        <v>37281</v>
      </c>
      <c r="BS8">
        <v>3694.92</v>
      </c>
      <c r="BT8" s="12">
        <f t="shared" si="23"/>
        <v>1.4500334727352805E-3</v>
      </c>
      <c r="BU8" s="10">
        <v>35454</v>
      </c>
      <c r="BV8">
        <v>307.06385039999998</v>
      </c>
      <c r="BW8" s="12">
        <f t="shared" si="24"/>
        <v>9.8495702005729508E-3</v>
      </c>
      <c r="BX8" s="10">
        <v>36041</v>
      </c>
      <c r="BY8">
        <v>1417.39</v>
      </c>
      <c r="BZ8" s="12">
        <f t="shared" si="25"/>
        <v>-9.6563196030328654E-4</v>
      </c>
      <c r="CA8" s="10">
        <v>35454</v>
      </c>
      <c r="CB8">
        <v>1530.14</v>
      </c>
      <c r="CC8" s="12">
        <f t="shared" si="26"/>
        <v>-6.6283636835782842E-3</v>
      </c>
      <c r="CD8" s="10">
        <v>35454</v>
      </c>
      <c r="CE8">
        <v>3332.53</v>
      </c>
      <c r="CF8" s="12">
        <f t="shared" si="27"/>
        <v>1.160182253643411E-2</v>
      </c>
      <c r="CG8" s="10">
        <v>35454</v>
      </c>
      <c r="CH8">
        <v>1695.8</v>
      </c>
      <c r="CI8" s="12">
        <f t="shared" si="28"/>
        <v>5.9212991880074922E-2</v>
      </c>
      <c r="CJ8" s="10">
        <v>35720</v>
      </c>
      <c r="CK8">
        <v>107.9</v>
      </c>
      <c r="CL8" s="12">
        <f t="shared" si="29"/>
        <v>1.2575075075075107E-2</v>
      </c>
      <c r="CM8" s="10">
        <v>35454</v>
      </c>
      <c r="CN8">
        <v>5852.6457920000003</v>
      </c>
      <c r="CO8" s="12">
        <f t="shared" si="30"/>
        <v>-1.6544855745773506E-2</v>
      </c>
      <c r="CP8" s="10">
        <v>35454</v>
      </c>
      <c r="CQ8">
        <v>679.56</v>
      </c>
      <c r="CR8" s="12">
        <f t="shared" si="31"/>
        <v>-3.0833737414073428E-2</v>
      </c>
      <c r="CS8" s="10">
        <v>35454</v>
      </c>
      <c r="CT8">
        <v>5324.68</v>
      </c>
      <c r="CU8" s="12">
        <f t="shared" si="32"/>
        <v>-2.6607656350829723E-2</v>
      </c>
      <c r="CV8" s="10">
        <v>35454</v>
      </c>
      <c r="CW8">
        <v>7248.01</v>
      </c>
      <c r="CX8" s="12">
        <f t="shared" si="33"/>
        <v>1.0398108573037707E-2</v>
      </c>
      <c r="CY8" s="10">
        <v>35454</v>
      </c>
      <c r="CZ8">
        <v>848.56</v>
      </c>
      <c r="DA8" s="12">
        <f t="shared" si="34"/>
        <v>1.9230076271695384E-2</v>
      </c>
      <c r="DB8" s="10">
        <v>35454</v>
      </c>
      <c r="DC8">
        <v>1503</v>
      </c>
      <c r="DD8" s="12">
        <f t="shared" si="35"/>
        <v>0.25879396984924624</v>
      </c>
      <c r="DE8" s="10">
        <v>37098</v>
      </c>
      <c r="DF8">
        <v>1013.23</v>
      </c>
      <c r="DG8" s="12">
        <f t="shared" si="36"/>
        <v>9.1128196956417589E-3</v>
      </c>
      <c r="DH8" s="10">
        <v>35454</v>
      </c>
      <c r="DI8">
        <v>4218.8</v>
      </c>
      <c r="DJ8" s="12">
        <f t="shared" si="37"/>
        <v>2.6380207714429174E-3</v>
      </c>
      <c r="DK8" s="10">
        <v>35454</v>
      </c>
      <c r="DL8">
        <v>770.52</v>
      </c>
      <c r="DM8" s="12">
        <f t="shared" si="38"/>
        <v>-7.2793331357820807E-3</v>
      </c>
      <c r="DN8" s="10">
        <v>35454</v>
      </c>
      <c r="DO8">
        <v>180.31</v>
      </c>
      <c r="DP8" s="12">
        <f t="shared" si="39"/>
        <v>4.1209556161942926E-3</v>
      </c>
    </row>
    <row r="9" spans="1:120" x14ac:dyDescent="0.3">
      <c r="A9" s="10">
        <v>35461</v>
      </c>
      <c r="B9">
        <v>692.51</v>
      </c>
      <c r="C9" s="12">
        <f t="shared" si="0"/>
        <v>4.6166628899463623E-2</v>
      </c>
      <c r="D9" s="10">
        <v>35461</v>
      </c>
      <c r="E9">
        <v>2370.6999999999998</v>
      </c>
      <c r="F9" s="12">
        <f t="shared" si="1"/>
        <v>5.0643595695286684E-4</v>
      </c>
      <c r="G9" s="10">
        <v>35461</v>
      </c>
      <c r="H9">
        <v>1174.6199999999999</v>
      </c>
      <c r="I9" s="12">
        <f t="shared" si="2"/>
        <v>-3.6812105584584256E-3</v>
      </c>
      <c r="J9" s="10">
        <v>35461</v>
      </c>
      <c r="K9">
        <v>2051.54</v>
      </c>
      <c r="L9" s="12">
        <f t="shared" si="3"/>
        <v>-4.4016092322177233E-3</v>
      </c>
      <c r="M9" s="10">
        <v>35461</v>
      </c>
      <c r="N9">
        <v>7964.7</v>
      </c>
      <c r="O9" s="12">
        <f t="shared" si="4"/>
        <v>2.6405319724735126E-2</v>
      </c>
      <c r="P9" s="10">
        <v>35461</v>
      </c>
      <c r="Q9">
        <v>6109.58</v>
      </c>
      <c r="R9" s="12">
        <f t="shared" si="5"/>
        <v>1.2596170101332875E-2</v>
      </c>
      <c r="S9" s="10">
        <v>35461</v>
      </c>
      <c r="T9">
        <v>995.45317720000003</v>
      </c>
      <c r="U9" s="12">
        <f t="shared" si="6"/>
        <v>2.0182216619142341E-2</v>
      </c>
      <c r="V9" s="10">
        <v>35461</v>
      </c>
      <c r="W9">
        <v>964.74199999999996</v>
      </c>
      <c r="X9" s="12">
        <f t="shared" si="7"/>
        <v>1.1346887258653213E-2</v>
      </c>
      <c r="Y9" s="10">
        <v>37106</v>
      </c>
      <c r="Z9">
        <v>975.23</v>
      </c>
      <c r="AA9" s="12">
        <f t="shared" si="8"/>
        <v>-1.760836498070939E-2</v>
      </c>
      <c r="AB9" s="10">
        <v>35461</v>
      </c>
      <c r="AC9">
        <v>565.20000000000005</v>
      </c>
      <c r="AD9" s="12">
        <f t="shared" si="9"/>
        <v>1.3811659192825194E-2</v>
      </c>
      <c r="AE9" s="10">
        <v>35824</v>
      </c>
      <c r="AF9">
        <v>924.06</v>
      </c>
      <c r="AG9" s="12">
        <f t="shared" si="10"/>
        <v>-3.0540197446415659E-2</v>
      </c>
      <c r="AH9" s="10">
        <v>35461</v>
      </c>
      <c r="AI9">
        <v>186.85</v>
      </c>
      <c r="AJ9" s="12">
        <f t="shared" si="11"/>
        <v>-2.9552300820608696E-2</v>
      </c>
      <c r="AK9" s="10">
        <v>35461</v>
      </c>
      <c r="AL9">
        <v>952.08</v>
      </c>
      <c r="AM9" s="12">
        <f t="shared" si="12"/>
        <v>1.484837179555515E-2</v>
      </c>
      <c r="AN9" s="10">
        <v>35461</v>
      </c>
      <c r="AO9">
        <v>2516.56</v>
      </c>
      <c r="AP9" s="12">
        <f t="shared" si="13"/>
        <v>3.547651768888295E-2</v>
      </c>
      <c r="AQ9" s="10">
        <v>35461</v>
      </c>
      <c r="AR9">
        <v>3037.7</v>
      </c>
      <c r="AS9" s="12">
        <f t="shared" si="14"/>
        <v>1.8463570741258456E-2</v>
      </c>
      <c r="AT9" s="10">
        <v>35461</v>
      </c>
      <c r="AU9">
        <v>1166.19</v>
      </c>
      <c r="AV9" s="12">
        <f t="shared" si="15"/>
        <v>6.7636476824344843E-2</v>
      </c>
      <c r="AW9" s="10">
        <v>35461</v>
      </c>
      <c r="AX9">
        <v>5468.83</v>
      </c>
      <c r="AY9" s="12">
        <f t="shared" si="16"/>
        <v>5.6046411135729701E-3</v>
      </c>
      <c r="AZ9" s="10">
        <v>35461</v>
      </c>
      <c r="BA9">
        <v>3382.47</v>
      </c>
      <c r="BB9" s="12">
        <f t="shared" si="17"/>
        <v>-1.5470279018052082E-2</v>
      </c>
      <c r="BC9" s="10">
        <v>35461</v>
      </c>
      <c r="BD9">
        <v>691.11599999999999</v>
      </c>
      <c r="BE9" s="12">
        <f t="shared" si="18"/>
        <v>1.7980318422645736E-2</v>
      </c>
      <c r="BF9" s="10">
        <v>35825</v>
      </c>
      <c r="BG9">
        <v>27549.34</v>
      </c>
      <c r="BH9" s="12">
        <f t="shared" si="19"/>
        <v>4.4790145743184087E-2</v>
      </c>
      <c r="BI9" s="10">
        <v>35461</v>
      </c>
      <c r="BJ9">
        <v>71.62</v>
      </c>
      <c r="BK9" s="12">
        <f t="shared" si="20"/>
        <v>7.0303712035995492E-3</v>
      </c>
      <c r="BL9" s="10">
        <v>35461</v>
      </c>
      <c r="BM9">
        <v>1216.72</v>
      </c>
      <c r="BN9" s="12">
        <f t="shared" si="21"/>
        <v>-2.2031459734915226E-2</v>
      </c>
      <c r="BO9" s="10">
        <v>35461</v>
      </c>
      <c r="BP9">
        <v>3647.17</v>
      </c>
      <c r="BQ9" s="12">
        <f t="shared" si="22"/>
        <v>-9.0719890451452703E-3</v>
      </c>
      <c r="BR9" s="10">
        <v>37288</v>
      </c>
      <c r="BS9">
        <v>3684.23</v>
      </c>
      <c r="BT9" s="12">
        <f t="shared" si="23"/>
        <v>-2.8931614216275467E-3</v>
      </c>
      <c r="BU9" s="10">
        <v>35461</v>
      </c>
      <c r="BV9">
        <v>306.61007039999998</v>
      </c>
      <c r="BW9" s="12">
        <f t="shared" si="24"/>
        <v>-1.4778033930365733E-3</v>
      </c>
      <c r="BX9" s="10">
        <v>36048</v>
      </c>
      <c r="BY9">
        <v>1413.97</v>
      </c>
      <c r="BZ9" s="12">
        <f t="shared" si="25"/>
        <v>-2.4128856560297961E-3</v>
      </c>
      <c r="CA9" s="10">
        <v>35461</v>
      </c>
      <c r="CB9">
        <v>1540.96</v>
      </c>
      <c r="CC9" s="12">
        <f t="shared" si="26"/>
        <v>7.0712483825009055E-3</v>
      </c>
      <c r="CD9" s="10">
        <v>35461</v>
      </c>
      <c r="CE9">
        <v>3421.91</v>
      </c>
      <c r="CF9" s="12">
        <f t="shared" si="27"/>
        <v>2.682046373175925E-2</v>
      </c>
      <c r="CG9" s="10">
        <v>35461</v>
      </c>
      <c r="CH9">
        <v>1638.2</v>
      </c>
      <c r="CI9" s="12">
        <f t="shared" si="28"/>
        <v>-3.3966269607264954E-2</v>
      </c>
      <c r="CJ9" s="10">
        <v>35727</v>
      </c>
      <c r="CK9">
        <v>105.33</v>
      </c>
      <c r="CL9" s="12">
        <f t="shared" si="29"/>
        <v>-2.3818350324374488E-2</v>
      </c>
      <c r="CM9" s="10">
        <v>35461</v>
      </c>
      <c r="CN9">
        <v>5827.3138010000002</v>
      </c>
      <c r="CO9" s="12">
        <f t="shared" si="30"/>
        <v>-4.328297303524911E-3</v>
      </c>
      <c r="CP9" s="10">
        <v>35461</v>
      </c>
      <c r="CQ9">
        <v>685.84</v>
      </c>
      <c r="CR9" s="12">
        <f t="shared" si="31"/>
        <v>9.241273765377726E-3</v>
      </c>
      <c r="CS9" s="10">
        <v>35461</v>
      </c>
      <c r="CT9">
        <v>5327.42</v>
      </c>
      <c r="CU9" s="12">
        <f t="shared" si="32"/>
        <v>5.1458491402296127E-4</v>
      </c>
      <c r="CV9" s="10">
        <v>35461</v>
      </c>
      <c r="CW9">
        <v>7283.4</v>
      </c>
      <c r="CX9" s="12">
        <f t="shared" si="33"/>
        <v>4.8827195326716461E-3</v>
      </c>
      <c r="CY9" s="10">
        <v>35461</v>
      </c>
      <c r="CZ9">
        <v>788.04</v>
      </c>
      <c r="DA9" s="12">
        <f t="shared" si="34"/>
        <v>-7.1320825869708671E-2</v>
      </c>
      <c r="DB9" s="10">
        <v>35461</v>
      </c>
      <c r="DC9">
        <v>1605</v>
      </c>
      <c r="DD9" s="12">
        <f t="shared" si="35"/>
        <v>6.7864271457085831E-2</v>
      </c>
      <c r="DE9" s="10">
        <v>37105</v>
      </c>
      <c r="DF9">
        <v>1017.57</v>
      </c>
      <c r="DG9" s="12">
        <f t="shared" si="36"/>
        <v>4.2833315239383281E-3</v>
      </c>
      <c r="DH9" s="10">
        <v>35461</v>
      </c>
      <c r="DI9">
        <v>4275.8</v>
      </c>
      <c r="DJ9" s="12">
        <f t="shared" si="37"/>
        <v>1.3510950981321702E-2</v>
      </c>
      <c r="DK9" s="10">
        <v>35461</v>
      </c>
      <c r="DL9">
        <v>786.16</v>
      </c>
      <c r="DM9" s="12">
        <f t="shared" si="38"/>
        <v>2.0297980584540295E-2</v>
      </c>
      <c r="DN9" s="10">
        <v>35461</v>
      </c>
      <c r="DO9">
        <v>182.44</v>
      </c>
      <c r="DP9" s="12">
        <f t="shared" si="39"/>
        <v>1.1812988741611644E-2</v>
      </c>
    </row>
    <row r="10" spans="1:120" x14ac:dyDescent="0.3">
      <c r="A10" s="10">
        <v>35468</v>
      </c>
      <c r="B10">
        <v>702.99</v>
      </c>
      <c r="C10" s="12">
        <f t="shared" si="0"/>
        <v>1.5133355475011217E-2</v>
      </c>
      <c r="D10" s="10">
        <v>35468</v>
      </c>
      <c r="E10">
        <v>2390</v>
      </c>
      <c r="F10" s="12">
        <f t="shared" si="1"/>
        <v>8.1410553844856719E-3</v>
      </c>
      <c r="G10" s="10">
        <v>35468</v>
      </c>
      <c r="H10">
        <v>1196.96</v>
      </c>
      <c r="I10" s="12">
        <f t="shared" si="2"/>
        <v>1.9018916756057404E-2</v>
      </c>
      <c r="J10" s="10">
        <v>35468</v>
      </c>
      <c r="K10">
        <v>2080.5</v>
      </c>
      <c r="L10" s="12">
        <f t="shared" si="3"/>
        <v>1.4116224884720764E-2</v>
      </c>
      <c r="M10" s="10">
        <v>35468</v>
      </c>
      <c r="N10">
        <v>8316.6</v>
      </c>
      <c r="O10" s="12">
        <f t="shared" si="4"/>
        <v>4.4182455083054045E-2</v>
      </c>
      <c r="P10" s="10">
        <v>35468</v>
      </c>
      <c r="Q10">
        <v>6101.74</v>
      </c>
      <c r="R10" s="12">
        <f t="shared" si="5"/>
        <v>-1.2832305985027031E-3</v>
      </c>
      <c r="S10" s="10">
        <v>35468</v>
      </c>
      <c r="T10">
        <v>1043.7291680000001</v>
      </c>
      <c r="U10" s="12">
        <f t="shared" si="6"/>
        <v>4.8496495772699461E-2</v>
      </c>
      <c r="V10" s="10">
        <v>35482</v>
      </c>
      <c r="W10">
        <v>1017.131</v>
      </c>
      <c r="X10" s="12">
        <f t="shared" si="7"/>
        <v>5.4303637656492626E-2</v>
      </c>
      <c r="Y10" s="10">
        <v>37113</v>
      </c>
      <c r="Z10">
        <v>986.99</v>
      </c>
      <c r="AA10" s="12">
        <f t="shared" si="8"/>
        <v>1.2058693846579772E-2</v>
      </c>
      <c r="AB10" s="10">
        <v>35468</v>
      </c>
      <c r="AC10">
        <v>599.70000000000005</v>
      </c>
      <c r="AD10" s="12">
        <f t="shared" si="9"/>
        <v>6.1040339702760078E-2</v>
      </c>
      <c r="AE10" s="10">
        <v>35831</v>
      </c>
      <c r="AF10">
        <v>920.69</v>
      </c>
      <c r="AG10" s="12">
        <f t="shared" si="10"/>
        <v>-3.6469493322943219E-3</v>
      </c>
      <c r="AH10" s="10">
        <v>35468</v>
      </c>
      <c r="AI10">
        <v>194.21</v>
      </c>
      <c r="AJ10" s="12">
        <f t="shared" si="11"/>
        <v>3.9389884934439463E-2</v>
      </c>
      <c r="AK10" s="10">
        <v>35468</v>
      </c>
      <c r="AL10">
        <v>964.95</v>
      </c>
      <c r="AM10" s="12">
        <f t="shared" si="12"/>
        <v>1.3517771615830607E-2</v>
      </c>
      <c r="AN10" s="10">
        <v>35468</v>
      </c>
      <c r="AO10">
        <v>2597.52</v>
      </c>
      <c r="AP10" s="12">
        <f t="shared" si="13"/>
        <v>3.2170899958673761E-2</v>
      </c>
      <c r="AQ10" s="10">
        <v>35468</v>
      </c>
      <c r="AR10">
        <v>3161.36</v>
      </c>
      <c r="AS10" s="12">
        <f t="shared" si="14"/>
        <v>4.0708430720611095E-2</v>
      </c>
      <c r="AT10" s="10">
        <v>35468</v>
      </c>
      <c r="AU10">
        <v>1187.8</v>
      </c>
      <c r="AV10" s="12">
        <f t="shared" si="15"/>
        <v>1.8530428146356852E-2</v>
      </c>
      <c r="AW10" s="10">
        <v>35468</v>
      </c>
      <c r="AX10">
        <v>5657.33</v>
      </c>
      <c r="AY10" s="12">
        <f t="shared" si="16"/>
        <v>3.446806720998824E-2</v>
      </c>
      <c r="AZ10" s="10">
        <v>35468</v>
      </c>
      <c r="BA10">
        <v>3407.22</v>
      </c>
      <c r="BB10" s="12">
        <f t="shared" si="17"/>
        <v>7.317138067743395E-3</v>
      </c>
      <c r="BC10" s="10">
        <v>35468</v>
      </c>
      <c r="BD10">
        <v>694.279</v>
      </c>
      <c r="BE10" s="12">
        <f t="shared" si="18"/>
        <v>4.576655727837311E-3</v>
      </c>
      <c r="BF10" s="10">
        <v>35832</v>
      </c>
      <c r="BG10">
        <v>28388.75</v>
      </c>
      <c r="BH10" s="12">
        <f t="shared" si="19"/>
        <v>3.0469332477656447E-2</v>
      </c>
      <c r="BI10" s="10">
        <v>35468</v>
      </c>
      <c r="BJ10">
        <v>73.59</v>
      </c>
      <c r="BK10" s="12">
        <f t="shared" si="20"/>
        <v>2.7506283161128159E-2</v>
      </c>
      <c r="BL10" s="10">
        <v>35468</v>
      </c>
      <c r="BM10">
        <v>1241.95</v>
      </c>
      <c r="BN10" s="12">
        <f t="shared" si="21"/>
        <v>2.0736077322637925E-2</v>
      </c>
      <c r="BO10" s="10">
        <v>35468</v>
      </c>
      <c r="BP10">
        <v>3654.34</v>
      </c>
      <c r="BQ10" s="12">
        <f t="shared" si="22"/>
        <v>1.965907813455384E-3</v>
      </c>
      <c r="BR10" s="10">
        <v>37295</v>
      </c>
      <c r="BS10">
        <v>3630.87</v>
      </c>
      <c r="BT10" s="12">
        <f t="shared" si="23"/>
        <v>-1.4483352016567946E-2</v>
      </c>
      <c r="BU10" s="10">
        <v>35468</v>
      </c>
      <c r="BV10">
        <v>315.036765</v>
      </c>
      <c r="BW10" s="12">
        <f t="shared" si="24"/>
        <v>2.7483424106085785E-2</v>
      </c>
      <c r="BX10" s="10">
        <v>36055</v>
      </c>
      <c r="BY10">
        <v>1440.85</v>
      </c>
      <c r="BZ10" s="12">
        <f t="shared" si="25"/>
        <v>1.9010304320459331E-2</v>
      </c>
      <c r="CA10" s="10">
        <v>35468</v>
      </c>
      <c r="CB10">
        <v>1555.15</v>
      </c>
      <c r="CC10" s="12">
        <f t="shared" si="26"/>
        <v>9.208545322396464E-3</v>
      </c>
      <c r="CD10" s="10">
        <v>35468</v>
      </c>
      <c r="CE10">
        <v>3381.84</v>
      </c>
      <c r="CF10" s="12">
        <f t="shared" si="27"/>
        <v>-1.1709834566075586E-2</v>
      </c>
      <c r="CG10" s="10">
        <v>35468</v>
      </c>
      <c r="CH10">
        <v>1799</v>
      </c>
      <c r="CI10" s="12">
        <f t="shared" si="28"/>
        <v>9.8156513246245844E-2</v>
      </c>
      <c r="CJ10" s="10">
        <v>35734</v>
      </c>
      <c r="CK10">
        <v>86.46</v>
      </c>
      <c r="CL10" s="12">
        <f t="shared" si="29"/>
        <v>-0.17915123896325838</v>
      </c>
      <c r="CM10" s="10">
        <v>35468</v>
      </c>
      <c r="CN10">
        <v>6007.9834709999996</v>
      </c>
      <c r="CO10" s="12">
        <f t="shared" si="30"/>
        <v>3.1003937005931511E-2</v>
      </c>
      <c r="CP10" s="10">
        <v>35468</v>
      </c>
      <c r="CQ10">
        <v>700.22</v>
      </c>
      <c r="CR10" s="12">
        <f t="shared" si="31"/>
        <v>2.0966989385279359E-2</v>
      </c>
      <c r="CS10" s="10">
        <v>35468</v>
      </c>
      <c r="CT10">
        <v>5449.76</v>
      </c>
      <c r="CU10" s="12">
        <f t="shared" si="32"/>
        <v>2.2964211569577796E-2</v>
      </c>
      <c r="CV10" s="10">
        <v>35468</v>
      </c>
      <c r="CW10">
        <v>7346.88</v>
      </c>
      <c r="CX10" s="12">
        <f t="shared" si="33"/>
        <v>8.7157096960211542E-3</v>
      </c>
      <c r="CY10" s="10">
        <v>35468</v>
      </c>
      <c r="CZ10">
        <v>747.76</v>
      </c>
      <c r="DA10" s="12">
        <f t="shared" si="34"/>
        <v>-5.1114156641794799E-2</v>
      </c>
      <c r="DB10" s="10">
        <v>35468</v>
      </c>
      <c r="DC10">
        <v>1553</v>
      </c>
      <c r="DD10" s="12">
        <f t="shared" si="35"/>
        <v>-3.2398753894080999E-2</v>
      </c>
      <c r="DE10" s="10">
        <v>37112</v>
      </c>
      <c r="DF10">
        <v>1027.4000000000001</v>
      </c>
      <c r="DG10" s="12">
        <f t="shared" si="36"/>
        <v>9.6602690723980068E-3</v>
      </c>
      <c r="DH10" s="10">
        <v>35468</v>
      </c>
      <c r="DI10">
        <v>4307.8</v>
      </c>
      <c r="DJ10" s="12">
        <f t="shared" si="37"/>
        <v>7.4839796061555728E-3</v>
      </c>
      <c r="DK10" s="10">
        <v>35468</v>
      </c>
      <c r="DL10">
        <v>789.56</v>
      </c>
      <c r="DM10" s="12">
        <f t="shared" si="38"/>
        <v>4.3248193751907723E-3</v>
      </c>
      <c r="DN10" s="10">
        <v>35468</v>
      </c>
      <c r="DO10">
        <v>186.54</v>
      </c>
      <c r="DP10" s="12">
        <f t="shared" si="39"/>
        <v>2.2473141854856361E-2</v>
      </c>
    </row>
    <row r="11" spans="1:120" x14ac:dyDescent="0.3">
      <c r="A11" s="10">
        <v>35475</v>
      </c>
      <c r="B11">
        <v>725.49</v>
      </c>
      <c r="C11" s="12">
        <f t="shared" si="0"/>
        <v>3.2006145179874539E-2</v>
      </c>
      <c r="D11" s="10">
        <v>35475</v>
      </c>
      <c r="E11">
        <v>2424.4</v>
      </c>
      <c r="F11" s="12">
        <f t="shared" si="1"/>
        <v>1.4393305439330583E-2</v>
      </c>
      <c r="G11" s="10">
        <v>35475</v>
      </c>
      <c r="H11">
        <v>1213.3599999999999</v>
      </c>
      <c r="I11" s="12">
        <f t="shared" si="2"/>
        <v>1.3701376821280463E-2</v>
      </c>
      <c r="J11" s="10">
        <v>35475</v>
      </c>
      <c r="K11">
        <v>2098.0300000000002</v>
      </c>
      <c r="L11" s="12">
        <f t="shared" si="3"/>
        <v>8.4258591684692134E-3</v>
      </c>
      <c r="M11" s="10">
        <v>35475</v>
      </c>
      <c r="N11">
        <v>8700</v>
      </c>
      <c r="O11" s="12">
        <f t="shared" si="4"/>
        <v>4.6100569944448409E-2</v>
      </c>
      <c r="P11" s="10">
        <v>35475</v>
      </c>
      <c r="Q11">
        <v>6214.24</v>
      </c>
      <c r="R11" s="12">
        <f t="shared" si="5"/>
        <v>1.8437363768367711E-2</v>
      </c>
      <c r="S11" s="10">
        <v>35475</v>
      </c>
      <c r="T11">
        <v>1042.4913220000001</v>
      </c>
      <c r="U11" s="12">
        <f t="shared" si="6"/>
        <v>-1.1859839103394592E-3</v>
      </c>
      <c r="V11" s="10">
        <v>35489</v>
      </c>
      <c r="W11">
        <v>1040.2729999999999</v>
      </c>
      <c r="X11" s="12">
        <f t="shared" si="7"/>
        <v>2.2752231521799983E-2</v>
      </c>
      <c r="Y11" s="10">
        <v>37120</v>
      </c>
      <c r="Z11">
        <v>996.03</v>
      </c>
      <c r="AA11" s="12">
        <f t="shared" si="8"/>
        <v>9.1591606804526521E-3</v>
      </c>
      <c r="AB11" s="10">
        <v>35475</v>
      </c>
      <c r="AC11">
        <v>601.1</v>
      </c>
      <c r="AD11" s="12">
        <f t="shared" si="9"/>
        <v>2.3345005836251076E-3</v>
      </c>
      <c r="AE11" s="10">
        <v>35838</v>
      </c>
      <c r="AF11">
        <v>920</v>
      </c>
      <c r="AG11" s="12">
        <f t="shared" si="10"/>
        <v>-7.4943792155889011E-4</v>
      </c>
      <c r="AH11" s="10">
        <v>35475</v>
      </c>
      <c r="AI11">
        <v>186.36</v>
      </c>
      <c r="AJ11" s="12">
        <f t="shared" si="11"/>
        <v>-4.0420163740281109E-2</v>
      </c>
      <c r="AK11" s="10">
        <v>35475</v>
      </c>
      <c r="AL11">
        <v>1002.45</v>
      </c>
      <c r="AM11" s="12">
        <f t="shared" si="12"/>
        <v>3.8862117208145495E-2</v>
      </c>
      <c r="AN11" s="10">
        <v>35475</v>
      </c>
      <c r="AO11">
        <v>2627.42</v>
      </c>
      <c r="AP11" s="12">
        <f t="shared" si="13"/>
        <v>1.1510979703717427E-2</v>
      </c>
      <c r="AQ11" s="10">
        <v>35475</v>
      </c>
      <c r="AR11">
        <v>3249.17</v>
      </c>
      <c r="AS11" s="12">
        <f t="shared" si="14"/>
        <v>2.7776020446896255E-2</v>
      </c>
      <c r="AT11" s="10">
        <v>35475</v>
      </c>
      <c r="AU11">
        <v>1238.44</v>
      </c>
      <c r="AV11" s="12">
        <f t="shared" si="15"/>
        <v>4.2633439973059524E-2</v>
      </c>
      <c r="AW11" s="10">
        <v>35475</v>
      </c>
      <c r="AX11">
        <v>5520.4</v>
      </c>
      <c r="AY11" s="12">
        <f t="shared" si="16"/>
        <v>-2.4203997292008825E-2</v>
      </c>
      <c r="AZ11" s="10">
        <v>35475</v>
      </c>
      <c r="BA11">
        <v>3521.99</v>
      </c>
      <c r="BB11" s="12">
        <f t="shared" si="17"/>
        <v>3.3684352639395163E-2</v>
      </c>
      <c r="BC11" s="10">
        <v>35475</v>
      </c>
      <c r="BD11">
        <v>704.476</v>
      </c>
      <c r="BE11" s="12">
        <f t="shared" si="18"/>
        <v>1.4687179073542484E-2</v>
      </c>
      <c r="BF11" s="10">
        <v>35839</v>
      </c>
      <c r="BG11">
        <v>28476.6</v>
      </c>
      <c r="BH11" s="12">
        <f t="shared" si="19"/>
        <v>3.0945356875522363E-3</v>
      </c>
      <c r="BI11" s="10">
        <v>35475</v>
      </c>
      <c r="BJ11">
        <v>75.58</v>
      </c>
      <c r="BK11" s="12">
        <f t="shared" si="20"/>
        <v>2.7041717624677195E-2</v>
      </c>
      <c r="BL11" s="10">
        <v>35475</v>
      </c>
      <c r="BM11">
        <v>1246.9100000000001</v>
      </c>
      <c r="BN11" s="12">
        <f t="shared" si="21"/>
        <v>3.9937195539273213E-3</v>
      </c>
      <c r="BO11" s="10">
        <v>35475</v>
      </c>
      <c r="BP11">
        <v>3826.77</v>
      </c>
      <c r="BQ11" s="12">
        <f t="shared" si="22"/>
        <v>4.7184990997006251E-2</v>
      </c>
      <c r="BR11" s="10">
        <v>37302</v>
      </c>
      <c r="BS11">
        <v>3636.53</v>
      </c>
      <c r="BT11" s="12">
        <f t="shared" si="23"/>
        <v>1.5588550402521461E-3</v>
      </c>
      <c r="BU11" s="10">
        <v>35475</v>
      </c>
      <c r="BV11">
        <v>326.49017220000002</v>
      </c>
      <c r="BW11" s="12">
        <f t="shared" si="24"/>
        <v>3.6355779618293171E-2</v>
      </c>
      <c r="BX11" s="10">
        <v>36062</v>
      </c>
      <c r="BY11">
        <v>1433.34</v>
      </c>
      <c r="BZ11" s="12">
        <f t="shared" si="25"/>
        <v>-5.2122011312766706E-3</v>
      </c>
      <c r="CA11" s="10">
        <v>35475</v>
      </c>
      <c r="CB11">
        <v>1548.51</v>
      </c>
      <c r="CC11" s="12">
        <f t="shared" si="26"/>
        <v>-4.2696845963412534E-3</v>
      </c>
      <c r="CD11" s="10">
        <v>35475</v>
      </c>
      <c r="CE11">
        <v>3322.3</v>
      </c>
      <c r="CF11" s="12">
        <f t="shared" si="27"/>
        <v>-1.7605800392685628E-2</v>
      </c>
      <c r="CG11" s="10">
        <v>35475</v>
      </c>
      <c r="CH11">
        <v>1870.2</v>
      </c>
      <c r="CI11" s="12">
        <f t="shared" si="28"/>
        <v>3.9577543079488631E-2</v>
      </c>
      <c r="CJ11" s="10">
        <v>35741</v>
      </c>
      <c r="CK11">
        <v>88.6</v>
      </c>
      <c r="CL11" s="12">
        <f t="shared" si="29"/>
        <v>2.4751330094841553E-2</v>
      </c>
      <c r="CM11" s="10">
        <v>35475</v>
      </c>
      <c r="CN11">
        <v>6155.6737569999996</v>
      </c>
      <c r="CO11" s="12">
        <f t="shared" si="30"/>
        <v>2.4582338935000048E-2</v>
      </c>
      <c r="CP11" s="10">
        <v>35475</v>
      </c>
      <c r="CQ11">
        <v>721</v>
      </c>
      <c r="CR11" s="12">
        <f t="shared" si="31"/>
        <v>2.9676387421096188E-2</v>
      </c>
      <c r="CS11" s="10">
        <v>35475</v>
      </c>
      <c r="CT11">
        <v>5499.27</v>
      </c>
      <c r="CU11" s="12">
        <f t="shared" si="32"/>
        <v>9.0848037344764196E-3</v>
      </c>
      <c r="CV11" s="10">
        <v>35475</v>
      </c>
      <c r="CW11">
        <v>7499.51</v>
      </c>
      <c r="CX11" s="12">
        <f t="shared" si="33"/>
        <v>2.0774805087329602E-2</v>
      </c>
      <c r="CY11" s="10">
        <v>35475</v>
      </c>
      <c r="CZ11">
        <v>713.48</v>
      </c>
      <c r="DA11" s="12">
        <f t="shared" si="34"/>
        <v>-4.5843586177383079E-2</v>
      </c>
      <c r="DB11" s="10">
        <v>35475</v>
      </c>
      <c r="DC11">
        <v>1555</v>
      </c>
      <c r="DD11" s="12">
        <f t="shared" si="35"/>
        <v>1.28783000643915E-3</v>
      </c>
      <c r="DE11" s="10">
        <v>37119</v>
      </c>
      <c r="DF11">
        <v>1036.1199999999999</v>
      </c>
      <c r="DG11" s="12">
        <f t="shared" si="36"/>
        <v>8.487444033482382E-3</v>
      </c>
      <c r="DH11" s="10">
        <v>35475</v>
      </c>
      <c r="DI11">
        <v>4341</v>
      </c>
      <c r="DJ11" s="12">
        <f t="shared" si="37"/>
        <v>7.7069501833882297E-3</v>
      </c>
      <c r="DK11" s="10">
        <v>35475</v>
      </c>
      <c r="DL11">
        <v>808.48</v>
      </c>
      <c r="DM11" s="12">
        <f t="shared" si="38"/>
        <v>2.39627134100006E-2</v>
      </c>
      <c r="DN11" s="10">
        <v>35475</v>
      </c>
      <c r="DO11">
        <v>190.48</v>
      </c>
      <c r="DP11" s="12">
        <f t="shared" si="39"/>
        <v>2.1121475286801746E-2</v>
      </c>
    </row>
    <row r="12" spans="1:120" x14ac:dyDescent="0.3">
      <c r="A12" s="10">
        <v>35482</v>
      </c>
      <c r="B12">
        <v>740.86</v>
      </c>
      <c r="C12" s="12">
        <f t="shared" si="0"/>
        <v>2.1185681401535521E-2</v>
      </c>
      <c r="D12" s="10">
        <v>35482</v>
      </c>
      <c r="E12">
        <v>2413.3000000000002</v>
      </c>
      <c r="F12" s="12">
        <f t="shared" si="1"/>
        <v>-4.5784524005939237E-3</v>
      </c>
      <c r="G12" s="10">
        <v>35482</v>
      </c>
      <c r="H12">
        <v>1209.53</v>
      </c>
      <c r="I12" s="12">
        <f t="shared" si="2"/>
        <v>-3.1565240324387877E-3</v>
      </c>
      <c r="J12" s="10">
        <v>35482</v>
      </c>
      <c r="K12">
        <v>2094.7600000000002</v>
      </c>
      <c r="L12" s="12">
        <f t="shared" si="3"/>
        <v>-1.5586049770498903E-3</v>
      </c>
      <c r="M12" s="10">
        <v>35482</v>
      </c>
      <c r="N12">
        <v>8719.5</v>
      </c>
      <c r="O12" s="12">
        <f t="shared" si="4"/>
        <v>2.2413793103448275E-3</v>
      </c>
      <c r="P12" s="10">
        <v>35482</v>
      </c>
      <c r="Q12">
        <v>6226.95</v>
      </c>
      <c r="R12" s="12">
        <f t="shared" si="5"/>
        <v>2.0453024022245741E-3</v>
      </c>
      <c r="S12" s="10">
        <v>35482</v>
      </c>
      <c r="T12">
        <v>1043.616636</v>
      </c>
      <c r="U12" s="12">
        <f t="shared" si="6"/>
        <v>1.0794468752420841E-3</v>
      </c>
      <c r="V12" s="10">
        <v>35496</v>
      </c>
      <c r="W12">
        <v>1077.72</v>
      </c>
      <c r="X12" s="12">
        <f t="shared" si="7"/>
        <v>3.5997281482841641E-2</v>
      </c>
      <c r="Y12" s="10">
        <v>37127</v>
      </c>
      <c r="Z12">
        <v>991.14</v>
      </c>
      <c r="AA12" s="12">
        <f t="shared" si="8"/>
        <v>-4.9094906779916132E-3</v>
      </c>
      <c r="AB12" s="10">
        <v>35482</v>
      </c>
      <c r="AC12">
        <v>625.4</v>
      </c>
      <c r="AD12" s="12">
        <f t="shared" si="9"/>
        <v>4.0425885875894116E-2</v>
      </c>
      <c r="AE12" s="10">
        <v>35845</v>
      </c>
      <c r="AF12">
        <v>919.95</v>
      </c>
      <c r="AG12" s="12">
        <f t="shared" si="10"/>
        <v>-5.4347826086907091E-5</v>
      </c>
      <c r="AH12" s="10">
        <v>35482</v>
      </c>
      <c r="AI12">
        <v>188.95</v>
      </c>
      <c r="AJ12" s="12">
        <f t="shared" si="11"/>
        <v>1.389783215282236E-2</v>
      </c>
      <c r="AK12" s="10">
        <v>35482</v>
      </c>
      <c r="AL12">
        <v>1010.94</v>
      </c>
      <c r="AM12" s="12">
        <f t="shared" si="12"/>
        <v>8.4692503366751541E-3</v>
      </c>
      <c r="AN12" s="10">
        <v>35482</v>
      </c>
      <c r="AO12">
        <v>2562.84</v>
      </c>
      <c r="AP12" s="12">
        <f t="shared" si="13"/>
        <v>-2.4579245038859384E-2</v>
      </c>
      <c r="AQ12" s="10">
        <v>35482</v>
      </c>
      <c r="AR12">
        <v>3203.79</v>
      </c>
      <c r="AS12" s="12">
        <f t="shared" si="14"/>
        <v>-1.3966643789029232E-2</v>
      </c>
      <c r="AT12" s="10">
        <v>35482</v>
      </c>
      <c r="AU12">
        <v>1332.93</v>
      </c>
      <c r="AV12" s="12">
        <f t="shared" si="15"/>
        <v>7.6297600206711669E-2</v>
      </c>
      <c r="AW12" s="10">
        <v>35482</v>
      </c>
      <c r="AX12">
        <v>5510.36</v>
      </c>
      <c r="AY12" s="12">
        <f t="shared" si="16"/>
        <v>-1.8187087892181661E-3</v>
      </c>
      <c r="AZ12" s="10">
        <v>35482</v>
      </c>
      <c r="BA12">
        <v>3439.49</v>
      </c>
      <c r="BB12" s="12">
        <f t="shared" si="17"/>
        <v>-2.3424257309078107E-2</v>
      </c>
      <c r="BC12" s="10">
        <v>35482</v>
      </c>
      <c r="BD12">
        <v>696.495</v>
      </c>
      <c r="BE12" s="12">
        <f t="shared" si="18"/>
        <v>-1.1328987786666961E-2</v>
      </c>
      <c r="BF12" s="10">
        <v>35846</v>
      </c>
      <c r="BG12">
        <v>27847.040000000001</v>
      </c>
      <c r="BH12" s="12">
        <f t="shared" si="19"/>
        <v>-2.2107976373583846E-2</v>
      </c>
      <c r="BI12" s="10">
        <v>35482</v>
      </c>
      <c r="BJ12">
        <v>70.8</v>
      </c>
      <c r="BK12" s="12">
        <f t="shared" si="20"/>
        <v>-6.324424450912941E-2</v>
      </c>
      <c r="BL12" s="10">
        <v>35482</v>
      </c>
      <c r="BM12">
        <v>1262.8599999999999</v>
      </c>
      <c r="BN12" s="12">
        <f t="shared" si="21"/>
        <v>1.2791620886832103E-2</v>
      </c>
      <c r="BO12" s="10">
        <v>35482</v>
      </c>
      <c r="BP12">
        <v>3880.04</v>
      </c>
      <c r="BQ12" s="12">
        <f t="shared" si="22"/>
        <v>1.3920355809207238E-2</v>
      </c>
      <c r="BR12" s="10">
        <v>37309</v>
      </c>
      <c r="BS12">
        <v>3626.35</v>
      </c>
      <c r="BT12" s="12">
        <f t="shared" si="23"/>
        <v>-2.7993719287343405E-3</v>
      </c>
      <c r="BU12" s="10">
        <v>35482</v>
      </c>
      <c r="BV12">
        <v>330.76931760000002</v>
      </c>
      <c r="BW12" s="12">
        <f t="shared" si="24"/>
        <v>1.3106505997303659E-2</v>
      </c>
      <c r="BX12" s="10">
        <v>36069</v>
      </c>
      <c r="BY12">
        <v>1410.55</v>
      </c>
      <c r="BZ12" s="12">
        <f t="shared" si="25"/>
        <v>-1.5899926046855573E-2</v>
      </c>
      <c r="CA12" s="10">
        <v>35482</v>
      </c>
      <c r="CB12">
        <v>1570.34</v>
      </c>
      <c r="CC12" s="12">
        <f t="shared" si="26"/>
        <v>1.4097422683741099E-2</v>
      </c>
      <c r="CD12" s="10">
        <v>35482</v>
      </c>
      <c r="CE12">
        <v>3301.98</v>
      </c>
      <c r="CF12" s="12">
        <f t="shared" si="27"/>
        <v>-6.1162447701893757E-3</v>
      </c>
      <c r="CG12" s="10">
        <v>35482</v>
      </c>
      <c r="CH12">
        <v>1842</v>
      </c>
      <c r="CI12" s="12">
        <f t="shared" si="28"/>
        <v>-1.5078601219120974E-2</v>
      </c>
      <c r="CJ12" s="10">
        <v>35748</v>
      </c>
      <c r="CK12">
        <v>67.42</v>
      </c>
      <c r="CL12" s="12">
        <f t="shared" si="29"/>
        <v>-0.23905191873589157</v>
      </c>
      <c r="CM12" s="10">
        <v>35482</v>
      </c>
      <c r="CN12">
        <v>6255.0898719999996</v>
      </c>
      <c r="CO12" s="12">
        <f t="shared" si="30"/>
        <v>1.6150322275761891E-2</v>
      </c>
      <c r="CP12" s="10">
        <v>35482</v>
      </c>
      <c r="CQ12">
        <v>686.72</v>
      </c>
      <c r="CR12" s="12">
        <f t="shared" si="31"/>
        <v>-4.7545076282940323E-2</v>
      </c>
      <c r="CS12" s="10">
        <v>35482</v>
      </c>
      <c r="CT12">
        <v>5377.88</v>
      </c>
      <c r="CU12" s="12">
        <f t="shared" si="32"/>
        <v>-2.2073838891343817E-2</v>
      </c>
      <c r="CV12" s="10">
        <v>35482</v>
      </c>
      <c r="CW12">
        <v>7791.19</v>
      </c>
      <c r="CX12" s="12">
        <f t="shared" si="33"/>
        <v>3.889320768956897E-2</v>
      </c>
      <c r="CY12" s="10">
        <v>35482</v>
      </c>
      <c r="CZ12">
        <v>747.7</v>
      </c>
      <c r="DA12" s="12">
        <f t="shared" si="34"/>
        <v>4.7962101250210276E-2</v>
      </c>
      <c r="DB12" s="10">
        <v>35482</v>
      </c>
      <c r="DC12">
        <v>1615</v>
      </c>
      <c r="DD12" s="12">
        <f t="shared" si="35"/>
        <v>3.8585209003215437E-2</v>
      </c>
      <c r="DE12" s="10">
        <v>37126</v>
      </c>
      <c r="DF12">
        <v>1039.95</v>
      </c>
      <c r="DG12" s="12">
        <f t="shared" si="36"/>
        <v>3.6964830328534873E-3</v>
      </c>
      <c r="DH12" s="10">
        <v>35482</v>
      </c>
      <c r="DI12">
        <v>4336.8</v>
      </c>
      <c r="DJ12" s="12">
        <f t="shared" si="37"/>
        <v>-9.6751900483755312E-4</v>
      </c>
      <c r="DK12" s="10">
        <v>35482</v>
      </c>
      <c r="DL12">
        <v>801.77</v>
      </c>
      <c r="DM12" s="12">
        <f t="shared" si="38"/>
        <v>-8.2995250346329357E-3</v>
      </c>
      <c r="DN12" s="10">
        <v>35482</v>
      </c>
      <c r="DO12">
        <v>189.47</v>
      </c>
      <c r="DP12" s="12">
        <f t="shared" si="39"/>
        <v>-5.3023939521209098E-3</v>
      </c>
    </row>
    <row r="13" spans="1:120" x14ac:dyDescent="0.3">
      <c r="A13" s="10">
        <v>35489</v>
      </c>
      <c r="B13">
        <v>717.65</v>
      </c>
      <c r="C13" s="12">
        <f t="shared" si="0"/>
        <v>-3.1328456118564961E-2</v>
      </c>
      <c r="D13" s="10">
        <v>35489</v>
      </c>
      <c r="E13">
        <v>2386</v>
      </c>
      <c r="F13" s="12">
        <f t="shared" si="1"/>
        <v>-1.1312310943521394E-2</v>
      </c>
      <c r="G13" s="10">
        <v>35489</v>
      </c>
      <c r="H13">
        <v>1223.97</v>
      </c>
      <c r="I13" s="12">
        <f t="shared" si="2"/>
        <v>1.1938521574495924E-2</v>
      </c>
      <c r="J13" s="10">
        <v>35489</v>
      </c>
      <c r="K13">
        <v>2142.42</v>
      </c>
      <c r="L13" s="12">
        <f t="shared" si="3"/>
        <v>2.2752009776776265E-2</v>
      </c>
      <c r="M13" s="10">
        <v>35489</v>
      </c>
      <c r="N13">
        <v>8828.7000000000007</v>
      </c>
      <c r="O13" s="12">
        <f t="shared" si="4"/>
        <v>1.2523653879236278E-2</v>
      </c>
      <c r="P13" s="10">
        <v>35489</v>
      </c>
      <c r="Q13">
        <v>6157.84</v>
      </c>
      <c r="R13" s="12">
        <f t="shared" si="5"/>
        <v>-1.1098531383743193E-2</v>
      </c>
      <c r="S13" s="10">
        <v>35489</v>
      </c>
      <c r="T13">
        <v>1044.404356</v>
      </c>
      <c r="U13" s="12">
        <f t="shared" si="6"/>
        <v>7.5479823991617145E-4</v>
      </c>
      <c r="V13" s="10">
        <v>35503</v>
      </c>
      <c r="W13">
        <v>1125.8</v>
      </c>
      <c r="X13" s="12">
        <f t="shared" si="7"/>
        <v>4.4612700887057793E-2</v>
      </c>
      <c r="Y13" s="10">
        <v>37134</v>
      </c>
      <c r="Z13">
        <v>989.53</v>
      </c>
      <c r="AA13" s="12">
        <f t="shared" si="8"/>
        <v>-1.6243921141312163E-3</v>
      </c>
      <c r="AB13" s="10">
        <v>35489</v>
      </c>
      <c r="AC13">
        <v>609.20000000000005</v>
      </c>
      <c r="AD13" s="12">
        <f t="shared" si="9"/>
        <v>-2.5903421810041464E-2</v>
      </c>
      <c r="AE13" s="10">
        <v>35852</v>
      </c>
      <c r="AF13">
        <v>918.29</v>
      </c>
      <c r="AG13" s="12">
        <f t="shared" si="10"/>
        <v>-1.8044458937986649E-3</v>
      </c>
      <c r="AH13" s="10">
        <v>35489</v>
      </c>
      <c r="AI13">
        <v>200.08</v>
      </c>
      <c r="AJ13" s="12">
        <f t="shared" si="11"/>
        <v>5.8904472082561651E-2</v>
      </c>
      <c r="AK13" s="10">
        <v>35489</v>
      </c>
      <c r="AL13">
        <v>1016.53</v>
      </c>
      <c r="AM13" s="12">
        <f t="shared" si="12"/>
        <v>5.5295071913268028E-3</v>
      </c>
      <c r="AN13" s="10">
        <v>35489</v>
      </c>
      <c r="AO13">
        <v>2607.5500000000002</v>
      </c>
      <c r="AP13" s="12">
        <f t="shared" si="13"/>
        <v>1.7445490159354479E-2</v>
      </c>
      <c r="AQ13" s="10">
        <v>35489</v>
      </c>
      <c r="AR13">
        <v>3261.04</v>
      </c>
      <c r="AS13" s="12">
        <f t="shared" si="14"/>
        <v>1.786946085729714E-2</v>
      </c>
      <c r="AT13" s="10">
        <v>35489</v>
      </c>
      <c r="AU13">
        <v>1303.6300000000001</v>
      </c>
      <c r="AV13" s="12">
        <f t="shared" si="15"/>
        <v>-2.1981649448958276E-2</v>
      </c>
      <c r="AW13" s="10">
        <v>35489</v>
      </c>
      <c r="AX13">
        <v>5462.88</v>
      </c>
      <c r="AY13" s="12">
        <f t="shared" si="16"/>
        <v>-8.6164969257906138E-3</v>
      </c>
      <c r="AZ13" s="10">
        <v>35489</v>
      </c>
      <c r="BA13">
        <v>3651.91</v>
      </c>
      <c r="BB13" s="12">
        <f t="shared" si="17"/>
        <v>6.1759156153964712E-2</v>
      </c>
      <c r="BC13" s="10">
        <v>35489</v>
      </c>
      <c r="BD13">
        <v>705.37400000000002</v>
      </c>
      <c r="BE13" s="12">
        <f t="shared" si="18"/>
        <v>1.2748117359062188E-2</v>
      </c>
      <c r="BF13" s="10">
        <v>35853</v>
      </c>
      <c r="BG13">
        <v>28542.48</v>
      </c>
      <c r="BH13" s="12">
        <f t="shared" si="19"/>
        <v>2.4973569901863849E-2</v>
      </c>
      <c r="BI13" s="10">
        <v>35489</v>
      </c>
      <c r="BJ13">
        <v>69.239999999999995</v>
      </c>
      <c r="BK13" s="12">
        <f t="shared" si="20"/>
        <v>-2.203389830508478E-2</v>
      </c>
      <c r="BL13" s="10">
        <v>35489</v>
      </c>
      <c r="BM13">
        <v>1270.67</v>
      </c>
      <c r="BN13" s="12">
        <f t="shared" si="21"/>
        <v>6.1843751484726523E-3</v>
      </c>
      <c r="BO13" s="10">
        <v>35489</v>
      </c>
      <c r="BP13">
        <v>3840.98</v>
      </c>
      <c r="BQ13" s="12">
        <f t="shared" si="22"/>
        <v>-1.0066906526736823E-2</v>
      </c>
      <c r="BR13" s="10">
        <v>37316</v>
      </c>
      <c r="BS13">
        <v>3649.36</v>
      </c>
      <c r="BT13" s="12">
        <f t="shared" si="23"/>
        <v>6.345223158272152E-3</v>
      </c>
      <c r="BU13" s="10">
        <v>35489</v>
      </c>
      <c r="BV13">
        <v>334.64459879999998</v>
      </c>
      <c r="BW13" s="12">
        <f t="shared" si="24"/>
        <v>1.1715963343027921E-2</v>
      </c>
      <c r="BX13" s="10">
        <v>36076</v>
      </c>
      <c r="BY13">
        <v>1372.9</v>
      </c>
      <c r="BZ13" s="12">
        <f t="shared" si="25"/>
        <v>-2.669171599730592E-2</v>
      </c>
      <c r="CA13" s="10">
        <v>35489</v>
      </c>
      <c r="CB13">
        <v>1620.06</v>
      </c>
      <c r="CC13" s="12">
        <f t="shared" si="26"/>
        <v>3.1661933084554957E-2</v>
      </c>
      <c r="CD13" s="10">
        <v>35489</v>
      </c>
      <c r="CE13">
        <v>3315.28</v>
      </c>
      <c r="CF13" s="12">
        <f t="shared" si="27"/>
        <v>4.0278862985239708E-3</v>
      </c>
      <c r="CG13" s="10">
        <v>35489</v>
      </c>
      <c r="CH13">
        <v>1780.1</v>
      </c>
      <c r="CI13" s="12">
        <f t="shared" si="28"/>
        <v>-3.3604777415852383E-2</v>
      </c>
      <c r="CJ13" s="10">
        <v>35755</v>
      </c>
      <c r="CK13">
        <v>77.52</v>
      </c>
      <c r="CL13" s="12">
        <f t="shared" si="29"/>
        <v>0.14980717887867093</v>
      </c>
      <c r="CM13" s="10">
        <v>35489</v>
      </c>
      <c r="CN13">
        <v>6225.9341839999997</v>
      </c>
      <c r="CO13" s="12">
        <f t="shared" si="30"/>
        <v>-4.6611141640843607E-3</v>
      </c>
      <c r="CP13" s="10">
        <v>35489</v>
      </c>
      <c r="CQ13">
        <v>676.53</v>
      </c>
      <c r="CR13" s="12">
        <f t="shared" si="31"/>
        <v>-1.4838653308480974E-2</v>
      </c>
      <c r="CS13" s="10">
        <v>35489</v>
      </c>
      <c r="CT13">
        <v>5305.43</v>
      </c>
      <c r="CU13" s="12">
        <f t="shared" si="32"/>
        <v>-1.3471851361503012E-2</v>
      </c>
      <c r="CV13" s="10">
        <v>35489</v>
      </c>
      <c r="CW13">
        <v>7875.32</v>
      </c>
      <c r="CX13" s="12">
        <f t="shared" si="33"/>
        <v>1.0798093744344588E-2</v>
      </c>
      <c r="CY13" s="10">
        <v>35489</v>
      </c>
      <c r="CZ13">
        <v>727.56</v>
      </c>
      <c r="DA13" s="12">
        <f t="shared" si="34"/>
        <v>-2.6935936873077569E-2</v>
      </c>
      <c r="DB13" s="10">
        <v>35489</v>
      </c>
      <c r="DC13">
        <v>1612</v>
      </c>
      <c r="DD13" s="12">
        <f t="shared" si="35"/>
        <v>-1.8575851393188853E-3</v>
      </c>
      <c r="DE13" s="10">
        <v>37133</v>
      </c>
      <c r="DF13">
        <v>1048.54</v>
      </c>
      <c r="DG13" s="12">
        <f t="shared" si="36"/>
        <v>8.260012500600912E-3</v>
      </c>
      <c r="DH13" s="10">
        <v>35489</v>
      </c>
      <c r="DI13">
        <v>4308.3</v>
      </c>
      <c r="DJ13" s="12">
        <f t="shared" si="37"/>
        <v>-6.5716657443276143E-3</v>
      </c>
      <c r="DK13" s="10">
        <v>35489</v>
      </c>
      <c r="DL13">
        <v>790.82</v>
      </c>
      <c r="DM13" s="12">
        <f t="shared" si="38"/>
        <v>-1.3657283260785427E-2</v>
      </c>
      <c r="DN13" s="10">
        <v>35489</v>
      </c>
      <c r="DO13">
        <v>189.29</v>
      </c>
      <c r="DP13" s="12">
        <f t="shared" si="39"/>
        <v>-9.5001847258144735E-4</v>
      </c>
    </row>
    <row r="14" spans="1:120" x14ac:dyDescent="0.3">
      <c r="A14" s="10">
        <v>35496</v>
      </c>
      <c r="B14">
        <v>730.36</v>
      </c>
      <c r="C14" s="12">
        <f t="shared" si="0"/>
        <v>1.7710583153347784E-2</v>
      </c>
      <c r="D14" s="10">
        <v>35496</v>
      </c>
      <c r="E14">
        <v>2376.1999999999998</v>
      </c>
      <c r="F14" s="12">
        <f t="shared" si="1"/>
        <v>-4.1072925398156672E-3</v>
      </c>
      <c r="G14" s="10">
        <v>35496</v>
      </c>
      <c r="H14">
        <v>1244.01</v>
      </c>
      <c r="I14" s="12">
        <f t="shared" si="2"/>
        <v>1.637295031740971E-2</v>
      </c>
      <c r="J14" s="10">
        <v>35496</v>
      </c>
      <c r="K14">
        <v>2185.81</v>
      </c>
      <c r="L14" s="12">
        <f t="shared" si="3"/>
        <v>2.0252798237507058E-2</v>
      </c>
      <c r="M14" s="10">
        <v>35496</v>
      </c>
      <c r="N14">
        <v>9181</v>
      </c>
      <c r="O14" s="12">
        <f t="shared" si="4"/>
        <v>3.9903949618856599E-2</v>
      </c>
      <c r="P14" s="10">
        <v>35496</v>
      </c>
      <c r="Q14">
        <v>6268.39</v>
      </c>
      <c r="R14" s="12">
        <f t="shared" si="5"/>
        <v>1.7952723682330196E-2</v>
      </c>
      <c r="S14" s="10">
        <v>35496</v>
      </c>
      <c r="T14">
        <v>1053.1818089999999</v>
      </c>
      <c r="U14" s="12">
        <f t="shared" si="6"/>
        <v>8.4042669389248724E-3</v>
      </c>
      <c r="V14" s="10">
        <v>35510</v>
      </c>
      <c r="W14">
        <v>1167.1679999999999</v>
      </c>
      <c r="X14" s="12">
        <f t="shared" si="7"/>
        <v>3.6745425475217572E-2</v>
      </c>
      <c r="Y14" s="10">
        <v>37141</v>
      </c>
      <c r="Z14">
        <v>1001.58</v>
      </c>
      <c r="AA14" s="12">
        <f t="shared" si="8"/>
        <v>1.217749840833534E-2</v>
      </c>
      <c r="AB14" s="10">
        <v>35496</v>
      </c>
      <c r="AC14">
        <v>583.70000000000005</v>
      </c>
      <c r="AD14" s="12">
        <f t="shared" si="9"/>
        <v>-4.1858174655285615E-2</v>
      </c>
      <c r="AE14" s="10">
        <v>35859</v>
      </c>
      <c r="AF14">
        <v>936.02</v>
      </c>
      <c r="AG14" s="12">
        <f t="shared" si="10"/>
        <v>1.9307626131178625E-2</v>
      </c>
      <c r="AH14" s="10">
        <v>35496</v>
      </c>
      <c r="AI14">
        <v>213</v>
      </c>
      <c r="AJ14" s="12">
        <f t="shared" si="11"/>
        <v>6.4574170331867187E-2</v>
      </c>
      <c r="AK14" s="10">
        <v>35496</v>
      </c>
      <c r="AL14">
        <v>1052.81</v>
      </c>
      <c r="AM14" s="12">
        <f t="shared" si="12"/>
        <v>3.5690043579628711E-2</v>
      </c>
      <c r="AN14" s="10">
        <v>35496</v>
      </c>
      <c r="AO14">
        <v>2708.28</v>
      </c>
      <c r="AP14" s="12">
        <f t="shared" si="13"/>
        <v>3.8630131732852679E-2</v>
      </c>
      <c r="AQ14" s="10">
        <v>35496</v>
      </c>
      <c r="AR14">
        <v>3419.51</v>
      </c>
      <c r="AS14" s="12">
        <f t="shared" si="14"/>
        <v>4.8594926771827474E-2</v>
      </c>
      <c r="AT14" s="10">
        <v>35496</v>
      </c>
      <c r="AU14">
        <v>1319.19</v>
      </c>
      <c r="AV14" s="12">
        <f t="shared" si="15"/>
        <v>1.1935902058099265E-2</v>
      </c>
      <c r="AW14" s="10">
        <v>35496</v>
      </c>
      <c r="AX14">
        <v>5381.15</v>
      </c>
      <c r="AY14" s="12">
        <f t="shared" si="16"/>
        <v>-1.4960972966640394E-2</v>
      </c>
      <c r="AZ14" s="10">
        <v>35496</v>
      </c>
      <c r="BA14">
        <v>3876.04</v>
      </c>
      <c r="BB14" s="12">
        <f t="shared" si="17"/>
        <v>6.1373363527578752E-2</v>
      </c>
      <c r="BC14" s="10">
        <v>35496</v>
      </c>
      <c r="BD14">
        <v>683.80600000000004</v>
      </c>
      <c r="BE14" s="12">
        <f t="shared" si="18"/>
        <v>-3.0576686977404871E-2</v>
      </c>
      <c r="BF14" s="10">
        <v>35860</v>
      </c>
      <c r="BG14">
        <v>29845.52</v>
      </c>
      <c r="BH14" s="12">
        <f t="shared" si="19"/>
        <v>4.565265527031992E-2</v>
      </c>
      <c r="BI14" s="10">
        <v>35496</v>
      </c>
      <c r="BJ14">
        <v>68.92</v>
      </c>
      <c r="BK14" s="12">
        <f t="shared" si="20"/>
        <v>-4.6216060080877122E-3</v>
      </c>
      <c r="BL14" s="10">
        <v>35496</v>
      </c>
      <c r="BM14">
        <v>1251.21</v>
      </c>
      <c r="BN14" s="12">
        <f t="shared" si="21"/>
        <v>-1.5314755207882483E-2</v>
      </c>
      <c r="BO14" s="10">
        <v>35496</v>
      </c>
      <c r="BP14">
        <v>3809.75</v>
      </c>
      <c r="BQ14" s="12">
        <f t="shared" si="22"/>
        <v>-8.1307374680420156E-3</v>
      </c>
      <c r="BR14" s="10">
        <v>37323</v>
      </c>
      <c r="BS14">
        <v>3661.27</v>
      </c>
      <c r="BT14" s="12">
        <f t="shared" si="23"/>
        <v>3.2635859438366875E-3</v>
      </c>
      <c r="BU14" s="10">
        <v>35496</v>
      </c>
      <c r="BV14">
        <v>347.12354879999998</v>
      </c>
      <c r="BW14" s="12">
        <f t="shared" si="24"/>
        <v>3.729015811027038E-2</v>
      </c>
      <c r="BX14" s="10">
        <v>36083</v>
      </c>
      <c r="BY14">
        <v>1369.46</v>
      </c>
      <c r="BZ14" s="12">
        <f t="shared" si="25"/>
        <v>-2.5056449850681434E-3</v>
      </c>
      <c r="CA14" s="10">
        <v>35496</v>
      </c>
      <c r="CB14">
        <v>1673.05</v>
      </c>
      <c r="CC14" s="12">
        <f t="shared" si="26"/>
        <v>3.2708665111168732E-2</v>
      </c>
      <c r="CD14" s="10">
        <v>35496</v>
      </c>
      <c r="CE14">
        <v>3286.45</v>
      </c>
      <c r="CF14" s="12">
        <f t="shared" si="27"/>
        <v>-8.6960980671316988E-3</v>
      </c>
      <c r="CG14" s="10">
        <v>35496</v>
      </c>
      <c r="CH14">
        <v>1760.6</v>
      </c>
      <c r="CI14" s="12">
        <f t="shared" si="28"/>
        <v>-1.0954440761754959E-2</v>
      </c>
      <c r="CJ14" s="10">
        <v>35762</v>
      </c>
      <c r="CK14">
        <v>67.94</v>
      </c>
      <c r="CL14" s="12">
        <f t="shared" si="29"/>
        <v>-0.12358101135190917</v>
      </c>
      <c r="CM14" s="10">
        <v>35496</v>
      </c>
      <c r="CN14">
        <v>6141.8128559999996</v>
      </c>
      <c r="CO14" s="12">
        <f t="shared" si="30"/>
        <v>-1.3511438687576106E-2</v>
      </c>
      <c r="CP14" s="10">
        <v>35496</v>
      </c>
      <c r="CQ14">
        <v>681.22</v>
      </c>
      <c r="CR14" s="12">
        <f t="shared" si="31"/>
        <v>6.9324346296543464E-3</v>
      </c>
      <c r="CS14" s="10">
        <v>35496</v>
      </c>
      <c r="CT14">
        <v>5503.14</v>
      </c>
      <c r="CU14" s="12">
        <f t="shared" si="32"/>
        <v>3.726559392923854E-2</v>
      </c>
      <c r="CV14" s="10">
        <v>35496</v>
      </c>
      <c r="CW14">
        <v>8162.68</v>
      </c>
      <c r="CX14" s="12">
        <f t="shared" si="33"/>
        <v>3.6488676015704831E-2</v>
      </c>
      <c r="CY14" s="10">
        <v>35496</v>
      </c>
      <c r="CZ14">
        <v>691.45</v>
      </c>
      <c r="DA14" s="12">
        <f t="shared" si="34"/>
        <v>-4.9631645500027355E-2</v>
      </c>
      <c r="DB14" s="10">
        <v>35496</v>
      </c>
      <c r="DC14">
        <v>1443</v>
      </c>
      <c r="DD14" s="12">
        <f t="shared" si="35"/>
        <v>-0.10483870967741936</v>
      </c>
      <c r="DE14" s="10">
        <v>37140</v>
      </c>
      <c r="DF14">
        <v>1064.82</v>
      </c>
      <c r="DG14" s="12">
        <f t="shared" si="36"/>
        <v>1.552635092604953E-2</v>
      </c>
      <c r="DH14" s="10">
        <v>35496</v>
      </c>
      <c r="DI14">
        <v>4420.3</v>
      </c>
      <c r="DJ14" s="12">
        <f t="shared" si="37"/>
        <v>2.5996332660214005E-2</v>
      </c>
      <c r="DK14" s="10">
        <v>35496</v>
      </c>
      <c r="DL14">
        <v>804.97</v>
      </c>
      <c r="DM14" s="12">
        <f t="shared" si="38"/>
        <v>1.789282011077107E-2</v>
      </c>
      <c r="DN14" s="10">
        <v>35496</v>
      </c>
      <c r="DO14">
        <v>194.62</v>
      </c>
      <c r="DP14" s="12">
        <f t="shared" si="39"/>
        <v>2.8157853029742792E-2</v>
      </c>
    </row>
    <row r="15" spans="1:120" x14ac:dyDescent="0.3">
      <c r="A15" s="10">
        <v>35503</v>
      </c>
      <c r="B15">
        <v>711.7</v>
      </c>
      <c r="C15" s="12">
        <f t="shared" si="0"/>
        <v>-2.5549044306917092E-2</v>
      </c>
      <c r="D15" s="10">
        <v>35503</v>
      </c>
      <c r="E15">
        <v>2360.1999999999998</v>
      </c>
      <c r="F15" s="12">
        <f t="shared" si="1"/>
        <v>-6.7334399461324813E-3</v>
      </c>
      <c r="G15" s="10">
        <v>35503</v>
      </c>
      <c r="H15">
        <v>1238.01</v>
      </c>
      <c r="I15" s="12">
        <f t="shared" si="2"/>
        <v>-4.8231123544022958E-3</v>
      </c>
      <c r="J15" s="10">
        <v>35503</v>
      </c>
      <c r="K15">
        <v>2192.88</v>
      </c>
      <c r="L15" s="12">
        <f t="shared" si="3"/>
        <v>3.2344988814216073E-3</v>
      </c>
      <c r="M15" s="10">
        <v>35503</v>
      </c>
      <c r="N15">
        <v>9499</v>
      </c>
      <c r="O15" s="12">
        <f t="shared" si="4"/>
        <v>3.4636749809388953E-2</v>
      </c>
      <c r="P15" s="10">
        <v>35503</v>
      </c>
      <c r="Q15">
        <v>6197.71</v>
      </c>
      <c r="R15" s="12">
        <f t="shared" si="5"/>
        <v>-1.1275622608038155E-2</v>
      </c>
      <c r="S15" s="10">
        <v>35503</v>
      </c>
      <c r="T15">
        <v>1045.3046079999999</v>
      </c>
      <c r="U15" s="12">
        <f t="shared" si="6"/>
        <v>-7.4794313125095139E-3</v>
      </c>
      <c r="V15" s="10">
        <v>35517</v>
      </c>
      <c r="W15">
        <v>1202.6679999999999</v>
      </c>
      <c r="X15" s="12">
        <f t="shared" si="7"/>
        <v>3.0415501453089876E-2</v>
      </c>
      <c r="Y15" s="10">
        <v>37148</v>
      </c>
      <c r="Z15">
        <v>980.75</v>
      </c>
      <c r="AA15" s="12">
        <f t="shared" si="8"/>
        <v>-2.0797140517981628E-2</v>
      </c>
      <c r="AB15" s="10">
        <v>35503</v>
      </c>
      <c r="AC15">
        <v>563.4</v>
      </c>
      <c r="AD15" s="12">
        <f t="shared" si="9"/>
        <v>-3.4778139455199704E-2</v>
      </c>
      <c r="AE15" s="10">
        <v>35866</v>
      </c>
      <c r="AF15">
        <v>938.86</v>
      </c>
      <c r="AG15" s="12">
        <f t="shared" si="10"/>
        <v>3.0341232024957074E-3</v>
      </c>
      <c r="AH15" s="10">
        <v>35503</v>
      </c>
      <c r="AI15">
        <v>214.78</v>
      </c>
      <c r="AJ15" s="12">
        <f t="shared" si="11"/>
        <v>8.3568075117370945E-3</v>
      </c>
      <c r="AK15" s="10">
        <v>35503</v>
      </c>
      <c r="AL15">
        <v>1036.1600000000001</v>
      </c>
      <c r="AM15" s="12">
        <f t="shared" si="12"/>
        <v>-1.5814819388113587E-2</v>
      </c>
      <c r="AN15" s="10">
        <v>35503</v>
      </c>
      <c r="AO15">
        <v>2645.62</v>
      </c>
      <c r="AP15" s="12">
        <f t="shared" si="13"/>
        <v>-2.3136455610202899E-2</v>
      </c>
      <c r="AQ15" s="10">
        <v>35503</v>
      </c>
      <c r="AR15">
        <v>3404.29</v>
      </c>
      <c r="AS15" s="12">
        <f t="shared" si="14"/>
        <v>-4.4509301040208255E-3</v>
      </c>
      <c r="AT15" s="10">
        <v>35503</v>
      </c>
      <c r="AU15">
        <v>1268.1400000000001</v>
      </c>
      <c r="AV15" s="12">
        <f t="shared" si="15"/>
        <v>-3.8697988917441729E-2</v>
      </c>
      <c r="AW15" s="10">
        <v>35503</v>
      </c>
      <c r="AX15">
        <v>4992.45</v>
      </c>
      <c r="AY15" s="12">
        <f t="shared" si="16"/>
        <v>-7.2233630357823111E-2</v>
      </c>
      <c r="AZ15" s="10">
        <v>35503</v>
      </c>
      <c r="BA15">
        <v>3745.31</v>
      </c>
      <c r="BB15" s="12">
        <f t="shared" si="17"/>
        <v>-3.3727722108130985E-2</v>
      </c>
      <c r="BC15" s="10">
        <v>35503</v>
      </c>
      <c r="BD15">
        <v>666.84199999999998</v>
      </c>
      <c r="BE15" s="12">
        <f t="shared" si="18"/>
        <v>-2.4808205836158288E-2</v>
      </c>
      <c r="BF15" s="10">
        <v>35867</v>
      </c>
      <c r="BG15">
        <v>30738.62</v>
      </c>
      <c r="BH15" s="12">
        <f t="shared" si="19"/>
        <v>2.9924089109521247E-2</v>
      </c>
      <c r="BI15" s="10">
        <v>35503</v>
      </c>
      <c r="BJ15">
        <v>64.739999999999995</v>
      </c>
      <c r="BK15" s="12">
        <f t="shared" si="20"/>
        <v>-6.0650029019152736E-2</v>
      </c>
      <c r="BL15" s="10">
        <v>35503</v>
      </c>
      <c r="BM15">
        <v>1242.47</v>
      </c>
      <c r="BN15" s="12">
        <f t="shared" si="21"/>
        <v>-6.9852382893359297E-3</v>
      </c>
      <c r="BO15" s="10">
        <v>35503</v>
      </c>
      <c r="BP15">
        <v>3775.71</v>
      </c>
      <c r="BQ15" s="12">
        <f t="shared" si="22"/>
        <v>-8.934969486186748E-3</v>
      </c>
      <c r="BR15" s="10">
        <v>37330</v>
      </c>
      <c r="BS15">
        <v>3652.41</v>
      </c>
      <c r="BT15" s="12">
        <f t="shared" si="23"/>
        <v>-2.4199253264577938E-3</v>
      </c>
      <c r="BU15" s="10">
        <v>35503</v>
      </c>
      <c r="BV15">
        <v>347.6227068</v>
      </c>
      <c r="BW15" s="12">
        <f t="shared" si="24"/>
        <v>1.4379836854215252E-3</v>
      </c>
      <c r="BX15" s="10">
        <v>36090</v>
      </c>
      <c r="BY15">
        <v>1362.82</v>
      </c>
      <c r="BZ15" s="12">
        <f t="shared" si="25"/>
        <v>-4.8486264659063421E-3</v>
      </c>
      <c r="CA15" s="10">
        <v>35503</v>
      </c>
      <c r="CB15">
        <v>1664.94</v>
      </c>
      <c r="CC15" s="12">
        <f t="shared" si="26"/>
        <v>-4.8474343265293325E-3</v>
      </c>
      <c r="CD15" s="10">
        <v>35503</v>
      </c>
      <c r="CE15">
        <v>3234.79</v>
      </c>
      <c r="CF15" s="12">
        <f t="shared" si="27"/>
        <v>-1.5719088986596436E-2</v>
      </c>
      <c r="CG15" s="10">
        <v>35503</v>
      </c>
      <c r="CH15">
        <v>1665.3</v>
      </c>
      <c r="CI15" s="12">
        <f t="shared" si="28"/>
        <v>-5.4129274111098469E-2</v>
      </c>
      <c r="CJ15" s="10">
        <v>35769</v>
      </c>
      <c r="CK15">
        <v>79.16</v>
      </c>
      <c r="CL15" s="12">
        <f t="shared" si="29"/>
        <v>0.16514571680894907</v>
      </c>
      <c r="CM15" s="10">
        <v>35503</v>
      </c>
      <c r="CN15">
        <v>6192.9548000000004</v>
      </c>
      <c r="CO15" s="12">
        <f t="shared" si="30"/>
        <v>8.3268483099480615E-3</v>
      </c>
      <c r="CP15" s="10">
        <v>35503</v>
      </c>
      <c r="CQ15">
        <v>642.08000000000004</v>
      </c>
      <c r="CR15" s="12">
        <f t="shared" si="31"/>
        <v>-5.7455741170253344E-2</v>
      </c>
      <c r="CS15" s="10">
        <v>35503</v>
      </c>
      <c r="CT15">
        <v>5568.05</v>
      </c>
      <c r="CU15" s="12">
        <f t="shared" si="32"/>
        <v>1.1795084260985519E-2</v>
      </c>
      <c r="CV15" s="10">
        <v>35503</v>
      </c>
      <c r="CW15">
        <v>8275.57</v>
      </c>
      <c r="CX15" s="12">
        <f t="shared" si="33"/>
        <v>1.3830016612191022E-2</v>
      </c>
      <c r="CY15" s="10">
        <v>35503</v>
      </c>
      <c r="CZ15">
        <v>694.91</v>
      </c>
      <c r="DA15" s="12">
        <f t="shared" si="34"/>
        <v>5.0039771494683957E-3</v>
      </c>
      <c r="DB15" s="10">
        <v>35503</v>
      </c>
      <c r="DC15">
        <v>1499</v>
      </c>
      <c r="DD15" s="12">
        <f t="shared" si="35"/>
        <v>3.8808038808038806E-2</v>
      </c>
      <c r="DE15" s="10">
        <v>37147</v>
      </c>
      <c r="DF15">
        <v>1098.8499999999999</v>
      </c>
      <c r="DG15" s="12">
        <f t="shared" si="36"/>
        <v>3.1958453071880673E-2</v>
      </c>
      <c r="DH15" s="10">
        <v>35503</v>
      </c>
      <c r="DI15">
        <v>4424.3</v>
      </c>
      <c r="DJ15" s="12">
        <f t="shared" si="37"/>
        <v>9.0491595593059288E-4</v>
      </c>
      <c r="DK15" s="10">
        <v>35503</v>
      </c>
      <c r="DL15">
        <v>793.17</v>
      </c>
      <c r="DM15" s="12">
        <f t="shared" si="38"/>
        <v>-1.4658931388747491E-2</v>
      </c>
      <c r="DN15" s="10">
        <v>35503</v>
      </c>
      <c r="DO15">
        <v>193.59</v>
      </c>
      <c r="DP15" s="12">
        <f t="shared" si="39"/>
        <v>-5.2923646079539675E-3</v>
      </c>
    </row>
    <row r="16" spans="1:120" x14ac:dyDescent="0.3">
      <c r="A16" s="10">
        <v>35510</v>
      </c>
      <c r="B16">
        <v>730.41</v>
      </c>
      <c r="C16" s="12">
        <f t="shared" si="0"/>
        <v>2.628916678375709E-2</v>
      </c>
      <c r="D16" s="10">
        <v>35510</v>
      </c>
      <c r="E16">
        <v>2325.6999999999998</v>
      </c>
      <c r="F16" s="12">
        <f t="shared" si="1"/>
        <v>-1.4617405304635201E-2</v>
      </c>
      <c r="G16" s="10">
        <v>35510</v>
      </c>
      <c r="H16">
        <v>1216.5999999999999</v>
      </c>
      <c r="I16" s="12">
        <f t="shared" si="2"/>
        <v>-1.7293882925016827E-2</v>
      </c>
      <c r="J16" s="10">
        <v>35510</v>
      </c>
      <c r="K16">
        <v>2089.73</v>
      </c>
      <c r="L16" s="12">
        <f t="shared" si="3"/>
        <v>-4.7038597643281936E-2</v>
      </c>
      <c r="M16" s="10">
        <v>35510</v>
      </c>
      <c r="N16">
        <v>9302</v>
      </c>
      <c r="O16" s="12">
        <f t="shared" si="4"/>
        <v>-2.0739025160543215E-2</v>
      </c>
      <c r="P16" s="10">
        <v>35510</v>
      </c>
      <c r="Q16">
        <v>6074.78</v>
      </c>
      <c r="R16" s="12">
        <f t="shared" si="5"/>
        <v>-1.9834745414032004E-2</v>
      </c>
      <c r="S16" s="10">
        <v>35510</v>
      </c>
      <c r="T16">
        <v>1016.946684</v>
      </c>
      <c r="U16" s="12">
        <f t="shared" si="6"/>
        <v>-2.7128861561471193E-2</v>
      </c>
      <c r="V16" s="10">
        <v>35524</v>
      </c>
      <c r="W16">
        <v>1260.8910000000001</v>
      </c>
      <c r="X16" s="12">
        <f t="shared" si="7"/>
        <v>4.8411531694532647E-2</v>
      </c>
      <c r="Y16" s="10">
        <v>37155</v>
      </c>
      <c r="Z16">
        <v>912.54</v>
      </c>
      <c r="AA16" s="12">
        <f t="shared" si="8"/>
        <v>-6.9548814682640875E-2</v>
      </c>
      <c r="AB16" s="10">
        <v>35510</v>
      </c>
      <c r="AC16">
        <v>557.70000000000005</v>
      </c>
      <c r="AD16" s="12">
        <f t="shared" si="9"/>
        <v>-1.0117145899893383E-2</v>
      </c>
      <c r="AE16" s="10">
        <v>35873</v>
      </c>
      <c r="AF16">
        <v>953.28</v>
      </c>
      <c r="AG16" s="12">
        <f t="shared" si="10"/>
        <v>1.5359052467886542E-2</v>
      </c>
      <c r="AH16" s="10">
        <v>35510</v>
      </c>
      <c r="AI16">
        <v>232.85</v>
      </c>
      <c r="AJ16" s="12">
        <f t="shared" si="11"/>
        <v>8.4132600800819413E-2</v>
      </c>
      <c r="AK16" s="10">
        <v>35510</v>
      </c>
      <c r="AL16">
        <v>991.48</v>
      </c>
      <c r="AM16" s="12">
        <f t="shared" si="12"/>
        <v>-4.3120753551575103E-2</v>
      </c>
      <c r="AN16" s="10">
        <v>35510</v>
      </c>
      <c r="AO16">
        <v>2587.13</v>
      </c>
      <c r="AP16" s="12">
        <f t="shared" si="13"/>
        <v>-2.2108239278505522E-2</v>
      </c>
      <c r="AQ16" s="10">
        <v>35510</v>
      </c>
      <c r="AR16">
        <v>3288.52</v>
      </c>
      <c r="AS16" s="12">
        <f t="shared" si="14"/>
        <v>-3.4007091052759897E-2</v>
      </c>
      <c r="AT16" s="10">
        <v>35510</v>
      </c>
      <c r="AU16">
        <v>1268.9000000000001</v>
      </c>
      <c r="AV16" s="12">
        <f t="shared" si="15"/>
        <v>5.993029160818134E-4</v>
      </c>
      <c r="AW16" s="10">
        <v>35510</v>
      </c>
      <c r="AX16">
        <v>5084.8</v>
      </c>
      <c r="AY16" s="12">
        <f t="shared" si="16"/>
        <v>1.8497931877134548E-2</v>
      </c>
      <c r="AZ16" s="10">
        <v>35510</v>
      </c>
      <c r="BA16">
        <v>3730.2</v>
      </c>
      <c r="BB16" s="12">
        <f t="shared" si="17"/>
        <v>-4.0343789966651965E-3</v>
      </c>
      <c r="BC16" s="10">
        <v>35510</v>
      </c>
      <c r="BD16">
        <v>656.10699999999997</v>
      </c>
      <c r="BE16" s="12">
        <f t="shared" si="18"/>
        <v>-1.6098266156000993E-2</v>
      </c>
      <c r="BF16" s="10">
        <v>35874</v>
      </c>
      <c r="BG16">
        <v>32205.15</v>
      </c>
      <c r="BH16" s="12">
        <f t="shared" si="19"/>
        <v>4.7709688984085903E-2</v>
      </c>
      <c r="BI16" s="10">
        <v>35510</v>
      </c>
      <c r="BJ16">
        <v>62.89</v>
      </c>
      <c r="BK16" s="12">
        <f t="shared" si="20"/>
        <v>-2.8575841828853792E-2</v>
      </c>
      <c r="BL16" s="10">
        <v>35510</v>
      </c>
      <c r="BM16">
        <v>1212.94</v>
      </c>
      <c r="BN16" s="12">
        <f t="shared" si="21"/>
        <v>-2.3767173452880128E-2</v>
      </c>
      <c r="BO16" s="10">
        <v>35510</v>
      </c>
      <c r="BP16">
        <v>3809.9</v>
      </c>
      <c r="BQ16" s="12">
        <f t="shared" si="22"/>
        <v>9.0552505356608567E-3</v>
      </c>
      <c r="BR16" s="10">
        <v>37337</v>
      </c>
      <c r="BS16">
        <v>3654.16</v>
      </c>
      <c r="BT16" s="12">
        <f t="shared" si="23"/>
        <v>4.7913569396644957E-4</v>
      </c>
      <c r="BU16" s="10">
        <v>35510</v>
      </c>
      <c r="BV16">
        <v>330.03419400000001</v>
      </c>
      <c r="BW16" s="12">
        <f t="shared" si="24"/>
        <v>-5.0596559016265016E-2</v>
      </c>
      <c r="BX16" s="10">
        <v>36097</v>
      </c>
      <c r="BY16">
        <v>1333.05</v>
      </c>
      <c r="BZ16" s="12">
        <f t="shared" si="25"/>
        <v>-2.184441085396456E-2</v>
      </c>
      <c r="CA16" s="10">
        <v>35510</v>
      </c>
      <c r="CB16">
        <v>1651.18</v>
      </c>
      <c r="CC16" s="12">
        <f t="shared" si="26"/>
        <v>-8.2645620863214236E-3</v>
      </c>
      <c r="CD16" s="10">
        <v>35510</v>
      </c>
      <c r="CE16">
        <v>3201.65</v>
      </c>
      <c r="CF16" s="12">
        <f t="shared" si="27"/>
        <v>-1.0244869064143227E-2</v>
      </c>
      <c r="CG16" s="10">
        <v>35510</v>
      </c>
      <c r="CH16">
        <v>1607.9</v>
      </c>
      <c r="CI16" s="12">
        <f t="shared" si="28"/>
        <v>-3.446826397646062E-2</v>
      </c>
      <c r="CJ16" s="10">
        <v>35776</v>
      </c>
      <c r="CK16">
        <v>71.06</v>
      </c>
      <c r="CL16" s="12">
        <f t="shared" si="29"/>
        <v>-0.10232440626579073</v>
      </c>
      <c r="CM16" s="10">
        <v>35510</v>
      </c>
      <c r="CN16">
        <v>6148.9822880000002</v>
      </c>
      <c r="CO16" s="12">
        <f t="shared" si="30"/>
        <v>-7.1004090002401241E-3</v>
      </c>
      <c r="CP16" s="10">
        <v>35510</v>
      </c>
      <c r="CQ16">
        <v>627.63</v>
      </c>
      <c r="CR16" s="12">
        <f t="shared" si="31"/>
        <v>-2.2504983802641484E-2</v>
      </c>
      <c r="CS16" s="10">
        <v>35510</v>
      </c>
      <c r="CT16">
        <v>5357.7</v>
      </c>
      <c r="CU16" s="12">
        <f t="shared" si="32"/>
        <v>-3.7778037194349974E-2</v>
      </c>
      <c r="CV16" s="10">
        <v>35510</v>
      </c>
      <c r="CW16">
        <v>8230.07</v>
      </c>
      <c r="CX16" s="12">
        <f t="shared" si="33"/>
        <v>-5.4981107041569346E-3</v>
      </c>
      <c r="CY16" s="10">
        <v>35510</v>
      </c>
      <c r="CZ16">
        <v>702.1</v>
      </c>
      <c r="DA16" s="12">
        <f t="shared" si="34"/>
        <v>1.0346663596724835E-2</v>
      </c>
      <c r="DB16" s="10">
        <v>35510</v>
      </c>
      <c r="DC16">
        <v>1654</v>
      </c>
      <c r="DD16" s="12">
        <f t="shared" si="35"/>
        <v>0.10340226817878585</v>
      </c>
      <c r="DE16" s="10">
        <v>37154</v>
      </c>
      <c r="DF16">
        <v>1100.6500000000001</v>
      </c>
      <c r="DG16" s="12">
        <f t="shared" si="36"/>
        <v>1.6380761705420959E-3</v>
      </c>
      <c r="DH16" s="10">
        <v>35510</v>
      </c>
      <c r="DI16">
        <v>4254.8</v>
      </c>
      <c r="DJ16" s="12">
        <f t="shared" si="37"/>
        <v>-3.8311145265917772E-2</v>
      </c>
      <c r="DK16" s="10">
        <v>35510</v>
      </c>
      <c r="DL16">
        <v>784.1</v>
      </c>
      <c r="DM16" s="12">
        <f t="shared" si="38"/>
        <v>-1.1435127400178949E-2</v>
      </c>
      <c r="DN16" s="10">
        <v>35510</v>
      </c>
      <c r="DO16">
        <v>187.74</v>
      </c>
      <c r="DP16" s="12">
        <f t="shared" si="39"/>
        <v>-3.0218503021850272E-2</v>
      </c>
    </row>
    <row r="17" spans="1:120" x14ac:dyDescent="0.3">
      <c r="A17" s="10">
        <v>35517</v>
      </c>
      <c r="B17">
        <v>739.15</v>
      </c>
      <c r="C17" s="12">
        <f t="shared" si="0"/>
        <v>1.196588217576431E-2</v>
      </c>
      <c r="D17" s="10">
        <v>35517</v>
      </c>
      <c r="E17">
        <v>2360.5</v>
      </c>
      <c r="F17" s="12">
        <f t="shared" si="1"/>
        <v>1.4963236874919459E-2</v>
      </c>
      <c r="G17" s="10">
        <v>35517</v>
      </c>
      <c r="H17">
        <v>1215.24</v>
      </c>
      <c r="I17" s="12">
        <f t="shared" si="2"/>
        <v>-1.1178694722997699E-3</v>
      </c>
      <c r="J17" s="10">
        <v>35517</v>
      </c>
      <c r="K17">
        <v>2146.37</v>
      </c>
      <c r="L17" s="12">
        <f t="shared" si="3"/>
        <v>2.7103979939992185E-2</v>
      </c>
      <c r="M17" s="10">
        <v>35517</v>
      </c>
      <c r="N17">
        <v>9272</v>
      </c>
      <c r="O17" s="12">
        <f t="shared" si="4"/>
        <v>-3.2251128789507633E-3</v>
      </c>
      <c r="P17" s="10">
        <v>35517</v>
      </c>
      <c r="Q17">
        <v>5931.75</v>
      </c>
      <c r="R17" s="12">
        <f t="shared" si="5"/>
        <v>-2.3544885576103125E-2</v>
      </c>
      <c r="S17" s="10">
        <v>35517</v>
      </c>
      <c r="T17">
        <v>1031.46324</v>
      </c>
      <c r="U17" s="12">
        <f t="shared" si="6"/>
        <v>1.4274648050280713E-2</v>
      </c>
      <c r="V17" s="10">
        <v>35531</v>
      </c>
      <c r="W17">
        <v>1278.5250000000001</v>
      </c>
      <c r="X17" s="12">
        <f t="shared" si="7"/>
        <v>1.3985348455972811E-2</v>
      </c>
      <c r="Y17" s="10">
        <v>37162</v>
      </c>
      <c r="Z17">
        <v>931.76</v>
      </c>
      <c r="AA17" s="12">
        <f t="shared" si="8"/>
        <v>2.1062090428912737E-2</v>
      </c>
      <c r="AB17" s="10">
        <v>35517</v>
      </c>
      <c r="AC17">
        <v>558.20000000000005</v>
      </c>
      <c r="AD17" s="12">
        <f t="shared" si="9"/>
        <v>8.9653935807781958E-4</v>
      </c>
      <c r="AE17" s="10">
        <v>35880</v>
      </c>
      <c r="AF17">
        <v>959.99</v>
      </c>
      <c r="AG17" s="12">
        <f t="shared" si="10"/>
        <v>7.0388553205774137E-3</v>
      </c>
      <c r="AH17" s="10">
        <v>35517</v>
      </c>
      <c r="AI17">
        <v>244.14</v>
      </c>
      <c r="AJ17" s="12">
        <f t="shared" si="11"/>
        <v>4.8486149881898186E-2</v>
      </c>
      <c r="AK17" s="10">
        <v>35517</v>
      </c>
      <c r="AL17">
        <v>996.17</v>
      </c>
      <c r="AM17" s="12">
        <f t="shared" si="12"/>
        <v>4.7303021745269099E-3</v>
      </c>
      <c r="AN17" s="10">
        <v>35517</v>
      </c>
      <c r="AO17">
        <v>2656.68</v>
      </c>
      <c r="AP17" s="12">
        <f t="shared" si="13"/>
        <v>2.6883071202452032E-2</v>
      </c>
      <c r="AQ17" s="10">
        <v>35517</v>
      </c>
      <c r="AR17">
        <v>3407.83</v>
      </c>
      <c r="AS17" s="12">
        <f t="shared" si="14"/>
        <v>3.6280758517509379E-2</v>
      </c>
      <c r="AT17" s="10">
        <v>35517</v>
      </c>
      <c r="AU17">
        <v>1338.76</v>
      </c>
      <c r="AV17" s="12">
        <f t="shared" si="15"/>
        <v>5.5055559933800846E-2</v>
      </c>
      <c r="AW17" s="10">
        <v>35517</v>
      </c>
      <c r="AX17">
        <v>5413.7</v>
      </c>
      <c r="AY17" s="12">
        <f t="shared" si="16"/>
        <v>6.4682976714914964E-2</v>
      </c>
      <c r="AZ17" s="10">
        <v>35517</v>
      </c>
      <c r="BA17">
        <v>3663.53</v>
      </c>
      <c r="BB17" s="12">
        <f t="shared" si="17"/>
        <v>-1.7873036298321703E-2</v>
      </c>
      <c r="BC17" s="10">
        <v>35517</v>
      </c>
      <c r="BD17">
        <v>662.23599999999999</v>
      </c>
      <c r="BE17" s="12">
        <f t="shared" si="18"/>
        <v>9.3414641209437176E-3</v>
      </c>
      <c r="BF17" s="10">
        <v>35881</v>
      </c>
      <c r="BG17">
        <v>33781.49</v>
      </c>
      <c r="BH17" s="12">
        <f t="shared" si="19"/>
        <v>4.8946829932479632E-2</v>
      </c>
      <c r="BI17" s="10">
        <v>35517</v>
      </c>
      <c r="BJ17">
        <v>66.010000000000005</v>
      </c>
      <c r="BK17" s="12">
        <f t="shared" si="20"/>
        <v>4.9610430911114715E-2</v>
      </c>
      <c r="BL17" s="10">
        <v>35517</v>
      </c>
      <c r="BM17">
        <v>1217.6400000000001</v>
      </c>
      <c r="BN17" s="12">
        <f t="shared" si="21"/>
        <v>3.8748825168598987E-3</v>
      </c>
      <c r="BO17" s="10">
        <v>35517</v>
      </c>
      <c r="BP17">
        <v>3842.94</v>
      </c>
      <c r="BQ17" s="12">
        <f t="shared" si="22"/>
        <v>8.6721436258169401E-3</v>
      </c>
      <c r="BR17" s="10">
        <v>37344</v>
      </c>
      <c r="BS17">
        <v>3634.88</v>
      </c>
      <c r="BT17" s="12">
        <f t="shared" si="23"/>
        <v>-5.2761783829935599E-3</v>
      </c>
      <c r="BU17" s="10">
        <v>35517</v>
      </c>
      <c r="BV17">
        <v>336.24644219999999</v>
      </c>
      <c r="BW17" s="12">
        <f t="shared" si="24"/>
        <v>1.8823044135844832E-2</v>
      </c>
      <c r="BX17" s="10">
        <v>36104</v>
      </c>
      <c r="BY17">
        <v>1310.1600000000001</v>
      </c>
      <c r="BZ17" s="12">
        <f t="shared" si="25"/>
        <v>-1.7171148869134595E-2</v>
      </c>
      <c r="CA17" s="10">
        <v>35517</v>
      </c>
      <c r="CB17">
        <v>1675.03</v>
      </c>
      <c r="CC17" s="12">
        <f t="shared" si="26"/>
        <v>1.4444215651836812E-2</v>
      </c>
      <c r="CD17" s="10">
        <v>35517</v>
      </c>
      <c r="CE17">
        <v>3223.14</v>
      </c>
      <c r="CF17" s="12">
        <f t="shared" si="27"/>
        <v>6.7121640404165916E-3</v>
      </c>
      <c r="CG17" s="10">
        <v>35517</v>
      </c>
      <c r="CH17">
        <v>1648</v>
      </c>
      <c r="CI17" s="12">
        <f t="shared" si="28"/>
        <v>2.4939361900615652E-2</v>
      </c>
      <c r="CJ17" s="10">
        <v>35783</v>
      </c>
      <c r="CK17">
        <v>76.39</v>
      </c>
      <c r="CL17" s="12">
        <f t="shared" si="29"/>
        <v>7.5007036307345884E-2</v>
      </c>
      <c r="CM17" s="10">
        <v>35517</v>
      </c>
      <c r="CN17">
        <v>6132.7315769999996</v>
      </c>
      <c r="CO17" s="12">
        <f t="shared" si="30"/>
        <v>-2.6428293722222202E-3</v>
      </c>
      <c r="CP17" s="10">
        <v>35517</v>
      </c>
      <c r="CQ17">
        <v>652.87</v>
      </c>
      <c r="CR17" s="12">
        <f t="shared" si="31"/>
        <v>4.0214776221659275E-2</v>
      </c>
      <c r="CS17" s="10">
        <v>35517</v>
      </c>
      <c r="CT17">
        <v>5520.68</v>
      </c>
      <c r="CU17" s="12">
        <f t="shared" si="32"/>
        <v>3.0419769677286986E-2</v>
      </c>
      <c r="CV17" s="10">
        <v>35517</v>
      </c>
      <c r="CW17">
        <v>8119.7</v>
      </c>
      <c r="CX17" s="12">
        <f t="shared" si="33"/>
        <v>-1.3410578524848501E-2</v>
      </c>
      <c r="CY17" s="10">
        <v>35517</v>
      </c>
      <c r="CZ17">
        <v>709.09</v>
      </c>
      <c r="DA17" s="12">
        <f t="shared" si="34"/>
        <v>9.9558467454778643E-3</v>
      </c>
      <c r="DB17" s="10">
        <v>35517</v>
      </c>
      <c r="DC17">
        <v>1552</v>
      </c>
      <c r="DD17" s="12">
        <f t="shared" si="35"/>
        <v>-6.1668681983071343E-2</v>
      </c>
      <c r="DE17" s="10">
        <v>37161</v>
      </c>
      <c r="DF17">
        <v>1104.92</v>
      </c>
      <c r="DG17" s="12">
        <f t="shared" si="36"/>
        <v>3.8795257347930602E-3</v>
      </c>
      <c r="DH17" s="10">
        <v>35517</v>
      </c>
      <c r="DI17">
        <v>4312.8999999999996</v>
      </c>
      <c r="DJ17" s="12">
        <f t="shared" si="37"/>
        <v>1.365516593024336E-2</v>
      </c>
      <c r="DK17" s="10">
        <v>35517</v>
      </c>
      <c r="DL17">
        <v>773.88</v>
      </c>
      <c r="DM17" s="12">
        <f t="shared" si="38"/>
        <v>-1.3034051779109842E-2</v>
      </c>
      <c r="DN17" s="10">
        <v>35517</v>
      </c>
      <c r="DO17">
        <v>192.63</v>
      </c>
      <c r="DP17" s="12">
        <f t="shared" si="39"/>
        <v>2.6046660274848119E-2</v>
      </c>
    </row>
    <row r="18" spans="1:120" x14ac:dyDescent="0.3">
      <c r="A18" s="10">
        <v>35524</v>
      </c>
      <c r="B18">
        <v>722.42</v>
      </c>
      <c r="C18" s="12">
        <f t="shared" si="0"/>
        <v>-2.2634106744233266E-2</v>
      </c>
      <c r="D18" s="10">
        <v>35524</v>
      </c>
      <c r="E18">
        <v>2310.9</v>
      </c>
      <c r="F18" s="12">
        <f t="shared" si="1"/>
        <v>-2.1012497352255841E-2</v>
      </c>
      <c r="G18" s="10">
        <v>35524</v>
      </c>
      <c r="H18">
        <v>1167.8</v>
      </c>
      <c r="I18" s="12">
        <f t="shared" si="2"/>
        <v>-3.9037556367466551E-2</v>
      </c>
      <c r="J18" s="10">
        <v>35524</v>
      </c>
      <c r="K18">
        <v>2080.67</v>
      </c>
      <c r="L18" s="12">
        <f t="shared" si="3"/>
        <v>-3.060982030125273E-2</v>
      </c>
      <c r="M18" s="10">
        <v>35524</v>
      </c>
      <c r="N18">
        <v>9705</v>
      </c>
      <c r="O18" s="12">
        <f t="shared" si="4"/>
        <v>4.6699741156169108E-2</v>
      </c>
      <c r="P18" s="10">
        <v>35524</v>
      </c>
      <c r="Q18">
        <v>5817.29</v>
      </c>
      <c r="R18" s="12">
        <f t="shared" si="5"/>
        <v>-1.92961604922662E-2</v>
      </c>
      <c r="S18" s="10">
        <v>35524</v>
      </c>
      <c r="T18">
        <v>1045.41714</v>
      </c>
      <c r="U18" s="12">
        <f t="shared" si="6"/>
        <v>1.3528257197028151E-2</v>
      </c>
      <c r="V18" s="10">
        <v>35538</v>
      </c>
      <c r="W18">
        <v>1338.0329999999999</v>
      </c>
      <c r="X18" s="12">
        <f t="shared" si="7"/>
        <v>4.6544259987094355E-2</v>
      </c>
      <c r="Y18" s="10">
        <v>37169</v>
      </c>
      <c r="Z18">
        <v>918.87</v>
      </c>
      <c r="AA18" s="12">
        <f t="shared" si="8"/>
        <v>-1.383403451532582E-2</v>
      </c>
      <c r="AB18" s="10">
        <v>35524</v>
      </c>
      <c r="AC18">
        <v>543.20000000000005</v>
      </c>
      <c r="AD18" s="12">
        <f t="shared" si="9"/>
        <v>-2.6872088857040486E-2</v>
      </c>
      <c r="AE18" s="10">
        <v>35887</v>
      </c>
      <c r="AF18">
        <v>961.42</v>
      </c>
      <c r="AG18" s="12">
        <f t="shared" si="10"/>
        <v>1.4895988499879686E-3</v>
      </c>
      <c r="AH18" s="10">
        <v>35524</v>
      </c>
      <c r="AI18">
        <v>262.26</v>
      </c>
      <c r="AJ18" s="12">
        <f t="shared" si="11"/>
        <v>7.4219710002457626E-2</v>
      </c>
      <c r="AK18" s="10">
        <v>35524</v>
      </c>
      <c r="AL18">
        <v>952.32</v>
      </c>
      <c r="AM18" s="12">
        <f t="shared" si="12"/>
        <v>-4.4018591204312431E-2</v>
      </c>
      <c r="AN18" s="10">
        <v>35524</v>
      </c>
      <c r="AO18">
        <v>2517.9699999999998</v>
      </c>
      <c r="AP18" s="12">
        <f t="shared" si="13"/>
        <v>-5.2211783127813681E-2</v>
      </c>
      <c r="AQ18" s="10">
        <v>35524</v>
      </c>
      <c r="AR18">
        <v>3235.35</v>
      </c>
      <c r="AS18" s="12">
        <f t="shared" si="14"/>
        <v>-5.0612853340688949E-2</v>
      </c>
      <c r="AT18" s="10">
        <v>35524</v>
      </c>
      <c r="AU18">
        <v>1395.69</v>
      </c>
      <c r="AV18" s="12">
        <f t="shared" si="15"/>
        <v>4.2524425587857469E-2</v>
      </c>
      <c r="AW18" s="10">
        <v>35524</v>
      </c>
      <c r="AX18">
        <v>5315.46</v>
      </c>
      <c r="AY18" s="12">
        <f t="shared" si="16"/>
        <v>-1.8146554112714E-2</v>
      </c>
      <c r="AZ18" s="10">
        <v>35524</v>
      </c>
      <c r="BA18">
        <v>3550.37</v>
      </c>
      <c r="BB18" s="12">
        <f t="shared" si="17"/>
        <v>-3.0888241668554729E-2</v>
      </c>
      <c r="BC18" s="10">
        <v>35524</v>
      </c>
      <c r="BD18">
        <v>637.42700000000002</v>
      </c>
      <c r="BE18" s="12">
        <f t="shared" si="18"/>
        <v>-3.7462475612923443E-2</v>
      </c>
      <c r="BF18" s="10">
        <v>35888</v>
      </c>
      <c r="BG18">
        <v>36072.800000000003</v>
      </c>
      <c r="BH18" s="12">
        <f t="shared" si="19"/>
        <v>6.782738120787464E-2</v>
      </c>
      <c r="BI18" s="10">
        <v>35524</v>
      </c>
      <c r="BJ18">
        <v>70.180000000000007</v>
      </c>
      <c r="BK18" s="12">
        <f t="shared" si="20"/>
        <v>6.3172246629298615E-2</v>
      </c>
      <c r="BL18" s="10">
        <v>35524</v>
      </c>
      <c r="BM18">
        <v>1136.78</v>
      </c>
      <c r="BN18" s="12">
        <f t="shared" si="21"/>
        <v>-6.640714825399964E-2</v>
      </c>
      <c r="BO18" s="10">
        <v>35524</v>
      </c>
      <c r="BP18">
        <v>3752.47</v>
      </c>
      <c r="BQ18" s="12">
        <f t="shared" si="22"/>
        <v>-2.3541871587898913E-2</v>
      </c>
      <c r="BR18" s="10">
        <v>37351</v>
      </c>
      <c r="BS18">
        <v>3647.95</v>
      </c>
      <c r="BT18" s="12">
        <f t="shared" si="23"/>
        <v>3.5957170525573634E-3</v>
      </c>
      <c r="BU18" s="10">
        <v>35524</v>
      </c>
      <c r="BV18">
        <v>321.47136540000002</v>
      </c>
      <c r="BW18" s="12">
        <f t="shared" si="24"/>
        <v>-4.3941213781562405E-2</v>
      </c>
      <c r="BX18" s="10">
        <v>36111</v>
      </c>
      <c r="BY18">
        <v>1297.71</v>
      </c>
      <c r="BZ18" s="12">
        <f t="shared" si="25"/>
        <v>-9.5026561641326588E-3</v>
      </c>
      <c r="CA18" s="10">
        <v>35524</v>
      </c>
      <c r="CB18">
        <v>1679.83</v>
      </c>
      <c r="CC18" s="12">
        <f t="shared" si="26"/>
        <v>2.8656203172480223E-3</v>
      </c>
      <c r="CD18" s="10">
        <v>35524</v>
      </c>
      <c r="CE18">
        <v>3060.59</v>
      </c>
      <c r="CF18" s="12">
        <f t="shared" si="27"/>
        <v>-5.0432187245977443E-2</v>
      </c>
      <c r="CG18" s="10">
        <v>35524</v>
      </c>
      <c r="CH18">
        <v>1579.2</v>
      </c>
      <c r="CI18" s="12">
        <f t="shared" si="28"/>
        <v>-4.174757281553395E-2</v>
      </c>
      <c r="CJ18" s="10">
        <v>35790</v>
      </c>
      <c r="CK18">
        <v>80.98</v>
      </c>
      <c r="CL18" s="12">
        <f t="shared" si="29"/>
        <v>6.0086398743291053E-2</v>
      </c>
      <c r="CM18" s="10">
        <v>35524</v>
      </c>
      <c r="CN18">
        <v>6086.8472160000001</v>
      </c>
      <c r="CO18" s="12">
        <f t="shared" si="30"/>
        <v>-7.4818798807504772E-3</v>
      </c>
      <c r="CP18" s="10">
        <v>35524</v>
      </c>
      <c r="CQ18">
        <v>687.42</v>
      </c>
      <c r="CR18" s="12">
        <f t="shared" si="31"/>
        <v>5.2920183191140585E-2</v>
      </c>
      <c r="CS18" s="10">
        <v>35524</v>
      </c>
      <c r="CT18">
        <v>5336.09</v>
      </c>
      <c r="CU18" s="12">
        <f t="shared" si="32"/>
        <v>-3.3436098451640042E-2</v>
      </c>
      <c r="CV18" s="10">
        <v>35524</v>
      </c>
      <c r="CW18">
        <v>8367.57</v>
      </c>
      <c r="CX18" s="12">
        <f t="shared" si="33"/>
        <v>3.0526989913420434E-2</v>
      </c>
      <c r="CY18" s="10">
        <v>35524</v>
      </c>
      <c r="CZ18">
        <v>714.09</v>
      </c>
      <c r="DA18" s="12">
        <f t="shared" si="34"/>
        <v>7.051291091398835E-3</v>
      </c>
      <c r="DB18" s="10">
        <v>35524</v>
      </c>
      <c r="DC18">
        <v>1570</v>
      </c>
      <c r="DD18" s="12">
        <f t="shared" si="35"/>
        <v>1.1597938144329897E-2</v>
      </c>
      <c r="DE18" s="10">
        <v>37168</v>
      </c>
      <c r="DF18">
        <v>1103.82</v>
      </c>
      <c r="DG18" s="12">
        <f t="shared" si="36"/>
        <v>-9.95547188936879E-4</v>
      </c>
      <c r="DH18" s="10">
        <v>35524</v>
      </c>
      <c r="DI18">
        <v>4236.6000000000004</v>
      </c>
      <c r="DJ18" s="12">
        <f t="shared" si="37"/>
        <v>-1.7691112708386303E-2</v>
      </c>
      <c r="DK18" s="10">
        <v>35524</v>
      </c>
      <c r="DL18">
        <v>757.9</v>
      </c>
      <c r="DM18" s="12">
        <f t="shared" si="38"/>
        <v>-2.0649196257817772E-2</v>
      </c>
      <c r="DN18" s="10">
        <v>35524</v>
      </c>
      <c r="DO18">
        <v>186.34</v>
      </c>
      <c r="DP18" s="12">
        <f t="shared" si="39"/>
        <v>-3.2653273114260459E-2</v>
      </c>
    </row>
    <row r="19" spans="1:120" x14ac:dyDescent="0.3">
      <c r="A19" s="10">
        <v>35531</v>
      </c>
      <c r="B19">
        <v>686.15</v>
      </c>
      <c r="C19" s="12">
        <f t="shared" si="0"/>
        <v>-5.0206251211206754E-2</v>
      </c>
      <c r="D19" s="10">
        <v>35531</v>
      </c>
      <c r="E19">
        <v>2317.8000000000002</v>
      </c>
      <c r="F19" s="12">
        <f t="shared" si="1"/>
        <v>2.9858496689601846E-3</v>
      </c>
      <c r="G19" s="10">
        <v>35531</v>
      </c>
      <c r="H19">
        <v>1163.95</v>
      </c>
      <c r="I19" s="12">
        <f t="shared" si="2"/>
        <v>-3.2967973968144452E-3</v>
      </c>
      <c r="J19" s="10">
        <v>35531</v>
      </c>
      <c r="K19">
        <v>2114.52</v>
      </c>
      <c r="L19" s="12">
        <f t="shared" si="3"/>
        <v>1.6268798031403301E-2</v>
      </c>
      <c r="M19" s="10">
        <v>35531</v>
      </c>
      <c r="N19">
        <v>9518</v>
      </c>
      <c r="O19" s="12">
        <f t="shared" si="4"/>
        <v>-1.926841834106131E-2</v>
      </c>
      <c r="P19" s="10">
        <v>35531</v>
      </c>
      <c r="Q19">
        <v>5683.64</v>
      </c>
      <c r="R19" s="12">
        <f t="shared" si="5"/>
        <v>-2.2974615327755646E-2</v>
      </c>
      <c r="S19" s="10">
        <v>35531</v>
      </c>
      <c r="T19">
        <v>1065.5602690000001</v>
      </c>
      <c r="U19" s="12">
        <f t="shared" si="6"/>
        <v>1.9268030175973627E-2</v>
      </c>
      <c r="V19" s="10">
        <v>35545</v>
      </c>
      <c r="W19">
        <v>1364.9749999999999</v>
      </c>
      <c r="X19" s="12">
        <f t="shared" si="7"/>
        <v>2.0135527300148809E-2</v>
      </c>
      <c r="Y19" s="10">
        <v>37176</v>
      </c>
      <c r="Z19">
        <v>815.05</v>
      </c>
      <c r="AA19" s="12">
        <f t="shared" si="8"/>
        <v>-0.1129866031103421</v>
      </c>
      <c r="AB19" s="10">
        <v>35531</v>
      </c>
      <c r="AC19">
        <v>551.1</v>
      </c>
      <c r="AD19" s="12">
        <f t="shared" si="9"/>
        <v>1.4543446244477129E-2</v>
      </c>
      <c r="AE19" s="10">
        <v>35894</v>
      </c>
      <c r="AF19">
        <v>959.68</v>
      </c>
      <c r="AG19" s="12">
        <f t="shared" si="10"/>
        <v>-1.8098229701899368E-3</v>
      </c>
      <c r="AH19" s="10">
        <v>35531</v>
      </c>
      <c r="AI19">
        <v>248.83</v>
      </c>
      <c r="AJ19" s="12">
        <f t="shared" si="11"/>
        <v>-5.1208724166857233E-2</v>
      </c>
      <c r="AK19" s="10">
        <v>35531</v>
      </c>
      <c r="AL19">
        <v>978.86</v>
      </c>
      <c r="AM19" s="12">
        <f t="shared" si="12"/>
        <v>2.7868783602150497E-2</v>
      </c>
      <c r="AN19" s="10">
        <v>35531</v>
      </c>
      <c r="AO19">
        <v>2574.56</v>
      </c>
      <c r="AP19" s="12">
        <f t="shared" si="13"/>
        <v>2.2474453627326835E-2</v>
      </c>
      <c r="AQ19" s="10">
        <v>35531</v>
      </c>
      <c r="AR19">
        <v>3319.24</v>
      </c>
      <c r="AS19" s="12">
        <f t="shared" si="14"/>
        <v>2.5929188495835032E-2</v>
      </c>
      <c r="AT19" s="10">
        <v>35531</v>
      </c>
      <c r="AU19">
        <v>1421.03</v>
      </c>
      <c r="AV19" s="12">
        <f t="shared" si="15"/>
        <v>1.8155894217197169E-2</v>
      </c>
      <c r="AW19" s="10">
        <v>35531</v>
      </c>
      <c r="AX19">
        <v>5500.25</v>
      </c>
      <c r="AY19" s="12">
        <f t="shared" si="16"/>
        <v>3.4764629966174132E-2</v>
      </c>
      <c r="AZ19" s="10">
        <v>35531</v>
      </c>
      <c r="BA19">
        <v>3633.73</v>
      </c>
      <c r="BB19" s="12">
        <f t="shared" si="17"/>
        <v>2.347924300847521E-2</v>
      </c>
      <c r="BC19" s="10">
        <v>35531</v>
      </c>
      <c r="BD19">
        <v>637.14800000000002</v>
      </c>
      <c r="BE19" s="12">
        <f t="shared" si="18"/>
        <v>-4.3769717944171861E-4</v>
      </c>
      <c r="BF19" s="10">
        <v>35895</v>
      </c>
      <c r="BG19">
        <v>34960.089999999997</v>
      </c>
      <c r="BH19" s="12">
        <f t="shared" si="19"/>
        <v>-3.0846233172917164E-2</v>
      </c>
      <c r="BI19" s="10">
        <v>35531</v>
      </c>
      <c r="BJ19">
        <v>70.28</v>
      </c>
      <c r="BK19" s="12">
        <f t="shared" si="20"/>
        <v>1.4249073810201525E-3</v>
      </c>
      <c r="BL19" s="10">
        <v>35531</v>
      </c>
      <c r="BM19">
        <v>1138.3599999999999</v>
      </c>
      <c r="BN19" s="12">
        <f t="shared" si="21"/>
        <v>1.3898907440313228E-3</v>
      </c>
      <c r="BO19" s="10">
        <v>35531</v>
      </c>
      <c r="BP19">
        <v>3764.46</v>
      </c>
      <c r="BQ19" s="12">
        <f t="shared" si="22"/>
        <v>3.1952287426682256E-3</v>
      </c>
      <c r="BR19" s="10">
        <v>37358</v>
      </c>
      <c r="BS19">
        <v>3638.45</v>
      </c>
      <c r="BT19" s="12">
        <f t="shared" si="23"/>
        <v>-2.6042023602297184E-3</v>
      </c>
      <c r="BU19" s="10">
        <v>35531</v>
      </c>
      <c r="BV19">
        <v>328.70915639999998</v>
      </c>
      <c r="BW19" s="12">
        <f t="shared" si="24"/>
        <v>2.251457448160003E-2</v>
      </c>
      <c r="BX19" s="10">
        <v>36118</v>
      </c>
      <c r="BY19">
        <v>1284.55</v>
      </c>
      <c r="BZ19" s="12">
        <f t="shared" si="25"/>
        <v>-1.0140940579944734E-2</v>
      </c>
      <c r="CA19" s="10">
        <v>35531</v>
      </c>
      <c r="CB19">
        <v>1713.47</v>
      </c>
      <c r="CC19" s="12">
        <f t="shared" si="26"/>
        <v>2.0025835947685242E-2</v>
      </c>
      <c r="CD19" s="10">
        <v>35531</v>
      </c>
      <c r="CE19">
        <v>2976.78</v>
      </c>
      <c r="CF19" s="12">
        <f t="shared" si="27"/>
        <v>-2.7383609042700898E-2</v>
      </c>
      <c r="CG19" s="10">
        <v>35531</v>
      </c>
      <c r="CH19">
        <v>1614</v>
      </c>
      <c r="CI19" s="12">
        <f t="shared" si="28"/>
        <v>2.203647416413371E-2</v>
      </c>
      <c r="CJ19" s="10">
        <v>35797</v>
      </c>
      <c r="CK19">
        <v>85.05</v>
      </c>
      <c r="CL19" s="12">
        <f t="shared" si="29"/>
        <v>5.0259323289701077E-2</v>
      </c>
      <c r="CM19" s="10">
        <v>35531</v>
      </c>
      <c r="CN19">
        <v>6118.3927139999996</v>
      </c>
      <c r="CO19" s="12">
        <f t="shared" si="30"/>
        <v>5.1825677367222907E-3</v>
      </c>
      <c r="CP19" s="10">
        <v>35531</v>
      </c>
      <c r="CQ19">
        <v>693.94</v>
      </c>
      <c r="CR19" s="12">
        <f t="shared" si="31"/>
        <v>9.4847400424778096E-3</v>
      </c>
      <c r="CS19" s="10">
        <v>35531</v>
      </c>
      <c r="CT19">
        <v>5441.35</v>
      </c>
      <c r="CU19" s="12">
        <f t="shared" si="32"/>
        <v>1.9726054095789279E-2</v>
      </c>
      <c r="CV19" s="10">
        <v>35531</v>
      </c>
      <c r="CW19">
        <v>8593.08</v>
      </c>
      <c r="CX19" s="12">
        <f t="shared" si="33"/>
        <v>2.6950476661683168E-2</v>
      </c>
      <c r="CY19" s="10">
        <v>35531</v>
      </c>
      <c r="CZ19">
        <v>713.62</v>
      </c>
      <c r="DA19" s="12">
        <f t="shared" si="34"/>
        <v>-6.5818034141358552E-4</v>
      </c>
      <c r="DB19" s="10">
        <v>35531</v>
      </c>
      <c r="DC19">
        <v>1505</v>
      </c>
      <c r="DD19" s="12">
        <f t="shared" si="35"/>
        <v>-4.1401273885350316E-2</v>
      </c>
      <c r="DE19" s="10">
        <v>37175</v>
      </c>
      <c r="DF19">
        <v>1101.25</v>
      </c>
      <c r="DG19" s="12">
        <f t="shared" si="36"/>
        <v>-2.3282781612943564E-3</v>
      </c>
      <c r="DH19" s="10">
        <v>35531</v>
      </c>
      <c r="DI19">
        <v>4270.7</v>
      </c>
      <c r="DJ19" s="12">
        <f t="shared" si="37"/>
        <v>8.0489071425198164E-3</v>
      </c>
      <c r="DK19" s="10">
        <v>35531</v>
      </c>
      <c r="DL19">
        <v>737.65</v>
      </c>
      <c r="DM19" s="12">
        <f t="shared" si="38"/>
        <v>-2.671856445441351E-2</v>
      </c>
      <c r="DN19" s="10">
        <v>35531</v>
      </c>
      <c r="DO19">
        <v>190.82</v>
      </c>
      <c r="DP19" s="12">
        <f t="shared" si="39"/>
        <v>2.4042073628850434E-2</v>
      </c>
    </row>
    <row r="20" spans="1:120" x14ac:dyDescent="0.3">
      <c r="A20" s="10">
        <v>35538</v>
      </c>
      <c r="B20">
        <v>703.85</v>
      </c>
      <c r="C20" s="12">
        <f t="shared" si="0"/>
        <v>2.5796108722582593E-2</v>
      </c>
      <c r="D20" s="10">
        <v>35538</v>
      </c>
      <c r="E20">
        <v>2380.6999999999998</v>
      </c>
      <c r="F20" s="12">
        <f t="shared" si="1"/>
        <v>2.7137803089136089E-2</v>
      </c>
      <c r="G20" s="10">
        <v>35538</v>
      </c>
      <c r="H20">
        <v>1191.93</v>
      </c>
      <c r="I20" s="12">
        <f t="shared" si="2"/>
        <v>2.4038833283216647E-2</v>
      </c>
      <c r="J20" s="10">
        <v>35538</v>
      </c>
      <c r="K20">
        <v>2171.71</v>
      </c>
      <c r="L20" s="12">
        <f t="shared" si="3"/>
        <v>2.7046327298866909E-2</v>
      </c>
      <c r="M20" s="10">
        <v>35538</v>
      </c>
      <c r="N20">
        <v>9422</v>
      </c>
      <c r="O20" s="12">
        <f t="shared" si="4"/>
        <v>-1.0086152553057365E-2</v>
      </c>
      <c r="P20" s="10">
        <v>35538</v>
      </c>
      <c r="Q20">
        <v>5826.27</v>
      </c>
      <c r="R20" s="12">
        <f t="shared" si="5"/>
        <v>2.50948335925569E-2</v>
      </c>
      <c r="S20" s="10">
        <v>35538</v>
      </c>
      <c r="T20">
        <v>1057.4580040000001</v>
      </c>
      <c r="U20" s="12">
        <f t="shared" si="6"/>
        <v>-7.6037604213638225E-3</v>
      </c>
      <c r="V20" s="10">
        <v>35552</v>
      </c>
      <c r="W20">
        <v>1393.749</v>
      </c>
      <c r="X20" s="12">
        <f t="shared" si="7"/>
        <v>2.1080239564827279E-2</v>
      </c>
      <c r="Y20" s="10">
        <v>37183</v>
      </c>
      <c r="Z20">
        <v>803.4</v>
      </c>
      <c r="AA20" s="12">
        <f t="shared" si="8"/>
        <v>-1.4293601619532517E-2</v>
      </c>
      <c r="AB20" s="10">
        <v>35538</v>
      </c>
      <c r="AC20">
        <v>543.4</v>
      </c>
      <c r="AD20" s="12">
        <f t="shared" si="9"/>
        <v>-1.3972055888223634E-2</v>
      </c>
      <c r="AE20" s="10">
        <v>35901</v>
      </c>
      <c r="AF20">
        <v>957.15</v>
      </c>
      <c r="AG20" s="12">
        <f t="shared" si="10"/>
        <v>-2.6362954318105754E-3</v>
      </c>
      <c r="AH20" s="10">
        <v>35538</v>
      </c>
      <c r="AI20">
        <v>259.87</v>
      </c>
      <c r="AJ20" s="12">
        <f t="shared" si="11"/>
        <v>4.436764055781052E-2</v>
      </c>
      <c r="AK20" s="10">
        <v>35538</v>
      </c>
      <c r="AL20">
        <v>986.64</v>
      </c>
      <c r="AM20" s="12">
        <f t="shared" si="12"/>
        <v>7.9480211674805099E-3</v>
      </c>
      <c r="AN20" s="10">
        <v>35538</v>
      </c>
      <c r="AO20">
        <v>2547.56</v>
      </c>
      <c r="AP20" s="12">
        <f t="shared" si="13"/>
        <v>-1.048722888571251E-2</v>
      </c>
      <c r="AQ20" s="10">
        <v>35538</v>
      </c>
      <c r="AR20">
        <v>3361.2</v>
      </c>
      <c r="AS20" s="12">
        <f t="shared" si="14"/>
        <v>1.2641448042322954E-2</v>
      </c>
      <c r="AT20" s="10">
        <v>35538</v>
      </c>
      <c r="AU20">
        <v>1428.07</v>
      </c>
      <c r="AV20" s="12">
        <f t="shared" si="15"/>
        <v>4.9541529735473312E-3</v>
      </c>
      <c r="AW20" s="10">
        <v>35538</v>
      </c>
      <c r="AX20">
        <v>5703.78</v>
      </c>
      <c r="AY20" s="12">
        <f t="shared" si="16"/>
        <v>3.7003772555792874E-2</v>
      </c>
      <c r="AZ20" s="10">
        <v>35538</v>
      </c>
      <c r="BA20">
        <v>3696.52</v>
      </c>
      <c r="BB20" s="12">
        <f t="shared" si="17"/>
        <v>1.7279764869706876E-2</v>
      </c>
      <c r="BC20" s="10">
        <v>35538</v>
      </c>
      <c r="BD20">
        <v>637.59400000000005</v>
      </c>
      <c r="BE20" s="12">
        <f t="shared" si="18"/>
        <v>6.999943498214329E-4</v>
      </c>
      <c r="BF20" s="10">
        <v>35902</v>
      </c>
      <c r="BG20">
        <v>35828.78</v>
      </c>
      <c r="BH20" s="12">
        <f t="shared" si="19"/>
        <v>2.4848048160059154E-2</v>
      </c>
      <c r="BI20" s="10">
        <v>35538</v>
      </c>
      <c r="BJ20">
        <v>70.12</v>
      </c>
      <c r="BK20" s="12">
        <f t="shared" si="20"/>
        <v>-2.2766078542970488E-3</v>
      </c>
      <c r="BL20" s="10">
        <v>35538</v>
      </c>
      <c r="BM20">
        <v>1104.58</v>
      </c>
      <c r="BN20" s="12">
        <f t="shared" si="21"/>
        <v>-2.9674268245546202E-2</v>
      </c>
      <c r="BO20" s="10">
        <v>35538</v>
      </c>
      <c r="BP20">
        <v>3788.43</v>
      </c>
      <c r="BQ20" s="12">
        <f t="shared" si="22"/>
        <v>6.3674471238902262E-3</v>
      </c>
      <c r="BR20" s="10">
        <v>37365</v>
      </c>
      <c r="BS20">
        <v>3606.71</v>
      </c>
      <c r="BT20" s="12">
        <f t="shared" si="23"/>
        <v>-8.7234948948040469E-3</v>
      </c>
      <c r="BU20" s="10">
        <v>35538</v>
      </c>
      <c r="BV20">
        <v>336.60946619999999</v>
      </c>
      <c r="BW20" s="12">
        <f t="shared" si="24"/>
        <v>2.4034346613655826E-2</v>
      </c>
      <c r="BX20" s="10">
        <v>36125</v>
      </c>
      <c r="BY20">
        <v>1262.6300000000001</v>
      </c>
      <c r="BZ20" s="12">
        <f t="shared" si="25"/>
        <v>-1.7064341598224939E-2</v>
      </c>
      <c r="CA20" s="10">
        <v>35538</v>
      </c>
      <c r="CB20">
        <v>1729.74</v>
      </c>
      <c r="CC20" s="12">
        <f t="shared" si="26"/>
        <v>9.4953515381068724E-3</v>
      </c>
      <c r="CD20" s="10">
        <v>35538</v>
      </c>
      <c r="CE20">
        <v>2944.98</v>
      </c>
      <c r="CF20" s="12">
        <f t="shared" si="27"/>
        <v>-1.0682683973958499E-2</v>
      </c>
      <c r="CG20" s="10">
        <v>35538</v>
      </c>
      <c r="CH20">
        <v>1635.7</v>
      </c>
      <c r="CI20" s="12">
        <f t="shared" si="28"/>
        <v>1.3444857496902135E-2</v>
      </c>
      <c r="CJ20" s="10">
        <v>35804</v>
      </c>
      <c r="CK20">
        <v>81.260000000000005</v>
      </c>
      <c r="CL20" s="12">
        <f t="shared" si="29"/>
        <v>-4.4562022339800028E-2</v>
      </c>
      <c r="CM20" s="10">
        <v>35538</v>
      </c>
      <c r="CN20">
        <v>6171.4465060000002</v>
      </c>
      <c r="CO20" s="12">
        <f t="shared" si="30"/>
        <v>8.6711975644524833E-3</v>
      </c>
      <c r="CP20" s="10">
        <v>35538</v>
      </c>
      <c r="CQ20">
        <v>695.67</v>
      </c>
      <c r="CR20" s="12">
        <f t="shared" si="31"/>
        <v>2.4930109231344273E-3</v>
      </c>
      <c r="CS20" s="10">
        <v>35538</v>
      </c>
      <c r="CT20">
        <v>5628.14</v>
      </c>
      <c r="CU20" s="12">
        <f t="shared" si="32"/>
        <v>3.4327878191992789E-2</v>
      </c>
      <c r="CV20" s="10">
        <v>35538</v>
      </c>
      <c r="CW20">
        <v>8326.5300000000007</v>
      </c>
      <c r="CX20" s="12">
        <f t="shared" si="33"/>
        <v>-3.1019145638118029E-2</v>
      </c>
      <c r="CY20" s="10">
        <v>35538</v>
      </c>
      <c r="CZ20">
        <v>700.23</v>
      </c>
      <c r="DA20" s="12">
        <f t="shared" si="34"/>
        <v>-1.8763487570415609E-2</v>
      </c>
      <c r="DB20" s="10">
        <v>35538</v>
      </c>
      <c r="DC20">
        <v>1532</v>
      </c>
      <c r="DD20" s="12">
        <f t="shared" si="35"/>
        <v>1.7940199335548173E-2</v>
      </c>
      <c r="DE20" s="10">
        <v>37182</v>
      </c>
      <c r="DF20">
        <v>1099.08</v>
      </c>
      <c r="DG20" s="12">
        <f t="shared" si="36"/>
        <v>-1.970488081725378E-3</v>
      </c>
      <c r="DH20" s="10">
        <v>35538</v>
      </c>
      <c r="DI20">
        <v>4310.5</v>
      </c>
      <c r="DJ20" s="12">
        <f t="shared" si="37"/>
        <v>9.3193153347226887E-3</v>
      </c>
      <c r="DK20" s="10">
        <v>35538</v>
      </c>
      <c r="DL20">
        <v>766.34</v>
      </c>
      <c r="DM20" s="12">
        <f t="shared" si="38"/>
        <v>3.8893784315054643E-2</v>
      </c>
      <c r="DN20" s="10">
        <v>35538</v>
      </c>
      <c r="DO20">
        <v>191.49</v>
      </c>
      <c r="DP20" s="12">
        <f t="shared" si="39"/>
        <v>3.5111623519548051E-3</v>
      </c>
    </row>
    <row r="21" spans="1:120" x14ac:dyDescent="0.3">
      <c r="A21" s="10">
        <v>35545</v>
      </c>
      <c r="B21">
        <v>715.48</v>
      </c>
      <c r="C21" s="12">
        <f t="shared" si="0"/>
        <v>1.6523406975918156E-2</v>
      </c>
      <c r="D21" s="10">
        <v>35545</v>
      </c>
      <c r="E21">
        <v>2409.1999999999998</v>
      </c>
      <c r="F21" s="12">
        <f t="shared" si="1"/>
        <v>1.1971268954509178E-2</v>
      </c>
      <c r="G21" s="10">
        <v>35545</v>
      </c>
      <c r="H21">
        <v>1206.21</v>
      </c>
      <c r="I21" s="12">
        <f t="shared" si="2"/>
        <v>1.1980569328735724E-2</v>
      </c>
      <c r="J21" s="10">
        <v>35545</v>
      </c>
      <c r="K21">
        <v>2202.2199999999998</v>
      </c>
      <c r="L21" s="12">
        <f t="shared" si="3"/>
        <v>1.4048837091508426E-2</v>
      </c>
      <c r="M21" s="10">
        <v>35545</v>
      </c>
      <c r="N21">
        <v>9732</v>
      </c>
      <c r="O21" s="12">
        <f t="shared" si="4"/>
        <v>3.2901719380174062E-2</v>
      </c>
      <c r="P21" s="10">
        <v>35545</v>
      </c>
      <c r="Q21">
        <v>5835.31</v>
      </c>
      <c r="R21" s="12">
        <f t="shared" si="5"/>
        <v>1.551593043233486E-3</v>
      </c>
      <c r="S21" s="10">
        <v>35545</v>
      </c>
      <c r="T21">
        <v>1054.532187</v>
      </c>
      <c r="U21" s="12">
        <f t="shared" si="6"/>
        <v>-2.7668399018520753E-3</v>
      </c>
      <c r="V21" s="10">
        <v>35559</v>
      </c>
      <c r="W21">
        <v>1467.2270000000001</v>
      </c>
      <c r="X21" s="12">
        <f t="shared" si="7"/>
        <v>5.2719679081384141E-2</v>
      </c>
      <c r="Y21" s="10">
        <v>37190</v>
      </c>
      <c r="Z21">
        <v>813.34</v>
      </c>
      <c r="AA21" s="12">
        <f t="shared" si="8"/>
        <v>1.2372417226786227E-2</v>
      </c>
      <c r="AB21" s="10">
        <v>35545</v>
      </c>
      <c r="AC21">
        <v>538.79999999999995</v>
      </c>
      <c r="AD21" s="12">
        <f t="shared" si="9"/>
        <v>-8.465218991534823E-3</v>
      </c>
      <c r="AE21" s="10">
        <v>35908</v>
      </c>
      <c r="AF21">
        <v>929.37</v>
      </c>
      <c r="AG21" s="12">
        <f t="shared" si="10"/>
        <v>-2.9023664002507416E-2</v>
      </c>
      <c r="AH21" s="10">
        <v>35545</v>
      </c>
      <c r="AI21">
        <v>272.62</v>
      </c>
      <c r="AJ21" s="12">
        <f t="shared" si="11"/>
        <v>4.9062993034979026E-2</v>
      </c>
      <c r="AK21" s="10">
        <v>35545</v>
      </c>
      <c r="AL21">
        <v>1003.2</v>
      </c>
      <c r="AM21" s="12">
        <f t="shared" si="12"/>
        <v>1.6784237411822001E-2</v>
      </c>
      <c r="AN21" s="10">
        <v>35545</v>
      </c>
      <c r="AO21">
        <v>2536.2600000000002</v>
      </c>
      <c r="AP21" s="12">
        <f t="shared" si="13"/>
        <v>-4.4356168255113631E-3</v>
      </c>
      <c r="AQ21" s="10">
        <v>35545</v>
      </c>
      <c r="AR21">
        <v>3357.57</v>
      </c>
      <c r="AS21" s="12">
        <f t="shared" si="14"/>
        <v>-1.0799714387717645E-3</v>
      </c>
      <c r="AT21" s="10">
        <v>35545</v>
      </c>
      <c r="AU21">
        <v>1456.95</v>
      </c>
      <c r="AV21" s="12">
        <f t="shared" si="15"/>
        <v>2.0223098307506012E-2</v>
      </c>
      <c r="AW21" s="10">
        <v>35545</v>
      </c>
      <c r="AX21">
        <v>5804.05</v>
      </c>
      <c r="AY21" s="12">
        <f t="shared" si="16"/>
        <v>1.7579570039517732E-2</v>
      </c>
      <c r="AZ21" s="10">
        <v>35545</v>
      </c>
      <c r="BA21">
        <v>3825.57</v>
      </c>
      <c r="BB21" s="12">
        <f t="shared" si="17"/>
        <v>3.4911213790267653E-2</v>
      </c>
      <c r="BC21" s="10">
        <v>35545</v>
      </c>
      <c r="BD21">
        <v>652.476</v>
      </c>
      <c r="BE21" s="12">
        <f t="shared" si="18"/>
        <v>2.3340872091017085E-2</v>
      </c>
      <c r="BF21" s="10">
        <v>35909</v>
      </c>
      <c r="BG21">
        <v>33181.22</v>
      </c>
      <c r="BH21" s="12">
        <f t="shared" si="19"/>
        <v>-7.3894785142000305E-2</v>
      </c>
      <c r="BI21" s="10">
        <v>35545</v>
      </c>
      <c r="BJ21">
        <v>69.709999999999994</v>
      </c>
      <c r="BK21" s="12">
        <f t="shared" si="20"/>
        <v>-5.8471192241872612E-3</v>
      </c>
      <c r="BL21" s="10">
        <v>35545</v>
      </c>
      <c r="BM21">
        <v>1089.45</v>
      </c>
      <c r="BN21" s="12">
        <f t="shared" si="21"/>
        <v>-1.3697513987216754E-2</v>
      </c>
      <c r="BO21" s="10">
        <v>35545</v>
      </c>
      <c r="BP21">
        <v>3782.62</v>
      </c>
      <c r="BQ21" s="12">
        <f t="shared" si="22"/>
        <v>-1.5336168280791636E-3</v>
      </c>
      <c r="BR21" s="10">
        <v>37372</v>
      </c>
      <c r="BS21">
        <v>3535.98</v>
      </c>
      <c r="BT21" s="12">
        <f t="shared" si="23"/>
        <v>-1.9610670112096624E-2</v>
      </c>
      <c r="BU21" s="10">
        <v>35545</v>
      </c>
      <c r="BV21">
        <v>341.52390359999998</v>
      </c>
      <c r="BW21" s="12">
        <f t="shared" si="24"/>
        <v>1.4599819355882384E-2</v>
      </c>
      <c r="BX21" s="10">
        <v>36132</v>
      </c>
      <c r="BY21">
        <v>1350.51</v>
      </c>
      <c r="BZ21" s="12">
        <f t="shared" si="25"/>
        <v>6.9600753981768113E-2</v>
      </c>
      <c r="CA21" s="10">
        <v>35545</v>
      </c>
      <c r="CB21">
        <v>1744.82</v>
      </c>
      <c r="CC21" s="12">
        <f t="shared" si="26"/>
        <v>8.7180732364401173E-3</v>
      </c>
      <c r="CD21" s="10">
        <v>35545</v>
      </c>
      <c r="CE21">
        <v>2872.37</v>
      </c>
      <c r="CF21" s="12">
        <f t="shared" si="27"/>
        <v>-2.4655515487371774E-2</v>
      </c>
      <c r="CG21" s="10">
        <v>35545</v>
      </c>
      <c r="CH21">
        <v>1634.1</v>
      </c>
      <c r="CI21" s="12">
        <f t="shared" si="28"/>
        <v>-9.7817448187328742E-4</v>
      </c>
      <c r="CJ21" s="10">
        <v>35811</v>
      </c>
      <c r="CK21">
        <v>70.61</v>
      </c>
      <c r="CL21" s="12">
        <f t="shared" si="29"/>
        <v>-0.13106079251784403</v>
      </c>
      <c r="CM21" s="10">
        <v>35545</v>
      </c>
      <c r="CN21">
        <v>6195.3446100000001</v>
      </c>
      <c r="CO21" s="12">
        <f t="shared" si="30"/>
        <v>3.8723667096142978E-3</v>
      </c>
      <c r="CP21" s="10">
        <v>35545</v>
      </c>
      <c r="CQ21">
        <v>692.48</v>
      </c>
      <c r="CR21" s="12">
        <f t="shared" si="31"/>
        <v>-4.5855074963703207E-3</v>
      </c>
      <c r="CS21" s="10">
        <v>35545</v>
      </c>
      <c r="CT21">
        <v>5732.59</v>
      </c>
      <c r="CU21" s="12">
        <f t="shared" si="32"/>
        <v>1.8558529105530391E-2</v>
      </c>
      <c r="CV21" s="10">
        <v>35545</v>
      </c>
      <c r="CW21">
        <v>8654.19</v>
      </c>
      <c r="CX21" s="12">
        <f t="shared" si="33"/>
        <v>3.935132642289163E-2</v>
      </c>
      <c r="CY21" s="10">
        <v>35545</v>
      </c>
      <c r="CZ21">
        <v>684</v>
      </c>
      <c r="DA21" s="12">
        <f t="shared" si="34"/>
        <v>-2.317809862473761E-2</v>
      </c>
      <c r="DB21" s="10">
        <v>35545</v>
      </c>
      <c r="DC21">
        <v>1466</v>
      </c>
      <c r="DD21" s="12">
        <f t="shared" si="35"/>
        <v>-4.3080939947780679E-2</v>
      </c>
      <c r="DE21" s="10">
        <v>37189</v>
      </c>
      <c r="DF21">
        <v>1101.53</v>
      </c>
      <c r="DG21" s="12">
        <f t="shared" si="36"/>
        <v>2.2291370964807344E-3</v>
      </c>
      <c r="DH21" s="10">
        <v>35545</v>
      </c>
      <c r="DI21">
        <v>4369.7</v>
      </c>
      <c r="DJ21" s="12">
        <f t="shared" si="37"/>
        <v>1.3733905579399099E-2</v>
      </c>
      <c r="DK21" s="10">
        <v>35545</v>
      </c>
      <c r="DL21">
        <v>765.37</v>
      </c>
      <c r="DM21" s="12">
        <f t="shared" si="38"/>
        <v>-1.2657567137302336E-3</v>
      </c>
      <c r="DN21" s="10">
        <v>35545</v>
      </c>
      <c r="DO21">
        <v>193.97</v>
      </c>
      <c r="DP21" s="12">
        <f t="shared" si="39"/>
        <v>1.2951067940884587E-2</v>
      </c>
    </row>
    <row r="22" spans="1:120" x14ac:dyDescent="0.3">
      <c r="A22" s="10">
        <v>35552</v>
      </c>
      <c r="B22">
        <v>732.3</v>
      </c>
      <c r="C22" s="12">
        <f t="shared" si="0"/>
        <v>2.3508693464527219E-2</v>
      </c>
      <c r="D22" s="10">
        <v>35552</v>
      </c>
      <c r="E22">
        <v>2427.3000000000002</v>
      </c>
      <c r="F22" s="12">
        <f t="shared" si="1"/>
        <v>7.5128673418563691E-3</v>
      </c>
      <c r="G22" s="10">
        <v>35552</v>
      </c>
      <c r="H22">
        <v>1205.71</v>
      </c>
      <c r="I22" s="12">
        <f t="shared" si="2"/>
        <v>-4.1452151781198963E-4</v>
      </c>
      <c r="J22" s="10">
        <v>35552</v>
      </c>
      <c r="K22">
        <v>2253.83</v>
      </c>
      <c r="L22" s="12">
        <f t="shared" si="3"/>
        <v>2.3435442417197253E-2</v>
      </c>
      <c r="M22" s="10">
        <v>35552</v>
      </c>
      <c r="N22">
        <v>10074</v>
      </c>
      <c r="O22" s="12">
        <f t="shared" si="4"/>
        <v>3.5141800246609123E-2</v>
      </c>
      <c r="P22" s="10">
        <v>35552</v>
      </c>
      <c r="Q22">
        <v>6106.91</v>
      </c>
      <c r="R22" s="12">
        <f t="shared" si="5"/>
        <v>4.6544228155830529E-2</v>
      </c>
      <c r="S22" s="10">
        <v>35552</v>
      </c>
      <c r="T22">
        <v>1074.7878470000001</v>
      </c>
      <c r="U22" s="12">
        <f t="shared" si="6"/>
        <v>1.920819511220859E-2</v>
      </c>
      <c r="V22" s="10">
        <v>35566</v>
      </c>
      <c r="W22">
        <v>1315.921</v>
      </c>
      <c r="X22" s="12">
        <f t="shared" si="7"/>
        <v>-0.10312378384530821</v>
      </c>
      <c r="Y22" s="10">
        <v>37197</v>
      </c>
      <c r="Z22">
        <v>778.87</v>
      </c>
      <c r="AA22" s="12">
        <f t="shared" si="8"/>
        <v>-4.2380800157375789E-2</v>
      </c>
      <c r="AB22" s="10">
        <v>35552</v>
      </c>
      <c r="AC22">
        <v>527.29999999999995</v>
      </c>
      <c r="AD22" s="12">
        <f t="shared" si="9"/>
        <v>-2.1343726800296958E-2</v>
      </c>
      <c r="AE22" s="10">
        <v>35915</v>
      </c>
      <c r="AF22">
        <v>924.91</v>
      </c>
      <c r="AG22" s="12">
        <f t="shared" si="10"/>
        <v>-4.7989498262264079E-3</v>
      </c>
      <c r="AH22" s="10">
        <v>35552</v>
      </c>
      <c r="AI22">
        <v>261.39</v>
      </c>
      <c r="AJ22" s="12">
        <f t="shared" si="11"/>
        <v>-4.119286919521685E-2</v>
      </c>
      <c r="AK22" s="10">
        <v>35552</v>
      </c>
      <c r="AL22">
        <v>1031.6500000000001</v>
      </c>
      <c r="AM22" s="12">
        <f t="shared" si="12"/>
        <v>2.8359250398724126E-2</v>
      </c>
      <c r="AN22" s="10">
        <v>35552</v>
      </c>
      <c r="AO22">
        <v>2655.31</v>
      </c>
      <c r="AP22" s="12">
        <f t="shared" si="13"/>
        <v>4.6939193931221451E-2</v>
      </c>
      <c r="AQ22" s="10">
        <v>35552</v>
      </c>
      <c r="AR22">
        <v>3491.08</v>
      </c>
      <c r="AS22" s="12">
        <f t="shared" si="14"/>
        <v>3.9763876851413298E-2</v>
      </c>
      <c r="AT22" s="10">
        <v>35552</v>
      </c>
      <c r="AU22">
        <v>1484.97</v>
      </c>
      <c r="AV22" s="12">
        <f t="shared" si="15"/>
        <v>1.9231957170802005E-2</v>
      </c>
      <c r="AW22" s="10">
        <v>35552</v>
      </c>
      <c r="AX22">
        <v>5985.17</v>
      </c>
      <c r="AY22" s="12">
        <f t="shared" si="16"/>
        <v>3.1205795952826024E-2</v>
      </c>
      <c r="AZ22" s="10">
        <v>35552</v>
      </c>
      <c r="BA22">
        <v>3801.71</v>
      </c>
      <c r="BB22" s="12">
        <f t="shared" si="17"/>
        <v>-6.2369790645577326E-3</v>
      </c>
      <c r="BC22" s="10">
        <v>35552</v>
      </c>
      <c r="BD22">
        <v>647.89400000000001</v>
      </c>
      <c r="BE22" s="12">
        <f t="shared" si="18"/>
        <v>-7.0224805203562947E-3</v>
      </c>
      <c r="BF22" s="10">
        <v>35916</v>
      </c>
      <c r="BG22">
        <v>32763.95</v>
      </c>
      <c r="BH22" s="12">
        <f t="shared" si="19"/>
        <v>-1.2575486977272097E-2</v>
      </c>
      <c r="BI22" s="10">
        <v>35552</v>
      </c>
      <c r="BJ22">
        <v>71.47</v>
      </c>
      <c r="BK22" s="12">
        <f t="shared" si="20"/>
        <v>2.5247453736910133E-2</v>
      </c>
      <c r="BL22" s="10">
        <v>35552</v>
      </c>
      <c r="BM22">
        <v>1097.96</v>
      </c>
      <c r="BN22" s="12">
        <f t="shared" si="21"/>
        <v>7.8112809215659194E-3</v>
      </c>
      <c r="BO22" s="10">
        <v>35552</v>
      </c>
      <c r="BP22">
        <v>3764.88</v>
      </c>
      <c r="BQ22" s="12">
        <f t="shared" si="22"/>
        <v>-4.6898710417646455E-3</v>
      </c>
      <c r="BR22" s="10">
        <v>37379</v>
      </c>
      <c r="BS22">
        <v>3502.36</v>
      </c>
      <c r="BT22" s="12">
        <f t="shared" si="23"/>
        <v>-9.5079723301602082E-3</v>
      </c>
      <c r="BU22" s="10">
        <v>35552</v>
      </c>
      <c r="BV22">
        <v>350.12303459999998</v>
      </c>
      <c r="BW22" s="12">
        <f t="shared" si="24"/>
        <v>2.5178709043076189E-2</v>
      </c>
      <c r="BX22" s="10">
        <v>36139</v>
      </c>
      <c r="BY22">
        <v>1343.16</v>
      </c>
      <c r="BZ22" s="12">
        <f t="shared" si="25"/>
        <v>-5.442388431037096E-3</v>
      </c>
      <c r="CA22" s="10">
        <v>35552</v>
      </c>
      <c r="CB22">
        <v>1761.62</v>
      </c>
      <c r="CC22" s="12">
        <f t="shared" si="26"/>
        <v>9.6285003610687373E-3</v>
      </c>
      <c r="CD22" s="10">
        <v>35552</v>
      </c>
      <c r="CE22">
        <v>2605.65</v>
      </c>
      <c r="CF22" s="12">
        <f t="shared" si="27"/>
        <v>-9.2857117989673971E-2</v>
      </c>
      <c r="CG22" s="10">
        <v>35552</v>
      </c>
      <c r="CH22">
        <v>1628.1</v>
      </c>
      <c r="CI22" s="12">
        <f t="shared" si="28"/>
        <v>-3.6717459151826694E-3</v>
      </c>
      <c r="CJ22" s="10">
        <v>35818</v>
      </c>
      <c r="CK22">
        <v>65.98</v>
      </c>
      <c r="CL22" s="12">
        <f t="shared" si="29"/>
        <v>-6.5571448803285595E-2</v>
      </c>
      <c r="CM22" s="10">
        <v>35552</v>
      </c>
      <c r="CN22">
        <v>6288.5472179999997</v>
      </c>
      <c r="CO22" s="12">
        <f t="shared" si="30"/>
        <v>1.5043974769306594E-2</v>
      </c>
      <c r="CP22" s="10">
        <v>35552</v>
      </c>
      <c r="CQ22">
        <v>706.1</v>
      </c>
      <c r="CR22" s="12">
        <f t="shared" si="31"/>
        <v>1.9668438077634017E-2</v>
      </c>
      <c r="CS22" s="10">
        <v>35552</v>
      </c>
      <c r="CT22">
        <v>5909.33</v>
      </c>
      <c r="CU22" s="12">
        <f t="shared" si="32"/>
        <v>3.0830741427522252E-2</v>
      </c>
      <c r="CV22" s="10">
        <v>35552</v>
      </c>
      <c r="CW22">
        <v>8187</v>
      </c>
      <c r="CX22" s="12">
        <f t="shared" si="33"/>
        <v>-5.3984255025600371E-2</v>
      </c>
      <c r="CY22" s="10">
        <v>35552</v>
      </c>
      <c r="CZ22">
        <v>660.1</v>
      </c>
      <c r="DA22" s="12">
        <f t="shared" si="34"/>
        <v>-3.4941520467836225E-2</v>
      </c>
      <c r="DB22" s="10">
        <v>35552</v>
      </c>
      <c r="DC22">
        <v>1431</v>
      </c>
      <c r="DD22" s="12">
        <f t="shared" si="35"/>
        <v>-2.3874488403819918E-2</v>
      </c>
      <c r="DE22" s="10">
        <v>37196</v>
      </c>
      <c r="DF22">
        <v>1104.28</v>
      </c>
      <c r="DG22" s="12">
        <f t="shared" si="36"/>
        <v>2.4965275571250897E-3</v>
      </c>
      <c r="DH22" s="10">
        <v>35552</v>
      </c>
      <c r="DI22">
        <v>4455.6000000000004</v>
      </c>
      <c r="DJ22" s="12">
        <f t="shared" si="37"/>
        <v>1.9658100098405049E-2</v>
      </c>
      <c r="DK22" s="10">
        <v>35552</v>
      </c>
      <c r="DL22">
        <v>812.97</v>
      </c>
      <c r="DM22" s="12">
        <f t="shared" si="38"/>
        <v>6.2192142362517508E-2</v>
      </c>
      <c r="DN22" s="10">
        <v>35552</v>
      </c>
      <c r="DO22">
        <v>198.01</v>
      </c>
      <c r="DP22" s="12">
        <f t="shared" si="39"/>
        <v>2.0827963087075279E-2</v>
      </c>
    </row>
    <row r="23" spans="1:120" x14ac:dyDescent="0.3">
      <c r="A23" s="10">
        <v>35559</v>
      </c>
      <c r="B23">
        <v>723.78</v>
      </c>
      <c r="C23" s="12">
        <f t="shared" si="0"/>
        <v>-1.1634575993445286E-2</v>
      </c>
      <c r="D23" s="10">
        <v>35559</v>
      </c>
      <c r="E23">
        <v>2466.1</v>
      </c>
      <c r="F23" s="12">
        <f t="shared" si="1"/>
        <v>1.5984839121657695E-2</v>
      </c>
      <c r="G23" s="10">
        <v>35559</v>
      </c>
      <c r="H23">
        <v>1241.04</v>
      </c>
      <c r="I23" s="12">
        <f t="shared" si="2"/>
        <v>2.9302236856292081E-2</v>
      </c>
      <c r="J23" s="10">
        <v>35559</v>
      </c>
      <c r="K23">
        <v>2225.98</v>
      </c>
      <c r="L23" s="12">
        <f t="shared" si="3"/>
        <v>-1.2356743853795499E-2</v>
      </c>
      <c r="M23" s="10">
        <v>35559</v>
      </c>
      <c r="N23">
        <v>10492</v>
      </c>
      <c r="O23" s="12">
        <f t="shared" si="4"/>
        <v>4.1492952154059959E-2</v>
      </c>
      <c r="P23" s="10">
        <v>35559</v>
      </c>
      <c r="Q23">
        <v>6229.52</v>
      </c>
      <c r="R23" s="12">
        <f t="shared" si="5"/>
        <v>2.0077256746865533E-2</v>
      </c>
      <c r="S23" s="10">
        <v>35559</v>
      </c>
      <c r="T23">
        <v>1086.0409910000001</v>
      </c>
      <c r="U23" s="12">
        <f t="shared" si="6"/>
        <v>1.0470107222937383E-2</v>
      </c>
      <c r="V23" s="10">
        <v>35573</v>
      </c>
      <c r="W23">
        <v>1254.2660000000001</v>
      </c>
      <c r="X23" s="12">
        <f t="shared" si="7"/>
        <v>-4.6853116562468392E-2</v>
      </c>
      <c r="Y23" s="10">
        <v>37204</v>
      </c>
      <c r="Z23">
        <v>789.09</v>
      </c>
      <c r="AA23" s="12">
        <f t="shared" si="8"/>
        <v>1.3121573561698394E-2</v>
      </c>
      <c r="AB23" s="10">
        <v>35559</v>
      </c>
      <c r="AC23">
        <v>503.2</v>
      </c>
      <c r="AD23" s="12">
        <f t="shared" si="9"/>
        <v>-4.5704532524179727E-2</v>
      </c>
      <c r="AE23" s="10">
        <v>35922</v>
      </c>
      <c r="AF23">
        <v>903.24</v>
      </c>
      <c r="AG23" s="12">
        <f t="shared" si="10"/>
        <v>-2.3429306635240142E-2</v>
      </c>
      <c r="AH23" s="10">
        <v>35559</v>
      </c>
      <c r="AI23">
        <v>256.69</v>
      </c>
      <c r="AJ23" s="12">
        <f t="shared" si="11"/>
        <v>-1.7980794980680167E-2</v>
      </c>
      <c r="AK23" s="10">
        <v>35559</v>
      </c>
      <c r="AL23">
        <v>1046.8599999999999</v>
      </c>
      <c r="AM23" s="12">
        <f t="shared" si="12"/>
        <v>1.4743372267726271E-2</v>
      </c>
      <c r="AN23" s="10">
        <v>35559</v>
      </c>
      <c r="AO23">
        <v>2633.91</v>
      </c>
      <c r="AP23" s="12">
        <f t="shared" si="13"/>
        <v>-8.0593226402943877E-3</v>
      </c>
      <c r="AQ23" s="10">
        <v>35559</v>
      </c>
      <c r="AR23">
        <v>3533.21</v>
      </c>
      <c r="AS23" s="12">
        <f t="shared" si="14"/>
        <v>1.2067898759123282E-2</v>
      </c>
      <c r="AT23" s="10">
        <v>35559</v>
      </c>
      <c r="AU23">
        <v>1569.59</v>
      </c>
      <c r="AV23" s="12">
        <f t="shared" si="15"/>
        <v>5.6984316181471602E-2</v>
      </c>
      <c r="AW23" s="10">
        <v>35559</v>
      </c>
      <c r="AX23">
        <v>5944.46</v>
      </c>
      <c r="AY23" s="12">
        <f t="shared" si="16"/>
        <v>-6.8018118115274985E-3</v>
      </c>
      <c r="AZ23" s="10">
        <v>35559</v>
      </c>
      <c r="BA23">
        <v>3769.34</v>
      </c>
      <c r="BB23" s="12">
        <f t="shared" si="17"/>
        <v>-8.5145894873622369E-3</v>
      </c>
      <c r="BC23" s="10">
        <v>35559</v>
      </c>
      <c r="BD23">
        <v>673.68899999999996</v>
      </c>
      <c r="BE23" s="12">
        <f t="shared" si="18"/>
        <v>3.981361148582941E-2</v>
      </c>
      <c r="BF23" s="10">
        <v>35923</v>
      </c>
      <c r="BG23">
        <v>34296.370000000003</v>
      </c>
      <c r="BH23" s="12">
        <f t="shared" si="19"/>
        <v>4.6771527853021438E-2</v>
      </c>
      <c r="BI23" s="10">
        <v>35559</v>
      </c>
      <c r="BJ23">
        <v>68.569999999999993</v>
      </c>
      <c r="BK23" s="12">
        <f t="shared" si="20"/>
        <v>-4.0576465649923128E-2</v>
      </c>
      <c r="BL23" s="10">
        <v>35559</v>
      </c>
      <c r="BM23">
        <v>1107.3699999999999</v>
      </c>
      <c r="BN23" s="12">
        <f t="shared" si="21"/>
        <v>8.5704397245799976E-3</v>
      </c>
      <c r="BO23" s="10">
        <v>35559</v>
      </c>
      <c r="BP23">
        <v>3873.38</v>
      </c>
      <c r="BQ23" s="12">
        <f t="shared" si="22"/>
        <v>2.8818979622192473E-2</v>
      </c>
      <c r="BR23" s="10">
        <v>37386</v>
      </c>
      <c r="BS23">
        <v>3419.24</v>
      </c>
      <c r="BT23" s="12">
        <f t="shared" si="23"/>
        <v>-2.3732568896401383E-2</v>
      </c>
      <c r="BU23" s="10">
        <v>35559</v>
      </c>
      <c r="BV23">
        <v>354.31596180000003</v>
      </c>
      <c r="BW23" s="12">
        <f t="shared" si="24"/>
        <v>1.1975582254364599E-2</v>
      </c>
      <c r="BX23" s="10">
        <v>36146</v>
      </c>
      <c r="BY23">
        <v>1351.28</v>
      </c>
      <c r="BZ23" s="12">
        <f t="shared" si="25"/>
        <v>6.0454450698352322E-3</v>
      </c>
      <c r="CA23" s="10">
        <v>35559</v>
      </c>
      <c r="CB23">
        <v>1790.84</v>
      </c>
      <c r="CC23" s="12">
        <f t="shared" si="26"/>
        <v>1.6587005142993397E-2</v>
      </c>
      <c r="CD23" s="10">
        <v>35559</v>
      </c>
      <c r="CE23">
        <v>2671.39</v>
      </c>
      <c r="CF23" s="12">
        <f t="shared" si="27"/>
        <v>2.5229789112121651E-2</v>
      </c>
      <c r="CG23" s="10">
        <v>35559</v>
      </c>
      <c r="CH23">
        <v>1592.7</v>
      </c>
      <c r="CI23" s="12">
        <f t="shared" si="28"/>
        <v>-2.1743136170996786E-2</v>
      </c>
      <c r="CJ23" s="10">
        <v>35825</v>
      </c>
      <c r="CK23">
        <v>62.21</v>
      </c>
      <c r="CL23" s="12">
        <f t="shared" si="29"/>
        <v>-5.7138526826311049E-2</v>
      </c>
      <c r="CM23" s="10">
        <v>35559</v>
      </c>
      <c r="CN23">
        <v>6302.4081180000003</v>
      </c>
      <c r="CO23" s="12">
        <f t="shared" si="30"/>
        <v>2.2041497852359109E-3</v>
      </c>
      <c r="CP23" s="10">
        <v>35559</v>
      </c>
      <c r="CQ23">
        <v>687.62</v>
      </c>
      <c r="CR23" s="12">
        <f t="shared" si="31"/>
        <v>-2.6171930321484235E-2</v>
      </c>
      <c r="CS23" s="10">
        <v>35559</v>
      </c>
      <c r="CT23">
        <v>6128.07</v>
      </c>
      <c r="CU23" s="12">
        <f t="shared" si="32"/>
        <v>3.7016040735582512E-2</v>
      </c>
      <c r="CV23" s="10">
        <v>35559</v>
      </c>
      <c r="CW23">
        <v>8233.3700000000008</v>
      </c>
      <c r="CX23" s="12">
        <f t="shared" si="33"/>
        <v>5.6638573347991697E-3</v>
      </c>
      <c r="CY23" s="10">
        <v>35559</v>
      </c>
      <c r="CZ23">
        <v>605.42999999999995</v>
      </c>
      <c r="DA23" s="12">
        <f t="shared" si="34"/>
        <v>-8.2820784729586538E-2</v>
      </c>
      <c r="DB23" s="10">
        <v>35559</v>
      </c>
      <c r="DC23">
        <v>1443</v>
      </c>
      <c r="DD23" s="12">
        <f t="shared" si="35"/>
        <v>8.385744234800839E-3</v>
      </c>
      <c r="DE23" s="10">
        <v>37203</v>
      </c>
      <c r="DF23">
        <v>1114.31</v>
      </c>
      <c r="DG23" s="12">
        <f t="shared" si="36"/>
        <v>9.0828413083637958E-3</v>
      </c>
      <c r="DH23" s="10">
        <v>35559</v>
      </c>
      <c r="DI23">
        <v>4630.8999999999996</v>
      </c>
      <c r="DJ23" s="12">
        <f t="shared" si="37"/>
        <v>3.9343747194541534E-2</v>
      </c>
      <c r="DK23" s="10">
        <v>35559</v>
      </c>
      <c r="DL23">
        <v>824.78</v>
      </c>
      <c r="DM23" s="12">
        <f t="shared" si="38"/>
        <v>1.4526981315423626E-2</v>
      </c>
      <c r="DN23" s="10">
        <v>35559</v>
      </c>
      <c r="DO23">
        <v>201.27</v>
      </c>
      <c r="DP23" s="12">
        <f t="shared" si="39"/>
        <v>1.6463814958840559E-2</v>
      </c>
    </row>
    <row r="24" spans="1:120" x14ac:dyDescent="0.3">
      <c r="A24" s="10">
        <v>35566</v>
      </c>
      <c r="B24">
        <v>743.03</v>
      </c>
      <c r="C24" s="12">
        <f t="shared" si="0"/>
        <v>2.6596479593246569E-2</v>
      </c>
      <c r="D24" s="10">
        <v>35566</v>
      </c>
      <c r="E24">
        <v>2475.3000000000002</v>
      </c>
      <c r="F24" s="12">
        <f t="shared" si="1"/>
        <v>3.7305867564171257E-3</v>
      </c>
      <c r="G24" s="10">
        <v>35566</v>
      </c>
      <c r="H24">
        <v>1251.3800000000001</v>
      </c>
      <c r="I24" s="12">
        <f t="shared" si="2"/>
        <v>8.3317217817315686E-3</v>
      </c>
      <c r="J24" s="10">
        <v>35566</v>
      </c>
      <c r="K24">
        <v>2240.3000000000002</v>
      </c>
      <c r="L24" s="12">
        <f t="shared" si="3"/>
        <v>6.4331215913890349E-3</v>
      </c>
      <c r="M24" s="10">
        <v>35566</v>
      </c>
      <c r="N24">
        <v>10499</v>
      </c>
      <c r="O24" s="12">
        <f t="shared" si="4"/>
        <v>6.6717499046892875E-4</v>
      </c>
      <c r="P24" s="10">
        <v>35566</v>
      </c>
      <c r="Q24">
        <v>6247.38</v>
      </c>
      <c r="R24" s="12">
        <f t="shared" si="5"/>
        <v>2.8669945677997134E-3</v>
      </c>
      <c r="S24" s="10">
        <v>35566</v>
      </c>
      <c r="T24">
        <v>1079.2891050000001</v>
      </c>
      <c r="U24" s="12">
        <f t="shared" si="6"/>
        <v>-6.2169716023177364E-3</v>
      </c>
      <c r="V24" s="10">
        <v>35580</v>
      </c>
      <c r="W24">
        <v>1285.182</v>
      </c>
      <c r="X24" s="12">
        <f t="shared" si="7"/>
        <v>2.4648678988348514E-2</v>
      </c>
      <c r="Y24" s="10">
        <v>37211</v>
      </c>
      <c r="Z24">
        <v>859.36</v>
      </c>
      <c r="AA24" s="12">
        <f t="shared" si="8"/>
        <v>8.9051945912380054E-2</v>
      </c>
      <c r="AB24" s="10">
        <v>35566</v>
      </c>
      <c r="AC24">
        <v>509.2</v>
      </c>
      <c r="AD24" s="12">
        <f t="shared" si="9"/>
        <v>1.192368839427663E-2</v>
      </c>
      <c r="AE24" s="10">
        <v>35929</v>
      </c>
      <c r="AF24">
        <v>872.05</v>
      </c>
      <c r="AG24" s="12">
        <f t="shared" si="10"/>
        <v>-3.4531243080465936E-2</v>
      </c>
      <c r="AH24" s="10">
        <v>35566</v>
      </c>
      <c r="AI24">
        <v>253.4</v>
      </c>
      <c r="AJ24" s="12">
        <f t="shared" si="11"/>
        <v>-1.2817016634851346E-2</v>
      </c>
      <c r="AK24" s="10">
        <v>35566</v>
      </c>
      <c r="AL24">
        <v>1065.8</v>
      </c>
      <c r="AM24" s="12">
        <f t="shared" si="12"/>
        <v>1.8092199530023171E-2</v>
      </c>
      <c r="AN24" s="10">
        <v>35566</v>
      </c>
      <c r="AO24">
        <v>2784.28</v>
      </c>
      <c r="AP24" s="12">
        <f t="shared" si="13"/>
        <v>5.7090029651734625E-2</v>
      </c>
      <c r="AQ24" s="10">
        <v>35566</v>
      </c>
      <c r="AR24">
        <v>3569.26</v>
      </c>
      <c r="AS24" s="12">
        <f t="shared" si="14"/>
        <v>1.0203186337636365E-2</v>
      </c>
      <c r="AT24" s="10">
        <v>35566</v>
      </c>
      <c r="AU24">
        <v>1638.79</v>
      </c>
      <c r="AV24" s="12">
        <f t="shared" si="15"/>
        <v>4.4087946533808223E-2</v>
      </c>
      <c r="AW24" s="10">
        <v>35566</v>
      </c>
      <c r="AX24">
        <v>5880.92</v>
      </c>
      <c r="AY24" s="12">
        <f t="shared" si="16"/>
        <v>-1.0688943991548428E-2</v>
      </c>
      <c r="AZ24" s="10">
        <v>35566</v>
      </c>
      <c r="BA24">
        <v>3759.64</v>
      </c>
      <c r="BB24" s="12">
        <f t="shared" si="17"/>
        <v>-2.5733948118238929E-3</v>
      </c>
      <c r="BC24" s="10">
        <v>35566</v>
      </c>
      <c r="BD24">
        <v>657.07299999999998</v>
      </c>
      <c r="BE24" s="12">
        <f t="shared" si="18"/>
        <v>-2.4664199652955573E-2</v>
      </c>
      <c r="BF24" s="10">
        <v>35930</v>
      </c>
      <c r="BG24">
        <v>34145.08</v>
      </c>
      <c r="BH24" s="12">
        <f t="shared" si="19"/>
        <v>-4.4112540190113661E-3</v>
      </c>
      <c r="BI24" s="10">
        <v>35566</v>
      </c>
      <c r="BJ24">
        <v>70.67</v>
      </c>
      <c r="BK24" s="12">
        <f t="shared" si="20"/>
        <v>3.0625638034125838E-2</v>
      </c>
      <c r="BL24" s="10">
        <v>35566</v>
      </c>
      <c r="BM24">
        <v>1041.9100000000001</v>
      </c>
      <c r="BN24" s="12">
        <f t="shared" si="21"/>
        <v>-5.9113033584077421E-2</v>
      </c>
      <c r="BO24" s="10">
        <v>35566</v>
      </c>
      <c r="BP24">
        <v>3890.36</v>
      </c>
      <c r="BQ24" s="12">
        <f t="shared" si="22"/>
        <v>4.3837681817947161E-3</v>
      </c>
      <c r="BR24" s="10">
        <v>37393</v>
      </c>
      <c r="BS24">
        <v>3427.31</v>
      </c>
      <c r="BT24" s="12">
        <f t="shared" si="23"/>
        <v>2.3601736058305833E-3</v>
      </c>
      <c r="BU24" s="10">
        <v>35566</v>
      </c>
      <c r="BV24">
        <v>360.437454</v>
      </c>
      <c r="BW24" s="12">
        <f t="shared" si="24"/>
        <v>1.7276930367182732E-2</v>
      </c>
      <c r="BX24" s="10">
        <v>36153</v>
      </c>
      <c r="BY24">
        <v>1349.66</v>
      </c>
      <c r="BZ24" s="12">
        <f t="shared" si="25"/>
        <v>-1.1988632999821584E-3</v>
      </c>
      <c r="CA24" s="10">
        <v>35566</v>
      </c>
      <c r="CB24">
        <v>1847.21</v>
      </c>
      <c r="CC24" s="12">
        <f t="shared" si="26"/>
        <v>3.1476848853052269E-2</v>
      </c>
      <c r="CD24" s="10">
        <v>35566</v>
      </c>
      <c r="CE24">
        <v>2576.13</v>
      </c>
      <c r="CF24" s="12">
        <f t="shared" si="27"/>
        <v>-3.5659338396864464E-2</v>
      </c>
      <c r="CG24" s="10">
        <v>35566</v>
      </c>
      <c r="CH24">
        <v>1637</v>
      </c>
      <c r="CI24" s="12">
        <f t="shared" si="28"/>
        <v>2.781440321466689E-2</v>
      </c>
      <c r="CJ24" s="10">
        <v>35832</v>
      </c>
      <c r="CK24">
        <v>70.400000000000006</v>
      </c>
      <c r="CL24" s="12">
        <f t="shared" si="29"/>
        <v>0.13165085999035533</v>
      </c>
      <c r="CM24" s="10">
        <v>35566</v>
      </c>
      <c r="CN24">
        <v>6225.9341839999997</v>
      </c>
      <c r="CO24" s="12">
        <f t="shared" si="30"/>
        <v>-1.2134081539655783E-2</v>
      </c>
      <c r="CP24" s="10">
        <v>35566</v>
      </c>
      <c r="CQ24">
        <v>699.53</v>
      </c>
      <c r="CR24" s="12">
        <f t="shared" si="31"/>
        <v>1.7320613129344648E-2</v>
      </c>
      <c r="CS24" s="10">
        <v>35566</v>
      </c>
      <c r="CT24">
        <v>6253.87</v>
      </c>
      <c r="CU24" s="12">
        <f t="shared" si="32"/>
        <v>2.0528486130217211E-2</v>
      </c>
      <c r="CV24" s="10">
        <v>35566</v>
      </c>
      <c r="CW24">
        <v>8081.79</v>
      </c>
      <c r="CX24" s="12">
        <f t="shared" si="33"/>
        <v>-1.8410444325956545E-2</v>
      </c>
      <c r="CY24" s="10">
        <v>35566</v>
      </c>
      <c r="CZ24">
        <v>561.19000000000005</v>
      </c>
      <c r="DA24" s="12">
        <f t="shared" si="34"/>
        <v>-7.3072031448722236E-2</v>
      </c>
      <c r="DB24" s="10">
        <v>35566</v>
      </c>
      <c r="DC24">
        <v>1492</v>
      </c>
      <c r="DD24" s="12">
        <f t="shared" si="35"/>
        <v>3.3957033957033957E-2</v>
      </c>
      <c r="DE24" s="10">
        <v>37210</v>
      </c>
      <c r="DF24">
        <v>1139.69</v>
      </c>
      <c r="DG24" s="12">
        <f t="shared" si="36"/>
        <v>2.2776426667624011E-2</v>
      </c>
      <c r="DH24" s="10">
        <v>35566</v>
      </c>
      <c r="DI24">
        <v>4693.8999999999996</v>
      </c>
      <c r="DJ24" s="12">
        <f t="shared" si="37"/>
        <v>1.3604266989138181E-2</v>
      </c>
      <c r="DK24" s="10">
        <v>35566</v>
      </c>
      <c r="DL24">
        <v>829.75</v>
      </c>
      <c r="DM24" s="12">
        <f t="shared" si="38"/>
        <v>6.0258493173937621E-3</v>
      </c>
      <c r="DN24" s="10">
        <v>35566</v>
      </c>
      <c r="DO24">
        <v>205.59</v>
      </c>
      <c r="DP24" s="12">
        <f t="shared" si="39"/>
        <v>2.1463705470263789E-2</v>
      </c>
    </row>
    <row r="25" spans="1:120" x14ac:dyDescent="0.3">
      <c r="A25" s="10">
        <v>35573</v>
      </c>
      <c r="B25">
        <v>767.67</v>
      </c>
      <c r="C25" s="12">
        <f t="shared" si="0"/>
        <v>3.3161514339932419E-2</v>
      </c>
      <c r="D25" s="10">
        <v>35573</v>
      </c>
      <c r="E25">
        <v>2504.9</v>
      </c>
      <c r="F25" s="12">
        <f t="shared" si="1"/>
        <v>1.1958146487294432E-2</v>
      </c>
      <c r="G25" s="10">
        <v>35573</v>
      </c>
      <c r="H25">
        <v>1290.7</v>
      </c>
      <c r="I25" s="12">
        <f t="shared" si="2"/>
        <v>3.1421310872796378E-2</v>
      </c>
      <c r="J25" s="10">
        <v>35573</v>
      </c>
      <c r="K25">
        <v>2267.7800000000002</v>
      </c>
      <c r="L25" s="12">
        <f t="shared" si="3"/>
        <v>1.2266214346292914E-2</v>
      </c>
      <c r="M25" s="10">
        <v>35573</v>
      </c>
      <c r="N25">
        <v>10764</v>
      </c>
      <c r="O25" s="12">
        <f t="shared" si="4"/>
        <v>2.5240499095151921E-2</v>
      </c>
      <c r="P25" s="10">
        <v>35573</v>
      </c>
      <c r="Q25">
        <v>6421.51</v>
      </c>
      <c r="R25" s="12">
        <f t="shared" si="5"/>
        <v>2.7872484145353749E-2</v>
      </c>
      <c r="S25" s="10">
        <v>35573</v>
      </c>
      <c r="T25">
        <v>1127.677627</v>
      </c>
      <c r="U25" s="12">
        <f t="shared" si="6"/>
        <v>4.4833698196184386E-2</v>
      </c>
      <c r="V25" s="10">
        <v>35587</v>
      </c>
      <c r="W25">
        <v>1275.3040000000001</v>
      </c>
      <c r="X25" s="12">
        <f t="shared" si="7"/>
        <v>-7.6860709222506454E-3</v>
      </c>
      <c r="Y25" s="10">
        <v>37218</v>
      </c>
      <c r="Z25">
        <v>917.47</v>
      </c>
      <c r="AA25" s="12">
        <f t="shared" si="8"/>
        <v>6.7620089368832639E-2</v>
      </c>
      <c r="AB25" s="10">
        <v>35573</v>
      </c>
      <c r="AC25">
        <v>484</v>
      </c>
      <c r="AD25" s="12">
        <f t="shared" si="9"/>
        <v>-4.948939512961506E-2</v>
      </c>
      <c r="AE25" s="10">
        <v>35936</v>
      </c>
      <c r="AF25">
        <v>862.22</v>
      </c>
      <c r="AG25" s="12">
        <f t="shared" si="10"/>
        <v>-1.1272289432945276E-2</v>
      </c>
      <c r="AH25" s="10">
        <v>35573</v>
      </c>
      <c r="AI25">
        <v>252.15</v>
      </c>
      <c r="AJ25" s="12">
        <f t="shared" si="11"/>
        <v>-4.9329123914759274E-3</v>
      </c>
      <c r="AK25" s="10">
        <v>35573</v>
      </c>
      <c r="AL25">
        <v>1079.51</v>
      </c>
      <c r="AM25" s="12">
        <f t="shared" si="12"/>
        <v>1.2863576656033061E-2</v>
      </c>
      <c r="AN25" s="10">
        <v>35573</v>
      </c>
      <c r="AO25">
        <v>2762.9</v>
      </c>
      <c r="AP25" s="12">
        <f t="shared" si="13"/>
        <v>-7.6788254054908659E-3</v>
      </c>
      <c r="AQ25" s="10">
        <v>35573</v>
      </c>
      <c r="AR25">
        <v>3621.72</v>
      </c>
      <c r="AS25" s="12">
        <f t="shared" si="14"/>
        <v>1.4697724458290956E-2</v>
      </c>
      <c r="AT25" s="10">
        <v>35573</v>
      </c>
      <c r="AU25">
        <v>1727.7</v>
      </c>
      <c r="AV25" s="12">
        <f t="shared" si="15"/>
        <v>5.4253443089108476E-2</v>
      </c>
      <c r="AW25" s="10">
        <v>35573</v>
      </c>
      <c r="AX25">
        <v>5873.59</v>
      </c>
      <c r="AY25" s="12">
        <f t="shared" si="16"/>
        <v>-1.2464036239227753E-3</v>
      </c>
      <c r="AZ25" s="10">
        <v>35573</v>
      </c>
      <c r="BA25">
        <v>3706.37</v>
      </c>
      <c r="BB25" s="12">
        <f t="shared" si="17"/>
        <v>-1.4168909789235136E-2</v>
      </c>
      <c r="BC25" s="10">
        <v>35573</v>
      </c>
      <c r="BD25">
        <v>658.52200000000005</v>
      </c>
      <c r="BE25" s="12">
        <f t="shared" si="18"/>
        <v>2.2052344260075655E-3</v>
      </c>
      <c r="BF25" s="10">
        <v>35937</v>
      </c>
      <c r="BG25">
        <v>34838.080000000002</v>
      </c>
      <c r="BH25" s="12">
        <f t="shared" si="19"/>
        <v>2.0295749782984839E-2</v>
      </c>
      <c r="BI25" s="10">
        <v>35573</v>
      </c>
      <c r="BJ25">
        <v>74.41</v>
      </c>
      <c r="BK25" s="12">
        <f t="shared" si="20"/>
        <v>5.2922031979623529E-2</v>
      </c>
      <c r="BL25" s="10">
        <v>35573</v>
      </c>
      <c r="BM25">
        <v>1078.2</v>
      </c>
      <c r="BN25" s="12">
        <f t="shared" si="21"/>
        <v>3.4830263650411225E-2</v>
      </c>
      <c r="BO25" s="10">
        <v>35573</v>
      </c>
      <c r="BP25">
        <v>3988.29</v>
      </c>
      <c r="BQ25" s="12">
        <f t="shared" si="22"/>
        <v>2.5172477611326415E-2</v>
      </c>
      <c r="BR25" s="10">
        <v>37400</v>
      </c>
      <c r="BS25">
        <v>3421.17</v>
      </c>
      <c r="BT25" s="12">
        <f t="shared" si="23"/>
        <v>-1.79149245326506E-3</v>
      </c>
      <c r="BU25" s="10">
        <v>35573</v>
      </c>
      <c r="BV25">
        <v>364.8209688</v>
      </c>
      <c r="BW25" s="12">
        <f t="shared" si="24"/>
        <v>1.2161651768853079E-2</v>
      </c>
      <c r="BX25" s="10">
        <v>36160</v>
      </c>
      <c r="BY25">
        <v>1351.27</v>
      </c>
      <c r="BZ25" s="12">
        <f t="shared" si="25"/>
        <v>1.1928930249099031E-3</v>
      </c>
      <c r="CA25" s="10">
        <v>35573</v>
      </c>
      <c r="CB25">
        <v>2045.55</v>
      </c>
      <c r="CC25" s="12">
        <f t="shared" si="26"/>
        <v>0.10737274051136575</v>
      </c>
      <c r="CD25" s="10">
        <v>35573</v>
      </c>
      <c r="CE25">
        <v>2598.1999999999998</v>
      </c>
      <c r="CF25" s="12">
        <f t="shared" si="27"/>
        <v>8.5671142372472312E-3</v>
      </c>
      <c r="CG25" s="10">
        <v>35573</v>
      </c>
      <c r="CH25">
        <v>1591.9</v>
      </c>
      <c r="CI25" s="12">
        <f t="shared" si="28"/>
        <v>-2.7550397067806907E-2</v>
      </c>
      <c r="CJ25" s="10">
        <v>35839</v>
      </c>
      <c r="CK25">
        <v>69.599999999999994</v>
      </c>
      <c r="CL25" s="12">
        <f t="shared" si="29"/>
        <v>-1.1363636363636524E-2</v>
      </c>
      <c r="CM25" s="10">
        <v>35573</v>
      </c>
      <c r="CN25">
        <v>6146.1145150000002</v>
      </c>
      <c r="CO25" s="12">
        <f t="shared" si="30"/>
        <v>-1.2820512816394323E-2</v>
      </c>
      <c r="CP25" s="10">
        <v>35573</v>
      </c>
      <c r="CQ25">
        <v>730.53</v>
      </c>
      <c r="CR25" s="12">
        <f t="shared" si="31"/>
        <v>4.4315468957728761E-2</v>
      </c>
      <c r="CS25" s="10">
        <v>35573</v>
      </c>
      <c r="CT25">
        <v>6432.31</v>
      </c>
      <c r="CU25" s="12">
        <f t="shared" si="32"/>
        <v>2.8532732532016259E-2</v>
      </c>
      <c r="CV25" s="10">
        <v>35573</v>
      </c>
      <c r="CW25">
        <v>8144.38</v>
      </c>
      <c r="CX25" s="12">
        <f t="shared" si="33"/>
        <v>7.7445714377631873E-3</v>
      </c>
      <c r="CY25" s="10">
        <v>35573</v>
      </c>
      <c r="CZ25">
        <v>581.13</v>
      </c>
      <c r="DA25" s="12">
        <f t="shared" si="34"/>
        <v>3.5531638126124733E-2</v>
      </c>
      <c r="DB25" s="10">
        <v>35573</v>
      </c>
      <c r="DC25">
        <v>1467</v>
      </c>
      <c r="DD25" s="12">
        <f t="shared" si="35"/>
        <v>-1.675603217158177E-2</v>
      </c>
      <c r="DE25" s="10">
        <v>37217</v>
      </c>
      <c r="DF25">
        <v>1140.6300000000001</v>
      </c>
      <c r="DG25" s="12">
        <f t="shared" si="36"/>
        <v>8.2478568733607778E-4</v>
      </c>
      <c r="DH25" s="10">
        <v>35573</v>
      </c>
      <c r="DI25">
        <v>4661.8</v>
      </c>
      <c r="DJ25" s="12">
        <f t="shared" si="37"/>
        <v>-6.8386629455249271E-3</v>
      </c>
      <c r="DK25" s="10">
        <v>35573</v>
      </c>
      <c r="DL25">
        <v>847.03</v>
      </c>
      <c r="DM25" s="12">
        <f t="shared" si="38"/>
        <v>2.082554986441696E-2</v>
      </c>
      <c r="DN25" s="10">
        <v>35573</v>
      </c>
      <c r="DO25">
        <v>205.99</v>
      </c>
      <c r="DP25" s="12">
        <f t="shared" si="39"/>
        <v>1.9456199231480406E-3</v>
      </c>
    </row>
    <row r="26" spans="1:120" x14ac:dyDescent="0.3">
      <c r="A26" s="10">
        <v>35580</v>
      </c>
      <c r="B26">
        <v>778.08</v>
      </c>
      <c r="C26" s="12">
        <f t="shared" si="0"/>
        <v>1.3560514283481291E-2</v>
      </c>
      <c r="D26" s="10">
        <v>35580</v>
      </c>
      <c r="E26">
        <v>2544.9</v>
      </c>
      <c r="F26" s="12">
        <f t="shared" si="1"/>
        <v>1.5968701345363087E-2</v>
      </c>
      <c r="G26" s="10">
        <v>35580</v>
      </c>
      <c r="H26">
        <v>1280.02</v>
      </c>
      <c r="I26" s="12">
        <f t="shared" si="2"/>
        <v>-8.2745796854420579E-3</v>
      </c>
      <c r="J26" s="10">
        <v>35580</v>
      </c>
      <c r="K26">
        <v>2247.77</v>
      </c>
      <c r="L26" s="12">
        <f t="shared" si="3"/>
        <v>-8.8236072282144723E-3</v>
      </c>
      <c r="M26" s="10">
        <v>35580</v>
      </c>
      <c r="N26">
        <v>11345</v>
      </c>
      <c r="O26" s="12">
        <f t="shared" si="4"/>
        <v>5.397621701969528E-2</v>
      </c>
      <c r="P26" s="10">
        <v>35580</v>
      </c>
      <c r="Q26">
        <v>6382.12</v>
      </c>
      <c r="R26" s="12">
        <f t="shared" si="5"/>
        <v>-6.134071269841568E-3</v>
      </c>
      <c r="S26" s="10">
        <v>35580</v>
      </c>
      <c r="T26">
        <v>1169.7643880000001</v>
      </c>
      <c r="U26" s="12">
        <f t="shared" si="6"/>
        <v>3.7321624542614097E-2</v>
      </c>
      <c r="V26" s="10">
        <v>35594</v>
      </c>
      <c r="W26">
        <v>1243.979</v>
      </c>
      <c r="X26" s="12">
        <f t="shared" si="7"/>
        <v>-2.4562770915797366E-2</v>
      </c>
      <c r="Y26" s="10">
        <v>37225</v>
      </c>
      <c r="Z26">
        <v>929.24</v>
      </c>
      <c r="AA26" s="12">
        <f t="shared" si="8"/>
        <v>1.2828757343564347E-2</v>
      </c>
      <c r="AB26" s="10">
        <v>35580</v>
      </c>
      <c r="AC26">
        <v>488.6</v>
      </c>
      <c r="AD26" s="12">
        <f t="shared" si="9"/>
        <v>9.5041322314050065E-3</v>
      </c>
      <c r="AE26" s="10">
        <v>35943</v>
      </c>
      <c r="AF26">
        <v>833.44</v>
      </c>
      <c r="AG26" s="12">
        <f t="shared" si="10"/>
        <v>-3.3378952007608237E-2</v>
      </c>
      <c r="AH26" s="10">
        <v>35580</v>
      </c>
      <c r="AI26">
        <v>251.48</v>
      </c>
      <c r="AJ26" s="12">
        <f t="shared" si="11"/>
        <v>-2.6571485227048024E-3</v>
      </c>
      <c r="AK26" s="10">
        <v>35580</v>
      </c>
      <c r="AL26">
        <v>1046.29</v>
      </c>
      <c r="AM26" s="12">
        <f t="shared" si="12"/>
        <v>-3.0773221183685216E-2</v>
      </c>
      <c r="AN26" s="10">
        <v>35580</v>
      </c>
      <c r="AO26">
        <v>2583.94</v>
      </c>
      <c r="AP26" s="12">
        <f t="shared" si="13"/>
        <v>-6.4772521625827945E-2</v>
      </c>
      <c r="AQ26" s="10">
        <v>35580</v>
      </c>
      <c r="AR26">
        <v>3562.73</v>
      </c>
      <c r="AS26" s="12">
        <f t="shared" si="14"/>
        <v>-1.6287841136255643E-2</v>
      </c>
      <c r="AT26" s="10">
        <v>35580</v>
      </c>
      <c r="AU26">
        <v>1635.31</v>
      </c>
      <c r="AV26" s="12">
        <f t="shared" si="15"/>
        <v>-5.3475719164206806E-2</v>
      </c>
      <c r="AW26" s="10">
        <v>35580</v>
      </c>
      <c r="AX26">
        <v>6018.11</v>
      </c>
      <c r="AY26" s="12">
        <f t="shared" si="16"/>
        <v>2.4605054149165931E-2</v>
      </c>
      <c r="AZ26" s="10">
        <v>35580</v>
      </c>
      <c r="BA26">
        <v>3755.1</v>
      </c>
      <c r="BB26" s="12">
        <f t="shared" si="17"/>
        <v>1.314763501755087E-2</v>
      </c>
      <c r="BC26" s="10">
        <v>35580</v>
      </c>
      <c r="BD26">
        <v>696.02800000000002</v>
      </c>
      <c r="BE26" s="12">
        <f t="shared" si="18"/>
        <v>5.6954816999280157E-2</v>
      </c>
      <c r="BF26" s="10">
        <v>35944</v>
      </c>
      <c r="BG26">
        <v>34396.410000000003</v>
      </c>
      <c r="BH26" s="12">
        <f t="shared" si="19"/>
        <v>-1.2677793954201788E-2</v>
      </c>
      <c r="BI26" s="10">
        <v>35580</v>
      </c>
      <c r="BJ26">
        <v>76.5</v>
      </c>
      <c r="BK26" s="12">
        <f t="shared" si="20"/>
        <v>2.8087622631366799E-2</v>
      </c>
      <c r="BL26" s="10">
        <v>35580</v>
      </c>
      <c r="BM26">
        <v>1104.83</v>
      </c>
      <c r="BN26" s="12">
        <f t="shared" si="21"/>
        <v>2.4698571693563237E-2</v>
      </c>
      <c r="BO26" s="10">
        <v>35580</v>
      </c>
      <c r="BP26">
        <v>3968.81</v>
      </c>
      <c r="BQ26" s="12">
        <f t="shared" si="22"/>
        <v>-4.884298784692191E-3</v>
      </c>
      <c r="BR26" s="10">
        <v>37407</v>
      </c>
      <c r="BS26">
        <v>3422.32</v>
      </c>
      <c r="BT26" s="12">
        <f t="shared" si="23"/>
        <v>3.3614231388679632E-4</v>
      </c>
      <c r="BU26" s="10">
        <v>35580</v>
      </c>
      <c r="BV26">
        <v>358.92636659999999</v>
      </c>
      <c r="BW26" s="12">
        <f t="shared" si="24"/>
        <v>-1.6157520274640551E-2</v>
      </c>
      <c r="BX26" s="10">
        <v>36167</v>
      </c>
      <c r="BY26">
        <v>1354.87</v>
      </c>
      <c r="BZ26" s="12">
        <f t="shared" si="25"/>
        <v>2.6641603824549566E-3</v>
      </c>
      <c r="CA26" s="10">
        <v>35580</v>
      </c>
      <c r="CB26">
        <v>2128.39</v>
      </c>
      <c r="CC26" s="12">
        <f t="shared" si="26"/>
        <v>4.0497665664491173E-2</v>
      </c>
      <c r="CD26" s="10">
        <v>35580</v>
      </c>
      <c r="CE26">
        <v>2809.45</v>
      </c>
      <c r="CF26" s="12">
        <f t="shared" si="27"/>
        <v>8.1306288969286433E-2</v>
      </c>
      <c r="CG26" s="10">
        <v>35580</v>
      </c>
      <c r="CH26">
        <v>1605.4</v>
      </c>
      <c r="CI26" s="12">
        <f t="shared" si="28"/>
        <v>8.4804321879515046E-3</v>
      </c>
      <c r="CJ26" s="10">
        <v>35846</v>
      </c>
      <c r="CK26">
        <v>71.78</v>
      </c>
      <c r="CL26" s="12">
        <f t="shared" si="29"/>
        <v>3.1321839080459872E-2</v>
      </c>
      <c r="CM26" s="10">
        <v>35580</v>
      </c>
      <c r="CN26">
        <v>6059.6033770000004</v>
      </c>
      <c r="CO26" s="12">
        <f t="shared" si="30"/>
        <v>-1.4075744568192421E-2</v>
      </c>
      <c r="CP26" s="10">
        <v>35580</v>
      </c>
      <c r="CQ26">
        <v>746.36</v>
      </c>
      <c r="CR26" s="12">
        <f t="shared" si="31"/>
        <v>2.1669199074644492E-2</v>
      </c>
      <c r="CS26" s="10">
        <v>35580</v>
      </c>
      <c r="CT26">
        <v>6300.82</v>
      </c>
      <c r="CU26" s="12">
        <f t="shared" si="32"/>
        <v>-2.0442111776329295E-2</v>
      </c>
      <c r="CV26" s="10">
        <v>35580</v>
      </c>
      <c r="CW26">
        <v>8004.49</v>
      </c>
      <c r="CX26" s="12">
        <f t="shared" si="33"/>
        <v>-1.7176261421986735E-2</v>
      </c>
      <c r="CY26" s="10">
        <v>35580</v>
      </c>
      <c r="CZ26">
        <v>566.39</v>
      </c>
      <c r="DA26" s="12">
        <f t="shared" si="34"/>
        <v>-2.5364376301343951E-2</v>
      </c>
      <c r="DB26" s="10">
        <v>35580</v>
      </c>
      <c r="DC26">
        <v>1595</v>
      </c>
      <c r="DD26" s="12">
        <f t="shared" si="35"/>
        <v>8.7252897068847993E-2</v>
      </c>
      <c r="DE26" s="10">
        <v>37224</v>
      </c>
      <c r="DF26">
        <v>1169.23</v>
      </c>
      <c r="DG26" s="12">
        <f t="shared" si="36"/>
        <v>2.5073862689916893E-2</v>
      </c>
      <c r="DH26" s="10">
        <v>35580</v>
      </c>
      <c r="DI26">
        <v>4621.3</v>
      </c>
      <c r="DJ26" s="12">
        <f t="shared" si="37"/>
        <v>-8.6876313870178894E-3</v>
      </c>
      <c r="DK26" s="10">
        <v>35580</v>
      </c>
      <c r="DL26">
        <v>848.28</v>
      </c>
      <c r="DM26" s="12">
        <f t="shared" si="38"/>
        <v>1.4757446607558174E-3</v>
      </c>
      <c r="DN26" s="10">
        <v>35580</v>
      </c>
      <c r="DO26">
        <v>202.77</v>
      </c>
      <c r="DP26" s="12">
        <f t="shared" si="39"/>
        <v>-1.5631826787708136E-2</v>
      </c>
    </row>
    <row r="27" spans="1:120" x14ac:dyDescent="0.3">
      <c r="A27" s="10">
        <v>35587</v>
      </c>
      <c r="B27">
        <v>802.95</v>
      </c>
      <c r="C27" s="12">
        <f t="shared" si="0"/>
        <v>3.1963294262800743E-2</v>
      </c>
      <c r="D27" s="10">
        <v>35587</v>
      </c>
      <c r="E27">
        <v>2532</v>
      </c>
      <c r="F27" s="12">
        <f t="shared" si="1"/>
        <v>-5.0689614523164329E-3</v>
      </c>
      <c r="G27" s="10">
        <v>35587</v>
      </c>
      <c r="H27">
        <v>1305.3499999999999</v>
      </c>
      <c r="I27" s="12">
        <f t="shared" si="2"/>
        <v>1.9788753300729621E-2</v>
      </c>
      <c r="J27" s="10">
        <v>35587</v>
      </c>
      <c r="K27">
        <v>2309.9299999999998</v>
      </c>
      <c r="L27" s="12">
        <f t="shared" si="3"/>
        <v>2.7654074927594842E-2</v>
      </c>
      <c r="M27" s="10">
        <v>35587</v>
      </c>
      <c r="N27">
        <v>11334</v>
      </c>
      <c r="O27" s="12">
        <f t="shared" si="4"/>
        <v>-9.6959012780960772E-4</v>
      </c>
      <c r="P27" s="10">
        <v>35587</v>
      </c>
      <c r="Q27">
        <v>6492.1</v>
      </c>
      <c r="R27" s="12">
        <f t="shared" si="5"/>
        <v>1.7232518348135176E-2</v>
      </c>
      <c r="S27" s="10">
        <v>35587</v>
      </c>
      <c r="T27">
        <v>1178.541841</v>
      </c>
      <c r="U27" s="12">
        <f t="shared" si="6"/>
        <v>7.5036076410285816E-3</v>
      </c>
      <c r="V27" s="10">
        <v>35601</v>
      </c>
      <c r="W27">
        <v>1291.1990000000001</v>
      </c>
      <c r="X27" s="12">
        <f t="shared" si="7"/>
        <v>3.7958840141192114E-2</v>
      </c>
      <c r="Y27" s="10">
        <v>37232</v>
      </c>
      <c r="Z27">
        <v>939.84</v>
      </c>
      <c r="AA27" s="12">
        <f t="shared" si="8"/>
        <v>1.1407171451939244E-2</v>
      </c>
      <c r="AB27" s="10">
        <v>35587</v>
      </c>
      <c r="AC27">
        <v>497.6</v>
      </c>
      <c r="AD27" s="12">
        <f t="shared" si="9"/>
        <v>1.8419975440032745E-2</v>
      </c>
      <c r="AE27" s="10">
        <v>35950</v>
      </c>
      <c r="AF27">
        <v>866.59</v>
      </c>
      <c r="AG27" s="12">
        <f t="shared" si="10"/>
        <v>3.9774908811672074E-2</v>
      </c>
      <c r="AH27" s="10">
        <v>35587</v>
      </c>
      <c r="AI27">
        <v>251.83</v>
      </c>
      <c r="AJ27" s="12">
        <f t="shared" si="11"/>
        <v>1.3917607762049576E-3</v>
      </c>
      <c r="AK27" s="10">
        <v>35587</v>
      </c>
      <c r="AL27">
        <v>1061.8</v>
      </c>
      <c r="AM27" s="12">
        <f t="shared" si="12"/>
        <v>1.4823806019363648E-2</v>
      </c>
      <c r="AN27" s="10">
        <v>35587</v>
      </c>
      <c r="AO27">
        <v>2719.25</v>
      </c>
      <c r="AP27" s="12">
        <f t="shared" si="13"/>
        <v>5.2365767006973825E-2</v>
      </c>
      <c r="AQ27" s="10">
        <v>35587</v>
      </c>
      <c r="AR27">
        <v>3700.53</v>
      </c>
      <c r="AS27" s="12">
        <f t="shared" si="14"/>
        <v>3.8678204635209566E-2</v>
      </c>
      <c r="AT27" s="10">
        <v>35587</v>
      </c>
      <c r="AU27">
        <v>1592.35</v>
      </c>
      <c r="AV27" s="12">
        <f t="shared" si="15"/>
        <v>-2.627024845442151E-2</v>
      </c>
      <c r="AW27" s="10">
        <v>35587</v>
      </c>
      <c r="AX27">
        <v>6319.01</v>
      </c>
      <c r="AY27" s="12">
        <f t="shared" si="16"/>
        <v>4.9999086091812972E-2</v>
      </c>
      <c r="AZ27" s="10">
        <v>35587</v>
      </c>
      <c r="BA27">
        <v>3836.44</v>
      </c>
      <c r="BB27" s="12">
        <f t="shared" si="17"/>
        <v>2.1661207424569291E-2</v>
      </c>
      <c r="BC27" s="10">
        <v>35587</v>
      </c>
      <c r="BD27">
        <v>695.01599999999996</v>
      </c>
      <c r="BE27" s="12">
        <f t="shared" si="18"/>
        <v>-1.4539644956812906E-3</v>
      </c>
      <c r="BF27" s="10">
        <v>35951</v>
      </c>
      <c r="BG27">
        <v>35045.49</v>
      </c>
      <c r="BH27" s="12">
        <f t="shared" si="19"/>
        <v>1.8870573993041553E-2</v>
      </c>
      <c r="BI27" s="10">
        <v>35587</v>
      </c>
      <c r="BJ27">
        <v>78.760000000000005</v>
      </c>
      <c r="BK27" s="12">
        <f t="shared" si="20"/>
        <v>2.9542483660130785E-2</v>
      </c>
      <c r="BL27" s="10">
        <v>35587</v>
      </c>
      <c r="BM27">
        <v>1117.31</v>
      </c>
      <c r="BN27" s="12">
        <f t="shared" si="21"/>
        <v>1.1295855470977452E-2</v>
      </c>
      <c r="BO27" s="10">
        <v>35587</v>
      </c>
      <c r="BP27">
        <v>4160.8500000000004</v>
      </c>
      <c r="BQ27" s="12">
        <f t="shared" si="22"/>
        <v>4.8387299971528096E-2</v>
      </c>
      <c r="BR27" s="10">
        <v>37414</v>
      </c>
      <c r="BS27">
        <v>3362.77</v>
      </c>
      <c r="BT27" s="12">
        <f t="shared" si="23"/>
        <v>-1.7400476869492094E-2</v>
      </c>
      <c r="BU27" s="10">
        <v>35587</v>
      </c>
      <c r="BV27">
        <v>374.10984539999998</v>
      </c>
      <c r="BW27" s="12">
        <f t="shared" si="24"/>
        <v>4.2302489348521405E-2</v>
      </c>
      <c r="BX27" s="10">
        <v>36174</v>
      </c>
      <c r="BY27">
        <v>1399.69</v>
      </c>
      <c r="BZ27" s="12">
        <f t="shared" si="25"/>
        <v>3.3080664565604205E-2</v>
      </c>
      <c r="CA27" s="10">
        <v>35587</v>
      </c>
      <c r="CB27">
        <v>2126.38</v>
      </c>
      <c r="CC27" s="12">
        <f t="shared" si="26"/>
        <v>-9.4437579578919453E-4</v>
      </c>
      <c r="CD27" s="10">
        <v>35587</v>
      </c>
      <c r="CE27">
        <v>2762.8</v>
      </c>
      <c r="CF27" s="12">
        <f t="shared" si="27"/>
        <v>-1.6604673512609101E-2</v>
      </c>
      <c r="CG27" s="10">
        <v>35587</v>
      </c>
      <c r="CH27">
        <v>1612.1</v>
      </c>
      <c r="CI27" s="12">
        <f t="shared" si="28"/>
        <v>4.1734147253019915E-3</v>
      </c>
      <c r="CJ27" s="10">
        <v>35853</v>
      </c>
      <c r="CK27">
        <v>73.38</v>
      </c>
      <c r="CL27" s="12">
        <f t="shared" si="29"/>
        <v>2.2290331568682004E-2</v>
      </c>
      <c r="CM27" s="10">
        <v>35587</v>
      </c>
      <c r="CN27">
        <v>6285.6794449999998</v>
      </c>
      <c r="CO27" s="12">
        <f t="shared" si="30"/>
        <v>3.7308723679523322E-2</v>
      </c>
      <c r="CP27" s="10">
        <v>35587</v>
      </c>
      <c r="CQ27">
        <v>765.67</v>
      </c>
      <c r="CR27" s="12">
        <f t="shared" si="31"/>
        <v>2.5872233238651517E-2</v>
      </c>
      <c r="CS27" s="10">
        <v>35587</v>
      </c>
      <c r="CT27">
        <v>6616.15</v>
      </c>
      <c r="CU27" s="12">
        <f t="shared" si="32"/>
        <v>5.004586704587656E-2</v>
      </c>
      <c r="CV27" s="10">
        <v>35587</v>
      </c>
      <c r="CW27">
        <v>8342.94</v>
      </c>
      <c r="CX27" s="12">
        <f t="shared" si="33"/>
        <v>4.2282518936247127E-2</v>
      </c>
      <c r="CY27" s="10">
        <v>35587</v>
      </c>
      <c r="CZ27">
        <v>530.62</v>
      </c>
      <c r="DA27" s="12">
        <f t="shared" si="34"/>
        <v>-6.3154363601052255E-2</v>
      </c>
      <c r="DB27" s="10">
        <v>35587</v>
      </c>
      <c r="DC27">
        <v>1669</v>
      </c>
      <c r="DD27" s="12">
        <f t="shared" si="35"/>
        <v>4.6394984326018809E-2</v>
      </c>
      <c r="DE27" s="10">
        <v>37231</v>
      </c>
      <c r="DF27">
        <v>1171.9000000000001</v>
      </c>
      <c r="DG27" s="12">
        <f t="shared" si="36"/>
        <v>2.2835541339172555E-3</v>
      </c>
      <c r="DH27" s="10">
        <v>35587</v>
      </c>
      <c r="DI27">
        <v>4645</v>
      </c>
      <c r="DJ27" s="12">
        <f t="shared" si="37"/>
        <v>5.1284270659770663E-3</v>
      </c>
      <c r="DK27" s="10">
        <v>35587</v>
      </c>
      <c r="DL27">
        <v>858.01</v>
      </c>
      <c r="DM27" s="12">
        <f t="shared" si="38"/>
        <v>1.1470269250719124E-2</v>
      </c>
      <c r="DN27" s="10">
        <v>35587</v>
      </c>
      <c r="DO27">
        <v>208.16</v>
      </c>
      <c r="DP27" s="12">
        <f t="shared" si="39"/>
        <v>2.6581841495290161E-2</v>
      </c>
    </row>
    <row r="28" spans="1:120" x14ac:dyDescent="0.3">
      <c r="A28" s="10">
        <v>35594</v>
      </c>
      <c r="B28">
        <v>813.4</v>
      </c>
      <c r="C28" s="12">
        <f t="shared" si="0"/>
        <v>1.3014508998069533E-2</v>
      </c>
      <c r="D28" s="10">
        <v>35594</v>
      </c>
      <c r="E28">
        <v>2591</v>
      </c>
      <c r="F28" s="12">
        <f t="shared" si="1"/>
        <v>2.3301737756714059E-2</v>
      </c>
      <c r="G28" s="10">
        <v>35594</v>
      </c>
      <c r="H28">
        <v>1302.29</v>
      </c>
      <c r="I28" s="12">
        <f t="shared" si="2"/>
        <v>-2.3441988738652051E-3</v>
      </c>
      <c r="J28" s="10">
        <v>35594</v>
      </c>
      <c r="K28">
        <v>2400.36</v>
      </c>
      <c r="L28" s="12">
        <f t="shared" si="3"/>
        <v>3.9148372461503295E-2</v>
      </c>
      <c r="M28" s="10">
        <v>35594</v>
      </c>
      <c r="N28">
        <v>11828</v>
      </c>
      <c r="O28" s="12">
        <f t="shared" si="4"/>
        <v>4.3585671431092286E-2</v>
      </c>
      <c r="P28" s="10">
        <v>35594</v>
      </c>
      <c r="Q28">
        <v>6550.61</v>
      </c>
      <c r="R28" s="12">
        <f t="shared" si="5"/>
        <v>9.0124921057900074E-3</v>
      </c>
      <c r="S28" s="10">
        <v>35594</v>
      </c>
      <c r="T28">
        <v>1226.030111</v>
      </c>
      <c r="U28" s="12">
        <f t="shared" si="6"/>
        <v>4.029408914299213E-2</v>
      </c>
      <c r="V28" s="10">
        <v>35608</v>
      </c>
      <c r="W28">
        <v>1250.2719999999999</v>
      </c>
      <c r="X28" s="12">
        <f t="shared" si="7"/>
        <v>-3.169689567603455E-2</v>
      </c>
      <c r="Y28" s="10">
        <v>37239</v>
      </c>
      <c r="Z28">
        <v>952.39</v>
      </c>
      <c r="AA28" s="12">
        <f t="shared" si="8"/>
        <v>1.335333673816815E-2</v>
      </c>
      <c r="AB28" s="10">
        <v>35594</v>
      </c>
      <c r="AC28">
        <v>506</v>
      </c>
      <c r="AD28" s="12">
        <f t="shared" si="9"/>
        <v>1.6881028938906705E-2</v>
      </c>
      <c r="AE28" s="10">
        <v>35957</v>
      </c>
      <c r="AF28">
        <v>887.67</v>
      </c>
      <c r="AG28" s="12">
        <f t="shared" si="10"/>
        <v>2.4325228770237281E-2</v>
      </c>
      <c r="AH28" s="10">
        <v>35594</v>
      </c>
      <c r="AI28">
        <v>262.93</v>
      </c>
      <c r="AJ28" s="12">
        <f t="shared" si="11"/>
        <v>4.4077353770400646E-2</v>
      </c>
      <c r="AK28" s="10">
        <v>35594</v>
      </c>
      <c r="AL28">
        <v>1080.75</v>
      </c>
      <c r="AM28" s="12">
        <f t="shared" si="12"/>
        <v>1.7847052175550996E-2</v>
      </c>
      <c r="AN28" s="10">
        <v>35594</v>
      </c>
      <c r="AO28">
        <v>2808.52</v>
      </c>
      <c r="AP28" s="12">
        <f t="shared" si="13"/>
        <v>3.2828905028960187E-2</v>
      </c>
      <c r="AQ28" s="10">
        <v>35594</v>
      </c>
      <c r="AR28">
        <v>3752.37</v>
      </c>
      <c r="AS28" s="12">
        <f t="shared" si="14"/>
        <v>1.4008804144271142E-2</v>
      </c>
      <c r="AT28" s="10">
        <v>35594</v>
      </c>
      <c r="AU28">
        <v>1625.73</v>
      </c>
      <c r="AV28" s="12">
        <f t="shared" si="15"/>
        <v>2.0962728043457852E-2</v>
      </c>
      <c r="AW28" s="10">
        <v>35594</v>
      </c>
      <c r="AX28">
        <v>6290.35</v>
      </c>
      <c r="AY28" s="12">
        <f t="shared" si="16"/>
        <v>-4.5355205957895075E-3</v>
      </c>
      <c r="AZ28" s="10">
        <v>35594</v>
      </c>
      <c r="BA28">
        <v>4029.99</v>
      </c>
      <c r="BB28" s="12">
        <f t="shared" si="17"/>
        <v>5.0450417574626406E-2</v>
      </c>
      <c r="BC28" s="10">
        <v>35594</v>
      </c>
      <c r="BD28">
        <v>698.62</v>
      </c>
      <c r="BE28" s="12">
        <f t="shared" si="18"/>
        <v>5.1854921325552826E-3</v>
      </c>
      <c r="BF28" s="10">
        <v>35958</v>
      </c>
      <c r="BG28">
        <v>33449.629999999997</v>
      </c>
      <c r="BH28" s="12">
        <f t="shared" si="19"/>
        <v>-4.5536815150822564E-2</v>
      </c>
      <c r="BI28" s="10">
        <v>35594</v>
      </c>
      <c r="BJ28">
        <v>81.7</v>
      </c>
      <c r="BK28" s="12">
        <f t="shared" si="20"/>
        <v>3.7328593194514953E-2</v>
      </c>
      <c r="BL28" s="10">
        <v>35594</v>
      </c>
      <c r="BM28">
        <v>1078.3800000000001</v>
      </c>
      <c r="BN28" s="12">
        <f t="shared" si="21"/>
        <v>-3.4842613061728471E-2</v>
      </c>
      <c r="BO28" s="10">
        <v>35594</v>
      </c>
      <c r="BP28">
        <v>4244.63</v>
      </c>
      <c r="BQ28" s="12">
        <f t="shared" si="22"/>
        <v>2.013530889121207E-2</v>
      </c>
      <c r="BR28" s="10">
        <v>37421</v>
      </c>
      <c r="BS28">
        <v>3332.24</v>
      </c>
      <c r="BT28" s="12">
        <f t="shared" si="23"/>
        <v>-9.0788248973317238E-3</v>
      </c>
      <c r="BU28" s="10">
        <v>35594</v>
      </c>
      <c r="BV28">
        <v>383.93872019999998</v>
      </c>
      <c r="BW28" s="12">
        <f t="shared" si="24"/>
        <v>2.6272697500090956E-2</v>
      </c>
      <c r="BX28" s="10">
        <v>36188</v>
      </c>
      <c r="BY28">
        <v>1387.74</v>
      </c>
      <c r="BZ28" s="12">
        <f t="shared" si="25"/>
        <v>-8.5376047553387142E-3</v>
      </c>
      <c r="CA28" s="10">
        <v>35594</v>
      </c>
      <c r="CB28">
        <v>2144.1799999999998</v>
      </c>
      <c r="CC28" s="12">
        <f t="shared" si="26"/>
        <v>8.3710343400519791E-3</v>
      </c>
      <c r="CD28" s="10">
        <v>35594</v>
      </c>
      <c r="CE28">
        <v>2801.61</v>
      </c>
      <c r="CF28" s="12">
        <f t="shared" si="27"/>
        <v>1.4047343274938447E-2</v>
      </c>
      <c r="CG28" s="10">
        <v>35594</v>
      </c>
      <c r="CH28">
        <v>1650.8</v>
      </c>
      <c r="CI28" s="12">
        <f t="shared" si="28"/>
        <v>2.4005954965572885E-2</v>
      </c>
      <c r="CJ28" s="10">
        <v>35860</v>
      </c>
      <c r="CK28">
        <v>77.849999999999994</v>
      </c>
      <c r="CL28" s="12">
        <f t="shared" si="29"/>
        <v>6.0915780866721163E-2</v>
      </c>
      <c r="CM28" s="10">
        <v>35594</v>
      </c>
      <c r="CN28">
        <v>6280.4218620000001</v>
      </c>
      <c r="CO28" s="12">
        <f t="shared" si="30"/>
        <v>-8.3643829533524888E-4</v>
      </c>
      <c r="CP28" s="10">
        <v>35594</v>
      </c>
      <c r="CQ28">
        <v>789.15</v>
      </c>
      <c r="CR28" s="12">
        <f t="shared" si="31"/>
        <v>3.0665952695025298E-2</v>
      </c>
      <c r="CS28" s="10">
        <v>35594</v>
      </c>
      <c r="CT28">
        <v>6685.28</v>
      </c>
      <c r="CU28" s="12">
        <f t="shared" si="32"/>
        <v>1.0448674833551252E-2</v>
      </c>
      <c r="CV28" s="10">
        <v>35594</v>
      </c>
      <c r="CW28">
        <v>8315.02</v>
      </c>
      <c r="CX28" s="12">
        <f t="shared" si="33"/>
        <v>-3.346542106259912E-3</v>
      </c>
      <c r="CY28" s="10">
        <v>35594</v>
      </c>
      <c r="CZ28">
        <v>515.6</v>
      </c>
      <c r="DA28" s="12">
        <f t="shared" si="34"/>
        <v>-2.8306509366401535E-2</v>
      </c>
      <c r="DB28" s="10">
        <v>35594</v>
      </c>
      <c r="DC28">
        <v>1583</v>
      </c>
      <c r="DD28" s="12">
        <f t="shared" si="35"/>
        <v>-5.1527860994607551E-2</v>
      </c>
      <c r="DE28" s="10">
        <v>37238</v>
      </c>
      <c r="DF28">
        <v>1198.79</v>
      </c>
      <c r="DG28" s="12">
        <f t="shared" si="36"/>
        <v>2.294564382626493E-2</v>
      </c>
      <c r="DH28" s="10">
        <v>35594</v>
      </c>
      <c r="DI28">
        <v>4783.1000000000004</v>
      </c>
      <c r="DJ28" s="12">
        <f t="shared" si="37"/>
        <v>2.9730893433799862E-2</v>
      </c>
      <c r="DK28" s="10">
        <v>35594</v>
      </c>
      <c r="DL28">
        <v>893.27</v>
      </c>
      <c r="DM28" s="12">
        <f t="shared" si="38"/>
        <v>4.1095092131793326E-2</v>
      </c>
      <c r="DN28" s="10">
        <v>35594</v>
      </c>
      <c r="DO28">
        <v>213.79</v>
      </c>
      <c r="DP28" s="12">
        <f t="shared" si="39"/>
        <v>2.7046502690238255E-2</v>
      </c>
    </row>
    <row r="29" spans="1:120" x14ac:dyDescent="0.3">
      <c r="A29" s="10">
        <v>35601</v>
      </c>
      <c r="B29">
        <v>822.5</v>
      </c>
      <c r="C29" s="12">
        <f t="shared" si="0"/>
        <v>1.1187607573149769E-2</v>
      </c>
      <c r="D29" s="10">
        <v>35601</v>
      </c>
      <c r="E29">
        <v>2654</v>
      </c>
      <c r="F29" s="12">
        <f t="shared" si="1"/>
        <v>2.4314936318023929E-2</v>
      </c>
      <c r="G29" s="10">
        <v>35601</v>
      </c>
      <c r="H29">
        <v>1302.47</v>
      </c>
      <c r="I29" s="12">
        <f t="shared" si="2"/>
        <v>1.3821806202924362E-4</v>
      </c>
      <c r="J29" s="10">
        <v>35601</v>
      </c>
      <c r="K29">
        <v>2361.64</v>
      </c>
      <c r="L29" s="12">
        <f t="shared" si="3"/>
        <v>-1.6130913696278996E-2</v>
      </c>
      <c r="M29" s="10">
        <v>35601</v>
      </c>
      <c r="N29">
        <v>12121</v>
      </c>
      <c r="O29" s="12">
        <f t="shared" si="4"/>
        <v>2.4771728102806898E-2</v>
      </c>
      <c r="P29" s="10">
        <v>35601</v>
      </c>
      <c r="Q29">
        <v>6511.43</v>
      </c>
      <c r="R29" s="12">
        <f t="shared" si="5"/>
        <v>-5.9811223687564032E-3</v>
      </c>
      <c r="S29" s="10">
        <v>35601</v>
      </c>
      <c r="T29">
        <v>1196.884468</v>
      </c>
      <c r="U29" s="12">
        <f t="shared" si="6"/>
        <v>-2.3772371280692033E-2</v>
      </c>
      <c r="V29" s="10">
        <v>35615</v>
      </c>
      <c r="W29">
        <v>1159.3420000000001</v>
      </c>
      <c r="X29" s="12">
        <f t="shared" si="7"/>
        <v>-7.2728174349261474E-2</v>
      </c>
      <c r="Y29" s="10">
        <v>37246</v>
      </c>
      <c r="Z29">
        <v>982.58</v>
      </c>
      <c r="AA29" s="12">
        <f t="shared" si="8"/>
        <v>3.1699198857610911E-2</v>
      </c>
      <c r="AB29" s="10">
        <v>35601</v>
      </c>
      <c r="AC29">
        <v>506.4</v>
      </c>
      <c r="AD29" s="12">
        <f t="shared" si="9"/>
        <v>7.9051383399204997E-4</v>
      </c>
      <c r="AE29" s="10">
        <v>35964</v>
      </c>
      <c r="AF29">
        <v>850.87</v>
      </c>
      <c r="AG29" s="12">
        <f t="shared" si="10"/>
        <v>-4.1456847702411884E-2</v>
      </c>
      <c r="AH29" s="10">
        <v>35601</v>
      </c>
      <c r="AI29">
        <v>267.72000000000003</v>
      </c>
      <c r="AJ29" s="12">
        <f t="shared" si="11"/>
        <v>1.821777659453094E-2</v>
      </c>
      <c r="AK29" s="10">
        <v>35601</v>
      </c>
      <c r="AL29">
        <v>1070.3900000000001</v>
      </c>
      <c r="AM29" s="12">
        <f t="shared" si="12"/>
        <v>-9.5859356928058286E-3</v>
      </c>
      <c r="AN29" s="10">
        <v>35601</v>
      </c>
      <c r="AO29">
        <v>2757.1</v>
      </c>
      <c r="AP29" s="12">
        <f t="shared" si="13"/>
        <v>-1.8308575335051938E-2</v>
      </c>
      <c r="AQ29" s="10">
        <v>35601</v>
      </c>
      <c r="AR29">
        <v>3788.54</v>
      </c>
      <c r="AS29" s="12">
        <f t="shared" si="14"/>
        <v>9.6392413328110164E-3</v>
      </c>
      <c r="AT29" s="10">
        <v>35601</v>
      </c>
      <c r="AU29">
        <v>1500.37</v>
      </c>
      <c r="AV29" s="12">
        <f t="shared" si="15"/>
        <v>-7.7109975211135995E-2</v>
      </c>
      <c r="AW29" s="10">
        <v>35601</v>
      </c>
      <c r="AX29">
        <v>6460.13</v>
      </c>
      <c r="AY29" s="12">
        <f t="shared" si="16"/>
        <v>2.6990549015555532E-2</v>
      </c>
      <c r="AZ29" s="10">
        <v>35601</v>
      </c>
      <c r="BA29">
        <v>4083.04</v>
      </c>
      <c r="BB29" s="12">
        <f t="shared" si="17"/>
        <v>1.3163804376685843E-2</v>
      </c>
      <c r="BC29" s="10">
        <v>35601</v>
      </c>
      <c r="BD29">
        <v>712.22400000000005</v>
      </c>
      <c r="BE29" s="12">
        <f t="shared" si="18"/>
        <v>1.9472674701554553E-2</v>
      </c>
      <c r="BF29" s="10">
        <v>35965</v>
      </c>
      <c r="BG29">
        <v>33105.57</v>
      </c>
      <c r="BH29" s="12">
        <f t="shared" si="19"/>
        <v>-1.0285913476471868E-2</v>
      </c>
      <c r="BI29" s="10">
        <v>35601</v>
      </c>
      <c r="BJ29">
        <v>79.8</v>
      </c>
      <c r="BK29" s="12">
        <f t="shared" si="20"/>
        <v>-2.3255813953488441E-2</v>
      </c>
      <c r="BL29" s="10">
        <v>35601</v>
      </c>
      <c r="BM29">
        <v>1097.54</v>
      </c>
      <c r="BN29" s="12">
        <f t="shared" si="21"/>
        <v>1.7767391828483328E-2</v>
      </c>
      <c r="BO29" s="10">
        <v>35601</v>
      </c>
      <c r="BP29">
        <v>4439.1400000000003</v>
      </c>
      <c r="BQ29" s="12">
        <f t="shared" si="22"/>
        <v>4.5824960008292878E-2</v>
      </c>
      <c r="BR29" s="10">
        <v>37428</v>
      </c>
      <c r="BS29">
        <v>3291.91</v>
      </c>
      <c r="BT29" s="12">
        <f t="shared" si="23"/>
        <v>-1.2102969774085879E-2</v>
      </c>
      <c r="BU29" s="10">
        <v>35601</v>
      </c>
      <c r="BV29">
        <v>391.24911600000001</v>
      </c>
      <c r="BW29" s="12">
        <f t="shared" si="24"/>
        <v>1.9040527603446541E-2</v>
      </c>
      <c r="BX29" s="10">
        <v>36195</v>
      </c>
      <c r="BY29">
        <v>1342.98</v>
      </c>
      <c r="BZ29" s="12">
        <f t="shared" si="25"/>
        <v>-3.2253880409875042E-2</v>
      </c>
      <c r="CA29" s="10">
        <v>35601</v>
      </c>
      <c r="CB29">
        <v>2170.16</v>
      </c>
      <c r="CC29" s="12">
        <f t="shared" si="26"/>
        <v>1.2116520068277859E-2</v>
      </c>
      <c r="CD29" s="10">
        <v>35601</v>
      </c>
      <c r="CE29">
        <v>2881.73</v>
      </c>
      <c r="CF29" s="12">
        <f t="shared" si="27"/>
        <v>2.8597841955161456E-2</v>
      </c>
      <c r="CG29" s="10">
        <v>35601</v>
      </c>
      <c r="CH29">
        <v>1587.2</v>
      </c>
      <c r="CI29" s="12">
        <f t="shared" si="28"/>
        <v>-3.8526774897019569E-2</v>
      </c>
      <c r="CJ29" s="10">
        <v>35867</v>
      </c>
      <c r="CK29">
        <v>80.95</v>
      </c>
      <c r="CL29" s="12">
        <f t="shared" si="29"/>
        <v>3.9820166987797161E-2</v>
      </c>
      <c r="CM29" s="10">
        <v>35601</v>
      </c>
      <c r="CN29">
        <v>6228.3239949999997</v>
      </c>
      <c r="CO29" s="12">
        <f t="shared" si="30"/>
        <v>-8.2952814547731426E-3</v>
      </c>
      <c r="CP29" s="10">
        <v>35601</v>
      </c>
      <c r="CQ29">
        <v>770.22</v>
      </c>
      <c r="CR29" s="12">
        <f t="shared" si="31"/>
        <v>-2.3987835012355001E-2</v>
      </c>
      <c r="CS29" s="10">
        <v>35601</v>
      </c>
      <c r="CT29">
        <v>6761.92</v>
      </c>
      <c r="CU29" s="12">
        <f t="shared" si="32"/>
        <v>1.1463992532848338E-2</v>
      </c>
      <c r="CV29" s="10">
        <v>35601</v>
      </c>
      <c r="CW29">
        <v>8882.1299999999992</v>
      </c>
      <c r="CX29" s="12">
        <f t="shared" si="33"/>
        <v>6.8203083095410316E-2</v>
      </c>
      <c r="CY29" s="10">
        <v>35601</v>
      </c>
      <c r="CZ29">
        <v>480.25</v>
      </c>
      <c r="DA29" s="12">
        <f t="shared" si="34"/>
        <v>-6.8560899922420523E-2</v>
      </c>
      <c r="DB29" s="10">
        <v>35601</v>
      </c>
      <c r="DC29">
        <v>1642</v>
      </c>
      <c r="DD29" s="12">
        <f t="shared" si="35"/>
        <v>3.7271004421983576E-2</v>
      </c>
      <c r="DE29" s="10">
        <v>37245</v>
      </c>
      <c r="DF29">
        <v>1208.29</v>
      </c>
      <c r="DG29" s="12">
        <f t="shared" si="36"/>
        <v>7.9246573628408649E-3</v>
      </c>
      <c r="DH29" s="10">
        <v>35601</v>
      </c>
      <c r="DI29">
        <v>4593.8999999999996</v>
      </c>
      <c r="DJ29" s="12">
        <f t="shared" si="37"/>
        <v>-3.9555936526520605E-2</v>
      </c>
      <c r="DK29" s="10">
        <v>35601</v>
      </c>
      <c r="DL29">
        <v>898.7</v>
      </c>
      <c r="DM29" s="12">
        <f t="shared" si="38"/>
        <v>6.0787891678888394E-3</v>
      </c>
      <c r="DN29" s="10">
        <v>35601</v>
      </c>
      <c r="DO29">
        <v>212.24</v>
      </c>
      <c r="DP29" s="12">
        <f t="shared" si="39"/>
        <v>-7.2501052434631322E-3</v>
      </c>
    </row>
    <row r="30" spans="1:120" x14ac:dyDescent="0.3">
      <c r="A30" s="10">
        <v>35608</v>
      </c>
      <c r="B30">
        <v>809.93</v>
      </c>
      <c r="C30" s="12">
        <f t="shared" si="0"/>
        <v>-1.5282674772036535E-2</v>
      </c>
      <c r="D30" s="10">
        <v>35608</v>
      </c>
      <c r="E30">
        <v>2641.8</v>
      </c>
      <c r="F30" s="12">
        <f t="shared" si="1"/>
        <v>-4.596834966088854E-3</v>
      </c>
      <c r="G30" s="10">
        <v>35608</v>
      </c>
      <c r="H30">
        <v>1295.04</v>
      </c>
      <c r="I30" s="12">
        <f t="shared" si="2"/>
        <v>-5.7045459780264143E-3</v>
      </c>
      <c r="J30" s="10">
        <v>35608</v>
      </c>
      <c r="K30">
        <v>2373.17</v>
      </c>
      <c r="L30" s="12">
        <f t="shared" si="3"/>
        <v>4.8822005047340833E-3</v>
      </c>
      <c r="M30" s="10">
        <v>35608</v>
      </c>
      <c r="N30">
        <v>12757</v>
      </c>
      <c r="O30" s="12">
        <f t="shared" si="4"/>
        <v>5.2470918241069218E-2</v>
      </c>
      <c r="P30" s="10">
        <v>35608</v>
      </c>
      <c r="Q30">
        <v>6426.4</v>
      </c>
      <c r="R30" s="12">
        <f t="shared" si="5"/>
        <v>-1.3058575458847081E-2</v>
      </c>
      <c r="S30" s="10">
        <v>35608</v>
      </c>
      <c r="T30">
        <v>1185.4062590000001</v>
      </c>
      <c r="U30" s="12">
        <f t="shared" si="6"/>
        <v>-9.5900726485155449E-3</v>
      </c>
      <c r="V30" s="10">
        <v>35622</v>
      </c>
      <c r="W30">
        <v>1154.7940000000001</v>
      </c>
      <c r="X30" s="12">
        <f t="shared" si="7"/>
        <v>-3.9229148948282744E-3</v>
      </c>
      <c r="Y30" s="10">
        <v>37253</v>
      </c>
      <c r="Z30">
        <v>1070.8599999999999</v>
      </c>
      <c r="AA30" s="12">
        <f t="shared" si="8"/>
        <v>8.9845101671110608E-2</v>
      </c>
      <c r="AB30" s="10">
        <v>35608</v>
      </c>
      <c r="AC30">
        <v>491.1</v>
      </c>
      <c r="AD30" s="12">
        <f t="shared" si="9"/>
        <v>-3.0213270142180008E-2</v>
      </c>
      <c r="AE30" s="10">
        <v>35971</v>
      </c>
      <c r="AF30">
        <v>805.55</v>
      </c>
      <c r="AG30" s="12">
        <f t="shared" si="10"/>
        <v>-5.3263130678011979E-2</v>
      </c>
      <c r="AH30" s="10">
        <v>35608</v>
      </c>
      <c r="AI30">
        <v>279</v>
      </c>
      <c r="AJ30" s="12">
        <f t="shared" si="11"/>
        <v>4.2133572389063095E-2</v>
      </c>
      <c r="AK30" s="10">
        <v>35608</v>
      </c>
      <c r="AL30">
        <v>1097</v>
      </c>
      <c r="AM30" s="12">
        <f t="shared" si="12"/>
        <v>2.4860097721391174E-2</v>
      </c>
      <c r="AN30" s="10">
        <v>35608</v>
      </c>
      <c r="AO30">
        <v>2891.04</v>
      </c>
      <c r="AP30" s="12">
        <f t="shared" si="13"/>
        <v>4.8580029741394963E-2</v>
      </c>
      <c r="AQ30" s="10">
        <v>35608</v>
      </c>
      <c r="AR30">
        <v>3809.92</v>
      </c>
      <c r="AS30" s="12">
        <f t="shared" si="14"/>
        <v>5.6433348994599794E-3</v>
      </c>
      <c r="AT30" s="10">
        <v>35608</v>
      </c>
      <c r="AU30">
        <v>1507.67</v>
      </c>
      <c r="AV30" s="12">
        <f t="shared" si="15"/>
        <v>4.8654665182589511E-3</v>
      </c>
      <c r="AW30" s="10">
        <v>35608</v>
      </c>
      <c r="AX30">
        <v>6784.66</v>
      </c>
      <c r="AY30" s="12">
        <f t="shared" si="16"/>
        <v>5.0235831167484209E-2</v>
      </c>
      <c r="AZ30" s="10">
        <v>35608</v>
      </c>
      <c r="BA30">
        <v>4133.24</v>
      </c>
      <c r="BB30" s="12">
        <f t="shared" si="17"/>
        <v>1.229476076648767E-2</v>
      </c>
      <c r="BC30" s="10">
        <v>35608</v>
      </c>
      <c r="BD30">
        <v>716.82899999999995</v>
      </c>
      <c r="BE30" s="12">
        <f t="shared" si="18"/>
        <v>6.4656624882058235E-3</v>
      </c>
      <c r="BF30" s="10">
        <v>35972</v>
      </c>
      <c r="BG30">
        <v>33095.81</v>
      </c>
      <c r="BH30" s="12">
        <f t="shared" si="19"/>
        <v>-2.9481443757053684E-4</v>
      </c>
      <c r="BI30" s="10">
        <v>35608</v>
      </c>
      <c r="BJ30">
        <v>76.33</v>
      </c>
      <c r="BK30" s="12">
        <f t="shared" si="20"/>
        <v>-4.3483709273182944E-2</v>
      </c>
      <c r="BL30" s="10">
        <v>35608</v>
      </c>
      <c r="BM30">
        <v>1070.06</v>
      </c>
      <c r="BN30" s="12">
        <f t="shared" si="21"/>
        <v>-2.5037811833737284E-2</v>
      </c>
      <c r="BO30" s="10">
        <v>35608</v>
      </c>
      <c r="BP30">
        <v>4481.1099999999997</v>
      </c>
      <c r="BQ30" s="12">
        <f t="shared" si="22"/>
        <v>9.4545339863125154E-3</v>
      </c>
      <c r="BR30" s="10">
        <v>37435</v>
      </c>
      <c r="BS30">
        <v>3344.99</v>
      </c>
      <c r="BT30" s="12">
        <f t="shared" si="23"/>
        <v>1.6124377640943991E-2</v>
      </c>
      <c r="BU30" s="10">
        <v>35608</v>
      </c>
      <c r="BV30">
        <v>394.99280099999999</v>
      </c>
      <c r="BW30" s="12">
        <f t="shared" si="24"/>
        <v>9.5685455810716018E-3</v>
      </c>
      <c r="BX30" s="10">
        <v>36202</v>
      </c>
      <c r="BY30">
        <v>1329.09</v>
      </c>
      <c r="BZ30" s="12">
        <f t="shared" si="25"/>
        <v>-1.0342670776928993E-2</v>
      </c>
      <c r="CA30" s="10">
        <v>35608</v>
      </c>
      <c r="CB30">
        <v>2174.13</v>
      </c>
      <c r="CC30" s="12">
        <f t="shared" si="26"/>
        <v>1.8293582040035089E-3</v>
      </c>
      <c r="CD30" s="10">
        <v>35608</v>
      </c>
      <c r="CE30">
        <v>2835.03</v>
      </c>
      <c r="CF30" s="12">
        <f t="shared" si="27"/>
        <v>-1.6205543198009466E-2</v>
      </c>
      <c r="CG30" s="10">
        <v>35608</v>
      </c>
      <c r="CH30">
        <v>1524.4</v>
      </c>
      <c r="CI30" s="12">
        <f t="shared" si="28"/>
        <v>-3.9566532258064488E-2</v>
      </c>
      <c r="CJ30" s="10">
        <v>35874</v>
      </c>
      <c r="CK30">
        <v>78.75</v>
      </c>
      <c r="CL30" s="12">
        <f t="shared" si="29"/>
        <v>-2.7177269919703553E-2</v>
      </c>
      <c r="CM30" s="10">
        <v>35608</v>
      </c>
      <c r="CN30">
        <v>6380.3159390000001</v>
      </c>
      <c r="CO30" s="12">
        <f t="shared" si="30"/>
        <v>2.440334576717863E-2</v>
      </c>
      <c r="CP30" s="10">
        <v>35608</v>
      </c>
      <c r="CQ30">
        <v>738.43</v>
      </c>
      <c r="CR30" s="12">
        <f t="shared" si="31"/>
        <v>-4.1273921736646769E-2</v>
      </c>
      <c r="CS30" s="10">
        <v>35608</v>
      </c>
      <c r="CT30">
        <v>6939.42</v>
      </c>
      <c r="CU30" s="12">
        <f t="shared" si="32"/>
        <v>2.6249940845203729E-2</v>
      </c>
      <c r="CV30" s="10">
        <v>35608</v>
      </c>
      <c r="CW30">
        <v>8984.59</v>
      </c>
      <c r="CX30" s="12">
        <f t="shared" si="33"/>
        <v>1.1535521322025342E-2</v>
      </c>
      <c r="CY30" s="10">
        <v>35608</v>
      </c>
      <c r="CZ30">
        <v>528.17999999999995</v>
      </c>
      <c r="DA30" s="12">
        <f t="shared" si="34"/>
        <v>9.980218636127007E-2</v>
      </c>
      <c r="DB30" s="10">
        <v>35608</v>
      </c>
      <c r="DC30">
        <v>1815</v>
      </c>
      <c r="DD30" s="12">
        <f t="shared" si="35"/>
        <v>0.10535931790499391</v>
      </c>
      <c r="DE30" s="10">
        <v>37252</v>
      </c>
      <c r="DF30">
        <v>1251.1500000000001</v>
      </c>
      <c r="DG30" s="12">
        <f t="shared" si="36"/>
        <v>3.5471616913158373E-2</v>
      </c>
      <c r="DH30" s="10">
        <v>35608</v>
      </c>
      <c r="DI30">
        <v>4640.3</v>
      </c>
      <c r="DJ30" s="12">
        <f t="shared" si="37"/>
        <v>1.010035046474685E-2</v>
      </c>
      <c r="DK30" s="10">
        <v>35608</v>
      </c>
      <c r="DL30">
        <v>887.3</v>
      </c>
      <c r="DM30" s="12">
        <f t="shared" si="38"/>
        <v>-1.2684989429175576E-2</v>
      </c>
      <c r="DN30" s="10">
        <v>35608</v>
      </c>
      <c r="DO30">
        <v>216.14</v>
      </c>
      <c r="DP30" s="12">
        <f t="shared" si="39"/>
        <v>1.8375424048247161E-2</v>
      </c>
    </row>
    <row r="31" spans="1:120" x14ac:dyDescent="0.3">
      <c r="A31" s="10">
        <v>35615</v>
      </c>
      <c r="B31">
        <v>837.95</v>
      </c>
      <c r="C31" s="12">
        <f t="shared" si="0"/>
        <v>3.4595582334275919E-2</v>
      </c>
      <c r="D31" s="10">
        <v>35615</v>
      </c>
      <c r="E31">
        <v>2673.1</v>
      </c>
      <c r="F31" s="12">
        <f t="shared" si="1"/>
        <v>1.1847982436217626E-2</v>
      </c>
      <c r="G31" s="10">
        <v>35615</v>
      </c>
      <c r="H31">
        <v>1388.18</v>
      </c>
      <c r="I31" s="12">
        <f t="shared" si="2"/>
        <v>7.1920558438349477E-2</v>
      </c>
      <c r="J31" s="10">
        <v>35615</v>
      </c>
      <c r="K31">
        <v>2473.19</v>
      </c>
      <c r="L31" s="12">
        <f t="shared" si="3"/>
        <v>4.214615893509524E-2</v>
      </c>
      <c r="M31" s="10">
        <v>35615</v>
      </c>
      <c r="N31">
        <v>13494</v>
      </c>
      <c r="O31" s="12">
        <f t="shared" si="4"/>
        <v>5.7772203496119778E-2</v>
      </c>
      <c r="P31" s="10">
        <v>35615</v>
      </c>
      <c r="Q31">
        <v>6585.44</v>
      </c>
      <c r="R31" s="12">
        <f t="shared" si="5"/>
        <v>2.4747914851238638E-2</v>
      </c>
      <c r="S31" s="10">
        <v>35615</v>
      </c>
      <c r="T31">
        <v>1235.932879</v>
      </c>
      <c r="U31" s="12">
        <f t="shared" si="6"/>
        <v>4.2623884947784692E-2</v>
      </c>
      <c r="V31" s="10">
        <v>35629</v>
      </c>
      <c r="W31">
        <v>1209.857</v>
      </c>
      <c r="X31" s="12">
        <f t="shared" si="7"/>
        <v>4.7682097413044987E-2</v>
      </c>
      <c r="Y31" s="10">
        <v>37260</v>
      </c>
      <c r="Z31">
        <v>1051.6400000000001</v>
      </c>
      <c r="AA31" s="12">
        <f t="shared" si="8"/>
        <v>-1.7948191173449191E-2</v>
      </c>
      <c r="AB31" s="10">
        <v>35615</v>
      </c>
      <c r="AC31">
        <v>514.5</v>
      </c>
      <c r="AD31" s="12">
        <f t="shared" si="9"/>
        <v>4.7648136835674967E-2</v>
      </c>
      <c r="AE31" s="10">
        <v>35978</v>
      </c>
      <c r="AF31">
        <v>784.04</v>
      </c>
      <c r="AG31" s="12">
        <f t="shared" si="10"/>
        <v>-2.6702253118987017E-2</v>
      </c>
      <c r="AH31" s="10">
        <v>35615</v>
      </c>
      <c r="AI31">
        <v>282.60000000000002</v>
      </c>
      <c r="AJ31" s="12">
        <f t="shared" si="11"/>
        <v>1.2903225806451694E-2</v>
      </c>
      <c r="AK31" s="10">
        <v>35615</v>
      </c>
      <c r="AL31">
        <v>1147.75</v>
      </c>
      <c r="AM31" s="12">
        <f t="shared" si="12"/>
        <v>4.626253418413856E-2</v>
      </c>
      <c r="AN31" s="10">
        <v>35615</v>
      </c>
      <c r="AO31">
        <v>2934.48</v>
      </c>
      <c r="AP31" s="12">
        <f t="shared" si="13"/>
        <v>1.5025734683712455E-2</v>
      </c>
      <c r="AQ31" s="10">
        <v>35615</v>
      </c>
      <c r="AR31">
        <v>3946.73</v>
      </c>
      <c r="AS31" s="12">
        <f t="shared" si="14"/>
        <v>3.5908890475390545E-2</v>
      </c>
      <c r="AT31" s="10">
        <v>35615</v>
      </c>
      <c r="AU31">
        <v>1504.8</v>
      </c>
      <c r="AV31" s="12">
        <f t="shared" si="15"/>
        <v>-1.903599594075705E-3</v>
      </c>
      <c r="AW31" s="10">
        <v>35615</v>
      </c>
      <c r="AX31">
        <v>7149.03</v>
      </c>
      <c r="AY31" s="12">
        <f t="shared" si="16"/>
        <v>5.3704975636214625E-2</v>
      </c>
      <c r="AZ31" s="10">
        <v>35615</v>
      </c>
      <c r="BA31">
        <v>4323.82</v>
      </c>
      <c r="BB31" s="12">
        <f t="shared" si="17"/>
        <v>4.6109105689483294E-2</v>
      </c>
      <c r="BC31" s="10">
        <v>35615</v>
      </c>
      <c r="BD31">
        <v>736.59699999999998</v>
      </c>
      <c r="BE31" s="12">
        <f t="shared" si="18"/>
        <v>2.7577009300684026E-2</v>
      </c>
      <c r="BF31" s="10">
        <v>35979</v>
      </c>
      <c r="BG31">
        <v>35006.449999999997</v>
      </c>
      <c r="BH31" s="12">
        <f t="shared" si="19"/>
        <v>5.7730570727835322E-2</v>
      </c>
      <c r="BI31" s="10">
        <v>35615</v>
      </c>
      <c r="BJ31">
        <v>82.38</v>
      </c>
      <c r="BK31" s="12">
        <f t="shared" si="20"/>
        <v>7.9261103104939043E-2</v>
      </c>
      <c r="BL31" s="10">
        <v>35615</v>
      </c>
      <c r="BM31">
        <v>1073.31</v>
      </c>
      <c r="BN31" s="12">
        <f t="shared" si="21"/>
        <v>3.03721286656823E-3</v>
      </c>
      <c r="BO31" s="10">
        <v>35615</v>
      </c>
      <c r="BP31">
        <v>4644.6000000000004</v>
      </c>
      <c r="BQ31" s="12">
        <f t="shared" si="22"/>
        <v>3.6484263943532005E-2</v>
      </c>
      <c r="BR31" s="10">
        <v>37442</v>
      </c>
      <c r="BS31">
        <v>3119.57</v>
      </c>
      <c r="BT31" s="12">
        <f t="shared" si="23"/>
        <v>-6.739033599502528E-2</v>
      </c>
      <c r="BU31" s="10">
        <v>35615</v>
      </c>
      <c r="BV31">
        <v>411.66467820000003</v>
      </c>
      <c r="BW31" s="12">
        <f t="shared" si="24"/>
        <v>4.2208053305761488E-2</v>
      </c>
      <c r="BX31" s="10">
        <v>36209</v>
      </c>
      <c r="BY31">
        <v>1329.88</v>
      </c>
      <c r="BZ31" s="12">
        <f t="shared" si="25"/>
        <v>5.9439165143082182E-4</v>
      </c>
      <c r="CA31" s="10">
        <v>35615</v>
      </c>
      <c r="CB31">
        <v>2247.98</v>
      </c>
      <c r="CC31" s="12">
        <f t="shared" si="26"/>
        <v>3.3967610032518712E-2</v>
      </c>
      <c r="CD31" s="10">
        <v>35615</v>
      </c>
      <c r="CE31">
        <v>2758.96</v>
      </c>
      <c r="CF31" s="12">
        <f t="shared" si="27"/>
        <v>-2.6832167560837155E-2</v>
      </c>
      <c r="CG31" s="10">
        <v>35615</v>
      </c>
      <c r="CH31">
        <v>1559.6</v>
      </c>
      <c r="CI31" s="12">
        <f t="shared" si="28"/>
        <v>2.3091052217265689E-2</v>
      </c>
      <c r="CJ31" s="10">
        <v>35881</v>
      </c>
      <c r="CK31">
        <v>78.989999999999995</v>
      </c>
      <c r="CL31" s="12">
        <f t="shared" si="29"/>
        <v>3.0476190476189827E-3</v>
      </c>
      <c r="CM31" s="10">
        <v>35615</v>
      </c>
      <c r="CN31">
        <v>6360.2415309999997</v>
      </c>
      <c r="CO31" s="12">
        <f t="shared" si="30"/>
        <v>-3.1463031285480052E-3</v>
      </c>
      <c r="CP31" s="10">
        <v>35615</v>
      </c>
      <c r="CQ31">
        <v>781.7</v>
      </c>
      <c r="CR31" s="12">
        <f t="shared" si="31"/>
        <v>5.8597294259442462E-2</v>
      </c>
      <c r="CS31" s="10">
        <v>35615</v>
      </c>
      <c r="CT31">
        <v>7174.3</v>
      </c>
      <c r="CU31" s="12">
        <f t="shared" si="32"/>
        <v>3.3847209132751743E-2</v>
      </c>
      <c r="CV31" s="10">
        <v>35615</v>
      </c>
      <c r="CW31">
        <v>9192.57</v>
      </c>
      <c r="CX31" s="12">
        <f t="shared" si="33"/>
        <v>2.3148524306618283E-2</v>
      </c>
      <c r="CY31" s="10">
        <v>35615</v>
      </c>
      <c r="CZ31">
        <v>657.09</v>
      </c>
      <c r="DA31" s="12">
        <f t="shared" si="34"/>
        <v>0.24406452345791224</v>
      </c>
      <c r="DB31" s="10">
        <v>35615</v>
      </c>
      <c r="DC31">
        <v>1918</v>
      </c>
      <c r="DD31" s="12">
        <f t="shared" si="35"/>
        <v>5.674931129476584E-2</v>
      </c>
      <c r="DE31" s="10">
        <v>37259</v>
      </c>
      <c r="DF31">
        <v>1271.75</v>
      </c>
      <c r="DG31" s="12">
        <f t="shared" si="36"/>
        <v>1.6464852335850943E-2</v>
      </c>
      <c r="DH31" s="10">
        <v>35615</v>
      </c>
      <c r="DI31">
        <v>4812.8</v>
      </c>
      <c r="DJ31" s="12">
        <f t="shared" si="37"/>
        <v>3.7174320625821607E-2</v>
      </c>
      <c r="DK31" s="10">
        <v>35615</v>
      </c>
      <c r="DL31">
        <v>916.92</v>
      </c>
      <c r="DM31" s="12">
        <f t="shared" si="38"/>
        <v>3.3382170630001137E-2</v>
      </c>
      <c r="DN31" s="10">
        <v>35615</v>
      </c>
      <c r="DO31">
        <v>223.33</v>
      </c>
      <c r="DP31" s="12">
        <f t="shared" si="39"/>
        <v>3.3265476080318435E-2</v>
      </c>
    </row>
    <row r="32" spans="1:120" x14ac:dyDescent="0.3">
      <c r="A32" s="10">
        <v>35622</v>
      </c>
      <c r="B32">
        <v>850.62</v>
      </c>
      <c r="C32" s="12">
        <f t="shared" si="0"/>
        <v>1.5120233904170844E-2</v>
      </c>
      <c r="D32" s="10">
        <v>35622</v>
      </c>
      <c r="E32">
        <v>2641.1</v>
      </c>
      <c r="F32" s="12">
        <f t="shared" si="1"/>
        <v>-1.1971119673786989E-2</v>
      </c>
      <c r="G32" s="10">
        <v>35622</v>
      </c>
      <c r="H32">
        <v>1386.85</v>
      </c>
      <c r="I32" s="12">
        <f t="shared" si="2"/>
        <v>-9.5808900863011612E-4</v>
      </c>
      <c r="J32" s="10">
        <v>35622</v>
      </c>
      <c r="K32">
        <v>2492.41</v>
      </c>
      <c r="L32" s="12">
        <f t="shared" si="3"/>
        <v>7.7713398485356154E-3</v>
      </c>
      <c r="M32" s="10">
        <v>35622</v>
      </c>
      <c r="N32">
        <v>13153</v>
      </c>
      <c r="O32" s="12">
        <f t="shared" si="4"/>
        <v>-2.5270490588409664E-2</v>
      </c>
      <c r="P32" s="10">
        <v>35622</v>
      </c>
      <c r="Q32">
        <v>6626.4</v>
      </c>
      <c r="R32" s="12">
        <f t="shared" si="5"/>
        <v>6.2197818217157906E-3</v>
      </c>
      <c r="S32" s="10">
        <v>35622</v>
      </c>
      <c r="T32">
        <v>1212.751401</v>
      </c>
      <c r="U32" s="12">
        <f t="shared" si="6"/>
        <v>-1.8756259659307901E-2</v>
      </c>
      <c r="V32" s="10">
        <v>35636</v>
      </c>
      <c r="W32">
        <v>1170.8620000000001</v>
      </c>
      <c r="X32" s="12">
        <f t="shared" si="7"/>
        <v>-3.2231081855128241E-2</v>
      </c>
      <c r="Y32" s="10">
        <v>37267</v>
      </c>
      <c r="Z32">
        <v>1070.6300000000001</v>
      </c>
      <c r="AA32" s="12">
        <f t="shared" si="8"/>
        <v>1.8057510174584464E-2</v>
      </c>
      <c r="AB32" s="10">
        <v>35622</v>
      </c>
      <c r="AC32">
        <v>502.5</v>
      </c>
      <c r="AD32" s="12">
        <f t="shared" si="9"/>
        <v>-2.3323615160349854E-2</v>
      </c>
      <c r="AE32" s="10">
        <v>35985</v>
      </c>
      <c r="AF32">
        <v>769.91</v>
      </c>
      <c r="AG32" s="12">
        <f t="shared" si="10"/>
        <v>-1.802203969185245E-2</v>
      </c>
      <c r="AH32" s="10">
        <v>35622</v>
      </c>
      <c r="AI32">
        <v>305.43</v>
      </c>
      <c r="AJ32" s="12">
        <f t="shared" si="11"/>
        <v>8.0785562632696331E-2</v>
      </c>
      <c r="AK32" s="10">
        <v>35622</v>
      </c>
      <c r="AL32">
        <v>1162.05</v>
      </c>
      <c r="AM32" s="12">
        <f t="shared" si="12"/>
        <v>1.2459159224569772E-2</v>
      </c>
      <c r="AN32" s="10">
        <v>35622</v>
      </c>
      <c r="AO32">
        <v>2941.59</v>
      </c>
      <c r="AP32" s="12">
        <f t="shared" si="13"/>
        <v>2.4229164962787709E-3</v>
      </c>
      <c r="AQ32" s="10">
        <v>35622</v>
      </c>
      <c r="AR32">
        <v>4074.3</v>
      </c>
      <c r="AS32" s="12">
        <f t="shared" si="14"/>
        <v>3.2322961033564537E-2</v>
      </c>
      <c r="AT32" s="10">
        <v>35622</v>
      </c>
      <c r="AU32">
        <v>1591.44</v>
      </c>
      <c r="AV32" s="12">
        <f t="shared" si="15"/>
        <v>5.7575757575757641E-2</v>
      </c>
      <c r="AW32" s="10">
        <v>35622</v>
      </c>
      <c r="AX32">
        <v>7162.4</v>
      </c>
      <c r="AY32" s="12">
        <f t="shared" si="16"/>
        <v>1.8701837871711116E-3</v>
      </c>
      <c r="AZ32" s="10">
        <v>35622</v>
      </c>
      <c r="BA32">
        <v>4321.9799999999996</v>
      </c>
      <c r="BB32" s="12">
        <f t="shared" si="17"/>
        <v>-4.2554962972560044E-4</v>
      </c>
      <c r="BC32" s="10">
        <v>35622</v>
      </c>
      <c r="BD32">
        <v>723.41600000000005</v>
      </c>
      <c r="BE32" s="12">
        <f t="shared" si="18"/>
        <v>-1.7894452461793799E-2</v>
      </c>
      <c r="BF32" s="10">
        <v>35986</v>
      </c>
      <c r="BG32">
        <v>36368.06</v>
      </c>
      <c r="BH32" s="12">
        <f t="shared" si="19"/>
        <v>3.8895974884628426E-2</v>
      </c>
      <c r="BI32" s="10">
        <v>35622</v>
      </c>
      <c r="BJ32">
        <v>79.55</v>
      </c>
      <c r="BK32" s="12">
        <f t="shared" si="20"/>
        <v>-3.4352998300558373E-2</v>
      </c>
      <c r="BL32" s="10">
        <v>35622</v>
      </c>
      <c r="BM32">
        <v>1017.61</v>
      </c>
      <c r="BN32" s="12">
        <f t="shared" si="21"/>
        <v>-5.1895538101759918E-2</v>
      </c>
      <c r="BO32" s="10">
        <v>35622</v>
      </c>
      <c r="BP32">
        <v>4821.62</v>
      </c>
      <c r="BQ32" s="12">
        <f t="shared" si="22"/>
        <v>3.8113077552426371E-2</v>
      </c>
      <c r="BR32" s="10">
        <v>37449</v>
      </c>
      <c r="BS32">
        <v>3091.14</v>
      </c>
      <c r="BT32" s="12">
        <f t="shared" si="23"/>
        <v>-9.1134355055345097E-3</v>
      </c>
      <c r="BU32" s="10">
        <v>35622</v>
      </c>
      <c r="BV32">
        <v>424.96950779999997</v>
      </c>
      <c r="BW32" s="12">
        <f t="shared" si="24"/>
        <v>3.231958024228649E-2</v>
      </c>
      <c r="BX32" s="10">
        <v>36216</v>
      </c>
      <c r="BY32">
        <v>1318.4</v>
      </c>
      <c r="BZ32" s="12">
        <f t="shared" si="25"/>
        <v>-8.6323578067194155E-3</v>
      </c>
      <c r="CA32" s="10">
        <v>35622</v>
      </c>
      <c r="CB32">
        <v>2263.41</v>
      </c>
      <c r="CC32" s="12">
        <f t="shared" si="26"/>
        <v>6.8639400706411247E-3</v>
      </c>
      <c r="CD32" s="10">
        <v>35622</v>
      </c>
      <c r="CE32">
        <v>2701.14</v>
      </c>
      <c r="CF32" s="12">
        <f t="shared" si="27"/>
        <v>-2.0957172267811117E-2</v>
      </c>
      <c r="CG32" s="10">
        <v>35622</v>
      </c>
      <c r="CH32">
        <v>1552.4</v>
      </c>
      <c r="CI32" s="12">
        <f t="shared" si="28"/>
        <v>-4.6165683508590785E-3</v>
      </c>
      <c r="CJ32" s="10">
        <v>35888</v>
      </c>
      <c r="CK32">
        <v>74.540000000000006</v>
      </c>
      <c r="CL32" s="12">
        <f t="shared" si="29"/>
        <v>-5.6336245094315597E-2</v>
      </c>
      <c r="CM32" s="10">
        <v>35622</v>
      </c>
      <c r="CN32">
        <v>6317.2249430000002</v>
      </c>
      <c r="CO32" s="12">
        <f t="shared" si="30"/>
        <v>-6.7633576162690395E-3</v>
      </c>
      <c r="CP32" s="10">
        <v>35622</v>
      </c>
      <c r="CQ32">
        <v>768.3</v>
      </c>
      <c r="CR32" s="12">
        <f t="shared" si="31"/>
        <v>-1.7142126135346155E-2</v>
      </c>
      <c r="CS32" s="10">
        <v>35622</v>
      </c>
      <c r="CT32">
        <v>7112.52</v>
      </c>
      <c r="CU32" s="12">
        <f t="shared" si="32"/>
        <v>-8.6112930878273486E-3</v>
      </c>
      <c r="CV32" s="10">
        <v>35622</v>
      </c>
      <c r="CW32">
        <v>9394.6299999999992</v>
      </c>
      <c r="CX32" s="12">
        <f t="shared" si="33"/>
        <v>2.1980795359730684E-2</v>
      </c>
      <c r="CY32" s="10">
        <v>35622</v>
      </c>
      <c r="CZ32">
        <v>628.54999999999995</v>
      </c>
      <c r="DA32" s="12">
        <f t="shared" si="34"/>
        <v>-4.3433928381195995E-2</v>
      </c>
      <c r="DB32" s="10">
        <v>35622</v>
      </c>
      <c r="DC32">
        <v>2027</v>
      </c>
      <c r="DD32" s="12">
        <f t="shared" si="35"/>
        <v>5.6830031282586027E-2</v>
      </c>
      <c r="DE32" s="10">
        <v>37266</v>
      </c>
      <c r="DF32">
        <v>1293.8900000000001</v>
      </c>
      <c r="DG32" s="12">
        <f t="shared" si="36"/>
        <v>1.7409081973658425E-2</v>
      </c>
      <c r="DH32" s="10">
        <v>35622</v>
      </c>
      <c r="DI32">
        <v>4799.5</v>
      </c>
      <c r="DJ32" s="12">
        <f t="shared" si="37"/>
        <v>-2.7634640957447183E-3</v>
      </c>
      <c r="DK32" s="10">
        <v>35622</v>
      </c>
      <c r="DL32">
        <v>916.68</v>
      </c>
      <c r="DM32" s="12">
        <f t="shared" si="38"/>
        <v>-2.6174584478472397E-4</v>
      </c>
      <c r="DN32" s="10">
        <v>35622</v>
      </c>
      <c r="DO32">
        <v>226.82</v>
      </c>
      <c r="DP32" s="12">
        <f t="shared" si="39"/>
        <v>1.5627098911923973E-2</v>
      </c>
    </row>
    <row r="33" spans="1:120" x14ac:dyDescent="0.3">
      <c r="A33" s="10">
        <v>35629</v>
      </c>
      <c r="B33">
        <v>802.11</v>
      </c>
      <c r="C33" s="12">
        <f t="shared" si="0"/>
        <v>-5.702899061860759E-2</v>
      </c>
      <c r="D33" s="10">
        <v>35629</v>
      </c>
      <c r="E33">
        <v>2626.8</v>
      </c>
      <c r="F33" s="12">
        <f t="shared" si="1"/>
        <v>-5.4144106622239698E-3</v>
      </c>
      <c r="G33" s="10">
        <v>35629</v>
      </c>
      <c r="H33">
        <v>1430.23</v>
      </c>
      <c r="I33" s="12">
        <f t="shared" si="2"/>
        <v>3.1279518332912794E-2</v>
      </c>
      <c r="J33" s="10">
        <v>35629</v>
      </c>
      <c r="K33">
        <v>2494.0300000000002</v>
      </c>
      <c r="L33" s="12">
        <f t="shared" si="3"/>
        <v>6.4997331899661198E-4</v>
      </c>
      <c r="M33" s="10">
        <v>35629</v>
      </c>
      <c r="N33">
        <v>11182</v>
      </c>
      <c r="O33" s="12">
        <f t="shared" si="4"/>
        <v>-0.14985174484908387</v>
      </c>
      <c r="P33" s="10">
        <v>35629</v>
      </c>
      <c r="Q33">
        <v>6738.19</v>
      </c>
      <c r="R33" s="12">
        <f t="shared" si="5"/>
        <v>1.6870397199082454E-2</v>
      </c>
      <c r="S33" s="10">
        <v>35629</v>
      </c>
      <c r="T33">
        <v>1170.5521080000001</v>
      </c>
      <c r="U33" s="12">
        <f t="shared" si="6"/>
        <v>-3.4796325912469422E-2</v>
      </c>
      <c r="V33" s="10">
        <v>35643</v>
      </c>
      <c r="W33">
        <v>1192.828</v>
      </c>
      <c r="X33" s="12">
        <f t="shared" si="7"/>
        <v>1.8760537108557535E-2</v>
      </c>
      <c r="Y33" s="10">
        <v>37274</v>
      </c>
      <c r="Z33">
        <v>1127.3699999999999</v>
      </c>
      <c r="AA33" s="12">
        <f t="shared" si="8"/>
        <v>5.2996833640006145E-2</v>
      </c>
      <c r="AB33" s="10">
        <v>35629</v>
      </c>
      <c r="AC33">
        <v>504.5</v>
      </c>
      <c r="AD33" s="12">
        <f t="shared" si="9"/>
        <v>3.9800995024875619E-3</v>
      </c>
      <c r="AE33" s="10">
        <v>35992</v>
      </c>
      <c r="AF33">
        <v>760.17</v>
      </c>
      <c r="AG33" s="12">
        <f t="shared" si="10"/>
        <v>-1.2650829317712472E-2</v>
      </c>
      <c r="AH33" s="10">
        <v>35629</v>
      </c>
      <c r="AI33">
        <v>334.18</v>
      </c>
      <c r="AJ33" s="12">
        <f t="shared" si="11"/>
        <v>9.4129587794257272E-2</v>
      </c>
      <c r="AK33" s="10">
        <v>35629</v>
      </c>
      <c r="AL33">
        <v>1203.68</v>
      </c>
      <c r="AM33" s="12">
        <f t="shared" si="12"/>
        <v>3.5824620283120445E-2</v>
      </c>
      <c r="AN33" s="10">
        <v>35629</v>
      </c>
      <c r="AO33">
        <v>2876.69</v>
      </c>
      <c r="AP33" s="12">
        <f t="shared" si="13"/>
        <v>-2.2062897956547339E-2</v>
      </c>
      <c r="AQ33" s="10">
        <v>35629</v>
      </c>
      <c r="AR33">
        <v>4131.9399999999996</v>
      </c>
      <c r="AS33" s="12">
        <f t="shared" si="14"/>
        <v>1.4147215472596376E-2</v>
      </c>
      <c r="AT33" s="10">
        <v>35629</v>
      </c>
      <c r="AU33">
        <v>1537.09</v>
      </c>
      <c r="AV33" s="12">
        <f t="shared" si="15"/>
        <v>-3.4151460312672882E-2</v>
      </c>
      <c r="AW33" s="10">
        <v>35629</v>
      </c>
      <c r="AX33">
        <v>7396.25</v>
      </c>
      <c r="AY33" s="12">
        <f t="shared" si="16"/>
        <v>3.2649670501507924E-2</v>
      </c>
      <c r="AZ33" s="10">
        <v>35629</v>
      </c>
      <c r="BA33">
        <v>4124.8100000000004</v>
      </c>
      <c r="BB33" s="12">
        <f t="shared" si="17"/>
        <v>-4.5620294402102551E-2</v>
      </c>
      <c r="BC33" s="10">
        <v>35629</v>
      </c>
      <c r="BD33">
        <v>724</v>
      </c>
      <c r="BE33" s="12">
        <f t="shared" si="18"/>
        <v>8.0728101120233211E-4</v>
      </c>
      <c r="BF33" s="10">
        <v>35993</v>
      </c>
      <c r="BG33">
        <v>38281.14</v>
      </c>
      <c r="BH33" s="12">
        <f t="shared" si="19"/>
        <v>5.2603300808456703E-2</v>
      </c>
      <c r="BI33" s="10">
        <v>35629</v>
      </c>
      <c r="BJ33">
        <v>77.39</v>
      </c>
      <c r="BK33" s="12">
        <f t="shared" si="20"/>
        <v>-2.7152734129478273E-2</v>
      </c>
      <c r="BL33" s="10">
        <v>35629</v>
      </c>
      <c r="BM33">
        <v>1001.55</v>
      </c>
      <c r="BN33" s="12">
        <f t="shared" si="21"/>
        <v>-1.5782077613231058E-2</v>
      </c>
      <c r="BO33" s="10">
        <v>35629</v>
      </c>
      <c r="BP33">
        <v>4720.5600000000004</v>
      </c>
      <c r="BQ33" s="12">
        <f t="shared" si="22"/>
        <v>-2.0959760412475371E-2</v>
      </c>
      <c r="BR33" s="10">
        <v>37456</v>
      </c>
      <c r="BS33">
        <v>2990.84</v>
      </c>
      <c r="BT33" s="12">
        <f t="shared" si="23"/>
        <v>-3.244757597520647E-2</v>
      </c>
      <c r="BU33" s="10">
        <v>35629</v>
      </c>
      <c r="BV33">
        <v>427.36546620000001</v>
      </c>
      <c r="BW33" s="12">
        <f t="shared" si="24"/>
        <v>5.6379536790852093E-3</v>
      </c>
      <c r="BX33" s="10">
        <v>36223</v>
      </c>
      <c r="BY33">
        <v>1307.6099999999999</v>
      </c>
      <c r="BZ33" s="12">
        <f t="shared" si="25"/>
        <v>-8.1841626213593668E-3</v>
      </c>
      <c r="CA33" s="10">
        <v>35629</v>
      </c>
      <c r="CB33">
        <v>2116.9699999999998</v>
      </c>
      <c r="CC33" s="12">
        <f t="shared" si="26"/>
        <v>-6.4698839361847865E-2</v>
      </c>
      <c r="CD33" s="10">
        <v>35629</v>
      </c>
      <c r="CE33">
        <v>2672.95</v>
      </c>
      <c r="CF33" s="12">
        <f t="shared" si="27"/>
        <v>-1.0436334288485623E-2</v>
      </c>
      <c r="CG33" s="10">
        <v>35629</v>
      </c>
      <c r="CH33">
        <v>1481.7</v>
      </c>
      <c r="CI33" s="12">
        <f t="shared" si="28"/>
        <v>-4.5542385982994101E-2</v>
      </c>
      <c r="CJ33" s="10">
        <v>35895</v>
      </c>
      <c r="CK33">
        <v>72.69</v>
      </c>
      <c r="CL33" s="12">
        <f t="shared" si="29"/>
        <v>-2.4818889187013797E-2</v>
      </c>
      <c r="CM33" s="10">
        <v>35629</v>
      </c>
      <c r="CN33">
        <v>6355.9398730000003</v>
      </c>
      <c r="CO33" s="12">
        <f t="shared" si="30"/>
        <v>6.1284710215835187E-3</v>
      </c>
      <c r="CP33" s="10">
        <v>35629</v>
      </c>
      <c r="CQ33">
        <v>747.37</v>
      </c>
      <c r="CR33" s="12">
        <f t="shared" si="31"/>
        <v>-2.7241962774957634E-2</v>
      </c>
      <c r="CS33" s="10">
        <v>35629</v>
      </c>
      <c r="CT33">
        <v>7034.78</v>
      </c>
      <c r="CU33" s="12">
        <f t="shared" si="32"/>
        <v>-1.0930021989393447E-2</v>
      </c>
      <c r="CV33" s="10">
        <v>35629</v>
      </c>
      <c r="CW33">
        <v>9677.4</v>
      </c>
      <c r="CX33" s="12">
        <f t="shared" si="33"/>
        <v>3.0099109810604617E-2</v>
      </c>
      <c r="CY33" s="10">
        <v>35629</v>
      </c>
      <c r="CZ33">
        <v>653.37</v>
      </c>
      <c r="DA33" s="12">
        <f t="shared" si="34"/>
        <v>3.9487709808289001E-2</v>
      </c>
      <c r="DB33" s="10">
        <v>35629</v>
      </c>
      <c r="DC33">
        <v>2010</v>
      </c>
      <c r="DD33" s="12">
        <f t="shared" si="35"/>
        <v>-8.3867784903798714E-3</v>
      </c>
      <c r="DE33" s="10">
        <v>37273</v>
      </c>
      <c r="DF33">
        <v>1313.6</v>
      </c>
      <c r="DG33" s="12">
        <f t="shared" si="36"/>
        <v>1.523313419224185E-2</v>
      </c>
      <c r="DH33" s="10">
        <v>35629</v>
      </c>
      <c r="DI33">
        <v>4877.2</v>
      </c>
      <c r="DJ33" s="12">
        <f t="shared" si="37"/>
        <v>1.6189186373580543E-2</v>
      </c>
      <c r="DK33" s="10">
        <v>35629</v>
      </c>
      <c r="DL33">
        <v>915.3</v>
      </c>
      <c r="DM33" s="12">
        <f t="shared" si="38"/>
        <v>-1.5054326482523842E-3</v>
      </c>
      <c r="DN33" s="10">
        <v>35629</v>
      </c>
      <c r="DO33">
        <v>228.35</v>
      </c>
      <c r="DP33" s="12">
        <f t="shared" si="39"/>
        <v>6.7454369103253737E-3</v>
      </c>
    </row>
    <row r="34" spans="1:120" x14ac:dyDescent="0.3">
      <c r="A34" s="10">
        <v>35636</v>
      </c>
      <c r="B34">
        <v>841.19</v>
      </c>
      <c r="C34" s="12">
        <f t="shared" si="0"/>
        <v>4.8721497051526647E-2</v>
      </c>
      <c r="D34" s="10">
        <v>35636</v>
      </c>
      <c r="E34">
        <v>2631.9</v>
      </c>
      <c r="F34" s="12">
        <f t="shared" si="1"/>
        <v>1.9415258108725097E-3</v>
      </c>
      <c r="G34" s="10">
        <v>35636</v>
      </c>
      <c r="H34">
        <v>1435.3</v>
      </c>
      <c r="I34" s="12">
        <f t="shared" si="2"/>
        <v>3.5448843892240661E-3</v>
      </c>
      <c r="J34" s="10">
        <v>35636</v>
      </c>
      <c r="K34">
        <v>2592.84</v>
      </c>
      <c r="L34" s="12">
        <f t="shared" si="3"/>
        <v>3.961860923886238E-2</v>
      </c>
      <c r="M34" s="10">
        <v>35636</v>
      </c>
      <c r="N34">
        <v>12523</v>
      </c>
      <c r="O34" s="12">
        <f t="shared" si="4"/>
        <v>0.11992487927025577</v>
      </c>
      <c r="P34" s="10">
        <v>35636</v>
      </c>
      <c r="Q34">
        <v>6780.27</v>
      </c>
      <c r="R34" s="12">
        <f t="shared" si="5"/>
        <v>6.245000512007058E-3</v>
      </c>
      <c r="S34" s="10">
        <v>35636</v>
      </c>
      <c r="T34">
        <v>1212.301275</v>
      </c>
      <c r="U34" s="12">
        <f t="shared" si="6"/>
        <v>3.5666218286798335E-2</v>
      </c>
      <c r="V34" s="10">
        <v>35650</v>
      </c>
      <c r="W34">
        <v>1206.0530000000001</v>
      </c>
      <c r="X34" s="12">
        <f t="shared" si="7"/>
        <v>1.1087097217704595E-2</v>
      </c>
      <c r="Y34" s="10">
        <v>37281</v>
      </c>
      <c r="Z34">
        <v>1166.95</v>
      </c>
      <c r="AA34" s="12">
        <f t="shared" si="8"/>
        <v>3.5108260819429429E-2</v>
      </c>
      <c r="AB34" s="10">
        <v>35636</v>
      </c>
      <c r="AC34">
        <v>503.4</v>
      </c>
      <c r="AD34" s="12">
        <f t="shared" si="9"/>
        <v>-2.1803766105054959E-3</v>
      </c>
      <c r="AE34" s="10">
        <v>35999</v>
      </c>
      <c r="AF34">
        <v>781.3</v>
      </c>
      <c r="AG34" s="12">
        <f t="shared" si="10"/>
        <v>2.7796413960035252E-2</v>
      </c>
      <c r="AH34" s="10">
        <v>35636</v>
      </c>
      <c r="AI34">
        <v>351.24</v>
      </c>
      <c r="AJ34" s="12">
        <f t="shared" si="11"/>
        <v>5.1050332156322945E-2</v>
      </c>
      <c r="AK34" s="10">
        <v>35636</v>
      </c>
      <c r="AL34">
        <v>1222.03</v>
      </c>
      <c r="AM34" s="12">
        <f t="shared" si="12"/>
        <v>1.5244915592183893E-2</v>
      </c>
      <c r="AN34" s="10">
        <v>35636</v>
      </c>
      <c r="AO34">
        <v>3025.94</v>
      </c>
      <c r="AP34" s="12">
        <f t="shared" si="13"/>
        <v>5.1882545564520335E-2</v>
      </c>
      <c r="AQ34" s="10">
        <v>35636</v>
      </c>
      <c r="AR34">
        <v>4368.54</v>
      </c>
      <c r="AS34" s="12">
        <f t="shared" si="14"/>
        <v>5.7261238062508261E-2</v>
      </c>
      <c r="AT34" s="10">
        <v>35636</v>
      </c>
      <c r="AU34">
        <v>1601.39</v>
      </c>
      <c r="AV34" s="12">
        <f t="shared" si="15"/>
        <v>4.1832293489646143E-2</v>
      </c>
      <c r="AW34" s="10">
        <v>35636</v>
      </c>
      <c r="AX34">
        <v>7605.6</v>
      </c>
      <c r="AY34" s="12">
        <f t="shared" si="16"/>
        <v>2.830488423187431E-2</v>
      </c>
      <c r="AZ34" s="10">
        <v>35636</v>
      </c>
      <c r="BA34">
        <v>4189.8100000000004</v>
      </c>
      <c r="BB34" s="12">
        <f t="shared" si="17"/>
        <v>1.5758301594497686E-2</v>
      </c>
      <c r="BC34" s="10">
        <v>35636</v>
      </c>
      <c r="BD34">
        <v>710.05799999999999</v>
      </c>
      <c r="BE34" s="12">
        <f t="shared" si="18"/>
        <v>-1.9256906077348077E-2</v>
      </c>
      <c r="BF34" s="10">
        <v>36000</v>
      </c>
      <c r="BG34">
        <v>37632.06</v>
      </c>
      <c r="BH34" s="12">
        <f t="shared" si="19"/>
        <v>-1.6955607905093782E-2</v>
      </c>
      <c r="BI34" s="10">
        <v>35636</v>
      </c>
      <c r="BJ34">
        <v>75.989999999999995</v>
      </c>
      <c r="BK34" s="12">
        <f t="shared" si="20"/>
        <v>-1.809019253133487E-2</v>
      </c>
      <c r="BL34" s="10">
        <v>35636</v>
      </c>
      <c r="BM34">
        <v>1041.26</v>
      </c>
      <c r="BN34" s="12">
        <f t="shared" si="21"/>
        <v>3.964854475562881E-2</v>
      </c>
      <c r="BO34" s="10">
        <v>35636</v>
      </c>
      <c r="BP34">
        <v>4722.42</v>
      </c>
      <c r="BQ34" s="12">
        <f t="shared" si="22"/>
        <v>3.9402104835012635E-4</v>
      </c>
      <c r="BR34" s="10">
        <v>37463</v>
      </c>
      <c r="BS34">
        <v>3083.27</v>
      </c>
      <c r="BT34" s="12">
        <f t="shared" si="23"/>
        <v>3.0904361316553153E-2</v>
      </c>
      <c r="BU34" s="10">
        <v>35636</v>
      </c>
      <c r="BV34">
        <v>448.80203340000003</v>
      </c>
      <c r="BW34" s="12">
        <f t="shared" si="24"/>
        <v>5.0159802079019766E-2</v>
      </c>
      <c r="BX34" s="10">
        <v>36230</v>
      </c>
      <c r="BY34">
        <v>1307.07</v>
      </c>
      <c r="BZ34" s="12">
        <f t="shared" si="25"/>
        <v>-4.1296716911002793E-4</v>
      </c>
      <c r="CA34" s="10">
        <v>35636</v>
      </c>
      <c r="CB34">
        <v>2102.56</v>
      </c>
      <c r="CC34" s="12">
        <f t="shared" si="26"/>
        <v>-6.806898538949468E-3</v>
      </c>
      <c r="CD34" s="10">
        <v>35636</v>
      </c>
      <c r="CE34">
        <v>2572.69</v>
      </c>
      <c r="CF34" s="12">
        <f t="shared" si="27"/>
        <v>-3.7509119138030927E-2</v>
      </c>
      <c r="CG34" s="10">
        <v>35636</v>
      </c>
      <c r="CH34">
        <v>1450.8</v>
      </c>
      <c r="CI34" s="12">
        <f t="shared" si="28"/>
        <v>-2.0854423972464124E-2</v>
      </c>
      <c r="CJ34" s="10">
        <v>35902</v>
      </c>
      <c r="CK34">
        <v>75.37</v>
      </c>
      <c r="CL34" s="12">
        <f t="shared" si="29"/>
        <v>3.6868895308845878E-2</v>
      </c>
      <c r="CM34" s="10">
        <v>35636</v>
      </c>
      <c r="CN34">
        <v>6356.4178350000002</v>
      </c>
      <c r="CO34" s="12">
        <f t="shared" si="30"/>
        <v>7.5199263924807433E-5</v>
      </c>
      <c r="CP34" s="10">
        <v>35636</v>
      </c>
      <c r="CQ34">
        <v>733.64</v>
      </c>
      <c r="CR34" s="12">
        <f t="shared" si="31"/>
        <v>-1.8371087948405768E-2</v>
      </c>
      <c r="CS34" s="10">
        <v>35636</v>
      </c>
      <c r="CT34">
        <v>6756.09</v>
      </c>
      <c r="CU34" s="12">
        <f t="shared" si="32"/>
        <v>-3.9616022107301099E-2</v>
      </c>
      <c r="CV34" s="10">
        <v>35636</v>
      </c>
      <c r="CW34">
        <v>9808.91</v>
      </c>
      <c r="CX34" s="12">
        <f t="shared" si="33"/>
        <v>1.358939384545438E-2</v>
      </c>
      <c r="CY34" s="10">
        <v>35636</v>
      </c>
      <c r="CZ34">
        <v>646.58000000000004</v>
      </c>
      <c r="DA34" s="12">
        <f t="shared" si="34"/>
        <v>-1.0392273902995184E-2</v>
      </c>
      <c r="DB34" s="10">
        <v>35636</v>
      </c>
      <c r="DC34">
        <v>1889</v>
      </c>
      <c r="DD34" s="12">
        <f t="shared" si="35"/>
        <v>-6.0199004975124377E-2</v>
      </c>
      <c r="DE34" s="10">
        <v>37280</v>
      </c>
      <c r="DF34">
        <v>1328.59</v>
      </c>
      <c r="DG34" s="12">
        <f t="shared" si="36"/>
        <v>1.1411388550548119E-2</v>
      </c>
      <c r="DH34" s="10">
        <v>35636</v>
      </c>
      <c r="DI34">
        <v>4851.5</v>
      </c>
      <c r="DJ34" s="12">
        <f t="shared" si="37"/>
        <v>-5.2694168785368282E-3</v>
      </c>
      <c r="DK34" s="10">
        <v>35636</v>
      </c>
      <c r="DL34">
        <v>938.79</v>
      </c>
      <c r="DM34" s="12">
        <f t="shared" si="38"/>
        <v>2.5663716814159302E-2</v>
      </c>
      <c r="DN34" s="10">
        <v>35636</v>
      </c>
      <c r="DO34">
        <v>233.02</v>
      </c>
      <c r="DP34" s="12">
        <f t="shared" si="39"/>
        <v>2.0451061966279903E-2</v>
      </c>
    </row>
    <row r="35" spans="1:120" x14ac:dyDescent="0.3">
      <c r="A35" s="10">
        <v>35643</v>
      </c>
      <c r="B35">
        <v>841.08</v>
      </c>
      <c r="C35" s="12">
        <f t="shared" si="0"/>
        <v>-1.3076712752174138E-4</v>
      </c>
      <c r="D35" s="10">
        <v>35643</v>
      </c>
      <c r="E35">
        <v>2663</v>
      </c>
      <c r="F35" s="12">
        <f t="shared" si="1"/>
        <v>1.181655837987762E-2</v>
      </c>
      <c r="G35" s="10">
        <v>35643</v>
      </c>
      <c r="H35">
        <v>1471.46</v>
      </c>
      <c r="I35" s="12">
        <f t="shared" si="2"/>
        <v>2.5193339371560011E-2</v>
      </c>
      <c r="J35" s="10">
        <v>35643</v>
      </c>
      <c r="K35">
        <v>2536.04</v>
      </c>
      <c r="L35" s="12">
        <f t="shared" si="3"/>
        <v>-2.1906480924391857E-2</v>
      </c>
      <c r="M35" s="10">
        <v>35643</v>
      </c>
      <c r="N35">
        <v>12259</v>
      </c>
      <c r="O35" s="12">
        <f t="shared" si="4"/>
        <v>-2.1081210572546513E-2</v>
      </c>
      <c r="P35" s="10">
        <v>35643</v>
      </c>
      <c r="Q35">
        <v>6851.14</v>
      </c>
      <c r="R35" s="12">
        <f t="shared" si="5"/>
        <v>1.0452386114417256E-2</v>
      </c>
      <c r="S35" s="10">
        <v>35643</v>
      </c>
      <c r="T35">
        <v>1221.978979</v>
      </c>
      <c r="U35" s="12">
        <f t="shared" si="6"/>
        <v>7.9829199222775284E-3</v>
      </c>
      <c r="V35" s="10">
        <v>35657</v>
      </c>
      <c r="W35">
        <v>1143.0640000000001</v>
      </c>
      <c r="X35" s="12">
        <f t="shared" si="7"/>
        <v>-5.2227389675246469E-2</v>
      </c>
      <c r="Y35" s="10">
        <v>37288</v>
      </c>
      <c r="Z35">
        <v>1154.81</v>
      </c>
      <c r="AA35" s="12">
        <f t="shared" si="8"/>
        <v>-1.0403187797249325E-2</v>
      </c>
      <c r="AB35" s="10">
        <v>35643</v>
      </c>
      <c r="AC35">
        <v>509.3</v>
      </c>
      <c r="AD35" s="12">
        <f t="shared" si="9"/>
        <v>1.1720301946762086E-2</v>
      </c>
      <c r="AE35" s="10">
        <v>36006</v>
      </c>
      <c r="AF35">
        <v>790.97</v>
      </c>
      <c r="AG35" s="12">
        <f t="shared" si="10"/>
        <v>1.23768078842955E-2</v>
      </c>
      <c r="AH35" s="10">
        <v>35643</v>
      </c>
      <c r="AI35">
        <v>363.53</v>
      </c>
      <c r="AJ35" s="12">
        <f t="shared" si="11"/>
        <v>3.4990320009110475E-2</v>
      </c>
      <c r="AK35" s="10">
        <v>35643</v>
      </c>
      <c r="AL35">
        <v>1238.18</v>
      </c>
      <c r="AM35" s="12">
        <f t="shared" si="12"/>
        <v>1.3215714835151422E-2</v>
      </c>
      <c r="AN35" s="10">
        <v>35643</v>
      </c>
      <c r="AO35">
        <v>3049.44</v>
      </c>
      <c r="AP35" s="12">
        <f t="shared" si="13"/>
        <v>7.766181748481463E-3</v>
      </c>
      <c r="AQ35" s="10">
        <v>35643</v>
      </c>
      <c r="AR35">
        <v>4336.9799999999996</v>
      </c>
      <c r="AS35" s="12">
        <f t="shared" si="14"/>
        <v>-7.2243816011757708E-3</v>
      </c>
      <c r="AT35" s="10">
        <v>35643</v>
      </c>
      <c r="AU35">
        <v>1591.45</v>
      </c>
      <c r="AV35" s="12">
        <f t="shared" si="15"/>
        <v>-6.2071075752939972E-3</v>
      </c>
      <c r="AW35" s="10">
        <v>35643</v>
      </c>
      <c r="AX35">
        <v>7874.83</v>
      </c>
      <c r="AY35" s="12">
        <f t="shared" si="16"/>
        <v>3.5398916587777371E-2</v>
      </c>
      <c r="AZ35" s="10">
        <v>35643</v>
      </c>
      <c r="BA35">
        <v>4347.32</v>
      </c>
      <c r="BB35" s="12">
        <f t="shared" si="17"/>
        <v>3.7593590162799576E-2</v>
      </c>
      <c r="BC35" s="10">
        <v>35643</v>
      </c>
      <c r="BD35">
        <v>721.77200000000005</v>
      </c>
      <c r="BE35" s="12">
        <f t="shared" si="18"/>
        <v>1.6497243887119158E-2</v>
      </c>
      <c r="BF35" s="10">
        <v>36007</v>
      </c>
      <c r="BG35">
        <v>36636.47</v>
      </c>
      <c r="BH35" s="12">
        <f t="shared" si="19"/>
        <v>-2.6455899570738264E-2</v>
      </c>
      <c r="BI35" s="10">
        <v>35643</v>
      </c>
      <c r="BJ35">
        <v>75.489999999999995</v>
      </c>
      <c r="BK35" s="12">
        <f t="shared" si="20"/>
        <v>-6.5798131333070142E-3</v>
      </c>
      <c r="BL35" s="10">
        <v>35643</v>
      </c>
      <c r="BM35">
        <v>1002.63</v>
      </c>
      <c r="BN35" s="12">
        <f t="shared" si="21"/>
        <v>-3.7099283560301941E-2</v>
      </c>
      <c r="BO35" s="10">
        <v>35643</v>
      </c>
      <c r="BP35">
        <v>5067.03</v>
      </c>
      <c r="BQ35" s="12">
        <f t="shared" si="22"/>
        <v>7.297317900567922E-2</v>
      </c>
      <c r="BR35" s="10">
        <v>37470</v>
      </c>
      <c r="BS35">
        <v>3276.42</v>
      </c>
      <c r="BT35" s="12">
        <f t="shared" si="23"/>
        <v>6.2644529995751291E-2</v>
      </c>
      <c r="BU35" s="10">
        <v>35643</v>
      </c>
      <c r="BV35">
        <v>445.04019720000002</v>
      </c>
      <c r="BW35" s="12">
        <f t="shared" si="24"/>
        <v>-8.3819499914057315E-3</v>
      </c>
      <c r="BX35" s="10">
        <v>36237</v>
      </c>
      <c r="BY35">
        <v>1314.69</v>
      </c>
      <c r="BZ35" s="12">
        <f t="shared" si="25"/>
        <v>5.8298331382405826E-3</v>
      </c>
      <c r="CA35" s="10">
        <v>35643</v>
      </c>
      <c r="CB35">
        <v>2013.49</v>
      </c>
      <c r="CC35" s="12">
        <f t="shared" si="26"/>
        <v>-4.2362643634426572E-2</v>
      </c>
      <c r="CD35" s="10">
        <v>35643</v>
      </c>
      <c r="CE35">
        <v>2635.64</v>
      </c>
      <c r="CF35" s="12">
        <f t="shared" si="27"/>
        <v>2.4468552371253362E-2</v>
      </c>
      <c r="CG35" s="10">
        <v>35643</v>
      </c>
      <c r="CH35">
        <v>1487.6</v>
      </c>
      <c r="CI35" s="12">
        <f t="shared" si="28"/>
        <v>2.5365315687896302E-2</v>
      </c>
      <c r="CJ35" s="10">
        <v>35909</v>
      </c>
      <c r="CK35">
        <v>79.959999999999994</v>
      </c>
      <c r="CL35" s="12">
        <f t="shared" si="29"/>
        <v>6.0899562160010468E-2</v>
      </c>
      <c r="CM35" s="10">
        <v>35643</v>
      </c>
      <c r="CN35">
        <v>6342.0789720000002</v>
      </c>
      <c r="CO35" s="12">
        <f t="shared" si="30"/>
        <v>-2.2558087545860562E-3</v>
      </c>
      <c r="CP35" s="10">
        <v>35643</v>
      </c>
      <c r="CQ35">
        <v>731.45</v>
      </c>
      <c r="CR35" s="12">
        <f t="shared" si="31"/>
        <v>-2.985115315413474E-3</v>
      </c>
      <c r="CS35" s="10">
        <v>35643</v>
      </c>
      <c r="CT35">
        <v>6730.48</v>
      </c>
      <c r="CU35" s="12">
        <f t="shared" si="32"/>
        <v>-3.7906540617428991E-3</v>
      </c>
      <c r="CV35" s="10">
        <v>35643</v>
      </c>
      <c r="CW35">
        <v>10001.56</v>
      </c>
      <c r="CX35" s="12">
        <f t="shared" si="33"/>
        <v>1.964030661918599E-2</v>
      </c>
      <c r="CY35" s="10">
        <v>35643</v>
      </c>
      <c r="CZ35">
        <v>652.04</v>
      </c>
      <c r="DA35" s="12">
        <f t="shared" si="34"/>
        <v>8.4444306968974019E-3</v>
      </c>
      <c r="DB35" s="10">
        <v>35643</v>
      </c>
      <c r="DC35">
        <v>1973</v>
      </c>
      <c r="DD35" s="12">
        <f t="shared" si="35"/>
        <v>4.4467972472207518E-2</v>
      </c>
      <c r="DE35" s="10">
        <v>37287</v>
      </c>
      <c r="DF35">
        <v>1366.1</v>
      </c>
      <c r="DG35" s="12">
        <f t="shared" si="36"/>
        <v>2.8232938679351789E-2</v>
      </c>
      <c r="DH35" s="10">
        <v>35643</v>
      </c>
      <c r="DI35">
        <v>4899.3</v>
      </c>
      <c r="DJ35" s="12">
        <f t="shared" si="37"/>
        <v>9.8526229001340161E-3</v>
      </c>
      <c r="DK35" s="10">
        <v>35643</v>
      </c>
      <c r="DL35">
        <v>947.14</v>
      </c>
      <c r="DM35" s="12">
        <f t="shared" si="38"/>
        <v>8.8944279338297409E-3</v>
      </c>
      <c r="DN35" s="10">
        <v>35643</v>
      </c>
      <c r="DO35">
        <v>233.87</v>
      </c>
      <c r="DP35" s="12">
        <f t="shared" si="39"/>
        <v>3.647755557462854E-3</v>
      </c>
    </row>
    <row r="36" spans="1:120" x14ac:dyDescent="0.3">
      <c r="A36" s="10">
        <v>35650</v>
      </c>
      <c r="B36">
        <v>850.73</v>
      </c>
      <c r="C36" s="12">
        <f t="shared" si="0"/>
        <v>1.147334379607169E-2</v>
      </c>
      <c r="D36" s="10">
        <v>35650</v>
      </c>
      <c r="E36">
        <v>2643.8</v>
      </c>
      <c r="F36" s="12">
        <f t="shared" si="1"/>
        <v>-7.2099136312428905E-3</v>
      </c>
      <c r="G36" s="10">
        <v>35650</v>
      </c>
      <c r="H36">
        <v>1432.67</v>
      </c>
      <c r="I36" s="12">
        <f t="shared" si="2"/>
        <v>-2.6361572859608797E-2</v>
      </c>
      <c r="J36" s="10">
        <v>35650</v>
      </c>
      <c r="K36">
        <v>2431.48</v>
      </c>
      <c r="L36" s="12">
        <f t="shared" si="3"/>
        <v>-4.1229633601993637E-2</v>
      </c>
      <c r="M36" s="10">
        <v>35650</v>
      </c>
      <c r="N36">
        <v>12129</v>
      </c>
      <c r="O36" s="12">
        <f t="shared" si="4"/>
        <v>-1.0604453870625663E-2</v>
      </c>
      <c r="P36" s="10">
        <v>35650</v>
      </c>
      <c r="Q36">
        <v>6895.15</v>
      </c>
      <c r="R36" s="12">
        <f t="shared" si="5"/>
        <v>6.4237484564611596E-3</v>
      </c>
      <c r="S36" s="10">
        <v>35650</v>
      </c>
      <c r="T36">
        <v>1207.4624220000001</v>
      </c>
      <c r="U36" s="12">
        <f t="shared" si="6"/>
        <v>-1.1879547234011724E-2</v>
      </c>
      <c r="V36" s="10">
        <v>35664</v>
      </c>
      <c r="W36">
        <v>1171.8330000000001</v>
      </c>
      <c r="X36" s="12">
        <f t="shared" si="7"/>
        <v>2.5168319534164318E-2</v>
      </c>
      <c r="Y36" s="10">
        <v>37295</v>
      </c>
      <c r="Z36">
        <v>1125.51</v>
      </c>
      <c r="AA36" s="12">
        <f t="shared" si="8"/>
        <v>-2.5372139139771873E-2</v>
      </c>
      <c r="AB36" s="10">
        <v>35650</v>
      </c>
      <c r="AC36">
        <v>532.9</v>
      </c>
      <c r="AD36" s="12">
        <f t="shared" si="9"/>
        <v>4.6338111132927483E-2</v>
      </c>
      <c r="AE36" s="10">
        <v>36013</v>
      </c>
      <c r="AF36">
        <v>761.56</v>
      </c>
      <c r="AG36" s="12">
        <f t="shared" si="10"/>
        <v>-3.7182194014943777E-2</v>
      </c>
      <c r="AH36" s="10">
        <v>35650</v>
      </c>
      <c r="AI36">
        <v>421.06</v>
      </c>
      <c r="AJ36" s="12">
        <f t="shared" si="11"/>
        <v>0.15825378923335084</v>
      </c>
      <c r="AK36" s="10">
        <v>35650</v>
      </c>
      <c r="AL36">
        <v>1235.29</v>
      </c>
      <c r="AM36" s="12">
        <f t="shared" si="12"/>
        <v>-2.3340709751410132E-3</v>
      </c>
      <c r="AN36" s="10">
        <v>35650</v>
      </c>
      <c r="AO36">
        <v>2996.27</v>
      </c>
      <c r="AP36" s="12">
        <f t="shared" si="13"/>
        <v>-1.7435988247022426E-2</v>
      </c>
      <c r="AQ36" s="10">
        <v>35650</v>
      </c>
      <c r="AR36">
        <v>4342.3100000000004</v>
      </c>
      <c r="AS36" s="12">
        <f t="shared" si="14"/>
        <v>1.2289657780300664E-3</v>
      </c>
      <c r="AT36" s="10">
        <v>35650</v>
      </c>
      <c r="AU36">
        <v>1639.44</v>
      </c>
      <c r="AV36" s="12">
        <f t="shared" si="15"/>
        <v>3.015489019447674E-2</v>
      </c>
      <c r="AW36" s="10">
        <v>35650</v>
      </c>
      <c r="AX36">
        <v>8347.52</v>
      </c>
      <c r="AY36" s="12">
        <f t="shared" si="16"/>
        <v>6.002542277103131E-2</v>
      </c>
      <c r="AZ36" s="10">
        <v>35650</v>
      </c>
      <c r="BA36">
        <v>4397.54</v>
      </c>
      <c r="BB36" s="12">
        <f t="shared" si="17"/>
        <v>1.1551944646356895E-2</v>
      </c>
      <c r="BC36" s="10">
        <v>35650</v>
      </c>
      <c r="BD36">
        <v>675.43600000000004</v>
      </c>
      <c r="BE36" s="12">
        <f t="shared" si="18"/>
        <v>-6.4197558231685367E-2</v>
      </c>
      <c r="BF36" s="10">
        <v>36014</v>
      </c>
      <c r="BG36">
        <v>35677.49</v>
      </c>
      <c r="BH36" s="12">
        <f t="shared" si="19"/>
        <v>-2.6175556760790631E-2</v>
      </c>
      <c r="BI36" s="10">
        <v>35650</v>
      </c>
      <c r="BJ36">
        <v>77.599999999999994</v>
      </c>
      <c r="BK36" s="12">
        <f t="shared" si="20"/>
        <v>2.7950721949927138E-2</v>
      </c>
      <c r="BL36" s="10">
        <v>35650</v>
      </c>
      <c r="BM36">
        <v>932.36</v>
      </c>
      <c r="BN36" s="12">
        <f t="shared" si="21"/>
        <v>-7.0085674675603143E-2</v>
      </c>
      <c r="BO36" s="10">
        <v>35650</v>
      </c>
      <c r="BP36">
        <v>5075.05</v>
      </c>
      <c r="BQ36" s="12">
        <f t="shared" si="22"/>
        <v>1.5827812347668036E-3</v>
      </c>
      <c r="BR36" s="10">
        <v>37477</v>
      </c>
      <c r="BS36">
        <v>3198.28</v>
      </c>
      <c r="BT36" s="12">
        <f t="shared" si="23"/>
        <v>-2.3849201262353383E-2</v>
      </c>
      <c r="BU36" s="10">
        <v>35650</v>
      </c>
      <c r="BV36">
        <v>452.03748480000002</v>
      </c>
      <c r="BW36" s="12">
        <f t="shared" si="24"/>
        <v>1.5722821542916557E-2</v>
      </c>
      <c r="BX36" s="10">
        <v>36244</v>
      </c>
      <c r="BY36">
        <v>1307.44</v>
      </c>
      <c r="BZ36" s="12">
        <f t="shared" si="25"/>
        <v>-5.5146080064501892E-3</v>
      </c>
      <c r="CA36" s="10">
        <v>35650</v>
      </c>
      <c r="CB36">
        <v>2052.38</v>
      </c>
      <c r="CC36" s="12">
        <f t="shared" si="26"/>
        <v>1.9314722198769351E-2</v>
      </c>
      <c r="CD36" s="10">
        <v>35650</v>
      </c>
      <c r="CE36">
        <v>2647.82</v>
      </c>
      <c r="CF36" s="12">
        <f t="shared" si="27"/>
        <v>4.6212684585149304E-3</v>
      </c>
      <c r="CG36" s="10">
        <v>35650</v>
      </c>
      <c r="CH36">
        <v>1698.7</v>
      </c>
      <c r="CI36" s="12">
        <f t="shared" si="28"/>
        <v>0.14190642645872556</v>
      </c>
      <c r="CJ36" s="10">
        <v>35916</v>
      </c>
      <c r="CK36">
        <v>75.66</v>
      </c>
      <c r="CL36" s="12">
        <f t="shared" si="29"/>
        <v>-5.3776888444222078E-2</v>
      </c>
      <c r="CM36" s="10">
        <v>35650</v>
      </c>
      <c r="CN36">
        <v>6442.4510110000001</v>
      </c>
      <c r="CO36" s="12">
        <f t="shared" si="30"/>
        <v>1.5826362213895159E-2</v>
      </c>
      <c r="CP36" s="10">
        <v>35650</v>
      </c>
      <c r="CQ36">
        <v>752.01</v>
      </c>
      <c r="CR36" s="12">
        <f t="shared" si="31"/>
        <v>2.8108551507279984E-2</v>
      </c>
      <c r="CS36" s="10">
        <v>35650</v>
      </c>
      <c r="CT36">
        <v>6783.06</v>
      </c>
      <c r="CU36" s="12">
        <f t="shared" si="32"/>
        <v>7.8122214166004272E-3</v>
      </c>
      <c r="CV36" s="10">
        <v>35650</v>
      </c>
      <c r="CW36">
        <v>9923.84</v>
      </c>
      <c r="CX36" s="12">
        <f t="shared" si="33"/>
        <v>-7.7707877571098257E-3</v>
      </c>
      <c r="CY36" s="10">
        <v>35650</v>
      </c>
      <c r="CZ36">
        <v>636.85</v>
      </c>
      <c r="DA36" s="12">
        <f t="shared" si="34"/>
        <v>-2.3296116802650056E-2</v>
      </c>
      <c r="DB36" s="10">
        <v>35650</v>
      </c>
      <c r="DC36">
        <v>2040</v>
      </c>
      <c r="DD36" s="12">
        <f t="shared" si="35"/>
        <v>3.3958438925494168E-2</v>
      </c>
      <c r="DE36" s="10">
        <v>37294</v>
      </c>
      <c r="DF36">
        <v>1395.74</v>
      </c>
      <c r="DG36" s="12">
        <f t="shared" si="36"/>
        <v>2.1696801112656542E-2</v>
      </c>
      <c r="DH36" s="10">
        <v>35650</v>
      </c>
      <c r="DI36">
        <v>5031.3</v>
      </c>
      <c r="DJ36" s="12">
        <f t="shared" si="37"/>
        <v>2.6942624456555018E-2</v>
      </c>
      <c r="DK36" s="10">
        <v>35650</v>
      </c>
      <c r="DL36">
        <v>933.54</v>
      </c>
      <c r="DM36" s="12">
        <f t="shared" si="38"/>
        <v>-1.4359017674261485E-2</v>
      </c>
      <c r="DN36" s="10">
        <v>35650</v>
      </c>
      <c r="DO36">
        <v>234.05</v>
      </c>
      <c r="DP36" s="12">
        <f t="shared" si="39"/>
        <v>7.6965835720702448E-4</v>
      </c>
    </row>
    <row r="37" spans="1:120" x14ac:dyDescent="0.3">
      <c r="A37" s="10">
        <v>35657</v>
      </c>
      <c r="B37">
        <v>838.71</v>
      </c>
      <c r="C37" s="12">
        <f t="shared" si="0"/>
        <v>-1.4129042116770282E-2</v>
      </c>
      <c r="D37" s="10">
        <v>35657</v>
      </c>
      <c r="E37">
        <v>2602.1999999999998</v>
      </c>
      <c r="F37" s="12">
        <f t="shared" si="1"/>
        <v>-1.5734926999016702E-2</v>
      </c>
      <c r="G37" s="10">
        <v>35657</v>
      </c>
      <c r="H37">
        <v>1382.75</v>
      </c>
      <c r="I37" s="12">
        <f t="shared" si="2"/>
        <v>-3.4844032470841203E-2</v>
      </c>
      <c r="J37" s="10">
        <v>35657</v>
      </c>
      <c r="K37">
        <v>2417.87</v>
      </c>
      <c r="L37" s="12">
        <f t="shared" si="3"/>
        <v>-5.597413920739684E-3</v>
      </c>
      <c r="M37" s="10">
        <v>35657</v>
      </c>
      <c r="N37">
        <v>11335</v>
      </c>
      <c r="O37" s="12">
        <f t="shared" si="4"/>
        <v>-6.5462940061010805E-2</v>
      </c>
      <c r="P37" s="10">
        <v>35657</v>
      </c>
      <c r="Q37">
        <v>6695.09</v>
      </c>
      <c r="R37" s="12">
        <f t="shared" si="5"/>
        <v>-2.901459721688426E-2</v>
      </c>
      <c r="S37" s="10">
        <v>35657</v>
      </c>
      <c r="T37">
        <v>1190.807769</v>
      </c>
      <c r="U37" s="12">
        <f t="shared" si="6"/>
        <v>-1.3793102540130274E-2</v>
      </c>
      <c r="V37" s="10">
        <v>35671</v>
      </c>
      <c r="W37">
        <v>1221.0640000000001</v>
      </c>
      <c r="X37" s="12">
        <f t="shared" si="7"/>
        <v>4.2011959041945386E-2</v>
      </c>
      <c r="Y37" s="10">
        <v>37302</v>
      </c>
      <c r="Z37">
        <v>1122.26</v>
      </c>
      <c r="AA37" s="12">
        <f t="shared" si="8"/>
        <v>-2.8875798526890031E-3</v>
      </c>
      <c r="AB37" s="10">
        <v>35657</v>
      </c>
      <c r="AC37">
        <v>538.79999999999995</v>
      </c>
      <c r="AD37" s="12">
        <f t="shared" si="9"/>
        <v>1.1071495590166968E-2</v>
      </c>
      <c r="AE37" s="10">
        <v>36020</v>
      </c>
      <c r="AF37">
        <v>740.12</v>
      </c>
      <c r="AG37" s="12">
        <f t="shared" si="10"/>
        <v>-2.8152739114449214E-2</v>
      </c>
      <c r="AH37" s="10">
        <v>35657</v>
      </c>
      <c r="AI37">
        <v>418.06</v>
      </c>
      <c r="AJ37" s="12">
        <f t="shared" si="11"/>
        <v>-7.1248753146819933E-3</v>
      </c>
      <c r="AK37" s="10">
        <v>35657</v>
      </c>
      <c r="AL37">
        <v>1206.05</v>
      </c>
      <c r="AM37" s="12">
        <f t="shared" si="12"/>
        <v>-2.3670555092326507E-2</v>
      </c>
      <c r="AN37" s="10">
        <v>35657</v>
      </c>
      <c r="AO37">
        <v>2921.84</v>
      </c>
      <c r="AP37" s="12">
        <f t="shared" si="13"/>
        <v>-2.4840885500972822E-2</v>
      </c>
      <c r="AQ37" s="10">
        <v>35657</v>
      </c>
      <c r="AR37">
        <v>4077.59</v>
      </c>
      <c r="AS37" s="12">
        <f t="shared" si="14"/>
        <v>-6.0962943686655315E-2</v>
      </c>
      <c r="AT37" s="10">
        <v>35657</v>
      </c>
      <c r="AU37">
        <v>1645.81</v>
      </c>
      <c r="AV37" s="12">
        <f t="shared" si="15"/>
        <v>3.8854730883715726E-3</v>
      </c>
      <c r="AW37" s="10">
        <v>35657</v>
      </c>
      <c r="AX37">
        <v>7799.02</v>
      </c>
      <c r="AY37" s="12">
        <f t="shared" si="16"/>
        <v>-6.5708138465077046E-2</v>
      </c>
      <c r="AZ37" s="10">
        <v>35657</v>
      </c>
      <c r="BA37">
        <v>4320.97</v>
      </c>
      <c r="BB37" s="12">
        <f t="shared" si="17"/>
        <v>-1.7412007622443392E-2</v>
      </c>
      <c r="BC37" s="10">
        <v>35657</v>
      </c>
      <c r="BD37">
        <v>617.70600000000002</v>
      </c>
      <c r="BE37" s="12">
        <f t="shared" si="18"/>
        <v>-8.5470718173150398E-2</v>
      </c>
      <c r="BF37" s="10">
        <v>36021</v>
      </c>
      <c r="BG37">
        <v>35291.949999999997</v>
      </c>
      <c r="BH37" s="12">
        <f t="shared" si="19"/>
        <v>-1.0806253466821823E-2</v>
      </c>
      <c r="BI37" s="10">
        <v>35657</v>
      </c>
      <c r="BJ37">
        <v>78.62</v>
      </c>
      <c r="BK37" s="12">
        <f t="shared" si="20"/>
        <v>1.3144329896907348E-2</v>
      </c>
      <c r="BL37" s="10">
        <v>35657</v>
      </c>
      <c r="BM37">
        <v>910.18</v>
      </c>
      <c r="BN37" s="12">
        <f t="shared" si="21"/>
        <v>-2.378909434124165E-2</v>
      </c>
      <c r="BO37" s="10">
        <v>35657</v>
      </c>
      <c r="BP37">
        <v>4956.6099999999997</v>
      </c>
      <c r="BQ37" s="12">
        <f t="shared" si="22"/>
        <v>-2.333770110639314E-2</v>
      </c>
      <c r="BR37" s="10">
        <v>37484</v>
      </c>
      <c r="BS37">
        <v>3218.94</v>
      </c>
      <c r="BT37" s="12">
        <f t="shared" si="23"/>
        <v>6.4597221006290426E-3</v>
      </c>
      <c r="BU37" s="10">
        <v>35657</v>
      </c>
      <c r="BV37">
        <v>405.86990759999998</v>
      </c>
      <c r="BW37" s="12">
        <f t="shared" si="24"/>
        <v>-0.10213218760038556</v>
      </c>
      <c r="BX37" s="10">
        <v>36251</v>
      </c>
      <c r="BY37">
        <v>1292.0999999999999</v>
      </c>
      <c r="BZ37" s="12">
        <f t="shared" si="25"/>
        <v>-1.1732851985559678E-2</v>
      </c>
      <c r="CA37" s="10">
        <v>35657</v>
      </c>
      <c r="CB37">
        <v>2017.31</v>
      </c>
      <c r="CC37" s="12">
        <f t="shared" si="26"/>
        <v>-1.7087478926904452E-2</v>
      </c>
      <c r="CD37" s="10">
        <v>35657</v>
      </c>
      <c r="CE37">
        <v>2448.9299999999998</v>
      </c>
      <c r="CF37" s="12">
        <f t="shared" si="27"/>
        <v>-7.5114622595191638E-2</v>
      </c>
      <c r="CG37" s="10">
        <v>35657</v>
      </c>
      <c r="CH37">
        <v>1663.7</v>
      </c>
      <c r="CI37" s="12">
        <f t="shared" si="28"/>
        <v>-2.0603991287455114E-2</v>
      </c>
      <c r="CJ37" s="10">
        <v>35923</v>
      </c>
      <c r="CK37">
        <v>73.98</v>
      </c>
      <c r="CL37" s="12">
        <f t="shared" si="29"/>
        <v>-2.2204599524187057E-2</v>
      </c>
      <c r="CM37" s="10">
        <v>35657</v>
      </c>
      <c r="CN37">
        <v>6241.2289709999995</v>
      </c>
      <c r="CO37" s="12">
        <f t="shared" si="30"/>
        <v>-3.1233771068872557E-2</v>
      </c>
      <c r="CP37" s="10">
        <v>35657</v>
      </c>
      <c r="CQ37">
        <v>755.78</v>
      </c>
      <c r="CR37" s="12">
        <f t="shared" si="31"/>
        <v>5.013231207031797E-3</v>
      </c>
      <c r="CS37" s="10">
        <v>35657</v>
      </c>
      <c r="CT37">
        <v>6708.51</v>
      </c>
      <c r="CU37" s="12">
        <f t="shared" si="32"/>
        <v>-1.099061485524235E-2</v>
      </c>
      <c r="CV37" s="10">
        <v>35657</v>
      </c>
      <c r="CW37">
        <v>9770.7999999999993</v>
      </c>
      <c r="CX37" s="12">
        <f t="shared" si="33"/>
        <v>-1.5421449761382778E-2</v>
      </c>
      <c r="CY37" s="10">
        <v>35657</v>
      </c>
      <c r="CZ37">
        <v>623.25</v>
      </c>
      <c r="DA37" s="12">
        <f t="shared" si="34"/>
        <v>-2.1355107168092993E-2</v>
      </c>
      <c r="DB37" s="10">
        <v>35657</v>
      </c>
      <c r="DC37">
        <v>2004</v>
      </c>
      <c r="DD37" s="12">
        <f t="shared" si="35"/>
        <v>-1.7647058823529412E-2</v>
      </c>
      <c r="DE37" s="10">
        <v>37301</v>
      </c>
      <c r="DF37">
        <v>1403.41</v>
      </c>
      <c r="DG37" s="12">
        <f t="shared" si="36"/>
        <v>5.4952928195796296E-3</v>
      </c>
      <c r="DH37" s="10">
        <v>35657</v>
      </c>
      <c r="DI37">
        <v>4865.8</v>
      </c>
      <c r="DJ37" s="12">
        <f t="shared" si="37"/>
        <v>-3.2894083040168547E-2</v>
      </c>
      <c r="DK37" s="10">
        <v>35657</v>
      </c>
      <c r="DL37">
        <v>900.81</v>
      </c>
      <c r="DM37" s="12">
        <f t="shared" si="38"/>
        <v>-3.5060093836364825E-2</v>
      </c>
      <c r="DN37" s="10">
        <v>35657</v>
      </c>
      <c r="DO37">
        <v>224.44</v>
      </c>
      <c r="DP37" s="12">
        <f t="shared" si="39"/>
        <v>-4.1059602649006675E-2</v>
      </c>
    </row>
    <row r="38" spans="1:120" x14ac:dyDescent="0.3">
      <c r="A38" s="10">
        <v>35664</v>
      </c>
      <c r="B38">
        <v>843.8</v>
      </c>
      <c r="C38" s="12">
        <f t="shared" si="0"/>
        <v>6.0688438196753562E-3</v>
      </c>
      <c r="D38" s="10">
        <v>35664</v>
      </c>
      <c r="E38">
        <v>2554.6</v>
      </c>
      <c r="F38" s="12">
        <f t="shared" si="1"/>
        <v>-1.8292214280224393E-2</v>
      </c>
      <c r="G38" s="10">
        <v>35664</v>
      </c>
      <c r="H38">
        <v>1330.02</v>
      </c>
      <c r="I38" s="12">
        <f t="shared" si="2"/>
        <v>-3.8134152956065821E-2</v>
      </c>
      <c r="J38" s="10">
        <v>35664</v>
      </c>
      <c r="K38">
        <v>2367.34</v>
      </c>
      <c r="L38" s="12">
        <f t="shared" si="3"/>
        <v>-2.0898559475902238E-2</v>
      </c>
      <c r="M38" s="10">
        <v>35664</v>
      </c>
      <c r="N38">
        <v>11158</v>
      </c>
      <c r="O38" s="12">
        <f t="shared" si="4"/>
        <v>-1.5615350683722981E-2</v>
      </c>
      <c r="P38" s="10">
        <v>35664</v>
      </c>
      <c r="Q38">
        <v>6709.78</v>
      </c>
      <c r="R38" s="12">
        <f t="shared" si="5"/>
        <v>2.1941452616767811E-3</v>
      </c>
      <c r="S38" s="10">
        <v>35664</v>
      </c>
      <c r="T38">
        <v>1181.917784</v>
      </c>
      <c r="U38" s="12">
        <f t="shared" si="6"/>
        <v>-7.465508062200108E-3</v>
      </c>
      <c r="V38" s="10">
        <v>35678</v>
      </c>
      <c r="W38">
        <v>1251.55</v>
      </c>
      <c r="X38" s="12">
        <f t="shared" si="7"/>
        <v>2.496675030956598E-2</v>
      </c>
      <c r="Y38" s="10">
        <v>37309</v>
      </c>
      <c r="Z38">
        <v>1051.21</v>
      </c>
      <c r="AA38" s="12">
        <f t="shared" si="8"/>
        <v>-6.330974996881289E-2</v>
      </c>
      <c r="AB38" s="10">
        <v>35664</v>
      </c>
      <c r="AC38">
        <v>544.20000000000005</v>
      </c>
      <c r="AD38" s="12">
        <f t="shared" si="9"/>
        <v>1.0022271714922218E-2</v>
      </c>
      <c r="AE38" s="10">
        <v>36027</v>
      </c>
      <c r="AF38">
        <v>706.33</v>
      </c>
      <c r="AG38" s="12">
        <f t="shared" si="10"/>
        <v>-4.5654758687780309E-2</v>
      </c>
      <c r="AH38" s="10">
        <v>35664</v>
      </c>
      <c r="AI38">
        <v>453.67</v>
      </c>
      <c r="AJ38" s="12">
        <f t="shared" si="11"/>
        <v>8.5179160885997252E-2</v>
      </c>
      <c r="AK38" s="10">
        <v>35664</v>
      </c>
      <c r="AL38">
        <v>1176.92</v>
      </c>
      <c r="AM38" s="12">
        <f t="shared" si="12"/>
        <v>-2.4153227478130992E-2</v>
      </c>
      <c r="AN38" s="10">
        <v>35664</v>
      </c>
      <c r="AO38">
        <v>2904.23</v>
      </c>
      <c r="AP38" s="12">
        <f t="shared" si="13"/>
        <v>-6.0270240670263009E-3</v>
      </c>
      <c r="AQ38" s="10">
        <v>35664</v>
      </c>
      <c r="AR38">
        <v>4090.14</v>
      </c>
      <c r="AS38" s="12">
        <f t="shared" si="14"/>
        <v>3.077798405430592E-3</v>
      </c>
      <c r="AT38" s="10">
        <v>35664</v>
      </c>
      <c r="AU38">
        <v>1592.82</v>
      </c>
      <c r="AV38" s="12">
        <f t="shared" si="15"/>
        <v>-3.2196912158754663E-2</v>
      </c>
      <c r="AW38" s="10">
        <v>35664</v>
      </c>
      <c r="AX38">
        <v>7773.97</v>
      </c>
      <c r="AY38" s="12">
        <f t="shared" si="16"/>
        <v>-3.2119420132273261E-3</v>
      </c>
      <c r="AZ38" s="10">
        <v>35664</v>
      </c>
      <c r="BA38">
        <v>4047.67</v>
      </c>
      <c r="BB38" s="12">
        <f t="shared" si="17"/>
        <v>-6.3249686991578319E-2</v>
      </c>
      <c r="BC38" s="10">
        <v>35664</v>
      </c>
      <c r="BD38">
        <v>574.39499999999998</v>
      </c>
      <c r="BE38" s="12">
        <f t="shared" si="18"/>
        <v>-7.011588037027329E-2</v>
      </c>
      <c r="BF38" s="10">
        <v>36028</v>
      </c>
      <c r="BG38">
        <v>34379.33</v>
      </c>
      <c r="BH38" s="12">
        <f t="shared" si="19"/>
        <v>-2.5859154849760226E-2</v>
      </c>
      <c r="BI38" s="10">
        <v>35664</v>
      </c>
      <c r="BJ38">
        <v>76.53</v>
      </c>
      <c r="BK38" s="12">
        <f t="shared" si="20"/>
        <v>-2.6583566522513397E-2</v>
      </c>
      <c r="BL38" s="10">
        <v>35664</v>
      </c>
      <c r="BM38">
        <v>905</v>
      </c>
      <c r="BN38" s="12">
        <f t="shared" si="21"/>
        <v>-5.6911819640070652E-3</v>
      </c>
      <c r="BO38" s="10">
        <v>35664</v>
      </c>
      <c r="BP38">
        <v>5023.4799999999996</v>
      </c>
      <c r="BQ38" s="12">
        <f t="shared" si="22"/>
        <v>1.3491075553654594E-2</v>
      </c>
      <c r="BR38" s="10">
        <v>37491</v>
      </c>
      <c r="BS38">
        <v>3220.02</v>
      </c>
      <c r="BT38" s="12">
        <f t="shared" si="23"/>
        <v>3.3551417547389114E-4</v>
      </c>
      <c r="BU38" s="10">
        <v>35664</v>
      </c>
      <c r="BV38">
        <v>416.76062760000002</v>
      </c>
      <c r="BW38" s="12">
        <f t="shared" si="24"/>
        <v>2.6833031461729499E-2</v>
      </c>
      <c r="BX38" s="10">
        <v>36258</v>
      </c>
      <c r="BY38">
        <v>1281.47</v>
      </c>
      <c r="BZ38" s="12">
        <f t="shared" si="25"/>
        <v>-8.2269174212521341E-3</v>
      </c>
      <c r="CA38" s="10">
        <v>35664</v>
      </c>
      <c r="CB38">
        <v>1981.62</v>
      </c>
      <c r="CC38" s="12">
        <f t="shared" si="26"/>
        <v>-1.7691876806242002E-2</v>
      </c>
      <c r="CD38" s="10">
        <v>35664</v>
      </c>
      <c r="CE38">
        <v>2428.73</v>
      </c>
      <c r="CF38" s="12">
        <f t="shared" si="27"/>
        <v>-8.2485003654656601E-3</v>
      </c>
      <c r="CG38" s="10">
        <v>35664</v>
      </c>
      <c r="CH38">
        <v>1674.4</v>
      </c>
      <c r="CI38" s="12">
        <f t="shared" si="28"/>
        <v>6.431447977399799E-3</v>
      </c>
      <c r="CJ38" s="10">
        <v>35930</v>
      </c>
      <c r="CK38">
        <v>62.01</v>
      </c>
      <c r="CL38" s="12">
        <f t="shared" si="29"/>
        <v>-0.16180048661800495</v>
      </c>
      <c r="CM38" s="10">
        <v>35664</v>
      </c>
      <c r="CN38">
        <v>6168.5787330000003</v>
      </c>
      <c r="CO38" s="12">
        <f t="shared" si="30"/>
        <v>-1.1640373768943602E-2</v>
      </c>
      <c r="CP38" s="10">
        <v>35664</v>
      </c>
      <c r="CQ38">
        <v>736.62</v>
      </c>
      <c r="CR38" s="12">
        <f t="shared" si="31"/>
        <v>-2.5351292704226057E-2</v>
      </c>
      <c r="CS38" s="10">
        <v>35664</v>
      </c>
      <c r="CT38">
        <v>6630.4</v>
      </c>
      <c r="CU38" s="12">
        <f t="shared" si="32"/>
        <v>-1.1643420073906214E-2</v>
      </c>
      <c r="CV38" s="10">
        <v>35664</v>
      </c>
      <c r="CW38">
        <v>10020.549999999999</v>
      </c>
      <c r="CX38" s="12">
        <f t="shared" si="33"/>
        <v>2.5560854791828715E-2</v>
      </c>
      <c r="CY38" s="10">
        <v>35664</v>
      </c>
      <c r="CZ38">
        <v>559.59</v>
      </c>
      <c r="DA38" s="12">
        <f t="shared" si="34"/>
        <v>-0.10214199759326108</v>
      </c>
      <c r="DB38" s="10">
        <v>35664</v>
      </c>
      <c r="DC38">
        <v>1966</v>
      </c>
      <c r="DD38" s="12">
        <f t="shared" si="35"/>
        <v>-1.8962075848303395E-2</v>
      </c>
      <c r="DE38" s="10">
        <v>37308</v>
      </c>
      <c r="DF38">
        <v>1404.11</v>
      </c>
      <c r="DG38" s="12">
        <f t="shared" si="36"/>
        <v>4.9878510200142376E-4</v>
      </c>
      <c r="DH38" s="10">
        <v>35664</v>
      </c>
      <c r="DI38">
        <v>4901.1000000000004</v>
      </c>
      <c r="DJ38" s="12">
        <f t="shared" si="37"/>
        <v>7.2547165933659792E-3</v>
      </c>
      <c r="DK38" s="10">
        <v>35664</v>
      </c>
      <c r="DL38">
        <v>923.55</v>
      </c>
      <c r="DM38" s="12">
        <f t="shared" si="38"/>
        <v>2.5243947114263841E-2</v>
      </c>
      <c r="DN38" s="10">
        <v>35664</v>
      </c>
      <c r="DO38">
        <v>224.92</v>
      </c>
      <c r="DP38" s="12">
        <f t="shared" si="39"/>
        <v>2.138656211014034E-3</v>
      </c>
    </row>
    <row r="39" spans="1:120" x14ac:dyDescent="0.3">
      <c r="A39" s="10">
        <v>35671</v>
      </c>
      <c r="B39">
        <v>832.93</v>
      </c>
      <c r="C39" s="12">
        <f t="shared" si="0"/>
        <v>-1.2882199573358621E-2</v>
      </c>
      <c r="D39" s="10">
        <v>35671</v>
      </c>
      <c r="E39">
        <v>2526.8000000000002</v>
      </c>
      <c r="F39" s="12">
        <f t="shared" si="1"/>
        <v>-1.0882329914663638E-2</v>
      </c>
      <c r="G39" s="10">
        <v>35671</v>
      </c>
      <c r="H39">
        <v>1335.9</v>
      </c>
      <c r="I39" s="12">
        <f t="shared" si="2"/>
        <v>4.4209861505842838E-3</v>
      </c>
      <c r="J39" s="10">
        <v>35671</v>
      </c>
      <c r="K39">
        <v>2318.81</v>
      </c>
      <c r="L39" s="12">
        <f t="shared" si="3"/>
        <v>-2.0499801464935411E-2</v>
      </c>
      <c r="M39" s="10">
        <v>35671</v>
      </c>
      <c r="N39">
        <v>10609</v>
      </c>
      <c r="O39" s="12">
        <f t="shared" si="4"/>
        <v>-4.9202366015414951E-2</v>
      </c>
      <c r="P39" s="10">
        <v>35671</v>
      </c>
      <c r="Q39">
        <v>6611.79</v>
      </c>
      <c r="R39" s="12">
        <f t="shared" si="5"/>
        <v>-1.4604055572611886E-2</v>
      </c>
      <c r="S39" s="10">
        <v>35671</v>
      </c>
      <c r="T39">
        <v>1146.0202529999999</v>
      </c>
      <c r="U39" s="12">
        <f t="shared" si="6"/>
        <v>-3.0372274185189917E-2</v>
      </c>
      <c r="V39" s="10">
        <v>35685</v>
      </c>
      <c r="W39">
        <v>1208.6969999999999</v>
      </c>
      <c r="X39" s="12">
        <f t="shared" si="7"/>
        <v>-3.4239942471335598E-2</v>
      </c>
      <c r="Y39" s="10">
        <v>37316</v>
      </c>
      <c r="Z39">
        <v>1074.48</v>
      </c>
      <c r="AA39" s="12">
        <f t="shared" si="8"/>
        <v>2.2136395201719904E-2</v>
      </c>
      <c r="AB39" s="10">
        <v>35671</v>
      </c>
      <c r="AC39">
        <v>546.29999999999995</v>
      </c>
      <c r="AD39" s="12">
        <f t="shared" si="9"/>
        <v>3.8588754134507696E-3</v>
      </c>
      <c r="AE39" s="10">
        <v>36034</v>
      </c>
      <c r="AF39">
        <v>671.43</v>
      </c>
      <c r="AG39" s="12">
        <f t="shared" si="10"/>
        <v>-4.9410332280945296E-2</v>
      </c>
      <c r="AH39" s="10">
        <v>35671</v>
      </c>
      <c r="AI39">
        <v>492.97</v>
      </c>
      <c r="AJ39" s="12">
        <f t="shared" si="11"/>
        <v>8.6626843300196196E-2</v>
      </c>
      <c r="AK39" s="10">
        <v>35671</v>
      </c>
      <c r="AL39">
        <v>1139.6400000000001</v>
      </c>
      <c r="AM39" s="12">
        <f t="shared" si="12"/>
        <v>-3.1675899806273979E-2</v>
      </c>
      <c r="AN39" s="10">
        <v>35671</v>
      </c>
      <c r="AO39">
        <v>2770.49</v>
      </c>
      <c r="AP39" s="12">
        <f t="shared" si="13"/>
        <v>-4.6050071791834749E-2</v>
      </c>
      <c r="AQ39" s="10">
        <v>35671</v>
      </c>
      <c r="AR39">
        <v>3919.79</v>
      </c>
      <c r="AS39" s="12">
        <f t="shared" si="14"/>
        <v>-4.1648941112040157E-2</v>
      </c>
      <c r="AT39" s="10">
        <v>35671</v>
      </c>
      <c r="AU39">
        <v>1517.62</v>
      </c>
      <c r="AV39" s="12">
        <f t="shared" si="15"/>
        <v>-4.7211863236272807E-2</v>
      </c>
      <c r="AW39" s="10">
        <v>35671</v>
      </c>
      <c r="AX39">
        <v>7234.45</v>
      </c>
      <c r="AY39" s="12">
        <f t="shared" si="16"/>
        <v>-6.9400833808208731E-2</v>
      </c>
      <c r="AZ39" s="10">
        <v>35671</v>
      </c>
      <c r="BA39">
        <v>3876.08</v>
      </c>
      <c r="BB39" s="12">
        <f t="shared" si="17"/>
        <v>-4.2392289885292068E-2</v>
      </c>
      <c r="BC39" s="10">
        <v>35671</v>
      </c>
      <c r="BD39">
        <v>493.96199999999999</v>
      </c>
      <c r="BE39" s="12">
        <f t="shared" si="18"/>
        <v>-0.14003081503146789</v>
      </c>
      <c r="BF39" s="10">
        <v>36035</v>
      </c>
      <c r="BG39">
        <v>32092.91</v>
      </c>
      <c r="BH39" s="12">
        <f t="shared" si="19"/>
        <v>-6.6505659068981329E-2</v>
      </c>
      <c r="BI39" s="10">
        <v>35671</v>
      </c>
      <c r="BJ39">
        <v>73.56</v>
      </c>
      <c r="BK39" s="12">
        <f t="shared" si="20"/>
        <v>-3.8808310466483718E-2</v>
      </c>
      <c r="BL39" s="10">
        <v>35671</v>
      </c>
      <c r="BM39">
        <v>804.4</v>
      </c>
      <c r="BN39" s="12">
        <f t="shared" si="21"/>
        <v>-0.11116022099447516</v>
      </c>
      <c r="BO39" s="10">
        <v>35671</v>
      </c>
      <c r="BP39">
        <v>4648.41</v>
      </c>
      <c r="BQ39" s="12">
        <f t="shared" si="22"/>
        <v>-7.4663380763932516E-2</v>
      </c>
      <c r="BR39" s="10">
        <v>37498</v>
      </c>
      <c r="BS39">
        <v>3263.08</v>
      </c>
      <c r="BT39" s="12">
        <f t="shared" si="23"/>
        <v>1.3372587747902171E-2</v>
      </c>
      <c r="BU39" s="10">
        <v>35671</v>
      </c>
      <c r="BV39">
        <v>394.01263619999997</v>
      </c>
      <c r="BW39" s="12">
        <f t="shared" si="24"/>
        <v>-5.4582870582086739E-2</v>
      </c>
      <c r="BX39" s="10">
        <v>36265</v>
      </c>
      <c r="BY39">
        <v>1264.4100000000001</v>
      </c>
      <c r="BZ39" s="12">
        <f t="shared" si="25"/>
        <v>-1.3312836039860431E-2</v>
      </c>
      <c r="CA39" s="10">
        <v>35671</v>
      </c>
      <c r="CB39">
        <v>1974.2</v>
      </c>
      <c r="CC39" s="12">
        <f t="shared" si="26"/>
        <v>-3.7444111383614647E-3</v>
      </c>
      <c r="CD39" s="10">
        <v>35671</v>
      </c>
      <c r="CE39">
        <v>2021.52</v>
      </c>
      <c r="CF39" s="12">
        <f t="shared" si="27"/>
        <v>-0.16766375842518519</v>
      </c>
      <c r="CG39" s="10">
        <v>35671</v>
      </c>
      <c r="CH39">
        <v>1660.3</v>
      </c>
      <c r="CI39" s="12">
        <f t="shared" si="28"/>
        <v>-8.4209268991878496E-3</v>
      </c>
      <c r="CJ39" s="10">
        <v>35937</v>
      </c>
      <c r="CK39">
        <v>53.35</v>
      </c>
      <c r="CL39" s="12">
        <f t="shared" si="29"/>
        <v>-0.13965489437187545</v>
      </c>
      <c r="CM39" s="10">
        <v>35671</v>
      </c>
      <c r="CN39">
        <v>6129.3858419999997</v>
      </c>
      <c r="CO39" s="12">
        <f t="shared" si="30"/>
        <v>-6.353633907650506E-3</v>
      </c>
      <c r="CP39" s="10">
        <v>35671</v>
      </c>
      <c r="CQ39">
        <v>704.27</v>
      </c>
      <c r="CR39" s="12">
        <f t="shared" si="31"/>
        <v>-4.3916809209633222E-2</v>
      </c>
      <c r="CS39" s="10">
        <v>35671</v>
      </c>
      <c r="CT39">
        <v>6532.33</v>
      </c>
      <c r="CU39" s="12">
        <f t="shared" si="32"/>
        <v>-1.4790962837837795E-2</v>
      </c>
      <c r="CV39" s="10">
        <v>35671</v>
      </c>
      <c r="CW39">
        <v>9827.49</v>
      </c>
      <c r="CX39" s="12">
        <f t="shared" si="33"/>
        <v>-1.9266407532520621E-2</v>
      </c>
      <c r="CY39" s="10">
        <v>35671</v>
      </c>
      <c r="CZ39">
        <v>502.23</v>
      </c>
      <c r="DA39" s="12">
        <f t="shared" si="34"/>
        <v>-0.10250361872084922</v>
      </c>
      <c r="DB39" s="10">
        <v>35671</v>
      </c>
      <c r="DC39">
        <v>1980</v>
      </c>
      <c r="DD39" s="12">
        <f t="shared" si="35"/>
        <v>7.1210579857578843E-3</v>
      </c>
      <c r="DE39" s="10">
        <v>37315</v>
      </c>
      <c r="DF39">
        <v>1398.21</v>
      </c>
      <c r="DG39" s="12">
        <f t="shared" si="36"/>
        <v>-4.201949989673077E-3</v>
      </c>
      <c r="DH39" s="10">
        <v>35671</v>
      </c>
      <c r="DI39">
        <v>4817.5</v>
      </c>
      <c r="DJ39" s="12">
        <f t="shared" si="37"/>
        <v>-1.7057395278610998E-2</v>
      </c>
      <c r="DK39" s="10">
        <v>35671</v>
      </c>
      <c r="DL39">
        <v>899.47</v>
      </c>
      <c r="DM39" s="12">
        <f t="shared" si="38"/>
        <v>-2.6073304098316201E-2</v>
      </c>
      <c r="DN39" s="10">
        <v>35671</v>
      </c>
      <c r="DO39">
        <v>218.31</v>
      </c>
      <c r="DP39" s="12">
        <f t="shared" si="39"/>
        <v>-2.9388226925128869E-2</v>
      </c>
    </row>
    <row r="40" spans="1:120" x14ac:dyDescent="0.3">
      <c r="A40" s="10">
        <v>35678</v>
      </c>
      <c r="B40">
        <v>831.97</v>
      </c>
      <c r="C40" s="12">
        <f t="shared" si="0"/>
        <v>-1.1525578379934962E-3</v>
      </c>
      <c r="D40" s="10">
        <v>35678</v>
      </c>
      <c r="E40">
        <v>2561.1999999999998</v>
      </c>
      <c r="F40" s="12">
        <f t="shared" si="1"/>
        <v>1.3614057305682933E-2</v>
      </c>
      <c r="G40" s="10">
        <v>35678</v>
      </c>
      <c r="H40">
        <v>1401.89</v>
      </c>
      <c r="I40" s="12">
        <f t="shared" si="2"/>
        <v>4.939740998577738E-2</v>
      </c>
      <c r="J40" s="10">
        <v>35678</v>
      </c>
      <c r="K40">
        <v>2436.85</v>
      </c>
      <c r="L40" s="12">
        <f t="shared" si="3"/>
        <v>5.0905421315243581E-2</v>
      </c>
      <c r="M40" s="10">
        <v>35678</v>
      </c>
      <c r="N40">
        <v>11838</v>
      </c>
      <c r="O40" s="12">
        <f t="shared" si="4"/>
        <v>0.11584503723253842</v>
      </c>
      <c r="P40" s="10">
        <v>35678</v>
      </c>
      <c r="Q40">
        <v>6743.22</v>
      </c>
      <c r="R40" s="12">
        <f t="shared" si="5"/>
        <v>1.9878126800760502E-2</v>
      </c>
      <c r="S40" s="10">
        <v>35678</v>
      </c>
      <c r="T40">
        <v>1185.7438540000001</v>
      </c>
      <c r="U40" s="12">
        <f t="shared" si="6"/>
        <v>3.4662215520200011E-2</v>
      </c>
      <c r="V40" s="10">
        <v>35692</v>
      </c>
      <c r="W40">
        <v>1184.521</v>
      </c>
      <c r="X40" s="12">
        <f t="shared" si="7"/>
        <v>-2.0001704314646214E-2</v>
      </c>
      <c r="Y40" s="10">
        <v>37323</v>
      </c>
      <c r="Z40">
        <v>1088.43</v>
      </c>
      <c r="AA40" s="12">
        <f t="shared" si="8"/>
        <v>1.2983024346660753E-2</v>
      </c>
      <c r="AB40" s="10">
        <v>35678</v>
      </c>
      <c r="AC40">
        <v>545</v>
      </c>
      <c r="AD40" s="12">
        <f t="shared" si="9"/>
        <v>-2.3796448837634168E-3</v>
      </c>
      <c r="AE40" s="10">
        <v>36041</v>
      </c>
      <c r="AF40">
        <v>721.73</v>
      </c>
      <c r="AG40" s="12">
        <f t="shared" si="10"/>
        <v>7.4914734223969839E-2</v>
      </c>
      <c r="AH40" s="10">
        <v>35678</v>
      </c>
      <c r="AI40">
        <v>472.75</v>
      </c>
      <c r="AJ40" s="12">
        <f t="shared" si="11"/>
        <v>-4.1016694727873962E-2</v>
      </c>
      <c r="AK40" s="10">
        <v>35678</v>
      </c>
      <c r="AL40">
        <v>1170.99</v>
      </c>
      <c r="AM40" s="12">
        <f t="shared" si="12"/>
        <v>2.7508686953774793E-2</v>
      </c>
      <c r="AN40" s="10">
        <v>35678</v>
      </c>
      <c r="AO40">
        <v>2924.51</v>
      </c>
      <c r="AP40" s="12">
        <f t="shared" si="13"/>
        <v>5.5593053936307459E-2</v>
      </c>
      <c r="AQ40" s="10">
        <v>35678</v>
      </c>
      <c r="AR40">
        <v>4073.71</v>
      </c>
      <c r="AS40" s="12">
        <f t="shared" si="14"/>
        <v>3.9267409733684734E-2</v>
      </c>
      <c r="AT40" s="10">
        <v>35678</v>
      </c>
      <c r="AU40">
        <v>1541</v>
      </c>
      <c r="AV40" s="12">
        <f t="shared" si="15"/>
        <v>1.5405701031878936E-2</v>
      </c>
      <c r="AW40" s="10">
        <v>35678</v>
      </c>
      <c r="AX40">
        <v>7626.41</v>
      </c>
      <c r="AY40" s="12">
        <f t="shared" si="16"/>
        <v>5.4179654293000853E-2</v>
      </c>
      <c r="AZ40" s="10">
        <v>35678</v>
      </c>
      <c r="BA40">
        <v>4032.35</v>
      </c>
      <c r="BB40" s="12">
        <f t="shared" si="17"/>
        <v>4.0316505335287196E-2</v>
      </c>
      <c r="BC40" s="10">
        <v>35678</v>
      </c>
      <c r="BD40">
        <v>594.11300000000006</v>
      </c>
      <c r="BE40" s="12">
        <f t="shared" si="18"/>
        <v>0.20275041399945759</v>
      </c>
      <c r="BF40" s="10">
        <v>36042</v>
      </c>
      <c r="BG40">
        <v>30206.67</v>
      </c>
      <c r="BH40" s="12">
        <f t="shared" si="19"/>
        <v>-5.8774352341373889E-2</v>
      </c>
      <c r="BI40" s="10">
        <v>35678</v>
      </c>
      <c r="BJ40">
        <v>73.08</v>
      </c>
      <c r="BK40" s="12">
        <f t="shared" si="20"/>
        <v>-6.5252854812398583E-3</v>
      </c>
      <c r="BL40" s="10">
        <v>35678</v>
      </c>
      <c r="BM40">
        <v>821.59</v>
      </c>
      <c r="BN40" s="12">
        <f t="shared" si="21"/>
        <v>2.1369965191447109E-2</v>
      </c>
      <c r="BO40" s="10">
        <v>35678</v>
      </c>
      <c r="BP40">
        <v>4927.43</v>
      </c>
      <c r="BQ40" s="12">
        <f t="shared" si="22"/>
        <v>6.002482569308655E-2</v>
      </c>
      <c r="BR40" s="10">
        <v>37505</v>
      </c>
      <c r="BS40">
        <v>3253.86</v>
      </c>
      <c r="BT40" s="12">
        <f t="shared" si="23"/>
        <v>-2.8255513196120841E-3</v>
      </c>
      <c r="BU40" s="10">
        <v>35678</v>
      </c>
      <c r="BV40">
        <v>415.89390780000002</v>
      </c>
      <c r="BW40" s="12">
        <f t="shared" si="24"/>
        <v>5.5534441258105138E-2</v>
      </c>
      <c r="BX40" s="10">
        <v>36272</v>
      </c>
      <c r="BY40">
        <v>1247.97</v>
      </c>
      <c r="BZ40" s="12">
        <f t="shared" si="25"/>
        <v>-1.300211165682022E-2</v>
      </c>
      <c r="CA40" s="10">
        <v>35678</v>
      </c>
      <c r="CB40">
        <v>2008</v>
      </c>
      <c r="CC40" s="12">
        <f t="shared" si="26"/>
        <v>1.712085908215984E-2</v>
      </c>
      <c r="CD40" s="10">
        <v>35678</v>
      </c>
      <c r="CE40">
        <v>2109.2199999999998</v>
      </c>
      <c r="CF40" s="12">
        <f t="shared" si="27"/>
        <v>4.3383196802406022E-2</v>
      </c>
      <c r="CG40" s="10">
        <v>35678</v>
      </c>
      <c r="CH40">
        <v>1702.5</v>
      </c>
      <c r="CI40" s="12">
        <f t="shared" si="28"/>
        <v>2.5417093296392246E-2</v>
      </c>
      <c r="CJ40" s="10">
        <v>35944</v>
      </c>
      <c r="CK40">
        <v>46.01</v>
      </c>
      <c r="CL40" s="12">
        <f t="shared" si="29"/>
        <v>-0.1375820056232428</v>
      </c>
      <c r="CM40" s="10">
        <v>35678</v>
      </c>
      <c r="CN40">
        <v>6234.5375020000001</v>
      </c>
      <c r="CO40" s="12">
        <f t="shared" si="30"/>
        <v>1.7155333782297801E-2</v>
      </c>
      <c r="CP40" s="10">
        <v>35678</v>
      </c>
      <c r="CQ40">
        <v>700.92</v>
      </c>
      <c r="CR40" s="12">
        <f t="shared" si="31"/>
        <v>-4.7566984253198672E-3</v>
      </c>
      <c r="CS40" s="10">
        <v>35678</v>
      </c>
      <c r="CT40">
        <v>6759.46</v>
      </c>
      <c r="CU40" s="12">
        <f t="shared" si="32"/>
        <v>3.4770135617765804E-2</v>
      </c>
      <c r="CV40" s="10">
        <v>35678</v>
      </c>
      <c r="CW40">
        <v>9290.39</v>
      </c>
      <c r="CX40" s="12">
        <f t="shared" si="33"/>
        <v>-5.4652815724055726E-2</v>
      </c>
      <c r="CY40" s="10">
        <v>35678</v>
      </c>
      <c r="CZ40">
        <v>540.39</v>
      </c>
      <c r="DA40" s="12">
        <f t="shared" si="34"/>
        <v>7.5981124186129789E-2</v>
      </c>
      <c r="DB40" s="10">
        <v>35678</v>
      </c>
      <c r="DC40">
        <v>2124</v>
      </c>
      <c r="DD40" s="12">
        <f t="shared" si="35"/>
        <v>7.2727272727272724E-2</v>
      </c>
      <c r="DE40" s="10">
        <v>37322</v>
      </c>
      <c r="DF40">
        <v>1390.51</v>
      </c>
      <c r="DG40" s="12">
        <f t="shared" si="36"/>
        <v>-5.5070411454645907E-3</v>
      </c>
      <c r="DH40" s="10">
        <v>35678</v>
      </c>
      <c r="DI40">
        <v>4994.2</v>
      </c>
      <c r="DJ40" s="12">
        <f t="shared" si="37"/>
        <v>3.6678775298391246E-2</v>
      </c>
      <c r="DK40" s="10">
        <v>35678</v>
      </c>
      <c r="DL40">
        <v>929.05</v>
      </c>
      <c r="DM40" s="12">
        <f t="shared" si="38"/>
        <v>3.2886032886032805E-2</v>
      </c>
      <c r="DN40" s="10">
        <v>35678</v>
      </c>
      <c r="DO40">
        <v>226.41</v>
      </c>
      <c r="DP40" s="12">
        <f t="shared" si="39"/>
        <v>3.7103201868901994E-2</v>
      </c>
    </row>
    <row r="41" spans="1:120" x14ac:dyDescent="0.3">
      <c r="A41" s="10">
        <v>35685</v>
      </c>
      <c r="B41">
        <v>815.87</v>
      </c>
      <c r="C41" s="12">
        <f t="shared" si="0"/>
        <v>-1.9351659314638777E-2</v>
      </c>
      <c r="D41" s="10">
        <v>35685</v>
      </c>
      <c r="E41">
        <v>2575.9</v>
      </c>
      <c r="F41" s="12">
        <f t="shared" si="1"/>
        <v>5.7394971107294522E-3</v>
      </c>
      <c r="G41" s="10">
        <v>35685</v>
      </c>
      <c r="H41">
        <v>1343.86</v>
      </c>
      <c r="I41" s="12">
        <f t="shared" si="2"/>
        <v>-4.1394117940780087E-2</v>
      </c>
      <c r="J41" s="10">
        <v>35685</v>
      </c>
      <c r="K41">
        <v>2315.52</v>
      </c>
      <c r="L41" s="12">
        <f t="shared" si="3"/>
        <v>-4.9789687506411939E-2</v>
      </c>
      <c r="M41" s="10">
        <v>35685</v>
      </c>
      <c r="N41">
        <v>11292</v>
      </c>
      <c r="O41" s="12">
        <f t="shared" si="4"/>
        <v>-4.6122655854029394E-2</v>
      </c>
      <c r="P41" s="10">
        <v>35685</v>
      </c>
      <c r="Q41">
        <v>6766.1</v>
      </c>
      <c r="R41" s="12">
        <f t="shared" si="5"/>
        <v>3.3930377475449576E-3</v>
      </c>
      <c r="S41" s="10">
        <v>35685</v>
      </c>
      <c r="T41">
        <v>1177.8666519999999</v>
      </c>
      <c r="U41" s="12">
        <f t="shared" si="6"/>
        <v>-6.6432577098562168E-3</v>
      </c>
      <c r="V41" s="10">
        <v>35699</v>
      </c>
      <c r="W41">
        <v>1109.634</v>
      </c>
      <c r="X41" s="12">
        <f t="shared" si="7"/>
        <v>-6.3221335881761445E-2</v>
      </c>
      <c r="Y41" s="10">
        <v>37330</v>
      </c>
      <c r="Z41">
        <v>1115.2</v>
      </c>
      <c r="AA41" s="12">
        <f t="shared" si="8"/>
        <v>2.459505893810349E-2</v>
      </c>
      <c r="AB41" s="10">
        <v>35685</v>
      </c>
      <c r="AC41">
        <v>544.79999999999995</v>
      </c>
      <c r="AD41" s="12">
        <f t="shared" si="9"/>
        <v>-3.6697247706430361E-4</v>
      </c>
      <c r="AE41" s="10">
        <v>36048</v>
      </c>
      <c r="AF41">
        <v>729.18</v>
      </c>
      <c r="AG41" s="12">
        <f t="shared" si="10"/>
        <v>1.0322419741454467E-2</v>
      </c>
      <c r="AH41" s="10">
        <v>35685</v>
      </c>
      <c r="AI41">
        <v>429.72</v>
      </c>
      <c r="AJ41" s="12">
        <f t="shared" si="11"/>
        <v>-9.1020624008461073E-2</v>
      </c>
      <c r="AK41" s="10">
        <v>35685</v>
      </c>
      <c r="AL41">
        <v>1152.8599999999999</v>
      </c>
      <c r="AM41" s="12">
        <f t="shared" si="12"/>
        <v>-1.548262581234691E-2</v>
      </c>
      <c r="AN41" s="10">
        <v>35685</v>
      </c>
      <c r="AO41">
        <v>2834.07</v>
      </c>
      <c r="AP41" s="12">
        <f t="shared" si="13"/>
        <v>-3.0924838690926017E-2</v>
      </c>
      <c r="AQ41" s="10">
        <v>35685</v>
      </c>
      <c r="AR41">
        <v>3796.61</v>
      </c>
      <c r="AS41" s="12">
        <f t="shared" si="14"/>
        <v>-6.8021533197012041E-2</v>
      </c>
      <c r="AT41" s="10">
        <v>35685</v>
      </c>
      <c r="AU41">
        <v>1654.65</v>
      </c>
      <c r="AV41" s="12">
        <f t="shared" si="15"/>
        <v>7.3750811161583441E-2</v>
      </c>
      <c r="AW41" s="10">
        <v>35685</v>
      </c>
      <c r="AX41">
        <v>7618.08</v>
      </c>
      <c r="AY41" s="12">
        <f t="shared" si="16"/>
        <v>-1.0922570383706E-3</v>
      </c>
      <c r="AZ41" s="10">
        <v>35685</v>
      </c>
      <c r="BA41">
        <v>3995.94</v>
      </c>
      <c r="BB41" s="12">
        <f t="shared" si="17"/>
        <v>-9.0294741279898453E-3</v>
      </c>
      <c r="BC41" s="10">
        <v>35685</v>
      </c>
      <c r="BD41">
        <v>546.63699999999994</v>
      </c>
      <c r="BE41" s="12">
        <f t="shared" si="18"/>
        <v>-7.9910724054178428E-2</v>
      </c>
      <c r="BF41" s="10">
        <v>36049</v>
      </c>
      <c r="BG41">
        <v>28344.83</v>
      </c>
      <c r="BH41" s="12">
        <f t="shared" si="19"/>
        <v>-6.1636717983147321E-2</v>
      </c>
      <c r="BI41" s="10">
        <v>35685</v>
      </c>
      <c r="BJ41">
        <v>73.010000000000005</v>
      </c>
      <c r="BK41" s="12">
        <f t="shared" si="20"/>
        <v>-9.5785440613017491E-4</v>
      </c>
      <c r="BL41" s="10">
        <v>35685</v>
      </c>
      <c r="BM41">
        <v>852.08</v>
      </c>
      <c r="BN41" s="12">
        <f t="shared" si="21"/>
        <v>3.7110967757640681E-2</v>
      </c>
      <c r="BO41" s="10">
        <v>35685</v>
      </c>
      <c r="BP41">
        <v>4848.49</v>
      </c>
      <c r="BQ41" s="12">
        <f t="shared" si="22"/>
        <v>-1.6020521854191842E-2</v>
      </c>
      <c r="BR41" s="10">
        <v>37512</v>
      </c>
      <c r="BS41">
        <v>3275.16</v>
      </c>
      <c r="BT41" s="12">
        <f t="shared" si="23"/>
        <v>6.5460714351569292E-3</v>
      </c>
      <c r="BU41" s="10">
        <v>35685</v>
      </c>
      <c r="BV41">
        <v>392.39717940000003</v>
      </c>
      <c r="BW41" s="12">
        <f t="shared" si="24"/>
        <v>-5.6496928565973076E-2</v>
      </c>
      <c r="BX41" s="10">
        <v>36279</v>
      </c>
      <c r="BY41">
        <v>1248.08</v>
      </c>
      <c r="BZ41" s="12">
        <f t="shared" si="25"/>
        <v>8.8143144466533611E-5</v>
      </c>
      <c r="CA41" s="10">
        <v>35685</v>
      </c>
      <c r="CB41">
        <v>1952.81</v>
      </c>
      <c r="CC41" s="12">
        <f t="shared" si="26"/>
        <v>-2.7485059760956203E-2</v>
      </c>
      <c r="CD41" s="10">
        <v>35685</v>
      </c>
      <c r="CE41">
        <v>2141.6799999999998</v>
      </c>
      <c r="CF41" s="12">
        <f t="shared" si="27"/>
        <v>1.538957529323638E-2</v>
      </c>
      <c r="CG41" s="10">
        <v>35685</v>
      </c>
      <c r="CH41">
        <v>1746</v>
      </c>
      <c r="CI41" s="12">
        <f t="shared" si="28"/>
        <v>2.5550660792951541E-2</v>
      </c>
      <c r="CJ41" s="10">
        <v>35951</v>
      </c>
      <c r="CK41">
        <v>50.46</v>
      </c>
      <c r="CL41" s="12">
        <f t="shared" si="29"/>
        <v>9.6718104759834889E-2</v>
      </c>
      <c r="CM41" s="10">
        <v>35685</v>
      </c>
      <c r="CN41">
        <v>6015.6308639999997</v>
      </c>
      <c r="CO41" s="12">
        <f t="shared" si="30"/>
        <v>-3.5111928981063398E-2</v>
      </c>
      <c r="CP41" s="10">
        <v>35685</v>
      </c>
      <c r="CQ41">
        <v>699.33</v>
      </c>
      <c r="CR41" s="12">
        <f t="shared" si="31"/>
        <v>-2.2684471837013044E-3</v>
      </c>
      <c r="CS41" s="10">
        <v>35685</v>
      </c>
      <c r="CT41">
        <v>6671.52</v>
      </c>
      <c r="CU41" s="12">
        <f t="shared" si="32"/>
        <v>-1.3009914993209458E-2</v>
      </c>
      <c r="CV41" s="10">
        <v>35685</v>
      </c>
      <c r="CW41">
        <v>9155.24</v>
      </c>
      <c r="CX41" s="12">
        <f t="shared" si="33"/>
        <v>-1.4547290264456029E-2</v>
      </c>
      <c r="CY41" s="10">
        <v>35685</v>
      </c>
      <c r="CZ41">
        <v>534.17999999999995</v>
      </c>
      <c r="DA41" s="12">
        <f t="shared" si="34"/>
        <v>-1.149170043857221E-2</v>
      </c>
      <c r="DB41" s="10">
        <v>35685</v>
      </c>
      <c r="DC41">
        <v>2307</v>
      </c>
      <c r="DD41" s="12">
        <f t="shared" si="35"/>
        <v>8.6158192090395477E-2</v>
      </c>
      <c r="DE41" s="10">
        <v>37329</v>
      </c>
      <c r="DF41">
        <v>1355.34</v>
      </c>
      <c r="DG41" s="12">
        <f t="shared" si="36"/>
        <v>-2.5292878152620313E-2</v>
      </c>
      <c r="DH41" s="10">
        <v>35685</v>
      </c>
      <c r="DI41">
        <v>4848.2</v>
      </c>
      <c r="DJ41" s="12">
        <f t="shared" si="37"/>
        <v>-2.9233911337151097E-2</v>
      </c>
      <c r="DK41" s="10">
        <v>35685</v>
      </c>
      <c r="DL41">
        <v>923.91</v>
      </c>
      <c r="DM41" s="12">
        <f t="shared" si="38"/>
        <v>-5.5325332328722745E-3</v>
      </c>
      <c r="DN41" s="10">
        <v>35685</v>
      </c>
      <c r="DO41">
        <v>218.05</v>
      </c>
      <c r="DP41" s="12">
        <f t="shared" si="39"/>
        <v>-3.6924164127026128E-2</v>
      </c>
    </row>
    <row r="42" spans="1:120" x14ac:dyDescent="0.3">
      <c r="A42" s="10">
        <v>35692</v>
      </c>
      <c r="B42">
        <v>812.32</v>
      </c>
      <c r="C42" s="12">
        <f t="shared" si="0"/>
        <v>-4.3511833993160115E-3</v>
      </c>
      <c r="D42" s="10">
        <v>35692</v>
      </c>
      <c r="E42">
        <v>2671</v>
      </c>
      <c r="F42" s="12">
        <f t="shared" si="1"/>
        <v>3.6919135059590789E-2</v>
      </c>
      <c r="G42" s="10">
        <v>35692</v>
      </c>
      <c r="H42">
        <v>1388.44</v>
      </c>
      <c r="I42" s="12">
        <f t="shared" si="2"/>
        <v>3.3173098388225082E-2</v>
      </c>
      <c r="J42" s="10">
        <v>35692</v>
      </c>
      <c r="K42">
        <v>2389.42</v>
      </c>
      <c r="L42" s="12">
        <f t="shared" si="3"/>
        <v>3.19150773908237E-2</v>
      </c>
      <c r="M42" s="10">
        <v>35692</v>
      </c>
      <c r="N42">
        <v>11650</v>
      </c>
      <c r="O42" s="12">
        <f t="shared" si="4"/>
        <v>3.1703861140630535E-2</v>
      </c>
      <c r="P42" s="10">
        <v>35692</v>
      </c>
      <c r="Q42">
        <v>6982.7</v>
      </c>
      <c r="R42" s="12">
        <f t="shared" si="5"/>
        <v>3.201253306927173E-2</v>
      </c>
      <c r="S42" s="10">
        <v>35692</v>
      </c>
      <c r="T42">
        <v>1182.8180359999999</v>
      </c>
      <c r="U42" s="12">
        <f t="shared" si="6"/>
        <v>4.2036880758892243E-3</v>
      </c>
      <c r="V42" s="10">
        <v>35706</v>
      </c>
      <c r="W42">
        <v>1097.383</v>
      </c>
      <c r="X42" s="12">
        <f t="shared" si="7"/>
        <v>-1.1040577343520454E-2</v>
      </c>
      <c r="Y42" s="10">
        <v>37337</v>
      </c>
      <c r="Z42">
        <v>1095.75</v>
      </c>
      <c r="AA42" s="12">
        <f t="shared" si="8"/>
        <v>-1.7440817790530888E-2</v>
      </c>
      <c r="AB42" s="10">
        <v>35692</v>
      </c>
      <c r="AC42">
        <v>540.9</v>
      </c>
      <c r="AD42" s="12">
        <f t="shared" si="9"/>
        <v>-7.1585903083700025E-3</v>
      </c>
      <c r="AE42" s="10">
        <v>36055</v>
      </c>
      <c r="AF42">
        <v>819.19</v>
      </c>
      <c r="AG42" s="12">
        <f t="shared" si="10"/>
        <v>0.12344002852519284</v>
      </c>
      <c r="AH42" s="10">
        <v>35692</v>
      </c>
      <c r="AI42">
        <v>452.51</v>
      </c>
      <c r="AJ42" s="12">
        <f t="shared" si="11"/>
        <v>5.3034534115237744E-2</v>
      </c>
      <c r="AK42" s="10">
        <v>35692</v>
      </c>
      <c r="AL42">
        <v>1199.74</v>
      </c>
      <c r="AM42" s="12">
        <f t="shared" si="12"/>
        <v>4.0664087573512926E-2</v>
      </c>
      <c r="AN42" s="10">
        <v>35692</v>
      </c>
      <c r="AO42">
        <v>2977.18</v>
      </c>
      <c r="AP42" s="12">
        <f t="shared" si="13"/>
        <v>5.0496282731195656E-2</v>
      </c>
      <c r="AQ42" s="10">
        <v>35692</v>
      </c>
      <c r="AR42">
        <v>3983.06</v>
      </c>
      <c r="AS42" s="12">
        <f t="shared" si="14"/>
        <v>4.9109600406678541E-2</v>
      </c>
      <c r="AT42" s="10">
        <v>35692</v>
      </c>
      <c r="AU42">
        <v>1680.52</v>
      </c>
      <c r="AV42" s="12">
        <f t="shared" si="15"/>
        <v>1.5634726377179397E-2</v>
      </c>
      <c r="AW42" s="10">
        <v>35692</v>
      </c>
      <c r="AX42">
        <v>7729.64</v>
      </c>
      <c r="AY42" s="12">
        <f t="shared" si="16"/>
        <v>1.46441098019449E-2</v>
      </c>
      <c r="AZ42" s="10">
        <v>35692</v>
      </c>
      <c r="BA42">
        <v>3825.12</v>
      </c>
      <c r="BB42" s="12">
        <f t="shared" si="17"/>
        <v>-4.274838961545973E-2</v>
      </c>
      <c r="BC42" s="10">
        <v>35692</v>
      </c>
      <c r="BD42">
        <v>531.07899999999995</v>
      </c>
      <c r="BE42" s="12">
        <f t="shared" si="18"/>
        <v>-2.8461300643754437E-2</v>
      </c>
      <c r="BF42" s="10">
        <v>36056</v>
      </c>
      <c r="BG42">
        <v>28381.43</v>
      </c>
      <c r="BH42" s="12">
        <f t="shared" si="19"/>
        <v>1.2912407659526814E-3</v>
      </c>
      <c r="BI42" s="10">
        <v>35692</v>
      </c>
      <c r="BJ42">
        <v>71.72</v>
      </c>
      <c r="BK42" s="12">
        <f t="shared" si="20"/>
        <v>-1.7668812491439614E-2</v>
      </c>
      <c r="BL42" s="10">
        <v>35692</v>
      </c>
      <c r="BM42">
        <v>787.84</v>
      </c>
      <c r="BN42" s="12">
        <f t="shared" si="21"/>
        <v>-7.539198197352362E-2</v>
      </c>
      <c r="BO42" s="10">
        <v>35692</v>
      </c>
      <c r="BP42">
        <v>5118.13</v>
      </c>
      <c r="BQ42" s="12">
        <f t="shared" si="22"/>
        <v>5.5613190910984725E-2</v>
      </c>
      <c r="BR42" s="10">
        <v>37519</v>
      </c>
      <c r="BS42">
        <v>3180.28</v>
      </c>
      <c r="BT42" s="12">
        <f t="shared" si="23"/>
        <v>-2.896957705883061E-2</v>
      </c>
      <c r="BU42" s="10">
        <v>35692</v>
      </c>
      <c r="BV42">
        <v>405.35713620000001</v>
      </c>
      <c r="BW42" s="12">
        <f t="shared" si="24"/>
        <v>3.3027650249210699E-2</v>
      </c>
      <c r="BX42" s="10">
        <v>36286</v>
      </c>
      <c r="BY42">
        <v>1295.01</v>
      </c>
      <c r="BZ42" s="12">
        <f t="shared" si="25"/>
        <v>3.7601756297673282E-2</v>
      </c>
      <c r="CA42" s="10">
        <v>35692</v>
      </c>
      <c r="CB42">
        <v>1972.93</v>
      </c>
      <c r="CC42" s="12">
        <f t="shared" si="26"/>
        <v>1.0303101684239695E-2</v>
      </c>
      <c r="CD42" s="10">
        <v>35692</v>
      </c>
      <c r="CE42">
        <v>2078.5700000000002</v>
      </c>
      <c r="CF42" s="12">
        <f t="shared" si="27"/>
        <v>-2.9467520824772924E-2</v>
      </c>
      <c r="CG42" s="10">
        <v>35692</v>
      </c>
      <c r="CH42">
        <v>1778.4</v>
      </c>
      <c r="CI42" s="12">
        <f t="shared" si="28"/>
        <v>1.8556701030927887E-2</v>
      </c>
      <c r="CJ42" s="10">
        <v>35958</v>
      </c>
      <c r="CK42">
        <v>40.56</v>
      </c>
      <c r="CL42" s="12">
        <f t="shared" si="29"/>
        <v>-0.19619500594530317</v>
      </c>
      <c r="CM42" s="10">
        <v>35692</v>
      </c>
      <c r="CN42">
        <v>6025.6680679999999</v>
      </c>
      <c r="CO42" s="12">
        <f t="shared" si="30"/>
        <v>1.6685205969114466E-3</v>
      </c>
      <c r="CP42" s="10">
        <v>35692</v>
      </c>
      <c r="CQ42">
        <v>689.16</v>
      </c>
      <c r="CR42" s="12">
        <f t="shared" si="31"/>
        <v>-1.4542490669641046E-2</v>
      </c>
      <c r="CS42" s="10">
        <v>35692</v>
      </c>
      <c r="CT42">
        <v>6975.62</v>
      </c>
      <c r="CU42" s="12">
        <f t="shared" si="32"/>
        <v>4.5581816437633316E-2</v>
      </c>
      <c r="CV42" s="10">
        <v>35692</v>
      </c>
      <c r="CW42">
        <v>9243.7099999999991</v>
      </c>
      <c r="CX42" s="12">
        <f t="shared" si="33"/>
        <v>9.6633184930159498E-3</v>
      </c>
      <c r="CY42" s="10">
        <v>35692</v>
      </c>
      <c r="CZ42">
        <v>523.29999999999995</v>
      </c>
      <c r="DA42" s="12">
        <f t="shared" si="34"/>
        <v>-2.0367666329701592E-2</v>
      </c>
      <c r="DB42" s="10">
        <v>35692</v>
      </c>
      <c r="DC42">
        <v>2390</v>
      </c>
      <c r="DD42" s="12">
        <f t="shared" si="35"/>
        <v>3.5977459904638055E-2</v>
      </c>
      <c r="DE42" s="10">
        <v>37336</v>
      </c>
      <c r="DF42">
        <v>1364.13</v>
      </c>
      <c r="DG42" s="12">
        <f t="shared" si="36"/>
        <v>6.4854575235735621E-3</v>
      </c>
      <c r="DH42" s="10">
        <v>35692</v>
      </c>
      <c r="DI42">
        <v>5023.8</v>
      </c>
      <c r="DJ42" s="12">
        <f t="shared" si="37"/>
        <v>3.6219627903139387E-2</v>
      </c>
      <c r="DK42" s="10">
        <v>35692</v>
      </c>
      <c r="DL42">
        <v>950.51</v>
      </c>
      <c r="DM42" s="12">
        <f t="shared" si="38"/>
        <v>2.8790683075191333E-2</v>
      </c>
      <c r="DN42" s="10">
        <v>35692</v>
      </c>
      <c r="DO42">
        <v>227.07</v>
      </c>
      <c r="DP42" s="12">
        <f t="shared" si="39"/>
        <v>4.1366659023159738E-2</v>
      </c>
    </row>
    <row r="43" spans="1:120" x14ac:dyDescent="0.3">
      <c r="A43" s="10">
        <v>35699</v>
      </c>
      <c r="B43">
        <v>825.91</v>
      </c>
      <c r="C43" s="12">
        <f t="shared" si="0"/>
        <v>1.6729860153633935E-2</v>
      </c>
      <c r="D43" s="10">
        <v>35699</v>
      </c>
      <c r="E43">
        <v>2714.9</v>
      </c>
      <c r="F43" s="12">
        <f t="shared" si="1"/>
        <v>1.6435791838262857E-2</v>
      </c>
      <c r="G43" s="10">
        <v>35699</v>
      </c>
      <c r="H43">
        <v>1413.33</v>
      </c>
      <c r="I43" s="12">
        <f t="shared" si="2"/>
        <v>1.7926593875140354E-2</v>
      </c>
      <c r="J43" s="10">
        <v>35699</v>
      </c>
      <c r="K43">
        <v>2416.66</v>
      </c>
      <c r="L43" s="12">
        <f t="shared" si="3"/>
        <v>1.1400256129102369E-2</v>
      </c>
      <c r="M43" s="10">
        <v>35699</v>
      </c>
      <c r="N43">
        <v>11534</v>
      </c>
      <c r="O43" s="12">
        <f t="shared" si="4"/>
        <v>-9.9570815450643769E-3</v>
      </c>
      <c r="P43" s="10">
        <v>35699</v>
      </c>
      <c r="Q43">
        <v>6975.88</v>
      </c>
      <c r="R43" s="12">
        <f t="shared" si="5"/>
        <v>-9.7669955747772493E-4</v>
      </c>
      <c r="S43" s="10">
        <v>35699</v>
      </c>
      <c r="T43">
        <v>1155.360363</v>
      </c>
      <c r="U43" s="12">
        <f t="shared" si="6"/>
        <v>-2.3213776053715746E-2</v>
      </c>
      <c r="V43" s="10">
        <v>35713</v>
      </c>
      <c r="W43">
        <v>1130.7850000000001</v>
      </c>
      <c r="X43" s="12">
        <f t="shared" si="7"/>
        <v>3.0437869002891464E-2</v>
      </c>
      <c r="Y43" s="10">
        <v>37344</v>
      </c>
      <c r="Z43">
        <v>1102.27</v>
      </c>
      <c r="AA43" s="12">
        <f t="shared" si="8"/>
        <v>5.9502623773670833E-3</v>
      </c>
      <c r="AB43" s="10">
        <v>35699</v>
      </c>
      <c r="AC43">
        <v>533.29999999999995</v>
      </c>
      <c r="AD43" s="12">
        <f t="shared" si="9"/>
        <v>-1.405065631355153E-2</v>
      </c>
      <c r="AE43" s="10">
        <v>36062</v>
      </c>
      <c r="AF43">
        <v>829.21</v>
      </c>
      <c r="AG43" s="12">
        <f t="shared" si="10"/>
        <v>1.2231594623957788E-2</v>
      </c>
      <c r="AH43" s="10">
        <v>35699</v>
      </c>
      <c r="AI43">
        <v>454.9</v>
      </c>
      <c r="AJ43" s="12">
        <f t="shared" si="11"/>
        <v>5.2816512342268376E-3</v>
      </c>
      <c r="AK43" s="10">
        <v>35699</v>
      </c>
      <c r="AL43">
        <v>1240.3499999999999</v>
      </c>
      <c r="AM43" s="12">
        <f t="shared" si="12"/>
        <v>3.3849000616800226E-2</v>
      </c>
      <c r="AN43" s="10">
        <v>35699</v>
      </c>
      <c r="AO43">
        <v>2985.63</v>
      </c>
      <c r="AP43" s="12">
        <f t="shared" si="13"/>
        <v>2.8382563365333211E-3</v>
      </c>
      <c r="AQ43" s="10">
        <v>35699</v>
      </c>
      <c r="AR43">
        <v>4135.09</v>
      </c>
      <c r="AS43" s="12">
        <f t="shared" si="14"/>
        <v>3.8169146334727622E-2</v>
      </c>
      <c r="AT43" s="10">
        <v>35699</v>
      </c>
      <c r="AU43">
        <v>1734.12</v>
      </c>
      <c r="AV43" s="12">
        <f t="shared" si="15"/>
        <v>3.1894889677004684E-2</v>
      </c>
      <c r="AW43" s="10">
        <v>35699</v>
      </c>
      <c r="AX43">
        <v>7614.1</v>
      </c>
      <c r="AY43" s="12">
        <f t="shared" si="16"/>
        <v>-1.4947656035727402E-2</v>
      </c>
      <c r="AZ43" s="10">
        <v>35699</v>
      </c>
      <c r="BA43">
        <v>3925.24</v>
      </c>
      <c r="BB43" s="12">
        <f t="shared" si="17"/>
        <v>2.6174342242857713E-2</v>
      </c>
      <c r="BC43" s="10">
        <v>35699</v>
      </c>
      <c r="BD43">
        <v>549.91999999999996</v>
      </c>
      <c r="BE43" s="12">
        <f t="shared" si="18"/>
        <v>3.5476831130585113E-2</v>
      </c>
      <c r="BF43" s="10">
        <v>36063</v>
      </c>
      <c r="BG43">
        <v>27515.18</v>
      </c>
      <c r="BH43" s="12">
        <f t="shared" si="19"/>
        <v>-3.0521717897935376E-2</v>
      </c>
      <c r="BI43" s="10">
        <v>35699</v>
      </c>
      <c r="BJ43">
        <v>66.02</v>
      </c>
      <c r="BK43" s="12">
        <f t="shared" si="20"/>
        <v>-7.947573898494148E-2</v>
      </c>
      <c r="BL43" s="10">
        <v>35699</v>
      </c>
      <c r="BM43">
        <v>799.81</v>
      </c>
      <c r="BN43" s="12">
        <f t="shared" si="21"/>
        <v>1.5193440292445057E-2</v>
      </c>
      <c r="BO43" s="10">
        <v>35699</v>
      </c>
      <c r="BP43">
        <v>5249.95</v>
      </c>
      <c r="BQ43" s="12">
        <f t="shared" si="22"/>
        <v>2.5755500544143994E-2</v>
      </c>
      <c r="BR43" s="10">
        <v>37526</v>
      </c>
      <c r="BS43">
        <v>3116.3</v>
      </c>
      <c r="BT43" s="12">
        <f t="shared" si="23"/>
        <v>-2.0117725483290785E-2</v>
      </c>
      <c r="BU43" s="10">
        <v>35699</v>
      </c>
      <c r="BV43">
        <v>411.05661300000003</v>
      </c>
      <c r="BW43" s="12">
        <f t="shared" si="24"/>
        <v>1.4060383526066596E-2</v>
      </c>
      <c r="BX43" s="10">
        <v>36293</v>
      </c>
      <c r="BY43">
        <v>1291.07</v>
      </c>
      <c r="BZ43" s="12">
        <f t="shared" si="25"/>
        <v>-3.0424475486676202E-3</v>
      </c>
      <c r="CA43" s="10">
        <v>35699</v>
      </c>
      <c r="CB43">
        <v>2009.17</v>
      </c>
      <c r="CC43" s="12">
        <f t="shared" si="26"/>
        <v>1.8368619261707211E-2</v>
      </c>
      <c r="CD43" s="10">
        <v>35699</v>
      </c>
      <c r="CE43">
        <v>2080.7800000000002</v>
      </c>
      <c r="CF43" s="12">
        <f t="shared" si="27"/>
        <v>1.0632309712927811E-3</v>
      </c>
      <c r="CG43" s="10">
        <v>35699</v>
      </c>
      <c r="CH43">
        <v>1754.4</v>
      </c>
      <c r="CI43" s="12">
        <f t="shared" si="28"/>
        <v>-1.3495276653171389E-2</v>
      </c>
      <c r="CJ43" s="10">
        <v>35965</v>
      </c>
      <c r="CK43">
        <v>40.93</v>
      </c>
      <c r="CL43" s="12">
        <f t="shared" si="29"/>
        <v>9.1222879684417502E-3</v>
      </c>
      <c r="CM43" s="10">
        <v>35699</v>
      </c>
      <c r="CN43">
        <v>5998.4242290000002</v>
      </c>
      <c r="CO43" s="12">
        <f t="shared" si="30"/>
        <v>-4.5212976706568483E-3</v>
      </c>
      <c r="CP43" s="10">
        <v>35699</v>
      </c>
      <c r="CQ43">
        <v>638.26</v>
      </c>
      <c r="CR43" s="12">
        <f t="shared" si="31"/>
        <v>-7.3858030065587069E-2</v>
      </c>
      <c r="CS43" s="10">
        <v>35699</v>
      </c>
      <c r="CT43">
        <v>7205.91</v>
      </c>
      <c r="CU43" s="12">
        <f t="shared" si="32"/>
        <v>3.3013552917160044E-2</v>
      </c>
      <c r="CV43" s="10">
        <v>35699</v>
      </c>
      <c r="CW43">
        <v>8719</v>
      </c>
      <c r="CX43" s="12">
        <f t="shared" si="33"/>
        <v>-5.676400492875687E-2</v>
      </c>
      <c r="CY43" s="10">
        <v>35699</v>
      </c>
      <c r="CZ43">
        <v>557.98</v>
      </c>
      <c r="DA43" s="12">
        <f t="shared" si="34"/>
        <v>6.6271737053315627E-2</v>
      </c>
      <c r="DB43" s="10">
        <v>35699</v>
      </c>
      <c r="DC43">
        <v>2592</v>
      </c>
      <c r="DD43" s="12">
        <f t="shared" si="35"/>
        <v>8.4518828451882841E-2</v>
      </c>
      <c r="DE43" s="10">
        <v>37343</v>
      </c>
      <c r="DF43">
        <v>1362.02</v>
      </c>
      <c r="DG43" s="12">
        <f t="shared" si="36"/>
        <v>-1.5467734013621334E-3</v>
      </c>
      <c r="DH43" s="10">
        <v>35699</v>
      </c>
      <c r="DI43">
        <v>5226.3</v>
      </c>
      <c r="DJ43" s="12">
        <f t="shared" si="37"/>
        <v>4.0308133285560731E-2</v>
      </c>
      <c r="DK43" s="10">
        <v>35699</v>
      </c>
      <c r="DL43">
        <v>945.22</v>
      </c>
      <c r="DM43" s="12">
        <f t="shared" si="38"/>
        <v>-5.5654332937054461E-3</v>
      </c>
      <c r="DN43" s="10">
        <v>35699</v>
      </c>
      <c r="DO43">
        <v>232.41</v>
      </c>
      <c r="DP43" s="12">
        <f t="shared" si="39"/>
        <v>2.3516977143612117E-2</v>
      </c>
    </row>
    <row r="44" spans="1:120" x14ac:dyDescent="0.3">
      <c r="A44" s="10">
        <v>35706</v>
      </c>
      <c r="B44">
        <v>834.09</v>
      </c>
      <c r="C44" s="12">
        <f t="shared" si="0"/>
        <v>9.9042268528048618E-3</v>
      </c>
      <c r="D44" s="10">
        <v>35706</v>
      </c>
      <c r="E44">
        <v>2701.1</v>
      </c>
      <c r="F44" s="12">
        <f t="shared" si="1"/>
        <v>-5.08306014954517E-3</v>
      </c>
      <c r="G44" s="10">
        <v>35706</v>
      </c>
      <c r="H44">
        <v>1464.94</v>
      </c>
      <c r="I44" s="12">
        <f t="shared" si="2"/>
        <v>3.6516595558008486E-2</v>
      </c>
      <c r="J44" s="10">
        <v>35706</v>
      </c>
      <c r="K44">
        <v>2507.13</v>
      </c>
      <c r="L44" s="12">
        <f t="shared" si="3"/>
        <v>3.7435965340594152E-2</v>
      </c>
      <c r="M44" s="10">
        <v>35706</v>
      </c>
      <c r="N44">
        <v>12541</v>
      </c>
      <c r="O44" s="12">
        <f t="shared" si="4"/>
        <v>8.7307092075602569E-2</v>
      </c>
      <c r="P44" s="10">
        <v>35706</v>
      </c>
      <c r="Q44">
        <v>7091.87</v>
      </c>
      <c r="R44" s="12">
        <f t="shared" si="5"/>
        <v>1.6627292900680598E-2</v>
      </c>
      <c r="S44" s="10">
        <v>35706</v>
      </c>
      <c r="T44">
        <v>1142.981904</v>
      </c>
      <c r="U44" s="12">
        <f t="shared" si="6"/>
        <v>-1.0713937743076288E-2</v>
      </c>
      <c r="V44" s="10">
        <v>35720</v>
      </c>
      <c r="W44">
        <v>1176.489</v>
      </c>
      <c r="X44" s="12">
        <f t="shared" si="7"/>
        <v>4.0417939749819769E-2</v>
      </c>
      <c r="Y44" s="10">
        <v>37351</v>
      </c>
      <c r="Z44">
        <v>1107.8</v>
      </c>
      <c r="AA44" s="12">
        <f t="shared" si="8"/>
        <v>5.0169196294918422E-3</v>
      </c>
      <c r="AB44" s="10">
        <v>35706</v>
      </c>
      <c r="AC44">
        <v>539.29999999999995</v>
      </c>
      <c r="AD44" s="12">
        <f t="shared" si="9"/>
        <v>1.1250703168948059E-2</v>
      </c>
      <c r="AE44" s="10">
        <v>36069</v>
      </c>
      <c r="AF44">
        <v>822.86</v>
      </c>
      <c r="AG44" s="12">
        <f t="shared" si="10"/>
        <v>-7.6578912458846642E-3</v>
      </c>
      <c r="AH44" s="10">
        <v>35706</v>
      </c>
      <c r="AI44">
        <v>445.09</v>
      </c>
      <c r="AJ44" s="12">
        <f t="shared" si="11"/>
        <v>-2.1565179160255007E-2</v>
      </c>
      <c r="AK44" s="10">
        <v>35706</v>
      </c>
      <c r="AL44">
        <v>1306.72</v>
      </c>
      <c r="AM44" s="12">
        <f t="shared" si="12"/>
        <v>5.3509090176160054E-2</v>
      </c>
      <c r="AN44" s="10">
        <v>35706</v>
      </c>
      <c r="AO44">
        <v>3094.01</v>
      </c>
      <c r="AP44" s="12">
        <f t="shared" si="13"/>
        <v>3.6300546283364016E-2</v>
      </c>
      <c r="AQ44" s="10">
        <v>35706</v>
      </c>
      <c r="AR44">
        <v>4266.17</v>
      </c>
      <c r="AS44" s="12">
        <f t="shared" si="14"/>
        <v>3.1699430967645187E-2</v>
      </c>
      <c r="AT44" s="10">
        <v>35706</v>
      </c>
      <c r="AU44">
        <v>1779.35</v>
      </c>
      <c r="AV44" s="12">
        <f t="shared" si="15"/>
        <v>2.6082393375314292E-2</v>
      </c>
      <c r="AW44" s="10">
        <v>35706</v>
      </c>
      <c r="AX44">
        <v>7681.58</v>
      </c>
      <c r="AY44" s="12">
        <f t="shared" si="16"/>
        <v>8.8625050892422695E-3</v>
      </c>
      <c r="AZ44" s="10">
        <v>35706</v>
      </c>
      <c r="BA44">
        <v>3847.73</v>
      </c>
      <c r="BB44" s="12">
        <f t="shared" si="17"/>
        <v>-1.9746563267468938E-2</v>
      </c>
      <c r="BC44" s="10">
        <v>35706</v>
      </c>
      <c r="BD44">
        <v>515.47699999999998</v>
      </c>
      <c r="BE44" s="12">
        <f t="shared" si="18"/>
        <v>-6.2632746581320897E-2</v>
      </c>
      <c r="BF44" s="10">
        <v>36070</v>
      </c>
      <c r="BG44">
        <v>26517.15</v>
      </c>
      <c r="BH44" s="12">
        <f t="shared" si="19"/>
        <v>-3.6271977868216704E-2</v>
      </c>
      <c r="BI44" s="10">
        <v>35706</v>
      </c>
      <c r="BJ44">
        <v>66.72</v>
      </c>
      <c r="BK44" s="12">
        <f t="shared" si="20"/>
        <v>1.0602847621932792E-2</v>
      </c>
      <c r="BL44" s="10">
        <v>35706</v>
      </c>
      <c r="BM44">
        <v>797.29</v>
      </c>
      <c r="BN44" s="12">
        <f t="shared" si="21"/>
        <v>-3.1507483027218741E-3</v>
      </c>
      <c r="BO44" s="10">
        <v>35706</v>
      </c>
      <c r="BP44">
        <v>5314.18</v>
      </c>
      <c r="BQ44" s="12">
        <f t="shared" si="22"/>
        <v>1.2234402232402304E-2</v>
      </c>
      <c r="BR44" s="10">
        <v>37533</v>
      </c>
      <c r="BS44">
        <v>3134.12</v>
      </c>
      <c r="BT44" s="12">
        <f t="shared" si="23"/>
        <v>5.718319802329592E-3</v>
      </c>
      <c r="BU44" s="10">
        <v>35706</v>
      </c>
      <c r="BV44">
        <v>437.13534959999998</v>
      </c>
      <c r="BW44" s="12">
        <f t="shared" si="24"/>
        <v>6.3443174918584644E-2</v>
      </c>
      <c r="BX44" s="10">
        <v>36300</v>
      </c>
      <c r="BY44">
        <v>1298.94</v>
      </c>
      <c r="BZ44" s="12">
        <f t="shared" si="25"/>
        <v>6.0957190547376349E-3</v>
      </c>
      <c r="CA44" s="10">
        <v>35706</v>
      </c>
      <c r="CB44">
        <v>2039.59</v>
      </c>
      <c r="CC44" s="12">
        <f t="shared" si="26"/>
        <v>1.5140580438688536E-2</v>
      </c>
      <c r="CD44" s="10">
        <v>35706</v>
      </c>
      <c r="CE44">
        <v>2029.67</v>
      </c>
      <c r="CF44" s="12">
        <f t="shared" si="27"/>
        <v>-2.4562904295504628E-2</v>
      </c>
      <c r="CG44" s="10">
        <v>35706</v>
      </c>
      <c r="CH44">
        <v>1740.1</v>
      </c>
      <c r="CI44" s="12">
        <f t="shared" si="28"/>
        <v>-8.1509347925217638E-3</v>
      </c>
      <c r="CJ44" s="10">
        <v>35972</v>
      </c>
      <c r="CK44">
        <v>39.43</v>
      </c>
      <c r="CL44" s="12">
        <f t="shared" si="29"/>
        <v>-3.6647935499633522E-2</v>
      </c>
      <c r="CM44" s="10">
        <v>35706</v>
      </c>
      <c r="CN44">
        <v>6074.4202020000002</v>
      </c>
      <c r="CO44" s="12">
        <f t="shared" si="30"/>
        <v>1.2669322825249619E-2</v>
      </c>
      <c r="CP44" s="10">
        <v>35706</v>
      </c>
      <c r="CQ44">
        <v>636.65</v>
      </c>
      <c r="CR44" s="12">
        <f t="shared" si="31"/>
        <v>-2.5224830006580603E-3</v>
      </c>
      <c r="CS44" s="10">
        <v>35706</v>
      </c>
      <c r="CT44">
        <v>7239.09</v>
      </c>
      <c r="CU44" s="12">
        <f t="shared" si="32"/>
        <v>4.6045537621203E-3</v>
      </c>
      <c r="CV44" s="10">
        <v>35706</v>
      </c>
      <c r="CW44">
        <v>8537.18</v>
      </c>
      <c r="CX44" s="12">
        <f t="shared" si="33"/>
        <v>-2.0853308865695575E-2</v>
      </c>
      <c r="CY44" s="10">
        <v>35706</v>
      </c>
      <c r="CZ44">
        <v>548.37</v>
      </c>
      <c r="DA44" s="12">
        <f t="shared" si="34"/>
        <v>-1.722283952829853E-2</v>
      </c>
      <c r="DB44" s="10">
        <v>35706</v>
      </c>
      <c r="DC44">
        <v>2752</v>
      </c>
      <c r="DD44" s="12">
        <f t="shared" si="35"/>
        <v>6.1728395061728392E-2</v>
      </c>
      <c r="DE44" s="10">
        <v>37350</v>
      </c>
      <c r="DF44">
        <v>1358.16</v>
      </c>
      <c r="DG44" s="12">
        <f t="shared" si="36"/>
        <v>-2.8340259320714088E-3</v>
      </c>
      <c r="DH44" s="10">
        <v>35706</v>
      </c>
      <c r="DI44">
        <v>5330.8</v>
      </c>
      <c r="DJ44" s="12">
        <f t="shared" si="37"/>
        <v>1.9995025161203911E-2</v>
      </c>
      <c r="DK44" s="10">
        <v>35706</v>
      </c>
      <c r="DL44">
        <v>965.03</v>
      </c>
      <c r="DM44" s="12">
        <f t="shared" si="38"/>
        <v>2.0958083832335273E-2</v>
      </c>
      <c r="DN44" s="10">
        <v>35706</v>
      </c>
      <c r="DO44">
        <v>238.66</v>
      </c>
      <c r="DP44" s="12">
        <f t="shared" si="39"/>
        <v>2.6892130286992815E-2</v>
      </c>
    </row>
    <row r="45" spans="1:120" x14ac:dyDescent="0.3">
      <c r="A45" s="10">
        <v>35713</v>
      </c>
      <c r="B45">
        <v>825.24</v>
      </c>
      <c r="C45" s="12">
        <f t="shared" si="0"/>
        <v>-1.0610365787864645E-2</v>
      </c>
      <c r="D45" s="10">
        <v>35713</v>
      </c>
      <c r="E45">
        <v>2631.8</v>
      </c>
      <c r="F45" s="12">
        <f t="shared" si="1"/>
        <v>-2.5656214134981946E-2</v>
      </c>
      <c r="G45" s="10">
        <v>35713</v>
      </c>
      <c r="H45">
        <v>1406.68</v>
      </c>
      <c r="I45" s="12">
        <f t="shared" si="2"/>
        <v>-3.9769546875639952E-2</v>
      </c>
      <c r="J45" s="10">
        <v>35713</v>
      </c>
      <c r="K45">
        <v>2428.8000000000002</v>
      </c>
      <c r="L45" s="12">
        <f t="shared" si="3"/>
        <v>-3.1242895262710717E-2</v>
      </c>
      <c r="M45" s="10">
        <v>35713</v>
      </c>
      <c r="N45">
        <v>12737</v>
      </c>
      <c r="O45" s="12">
        <f t="shared" si="4"/>
        <v>1.5628737740212104E-2</v>
      </c>
      <c r="P45" s="10">
        <v>35713</v>
      </c>
      <c r="Q45">
        <v>7110.41</v>
      </c>
      <c r="R45" s="12">
        <f t="shared" si="5"/>
        <v>2.6142611187176252E-3</v>
      </c>
      <c r="S45" s="10">
        <v>35713</v>
      </c>
      <c r="T45">
        <v>1118.4500479999999</v>
      </c>
      <c r="U45" s="12">
        <f t="shared" si="6"/>
        <v>-2.1463030966761536E-2</v>
      </c>
      <c r="V45" s="10">
        <v>35727</v>
      </c>
      <c r="W45">
        <v>1178.306</v>
      </c>
      <c r="X45" s="12">
        <f t="shared" si="7"/>
        <v>1.5444258297357709E-3</v>
      </c>
      <c r="Y45" s="10">
        <v>37358</v>
      </c>
      <c r="Z45">
        <v>1146.83</v>
      </c>
      <c r="AA45" s="12">
        <f t="shared" si="8"/>
        <v>3.5231991334175823E-2</v>
      </c>
      <c r="AB45" s="10">
        <v>35713</v>
      </c>
      <c r="AC45">
        <v>545.4</v>
      </c>
      <c r="AD45" s="12">
        <f t="shared" si="9"/>
        <v>1.1310958650102027E-2</v>
      </c>
      <c r="AE45" s="10">
        <v>36076</v>
      </c>
      <c r="AF45">
        <v>725.43</v>
      </c>
      <c r="AG45" s="12">
        <f t="shared" si="10"/>
        <v>-0.11840410276353215</v>
      </c>
      <c r="AH45" s="10">
        <v>35713</v>
      </c>
      <c r="AI45">
        <v>436.12</v>
      </c>
      <c r="AJ45" s="12">
        <f t="shared" si="11"/>
        <v>-2.0153227437147477E-2</v>
      </c>
      <c r="AK45" s="10">
        <v>35713</v>
      </c>
      <c r="AL45">
        <v>1275.42</v>
      </c>
      <c r="AM45" s="12">
        <f t="shared" si="12"/>
        <v>-2.3953103954940578E-2</v>
      </c>
      <c r="AN45" s="10">
        <v>35713</v>
      </c>
      <c r="AO45">
        <v>2955.11</v>
      </c>
      <c r="AP45" s="12">
        <f t="shared" si="13"/>
        <v>-4.4893196854567399E-2</v>
      </c>
      <c r="AQ45" s="10">
        <v>35713</v>
      </c>
      <c r="AR45">
        <v>4164.62</v>
      </c>
      <c r="AS45" s="12">
        <f t="shared" si="14"/>
        <v>-2.3803552132240436E-2</v>
      </c>
      <c r="AT45" s="10">
        <v>35713</v>
      </c>
      <c r="AU45">
        <v>1777.62</v>
      </c>
      <c r="AV45" s="12">
        <f t="shared" si="15"/>
        <v>-9.7226515300532124E-4</v>
      </c>
      <c r="AW45" s="10">
        <v>35713</v>
      </c>
      <c r="AX45">
        <v>7660.81</v>
      </c>
      <c r="AY45" s="12">
        <f t="shared" si="16"/>
        <v>-2.7038708182430603E-3</v>
      </c>
      <c r="AZ45" s="10">
        <v>35713</v>
      </c>
      <c r="BA45">
        <v>4057.37</v>
      </c>
      <c r="BB45" s="12">
        <f t="shared" si="17"/>
        <v>5.4484072427119334E-2</v>
      </c>
      <c r="BC45" s="10">
        <v>35713</v>
      </c>
      <c r="BD45">
        <v>534.75199999999995</v>
      </c>
      <c r="BE45" s="12">
        <f t="shared" si="18"/>
        <v>3.7392550977056162E-2</v>
      </c>
      <c r="BF45" s="10">
        <v>36077</v>
      </c>
      <c r="BG45">
        <v>24860.29</v>
      </c>
      <c r="BH45" s="12">
        <f t="shared" si="19"/>
        <v>-6.2482582027103231E-2</v>
      </c>
      <c r="BI45" s="10">
        <v>35713</v>
      </c>
      <c r="BJ45">
        <v>63.26</v>
      </c>
      <c r="BK45" s="12">
        <f t="shared" si="20"/>
        <v>-5.1858513189448452E-2</v>
      </c>
      <c r="BL45" s="10">
        <v>35713</v>
      </c>
      <c r="BM45">
        <v>834.01</v>
      </c>
      <c r="BN45" s="12">
        <f t="shared" si="21"/>
        <v>4.6056014749965547E-2</v>
      </c>
      <c r="BO45" s="10">
        <v>35713</v>
      </c>
      <c r="BP45">
        <v>5267.27</v>
      </c>
      <c r="BQ45" s="12">
        <f t="shared" si="22"/>
        <v>-8.8273261349822267E-3</v>
      </c>
      <c r="BR45" s="10">
        <v>37540</v>
      </c>
      <c r="BS45">
        <v>3126.12</v>
      </c>
      <c r="BT45" s="12">
        <f t="shared" si="23"/>
        <v>-2.5525506362232462E-3</v>
      </c>
      <c r="BU45" s="10">
        <v>35713</v>
      </c>
      <c r="BV45">
        <v>411.93694620000002</v>
      </c>
      <c r="BW45" s="12">
        <f t="shared" si="24"/>
        <v>-5.7644396462234682E-2</v>
      </c>
      <c r="BX45" s="10">
        <v>36307</v>
      </c>
      <c r="BY45">
        <v>1306.43</v>
      </c>
      <c r="BZ45" s="12">
        <f t="shared" si="25"/>
        <v>5.7662401650576695E-3</v>
      </c>
      <c r="CA45" s="10">
        <v>35713</v>
      </c>
      <c r="CB45">
        <v>1998.9</v>
      </c>
      <c r="CC45" s="12">
        <f t="shared" si="26"/>
        <v>-1.9950088007883855E-2</v>
      </c>
      <c r="CD45" s="10">
        <v>35713</v>
      </c>
      <c r="CE45">
        <v>2061.41</v>
      </c>
      <c r="CF45" s="12">
        <f t="shared" si="27"/>
        <v>1.5638010119871596E-2</v>
      </c>
      <c r="CG45" s="10">
        <v>35713</v>
      </c>
      <c r="CH45">
        <v>1735</v>
      </c>
      <c r="CI45" s="12">
        <f t="shared" si="28"/>
        <v>-2.9308660421814318E-3</v>
      </c>
      <c r="CJ45" s="10">
        <v>35979</v>
      </c>
      <c r="CK45">
        <v>35.299999999999997</v>
      </c>
      <c r="CL45" s="12">
        <f t="shared" si="29"/>
        <v>-0.1047425817905149</v>
      </c>
      <c r="CM45" s="10">
        <v>35713</v>
      </c>
      <c r="CN45">
        <v>6090.6709129999999</v>
      </c>
      <c r="CO45" s="12">
        <f t="shared" si="30"/>
        <v>2.6752694840981106E-3</v>
      </c>
      <c r="CP45" s="10">
        <v>35713</v>
      </c>
      <c r="CQ45">
        <v>609.84</v>
      </c>
      <c r="CR45" s="12">
        <f t="shared" si="31"/>
        <v>-4.2111050027487544E-2</v>
      </c>
      <c r="CS45" s="10">
        <v>35713</v>
      </c>
      <c r="CT45">
        <v>6826.18</v>
      </c>
      <c r="CU45" s="12">
        <f t="shared" si="32"/>
        <v>-5.7038937214484123E-2</v>
      </c>
      <c r="CV45" s="10">
        <v>35713</v>
      </c>
      <c r="CW45">
        <v>8461.8700000000008</v>
      </c>
      <c r="CX45" s="12">
        <f t="shared" si="33"/>
        <v>-8.8214140969265602E-3</v>
      </c>
      <c r="CY45" s="10">
        <v>35713</v>
      </c>
      <c r="CZ45">
        <v>534.54999999999995</v>
      </c>
      <c r="DA45" s="12">
        <f t="shared" si="34"/>
        <v>-2.5201962178820959E-2</v>
      </c>
      <c r="DB45" s="10">
        <v>35713</v>
      </c>
      <c r="DC45">
        <v>2943</v>
      </c>
      <c r="DD45" s="12">
        <f t="shared" si="35"/>
        <v>6.9404069767441859E-2</v>
      </c>
      <c r="DE45" s="10">
        <v>37357</v>
      </c>
      <c r="DF45">
        <v>1366.97</v>
      </c>
      <c r="DG45" s="12">
        <f t="shared" si="36"/>
        <v>6.4867173234375514E-3</v>
      </c>
      <c r="DH45" s="10">
        <v>35713</v>
      </c>
      <c r="DI45">
        <v>5227.29</v>
      </c>
      <c r="DJ45" s="12">
        <f t="shared" si="37"/>
        <v>-1.9417348240414238E-2</v>
      </c>
      <c r="DK45" s="10">
        <v>35713</v>
      </c>
      <c r="DL45">
        <v>966.98</v>
      </c>
      <c r="DM45" s="12">
        <f t="shared" si="38"/>
        <v>2.0206625700755891E-3</v>
      </c>
      <c r="DN45" s="10">
        <v>35713</v>
      </c>
      <c r="DO45">
        <v>231.61</v>
      </c>
      <c r="DP45" s="12">
        <f t="shared" si="39"/>
        <v>-2.9539931282996659E-2</v>
      </c>
    </row>
    <row r="46" spans="1:120" x14ac:dyDescent="0.3">
      <c r="A46" s="10">
        <v>35720</v>
      </c>
      <c r="B46">
        <v>821.6</v>
      </c>
      <c r="C46" s="12">
        <f t="shared" si="0"/>
        <v>-4.4108380592312374E-3</v>
      </c>
      <c r="D46" s="10">
        <v>35720</v>
      </c>
      <c r="E46">
        <v>2582.8000000000002</v>
      </c>
      <c r="F46" s="12">
        <f t="shared" si="1"/>
        <v>-1.8618436051371683E-2</v>
      </c>
      <c r="G46" s="10">
        <v>35720</v>
      </c>
      <c r="H46">
        <v>1406.68</v>
      </c>
      <c r="I46" s="12">
        <f t="shared" si="2"/>
        <v>0</v>
      </c>
      <c r="J46" s="10">
        <v>35720</v>
      </c>
      <c r="K46">
        <v>2389.5100000000002</v>
      </c>
      <c r="L46" s="12">
        <f t="shared" si="3"/>
        <v>-1.6176712779973634E-2</v>
      </c>
      <c r="M46" s="10">
        <v>35720</v>
      </c>
      <c r="N46">
        <v>12488</v>
      </c>
      <c r="O46" s="12">
        <f t="shared" si="4"/>
        <v>-1.954934442961451E-2</v>
      </c>
      <c r="P46" s="10">
        <v>35720</v>
      </c>
      <c r="Q46">
        <v>7036.5</v>
      </c>
      <c r="R46" s="12">
        <f t="shared" si="5"/>
        <v>-1.0394618594427025E-2</v>
      </c>
      <c r="S46" s="10">
        <v>35720</v>
      </c>
      <c r="T46">
        <v>1090.092124</v>
      </c>
      <c r="U46" s="12">
        <f t="shared" si="6"/>
        <v>-2.5354662955855058E-2</v>
      </c>
      <c r="V46" s="10">
        <v>35734</v>
      </c>
      <c r="W46">
        <v>1180.393</v>
      </c>
      <c r="X46" s="12">
        <f t="shared" si="7"/>
        <v>1.7711867715177459E-3</v>
      </c>
      <c r="Y46" s="10">
        <v>37365</v>
      </c>
      <c r="Z46">
        <v>1134.8499999999999</v>
      </c>
      <c r="AA46" s="12">
        <f t="shared" si="8"/>
        <v>-1.0446186444372766E-2</v>
      </c>
      <c r="AB46" s="10">
        <v>35720</v>
      </c>
      <c r="AC46">
        <v>548.70000000000005</v>
      </c>
      <c r="AD46" s="12">
        <f t="shared" si="9"/>
        <v>6.0506050605061762E-3</v>
      </c>
      <c r="AE46" s="10">
        <v>36083</v>
      </c>
      <c r="AF46">
        <v>712.53</v>
      </c>
      <c r="AG46" s="12">
        <f t="shared" si="10"/>
        <v>-1.7782556552665287E-2</v>
      </c>
      <c r="AH46" s="10">
        <v>35720</v>
      </c>
      <c r="AI46">
        <v>427.79</v>
      </c>
      <c r="AJ46" s="12">
        <f t="shared" si="11"/>
        <v>-1.9100247638264661E-2</v>
      </c>
      <c r="AK46" s="10">
        <v>35720</v>
      </c>
      <c r="AL46">
        <v>1285.99</v>
      </c>
      <c r="AM46" s="12">
        <f t="shared" si="12"/>
        <v>8.2874660896018054E-3</v>
      </c>
      <c r="AN46" s="10">
        <v>35720</v>
      </c>
      <c r="AO46">
        <v>2958.02</v>
      </c>
      <c r="AP46" s="12">
        <f t="shared" si="13"/>
        <v>9.8473491680507817E-4</v>
      </c>
      <c r="AQ46" s="10">
        <v>35720</v>
      </c>
      <c r="AR46">
        <v>4049.16</v>
      </c>
      <c r="AS46" s="12">
        <f t="shared" si="14"/>
        <v>-2.7724018037660107E-2</v>
      </c>
      <c r="AT46" s="10">
        <v>35720</v>
      </c>
      <c r="AU46">
        <v>1768.23</v>
      </c>
      <c r="AV46" s="12">
        <f t="shared" si="15"/>
        <v>-5.2823438080128902E-3</v>
      </c>
      <c r="AW46" s="10">
        <v>35720</v>
      </c>
      <c r="AX46">
        <v>7946.35</v>
      </c>
      <c r="AY46" s="12">
        <f t="shared" si="16"/>
        <v>3.7272821020231536E-2</v>
      </c>
      <c r="AZ46" s="10">
        <v>35720</v>
      </c>
      <c r="BA46">
        <v>4106.26</v>
      </c>
      <c r="BB46" s="12">
        <f t="shared" si="17"/>
        <v>1.2049677500449879E-2</v>
      </c>
      <c r="BC46" s="10">
        <v>35720</v>
      </c>
      <c r="BD46">
        <v>520.68499999999995</v>
      </c>
      <c r="BE46" s="12">
        <f t="shared" si="18"/>
        <v>-2.6305651965771067E-2</v>
      </c>
      <c r="BF46" s="10">
        <v>36084</v>
      </c>
      <c r="BG46">
        <v>28903.63</v>
      </c>
      <c r="BH46" s="12">
        <f t="shared" si="19"/>
        <v>0.16264251141076794</v>
      </c>
      <c r="BI46" s="10">
        <v>35720</v>
      </c>
      <c r="BJ46">
        <v>60.49</v>
      </c>
      <c r="BK46" s="12">
        <f t="shared" si="20"/>
        <v>-4.3787543471387864E-2</v>
      </c>
      <c r="BL46" s="10">
        <v>35720</v>
      </c>
      <c r="BM46">
        <v>794.8</v>
      </c>
      <c r="BN46" s="12">
        <f t="shared" si="21"/>
        <v>-4.7013824774283328E-2</v>
      </c>
      <c r="BO46" s="10">
        <v>35720</v>
      </c>
      <c r="BP46">
        <v>5275.59</v>
      </c>
      <c r="BQ46" s="12">
        <f t="shared" si="22"/>
        <v>1.5795658851738583E-3</v>
      </c>
      <c r="BR46" s="10">
        <v>37547</v>
      </c>
      <c r="BS46">
        <v>3112.73</v>
      </c>
      <c r="BT46" s="12">
        <f t="shared" si="23"/>
        <v>-4.2832648778677318E-3</v>
      </c>
      <c r="BU46" s="10">
        <v>35720</v>
      </c>
      <c r="BV46">
        <v>410.48485019999998</v>
      </c>
      <c r="BW46" s="12">
        <f t="shared" si="24"/>
        <v>-3.5250443384484166E-3</v>
      </c>
      <c r="BX46" s="10">
        <v>36314</v>
      </c>
      <c r="BY46">
        <v>1294.3800000000001</v>
      </c>
      <c r="BZ46" s="12">
        <f t="shared" si="25"/>
        <v>-9.2236093782291848E-3</v>
      </c>
      <c r="CA46" s="10">
        <v>35720</v>
      </c>
      <c r="CB46">
        <v>1983.61</v>
      </c>
      <c r="CC46" s="12">
        <f t="shared" si="26"/>
        <v>-7.6492070638852321E-3</v>
      </c>
      <c r="CD46" s="10">
        <v>35720</v>
      </c>
      <c r="CE46">
        <v>2050.88</v>
      </c>
      <c r="CF46" s="12">
        <f t="shared" si="27"/>
        <v>-5.108154127514539E-3</v>
      </c>
      <c r="CG46" s="10">
        <v>35720</v>
      </c>
      <c r="CH46">
        <v>1784.4</v>
      </c>
      <c r="CI46" s="12">
        <f t="shared" si="28"/>
        <v>2.8472622478386219E-2</v>
      </c>
      <c r="CJ46" s="10">
        <v>35986</v>
      </c>
      <c r="CK46">
        <v>33.770000000000003</v>
      </c>
      <c r="CL46" s="12">
        <f t="shared" si="29"/>
        <v>-4.3342776203965837E-2</v>
      </c>
      <c r="CM46" s="10">
        <v>35720</v>
      </c>
      <c r="CN46">
        <v>6094.9725710000002</v>
      </c>
      <c r="CO46" s="12">
        <f t="shared" si="30"/>
        <v>7.0626997607419677E-4</v>
      </c>
      <c r="CP46" s="10">
        <v>35720</v>
      </c>
      <c r="CQ46">
        <v>585.49</v>
      </c>
      <c r="CR46" s="12">
        <f t="shared" si="31"/>
        <v>-3.992850583759678E-2</v>
      </c>
      <c r="CS46" s="10">
        <v>35720</v>
      </c>
      <c r="CT46">
        <v>6664.2</v>
      </c>
      <c r="CU46" s="12">
        <f t="shared" si="32"/>
        <v>-2.3729230697110311E-2</v>
      </c>
      <c r="CV46" s="10">
        <v>35720</v>
      </c>
      <c r="CW46">
        <v>7832.15</v>
      </c>
      <c r="CX46" s="12">
        <f t="shared" si="33"/>
        <v>-7.4418538691802302E-2</v>
      </c>
      <c r="CY46" s="10">
        <v>35720</v>
      </c>
      <c r="CZ46">
        <v>525.64</v>
      </c>
      <c r="DA46" s="12">
        <f t="shared" si="34"/>
        <v>-1.6668225610326385E-2</v>
      </c>
      <c r="DB46" s="10">
        <v>35720</v>
      </c>
      <c r="DC46">
        <v>3451</v>
      </c>
      <c r="DD46" s="12">
        <f t="shared" si="35"/>
        <v>0.1726129799524295</v>
      </c>
      <c r="DE46" s="10">
        <v>37364</v>
      </c>
      <c r="DF46">
        <v>1332.35</v>
      </c>
      <c r="DG46" s="12">
        <f t="shared" si="36"/>
        <v>-2.532608616136427E-2</v>
      </c>
      <c r="DH46" s="10">
        <v>35720</v>
      </c>
      <c r="DI46">
        <v>5271.09</v>
      </c>
      <c r="DJ46" s="12">
        <f t="shared" si="37"/>
        <v>8.3791027473126955E-3</v>
      </c>
      <c r="DK46" s="10">
        <v>35720</v>
      </c>
      <c r="DL46">
        <v>944.16</v>
      </c>
      <c r="DM46" s="12">
        <f t="shared" si="38"/>
        <v>-2.3599247140582071E-2</v>
      </c>
      <c r="DN46" s="10">
        <v>35720</v>
      </c>
      <c r="DO46">
        <v>231.88</v>
      </c>
      <c r="DP46" s="12">
        <f t="shared" si="39"/>
        <v>1.1657527740597633E-3</v>
      </c>
    </row>
    <row r="47" spans="1:120" x14ac:dyDescent="0.3">
      <c r="A47" s="10">
        <v>35727</v>
      </c>
      <c r="B47">
        <v>786.21</v>
      </c>
      <c r="C47" s="12">
        <f t="shared" si="0"/>
        <v>-4.3074488802336885E-2</v>
      </c>
      <c r="D47" s="10">
        <v>35727</v>
      </c>
      <c r="E47">
        <v>2502.9</v>
      </c>
      <c r="F47" s="12">
        <f t="shared" si="1"/>
        <v>-3.0935418925197494E-2</v>
      </c>
      <c r="G47" s="10">
        <v>35727</v>
      </c>
      <c r="H47">
        <v>1386.57</v>
      </c>
      <c r="I47" s="12">
        <f t="shared" si="2"/>
        <v>-1.4296073023004612E-2</v>
      </c>
      <c r="J47" s="10">
        <v>35727</v>
      </c>
      <c r="K47">
        <v>2305.13</v>
      </c>
      <c r="L47" s="12">
        <f t="shared" si="3"/>
        <v>-3.53126791685325E-2</v>
      </c>
      <c r="M47" s="10">
        <v>35727</v>
      </c>
      <c r="N47">
        <v>11545</v>
      </c>
      <c r="O47" s="12">
        <f t="shared" si="4"/>
        <v>-7.5512491992312622E-2</v>
      </c>
      <c r="P47" s="10">
        <v>35727</v>
      </c>
      <c r="Q47">
        <v>7033.49</v>
      </c>
      <c r="R47" s="12">
        <f t="shared" si="5"/>
        <v>-4.277694876714586E-4</v>
      </c>
      <c r="S47" s="10">
        <v>35727</v>
      </c>
      <c r="T47">
        <v>1086.0409910000001</v>
      </c>
      <c r="U47" s="12">
        <f t="shared" si="6"/>
        <v>-3.7163216858540813E-3</v>
      </c>
      <c r="V47" s="10">
        <v>35741</v>
      </c>
      <c r="W47">
        <v>1195.1410000000001</v>
      </c>
      <c r="X47" s="12">
        <f t="shared" si="7"/>
        <v>1.2494143899531806E-2</v>
      </c>
      <c r="Y47" s="10">
        <v>37372</v>
      </c>
      <c r="Z47">
        <v>1124.48</v>
      </c>
      <c r="AA47" s="12">
        <f t="shared" si="8"/>
        <v>-9.1377715116534274E-3</v>
      </c>
      <c r="AB47" s="10">
        <v>35727</v>
      </c>
      <c r="AC47">
        <v>535.20000000000005</v>
      </c>
      <c r="AD47" s="12">
        <f t="shared" si="9"/>
        <v>-2.4603608529250955E-2</v>
      </c>
      <c r="AE47" s="10">
        <v>36090</v>
      </c>
      <c r="AF47">
        <v>709.19</v>
      </c>
      <c r="AG47" s="12">
        <f t="shared" si="10"/>
        <v>-4.6875219289011245E-3</v>
      </c>
      <c r="AH47" s="10">
        <v>35727</v>
      </c>
      <c r="AI47">
        <v>367.46</v>
      </c>
      <c r="AJ47" s="12">
        <f t="shared" si="11"/>
        <v>-0.14102713948432652</v>
      </c>
      <c r="AK47" s="10">
        <v>35727</v>
      </c>
      <c r="AL47">
        <v>1290.8</v>
      </c>
      <c r="AM47" s="12">
        <f t="shared" si="12"/>
        <v>3.7403090226206621E-3</v>
      </c>
      <c r="AN47" s="10">
        <v>35727</v>
      </c>
      <c r="AO47">
        <v>2849.03</v>
      </c>
      <c r="AP47" s="12">
        <f t="shared" si="13"/>
        <v>-3.68455926599549E-2</v>
      </c>
      <c r="AQ47" s="10">
        <v>35727</v>
      </c>
      <c r="AR47">
        <v>3981.44</v>
      </c>
      <c r="AS47" s="12">
        <f t="shared" si="14"/>
        <v>-1.6724456430469482E-2</v>
      </c>
      <c r="AT47" s="10">
        <v>35727</v>
      </c>
      <c r="AU47">
        <v>1696.16</v>
      </c>
      <c r="AV47" s="12">
        <f t="shared" si="15"/>
        <v>-4.0758272396690443E-2</v>
      </c>
      <c r="AW47" s="10">
        <v>35727</v>
      </c>
      <c r="AX47">
        <v>8106.66</v>
      </c>
      <c r="AY47" s="12">
        <f t="shared" si="16"/>
        <v>2.0174042170304541E-2</v>
      </c>
      <c r="AZ47" s="10">
        <v>35727</v>
      </c>
      <c r="BA47">
        <v>3957.46</v>
      </c>
      <c r="BB47" s="12">
        <f t="shared" si="17"/>
        <v>-3.6237354673108908E-2</v>
      </c>
      <c r="BC47" s="10">
        <v>35727</v>
      </c>
      <c r="BD47">
        <v>490.39699999999999</v>
      </c>
      <c r="BE47" s="12">
        <f t="shared" si="18"/>
        <v>-5.8169526681198722E-2</v>
      </c>
      <c r="BF47" s="10">
        <v>36091</v>
      </c>
      <c r="BG47">
        <v>29372.13</v>
      </c>
      <c r="BH47" s="12">
        <f t="shared" si="19"/>
        <v>1.6209036719609268E-2</v>
      </c>
      <c r="BI47" s="10">
        <v>35727</v>
      </c>
      <c r="BJ47">
        <v>59.6</v>
      </c>
      <c r="BK47" s="12">
        <f t="shared" si="20"/>
        <v>-1.4713175731525882E-2</v>
      </c>
      <c r="BL47" s="10">
        <v>35727</v>
      </c>
      <c r="BM47">
        <v>692.39</v>
      </c>
      <c r="BN47" s="12">
        <f t="shared" si="21"/>
        <v>-0.12885002516356311</v>
      </c>
      <c r="BO47" s="10">
        <v>35727</v>
      </c>
      <c r="BP47">
        <v>4920.0600000000004</v>
      </c>
      <c r="BQ47" s="12">
        <f t="shared" si="22"/>
        <v>-6.7391514503591016E-2</v>
      </c>
      <c r="BR47" s="10">
        <v>37554</v>
      </c>
      <c r="BS47">
        <v>3088.37</v>
      </c>
      <c r="BT47" s="12">
        <f t="shared" si="23"/>
        <v>-7.8259277226100966E-3</v>
      </c>
      <c r="BU47" s="10">
        <v>35727</v>
      </c>
      <c r="BV47">
        <v>404.47680300000002</v>
      </c>
      <c r="BW47" s="12">
        <f t="shared" si="24"/>
        <v>-1.4636465138902622E-2</v>
      </c>
      <c r="BX47" s="10">
        <v>36321</v>
      </c>
      <c r="BY47">
        <v>1293.29</v>
      </c>
      <c r="BZ47" s="12">
        <f t="shared" si="25"/>
        <v>-8.4210201022894774E-4</v>
      </c>
      <c r="CA47" s="10">
        <v>35727</v>
      </c>
      <c r="CB47">
        <v>1952.51</v>
      </c>
      <c r="CC47" s="12">
        <f t="shared" si="26"/>
        <v>-1.5678485186100044E-2</v>
      </c>
      <c r="CD47" s="10">
        <v>35727</v>
      </c>
      <c r="CE47">
        <v>1847.78</v>
      </c>
      <c r="CF47" s="12">
        <f t="shared" si="27"/>
        <v>-9.9030660009361893E-2</v>
      </c>
      <c r="CG47" s="10">
        <v>35727</v>
      </c>
      <c r="CH47">
        <v>1705.6</v>
      </c>
      <c r="CI47" s="12">
        <f t="shared" si="28"/>
        <v>-4.4160502129567458E-2</v>
      </c>
      <c r="CJ47" s="10">
        <v>35993</v>
      </c>
      <c r="CK47">
        <v>48.53</v>
      </c>
      <c r="CL47" s="12">
        <f t="shared" si="29"/>
        <v>0.43707432632514054</v>
      </c>
      <c r="CM47" s="10">
        <v>35727</v>
      </c>
      <c r="CN47">
        <v>5953.495793</v>
      </c>
      <c r="CO47" s="12">
        <f t="shared" si="30"/>
        <v>-2.3212045066970357E-2</v>
      </c>
      <c r="CP47" s="10">
        <v>35727</v>
      </c>
      <c r="CQ47">
        <v>570.91</v>
      </c>
      <c r="CR47" s="12">
        <f t="shared" si="31"/>
        <v>-2.4902218654460438E-2</v>
      </c>
      <c r="CS47" s="10">
        <v>35727</v>
      </c>
      <c r="CT47">
        <v>6604.75</v>
      </c>
      <c r="CU47" s="12">
        <f t="shared" si="32"/>
        <v>-8.9208006962575876E-3</v>
      </c>
      <c r="CV47" s="10">
        <v>35727</v>
      </c>
      <c r="CW47">
        <v>7719.04</v>
      </c>
      <c r="CX47" s="12">
        <f t="shared" si="33"/>
        <v>-1.444175609506964E-2</v>
      </c>
      <c r="CY47" s="10">
        <v>35727</v>
      </c>
      <c r="CZ47">
        <v>494</v>
      </c>
      <c r="DA47" s="12">
        <f t="shared" si="34"/>
        <v>-6.0193288182025698E-2</v>
      </c>
      <c r="DB47" s="10">
        <v>35727</v>
      </c>
      <c r="DC47">
        <v>3512</v>
      </c>
      <c r="DD47" s="12">
        <f t="shared" si="35"/>
        <v>1.7676035931614025E-2</v>
      </c>
      <c r="DE47" s="10">
        <v>37371</v>
      </c>
      <c r="DF47">
        <v>1327.99</v>
      </c>
      <c r="DG47" s="12">
        <f t="shared" si="36"/>
        <v>-3.2724134048860288E-3</v>
      </c>
      <c r="DH47" s="10">
        <v>35727</v>
      </c>
      <c r="DI47">
        <v>4970.2</v>
      </c>
      <c r="DJ47" s="12">
        <f t="shared" si="37"/>
        <v>-5.708307010504475E-2</v>
      </c>
      <c r="DK47" s="10">
        <v>35727</v>
      </c>
      <c r="DL47">
        <v>941.64</v>
      </c>
      <c r="DM47" s="12">
        <f t="shared" si="38"/>
        <v>-2.6690391459074543E-3</v>
      </c>
      <c r="DN47" s="10">
        <v>35727</v>
      </c>
      <c r="DO47">
        <v>226.76</v>
      </c>
      <c r="DP47" s="12">
        <f t="shared" si="39"/>
        <v>-2.2080386406762138E-2</v>
      </c>
    </row>
    <row r="48" spans="1:120" x14ac:dyDescent="0.3">
      <c r="A48" s="10">
        <v>35734</v>
      </c>
      <c r="B48">
        <v>660.24</v>
      </c>
      <c r="C48" s="12">
        <f t="shared" si="0"/>
        <v>-0.16022436753539135</v>
      </c>
      <c r="D48" s="10">
        <v>35734</v>
      </c>
      <c r="E48">
        <v>2415</v>
      </c>
      <c r="F48" s="12">
        <f t="shared" si="1"/>
        <v>-3.5119261656478523E-2</v>
      </c>
      <c r="G48" s="10">
        <v>35734</v>
      </c>
      <c r="H48">
        <v>1307.02</v>
      </c>
      <c r="I48" s="12">
        <f t="shared" si="2"/>
        <v>-5.7371787937139818E-2</v>
      </c>
      <c r="J48" s="10">
        <v>35734</v>
      </c>
      <c r="K48">
        <v>2336.84</v>
      </c>
      <c r="L48" s="12">
        <f t="shared" si="3"/>
        <v>1.3756274049619776E-2</v>
      </c>
      <c r="M48" s="10">
        <v>35734</v>
      </c>
      <c r="N48">
        <v>8986</v>
      </c>
      <c r="O48" s="12">
        <f t="shared" si="4"/>
        <v>-0.22165439584235599</v>
      </c>
      <c r="P48" s="10">
        <v>35734</v>
      </c>
      <c r="Q48">
        <v>6842.36</v>
      </c>
      <c r="R48" s="12">
        <f t="shared" si="5"/>
        <v>-2.7174276212804754E-2</v>
      </c>
      <c r="S48" s="10">
        <v>35734</v>
      </c>
      <c r="T48">
        <v>1064.997611</v>
      </c>
      <c r="U48" s="12">
        <f t="shared" si="6"/>
        <v>-1.9376229971415571E-2</v>
      </c>
      <c r="V48" s="10">
        <v>35748</v>
      </c>
      <c r="W48">
        <v>1197.8320000000001</v>
      </c>
      <c r="X48" s="12">
        <f t="shared" si="7"/>
        <v>2.2516171732038571E-3</v>
      </c>
      <c r="Y48" s="10">
        <v>37379</v>
      </c>
      <c r="Z48">
        <v>1136.99</v>
      </c>
      <c r="AA48" s="12">
        <f t="shared" si="8"/>
        <v>1.1125142287990886E-2</v>
      </c>
      <c r="AB48" s="10">
        <v>35734</v>
      </c>
      <c r="AC48">
        <v>503.1</v>
      </c>
      <c r="AD48" s="12">
        <f t="shared" si="9"/>
        <v>-5.9977578475336357E-2</v>
      </c>
      <c r="AE48" s="10">
        <v>36097</v>
      </c>
      <c r="AF48">
        <v>682.25</v>
      </c>
      <c r="AG48" s="12">
        <f t="shared" si="10"/>
        <v>-3.7986999252668609E-2</v>
      </c>
      <c r="AH48" s="10">
        <v>35734</v>
      </c>
      <c r="AI48">
        <v>355.22</v>
      </c>
      <c r="AJ48" s="12">
        <f t="shared" si="11"/>
        <v>-3.330974799978216E-2</v>
      </c>
      <c r="AK48" s="10">
        <v>35734</v>
      </c>
      <c r="AL48">
        <v>1153.95</v>
      </c>
      <c r="AM48" s="12">
        <f t="shared" si="12"/>
        <v>-0.1060195227765726</v>
      </c>
      <c r="AN48" s="10">
        <v>35734</v>
      </c>
      <c r="AO48">
        <v>2739.3</v>
      </c>
      <c r="AP48" s="12">
        <f t="shared" si="13"/>
        <v>-3.8514862953356058E-2</v>
      </c>
      <c r="AQ48" s="10">
        <v>35734</v>
      </c>
      <c r="AR48">
        <v>3753.66</v>
      </c>
      <c r="AS48" s="12">
        <f t="shared" si="14"/>
        <v>-5.7210456518244704E-2</v>
      </c>
      <c r="AT48" s="10">
        <v>35734</v>
      </c>
      <c r="AU48">
        <v>1488.53</v>
      </c>
      <c r="AV48" s="12">
        <f t="shared" si="15"/>
        <v>-0.12241180077351199</v>
      </c>
      <c r="AW48" s="10">
        <v>35734</v>
      </c>
      <c r="AX48">
        <v>7134.82</v>
      </c>
      <c r="AY48" s="12">
        <f t="shared" si="16"/>
        <v>-0.11988167753427431</v>
      </c>
      <c r="AZ48" s="10">
        <v>35734</v>
      </c>
      <c r="BA48">
        <v>3803.24</v>
      </c>
      <c r="BB48" s="12">
        <f t="shared" si="17"/>
        <v>-3.8969439994339869E-2</v>
      </c>
      <c r="BC48" s="10">
        <v>35734</v>
      </c>
      <c r="BD48">
        <v>500.41800000000001</v>
      </c>
      <c r="BE48" s="12">
        <f t="shared" si="18"/>
        <v>2.0434464321763827E-2</v>
      </c>
      <c r="BF48" s="10">
        <v>36098</v>
      </c>
      <c r="BG48">
        <v>29669.83</v>
      </c>
      <c r="BH48" s="12">
        <f t="shared" si="19"/>
        <v>1.0135458340951123E-2</v>
      </c>
      <c r="BI48" s="10">
        <v>35734</v>
      </c>
      <c r="BJ48">
        <v>49.73</v>
      </c>
      <c r="BK48" s="12">
        <f t="shared" si="20"/>
        <v>-0.16560402684563766</v>
      </c>
      <c r="BL48" s="10">
        <v>35734</v>
      </c>
      <c r="BM48">
        <v>664.69</v>
      </c>
      <c r="BN48" s="12">
        <f t="shared" si="21"/>
        <v>-4.000635480004034E-2</v>
      </c>
      <c r="BO48" s="10">
        <v>35734</v>
      </c>
      <c r="BP48">
        <v>4647.84</v>
      </c>
      <c r="BQ48" s="12">
        <f t="shared" si="22"/>
        <v>-5.5328593553737197E-2</v>
      </c>
      <c r="BR48" s="10">
        <v>37561</v>
      </c>
      <c r="BS48">
        <v>3085.06</v>
      </c>
      <c r="BT48" s="12">
        <f t="shared" si="23"/>
        <v>-1.0717627745380073E-3</v>
      </c>
      <c r="BU48" s="10">
        <v>35734</v>
      </c>
      <c r="BV48">
        <v>390.05567459999997</v>
      </c>
      <c r="BW48" s="12">
        <f t="shared" si="24"/>
        <v>-3.5653783586694444E-2</v>
      </c>
      <c r="BX48" s="10">
        <v>36328</v>
      </c>
      <c r="BY48">
        <v>1287.6500000000001</v>
      </c>
      <c r="BZ48" s="12">
        <f t="shared" si="25"/>
        <v>-4.3609708572708928E-3</v>
      </c>
      <c r="CA48" s="10">
        <v>35734</v>
      </c>
      <c r="CB48">
        <v>1859.14</v>
      </c>
      <c r="CC48" s="12">
        <f t="shared" si="26"/>
        <v>-4.7820497718321489E-2</v>
      </c>
      <c r="CD48" s="10">
        <v>35734</v>
      </c>
      <c r="CE48">
        <v>1818.09</v>
      </c>
      <c r="CF48" s="12">
        <f t="shared" si="27"/>
        <v>-1.6067930164846495E-2</v>
      </c>
      <c r="CG48" s="10">
        <v>35734</v>
      </c>
      <c r="CH48">
        <v>1543.9</v>
      </c>
      <c r="CI48" s="12">
        <f t="shared" si="28"/>
        <v>-9.4805347091932363E-2</v>
      </c>
      <c r="CJ48" s="10">
        <v>36000</v>
      </c>
      <c r="CK48">
        <v>39.01</v>
      </c>
      <c r="CL48" s="12">
        <f t="shared" si="29"/>
        <v>-0.19616731918400995</v>
      </c>
      <c r="CM48" s="10">
        <v>35734</v>
      </c>
      <c r="CN48">
        <v>5427.737494</v>
      </c>
      <c r="CO48" s="12">
        <f t="shared" si="30"/>
        <v>-8.8310854207401313E-2</v>
      </c>
      <c r="CP48" s="10">
        <v>35734</v>
      </c>
      <c r="CQ48">
        <v>470.79</v>
      </c>
      <c r="CR48" s="12">
        <f t="shared" si="31"/>
        <v>-0.1753691475013574</v>
      </c>
      <c r="CS48" s="10">
        <v>35734</v>
      </c>
      <c r="CT48">
        <v>6380.39</v>
      </c>
      <c r="CU48" s="12">
        <f t="shared" si="32"/>
        <v>-3.3969491653734009E-2</v>
      </c>
      <c r="CV48" s="10">
        <v>35734</v>
      </c>
      <c r="CW48">
        <v>7313.4</v>
      </c>
      <c r="CX48" s="12">
        <f t="shared" si="33"/>
        <v>-5.2550576237459623E-2</v>
      </c>
      <c r="CY48" s="10">
        <v>35734</v>
      </c>
      <c r="CZ48">
        <v>447.21</v>
      </c>
      <c r="DA48" s="12">
        <f t="shared" si="34"/>
        <v>-9.471659919028344E-2</v>
      </c>
      <c r="DB48" s="10">
        <v>35734</v>
      </c>
      <c r="DC48">
        <v>2846</v>
      </c>
      <c r="DD48" s="12">
        <f t="shared" si="35"/>
        <v>-0.18963553530751709</v>
      </c>
      <c r="DE48" s="10">
        <v>37378</v>
      </c>
      <c r="DF48">
        <v>1305.71</v>
      </c>
      <c r="DG48" s="12">
        <f t="shared" si="36"/>
        <v>-1.6777234768334079E-2</v>
      </c>
      <c r="DH48" s="10">
        <v>35734</v>
      </c>
      <c r="DI48">
        <v>4842.33</v>
      </c>
      <c r="DJ48" s="12">
        <f t="shared" si="37"/>
        <v>-2.5727334916099933E-2</v>
      </c>
      <c r="DK48" s="10">
        <v>35734</v>
      </c>
      <c r="DL48">
        <v>914.62</v>
      </c>
      <c r="DM48" s="12">
        <f t="shared" si="38"/>
        <v>-2.8694617900683894E-2</v>
      </c>
      <c r="DN48" s="10">
        <v>35734</v>
      </c>
      <c r="DO48">
        <v>216.8</v>
      </c>
      <c r="DP48" s="12">
        <f t="shared" si="39"/>
        <v>-4.3923090492150201E-2</v>
      </c>
    </row>
    <row r="49" spans="1:120" x14ac:dyDescent="0.3">
      <c r="A49" s="10">
        <v>35741</v>
      </c>
      <c r="B49">
        <v>651.17999999999995</v>
      </c>
      <c r="C49" s="12">
        <f t="shared" si="0"/>
        <v>-1.3722282806252361E-2</v>
      </c>
      <c r="D49" s="10">
        <v>35741</v>
      </c>
      <c r="E49">
        <v>2464.5</v>
      </c>
      <c r="F49" s="12">
        <f t="shared" si="1"/>
        <v>2.0496894409937887E-2</v>
      </c>
      <c r="G49" s="10">
        <v>35741</v>
      </c>
      <c r="H49">
        <v>1272.1300000000001</v>
      </c>
      <c r="I49" s="12">
        <f t="shared" si="2"/>
        <v>-2.6694312252299027E-2</v>
      </c>
      <c r="J49" s="10">
        <v>35741</v>
      </c>
      <c r="K49">
        <v>2267.13</v>
      </c>
      <c r="L49" s="12">
        <f t="shared" si="3"/>
        <v>-2.9830882730524998E-2</v>
      </c>
      <c r="M49" s="10">
        <v>35741</v>
      </c>
      <c r="N49">
        <v>8832</v>
      </c>
      <c r="O49" s="12">
        <f t="shared" si="4"/>
        <v>-1.7137769864233252E-2</v>
      </c>
      <c r="P49" s="10">
        <v>35741</v>
      </c>
      <c r="Q49">
        <v>6851.74</v>
      </c>
      <c r="R49" s="12">
        <f t="shared" si="5"/>
        <v>1.37087203830259E-3</v>
      </c>
      <c r="S49" s="10">
        <v>35741</v>
      </c>
      <c r="T49">
        <v>1033.6013379999999</v>
      </c>
      <c r="U49" s="12">
        <f t="shared" si="6"/>
        <v>-2.9480134674217652E-2</v>
      </c>
      <c r="V49" s="10">
        <v>35755</v>
      </c>
      <c r="W49">
        <v>1158.5550000000001</v>
      </c>
      <c r="X49" s="12">
        <f t="shared" si="7"/>
        <v>-3.2790074067148012E-2</v>
      </c>
      <c r="Y49" s="10">
        <v>37386</v>
      </c>
      <c r="Z49">
        <v>1131.5899999999999</v>
      </c>
      <c r="AA49" s="12">
        <f t="shared" si="8"/>
        <v>-4.7493821405642008E-3</v>
      </c>
      <c r="AB49" s="10">
        <v>35741</v>
      </c>
      <c r="AC49">
        <v>522.79999999999995</v>
      </c>
      <c r="AD49" s="12">
        <f t="shared" si="9"/>
        <v>3.9157225203736691E-2</v>
      </c>
      <c r="AE49" s="10">
        <v>36104</v>
      </c>
      <c r="AF49">
        <v>679.92</v>
      </c>
      <c r="AG49" s="12">
        <f t="shared" si="10"/>
        <v>-3.4151703920850727E-3</v>
      </c>
      <c r="AH49" s="10">
        <v>35741</v>
      </c>
      <c r="AI49">
        <v>280.87</v>
      </c>
      <c r="AJ49" s="12">
        <f t="shared" si="11"/>
        <v>-0.20930690839479762</v>
      </c>
      <c r="AK49" s="10">
        <v>35741</v>
      </c>
      <c r="AL49">
        <v>1151.4100000000001</v>
      </c>
      <c r="AM49" s="12">
        <f t="shared" si="12"/>
        <v>-2.201135231162497E-3</v>
      </c>
      <c r="AN49" s="10">
        <v>35741</v>
      </c>
      <c r="AO49">
        <v>2699.71</v>
      </c>
      <c r="AP49" s="12">
        <f t="shared" si="13"/>
        <v>-1.4452597378892471E-2</v>
      </c>
      <c r="AQ49" s="10">
        <v>35741</v>
      </c>
      <c r="AR49">
        <v>3715.38</v>
      </c>
      <c r="AS49" s="12">
        <f t="shared" si="14"/>
        <v>-1.0198046706414473E-2</v>
      </c>
      <c r="AT49" s="10">
        <v>35741</v>
      </c>
      <c r="AU49">
        <v>1512.77</v>
      </c>
      <c r="AV49" s="12">
        <f t="shared" si="15"/>
        <v>1.6284522313960759E-2</v>
      </c>
      <c r="AW49" s="10">
        <v>35741</v>
      </c>
      <c r="AX49">
        <v>7095.26</v>
      </c>
      <c r="AY49" s="12">
        <f t="shared" si="16"/>
        <v>-5.5446388276087543E-3</v>
      </c>
      <c r="AZ49" s="10">
        <v>35741</v>
      </c>
      <c r="BA49">
        <v>3747.32</v>
      </c>
      <c r="BB49" s="12">
        <f t="shared" si="17"/>
        <v>-1.4703253015849545E-2</v>
      </c>
      <c r="BC49" s="10">
        <v>35741</v>
      </c>
      <c r="BD49">
        <v>466.11599999999999</v>
      </c>
      <c r="BE49" s="12">
        <f t="shared" si="18"/>
        <v>-6.8546694963010968E-2</v>
      </c>
      <c r="BF49" s="10">
        <v>36105</v>
      </c>
      <c r="BG49">
        <v>30794.74</v>
      </c>
      <c r="BH49" s="12">
        <f t="shared" si="19"/>
        <v>3.7914271837755718E-2</v>
      </c>
      <c r="BI49" s="10">
        <v>35741</v>
      </c>
      <c r="BJ49">
        <v>53.75</v>
      </c>
      <c r="BK49" s="12">
        <f t="shared" si="20"/>
        <v>8.0836517192841406E-2</v>
      </c>
      <c r="BL49" s="10">
        <v>35741</v>
      </c>
      <c r="BM49">
        <v>707.45</v>
      </c>
      <c r="BN49" s="12">
        <f t="shared" si="21"/>
        <v>6.4330740646015419E-2</v>
      </c>
      <c r="BO49" s="10">
        <v>35741</v>
      </c>
      <c r="BP49">
        <v>4664.49</v>
      </c>
      <c r="BQ49" s="12">
        <f t="shared" si="22"/>
        <v>3.5823092016936116E-3</v>
      </c>
      <c r="BR49" s="10">
        <v>37568</v>
      </c>
      <c r="BS49">
        <v>3086.88</v>
      </c>
      <c r="BT49" s="12">
        <f t="shared" si="23"/>
        <v>5.8993990392412592E-4</v>
      </c>
      <c r="BU49" s="10">
        <v>35741</v>
      </c>
      <c r="BV49">
        <v>385.33636259999997</v>
      </c>
      <c r="BW49" s="12">
        <f t="shared" si="24"/>
        <v>-1.2099072792210066E-2</v>
      </c>
      <c r="BX49" s="10">
        <v>36335</v>
      </c>
      <c r="BY49">
        <v>1300.6300000000001</v>
      </c>
      <c r="BZ49" s="12">
        <f t="shared" si="25"/>
        <v>1.0080378984972637E-2</v>
      </c>
      <c r="CA49" s="10">
        <v>35741</v>
      </c>
      <c r="CB49">
        <v>1870.06</v>
      </c>
      <c r="CC49" s="12">
        <f t="shared" si="26"/>
        <v>5.8736835310949391E-3</v>
      </c>
      <c r="CD49" s="10">
        <v>35741</v>
      </c>
      <c r="CE49">
        <v>1893.61</v>
      </c>
      <c r="CF49" s="12">
        <f t="shared" si="27"/>
        <v>4.1538097673932524E-2</v>
      </c>
      <c r="CG49" s="10">
        <v>35741</v>
      </c>
      <c r="CH49">
        <v>1546.3</v>
      </c>
      <c r="CI49" s="12">
        <f t="shared" si="28"/>
        <v>1.5545048254419738E-3</v>
      </c>
      <c r="CJ49" s="10">
        <v>36007</v>
      </c>
      <c r="CK49">
        <v>37.46</v>
      </c>
      <c r="CL49" s="12">
        <f t="shared" si="29"/>
        <v>-3.973340169187381E-2</v>
      </c>
      <c r="CM49" s="10">
        <v>35741</v>
      </c>
      <c r="CN49">
        <v>5345.0500519999996</v>
      </c>
      <c r="CO49" s="12">
        <f t="shared" si="30"/>
        <v>-1.5234237486872901E-2</v>
      </c>
      <c r="CP49" s="10">
        <v>35741</v>
      </c>
      <c r="CQ49">
        <v>515.63</v>
      </c>
      <c r="CR49" s="12">
        <f t="shared" si="31"/>
        <v>9.5244164064657216E-2</v>
      </c>
      <c r="CS49" s="10">
        <v>35741</v>
      </c>
      <c r="CT49">
        <v>6317.52</v>
      </c>
      <c r="CU49" s="12">
        <f t="shared" si="32"/>
        <v>-9.853629637059786E-3</v>
      </c>
      <c r="CV49" s="10">
        <v>35741</v>
      </c>
      <c r="CW49">
        <v>7860.09</v>
      </c>
      <c r="CX49" s="12">
        <f t="shared" si="33"/>
        <v>7.475182541635908E-2</v>
      </c>
      <c r="CY49" s="10">
        <v>35741</v>
      </c>
      <c r="CZ49">
        <v>493.04</v>
      </c>
      <c r="DA49" s="12">
        <f t="shared" si="34"/>
        <v>0.10247981932425491</v>
      </c>
      <c r="DB49" s="10">
        <v>35741</v>
      </c>
      <c r="DC49">
        <v>2958</v>
      </c>
      <c r="DD49" s="12">
        <f t="shared" si="35"/>
        <v>3.9353478566408993E-2</v>
      </c>
      <c r="DE49" s="10">
        <v>37385</v>
      </c>
      <c r="DF49">
        <v>1305.72</v>
      </c>
      <c r="DG49" s="12">
        <f t="shared" si="36"/>
        <v>7.6586684638938998E-6</v>
      </c>
      <c r="DH49" s="10">
        <v>35741</v>
      </c>
      <c r="DI49">
        <v>4764.3500000000004</v>
      </c>
      <c r="DJ49" s="12">
        <f t="shared" si="37"/>
        <v>-1.6103817790195953E-2</v>
      </c>
      <c r="DK49" s="10">
        <v>35741</v>
      </c>
      <c r="DL49">
        <v>927.51</v>
      </c>
      <c r="DM49" s="12">
        <f t="shared" si="38"/>
        <v>1.409328464280246E-2</v>
      </c>
      <c r="DN49" s="10">
        <v>35741</v>
      </c>
      <c r="DO49">
        <v>214.18</v>
      </c>
      <c r="DP49" s="12">
        <f t="shared" si="39"/>
        <v>-1.2084870848708507E-2</v>
      </c>
    </row>
    <row r="50" spans="1:120" x14ac:dyDescent="0.3">
      <c r="A50" s="10">
        <v>35748</v>
      </c>
      <c r="B50">
        <v>606.27</v>
      </c>
      <c r="C50" s="12">
        <f t="shared" si="0"/>
        <v>-6.8967105869344833E-2</v>
      </c>
      <c r="D50" s="10">
        <v>35748</v>
      </c>
      <c r="E50">
        <v>2433.4</v>
      </c>
      <c r="F50" s="12">
        <f t="shared" si="1"/>
        <v>-1.2619192533982516E-2</v>
      </c>
      <c r="G50" s="10">
        <v>35748</v>
      </c>
      <c r="H50">
        <v>1251.43</v>
      </c>
      <c r="I50" s="12">
        <f t="shared" si="2"/>
        <v>-1.627192189477494E-2</v>
      </c>
      <c r="J50" s="10">
        <v>35748</v>
      </c>
      <c r="K50">
        <v>2316.42</v>
      </c>
      <c r="L50" s="12">
        <f t="shared" si="3"/>
        <v>2.1741144089664006E-2</v>
      </c>
      <c r="M50" s="10">
        <v>35748</v>
      </c>
      <c r="N50">
        <v>8731</v>
      </c>
      <c r="O50" s="12">
        <f t="shared" si="4"/>
        <v>-1.1435688405797102E-2</v>
      </c>
      <c r="P50" s="10">
        <v>35748</v>
      </c>
      <c r="Q50">
        <v>6726.18</v>
      </c>
      <c r="R50" s="12">
        <f t="shared" si="5"/>
        <v>-1.8325272120658327E-2</v>
      </c>
      <c r="S50" s="10">
        <v>35748</v>
      </c>
      <c r="T50">
        <v>1015.2587119999999</v>
      </c>
      <c r="U50" s="12">
        <f t="shared" si="6"/>
        <v>-1.7746325711509477E-2</v>
      </c>
      <c r="V50" s="10">
        <v>35762</v>
      </c>
      <c r="W50">
        <v>1139.6279999999999</v>
      </c>
      <c r="X50" s="12">
        <f t="shared" si="7"/>
        <v>-1.6336729805663204E-2</v>
      </c>
      <c r="Y50" s="10">
        <v>37393</v>
      </c>
      <c r="Z50">
        <v>1157.32</v>
      </c>
      <c r="AA50" s="12">
        <f t="shared" si="8"/>
        <v>2.2737917443597079E-2</v>
      </c>
      <c r="AB50" s="10">
        <v>35748</v>
      </c>
      <c r="AC50">
        <v>481.7</v>
      </c>
      <c r="AD50" s="12">
        <f t="shared" si="9"/>
        <v>-7.8615149196633455E-2</v>
      </c>
      <c r="AE50" s="10">
        <v>36111</v>
      </c>
      <c r="AF50">
        <v>679.04</v>
      </c>
      <c r="AG50" s="12">
        <f t="shared" si="10"/>
        <v>-1.2942699141075356E-3</v>
      </c>
      <c r="AH50" s="10">
        <v>35748</v>
      </c>
      <c r="AI50">
        <v>243.99</v>
      </c>
      <c r="AJ50" s="12">
        <f t="shared" si="11"/>
        <v>-0.13130629828746393</v>
      </c>
      <c r="AK50" s="10">
        <v>35748</v>
      </c>
      <c r="AL50">
        <v>1126.31</v>
      </c>
      <c r="AM50" s="12">
        <f t="shared" si="12"/>
        <v>-2.1799359046734121E-2</v>
      </c>
      <c r="AN50" s="10">
        <v>35748</v>
      </c>
      <c r="AO50">
        <v>2696.04</v>
      </c>
      <c r="AP50" s="12">
        <f t="shared" si="13"/>
        <v>-1.3594052694548943E-3</v>
      </c>
      <c r="AQ50" s="10">
        <v>35748</v>
      </c>
      <c r="AR50">
        <v>3676.65</v>
      </c>
      <c r="AS50" s="12">
        <f t="shared" si="14"/>
        <v>-1.0424236551846653E-2</v>
      </c>
      <c r="AT50" s="10">
        <v>35748</v>
      </c>
      <c r="AU50">
        <v>1384.73</v>
      </c>
      <c r="AV50" s="12">
        <f t="shared" si="15"/>
        <v>-8.4639436265922754E-2</v>
      </c>
      <c r="AW50" s="10">
        <v>35748</v>
      </c>
      <c r="AX50">
        <v>6007.42</v>
      </c>
      <c r="AY50" s="12">
        <f t="shared" si="16"/>
        <v>-0.15331925820900152</v>
      </c>
      <c r="AZ50" s="10">
        <v>35748</v>
      </c>
      <c r="BA50">
        <v>3569.77</v>
      </c>
      <c r="BB50" s="12">
        <f t="shared" si="17"/>
        <v>-4.7380527950642105E-2</v>
      </c>
      <c r="BC50" s="10">
        <v>35748</v>
      </c>
      <c r="BD50">
        <v>436.84300000000002</v>
      </c>
      <c r="BE50" s="12">
        <f t="shared" si="18"/>
        <v>-6.2801963459739568E-2</v>
      </c>
      <c r="BF50" s="10">
        <v>36112</v>
      </c>
      <c r="BG50">
        <v>30826.47</v>
      </c>
      <c r="BH50" s="12">
        <f t="shared" si="19"/>
        <v>1.0303707711121952E-3</v>
      </c>
      <c r="BI50" s="10">
        <v>35748</v>
      </c>
      <c r="BJ50">
        <v>53.5</v>
      </c>
      <c r="BK50" s="12">
        <f t="shared" si="20"/>
        <v>-4.6511627906976744E-3</v>
      </c>
      <c r="BL50" s="10">
        <v>35748</v>
      </c>
      <c r="BM50">
        <v>677.47</v>
      </c>
      <c r="BN50" s="12">
        <f t="shared" si="21"/>
        <v>-4.2377553183970622E-2</v>
      </c>
      <c r="BO50" s="10">
        <v>35748</v>
      </c>
      <c r="BP50">
        <v>4532.67</v>
      </c>
      <c r="BQ50" s="12">
        <f t="shared" si="22"/>
        <v>-2.8260324279824743E-2</v>
      </c>
      <c r="BR50" s="10">
        <v>37575</v>
      </c>
      <c r="BS50">
        <v>3146.58</v>
      </c>
      <c r="BT50" s="12">
        <f t="shared" si="23"/>
        <v>1.9339916031721291E-2</v>
      </c>
      <c r="BU50" s="10">
        <v>35748</v>
      </c>
      <c r="BV50">
        <v>386.64324900000003</v>
      </c>
      <c r="BW50" s="12">
        <f t="shared" si="24"/>
        <v>3.3915470400510111E-3</v>
      </c>
      <c r="BX50" s="10">
        <v>36342</v>
      </c>
      <c r="BY50">
        <v>1298.74</v>
      </c>
      <c r="BZ50" s="12">
        <f t="shared" si="25"/>
        <v>-1.4531419389066068E-3</v>
      </c>
      <c r="CA50" s="10">
        <v>35748</v>
      </c>
      <c r="CB50">
        <v>1750.57</v>
      </c>
      <c r="CC50" s="12">
        <f t="shared" si="26"/>
        <v>-6.3896345571799837E-2</v>
      </c>
      <c r="CD50" s="10">
        <v>35748</v>
      </c>
      <c r="CE50">
        <v>1844.95</v>
      </c>
      <c r="CF50" s="12">
        <f t="shared" si="27"/>
        <v>-2.5696949213407122E-2</v>
      </c>
      <c r="CG50" s="10">
        <v>35748</v>
      </c>
      <c r="CH50">
        <v>1421.8</v>
      </c>
      <c r="CI50" s="12">
        <f t="shared" si="28"/>
        <v>-8.0514777210114463E-2</v>
      </c>
      <c r="CJ50" s="10">
        <v>36014</v>
      </c>
      <c r="CK50">
        <v>30.33</v>
      </c>
      <c r="CL50" s="12">
        <f t="shared" si="29"/>
        <v>-0.19033635878270161</v>
      </c>
      <c r="CM50" s="10">
        <v>35748</v>
      </c>
      <c r="CN50">
        <v>5167.2481550000002</v>
      </c>
      <c r="CO50" s="12">
        <f t="shared" si="30"/>
        <v>-3.3264776806621266E-2</v>
      </c>
      <c r="CP50" s="10">
        <v>35748</v>
      </c>
      <c r="CQ50">
        <v>520.01</v>
      </c>
      <c r="CR50" s="12">
        <f t="shared" si="31"/>
        <v>8.4944630839943278E-3</v>
      </c>
      <c r="CS50" s="10">
        <v>35748</v>
      </c>
      <c r="CT50">
        <v>6299.31</v>
      </c>
      <c r="CU50" s="12">
        <f t="shared" si="32"/>
        <v>-2.8824602059035879E-3</v>
      </c>
      <c r="CV50" s="10">
        <v>35748</v>
      </c>
      <c r="CW50">
        <v>7482.92</v>
      </c>
      <c r="CX50" s="12">
        <f t="shared" si="33"/>
        <v>-4.7985455637276429E-2</v>
      </c>
      <c r="CY50" s="10">
        <v>35748</v>
      </c>
      <c r="CZ50">
        <v>456.87</v>
      </c>
      <c r="DA50" s="12">
        <f t="shared" si="34"/>
        <v>-7.3361187733246819E-2</v>
      </c>
      <c r="DB50" s="10">
        <v>35748</v>
      </c>
      <c r="DC50">
        <v>2692</v>
      </c>
      <c r="DD50" s="12">
        <f t="shared" si="35"/>
        <v>-8.9925625422582825E-2</v>
      </c>
      <c r="DE50" s="10">
        <v>37392</v>
      </c>
      <c r="DF50">
        <v>1279.97</v>
      </c>
      <c r="DG50" s="12">
        <f t="shared" si="36"/>
        <v>-1.9720920258554667E-2</v>
      </c>
      <c r="DH50" s="10">
        <v>35748</v>
      </c>
      <c r="DI50">
        <v>4741.83</v>
      </c>
      <c r="DJ50" s="12">
        <f t="shared" si="37"/>
        <v>-4.7267728021661787E-3</v>
      </c>
      <c r="DK50" s="10">
        <v>35748</v>
      </c>
      <c r="DL50">
        <v>928.35</v>
      </c>
      <c r="DM50" s="12">
        <f t="shared" si="38"/>
        <v>9.0565061293143134E-4</v>
      </c>
      <c r="DN50" s="10">
        <v>35748</v>
      </c>
      <c r="DO50">
        <v>213.94</v>
      </c>
      <c r="DP50" s="12">
        <f t="shared" si="39"/>
        <v>-1.1205528060510275E-3</v>
      </c>
    </row>
    <row r="51" spans="1:120" x14ac:dyDescent="0.3">
      <c r="A51" s="10">
        <v>35755</v>
      </c>
      <c r="B51">
        <v>649.9</v>
      </c>
      <c r="C51" s="12">
        <f t="shared" si="0"/>
        <v>7.1964636218186606E-2</v>
      </c>
      <c r="D51" s="10">
        <v>35755</v>
      </c>
      <c r="E51">
        <v>2437.1999999999998</v>
      </c>
      <c r="F51" s="12">
        <f t="shared" si="1"/>
        <v>1.5616010520258597E-3</v>
      </c>
      <c r="G51" s="10">
        <v>35755</v>
      </c>
      <c r="H51">
        <v>1291.02</v>
      </c>
      <c r="I51" s="12">
        <f t="shared" si="2"/>
        <v>3.1635808634921582E-2</v>
      </c>
      <c r="J51" s="10">
        <v>35755</v>
      </c>
      <c r="K51">
        <v>2419.41</v>
      </c>
      <c r="L51" s="12">
        <f t="shared" si="3"/>
        <v>4.4460849068821619E-2</v>
      </c>
      <c r="M51" s="10">
        <v>35755</v>
      </c>
      <c r="N51">
        <v>9422</v>
      </c>
      <c r="O51" s="12">
        <f t="shared" si="4"/>
        <v>7.9143282556408207E-2</v>
      </c>
      <c r="P51" s="10">
        <v>35755</v>
      </c>
      <c r="Q51">
        <v>6773.93</v>
      </c>
      <c r="R51" s="12">
        <f t="shared" si="5"/>
        <v>7.0991261012937502E-3</v>
      </c>
      <c r="S51" s="10">
        <v>35755</v>
      </c>
      <c r="T51">
        <v>1035.176778</v>
      </c>
      <c r="U51" s="12">
        <f t="shared" si="6"/>
        <v>1.9618709757991289E-2</v>
      </c>
      <c r="V51" s="10">
        <v>35769</v>
      </c>
      <c r="W51">
        <v>1136.204</v>
      </c>
      <c r="X51" s="12">
        <f t="shared" si="7"/>
        <v>-3.0044891841899098E-3</v>
      </c>
      <c r="Y51" s="10">
        <v>37400</v>
      </c>
      <c r="Z51">
        <v>1172.08</v>
      </c>
      <c r="AA51" s="12">
        <f t="shared" si="8"/>
        <v>1.275360315211004E-2</v>
      </c>
      <c r="AB51" s="10">
        <v>35755</v>
      </c>
      <c r="AC51">
        <v>489.1</v>
      </c>
      <c r="AD51" s="12">
        <f t="shared" si="9"/>
        <v>1.5362258667220333E-2</v>
      </c>
      <c r="AE51" s="10">
        <v>36118</v>
      </c>
      <c r="AF51">
        <v>672.36</v>
      </c>
      <c r="AG51" s="12">
        <f t="shared" si="10"/>
        <v>-9.8374175306314062E-3</v>
      </c>
      <c r="AH51" s="10">
        <v>35755</v>
      </c>
      <c r="AI51">
        <v>190.06</v>
      </c>
      <c r="AJ51" s="12">
        <f t="shared" si="11"/>
        <v>-0.22103364892003774</v>
      </c>
      <c r="AK51" s="10">
        <v>35755</v>
      </c>
      <c r="AL51">
        <v>1194.0899999999999</v>
      </c>
      <c r="AM51" s="12">
        <f t="shared" si="12"/>
        <v>6.017881400324953E-2</v>
      </c>
      <c r="AN51" s="10">
        <v>35755</v>
      </c>
      <c r="AO51">
        <v>2861.7</v>
      </c>
      <c r="AP51" s="12">
        <f t="shared" si="13"/>
        <v>6.1445675880179768E-2</v>
      </c>
      <c r="AQ51" s="10">
        <v>35755</v>
      </c>
      <c r="AR51">
        <v>3941.91</v>
      </c>
      <c r="AS51" s="12">
        <f t="shared" si="14"/>
        <v>7.2147199216678157E-2</v>
      </c>
      <c r="AT51" s="10">
        <v>35755</v>
      </c>
      <c r="AU51">
        <v>1438.74</v>
      </c>
      <c r="AV51" s="12">
        <f t="shared" si="15"/>
        <v>3.9003993558311002E-2</v>
      </c>
      <c r="AW51" s="10">
        <v>35755</v>
      </c>
      <c r="AX51">
        <v>6961.2</v>
      </c>
      <c r="AY51" s="12">
        <f t="shared" si="16"/>
        <v>0.15876699148719411</v>
      </c>
      <c r="AZ51" s="10">
        <v>35755</v>
      </c>
      <c r="BA51">
        <v>3523.44</v>
      </c>
      <c r="BB51" s="12">
        <f t="shared" si="17"/>
        <v>-1.2978427181583107E-2</v>
      </c>
      <c r="BC51" s="10">
        <v>35755</v>
      </c>
      <c r="BD51">
        <v>391.25799999999998</v>
      </c>
      <c r="BE51" s="12">
        <f t="shared" si="18"/>
        <v>-0.10435099108833158</v>
      </c>
      <c r="BF51" s="10">
        <v>36119</v>
      </c>
      <c r="BG51">
        <v>32166.11</v>
      </c>
      <c r="BH51" s="12">
        <f t="shared" si="19"/>
        <v>4.3457457178846602E-2</v>
      </c>
      <c r="BI51" s="10">
        <v>35755</v>
      </c>
      <c r="BJ51">
        <v>53.49</v>
      </c>
      <c r="BK51" s="12">
        <f t="shared" si="20"/>
        <v>-1.8691588785043009E-4</v>
      </c>
      <c r="BL51" s="10">
        <v>35755</v>
      </c>
      <c r="BM51">
        <v>560.09</v>
      </c>
      <c r="BN51" s="12">
        <f t="shared" si="21"/>
        <v>-0.17326228467681223</v>
      </c>
      <c r="BO51" s="10">
        <v>35755</v>
      </c>
      <c r="BP51">
        <v>4832.22</v>
      </c>
      <c r="BQ51" s="12">
        <f t="shared" si="22"/>
        <v>6.6086875947289389E-2</v>
      </c>
      <c r="BR51" s="10">
        <v>37582</v>
      </c>
      <c r="BS51">
        <v>3167.39</v>
      </c>
      <c r="BT51" s="12">
        <f t="shared" si="23"/>
        <v>6.6135296099256802E-3</v>
      </c>
      <c r="BU51" s="10">
        <v>35755</v>
      </c>
      <c r="BV51">
        <v>407.77124579999997</v>
      </c>
      <c r="BW51" s="12">
        <f t="shared" si="24"/>
        <v>5.4644680476497724E-2</v>
      </c>
      <c r="BX51" s="10">
        <v>36349</v>
      </c>
      <c r="BY51">
        <v>1291.3399999999999</v>
      </c>
      <c r="BZ51" s="12">
        <f t="shared" si="25"/>
        <v>-5.6978302046599713E-3</v>
      </c>
      <c r="CA51" s="10">
        <v>35755</v>
      </c>
      <c r="CB51">
        <v>1802.07</v>
      </c>
      <c r="CC51" s="12">
        <f t="shared" si="26"/>
        <v>2.9418989243503547E-2</v>
      </c>
      <c r="CD51" s="10">
        <v>35755</v>
      </c>
      <c r="CE51">
        <v>1849.67</v>
      </c>
      <c r="CF51" s="12">
        <f t="shared" si="27"/>
        <v>2.5583349142253324E-3</v>
      </c>
      <c r="CG51" s="10">
        <v>35755</v>
      </c>
      <c r="CH51">
        <v>1455.2</v>
      </c>
      <c r="CI51" s="12">
        <f t="shared" si="28"/>
        <v>2.3491348994232726E-2</v>
      </c>
      <c r="CJ51" s="10">
        <v>36021</v>
      </c>
      <c r="CK51">
        <v>24.34</v>
      </c>
      <c r="CL51" s="12">
        <f t="shared" si="29"/>
        <v>-0.19749423013517964</v>
      </c>
      <c r="CM51" s="10">
        <v>35755</v>
      </c>
      <c r="CN51">
        <v>5204.0512360000002</v>
      </c>
      <c r="CO51" s="12">
        <f t="shared" si="30"/>
        <v>7.1223753719643094E-3</v>
      </c>
      <c r="CP51" s="10">
        <v>35755</v>
      </c>
      <c r="CQ51">
        <v>506.07</v>
      </c>
      <c r="CR51" s="12">
        <f t="shared" si="31"/>
        <v>-2.6807176785061823E-2</v>
      </c>
      <c r="CS51" s="10">
        <v>35755</v>
      </c>
      <c r="CT51">
        <v>6825.7</v>
      </c>
      <c r="CU51" s="12">
        <f t="shared" si="32"/>
        <v>8.3563120405250629E-2</v>
      </c>
      <c r="CV51" s="10">
        <v>35755</v>
      </c>
      <c r="CW51">
        <v>7773.35</v>
      </c>
      <c r="CX51" s="12">
        <f t="shared" si="33"/>
        <v>3.8812388746639052E-2</v>
      </c>
      <c r="CY51" s="10">
        <v>35755</v>
      </c>
      <c r="CZ51">
        <v>421.59</v>
      </c>
      <c r="DA51" s="12">
        <f t="shared" si="34"/>
        <v>-7.7221091338892961E-2</v>
      </c>
      <c r="DB51" s="10">
        <v>35755</v>
      </c>
      <c r="DC51">
        <v>3077</v>
      </c>
      <c r="DD51" s="12">
        <f t="shared" si="35"/>
        <v>0.14301634472511143</v>
      </c>
      <c r="DE51" s="10">
        <v>37399</v>
      </c>
      <c r="DF51">
        <v>1317.32</v>
      </c>
      <c r="DG51" s="12">
        <f t="shared" si="36"/>
        <v>2.9180371414954966E-2</v>
      </c>
      <c r="DH51" s="10">
        <v>35755</v>
      </c>
      <c r="DI51">
        <v>4985.82</v>
      </c>
      <c r="DJ51" s="12">
        <f t="shared" si="37"/>
        <v>5.145481807656533E-2</v>
      </c>
      <c r="DK51" s="10">
        <v>35755</v>
      </c>
      <c r="DL51">
        <v>963.09</v>
      </c>
      <c r="DM51" s="12">
        <f t="shared" si="38"/>
        <v>3.7421231216674754E-2</v>
      </c>
      <c r="DN51" s="10">
        <v>35755</v>
      </c>
      <c r="DO51">
        <v>225.12</v>
      </c>
      <c r="DP51" s="12">
        <f t="shared" si="39"/>
        <v>5.225764232962516E-2</v>
      </c>
    </row>
    <row r="52" spans="1:120" x14ac:dyDescent="0.3">
      <c r="A52" s="10">
        <v>35762</v>
      </c>
      <c r="B52">
        <v>655.6</v>
      </c>
      <c r="C52" s="12">
        <f t="shared" si="0"/>
        <v>8.7705800892445701E-3</v>
      </c>
      <c r="D52" s="10">
        <v>35762</v>
      </c>
      <c r="E52">
        <v>2424.1</v>
      </c>
      <c r="F52" s="12">
        <f t="shared" si="1"/>
        <v>-5.3750205153454411E-3</v>
      </c>
      <c r="G52" s="10">
        <v>35762</v>
      </c>
      <c r="H52">
        <v>1236.73</v>
      </c>
      <c r="I52" s="12">
        <f t="shared" si="2"/>
        <v>-4.2052020882712864E-2</v>
      </c>
      <c r="J52" s="10">
        <v>35762</v>
      </c>
      <c r="K52">
        <v>2392.8000000000002</v>
      </c>
      <c r="L52" s="12">
        <f t="shared" si="3"/>
        <v>-1.0998549233077351E-2</v>
      </c>
      <c r="M52" s="10">
        <v>35762</v>
      </c>
      <c r="N52">
        <v>9395</v>
      </c>
      <c r="O52" s="12">
        <f t="shared" si="4"/>
        <v>-2.8656336234345148E-3</v>
      </c>
      <c r="P52" s="10">
        <v>35762</v>
      </c>
      <c r="Q52">
        <v>6512.78</v>
      </c>
      <c r="R52" s="12">
        <f t="shared" si="5"/>
        <v>-3.855221415042679E-2</v>
      </c>
      <c r="S52" s="10">
        <v>35762</v>
      </c>
      <c r="T52">
        <v>1037.4274069999999</v>
      </c>
      <c r="U52" s="12">
        <f t="shared" si="6"/>
        <v>2.1741494282244127E-3</v>
      </c>
      <c r="V52" s="10">
        <v>35776</v>
      </c>
      <c r="W52">
        <v>1153.8399999999999</v>
      </c>
      <c r="X52" s="12">
        <f t="shared" si="7"/>
        <v>1.5521860510964552E-2</v>
      </c>
      <c r="Y52" s="10">
        <v>37407</v>
      </c>
      <c r="Z52">
        <v>1166.03</v>
      </c>
      <c r="AA52" s="12">
        <f t="shared" si="8"/>
        <v>-5.1617637021363341E-3</v>
      </c>
      <c r="AB52" s="10">
        <v>35762</v>
      </c>
      <c r="AC52">
        <v>479.3</v>
      </c>
      <c r="AD52" s="12">
        <f t="shared" si="9"/>
        <v>-2.0036802289920285E-2</v>
      </c>
      <c r="AE52" s="10">
        <v>36125</v>
      </c>
      <c r="AF52">
        <v>660.49</v>
      </c>
      <c r="AG52" s="12">
        <f t="shared" si="10"/>
        <v>-1.7654232851448636E-2</v>
      </c>
      <c r="AH52" s="10">
        <v>35762</v>
      </c>
      <c r="AI52">
        <v>226.55</v>
      </c>
      <c r="AJ52" s="12">
        <f t="shared" si="11"/>
        <v>0.19199200252551829</v>
      </c>
      <c r="AK52" s="10">
        <v>35762</v>
      </c>
      <c r="AL52">
        <v>1152.3399999999999</v>
      </c>
      <c r="AM52" s="12">
        <f t="shared" si="12"/>
        <v>-3.4963863695366346E-2</v>
      </c>
      <c r="AN52" s="10">
        <v>35762</v>
      </c>
      <c r="AO52">
        <v>2859.19</v>
      </c>
      <c r="AP52" s="12">
        <f t="shared" si="13"/>
        <v>-8.7710102386684972E-4</v>
      </c>
      <c r="AQ52" s="10">
        <v>35762</v>
      </c>
      <c r="AR52">
        <v>3972.08</v>
      </c>
      <c r="AS52" s="12">
        <f t="shared" si="14"/>
        <v>7.6536501340720804E-3</v>
      </c>
      <c r="AT52" s="10">
        <v>35762</v>
      </c>
      <c r="AU52">
        <v>1474.02</v>
      </c>
      <c r="AV52" s="12">
        <f t="shared" si="15"/>
        <v>2.452145627423994E-2</v>
      </c>
      <c r="AW52" s="10">
        <v>35762</v>
      </c>
      <c r="AX52">
        <v>6652.84</v>
      </c>
      <c r="AY52" s="12">
        <f t="shared" si="16"/>
        <v>-4.4296960294202103E-2</v>
      </c>
      <c r="AZ52" s="10">
        <v>35762</v>
      </c>
      <c r="BA52">
        <v>3560.29</v>
      </c>
      <c r="BB52" s="12">
        <f t="shared" si="17"/>
        <v>1.0458529164679946E-2</v>
      </c>
      <c r="BC52" s="10">
        <v>35762</v>
      </c>
      <c r="BD52">
        <v>401.70800000000003</v>
      </c>
      <c r="BE52" s="12">
        <f t="shared" si="18"/>
        <v>2.670871905494596E-2</v>
      </c>
      <c r="BF52" s="10">
        <v>36126</v>
      </c>
      <c r="BG52">
        <v>34108.47</v>
      </c>
      <c r="BH52" s="12">
        <f t="shared" si="19"/>
        <v>6.0385293714409378E-2</v>
      </c>
      <c r="BI52" s="10">
        <v>35762</v>
      </c>
      <c r="BJ52">
        <v>43.95</v>
      </c>
      <c r="BK52" s="12">
        <f t="shared" si="20"/>
        <v>-0.17835109366236679</v>
      </c>
      <c r="BL52" s="10">
        <v>35762</v>
      </c>
      <c r="BM52">
        <v>545.44000000000005</v>
      </c>
      <c r="BN52" s="12">
        <f t="shared" si="21"/>
        <v>-2.6156510560802686E-2</v>
      </c>
      <c r="BO52" s="10">
        <v>35762</v>
      </c>
      <c r="BP52">
        <v>4974.57</v>
      </c>
      <c r="BQ52" s="12">
        <f t="shared" si="22"/>
        <v>2.9458509753280987E-2</v>
      </c>
      <c r="BR52" s="10">
        <v>37589</v>
      </c>
      <c r="BS52">
        <v>3149.08</v>
      </c>
      <c r="BT52" s="12">
        <f t="shared" si="23"/>
        <v>-5.7807848102064937E-3</v>
      </c>
      <c r="BU52" s="10">
        <v>35762</v>
      </c>
      <c r="BV52">
        <v>400.10690160000001</v>
      </c>
      <c r="BW52" s="12">
        <f t="shared" si="24"/>
        <v>-1.8795695574275729E-2</v>
      </c>
      <c r="BX52" s="10">
        <v>36356</v>
      </c>
      <c r="BY52">
        <v>1303.67</v>
      </c>
      <c r="BZ52" s="12">
        <f t="shared" si="25"/>
        <v>9.5482212275621869E-3</v>
      </c>
      <c r="CA52" s="10">
        <v>35762</v>
      </c>
      <c r="CB52">
        <v>1780.54</v>
      </c>
      <c r="CC52" s="12">
        <f t="shared" si="26"/>
        <v>-1.1947371633732305E-2</v>
      </c>
      <c r="CD52" s="10">
        <v>35762</v>
      </c>
      <c r="CE52">
        <v>1771.94</v>
      </c>
      <c r="CF52" s="12">
        <f t="shared" si="27"/>
        <v>-4.2023712337876495E-2</v>
      </c>
      <c r="CG52" s="10">
        <v>35762</v>
      </c>
      <c r="CH52">
        <v>1409.5</v>
      </c>
      <c r="CI52" s="12">
        <f t="shared" si="28"/>
        <v>-3.1404617921935163E-2</v>
      </c>
      <c r="CJ52" s="10">
        <v>36028</v>
      </c>
      <c r="CK52">
        <v>19.36</v>
      </c>
      <c r="CL52" s="12">
        <f t="shared" si="29"/>
        <v>-0.20460147904683651</v>
      </c>
      <c r="CM52" s="10">
        <v>35762</v>
      </c>
      <c r="CN52">
        <v>5177.7633210000004</v>
      </c>
      <c r="CO52" s="12">
        <f t="shared" si="30"/>
        <v>-5.0514327795522654E-3</v>
      </c>
      <c r="CP52" s="10">
        <v>35762</v>
      </c>
      <c r="CQ52">
        <v>411.91</v>
      </c>
      <c r="CR52" s="12">
        <f t="shared" si="31"/>
        <v>-0.18606121682771151</v>
      </c>
      <c r="CS52" s="10">
        <v>35762</v>
      </c>
      <c r="CT52">
        <v>6932.1</v>
      </c>
      <c r="CU52" s="12">
        <f t="shared" si="32"/>
        <v>1.5588144805661038E-2</v>
      </c>
      <c r="CV52" s="10">
        <v>35762</v>
      </c>
      <c r="CW52">
        <v>7797.19</v>
      </c>
      <c r="CX52" s="12">
        <f t="shared" si="33"/>
        <v>3.0668887931199849E-3</v>
      </c>
      <c r="CY52" s="10">
        <v>35762</v>
      </c>
      <c r="CZ52">
        <v>395.47</v>
      </c>
      <c r="DA52" s="12">
        <f t="shared" si="34"/>
        <v>-6.1955928745937874E-2</v>
      </c>
      <c r="DB52" s="10">
        <v>35762</v>
      </c>
      <c r="DC52">
        <v>2879</v>
      </c>
      <c r="DD52" s="12">
        <f t="shared" si="35"/>
        <v>-6.4348391290217744E-2</v>
      </c>
      <c r="DE52" s="10">
        <v>37406</v>
      </c>
      <c r="DF52">
        <v>1298.81</v>
      </c>
      <c r="DG52" s="12">
        <f t="shared" si="36"/>
        <v>-1.4051255579509907E-2</v>
      </c>
      <c r="DH52" s="10">
        <v>35762</v>
      </c>
      <c r="DI52">
        <v>4831.7700000000004</v>
      </c>
      <c r="DJ52" s="12">
        <f t="shared" si="37"/>
        <v>-3.0897625666389737E-2</v>
      </c>
      <c r="DK52" s="10">
        <v>35762</v>
      </c>
      <c r="DL52">
        <v>955.4</v>
      </c>
      <c r="DM52" s="12">
        <f t="shared" si="38"/>
        <v>-7.9847158624843512E-3</v>
      </c>
      <c r="DN52" s="10">
        <v>35762</v>
      </c>
      <c r="DO52">
        <v>224.2</v>
      </c>
      <c r="DP52" s="12">
        <f t="shared" si="39"/>
        <v>-4.0867093105899782E-3</v>
      </c>
    </row>
    <row r="53" spans="1:120" x14ac:dyDescent="0.3">
      <c r="A53" s="10">
        <v>35769</v>
      </c>
      <c r="B53">
        <v>723.77</v>
      </c>
      <c r="C53" s="12">
        <f t="shared" si="0"/>
        <v>0.10398108602806583</v>
      </c>
      <c r="D53" s="10">
        <v>35769</v>
      </c>
      <c r="E53">
        <v>2513</v>
      </c>
      <c r="F53" s="12">
        <f t="shared" si="1"/>
        <v>3.6673404562518087E-2</v>
      </c>
      <c r="G53" s="10">
        <v>35769</v>
      </c>
      <c r="H53">
        <v>1303.26</v>
      </c>
      <c r="I53" s="12">
        <f t="shared" si="2"/>
        <v>5.3795088661227571E-2</v>
      </c>
      <c r="J53" s="10">
        <v>35769</v>
      </c>
      <c r="K53">
        <v>2503.7399999999998</v>
      </c>
      <c r="L53" s="12">
        <f t="shared" si="3"/>
        <v>4.6364092276830318E-2</v>
      </c>
      <c r="M53" s="10">
        <v>35769</v>
      </c>
      <c r="N53">
        <v>10080</v>
      </c>
      <c r="O53" s="12">
        <f t="shared" si="4"/>
        <v>7.2911122937732831E-2</v>
      </c>
      <c r="P53" s="10">
        <v>35769</v>
      </c>
      <c r="Q53">
        <v>6724.37</v>
      </c>
      <c r="R53" s="12">
        <f t="shared" si="5"/>
        <v>3.2488430439842918E-2</v>
      </c>
      <c r="S53" s="10">
        <v>35769</v>
      </c>
      <c r="T53">
        <v>1047.3301739999999</v>
      </c>
      <c r="U53" s="12">
        <f t="shared" si="6"/>
        <v>9.5455035534838546E-3</v>
      </c>
      <c r="V53" s="10">
        <v>35783</v>
      </c>
      <c r="W53">
        <v>1160.768</v>
      </c>
      <c r="X53" s="12">
        <f t="shared" si="7"/>
        <v>6.0042986895931074E-3</v>
      </c>
      <c r="Y53" s="10">
        <v>37414</v>
      </c>
      <c r="Z53">
        <v>1211.8</v>
      </c>
      <c r="AA53" s="12">
        <f t="shared" si="8"/>
        <v>3.9252849412107736E-2</v>
      </c>
      <c r="AB53" s="10">
        <v>35769</v>
      </c>
      <c r="AC53">
        <v>465.7</v>
      </c>
      <c r="AD53" s="12">
        <f t="shared" si="9"/>
        <v>-2.8374713123304866E-2</v>
      </c>
      <c r="AE53" s="10">
        <v>36132</v>
      </c>
      <c r="AF53">
        <v>655.95</v>
      </c>
      <c r="AG53" s="12">
        <f t="shared" si="10"/>
        <v>-6.8736846886401966E-3</v>
      </c>
      <c r="AH53" s="10">
        <v>35769</v>
      </c>
      <c r="AI53">
        <v>244.33</v>
      </c>
      <c r="AJ53" s="12">
        <f t="shared" si="11"/>
        <v>7.8481571397042593E-2</v>
      </c>
      <c r="AK53" s="10">
        <v>35769</v>
      </c>
      <c r="AL53">
        <v>1157.04</v>
      </c>
      <c r="AM53" s="12">
        <f t="shared" si="12"/>
        <v>4.0786573407154535E-3</v>
      </c>
      <c r="AN53" s="10">
        <v>35769</v>
      </c>
      <c r="AO53">
        <v>2910.09</v>
      </c>
      <c r="AP53" s="12">
        <f t="shared" si="13"/>
        <v>1.7802244691678445E-2</v>
      </c>
      <c r="AQ53" s="10">
        <v>35769</v>
      </c>
      <c r="AR53">
        <v>4191.8100000000004</v>
      </c>
      <c r="AS53" s="12">
        <f t="shared" si="14"/>
        <v>5.5318623995488633E-2</v>
      </c>
      <c r="AT53" s="10">
        <v>35769</v>
      </c>
      <c r="AU53">
        <v>1551.29</v>
      </c>
      <c r="AV53" s="12">
        <f t="shared" si="15"/>
        <v>5.2421269724969799E-2</v>
      </c>
      <c r="AW53" s="10">
        <v>35769</v>
      </c>
      <c r="AX53">
        <v>7270.02</v>
      </c>
      <c r="AY53" s="12">
        <f t="shared" si="16"/>
        <v>9.2769403743363774E-2</v>
      </c>
      <c r="AZ53" s="10">
        <v>35769</v>
      </c>
      <c r="BA53">
        <v>3469.08</v>
      </c>
      <c r="BB53" s="12">
        <f t="shared" si="17"/>
        <v>-2.5618699600313467E-2</v>
      </c>
      <c r="BC53" s="10">
        <v>35769</v>
      </c>
      <c r="BD53">
        <v>414.77800000000002</v>
      </c>
      <c r="BE53" s="12">
        <f t="shared" si="18"/>
        <v>3.2536070976928497E-2</v>
      </c>
      <c r="BF53" s="10">
        <v>36133</v>
      </c>
      <c r="BG53">
        <v>32629.74</v>
      </c>
      <c r="BH53" s="12">
        <f t="shared" si="19"/>
        <v>-4.3353747617527243E-2</v>
      </c>
      <c r="BI53" s="10">
        <v>35769</v>
      </c>
      <c r="BJ53">
        <v>47.8</v>
      </c>
      <c r="BK53" s="12">
        <f t="shared" si="20"/>
        <v>8.7599544937428761E-2</v>
      </c>
      <c r="BL53" s="10">
        <v>35769</v>
      </c>
      <c r="BM53">
        <v>607.4</v>
      </c>
      <c r="BN53" s="12">
        <f t="shared" si="21"/>
        <v>0.11359636256966837</v>
      </c>
      <c r="BO53" s="10">
        <v>35769</v>
      </c>
      <c r="BP53">
        <v>5110.16</v>
      </c>
      <c r="BQ53" s="12">
        <f t="shared" si="22"/>
        <v>2.7256627205969591E-2</v>
      </c>
      <c r="BR53" s="10">
        <v>37596</v>
      </c>
      <c r="BS53">
        <v>3149.15</v>
      </c>
      <c r="BT53" s="12">
        <f t="shared" si="23"/>
        <v>2.2228714418231264E-5</v>
      </c>
      <c r="BU53" s="10">
        <v>35769</v>
      </c>
      <c r="BV53">
        <v>417.70449000000002</v>
      </c>
      <c r="BW53" s="12">
        <f t="shared" si="24"/>
        <v>4.3982216576691026E-2</v>
      </c>
      <c r="BX53" s="10">
        <v>36363</v>
      </c>
      <c r="BY53">
        <v>1303.43</v>
      </c>
      <c r="BZ53" s="12">
        <f t="shared" si="25"/>
        <v>-1.8409566838234299E-4</v>
      </c>
      <c r="CA53" s="10">
        <v>35769</v>
      </c>
      <c r="CB53">
        <v>1783.46</v>
      </c>
      <c r="CC53" s="12">
        <f t="shared" si="26"/>
        <v>1.6399519246970428E-3</v>
      </c>
      <c r="CD53" s="10">
        <v>35769</v>
      </c>
      <c r="CE53">
        <v>1900.06</v>
      </c>
      <c r="CF53" s="12">
        <f t="shared" si="27"/>
        <v>7.2304931318216123E-2</v>
      </c>
      <c r="CG53" s="10">
        <v>35769</v>
      </c>
      <c r="CH53">
        <v>1484.1</v>
      </c>
      <c r="CI53" s="12">
        <f t="shared" si="28"/>
        <v>5.2926569705569283E-2</v>
      </c>
      <c r="CJ53" s="10">
        <v>36035</v>
      </c>
      <c r="CK53">
        <v>21.32</v>
      </c>
      <c r="CL53" s="12">
        <f t="shared" si="29"/>
        <v>0.10123966942148765</v>
      </c>
      <c r="CM53" s="10">
        <v>35769</v>
      </c>
      <c r="CN53">
        <v>5046.323746</v>
      </c>
      <c r="CO53" s="12">
        <f t="shared" si="30"/>
        <v>-2.5385396521874028E-2</v>
      </c>
      <c r="CP53" s="10">
        <v>35769</v>
      </c>
      <c r="CQ53">
        <v>434.12</v>
      </c>
      <c r="CR53" s="12">
        <f t="shared" si="31"/>
        <v>5.3919545531790875E-2</v>
      </c>
      <c r="CS53" s="10">
        <v>35769</v>
      </c>
      <c r="CT53">
        <v>7197.02</v>
      </c>
      <c r="CU53" s="12">
        <f t="shared" si="32"/>
        <v>3.8216413496631622E-2</v>
      </c>
      <c r="CV53" s="10">
        <v>35769</v>
      </c>
      <c r="CW53">
        <v>8166.87</v>
      </c>
      <c r="CX53" s="12">
        <f t="shared" si="33"/>
        <v>4.7411952254594325E-2</v>
      </c>
      <c r="CY53" s="10">
        <v>35769</v>
      </c>
      <c r="CZ53">
        <v>388.77</v>
      </c>
      <c r="DA53" s="12">
        <f t="shared" si="34"/>
        <v>-1.6941866639694655E-2</v>
      </c>
      <c r="DB53" s="10">
        <v>35769</v>
      </c>
      <c r="DC53">
        <v>2968</v>
      </c>
      <c r="DD53" s="12">
        <f t="shared" si="35"/>
        <v>3.0913511635984717E-2</v>
      </c>
      <c r="DE53" s="10">
        <v>37413</v>
      </c>
      <c r="DF53">
        <v>1292.68</v>
      </c>
      <c r="DG53" s="12">
        <f t="shared" si="36"/>
        <v>-4.7197049606946991E-3</v>
      </c>
      <c r="DH53" s="10">
        <v>35769</v>
      </c>
      <c r="DI53">
        <v>5142.91</v>
      </c>
      <c r="DJ53" s="12">
        <f t="shared" si="37"/>
        <v>6.4394621432725355E-2</v>
      </c>
      <c r="DK53" s="10">
        <v>35769</v>
      </c>
      <c r="DL53">
        <v>983.79</v>
      </c>
      <c r="DM53" s="12">
        <f t="shared" si="38"/>
        <v>2.9715302491103188E-2</v>
      </c>
      <c r="DN53" s="10">
        <v>35769</v>
      </c>
      <c r="DO53">
        <v>232.49</v>
      </c>
      <c r="DP53" s="12">
        <f t="shared" si="39"/>
        <v>3.6975914362176718E-2</v>
      </c>
    </row>
    <row r="54" spans="1:120" x14ac:dyDescent="0.3">
      <c r="A54" s="10">
        <v>35776</v>
      </c>
      <c r="B54">
        <v>653.29</v>
      </c>
      <c r="C54" s="12">
        <f t="shared" si="0"/>
        <v>-9.7379001616535663E-2</v>
      </c>
      <c r="D54" s="10">
        <v>35776</v>
      </c>
      <c r="E54">
        <v>2448.3000000000002</v>
      </c>
      <c r="F54" s="12">
        <f t="shared" si="1"/>
        <v>-2.5746120175089461E-2</v>
      </c>
      <c r="G54" s="10">
        <v>35776</v>
      </c>
      <c r="H54">
        <v>1277.98</v>
      </c>
      <c r="I54" s="12">
        <f t="shared" si="2"/>
        <v>-1.9397510857388375E-2</v>
      </c>
      <c r="J54" s="10">
        <v>35776</v>
      </c>
      <c r="K54">
        <v>2434.13</v>
      </c>
      <c r="L54" s="12">
        <f t="shared" si="3"/>
        <v>-2.7802407598232916E-2</v>
      </c>
      <c r="M54" s="10">
        <v>35776</v>
      </c>
      <c r="N54">
        <v>9147</v>
      </c>
      <c r="O54" s="12">
        <f t="shared" si="4"/>
        <v>-9.2559523809523814E-2</v>
      </c>
      <c r="P54" s="10">
        <v>35776</v>
      </c>
      <c r="Q54">
        <v>6641.89</v>
      </c>
      <c r="R54" s="12">
        <f t="shared" si="5"/>
        <v>-1.2265833081760755E-2</v>
      </c>
      <c r="S54" s="10">
        <v>35776</v>
      </c>
      <c r="T54">
        <v>1017.171746</v>
      </c>
      <c r="U54" s="12">
        <f t="shared" si="6"/>
        <v>-2.8795530529611153E-2</v>
      </c>
      <c r="V54" s="10">
        <v>35790</v>
      </c>
      <c r="W54">
        <v>1191.9190000000001</v>
      </c>
      <c r="X54" s="12">
        <f t="shared" si="7"/>
        <v>2.6836542702762367E-2</v>
      </c>
      <c r="Y54" s="10">
        <v>37421</v>
      </c>
      <c r="Z54">
        <v>1252.07</v>
      </c>
      <c r="AA54" s="12">
        <f t="shared" si="8"/>
        <v>3.3231556362436035E-2</v>
      </c>
      <c r="AB54" s="10">
        <v>35776</v>
      </c>
      <c r="AC54">
        <v>471.8</v>
      </c>
      <c r="AD54" s="12">
        <f t="shared" si="9"/>
        <v>1.3098561305561569E-2</v>
      </c>
      <c r="AE54" s="10">
        <v>36139</v>
      </c>
      <c r="AF54">
        <v>642.03</v>
      </c>
      <c r="AG54" s="12">
        <f t="shared" si="10"/>
        <v>-2.1221129659272919E-2</v>
      </c>
      <c r="AH54" s="10">
        <v>35776</v>
      </c>
      <c r="AI54">
        <v>255.32</v>
      </c>
      <c r="AJ54" s="12">
        <f t="shared" si="11"/>
        <v>4.498014979740507E-2</v>
      </c>
      <c r="AK54" s="10">
        <v>35776</v>
      </c>
      <c r="AL54">
        <v>1097.51</v>
      </c>
      <c r="AM54" s="12">
        <f t="shared" si="12"/>
        <v>-5.145025236811171E-2</v>
      </c>
      <c r="AN54" s="10">
        <v>35776</v>
      </c>
      <c r="AO54">
        <v>2830.26</v>
      </c>
      <c r="AP54" s="12">
        <f t="shared" si="13"/>
        <v>-2.7432141273981192E-2</v>
      </c>
      <c r="AQ54" s="10">
        <v>35776</v>
      </c>
      <c r="AR54">
        <v>4061.91</v>
      </c>
      <c r="AS54" s="12">
        <f t="shared" si="14"/>
        <v>-3.0988999978529688E-2</v>
      </c>
      <c r="AT54" s="10">
        <v>35776</v>
      </c>
      <c r="AU54">
        <v>1517.18</v>
      </c>
      <c r="AV54" s="12">
        <f t="shared" si="15"/>
        <v>-2.198815179624693E-2</v>
      </c>
      <c r="AW54" s="10">
        <v>35776</v>
      </c>
      <c r="AX54">
        <v>7124.62</v>
      </c>
      <c r="AY54" s="12">
        <f t="shared" si="16"/>
        <v>-1.9999944979518701E-2</v>
      </c>
      <c r="AZ54" s="10">
        <v>35776</v>
      </c>
      <c r="BA54">
        <v>3329.27</v>
      </c>
      <c r="BB54" s="12">
        <f t="shared" si="17"/>
        <v>-4.0301751473013001E-2</v>
      </c>
      <c r="BC54" s="10">
        <v>35776</v>
      </c>
      <c r="BD54">
        <v>365.85300000000001</v>
      </c>
      <c r="BE54" s="12">
        <f t="shared" si="18"/>
        <v>-0.11795466490508177</v>
      </c>
      <c r="BF54" s="10">
        <v>36140</v>
      </c>
      <c r="BG54">
        <v>32078.27</v>
      </c>
      <c r="BH54" s="12">
        <f t="shared" si="19"/>
        <v>-1.6900839540860611E-2</v>
      </c>
      <c r="BI54" s="10">
        <v>35776</v>
      </c>
      <c r="BJ54">
        <v>39.32</v>
      </c>
      <c r="BK54" s="12">
        <f t="shared" si="20"/>
        <v>-0.17740585774058573</v>
      </c>
      <c r="BL54" s="10">
        <v>35776</v>
      </c>
      <c r="BM54">
        <v>574.91999999999996</v>
      </c>
      <c r="BN54" s="12">
        <f t="shared" si="21"/>
        <v>-5.3473822851498223E-2</v>
      </c>
      <c r="BO54" s="10">
        <v>35776</v>
      </c>
      <c r="BP54">
        <v>4953.04</v>
      </c>
      <c r="BQ54" s="12">
        <f t="shared" si="22"/>
        <v>-3.0746591104779477E-2</v>
      </c>
      <c r="BR54" s="10">
        <v>37603</v>
      </c>
      <c r="BS54">
        <v>3199.79</v>
      </c>
      <c r="BT54" s="12">
        <f t="shared" si="23"/>
        <v>1.6080529666735427E-2</v>
      </c>
      <c r="BU54" s="10">
        <v>35776</v>
      </c>
      <c r="BV54">
        <v>402.8386572</v>
      </c>
      <c r="BW54" s="12">
        <f t="shared" si="24"/>
        <v>-3.5589353612167349E-2</v>
      </c>
      <c r="BX54" s="10">
        <v>36370</v>
      </c>
      <c r="BY54">
        <v>1306.43</v>
      </c>
      <c r="BZ54" s="12">
        <f t="shared" si="25"/>
        <v>2.3016195729728484E-3</v>
      </c>
      <c r="CA54" s="10">
        <v>35776</v>
      </c>
      <c r="CB54">
        <v>1749.62</v>
      </c>
      <c r="CC54" s="12">
        <f t="shared" si="26"/>
        <v>-1.8974353223509439E-2</v>
      </c>
      <c r="CD54" s="10">
        <v>35776</v>
      </c>
      <c r="CE54">
        <v>1854.74</v>
      </c>
      <c r="CF54" s="12">
        <f t="shared" si="27"/>
        <v>-2.3851878361735912E-2</v>
      </c>
      <c r="CG54" s="10">
        <v>35776</v>
      </c>
      <c r="CH54">
        <v>1397.3</v>
      </c>
      <c r="CI54" s="12">
        <f t="shared" si="28"/>
        <v>-5.8486624890506003E-2</v>
      </c>
      <c r="CJ54" s="10">
        <v>36042</v>
      </c>
      <c r="CK54">
        <v>30.96</v>
      </c>
      <c r="CL54" s="12">
        <f t="shared" si="29"/>
        <v>0.45215759849906195</v>
      </c>
      <c r="CM54" s="10">
        <v>35776</v>
      </c>
      <c r="CN54">
        <v>4864.6981519999999</v>
      </c>
      <c r="CO54" s="12">
        <f t="shared" si="30"/>
        <v>-3.5991665050021167E-2</v>
      </c>
      <c r="CP54" s="10">
        <v>35776</v>
      </c>
      <c r="CQ54">
        <v>350.68</v>
      </c>
      <c r="CR54" s="12">
        <f t="shared" si="31"/>
        <v>-0.19220492029853495</v>
      </c>
      <c r="CS54" s="10">
        <v>35776</v>
      </c>
      <c r="CT54">
        <v>7059.69</v>
      </c>
      <c r="CU54" s="12">
        <f t="shared" si="32"/>
        <v>-1.908150873556011E-2</v>
      </c>
      <c r="CV54" s="10">
        <v>35776</v>
      </c>
      <c r="CW54">
        <v>8398.27</v>
      </c>
      <c r="CX54" s="12">
        <f t="shared" si="33"/>
        <v>2.833398841906392E-2</v>
      </c>
      <c r="CY54" s="10">
        <v>35776</v>
      </c>
      <c r="CZ54">
        <v>368.39</v>
      </c>
      <c r="DA54" s="12">
        <f t="shared" si="34"/>
        <v>-5.2421740360624525E-2</v>
      </c>
      <c r="DB54" s="10">
        <v>35776</v>
      </c>
      <c r="DC54">
        <v>2843</v>
      </c>
      <c r="DD54" s="12">
        <f t="shared" si="35"/>
        <v>-4.2115902964959567E-2</v>
      </c>
      <c r="DE54" s="10">
        <v>37420</v>
      </c>
      <c r="DF54">
        <v>1295.67</v>
      </c>
      <c r="DG54" s="12">
        <f t="shared" si="36"/>
        <v>2.3130241049602444E-3</v>
      </c>
      <c r="DH54" s="10">
        <v>35776</v>
      </c>
      <c r="DI54">
        <v>5045.22</v>
      </c>
      <c r="DJ54" s="12">
        <f t="shared" si="37"/>
        <v>-1.8995082550540377E-2</v>
      </c>
      <c r="DK54" s="10">
        <v>35776</v>
      </c>
      <c r="DL54">
        <v>953.39</v>
      </c>
      <c r="DM54" s="12">
        <f t="shared" si="38"/>
        <v>-3.0900903648136267E-2</v>
      </c>
      <c r="DN54" s="10">
        <v>35776</v>
      </c>
      <c r="DO54">
        <v>227.99</v>
      </c>
      <c r="DP54" s="12">
        <f t="shared" si="39"/>
        <v>-1.9355671211665017E-2</v>
      </c>
    </row>
    <row r="55" spans="1:120" x14ac:dyDescent="0.3">
      <c r="A55" s="10">
        <v>35783</v>
      </c>
      <c r="B55">
        <v>645.30999999999995</v>
      </c>
      <c r="C55" s="12">
        <f t="shared" si="0"/>
        <v>-1.2215095899217834E-2</v>
      </c>
      <c r="D55" s="10">
        <v>35783</v>
      </c>
      <c r="E55">
        <v>2480.5</v>
      </c>
      <c r="F55" s="12">
        <f t="shared" si="1"/>
        <v>1.315198300861815E-2</v>
      </c>
      <c r="G55" s="10">
        <v>35783</v>
      </c>
      <c r="H55">
        <v>1249.97</v>
      </c>
      <c r="I55" s="12">
        <f t="shared" si="2"/>
        <v>-2.1917400898292611E-2</v>
      </c>
      <c r="J55" s="10">
        <v>35783</v>
      </c>
      <c r="K55">
        <v>2454.34</v>
      </c>
      <c r="L55" s="12">
        <f t="shared" si="3"/>
        <v>8.3027611508013268E-3</v>
      </c>
      <c r="M55" s="10">
        <v>35783</v>
      </c>
      <c r="N55">
        <v>9139</v>
      </c>
      <c r="O55" s="12">
        <f t="shared" si="4"/>
        <v>-8.7460369520061219E-4</v>
      </c>
      <c r="P55" s="10">
        <v>35783</v>
      </c>
      <c r="Q55">
        <v>6535.34</v>
      </c>
      <c r="R55" s="12">
        <f t="shared" si="5"/>
        <v>-1.6042120540990617E-2</v>
      </c>
      <c r="S55" s="10">
        <v>35783</v>
      </c>
      <c r="T55">
        <v>987.80103880000001</v>
      </c>
      <c r="U55" s="12">
        <f t="shared" si="6"/>
        <v>-2.8874875177667361E-2</v>
      </c>
      <c r="V55" s="10">
        <v>35797</v>
      </c>
      <c r="W55">
        <v>1194.1020000000001</v>
      </c>
      <c r="X55" s="12">
        <f t="shared" si="7"/>
        <v>1.8315002949025837E-3</v>
      </c>
      <c r="Y55" s="10">
        <v>37428</v>
      </c>
      <c r="Z55">
        <v>1259.01</v>
      </c>
      <c r="AA55" s="12">
        <f t="shared" si="8"/>
        <v>5.5428210882778562E-3</v>
      </c>
      <c r="AB55" s="10">
        <v>35783</v>
      </c>
      <c r="AC55">
        <v>485.4</v>
      </c>
      <c r="AD55" s="12">
        <f t="shared" si="9"/>
        <v>2.8825773632895221E-2</v>
      </c>
      <c r="AE55" s="10">
        <v>36146</v>
      </c>
      <c r="AF55">
        <v>656.98</v>
      </c>
      <c r="AG55" s="12">
        <f t="shared" si="10"/>
        <v>2.3285516253134662E-2</v>
      </c>
      <c r="AH55" s="10">
        <v>35783</v>
      </c>
      <c r="AI55">
        <v>267.13</v>
      </c>
      <c r="AJ55" s="12">
        <f t="shared" si="11"/>
        <v>4.6255679147736185E-2</v>
      </c>
      <c r="AK55" s="10">
        <v>35783</v>
      </c>
      <c r="AL55">
        <v>1081.3</v>
      </c>
      <c r="AM55" s="12">
        <f t="shared" si="12"/>
        <v>-1.4769797086131367E-2</v>
      </c>
      <c r="AN55" s="10">
        <v>35783</v>
      </c>
      <c r="AO55">
        <v>2822.9</v>
      </c>
      <c r="AP55" s="12">
        <f t="shared" si="13"/>
        <v>-2.6004678015447793E-3</v>
      </c>
      <c r="AQ55" s="10">
        <v>35783</v>
      </c>
      <c r="AR55">
        <v>4055.35</v>
      </c>
      <c r="AS55" s="12">
        <f t="shared" si="14"/>
        <v>-1.6150037790103537E-3</v>
      </c>
      <c r="AT55" s="10">
        <v>35783</v>
      </c>
      <c r="AU55">
        <v>1491.66</v>
      </c>
      <c r="AV55" s="12">
        <f t="shared" si="15"/>
        <v>-1.6820680472982758E-2</v>
      </c>
      <c r="AW55" s="10">
        <v>35783</v>
      </c>
      <c r="AX55">
        <v>7501.77</v>
      </c>
      <c r="AY55" s="12">
        <f t="shared" si="16"/>
        <v>5.2936156595018477E-2</v>
      </c>
      <c r="AZ55" s="10">
        <v>35783</v>
      </c>
      <c r="BA55">
        <v>3540.91</v>
      </c>
      <c r="BB55" s="12">
        <f t="shared" si="17"/>
        <v>6.3569491209784695E-2</v>
      </c>
      <c r="BC55" s="10">
        <v>35783</v>
      </c>
      <c r="BD55">
        <v>378.79599999999999</v>
      </c>
      <c r="BE55" s="12">
        <f t="shared" si="18"/>
        <v>3.5377597013007911E-2</v>
      </c>
      <c r="BF55" s="10">
        <v>36147</v>
      </c>
      <c r="BG55">
        <v>32580.94</v>
      </c>
      <c r="BH55" s="12">
        <f t="shared" si="19"/>
        <v>1.5670109391809416E-2</v>
      </c>
      <c r="BI55" s="10">
        <v>35783</v>
      </c>
      <c r="BJ55">
        <v>44.65</v>
      </c>
      <c r="BK55" s="12">
        <f t="shared" si="20"/>
        <v>0.13555442522889111</v>
      </c>
      <c r="BL55" s="10">
        <v>35783</v>
      </c>
      <c r="BM55">
        <v>578.76</v>
      </c>
      <c r="BN55" s="12">
        <f t="shared" si="21"/>
        <v>6.6791901481945875E-3</v>
      </c>
      <c r="BO55" s="10">
        <v>35783</v>
      </c>
      <c r="BP55">
        <v>4946.53</v>
      </c>
      <c r="BQ55" s="12">
        <f t="shared" si="22"/>
        <v>-1.3143443218710566E-3</v>
      </c>
      <c r="BR55" s="10">
        <v>37610</v>
      </c>
      <c r="BS55">
        <v>3273.03</v>
      </c>
      <c r="BT55" s="12">
        <f t="shared" si="23"/>
        <v>2.2889002090762282E-2</v>
      </c>
      <c r="BU55" s="10">
        <v>35783</v>
      </c>
      <c r="BV55">
        <v>399.09497219999997</v>
      </c>
      <c r="BW55" s="12">
        <f t="shared" si="24"/>
        <v>-9.2932615405412183E-3</v>
      </c>
      <c r="BX55" s="10">
        <v>36377</v>
      </c>
      <c r="BY55">
        <v>1308.4000000000001</v>
      </c>
      <c r="BZ55" s="12">
        <f t="shared" si="25"/>
        <v>1.5079261805072046E-3</v>
      </c>
      <c r="CA55" s="10">
        <v>35783</v>
      </c>
      <c r="CB55">
        <v>1727.02</v>
      </c>
      <c r="CC55" s="12">
        <f t="shared" si="26"/>
        <v>-1.2917090568237623E-2</v>
      </c>
      <c r="CD55" s="10">
        <v>35783</v>
      </c>
      <c r="CE55">
        <v>1858.22</v>
      </c>
      <c r="CF55" s="12">
        <f t="shared" si="27"/>
        <v>1.876273763438551E-3</v>
      </c>
      <c r="CG55" s="10">
        <v>35783</v>
      </c>
      <c r="CH55">
        <v>1339.8</v>
      </c>
      <c r="CI55" s="12">
        <f t="shared" si="28"/>
        <v>-4.1150790810849498E-2</v>
      </c>
      <c r="CJ55" s="10">
        <v>36049</v>
      </c>
      <c r="CK55">
        <v>27.38</v>
      </c>
      <c r="CL55" s="12">
        <f t="shared" si="29"/>
        <v>-0.11563307493540058</v>
      </c>
      <c r="CM55" s="10">
        <v>35783</v>
      </c>
      <c r="CN55">
        <v>4975.5853569999999</v>
      </c>
      <c r="CO55" s="12">
        <f t="shared" si="30"/>
        <v>2.2794262158775766E-2</v>
      </c>
      <c r="CP55" s="10">
        <v>35783</v>
      </c>
      <c r="CQ55">
        <v>397.02</v>
      </c>
      <c r="CR55" s="12">
        <f t="shared" si="31"/>
        <v>0.13214326451465716</v>
      </c>
      <c r="CS55" s="10">
        <v>35783</v>
      </c>
      <c r="CT55">
        <v>7045.71</v>
      </c>
      <c r="CU55" s="12">
        <f t="shared" si="32"/>
        <v>-1.9802569234625834E-3</v>
      </c>
      <c r="CV55" s="10">
        <v>35783</v>
      </c>
      <c r="CW55">
        <v>8092.58</v>
      </c>
      <c r="CX55" s="12">
        <f t="shared" si="33"/>
        <v>-3.6399163160984405E-2</v>
      </c>
      <c r="CY55" s="10">
        <v>35783</v>
      </c>
      <c r="CZ55">
        <v>385.25</v>
      </c>
      <c r="DA55" s="12">
        <f t="shared" si="34"/>
        <v>4.5766714623089698E-2</v>
      </c>
      <c r="DB55" s="10">
        <v>35783</v>
      </c>
      <c r="DC55">
        <v>3145</v>
      </c>
      <c r="DD55" s="12">
        <f t="shared" si="35"/>
        <v>0.1062258177981006</v>
      </c>
      <c r="DE55" s="10">
        <v>37427</v>
      </c>
      <c r="DF55">
        <v>1283.25</v>
      </c>
      <c r="DG55" s="12">
        <f t="shared" si="36"/>
        <v>-9.5857741554563058E-3</v>
      </c>
      <c r="DH55" s="10">
        <v>35783</v>
      </c>
      <c r="DI55">
        <v>5020.16</v>
      </c>
      <c r="DJ55" s="12">
        <f t="shared" si="37"/>
        <v>-4.9670777488395748E-3</v>
      </c>
      <c r="DK55" s="10">
        <v>35783</v>
      </c>
      <c r="DL55">
        <v>946.78</v>
      </c>
      <c r="DM55" s="12">
        <f t="shared" si="38"/>
        <v>-6.9331543229948014E-3</v>
      </c>
      <c r="DN55" s="10">
        <v>35783</v>
      </c>
      <c r="DO55">
        <v>228.09</v>
      </c>
      <c r="DP55" s="12">
        <f t="shared" si="39"/>
        <v>4.386157287600084E-4</v>
      </c>
    </row>
    <row r="56" spans="1:120" x14ac:dyDescent="0.3">
      <c r="A56" s="10">
        <v>35790</v>
      </c>
      <c r="B56">
        <v>644.34</v>
      </c>
      <c r="C56" s="12">
        <f t="shared" si="0"/>
        <v>-1.5031535231127887E-3</v>
      </c>
      <c r="D56" s="10">
        <v>35790</v>
      </c>
      <c r="E56">
        <v>2507.5</v>
      </c>
      <c r="F56" s="12">
        <f t="shared" si="1"/>
        <v>1.0884902237452126E-2</v>
      </c>
      <c r="G56" s="10">
        <v>35790</v>
      </c>
      <c r="H56">
        <v>1262.2</v>
      </c>
      <c r="I56" s="12">
        <f t="shared" si="2"/>
        <v>9.7842348216357344E-3</v>
      </c>
      <c r="J56" s="10">
        <v>35790</v>
      </c>
      <c r="K56">
        <v>2357.4699999999998</v>
      </c>
      <c r="L56" s="12">
        <f t="shared" si="3"/>
        <v>-3.9468859245255485E-2</v>
      </c>
      <c r="M56" s="10">
        <v>35790</v>
      </c>
      <c r="N56">
        <v>9795</v>
      </c>
      <c r="O56" s="12">
        <f t="shared" si="4"/>
        <v>7.1780282306598095E-2</v>
      </c>
      <c r="P56" s="10">
        <v>35790</v>
      </c>
      <c r="Q56">
        <v>6539.5</v>
      </c>
      <c r="R56" s="12">
        <f t="shared" si="5"/>
        <v>6.3653918541343741E-4</v>
      </c>
      <c r="S56" s="10">
        <v>35790</v>
      </c>
      <c r="T56">
        <v>979.58624329999998</v>
      </c>
      <c r="U56" s="12">
        <f t="shared" si="6"/>
        <v>-8.3162450507032575E-3</v>
      </c>
      <c r="V56" s="10">
        <v>35804</v>
      </c>
      <c r="W56">
        <v>1239.9010000000001</v>
      </c>
      <c r="X56" s="12">
        <f t="shared" si="7"/>
        <v>3.8354344938707055E-2</v>
      </c>
      <c r="Y56" s="10">
        <v>37435</v>
      </c>
      <c r="Z56">
        <v>1238.3900000000001</v>
      </c>
      <c r="AA56" s="12">
        <f t="shared" si="8"/>
        <v>-1.6377947752599178E-2</v>
      </c>
      <c r="AB56" s="10">
        <v>35790</v>
      </c>
      <c r="AC56">
        <v>488</v>
      </c>
      <c r="AD56" s="12">
        <f t="shared" si="9"/>
        <v>5.3564070869386547E-3</v>
      </c>
      <c r="AE56" s="10">
        <v>36153</v>
      </c>
      <c r="AF56">
        <v>655.64</v>
      </c>
      <c r="AG56" s="12">
        <f t="shared" si="10"/>
        <v>-2.0396359097689912E-3</v>
      </c>
      <c r="AH56" s="10">
        <v>35790</v>
      </c>
      <c r="AI56">
        <v>257.33999999999997</v>
      </c>
      <c r="AJ56" s="12">
        <f t="shared" si="11"/>
        <v>-3.6648822670609892E-2</v>
      </c>
      <c r="AK56" s="10">
        <v>35790</v>
      </c>
      <c r="AL56">
        <v>1109.3900000000001</v>
      </c>
      <c r="AM56" s="12">
        <f t="shared" si="12"/>
        <v>2.5977989457135066E-2</v>
      </c>
      <c r="AN56" s="10">
        <v>35790</v>
      </c>
      <c r="AO56">
        <v>2871.27</v>
      </c>
      <c r="AP56" s="12">
        <f t="shared" si="13"/>
        <v>1.7134861312834281E-2</v>
      </c>
      <c r="AQ56" s="10">
        <v>35790</v>
      </c>
      <c r="AR56">
        <v>4132.79</v>
      </c>
      <c r="AS56" s="12">
        <f t="shared" si="14"/>
        <v>1.9095762387956662E-2</v>
      </c>
      <c r="AT56" s="10">
        <v>35790</v>
      </c>
      <c r="AU56">
        <v>1475.22</v>
      </c>
      <c r="AV56" s="12">
        <f t="shared" si="15"/>
        <v>-1.102127830738912E-2</v>
      </c>
      <c r="AW56" s="10">
        <v>35790</v>
      </c>
      <c r="AX56">
        <v>7592.76</v>
      </c>
      <c r="AY56" s="12">
        <f t="shared" si="16"/>
        <v>1.2129137523544414E-2</v>
      </c>
      <c r="AZ56" s="10">
        <v>35790</v>
      </c>
      <c r="BA56">
        <v>3633.38</v>
      </c>
      <c r="BB56" s="12">
        <f t="shared" si="17"/>
        <v>2.6114755811359299E-2</v>
      </c>
      <c r="BC56" s="10">
        <v>35790</v>
      </c>
      <c r="BD56">
        <v>396.53100000000001</v>
      </c>
      <c r="BE56" s="12">
        <f t="shared" si="18"/>
        <v>4.6819396192145681E-2</v>
      </c>
      <c r="BF56" s="10">
        <v>36154</v>
      </c>
      <c r="BG56">
        <v>34481.82</v>
      </c>
      <c r="BH56" s="12">
        <f t="shared" si="19"/>
        <v>5.8343313606053146E-2</v>
      </c>
      <c r="BI56" s="10">
        <v>35790</v>
      </c>
      <c r="BJ56">
        <v>41.94</v>
      </c>
      <c r="BK56" s="12">
        <f t="shared" si="20"/>
        <v>-6.069428891377382E-2</v>
      </c>
      <c r="BL56" s="10">
        <v>35790</v>
      </c>
      <c r="BM56">
        <v>560.96</v>
      </c>
      <c r="BN56" s="12">
        <f t="shared" si="21"/>
        <v>-3.07554081138986E-2</v>
      </c>
      <c r="BO56" s="10">
        <v>35790</v>
      </c>
      <c r="BP56">
        <v>5034.01</v>
      </c>
      <c r="BQ56" s="12">
        <f t="shared" si="22"/>
        <v>1.7685124723796374E-2</v>
      </c>
      <c r="BR56" s="10">
        <v>37617</v>
      </c>
      <c r="BS56">
        <v>3239.15</v>
      </c>
      <c r="BT56" s="12">
        <f t="shared" si="23"/>
        <v>-1.0351264730234708E-2</v>
      </c>
      <c r="BU56" s="10">
        <v>35790</v>
      </c>
      <c r="BV56">
        <v>399.4897608</v>
      </c>
      <c r="BW56" s="12">
        <f t="shared" si="24"/>
        <v>9.8920965559592369E-4</v>
      </c>
      <c r="BX56" s="10">
        <v>36384</v>
      </c>
      <c r="BY56">
        <v>1310.1300000000001</v>
      </c>
      <c r="BZ56" s="12">
        <f t="shared" si="25"/>
        <v>1.3222256190767489E-3</v>
      </c>
      <c r="CA56" s="10">
        <v>35790</v>
      </c>
      <c r="CB56">
        <v>1758.03</v>
      </c>
      <c r="CC56" s="12">
        <f t="shared" si="26"/>
        <v>1.795578510961077E-2</v>
      </c>
      <c r="CD56" s="10">
        <v>35790</v>
      </c>
      <c r="CE56">
        <v>1847.25</v>
      </c>
      <c r="CF56" s="12">
        <f t="shared" si="27"/>
        <v>-5.903499047475556E-3</v>
      </c>
      <c r="CG56" s="10">
        <v>35790</v>
      </c>
      <c r="CH56">
        <v>1374.3</v>
      </c>
      <c r="CI56" s="12">
        <f t="shared" si="28"/>
        <v>2.575011195700851E-2</v>
      </c>
      <c r="CJ56" s="10">
        <v>36056</v>
      </c>
      <c r="CK56">
        <v>27.61</v>
      </c>
      <c r="CL56" s="12">
        <f t="shared" si="29"/>
        <v>8.4002921840759838E-3</v>
      </c>
      <c r="CM56" s="10">
        <v>35790</v>
      </c>
      <c r="CN56">
        <v>4990.4021810000004</v>
      </c>
      <c r="CO56" s="12">
        <f t="shared" si="30"/>
        <v>2.9779057009151921E-3</v>
      </c>
      <c r="CP56" s="10">
        <v>35790</v>
      </c>
      <c r="CQ56">
        <v>375.15</v>
      </c>
      <c r="CR56" s="12">
        <f t="shared" si="31"/>
        <v>-5.5085386126643508E-2</v>
      </c>
      <c r="CS56" s="10">
        <v>35790</v>
      </c>
      <c r="CT56">
        <v>7049.75</v>
      </c>
      <c r="CU56" s="12">
        <f t="shared" si="32"/>
        <v>5.7339856451655885E-4</v>
      </c>
      <c r="CV56" s="10">
        <v>35790</v>
      </c>
      <c r="CW56">
        <v>8132.5</v>
      </c>
      <c r="CX56" s="12">
        <f t="shared" si="33"/>
        <v>4.9329138544197369E-3</v>
      </c>
      <c r="CY56" s="10">
        <v>35790</v>
      </c>
      <c r="CZ56">
        <v>357.13</v>
      </c>
      <c r="DA56" s="12">
        <f t="shared" si="34"/>
        <v>-7.2991563919532779E-2</v>
      </c>
      <c r="DB56" s="10">
        <v>35790</v>
      </c>
      <c r="DC56">
        <v>3183</v>
      </c>
      <c r="DD56" s="12">
        <f t="shared" si="35"/>
        <v>1.2082670906200318E-2</v>
      </c>
      <c r="DE56" s="10">
        <v>37434</v>
      </c>
      <c r="DF56">
        <v>1292.94</v>
      </c>
      <c r="DG56" s="12">
        <f t="shared" si="36"/>
        <v>7.5511396843951327E-3</v>
      </c>
      <c r="DH56" s="10">
        <v>35790</v>
      </c>
      <c r="DI56">
        <v>5013.8900000000003</v>
      </c>
      <c r="DJ56" s="12">
        <f t="shared" si="37"/>
        <v>-1.2489641764404974E-3</v>
      </c>
      <c r="DK56" s="10">
        <v>35790</v>
      </c>
      <c r="DL56">
        <v>936.46</v>
      </c>
      <c r="DM56" s="12">
        <f t="shared" si="38"/>
        <v>-1.0900103508734802E-2</v>
      </c>
      <c r="DN56" s="10">
        <v>35790</v>
      </c>
      <c r="DO56">
        <v>228.81</v>
      </c>
      <c r="DP56" s="12">
        <f t="shared" si="39"/>
        <v>3.1566486913060582E-3</v>
      </c>
    </row>
    <row r="57" spans="1:120" x14ac:dyDescent="0.3">
      <c r="A57" s="10">
        <v>35797</v>
      </c>
      <c r="B57">
        <v>694.01</v>
      </c>
      <c r="C57" s="12">
        <f t="shared" si="0"/>
        <v>7.7086631281621437E-2</v>
      </c>
      <c r="D57" s="10">
        <v>35797</v>
      </c>
      <c r="E57">
        <v>2560.4</v>
      </c>
      <c r="F57" s="12">
        <f t="shared" si="1"/>
        <v>2.109670987038887E-2</v>
      </c>
      <c r="G57" s="10">
        <v>35797</v>
      </c>
      <c r="H57">
        <v>1294.94</v>
      </c>
      <c r="I57" s="12">
        <f t="shared" si="2"/>
        <v>2.5938836951354783E-2</v>
      </c>
      <c r="J57" s="10">
        <v>35797</v>
      </c>
      <c r="K57">
        <v>2484.83</v>
      </c>
      <c r="L57" s="12">
        <f t="shared" si="3"/>
        <v>5.4024017272754327E-2</v>
      </c>
      <c r="M57" s="10">
        <v>35797</v>
      </c>
      <c r="N57">
        <v>10480</v>
      </c>
      <c r="O57" s="12">
        <f t="shared" si="4"/>
        <v>6.9933639612046961E-2</v>
      </c>
      <c r="P57" s="10">
        <v>35797</v>
      </c>
      <c r="Q57">
        <v>6711.38</v>
      </c>
      <c r="R57" s="12">
        <f t="shared" si="5"/>
        <v>2.6283354996559385E-2</v>
      </c>
      <c r="S57" s="10">
        <v>35797</v>
      </c>
      <c r="T57">
        <v>1025.724136</v>
      </c>
      <c r="U57" s="12">
        <f t="shared" si="6"/>
        <v>4.7099367733638389E-2</v>
      </c>
      <c r="V57" s="10">
        <v>35811</v>
      </c>
      <c r="W57">
        <v>1213.962</v>
      </c>
      <c r="X57" s="12">
        <f t="shared" si="7"/>
        <v>-2.0920218630358454E-2</v>
      </c>
      <c r="Y57" s="10">
        <v>37442</v>
      </c>
      <c r="Z57">
        <v>1198.75</v>
      </c>
      <c r="AA57" s="12">
        <f t="shared" si="8"/>
        <v>-3.2009302400697756E-2</v>
      </c>
      <c r="AB57" s="10">
        <v>35797</v>
      </c>
      <c r="AC57">
        <v>495.3</v>
      </c>
      <c r="AD57" s="12">
        <f t="shared" si="9"/>
        <v>1.4959016393442647E-2</v>
      </c>
      <c r="AE57" s="10">
        <v>36160</v>
      </c>
      <c r="AF57">
        <v>660.1</v>
      </c>
      <c r="AG57" s="12">
        <f t="shared" si="10"/>
        <v>6.8025135745226591E-3</v>
      </c>
      <c r="AH57" s="10">
        <v>35797</v>
      </c>
      <c r="AI57">
        <v>268.05</v>
      </c>
      <c r="AJ57" s="12">
        <f t="shared" si="11"/>
        <v>4.161809279552358E-2</v>
      </c>
      <c r="AK57" s="10">
        <v>35797</v>
      </c>
      <c r="AL57">
        <v>1154.29</v>
      </c>
      <c r="AM57" s="12">
        <f t="shared" si="12"/>
        <v>4.0472692200218013E-2</v>
      </c>
      <c r="AN57" s="10">
        <v>35797</v>
      </c>
      <c r="AO57">
        <v>3040.14</v>
      </c>
      <c r="AP57" s="12">
        <f t="shared" si="13"/>
        <v>5.8813695681701784E-2</v>
      </c>
      <c r="AQ57" s="10">
        <v>35797</v>
      </c>
      <c r="AR57">
        <v>4364.32</v>
      </c>
      <c r="AS57" s="12">
        <f t="shared" si="14"/>
        <v>5.6022686853191124E-2</v>
      </c>
      <c r="AT57" s="10">
        <v>35797</v>
      </c>
      <c r="AU57">
        <v>1482.41</v>
      </c>
      <c r="AV57" s="12">
        <f t="shared" si="15"/>
        <v>4.8738493241686351E-3</v>
      </c>
      <c r="AW57" s="10">
        <v>35797</v>
      </c>
      <c r="AX57">
        <v>7999.1</v>
      </c>
      <c r="AY57" s="12">
        <f t="shared" si="16"/>
        <v>5.3516771239970728E-2</v>
      </c>
      <c r="AZ57" s="10">
        <v>35797</v>
      </c>
      <c r="BA57">
        <v>3719.85</v>
      </c>
      <c r="BB57" s="12">
        <f t="shared" si="17"/>
        <v>2.3798776896443476E-2</v>
      </c>
      <c r="BC57" s="10">
        <v>35797</v>
      </c>
      <c r="BD57">
        <v>410.01100000000002</v>
      </c>
      <c r="BE57" s="12">
        <f t="shared" si="18"/>
        <v>3.3994820077118855E-2</v>
      </c>
      <c r="BF57" s="10">
        <v>36161</v>
      </c>
      <c r="BG57">
        <v>35426.160000000003</v>
      </c>
      <c r="BH57" s="12">
        <f t="shared" si="19"/>
        <v>2.7386605463400823E-2</v>
      </c>
      <c r="BI57" s="10">
        <v>35804</v>
      </c>
      <c r="BJ57">
        <v>46.34</v>
      </c>
      <c r="BK57" s="12">
        <f t="shared" si="20"/>
        <v>0.10491177873152137</v>
      </c>
      <c r="BL57" s="10">
        <v>35797</v>
      </c>
      <c r="BM57">
        <v>571.96</v>
      </c>
      <c r="BN57" s="12">
        <f t="shared" si="21"/>
        <v>1.9609241300627495E-2</v>
      </c>
      <c r="BO57" s="10">
        <v>35797</v>
      </c>
      <c r="BP57">
        <v>5204</v>
      </c>
      <c r="BQ57" s="12">
        <f t="shared" si="22"/>
        <v>3.3768307969193501E-2</v>
      </c>
      <c r="BR57" s="10">
        <v>37624</v>
      </c>
      <c r="BS57">
        <v>2960.97</v>
      </c>
      <c r="BT57" s="12">
        <f t="shared" si="23"/>
        <v>-8.5880555083895554E-2</v>
      </c>
      <c r="BU57" s="10">
        <v>35797</v>
      </c>
      <c r="BV57">
        <v>420.64952219999998</v>
      </c>
      <c r="BW57" s="12">
        <f t="shared" si="24"/>
        <v>5.2966968058521462E-2</v>
      </c>
      <c r="BX57" s="10">
        <v>36391</v>
      </c>
      <c r="BY57">
        <v>1308.54</v>
      </c>
      <c r="BZ57" s="12">
        <f t="shared" si="25"/>
        <v>-1.2136200224406321E-3</v>
      </c>
      <c r="CA57" s="10">
        <v>35797</v>
      </c>
      <c r="CB57">
        <v>1786.36</v>
      </c>
      <c r="CC57" s="12">
        <f t="shared" si="26"/>
        <v>1.6114628305546507E-2</v>
      </c>
      <c r="CD57" s="10">
        <v>35797</v>
      </c>
      <c r="CE57">
        <v>1891.27</v>
      </c>
      <c r="CF57" s="12">
        <f t="shared" si="27"/>
        <v>2.3830017593720384E-2</v>
      </c>
      <c r="CG57" s="10">
        <v>35797</v>
      </c>
      <c r="CH57">
        <v>1487.2</v>
      </c>
      <c r="CI57" s="12">
        <f t="shared" si="28"/>
        <v>8.2150913192170633E-2</v>
      </c>
      <c r="CJ57" s="10">
        <v>36063</v>
      </c>
      <c r="CK57">
        <v>26.45</v>
      </c>
      <c r="CL57" s="12">
        <f t="shared" si="29"/>
        <v>-4.2013763129300982E-2</v>
      </c>
      <c r="CM57" s="10">
        <v>35797</v>
      </c>
      <c r="CN57">
        <v>5072.133699</v>
      </c>
      <c r="CO57" s="12">
        <f t="shared" si="30"/>
        <v>1.6377741720131633E-2</v>
      </c>
      <c r="CP57" s="10">
        <v>35804</v>
      </c>
      <c r="CQ57">
        <v>414</v>
      </c>
      <c r="CR57" s="12">
        <f t="shared" si="31"/>
        <v>0.10355857656937231</v>
      </c>
      <c r="CS57" s="10">
        <v>35797</v>
      </c>
      <c r="CT57">
        <v>7451.37</v>
      </c>
      <c r="CU57" s="12">
        <f t="shared" si="32"/>
        <v>5.6969396077875087E-2</v>
      </c>
      <c r="CV57" s="10">
        <v>35797</v>
      </c>
      <c r="CW57">
        <v>8187.27</v>
      </c>
      <c r="CX57" s="12">
        <f t="shared" si="33"/>
        <v>6.7347064248386643E-3</v>
      </c>
      <c r="CY57" s="10">
        <v>35797</v>
      </c>
      <c r="CZ57">
        <v>372.69</v>
      </c>
      <c r="DA57" s="12">
        <f t="shared" si="34"/>
        <v>4.3569568504466166E-2</v>
      </c>
      <c r="DB57" s="10">
        <v>35797</v>
      </c>
      <c r="DC57">
        <v>3451</v>
      </c>
      <c r="DD57" s="12">
        <f t="shared" si="35"/>
        <v>8.4197298146402769E-2</v>
      </c>
      <c r="DE57" s="10">
        <v>37441</v>
      </c>
      <c r="DF57">
        <v>1301.97</v>
      </c>
      <c r="DG57" s="12">
        <f t="shared" si="36"/>
        <v>6.9840827880643898E-3</v>
      </c>
      <c r="DH57" s="10">
        <v>35797</v>
      </c>
      <c r="DI57">
        <v>5193.5200000000004</v>
      </c>
      <c r="DJ57" s="12">
        <f t="shared" si="37"/>
        <v>3.5826474055075018E-2</v>
      </c>
      <c r="DK57" s="10">
        <v>35797</v>
      </c>
      <c r="DL57">
        <v>975.04</v>
      </c>
      <c r="DM57" s="12">
        <f t="shared" si="38"/>
        <v>4.1197701984067581E-2</v>
      </c>
      <c r="DN57" s="10">
        <v>35797</v>
      </c>
      <c r="DO57">
        <v>238.33</v>
      </c>
      <c r="DP57" s="12">
        <f t="shared" si="39"/>
        <v>4.1606573139285917E-2</v>
      </c>
    </row>
    <row r="58" spans="1:120" x14ac:dyDescent="0.3">
      <c r="A58" s="10">
        <v>35804</v>
      </c>
      <c r="B58">
        <v>590.16999999999996</v>
      </c>
      <c r="C58" s="12">
        <f t="shared" si="0"/>
        <v>-0.14962320427659548</v>
      </c>
      <c r="D58" s="10">
        <v>35804</v>
      </c>
      <c r="E58">
        <v>2552</v>
      </c>
      <c r="F58" s="12">
        <f t="shared" si="1"/>
        <v>-3.280737384783663E-3</v>
      </c>
      <c r="G58" s="10">
        <v>35804</v>
      </c>
      <c r="H58">
        <v>1299.21</v>
      </c>
      <c r="I58" s="12">
        <f t="shared" si="2"/>
        <v>3.2974500749069313E-3</v>
      </c>
      <c r="J58" s="10">
        <v>35804</v>
      </c>
      <c r="K58">
        <v>2443.56</v>
      </c>
      <c r="L58" s="12">
        <f t="shared" si="3"/>
        <v>-1.6608782089720418E-2</v>
      </c>
      <c r="M58" s="10">
        <v>35804</v>
      </c>
      <c r="N58">
        <v>9118</v>
      </c>
      <c r="O58" s="12">
        <f t="shared" si="4"/>
        <v>-0.12996183206106871</v>
      </c>
      <c r="P58" s="10">
        <v>35804</v>
      </c>
      <c r="Q58">
        <v>6272.43</v>
      </c>
      <c r="R58" s="12">
        <f t="shared" si="5"/>
        <v>-6.5403836468803711E-2</v>
      </c>
      <c r="S58" s="10">
        <v>35804</v>
      </c>
      <c r="T58">
        <v>917.58141609999996</v>
      </c>
      <c r="U58" s="12">
        <f t="shared" si="6"/>
        <v>-0.10543060858616676</v>
      </c>
      <c r="V58" s="10">
        <v>35818</v>
      </c>
      <c r="W58">
        <v>1222.913</v>
      </c>
      <c r="X58" s="12">
        <f t="shared" si="7"/>
        <v>7.3733774203805572E-3</v>
      </c>
      <c r="Y58" s="10">
        <v>37449</v>
      </c>
      <c r="Z58">
        <v>1220.18</v>
      </c>
      <c r="AA58" s="12">
        <f t="shared" si="8"/>
        <v>1.7876955161626747E-2</v>
      </c>
      <c r="AB58" s="10">
        <v>35804</v>
      </c>
      <c r="AC58">
        <v>474.5</v>
      </c>
      <c r="AD58" s="12">
        <f t="shared" si="9"/>
        <v>-4.1994750656167999E-2</v>
      </c>
      <c r="AE58" s="10">
        <v>36167</v>
      </c>
      <c r="AF58">
        <v>734.75</v>
      </c>
      <c r="AG58" s="12">
        <f t="shared" si="10"/>
        <v>0.11308892592031507</v>
      </c>
      <c r="AH58" s="10">
        <v>35804</v>
      </c>
      <c r="AI58">
        <v>288.3</v>
      </c>
      <c r="AJ58" s="12">
        <f t="shared" si="11"/>
        <v>7.5545607162842754E-2</v>
      </c>
      <c r="AK58" s="10">
        <v>35804</v>
      </c>
      <c r="AL58">
        <v>1139.82</v>
      </c>
      <c r="AM58" s="12">
        <f t="shared" si="12"/>
        <v>-1.2535844545131663E-2</v>
      </c>
      <c r="AN58" s="10">
        <v>35804</v>
      </c>
      <c r="AO58">
        <v>2919.81</v>
      </c>
      <c r="AP58" s="12">
        <f t="shared" si="13"/>
        <v>-3.9580414059878798E-2</v>
      </c>
      <c r="AQ58" s="10">
        <v>35804</v>
      </c>
      <c r="AR58">
        <v>4237.75</v>
      </c>
      <c r="AS58" s="12">
        <f t="shared" si="14"/>
        <v>-2.9001081497232035E-2</v>
      </c>
      <c r="AT58" s="10">
        <v>35804</v>
      </c>
      <c r="AU58">
        <v>1480.63</v>
      </c>
      <c r="AV58" s="12">
        <f t="shared" si="15"/>
        <v>-1.2007474315472594E-3</v>
      </c>
      <c r="AW58" s="10">
        <v>35804</v>
      </c>
      <c r="AX58">
        <v>8001.87</v>
      </c>
      <c r="AY58" s="12">
        <f t="shared" si="16"/>
        <v>3.462889575076605E-4</v>
      </c>
      <c r="AZ58" s="10">
        <v>35804</v>
      </c>
      <c r="BA58">
        <v>3530.2</v>
      </c>
      <c r="BB58" s="12">
        <f t="shared" si="17"/>
        <v>-5.0983238571447799E-2</v>
      </c>
      <c r="BC58" s="10">
        <v>35804</v>
      </c>
      <c r="BD58">
        <v>342.97</v>
      </c>
      <c r="BE58" s="12">
        <f t="shared" si="18"/>
        <v>-0.1635102472860484</v>
      </c>
      <c r="BF58" s="10">
        <v>36168</v>
      </c>
      <c r="BG58">
        <v>38129.85</v>
      </c>
      <c r="BH58" s="12">
        <f t="shared" si="19"/>
        <v>7.6319025262687093E-2</v>
      </c>
      <c r="BI58" s="10">
        <v>35811</v>
      </c>
      <c r="BJ58">
        <v>54.93</v>
      </c>
      <c r="BK58" s="12">
        <f t="shared" si="20"/>
        <v>0.18536901165299949</v>
      </c>
      <c r="BL58" s="10">
        <v>35804</v>
      </c>
      <c r="BM58">
        <v>491.6</v>
      </c>
      <c r="BN58" s="12">
        <f t="shared" si="21"/>
        <v>-0.14049933561787539</v>
      </c>
      <c r="BO58" s="10">
        <v>35804</v>
      </c>
      <c r="BP58">
        <v>4547.74</v>
      </c>
      <c r="BQ58" s="12">
        <f t="shared" si="22"/>
        <v>-0.12610684089162186</v>
      </c>
      <c r="BR58" s="10">
        <v>37631</v>
      </c>
      <c r="BS58">
        <v>2970.59</v>
      </c>
      <c r="BT58" s="12">
        <f t="shared" si="23"/>
        <v>3.2489353151164469E-3</v>
      </c>
      <c r="BU58" s="10">
        <v>35804</v>
      </c>
      <c r="BV58">
        <v>414.66416400000003</v>
      </c>
      <c r="BW58" s="12">
        <f t="shared" si="24"/>
        <v>-1.4228848207639663E-2</v>
      </c>
      <c r="BX58" s="10">
        <v>36398</v>
      </c>
      <c r="BY58">
        <v>1318.81</v>
      </c>
      <c r="BZ58" s="12">
        <f t="shared" si="25"/>
        <v>7.8484417748024386E-3</v>
      </c>
      <c r="CA58" s="10">
        <v>35804</v>
      </c>
      <c r="CB58">
        <v>1671.81</v>
      </c>
      <c r="CC58" s="12">
        <f t="shared" si="26"/>
        <v>-6.4124812467811612E-2</v>
      </c>
      <c r="CD58" s="10">
        <v>35804</v>
      </c>
      <c r="CE58">
        <v>1518</v>
      </c>
      <c r="CF58" s="12">
        <f t="shared" si="27"/>
        <v>-0.19736473375033706</v>
      </c>
      <c r="CG58" s="10">
        <v>35804</v>
      </c>
      <c r="CH58">
        <v>1393.3</v>
      </c>
      <c r="CI58" s="12">
        <f t="shared" si="28"/>
        <v>-6.3138784292630507E-2</v>
      </c>
      <c r="CJ58" s="10">
        <v>36070</v>
      </c>
      <c r="CK58">
        <v>19.64</v>
      </c>
      <c r="CL58" s="12">
        <f t="shared" si="29"/>
        <v>-0.25746691871455574</v>
      </c>
      <c r="CM58" s="10">
        <v>35804</v>
      </c>
      <c r="CN58">
        <v>4883.8166350000001</v>
      </c>
      <c r="CO58" s="12">
        <f t="shared" si="30"/>
        <v>-3.7127779978892834E-2</v>
      </c>
      <c r="CP58" s="10">
        <v>35811</v>
      </c>
      <c r="CQ58">
        <v>488.1</v>
      </c>
      <c r="CR58" s="12">
        <f t="shared" si="31"/>
        <v>0.17898550724637688</v>
      </c>
      <c r="CS58" s="10">
        <v>35804</v>
      </c>
      <c r="CT58">
        <v>7455.26</v>
      </c>
      <c r="CU58" s="12">
        <f t="shared" si="32"/>
        <v>5.2205164956247341E-4</v>
      </c>
      <c r="CV58" s="10">
        <v>35804</v>
      </c>
      <c r="CW58">
        <v>7737.2</v>
      </c>
      <c r="CX58" s="12">
        <f t="shared" si="33"/>
        <v>-5.4971925928911661E-2</v>
      </c>
      <c r="CY58" s="10">
        <v>35804</v>
      </c>
      <c r="CZ58">
        <v>349.67</v>
      </c>
      <c r="DA58" s="12">
        <f t="shared" si="34"/>
        <v>-6.1767152324988549E-2</v>
      </c>
      <c r="DB58" s="10">
        <v>35804</v>
      </c>
      <c r="DC58">
        <v>3587.11</v>
      </c>
      <c r="DD58" s="12">
        <f t="shared" si="35"/>
        <v>3.9440741813967006E-2</v>
      </c>
      <c r="DE58" s="10">
        <v>37448</v>
      </c>
      <c r="DF58">
        <v>1301.28</v>
      </c>
      <c r="DG58" s="12">
        <f t="shared" si="36"/>
        <v>-5.299661282518449E-4</v>
      </c>
      <c r="DH58" s="10">
        <v>35804</v>
      </c>
      <c r="DI58">
        <v>5138.32</v>
      </c>
      <c r="DJ58" s="12">
        <f t="shared" si="37"/>
        <v>-1.0628629522944116E-2</v>
      </c>
      <c r="DK58" s="10">
        <v>35804</v>
      </c>
      <c r="DL58">
        <v>927.69</v>
      </c>
      <c r="DM58" s="12">
        <f t="shared" si="38"/>
        <v>-4.8562110272398991E-2</v>
      </c>
      <c r="DN58" s="10">
        <v>35804</v>
      </c>
      <c r="DO58">
        <v>235.53</v>
      </c>
      <c r="DP58" s="12">
        <f t="shared" si="39"/>
        <v>-1.174841606176315E-2</v>
      </c>
    </row>
    <row r="59" spans="1:120" x14ac:dyDescent="0.3">
      <c r="A59" s="10">
        <v>35811</v>
      </c>
      <c r="B59">
        <v>614.41999999999996</v>
      </c>
      <c r="C59" s="12">
        <f t="shared" si="0"/>
        <v>4.1089855465374386E-2</v>
      </c>
      <c r="D59" s="10">
        <v>35811</v>
      </c>
      <c r="E59">
        <v>2565</v>
      </c>
      <c r="F59" s="12">
        <f t="shared" si="1"/>
        <v>5.0940438871473351E-3</v>
      </c>
      <c r="G59" s="10">
        <v>35811</v>
      </c>
      <c r="H59">
        <v>1264.32</v>
      </c>
      <c r="I59" s="12">
        <f t="shared" si="2"/>
        <v>-2.6854780982289314E-2</v>
      </c>
      <c r="J59" s="10">
        <v>35811</v>
      </c>
      <c r="K59">
        <v>2483.3000000000002</v>
      </c>
      <c r="L59" s="12">
        <f t="shared" si="3"/>
        <v>1.6263157033181194E-2</v>
      </c>
      <c r="M59" s="10">
        <v>35811</v>
      </c>
      <c r="N59">
        <v>9448</v>
      </c>
      <c r="O59" s="12">
        <f t="shared" si="4"/>
        <v>3.6192147400745778E-2</v>
      </c>
      <c r="P59" s="10">
        <v>35811</v>
      </c>
      <c r="Q59">
        <v>6418.68</v>
      </c>
      <c r="R59" s="12">
        <f t="shared" si="5"/>
        <v>2.3316322382234637E-2</v>
      </c>
      <c r="S59" s="10">
        <v>35811</v>
      </c>
      <c r="T59">
        <v>904.86536260000003</v>
      </c>
      <c r="U59" s="12">
        <f t="shared" si="6"/>
        <v>-1.3858229119381062E-2</v>
      </c>
      <c r="V59" s="10">
        <v>35839</v>
      </c>
      <c r="W59">
        <v>1245.9110000000001</v>
      </c>
      <c r="X59" s="12">
        <f t="shared" si="7"/>
        <v>1.880591669235673E-2</v>
      </c>
      <c r="Y59" s="10">
        <v>37456</v>
      </c>
      <c r="Z59">
        <v>1211.3900000000001</v>
      </c>
      <c r="AA59" s="12">
        <f t="shared" si="8"/>
        <v>-7.2038551689094753E-3</v>
      </c>
      <c r="AB59" s="10">
        <v>35811</v>
      </c>
      <c r="AC59">
        <v>469.1</v>
      </c>
      <c r="AD59" s="12">
        <f t="shared" si="9"/>
        <v>-1.1380400421496264E-2</v>
      </c>
      <c r="AE59" s="10">
        <v>36174</v>
      </c>
      <c r="AF59">
        <v>742.28</v>
      </c>
      <c r="AG59" s="12">
        <f t="shared" si="10"/>
        <v>1.0248383804014934E-2</v>
      </c>
      <c r="AH59" s="10">
        <v>35811</v>
      </c>
      <c r="AI59">
        <v>291.76</v>
      </c>
      <c r="AJ59" s="12">
        <f t="shared" si="11"/>
        <v>1.200138744363503E-2</v>
      </c>
      <c r="AK59" s="10">
        <v>35811</v>
      </c>
      <c r="AL59">
        <v>1165.18</v>
      </c>
      <c r="AM59" s="12">
        <f t="shared" si="12"/>
        <v>2.224912705514917E-2</v>
      </c>
      <c r="AN59" s="10">
        <v>35811</v>
      </c>
      <c r="AO59">
        <v>2976.09</v>
      </c>
      <c r="AP59" s="12">
        <f t="shared" si="13"/>
        <v>1.9275226812703636E-2</v>
      </c>
      <c r="AQ59" s="10">
        <v>35811</v>
      </c>
      <c r="AR59">
        <v>4216.24</v>
      </c>
      <c r="AS59" s="12">
        <f t="shared" si="14"/>
        <v>-5.075806737065711E-3</v>
      </c>
      <c r="AT59" s="10">
        <v>35811</v>
      </c>
      <c r="AU59">
        <v>1411.29</v>
      </c>
      <c r="AV59" s="12">
        <f t="shared" si="15"/>
        <v>-4.6831416356551026E-2</v>
      </c>
      <c r="AW59" s="10">
        <v>35811</v>
      </c>
      <c r="AX59">
        <v>7639.04</v>
      </c>
      <c r="AY59" s="12">
        <f t="shared" si="16"/>
        <v>-4.5343151038444753E-2</v>
      </c>
      <c r="AZ59" s="10">
        <v>35811</v>
      </c>
      <c r="BA59">
        <v>3382.32</v>
      </c>
      <c r="BB59" s="12">
        <f t="shared" si="17"/>
        <v>-4.1889977904934469E-2</v>
      </c>
      <c r="BC59" s="10">
        <v>35811</v>
      </c>
      <c r="BD59">
        <v>413.92</v>
      </c>
      <c r="BE59" s="12">
        <f t="shared" si="18"/>
        <v>0.20686940548736035</v>
      </c>
      <c r="BF59" s="10">
        <v>36175</v>
      </c>
      <c r="BG59">
        <v>35797.06</v>
      </c>
      <c r="BH59" s="12">
        <f t="shared" si="19"/>
        <v>-6.1180151508594995E-2</v>
      </c>
      <c r="BI59" s="10">
        <v>35818</v>
      </c>
      <c r="BJ59">
        <v>55.61</v>
      </c>
      <c r="BK59" s="12">
        <f t="shared" si="20"/>
        <v>1.2379391953395226E-2</v>
      </c>
      <c r="BL59" s="10">
        <v>35811</v>
      </c>
      <c r="BM59">
        <v>539.97</v>
      </c>
      <c r="BN59" s="12">
        <f t="shared" si="21"/>
        <v>9.8393002441008959E-2</v>
      </c>
      <c r="BO59" s="10">
        <v>35811</v>
      </c>
      <c r="BP59">
        <v>4671.24</v>
      </c>
      <c r="BQ59" s="12">
        <f t="shared" si="22"/>
        <v>2.7156345789337122E-2</v>
      </c>
      <c r="BR59" s="10">
        <v>37638</v>
      </c>
      <c r="BS59">
        <v>3042.12</v>
      </c>
      <c r="BT59" s="12">
        <f t="shared" si="23"/>
        <v>2.4079391636004883E-2</v>
      </c>
      <c r="BU59" s="10">
        <v>35811</v>
      </c>
      <c r="BV59">
        <v>425.66832900000003</v>
      </c>
      <c r="BW59" s="12">
        <f t="shared" si="24"/>
        <v>2.6537535565769314E-2</v>
      </c>
      <c r="BX59" s="10">
        <v>36405</v>
      </c>
      <c r="BY59">
        <v>1343.96</v>
      </c>
      <c r="BZ59" s="12">
        <f t="shared" si="25"/>
        <v>1.9070222397464451E-2</v>
      </c>
      <c r="CA59" s="10">
        <v>35811</v>
      </c>
      <c r="CB59">
        <v>1639.26</v>
      </c>
      <c r="CC59" s="12">
        <f t="shared" si="26"/>
        <v>-1.9469915839718601E-2</v>
      </c>
      <c r="CD59" s="10">
        <v>35811</v>
      </c>
      <c r="CE59">
        <v>1676.63</v>
      </c>
      <c r="CF59" s="12">
        <f t="shared" si="27"/>
        <v>0.10449934123847175</v>
      </c>
      <c r="CG59" s="10">
        <v>35811</v>
      </c>
      <c r="CH59">
        <v>1420.1</v>
      </c>
      <c r="CI59" s="12">
        <f t="shared" si="28"/>
        <v>1.9234909926074753E-2</v>
      </c>
      <c r="CJ59" s="10">
        <v>36077</v>
      </c>
      <c r="CK59">
        <v>20.3</v>
      </c>
      <c r="CL59" s="12">
        <f t="shared" si="29"/>
        <v>3.3604887983706727E-2</v>
      </c>
      <c r="CM59" s="10">
        <v>35811</v>
      </c>
      <c r="CN59">
        <v>4752.8550230000001</v>
      </c>
      <c r="CO59" s="12">
        <f t="shared" si="30"/>
        <v>-2.6815423630252664E-2</v>
      </c>
      <c r="CP59" s="10">
        <v>35818</v>
      </c>
      <c r="CQ59">
        <v>486.86</v>
      </c>
      <c r="CR59" s="12">
        <f t="shared" si="31"/>
        <v>-2.5404630198729954E-3</v>
      </c>
      <c r="CS59" s="10">
        <v>35811</v>
      </c>
      <c r="CT59">
        <v>7723.9</v>
      </c>
      <c r="CU59" s="12">
        <f t="shared" si="32"/>
        <v>3.6033619216499412E-2</v>
      </c>
      <c r="CV59" s="10">
        <v>35811</v>
      </c>
      <c r="CW59">
        <v>7799.1</v>
      </c>
      <c r="CX59" s="12">
        <f t="shared" si="33"/>
        <v>8.0003101897327903E-3</v>
      </c>
      <c r="CY59" s="10">
        <v>35811</v>
      </c>
      <c r="CZ59">
        <v>383.01</v>
      </c>
      <c r="DA59" s="12">
        <f t="shared" si="34"/>
        <v>9.534704149626784E-2</v>
      </c>
      <c r="DB59" s="10">
        <v>35811</v>
      </c>
      <c r="DC59">
        <v>3384.83</v>
      </c>
      <c r="DD59" s="12">
        <f t="shared" si="35"/>
        <v>-5.6390799278527894E-2</v>
      </c>
      <c r="DE59" s="10">
        <v>37455</v>
      </c>
      <c r="DF59">
        <v>1311.28</v>
      </c>
      <c r="DG59" s="12">
        <f t="shared" si="36"/>
        <v>7.6847411779171282E-3</v>
      </c>
      <c r="DH59" s="10">
        <v>35811</v>
      </c>
      <c r="DI59">
        <v>5263.13</v>
      </c>
      <c r="DJ59" s="12">
        <f t="shared" si="37"/>
        <v>2.4290040324464107E-2</v>
      </c>
      <c r="DK59" s="10">
        <v>35811</v>
      </c>
      <c r="DL59">
        <v>961.51</v>
      </c>
      <c r="DM59" s="12">
        <f t="shared" si="38"/>
        <v>3.6456143754918062E-2</v>
      </c>
      <c r="DN59" s="10">
        <v>35811</v>
      </c>
      <c r="DO59">
        <v>239.26</v>
      </c>
      <c r="DP59" s="12">
        <f t="shared" si="39"/>
        <v>1.5836623784655838E-2</v>
      </c>
    </row>
    <row r="60" spans="1:120" x14ac:dyDescent="0.3">
      <c r="A60" s="10">
        <v>35818</v>
      </c>
      <c r="B60">
        <v>608.9</v>
      </c>
      <c r="C60" s="12">
        <f t="shared" si="0"/>
        <v>-8.9840825493961492E-3</v>
      </c>
      <c r="D60" s="10">
        <v>35818</v>
      </c>
      <c r="E60">
        <v>2572.6</v>
      </c>
      <c r="F60" s="12">
        <f t="shared" si="1"/>
        <v>2.9629629629629277E-3</v>
      </c>
      <c r="G60" s="10">
        <v>35818</v>
      </c>
      <c r="H60">
        <v>1298.9100000000001</v>
      </c>
      <c r="I60" s="12">
        <f t="shared" si="2"/>
        <v>2.7358580106302318E-2</v>
      </c>
      <c r="J60" s="10">
        <v>35818</v>
      </c>
      <c r="K60">
        <v>2512.86</v>
      </c>
      <c r="L60" s="12">
        <f t="shared" si="3"/>
        <v>1.1903515483429284E-2</v>
      </c>
      <c r="M60" s="10">
        <v>35818</v>
      </c>
      <c r="N60">
        <v>9468</v>
      </c>
      <c r="O60" s="12">
        <f t="shared" si="4"/>
        <v>2.1168501270110076E-3</v>
      </c>
      <c r="P60" s="10">
        <v>35818</v>
      </c>
      <c r="Q60">
        <v>6490.99</v>
      </c>
      <c r="R60" s="12">
        <f t="shared" si="5"/>
        <v>1.1265556157963864E-2</v>
      </c>
      <c r="S60" s="10">
        <v>35818</v>
      </c>
      <c r="T60">
        <v>890.01121169999999</v>
      </c>
      <c r="U60" s="12">
        <f t="shared" si="6"/>
        <v>-1.6415868607589063E-2</v>
      </c>
      <c r="V60" s="10">
        <v>35846</v>
      </c>
      <c r="W60">
        <v>1226.02</v>
      </c>
      <c r="X60" s="12">
        <f t="shared" si="7"/>
        <v>-1.5965024789090131E-2</v>
      </c>
      <c r="Y60" s="10">
        <v>37463</v>
      </c>
      <c r="Z60">
        <v>1216.21</v>
      </c>
      <c r="AA60" s="12">
        <f t="shared" si="8"/>
        <v>3.9789002715887832E-3</v>
      </c>
      <c r="AB60" s="10">
        <v>35818</v>
      </c>
      <c r="AC60">
        <v>460.9</v>
      </c>
      <c r="AD60" s="12">
        <f t="shared" si="9"/>
        <v>-1.748028138989564E-2</v>
      </c>
      <c r="AE60" s="10">
        <v>36181</v>
      </c>
      <c r="AF60">
        <v>767.05</v>
      </c>
      <c r="AG60" s="12">
        <f t="shared" si="10"/>
        <v>3.3370156814140191E-2</v>
      </c>
      <c r="AH60" s="10">
        <v>35818</v>
      </c>
      <c r="AI60">
        <v>262.58999999999997</v>
      </c>
      <c r="AJ60" s="12">
        <f t="shared" si="11"/>
        <v>-9.9979435152179927E-2</v>
      </c>
      <c r="AK60" s="10">
        <v>35818</v>
      </c>
      <c r="AL60">
        <v>1172.72</v>
      </c>
      <c r="AM60" s="12">
        <f t="shared" si="12"/>
        <v>6.4711031771914757E-3</v>
      </c>
      <c r="AN60" s="10">
        <v>35818</v>
      </c>
      <c r="AO60">
        <v>2966.15</v>
      </c>
      <c r="AP60" s="12">
        <f t="shared" si="13"/>
        <v>-3.339952756805088E-3</v>
      </c>
      <c r="AQ60" s="10">
        <v>35818</v>
      </c>
      <c r="AR60">
        <v>4222.16</v>
      </c>
      <c r="AS60" s="12">
        <f t="shared" si="14"/>
        <v>1.4040946435686947E-3</v>
      </c>
      <c r="AT60" s="10">
        <v>35818</v>
      </c>
      <c r="AU60">
        <v>1448.04</v>
      </c>
      <c r="AV60" s="12">
        <f t="shared" si="15"/>
        <v>2.6040005952001361E-2</v>
      </c>
      <c r="AW60" s="10">
        <v>35818</v>
      </c>
      <c r="AX60">
        <v>7576.3</v>
      </c>
      <c r="AY60" s="12">
        <f t="shared" si="16"/>
        <v>-8.2130738941018477E-3</v>
      </c>
      <c r="AZ60" s="10">
        <v>35818</v>
      </c>
      <c r="BA60">
        <v>3351.21</v>
      </c>
      <c r="BB60" s="12">
        <f t="shared" si="17"/>
        <v>-9.1978287092883363E-3</v>
      </c>
      <c r="BC60" s="10">
        <v>35818</v>
      </c>
      <c r="BD60">
        <v>450.98399999999998</v>
      </c>
      <c r="BE60" s="12">
        <f t="shared" si="18"/>
        <v>8.9543873212214825E-2</v>
      </c>
      <c r="BF60" s="10">
        <v>36182</v>
      </c>
      <c r="BG60">
        <v>34620.910000000003</v>
      </c>
      <c r="BH60" s="12">
        <f t="shared" si="19"/>
        <v>-3.2856050189596413E-2</v>
      </c>
      <c r="BI60" s="10">
        <v>35825</v>
      </c>
      <c r="BJ60">
        <v>64.48</v>
      </c>
      <c r="BK60" s="12">
        <f t="shared" si="20"/>
        <v>0.1595036863873405</v>
      </c>
      <c r="BL60" s="10">
        <v>35818</v>
      </c>
      <c r="BM60">
        <v>558.57000000000005</v>
      </c>
      <c r="BN60" s="12">
        <f t="shared" si="21"/>
        <v>3.4446358131007319E-2</v>
      </c>
      <c r="BO60" s="10">
        <v>35818</v>
      </c>
      <c r="BP60">
        <v>4542.87</v>
      </c>
      <c r="BQ60" s="12">
        <f t="shared" si="22"/>
        <v>-2.7480925835538295E-2</v>
      </c>
      <c r="BR60" s="10">
        <v>37645</v>
      </c>
      <c r="BS60">
        <v>3065.09</v>
      </c>
      <c r="BT60" s="12">
        <f t="shared" si="23"/>
        <v>7.5506554639528534E-3</v>
      </c>
      <c r="BU60" s="10">
        <v>35818</v>
      </c>
      <c r="BV60">
        <v>423.46749599999998</v>
      </c>
      <c r="BW60" s="12">
        <f t="shared" si="24"/>
        <v>-5.170300090613613E-3</v>
      </c>
      <c r="BX60" s="10">
        <v>36412</v>
      </c>
      <c r="BY60">
        <v>1349.56</v>
      </c>
      <c r="BZ60" s="12">
        <f t="shared" si="25"/>
        <v>4.1667906782939289E-3</v>
      </c>
      <c r="CA60" s="10">
        <v>35818</v>
      </c>
      <c r="CB60">
        <v>1639.19</v>
      </c>
      <c r="CC60" s="12">
        <f t="shared" si="26"/>
        <v>-4.2702194892778652E-5</v>
      </c>
      <c r="CD60" s="10">
        <v>35818</v>
      </c>
      <c r="CE60">
        <v>1704.07</v>
      </c>
      <c r="CF60" s="12">
        <f t="shared" si="27"/>
        <v>1.6366163077124844E-2</v>
      </c>
      <c r="CG60" s="10">
        <v>35818</v>
      </c>
      <c r="CH60">
        <v>1415</v>
      </c>
      <c r="CI60" s="12">
        <f t="shared" si="28"/>
        <v>-3.5912963875782758E-3</v>
      </c>
      <c r="CJ60" s="10">
        <v>36084</v>
      </c>
      <c r="CK60">
        <v>23.46</v>
      </c>
      <c r="CL60" s="12">
        <f t="shared" si="29"/>
        <v>0.15566502463054188</v>
      </c>
      <c r="CM60" s="10">
        <v>35818</v>
      </c>
      <c r="CN60">
        <v>4956.9448350000002</v>
      </c>
      <c r="CO60" s="12">
        <f t="shared" si="30"/>
        <v>4.2940466522199697E-2</v>
      </c>
      <c r="CP60" s="10">
        <v>35825</v>
      </c>
      <c r="CQ60">
        <v>558.33000000000004</v>
      </c>
      <c r="CR60" s="12">
        <f t="shared" si="31"/>
        <v>0.14679784743047289</v>
      </c>
      <c r="CS60" s="10">
        <v>35818</v>
      </c>
      <c r="CT60">
        <v>7749.06</v>
      </c>
      <c r="CU60" s="12">
        <f t="shared" si="32"/>
        <v>3.2574217687956555E-3</v>
      </c>
      <c r="CV60" s="10">
        <v>35818</v>
      </c>
      <c r="CW60">
        <v>8085.47</v>
      </c>
      <c r="CX60" s="12">
        <f t="shared" si="33"/>
        <v>3.6718339295559725E-2</v>
      </c>
      <c r="CY60" s="10">
        <v>35818</v>
      </c>
      <c r="CZ60">
        <v>422.87</v>
      </c>
      <c r="DA60" s="12">
        <f t="shared" si="34"/>
        <v>0.10407038980705469</v>
      </c>
      <c r="DB60" s="10">
        <v>35818</v>
      </c>
      <c r="DC60">
        <v>3459.82</v>
      </c>
      <c r="DD60" s="12">
        <f t="shared" si="35"/>
        <v>2.2154731552249372E-2</v>
      </c>
      <c r="DE60" s="10">
        <v>37462</v>
      </c>
      <c r="DF60">
        <v>1320.91</v>
      </c>
      <c r="DG60" s="12">
        <f t="shared" si="36"/>
        <v>7.3439692514185445E-3</v>
      </c>
      <c r="DH60" s="10">
        <v>35818</v>
      </c>
      <c r="DI60">
        <v>5181.43</v>
      </c>
      <c r="DJ60" s="12">
        <f t="shared" si="37"/>
        <v>-1.5523082272336008E-2</v>
      </c>
      <c r="DK60" s="10">
        <v>35818</v>
      </c>
      <c r="DL60">
        <v>957.59</v>
      </c>
      <c r="DM60" s="12">
        <f t="shared" si="38"/>
        <v>-4.0769206768519924E-3</v>
      </c>
      <c r="DN60" s="10">
        <v>35818</v>
      </c>
      <c r="DO60">
        <v>238.3</v>
      </c>
      <c r="DP60" s="12">
        <f t="shared" si="39"/>
        <v>-4.0123714787259866E-3</v>
      </c>
    </row>
    <row r="61" spans="1:120" x14ac:dyDescent="0.3">
      <c r="A61" s="10">
        <v>35825</v>
      </c>
      <c r="B61">
        <v>612.38</v>
      </c>
      <c r="C61" s="12">
        <f t="shared" si="0"/>
        <v>5.7152241747413669E-3</v>
      </c>
      <c r="D61" s="10">
        <v>35825</v>
      </c>
      <c r="E61">
        <v>2600.8000000000002</v>
      </c>
      <c r="F61" s="12">
        <f t="shared" si="1"/>
        <v>1.0961673015626321E-2</v>
      </c>
      <c r="G61" s="10">
        <v>35825</v>
      </c>
      <c r="H61">
        <v>1343.69</v>
      </c>
      <c r="I61" s="12">
        <f t="shared" si="2"/>
        <v>3.4475059857880817E-2</v>
      </c>
      <c r="J61" s="10">
        <v>35825</v>
      </c>
      <c r="K61">
        <v>2579.6999999999998</v>
      </c>
      <c r="L61" s="12">
        <f t="shared" si="3"/>
        <v>2.6599173849716932E-2</v>
      </c>
      <c r="M61" s="10">
        <v>35825</v>
      </c>
      <c r="N61">
        <v>9720</v>
      </c>
      <c r="O61" s="12">
        <f t="shared" si="4"/>
        <v>2.6615969581749048E-2</v>
      </c>
      <c r="P61" s="10">
        <v>35825</v>
      </c>
      <c r="Q61">
        <v>6700.2</v>
      </c>
      <c r="R61" s="12">
        <f t="shared" si="5"/>
        <v>3.2230830736143488E-2</v>
      </c>
      <c r="S61" s="10">
        <v>35825</v>
      </c>
      <c r="T61">
        <v>907.22852309999996</v>
      </c>
      <c r="U61" s="12">
        <f t="shared" si="6"/>
        <v>1.9345050010227835E-2</v>
      </c>
      <c r="V61" s="10">
        <v>35853</v>
      </c>
      <c r="W61">
        <v>1206.53</v>
      </c>
      <c r="X61" s="12">
        <f t="shared" si="7"/>
        <v>-1.5896967423043678E-2</v>
      </c>
      <c r="Y61" s="10">
        <v>37470</v>
      </c>
      <c r="Z61">
        <v>1192.33</v>
      </c>
      <c r="AA61" s="12">
        <f t="shared" si="8"/>
        <v>-1.9634767022142646E-2</v>
      </c>
      <c r="AB61" s="10">
        <v>35825</v>
      </c>
      <c r="AC61">
        <v>455.7</v>
      </c>
      <c r="AD61" s="12">
        <f t="shared" si="9"/>
        <v>-1.1282273812106723E-2</v>
      </c>
      <c r="AE61" s="10">
        <v>36188</v>
      </c>
      <c r="AF61">
        <v>853.9</v>
      </c>
      <c r="AG61" s="12">
        <f t="shared" si="10"/>
        <v>0.11322599569780331</v>
      </c>
      <c r="AH61" s="10">
        <v>35825</v>
      </c>
      <c r="AI61">
        <v>262.27999999999997</v>
      </c>
      <c r="AJ61" s="12">
        <f t="shared" si="11"/>
        <v>-1.1805476217677836E-3</v>
      </c>
      <c r="AK61" s="10">
        <v>35825</v>
      </c>
      <c r="AL61">
        <v>1215.8</v>
      </c>
      <c r="AM61" s="12">
        <f t="shared" si="12"/>
        <v>3.6735111535575349E-2</v>
      </c>
      <c r="AN61" s="10">
        <v>35825</v>
      </c>
      <c r="AO61">
        <v>3172.14</v>
      </c>
      <c r="AP61" s="12">
        <f t="shared" si="13"/>
        <v>6.9446926150059762E-2</v>
      </c>
      <c r="AQ61" s="10">
        <v>35825</v>
      </c>
      <c r="AR61">
        <v>4442.53</v>
      </c>
      <c r="AS61" s="12">
        <f t="shared" si="14"/>
        <v>5.219366390662597E-2</v>
      </c>
      <c r="AT61" s="10">
        <v>35825</v>
      </c>
      <c r="AU61">
        <v>1395.4</v>
      </c>
      <c r="AV61" s="12">
        <f t="shared" si="15"/>
        <v>-3.6352586945111925E-2</v>
      </c>
      <c r="AW61" s="10">
        <v>35825</v>
      </c>
      <c r="AX61">
        <v>7421.65</v>
      </c>
      <c r="AY61" s="12">
        <f t="shared" si="16"/>
        <v>-2.0412338476565151E-2</v>
      </c>
      <c r="AZ61" s="10">
        <v>35825</v>
      </c>
      <c r="BA61">
        <v>3224.36</v>
      </c>
      <c r="BB61" s="12">
        <f t="shared" si="17"/>
        <v>-3.7851999725472263E-2</v>
      </c>
      <c r="BC61" s="10">
        <v>35825</v>
      </c>
      <c r="BD61">
        <v>485.93799999999999</v>
      </c>
      <c r="BE61" s="12">
        <f t="shared" si="18"/>
        <v>7.7506075603569105E-2</v>
      </c>
      <c r="BF61" s="10">
        <v>36189</v>
      </c>
      <c r="BG61">
        <v>35687.25</v>
      </c>
      <c r="BH61" s="12">
        <f t="shared" si="19"/>
        <v>3.0800461339693164E-2</v>
      </c>
      <c r="BI61" s="10">
        <v>35832</v>
      </c>
      <c r="BJ61">
        <v>61.19</v>
      </c>
      <c r="BK61" s="12">
        <f t="shared" si="20"/>
        <v>-5.1023573200992649E-2</v>
      </c>
      <c r="BL61" s="10">
        <v>35825</v>
      </c>
      <c r="BM61">
        <v>569.51</v>
      </c>
      <c r="BN61" s="12">
        <f t="shared" si="21"/>
        <v>1.9585727840736058E-2</v>
      </c>
      <c r="BO61" s="10">
        <v>35825</v>
      </c>
      <c r="BP61">
        <v>4569.3599999999997</v>
      </c>
      <c r="BQ61" s="12">
        <f t="shared" si="22"/>
        <v>5.8311155723143699E-3</v>
      </c>
      <c r="BR61" s="10">
        <v>37652</v>
      </c>
      <c r="BS61">
        <v>3070.01</v>
      </c>
      <c r="BT61" s="12">
        <f t="shared" si="23"/>
        <v>1.6051730944279198E-3</v>
      </c>
      <c r="BU61" s="10">
        <v>35825</v>
      </c>
      <c r="BV61">
        <v>434.09956140000003</v>
      </c>
      <c r="BW61" s="12">
        <f t="shared" si="24"/>
        <v>2.5107158165452313E-2</v>
      </c>
      <c r="BX61" s="10">
        <v>36419</v>
      </c>
      <c r="BY61">
        <v>1358.43</v>
      </c>
      <c r="BZ61" s="12">
        <f t="shared" si="25"/>
        <v>6.5725125226000465E-3</v>
      </c>
      <c r="CA61" s="10">
        <v>35825</v>
      </c>
      <c r="CB61">
        <v>1624.65</v>
      </c>
      <c r="CC61" s="12">
        <f t="shared" si="26"/>
        <v>-8.8702346890842197E-3</v>
      </c>
      <c r="CD61" s="10">
        <v>35825</v>
      </c>
      <c r="CE61">
        <v>1948.01</v>
      </c>
      <c r="CF61" s="12">
        <f t="shared" si="27"/>
        <v>0.14315139636282551</v>
      </c>
      <c r="CG61" s="10">
        <v>35825</v>
      </c>
      <c r="CH61">
        <v>1500.6</v>
      </c>
      <c r="CI61" s="12">
        <f t="shared" si="28"/>
        <v>6.0494699646643044E-2</v>
      </c>
      <c r="CJ61" s="10">
        <v>36091</v>
      </c>
      <c r="CK61">
        <v>31.59</v>
      </c>
      <c r="CL61" s="12">
        <f t="shared" si="29"/>
        <v>0.34654731457800508</v>
      </c>
      <c r="CM61" s="10">
        <v>35825</v>
      </c>
      <c r="CN61">
        <v>5462.6287259999999</v>
      </c>
      <c r="CO61" s="12">
        <f t="shared" si="30"/>
        <v>0.10201523475296041</v>
      </c>
      <c r="CP61" s="10">
        <v>35832</v>
      </c>
      <c r="CQ61">
        <v>540.45000000000005</v>
      </c>
      <c r="CR61" s="12">
        <f t="shared" si="31"/>
        <v>-3.2024071785503185E-2</v>
      </c>
      <c r="CS61" s="10">
        <v>35825</v>
      </c>
      <c r="CT61">
        <v>7958.99</v>
      </c>
      <c r="CU61" s="12">
        <f t="shared" si="32"/>
        <v>2.7091027814986509E-2</v>
      </c>
      <c r="CV61" s="10">
        <v>35832</v>
      </c>
      <c r="CW61">
        <v>8544.14</v>
      </c>
      <c r="CX61" s="12">
        <f t="shared" si="33"/>
        <v>5.672768558908748E-2</v>
      </c>
      <c r="CY61" s="10">
        <v>35825</v>
      </c>
      <c r="CZ61">
        <v>495.23</v>
      </c>
      <c r="DA61" s="12">
        <f t="shared" si="34"/>
        <v>0.1711164187575378</v>
      </c>
      <c r="DB61" s="10">
        <v>35825</v>
      </c>
      <c r="DC61">
        <v>3547.18</v>
      </c>
      <c r="DD61" s="12">
        <f t="shared" si="35"/>
        <v>2.5249868490268185E-2</v>
      </c>
      <c r="DE61" s="10">
        <v>37469</v>
      </c>
      <c r="DF61">
        <v>1330.62</v>
      </c>
      <c r="DG61" s="12">
        <f t="shared" si="36"/>
        <v>7.3509928761231339E-3</v>
      </c>
      <c r="DH61" s="10">
        <v>35825</v>
      </c>
      <c r="DI61">
        <v>5458.46</v>
      </c>
      <c r="DJ61" s="12">
        <f t="shared" si="37"/>
        <v>5.3465935079698025E-2</v>
      </c>
      <c r="DK61" s="10">
        <v>35825</v>
      </c>
      <c r="DL61">
        <v>980.28</v>
      </c>
      <c r="DM61" s="12">
        <f t="shared" si="38"/>
        <v>2.3694900740400319E-2</v>
      </c>
      <c r="DN61" s="10">
        <v>35825</v>
      </c>
      <c r="DO61">
        <v>249.14</v>
      </c>
      <c r="DP61" s="12">
        <f t="shared" si="39"/>
        <v>4.5488879563575217E-2</v>
      </c>
    </row>
    <row r="62" spans="1:120" x14ac:dyDescent="0.3">
      <c r="A62" s="10">
        <v>35832</v>
      </c>
      <c r="B62">
        <v>658</v>
      </c>
      <c r="C62" s="12">
        <f t="shared" si="0"/>
        <v>7.4496227832391654E-2</v>
      </c>
      <c r="D62" s="10">
        <v>35832</v>
      </c>
      <c r="E62">
        <v>2601.1999999999998</v>
      </c>
      <c r="F62" s="12">
        <f t="shared" si="1"/>
        <v>1.5379883112874354E-4</v>
      </c>
      <c r="G62" s="10">
        <v>35832</v>
      </c>
      <c r="H62">
        <v>1343.34</v>
      </c>
      <c r="I62" s="12">
        <f t="shared" si="2"/>
        <v>-2.6047674686879889E-4</v>
      </c>
      <c r="J62" s="10">
        <v>35832</v>
      </c>
      <c r="K62">
        <v>2625.55</v>
      </c>
      <c r="L62" s="12">
        <f t="shared" si="3"/>
        <v>1.7773384502074028E-2</v>
      </c>
      <c r="M62" s="10">
        <v>35832</v>
      </c>
      <c r="N62">
        <v>10011</v>
      </c>
      <c r="O62" s="12">
        <f t="shared" si="4"/>
        <v>2.9938271604938272E-2</v>
      </c>
      <c r="P62" s="10">
        <v>35832</v>
      </c>
      <c r="Q62">
        <v>6847.13</v>
      </c>
      <c r="R62" s="12">
        <f t="shared" si="5"/>
        <v>2.1929196143398749E-2</v>
      </c>
      <c r="S62" s="10">
        <v>35832</v>
      </c>
      <c r="T62">
        <v>909.02902610000001</v>
      </c>
      <c r="U62" s="12">
        <f t="shared" si="6"/>
        <v>1.9846190393658807E-3</v>
      </c>
      <c r="V62" s="10">
        <v>35860</v>
      </c>
      <c r="W62">
        <v>1206.452</v>
      </c>
      <c r="X62" s="12">
        <f t="shared" si="7"/>
        <v>-6.4648206012262054E-5</v>
      </c>
      <c r="Y62" s="10">
        <v>37477</v>
      </c>
      <c r="Z62">
        <v>1215.79</v>
      </c>
      <c r="AA62" s="12">
        <f t="shared" si="8"/>
        <v>1.9675760905118581E-2</v>
      </c>
      <c r="AB62" s="10">
        <v>35832</v>
      </c>
      <c r="AC62">
        <v>465.5</v>
      </c>
      <c r="AD62" s="12">
        <f t="shared" si="9"/>
        <v>2.1505376344086048E-2</v>
      </c>
      <c r="AE62" s="10">
        <v>36195</v>
      </c>
      <c r="AF62">
        <v>843.62</v>
      </c>
      <c r="AG62" s="12">
        <f t="shared" si="10"/>
        <v>-1.2038880430963782E-2</v>
      </c>
      <c r="AH62" s="10">
        <v>35832</v>
      </c>
      <c r="AI62">
        <v>242.48</v>
      </c>
      <c r="AJ62" s="12">
        <f t="shared" si="11"/>
        <v>-7.5491840780844838E-2</v>
      </c>
      <c r="AK62" s="10">
        <v>35832</v>
      </c>
      <c r="AL62">
        <v>1247.1500000000001</v>
      </c>
      <c r="AM62" s="12">
        <f t="shared" si="12"/>
        <v>2.578549103470977E-2</v>
      </c>
      <c r="AN62" s="10">
        <v>35832</v>
      </c>
      <c r="AO62">
        <v>3216.66</v>
      </c>
      <c r="AP62" s="12">
        <f t="shared" si="13"/>
        <v>1.4034689515595146E-2</v>
      </c>
      <c r="AQ62" s="10">
        <v>35832</v>
      </c>
      <c r="AR62">
        <v>4536.91</v>
      </c>
      <c r="AS62" s="12">
        <f t="shared" si="14"/>
        <v>2.1244651133475772E-2</v>
      </c>
      <c r="AT62" s="10">
        <v>35832</v>
      </c>
      <c r="AU62">
        <v>1464.12</v>
      </c>
      <c r="AV62" s="12">
        <f t="shared" si="15"/>
        <v>4.9247527590654865E-2</v>
      </c>
      <c r="AW62" s="10">
        <v>35832</v>
      </c>
      <c r="AX62">
        <v>7937.21</v>
      </c>
      <c r="AY62" s="12">
        <f t="shared" si="16"/>
        <v>6.9467032263715006E-2</v>
      </c>
      <c r="AZ62" s="10">
        <v>35832</v>
      </c>
      <c r="BA62">
        <v>3366.7</v>
      </c>
      <c r="BB62" s="12">
        <f t="shared" si="17"/>
        <v>4.4145194705305764E-2</v>
      </c>
      <c r="BC62" s="10">
        <v>35832</v>
      </c>
      <c r="BD62">
        <v>535.42899999999997</v>
      </c>
      <c r="BE62" s="12">
        <f t="shared" si="18"/>
        <v>0.10184632607451977</v>
      </c>
      <c r="BF62" s="10">
        <v>36196</v>
      </c>
      <c r="BG62">
        <v>35223.620000000003</v>
      </c>
      <c r="BH62" s="12">
        <f t="shared" si="19"/>
        <v>-1.2991474546231424E-2</v>
      </c>
      <c r="BI62" s="10">
        <v>35839</v>
      </c>
      <c r="BJ62">
        <v>57.66</v>
      </c>
      <c r="BK62" s="12">
        <f t="shared" si="20"/>
        <v>-5.7689164896224894E-2</v>
      </c>
      <c r="BL62" s="10">
        <v>35832</v>
      </c>
      <c r="BM62">
        <v>728.19</v>
      </c>
      <c r="BN62" s="12">
        <f t="shared" si="21"/>
        <v>0.27862548506610957</v>
      </c>
      <c r="BO62" s="10">
        <v>35832</v>
      </c>
      <c r="BP62">
        <v>4751.53</v>
      </c>
      <c r="BQ62" s="12">
        <f t="shared" si="22"/>
        <v>3.9867727646760179E-2</v>
      </c>
      <c r="BR62" s="10">
        <v>37659</v>
      </c>
      <c r="BS62">
        <v>3107.28</v>
      </c>
      <c r="BT62" s="12">
        <f t="shared" si="23"/>
        <v>1.2140025602522461E-2</v>
      </c>
      <c r="BU62" s="10">
        <v>35832</v>
      </c>
      <c r="BV62">
        <v>441.06962220000003</v>
      </c>
      <c r="BW62" s="12">
        <f t="shared" si="24"/>
        <v>1.6056364529650959E-2</v>
      </c>
      <c r="BX62" s="10">
        <v>36426</v>
      </c>
      <c r="BY62">
        <v>1354.16</v>
      </c>
      <c r="BZ62" s="12">
        <f t="shared" si="25"/>
        <v>-3.1433345847780023E-3</v>
      </c>
      <c r="CA62" s="10">
        <v>35832</v>
      </c>
      <c r="CB62">
        <v>1690.34</v>
      </c>
      <c r="CC62" s="12">
        <f t="shared" si="26"/>
        <v>4.0433324100575402E-2</v>
      </c>
      <c r="CD62" s="10">
        <v>35832</v>
      </c>
      <c r="CE62">
        <v>2036.78</v>
      </c>
      <c r="CF62" s="12">
        <f t="shared" si="27"/>
        <v>4.5569581264983228E-2</v>
      </c>
      <c r="CG62" s="10">
        <v>35832</v>
      </c>
      <c r="CH62">
        <v>1647.8</v>
      </c>
      <c r="CI62" s="12">
        <f t="shared" si="28"/>
        <v>9.8094095695055353E-2</v>
      </c>
      <c r="CJ62" s="10">
        <v>36098</v>
      </c>
      <c r="CK62">
        <v>32.94</v>
      </c>
      <c r="CL62" s="12">
        <f t="shared" si="29"/>
        <v>4.2735042735042666E-2</v>
      </c>
      <c r="CM62" s="10">
        <v>35832</v>
      </c>
      <c r="CN62">
        <v>5496.0860730000004</v>
      </c>
      <c r="CO62" s="12">
        <f t="shared" si="30"/>
        <v>6.1247704499404199E-3</v>
      </c>
      <c r="CP62" s="10">
        <v>35839</v>
      </c>
      <c r="CQ62">
        <v>506.2</v>
      </c>
      <c r="CR62" s="12">
        <f t="shared" si="31"/>
        <v>-6.3373114996762056E-2</v>
      </c>
      <c r="CS62" s="10">
        <v>35832</v>
      </c>
      <c r="CT62">
        <v>8182.49</v>
      </c>
      <c r="CU62" s="12">
        <f t="shared" si="32"/>
        <v>2.8081452546114521E-2</v>
      </c>
      <c r="CV62" s="10">
        <v>35839</v>
      </c>
      <c r="CW62">
        <v>8706.4599999999991</v>
      </c>
      <c r="CX62" s="12">
        <f t="shared" si="33"/>
        <v>1.8997816047021669E-2</v>
      </c>
      <c r="CY62" s="10">
        <v>35832</v>
      </c>
      <c r="CZ62">
        <v>535.98</v>
      </c>
      <c r="DA62" s="12">
        <f t="shared" si="34"/>
        <v>8.2284998889404923E-2</v>
      </c>
      <c r="DB62" s="10">
        <v>35832</v>
      </c>
      <c r="DC62">
        <v>2986.57</v>
      </c>
      <c r="DD62" s="12">
        <f t="shared" si="35"/>
        <v>-0.15804385455488576</v>
      </c>
      <c r="DE62" s="10">
        <v>37476</v>
      </c>
      <c r="DF62">
        <v>1354.05</v>
      </c>
      <c r="DG62" s="12">
        <f t="shared" si="36"/>
        <v>1.7608332957568702E-2</v>
      </c>
      <c r="DH62" s="10">
        <v>35832</v>
      </c>
      <c r="DI62">
        <v>5629.69</v>
      </c>
      <c r="DJ62" s="12">
        <f t="shared" si="37"/>
        <v>3.1369653711852713E-2</v>
      </c>
      <c r="DK62" s="10">
        <v>35832</v>
      </c>
      <c r="DL62">
        <v>1012.46</v>
      </c>
      <c r="DM62" s="12">
        <f t="shared" si="38"/>
        <v>3.2827355449463483E-2</v>
      </c>
      <c r="DN62" s="10">
        <v>35832</v>
      </c>
      <c r="DO62">
        <v>255.27</v>
      </c>
      <c r="DP62" s="12">
        <f t="shared" si="39"/>
        <v>2.4604639961467546E-2</v>
      </c>
    </row>
    <row r="63" spans="1:120" x14ac:dyDescent="0.3">
      <c r="A63" s="10">
        <v>35839</v>
      </c>
      <c r="B63">
        <v>674.46</v>
      </c>
      <c r="C63" s="12">
        <f t="shared" si="0"/>
        <v>2.5015197568389113E-2</v>
      </c>
      <c r="D63" s="10">
        <v>35839</v>
      </c>
      <c r="E63">
        <v>2591.6</v>
      </c>
      <c r="F63" s="12">
        <f t="shared" si="1"/>
        <v>-3.6906043364600604E-3</v>
      </c>
      <c r="G63" s="10">
        <v>35839</v>
      </c>
      <c r="H63">
        <v>1336.94</v>
      </c>
      <c r="I63" s="12">
        <f t="shared" si="2"/>
        <v>-4.7642443461818037E-3</v>
      </c>
      <c r="J63" s="10">
        <v>35839</v>
      </c>
      <c r="K63">
        <v>2652.84</v>
      </c>
      <c r="L63" s="12">
        <f t="shared" si="3"/>
        <v>1.0394012683056869E-2</v>
      </c>
      <c r="M63" s="10">
        <v>35839</v>
      </c>
      <c r="N63">
        <v>10391</v>
      </c>
      <c r="O63" s="12">
        <f t="shared" si="4"/>
        <v>3.7958245929477573E-2</v>
      </c>
      <c r="P63" s="10">
        <v>35839</v>
      </c>
      <c r="Q63">
        <v>6972.01</v>
      </c>
      <c r="R63" s="12">
        <f t="shared" si="5"/>
        <v>1.8238298381949826E-2</v>
      </c>
      <c r="S63" s="10">
        <v>35839</v>
      </c>
      <c r="T63">
        <v>914.99319290000005</v>
      </c>
      <c r="U63" s="12">
        <f t="shared" si="6"/>
        <v>6.5610300977825328E-3</v>
      </c>
      <c r="V63" s="10">
        <v>35867</v>
      </c>
      <c r="W63">
        <v>1184.961</v>
      </c>
      <c r="X63" s="12">
        <f t="shared" si="7"/>
        <v>-1.7813390006398918E-2</v>
      </c>
      <c r="Y63" s="10">
        <v>37484</v>
      </c>
      <c r="Z63">
        <v>1202.6600000000001</v>
      </c>
      <c r="AA63" s="12">
        <f t="shared" si="8"/>
        <v>-1.0799562424431754E-2</v>
      </c>
      <c r="AB63" s="10">
        <v>35839</v>
      </c>
      <c r="AC63">
        <v>476.5</v>
      </c>
      <c r="AD63" s="12">
        <f t="shared" si="9"/>
        <v>2.3630504833512353E-2</v>
      </c>
      <c r="AE63" s="10">
        <v>36202</v>
      </c>
      <c r="AF63">
        <v>815.15</v>
      </c>
      <c r="AG63" s="12">
        <f t="shared" si="10"/>
        <v>-3.3747421824992324E-2</v>
      </c>
      <c r="AH63" s="10">
        <v>35839</v>
      </c>
      <c r="AI63">
        <v>236.63</v>
      </c>
      <c r="AJ63" s="12">
        <f t="shared" si="11"/>
        <v>-2.4125701088749566E-2</v>
      </c>
      <c r="AK63" s="10">
        <v>35839</v>
      </c>
      <c r="AL63">
        <v>1289.32</v>
      </c>
      <c r="AM63" s="12">
        <f t="shared" si="12"/>
        <v>3.3813093853986967E-2</v>
      </c>
      <c r="AN63" s="10">
        <v>35839</v>
      </c>
      <c r="AO63">
        <v>3187.73</v>
      </c>
      <c r="AP63" s="12">
        <f t="shared" si="13"/>
        <v>-8.9938010234217602E-3</v>
      </c>
      <c r="AQ63" s="10">
        <v>35839</v>
      </c>
      <c r="AR63">
        <v>4522.42</v>
      </c>
      <c r="AS63" s="12">
        <f t="shared" si="14"/>
        <v>-3.1938037122181797E-3</v>
      </c>
      <c r="AT63" s="10">
        <v>35839</v>
      </c>
      <c r="AU63">
        <v>1493.04</v>
      </c>
      <c r="AV63" s="12">
        <f t="shared" si="15"/>
        <v>1.9752479304975052E-2</v>
      </c>
      <c r="AW63" s="10">
        <v>35839</v>
      </c>
      <c r="AX63">
        <v>7996.88</v>
      </c>
      <c r="AY63" s="12">
        <f t="shared" si="16"/>
        <v>7.5177549793945322E-3</v>
      </c>
      <c r="AZ63" s="10">
        <v>35839</v>
      </c>
      <c r="BA63">
        <v>3373.53</v>
      </c>
      <c r="BB63" s="12">
        <f t="shared" si="17"/>
        <v>2.0286927852200621E-3</v>
      </c>
      <c r="BC63" s="10">
        <v>35839</v>
      </c>
      <c r="BD63">
        <v>448.15800000000002</v>
      </c>
      <c r="BE63" s="12">
        <f t="shared" si="18"/>
        <v>-0.16299266569423765</v>
      </c>
      <c r="BF63" s="10">
        <v>36203</v>
      </c>
      <c r="BG63">
        <v>34955.21</v>
      </c>
      <c r="BH63" s="12">
        <f t="shared" si="19"/>
        <v>-7.6201707831280111E-3</v>
      </c>
      <c r="BI63" s="10">
        <v>35846</v>
      </c>
      <c r="BJ63">
        <v>60.49</v>
      </c>
      <c r="BK63" s="12">
        <f t="shared" si="20"/>
        <v>4.9080818591744804E-2</v>
      </c>
      <c r="BL63" s="10">
        <v>35839</v>
      </c>
      <c r="BM63">
        <v>685.5</v>
      </c>
      <c r="BN63" s="12">
        <f t="shared" si="21"/>
        <v>-5.8624809459069817E-2</v>
      </c>
      <c r="BO63" s="10">
        <v>35839</v>
      </c>
      <c r="BP63">
        <v>4615.8</v>
      </c>
      <c r="BQ63" s="12">
        <f t="shared" si="22"/>
        <v>-2.8565535732700743E-2</v>
      </c>
      <c r="BR63" s="10">
        <v>37666</v>
      </c>
      <c r="BS63">
        <v>3125.39</v>
      </c>
      <c r="BT63" s="12">
        <f t="shared" si="23"/>
        <v>5.8282485002959733E-3</v>
      </c>
      <c r="BU63" s="10">
        <v>35839</v>
      </c>
      <c r="BV63">
        <v>442.26306360000001</v>
      </c>
      <c r="BW63" s="12">
        <f t="shared" si="24"/>
        <v>2.7057891542093676E-3</v>
      </c>
      <c r="BX63" s="10">
        <v>36433</v>
      </c>
      <c r="BY63">
        <v>1366.69</v>
      </c>
      <c r="BZ63" s="12">
        <f t="shared" si="25"/>
        <v>9.252968629999388E-3</v>
      </c>
      <c r="CA63" s="10">
        <v>35839</v>
      </c>
      <c r="CB63">
        <v>1653.4</v>
      </c>
      <c r="CC63" s="12">
        <f t="shared" si="26"/>
        <v>-2.1853591585124784E-2</v>
      </c>
      <c r="CD63" s="10">
        <v>35839</v>
      </c>
      <c r="CE63">
        <v>2094.98</v>
      </c>
      <c r="CF63" s="12">
        <f t="shared" si="27"/>
        <v>2.8574514675124483E-2</v>
      </c>
      <c r="CG63" s="10">
        <v>35839</v>
      </c>
      <c r="CH63">
        <v>1676</v>
      </c>
      <c r="CI63" s="12">
        <f t="shared" si="28"/>
        <v>1.7113727394101254E-2</v>
      </c>
      <c r="CJ63" s="10">
        <v>36105</v>
      </c>
      <c r="CK63">
        <v>34.6</v>
      </c>
      <c r="CL63" s="12">
        <f t="shared" si="29"/>
        <v>5.0394656952034114E-2</v>
      </c>
      <c r="CM63" s="10">
        <v>35839</v>
      </c>
      <c r="CN63">
        <v>5420.5680620000003</v>
      </c>
      <c r="CO63" s="12">
        <f t="shared" si="30"/>
        <v>-1.3740325387367729E-2</v>
      </c>
      <c r="CP63" s="10">
        <v>35846</v>
      </c>
      <c r="CQ63">
        <v>522.13</v>
      </c>
      <c r="CR63" s="12">
        <f t="shared" si="31"/>
        <v>3.1469774792572118E-2</v>
      </c>
      <c r="CS63" s="10">
        <v>35839</v>
      </c>
      <c r="CT63">
        <v>8113.35</v>
      </c>
      <c r="CU63" s="12">
        <f t="shared" si="32"/>
        <v>-8.449750626031859E-3</v>
      </c>
      <c r="CV63" s="10">
        <v>35846</v>
      </c>
      <c r="CW63">
        <v>9037.48</v>
      </c>
      <c r="CX63" s="12">
        <f t="shared" si="33"/>
        <v>3.8020044886210982E-2</v>
      </c>
      <c r="CY63" s="10">
        <v>35839</v>
      </c>
      <c r="CZ63">
        <v>499.97</v>
      </c>
      <c r="DA63" s="12">
        <f t="shared" si="34"/>
        <v>-6.7185342736669262E-2</v>
      </c>
      <c r="DB63" s="10">
        <v>35839</v>
      </c>
      <c r="DC63">
        <v>3014.58</v>
      </c>
      <c r="DD63" s="12">
        <f t="shared" si="35"/>
        <v>9.3786517643985445E-3</v>
      </c>
      <c r="DE63" s="10">
        <v>37483</v>
      </c>
      <c r="DF63">
        <v>1389.77</v>
      </c>
      <c r="DG63" s="12">
        <f t="shared" si="36"/>
        <v>2.6380118902551625E-2</v>
      </c>
      <c r="DH63" s="10">
        <v>35839</v>
      </c>
      <c r="DI63">
        <v>5582.34</v>
      </c>
      <c r="DJ63" s="12">
        <f t="shared" si="37"/>
        <v>-8.4107650687692322E-3</v>
      </c>
      <c r="DK63" s="10">
        <v>35839</v>
      </c>
      <c r="DL63">
        <v>1020.09</v>
      </c>
      <c r="DM63" s="12">
        <f t="shared" si="38"/>
        <v>7.5361001916125032E-3</v>
      </c>
      <c r="DN63" s="10">
        <v>35839</v>
      </c>
      <c r="DO63">
        <v>254.97</v>
      </c>
      <c r="DP63" s="12">
        <f t="shared" si="39"/>
        <v>-1.1752262310495214E-3</v>
      </c>
    </row>
    <row r="64" spans="1:120" x14ac:dyDescent="0.3">
      <c r="A64" s="10">
        <v>35846</v>
      </c>
      <c r="B64">
        <v>675.33</v>
      </c>
      <c r="C64" s="12">
        <f t="shared" si="0"/>
        <v>1.289920825549335E-3</v>
      </c>
      <c r="D64" s="10">
        <v>35846</v>
      </c>
      <c r="E64">
        <v>2578.3000000000002</v>
      </c>
      <c r="F64" s="12">
        <f t="shared" si="1"/>
        <v>-5.1319648093840591E-3</v>
      </c>
      <c r="G64" s="10">
        <v>35846</v>
      </c>
      <c r="H64">
        <v>1337.71</v>
      </c>
      <c r="I64" s="12">
        <f t="shared" si="2"/>
        <v>5.7594207668256001E-4</v>
      </c>
      <c r="J64" s="10">
        <v>35846</v>
      </c>
      <c r="K64">
        <v>2678.51</v>
      </c>
      <c r="L64" s="12">
        <f t="shared" si="3"/>
        <v>9.6764222493629735E-3</v>
      </c>
      <c r="M64" s="10">
        <v>35846</v>
      </c>
      <c r="N64">
        <v>10319</v>
      </c>
      <c r="O64" s="12">
        <f t="shared" si="4"/>
        <v>-6.9290732364546241E-3</v>
      </c>
      <c r="P64" s="10">
        <v>35846</v>
      </c>
      <c r="Q64">
        <v>6920.74</v>
      </c>
      <c r="R64" s="12">
        <f t="shared" si="5"/>
        <v>-7.3536899688899518E-3</v>
      </c>
      <c r="S64" s="10">
        <v>35846</v>
      </c>
      <c r="T64">
        <v>974.74739099999999</v>
      </c>
      <c r="U64" s="12">
        <f t="shared" si="6"/>
        <v>6.530562037364851E-2</v>
      </c>
      <c r="V64" s="10">
        <v>35874</v>
      </c>
      <c r="W64">
        <v>1187.501</v>
      </c>
      <c r="X64" s="12">
        <f t="shared" si="7"/>
        <v>2.1435304621839567E-3</v>
      </c>
      <c r="Y64" s="10">
        <v>37491</v>
      </c>
      <c r="Z64">
        <v>1190.6500000000001</v>
      </c>
      <c r="AA64" s="12">
        <f t="shared" si="8"/>
        <v>-9.9861972627342636E-3</v>
      </c>
      <c r="AB64" s="10">
        <v>35846</v>
      </c>
      <c r="AC64">
        <v>468.5</v>
      </c>
      <c r="AD64" s="12">
        <f t="shared" si="9"/>
        <v>-1.6789087093389297E-2</v>
      </c>
      <c r="AE64" s="10">
        <v>36209</v>
      </c>
      <c r="AF64">
        <v>887.41</v>
      </c>
      <c r="AG64" s="12">
        <f t="shared" si="10"/>
        <v>8.8646261424277728E-2</v>
      </c>
      <c r="AH64" s="10">
        <v>35846</v>
      </c>
      <c r="AI64">
        <v>222.44</v>
      </c>
      <c r="AJ64" s="12">
        <f t="shared" si="11"/>
        <v>-5.996703714660017E-2</v>
      </c>
      <c r="AK64" s="10">
        <v>35846</v>
      </c>
      <c r="AL64">
        <v>1333.29</v>
      </c>
      <c r="AM64" s="12">
        <f t="shared" si="12"/>
        <v>3.4103248223869967E-2</v>
      </c>
      <c r="AN64" s="10">
        <v>35846</v>
      </c>
      <c r="AO64">
        <v>3262.5</v>
      </c>
      <c r="AP64" s="12">
        <f t="shared" si="13"/>
        <v>2.3455562422162474E-2</v>
      </c>
      <c r="AQ64" s="10">
        <v>35846</v>
      </c>
      <c r="AR64">
        <v>4583.03</v>
      </c>
      <c r="AS64" s="12">
        <f t="shared" si="14"/>
        <v>1.340211656590933E-2</v>
      </c>
      <c r="AT64" s="10">
        <v>35846</v>
      </c>
      <c r="AU64">
        <v>1428.28</v>
      </c>
      <c r="AV64" s="12">
        <f t="shared" si="15"/>
        <v>-4.3374591437603811E-2</v>
      </c>
      <c r="AW64" s="10">
        <v>35846</v>
      </c>
      <c r="AX64">
        <v>7941.19</v>
      </c>
      <c r="AY64" s="12">
        <f t="shared" si="16"/>
        <v>-6.9639659467192845E-3</v>
      </c>
      <c r="AZ64" s="10">
        <v>35846</v>
      </c>
      <c r="BA64">
        <v>3417.3</v>
      </c>
      <c r="BB64" s="12">
        <f t="shared" si="17"/>
        <v>1.2974540021876188E-2</v>
      </c>
      <c r="BC64" s="10">
        <v>35846</v>
      </c>
      <c r="BD64">
        <v>495.23200000000003</v>
      </c>
      <c r="BE64" s="12">
        <f t="shared" si="18"/>
        <v>0.10503884790631877</v>
      </c>
      <c r="BF64" s="10">
        <v>36210</v>
      </c>
      <c r="BG64">
        <v>35657.97</v>
      </c>
      <c r="BH64" s="12">
        <f t="shared" si="19"/>
        <v>2.0104585267832809E-2</v>
      </c>
      <c r="BI64" s="10">
        <v>35853</v>
      </c>
      <c r="BJ64">
        <v>64.16</v>
      </c>
      <c r="BK64" s="12">
        <f t="shared" si="20"/>
        <v>6.0671185319887494E-2</v>
      </c>
      <c r="BL64" s="10">
        <v>35846</v>
      </c>
      <c r="BM64">
        <v>728.06</v>
      </c>
      <c r="BN64" s="12">
        <f t="shared" si="21"/>
        <v>6.2086068563092553E-2</v>
      </c>
      <c r="BO64" s="10">
        <v>35846</v>
      </c>
      <c r="BP64">
        <v>4597.71</v>
      </c>
      <c r="BQ64" s="12">
        <f t="shared" si="22"/>
        <v>-3.9191472767451246E-3</v>
      </c>
      <c r="BR64" s="10">
        <v>37673</v>
      </c>
      <c r="BS64">
        <v>3223.16</v>
      </c>
      <c r="BT64" s="12">
        <f t="shared" si="23"/>
        <v>3.128249594450612E-2</v>
      </c>
      <c r="BU64" s="10">
        <v>35846</v>
      </c>
      <c r="BV64">
        <v>462.75123059999999</v>
      </c>
      <c r="BW64" s="12">
        <f t="shared" si="24"/>
        <v>4.632574747080908E-2</v>
      </c>
      <c r="BX64" s="10">
        <v>36440</v>
      </c>
      <c r="BY64">
        <v>1376.7</v>
      </c>
      <c r="BZ64" s="12">
        <f t="shared" si="25"/>
        <v>7.3242651954722651E-3</v>
      </c>
      <c r="CA64" s="10">
        <v>35846</v>
      </c>
      <c r="CB64">
        <v>1608.58</v>
      </c>
      <c r="CC64" s="12">
        <f t="shared" si="26"/>
        <v>-2.7107777912181059E-2</v>
      </c>
      <c r="CD64" s="10">
        <v>35846</v>
      </c>
      <c r="CE64">
        <v>2135.91</v>
      </c>
      <c r="CF64" s="12">
        <f t="shared" si="27"/>
        <v>1.9537179352547441E-2</v>
      </c>
      <c r="CG64" s="10">
        <v>35846</v>
      </c>
      <c r="CH64">
        <v>1771.7</v>
      </c>
      <c r="CI64" s="12">
        <f t="shared" si="28"/>
        <v>5.7100238663484515E-2</v>
      </c>
      <c r="CJ64" s="10">
        <v>36112</v>
      </c>
      <c r="CK64">
        <v>38.4</v>
      </c>
      <c r="CL64" s="12">
        <f t="shared" si="29"/>
        <v>0.10982658959537564</v>
      </c>
      <c r="CM64" s="10">
        <v>35846</v>
      </c>
      <c r="CN64">
        <v>5541.0145089999996</v>
      </c>
      <c r="CO64" s="12">
        <f t="shared" si="30"/>
        <v>2.2220262825287506E-2</v>
      </c>
      <c r="CP64" s="10">
        <v>35853</v>
      </c>
      <c r="CQ64">
        <v>548.41999999999996</v>
      </c>
      <c r="CR64" s="12">
        <f t="shared" si="31"/>
        <v>5.0351445042422317E-2</v>
      </c>
      <c r="CS64" s="10">
        <v>35846</v>
      </c>
      <c r="CT64">
        <v>8516.7800000000007</v>
      </c>
      <c r="CU64" s="12">
        <f t="shared" si="32"/>
        <v>4.9724219958463552E-2</v>
      </c>
      <c r="CV64" s="10">
        <v>35853</v>
      </c>
      <c r="CW64">
        <v>9202.56</v>
      </c>
      <c r="CX64" s="12">
        <f t="shared" si="33"/>
        <v>1.8266153839344591E-2</v>
      </c>
      <c r="CY64" s="10">
        <v>35846</v>
      </c>
      <c r="CZ64">
        <v>521.83000000000004</v>
      </c>
      <c r="DA64" s="12">
        <f t="shared" si="34"/>
        <v>4.3722623357401472E-2</v>
      </c>
      <c r="DB64" s="10">
        <v>35846</v>
      </c>
      <c r="DC64">
        <v>2973</v>
      </c>
      <c r="DD64" s="12">
        <f t="shared" si="35"/>
        <v>-1.3792966184344065E-2</v>
      </c>
      <c r="DE64" s="10">
        <v>37490</v>
      </c>
      <c r="DF64">
        <v>1380.67</v>
      </c>
      <c r="DG64" s="12">
        <f t="shared" si="36"/>
        <v>-6.5478460464680555E-3</v>
      </c>
      <c r="DH64" s="10">
        <v>35846</v>
      </c>
      <c r="DI64">
        <v>5751.62</v>
      </c>
      <c r="DJ64" s="12">
        <f t="shared" si="37"/>
        <v>3.0324200962320413E-2</v>
      </c>
      <c r="DK64" s="10">
        <v>35846</v>
      </c>
      <c r="DL64">
        <v>1034.21</v>
      </c>
      <c r="DM64" s="12">
        <f t="shared" si="38"/>
        <v>1.3841915909380548E-2</v>
      </c>
      <c r="DN64" s="10">
        <v>35846</v>
      </c>
      <c r="DO64">
        <v>259.66000000000003</v>
      </c>
      <c r="DP64" s="12">
        <f t="shared" si="39"/>
        <v>1.8394320900498199E-2</v>
      </c>
    </row>
    <row r="65" spans="1:120" x14ac:dyDescent="0.3">
      <c r="A65" s="10">
        <v>35853</v>
      </c>
      <c r="B65">
        <v>686.64</v>
      </c>
      <c r="C65" s="12">
        <f t="shared" si="0"/>
        <v>1.6747367953444902E-2</v>
      </c>
      <c r="D65" s="10">
        <v>35853</v>
      </c>
      <c r="E65">
        <v>2626.9</v>
      </c>
      <c r="F65" s="12">
        <f t="shared" si="1"/>
        <v>1.8849629600899781E-2</v>
      </c>
      <c r="G65" s="10">
        <v>35853</v>
      </c>
      <c r="H65">
        <v>1402.92</v>
      </c>
      <c r="I65" s="12">
        <f t="shared" si="2"/>
        <v>4.87474863759709E-2</v>
      </c>
      <c r="J65" s="10">
        <v>35853</v>
      </c>
      <c r="K65">
        <v>2715.15</v>
      </c>
      <c r="L65" s="12">
        <f t="shared" si="3"/>
        <v>1.3679247044065495E-2</v>
      </c>
      <c r="M65" s="10">
        <v>35853</v>
      </c>
      <c r="N65">
        <v>10571</v>
      </c>
      <c r="O65" s="12">
        <f t="shared" si="4"/>
        <v>2.4420971024324063E-2</v>
      </c>
      <c r="P65" s="10">
        <v>35853</v>
      </c>
      <c r="Q65">
        <v>7092.49</v>
      </c>
      <c r="R65" s="12">
        <f t="shared" si="5"/>
        <v>2.4816710351783192E-2</v>
      </c>
      <c r="S65" s="10">
        <v>35853</v>
      </c>
      <c r="T65">
        <v>1001.417344</v>
      </c>
      <c r="U65" s="12">
        <f t="shared" si="6"/>
        <v>2.7360886775638433E-2</v>
      </c>
      <c r="V65" s="10">
        <v>35881</v>
      </c>
      <c r="W65">
        <v>1223.5650000000001</v>
      </c>
      <c r="X65" s="12">
        <f t="shared" si="7"/>
        <v>3.0369658636077004E-2</v>
      </c>
      <c r="Y65" s="10">
        <v>37498</v>
      </c>
      <c r="Z65">
        <v>1189.72</v>
      </c>
      <c r="AA65" s="12">
        <f t="shared" si="8"/>
        <v>-7.8108596144968174E-4</v>
      </c>
      <c r="AB65" s="10">
        <v>35853</v>
      </c>
      <c r="AC65">
        <v>477.4</v>
      </c>
      <c r="AD65" s="12">
        <f t="shared" si="9"/>
        <v>1.8996798292422578E-2</v>
      </c>
      <c r="AE65" s="10">
        <v>36216</v>
      </c>
      <c r="AF65">
        <v>869.78</v>
      </c>
      <c r="AG65" s="12">
        <f t="shared" si="10"/>
        <v>-1.9866803394147009E-2</v>
      </c>
      <c r="AH65" s="10">
        <v>35853</v>
      </c>
      <c r="AI65">
        <v>227.17</v>
      </c>
      <c r="AJ65" s="12">
        <f t="shared" si="11"/>
        <v>2.1264161122100295E-2</v>
      </c>
      <c r="AK65" s="10">
        <v>35853</v>
      </c>
      <c r="AL65">
        <v>1384.71</v>
      </c>
      <c r="AM65" s="12">
        <f t="shared" si="12"/>
        <v>3.8566253403235662E-2</v>
      </c>
      <c r="AN65" s="10">
        <v>35853</v>
      </c>
      <c r="AO65">
        <v>3421.92</v>
      </c>
      <c r="AP65" s="12">
        <f t="shared" si="13"/>
        <v>4.8864367816091978E-2</v>
      </c>
      <c r="AQ65" s="10">
        <v>35853</v>
      </c>
      <c r="AR65">
        <v>4693.8599999999997</v>
      </c>
      <c r="AS65" s="12">
        <f t="shared" si="14"/>
        <v>2.4182691363573865E-2</v>
      </c>
      <c r="AT65" s="10">
        <v>35853</v>
      </c>
      <c r="AU65">
        <v>1419.22</v>
      </c>
      <c r="AV65" s="12">
        <f t="shared" si="15"/>
        <v>-6.3432940319824863E-3</v>
      </c>
      <c r="AW65" s="10">
        <v>35853</v>
      </c>
      <c r="AX65">
        <v>8256.93</v>
      </c>
      <c r="AY65" s="12">
        <f t="shared" si="16"/>
        <v>3.9759784112960488E-2</v>
      </c>
      <c r="AZ65" s="10">
        <v>35853</v>
      </c>
      <c r="BA65">
        <v>3622.22</v>
      </c>
      <c r="BB65" s="12">
        <f t="shared" si="17"/>
        <v>5.9965469815351183E-2</v>
      </c>
      <c r="BC65" s="10">
        <v>35853</v>
      </c>
      <c r="BD65">
        <v>482.37799999999999</v>
      </c>
      <c r="BE65" s="12">
        <f t="shared" si="18"/>
        <v>-2.5955511760144823E-2</v>
      </c>
      <c r="BF65" s="10">
        <v>36217</v>
      </c>
      <c r="BG65">
        <v>36338.769999999997</v>
      </c>
      <c r="BH65" s="12">
        <f t="shared" si="19"/>
        <v>1.9092505826887946E-2</v>
      </c>
      <c r="BI65" s="10">
        <v>35860</v>
      </c>
      <c r="BJ65">
        <v>61.06</v>
      </c>
      <c r="BK65" s="12">
        <f t="shared" si="20"/>
        <v>-4.8316708229426346E-2</v>
      </c>
      <c r="BL65" s="10">
        <v>35853</v>
      </c>
      <c r="BM65">
        <v>745.36</v>
      </c>
      <c r="BN65" s="12">
        <f t="shared" si="21"/>
        <v>2.3761777875449922E-2</v>
      </c>
      <c r="BO65" s="10">
        <v>35853</v>
      </c>
      <c r="BP65">
        <v>4784.45</v>
      </c>
      <c r="BQ65" s="12">
        <f t="shared" si="22"/>
        <v>4.0615871814446709E-2</v>
      </c>
      <c r="BR65" s="10">
        <v>37680</v>
      </c>
      <c r="BS65">
        <v>3219.51</v>
      </c>
      <c r="BT65" s="12">
        <f t="shared" si="23"/>
        <v>-1.1324290447882316E-3</v>
      </c>
      <c r="BU65" s="10">
        <v>35853</v>
      </c>
      <c r="BV65">
        <v>485.69434740000003</v>
      </c>
      <c r="BW65" s="12">
        <f t="shared" si="24"/>
        <v>4.957980721143012E-2</v>
      </c>
      <c r="BX65" s="10">
        <v>36447</v>
      </c>
      <c r="BY65">
        <v>1386.59</v>
      </c>
      <c r="BZ65" s="12">
        <f t="shared" si="25"/>
        <v>7.1838454274713972E-3</v>
      </c>
      <c r="CA65" s="10">
        <v>35853</v>
      </c>
      <c r="CB65">
        <v>1585.78</v>
      </c>
      <c r="CC65" s="12">
        <f t="shared" si="26"/>
        <v>-1.4173991968071191E-2</v>
      </c>
      <c r="CD65" s="10">
        <v>35853</v>
      </c>
      <c r="CE65">
        <v>2266.3000000000002</v>
      </c>
      <c r="CF65" s="12">
        <f t="shared" si="27"/>
        <v>6.1046579677982847E-2</v>
      </c>
      <c r="CG65" s="10">
        <v>35853</v>
      </c>
      <c r="CH65">
        <v>1803.6</v>
      </c>
      <c r="CI65" s="12">
        <f t="shared" si="28"/>
        <v>1.8005305638652064E-2</v>
      </c>
      <c r="CJ65" s="10">
        <v>36119</v>
      </c>
      <c r="CK65">
        <v>42.11</v>
      </c>
      <c r="CL65" s="12">
        <f t="shared" si="29"/>
        <v>9.6614583333333365E-2</v>
      </c>
      <c r="CM65" s="10">
        <v>35853</v>
      </c>
      <c r="CN65">
        <v>5766.6126160000003</v>
      </c>
      <c r="CO65" s="12">
        <f t="shared" si="30"/>
        <v>4.0714224197314894E-2</v>
      </c>
      <c r="CP65" s="10">
        <v>35860</v>
      </c>
      <c r="CQ65">
        <v>522.54999999999995</v>
      </c>
      <c r="CR65" s="12">
        <f t="shared" si="31"/>
        <v>-4.7171875569818764E-2</v>
      </c>
      <c r="CS65" s="10">
        <v>35853</v>
      </c>
      <c r="CT65">
        <v>8900.09</v>
      </c>
      <c r="CU65" s="12">
        <f t="shared" si="32"/>
        <v>4.500644609817319E-2</v>
      </c>
      <c r="CV65" s="10">
        <v>35860</v>
      </c>
      <c r="CW65">
        <v>8847.65</v>
      </c>
      <c r="CX65" s="12">
        <f t="shared" si="33"/>
        <v>-3.856644238125042E-2</v>
      </c>
      <c r="CY65" s="10">
        <v>35853</v>
      </c>
      <c r="CZ65">
        <v>528.41999999999996</v>
      </c>
      <c r="DA65" s="12">
        <f t="shared" si="34"/>
        <v>1.2628633846271617E-2</v>
      </c>
      <c r="DB65" s="10">
        <v>35853</v>
      </c>
      <c r="DC65">
        <v>3272.21</v>
      </c>
      <c r="DD65" s="12">
        <f t="shared" si="35"/>
        <v>0.10064244870501178</v>
      </c>
      <c r="DE65" s="10">
        <v>37497</v>
      </c>
      <c r="DF65">
        <v>1383.68</v>
      </c>
      <c r="DG65" s="12">
        <f t="shared" si="36"/>
        <v>2.1801009654732781E-3</v>
      </c>
      <c r="DH65" s="10">
        <v>35853</v>
      </c>
      <c r="DI65">
        <v>5767.31</v>
      </c>
      <c r="DJ65" s="12">
        <f t="shared" si="37"/>
        <v>2.7279270883682353E-3</v>
      </c>
      <c r="DK65" s="10">
        <v>35853</v>
      </c>
      <c r="DL65">
        <v>1049.3399999999999</v>
      </c>
      <c r="DM65" s="12">
        <f t="shared" si="38"/>
        <v>1.4629523984490463E-2</v>
      </c>
      <c r="DN65" s="10">
        <v>35853</v>
      </c>
      <c r="DO65">
        <v>265.77999999999997</v>
      </c>
      <c r="DP65" s="12">
        <f t="shared" si="39"/>
        <v>2.3569282908418497E-2</v>
      </c>
    </row>
    <row r="66" spans="1:120" x14ac:dyDescent="0.3">
      <c r="A66" s="10">
        <v>35860</v>
      </c>
      <c r="B66">
        <v>666.96</v>
      </c>
      <c r="C66" s="12">
        <f t="shared" si="0"/>
        <v>-2.8661307235232365E-2</v>
      </c>
      <c r="D66" s="10">
        <v>35860</v>
      </c>
      <c r="E66">
        <v>2609.3000000000002</v>
      </c>
      <c r="F66" s="12">
        <f t="shared" si="1"/>
        <v>-6.6999124443259768E-3</v>
      </c>
      <c r="G66" s="10">
        <v>35860</v>
      </c>
      <c r="H66">
        <v>1404.51</v>
      </c>
      <c r="I66" s="12">
        <f t="shared" si="2"/>
        <v>1.1333504405097354E-3</v>
      </c>
      <c r="J66" s="10">
        <v>35860</v>
      </c>
      <c r="K66">
        <v>2764.36</v>
      </c>
      <c r="L66" s="12">
        <f t="shared" si="3"/>
        <v>1.8124228863967012E-2</v>
      </c>
      <c r="M66" s="10">
        <v>35860</v>
      </c>
      <c r="N66">
        <v>11159</v>
      </c>
      <c r="O66" s="12">
        <f t="shared" si="4"/>
        <v>5.5623876643647714E-2</v>
      </c>
      <c r="P66" s="10">
        <v>35860</v>
      </c>
      <c r="Q66">
        <v>7185.61</v>
      </c>
      <c r="R66" s="12">
        <f t="shared" si="5"/>
        <v>1.3129380513754675E-2</v>
      </c>
      <c r="S66" s="10">
        <v>35860</v>
      </c>
      <c r="T66">
        <v>1039.3404410000001</v>
      </c>
      <c r="U66" s="12">
        <f t="shared" si="6"/>
        <v>3.7869423000526842E-2</v>
      </c>
      <c r="V66" s="10">
        <v>35888</v>
      </c>
      <c r="W66">
        <v>1286.0840000000001</v>
      </c>
      <c r="X66" s="12">
        <f t="shared" si="7"/>
        <v>5.1095773416205928E-2</v>
      </c>
      <c r="Y66" s="10">
        <v>37505</v>
      </c>
      <c r="Z66">
        <v>1197.9000000000001</v>
      </c>
      <c r="AA66" s="12">
        <f t="shared" si="8"/>
        <v>6.875567360387371E-3</v>
      </c>
      <c r="AB66" s="10">
        <v>35860</v>
      </c>
      <c r="AC66">
        <v>481</v>
      </c>
      <c r="AD66" s="12">
        <f t="shared" si="9"/>
        <v>7.5408462505237176E-3</v>
      </c>
      <c r="AE66" s="10">
        <v>36223</v>
      </c>
      <c r="AF66">
        <v>848.38</v>
      </c>
      <c r="AG66" s="12">
        <f t="shared" si="10"/>
        <v>-2.4603922831060703E-2</v>
      </c>
      <c r="AH66" s="10">
        <v>35860</v>
      </c>
      <c r="AI66">
        <v>253.26</v>
      </c>
      <c r="AJ66" s="12">
        <f t="shared" si="11"/>
        <v>0.11484791125588768</v>
      </c>
      <c r="AK66" s="10">
        <v>35860</v>
      </c>
      <c r="AL66">
        <v>1374.03</v>
      </c>
      <c r="AM66" s="12">
        <f t="shared" si="12"/>
        <v>-7.7128062915701222E-3</v>
      </c>
      <c r="AN66" s="10">
        <v>35860</v>
      </c>
      <c r="AO66">
        <v>3483.22</v>
      </c>
      <c r="AP66" s="12">
        <f t="shared" si="13"/>
        <v>1.7913919670827994E-2</v>
      </c>
      <c r="AQ66" s="10">
        <v>35860</v>
      </c>
      <c r="AR66">
        <v>4762.71</v>
      </c>
      <c r="AS66" s="12">
        <f t="shared" si="14"/>
        <v>1.4668098324193812E-2</v>
      </c>
      <c r="AT66" s="10">
        <v>35860</v>
      </c>
      <c r="AU66">
        <v>1499.74</v>
      </c>
      <c r="AV66" s="12">
        <f t="shared" si="15"/>
        <v>5.6735389862036877E-2</v>
      </c>
      <c r="AW66" s="10">
        <v>35860</v>
      </c>
      <c r="AX66">
        <v>8342.49</v>
      </c>
      <c r="AY66" s="12">
        <f t="shared" si="16"/>
        <v>1.03622048388444E-2</v>
      </c>
      <c r="AZ66" s="10">
        <v>35860</v>
      </c>
      <c r="BA66">
        <v>3708.58</v>
      </c>
      <c r="BB66" s="12">
        <f t="shared" si="17"/>
        <v>2.3841732418240783E-2</v>
      </c>
      <c r="BC66" s="10">
        <v>35860</v>
      </c>
      <c r="BD66">
        <v>512.23099999999999</v>
      </c>
      <c r="BE66" s="12">
        <f t="shared" si="18"/>
        <v>6.1887150740705443E-2</v>
      </c>
      <c r="BF66" s="10">
        <v>36224</v>
      </c>
      <c r="BG66">
        <v>37614.980000000003</v>
      </c>
      <c r="BH66" s="12">
        <f t="shared" si="19"/>
        <v>3.5119790790937792E-2</v>
      </c>
      <c r="BI66" s="10">
        <v>35867</v>
      </c>
      <c r="BJ66">
        <v>62.62</v>
      </c>
      <c r="BK66" s="12">
        <f t="shared" si="20"/>
        <v>2.5548640681297006E-2</v>
      </c>
      <c r="BL66" s="10">
        <v>35860</v>
      </c>
      <c r="BM66">
        <v>690.36</v>
      </c>
      <c r="BN66" s="12">
        <f t="shared" si="21"/>
        <v>-7.3789846517119242E-2</v>
      </c>
      <c r="BO66" s="10">
        <v>35860</v>
      </c>
      <c r="BP66">
        <v>4855.75</v>
      </c>
      <c r="BQ66" s="12">
        <f t="shared" si="22"/>
        <v>1.4902444377096674E-2</v>
      </c>
      <c r="BR66" s="10">
        <v>37687</v>
      </c>
      <c r="BS66">
        <v>3196.95</v>
      </c>
      <c r="BT66" s="12">
        <f t="shared" si="23"/>
        <v>-7.0072775049620593E-3</v>
      </c>
      <c r="BU66" s="10">
        <v>35860</v>
      </c>
      <c r="BV66">
        <v>494.12104199999999</v>
      </c>
      <c r="BW66" s="12">
        <f t="shared" si="24"/>
        <v>1.7349789317313274E-2</v>
      </c>
      <c r="BX66" s="10">
        <v>36454</v>
      </c>
      <c r="BY66">
        <v>1381.95</v>
      </c>
      <c r="BZ66" s="12">
        <f t="shared" si="25"/>
        <v>-3.3463388600811148E-3</v>
      </c>
      <c r="CA66" s="10">
        <v>35860</v>
      </c>
      <c r="CB66">
        <v>1627.15</v>
      </c>
      <c r="CC66" s="12">
        <f t="shared" si="26"/>
        <v>2.608810806038676E-2</v>
      </c>
      <c r="CD66" s="10">
        <v>35860</v>
      </c>
      <c r="CE66">
        <v>2181.96</v>
      </c>
      <c r="CF66" s="12">
        <f t="shared" si="27"/>
        <v>-3.7214843577637623E-2</v>
      </c>
      <c r="CG66" s="10">
        <v>35860</v>
      </c>
      <c r="CH66">
        <v>1768.2</v>
      </c>
      <c r="CI66" s="12">
        <f t="shared" si="28"/>
        <v>-1.9627411842980631E-2</v>
      </c>
      <c r="CJ66" s="10">
        <v>36126</v>
      </c>
      <c r="CK66">
        <v>50.4</v>
      </c>
      <c r="CL66" s="12">
        <f t="shared" si="29"/>
        <v>0.19686535264782709</v>
      </c>
      <c r="CM66" s="10">
        <v>35860</v>
      </c>
      <c r="CN66">
        <v>5604.1055050000004</v>
      </c>
      <c r="CO66" s="12">
        <f t="shared" si="30"/>
        <v>-2.8180688008955009E-2</v>
      </c>
      <c r="CP66" s="10">
        <v>35867</v>
      </c>
      <c r="CQ66">
        <v>536.16</v>
      </c>
      <c r="CR66" s="12">
        <f t="shared" si="31"/>
        <v>2.6045354511530026E-2</v>
      </c>
      <c r="CS66" s="10">
        <v>35860</v>
      </c>
      <c r="CT66">
        <v>9227.33</v>
      </c>
      <c r="CU66" s="12">
        <f t="shared" si="32"/>
        <v>3.6768167512912765E-2</v>
      </c>
      <c r="CV66" s="10">
        <v>35867</v>
      </c>
      <c r="CW66">
        <v>9055.51</v>
      </c>
      <c r="CX66" s="12">
        <f t="shared" si="33"/>
        <v>2.3493243968737528E-2</v>
      </c>
      <c r="CY66" s="10">
        <v>35860</v>
      </c>
      <c r="CZ66">
        <v>508.07</v>
      </c>
      <c r="DA66" s="12">
        <f t="shared" si="34"/>
        <v>-3.8511032890503706E-2</v>
      </c>
      <c r="DB66" s="10">
        <v>35860</v>
      </c>
      <c r="DC66">
        <v>3469.81</v>
      </c>
      <c r="DD66" s="12">
        <f t="shared" si="35"/>
        <v>6.0387322329557062E-2</v>
      </c>
      <c r="DE66" s="10">
        <v>37504</v>
      </c>
      <c r="DF66">
        <v>1394.66</v>
      </c>
      <c r="DG66" s="12">
        <f t="shared" si="36"/>
        <v>7.9353607770582917E-3</v>
      </c>
      <c r="DH66" s="10">
        <v>35860</v>
      </c>
      <c r="DI66">
        <v>5782.92</v>
      </c>
      <c r="DJ66" s="12">
        <f t="shared" si="37"/>
        <v>2.7066344621668806E-3</v>
      </c>
      <c r="DK66" s="10">
        <v>35860</v>
      </c>
      <c r="DL66">
        <v>1055.69</v>
      </c>
      <c r="DM66" s="12">
        <f t="shared" si="38"/>
        <v>6.0514227990928933E-3</v>
      </c>
      <c r="DN66" s="10">
        <v>35860</v>
      </c>
      <c r="DO66">
        <v>269.26</v>
      </c>
      <c r="DP66" s="12">
        <f t="shared" si="39"/>
        <v>1.309353600722409E-2</v>
      </c>
    </row>
    <row r="67" spans="1:120" x14ac:dyDescent="0.3">
      <c r="A67" s="10">
        <v>35867</v>
      </c>
      <c r="B67">
        <v>675.13</v>
      </c>
      <c r="C67" s="12">
        <f t="shared" si="0"/>
        <v>1.2249610171524468E-2</v>
      </c>
      <c r="D67" s="10">
        <v>35867</v>
      </c>
      <c r="E67">
        <v>2670.9</v>
      </c>
      <c r="F67" s="12">
        <f t="shared" si="1"/>
        <v>2.3607864178132029E-2</v>
      </c>
      <c r="G67" s="10">
        <v>35867</v>
      </c>
      <c r="H67">
        <v>1411.17</v>
      </c>
      <c r="I67" s="12">
        <f t="shared" si="2"/>
        <v>4.7418672704360107E-3</v>
      </c>
      <c r="J67" s="10">
        <v>35867</v>
      </c>
      <c r="K67">
        <v>2858.39</v>
      </c>
      <c r="L67" s="12">
        <f t="shared" si="3"/>
        <v>3.4015106570779399E-2</v>
      </c>
      <c r="M67" s="10">
        <v>35867</v>
      </c>
      <c r="N67">
        <v>11566</v>
      </c>
      <c r="O67" s="12">
        <f t="shared" si="4"/>
        <v>3.6472802222421365E-2</v>
      </c>
      <c r="P67" s="10">
        <v>35867</v>
      </c>
      <c r="Q67">
        <v>7385.06</v>
      </c>
      <c r="R67" s="12">
        <f t="shared" si="5"/>
        <v>2.7756864065820539E-2</v>
      </c>
      <c r="S67" s="10">
        <v>35867</v>
      </c>
      <c r="T67">
        <v>1061.3966049999999</v>
      </c>
      <c r="U67" s="12">
        <f t="shared" si="6"/>
        <v>2.122130837012225E-2</v>
      </c>
      <c r="V67" s="10">
        <v>35895</v>
      </c>
      <c r="W67">
        <v>1311.5139999999999</v>
      </c>
      <c r="X67" s="12">
        <f t="shared" si="7"/>
        <v>1.977320299451656E-2</v>
      </c>
      <c r="Y67" s="10">
        <v>37512</v>
      </c>
      <c r="Z67">
        <v>1205.93</v>
      </c>
      <c r="AA67" s="12">
        <f t="shared" si="8"/>
        <v>6.7033976124884981E-3</v>
      </c>
      <c r="AB67" s="10">
        <v>35867</v>
      </c>
      <c r="AC67">
        <v>484.1</v>
      </c>
      <c r="AD67" s="12">
        <f t="shared" si="9"/>
        <v>6.4449064449064921E-3</v>
      </c>
      <c r="AE67" s="10">
        <v>36230</v>
      </c>
      <c r="AF67">
        <v>854.53</v>
      </c>
      <c r="AG67" s="12">
        <f t="shared" si="10"/>
        <v>7.2491100686013074E-3</v>
      </c>
      <c r="AH67" s="10">
        <v>35867</v>
      </c>
      <c r="AI67">
        <v>251.32</v>
      </c>
      <c r="AJ67" s="12">
        <f t="shared" si="11"/>
        <v>-7.6601121377240693E-3</v>
      </c>
      <c r="AK67" s="10">
        <v>35867</v>
      </c>
      <c r="AL67">
        <v>1430.97</v>
      </c>
      <c r="AM67" s="12">
        <f t="shared" si="12"/>
        <v>4.1440143228313832E-2</v>
      </c>
      <c r="AN67" s="10">
        <v>35867</v>
      </c>
      <c r="AO67">
        <v>3540.23</v>
      </c>
      <c r="AP67" s="12">
        <f t="shared" si="13"/>
        <v>1.6367039693157545E-2</v>
      </c>
      <c r="AQ67" s="10">
        <v>35867</v>
      </c>
      <c r="AR67">
        <v>4872.24</v>
      </c>
      <c r="AS67" s="12">
        <f t="shared" si="14"/>
        <v>2.2997411137776549E-2</v>
      </c>
      <c r="AT67" s="10">
        <v>35867</v>
      </c>
      <c r="AU67">
        <v>1537.37</v>
      </c>
      <c r="AV67" s="12">
        <f t="shared" si="15"/>
        <v>2.5091015776067774E-2</v>
      </c>
      <c r="AW67" s="10">
        <v>35867</v>
      </c>
      <c r="AX67">
        <v>8423.98</v>
      </c>
      <c r="AY67" s="12">
        <f t="shared" si="16"/>
        <v>9.7680668481472301E-3</v>
      </c>
      <c r="AZ67" s="10">
        <v>35867</v>
      </c>
      <c r="BA67">
        <v>3716.5</v>
      </c>
      <c r="BB67" s="12">
        <f t="shared" si="17"/>
        <v>2.1355882844646935E-3</v>
      </c>
      <c r="BC67" s="10">
        <v>35867</v>
      </c>
      <c r="BD67">
        <v>506.733</v>
      </c>
      <c r="BE67" s="12">
        <f t="shared" si="18"/>
        <v>-1.0733438624370626E-2</v>
      </c>
      <c r="BF67" s="10">
        <v>36231</v>
      </c>
      <c r="BG67">
        <v>37756.5</v>
      </c>
      <c r="BH67" s="12">
        <f t="shared" si="19"/>
        <v>3.7623308586099682E-3</v>
      </c>
      <c r="BI67" s="10">
        <v>35874</v>
      </c>
      <c r="BJ67">
        <v>60.62</v>
      </c>
      <c r="BK67" s="12">
        <f t="shared" si="20"/>
        <v>-3.1938677738741615E-2</v>
      </c>
      <c r="BL67" s="10">
        <v>35867</v>
      </c>
      <c r="BM67">
        <v>708.16</v>
      </c>
      <c r="BN67" s="12">
        <f t="shared" si="21"/>
        <v>2.5783649110608892E-2</v>
      </c>
      <c r="BO67" s="10">
        <v>35867</v>
      </c>
      <c r="BP67">
        <v>4785.41</v>
      </c>
      <c r="BQ67" s="12">
        <f t="shared" si="22"/>
        <v>-1.4485918756113915E-2</v>
      </c>
      <c r="BR67" s="10">
        <v>37694</v>
      </c>
      <c r="BS67">
        <v>3066.77</v>
      </c>
      <c r="BT67" s="12">
        <f t="shared" si="23"/>
        <v>-4.0720061308434551E-2</v>
      </c>
      <c r="BU67" s="10">
        <v>35867</v>
      </c>
      <c r="BV67">
        <v>503.13765059999997</v>
      </c>
      <c r="BW67" s="12">
        <f t="shared" si="24"/>
        <v>1.8247772981908314E-2</v>
      </c>
      <c r="BX67" s="10">
        <v>36461</v>
      </c>
      <c r="BY67">
        <v>1378.32</v>
      </c>
      <c r="BZ67" s="12">
        <f t="shared" si="25"/>
        <v>-2.6267231086508983E-3</v>
      </c>
      <c r="CA67" s="10">
        <v>35867</v>
      </c>
      <c r="CB67">
        <v>1642.85</v>
      </c>
      <c r="CC67" s="12">
        <f t="shared" si="26"/>
        <v>9.6487723934485549E-3</v>
      </c>
      <c r="CD67" s="10">
        <v>35867</v>
      </c>
      <c r="CE67">
        <v>2173.29</v>
      </c>
      <c r="CF67" s="12">
        <f t="shared" si="27"/>
        <v>-3.9734917230380357E-3</v>
      </c>
      <c r="CG67" s="10">
        <v>35867</v>
      </c>
      <c r="CH67">
        <v>1903</v>
      </c>
      <c r="CI67" s="12">
        <f t="shared" si="28"/>
        <v>7.6235719941183097E-2</v>
      </c>
      <c r="CJ67" s="10">
        <v>36133</v>
      </c>
      <c r="CK67">
        <v>46.82</v>
      </c>
      <c r="CL67" s="12">
        <f t="shared" si="29"/>
        <v>-7.1031746031746001E-2</v>
      </c>
      <c r="CM67" s="10">
        <v>35867</v>
      </c>
      <c r="CN67">
        <v>5949.6720960000002</v>
      </c>
      <c r="CO67" s="12">
        <f t="shared" si="30"/>
        <v>6.1663112996656506E-2</v>
      </c>
      <c r="CP67" s="10">
        <v>35874</v>
      </c>
      <c r="CQ67">
        <v>525.95000000000005</v>
      </c>
      <c r="CR67" s="12">
        <f t="shared" si="31"/>
        <v>-1.904282303789899E-2</v>
      </c>
      <c r="CS67" s="10">
        <v>35867</v>
      </c>
      <c r="CT67">
        <v>9450.5</v>
      </c>
      <c r="CU67" s="12">
        <f t="shared" si="32"/>
        <v>2.4185761211531404E-2</v>
      </c>
      <c r="CV67" s="10">
        <v>35874</v>
      </c>
      <c r="CW67">
        <v>8904.23</v>
      </c>
      <c r="CX67" s="12">
        <f t="shared" si="33"/>
        <v>-1.6705850912869694E-2</v>
      </c>
      <c r="CY67" s="10">
        <v>35867</v>
      </c>
      <c r="CZ67">
        <v>514.24</v>
      </c>
      <c r="DA67" s="12">
        <f t="shared" si="34"/>
        <v>1.2143995906075965E-2</v>
      </c>
      <c r="DB67" s="10">
        <v>35867</v>
      </c>
      <c r="DC67">
        <v>3389.23</v>
      </c>
      <c r="DD67" s="12">
        <f t="shared" si="35"/>
        <v>-2.3223173603165569E-2</v>
      </c>
      <c r="DE67" s="10">
        <v>37511</v>
      </c>
      <c r="DF67">
        <v>1375.07</v>
      </c>
      <c r="DG67" s="12">
        <f t="shared" si="36"/>
        <v>-1.4046434256378002E-2</v>
      </c>
      <c r="DH67" s="10">
        <v>35867</v>
      </c>
      <c r="DI67">
        <v>5782.32</v>
      </c>
      <c r="DJ67" s="12">
        <f t="shared" si="37"/>
        <v>-1.0375381295268891E-4</v>
      </c>
      <c r="DK67" s="10">
        <v>35867</v>
      </c>
      <c r="DL67">
        <v>1068.6099999999999</v>
      </c>
      <c r="DM67" s="12">
        <f t="shared" si="38"/>
        <v>1.2238441209066909E-2</v>
      </c>
      <c r="DN67" s="10">
        <v>35867</v>
      </c>
      <c r="DO67">
        <v>274.67</v>
      </c>
      <c r="DP67" s="12">
        <f t="shared" si="39"/>
        <v>2.0092104285820492E-2</v>
      </c>
    </row>
    <row r="68" spans="1:120" x14ac:dyDescent="0.3">
      <c r="A68" s="10">
        <v>35874</v>
      </c>
      <c r="B68">
        <v>688.19</v>
      </c>
      <c r="C68" s="12">
        <f t="shared" si="0"/>
        <v>1.9344422555656035E-2</v>
      </c>
      <c r="D68" s="10">
        <v>35874</v>
      </c>
      <c r="E68">
        <v>2716.2</v>
      </c>
      <c r="F68" s="12">
        <f t="shared" si="1"/>
        <v>1.6960575087049207E-2</v>
      </c>
      <c r="G68" s="10">
        <v>35874</v>
      </c>
      <c r="H68">
        <v>1443.18</v>
      </c>
      <c r="I68" s="12">
        <f t="shared" si="2"/>
        <v>2.2683305342375469E-2</v>
      </c>
      <c r="J68" s="10">
        <v>35874</v>
      </c>
      <c r="K68">
        <v>2967.79</v>
      </c>
      <c r="L68" s="12">
        <f t="shared" si="3"/>
        <v>3.8273293707296797E-2</v>
      </c>
      <c r="M68" s="10">
        <v>35874</v>
      </c>
      <c r="N68">
        <v>11919</v>
      </c>
      <c r="O68" s="12">
        <f t="shared" si="4"/>
        <v>3.0520491094587585E-2</v>
      </c>
      <c r="P68" s="10">
        <v>35874</v>
      </c>
      <c r="Q68">
        <v>7412.84</v>
      </c>
      <c r="R68" s="12">
        <f t="shared" si="5"/>
        <v>3.7616485174121459E-3</v>
      </c>
      <c r="S68" s="10">
        <v>35874</v>
      </c>
      <c r="T68">
        <v>1068.4860859999999</v>
      </c>
      <c r="U68" s="12">
        <f t="shared" si="6"/>
        <v>6.6793891808236737E-3</v>
      </c>
      <c r="V68" s="10">
        <v>35902</v>
      </c>
      <c r="W68">
        <v>1298.107</v>
      </c>
      <c r="X68" s="12">
        <f t="shared" si="7"/>
        <v>-1.0222536701857491E-2</v>
      </c>
      <c r="Y68" s="10">
        <v>37519</v>
      </c>
      <c r="Z68">
        <v>1201.29</v>
      </c>
      <c r="AA68" s="12">
        <f t="shared" si="8"/>
        <v>-3.8476528488387385E-3</v>
      </c>
      <c r="AB68" s="10">
        <v>35874</v>
      </c>
      <c r="AC68">
        <v>515.5</v>
      </c>
      <c r="AD68" s="12">
        <f t="shared" si="9"/>
        <v>6.4862631687667788E-2</v>
      </c>
      <c r="AE68" s="10">
        <v>36237</v>
      </c>
      <c r="AF68">
        <v>839.06</v>
      </c>
      <c r="AG68" s="12">
        <f t="shared" si="10"/>
        <v>-1.8103518893426828E-2</v>
      </c>
      <c r="AH68" s="10">
        <v>35874</v>
      </c>
      <c r="AI68">
        <v>256.66000000000003</v>
      </c>
      <c r="AJ68" s="12">
        <f t="shared" si="11"/>
        <v>2.1247811554989782E-2</v>
      </c>
      <c r="AK68" s="10">
        <v>35874</v>
      </c>
      <c r="AL68">
        <v>1448.67</v>
      </c>
      <c r="AM68" s="12">
        <f t="shared" si="12"/>
        <v>1.2369232059372345E-2</v>
      </c>
      <c r="AN68" s="10">
        <v>35874</v>
      </c>
      <c r="AO68">
        <v>3688.91</v>
      </c>
      <c r="AP68" s="12">
        <f t="shared" si="13"/>
        <v>4.1997271363724907E-2</v>
      </c>
      <c r="AQ68" s="10">
        <v>35874</v>
      </c>
      <c r="AR68">
        <v>5045.16</v>
      </c>
      <c r="AS68" s="12">
        <f t="shared" si="14"/>
        <v>3.5490862519087743E-2</v>
      </c>
      <c r="AT68" s="10">
        <v>35874</v>
      </c>
      <c r="AU68">
        <v>1919.91</v>
      </c>
      <c r="AV68" s="12">
        <f t="shared" si="15"/>
        <v>0.24882754314185929</v>
      </c>
      <c r="AW68" s="10">
        <v>35874</v>
      </c>
      <c r="AX68">
        <v>8786.6299999999992</v>
      </c>
      <c r="AY68" s="12">
        <f t="shared" si="16"/>
        <v>4.3049722340271421E-2</v>
      </c>
      <c r="AZ68" s="10">
        <v>35874</v>
      </c>
      <c r="BA68">
        <v>3840.4</v>
      </c>
      <c r="BB68" s="12">
        <f t="shared" si="17"/>
        <v>3.3337817839365021E-2</v>
      </c>
      <c r="BC68" s="10">
        <v>35874</v>
      </c>
      <c r="BD68">
        <v>516.73099999999999</v>
      </c>
      <c r="BE68" s="12">
        <f t="shared" si="18"/>
        <v>1.9730311623675566E-2</v>
      </c>
      <c r="BF68" s="10">
        <v>36238</v>
      </c>
      <c r="BG68">
        <v>38488.550000000003</v>
      </c>
      <c r="BH68" s="12">
        <f t="shared" si="19"/>
        <v>1.9388714525975737E-2</v>
      </c>
      <c r="BI68" s="10">
        <v>35881</v>
      </c>
      <c r="BJ68">
        <v>57.73</v>
      </c>
      <c r="BK68" s="12">
        <f t="shared" si="20"/>
        <v>-4.7674034971956464E-2</v>
      </c>
      <c r="BL68" s="10">
        <v>35874</v>
      </c>
      <c r="BM68">
        <v>731.24</v>
      </c>
      <c r="BN68" s="12">
        <f t="shared" si="21"/>
        <v>3.2591504744690525E-2</v>
      </c>
      <c r="BO68" s="10">
        <v>35874</v>
      </c>
      <c r="BP68">
        <v>4917.0600000000004</v>
      </c>
      <c r="BQ68" s="12">
        <f t="shared" si="22"/>
        <v>2.7510704411952278E-2</v>
      </c>
      <c r="BR68" s="10">
        <v>37701</v>
      </c>
      <c r="BS68">
        <v>3031.79</v>
      </c>
      <c r="BT68" s="12">
        <f t="shared" si="23"/>
        <v>-1.1406137401891898E-2</v>
      </c>
      <c r="BU68" s="10">
        <v>35874</v>
      </c>
      <c r="BV68">
        <v>508.6783044</v>
      </c>
      <c r="BW68" s="12">
        <f t="shared" si="24"/>
        <v>1.1012202711112373E-2</v>
      </c>
      <c r="BX68" s="10">
        <v>36468</v>
      </c>
      <c r="BY68">
        <v>1368.35</v>
      </c>
      <c r="BZ68" s="12">
        <f t="shared" si="25"/>
        <v>-7.2334436125138053E-3</v>
      </c>
      <c r="CA68" s="10">
        <v>35874</v>
      </c>
      <c r="CB68">
        <v>1614.71</v>
      </c>
      <c r="CC68" s="12">
        <f t="shared" si="26"/>
        <v>-1.7128770125087425E-2</v>
      </c>
      <c r="CD68" s="10">
        <v>35874</v>
      </c>
      <c r="CE68">
        <v>2274.14</v>
      </c>
      <c r="CF68" s="12">
        <f t="shared" si="27"/>
        <v>4.6404299472228697E-2</v>
      </c>
      <c r="CG68" s="10">
        <v>35874</v>
      </c>
      <c r="CH68">
        <v>1868.4</v>
      </c>
      <c r="CI68" s="12">
        <f t="shared" si="28"/>
        <v>-1.8181818181818132E-2</v>
      </c>
      <c r="CJ68" s="10">
        <v>36140</v>
      </c>
      <c r="CK68">
        <v>45.77</v>
      </c>
      <c r="CL68" s="12">
        <f t="shared" si="29"/>
        <v>-2.242631354122164E-2</v>
      </c>
      <c r="CM68" s="10">
        <v>35874</v>
      </c>
      <c r="CN68">
        <v>5909.0453180000004</v>
      </c>
      <c r="CO68" s="12">
        <f t="shared" si="30"/>
        <v>-6.8284062288598143E-3</v>
      </c>
      <c r="CP68" s="10">
        <v>35881</v>
      </c>
      <c r="CQ68">
        <v>503.08</v>
      </c>
      <c r="CR68" s="12">
        <f t="shared" si="31"/>
        <v>-4.3483220838482856E-2</v>
      </c>
      <c r="CS68" s="10">
        <v>35874</v>
      </c>
      <c r="CT68">
        <v>9797.1</v>
      </c>
      <c r="CU68" s="12">
        <f t="shared" si="32"/>
        <v>3.6675308184752169E-2</v>
      </c>
      <c r="CV68" s="10">
        <v>35881</v>
      </c>
      <c r="CW68">
        <v>9095.83</v>
      </c>
      <c r="CX68" s="12">
        <f t="shared" si="33"/>
        <v>2.1517862858439232E-2</v>
      </c>
      <c r="CY68" s="10">
        <v>35874</v>
      </c>
      <c r="CZ68">
        <v>499.75</v>
      </c>
      <c r="DA68" s="12">
        <f t="shared" si="34"/>
        <v>-2.8177504667081535E-2</v>
      </c>
      <c r="DB68" s="10">
        <v>35874</v>
      </c>
      <c r="DC68">
        <v>3269.79</v>
      </c>
      <c r="DD68" s="12">
        <f t="shared" si="35"/>
        <v>-3.5241042950758743E-2</v>
      </c>
      <c r="DE68" s="10">
        <v>37518</v>
      </c>
      <c r="DF68">
        <v>1354.7</v>
      </c>
      <c r="DG68" s="12">
        <f t="shared" si="36"/>
        <v>-1.4813791297897482E-2</v>
      </c>
      <c r="DH68" s="10">
        <v>35874</v>
      </c>
      <c r="DI68">
        <v>5956.28</v>
      </c>
      <c r="DJ68" s="12">
        <f t="shared" si="37"/>
        <v>3.0084810249173349E-2</v>
      </c>
      <c r="DK68" s="10">
        <v>35874</v>
      </c>
      <c r="DL68">
        <v>1099.1600000000001</v>
      </c>
      <c r="DM68" s="12">
        <f t="shared" si="38"/>
        <v>2.8588540253226328E-2</v>
      </c>
      <c r="DN68" s="10">
        <v>35874</v>
      </c>
      <c r="DO68">
        <v>282.16000000000003</v>
      </c>
      <c r="DP68" s="12">
        <f t="shared" si="39"/>
        <v>2.7269086540211922E-2</v>
      </c>
    </row>
    <row r="69" spans="1:120" x14ac:dyDescent="0.3">
      <c r="A69" s="10">
        <v>35881</v>
      </c>
      <c r="B69">
        <v>710.28</v>
      </c>
      <c r="C69" s="12">
        <f t="shared" si="0"/>
        <v>3.2098693674711805E-2</v>
      </c>
      <c r="D69" s="10">
        <v>35881</v>
      </c>
      <c r="E69">
        <v>2703.4</v>
      </c>
      <c r="F69" s="12">
        <f t="shared" si="1"/>
        <v>-4.712465945070219E-3</v>
      </c>
      <c r="G69" s="10">
        <v>35881</v>
      </c>
      <c r="H69">
        <v>1509.82</v>
      </c>
      <c r="I69" s="12">
        <f t="shared" si="2"/>
        <v>4.6175806205740008E-2</v>
      </c>
      <c r="J69" s="10">
        <v>35881</v>
      </c>
      <c r="K69">
        <v>2983.98</v>
      </c>
      <c r="L69" s="12">
        <f t="shared" si="3"/>
        <v>5.455237735823645E-3</v>
      </c>
      <c r="M69" s="10">
        <v>35881</v>
      </c>
      <c r="N69">
        <v>11900</v>
      </c>
      <c r="O69" s="12">
        <f t="shared" si="4"/>
        <v>-1.5940934642167967E-3</v>
      </c>
      <c r="P69" s="10">
        <v>35881</v>
      </c>
      <c r="Q69">
        <v>7622.53</v>
      </c>
      <c r="R69" s="12">
        <f t="shared" si="5"/>
        <v>2.8287404017893224E-2</v>
      </c>
      <c r="S69" s="10">
        <v>35881</v>
      </c>
      <c r="T69">
        <v>1053.744467</v>
      </c>
      <c r="U69" s="12">
        <f t="shared" si="6"/>
        <v>-1.3796734644609964E-2</v>
      </c>
      <c r="V69" s="10">
        <v>35909</v>
      </c>
      <c r="W69">
        <v>1315.1669999999999</v>
      </c>
      <c r="X69" s="12">
        <f t="shared" si="7"/>
        <v>1.3142214008552412E-2</v>
      </c>
      <c r="Y69" s="10">
        <v>37526</v>
      </c>
      <c r="Z69">
        <v>1266.42</v>
      </c>
      <c r="AA69" s="12">
        <f t="shared" si="8"/>
        <v>5.4216717029193708E-2</v>
      </c>
      <c r="AB69" s="10">
        <v>35881</v>
      </c>
      <c r="AC69">
        <v>512.1</v>
      </c>
      <c r="AD69" s="12">
        <f t="shared" si="9"/>
        <v>-6.5955383123180939E-3</v>
      </c>
      <c r="AE69" s="10">
        <v>36244</v>
      </c>
      <c r="AF69">
        <v>848.03</v>
      </c>
      <c r="AG69" s="12">
        <f t="shared" si="10"/>
        <v>1.0690534645913317E-2</v>
      </c>
      <c r="AH69" s="10">
        <v>35881</v>
      </c>
      <c r="AI69">
        <v>258.88</v>
      </c>
      <c r="AJ69" s="12">
        <f t="shared" si="11"/>
        <v>8.6495753136443948E-3</v>
      </c>
      <c r="AK69" s="10">
        <v>35881</v>
      </c>
      <c r="AL69">
        <v>1440.33</v>
      </c>
      <c r="AM69" s="12">
        <f t="shared" si="12"/>
        <v>-5.7570047008636506E-3</v>
      </c>
      <c r="AN69" s="10">
        <v>35881</v>
      </c>
      <c r="AO69">
        <v>3810.23</v>
      </c>
      <c r="AP69" s="12">
        <f t="shared" si="13"/>
        <v>3.2887763594124056E-2</v>
      </c>
      <c r="AQ69" s="10">
        <v>35881</v>
      </c>
      <c r="AR69">
        <v>5066.8999999999996</v>
      </c>
      <c r="AS69" s="12">
        <f t="shared" si="14"/>
        <v>4.3090803859540195E-3</v>
      </c>
      <c r="AT69" s="10">
        <v>35881</v>
      </c>
      <c r="AU69">
        <v>2063.3200000000002</v>
      </c>
      <c r="AV69" s="12">
        <f t="shared" si="15"/>
        <v>7.4696209718163917E-2</v>
      </c>
      <c r="AW69" s="10">
        <v>35881</v>
      </c>
      <c r="AX69">
        <v>8667.83</v>
      </c>
      <c r="AY69" s="12">
        <f t="shared" si="16"/>
        <v>-1.3520542005296602E-2</v>
      </c>
      <c r="AZ69" s="10">
        <v>35881</v>
      </c>
      <c r="BA69">
        <v>3908.6</v>
      </c>
      <c r="BB69" s="12">
        <f t="shared" si="17"/>
        <v>1.7758566815956625E-2</v>
      </c>
      <c r="BC69" s="10">
        <v>35881</v>
      </c>
      <c r="BD69">
        <v>542.09799999999996</v>
      </c>
      <c r="BE69" s="12">
        <f t="shared" si="18"/>
        <v>4.9091306695359792E-2</v>
      </c>
      <c r="BF69" s="10">
        <v>36245</v>
      </c>
      <c r="BG69">
        <v>37349</v>
      </c>
      <c r="BH69" s="12">
        <f t="shared" si="19"/>
        <v>-2.9607506648081126E-2</v>
      </c>
      <c r="BI69" s="10">
        <v>35888</v>
      </c>
      <c r="BJ69">
        <v>49.7</v>
      </c>
      <c r="BK69" s="12">
        <f t="shared" si="20"/>
        <v>-0.13909579075004322</v>
      </c>
      <c r="BL69" s="10">
        <v>35881</v>
      </c>
      <c r="BM69">
        <v>727.62</v>
      </c>
      <c r="BN69" s="12">
        <f t="shared" si="21"/>
        <v>-4.9504950495049566E-3</v>
      </c>
      <c r="BO69" s="10">
        <v>35881</v>
      </c>
      <c r="BP69">
        <v>5043.09</v>
      </c>
      <c r="BQ69" s="12">
        <f t="shared" si="22"/>
        <v>2.5631169845395364E-2</v>
      </c>
      <c r="BR69" s="10">
        <v>37708</v>
      </c>
      <c r="BS69">
        <v>3051.45</v>
      </c>
      <c r="BT69" s="12">
        <f t="shared" si="23"/>
        <v>6.4846179979483592E-3</v>
      </c>
      <c r="BU69" s="10">
        <v>35881</v>
      </c>
      <c r="BV69">
        <v>517.69037519999995</v>
      </c>
      <c r="BW69" s="12">
        <f t="shared" si="24"/>
        <v>1.7716640796445863E-2</v>
      </c>
      <c r="BX69" s="10">
        <v>36475</v>
      </c>
      <c r="BY69">
        <v>1381.11</v>
      </c>
      <c r="BZ69" s="12">
        <f t="shared" si="25"/>
        <v>9.325099572477796E-3</v>
      </c>
      <c r="CA69" s="10">
        <v>35881</v>
      </c>
      <c r="CB69">
        <v>1696.52</v>
      </c>
      <c r="CC69" s="12">
        <f t="shared" si="26"/>
        <v>5.066544456899378E-2</v>
      </c>
      <c r="CD69" s="10">
        <v>35881</v>
      </c>
      <c r="CE69">
        <v>2301.66</v>
      </c>
      <c r="CF69" s="12">
        <f t="shared" si="27"/>
        <v>1.2101277845691111E-2</v>
      </c>
      <c r="CG69" s="10">
        <v>35881</v>
      </c>
      <c r="CH69">
        <v>1779.1</v>
      </c>
      <c r="CI69" s="12">
        <f t="shared" si="28"/>
        <v>-4.779490473132101E-2</v>
      </c>
      <c r="CJ69" s="10">
        <v>36147</v>
      </c>
      <c r="CK69">
        <v>46.24</v>
      </c>
      <c r="CL69" s="12">
        <f t="shared" si="29"/>
        <v>1.0268734979244021E-2</v>
      </c>
      <c r="CM69" s="10">
        <v>35881</v>
      </c>
      <c r="CN69">
        <v>6154.7178329999997</v>
      </c>
      <c r="CO69" s="12">
        <f t="shared" si="30"/>
        <v>4.1575669465867396E-2</v>
      </c>
      <c r="CP69" s="10">
        <v>35888</v>
      </c>
      <c r="CQ69">
        <v>434.45</v>
      </c>
      <c r="CR69" s="12">
        <f t="shared" si="31"/>
        <v>-0.13641965492565794</v>
      </c>
      <c r="CS69" s="10">
        <v>35881</v>
      </c>
      <c r="CT69">
        <v>10242.9</v>
      </c>
      <c r="CU69" s="12">
        <f t="shared" si="32"/>
        <v>4.5503261169121401E-2</v>
      </c>
      <c r="CV69" s="10">
        <v>35888</v>
      </c>
      <c r="CW69">
        <v>9134.06</v>
      </c>
      <c r="CX69" s="12">
        <f t="shared" si="33"/>
        <v>4.203024902620164E-3</v>
      </c>
      <c r="CY69" s="10">
        <v>35881</v>
      </c>
      <c r="CZ69">
        <v>469.85</v>
      </c>
      <c r="DA69" s="12">
        <f t="shared" si="34"/>
        <v>-5.9829914957478691E-2</v>
      </c>
      <c r="DB69" s="10">
        <v>35881</v>
      </c>
      <c r="DC69">
        <v>3313.76</v>
      </c>
      <c r="DD69" s="12">
        <f t="shared" si="35"/>
        <v>1.3447346771505282E-2</v>
      </c>
      <c r="DE69" s="10">
        <v>37525</v>
      </c>
      <c r="DF69">
        <v>1303.76</v>
      </c>
      <c r="DG69" s="12">
        <f t="shared" si="36"/>
        <v>-3.760242120026578E-2</v>
      </c>
      <c r="DH69" s="10">
        <v>35881</v>
      </c>
      <c r="DI69">
        <v>5939.33</v>
      </c>
      <c r="DJ69" s="12">
        <f t="shared" si="37"/>
        <v>-2.8457359291369478E-3</v>
      </c>
      <c r="DK69" s="10">
        <v>35881</v>
      </c>
      <c r="DL69">
        <v>1095.44</v>
      </c>
      <c r="DM69" s="12">
        <f t="shared" si="38"/>
        <v>-3.3844026347392801E-3</v>
      </c>
      <c r="DN69" s="10">
        <v>35881</v>
      </c>
      <c r="DO69">
        <v>287.08</v>
      </c>
      <c r="DP69" s="12">
        <f t="shared" si="39"/>
        <v>1.743691522540388E-2</v>
      </c>
    </row>
    <row r="70" spans="1:120" x14ac:dyDescent="0.3">
      <c r="A70" s="10">
        <v>35888</v>
      </c>
      <c r="B70">
        <v>683.95</v>
      </c>
      <c r="C70" s="12">
        <f t="shared" si="0"/>
        <v>-3.7069887931519864E-2</v>
      </c>
      <c r="D70" s="10">
        <v>35888</v>
      </c>
      <c r="E70">
        <v>2717.7</v>
      </c>
      <c r="F70" s="12">
        <f t="shared" si="1"/>
        <v>5.2896352740991808E-3</v>
      </c>
      <c r="G70" s="10">
        <v>35888</v>
      </c>
      <c r="H70">
        <v>1534.03</v>
      </c>
      <c r="I70" s="12">
        <f t="shared" si="2"/>
        <v>1.6035024042601129E-2</v>
      </c>
      <c r="J70" s="10">
        <v>35888</v>
      </c>
      <c r="K70">
        <v>3031.87</v>
      </c>
      <c r="L70" s="12">
        <f t="shared" si="3"/>
        <v>1.6049035181200905E-2</v>
      </c>
      <c r="M70" s="10">
        <v>35888</v>
      </c>
      <c r="N70">
        <v>11634</v>
      </c>
      <c r="O70" s="12">
        <f t="shared" si="4"/>
        <v>-2.2352941176470589E-2</v>
      </c>
      <c r="P70" s="10">
        <v>35888</v>
      </c>
      <c r="Q70">
        <v>7612.73</v>
      </c>
      <c r="R70" s="12">
        <f t="shared" si="5"/>
        <v>-1.285662371942148E-3</v>
      </c>
      <c r="S70" s="10">
        <v>35888</v>
      </c>
      <c r="T70">
        <v>1070.624184</v>
      </c>
      <c r="U70" s="12">
        <f t="shared" si="6"/>
        <v>1.6018795380303551E-2</v>
      </c>
      <c r="V70" s="10">
        <v>35916</v>
      </c>
      <c r="W70">
        <v>1343.4480000000001</v>
      </c>
      <c r="X70" s="12">
        <f t="shared" si="7"/>
        <v>2.1503732986001153E-2</v>
      </c>
      <c r="Y70" s="10">
        <v>37533</v>
      </c>
      <c r="Z70">
        <v>1273.5</v>
      </c>
      <c r="AA70" s="12">
        <f t="shared" si="8"/>
        <v>5.5905623726725156E-3</v>
      </c>
      <c r="AB70" s="10">
        <v>35888</v>
      </c>
      <c r="AC70">
        <v>499</v>
      </c>
      <c r="AD70" s="12">
        <f t="shared" si="9"/>
        <v>-2.5580941222417539E-2</v>
      </c>
      <c r="AE70" s="10">
        <v>36251</v>
      </c>
      <c r="AF70">
        <v>853.53</v>
      </c>
      <c r="AG70" s="12">
        <f t="shared" si="10"/>
        <v>6.4856196125137088E-3</v>
      </c>
      <c r="AH70" s="10">
        <v>35888</v>
      </c>
      <c r="AI70">
        <v>262.58</v>
      </c>
      <c r="AJ70" s="12">
        <f t="shared" si="11"/>
        <v>1.4292336217552491E-2</v>
      </c>
      <c r="AK70" s="10">
        <v>35888</v>
      </c>
      <c r="AL70">
        <v>1507.23</v>
      </c>
      <c r="AM70" s="12">
        <f t="shared" si="12"/>
        <v>4.6447689071254572E-2</v>
      </c>
      <c r="AN70" s="10">
        <v>35888</v>
      </c>
      <c r="AO70">
        <v>3932.02</v>
      </c>
      <c r="AP70" s="12">
        <f t="shared" si="13"/>
        <v>3.1963949682827536E-2</v>
      </c>
      <c r="AQ70" s="10">
        <v>35888</v>
      </c>
      <c r="AR70">
        <v>5254.32</v>
      </c>
      <c r="AS70" s="12">
        <f t="shared" si="14"/>
        <v>3.6989086028932895E-2</v>
      </c>
      <c r="AT70" s="10">
        <v>35888</v>
      </c>
      <c r="AU70">
        <v>2063.5</v>
      </c>
      <c r="AV70" s="12">
        <f t="shared" si="15"/>
        <v>8.7238043541397491E-5</v>
      </c>
      <c r="AW70" s="10">
        <v>35888</v>
      </c>
      <c r="AX70">
        <v>8880.43</v>
      </c>
      <c r="AY70" s="12">
        <f t="shared" si="16"/>
        <v>2.4527476888679216E-2</v>
      </c>
      <c r="AZ70" s="10">
        <v>35888</v>
      </c>
      <c r="BA70">
        <v>4076.05</v>
      </c>
      <c r="BB70" s="12">
        <f t="shared" si="17"/>
        <v>4.2841426597758858E-2</v>
      </c>
      <c r="BC70" s="10">
        <v>35888</v>
      </c>
      <c r="BD70">
        <v>533.29999999999995</v>
      </c>
      <c r="BE70" s="12">
        <f t="shared" si="18"/>
        <v>-1.6229537832642811E-2</v>
      </c>
      <c r="BF70" s="10">
        <v>36252</v>
      </c>
      <c r="BG70">
        <v>38129.85</v>
      </c>
      <c r="BH70" s="12">
        <f t="shared" si="19"/>
        <v>2.0906851589065262E-2</v>
      </c>
      <c r="BI70" s="10">
        <v>35895</v>
      </c>
      <c r="BJ70">
        <v>53.73</v>
      </c>
      <c r="BK70" s="12">
        <f t="shared" si="20"/>
        <v>8.1086519114688005E-2</v>
      </c>
      <c r="BL70" s="10">
        <v>35888</v>
      </c>
      <c r="BM70">
        <v>666.48</v>
      </c>
      <c r="BN70" s="12">
        <f t="shared" si="21"/>
        <v>-8.4027376927517092E-2</v>
      </c>
      <c r="BO70" s="10">
        <v>35888</v>
      </c>
      <c r="BP70">
        <v>4927.91</v>
      </c>
      <c r="BQ70" s="12">
        <f t="shared" si="22"/>
        <v>-2.2839172015569877E-2</v>
      </c>
      <c r="BR70" s="10">
        <v>37715</v>
      </c>
      <c r="BS70">
        <v>3133.3</v>
      </c>
      <c r="BT70" s="12">
        <f t="shared" si="23"/>
        <v>2.6823313506693661E-2</v>
      </c>
      <c r="BU70" s="10">
        <v>35888</v>
      </c>
      <c r="BV70">
        <v>527.34681360000002</v>
      </c>
      <c r="BW70" s="12">
        <f t="shared" si="24"/>
        <v>1.8652922408050346E-2</v>
      </c>
      <c r="BX70" s="10">
        <v>36482</v>
      </c>
      <c r="BY70">
        <v>1391.73</v>
      </c>
      <c r="BZ70" s="12">
        <f t="shared" si="25"/>
        <v>7.6894671677130129E-3</v>
      </c>
      <c r="CA70" s="10">
        <v>35888</v>
      </c>
      <c r="CB70">
        <v>1774.51</v>
      </c>
      <c r="CC70" s="12">
        <f t="shared" si="26"/>
        <v>4.5970575059533642E-2</v>
      </c>
      <c r="CD70" s="10">
        <v>35888</v>
      </c>
      <c r="CE70">
        <v>2173.5500000000002</v>
      </c>
      <c r="CF70" s="12">
        <f t="shared" si="27"/>
        <v>-5.565982812404946E-2</v>
      </c>
      <c r="CG70" s="10">
        <v>35888</v>
      </c>
      <c r="CH70">
        <v>1735.5</v>
      </c>
      <c r="CI70" s="12">
        <f t="shared" si="28"/>
        <v>-2.4506773087516111E-2</v>
      </c>
      <c r="CJ70" s="10">
        <v>36154</v>
      </c>
      <c r="CK70">
        <v>45.94</v>
      </c>
      <c r="CL70" s="12">
        <f t="shared" si="29"/>
        <v>-6.487889273356493E-3</v>
      </c>
      <c r="CM70" s="10">
        <v>35888</v>
      </c>
      <c r="CN70">
        <v>6495.0268409999999</v>
      </c>
      <c r="CO70" s="12">
        <f t="shared" si="30"/>
        <v>5.5292381752312283E-2</v>
      </c>
      <c r="CP70" s="10">
        <v>35895</v>
      </c>
      <c r="CQ70">
        <v>468.29</v>
      </c>
      <c r="CR70" s="12">
        <f t="shared" si="31"/>
        <v>7.7891587064104109E-2</v>
      </c>
      <c r="CS70" s="10">
        <v>35888</v>
      </c>
      <c r="CT70">
        <v>10572.3</v>
      </c>
      <c r="CU70" s="12">
        <f t="shared" si="32"/>
        <v>3.2158861259994696E-2</v>
      </c>
      <c r="CV70" s="10">
        <v>35895</v>
      </c>
      <c r="CW70">
        <v>9054.02</v>
      </c>
      <c r="CX70" s="12">
        <f t="shared" si="33"/>
        <v>-8.762806462843364E-3</v>
      </c>
      <c r="CY70" s="10">
        <v>35888</v>
      </c>
      <c r="CZ70">
        <v>442.96</v>
      </c>
      <c r="DA70" s="12">
        <f t="shared" si="34"/>
        <v>-5.7231031180163969E-2</v>
      </c>
      <c r="DB70" s="10">
        <v>35888</v>
      </c>
      <c r="DC70">
        <v>3443.04</v>
      </c>
      <c r="DD70" s="12">
        <f t="shared" si="35"/>
        <v>3.9013084834146027E-2</v>
      </c>
      <c r="DE70" s="10">
        <v>37532</v>
      </c>
      <c r="DF70">
        <v>1295.42</v>
      </c>
      <c r="DG70" s="12">
        <f t="shared" si="36"/>
        <v>-6.3968828618763563E-3</v>
      </c>
      <c r="DH70" s="10">
        <v>35888</v>
      </c>
      <c r="DI70">
        <v>6064.2</v>
      </c>
      <c r="DJ70" s="12">
        <f t="shared" si="37"/>
        <v>2.1024256944806887E-2</v>
      </c>
      <c r="DK70" s="10">
        <v>35888</v>
      </c>
      <c r="DL70">
        <v>1122.7</v>
      </c>
      <c r="DM70" s="12">
        <f t="shared" si="38"/>
        <v>2.4884977725845314E-2</v>
      </c>
      <c r="DN70" s="10">
        <v>35888</v>
      </c>
      <c r="DO70">
        <v>294.58</v>
      </c>
      <c r="DP70" s="12">
        <f t="shared" si="39"/>
        <v>2.6125121917235615E-2</v>
      </c>
    </row>
    <row r="71" spans="1:120" x14ac:dyDescent="0.3">
      <c r="A71" s="10">
        <v>35895</v>
      </c>
      <c r="B71">
        <v>660.83</v>
      </c>
      <c r="C71" s="12">
        <f t="shared" ref="C71:C134" si="40">(B71-B70)/B70</f>
        <v>-3.3803640617004173E-2</v>
      </c>
      <c r="D71" s="10">
        <v>35895</v>
      </c>
      <c r="E71">
        <v>2753.6</v>
      </c>
      <c r="F71" s="12">
        <f t="shared" ref="F71:F134" si="41">(E71-E70)/E70</f>
        <v>1.3209699378150676E-2</v>
      </c>
      <c r="G71" s="10">
        <v>35895</v>
      </c>
      <c r="H71">
        <v>1505.8</v>
      </c>
      <c r="I71" s="12">
        <f t="shared" ref="I71:I134" si="42">(H71-H70)/H70</f>
        <v>-1.8402508425519722E-2</v>
      </c>
      <c r="J71" s="10">
        <v>35895</v>
      </c>
      <c r="K71">
        <v>3051.84</v>
      </c>
      <c r="L71" s="12">
        <f t="shared" ref="L71:L134" si="43">(K71-K70)/K70</f>
        <v>6.5866940205220725E-3</v>
      </c>
      <c r="M71" s="10">
        <v>35895</v>
      </c>
      <c r="N71">
        <v>11975</v>
      </c>
      <c r="O71" s="12">
        <f t="shared" ref="O71:O134" si="44">(N71-N70)/N70</f>
        <v>2.9310641223998624E-2</v>
      </c>
      <c r="P71" s="10">
        <v>35895</v>
      </c>
      <c r="Q71">
        <v>7620.64</v>
      </c>
      <c r="R71" s="12">
        <f t="shared" ref="R71:R134" si="45">(Q71-Q70)/Q70</f>
        <v>1.0390490664979272E-3</v>
      </c>
      <c r="S71" s="10">
        <v>35895</v>
      </c>
      <c r="T71">
        <v>1058.470787</v>
      </c>
      <c r="U71" s="12">
        <f t="shared" ref="U71:U134" si="46">(T71-T70)/T70</f>
        <v>-1.1351692948494092E-2</v>
      </c>
      <c r="V71" s="10">
        <v>35923</v>
      </c>
      <c r="W71">
        <v>1357.595</v>
      </c>
      <c r="X71" s="12">
        <f t="shared" ref="X71:X134" si="47">(W71-W70)/W70</f>
        <v>1.0530366638678932E-2</v>
      </c>
      <c r="Y71" s="10">
        <v>37540</v>
      </c>
      <c r="Z71">
        <v>1292.55</v>
      </c>
      <c r="AA71" s="12">
        <f t="shared" ref="AA71:AA134" si="48">(Z71-Z70)/Z70</f>
        <v>1.4958775029446371E-2</v>
      </c>
      <c r="AB71" s="10">
        <v>35895</v>
      </c>
      <c r="AC71">
        <v>487.9</v>
      </c>
      <c r="AD71" s="12">
        <f t="shared" ref="AD71:AD134" si="49">(AC71-AC70)/AC70</f>
        <v>-2.2244488977955959E-2</v>
      </c>
      <c r="AE71" s="10">
        <v>36258</v>
      </c>
      <c r="AF71">
        <v>847.63</v>
      </c>
      <c r="AG71" s="12">
        <f t="shared" ref="AG71:AG134" si="50">(AF71-AF70)/AF70</f>
        <v>-6.9124693918198275E-3</v>
      </c>
      <c r="AH71" s="10">
        <v>35895</v>
      </c>
      <c r="AI71">
        <v>257.99</v>
      </c>
      <c r="AJ71" s="12">
        <f t="shared" ref="AJ71:AJ134" si="51">(AI71-AI70)/AI70</f>
        <v>-1.7480386929697521E-2</v>
      </c>
      <c r="AK71" s="10">
        <v>35895</v>
      </c>
      <c r="AL71">
        <v>1498.2</v>
      </c>
      <c r="AM71" s="12">
        <f t="shared" ref="AM71:AM134" si="52">(AL71-AL70)/AL70</f>
        <v>-5.9911227881610457E-3</v>
      </c>
      <c r="AN71" s="10">
        <v>35895</v>
      </c>
      <c r="AO71">
        <v>3894.48</v>
      </c>
      <c r="AP71" s="12">
        <f t="shared" ref="AP71:AP134" si="53">(AO71-AO70)/AO70</f>
        <v>-9.5472556090762419E-3</v>
      </c>
      <c r="AQ71" s="10">
        <v>35895</v>
      </c>
      <c r="AR71">
        <v>5312.25</v>
      </c>
      <c r="AS71" s="12">
        <f t="shared" ref="AS71:AS134" si="54">(AR71-AR70)/AR70</f>
        <v>1.102521353857403E-2</v>
      </c>
      <c r="AT71" s="10">
        <v>35895</v>
      </c>
      <c r="AU71">
        <v>2158.12</v>
      </c>
      <c r="AV71" s="12">
        <f t="shared" ref="AV71:AV134" si="55">(AU71-AU70)/AU70</f>
        <v>4.5854131330264059E-2</v>
      </c>
      <c r="AW71" s="10">
        <v>35895</v>
      </c>
      <c r="AX71">
        <v>8909.24</v>
      </c>
      <c r="AY71" s="12">
        <f t="shared" ref="AY71:AY134" si="56">(AX71-AX70)/AX70</f>
        <v>3.2442122735047165E-3</v>
      </c>
      <c r="AZ71" s="10">
        <v>35895</v>
      </c>
      <c r="BA71">
        <v>4118.29</v>
      </c>
      <c r="BB71" s="12">
        <f t="shared" ref="BB71:BB134" si="57">(BA71-BA70)/BA70</f>
        <v>1.0362973957630495E-2</v>
      </c>
      <c r="BC71" s="10">
        <v>35895</v>
      </c>
      <c r="BD71">
        <v>527.58500000000004</v>
      </c>
      <c r="BE71" s="12">
        <f t="shared" ref="BE71:BE134" si="58">(BD71-BD70)/BD70</f>
        <v>-1.0716294768422873E-2</v>
      </c>
      <c r="BF71" s="10">
        <v>36259</v>
      </c>
      <c r="BG71">
        <v>38142.050000000003</v>
      </c>
      <c r="BH71" s="12">
        <f t="shared" ref="BH71:BH134" si="59">(BG71-BG70)/BG70</f>
        <v>3.19959296981351E-4</v>
      </c>
      <c r="BI71" s="10">
        <v>35902</v>
      </c>
      <c r="BJ71">
        <v>51.9</v>
      </c>
      <c r="BK71" s="12">
        <f t="shared" ref="BK71:BK134" si="60">(BJ71-BJ70)/BJ70</f>
        <v>-3.4059184812953627E-2</v>
      </c>
      <c r="BL71" s="10">
        <v>35895</v>
      </c>
      <c r="BM71">
        <v>673.14</v>
      </c>
      <c r="BN71" s="12">
        <f t="shared" ref="BN71:BN134" si="61">(BM71-BM70)/BM70</f>
        <v>9.9927979834353135E-3</v>
      </c>
      <c r="BO71" s="10">
        <v>35895</v>
      </c>
      <c r="BP71">
        <v>4921.1499999999996</v>
      </c>
      <c r="BQ71" s="12">
        <f t="shared" ref="BQ71:BQ134" si="62">(BP71-BP70)/BP70</f>
        <v>-1.3717782995225599E-3</v>
      </c>
      <c r="BR71" s="10">
        <v>37722</v>
      </c>
      <c r="BS71">
        <v>3161.27</v>
      </c>
      <c r="BT71" s="12">
        <f t="shared" ref="BT71:BT134" si="63">(BS71-BS70)/BS70</f>
        <v>8.9266907094755679E-3</v>
      </c>
      <c r="BU71" s="10">
        <v>35895</v>
      </c>
      <c r="BV71">
        <v>530.40982859999997</v>
      </c>
      <c r="BW71" s="12">
        <f t="shared" ref="BW71:BW134" si="64">(BV71-BV70)/BV70</f>
        <v>5.8083502564278133E-3</v>
      </c>
      <c r="BX71" s="10">
        <v>36489</v>
      </c>
      <c r="BY71">
        <v>1374.73</v>
      </c>
      <c r="BZ71" s="12">
        <f t="shared" ref="BZ71:BZ134" si="65">(BY71-BY70)/BY70</f>
        <v>-1.2215012969469653E-2</v>
      </c>
      <c r="CA71" s="10">
        <v>35895</v>
      </c>
      <c r="CB71">
        <v>1762.14</v>
      </c>
      <c r="CC71" s="12">
        <f t="shared" ref="CC71:CC134" si="66">(CB71-CB70)/CB70</f>
        <v>-6.9709384562498325E-3</v>
      </c>
      <c r="CD71" s="10">
        <v>35895</v>
      </c>
      <c r="CE71">
        <v>2193.4699999999998</v>
      </c>
      <c r="CF71" s="12">
        <f t="shared" ref="CF71:CF134" si="67">(CE71-CE70)/CE70</f>
        <v>9.1647305099949918E-3</v>
      </c>
      <c r="CG71" s="10">
        <v>35895</v>
      </c>
      <c r="CH71">
        <v>1788.8</v>
      </c>
      <c r="CI71" s="12">
        <f t="shared" ref="CI71:CI134" si="68">(CH71-CH70)/CH70</f>
        <v>3.0711610486891361E-2</v>
      </c>
      <c r="CJ71" s="10">
        <v>36161</v>
      </c>
      <c r="CK71">
        <v>45.34</v>
      </c>
      <c r="CL71" s="12">
        <f t="shared" ref="CL71:CL134" si="69">(CK71-CK70)/CK70</f>
        <v>-1.3060513713539276E-2</v>
      </c>
      <c r="CM71" s="10">
        <v>35895</v>
      </c>
      <c r="CN71">
        <v>6553.3382160000001</v>
      </c>
      <c r="CO71" s="12">
        <f t="shared" ref="CO71:CO134" si="70">(CN71-CN70)/CN70</f>
        <v>8.9778497344935333E-3</v>
      </c>
      <c r="CP71" s="10">
        <v>35902</v>
      </c>
      <c r="CQ71">
        <v>450.23</v>
      </c>
      <c r="CR71" s="12">
        <f t="shared" ref="CR71:CR134" si="71">(CQ71-CQ70)/CQ70</f>
        <v>-3.8565845950159092E-2</v>
      </c>
      <c r="CS71" s="10">
        <v>35895</v>
      </c>
      <c r="CT71">
        <v>10534.7</v>
      </c>
      <c r="CU71" s="12">
        <f t="shared" ref="CU71:CU134" si="72">(CT71-CT70)/CT70</f>
        <v>-3.5564635888121364E-3</v>
      </c>
      <c r="CV71" s="10">
        <v>35902</v>
      </c>
      <c r="CW71">
        <v>8619.49</v>
      </c>
      <c r="CX71" s="12">
        <f t="shared" ref="CX71:CX134" si="73">(CW71-CW70)/CW70</f>
        <v>-4.799304618280064E-2</v>
      </c>
      <c r="CY71" s="10">
        <v>35895</v>
      </c>
      <c r="CZ71">
        <v>446.13</v>
      </c>
      <c r="DA71" s="12">
        <f t="shared" ref="DA71:DA134" si="74">(CZ71-CZ70)/CZ70</f>
        <v>7.1564023839624704E-3</v>
      </c>
      <c r="DB71" s="10">
        <v>35902</v>
      </c>
      <c r="DC71">
        <v>4120.8999999999996</v>
      </c>
      <c r="DD71" s="12">
        <f t="shared" ref="DD71:DD134" si="75">(DC71-DC70)/DC70</f>
        <v>0.19687834007156457</v>
      </c>
      <c r="DE71" s="10">
        <v>37539</v>
      </c>
      <c r="DF71">
        <v>1309.33</v>
      </c>
      <c r="DG71" s="12">
        <f t="shared" ref="DG71:DG134" si="76">(DF71-DF70)/DF70</f>
        <v>1.0737830201787724E-2</v>
      </c>
      <c r="DH71" s="10">
        <v>35895</v>
      </c>
      <c r="DI71">
        <v>6105.52</v>
      </c>
      <c r="DJ71" s="12">
        <f t="shared" ref="DJ71:DJ134" si="77">(DI71-DI70)/DI70</f>
        <v>6.8137594406517954E-3</v>
      </c>
      <c r="DK71" s="10">
        <v>35895</v>
      </c>
      <c r="DL71">
        <v>1110.67</v>
      </c>
      <c r="DM71" s="12">
        <f t="shared" ref="DM71:DM134" si="78">(DL71-DL70)/DL70</f>
        <v>-1.071524004631689E-2</v>
      </c>
      <c r="DN71" s="10">
        <v>35895</v>
      </c>
      <c r="DO71">
        <v>293.7</v>
      </c>
      <c r="DP71" s="12">
        <f t="shared" ref="DP71:DP134" si="79">(DO71-DO70)/DO70</f>
        <v>-2.9873039581777292E-3</v>
      </c>
    </row>
    <row r="72" spans="1:120" x14ac:dyDescent="0.3">
      <c r="A72" s="10">
        <v>35902</v>
      </c>
      <c r="B72">
        <v>693.22</v>
      </c>
      <c r="C72" s="12">
        <f t="shared" si="40"/>
        <v>4.9014118608416667E-2</v>
      </c>
      <c r="D72" s="10">
        <v>35902</v>
      </c>
      <c r="E72">
        <v>2817.8</v>
      </c>
      <c r="F72" s="12">
        <f t="shared" si="41"/>
        <v>2.3314933178384761E-2</v>
      </c>
      <c r="G72" s="10">
        <v>35902</v>
      </c>
      <c r="H72">
        <v>1487.4</v>
      </c>
      <c r="I72" s="12">
        <f t="shared" si="42"/>
        <v>-1.2219418249435426E-2</v>
      </c>
      <c r="J72" s="10">
        <v>35902</v>
      </c>
      <c r="K72">
        <v>3084.97</v>
      </c>
      <c r="L72" s="12">
        <f t="shared" si="43"/>
        <v>1.0855746041732088E-2</v>
      </c>
      <c r="M72" s="10">
        <v>35902</v>
      </c>
      <c r="N72">
        <v>12109</v>
      </c>
      <c r="O72" s="12">
        <f t="shared" si="44"/>
        <v>1.1189979123173278E-2</v>
      </c>
      <c r="P72" s="10">
        <v>35902</v>
      </c>
      <c r="Q72">
        <v>7764.75</v>
      </c>
      <c r="R72" s="12">
        <f t="shared" si="45"/>
        <v>1.8910485208591361E-2</v>
      </c>
      <c r="S72" s="10">
        <v>35902</v>
      </c>
      <c r="T72">
        <v>1010.7574540000001</v>
      </c>
      <c r="U72" s="12">
        <f t="shared" si="46"/>
        <v>-4.5077609685603842E-2</v>
      </c>
      <c r="V72" s="10">
        <v>35930</v>
      </c>
      <c r="W72">
        <v>1368.087</v>
      </c>
      <c r="X72" s="12">
        <f t="shared" si="47"/>
        <v>7.7283726000758413E-3</v>
      </c>
      <c r="Y72" s="10">
        <v>37547</v>
      </c>
      <c r="Z72">
        <v>1308.5999999999999</v>
      </c>
      <c r="AA72" s="12">
        <f t="shared" si="48"/>
        <v>1.2417314610653325E-2</v>
      </c>
      <c r="AB72" s="10">
        <v>35902</v>
      </c>
      <c r="AC72">
        <v>479.4</v>
      </c>
      <c r="AD72" s="12">
        <f t="shared" si="49"/>
        <v>-1.7421602787456445E-2</v>
      </c>
      <c r="AE72" s="10">
        <v>36265</v>
      </c>
      <c r="AF72">
        <v>848.15</v>
      </c>
      <c r="AG72" s="12">
        <f t="shared" si="50"/>
        <v>6.1347521914040541E-4</v>
      </c>
      <c r="AH72" s="10">
        <v>35902</v>
      </c>
      <c r="AI72">
        <v>256.31</v>
      </c>
      <c r="AJ72" s="12">
        <f t="shared" si="51"/>
        <v>-6.5118803054382219E-3</v>
      </c>
      <c r="AK72" s="10">
        <v>35902</v>
      </c>
      <c r="AL72">
        <v>1575.08</v>
      </c>
      <c r="AM72" s="12">
        <f t="shared" si="52"/>
        <v>5.1314911226805419E-2</v>
      </c>
      <c r="AN72" s="10">
        <v>35902</v>
      </c>
      <c r="AO72">
        <v>3861.58</v>
      </c>
      <c r="AP72" s="12">
        <f t="shared" si="53"/>
        <v>-8.44785439904688E-3</v>
      </c>
      <c r="AQ72" s="10">
        <v>35902</v>
      </c>
      <c r="AR72">
        <v>5326.63</v>
      </c>
      <c r="AS72" s="12">
        <f t="shared" si="54"/>
        <v>2.7069509153372128E-3</v>
      </c>
      <c r="AT72" s="10">
        <v>35902</v>
      </c>
      <c r="AU72">
        <v>2448.5500000000002</v>
      </c>
      <c r="AV72" s="12">
        <f t="shared" si="55"/>
        <v>0.13457546382962962</v>
      </c>
      <c r="AW72" s="10">
        <v>35902</v>
      </c>
      <c r="AX72">
        <v>8759.5400000000009</v>
      </c>
      <c r="AY72" s="12">
        <f t="shared" si="56"/>
        <v>-1.6802780035109495E-2</v>
      </c>
      <c r="AZ72" s="10">
        <v>35902</v>
      </c>
      <c r="BA72">
        <v>4186.76</v>
      </c>
      <c r="BB72" s="12">
        <f t="shared" si="57"/>
        <v>1.6625832566429334E-2</v>
      </c>
      <c r="BC72" s="10">
        <v>35902</v>
      </c>
      <c r="BD72">
        <v>507.90199999999999</v>
      </c>
      <c r="BE72" s="12">
        <f t="shared" si="58"/>
        <v>-3.7307732403309514E-2</v>
      </c>
      <c r="BF72" s="10">
        <v>36266</v>
      </c>
      <c r="BG72">
        <v>38254.300000000003</v>
      </c>
      <c r="BH72" s="12">
        <f t="shared" si="59"/>
        <v>2.9429461709582993E-3</v>
      </c>
      <c r="BI72" s="10">
        <v>35909</v>
      </c>
      <c r="BJ72">
        <v>48.21</v>
      </c>
      <c r="BK72" s="12">
        <f t="shared" si="60"/>
        <v>-7.1098265895953722E-2</v>
      </c>
      <c r="BL72" s="10">
        <v>35902</v>
      </c>
      <c r="BM72">
        <v>628.78</v>
      </c>
      <c r="BN72" s="12">
        <f t="shared" si="61"/>
        <v>-6.5900109932554907E-2</v>
      </c>
      <c r="BO72" s="10">
        <v>35902</v>
      </c>
      <c r="BP72">
        <v>5083.6899999999996</v>
      </c>
      <c r="BQ72" s="12">
        <f t="shared" si="62"/>
        <v>3.3028865204271354E-2</v>
      </c>
      <c r="BR72" s="10">
        <v>37729</v>
      </c>
      <c r="BS72">
        <v>3246.03</v>
      </c>
      <c r="BT72" s="12">
        <f t="shared" si="63"/>
        <v>2.6812009097609574E-2</v>
      </c>
      <c r="BU72" s="10">
        <v>35902</v>
      </c>
      <c r="BV72">
        <v>527.18345280000005</v>
      </c>
      <c r="BW72" s="12">
        <f t="shared" si="64"/>
        <v>-6.0827979159357431E-3</v>
      </c>
      <c r="BX72" s="10">
        <v>36496</v>
      </c>
      <c r="BY72">
        <v>1365</v>
      </c>
      <c r="BZ72" s="12">
        <f t="shared" si="65"/>
        <v>-7.0777534497683311E-3</v>
      </c>
      <c r="CA72" s="10">
        <v>35902</v>
      </c>
      <c r="CB72">
        <v>1799.9</v>
      </c>
      <c r="CC72" s="12">
        <f t="shared" si="66"/>
        <v>2.1428490358314317E-2</v>
      </c>
      <c r="CD72" s="10">
        <v>35902</v>
      </c>
      <c r="CE72">
        <v>2176.1</v>
      </c>
      <c r="CF72" s="12">
        <f t="shared" si="67"/>
        <v>-7.9189594569334856E-3</v>
      </c>
      <c r="CG72" s="10">
        <v>35902</v>
      </c>
      <c r="CH72">
        <v>1783.8</v>
      </c>
      <c r="CI72" s="12">
        <f t="shared" si="68"/>
        <v>-2.7951699463327371E-3</v>
      </c>
      <c r="CJ72" s="10">
        <v>36168</v>
      </c>
      <c r="CK72">
        <v>46.79</v>
      </c>
      <c r="CL72" s="12">
        <f t="shared" si="69"/>
        <v>3.1980591089545561E-2</v>
      </c>
      <c r="CM72" s="10">
        <v>35902</v>
      </c>
      <c r="CN72">
        <v>6773.678739</v>
      </c>
      <c r="CO72" s="12">
        <f t="shared" si="70"/>
        <v>3.3622638682379864E-2</v>
      </c>
      <c r="CP72" s="10">
        <v>35909</v>
      </c>
      <c r="CQ72">
        <v>414.56</v>
      </c>
      <c r="CR72" s="12">
        <f t="shared" si="71"/>
        <v>-7.9226173289207766E-2</v>
      </c>
      <c r="CS72" s="10">
        <v>35902</v>
      </c>
      <c r="CT72">
        <v>10410.200000000001</v>
      </c>
      <c r="CU72" s="12">
        <f t="shared" si="72"/>
        <v>-1.1818086893789097E-2</v>
      </c>
      <c r="CV72" s="10">
        <v>35909</v>
      </c>
      <c r="CW72">
        <v>8636.11</v>
      </c>
      <c r="CX72" s="12">
        <f t="shared" si="73"/>
        <v>1.9281883266876348E-3</v>
      </c>
      <c r="CY72" s="10">
        <v>35902</v>
      </c>
      <c r="CZ72">
        <v>438.99</v>
      </c>
      <c r="DA72" s="12">
        <f t="shared" si="74"/>
        <v>-1.6004303678300018E-2</v>
      </c>
      <c r="DB72" s="10">
        <v>35909</v>
      </c>
      <c r="DC72">
        <v>4089.57</v>
      </c>
      <c r="DD72" s="12">
        <f t="shared" si="75"/>
        <v>-7.6027081462785983E-3</v>
      </c>
      <c r="DE72" s="10">
        <v>37546</v>
      </c>
      <c r="DF72">
        <v>1306.3499999999999</v>
      </c>
      <c r="DG72" s="12">
        <f t="shared" si="76"/>
        <v>-2.2759732076711131E-3</v>
      </c>
      <c r="DH72" s="10">
        <v>35902</v>
      </c>
      <c r="DI72">
        <v>5922.22</v>
      </c>
      <c r="DJ72" s="12">
        <f t="shared" si="77"/>
        <v>-3.002201286704493E-2</v>
      </c>
      <c r="DK72" s="10">
        <v>35902</v>
      </c>
      <c r="DL72">
        <v>1122.72</v>
      </c>
      <c r="DM72" s="12">
        <f t="shared" si="78"/>
        <v>1.0849307174948412E-2</v>
      </c>
      <c r="DN72" s="10">
        <v>35902</v>
      </c>
      <c r="DO72">
        <v>292.45999999999998</v>
      </c>
      <c r="DP72" s="12">
        <f t="shared" si="79"/>
        <v>-4.2219952332312191E-3</v>
      </c>
    </row>
    <row r="73" spans="1:120" x14ac:dyDescent="0.3">
      <c r="A73" s="10">
        <v>35909</v>
      </c>
      <c r="B73">
        <v>701.21</v>
      </c>
      <c r="C73" s="12">
        <f t="shared" si="40"/>
        <v>1.1525922506563585E-2</v>
      </c>
      <c r="D73" s="10">
        <v>35909</v>
      </c>
      <c r="E73">
        <v>2803.9</v>
      </c>
      <c r="F73" s="12">
        <f t="shared" si="41"/>
        <v>-4.9329263964795547E-3</v>
      </c>
      <c r="G73" s="10">
        <v>35909</v>
      </c>
      <c r="H73">
        <v>1562.09</v>
      </c>
      <c r="I73" s="12">
        <f t="shared" si="42"/>
        <v>5.0215140513647859E-2</v>
      </c>
      <c r="J73" s="10">
        <v>35909</v>
      </c>
      <c r="K73">
        <v>3086.31</v>
      </c>
      <c r="L73" s="12">
        <f t="shared" si="43"/>
        <v>4.3436402947197073E-4</v>
      </c>
      <c r="M73" s="10">
        <v>35909</v>
      </c>
      <c r="N73">
        <v>11728</v>
      </c>
      <c r="O73" s="12">
        <f t="shared" si="44"/>
        <v>-3.1464200181683048E-2</v>
      </c>
      <c r="P73" s="10">
        <v>35909</v>
      </c>
      <c r="Q73">
        <v>7703.24</v>
      </c>
      <c r="R73" s="12">
        <f t="shared" si="45"/>
        <v>-7.9216974145980504E-3</v>
      </c>
      <c r="S73" s="10">
        <v>35909</v>
      </c>
      <c r="T73">
        <v>983.18724950000001</v>
      </c>
      <c r="U73" s="12">
        <f t="shared" si="46"/>
        <v>-2.7276775838647481E-2</v>
      </c>
      <c r="V73" s="10">
        <v>35937</v>
      </c>
      <c r="W73">
        <v>1375.817</v>
      </c>
      <c r="X73" s="12">
        <f t="shared" si="47"/>
        <v>5.6502254608076959E-3</v>
      </c>
      <c r="Y73" s="10">
        <v>37554</v>
      </c>
      <c r="Z73">
        <v>1334.65</v>
      </c>
      <c r="AA73" s="12">
        <f t="shared" si="48"/>
        <v>1.9906770594528646E-2</v>
      </c>
      <c r="AB73" s="10">
        <v>35909</v>
      </c>
      <c r="AC73">
        <v>496.7</v>
      </c>
      <c r="AD73" s="12">
        <f t="shared" si="49"/>
        <v>3.6086775135586176E-2</v>
      </c>
      <c r="AE73" s="10">
        <v>36272</v>
      </c>
      <c r="AF73">
        <v>855.25</v>
      </c>
      <c r="AG73" s="12">
        <f t="shared" si="50"/>
        <v>8.3711607616577532E-3</v>
      </c>
      <c r="AH73" s="10">
        <v>35909</v>
      </c>
      <c r="AI73">
        <v>241.72</v>
      </c>
      <c r="AJ73" s="12">
        <f t="shared" si="51"/>
        <v>-5.6923256993484467E-2</v>
      </c>
      <c r="AK73" s="10">
        <v>35909</v>
      </c>
      <c r="AL73">
        <v>1616.12</v>
      </c>
      <c r="AM73" s="12">
        <f t="shared" si="52"/>
        <v>2.6055819386951753E-2</v>
      </c>
      <c r="AN73" s="10">
        <v>35909</v>
      </c>
      <c r="AO73">
        <v>3783.34</v>
      </c>
      <c r="AP73" s="12">
        <f t="shared" si="53"/>
        <v>-2.026113663319154E-2</v>
      </c>
      <c r="AQ73" s="10">
        <v>35909</v>
      </c>
      <c r="AR73">
        <v>5144.42</v>
      </c>
      <c r="AS73" s="12">
        <f t="shared" si="54"/>
        <v>-3.4207369387398795E-2</v>
      </c>
      <c r="AT73" s="10">
        <v>35909</v>
      </c>
      <c r="AU73">
        <v>2473.98</v>
      </c>
      <c r="AV73" s="12">
        <f t="shared" si="55"/>
        <v>1.0385738498294841E-2</v>
      </c>
      <c r="AW73" s="10">
        <v>35909</v>
      </c>
      <c r="AX73">
        <v>8921.7099999999991</v>
      </c>
      <c r="AY73" s="12">
        <f t="shared" si="56"/>
        <v>1.8513529249252612E-2</v>
      </c>
      <c r="AZ73" s="10">
        <v>35909</v>
      </c>
      <c r="BA73">
        <v>4050.98</v>
      </c>
      <c r="BB73" s="12">
        <f t="shared" si="57"/>
        <v>-3.2430805682675909E-2</v>
      </c>
      <c r="BC73" s="10">
        <v>35909</v>
      </c>
      <c r="BD73">
        <v>490.48099999999999</v>
      </c>
      <c r="BE73" s="12">
        <f t="shared" si="58"/>
        <v>-3.4299924001086807E-2</v>
      </c>
      <c r="BF73" s="10">
        <v>36273</v>
      </c>
      <c r="BG73">
        <v>38310.42</v>
      </c>
      <c r="BH73" s="12">
        <f t="shared" si="59"/>
        <v>1.4670246220685084E-3</v>
      </c>
      <c r="BI73" s="10">
        <v>35916</v>
      </c>
      <c r="BJ73">
        <v>49.39</v>
      </c>
      <c r="BK73" s="12">
        <f t="shared" si="60"/>
        <v>2.4476249740717687E-2</v>
      </c>
      <c r="BL73" s="10">
        <v>35909</v>
      </c>
      <c r="BM73">
        <v>635.11</v>
      </c>
      <c r="BN73" s="12">
        <f t="shared" si="61"/>
        <v>1.0067114093959797E-2</v>
      </c>
      <c r="BO73" s="10">
        <v>35909</v>
      </c>
      <c r="BP73">
        <v>5086.2299999999996</v>
      </c>
      <c r="BQ73" s="12">
        <f t="shared" si="62"/>
        <v>4.9963707464459155E-4</v>
      </c>
      <c r="BR73" s="10">
        <v>37736</v>
      </c>
      <c r="BS73">
        <v>3253.88</v>
      </c>
      <c r="BT73" s="12">
        <f t="shared" si="63"/>
        <v>2.4183387091308178E-3</v>
      </c>
      <c r="BU73" s="10">
        <v>35909</v>
      </c>
      <c r="BV73">
        <v>529.44327720000001</v>
      </c>
      <c r="BW73" s="12">
        <f t="shared" si="64"/>
        <v>4.2865996419225181E-3</v>
      </c>
      <c r="BX73" s="10">
        <v>36503</v>
      </c>
      <c r="BY73">
        <v>1352.88</v>
      </c>
      <c r="BZ73" s="12">
        <f t="shared" si="65"/>
        <v>-8.8791208791207995E-3</v>
      </c>
      <c r="CA73" s="10">
        <v>35909</v>
      </c>
      <c r="CB73">
        <v>1861.02</v>
      </c>
      <c r="CC73" s="12">
        <f t="shared" si="66"/>
        <v>3.3957442080115502E-2</v>
      </c>
      <c r="CD73" s="10">
        <v>35909</v>
      </c>
      <c r="CE73">
        <v>2153.91</v>
      </c>
      <c r="CF73" s="12">
        <f t="shared" si="67"/>
        <v>-1.0197141675474497E-2</v>
      </c>
      <c r="CG73" s="10">
        <v>35909</v>
      </c>
      <c r="CH73">
        <v>1850.1</v>
      </c>
      <c r="CI73" s="12">
        <f t="shared" si="68"/>
        <v>3.7167843928691532E-2</v>
      </c>
      <c r="CJ73" s="10">
        <v>36175</v>
      </c>
      <c r="CK73">
        <v>42.33</v>
      </c>
      <c r="CL73" s="12">
        <f t="shared" si="69"/>
        <v>-9.5319512716392413E-2</v>
      </c>
      <c r="CM73" s="10">
        <v>35909</v>
      </c>
      <c r="CN73">
        <v>6734.4858480000003</v>
      </c>
      <c r="CO73" s="12">
        <f t="shared" si="70"/>
        <v>-5.7860569581405551E-3</v>
      </c>
      <c r="CP73" s="10">
        <v>35916</v>
      </c>
      <c r="CQ73">
        <v>421.22</v>
      </c>
      <c r="CR73" s="12">
        <f t="shared" si="71"/>
        <v>1.6065225781551586E-2</v>
      </c>
      <c r="CS73" s="10">
        <v>35909</v>
      </c>
      <c r="CT73">
        <v>9888.2999999999993</v>
      </c>
      <c r="CU73" s="12">
        <f t="shared" si="72"/>
        <v>-5.0133522891010876E-2</v>
      </c>
      <c r="CV73" s="10">
        <v>35916</v>
      </c>
      <c r="CW73">
        <v>8304.2099999999991</v>
      </c>
      <c r="CX73" s="12">
        <f t="shared" si="73"/>
        <v>-3.8431654992815222E-2</v>
      </c>
      <c r="CY73" s="10">
        <v>35909</v>
      </c>
      <c r="CZ73">
        <v>424.79</v>
      </c>
      <c r="DA73" s="12">
        <f t="shared" si="74"/>
        <v>-3.2346978291077216E-2</v>
      </c>
      <c r="DB73" s="10">
        <v>35916</v>
      </c>
      <c r="DC73">
        <v>4231.1099999999997</v>
      </c>
      <c r="DD73" s="12">
        <f t="shared" si="75"/>
        <v>3.4609995671916485E-2</v>
      </c>
      <c r="DE73" s="10">
        <v>37553</v>
      </c>
      <c r="DF73">
        <v>1313.59</v>
      </c>
      <c r="DG73" s="12">
        <f t="shared" si="76"/>
        <v>5.542159451907995E-3</v>
      </c>
      <c r="DH73" s="10">
        <v>35909</v>
      </c>
      <c r="DI73">
        <v>5863.93</v>
      </c>
      <c r="DJ73" s="12">
        <f t="shared" si="77"/>
        <v>-9.8425928114794729E-3</v>
      </c>
      <c r="DK73" s="10">
        <v>35909</v>
      </c>
      <c r="DL73">
        <v>1107.9000000000001</v>
      </c>
      <c r="DM73" s="12">
        <f t="shared" si="78"/>
        <v>-1.3200085506626706E-2</v>
      </c>
      <c r="DN73" s="10">
        <v>35909</v>
      </c>
      <c r="DO73">
        <v>285.43</v>
      </c>
      <c r="DP73" s="12">
        <f t="shared" si="79"/>
        <v>-2.4037475210285077E-2</v>
      </c>
    </row>
    <row r="74" spans="1:120" x14ac:dyDescent="0.3">
      <c r="A74" s="10">
        <v>35916</v>
      </c>
      <c r="B74">
        <v>698.9</v>
      </c>
      <c r="C74" s="12">
        <f t="shared" si="40"/>
        <v>-3.294305557536343E-3</v>
      </c>
      <c r="D74" s="10">
        <v>35916</v>
      </c>
      <c r="E74">
        <v>2745.9</v>
      </c>
      <c r="F74" s="12">
        <f t="shared" si="41"/>
        <v>-2.0685473804343948E-2</v>
      </c>
      <c r="G74" s="10">
        <v>35916</v>
      </c>
      <c r="H74">
        <v>1551.41</v>
      </c>
      <c r="I74" s="12">
        <f t="shared" si="42"/>
        <v>-6.8369940272326414E-3</v>
      </c>
      <c r="J74" s="10">
        <v>35916</v>
      </c>
      <c r="K74">
        <v>3079.34</v>
      </c>
      <c r="L74" s="12">
        <f t="shared" si="43"/>
        <v>-2.2583603072924624E-3</v>
      </c>
      <c r="M74" s="10">
        <v>35916</v>
      </c>
      <c r="N74">
        <v>11677</v>
      </c>
      <c r="O74" s="12">
        <f t="shared" si="44"/>
        <v>-4.3485675306957705E-3</v>
      </c>
      <c r="P74" s="10">
        <v>35916</v>
      </c>
      <c r="Q74">
        <v>7702.11</v>
      </c>
      <c r="R74" s="12">
        <f t="shared" si="45"/>
        <v>-1.4669152200893508E-4</v>
      </c>
      <c r="S74" s="10">
        <v>35916</v>
      </c>
      <c r="T74">
        <v>995.34064579999995</v>
      </c>
      <c r="U74" s="12">
        <f t="shared" si="46"/>
        <v>1.2361222448908436E-2</v>
      </c>
      <c r="V74" s="10">
        <v>35944</v>
      </c>
      <c r="W74">
        <v>1411.2059999999999</v>
      </c>
      <c r="X74" s="12">
        <f t="shared" si="47"/>
        <v>2.5722170899182009E-2</v>
      </c>
      <c r="Y74" s="10">
        <v>37561</v>
      </c>
      <c r="Z74">
        <v>1418.88</v>
      </c>
      <c r="AA74" s="12">
        <f t="shared" si="48"/>
        <v>6.3110178698535205E-2</v>
      </c>
      <c r="AB74" s="10">
        <v>35916</v>
      </c>
      <c r="AC74">
        <v>500.9</v>
      </c>
      <c r="AD74" s="12">
        <f t="shared" si="49"/>
        <v>8.4558083350110506E-3</v>
      </c>
      <c r="AE74" s="10">
        <v>36279</v>
      </c>
      <c r="AF74">
        <v>863.87</v>
      </c>
      <c r="AG74" s="12">
        <f t="shared" si="50"/>
        <v>1.0078924291142946E-2</v>
      </c>
      <c r="AH74" s="10">
        <v>35916</v>
      </c>
      <c r="AI74">
        <v>233.46</v>
      </c>
      <c r="AJ74" s="12">
        <f t="shared" si="51"/>
        <v>-3.4171768988912755E-2</v>
      </c>
      <c r="AK74" s="10">
        <v>35916</v>
      </c>
      <c r="AL74">
        <v>1597.4</v>
      </c>
      <c r="AM74" s="12">
        <f t="shared" si="52"/>
        <v>-1.1583298269930327E-2</v>
      </c>
      <c r="AN74" s="10">
        <v>35916</v>
      </c>
      <c r="AO74">
        <v>3880.92</v>
      </c>
      <c r="AP74" s="12">
        <f t="shared" si="53"/>
        <v>2.5792025036079212E-2</v>
      </c>
      <c r="AQ74" s="10">
        <v>35916</v>
      </c>
      <c r="AR74">
        <v>5241.2299999999996</v>
      </c>
      <c r="AS74" s="12">
        <f t="shared" si="54"/>
        <v>1.8818447949428604E-2</v>
      </c>
      <c r="AT74" s="10">
        <v>35916</v>
      </c>
      <c r="AU74">
        <v>2621.44</v>
      </c>
      <c r="AV74" s="12">
        <f t="shared" si="55"/>
        <v>5.960436220179631E-2</v>
      </c>
      <c r="AW74" s="10">
        <v>35916</v>
      </c>
      <c r="AX74">
        <v>8552.17</v>
      </c>
      <c r="AY74" s="12">
        <f t="shared" si="56"/>
        <v>-4.1420310680351534E-2</v>
      </c>
      <c r="AZ74" s="10">
        <v>35916</v>
      </c>
      <c r="BA74">
        <v>4006.81</v>
      </c>
      <c r="BB74" s="12">
        <f t="shared" si="57"/>
        <v>-1.0903534453391543E-2</v>
      </c>
      <c r="BC74" s="10">
        <v>35916</v>
      </c>
      <c r="BD74">
        <v>448.52499999999998</v>
      </c>
      <c r="BE74" s="12">
        <f t="shared" si="58"/>
        <v>-8.5540520427906525E-2</v>
      </c>
      <c r="BF74" s="10">
        <v>36280</v>
      </c>
      <c r="BG74">
        <v>38678.879999999997</v>
      </c>
      <c r="BH74" s="12">
        <f t="shared" si="59"/>
        <v>9.6177489048671124E-3</v>
      </c>
      <c r="BI74" s="10">
        <v>35923</v>
      </c>
      <c r="BJ74">
        <v>43.63</v>
      </c>
      <c r="BK74" s="12">
        <f t="shared" si="60"/>
        <v>-0.11662279813727471</v>
      </c>
      <c r="BL74" s="10">
        <v>35916</v>
      </c>
      <c r="BM74">
        <v>625.97</v>
      </c>
      <c r="BN74" s="12">
        <f t="shared" si="61"/>
        <v>-1.4391207822266987E-2</v>
      </c>
      <c r="BO74" s="10">
        <v>35916</v>
      </c>
      <c r="BP74">
        <v>5098.53</v>
      </c>
      <c r="BQ74" s="12">
        <f t="shared" si="62"/>
        <v>2.4182940999522601E-3</v>
      </c>
      <c r="BR74" s="10">
        <v>37743</v>
      </c>
      <c r="BS74">
        <v>3267.73</v>
      </c>
      <c r="BT74" s="12">
        <f t="shared" si="63"/>
        <v>4.2564569068312009E-3</v>
      </c>
      <c r="BU74" s="10">
        <v>35916</v>
      </c>
      <c r="BV74">
        <v>539.00895960000003</v>
      </c>
      <c r="BW74" s="12">
        <f t="shared" si="64"/>
        <v>1.8067435761180754E-2</v>
      </c>
      <c r="BX74" s="10">
        <v>36510</v>
      </c>
      <c r="BY74">
        <v>1325.44</v>
      </c>
      <c r="BZ74" s="12">
        <f t="shared" si="65"/>
        <v>-2.0282656259239588E-2</v>
      </c>
      <c r="CA74" s="10">
        <v>35916</v>
      </c>
      <c r="CB74">
        <v>1889.5</v>
      </c>
      <c r="CC74" s="12">
        <f t="shared" si="66"/>
        <v>1.5303435750287487E-2</v>
      </c>
      <c r="CD74" s="10">
        <v>35916</v>
      </c>
      <c r="CE74">
        <v>2181.3200000000002</v>
      </c>
      <c r="CF74" s="12">
        <f t="shared" si="67"/>
        <v>1.272569420263628E-2</v>
      </c>
      <c r="CG74" s="10">
        <v>35916</v>
      </c>
      <c r="CH74">
        <v>1874</v>
      </c>
      <c r="CI74" s="12">
        <f t="shared" si="68"/>
        <v>1.2918220636722389E-2</v>
      </c>
      <c r="CJ74" s="10">
        <v>36182</v>
      </c>
      <c r="CK74">
        <v>44.46</v>
      </c>
      <c r="CL74" s="12">
        <f t="shared" si="69"/>
        <v>5.0318922749822886E-2</v>
      </c>
      <c r="CM74" s="10">
        <v>35916</v>
      </c>
      <c r="CN74">
        <v>6809.0479340000002</v>
      </c>
      <c r="CO74" s="12">
        <f t="shared" si="70"/>
        <v>1.107168203822765E-2</v>
      </c>
      <c r="CP74" s="10">
        <v>35923</v>
      </c>
      <c r="CQ74">
        <v>373.04</v>
      </c>
      <c r="CR74" s="12">
        <f t="shared" si="71"/>
        <v>-0.11438203314182613</v>
      </c>
      <c r="CS74" s="10">
        <v>35916</v>
      </c>
      <c r="CT74">
        <v>10025.6</v>
      </c>
      <c r="CU74" s="12">
        <f t="shared" si="72"/>
        <v>1.3885096528220332E-2</v>
      </c>
      <c r="CV74" s="10">
        <v>35923</v>
      </c>
      <c r="CW74">
        <v>8210.84</v>
      </c>
      <c r="CX74" s="12">
        <f t="shared" si="73"/>
        <v>-1.1243694463410607E-2</v>
      </c>
      <c r="CY74" s="10">
        <v>35916</v>
      </c>
      <c r="CZ74">
        <v>412.13</v>
      </c>
      <c r="DA74" s="12">
        <f t="shared" si="74"/>
        <v>-2.980296146331134E-2</v>
      </c>
      <c r="DB74" s="10">
        <v>35923</v>
      </c>
      <c r="DC74">
        <v>4210.08</v>
      </c>
      <c r="DD74" s="12">
        <f t="shared" si="75"/>
        <v>-4.9703269354849549E-3</v>
      </c>
      <c r="DE74" s="10">
        <v>37560</v>
      </c>
      <c r="DF74">
        <v>1316.99</v>
      </c>
      <c r="DG74" s="12">
        <f t="shared" si="76"/>
        <v>2.5883266468228984E-3</v>
      </c>
      <c r="DH74" s="10">
        <v>35916</v>
      </c>
      <c r="DI74">
        <v>6010.32</v>
      </c>
      <c r="DJ74" s="12">
        <f t="shared" si="77"/>
        <v>2.4964486274563203E-2</v>
      </c>
      <c r="DK74" s="10">
        <v>35916</v>
      </c>
      <c r="DL74">
        <v>1121</v>
      </c>
      <c r="DM74" s="12">
        <f t="shared" si="78"/>
        <v>1.1824171856665681E-2</v>
      </c>
      <c r="DN74" s="10">
        <v>35916</v>
      </c>
      <c r="DO74">
        <v>288.18</v>
      </c>
      <c r="DP74" s="12">
        <f t="shared" si="79"/>
        <v>9.6345864134814146E-3</v>
      </c>
    </row>
    <row r="75" spans="1:120" x14ac:dyDescent="0.3">
      <c r="A75" s="10">
        <v>35923</v>
      </c>
      <c r="B75">
        <v>693.74</v>
      </c>
      <c r="C75" s="12">
        <f t="shared" si="40"/>
        <v>-7.3830304764629677E-3</v>
      </c>
      <c r="D75" s="10">
        <v>35923</v>
      </c>
      <c r="E75">
        <v>2723.6</v>
      </c>
      <c r="F75" s="12">
        <f t="shared" si="41"/>
        <v>-8.1211988783277539E-3</v>
      </c>
      <c r="G75" s="10">
        <v>35923</v>
      </c>
      <c r="H75">
        <v>1569.47</v>
      </c>
      <c r="I75" s="12">
        <f t="shared" si="42"/>
        <v>1.1641023327166863E-2</v>
      </c>
      <c r="J75" s="10">
        <v>35923</v>
      </c>
      <c r="K75">
        <v>3059.4</v>
      </c>
      <c r="L75" s="12">
        <f t="shared" si="43"/>
        <v>-6.4754135626465589E-3</v>
      </c>
      <c r="M75" s="10">
        <v>35923</v>
      </c>
      <c r="N75">
        <v>11220</v>
      </c>
      <c r="O75" s="12">
        <f t="shared" si="44"/>
        <v>-3.913676457994348E-2</v>
      </c>
      <c r="P75" s="10">
        <v>35923</v>
      </c>
      <c r="Q75">
        <v>7699.24</v>
      </c>
      <c r="R75" s="12">
        <f t="shared" si="45"/>
        <v>-3.7262516375381435E-4</v>
      </c>
      <c r="S75" s="10">
        <v>35923</v>
      </c>
      <c r="T75">
        <v>986.45066150000002</v>
      </c>
      <c r="U75" s="12">
        <f t="shared" si="46"/>
        <v>-8.9315997869801097E-3</v>
      </c>
      <c r="V75" s="10">
        <v>35951</v>
      </c>
      <c r="W75">
        <v>1408.614</v>
      </c>
      <c r="X75" s="12">
        <f t="shared" si="47"/>
        <v>-1.8367268846645147E-3</v>
      </c>
      <c r="Y75" s="10">
        <v>37568</v>
      </c>
      <c r="Z75">
        <v>1453.83</v>
      </c>
      <c r="AA75" s="12">
        <f t="shared" si="48"/>
        <v>2.4632104194857785E-2</v>
      </c>
      <c r="AB75" s="10">
        <v>35923</v>
      </c>
      <c r="AC75">
        <v>482.5</v>
      </c>
      <c r="AD75" s="12">
        <f t="shared" si="49"/>
        <v>-3.6733879017767972E-2</v>
      </c>
      <c r="AE75" s="10">
        <v>36286</v>
      </c>
      <c r="AF75">
        <v>869.87</v>
      </c>
      <c r="AG75" s="12">
        <f t="shared" si="50"/>
        <v>6.9454894833713404E-3</v>
      </c>
      <c r="AH75" s="10">
        <v>35923</v>
      </c>
      <c r="AI75">
        <v>227.36</v>
      </c>
      <c r="AJ75" s="12">
        <f t="shared" si="51"/>
        <v>-2.6128673006082386E-2</v>
      </c>
      <c r="AK75" s="10">
        <v>35923</v>
      </c>
      <c r="AL75">
        <v>1636.4</v>
      </c>
      <c r="AM75" s="12">
        <f t="shared" si="52"/>
        <v>2.4414673844998121E-2</v>
      </c>
      <c r="AN75" s="10">
        <v>35923</v>
      </c>
      <c r="AO75">
        <v>3906.36</v>
      </c>
      <c r="AP75" s="12">
        <f t="shared" si="53"/>
        <v>6.5551467177885799E-3</v>
      </c>
      <c r="AQ75" s="10">
        <v>35923</v>
      </c>
      <c r="AR75">
        <v>5270.61</v>
      </c>
      <c r="AS75" s="12">
        <f t="shared" si="54"/>
        <v>5.6055544213858407E-3</v>
      </c>
      <c r="AT75" s="10">
        <v>35923</v>
      </c>
      <c r="AU75">
        <v>2450.16</v>
      </c>
      <c r="AV75" s="12">
        <f t="shared" si="55"/>
        <v>-6.5338134765625069E-2</v>
      </c>
      <c r="AW75" s="10">
        <v>35923</v>
      </c>
      <c r="AX75">
        <v>8678.67</v>
      </c>
      <c r="AY75" s="12">
        <f t="shared" si="56"/>
        <v>1.4791567520290172E-2</v>
      </c>
      <c r="AZ75" s="10">
        <v>35923</v>
      </c>
      <c r="BA75">
        <v>4022.2</v>
      </c>
      <c r="BB75" s="12">
        <f t="shared" si="57"/>
        <v>3.8409607642987498E-3</v>
      </c>
      <c r="BC75" s="10">
        <v>35923</v>
      </c>
      <c r="BD75">
        <v>434.65499999999997</v>
      </c>
      <c r="BE75" s="12">
        <f t="shared" si="58"/>
        <v>-3.092358285491334E-2</v>
      </c>
      <c r="BF75" s="10">
        <v>36287</v>
      </c>
      <c r="BG75">
        <v>38049.32</v>
      </c>
      <c r="BH75" s="12">
        <f t="shared" si="59"/>
        <v>-1.6276582982754355E-2</v>
      </c>
      <c r="BI75" s="10">
        <v>35930</v>
      </c>
      <c r="BJ75">
        <v>41.7</v>
      </c>
      <c r="BK75" s="12">
        <f t="shared" si="60"/>
        <v>-4.4235617694247067E-2</v>
      </c>
      <c r="BL75" s="10">
        <v>35923</v>
      </c>
      <c r="BM75">
        <v>580.04999999999995</v>
      </c>
      <c r="BN75" s="12">
        <f t="shared" si="61"/>
        <v>-7.3358148154065009E-2</v>
      </c>
      <c r="BO75" s="10">
        <v>35923</v>
      </c>
      <c r="BP75">
        <v>4937.6499999999996</v>
      </c>
      <c r="BQ75" s="12">
        <f t="shared" si="62"/>
        <v>-3.1554193071336271E-2</v>
      </c>
      <c r="BR75" s="10">
        <v>37750</v>
      </c>
      <c r="BS75">
        <v>3286.41</v>
      </c>
      <c r="BT75" s="12">
        <f t="shared" si="63"/>
        <v>5.7165065657198838E-3</v>
      </c>
      <c r="BU75" s="10">
        <v>35923</v>
      </c>
      <c r="BV75">
        <v>528.19084439999995</v>
      </c>
      <c r="BW75" s="12">
        <f t="shared" si="64"/>
        <v>-2.0070381034163573E-2</v>
      </c>
      <c r="BX75" s="10">
        <v>36517</v>
      </c>
      <c r="BY75">
        <v>1329.22</v>
      </c>
      <c r="BZ75" s="12">
        <f t="shared" si="65"/>
        <v>2.8518831482375459E-3</v>
      </c>
      <c r="CA75" s="10">
        <v>35923</v>
      </c>
      <c r="CB75">
        <v>1845.6</v>
      </c>
      <c r="CC75" s="12">
        <f t="shared" si="66"/>
        <v>-2.323365969833294E-2</v>
      </c>
      <c r="CD75" s="10">
        <v>35923</v>
      </c>
      <c r="CE75">
        <v>2209.96</v>
      </c>
      <c r="CF75" s="12">
        <f t="shared" si="67"/>
        <v>1.3129664606751816E-2</v>
      </c>
      <c r="CG75" s="10">
        <v>35923</v>
      </c>
      <c r="CH75">
        <v>1869.1</v>
      </c>
      <c r="CI75" s="12">
        <f t="shared" si="68"/>
        <v>-2.6147278548559719E-3</v>
      </c>
      <c r="CJ75" s="10">
        <v>36189</v>
      </c>
      <c r="CK75">
        <v>44.51</v>
      </c>
      <c r="CL75" s="12">
        <f t="shared" si="69"/>
        <v>1.1246063877642185E-3</v>
      </c>
      <c r="CM75" s="10">
        <v>35923</v>
      </c>
      <c r="CN75">
        <v>6652.2763679999998</v>
      </c>
      <c r="CO75" s="12">
        <f t="shared" si="70"/>
        <v>-2.3024006809701562E-2</v>
      </c>
      <c r="CP75" s="10">
        <v>35930</v>
      </c>
      <c r="CQ75">
        <v>352.83</v>
      </c>
      <c r="CR75" s="12">
        <f t="shared" si="71"/>
        <v>-5.417649581814292E-2</v>
      </c>
      <c r="CS75" s="10">
        <v>35923</v>
      </c>
      <c r="CT75">
        <v>9762.4</v>
      </c>
      <c r="CU75" s="12">
        <f t="shared" si="72"/>
        <v>-2.6252792850303297E-2</v>
      </c>
      <c r="CV75" s="10">
        <v>35930</v>
      </c>
      <c r="CW75">
        <v>8167.5</v>
      </c>
      <c r="CX75" s="12">
        <f t="shared" si="73"/>
        <v>-5.2783880820963681E-3</v>
      </c>
      <c r="CY75" s="10">
        <v>35923</v>
      </c>
      <c r="CZ75">
        <v>386.42</v>
      </c>
      <c r="DA75" s="12">
        <f t="shared" si="74"/>
        <v>-6.2383228592919664E-2</v>
      </c>
      <c r="DB75" s="10">
        <v>35930</v>
      </c>
      <c r="DC75">
        <v>4137</v>
      </c>
      <c r="DD75" s="12">
        <f t="shared" si="75"/>
        <v>-1.7358339984038292E-2</v>
      </c>
      <c r="DE75" s="10">
        <v>37567</v>
      </c>
      <c r="DF75">
        <v>1322.92</v>
      </c>
      <c r="DG75" s="12">
        <f t="shared" si="76"/>
        <v>4.5026917440527748E-3</v>
      </c>
      <c r="DH75" s="10">
        <v>35923</v>
      </c>
      <c r="DI75">
        <v>5969.78</v>
      </c>
      <c r="DJ75" s="12">
        <f t="shared" si="77"/>
        <v>-6.7450651546007477E-3</v>
      </c>
      <c r="DK75" s="10">
        <v>35923</v>
      </c>
      <c r="DL75">
        <v>1108.1400000000001</v>
      </c>
      <c r="DM75" s="12">
        <f t="shared" si="78"/>
        <v>-1.1471900089205976E-2</v>
      </c>
      <c r="DN75" s="10">
        <v>35923</v>
      </c>
      <c r="DO75">
        <v>289.75</v>
      </c>
      <c r="DP75" s="12">
        <f t="shared" si="79"/>
        <v>5.4479838989520205E-3</v>
      </c>
    </row>
    <row r="76" spans="1:120" x14ac:dyDescent="0.3">
      <c r="A76" s="10">
        <v>35930</v>
      </c>
      <c r="B76">
        <v>669</v>
      </c>
      <c r="C76" s="12">
        <f t="shared" si="40"/>
        <v>-3.5661775304869275E-2</v>
      </c>
      <c r="D76" s="10">
        <v>35930</v>
      </c>
      <c r="E76">
        <v>2706.4</v>
      </c>
      <c r="F76" s="12">
        <f t="shared" si="41"/>
        <v>-6.315171097077331E-3</v>
      </c>
      <c r="G76" s="10">
        <v>35930</v>
      </c>
      <c r="H76">
        <v>1564.02</v>
      </c>
      <c r="I76" s="12">
        <f t="shared" si="42"/>
        <v>-3.4725098281585794E-3</v>
      </c>
      <c r="J76" s="10">
        <v>35930</v>
      </c>
      <c r="K76">
        <v>3116.93</v>
      </c>
      <c r="L76" s="12">
        <f t="shared" si="43"/>
        <v>1.8804340720402608E-2</v>
      </c>
      <c r="M76" s="10">
        <v>35930</v>
      </c>
      <c r="N76">
        <v>10906</v>
      </c>
      <c r="O76" s="12">
        <f t="shared" si="44"/>
        <v>-2.7985739750445632E-2</v>
      </c>
      <c r="P76" s="10">
        <v>35930</v>
      </c>
      <c r="Q76">
        <v>7684.02</v>
      </c>
      <c r="R76" s="12">
        <f t="shared" si="45"/>
        <v>-1.9768184911756674E-3</v>
      </c>
      <c r="S76" s="10">
        <v>35930</v>
      </c>
      <c r="T76">
        <v>934.57366460000003</v>
      </c>
      <c r="U76" s="12">
        <f t="shared" si="46"/>
        <v>-5.258955052157973E-2</v>
      </c>
      <c r="V76" s="10">
        <v>35958</v>
      </c>
      <c r="W76">
        <v>1383.3879999999999</v>
      </c>
      <c r="X76" s="12">
        <f t="shared" si="47"/>
        <v>-1.7908383701993671E-2</v>
      </c>
      <c r="Y76" s="10">
        <v>37575</v>
      </c>
      <c r="Z76">
        <v>1469.68</v>
      </c>
      <c r="AA76" s="12">
        <f t="shared" si="48"/>
        <v>1.0902237538089141E-2</v>
      </c>
      <c r="AB76" s="10">
        <v>35930</v>
      </c>
      <c r="AC76">
        <v>481.6</v>
      </c>
      <c r="AD76" s="12">
        <f t="shared" si="49"/>
        <v>-1.8652849740932172E-3</v>
      </c>
      <c r="AE76" s="10">
        <v>36293</v>
      </c>
      <c r="AF76">
        <v>858.12</v>
      </c>
      <c r="AG76" s="12">
        <f t="shared" si="50"/>
        <v>-1.3507765528182373E-2</v>
      </c>
      <c r="AH76" s="10">
        <v>35930</v>
      </c>
      <c r="AI76">
        <v>211.24</v>
      </c>
      <c r="AJ76" s="12">
        <f t="shared" si="51"/>
        <v>-7.0900774102744563E-2</v>
      </c>
      <c r="AK76" s="10">
        <v>35930</v>
      </c>
      <c r="AL76">
        <v>1633.33</v>
      </c>
      <c r="AM76" s="12">
        <f t="shared" si="52"/>
        <v>-1.8760694206796404E-3</v>
      </c>
      <c r="AN76" s="10">
        <v>35930</v>
      </c>
      <c r="AO76">
        <v>3990.23</v>
      </c>
      <c r="AP76" s="12">
        <f t="shared" si="53"/>
        <v>2.1470115401550263E-2</v>
      </c>
      <c r="AQ76" s="10">
        <v>35930</v>
      </c>
      <c r="AR76">
        <v>5414.31</v>
      </c>
      <c r="AS76" s="12">
        <f t="shared" si="54"/>
        <v>2.7264396341220607E-2</v>
      </c>
      <c r="AT76" s="10">
        <v>35930</v>
      </c>
      <c r="AU76">
        <v>2469.84</v>
      </c>
      <c r="AV76" s="12">
        <f t="shared" si="55"/>
        <v>8.0321285140563439E-3</v>
      </c>
      <c r="AW76" s="10">
        <v>35930</v>
      </c>
      <c r="AX76">
        <v>8139.63</v>
      </c>
      <c r="AY76" s="12">
        <f t="shared" si="56"/>
        <v>-6.2110899481141693E-2</v>
      </c>
      <c r="AZ76" s="10">
        <v>35930</v>
      </c>
      <c r="BA76">
        <v>3849.8</v>
      </c>
      <c r="BB76" s="12">
        <f t="shared" si="57"/>
        <v>-4.2862115260305214E-2</v>
      </c>
      <c r="BC76" s="10">
        <v>35930</v>
      </c>
      <c r="BD76">
        <v>405.93700000000001</v>
      </c>
      <c r="BE76" s="12">
        <f t="shared" si="58"/>
        <v>-6.6070791777386575E-2</v>
      </c>
      <c r="BF76" s="10">
        <v>36294</v>
      </c>
      <c r="BG76">
        <v>36726.76</v>
      </c>
      <c r="BH76" s="12">
        <f t="shared" si="59"/>
        <v>-3.4759096877421139E-2</v>
      </c>
      <c r="BI76" s="10">
        <v>35937</v>
      </c>
      <c r="BJ76">
        <v>41.37</v>
      </c>
      <c r="BK76" s="12">
        <f t="shared" si="60"/>
        <v>-7.9136690647483299E-3</v>
      </c>
      <c r="BL76" s="10">
        <v>35930</v>
      </c>
      <c r="BM76">
        <v>566.85</v>
      </c>
      <c r="BN76" s="12">
        <f t="shared" si="61"/>
        <v>-2.2756658908714651E-2</v>
      </c>
      <c r="BO76" s="10">
        <v>35930</v>
      </c>
      <c r="BP76">
        <v>4786.18</v>
      </c>
      <c r="BQ76" s="12">
        <f t="shared" si="62"/>
        <v>-3.0676536409020357E-2</v>
      </c>
      <c r="BR76" s="10">
        <v>37757</v>
      </c>
      <c r="BS76">
        <v>3287.53</v>
      </c>
      <c r="BT76" s="12">
        <f t="shared" si="63"/>
        <v>3.4079740507129226E-4</v>
      </c>
      <c r="BU76" s="10">
        <v>35930</v>
      </c>
      <c r="BV76">
        <v>530.36445060000005</v>
      </c>
      <c r="BW76" s="12">
        <f t="shared" si="64"/>
        <v>4.1151909826631378E-3</v>
      </c>
      <c r="BX76" s="10">
        <v>36524</v>
      </c>
      <c r="BY76">
        <v>1340.99</v>
      </c>
      <c r="BZ76" s="12">
        <f t="shared" si="65"/>
        <v>8.8548171107867626E-3</v>
      </c>
      <c r="CA76" s="10">
        <v>35930</v>
      </c>
      <c r="CB76">
        <v>1830.14</v>
      </c>
      <c r="CC76" s="12">
        <f t="shared" si="66"/>
        <v>-8.3766796705677347E-3</v>
      </c>
      <c r="CD76" s="10">
        <v>35930</v>
      </c>
      <c r="CE76">
        <v>2128.6</v>
      </c>
      <c r="CF76" s="12">
        <f t="shared" si="67"/>
        <v>-3.6815145975492826E-2</v>
      </c>
      <c r="CG76" s="10">
        <v>35930</v>
      </c>
      <c r="CH76">
        <v>1803.6</v>
      </c>
      <c r="CI76" s="12">
        <f t="shared" si="68"/>
        <v>-3.5043603873522018E-2</v>
      </c>
      <c r="CJ76" s="10">
        <v>36196</v>
      </c>
      <c r="CK76">
        <v>45.05</v>
      </c>
      <c r="CL76" s="12">
        <f t="shared" si="69"/>
        <v>1.2132105144911236E-2</v>
      </c>
      <c r="CM76" s="10">
        <v>35930</v>
      </c>
      <c r="CN76">
        <v>6523.2266040000004</v>
      </c>
      <c r="CO76" s="12">
        <f t="shared" si="70"/>
        <v>-1.9399338942197031E-2</v>
      </c>
      <c r="CP76" s="10">
        <v>35937</v>
      </c>
      <c r="CQ76">
        <v>353.67</v>
      </c>
      <c r="CR76" s="12">
        <f t="shared" si="71"/>
        <v>2.380749936230003E-3</v>
      </c>
      <c r="CS76" s="10">
        <v>35930</v>
      </c>
      <c r="CT76">
        <v>9836.9</v>
      </c>
      <c r="CU76" s="12">
        <f t="shared" si="72"/>
        <v>7.6313201671720067E-3</v>
      </c>
      <c r="CV76" s="10">
        <v>35937</v>
      </c>
      <c r="CW76">
        <v>8384.91</v>
      </c>
      <c r="CX76" s="12">
        <f t="shared" si="73"/>
        <v>2.6618916437098239E-2</v>
      </c>
      <c r="CY76" s="10">
        <v>35930</v>
      </c>
      <c r="CZ76">
        <v>369.43</v>
      </c>
      <c r="DA76" s="12">
        <f t="shared" si="74"/>
        <v>-4.3967703535013739E-2</v>
      </c>
      <c r="DB76" s="10">
        <v>35937</v>
      </c>
      <c r="DC76">
        <v>4108.0200000000004</v>
      </c>
      <c r="DD76" s="12">
        <f t="shared" si="75"/>
        <v>-7.0050761421318738E-3</v>
      </c>
      <c r="DE76" s="10">
        <v>37574</v>
      </c>
      <c r="DF76">
        <v>1333.81</v>
      </c>
      <c r="DG76" s="12">
        <f t="shared" si="76"/>
        <v>8.23179028210313E-3</v>
      </c>
      <c r="DH76" s="10">
        <v>35930</v>
      </c>
      <c r="DI76">
        <v>5917.78</v>
      </c>
      <c r="DJ76" s="12">
        <f t="shared" si="77"/>
        <v>-8.7105387468214921E-3</v>
      </c>
      <c r="DK76" s="10">
        <v>35930</v>
      </c>
      <c r="DL76">
        <v>1108.73</v>
      </c>
      <c r="DM76" s="12">
        <f t="shared" si="78"/>
        <v>5.3242370097633706E-4</v>
      </c>
      <c r="DN76" s="10">
        <v>35930</v>
      </c>
      <c r="DO76">
        <v>291.33999999999997</v>
      </c>
      <c r="DP76" s="12">
        <f t="shared" si="79"/>
        <v>5.487489214840293E-3</v>
      </c>
    </row>
    <row r="77" spans="1:120" x14ac:dyDescent="0.3">
      <c r="A77" s="10">
        <v>35937</v>
      </c>
      <c r="B77">
        <v>626.39</v>
      </c>
      <c r="C77" s="12">
        <f t="shared" si="40"/>
        <v>-6.3692077727952184E-2</v>
      </c>
      <c r="D77" s="10">
        <v>35937</v>
      </c>
      <c r="E77">
        <v>2664.1</v>
      </c>
      <c r="F77" s="12">
        <f t="shared" si="41"/>
        <v>-1.562961868164358E-2</v>
      </c>
      <c r="G77" s="10">
        <v>35937</v>
      </c>
      <c r="H77">
        <v>1607.1</v>
      </c>
      <c r="I77" s="12">
        <f t="shared" si="42"/>
        <v>2.7544404803007589E-2</v>
      </c>
      <c r="J77" s="10">
        <v>35937</v>
      </c>
      <c r="K77">
        <v>3193.89</v>
      </c>
      <c r="L77" s="12">
        <f t="shared" si="43"/>
        <v>2.4690961940114164E-2</v>
      </c>
      <c r="M77" s="10">
        <v>35937</v>
      </c>
      <c r="N77">
        <v>10240</v>
      </c>
      <c r="O77" s="12">
        <f t="shared" si="44"/>
        <v>-6.1067302402347333E-2</v>
      </c>
      <c r="P77" s="10">
        <v>35937</v>
      </c>
      <c r="Q77">
        <v>7725.15</v>
      </c>
      <c r="R77" s="12">
        <f t="shared" si="45"/>
        <v>5.3526669633862482E-3</v>
      </c>
      <c r="S77" s="10">
        <v>35937</v>
      </c>
      <c r="T77">
        <v>940.20023690000005</v>
      </c>
      <c r="U77" s="12">
        <f t="shared" si="46"/>
        <v>6.0204695607469407E-3</v>
      </c>
      <c r="V77" s="10">
        <v>35965</v>
      </c>
      <c r="W77">
        <v>1392.8779999999999</v>
      </c>
      <c r="X77" s="12">
        <f t="shared" si="47"/>
        <v>6.8599698710701627E-3</v>
      </c>
      <c r="Y77" s="10">
        <v>37582</v>
      </c>
      <c r="Z77">
        <v>1481.31</v>
      </c>
      <c r="AA77" s="12">
        <f t="shared" si="48"/>
        <v>7.9132872462031739E-3</v>
      </c>
      <c r="AB77" s="10">
        <v>35937</v>
      </c>
      <c r="AC77">
        <v>467.6</v>
      </c>
      <c r="AD77" s="12">
        <f t="shared" si="49"/>
        <v>-2.9069767441860465E-2</v>
      </c>
      <c r="AE77" s="10">
        <v>36300</v>
      </c>
      <c r="AF77">
        <v>853.82</v>
      </c>
      <c r="AG77" s="12">
        <f t="shared" si="50"/>
        <v>-5.0109541789026641E-3</v>
      </c>
      <c r="AH77" s="10">
        <v>35937</v>
      </c>
      <c r="AI77">
        <v>194.46</v>
      </c>
      <c r="AJ77" s="12">
        <f t="shared" si="51"/>
        <v>-7.9435712933156599E-2</v>
      </c>
      <c r="AK77" s="10">
        <v>35937</v>
      </c>
      <c r="AL77">
        <v>1637.41</v>
      </c>
      <c r="AM77" s="12">
        <f t="shared" si="52"/>
        <v>2.4979642815598532E-3</v>
      </c>
      <c r="AN77" s="10">
        <v>35937</v>
      </c>
      <c r="AO77">
        <v>4049.78</v>
      </c>
      <c r="AP77" s="12">
        <f t="shared" si="53"/>
        <v>1.4923951752154684E-2</v>
      </c>
      <c r="AQ77" s="10">
        <v>35937</v>
      </c>
      <c r="AR77">
        <v>5530.19</v>
      </c>
      <c r="AS77" s="12">
        <f t="shared" si="54"/>
        <v>2.1402542521576931E-2</v>
      </c>
      <c r="AT77" s="10">
        <v>35937</v>
      </c>
      <c r="AU77">
        <v>2606.48</v>
      </c>
      <c r="AV77" s="12">
        <f t="shared" si="55"/>
        <v>5.5323421760113962E-2</v>
      </c>
      <c r="AW77" s="10">
        <v>35937</v>
      </c>
      <c r="AX77">
        <v>7967.05</v>
      </c>
      <c r="AY77" s="12">
        <f t="shared" si="56"/>
        <v>-2.1202437948653678E-2</v>
      </c>
      <c r="AZ77" s="10">
        <v>35937</v>
      </c>
      <c r="BA77">
        <v>3897.1</v>
      </c>
      <c r="BB77" s="12">
        <f t="shared" si="57"/>
        <v>1.22863525377941E-2</v>
      </c>
      <c r="BC77" s="10">
        <v>35937</v>
      </c>
      <c r="BD77">
        <v>445.14299999999997</v>
      </c>
      <c r="BE77" s="12">
        <f t="shared" si="58"/>
        <v>9.6581489245868096E-2</v>
      </c>
      <c r="BF77" s="10">
        <v>36301</v>
      </c>
      <c r="BG77">
        <v>37736.980000000003</v>
      </c>
      <c r="BH77" s="12">
        <f t="shared" si="59"/>
        <v>2.7506374098885965E-2</v>
      </c>
      <c r="BI77" s="10">
        <v>35944</v>
      </c>
      <c r="BJ77">
        <v>39.28</v>
      </c>
      <c r="BK77" s="12">
        <f t="shared" si="60"/>
        <v>-5.0519700265893072E-2</v>
      </c>
      <c r="BL77" s="10">
        <v>35937</v>
      </c>
      <c r="BM77">
        <v>577.23</v>
      </c>
      <c r="BN77" s="12">
        <f t="shared" si="61"/>
        <v>1.8311722677957123E-2</v>
      </c>
      <c r="BO77" s="10">
        <v>35937</v>
      </c>
      <c r="BP77">
        <v>4648.43</v>
      </c>
      <c r="BQ77" s="12">
        <f t="shared" si="62"/>
        <v>-2.8780781332921033E-2</v>
      </c>
      <c r="BR77" s="10">
        <v>37764</v>
      </c>
      <c r="BS77">
        <v>3302.24</v>
      </c>
      <c r="BT77" s="12">
        <f t="shared" si="63"/>
        <v>4.4744838830366816E-3</v>
      </c>
      <c r="BU77" s="10">
        <v>35937</v>
      </c>
      <c r="BV77">
        <v>541.99936979999995</v>
      </c>
      <c r="BW77" s="12">
        <f t="shared" si="64"/>
        <v>2.1937592511785703E-2</v>
      </c>
      <c r="BX77" s="10">
        <v>36531</v>
      </c>
      <c r="BY77">
        <v>1352.1</v>
      </c>
      <c r="BZ77" s="12">
        <f t="shared" si="65"/>
        <v>8.2849238249352343E-3</v>
      </c>
      <c r="CA77" s="10">
        <v>35937</v>
      </c>
      <c r="CB77">
        <v>1785.01</v>
      </c>
      <c r="CC77" s="12">
        <f t="shared" si="66"/>
        <v>-2.4659315680767648E-2</v>
      </c>
      <c r="CD77" s="10">
        <v>35937</v>
      </c>
      <c r="CE77">
        <v>2139.25</v>
      </c>
      <c r="CF77" s="12">
        <f t="shared" si="67"/>
        <v>5.0032885464625062E-3</v>
      </c>
      <c r="CG77" s="10">
        <v>35937</v>
      </c>
      <c r="CH77">
        <v>1780.3</v>
      </c>
      <c r="CI77" s="12">
        <f t="shared" si="68"/>
        <v>-1.291860722998445E-2</v>
      </c>
      <c r="CJ77" s="10">
        <v>36203</v>
      </c>
      <c r="CK77">
        <v>53.59</v>
      </c>
      <c r="CL77" s="12">
        <f t="shared" si="69"/>
        <v>0.18956714761376264</v>
      </c>
      <c r="CM77" s="10">
        <v>35937</v>
      </c>
      <c r="CN77">
        <v>6502.1962720000001</v>
      </c>
      <c r="CO77" s="12">
        <f t="shared" si="70"/>
        <v>-3.2239155983182629E-3</v>
      </c>
      <c r="CP77" s="10">
        <v>35944</v>
      </c>
      <c r="CQ77">
        <v>336.63</v>
      </c>
      <c r="CR77" s="12">
        <f t="shared" si="71"/>
        <v>-4.8180507252523597E-2</v>
      </c>
      <c r="CS77" s="10">
        <v>35937</v>
      </c>
      <c r="CT77">
        <v>10153.700000000001</v>
      </c>
      <c r="CU77" s="12">
        <f t="shared" si="72"/>
        <v>3.2205267919771588E-2</v>
      </c>
      <c r="CV77" s="10">
        <v>35944</v>
      </c>
      <c r="CW77">
        <v>7903.34</v>
      </c>
      <c r="CX77" s="12">
        <f t="shared" si="73"/>
        <v>-5.7432936072062755E-2</v>
      </c>
      <c r="CY77" s="10">
        <v>35937</v>
      </c>
      <c r="CZ77">
        <v>355.82</v>
      </c>
      <c r="DA77" s="12">
        <f t="shared" si="74"/>
        <v>-3.6840538126302717E-2</v>
      </c>
      <c r="DB77" s="10">
        <v>35944</v>
      </c>
      <c r="DC77">
        <v>3727.75</v>
      </c>
      <c r="DD77" s="12">
        <f t="shared" si="75"/>
        <v>-9.2567709017969818E-2</v>
      </c>
      <c r="DE77" s="10">
        <v>37581</v>
      </c>
      <c r="DF77">
        <v>1346.26</v>
      </c>
      <c r="DG77" s="12">
        <f t="shared" si="76"/>
        <v>9.3341630367144088E-3</v>
      </c>
      <c r="DH77" s="10">
        <v>35937</v>
      </c>
      <c r="DI77">
        <v>5955.56</v>
      </c>
      <c r="DJ77" s="12">
        <f t="shared" si="77"/>
        <v>6.3841508133118596E-3</v>
      </c>
      <c r="DK77" s="10">
        <v>35937</v>
      </c>
      <c r="DL77">
        <v>1110.47</v>
      </c>
      <c r="DM77" s="12">
        <f t="shared" si="78"/>
        <v>1.569363145220215E-3</v>
      </c>
      <c r="DN77" s="10">
        <v>35937</v>
      </c>
      <c r="DO77">
        <v>294.55</v>
      </c>
      <c r="DP77" s="12">
        <f t="shared" si="79"/>
        <v>1.1018054506761984E-2</v>
      </c>
    </row>
    <row r="78" spans="1:120" x14ac:dyDescent="0.3">
      <c r="A78" s="10">
        <v>35944</v>
      </c>
      <c r="B78">
        <v>602.01</v>
      </c>
      <c r="C78" s="12">
        <f t="shared" si="40"/>
        <v>-3.8921438720286076E-2</v>
      </c>
      <c r="D78" s="10">
        <v>35944</v>
      </c>
      <c r="E78">
        <v>2655.3</v>
      </c>
      <c r="F78" s="12">
        <f t="shared" si="41"/>
        <v>-3.3031793100858553E-3</v>
      </c>
      <c r="G78" s="10">
        <v>35944</v>
      </c>
      <c r="H78">
        <v>1585.91</v>
      </c>
      <c r="I78" s="12">
        <f t="shared" si="42"/>
        <v>-1.318524049530199E-2</v>
      </c>
      <c r="J78" s="10">
        <v>35944</v>
      </c>
      <c r="K78">
        <v>3250.72</v>
      </c>
      <c r="L78" s="12">
        <f t="shared" si="43"/>
        <v>1.7793349176083061E-2</v>
      </c>
      <c r="M78" s="10">
        <v>35944</v>
      </c>
      <c r="N78">
        <v>9847</v>
      </c>
      <c r="O78" s="12">
        <f t="shared" si="44"/>
        <v>-3.8378906249999997E-2</v>
      </c>
      <c r="P78" s="10">
        <v>35944</v>
      </c>
      <c r="Q78">
        <v>7589.78</v>
      </c>
      <c r="R78" s="12">
        <f t="shared" si="45"/>
        <v>-1.7523284337520942E-2</v>
      </c>
      <c r="S78" s="10">
        <v>35944</v>
      </c>
      <c r="T78">
        <v>910.2668721</v>
      </c>
      <c r="U78" s="12">
        <f t="shared" si="46"/>
        <v>-3.1837223205447636E-2</v>
      </c>
      <c r="V78" s="10">
        <v>35972</v>
      </c>
      <c r="W78">
        <v>1385.6179999999999</v>
      </c>
      <c r="X78" s="12">
        <f t="shared" si="47"/>
        <v>-5.2122296425099624E-3</v>
      </c>
      <c r="Y78" s="10">
        <v>37589</v>
      </c>
      <c r="Z78">
        <v>1467.06</v>
      </c>
      <c r="AA78" s="12">
        <f t="shared" si="48"/>
        <v>-9.6198634992000331E-3</v>
      </c>
      <c r="AB78" s="10">
        <v>35944</v>
      </c>
      <c r="AC78">
        <v>454</v>
      </c>
      <c r="AD78" s="12">
        <f t="shared" si="49"/>
        <v>-2.9084687767322544E-2</v>
      </c>
      <c r="AE78" s="10">
        <v>36307</v>
      </c>
      <c r="AF78">
        <v>807.25</v>
      </c>
      <c r="AG78" s="12">
        <f t="shared" si="50"/>
        <v>-5.4543112131362641E-2</v>
      </c>
      <c r="AH78" s="10">
        <v>35944</v>
      </c>
      <c r="AI78">
        <v>164.94</v>
      </c>
      <c r="AJ78" s="12">
        <f t="shared" si="51"/>
        <v>-0.15180499845726633</v>
      </c>
      <c r="AK78" s="10">
        <v>35944</v>
      </c>
      <c r="AL78">
        <v>1600.24</v>
      </c>
      <c r="AM78" s="12">
        <f t="shared" si="52"/>
        <v>-2.2700484301427296E-2</v>
      </c>
      <c r="AN78" s="10">
        <v>35944</v>
      </c>
      <c r="AO78">
        <v>4041.16</v>
      </c>
      <c r="AP78" s="12">
        <f t="shared" si="53"/>
        <v>-2.1285106845310969E-3</v>
      </c>
      <c r="AQ78" s="10">
        <v>35944</v>
      </c>
      <c r="AR78">
        <v>5556.99</v>
      </c>
      <c r="AS78" s="12">
        <f t="shared" si="54"/>
        <v>4.8461264441185901E-3</v>
      </c>
      <c r="AT78" s="10">
        <v>35944</v>
      </c>
      <c r="AU78">
        <v>2591.0300000000002</v>
      </c>
      <c r="AV78" s="12">
        <f t="shared" si="55"/>
        <v>-5.9275344525950013E-3</v>
      </c>
      <c r="AW78" s="10">
        <v>35944</v>
      </c>
      <c r="AX78">
        <v>7057.13</v>
      </c>
      <c r="AY78" s="12">
        <f t="shared" si="56"/>
        <v>-0.11421040410189469</v>
      </c>
      <c r="AZ78" s="10">
        <v>35944</v>
      </c>
      <c r="BA78">
        <v>3686.39</v>
      </c>
      <c r="BB78" s="12">
        <f t="shared" si="57"/>
        <v>-5.4068409843216758E-2</v>
      </c>
      <c r="BC78" s="10">
        <v>35944</v>
      </c>
      <c r="BD78">
        <v>420.46499999999997</v>
      </c>
      <c r="BE78" s="12">
        <f t="shared" si="58"/>
        <v>-5.5438364750203861E-2</v>
      </c>
      <c r="BF78" s="10">
        <v>36308</v>
      </c>
      <c r="BG78">
        <v>36873.17</v>
      </c>
      <c r="BH78" s="12">
        <f t="shared" si="59"/>
        <v>-2.2890278978339149E-2</v>
      </c>
      <c r="BI78" s="10">
        <v>35951</v>
      </c>
      <c r="BJ78">
        <v>39.75</v>
      </c>
      <c r="BK78" s="12">
        <f t="shared" si="60"/>
        <v>1.1965376782077364E-2</v>
      </c>
      <c r="BL78" s="10">
        <v>35944</v>
      </c>
      <c r="BM78">
        <v>538.24</v>
      </c>
      <c r="BN78" s="12">
        <f t="shared" si="61"/>
        <v>-6.7546731805346233E-2</v>
      </c>
      <c r="BO78" s="10">
        <v>35944</v>
      </c>
      <c r="BP78">
        <v>4530.01</v>
      </c>
      <c r="BQ78" s="12">
        <f t="shared" si="62"/>
        <v>-2.5475267993709718E-2</v>
      </c>
      <c r="BR78" s="10">
        <v>37771</v>
      </c>
      <c r="BS78">
        <v>3332.69</v>
      </c>
      <c r="BT78" s="12">
        <f t="shared" si="63"/>
        <v>9.2210136150008108E-3</v>
      </c>
      <c r="BU78" s="10">
        <v>35944</v>
      </c>
      <c r="BV78">
        <v>543.85532999999998</v>
      </c>
      <c r="BW78" s="12">
        <f t="shared" si="64"/>
        <v>3.4242847933289738E-3</v>
      </c>
      <c r="BX78" s="10">
        <v>36538</v>
      </c>
      <c r="BY78">
        <v>1222.8399999999999</v>
      </c>
      <c r="BZ78" s="12">
        <f t="shared" si="65"/>
        <v>-9.5599437911397092E-2</v>
      </c>
      <c r="CA78" s="10">
        <v>35944</v>
      </c>
      <c r="CB78">
        <v>1815.12</v>
      </c>
      <c r="CC78" s="12">
        <f t="shared" si="66"/>
        <v>1.6868252838919615E-2</v>
      </c>
      <c r="CD78" s="10">
        <v>35944</v>
      </c>
      <c r="CE78">
        <v>2011.45</v>
      </c>
      <c r="CF78" s="12">
        <f t="shared" si="67"/>
        <v>-5.9740563281523877E-2</v>
      </c>
      <c r="CG78" s="10">
        <v>35944</v>
      </c>
      <c r="CH78">
        <v>1617.6</v>
      </c>
      <c r="CI78" s="12">
        <f t="shared" si="68"/>
        <v>-9.1389091726113605E-2</v>
      </c>
      <c r="CJ78" s="10">
        <v>36210</v>
      </c>
      <c r="CK78">
        <v>61.13</v>
      </c>
      <c r="CL78" s="12">
        <f t="shared" si="69"/>
        <v>0.14069789139764879</v>
      </c>
      <c r="CM78" s="10">
        <v>35944</v>
      </c>
      <c r="CN78">
        <v>6103.0979269999998</v>
      </c>
      <c r="CO78" s="12">
        <f t="shared" si="70"/>
        <v>-6.1379006154983741E-2</v>
      </c>
      <c r="CP78" s="10">
        <v>35951</v>
      </c>
      <c r="CQ78">
        <v>341.53</v>
      </c>
      <c r="CR78" s="12">
        <f t="shared" si="71"/>
        <v>1.4556040756914052E-2</v>
      </c>
      <c r="CS78" s="10">
        <v>35944</v>
      </c>
      <c r="CT78">
        <v>10005.700000000001</v>
      </c>
      <c r="CU78" s="12">
        <f t="shared" si="72"/>
        <v>-1.457596738134867E-2</v>
      </c>
      <c r="CV78" s="10">
        <v>35951</v>
      </c>
      <c r="CW78">
        <v>7505.58</v>
      </c>
      <c r="CX78" s="12">
        <f t="shared" si="73"/>
        <v>-5.0328089136997801E-2</v>
      </c>
      <c r="CY78" s="10">
        <v>35944</v>
      </c>
      <c r="CZ78">
        <v>325.58999999999997</v>
      </c>
      <c r="DA78" s="12">
        <f t="shared" si="74"/>
        <v>-8.495868697656124E-2</v>
      </c>
      <c r="DB78" s="10">
        <v>35951</v>
      </c>
      <c r="DC78">
        <v>4080.03</v>
      </c>
      <c r="DD78" s="12">
        <f t="shared" si="75"/>
        <v>9.4502045469787466E-2</v>
      </c>
      <c r="DE78" s="10">
        <v>37588</v>
      </c>
      <c r="DF78">
        <v>1349.04</v>
      </c>
      <c r="DG78" s="12">
        <f t="shared" si="76"/>
        <v>2.0649800187185039E-3</v>
      </c>
      <c r="DH78" s="10">
        <v>35944</v>
      </c>
      <c r="DI78">
        <v>5870.72</v>
      </c>
      <c r="DJ78" s="12">
        <f t="shared" si="77"/>
        <v>-1.4245511757080801E-2</v>
      </c>
      <c r="DK78" s="10">
        <v>35944</v>
      </c>
      <c r="DL78">
        <v>1090.82</v>
      </c>
      <c r="DM78" s="12">
        <f t="shared" si="78"/>
        <v>-1.7695210136248696E-2</v>
      </c>
      <c r="DN78" s="10">
        <v>35944</v>
      </c>
      <c r="DO78">
        <v>293.86</v>
      </c>
      <c r="DP78" s="12">
        <f t="shared" si="79"/>
        <v>-2.342556442030208E-3</v>
      </c>
    </row>
    <row r="79" spans="1:120" x14ac:dyDescent="0.3">
      <c r="A79" s="10">
        <v>35951</v>
      </c>
      <c r="B79">
        <v>615.22</v>
      </c>
      <c r="C79" s="12">
        <f t="shared" si="40"/>
        <v>2.1943157090413841E-2</v>
      </c>
      <c r="D79" s="10">
        <v>35951</v>
      </c>
      <c r="E79">
        <v>2584.9</v>
      </c>
      <c r="F79" s="12">
        <f t="shared" si="41"/>
        <v>-2.6513011712424241E-2</v>
      </c>
      <c r="G79" s="10">
        <v>35951</v>
      </c>
      <c r="H79">
        <v>1578.21</v>
      </c>
      <c r="I79" s="12">
        <f t="shared" si="42"/>
        <v>-4.8552566034642851E-3</v>
      </c>
      <c r="J79" s="10">
        <v>35951</v>
      </c>
      <c r="K79">
        <v>3321.35</v>
      </c>
      <c r="L79" s="12">
        <f t="shared" si="43"/>
        <v>2.172749421666588E-2</v>
      </c>
      <c r="M79" s="10">
        <v>35951</v>
      </c>
      <c r="N79">
        <v>10370</v>
      </c>
      <c r="O79" s="12">
        <f t="shared" si="44"/>
        <v>5.3112623133949426E-2</v>
      </c>
      <c r="P79" s="10">
        <v>35951</v>
      </c>
      <c r="Q79">
        <v>7508.23</v>
      </c>
      <c r="R79" s="12">
        <f t="shared" si="45"/>
        <v>-1.0744711967935854E-2</v>
      </c>
      <c r="S79" s="10">
        <v>35951</v>
      </c>
      <c r="T79">
        <v>914.20547269999997</v>
      </c>
      <c r="U79" s="12">
        <f t="shared" si="46"/>
        <v>4.3268636053002338E-3</v>
      </c>
      <c r="V79" s="10">
        <v>35979</v>
      </c>
      <c r="W79">
        <v>1335.125</v>
      </c>
      <c r="X79" s="12">
        <f t="shared" si="47"/>
        <v>-3.6440779493337946E-2</v>
      </c>
      <c r="Y79" s="10">
        <v>37596</v>
      </c>
      <c r="Z79">
        <v>1511.18</v>
      </c>
      <c r="AA79" s="12">
        <f t="shared" si="48"/>
        <v>3.0073752948073098E-2</v>
      </c>
      <c r="AB79" s="10">
        <v>35951</v>
      </c>
      <c r="AC79">
        <v>447.3</v>
      </c>
      <c r="AD79" s="12">
        <f t="shared" si="49"/>
        <v>-1.4757709251101297E-2</v>
      </c>
      <c r="AE79" s="10">
        <v>36314</v>
      </c>
      <c r="AF79">
        <v>797.6</v>
      </c>
      <c r="AG79" s="12">
        <f t="shared" si="50"/>
        <v>-1.1954165376277456E-2</v>
      </c>
      <c r="AH79" s="10">
        <v>35951</v>
      </c>
      <c r="AI79">
        <v>155.21</v>
      </c>
      <c r="AJ79" s="12">
        <f t="shared" si="51"/>
        <v>-5.8991148296350125E-2</v>
      </c>
      <c r="AK79" s="10">
        <v>35951</v>
      </c>
      <c r="AL79">
        <v>1612.43</v>
      </c>
      <c r="AM79" s="12">
        <f t="shared" si="52"/>
        <v>7.6176073588961994E-3</v>
      </c>
      <c r="AN79" s="10">
        <v>35951</v>
      </c>
      <c r="AO79">
        <v>4185.05</v>
      </c>
      <c r="AP79" s="12">
        <f t="shared" si="53"/>
        <v>3.5606113096239775E-2</v>
      </c>
      <c r="AQ79" s="10">
        <v>35951</v>
      </c>
      <c r="AR79">
        <v>5724.75</v>
      </c>
      <c r="AS79" s="12">
        <f t="shared" si="54"/>
        <v>3.0189005198857696E-2</v>
      </c>
      <c r="AT79" s="10">
        <v>35951</v>
      </c>
      <c r="AU79">
        <v>2562.8200000000002</v>
      </c>
      <c r="AV79" s="12">
        <f t="shared" si="55"/>
        <v>-1.088756208920778E-2</v>
      </c>
      <c r="AW79" s="10">
        <v>35951</v>
      </c>
      <c r="AX79">
        <v>8114.5</v>
      </c>
      <c r="AY79" s="12">
        <f t="shared" si="56"/>
        <v>0.1498300300547106</v>
      </c>
      <c r="AZ79" s="10">
        <v>35951</v>
      </c>
      <c r="BA79">
        <v>3417.89</v>
      </c>
      <c r="BB79" s="12">
        <f t="shared" si="57"/>
        <v>-7.2835484037228837E-2</v>
      </c>
      <c r="BC79" s="10">
        <v>35951</v>
      </c>
      <c r="BD79">
        <v>409.51600000000002</v>
      </c>
      <c r="BE79" s="12">
        <f t="shared" si="58"/>
        <v>-2.6040217378378597E-2</v>
      </c>
      <c r="BF79" s="10">
        <v>36315</v>
      </c>
      <c r="BG79">
        <v>36973.21</v>
      </c>
      <c r="BH79" s="12">
        <f t="shared" si="59"/>
        <v>2.7130837950737861E-3</v>
      </c>
      <c r="BI79" s="10">
        <v>35958</v>
      </c>
      <c r="BJ79">
        <v>34.57</v>
      </c>
      <c r="BK79" s="12">
        <f t="shared" si="60"/>
        <v>-0.13031446540880504</v>
      </c>
      <c r="BL79" s="10">
        <v>35951</v>
      </c>
      <c r="BM79">
        <v>505.05</v>
      </c>
      <c r="BN79" s="12">
        <f t="shared" si="61"/>
        <v>-6.166394173602853E-2</v>
      </c>
      <c r="BO79" s="10">
        <v>35951</v>
      </c>
      <c r="BP79">
        <v>4601.26</v>
      </c>
      <c r="BQ79" s="12">
        <f t="shared" si="62"/>
        <v>1.5728442100569312E-2</v>
      </c>
      <c r="BR79" s="10">
        <v>37778</v>
      </c>
      <c r="BS79">
        <v>3568.66</v>
      </c>
      <c r="BT79" s="12">
        <f t="shared" si="63"/>
        <v>7.0804665300402914E-2</v>
      </c>
      <c r="BU79" s="10">
        <v>35951</v>
      </c>
      <c r="BV79">
        <v>545.94725579999999</v>
      </c>
      <c r="BW79" s="12">
        <f t="shared" si="64"/>
        <v>3.8464747601168361E-3</v>
      </c>
      <c r="BX79" s="10">
        <v>36545</v>
      </c>
      <c r="BY79">
        <v>1359.62</v>
      </c>
      <c r="BZ79" s="12">
        <f t="shared" si="65"/>
        <v>0.11185437179025873</v>
      </c>
      <c r="CA79" s="10">
        <v>35951</v>
      </c>
      <c r="CB79">
        <v>1810.84</v>
      </c>
      <c r="CC79" s="12">
        <f t="shared" si="66"/>
        <v>-2.357970822865691E-3</v>
      </c>
      <c r="CD79" s="10">
        <v>35951</v>
      </c>
      <c r="CE79">
        <v>1957.76</v>
      </c>
      <c r="CF79" s="12">
        <f t="shared" si="67"/>
        <v>-2.6692187228119044E-2</v>
      </c>
      <c r="CG79" s="10">
        <v>35951</v>
      </c>
      <c r="CH79">
        <v>1673</v>
      </c>
      <c r="CI79" s="12">
        <f t="shared" si="68"/>
        <v>3.4248269040553968E-2</v>
      </c>
      <c r="CJ79" s="10">
        <v>36217</v>
      </c>
      <c r="CK79">
        <v>62.44</v>
      </c>
      <c r="CL79" s="12">
        <f t="shared" si="69"/>
        <v>2.1429739898576723E-2</v>
      </c>
      <c r="CM79" s="10">
        <v>35951</v>
      </c>
      <c r="CN79">
        <v>5939.634892</v>
      </c>
      <c r="CO79" s="12">
        <f t="shared" si="70"/>
        <v>-2.6783616608352639E-2</v>
      </c>
      <c r="CP79" s="10">
        <v>35958</v>
      </c>
      <c r="CQ79">
        <v>302.08999999999997</v>
      </c>
      <c r="CR79" s="12">
        <f t="shared" si="71"/>
        <v>-0.11548033847685416</v>
      </c>
      <c r="CS79" s="10">
        <v>35951</v>
      </c>
      <c r="CT79">
        <v>10265.6</v>
      </c>
      <c r="CU79" s="12">
        <f t="shared" si="72"/>
        <v>2.5975194139340539E-2</v>
      </c>
      <c r="CV79" s="10">
        <v>35958</v>
      </c>
      <c r="CW79">
        <v>7117.11</v>
      </c>
      <c r="CX79" s="12">
        <f t="shared" si="73"/>
        <v>-5.1757492425635362E-2</v>
      </c>
      <c r="CY79" s="10">
        <v>35951</v>
      </c>
      <c r="CZ79">
        <v>318.16000000000003</v>
      </c>
      <c r="DA79" s="12">
        <f t="shared" si="74"/>
        <v>-2.2820111182775733E-2</v>
      </c>
      <c r="DB79" s="10">
        <v>35958</v>
      </c>
      <c r="DC79">
        <v>4027.68</v>
      </c>
      <c r="DD79" s="12">
        <f t="shared" si="75"/>
        <v>-1.2830788008911787E-2</v>
      </c>
      <c r="DE79" s="10">
        <v>37595</v>
      </c>
      <c r="DF79">
        <v>1348.99</v>
      </c>
      <c r="DG79" s="12">
        <f t="shared" si="76"/>
        <v>-3.7063393227743079E-5</v>
      </c>
      <c r="DH79" s="10">
        <v>35951</v>
      </c>
      <c r="DI79">
        <v>5947.25</v>
      </c>
      <c r="DJ79" s="12">
        <f t="shared" si="77"/>
        <v>1.3035879755805037E-2</v>
      </c>
      <c r="DK79" s="10">
        <v>35951</v>
      </c>
      <c r="DL79">
        <v>1113.8599999999999</v>
      </c>
      <c r="DM79" s="12">
        <f t="shared" si="78"/>
        <v>2.112172494087014E-2</v>
      </c>
      <c r="DN79" s="10">
        <v>35951</v>
      </c>
      <c r="DO79">
        <v>298.22000000000003</v>
      </c>
      <c r="DP79" s="12">
        <f t="shared" si="79"/>
        <v>1.4836997209555617E-2</v>
      </c>
    </row>
    <row r="80" spans="1:120" x14ac:dyDescent="0.3">
      <c r="A80" s="10">
        <v>35958</v>
      </c>
      <c r="B80">
        <v>566.59</v>
      </c>
      <c r="C80" s="12">
        <f t="shared" si="40"/>
        <v>-7.9044894509281219E-2</v>
      </c>
      <c r="D80" s="10">
        <v>35958</v>
      </c>
      <c r="E80">
        <v>2516.5</v>
      </c>
      <c r="F80" s="12">
        <f t="shared" si="41"/>
        <v>-2.6461371813222983E-2</v>
      </c>
      <c r="G80" s="10">
        <v>35958</v>
      </c>
      <c r="H80">
        <v>1519.54</v>
      </c>
      <c r="I80" s="12">
        <f t="shared" si="42"/>
        <v>-3.71750274044646E-2</v>
      </c>
      <c r="J80" s="10">
        <v>35958</v>
      </c>
      <c r="K80">
        <v>3305.88</v>
      </c>
      <c r="L80" s="12">
        <f t="shared" si="43"/>
        <v>-4.6577445918074877E-3</v>
      </c>
      <c r="M80" s="10">
        <v>35958</v>
      </c>
      <c r="N80">
        <v>9585</v>
      </c>
      <c r="O80" s="12">
        <f t="shared" si="44"/>
        <v>-7.5699132111861134E-2</v>
      </c>
      <c r="P80" s="10">
        <v>35958</v>
      </c>
      <c r="Q80">
        <v>7310.92</v>
      </c>
      <c r="R80" s="12">
        <f t="shared" si="45"/>
        <v>-2.6279162998469614E-2</v>
      </c>
      <c r="S80" s="10">
        <v>35958</v>
      </c>
      <c r="T80">
        <v>891.0239947</v>
      </c>
      <c r="U80" s="12">
        <f t="shared" si="46"/>
        <v>-2.5356966997294558E-2</v>
      </c>
      <c r="V80" s="10">
        <v>35986</v>
      </c>
      <c r="W80">
        <v>1360.6189999999999</v>
      </c>
      <c r="X80" s="12">
        <f t="shared" si="47"/>
        <v>1.9094841306993664E-2</v>
      </c>
      <c r="Y80" s="10">
        <v>37603</v>
      </c>
      <c r="Z80">
        <v>1548.03</v>
      </c>
      <c r="AA80" s="12">
        <f t="shared" si="48"/>
        <v>2.4384917746396794E-2</v>
      </c>
      <c r="AB80" s="10">
        <v>35958</v>
      </c>
      <c r="AC80">
        <v>438.5</v>
      </c>
      <c r="AD80" s="12">
        <f t="shared" si="49"/>
        <v>-1.9673597138385894E-2</v>
      </c>
      <c r="AE80" s="10">
        <v>36321</v>
      </c>
      <c r="AF80">
        <v>837.8</v>
      </c>
      <c r="AG80" s="12">
        <f t="shared" si="50"/>
        <v>5.0401203610832411E-2</v>
      </c>
      <c r="AH80" s="10">
        <v>35958</v>
      </c>
      <c r="AI80">
        <v>135.49</v>
      </c>
      <c r="AJ80" s="12">
        <f t="shared" si="51"/>
        <v>-0.1270536692223439</v>
      </c>
      <c r="AK80" s="10">
        <v>35958</v>
      </c>
      <c r="AL80">
        <v>1569.14</v>
      </c>
      <c r="AM80" s="12">
        <f t="shared" si="52"/>
        <v>-2.68476771084636E-2</v>
      </c>
      <c r="AN80" s="10">
        <v>35958</v>
      </c>
      <c r="AO80">
        <v>4050.76</v>
      </c>
      <c r="AP80" s="12">
        <f t="shared" si="53"/>
        <v>-3.208802762213115E-2</v>
      </c>
      <c r="AQ80" s="10">
        <v>35958</v>
      </c>
      <c r="AR80">
        <v>5631.34</v>
      </c>
      <c r="AS80" s="12">
        <f t="shared" si="54"/>
        <v>-1.6316869732302695E-2</v>
      </c>
      <c r="AT80" s="10">
        <v>35958</v>
      </c>
      <c r="AU80">
        <v>2428.2399999999998</v>
      </c>
      <c r="AV80" s="12">
        <f t="shared" si="55"/>
        <v>-5.2512466735861421E-2</v>
      </c>
      <c r="AW80" s="10">
        <v>35958</v>
      </c>
      <c r="AX80">
        <v>7739.14</v>
      </c>
      <c r="AY80" s="12">
        <f t="shared" si="56"/>
        <v>-4.6257933329225419E-2</v>
      </c>
      <c r="AZ80" s="10">
        <v>35958</v>
      </c>
      <c r="BA80">
        <v>3347.41</v>
      </c>
      <c r="BB80" s="12">
        <f t="shared" si="57"/>
        <v>-2.0620909391466671E-2</v>
      </c>
      <c r="BC80" s="10">
        <v>35958</v>
      </c>
      <c r="BD80">
        <v>408.37200000000001</v>
      </c>
      <c r="BE80" s="12">
        <f t="shared" si="58"/>
        <v>-2.7935416442825319E-3</v>
      </c>
      <c r="BF80" s="10">
        <v>36322</v>
      </c>
      <c r="BG80">
        <v>36878.050000000003</v>
      </c>
      <c r="BH80" s="12">
        <f t="shared" si="59"/>
        <v>-2.573755429944985E-3</v>
      </c>
      <c r="BI80" s="10">
        <v>35965</v>
      </c>
      <c r="BJ80">
        <v>35.96</v>
      </c>
      <c r="BK80" s="12">
        <f t="shared" si="60"/>
        <v>4.0208273069135103E-2</v>
      </c>
      <c r="BL80" s="10">
        <v>35958</v>
      </c>
      <c r="BM80">
        <v>472.37</v>
      </c>
      <c r="BN80" s="12">
        <f t="shared" si="61"/>
        <v>-6.4706464706464725E-2</v>
      </c>
      <c r="BO80" s="10">
        <v>35958</v>
      </c>
      <c r="BP80">
        <v>4215.68</v>
      </c>
      <c r="BQ80" s="12">
        <f t="shared" si="62"/>
        <v>-8.3798785550044969E-2</v>
      </c>
      <c r="BR80" s="10">
        <v>37785</v>
      </c>
      <c r="BS80">
        <v>3530.3</v>
      </c>
      <c r="BT80" s="12">
        <f t="shared" si="63"/>
        <v>-1.0749132727690415E-2</v>
      </c>
      <c r="BU80" s="10">
        <v>35958</v>
      </c>
      <c r="BV80">
        <v>532.01167199999998</v>
      </c>
      <c r="BW80" s="12">
        <f t="shared" si="64"/>
        <v>-2.5525513045357481E-2</v>
      </c>
      <c r="BX80" s="10">
        <v>36552</v>
      </c>
      <c r="BY80">
        <v>1341.13</v>
      </c>
      <c r="BZ80" s="12">
        <f t="shared" si="65"/>
        <v>-1.3599388064311928E-2</v>
      </c>
      <c r="CA80" s="10">
        <v>35958</v>
      </c>
      <c r="CB80">
        <v>1723.35</v>
      </c>
      <c r="CC80" s="12">
        <f t="shared" si="66"/>
        <v>-4.8314594331912271E-2</v>
      </c>
      <c r="CD80" s="10">
        <v>35958</v>
      </c>
      <c r="CE80">
        <v>1829.02</v>
      </c>
      <c r="CF80" s="12">
        <f t="shared" si="67"/>
        <v>-6.5758826413860744E-2</v>
      </c>
      <c r="CG80" s="10">
        <v>35958</v>
      </c>
      <c r="CH80">
        <v>1636.4</v>
      </c>
      <c r="CI80" s="12">
        <f t="shared" si="68"/>
        <v>-2.1876867901972449E-2</v>
      </c>
      <c r="CJ80" s="10">
        <v>36224</v>
      </c>
      <c r="CK80">
        <v>66.739999999999995</v>
      </c>
      <c r="CL80" s="12">
        <f t="shared" si="69"/>
        <v>6.8866111467008287E-2</v>
      </c>
      <c r="CM80" s="10">
        <v>35958</v>
      </c>
      <c r="CN80">
        <v>5433.9510010000004</v>
      </c>
      <c r="CO80" s="12">
        <f t="shared" si="70"/>
        <v>-8.5137201224455269E-2</v>
      </c>
      <c r="CP80" s="10">
        <v>35965</v>
      </c>
      <c r="CQ80">
        <v>313.26</v>
      </c>
      <c r="CR80" s="12">
        <f t="shared" si="71"/>
        <v>3.6975735707901677E-2</v>
      </c>
      <c r="CS80" s="10">
        <v>35958</v>
      </c>
      <c r="CT80">
        <v>9748.1</v>
      </c>
      <c r="CU80" s="12">
        <f t="shared" si="72"/>
        <v>-5.0411081670822942E-2</v>
      </c>
      <c r="CV80" s="10">
        <v>35965</v>
      </c>
      <c r="CW80">
        <v>7754.43</v>
      </c>
      <c r="CX80" s="12">
        <f t="shared" si="73"/>
        <v>8.9547583218469382E-2</v>
      </c>
      <c r="CY80" s="10">
        <v>35958</v>
      </c>
      <c r="CZ80">
        <v>279.37</v>
      </c>
      <c r="DA80" s="12">
        <f t="shared" si="74"/>
        <v>-0.12191978878551678</v>
      </c>
      <c r="DB80" s="10">
        <v>35965</v>
      </c>
      <c r="DC80">
        <v>4007.11</v>
      </c>
      <c r="DD80" s="12">
        <f t="shared" si="75"/>
        <v>-5.1071584634329713E-3</v>
      </c>
      <c r="DE80" s="10">
        <v>37602</v>
      </c>
      <c r="DF80">
        <v>1361.3</v>
      </c>
      <c r="DG80" s="12">
        <f t="shared" si="76"/>
        <v>9.1253456289519894E-3</v>
      </c>
      <c r="DH80" s="10">
        <v>35958</v>
      </c>
      <c r="DI80">
        <v>5769.84</v>
      </c>
      <c r="DJ80" s="12">
        <f t="shared" si="77"/>
        <v>-2.9830593972003844E-2</v>
      </c>
      <c r="DK80" s="10">
        <v>35958</v>
      </c>
      <c r="DL80">
        <v>1098.8399999999999</v>
      </c>
      <c r="DM80" s="12">
        <f t="shared" si="78"/>
        <v>-1.34846390031063E-2</v>
      </c>
      <c r="DN80" s="10">
        <v>35958</v>
      </c>
      <c r="DO80">
        <v>291.29000000000002</v>
      </c>
      <c r="DP80" s="12">
        <f t="shared" si="79"/>
        <v>-2.3237878076587774E-2</v>
      </c>
    </row>
    <row r="81" spans="1:120" x14ac:dyDescent="0.3">
      <c r="A81" s="10">
        <v>35965</v>
      </c>
      <c r="B81">
        <v>561.61</v>
      </c>
      <c r="C81" s="12">
        <f t="shared" si="40"/>
        <v>-8.789424451543475E-3</v>
      </c>
      <c r="D81" s="10">
        <v>35965</v>
      </c>
      <c r="E81">
        <v>2553.9</v>
      </c>
      <c r="F81" s="12">
        <f t="shared" si="41"/>
        <v>1.486191138485996E-2</v>
      </c>
      <c r="G81" s="10">
        <v>35965</v>
      </c>
      <c r="H81">
        <v>1481.41</v>
      </c>
      <c r="I81" s="12">
        <f t="shared" si="42"/>
        <v>-2.5093120286402388E-2</v>
      </c>
      <c r="J81" s="10">
        <v>35965</v>
      </c>
      <c r="K81">
        <v>3343.1</v>
      </c>
      <c r="L81" s="12">
        <f t="shared" si="43"/>
        <v>1.125872687453864E-2</v>
      </c>
      <c r="M81" s="10">
        <v>35965</v>
      </c>
      <c r="N81">
        <v>9687</v>
      </c>
      <c r="O81" s="12">
        <f t="shared" si="44"/>
        <v>1.0641627543035994E-2</v>
      </c>
      <c r="P81" s="10">
        <v>35965</v>
      </c>
      <c r="Q81">
        <v>7153.39</v>
      </c>
      <c r="R81" s="12">
        <f t="shared" si="45"/>
        <v>-2.1547219775349714E-2</v>
      </c>
      <c r="S81" s="10">
        <v>35965</v>
      </c>
      <c r="T81">
        <v>856.47684059999995</v>
      </c>
      <c r="U81" s="12">
        <f t="shared" si="46"/>
        <v>-3.8772417247452222E-2</v>
      </c>
      <c r="V81" s="10">
        <v>35993</v>
      </c>
      <c r="W81">
        <v>1314.7149999999999</v>
      </c>
      <c r="X81" s="12">
        <f t="shared" si="47"/>
        <v>-3.3737585613606749E-2</v>
      </c>
      <c r="Y81" s="10">
        <v>37610</v>
      </c>
      <c r="Z81">
        <v>1589.41</v>
      </c>
      <c r="AA81" s="12">
        <f t="shared" si="48"/>
        <v>2.6730748112116762E-2</v>
      </c>
      <c r="AB81" s="10">
        <v>35965</v>
      </c>
      <c r="AC81">
        <v>434.6</v>
      </c>
      <c r="AD81" s="12">
        <f t="shared" si="49"/>
        <v>-8.8939566704674504E-3</v>
      </c>
      <c r="AE81" s="10">
        <v>36328</v>
      </c>
      <c r="AF81">
        <v>827.64</v>
      </c>
      <c r="AG81" s="12">
        <f t="shared" si="50"/>
        <v>-1.2126999283838587E-2</v>
      </c>
      <c r="AH81" s="10">
        <v>35965</v>
      </c>
      <c r="AI81">
        <v>147.72</v>
      </c>
      <c r="AJ81" s="12">
        <f t="shared" si="51"/>
        <v>9.0264964204000209E-2</v>
      </c>
      <c r="AK81" s="10">
        <v>35965</v>
      </c>
      <c r="AL81">
        <v>1534.68</v>
      </c>
      <c r="AM81" s="12">
        <f t="shared" si="52"/>
        <v>-2.1961074218998965E-2</v>
      </c>
      <c r="AN81" s="10">
        <v>35965</v>
      </c>
      <c r="AO81">
        <v>4027.32</v>
      </c>
      <c r="AP81" s="12">
        <f t="shared" si="53"/>
        <v>-5.7865684464150071E-3</v>
      </c>
      <c r="AQ81" s="10">
        <v>35965</v>
      </c>
      <c r="AR81">
        <v>5644.22</v>
      </c>
      <c r="AS81" s="12">
        <f t="shared" si="54"/>
        <v>2.2871998494141906E-3</v>
      </c>
      <c r="AT81" s="10">
        <v>35965</v>
      </c>
      <c r="AU81">
        <v>2451.8200000000002</v>
      </c>
      <c r="AV81" s="12">
        <f t="shared" si="55"/>
        <v>9.7107369946959048E-3</v>
      </c>
      <c r="AW81" s="10">
        <v>35965</v>
      </c>
      <c r="AX81">
        <v>7825.99</v>
      </c>
      <c r="AY81" s="12">
        <f t="shared" si="56"/>
        <v>1.1222177141129306E-2</v>
      </c>
      <c r="AZ81" s="10">
        <v>35965</v>
      </c>
      <c r="BA81">
        <v>3143.1</v>
      </c>
      <c r="BB81" s="12">
        <f t="shared" si="57"/>
        <v>-6.1035248147074887E-2</v>
      </c>
      <c r="BC81" s="10">
        <v>35965</v>
      </c>
      <c r="BD81">
        <v>425.45299999999997</v>
      </c>
      <c r="BE81" s="12">
        <f t="shared" si="58"/>
        <v>4.1827059641699138E-2</v>
      </c>
      <c r="BF81" s="10">
        <v>36329</v>
      </c>
      <c r="BG81">
        <v>37312.400000000001</v>
      </c>
      <c r="BH81" s="12">
        <f t="shared" si="59"/>
        <v>1.1778008869774799E-2</v>
      </c>
      <c r="BI81" s="10">
        <v>35972</v>
      </c>
      <c r="BJ81">
        <v>34.36</v>
      </c>
      <c r="BK81" s="12">
        <f t="shared" si="60"/>
        <v>-4.4493882091212494E-2</v>
      </c>
      <c r="BL81" s="10">
        <v>35965</v>
      </c>
      <c r="BM81">
        <v>467.61</v>
      </c>
      <c r="BN81" s="12">
        <f t="shared" si="61"/>
        <v>-1.0076846539788705E-2</v>
      </c>
      <c r="BO81" s="10">
        <v>35965</v>
      </c>
      <c r="BP81">
        <v>4353.74</v>
      </c>
      <c r="BQ81" s="12">
        <f t="shared" si="62"/>
        <v>3.274916502201293E-2</v>
      </c>
      <c r="BR81" s="10">
        <v>37792</v>
      </c>
      <c r="BS81">
        <v>3579.85</v>
      </c>
      <c r="BT81" s="12">
        <f t="shared" si="63"/>
        <v>1.4035634365351308E-2</v>
      </c>
      <c r="BU81" s="10">
        <v>35965</v>
      </c>
      <c r="BV81">
        <v>523.15388640000003</v>
      </c>
      <c r="BW81" s="12">
        <f t="shared" si="64"/>
        <v>-1.6649607642442745E-2</v>
      </c>
      <c r="BX81" s="10">
        <v>36559</v>
      </c>
      <c r="BY81">
        <v>1324.11</v>
      </c>
      <c r="BZ81" s="12">
        <f t="shared" si="65"/>
        <v>-1.2690790601955222E-2</v>
      </c>
      <c r="CA81" s="10">
        <v>35965</v>
      </c>
      <c r="CB81">
        <v>1662.18</v>
      </c>
      <c r="CC81" s="12">
        <f t="shared" si="66"/>
        <v>-3.549482113325781E-2</v>
      </c>
      <c r="CD81" s="10">
        <v>35965</v>
      </c>
      <c r="CE81">
        <v>1741.71</v>
      </c>
      <c r="CF81" s="12">
        <f t="shared" si="67"/>
        <v>-4.7735946025740529E-2</v>
      </c>
      <c r="CG81" s="10">
        <v>35965</v>
      </c>
      <c r="CH81">
        <v>1634.6</v>
      </c>
      <c r="CI81" s="12">
        <f t="shared" si="68"/>
        <v>-1.0999755560988644E-3</v>
      </c>
      <c r="CJ81" s="10">
        <v>36231</v>
      </c>
      <c r="CK81">
        <v>79.3</v>
      </c>
      <c r="CL81" s="12">
        <f t="shared" si="69"/>
        <v>0.18819298771351517</v>
      </c>
      <c r="CM81" s="10">
        <v>35965</v>
      </c>
      <c r="CN81">
        <v>5512.814746</v>
      </c>
      <c r="CO81" s="12">
        <f t="shared" si="70"/>
        <v>1.4513149821462597E-2</v>
      </c>
      <c r="CP81" s="10">
        <v>35972</v>
      </c>
      <c r="CQ81">
        <v>298.54000000000002</v>
      </c>
      <c r="CR81" s="12">
        <f t="shared" si="71"/>
        <v>-4.6989720998531478E-2</v>
      </c>
      <c r="CS81" s="10">
        <v>35965</v>
      </c>
      <c r="CT81">
        <v>9765.7000000000007</v>
      </c>
      <c r="CU81" s="12">
        <f t="shared" si="72"/>
        <v>1.8054800422646837E-3</v>
      </c>
      <c r="CV81" s="10">
        <v>35972</v>
      </c>
      <c r="CW81">
        <v>7681.96</v>
      </c>
      <c r="CX81" s="12">
        <f t="shared" si="73"/>
        <v>-9.3456256617185599E-3</v>
      </c>
      <c r="CY81" s="10">
        <v>35965</v>
      </c>
      <c r="CZ81">
        <v>284.32</v>
      </c>
      <c r="DA81" s="12">
        <f t="shared" si="74"/>
        <v>1.7718437913877613E-2</v>
      </c>
      <c r="DB81" s="10">
        <v>35972</v>
      </c>
      <c r="DC81">
        <v>4014.08</v>
      </c>
      <c r="DD81" s="12">
        <f t="shared" si="75"/>
        <v>1.7394082019210352E-3</v>
      </c>
      <c r="DE81" s="10">
        <v>37609</v>
      </c>
      <c r="DF81">
        <v>1386.67</v>
      </c>
      <c r="DG81" s="12">
        <f t="shared" si="76"/>
        <v>1.8636597370160962E-2</v>
      </c>
      <c r="DH81" s="10">
        <v>35965</v>
      </c>
      <c r="DI81">
        <v>5748.07</v>
      </c>
      <c r="DJ81" s="12">
        <f t="shared" si="77"/>
        <v>-3.7730682306615845E-3</v>
      </c>
      <c r="DK81" s="10">
        <v>35965</v>
      </c>
      <c r="DL81">
        <v>1100.6500000000001</v>
      </c>
      <c r="DM81" s="12">
        <f t="shared" si="78"/>
        <v>1.6471915838522195E-3</v>
      </c>
      <c r="DN81" s="10">
        <v>35965</v>
      </c>
      <c r="DO81">
        <v>288.8</v>
      </c>
      <c r="DP81" s="12">
        <f t="shared" si="79"/>
        <v>-8.5481822239006112E-3</v>
      </c>
    </row>
    <row r="82" spans="1:120" x14ac:dyDescent="0.3">
      <c r="A82" s="10">
        <v>35972</v>
      </c>
      <c r="B82">
        <v>540.55999999999995</v>
      </c>
      <c r="C82" s="12">
        <f t="shared" si="40"/>
        <v>-3.7481526326098302E-2</v>
      </c>
      <c r="D82" s="10">
        <v>35972</v>
      </c>
      <c r="E82">
        <v>2563.5</v>
      </c>
      <c r="F82" s="12">
        <f t="shared" si="41"/>
        <v>3.7589568894631381E-3</v>
      </c>
      <c r="G82" s="10">
        <v>35972</v>
      </c>
      <c r="H82">
        <v>1493.47</v>
      </c>
      <c r="I82" s="12">
        <f t="shared" si="42"/>
        <v>8.1408927980774707E-3</v>
      </c>
      <c r="J82" s="10">
        <v>35972</v>
      </c>
      <c r="K82">
        <v>3387.04</v>
      </c>
      <c r="L82" s="12">
        <f t="shared" si="43"/>
        <v>1.3143489575543673E-2</v>
      </c>
      <c r="M82" s="10">
        <v>35972</v>
      </c>
      <c r="N82">
        <v>9464</v>
      </c>
      <c r="O82" s="12">
        <f t="shared" si="44"/>
        <v>-2.3020542995767522E-2</v>
      </c>
      <c r="P82" s="10">
        <v>35972</v>
      </c>
      <c r="Q82">
        <v>7338.66</v>
      </c>
      <c r="R82" s="12">
        <f t="shared" si="45"/>
        <v>2.5899608437398147E-2</v>
      </c>
      <c r="S82" s="10">
        <v>35972</v>
      </c>
      <c r="T82">
        <v>850.62520540000003</v>
      </c>
      <c r="U82" s="12">
        <f t="shared" si="46"/>
        <v>-6.8322164974135074E-3</v>
      </c>
      <c r="V82" s="10">
        <v>36000</v>
      </c>
      <c r="W82">
        <v>1326.8209999999999</v>
      </c>
      <c r="X82" s="12">
        <f t="shared" si="47"/>
        <v>9.2080793175707241E-3</v>
      </c>
      <c r="Y82" s="10">
        <v>37617</v>
      </c>
      <c r="Z82">
        <v>1629.84</v>
      </c>
      <c r="AA82" s="12">
        <f t="shared" si="48"/>
        <v>2.5437111884284002E-2</v>
      </c>
      <c r="AB82" s="10">
        <v>35972</v>
      </c>
      <c r="AC82">
        <v>465.8</v>
      </c>
      <c r="AD82" s="12">
        <f t="shared" si="49"/>
        <v>7.1790151863782764E-2</v>
      </c>
      <c r="AE82" s="10">
        <v>36335</v>
      </c>
      <c r="AF82">
        <v>862.29</v>
      </c>
      <c r="AG82" s="12">
        <f t="shared" si="50"/>
        <v>4.1866028708133947E-2</v>
      </c>
      <c r="AH82" s="10">
        <v>35972</v>
      </c>
      <c r="AI82">
        <v>137.94999999999999</v>
      </c>
      <c r="AJ82" s="12">
        <f t="shared" si="51"/>
        <v>-6.6138640671540821E-2</v>
      </c>
      <c r="AK82" s="10">
        <v>35972</v>
      </c>
      <c r="AL82">
        <v>1607.62</v>
      </c>
      <c r="AM82" s="12">
        <f t="shared" si="52"/>
        <v>4.752782338989224E-2</v>
      </c>
      <c r="AN82" s="10">
        <v>35972</v>
      </c>
      <c r="AO82">
        <v>4215.7</v>
      </c>
      <c r="AP82" s="12">
        <f t="shared" si="53"/>
        <v>4.6775523176703027E-2</v>
      </c>
      <c r="AQ82" s="10">
        <v>35972</v>
      </c>
      <c r="AR82">
        <v>5870.49</v>
      </c>
      <c r="AS82" s="12">
        <f t="shared" si="54"/>
        <v>4.0088798806566635E-2</v>
      </c>
      <c r="AT82" s="10">
        <v>35972</v>
      </c>
      <c r="AU82">
        <v>2393.69</v>
      </c>
      <c r="AV82" s="12">
        <f t="shared" si="55"/>
        <v>-2.3708918272956458E-2</v>
      </c>
      <c r="AW82" s="10">
        <v>35972</v>
      </c>
      <c r="AX82">
        <v>7826.09</v>
      </c>
      <c r="AY82" s="12">
        <f t="shared" si="56"/>
        <v>1.2777936082254616E-5</v>
      </c>
      <c r="AZ82" s="10">
        <v>35972</v>
      </c>
      <c r="BA82">
        <v>3168.82</v>
      </c>
      <c r="BB82" s="12">
        <f t="shared" si="57"/>
        <v>8.1830040405969449E-3</v>
      </c>
      <c r="BC82" s="10">
        <v>35972</v>
      </c>
      <c r="BD82">
        <v>430.87</v>
      </c>
      <c r="BE82" s="12">
        <f t="shared" si="58"/>
        <v>1.273231120711343E-2</v>
      </c>
      <c r="BF82" s="10">
        <v>36336</v>
      </c>
      <c r="BG82">
        <v>36753.599999999999</v>
      </c>
      <c r="BH82" s="12">
        <f t="shared" si="59"/>
        <v>-1.497625454272582E-2</v>
      </c>
      <c r="BI82" s="10">
        <v>35979</v>
      </c>
      <c r="BJ82">
        <v>35.83</v>
      </c>
      <c r="BK82" s="12">
        <f t="shared" si="60"/>
        <v>4.2782305005820691E-2</v>
      </c>
      <c r="BL82" s="10">
        <v>35972</v>
      </c>
      <c r="BM82">
        <v>445.67</v>
      </c>
      <c r="BN82" s="12">
        <f t="shared" si="61"/>
        <v>-4.6919441414854254E-2</v>
      </c>
      <c r="BO82" s="10">
        <v>35972</v>
      </c>
      <c r="BP82">
        <v>4157.8100000000004</v>
      </c>
      <c r="BQ82" s="12">
        <f t="shared" si="62"/>
        <v>-4.5002687344673636E-2</v>
      </c>
      <c r="BR82" s="10">
        <v>37799</v>
      </c>
      <c r="BS82">
        <v>3564.08</v>
      </c>
      <c r="BT82" s="12">
        <f t="shared" si="63"/>
        <v>-4.4052125089039992E-3</v>
      </c>
      <c r="BU82" s="10">
        <v>35972</v>
      </c>
      <c r="BV82">
        <v>536.50409400000001</v>
      </c>
      <c r="BW82" s="12">
        <f t="shared" si="64"/>
        <v>2.5518700992297503E-2</v>
      </c>
      <c r="BX82" s="10">
        <v>36566</v>
      </c>
      <c r="BY82">
        <v>1276.43</v>
      </c>
      <c r="BZ82" s="12">
        <f t="shared" si="65"/>
        <v>-3.6009092900136576E-2</v>
      </c>
      <c r="CA82" s="10">
        <v>35972</v>
      </c>
      <c r="CB82">
        <v>1626.65</v>
      </c>
      <c r="CC82" s="12">
        <f t="shared" si="66"/>
        <v>-2.1375542961652751E-2</v>
      </c>
      <c r="CD82" s="10">
        <v>35972</v>
      </c>
      <c r="CE82">
        <v>1723.37</v>
      </c>
      <c r="CF82" s="12">
        <f t="shared" si="67"/>
        <v>-1.0529881553186319E-2</v>
      </c>
      <c r="CG82" s="10">
        <v>35972</v>
      </c>
      <c r="CH82">
        <v>1623.2</v>
      </c>
      <c r="CI82" s="12">
        <f t="shared" si="68"/>
        <v>-6.9741832864308479E-3</v>
      </c>
      <c r="CJ82" s="10">
        <v>36238</v>
      </c>
      <c r="CK82">
        <v>86.28</v>
      </c>
      <c r="CL82" s="12">
        <f t="shared" si="69"/>
        <v>8.8020176544766765E-2</v>
      </c>
      <c r="CM82" s="10">
        <v>35972</v>
      </c>
      <c r="CN82">
        <v>5538.146737</v>
      </c>
      <c r="CO82" s="12">
        <f t="shared" si="70"/>
        <v>4.5951101510132292E-3</v>
      </c>
      <c r="CP82" s="10">
        <v>35979</v>
      </c>
      <c r="CQ82">
        <v>308.52999999999997</v>
      </c>
      <c r="CR82" s="12">
        <f t="shared" si="71"/>
        <v>3.3462852549071991E-2</v>
      </c>
      <c r="CS82" s="10">
        <v>35972</v>
      </c>
      <c r="CT82">
        <v>10109.5</v>
      </c>
      <c r="CU82" s="12">
        <f t="shared" si="72"/>
        <v>3.520484962675479E-2</v>
      </c>
      <c r="CV82" s="10">
        <v>35979</v>
      </c>
      <c r="CW82">
        <v>7758.63</v>
      </c>
      <c r="CX82" s="12">
        <f t="shared" si="73"/>
        <v>9.9805258033106234E-3</v>
      </c>
      <c r="CY82" s="10">
        <v>35972</v>
      </c>
      <c r="CZ82">
        <v>264.98</v>
      </c>
      <c r="DA82" s="12">
        <f t="shared" si="74"/>
        <v>-6.802194710185698E-2</v>
      </c>
      <c r="DB82" s="10">
        <v>35979</v>
      </c>
      <c r="DC82">
        <v>4485.05</v>
      </c>
      <c r="DD82" s="12">
        <f t="shared" si="75"/>
        <v>0.11732950015943884</v>
      </c>
      <c r="DE82" s="10">
        <v>37616</v>
      </c>
      <c r="DF82">
        <v>1361.95</v>
      </c>
      <c r="DG82" s="12">
        <f t="shared" si="76"/>
        <v>-1.7826880223845633E-2</v>
      </c>
      <c r="DH82" s="10">
        <v>35972</v>
      </c>
      <c r="DI82">
        <v>5877.4</v>
      </c>
      <c r="DJ82" s="12">
        <f t="shared" si="77"/>
        <v>2.2499725994986133E-2</v>
      </c>
      <c r="DK82" s="10">
        <v>35972</v>
      </c>
      <c r="DL82">
        <v>1133.2</v>
      </c>
      <c r="DM82" s="12">
        <f t="shared" si="78"/>
        <v>2.9573433879979967E-2</v>
      </c>
      <c r="DN82" s="10">
        <v>35972</v>
      </c>
      <c r="DO82">
        <v>297.36</v>
      </c>
      <c r="DP82" s="12">
        <f t="shared" si="79"/>
        <v>2.9639889196675907E-2</v>
      </c>
    </row>
    <row r="83" spans="1:120" x14ac:dyDescent="0.3">
      <c r="A83" s="10">
        <v>35979</v>
      </c>
      <c r="B83">
        <v>585.42999999999995</v>
      </c>
      <c r="C83" s="12">
        <f t="shared" si="40"/>
        <v>8.3006511765576454E-2</v>
      </c>
      <c r="D83" s="10">
        <v>35979</v>
      </c>
      <c r="E83">
        <v>2694.9</v>
      </c>
      <c r="F83" s="12">
        <f t="shared" si="41"/>
        <v>5.1258045640725607E-2</v>
      </c>
      <c r="G83" s="10">
        <v>35979</v>
      </c>
      <c r="H83">
        <v>1535.66</v>
      </c>
      <c r="I83" s="12">
        <f t="shared" si="42"/>
        <v>2.8249646795717391E-2</v>
      </c>
      <c r="J83" s="10">
        <v>35979</v>
      </c>
      <c r="K83">
        <v>3549.19</v>
      </c>
      <c r="L83" s="12">
        <f t="shared" si="43"/>
        <v>4.787365959657993E-2</v>
      </c>
      <c r="M83" s="10">
        <v>35979</v>
      </c>
      <c r="N83">
        <v>10116</v>
      </c>
      <c r="O83" s="12">
        <f t="shared" si="44"/>
        <v>6.8892645815722742E-2</v>
      </c>
      <c r="P83" s="10">
        <v>35979</v>
      </c>
      <c r="Q83">
        <v>7383.71</v>
      </c>
      <c r="R83" s="12">
        <f t="shared" si="45"/>
        <v>6.1387228731131002E-3</v>
      </c>
      <c r="S83" s="10">
        <v>35979</v>
      </c>
      <c r="T83">
        <v>845.67382169999996</v>
      </c>
      <c r="U83" s="12">
        <f t="shared" si="46"/>
        <v>-5.8208758317615508E-3</v>
      </c>
      <c r="V83" s="10">
        <v>36007</v>
      </c>
      <c r="W83">
        <v>1316.9190000000001</v>
      </c>
      <c r="X83" s="12">
        <f t="shared" si="47"/>
        <v>-7.462950918021208E-3</v>
      </c>
      <c r="Y83" s="10">
        <v>37624</v>
      </c>
      <c r="Z83">
        <v>1617.71</v>
      </c>
      <c r="AA83" s="12">
        <f t="shared" si="48"/>
        <v>-7.442448338487141E-3</v>
      </c>
      <c r="AB83" s="10">
        <v>35979</v>
      </c>
      <c r="AC83">
        <v>487.6</v>
      </c>
      <c r="AD83" s="12">
        <f t="shared" si="49"/>
        <v>4.6801202232717928E-2</v>
      </c>
      <c r="AE83" s="10">
        <v>36342</v>
      </c>
      <c r="AF83">
        <v>835.11</v>
      </c>
      <c r="AG83" s="12">
        <f t="shared" si="50"/>
        <v>-3.1520718087882212E-2</v>
      </c>
      <c r="AH83" s="10">
        <v>35979</v>
      </c>
      <c r="AI83">
        <v>122.6</v>
      </c>
      <c r="AJ83" s="12">
        <f t="shared" si="51"/>
        <v>-0.11127220007249</v>
      </c>
      <c r="AK83" s="10">
        <v>35979</v>
      </c>
      <c r="AL83">
        <v>1668.25</v>
      </c>
      <c r="AM83" s="12">
        <f t="shared" si="52"/>
        <v>3.77141364252747E-2</v>
      </c>
      <c r="AN83" s="10">
        <v>35979</v>
      </c>
      <c r="AO83">
        <v>4304.38</v>
      </c>
      <c r="AP83" s="12">
        <f t="shared" si="53"/>
        <v>2.1035652442061886E-2</v>
      </c>
      <c r="AQ83" s="10">
        <v>35979</v>
      </c>
      <c r="AR83">
        <v>5961.45</v>
      </c>
      <c r="AS83" s="12">
        <f t="shared" si="54"/>
        <v>1.5494447652580966E-2</v>
      </c>
      <c r="AT83" s="10">
        <v>35979</v>
      </c>
      <c r="AU83">
        <v>2507.0500000000002</v>
      </c>
      <c r="AV83" s="12">
        <f t="shared" si="55"/>
        <v>4.7357845000814691E-2</v>
      </c>
      <c r="AW83" s="10">
        <v>35979</v>
      </c>
      <c r="AX83">
        <v>7858.11</v>
      </c>
      <c r="AY83" s="12">
        <f t="shared" si="56"/>
        <v>4.0914428533277191E-3</v>
      </c>
      <c r="AZ83" s="10">
        <v>35979</v>
      </c>
      <c r="BA83">
        <v>3089.02</v>
      </c>
      <c r="BB83" s="12">
        <f t="shared" si="57"/>
        <v>-2.5182875644561755E-2</v>
      </c>
      <c r="BC83" s="10">
        <v>35979</v>
      </c>
      <c r="BD83">
        <v>470.54500000000002</v>
      </c>
      <c r="BE83" s="12">
        <f t="shared" si="58"/>
        <v>9.2081138162322773E-2</v>
      </c>
      <c r="BF83" s="10">
        <v>36343</v>
      </c>
      <c r="BG83">
        <v>37136.699999999997</v>
      </c>
      <c r="BH83" s="12">
        <f t="shared" si="59"/>
        <v>1.0423468721431331E-2</v>
      </c>
      <c r="BI83" s="10">
        <v>35986</v>
      </c>
      <c r="BJ83">
        <v>35.69</v>
      </c>
      <c r="BK83" s="12">
        <f t="shared" si="60"/>
        <v>-3.9073402176946857E-3</v>
      </c>
      <c r="BL83" s="10">
        <v>35979</v>
      </c>
      <c r="BM83">
        <v>473.78</v>
      </c>
      <c r="BN83" s="12">
        <f t="shared" si="61"/>
        <v>6.3073574617990791E-2</v>
      </c>
      <c r="BO83" s="10">
        <v>35979</v>
      </c>
      <c r="BP83">
        <v>4483.75</v>
      </c>
      <c r="BQ83" s="12">
        <f t="shared" si="62"/>
        <v>7.8392230525204276E-2</v>
      </c>
      <c r="BR83" s="10">
        <v>37806</v>
      </c>
      <c r="BS83">
        <v>3470.87</v>
      </c>
      <c r="BT83" s="12">
        <f t="shared" si="63"/>
        <v>-2.6152611613656271E-2</v>
      </c>
      <c r="BU83" s="10">
        <v>35979</v>
      </c>
      <c r="BV83">
        <v>564.16198499999996</v>
      </c>
      <c r="BW83" s="12">
        <f t="shared" si="64"/>
        <v>5.1552059544954655E-2</v>
      </c>
      <c r="BX83" s="10">
        <v>36573</v>
      </c>
      <c r="BY83">
        <v>1260.95</v>
      </c>
      <c r="BZ83" s="12">
        <f t="shared" si="65"/>
        <v>-1.2127574563430832E-2</v>
      </c>
      <c r="CA83" s="10">
        <v>35979</v>
      </c>
      <c r="CB83">
        <v>1649.29</v>
      </c>
      <c r="CC83" s="12">
        <f t="shared" si="66"/>
        <v>1.3918175391141223E-2</v>
      </c>
      <c r="CD83" s="10">
        <v>35979</v>
      </c>
      <c r="CE83">
        <v>1859.24</v>
      </c>
      <c r="CF83" s="12">
        <f t="shared" si="67"/>
        <v>7.8839715209154226E-2</v>
      </c>
      <c r="CG83" s="10">
        <v>35979</v>
      </c>
      <c r="CH83">
        <v>1718</v>
      </c>
      <c r="CI83" s="12">
        <f t="shared" si="68"/>
        <v>5.8403154263183807E-2</v>
      </c>
      <c r="CJ83" s="10">
        <v>36245</v>
      </c>
      <c r="CK83">
        <v>92.37</v>
      </c>
      <c r="CL83" s="12">
        <f t="shared" si="69"/>
        <v>7.0584144645340796E-2</v>
      </c>
      <c r="CM83" s="10">
        <v>35979</v>
      </c>
      <c r="CN83">
        <v>5694.918302</v>
      </c>
      <c r="CO83" s="12">
        <f t="shared" si="70"/>
        <v>2.8307585993093923E-2</v>
      </c>
      <c r="CP83" s="10">
        <v>35986</v>
      </c>
      <c r="CQ83">
        <v>309.27999999999997</v>
      </c>
      <c r="CR83" s="12">
        <f t="shared" si="71"/>
        <v>2.4308819239620134E-3</v>
      </c>
      <c r="CS83" s="10">
        <v>35979</v>
      </c>
      <c r="CT83">
        <v>10542.9</v>
      </c>
      <c r="CU83" s="12">
        <f t="shared" si="72"/>
        <v>4.2870567288194238E-2</v>
      </c>
      <c r="CV83" s="10">
        <v>35986</v>
      </c>
      <c r="CW83">
        <v>7883.16</v>
      </c>
      <c r="CX83" s="12">
        <f t="shared" si="73"/>
        <v>1.6050514072716415E-2</v>
      </c>
      <c r="CY83" s="10">
        <v>35979</v>
      </c>
      <c r="CZ83">
        <v>273.74</v>
      </c>
      <c r="DA83" s="12">
        <f t="shared" si="74"/>
        <v>3.3059098799909391E-2</v>
      </c>
      <c r="DB83" s="10">
        <v>35986</v>
      </c>
      <c r="DC83">
        <v>4344.3100000000004</v>
      </c>
      <c r="DD83" s="12">
        <f t="shared" si="75"/>
        <v>-3.1379806245192314E-2</v>
      </c>
      <c r="DE83" s="10">
        <v>37623</v>
      </c>
      <c r="DF83">
        <v>1366.03</v>
      </c>
      <c r="DG83" s="12">
        <f t="shared" si="76"/>
        <v>2.9957046881309351E-3</v>
      </c>
      <c r="DH83" s="10">
        <v>35979</v>
      </c>
      <c r="DI83">
        <v>5988.41</v>
      </c>
      <c r="DJ83" s="12">
        <f t="shared" si="77"/>
        <v>1.888760336203087E-2</v>
      </c>
      <c r="DK83" s="10">
        <v>35979</v>
      </c>
      <c r="DL83">
        <v>1146.42</v>
      </c>
      <c r="DM83" s="12">
        <f t="shared" si="78"/>
        <v>1.1666078362160277E-2</v>
      </c>
      <c r="DN83" s="10">
        <v>35979</v>
      </c>
      <c r="DO83">
        <v>306.31</v>
      </c>
      <c r="DP83" s="12">
        <f t="shared" si="79"/>
        <v>3.0098197471078787E-2</v>
      </c>
    </row>
    <row r="84" spans="1:120" x14ac:dyDescent="0.3">
      <c r="A84" s="10">
        <v>35986</v>
      </c>
      <c r="B84">
        <v>612.79999999999995</v>
      </c>
      <c r="C84" s="12">
        <f t="shared" si="40"/>
        <v>4.675196009770597E-2</v>
      </c>
      <c r="D84" s="10">
        <v>35986</v>
      </c>
      <c r="E84">
        <v>2703.7</v>
      </c>
      <c r="F84" s="12">
        <f t="shared" si="41"/>
        <v>3.2654272885820354E-3</v>
      </c>
      <c r="G84" s="10">
        <v>35986</v>
      </c>
      <c r="H84">
        <v>1509.48</v>
      </c>
      <c r="I84" s="12">
        <f t="shared" si="42"/>
        <v>-1.7048044489014536E-2</v>
      </c>
      <c r="J84" s="10">
        <v>35986</v>
      </c>
      <c r="K84">
        <v>3523.13</v>
      </c>
      <c r="L84" s="12">
        <f t="shared" si="43"/>
        <v>-7.3425204060644667E-3</v>
      </c>
      <c r="M84" s="10">
        <v>35986</v>
      </c>
      <c r="N84">
        <v>10327</v>
      </c>
      <c r="O84" s="12">
        <f t="shared" si="44"/>
        <v>2.0858046658758404E-2</v>
      </c>
      <c r="P84" s="10">
        <v>35986</v>
      </c>
      <c r="Q84">
        <v>7389.72</v>
      </c>
      <c r="R84" s="12">
        <f t="shared" si="45"/>
        <v>8.1395396081376684E-4</v>
      </c>
      <c r="S84" s="10">
        <v>35986</v>
      </c>
      <c r="T84">
        <v>860.41544120000003</v>
      </c>
      <c r="U84" s="12">
        <f t="shared" si="46"/>
        <v>1.7431803044779138E-2</v>
      </c>
      <c r="V84" s="10">
        <v>36014</v>
      </c>
      <c r="W84">
        <v>1271.069</v>
      </c>
      <c r="X84" s="12">
        <f t="shared" si="47"/>
        <v>-3.4816112456423007E-2</v>
      </c>
      <c r="Y84" s="10">
        <v>37631</v>
      </c>
      <c r="Z84">
        <v>1763.69</v>
      </c>
      <c r="AA84" s="12">
        <f t="shared" si="48"/>
        <v>9.0238670713539512E-2</v>
      </c>
      <c r="AB84" s="10">
        <v>35986</v>
      </c>
      <c r="AC84">
        <v>462.5</v>
      </c>
      <c r="AD84" s="12">
        <f t="shared" si="49"/>
        <v>-5.1476620180475843E-2</v>
      </c>
      <c r="AE84" s="10">
        <v>36349</v>
      </c>
      <c r="AF84">
        <v>833.48</v>
      </c>
      <c r="AG84" s="12">
        <f t="shared" si="50"/>
        <v>-1.9518386799343744E-3</v>
      </c>
      <c r="AH84" s="10">
        <v>35986</v>
      </c>
      <c r="AI84">
        <v>121.79</v>
      </c>
      <c r="AJ84" s="12">
        <f t="shared" si="51"/>
        <v>-6.6068515497552044E-3</v>
      </c>
      <c r="AK84" s="10">
        <v>35986</v>
      </c>
      <c r="AL84">
        <v>1663.03</v>
      </c>
      <c r="AM84" s="12">
        <f t="shared" si="52"/>
        <v>-3.1290274239472666E-3</v>
      </c>
      <c r="AN84" s="10">
        <v>35986</v>
      </c>
      <c r="AO84">
        <v>4256.3500000000004</v>
      </c>
      <c r="AP84" s="12">
        <f t="shared" si="53"/>
        <v>-1.1158401442251786E-2</v>
      </c>
      <c r="AQ84" s="10">
        <v>35986</v>
      </c>
      <c r="AR84">
        <v>6001.24</v>
      </c>
      <c r="AS84" s="12">
        <f t="shared" si="54"/>
        <v>6.6745506546226109E-3</v>
      </c>
      <c r="AT84" s="10">
        <v>35986</v>
      </c>
      <c r="AU84">
        <v>2667.1</v>
      </c>
      <c r="AV84" s="12">
        <f t="shared" si="55"/>
        <v>6.3839971280987506E-2</v>
      </c>
      <c r="AW84" s="10">
        <v>35986</v>
      </c>
      <c r="AX84">
        <v>7639.21</v>
      </c>
      <c r="AY84" s="12">
        <f t="shared" si="56"/>
        <v>-2.7856571109337952E-2</v>
      </c>
      <c r="AZ84" s="10">
        <v>35986</v>
      </c>
      <c r="BA84">
        <v>3401.74</v>
      </c>
      <c r="BB84" s="12">
        <f t="shared" si="57"/>
        <v>0.10123599070255285</v>
      </c>
      <c r="BC84" s="10">
        <v>35986</v>
      </c>
      <c r="BD84">
        <v>463.58100000000002</v>
      </c>
      <c r="BE84" s="12">
        <f t="shared" si="58"/>
        <v>-1.4799859737113345E-2</v>
      </c>
      <c r="BF84" s="10">
        <v>36350</v>
      </c>
      <c r="BG84">
        <v>38317.74</v>
      </c>
      <c r="BH84" s="12">
        <f t="shared" si="59"/>
        <v>3.1802502645630899E-2</v>
      </c>
      <c r="BI84" s="10">
        <v>35993</v>
      </c>
      <c r="BJ84">
        <v>38.39</v>
      </c>
      <c r="BK84" s="12">
        <f t="shared" si="60"/>
        <v>7.5651442981227321E-2</v>
      </c>
      <c r="BL84" s="10">
        <v>35986</v>
      </c>
      <c r="BM84">
        <v>428.62</v>
      </c>
      <c r="BN84" s="12">
        <f t="shared" si="61"/>
        <v>-9.5318502258432122E-2</v>
      </c>
      <c r="BO84" s="10">
        <v>35986</v>
      </c>
      <c r="BP84">
        <v>4566.88</v>
      </c>
      <c r="BQ84" s="12">
        <f t="shared" si="62"/>
        <v>1.8540284360189598E-2</v>
      </c>
      <c r="BR84" s="10">
        <v>37813</v>
      </c>
      <c r="BS84">
        <v>3505.11</v>
      </c>
      <c r="BT84" s="12">
        <f t="shared" si="63"/>
        <v>9.864961810727638E-3</v>
      </c>
      <c r="BU84" s="10">
        <v>35986</v>
      </c>
      <c r="BV84">
        <v>566.52617880000003</v>
      </c>
      <c r="BW84" s="12">
        <f t="shared" si="64"/>
        <v>4.1906293987533857E-3</v>
      </c>
      <c r="BX84" s="10">
        <v>36580</v>
      </c>
      <c r="BY84">
        <v>1275.96</v>
      </c>
      <c r="BZ84" s="12">
        <f t="shared" si="65"/>
        <v>1.190372338316348E-2</v>
      </c>
      <c r="CA84" s="10">
        <v>35986</v>
      </c>
      <c r="CB84">
        <v>1712.44</v>
      </c>
      <c r="CC84" s="12">
        <f t="shared" si="66"/>
        <v>3.8289203232906334E-2</v>
      </c>
      <c r="CD84" s="10">
        <v>35986</v>
      </c>
      <c r="CE84">
        <v>1802.21</v>
      </c>
      <c r="CF84" s="12">
        <f t="shared" si="67"/>
        <v>-3.0673823712914938E-2</v>
      </c>
      <c r="CG84" s="10">
        <v>35986</v>
      </c>
      <c r="CH84">
        <v>1701.8</v>
      </c>
      <c r="CI84" s="12">
        <f t="shared" si="68"/>
        <v>-9.4295692665890829E-3</v>
      </c>
      <c r="CJ84" s="10">
        <v>36252</v>
      </c>
      <c r="CK84">
        <v>86.05</v>
      </c>
      <c r="CL84" s="12">
        <f t="shared" si="69"/>
        <v>-6.8420482840749239E-2</v>
      </c>
      <c r="CM84" s="10">
        <v>35986</v>
      </c>
      <c r="CN84">
        <v>5822.0562179999997</v>
      </c>
      <c r="CO84" s="12">
        <f t="shared" si="70"/>
        <v>2.2324800683330273E-2</v>
      </c>
      <c r="CP84" s="10">
        <v>35993</v>
      </c>
      <c r="CQ84">
        <v>330.35</v>
      </c>
      <c r="CR84" s="12">
        <f t="shared" si="71"/>
        <v>6.8125969994826868E-2</v>
      </c>
      <c r="CS84" s="10">
        <v>35986</v>
      </c>
      <c r="CT84">
        <v>10636.7</v>
      </c>
      <c r="CU84" s="12">
        <f t="shared" si="72"/>
        <v>8.896982803593044E-3</v>
      </c>
      <c r="CV84" s="10">
        <v>35993</v>
      </c>
      <c r="CW84">
        <v>8032.86</v>
      </c>
      <c r="CX84" s="12">
        <f t="shared" si="73"/>
        <v>1.8989846711217305E-2</v>
      </c>
      <c r="CY84" s="10">
        <v>35986</v>
      </c>
      <c r="CZ84">
        <v>274.26</v>
      </c>
      <c r="DA84" s="12">
        <f t="shared" si="74"/>
        <v>1.8996127712427185E-3</v>
      </c>
      <c r="DB84" s="10">
        <v>35993</v>
      </c>
      <c r="DC84">
        <v>4514.79</v>
      </c>
      <c r="DD84" s="12">
        <f t="shared" si="75"/>
        <v>3.9242135114667127E-2</v>
      </c>
      <c r="DE84" s="10">
        <v>37630</v>
      </c>
      <c r="DF84">
        <v>1370.38</v>
      </c>
      <c r="DG84" s="12">
        <f t="shared" si="76"/>
        <v>3.1844102984562098E-3</v>
      </c>
      <c r="DH84" s="10">
        <v>35986</v>
      </c>
      <c r="DI84">
        <v>5929.7</v>
      </c>
      <c r="DJ84" s="12">
        <f t="shared" si="77"/>
        <v>-9.8039379401210075E-3</v>
      </c>
      <c r="DK84" s="10">
        <v>35986</v>
      </c>
      <c r="DL84">
        <v>1164.33</v>
      </c>
      <c r="DM84" s="12">
        <f t="shared" si="78"/>
        <v>1.5622546710629485E-2</v>
      </c>
      <c r="DN84" s="10">
        <v>35986</v>
      </c>
      <c r="DO84">
        <v>305.42</v>
      </c>
      <c r="DP84" s="12">
        <f t="shared" si="79"/>
        <v>-2.9055531977408063E-3</v>
      </c>
    </row>
    <row r="85" spans="1:120" x14ac:dyDescent="0.3">
      <c r="A85" s="10">
        <v>35993</v>
      </c>
      <c r="B85">
        <v>628.59</v>
      </c>
      <c r="C85" s="12">
        <f t="shared" si="40"/>
        <v>2.5766971279373496E-2</v>
      </c>
      <c r="D85" s="10">
        <v>35993</v>
      </c>
      <c r="E85">
        <v>2758.9</v>
      </c>
      <c r="F85" s="12">
        <f t="shared" si="41"/>
        <v>2.0416466323926574E-2</v>
      </c>
      <c r="G85" s="10">
        <v>35993</v>
      </c>
      <c r="H85">
        <v>1517.21</v>
      </c>
      <c r="I85" s="12">
        <f t="shared" si="42"/>
        <v>5.1209688104512929E-3</v>
      </c>
      <c r="J85" s="10">
        <v>35993</v>
      </c>
      <c r="K85">
        <v>3600.25</v>
      </c>
      <c r="L85" s="12">
        <f t="shared" si="43"/>
        <v>2.188962655366106E-2</v>
      </c>
      <c r="M85" s="10">
        <v>35993</v>
      </c>
      <c r="N85">
        <v>11057</v>
      </c>
      <c r="O85" s="12">
        <f t="shared" si="44"/>
        <v>7.0688486491720728E-2</v>
      </c>
      <c r="P85" s="10">
        <v>35993</v>
      </c>
      <c r="Q85">
        <v>7418.31</v>
      </c>
      <c r="R85" s="12">
        <f t="shared" si="45"/>
        <v>3.8688881310794108E-3</v>
      </c>
      <c r="S85" s="10">
        <v>35993</v>
      </c>
      <c r="T85">
        <v>943.35111740000002</v>
      </c>
      <c r="U85" s="12">
        <f t="shared" si="46"/>
        <v>9.6390269431161843E-2</v>
      </c>
      <c r="V85" s="10">
        <v>36021</v>
      </c>
      <c r="W85">
        <v>1168.0260000000001</v>
      </c>
      <c r="X85" s="12">
        <f t="shared" si="47"/>
        <v>-8.1067982934049918E-2</v>
      </c>
      <c r="Y85" s="10">
        <v>37638</v>
      </c>
      <c r="Z85">
        <v>1697.09</v>
      </c>
      <c r="AA85" s="12">
        <f t="shared" si="48"/>
        <v>-3.7761738173942211E-2</v>
      </c>
      <c r="AB85" s="10">
        <v>35993</v>
      </c>
      <c r="AC85">
        <v>489.4</v>
      </c>
      <c r="AD85" s="12">
        <f t="shared" si="49"/>
        <v>5.8162162162162113E-2</v>
      </c>
      <c r="AE85" s="10">
        <v>36356</v>
      </c>
      <c r="AF85">
        <v>853.15</v>
      </c>
      <c r="AG85" s="12">
        <f t="shared" si="50"/>
        <v>2.3599846427028795E-2</v>
      </c>
      <c r="AH85" s="10">
        <v>35993</v>
      </c>
      <c r="AI85">
        <v>147.44</v>
      </c>
      <c r="AJ85" s="12">
        <f t="shared" si="51"/>
        <v>0.21060842433697341</v>
      </c>
      <c r="AK85" s="10">
        <v>35993</v>
      </c>
      <c r="AL85">
        <v>1709.04</v>
      </c>
      <c r="AM85" s="12">
        <f t="shared" si="52"/>
        <v>2.7666368015008744E-2</v>
      </c>
      <c r="AN85" s="10">
        <v>35993</v>
      </c>
      <c r="AO85">
        <v>4388.4799999999996</v>
      </c>
      <c r="AP85" s="12">
        <f t="shared" si="53"/>
        <v>3.1043029826024453E-2</v>
      </c>
      <c r="AQ85" s="10">
        <v>35993</v>
      </c>
      <c r="AR85">
        <v>6162.86</v>
      </c>
      <c r="AS85" s="12">
        <f t="shared" si="54"/>
        <v>2.6931100905812782E-2</v>
      </c>
      <c r="AT85" s="10">
        <v>35993</v>
      </c>
      <c r="AU85">
        <v>2738.68</v>
      </c>
      <c r="AV85" s="12">
        <f t="shared" si="55"/>
        <v>2.6838138802444577E-2</v>
      </c>
      <c r="AW85" s="10">
        <v>35993</v>
      </c>
      <c r="AX85">
        <v>8183.18</v>
      </c>
      <c r="AY85" s="12">
        <f t="shared" si="56"/>
        <v>7.1207624872205402E-2</v>
      </c>
      <c r="AZ85" s="10">
        <v>35993</v>
      </c>
      <c r="BA85">
        <v>3470.8</v>
      </c>
      <c r="BB85" s="12">
        <f t="shared" si="57"/>
        <v>2.0301375178585195E-2</v>
      </c>
      <c r="BC85" s="10">
        <v>35993</v>
      </c>
      <c r="BD85">
        <v>486.23399999999998</v>
      </c>
      <c r="BE85" s="12">
        <f t="shared" si="58"/>
        <v>4.8865246850064957E-2</v>
      </c>
      <c r="BF85" s="10">
        <v>36357</v>
      </c>
      <c r="BG85">
        <v>37634.5</v>
      </c>
      <c r="BH85" s="12">
        <f t="shared" si="59"/>
        <v>-1.7830905476157989E-2</v>
      </c>
      <c r="BI85" s="10">
        <v>36000</v>
      </c>
      <c r="BJ85">
        <v>39.770000000000003</v>
      </c>
      <c r="BK85" s="12">
        <f t="shared" si="60"/>
        <v>3.5946861161760942E-2</v>
      </c>
      <c r="BL85" s="10">
        <v>35993</v>
      </c>
      <c r="BM85">
        <v>445.31</v>
      </c>
      <c r="BN85" s="12">
        <f t="shared" si="61"/>
        <v>3.8938920255704348E-2</v>
      </c>
      <c r="BO85" s="10">
        <v>35993</v>
      </c>
      <c r="BP85">
        <v>4674.53</v>
      </c>
      <c r="BQ85" s="12">
        <f t="shared" si="62"/>
        <v>2.3571891532074334E-2</v>
      </c>
      <c r="BR85" s="10">
        <v>37820</v>
      </c>
      <c r="BS85">
        <v>3521.92</v>
      </c>
      <c r="BT85" s="12">
        <f t="shared" si="63"/>
        <v>4.7958551942734878E-3</v>
      </c>
      <c r="BU85" s="10">
        <v>35993</v>
      </c>
      <c r="BV85">
        <v>589.00644</v>
      </c>
      <c r="BW85" s="12">
        <f t="shared" si="64"/>
        <v>3.9680886852602355E-2</v>
      </c>
      <c r="BX85" s="10">
        <v>36587</v>
      </c>
      <c r="BY85">
        <v>1236.8900000000001</v>
      </c>
      <c r="BZ85" s="12">
        <f t="shared" si="65"/>
        <v>-3.0620082134236132E-2</v>
      </c>
      <c r="CA85" s="10">
        <v>35993</v>
      </c>
      <c r="CB85">
        <v>1730.01</v>
      </c>
      <c r="CC85" s="12">
        <f t="shared" si="66"/>
        <v>1.0260213496531228E-2</v>
      </c>
      <c r="CD85" s="10">
        <v>35993</v>
      </c>
      <c r="CE85">
        <v>1787.26</v>
      </c>
      <c r="CF85" s="12">
        <f t="shared" si="67"/>
        <v>-8.2953706837716173E-3</v>
      </c>
      <c r="CG85" s="10">
        <v>35993</v>
      </c>
      <c r="CH85">
        <v>1811.8</v>
      </c>
      <c r="CI85" s="12">
        <f t="shared" si="68"/>
        <v>6.4637442707721232E-2</v>
      </c>
      <c r="CJ85" s="10">
        <v>36259</v>
      </c>
      <c r="CK85">
        <v>76.290000000000006</v>
      </c>
      <c r="CL85" s="12">
        <f t="shared" si="69"/>
        <v>-0.11342242882045313</v>
      </c>
      <c r="CM85" s="10">
        <v>35993</v>
      </c>
      <c r="CN85">
        <v>6104.0538509999997</v>
      </c>
      <c r="CO85" s="12">
        <f t="shared" si="70"/>
        <v>4.8436088976288198E-2</v>
      </c>
      <c r="CP85" s="10">
        <v>36000</v>
      </c>
      <c r="CQ85">
        <v>343.79</v>
      </c>
      <c r="CR85" s="12">
        <f t="shared" si="71"/>
        <v>4.0684122899954586E-2</v>
      </c>
      <c r="CS85" s="10">
        <v>35993</v>
      </c>
      <c r="CT85">
        <v>10952.5</v>
      </c>
      <c r="CU85" s="12">
        <f t="shared" si="72"/>
        <v>2.9689659386839831E-2</v>
      </c>
      <c r="CV85" s="10">
        <v>36000</v>
      </c>
      <c r="CW85">
        <v>7902.4</v>
      </c>
      <c r="CX85" s="12">
        <f t="shared" si="73"/>
        <v>-1.6240790951168083E-2</v>
      </c>
      <c r="CY85" s="10">
        <v>35993</v>
      </c>
      <c r="CZ85">
        <v>295.27999999999997</v>
      </c>
      <c r="DA85" s="12">
        <f t="shared" si="74"/>
        <v>7.6642601910595715E-2</v>
      </c>
      <c r="DB85" s="10">
        <v>36000</v>
      </c>
      <c r="DC85">
        <v>4270</v>
      </c>
      <c r="DD85" s="12">
        <f t="shared" si="75"/>
        <v>-5.4219576104314923E-2</v>
      </c>
      <c r="DE85" s="10">
        <v>37637</v>
      </c>
      <c r="DF85">
        <v>1373.57</v>
      </c>
      <c r="DG85" s="12">
        <f t="shared" si="76"/>
        <v>2.3278214801732561E-3</v>
      </c>
      <c r="DH85" s="10">
        <v>35993</v>
      </c>
      <c r="DI85">
        <v>6173.98</v>
      </c>
      <c r="DJ85" s="12">
        <f t="shared" si="77"/>
        <v>4.1196013289036507E-2</v>
      </c>
      <c r="DK85" s="10">
        <v>35993</v>
      </c>
      <c r="DL85">
        <v>1186.75</v>
      </c>
      <c r="DM85" s="12">
        <f t="shared" si="78"/>
        <v>1.9255709292039264E-2</v>
      </c>
      <c r="DN85" s="10">
        <v>35993</v>
      </c>
      <c r="DO85">
        <v>313.83</v>
      </c>
      <c r="DP85" s="12">
        <f t="shared" si="79"/>
        <v>2.7535852269006508E-2</v>
      </c>
    </row>
    <row r="86" spans="1:120" x14ac:dyDescent="0.3">
      <c r="A86" s="10">
        <v>36000</v>
      </c>
      <c r="B86">
        <v>609.24</v>
      </c>
      <c r="C86" s="12">
        <f t="shared" si="40"/>
        <v>-3.0783181406003949E-2</v>
      </c>
      <c r="D86" s="10">
        <v>36000</v>
      </c>
      <c r="E86">
        <v>2689.8</v>
      </c>
      <c r="F86" s="12">
        <f t="shared" si="41"/>
        <v>-2.5046214070825294E-2</v>
      </c>
      <c r="G86" s="10">
        <v>36000</v>
      </c>
      <c r="H86">
        <v>1520.25</v>
      </c>
      <c r="I86" s="12">
        <f t="shared" si="42"/>
        <v>2.0036778033363633E-3</v>
      </c>
      <c r="J86" s="10">
        <v>36000</v>
      </c>
      <c r="K86">
        <v>3579.74</v>
      </c>
      <c r="L86" s="12">
        <f t="shared" si="43"/>
        <v>-5.6968266092633059E-3</v>
      </c>
      <c r="M86" s="10">
        <v>36000</v>
      </c>
      <c r="N86">
        <v>10575</v>
      </c>
      <c r="O86" s="12">
        <f t="shared" si="44"/>
        <v>-4.3592294474088814E-2</v>
      </c>
      <c r="P86" s="10">
        <v>36000</v>
      </c>
      <c r="Q86">
        <v>7170.58</v>
      </c>
      <c r="R86" s="12">
        <f t="shared" si="45"/>
        <v>-3.3394398454634606E-2</v>
      </c>
      <c r="S86" s="10">
        <v>36000</v>
      </c>
      <c r="T86">
        <v>912.85509539999998</v>
      </c>
      <c r="U86" s="12">
        <f t="shared" si="46"/>
        <v>-3.2327329069213477E-2</v>
      </c>
      <c r="V86" s="10">
        <v>36028</v>
      </c>
      <c r="W86">
        <v>1177.623</v>
      </c>
      <c r="X86" s="12">
        <f t="shared" si="47"/>
        <v>8.2164266891319032E-3</v>
      </c>
      <c r="Y86" s="10">
        <v>37645</v>
      </c>
      <c r="Z86">
        <v>1675.19</v>
      </c>
      <c r="AA86" s="12">
        <f t="shared" si="48"/>
        <v>-1.2904442310071866E-2</v>
      </c>
      <c r="AB86" s="10">
        <v>36000</v>
      </c>
      <c r="AC86">
        <v>488.7</v>
      </c>
      <c r="AD86" s="12">
        <f t="shared" si="49"/>
        <v>-1.4303228442991186E-3</v>
      </c>
      <c r="AE86" s="10">
        <v>36363</v>
      </c>
      <c r="AF86">
        <v>826.41</v>
      </c>
      <c r="AG86" s="12">
        <f t="shared" si="50"/>
        <v>-3.1342671277032184E-2</v>
      </c>
      <c r="AH86" s="10">
        <v>36000</v>
      </c>
      <c r="AI86">
        <v>146.18</v>
      </c>
      <c r="AJ86" s="12">
        <f t="shared" si="51"/>
        <v>-8.5458491589798617E-3</v>
      </c>
      <c r="AK86" s="10">
        <v>36000</v>
      </c>
      <c r="AL86">
        <v>1688.76</v>
      </c>
      <c r="AM86" s="12">
        <f t="shared" si="52"/>
        <v>-1.1866310911388834E-2</v>
      </c>
      <c r="AN86" s="10">
        <v>36000</v>
      </c>
      <c r="AO86">
        <v>4205.41</v>
      </c>
      <c r="AP86" s="12">
        <f t="shared" si="53"/>
        <v>-4.1716038354965665E-2</v>
      </c>
      <c r="AQ86" s="10">
        <v>36000</v>
      </c>
      <c r="AR86">
        <v>6040.58</v>
      </c>
      <c r="AS86" s="12">
        <f t="shared" si="54"/>
        <v>-1.9841437254781019E-2</v>
      </c>
      <c r="AT86" s="10">
        <v>36000</v>
      </c>
      <c r="AU86">
        <v>2699.09</v>
      </c>
      <c r="AV86" s="12">
        <f t="shared" si="55"/>
        <v>-1.4455869250879874E-2</v>
      </c>
      <c r="AW86" s="10">
        <v>36000</v>
      </c>
      <c r="AX86">
        <v>8254.49</v>
      </c>
      <c r="AY86" s="12">
        <f t="shared" si="56"/>
        <v>8.7142162337868027E-3</v>
      </c>
      <c r="AZ86" s="10">
        <v>36000</v>
      </c>
      <c r="BA86">
        <v>3171.3</v>
      </c>
      <c r="BB86" s="12">
        <f t="shared" si="57"/>
        <v>-8.6291344934885328E-2</v>
      </c>
      <c r="BC86" s="10">
        <v>36000</v>
      </c>
      <c r="BD86">
        <v>479.56299999999999</v>
      </c>
      <c r="BE86" s="12">
        <f t="shared" si="58"/>
        <v>-1.37197316518384E-2</v>
      </c>
      <c r="BF86" s="10">
        <v>36364</v>
      </c>
      <c r="BG86">
        <v>35216.300000000003</v>
      </c>
      <c r="BH86" s="12">
        <f t="shared" si="59"/>
        <v>-6.4254872523880929E-2</v>
      </c>
      <c r="BI86" s="10">
        <v>36007</v>
      </c>
      <c r="BJ86">
        <v>39.51</v>
      </c>
      <c r="BK86" s="12">
        <f t="shared" si="60"/>
        <v>-6.5375911491074952E-3</v>
      </c>
      <c r="BL86" s="10">
        <v>36000</v>
      </c>
      <c r="BM86">
        <v>418.4</v>
      </c>
      <c r="BN86" s="12">
        <f t="shared" si="61"/>
        <v>-6.0429812939300769E-2</v>
      </c>
      <c r="BO86" s="10">
        <v>36000</v>
      </c>
      <c r="BP86">
        <v>4495.1000000000004</v>
      </c>
      <c r="BQ86" s="12">
        <f t="shared" si="62"/>
        <v>-3.838460765039467E-2</v>
      </c>
      <c r="BR86" s="10">
        <v>37827</v>
      </c>
      <c r="BS86">
        <v>3519.61</v>
      </c>
      <c r="BT86" s="12">
        <f t="shared" si="63"/>
        <v>-6.5589224059602296E-4</v>
      </c>
      <c r="BU86" s="10">
        <v>36000</v>
      </c>
      <c r="BV86">
        <v>577.23084900000003</v>
      </c>
      <c r="BW86" s="12">
        <f t="shared" si="64"/>
        <v>-1.9992295839753406E-2</v>
      </c>
      <c r="BX86" s="10">
        <v>36594</v>
      </c>
      <c r="BY86">
        <v>1225.6600000000001</v>
      </c>
      <c r="BZ86" s="12">
        <f t="shared" si="65"/>
        <v>-9.0792228896668398E-3</v>
      </c>
      <c r="CA86" s="10">
        <v>36000</v>
      </c>
      <c r="CB86">
        <v>1725.23</v>
      </c>
      <c r="CC86" s="12">
        <f t="shared" si="66"/>
        <v>-2.7629898093074448E-3</v>
      </c>
      <c r="CD86" s="10">
        <v>36000</v>
      </c>
      <c r="CE86">
        <v>1680.88</v>
      </c>
      <c r="CF86" s="12">
        <f t="shared" si="67"/>
        <v>-5.9521278381432965E-2</v>
      </c>
      <c r="CG86" s="10">
        <v>36000</v>
      </c>
      <c r="CH86">
        <v>1797.2</v>
      </c>
      <c r="CI86" s="12">
        <f t="shared" si="68"/>
        <v>-8.0582845788717897E-3</v>
      </c>
      <c r="CJ86" s="10">
        <v>36266</v>
      </c>
      <c r="CK86">
        <v>88.79</v>
      </c>
      <c r="CL86" s="12">
        <f t="shared" si="69"/>
        <v>0.16384847293223226</v>
      </c>
      <c r="CM86" s="10">
        <v>36000</v>
      </c>
      <c r="CN86">
        <v>5678.6675910000004</v>
      </c>
      <c r="CO86" s="12">
        <f t="shared" si="70"/>
        <v>-6.968913944465123E-2</v>
      </c>
      <c r="CP86" s="10">
        <v>36007</v>
      </c>
      <c r="CQ86">
        <v>343.33</v>
      </c>
      <c r="CR86" s="12">
        <f t="shared" si="71"/>
        <v>-1.3380261205969818E-3</v>
      </c>
      <c r="CS86" s="10">
        <v>36000</v>
      </c>
      <c r="CT86">
        <v>10559.2</v>
      </c>
      <c r="CU86" s="12">
        <f t="shared" si="72"/>
        <v>-3.5909609678155603E-2</v>
      </c>
      <c r="CV86" s="10">
        <v>36007</v>
      </c>
      <c r="CW86">
        <v>7653.51</v>
      </c>
      <c r="CX86" s="12">
        <f t="shared" si="73"/>
        <v>-3.1495495039481604E-2</v>
      </c>
      <c r="CY86" s="10">
        <v>36000</v>
      </c>
      <c r="CZ86">
        <v>275.44</v>
      </c>
      <c r="DA86" s="12">
        <f t="shared" si="74"/>
        <v>-6.7190463289081473E-2</v>
      </c>
      <c r="DB86" s="10">
        <v>36007</v>
      </c>
      <c r="DC86">
        <v>4322.32</v>
      </c>
      <c r="DD86" s="12">
        <f t="shared" si="75"/>
        <v>1.2252927400468317E-2</v>
      </c>
      <c r="DE86" s="10">
        <v>37644</v>
      </c>
      <c r="DF86">
        <v>1371.57</v>
      </c>
      <c r="DG86" s="12">
        <f t="shared" si="76"/>
        <v>-1.4560597566924147E-3</v>
      </c>
      <c r="DH86" s="10">
        <v>36000</v>
      </c>
      <c r="DI86">
        <v>5892.26</v>
      </c>
      <c r="DJ86" s="12">
        <f t="shared" si="77"/>
        <v>-4.5630209362518076E-2</v>
      </c>
      <c r="DK86" s="10">
        <v>36000</v>
      </c>
      <c r="DL86">
        <v>1140.8</v>
      </c>
      <c r="DM86" s="12">
        <f t="shared" si="78"/>
        <v>-3.8719191068043016E-2</v>
      </c>
      <c r="DN86" s="10">
        <v>36000</v>
      </c>
      <c r="DO86">
        <v>305.3</v>
      </c>
      <c r="DP86" s="12">
        <f t="shared" si="79"/>
        <v>-2.7180320555714791E-2</v>
      </c>
    </row>
    <row r="87" spans="1:120" x14ac:dyDescent="0.3">
      <c r="A87" s="10">
        <v>36007</v>
      </c>
      <c r="B87">
        <v>588.79</v>
      </c>
      <c r="C87" s="12">
        <f t="shared" si="40"/>
        <v>-3.3566410609940325E-2</v>
      </c>
      <c r="D87" s="10">
        <v>36007</v>
      </c>
      <c r="E87">
        <v>2661.3</v>
      </c>
      <c r="F87" s="12">
        <f t="shared" si="41"/>
        <v>-1.059558331474459E-2</v>
      </c>
      <c r="G87" s="10">
        <v>36007</v>
      </c>
      <c r="H87">
        <v>1463.46</v>
      </c>
      <c r="I87" s="12">
        <f t="shared" si="42"/>
        <v>-3.7355698075974324E-2</v>
      </c>
      <c r="J87" s="10">
        <v>36007</v>
      </c>
      <c r="K87">
        <v>3499.85</v>
      </c>
      <c r="L87" s="12">
        <f t="shared" si="43"/>
        <v>-2.2317263264929822E-2</v>
      </c>
      <c r="M87" s="10">
        <v>36007</v>
      </c>
      <c r="N87">
        <v>10707</v>
      </c>
      <c r="O87" s="12">
        <f t="shared" si="44"/>
        <v>1.24822695035461E-2</v>
      </c>
      <c r="P87" s="10">
        <v>36007</v>
      </c>
      <c r="Q87">
        <v>6931.43</v>
      </c>
      <c r="R87" s="12">
        <f t="shared" si="45"/>
        <v>-3.3351555941081426E-2</v>
      </c>
      <c r="S87" s="10">
        <v>36007</v>
      </c>
      <c r="T87">
        <v>902.61473379999995</v>
      </c>
      <c r="U87" s="12">
        <f t="shared" si="46"/>
        <v>-1.1217948666335536E-2</v>
      </c>
      <c r="V87" s="10">
        <v>36035</v>
      </c>
      <c r="W87">
        <v>1129.722</v>
      </c>
      <c r="X87" s="12">
        <f t="shared" si="47"/>
        <v>-4.0676005818500546E-2</v>
      </c>
      <c r="Y87" s="10">
        <v>37652</v>
      </c>
      <c r="Z87">
        <v>1648.05</v>
      </c>
      <c r="AA87" s="12">
        <f t="shared" si="48"/>
        <v>-1.6201147332541441E-2</v>
      </c>
      <c r="AB87" s="10">
        <v>36007</v>
      </c>
      <c r="AC87">
        <v>491.3</v>
      </c>
      <c r="AD87" s="12">
        <f t="shared" si="49"/>
        <v>5.320237364436306E-3</v>
      </c>
      <c r="AE87" s="10">
        <v>36370</v>
      </c>
      <c r="AF87">
        <v>818</v>
      </c>
      <c r="AG87" s="12">
        <f t="shared" si="50"/>
        <v>-1.0176546750402304E-2</v>
      </c>
      <c r="AH87" s="10">
        <v>36007</v>
      </c>
      <c r="AI87">
        <v>139.58000000000001</v>
      </c>
      <c r="AJ87" s="12">
        <f t="shared" si="51"/>
        <v>-4.5149815296210108E-2</v>
      </c>
      <c r="AK87" s="10">
        <v>36007</v>
      </c>
      <c r="AL87">
        <v>1634.36</v>
      </c>
      <c r="AM87" s="12">
        <f t="shared" si="52"/>
        <v>-3.2212984675146314E-2</v>
      </c>
      <c r="AN87" s="10">
        <v>36007</v>
      </c>
      <c r="AO87">
        <v>4177.3100000000004</v>
      </c>
      <c r="AP87" s="12">
        <f t="shared" si="53"/>
        <v>-6.6818693064408597E-3</v>
      </c>
      <c r="AQ87" s="10">
        <v>36007</v>
      </c>
      <c r="AR87">
        <v>5861.19</v>
      </c>
      <c r="AS87" s="12">
        <f t="shared" si="54"/>
        <v>-2.9697479381119087E-2</v>
      </c>
      <c r="AT87" s="10">
        <v>36007</v>
      </c>
      <c r="AU87">
        <v>2797.41</v>
      </c>
      <c r="AV87" s="12">
        <f t="shared" si="55"/>
        <v>3.6427092094001939E-2</v>
      </c>
      <c r="AW87" s="10">
        <v>36007</v>
      </c>
      <c r="AX87">
        <v>8215.26</v>
      </c>
      <c r="AY87" s="12">
        <f t="shared" si="56"/>
        <v>-4.7525649676720865E-3</v>
      </c>
      <c r="AZ87" s="10">
        <v>36007</v>
      </c>
      <c r="BA87">
        <v>3211.31</v>
      </c>
      <c r="BB87" s="12">
        <f t="shared" si="57"/>
        <v>1.2616277236464466E-2</v>
      </c>
      <c r="BC87" s="10">
        <v>36007</v>
      </c>
      <c r="BD87">
        <v>481.71699999999998</v>
      </c>
      <c r="BE87" s="12">
        <f t="shared" si="58"/>
        <v>4.4915892176835923E-3</v>
      </c>
      <c r="BF87" s="10">
        <v>36371</v>
      </c>
      <c r="BG87">
        <v>34040.15</v>
      </c>
      <c r="BH87" s="12">
        <f t="shared" si="59"/>
        <v>-3.3397886774022292E-2</v>
      </c>
      <c r="BI87" s="10">
        <v>36014</v>
      </c>
      <c r="BJ87">
        <v>36.950000000000003</v>
      </c>
      <c r="BK87" s="12">
        <f t="shared" si="60"/>
        <v>-6.4793723108073784E-2</v>
      </c>
      <c r="BL87" s="10">
        <v>36007</v>
      </c>
      <c r="BM87">
        <v>402.65</v>
      </c>
      <c r="BN87" s="12">
        <f t="shared" si="61"/>
        <v>-3.7643403441682599E-2</v>
      </c>
      <c r="BO87" s="10">
        <v>36007</v>
      </c>
      <c r="BP87">
        <v>4244.96</v>
      </c>
      <c r="BQ87" s="12">
        <f t="shared" si="62"/>
        <v>-5.5647260350159128E-2</v>
      </c>
      <c r="BR87" s="10">
        <v>37834</v>
      </c>
      <c r="BS87">
        <v>3524.13</v>
      </c>
      <c r="BT87" s="12">
        <f t="shared" si="63"/>
        <v>1.2842331962916293E-3</v>
      </c>
      <c r="BU87" s="10">
        <v>36007</v>
      </c>
      <c r="BV87">
        <v>557.84536739999999</v>
      </c>
      <c r="BW87" s="12">
        <f t="shared" si="64"/>
        <v>-3.3583585550882512E-2</v>
      </c>
      <c r="BX87" s="10">
        <v>36601</v>
      </c>
      <c r="BY87">
        <v>1199.1300000000001</v>
      </c>
      <c r="BZ87" s="12">
        <f t="shared" si="65"/>
        <v>-2.1645480802180025E-2</v>
      </c>
      <c r="CA87" s="10">
        <v>36007</v>
      </c>
      <c r="CB87">
        <v>1714.74</v>
      </c>
      <c r="CC87" s="12">
        <f t="shared" si="66"/>
        <v>-6.0803487071289094E-3</v>
      </c>
      <c r="CD87" s="10">
        <v>36007</v>
      </c>
      <c r="CE87">
        <v>1607.61</v>
      </c>
      <c r="CF87" s="12">
        <f t="shared" si="67"/>
        <v>-4.3590262243586815E-2</v>
      </c>
      <c r="CG87" s="10">
        <v>36007</v>
      </c>
      <c r="CH87">
        <v>1698.9</v>
      </c>
      <c r="CI87" s="12">
        <f t="shared" si="68"/>
        <v>-5.4696194079679475E-2</v>
      </c>
      <c r="CJ87" s="10">
        <v>36273</v>
      </c>
      <c r="CK87">
        <v>92.18</v>
      </c>
      <c r="CL87" s="12">
        <f t="shared" si="69"/>
        <v>3.8179975222434964E-2</v>
      </c>
      <c r="CM87" s="10">
        <v>36007</v>
      </c>
      <c r="CN87">
        <v>5729.8095350000003</v>
      </c>
      <c r="CO87" s="12">
        <f t="shared" si="70"/>
        <v>9.0059759935682358E-3</v>
      </c>
      <c r="CP87" s="10">
        <v>36014</v>
      </c>
      <c r="CQ87">
        <v>321.70999999999998</v>
      </c>
      <c r="CR87" s="12">
        <f t="shared" si="71"/>
        <v>-6.297148516005012E-2</v>
      </c>
      <c r="CS87" s="10">
        <v>36007</v>
      </c>
      <c r="CT87">
        <v>10493.7</v>
      </c>
      <c r="CU87" s="12">
        <f t="shared" si="72"/>
        <v>-6.2031214485945901E-3</v>
      </c>
      <c r="CV87" s="10">
        <v>36014</v>
      </c>
      <c r="CW87">
        <v>7530.02</v>
      </c>
      <c r="CX87" s="12">
        <f t="shared" si="73"/>
        <v>-1.6135080505545792E-2</v>
      </c>
      <c r="CY87" s="10">
        <v>36007</v>
      </c>
      <c r="CZ87">
        <v>266.72000000000003</v>
      </c>
      <c r="DA87" s="12">
        <f t="shared" si="74"/>
        <v>-3.1658437409236025E-2</v>
      </c>
      <c r="DB87" s="10">
        <v>36014</v>
      </c>
      <c r="DC87">
        <v>3941.94</v>
      </c>
      <c r="DD87" s="12">
        <f t="shared" si="75"/>
        <v>-8.8003664698587725E-2</v>
      </c>
      <c r="DE87" s="10">
        <v>37651</v>
      </c>
      <c r="DF87">
        <v>1376.73</v>
      </c>
      <c r="DG87" s="12">
        <f t="shared" si="76"/>
        <v>3.7621120321967394E-3</v>
      </c>
      <c r="DH87" s="10">
        <v>36007</v>
      </c>
      <c r="DI87">
        <v>5837.05</v>
      </c>
      <c r="DJ87" s="12">
        <f t="shared" si="77"/>
        <v>-9.3699191821134901E-3</v>
      </c>
      <c r="DK87" s="10">
        <v>36007</v>
      </c>
      <c r="DL87">
        <v>1120.67</v>
      </c>
      <c r="DM87" s="12">
        <f t="shared" si="78"/>
        <v>-1.7645511921458523E-2</v>
      </c>
      <c r="DN87" s="10">
        <v>36007</v>
      </c>
      <c r="DO87">
        <v>299.76</v>
      </c>
      <c r="DP87" s="12">
        <f t="shared" si="79"/>
        <v>-1.814608581722902E-2</v>
      </c>
    </row>
    <row r="88" spans="1:120" x14ac:dyDescent="0.3">
      <c r="A88" s="10">
        <v>36014</v>
      </c>
      <c r="B88">
        <v>532.92999999999995</v>
      </c>
      <c r="C88" s="12">
        <f t="shared" si="40"/>
        <v>-9.4872535199307079E-2</v>
      </c>
      <c r="D88" s="10">
        <v>36014</v>
      </c>
      <c r="E88">
        <v>2554.6</v>
      </c>
      <c r="F88" s="12">
        <f t="shared" si="41"/>
        <v>-4.0093187539924198E-2</v>
      </c>
      <c r="G88" s="10">
        <v>36014</v>
      </c>
      <c r="H88">
        <v>1423.38</v>
      </c>
      <c r="I88" s="12">
        <f t="shared" si="42"/>
        <v>-2.7387150998319003E-2</v>
      </c>
      <c r="J88" s="10">
        <v>36014</v>
      </c>
      <c r="K88">
        <v>3496.35</v>
      </c>
      <c r="L88" s="12">
        <f t="shared" si="43"/>
        <v>-1.0000428589796706E-3</v>
      </c>
      <c r="M88" s="10">
        <v>36014</v>
      </c>
      <c r="N88">
        <v>9319</v>
      </c>
      <c r="O88" s="12">
        <f t="shared" si="44"/>
        <v>-0.12963481834314</v>
      </c>
      <c r="P88" s="10">
        <v>36014</v>
      </c>
      <c r="Q88">
        <v>6641.09</v>
      </c>
      <c r="R88" s="12">
        <f t="shared" si="45"/>
        <v>-4.1887460451883685E-2</v>
      </c>
      <c r="S88" s="10">
        <v>36014</v>
      </c>
      <c r="T88">
        <v>875.26959220000003</v>
      </c>
      <c r="U88" s="12">
        <f t="shared" si="46"/>
        <v>-3.0295474443317715E-2</v>
      </c>
      <c r="V88" s="10">
        <v>36042</v>
      </c>
      <c r="W88">
        <v>1163.527</v>
      </c>
      <c r="X88" s="12">
        <f t="shared" si="47"/>
        <v>2.9923290862707872E-2</v>
      </c>
      <c r="Y88" s="10">
        <v>37659</v>
      </c>
      <c r="Z88">
        <v>1612.63</v>
      </c>
      <c r="AA88" s="12">
        <f t="shared" si="48"/>
        <v>-2.1492066381481052E-2</v>
      </c>
      <c r="AB88" s="10">
        <v>36014</v>
      </c>
      <c r="AC88">
        <v>468.5</v>
      </c>
      <c r="AD88" s="12">
        <f t="shared" si="49"/>
        <v>-4.6407490331772869E-2</v>
      </c>
      <c r="AE88" s="10">
        <v>36377</v>
      </c>
      <c r="AF88">
        <v>802.54</v>
      </c>
      <c r="AG88" s="12">
        <f t="shared" si="50"/>
        <v>-1.889975550122254E-2</v>
      </c>
      <c r="AH88" s="10">
        <v>36014</v>
      </c>
      <c r="AI88">
        <v>134.22</v>
      </c>
      <c r="AJ88" s="12">
        <f t="shared" si="51"/>
        <v>-3.8400917036824855E-2</v>
      </c>
      <c r="AK88" s="10">
        <v>36014</v>
      </c>
      <c r="AL88">
        <v>1551.59</v>
      </c>
      <c r="AM88" s="12">
        <f t="shared" si="52"/>
        <v>-5.064367703565921E-2</v>
      </c>
      <c r="AN88" s="10">
        <v>36014</v>
      </c>
      <c r="AO88">
        <v>4041.88</v>
      </c>
      <c r="AP88" s="12">
        <f t="shared" si="53"/>
        <v>-3.2420385367617023E-2</v>
      </c>
      <c r="AQ88" s="10">
        <v>36014</v>
      </c>
      <c r="AR88">
        <v>5598.32</v>
      </c>
      <c r="AS88" s="12">
        <f t="shared" si="54"/>
        <v>-4.4849254161697522E-2</v>
      </c>
      <c r="AT88" s="10">
        <v>36014</v>
      </c>
      <c r="AU88">
        <v>2716.49</v>
      </c>
      <c r="AV88" s="12">
        <f t="shared" si="55"/>
        <v>-2.8926757250456701E-2</v>
      </c>
      <c r="AW88" s="10">
        <v>36014</v>
      </c>
      <c r="AX88">
        <v>7855.52</v>
      </c>
      <c r="AY88" s="12">
        <f t="shared" si="56"/>
        <v>-4.3789240997850316E-2</v>
      </c>
      <c r="AZ88" s="10">
        <v>36014</v>
      </c>
      <c r="BA88">
        <v>3062.25</v>
      </c>
      <c r="BB88" s="12">
        <f t="shared" si="57"/>
        <v>-4.6417194229146343E-2</v>
      </c>
      <c r="BC88" s="10">
        <v>36014</v>
      </c>
      <c r="BD88">
        <v>423.613</v>
      </c>
      <c r="BE88" s="12">
        <f t="shared" si="58"/>
        <v>-0.12061853744003219</v>
      </c>
      <c r="BF88" s="10">
        <v>36378</v>
      </c>
      <c r="BG88">
        <v>33044.57</v>
      </c>
      <c r="BH88" s="12">
        <f t="shared" si="59"/>
        <v>-2.9247227171443183E-2</v>
      </c>
      <c r="BI88" s="10">
        <v>36021</v>
      </c>
      <c r="BJ88">
        <v>34.85</v>
      </c>
      <c r="BK88" s="12">
        <f t="shared" si="60"/>
        <v>-5.6833558863328859E-2</v>
      </c>
      <c r="BL88" s="10">
        <v>36014</v>
      </c>
      <c r="BM88">
        <v>364.05</v>
      </c>
      <c r="BN88" s="12">
        <f t="shared" si="61"/>
        <v>-9.5864895070160105E-2</v>
      </c>
      <c r="BO88" s="10">
        <v>36014</v>
      </c>
      <c r="BP88">
        <v>3844.93</v>
      </c>
      <c r="BQ88" s="12">
        <f t="shared" si="62"/>
        <v>-9.4236459236365047E-2</v>
      </c>
      <c r="BR88" s="10">
        <v>37841</v>
      </c>
      <c r="BS88">
        <v>3532.65</v>
      </c>
      <c r="BT88" s="12">
        <f t="shared" si="63"/>
        <v>2.4176179652850437E-3</v>
      </c>
      <c r="BU88" s="10">
        <v>36014</v>
      </c>
      <c r="BV88">
        <v>535.18359420000002</v>
      </c>
      <c r="BW88" s="12">
        <f t="shared" si="64"/>
        <v>-4.0623754402804725E-2</v>
      </c>
      <c r="BX88" s="10">
        <v>36608</v>
      </c>
      <c r="BY88">
        <v>1220.3599999999999</v>
      </c>
      <c r="BZ88" s="12">
        <f t="shared" si="65"/>
        <v>1.7704502430928915E-2</v>
      </c>
      <c r="CA88" s="10">
        <v>36014</v>
      </c>
      <c r="CB88">
        <v>1630.51</v>
      </c>
      <c r="CC88" s="12">
        <f t="shared" si="66"/>
        <v>-4.9121149562032736E-2</v>
      </c>
      <c r="CD88" s="10">
        <v>36014</v>
      </c>
      <c r="CE88">
        <v>1448.72</v>
      </c>
      <c r="CF88" s="12">
        <f t="shared" si="67"/>
        <v>-9.8836160511566781E-2</v>
      </c>
      <c r="CG88" s="10">
        <v>36014</v>
      </c>
      <c r="CH88">
        <v>1632.1</v>
      </c>
      <c r="CI88" s="12">
        <f t="shared" si="68"/>
        <v>-3.9319559715109885E-2</v>
      </c>
      <c r="CJ88" s="10">
        <v>36280</v>
      </c>
      <c r="CK88">
        <v>96.6</v>
      </c>
      <c r="CL88" s="12">
        <f t="shared" si="69"/>
        <v>4.7949663701453538E-2</v>
      </c>
      <c r="CM88" s="10">
        <v>36014</v>
      </c>
      <c r="CN88">
        <v>5311.1147440000004</v>
      </c>
      <c r="CO88" s="12">
        <f t="shared" si="70"/>
        <v>-7.3073073099976946E-2</v>
      </c>
      <c r="CP88" s="10">
        <v>36021</v>
      </c>
      <c r="CQ88">
        <v>304.61</v>
      </c>
      <c r="CR88" s="12">
        <f t="shared" si="71"/>
        <v>-5.315346119175645E-2</v>
      </c>
      <c r="CS88" s="10">
        <v>36014</v>
      </c>
      <c r="CT88">
        <v>10218</v>
      </c>
      <c r="CU88" s="12">
        <f t="shared" si="72"/>
        <v>-2.6272906601103586E-2</v>
      </c>
      <c r="CV88" s="10">
        <v>36021</v>
      </c>
      <c r="CW88">
        <v>7348.04</v>
      </c>
      <c r="CX88" s="12">
        <f t="shared" si="73"/>
        <v>-2.4167266488004078E-2</v>
      </c>
      <c r="CY88" s="10">
        <v>36014</v>
      </c>
      <c r="CZ88">
        <v>247.54</v>
      </c>
      <c r="DA88" s="12">
        <f t="shared" si="74"/>
        <v>-7.1910617876424845E-2</v>
      </c>
      <c r="DB88" s="10">
        <v>36021</v>
      </c>
      <c r="DC88">
        <v>3351.74</v>
      </c>
      <c r="DD88" s="12">
        <f t="shared" si="75"/>
        <v>-0.14972323272297403</v>
      </c>
      <c r="DE88" s="10">
        <v>37658</v>
      </c>
      <c r="DF88">
        <v>1378.9</v>
      </c>
      <c r="DG88" s="12">
        <f t="shared" si="76"/>
        <v>1.5761986736688187E-3</v>
      </c>
      <c r="DH88" s="10">
        <v>36014</v>
      </c>
      <c r="DI88">
        <v>5680.36</v>
      </c>
      <c r="DJ88" s="12">
        <f t="shared" si="77"/>
        <v>-2.6844039369201995E-2</v>
      </c>
      <c r="DK88" s="10">
        <v>36014</v>
      </c>
      <c r="DL88">
        <v>1089.45</v>
      </c>
      <c r="DM88" s="12">
        <f t="shared" si="78"/>
        <v>-2.7858334746178649E-2</v>
      </c>
      <c r="DN88" s="10">
        <v>36014</v>
      </c>
      <c r="DO88">
        <v>289.42</v>
      </c>
      <c r="DP88" s="12">
        <f t="shared" si="79"/>
        <v>-3.4494262076327643E-2</v>
      </c>
    </row>
    <row r="89" spans="1:120" x14ac:dyDescent="0.3">
      <c r="A89" s="10">
        <v>36021</v>
      </c>
      <c r="B89">
        <v>483.53</v>
      </c>
      <c r="C89" s="12">
        <f t="shared" si="40"/>
        <v>-9.2695100669881569E-2</v>
      </c>
      <c r="D89" s="10">
        <v>36021</v>
      </c>
      <c r="E89">
        <v>2529.3000000000002</v>
      </c>
      <c r="F89" s="12">
        <f t="shared" si="41"/>
        <v>-9.9037031237766103E-3</v>
      </c>
      <c r="G89" s="10">
        <v>36021</v>
      </c>
      <c r="H89">
        <v>1374.54</v>
      </c>
      <c r="I89" s="12">
        <f t="shared" si="42"/>
        <v>-3.4312692323905172E-2</v>
      </c>
      <c r="J89" s="10">
        <v>36021</v>
      </c>
      <c r="K89">
        <v>3416.49</v>
      </c>
      <c r="L89" s="12">
        <f t="shared" si="43"/>
        <v>-2.2840962718263368E-2</v>
      </c>
      <c r="M89" s="10">
        <v>36021</v>
      </c>
      <c r="N89">
        <v>8744</v>
      </c>
      <c r="O89" s="12">
        <f t="shared" si="44"/>
        <v>-6.1701899345423326E-2</v>
      </c>
      <c r="P89" s="10">
        <v>36021</v>
      </c>
      <c r="Q89">
        <v>6297.51</v>
      </c>
      <c r="R89" s="12">
        <f t="shared" si="45"/>
        <v>-5.1735483181224756E-2</v>
      </c>
      <c r="S89" s="10">
        <v>36021</v>
      </c>
      <c r="T89">
        <v>825.19309840000005</v>
      </c>
      <c r="U89" s="12">
        <f t="shared" si="46"/>
        <v>-5.7212651103452764E-2</v>
      </c>
      <c r="V89" s="10">
        <v>36049</v>
      </c>
      <c r="W89">
        <v>1218.0050000000001</v>
      </c>
      <c r="X89" s="12">
        <f t="shared" si="47"/>
        <v>4.6821431732998083E-2</v>
      </c>
      <c r="Y89" s="10">
        <v>37666</v>
      </c>
      <c r="Z89">
        <v>1618.35</v>
      </c>
      <c r="AA89" s="12">
        <f t="shared" si="48"/>
        <v>3.5470008619458895E-3</v>
      </c>
      <c r="AB89" s="10">
        <v>36021</v>
      </c>
      <c r="AC89">
        <v>451.2</v>
      </c>
      <c r="AD89" s="12">
        <f t="shared" si="49"/>
        <v>-3.6926360725720406E-2</v>
      </c>
      <c r="AE89" s="10">
        <v>36384</v>
      </c>
      <c r="AF89">
        <v>779.01</v>
      </c>
      <c r="AG89" s="12">
        <f t="shared" si="50"/>
        <v>-2.9319410870486173E-2</v>
      </c>
      <c r="AH89" s="10">
        <v>36021</v>
      </c>
      <c r="AI89">
        <v>128.75</v>
      </c>
      <c r="AJ89" s="12">
        <f t="shared" si="51"/>
        <v>-4.0753985993145572E-2</v>
      </c>
      <c r="AK89" s="10">
        <v>36021</v>
      </c>
      <c r="AL89">
        <v>1479.43</v>
      </c>
      <c r="AM89" s="12">
        <f t="shared" si="52"/>
        <v>-4.65071313942471E-2</v>
      </c>
      <c r="AN89" s="10">
        <v>36021</v>
      </c>
      <c r="AO89">
        <v>3994.91</v>
      </c>
      <c r="AP89" s="12">
        <f t="shared" si="53"/>
        <v>-1.1620829910833635E-2</v>
      </c>
      <c r="AQ89" s="10">
        <v>36021</v>
      </c>
      <c r="AR89">
        <v>5473.72</v>
      </c>
      <c r="AS89" s="12">
        <f t="shared" si="54"/>
        <v>-2.2256677003100835E-2</v>
      </c>
      <c r="AT89" s="10">
        <v>36021</v>
      </c>
      <c r="AU89">
        <v>2581.4299999999998</v>
      </c>
      <c r="AV89" s="12">
        <f t="shared" si="55"/>
        <v>-4.9718570655515007E-2</v>
      </c>
      <c r="AW89" s="10">
        <v>36021</v>
      </c>
      <c r="AX89">
        <v>7215.76</v>
      </c>
      <c r="AY89" s="12">
        <f t="shared" si="56"/>
        <v>-8.1440821231439822E-2</v>
      </c>
      <c r="AZ89" s="10">
        <v>36021</v>
      </c>
      <c r="BA89">
        <v>2968.75</v>
      </c>
      <c r="BB89" s="12">
        <f t="shared" si="57"/>
        <v>-3.0533104743244346E-2</v>
      </c>
      <c r="BC89" s="10">
        <v>36021</v>
      </c>
      <c r="BD89">
        <v>414.63</v>
      </c>
      <c r="BE89" s="12">
        <f t="shared" si="58"/>
        <v>-2.1205675935346658E-2</v>
      </c>
      <c r="BF89" s="10">
        <v>36385</v>
      </c>
      <c r="BG89">
        <v>34486.699999999997</v>
      </c>
      <c r="BH89" s="12">
        <f t="shared" si="59"/>
        <v>4.3641965987150005E-2</v>
      </c>
      <c r="BI89" s="10">
        <v>36028</v>
      </c>
      <c r="BJ89">
        <v>36.5</v>
      </c>
      <c r="BK89" s="12">
        <f t="shared" si="60"/>
        <v>4.7345767575322772E-2</v>
      </c>
      <c r="BL89" s="10">
        <v>36021</v>
      </c>
      <c r="BM89">
        <v>327.98</v>
      </c>
      <c r="BN89" s="12">
        <f t="shared" si="61"/>
        <v>-9.9079796731218223E-2</v>
      </c>
      <c r="BO89" s="10">
        <v>36021</v>
      </c>
      <c r="BP89">
        <v>3583.72</v>
      </c>
      <c r="BQ89" s="12">
        <f t="shared" si="62"/>
        <v>-6.793621730434625E-2</v>
      </c>
      <c r="BR89" s="10">
        <v>37848</v>
      </c>
      <c r="BS89">
        <v>3534.76</v>
      </c>
      <c r="BT89" s="12">
        <f t="shared" si="63"/>
        <v>5.9728532404855483E-4</v>
      </c>
      <c r="BU89" s="10">
        <v>36021</v>
      </c>
      <c r="BV89">
        <v>524.01153060000001</v>
      </c>
      <c r="BW89" s="12">
        <f t="shared" si="64"/>
        <v>-2.0875198195677427E-2</v>
      </c>
      <c r="BX89" s="10">
        <v>36615</v>
      </c>
      <c r="BY89">
        <v>1203.74</v>
      </c>
      <c r="BZ89" s="12">
        <f t="shared" si="65"/>
        <v>-1.3618932118391207E-2</v>
      </c>
      <c r="CA89" s="10">
        <v>36021</v>
      </c>
      <c r="CB89">
        <v>1562.91</v>
      </c>
      <c r="CC89" s="12">
        <f t="shared" si="66"/>
        <v>-4.1459420672059606E-2</v>
      </c>
      <c r="CD89" s="10">
        <v>36021</v>
      </c>
      <c r="CE89">
        <v>1337.92</v>
      </c>
      <c r="CF89" s="12">
        <f t="shared" si="67"/>
        <v>-7.6481307637086493E-2</v>
      </c>
      <c r="CG89" s="10">
        <v>36021</v>
      </c>
      <c r="CH89">
        <v>1488.6</v>
      </c>
      <c r="CI89" s="12">
        <f t="shared" si="68"/>
        <v>-8.7923534097175418E-2</v>
      </c>
      <c r="CJ89" s="10">
        <v>36287</v>
      </c>
      <c r="CK89">
        <v>109.88</v>
      </c>
      <c r="CL89" s="12">
        <f t="shared" si="69"/>
        <v>0.13747412008281576</v>
      </c>
      <c r="CM89" s="10">
        <v>36021</v>
      </c>
      <c r="CN89">
        <v>5002.3512339999997</v>
      </c>
      <c r="CO89" s="12">
        <f t="shared" si="70"/>
        <v>-5.8135349146582221E-2</v>
      </c>
      <c r="CP89" s="10">
        <v>36028</v>
      </c>
      <c r="CQ89">
        <v>316.62</v>
      </c>
      <c r="CR89" s="12">
        <f t="shared" si="71"/>
        <v>3.9427464626899937E-2</v>
      </c>
      <c r="CS89" s="10">
        <v>36021</v>
      </c>
      <c r="CT89">
        <v>9919.5</v>
      </c>
      <c r="CU89" s="12">
        <f t="shared" si="72"/>
        <v>-2.9213153258954787E-2</v>
      </c>
      <c r="CV89" s="10">
        <v>36028</v>
      </c>
      <c r="CW89">
        <v>7213.37</v>
      </c>
      <c r="CX89" s="12">
        <f t="shared" si="73"/>
        <v>-1.8327336269263649E-2</v>
      </c>
      <c r="CY89" s="10">
        <v>36021</v>
      </c>
      <c r="CZ89">
        <v>243.62</v>
      </c>
      <c r="DA89" s="12">
        <f t="shared" si="74"/>
        <v>-1.5835824513209935E-2</v>
      </c>
      <c r="DB89" s="10">
        <v>36028</v>
      </c>
      <c r="DC89">
        <v>3372.29</v>
      </c>
      <c r="DD89" s="12">
        <f t="shared" si="75"/>
        <v>6.1311438238050037E-3</v>
      </c>
      <c r="DE89" s="10">
        <v>37665</v>
      </c>
      <c r="DF89">
        <v>1373.8</v>
      </c>
      <c r="DG89" s="12">
        <f t="shared" si="76"/>
        <v>-3.6986003335993446E-3</v>
      </c>
      <c r="DH89" s="10">
        <v>36021</v>
      </c>
      <c r="DI89">
        <v>5455.01</v>
      </c>
      <c r="DJ89" s="12">
        <f t="shared" si="77"/>
        <v>-3.9671781365969667E-2</v>
      </c>
      <c r="DK89" s="10">
        <v>36021</v>
      </c>
      <c r="DL89">
        <v>1062.75</v>
      </c>
      <c r="DM89" s="12">
        <f t="shared" si="78"/>
        <v>-2.4507779154619345E-2</v>
      </c>
      <c r="DN89" s="10">
        <v>36021</v>
      </c>
      <c r="DO89">
        <v>281.56</v>
      </c>
      <c r="DP89" s="12">
        <f t="shared" si="79"/>
        <v>-2.7157763803469053E-2</v>
      </c>
    </row>
    <row r="90" spans="1:120" x14ac:dyDescent="0.3">
      <c r="A90" s="10">
        <v>36028</v>
      </c>
      <c r="B90">
        <v>407.22</v>
      </c>
      <c r="C90" s="12">
        <f t="shared" si="40"/>
        <v>-0.15781854279982618</v>
      </c>
      <c r="D90" s="10">
        <v>36028</v>
      </c>
      <c r="E90">
        <v>2594.4</v>
      </c>
      <c r="F90" s="12">
        <f t="shared" si="41"/>
        <v>2.5738346578104577E-2</v>
      </c>
      <c r="G90" s="10">
        <v>36028</v>
      </c>
      <c r="H90">
        <v>1298.31</v>
      </c>
      <c r="I90" s="12">
        <f t="shared" si="42"/>
        <v>-5.5458553406957982E-2</v>
      </c>
      <c r="J90" s="10">
        <v>36028</v>
      </c>
      <c r="K90">
        <v>3383.7</v>
      </c>
      <c r="L90" s="12">
        <f t="shared" si="43"/>
        <v>-9.5975694352976194E-3</v>
      </c>
      <c r="M90" s="10">
        <v>36028</v>
      </c>
      <c r="N90">
        <v>7764</v>
      </c>
      <c r="O90" s="12">
        <f t="shared" si="44"/>
        <v>-0.11207685269899359</v>
      </c>
      <c r="P90" s="10">
        <v>36028</v>
      </c>
      <c r="Q90">
        <v>6294.28</v>
      </c>
      <c r="R90" s="12">
        <f t="shared" si="45"/>
        <v>-5.1290113076445651E-4</v>
      </c>
      <c r="S90" s="10">
        <v>36028</v>
      </c>
      <c r="T90">
        <v>740.45691910000005</v>
      </c>
      <c r="U90" s="12">
        <f t="shared" si="46"/>
        <v>-0.10268648570170834</v>
      </c>
      <c r="V90" s="10">
        <v>36056</v>
      </c>
      <c r="W90">
        <v>1207.001</v>
      </c>
      <c r="X90" s="12">
        <f t="shared" si="47"/>
        <v>-9.0344456714053986E-3</v>
      </c>
      <c r="Y90" s="10">
        <v>37673</v>
      </c>
      <c r="Z90">
        <v>1612.01</v>
      </c>
      <c r="AA90" s="12">
        <f t="shared" si="48"/>
        <v>-3.9175703648777569E-3</v>
      </c>
      <c r="AB90" s="10">
        <v>36028</v>
      </c>
      <c r="AC90">
        <v>441.1</v>
      </c>
      <c r="AD90" s="12">
        <f t="shared" si="49"/>
        <v>-2.238475177304957E-2</v>
      </c>
      <c r="AE90" s="10">
        <v>36391</v>
      </c>
      <c r="AF90">
        <v>791.18</v>
      </c>
      <c r="AG90" s="12">
        <f t="shared" si="50"/>
        <v>1.5622392523844314E-2</v>
      </c>
      <c r="AH90" s="10">
        <v>36028</v>
      </c>
      <c r="AI90">
        <v>137.12</v>
      </c>
      <c r="AJ90" s="12">
        <f t="shared" si="51"/>
        <v>6.5009708737864116E-2</v>
      </c>
      <c r="AK90" s="10">
        <v>36028</v>
      </c>
      <c r="AL90">
        <v>1436.25</v>
      </c>
      <c r="AM90" s="12">
        <f t="shared" si="52"/>
        <v>-2.9186916582737987E-2</v>
      </c>
      <c r="AN90" s="10">
        <v>36028</v>
      </c>
      <c r="AO90">
        <v>3943.68</v>
      </c>
      <c r="AP90" s="12">
        <f t="shared" si="53"/>
        <v>-1.282381830879795E-2</v>
      </c>
      <c r="AQ90" s="10">
        <v>36028</v>
      </c>
      <c r="AR90">
        <v>5190.6000000000004</v>
      </c>
      <c r="AS90" s="12">
        <f t="shared" si="54"/>
        <v>-5.172350796167869E-2</v>
      </c>
      <c r="AT90" s="10">
        <v>36028</v>
      </c>
      <c r="AU90">
        <v>2638.14</v>
      </c>
      <c r="AV90" s="12">
        <f t="shared" si="55"/>
        <v>2.1968443847015042E-2</v>
      </c>
      <c r="AW90" s="10">
        <v>36028</v>
      </c>
      <c r="AX90">
        <v>7189.28</v>
      </c>
      <c r="AY90" s="12">
        <f t="shared" si="56"/>
        <v>-3.6697451134739059E-3</v>
      </c>
      <c r="AZ90" s="10">
        <v>36028</v>
      </c>
      <c r="BA90">
        <v>2922.61</v>
      </c>
      <c r="BB90" s="12">
        <f t="shared" si="57"/>
        <v>-1.5541894736842062E-2</v>
      </c>
      <c r="BC90" s="10">
        <v>36028</v>
      </c>
      <c r="BD90">
        <v>388.34500000000003</v>
      </c>
      <c r="BE90" s="12">
        <f t="shared" si="58"/>
        <v>-6.3393869232809902E-2</v>
      </c>
      <c r="BF90" s="10">
        <v>36392</v>
      </c>
      <c r="BG90">
        <v>34769.760000000002</v>
      </c>
      <c r="BH90" s="12">
        <f t="shared" si="59"/>
        <v>8.2078018482488885E-3</v>
      </c>
      <c r="BI90" s="10">
        <v>36035</v>
      </c>
      <c r="BJ90">
        <v>35.479999999999997</v>
      </c>
      <c r="BK90" s="12">
        <f t="shared" si="60"/>
        <v>-2.7945205479452142E-2</v>
      </c>
      <c r="BL90" s="10">
        <v>36028</v>
      </c>
      <c r="BM90">
        <v>324.06</v>
      </c>
      <c r="BN90" s="12">
        <f t="shared" si="61"/>
        <v>-1.1951948289529897E-2</v>
      </c>
      <c r="BO90" s="10">
        <v>36028</v>
      </c>
      <c r="BP90">
        <v>3413.15</v>
      </c>
      <c r="BQ90" s="12">
        <f t="shared" si="62"/>
        <v>-4.759579431428787E-2</v>
      </c>
      <c r="BR90" s="10">
        <v>37855</v>
      </c>
      <c r="BS90">
        <v>3567.86</v>
      </c>
      <c r="BT90" s="12">
        <f t="shared" si="63"/>
        <v>9.3641435344973649E-3</v>
      </c>
      <c r="BU90" s="10">
        <v>36028</v>
      </c>
      <c r="BV90">
        <v>523.89354779999996</v>
      </c>
      <c r="BW90" s="12">
        <f t="shared" si="64"/>
        <v>-2.2515306078276168E-4</v>
      </c>
      <c r="BX90" s="10">
        <v>36622</v>
      </c>
      <c r="BY90">
        <v>1196.3499999999999</v>
      </c>
      <c r="BZ90" s="12">
        <f t="shared" si="65"/>
        <v>-6.1391994949076215E-3</v>
      </c>
      <c r="CA90" s="10">
        <v>36028</v>
      </c>
      <c r="CB90">
        <v>1454.7</v>
      </c>
      <c r="CC90" s="12">
        <f t="shared" si="66"/>
        <v>-6.9236232412614951E-2</v>
      </c>
      <c r="CD90" s="10">
        <v>36028</v>
      </c>
      <c r="CE90">
        <v>1372.6</v>
      </c>
      <c r="CF90" s="12">
        <f t="shared" si="67"/>
        <v>2.5920832336761415E-2</v>
      </c>
      <c r="CG90" s="10">
        <v>36028</v>
      </c>
      <c r="CH90">
        <v>1430.9</v>
      </c>
      <c r="CI90" s="12">
        <f t="shared" si="68"/>
        <v>-3.876125218325932E-2</v>
      </c>
      <c r="CJ90" s="10">
        <v>36294</v>
      </c>
      <c r="CK90">
        <v>96.93</v>
      </c>
      <c r="CL90" s="12">
        <f t="shared" si="69"/>
        <v>-0.11785584273753176</v>
      </c>
      <c r="CM90" s="10">
        <v>36028</v>
      </c>
      <c r="CN90">
        <v>4795.8716109999996</v>
      </c>
      <c r="CO90" s="12">
        <f t="shared" si="70"/>
        <v>-4.1276514451164224E-2</v>
      </c>
      <c r="CP90" s="10">
        <v>36035</v>
      </c>
      <c r="CQ90">
        <v>309.32</v>
      </c>
      <c r="CR90" s="12">
        <f t="shared" si="71"/>
        <v>-2.3056029309582501E-2</v>
      </c>
      <c r="CS90" s="10">
        <v>36028</v>
      </c>
      <c r="CT90">
        <v>9417.2000000000007</v>
      </c>
      <c r="CU90" s="12">
        <f t="shared" si="72"/>
        <v>-5.0637632945208857E-2</v>
      </c>
      <c r="CV90" s="10">
        <v>36035</v>
      </c>
      <c r="CW90">
        <v>6723.77</v>
      </c>
      <c r="CX90" s="12">
        <f t="shared" si="73"/>
        <v>-6.7873961823669032E-2</v>
      </c>
      <c r="CY90" s="10">
        <v>36028</v>
      </c>
      <c r="CZ90">
        <v>238.92</v>
      </c>
      <c r="DA90" s="12">
        <f t="shared" si="74"/>
        <v>-1.9292340530334198E-2</v>
      </c>
      <c r="DB90" s="10">
        <v>36035</v>
      </c>
      <c r="DC90">
        <v>2672.01</v>
      </c>
      <c r="DD90" s="12">
        <f t="shared" si="75"/>
        <v>-0.20765711133977202</v>
      </c>
      <c r="DE90" s="10">
        <v>37672</v>
      </c>
      <c r="DF90">
        <v>1374.12</v>
      </c>
      <c r="DG90" s="12">
        <f t="shared" si="76"/>
        <v>2.3293055757747587E-4</v>
      </c>
      <c r="DH90" s="10">
        <v>36028</v>
      </c>
      <c r="DI90">
        <v>5477.01</v>
      </c>
      <c r="DJ90" s="12">
        <f t="shared" si="77"/>
        <v>4.0329898570305098E-3</v>
      </c>
      <c r="DK90" s="10">
        <v>36028</v>
      </c>
      <c r="DL90">
        <v>1081.24</v>
      </c>
      <c r="DM90" s="12">
        <f t="shared" si="78"/>
        <v>1.7398259233121625E-2</v>
      </c>
      <c r="DN90" s="10">
        <v>36028</v>
      </c>
      <c r="DO90">
        <v>277.18</v>
      </c>
      <c r="DP90" s="12">
        <f t="shared" si="79"/>
        <v>-1.5556186958374752E-2</v>
      </c>
    </row>
    <row r="91" spans="1:120" x14ac:dyDescent="0.3">
      <c r="A91" s="10">
        <v>36035</v>
      </c>
      <c r="B91">
        <v>364.56</v>
      </c>
      <c r="C91" s="12">
        <f t="shared" si="40"/>
        <v>-0.10475909827611615</v>
      </c>
      <c r="D91" s="10">
        <v>36035</v>
      </c>
      <c r="E91">
        <v>2470.6</v>
      </c>
      <c r="F91" s="12">
        <f t="shared" si="41"/>
        <v>-4.7718162195498064E-2</v>
      </c>
      <c r="G91" s="10">
        <v>36035</v>
      </c>
      <c r="H91">
        <v>1210.6300000000001</v>
      </c>
      <c r="I91" s="12">
        <f t="shared" si="42"/>
        <v>-6.7533947978525813E-2</v>
      </c>
      <c r="J91" s="10">
        <v>36035</v>
      </c>
      <c r="K91">
        <v>3226.54</v>
      </c>
      <c r="L91" s="12">
        <f t="shared" si="43"/>
        <v>-4.6446197948990707E-2</v>
      </c>
      <c r="M91" s="10">
        <v>36035</v>
      </c>
      <c r="N91">
        <v>6746</v>
      </c>
      <c r="O91" s="12">
        <f t="shared" si="44"/>
        <v>-0.13111798042246264</v>
      </c>
      <c r="P91" s="10">
        <v>36035</v>
      </c>
      <c r="Q91">
        <v>5766.31</v>
      </c>
      <c r="R91" s="12">
        <f t="shared" si="45"/>
        <v>-8.3880920454762004E-2</v>
      </c>
      <c r="S91" s="10">
        <v>36035</v>
      </c>
      <c r="T91">
        <v>661.34731199999999</v>
      </c>
      <c r="U91" s="12">
        <f t="shared" si="46"/>
        <v>-0.10683890589631477</v>
      </c>
      <c r="V91" s="10">
        <v>36063</v>
      </c>
      <c r="W91">
        <v>1221.578</v>
      </c>
      <c r="X91" s="12">
        <f t="shared" si="47"/>
        <v>1.2077040532692184E-2</v>
      </c>
      <c r="Y91" s="10">
        <v>37680</v>
      </c>
      <c r="Z91">
        <v>1606.9</v>
      </c>
      <c r="AA91" s="12">
        <f t="shared" si="48"/>
        <v>-3.1699555213676716E-3</v>
      </c>
      <c r="AB91" s="10">
        <v>36035</v>
      </c>
      <c r="AC91">
        <v>383.3</v>
      </c>
      <c r="AD91" s="12">
        <f t="shared" si="49"/>
        <v>-0.13103604624801635</v>
      </c>
      <c r="AE91" s="10">
        <v>36398</v>
      </c>
      <c r="AF91">
        <v>775.56</v>
      </c>
      <c r="AG91" s="12">
        <f t="shared" si="50"/>
        <v>-1.9742662858009564E-2</v>
      </c>
      <c r="AH91" s="10">
        <v>36035</v>
      </c>
      <c r="AI91">
        <v>150.9</v>
      </c>
      <c r="AJ91" s="12">
        <f t="shared" si="51"/>
        <v>0.10049591598599768</v>
      </c>
      <c r="AK91" s="10">
        <v>36035</v>
      </c>
      <c r="AL91">
        <v>1315.88</v>
      </c>
      <c r="AM91" s="12">
        <f t="shared" si="52"/>
        <v>-8.380852915578757E-2</v>
      </c>
      <c r="AN91" s="10">
        <v>36035</v>
      </c>
      <c r="AO91">
        <v>3708.97</v>
      </c>
      <c r="AP91" s="12">
        <f t="shared" si="53"/>
        <v>-5.9515477929243762E-2</v>
      </c>
      <c r="AQ91" s="10">
        <v>36035</v>
      </c>
      <c r="AR91">
        <v>4925.8</v>
      </c>
      <c r="AS91" s="12">
        <f t="shared" si="54"/>
        <v>-5.1015296882826681E-2</v>
      </c>
      <c r="AT91" s="10">
        <v>36035</v>
      </c>
      <c r="AU91">
        <v>2169.83</v>
      </c>
      <c r="AV91" s="12">
        <f t="shared" si="55"/>
        <v>-0.17751521905584994</v>
      </c>
      <c r="AW91" s="10">
        <v>36035</v>
      </c>
      <c r="AX91">
        <v>5167.71</v>
      </c>
      <c r="AY91" s="12">
        <f t="shared" si="56"/>
        <v>-0.28119227516524598</v>
      </c>
      <c r="AZ91" s="10">
        <v>36035</v>
      </c>
      <c r="BA91">
        <v>2908.1</v>
      </c>
      <c r="BB91" s="12">
        <f t="shared" si="57"/>
        <v>-4.9647404203777504E-3</v>
      </c>
      <c r="BC91" s="10">
        <v>36035</v>
      </c>
      <c r="BD91">
        <v>339.02100000000002</v>
      </c>
      <c r="BE91" s="12">
        <f t="shared" si="58"/>
        <v>-0.12701077650027684</v>
      </c>
      <c r="BF91" s="10">
        <v>36399</v>
      </c>
      <c r="BG91">
        <v>36192.370000000003</v>
      </c>
      <c r="BH91" s="12">
        <f t="shared" si="59"/>
        <v>4.0915151556985163E-2</v>
      </c>
      <c r="BI91" s="10">
        <v>36042</v>
      </c>
      <c r="BJ91">
        <v>36.090000000000003</v>
      </c>
      <c r="BK91" s="12">
        <f t="shared" si="60"/>
        <v>1.719278466741845E-2</v>
      </c>
      <c r="BL91" s="10">
        <v>36035</v>
      </c>
      <c r="BM91">
        <v>302.91000000000003</v>
      </c>
      <c r="BN91" s="12">
        <f t="shared" si="61"/>
        <v>-6.5265691538603898E-2</v>
      </c>
      <c r="BO91" s="10">
        <v>36035</v>
      </c>
      <c r="BP91">
        <v>3154.14</v>
      </c>
      <c r="BQ91" s="12">
        <f t="shared" si="62"/>
        <v>-7.5885911840968087E-2</v>
      </c>
      <c r="BR91" s="10">
        <v>37862</v>
      </c>
      <c r="BS91">
        <v>3696.71</v>
      </c>
      <c r="BT91" s="12">
        <f t="shared" si="63"/>
        <v>3.6114085193925741E-2</v>
      </c>
      <c r="BU91" s="10">
        <v>36035</v>
      </c>
      <c r="BV91">
        <v>496.16305199999999</v>
      </c>
      <c r="BW91" s="12">
        <f t="shared" si="64"/>
        <v>-5.2931546716788888E-2</v>
      </c>
      <c r="BX91" s="10">
        <v>36629</v>
      </c>
      <c r="BY91">
        <v>1193.7</v>
      </c>
      <c r="BZ91" s="12">
        <f t="shared" si="65"/>
        <v>-2.215070840472992E-3</v>
      </c>
      <c r="CA91" s="10">
        <v>36035</v>
      </c>
      <c r="CB91">
        <v>1300.49</v>
      </c>
      <c r="CC91" s="12">
        <f t="shared" si="66"/>
        <v>-0.10600811163813847</v>
      </c>
      <c r="CD91" s="10">
        <v>36035</v>
      </c>
      <c r="CE91">
        <v>1194.71</v>
      </c>
      <c r="CF91" s="12">
        <f t="shared" si="67"/>
        <v>-0.12960075768614301</v>
      </c>
      <c r="CG91" s="10">
        <v>36035</v>
      </c>
      <c r="CH91">
        <v>1217.9000000000001</v>
      </c>
      <c r="CI91" s="12">
        <f t="shared" si="68"/>
        <v>-0.14885736249912643</v>
      </c>
      <c r="CJ91" s="10">
        <v>36301</v>
      </c>
      <c r="CK91">
        <v>109.97</v>
      </c>
      <c r="CL91" s="12">
        <f t="shared" si="69"/>
        <v>0.13453007324873612</v>
      </c>
      <c r="CM91" s="10">
        <v>36035</v>
      </c>
      <c r="CN91">
        <v>4093.7453009999999</v>
      </c>
      <c r="CO91" s="12">
        <f t="shared" si="70"/>
        <v>-0.14640223236785055</v>
      </c>
      <c r="CP91" s="10">
        <v>36042</v>
      </c>
      <c r="CQ91">
        <v>314.22000000000003</v>
      </c>
      <c r="CR91" s="12">
        <f t="shared" si="71"/>
        <v>1.5841200051726477E-2</v>
      </c>
      <c r="CS91" s="10">
        <v>36035</v>
      </c>
      <c r="CT91">
        <v>8383</v>
      </c>
      <c r="CU91" s="12">
        <f t="shared" si="72"/>
        <v>-0.10982032876014108</v>
      </c>
      <c r="CV91" s="10">
        <v>36042</v>
      </c>
      <c r="CW91">
        <v>6463.15</v>
      </c>
      <c r="CX91" s="12">
        <f t="shared" si="73"/>
        <v>-3.8760992716883651E-2</v>
      </c>
      <c r="CY91" s="10">
        <v>36035</v>
      </c>
      <c r="CZ91">
        <v>218.85</v>
      </c>
      <c r="DA91" s="12">
        <f t="shared" si="74"/>
        <v>-8.4003013561024589E-2</v>
      </c>
      <c r="DB91" s="10">
        <v>36042</v>
      </c>
      <c r="DC91">
        <v>2637.71</v>
      </c>
      <c r="DD91" s="12">
        <f t="shared" si="75"/>
        <v>-1.2836778305470481E-2</v>
      </c>
      <c r="DE91" s="10">
        <v>37679</v>
      </c>
      <c r="DF91">
        <v>1366.47</v>
      </c>
      <c r="DG91" s="12">
        <f t="shared" si="76"/>
        <v>-5.5671993712338545E-3</v>
      </c>
      <c r="DH91" s="10">
        <v>36035</v>
      </c>
      <c r="DI91">
        <v>5249.38</v>
      </c>
      <c r="DJ91" s="12">
        <f t="shared" si="77"/>
        <v>-4.156099769764892E-2</v>
      </c>
      <c r="DK91" s="10">
        <v>36035</v>
      </c>
      <c r="DL91">
        <v>1027.1400000000001</v>
      </c>
      <c r="DM91" s="12">
        <f t="shared" si="78"/>
        <v>-5.0035144833709362E-2</v>
      </c>
      <c r="DN91" s="10">
        <v>36035</v>
      </c>
      <c r="DO91">
        <v>261.62</v>
      </c>
      <c r="DP91" s="12">
        <f t="shared" si="79"/>
        <v>-5.613680640738871E-2</v>
      </c>
    </row>
    <row r="92" spans="1:120" x14ac:dyDescent="0.3">
      <c r="A92" s="10">
        <v>36042</v>
      </c>
      <c r="B92">
        <v>354.96</v>
      </c>
      <c r="C92" s="12">
        <f t="shared" si="40"/>
        <v>-2.633311389071764E-2</v>
      </c>
      <c r="D92" s="10">
        <v>36042</v>
      </c>
      <c r="E92">
        <v>2446.5</v>
      </c>
      <c r="F92" s="12">
        <f t="shared" si="41"/>
        <v>-9.7547154537358984E-3</v>
      </c>
      <c r="G92" s="10">
        <v>36042</v>
      </c>
      <c r="H92">
        <v>1138.55</v>
      </c>
      <c r="I92" s="12">
        <f t="shared" si="42"/>
        <v>-5.9539248160049026E-2</v>
      </c>
      <c r="J92" s="10">
        <v>36042</v>
      </c>
      <c r="K92">
        <v>3291.79</v>
      </c>
      <c r="L92" s="12">
        <f t="shared" si="43"/>
        <v>2.0222901312241595E-2</v>
      </c>
      <c r="M92" s="10">
        <v>36042</v>
      </c>
      <c r="N92">
        <v>5837</v>
      </c>
      <c r="O92" s="12">
        <f t="shared" si="44"/>
        <v>-0.13474651645419508</v>
      </c>
      <c r="P92" s="10">
        <v>36042</v>
      </c>
      <c r="Q92">
        <v>5742.51</v>
      </c>
      <c r="R92" s="12">
        <f t="shared" si="45"/>
        <v>-4.1274229099719194E-3</v>
      </c>
      <c r="S92" s="10">
        <v>36042</v>
      </c>
      <c r="T92">
        <v>607.55728050000005</v>
      </c>
      <c r="U92" s="12">
        <f t="shared" si="46"/>
        <v>-8.1334013949995371E-2</v>
      </c>
      <c r="V92" s="10">
        <v>36070</v>
      </c>
      <c r="W92">
        <v>1242.896</v>
      </c>
      <c r="X92" s="12">
        <f t="shared" si="47"/>
        <v>1.7451198368012507E-2</v>
      </c>
      <c r="Y92" s="10">
        <v>37687</v>
      </c>
      <c r="Z92">
        <v>1629.81</v>
      </c>
      <c r="AA92" s="12">
        <f t="shared" si="48"/>
        <v>1.4257265542348531E-2</v>
      </c>
      <c r="AB92" s="10">
        <v>36042</v>
      </c>
      <c r="AC92">
        <v>380.6</v>
      </c>
      <c r="AD92" s="12">
        <f t="shared" si="49"/>
        <v>-7.0440907905034919E-3</v>
      </c>
      <c r="AE92" s="10">
        <v>36405</v>
      </c>
      <c r="AF92">
        <v>767.45</v>
      </c>
      <c r="AG92" s="12">
        <f t="shared" si="50"/>
        <v>-1.0456960132033498E-2</v>
      </c>
      <c r="AH92" s="10">
        <v>36042</v>
      </c>
      <c r="AI92">
        <v>144.91</v>
      </c>
      <c r="AJ92" s="12">
        <f t="shared" si="51"/>
        <v>-3.9695162359178325E-2</v>
      </c>
      <c r="AK92" s="10">
        <v>36042</v>
      </c>
      <c r="AL92">
        <v>1260.49</v>
      </c>
      <c r="AM92" s="12">
        <f t="shared" si="52"/>
        <v>-4.2093503966927147E-2</v>
      </c>
      <c r="AN92" s="10">
        <v>36042</v>
      </c>
      <c r="AO92">
        <v>3690.75</v>
      </c>
      <c r="AP92" s="12">
        <f t="shared" si="53"/>
        <v>-4.9124150370587526E-3</v>
      </c>
      <c r="AQ92" s="10">
        <v>36042</v>
      </c>
      <c r="AR92">
        <v>4864.97</v>
      </c>
      <c r="AS92" s="12">
        <f t="shared" si="54"/>
        <v>-1.2349263063867784E-2</v>
      </c>
      <c r="AT92" s="10">
        <v>36042</v>
      </c>
      <c r="AU92">
        <v>2096.38</v>
      </c>
      <c r="AV92" s="12">
        <f t="shared" si="55"/>
        <v>-3.3850578155892312E-2</v>
      </c>
      <c r="AW92" s="10">
        <v>36042</v>
      </c>
      <c r="AX92">
        <v>4891.6499999999996</v>
      </c>
      <c r="AY92" s="12">
        <f t="shared" si="56"/>
        <v>-5.342018031197579E-2</v>
      </c>
      <c r="AZ92" s="10">
        <v>36042</v>
      </c>
      <c r="BA92">
        <v>2975.1</v>
      </c>
      <c r="BB92" s="12">
        <f t="shared" si="57"/>
        <v>2.3039097692651559E-2</v>
      </c>
      <c r="BC92" s="10">
        <v>36042</v>
      </c>
      <c r="BD92">
        <v>325.55599999999998</v>
      </c>
      <c r="BE92" s="12">
        <f t="shared" si="58"/>
        <v>-3.9717303647856715E-2</v>
      </c>
      <c r="BF92" s="10">
        <v>36406</v>
      </c>
      <c r="BG92">
        <v>35616.49</v>
      </c>
      <c r="BH92" s="12">
        <f t="shared" si="59"/>
        <v>-1.5911641044783875E-2</v>
      </c>
      <c r="BI92" s="10">
        <v>36049</v>
      </c>
      <c r="BJ92">
        <v>36.71</v>
      </c>
      <c r="BK92" s="12">
        <f t="shared" si="60"/>
        <v>1.7179274037129325E-2</v>
      </c>
      <c r="BL92" s="10">
        <v>36042</v>
      </c>
      <c r="BM92">
        <v>363.44</v>
      </c>
      <c r="BN92" s="12">
        <f t="shared" si="61"/>
        <v>0.19982833184774346</v>
      </c>
      <c r="BO92" s="10">
        <v>36042</v>
      </c>
      <c r="BP92">
        <v>3045.17</v>
      </c>
      <c r="BQ92" s="12">
        <f t="shared" si="62"/>
        <v>-3.4548244529412075E-2</v>
      </c>
      <c r="BR92" s="10">
        <v>37869</v>
      </c>
      <c r="BS92">
        <v>3866.18</v>
      </c>
      <c r="BT92" s="12">
        <f t="shared" si="63"/>
        <v>4.5843466217257996E-2</v>
      </c>
      <c r="BU92" s="10">
        <v>36042</v>
      </c>
      <c r="BV92">
        <v>486.76526819999998</v>
      </c>
      <c r="BW92" s="12">
        <f t="shared" si="64"/>
        <v>-1.8940918236692913E-2</v>
      </c>
      <c r="BX92" s="10">
        <v>36636</v>
      </c>
      <c r="BY92">
        <v>1175.3900000000001</v>
      </c>
      <c r="BZ92" s="12">
        <f t="shared" si="65"/>
        <v>-1.5338862360727104E-2</v>
      </c>
      <c r="CA92" s="10">
        <v>36042</v>
      </c>
      <c r="CB92">
        <v>1280.99</v>
      </c>
      <c r="CC92" s="12">
        <f t="shared" si="66"/>
        <v>-1.4994348284108297E-2</v>
      </c>
      <c r="CD92" s="10">
        <v>36042</v>
      </c>
      <c r="CE92">
        <v>1159.3800000000001</v>
      </c>
      <c r="CF92" s="12">
        <f t="shared" si="67"/>
        <v>-2.9572030032392737E-2</v>
      </c>
      <c r="CG92" s="10">
        <v>36042</v>
      </c>
      <c r="CH92">
        <v>1197.9000000000001</v>
      </c>
      <c r="CI92" s="12">
        <f t="shared" si="68"/>
        <v>-1.6421709499958945E-2</v>
      </c>
      <c r="CJ92" s="10">
        <v>36308</v>
      </c>
      <c r="CK92">
        <v>110.15</v>
      </c>
      <c r="CL92" s="12">
        <f t="shared" si="69"/>
        <v>1.6368100391016352E-3</v>
      </c>
      <c r="CM92" s="10">
        <v>36042</v>
      </c>
      <c r="CN92">
        <v>4075.5827410000002</v>
      </c>
      <c r="CO92" s="12">
        <f t="shared" si="70"/>
        <v>-4.4366609704719773E-3</v>
      </c>
      <c r="CP92" s="10">
        <v>36049</v>
      </c>
      <c r="CQ92">
        <v>320.61</v>
      </c>
      <c r="CR92" s="12">
        <f t="shared" si="71"/>
        <v>2.0336070269238067E-2</v>
      </c>
      <c r="CS92" s="10">
        <v>36042</v>
      </c>
      <c r="CT92">
        <v>8337.2999999999993</v>
      </c>
      <c r="CU92" s="12">
        <f t="shared" si="72"/>
        <v>-5.4515090063224055E-3</v>
      </c>
      <c r="CV92" s="10">
        <v>36049</v>
      </c>
      <c r="CW92">
        <v>6841.83</v>
      </c>
      <c r="CX92" s="12">
        <f t="shared" si="73"/>
        <v>5.8590625314281781E-2</v>
      </c>
      <c r="CY92" s="10">
        <v>36042</v>
      </c>
      <c r="CZ92">
        <v>207.31</v>
      </c>
      <c r="DA92" s="12">
        <f t="shared" si="74"/>
        <v>-5.2730180488919316E-2</v>
      </c>
      <c r="DB92" s="10">
        <v>36049</v>
      </c>
      <c r="DC92">
        <v>2328.6799999999998</v>
      </c>
      <c r="DD92" s="12">
        <f t="shared" si="75"/>
        <v>-0.11715844425657111</v>
      </c>
      <c r="DE92" s="10">
        <v>37686</v>
      </c>
      <c r="DF92">
        <v>1374.96</v>
      </c>
      <c r="DG92" s="12">
        <f t="shared" si="76"/>
        <v>6.2130892006410747E-3</v>
      </c>
      <c r="DH92" s="10">
        <v>36042</v>
      </c>
      <c r="DI92">
        <v>5167.03</v>
      </c>
      <c r="DJ92" s="12">
        <f t="shared" si="77"/>
        <v>-1.5687566912664042E-2</v>
      </c>
      <c r="DK92" s="10">
        <v>36042</v>
      </c>
      <c r="DL92">
        <v>973.89</v>
      </c>
      <c r="DM92" s="12">
        <f t="shared" si="78"/>
        <v>-5.184298148256334E-2</v>
      </c>
      <c r="DN92" s="10">
        <v>36042</v>
      </c>
      <c r="DO92">
        <v>256.83999999999997</v>
      </c>
      <c r="DP92" s="12">
        <f t="shared" si="79"/>
        <v>-1.8270774405626595E-2</v>
      </c>
    </row>
    <row r="93" spans="1:120" x14ac:dyDescent="0.3">
      <c r="A93" s="10">
        <v>36049</v>
      </c>
      <c r="B93">
        <v>322.18</v>
      </c>
      <c r="C93" s="12">
        <f t="shared" si="40"/>
        <v>-9.2348433626324028E-2</v>
      </c>
      <c r="D93" s="10">
        <v>36049</v>
      </c>
      <c r="E93">
        <v>2402.8000000000002</v>
      </c>
      <c r="F93" s="12">
        <f t="shared" si="41"/>
        <v>-1.7862252197016072E-2</v>
      </c>
      <c r="G93" s="10">
        <v>36049</v>
      </c>
      <c r="H93">
        <v>1152.28</v>
      </c>
      <c r="I93" s="12">
        <f t="shared" si="42"/>
        <v>1.2059198102850133E-2</v>
      </c>
      <c r="J93" s="10">
        <v>36049</v>
      </c>
      <c r="K93">
        <v>3171.34</v>
      </c>
      <c r="L93" s="12">
        <f t="shared" si="43"/>
        <v>-3.6591034057458047E-2</v>
      </c>
      <c r="M93" s="10">
        <v>36049</v>
      </c>
      <c r="N93">
        <v>5398</v>
      </c>
      <c r="O93" s="12">
        <f t="shared" si="44"/>
        <v>-7.5209868082919309E-2</v>
      </c>
      <c r="P93" s="10">
        <v>36049</v>
      </c>
      <c r="Q93">
        <v>5889.44</v>
      </c>
      <c r="R93" s="12">
        <f t="shared" si="45"/>
        <v>2.5586372509581939E-2</v>
      </c>
      <c r="S93" s="10">
        <v>36049</v>
      </c>
      <c r="T93">
        <v>561.30685589999996</v>
      </c>
      <c r="U93" s="12">
        <f t="shared" si="46"/>
        <v>-7.612520841152208E-2</v>
      </c>
      <c r="V93" s="10">
        <v>36077</v>
      </c>
      <c r="W93">
        <v>1236.932</v>
      </c>
      <c r="X93" s="12">
        <f t="shared" si="47"/>
        <v>-4.7984706685031912E-3</v>
      </c>
      <c r="Y93" s="10">
        <v>37694</v>
      </c>
      <c r="Z93">
        <v>1626.72</v>
      </c>
      <c r="AA93" s="12">
        <f t="shared" si="48"/>
        <v>-1.8959265190420468E-3</v>
      </c>
      <c r="AB93" s="10">
        <v>36049</v>
      </c>
      <c r="AC93">
        <v>375.9</v>
      </c>
      <c r="AD93" s="12">
        <f t="shared" si="49"/>
        <v>-1.234892275354715E-2</v>
      </c>
      <c r="AE93" s="10">
        <v>36412</v>
      </c>
      <c r="AF93">
        <v>763.32</v>
      </c>
      <c r="AG93" s="12">
        <f t="shared" si="50"/>
        <v>-5.3814580754446483E-3</v>
      </c>
      <c r="AH93" s="10">
        <v>36049</v>
      </c>
      <c r="AI93">
        <v>154.13999999999999</v>
      </c>
      <c r="AJ93" s="12">
        <f t="shared" si="51"/>
        <v>6.3694707059554143E-2</v>
      </c>
      <c r="AK93" s="10">
        <v>36049</v>
      </c>
      <c r="AL93">
        <v>1255.17</v>
      </c>
      <c r="AM93" s="12">
        <f t="shared" si="52"/>
        <v>-4.2205808852112565E-3</v>
      </c>
      <c r="AN93" s="10">
        <v>36049</v>
      </c>
      <c r="AO93">
        <v>3578.34</v>
      </c>
      <c r="AP93" s="12">
        <f t="shared" si="53"/>
        <v>-3.0457224141434629E-2</v>
      </c>
      <c r="AQ93" s="10">
        <v>36049</v>
      </c>
      <c r="AR93">
        <v>4754.6499999999996</v>
      </c>
      <c r="AS93" s="12">
        <f t="shared" si="54"/>
        <v>-2.2676398826714371E-2</v>
      </c>
      <c r="AT93" s="10">
        <v>36049</v>
      </c>
      <c r="AU93">
        <v>2157.21</v>
      </c>
      <c r="AV93" s="12">
        <f t="shared" si="55"/>
        <v>2.9016685906181096E-2</v>
      </c>
      <c r="AW93" s="10">
        <v>36049</v>
      </c>
      <c r="AX93">
        <v>4278.62</v>
      </c>
      <c r="AY93" s="12">
        <f t="shared" si="56"/>
        <v>-0.12532172170944361</v>
      </c>
      <c r="AZ93" s="10">
        <v>36049</v>
      </c>
      <c r="BA93">
        <v>3083.56</v>
      </c>
      <c r="BB93" s="12">
        <f t="shared" si="57"/>
        <v>3.6455917448153019E-2</v>
      </c>
      <c r="BC93" s="10">
        <v>36049</v>
      </c>
      <c r="BD93">
        <v>324.04000000000002</v>
      </c>
      <c r="BE93" s="12">
        <f t="shared" si="58"/>
        <v>-4.6566489329023667E-3</v>
      </c>
      <c r="BF93" s="10">
        <v>36413</v>
      </c>
      <c r="BG93">
        <v>36124.04</v>
      </c>
      <c r="BH93" s="12">
        <f t="shared" si="59"/>
        <v>1.4250421644581006E-2</v>
      </c>
      <c r="BI93" s="10">
        <v>36056</v>
      </c>
      <c r="BJ93">
        <v>34.24</v>
      </c>
      <c r="BK93" s="12">
        <f t="shared" si="60"/>
        <v>-6.7284118768727835E-2</v>
      </c>
      <c r="BL93" s="10">
        <v>36049</v>
      </c>
      <c r="BM93">
        <v>368.53</v>
      </c>
      <c r="BN93" s="12">
        <f t="shared" si="61"/>
        <v>1.4005062733876224E-2</v>
      </c>
      <c r="BO93" s="10">
        <v>36049</v>
      </c>
      <c r="BP93">
        <v>2917.78</v>
      </c>
      <c r="BQ93" s="12">
        <f t="shared" si="62"/>
        <v>-4.1833460857686064E-2</v>
      </c>
      <c r="BR93" s="10">
        <v>37876</v>
      </c>
      <c r="BS93">
        <v>3814.57</v>
      </c>
      <c r="BT93" s="12">
        <f t="shared" si="63"/>
        <v>-1.3349093937685175E-2</v>
      </c>
      <c r="BU93" s="10">
        <v>36049</v>
      </c>
      <c r="BV93">
        <v>458.50838759999999</v>
      </c>
      <c r="BW93" s="12">
        <f t="shared" si="64"/>
        <v>-5.8050322087462337E-2</v>
      </c>
      <c r="BX93" s="10">
        <v>36643</v>
      </c>
      <c r="BY93">
        <v>1150.1500000000001</v>
      </c>
      <c r="BZ93" s="12">
        <f t="shared" si="65"/>
        <v>-2.1473723615140512E-2</v>
      </c>
      <c r="CA93" s="10">
        <v>36049</v>
      </c>
      <c r="CB93">
        <v>1248.43</v>
      </c>
      <c r="CC93" s="12">
        <f t="shared" si="66"/>
        <v>-2.5417840888687614E-2</v>
      </c>
      <c r="CD93" s="10">
        <v>36049</v>
      </c>
      <c r="CE93">
        <v>1082.18</v>
      </c>
      <c r="CF93" s="12">
        <f t="shared" si="67"/>
        <v>-6.6587313909158383E-2</v>
      </c>
      <c r="CG93" s="10">
        <v>36049</v>
      </c>
      <c r="CH93">
        <v>1184.7</v>
      </c>
      <c r="CI93" s="12">
        <f t="shared" si="68"/>
        <v>-1.1019283746556511E-2</v>
      </c>
      <c r="CJ93" s="10">
        <v>36315</v>
      </c>
      <c r="CK93">
        <v>111.75</v>
      </c>
      <c r="CL93" s="12">
        <f t="shared" si="69"/>
        <v>1.4525646845211024E-2</v>
      </c>
      <c r="CM93" s="10">
        <v>36049</v>
      </c>
      <c r="CN93">
        <v>3990.5054890000001</v>
      </c>
      <c r="CO93" s="12">
        <f t="shared" si="70"/>
        <v>-2.087486806343801E-2</v>
      </c>
      <c r="CP93" s="10">
        <v>36056</v>
      </c>
      <c r="CQ93">
        <v>302.20999999999998</v>
      </c>
      <c r="CR93" s="12">
        <f t="shared" si="71"/>
        <v>-5.7390599170331659E-2</v>
      </c>
      <c r="CS93" s="10">
        <v>36049</v>
      </c>
      <c r="CT93">
        <v>7708</v>
      </c>
      <c r="CU93" s="12">
        <f t="shared" si="72"/>
        <v>-7.5480071485972591E-2</v>
      </c>
      <c r="CV93" s="10">
        <v>36056</v>
      </c>
      <c r="CW93">
        <v>6961.76</v>
      </c>
      <c r="CX93" s="12">
        <f t="shared" si="73"/>
        <v>1.7528935971808754E-2</v>
      </c>
      <c r="CY93" s="10">
        <v>36049</v>
      </c>
      <c r="CZ93">
        <v>212.7</v>
      </c>
      <c r="DA93" s="12">
        <f t="shared" si="74"/>
        <v>2.5999710578360844E-2</v>
      </c>
      <c r="DB93" s="10">
        <v>36056</v>
      </c>
      <c r="DC93">
        <v>2278.33</v>
      </c>
      <c r="DD93" s="12">
        <f t="shared" si="75"/>
        <v>-2.1621691258567048E-2</v>
      </c>
      <c r="DE93" s="10">
        <v>37693</v>
      </c>
      <c r="DF93">
        <v>1391.78</v>
      </c>
      <c r="DG93" s="12">
        <f t="shared" si="76"/>
        <v>1.2233083144236876E-2</v>
      </c>
      <c r="DH93" s="10">
        <v>36049</v>
      </c>
      <c r="DI93">
        <v>5118.59</v>
      </c>
      <c r="DJ93" s="12">
        <f t="shared" si="77"/>
        <v>-9.374824609108056E-3</v>
      </c>
      <c r="DK93" s="10">
        <v>36049</v>
      </c>
      <c r="DL93">
        <v>1009.06</v>
      </c>
      <c r="DM93" s="12">
        <f t="shared" si="78"/>
        <v>3.6112908028627419E-2</v>
      </c>
      <c r="DN93" s="10">
        <v>36049</v>
      </c>
      <c r="DO93">
        <v>249.14</v>
      </c>
      <c r="DP93" s="12">
        <f t="shared" si="79"/>
        <v>-2.9979753932409241E-2</v>
      </c>
    </row>
    <row r="94" spans="1:120" x14ac:dyDescent="0.3">
      <c r="A94" s="10">
        <v>36056</v>
      </c>
      <c r="B94">
        <v>359.34</v>
      </c>
      <c r="C94" s="12">
        <f t="shared" si="40"/>
        <v>0.11533925135017682</v>
      </c>
      <c r="D94" s="10">
        <v>36056</v>
      </c>
      <c r="E94">
        <v>2479</v>
      </c>
      <c r="F94" s="12">
        <f t="shared" si="41"/>
        <v>3.1713001498251958E-2</v>
      </c>
      <c r="G94" s="10">
        <v>36056</v>
      </c>
      <c r="H94">
        <v>1105.6300000000001</v>
      </c>
      <c r="I94" s="12">
        <f t="shared" si="42"/>
        <v>-4.0484951574270026E-2</v>
      </c>
      <c r="J94" s="10">
        <v>36056</v>
      </c>
      <c r="K94">
        <v>3087.68</v>
      </c>
      <c r="L94" s="12">
        <f t="shared" si="43"/>
        <v>-2.6380016018465478E-2</v>
      </c>
      <c r="M94" s="10">
        <v>36056</v>
      </c>
      <c r="N94">
        <v>6710</v>
      </c>
      <c r="O94" s="12">
        <f t="shared" si="44"/>
        <v>0.24305298258614302</v>
      </c>
      <c r="P94" s="10">
        <v>36056</v>
      </c>
      <c r="Q94">
        <v>5771.4</v>
      </c>
      <c r="R94" s="12">
        <f t="shared" si="45"/>
        <v>-2.0042652612132898E-2</v>
      </c>
      <c r="S94" s="10">
        <v>36056</v>
      </c>
      <c r="T94">
        <v>593.15325529999996</v>
      </c>
      <c r="U94" s="12">
        <f t="shared" si="46"/>
        <v>5.6736166795856156E-2</v>
      </c>
      <c r="V94" s="10">
        <v>36084</v>
      </c>
      <c r="W94">
        <v>1250.9739999999999</v>
      </c>
      <c r="X94" s="12">
        <f t="shared" si="47"/>
        <v>1.1352281289513018E-2</v>
      </c>
      <c r="Y94" s="10">
        <v>37701</v>
      </c>
      <c r="Z94">
        <v>1611.6</v>
      </c>
      <c r="AA94" s="12">
        <f t="shared" si="48"/>
        <v>-9.2947772204190759E-3</v>
      </c>
      <c r="AB94" s="10">
        <v>36056</v>
      </c>
      <c r="AC94">
        <v>369.7</v>
      </c>
      <c r="AD94" s="12">
        <f t="shared" si="49"/>
        <v>-1.6493748337323727E-2</v>
      </c>
      <c r="AE94" s="10">
        <v>36419</v>
      </c>
      <c r="AF94">
        <v>782.01</v>
      </c>
      <c r="AG94" s="12">
        <f t="shared" si="50"/>
        <v>2.4485143845307263E-2</v>
      </c>
      <c r="AH94" s="10">
        <v>36056</v>
      </c>
      <c r="AI94">
        <v>124.16</v>
      </c>
      <c r="AJ94" s="12">
        <f t="shared" si="51"/>
        <v>-0.19449850785000644</v>
      </c>
      <c r="AK94" s="10">
        <v>36056</v>
      </c>
      <c r="AL94">
        <v>1201.8</v>
      </c>
      <c r="AM94" s="12">
        <f t="shared" si="52"/>
        <v>-4.2520136714548719E-2</v>
      </c>
      <c r="AN94" s="10">
        <v>36056</v>
      </c>
      <c r="AO94">
        <v>3465.22</v>
      </c>
      <c r="AP94" s="12">
        <f t="shared" si="53"/>
        <v>-3.161242363777627E-2</v>
      </c>
      <c r="AQ94" s="10">
        <v>36056</v>
      </c>
      <c r="AR94">
        <v>4623.37</v>
      </c>
      <c r="AS94" s="12">
        <f t="shared" si="54"/>
        <v>-2.7610865153060635E-2</v>
      </c>
      <c r="AT94" s="10">
        <v>36056</v>
      </c>
      <c r="AU94">
        <v>2173.58</v>
      </c>
      <c r="AV94" s="12">
        <f t="shared" si="55"/>
        <v>7.5885055233379647E-3</v>
      </c>
      <c r="AW94" s="10">
        <v>36056</v>
      </c>
      <c r="AX94">
        <v>4162.08</v>
      </c>
      <c r="AY94" s="12">
        <f t="shared" si="56"/>
        <v>-2.7237754229167341E-2</v>
      </c>
      <c r="AZ94" s="10">
        <v>36056</v>
      </c>
      <c r="BA94">
        <v>3090.72</v>
      </c>
      <c r="BB94" s="12">
        <f t="shared" si="57"/>
        <v>2.3219914644112176E-3</v>
      </c>
      <c r="BC94" s="10">
        <v>36056</v>
      </c>
      <c r="BD94">
        <v>271.67099999999999</v>
      </c>
      <c r="BE94" s="12">
        <f t="shared" si="58"/>
        <v>-0.16161276385631412</v>
      </c>
      <c r="BF94" s="10">
        <v>36420</v>
      </c>
      <c r="BG94">
        <v>35843.42</v>
      </c>
      <c r="BH94" s="12">
        <f t="shared" si="59"/>
        <v>-7.7682341177787041E-3</v>
      </c>
      <c r="BI94" s="10">
        <v>36063</v>
      </c>
      <c r="BJ94">
        <v>34.71</v>
      </c>
      <c r="BK94" s="12">
        <f t="shared" si="60"/>
        <v>1.3726635514018658E-2</v>
      </c>
      <c r="BL94" s="10">
        <v>36056</v>
      </c>
      <c r="BM94">
        <v>393.3</v>
      </c>
      <c r="BN94" s="12">
        <f t="shared" si="61"/>
        <v>6.7212981304100181E-2</v>
      </c>
      <c r="BO94" s="10">
        <v>36056</v>
      </c>
      <c r="BP94">
        <v>3475.9</v>
      </c>
      <c r="BQ94" s="12">
        <f t="shared" si="62"/>
        <v>0.19128241334165011</v>
      </c>
      <c r="BR94" s="10">
        <v>37883</v>
      </c>
      <c r="BS94">
        <v>3801.35</v>
      </c>
      <c r="BT94" s="12">
        <f t="shared" si="63"/>
        <v>-3.4656593010484156E-3</v>
      </c>
      <c r="BU94" s="10">
        <v>36056</v>
      </c>
      <c r="BV94">
        <v>435.43367460000002</v>
      </c>
      <c r="BW94" s="12">
        <f t="shared" si="64"/>
        <v>-5.0325607173254634E-2</v>
      </c>
      <c r="BX94" s="10">
        <v>36650</v>
      </c>
      <c r="BY94">
        <v>1164.17</v>
      </c>
      <c r="BZ94" s="12">
        <f t="shared" si="65"/>
        <v>1.2189714385080191E-2</v>
      </c>
      <c r="CA94" s="10">
        <v>36056</v>
      </c>
      <c r="CB94">
        <v>1184.3399999999999</v>
      </c>
      <c r="CC94" s="12">
        <f t="shared" si="66"/>
        <v>-5.1336478617143244E-2</v>
      </c>
      <c r="CD94" s="10">
        <v>36056</v>
      </c>
      <c r="CE94">
        <v>1174.6099999999999</v>
      </c>
      <c r="CF94" s="12">
        <f t="shared" si="67"/>
        <v>8.5410929789868445E-2</v>
      </c>
      <c r="CG94" s="10">
        <v>36056</v>
      </c>
      <c r="CH94">
        <v>1170.5</v>
      </c>
      <c r="CI94" s="12">
        <f t="shared" si="68"/>
        <v>-1.1986156832953529E-2</v>
      </c>
      <c r="CJ94" s="10">
        <v>36322</v>
      </c>
      <c r="CK94">
        <v>120.51</v>
      </c>
      <c r="CL94" s="12">
        <f t="shared" si="69"/>
        <v>7.8389261744966493E-2</v>
      </c>
      <c r="CM94" s="10">
        <v>36056</v>
      </c>
      <c r="CN94">
        <v>4137.2398510000003</v>
      </c>
      <c r="CO94" s="12">
        <f t="shared" si="70"/>
        <v>3.6770870859463727E-2</v>
      </c>
      <c r="CP94" s="10">
        <v>36063</v>
      </c>
      <c r="CQ94">
        <v>303.79000000000002</v>
      </c>
      <c r="CR94" s="12">
        <f t="shared" si="71"/>
        <v>5.2281526091130046E-3</v>
      </c>
      <c r="CS94" s="10">
        <v>36056</v>
      </c>
      <c r="CT94">
        <v>7628.7</v>
      </c>
      <c r="CU94" s="12">
        <f t="shared" si="72"/>
        <v>-1.0288012454592654E-2</v>
      </c>
      <c r="CV94" s="10">
        <v>36063</v>
      </c>
      <c r="CW94">
        <v>6979.89</v>
      </c>
      <c r="CX94" s="12">
        <f t="shared" si="73"/>
        <v>2.6042265174323889E-3</v>
      </c>
      <c r="CY94" s="10">
        <v>36056</v>
      </c>
      <c r="CZ94">
        <v>221.85</v>
      </c>
      <c r="DA94" s="12">
        <f t="shared" si="74"/>
        <v>4.301833568406209E-2</v>
      </c>
      <c r="DB94" s="10">
        <v>36063</v>
      </c>
      <c r="DC94">
        <v>2336.9</v>
      </c>
      <c r="DD94" s="12">
        <f t="shared" si="75"/>
        <v>2.5707426053293493E-2</v>
      </c>
      <c r="DE94" s="10">
        <v>37700</v>
      </c>
      <c r="DF94">
        <v>1355.92</v>
      </c>
      <c r="DG94" s="12">
        <f t="shared" si="76"/>
        <v>-2.576556639698796E-2</v>
      </c>
      <c r="DH94" s="10">
        <v>36056</v>
      </c>
      <c r="DI94">
        <v>5055.58</v>
      </c>
      <c r="DJ94" s="12">
        <f t="shared" si="77"/>
        <v>-1.2310030692046094E-2</v>
      </c>
      <c r="DK94" s="10">
        <v>36056</v>
      </c>
      <c r="DL94">
        <v>1020.09</v>
      </c>
      <c r="DM94" s="12">
        <f t="shared" si="78"/>
        <v>1.0930965452995944E-2</v>
      </c>
      <c r="DN94" s="10">
        <v>36056</v>
      </c>
      <c r="DO94">
        <v>243.11</v>
      </c>
      <c r="DP94" s="12">
        <f t="shared" si="79"/>
        <v>-2.4203259211688099E-2</v>
      </c>
    </row>
    <row r="95" spans="1:120" x14ac:dyDescent="0.3">
      <c r="A95" s="10">
        <v>36063</v>
      </c>
      <c r="B95">
        <v>389.25</v>
      </c>
      <c r="C95" s="12">
        <f t="shared" si="40"/>
        <v>8.3235932542995564E-2</v>
      </c>
      <c r="D95" s="10">
        <v>36063</v>
      </c>
      <c r="E95">
        <v>2504.6999999999998</v>
      </c>
      <c r="F95" s="12">
        <f t="shared" si="41"/>
        <v>1.0367083501411786E-2</v>
      </c>
      <c r="G95" s="10">
        <v>36063</v>
      </c>
      <c r="H95">
        <v>1095.29</v>
      </c>
      <c r="I95" s="12">
        <f t="shared" si="42"/>
        <v>-9.3521340774039632E-3</v>
      </c>
      <c r="J95" s="10">
        <v>36063</v>
      </c>
      <c r="K95">
        <v>2996.2</v>
      </c>
      <c r="L95" s="12">
        <f t="shared" si="43"/>
        <v>-2.9627422530832219E-2</v>
      </c>
      <c r="M95" s="10">
        <v>36063</v>
      </c>
      <c r="N95">
        <v>6712</v>
      </c>
      <c r="O95" s="12">
        <f t="shared" si="44"/>
        <v>2.9806259314456036E-4</v>
      </c>
      <c r="P95" s="10">
        <v>36063</v>
      </c>
      <c r="Q95">
        <v>5845.72</v>
      </c>
      <c r="R95" s="12">
        <f t="shared" si="45"/>
        <v>1.2877291471740068E-2</v>
      </c>
      <c r="S95" s="10">
        <v>36063</v>
      </c>
      <c r="T95">
        <v>655.27061389999994</v>
      </c>
      <c r="U95" s="12">
        <f t="shared" si="46"/>
        <v>0.10472396137922703</v>
      </c>
      <c r="V95" s="10">
        <v>36091</v>
      </c>
      <c r="W95">
        <v>1217.4290000000001</v>
      </c>
      <c r="X95" s="12">
        <f t="shared" si="47"/>
        <v>-2.6815105669662078E-2</v>
      </c>
      <c r="Y95" s="10">
        <v>37708</v>
      </c>
      <c r="Z95">
        <v>1582.27</v>
      </c>
      <c r="AA95" s="12">
        <f t="shared" si="48"/>
        <v>-1.8199305038471041E-2</v>
      </c>
      <c r="AB95" s="10">
        <v>36063</v>
      </c>
      <c r="AC95">
        <v>365.4</v>
      </c>
      <c r="AD95" s="12">
        <f t="shared" si="49"/>
        <v>-1.1631052204490159E-2</v>
      </c>
      <c r="AE95" s="10">
        <v>36426</v>
      </c>
      <c r="AF95">
        <v>808.87</v>
      </c>
      <c r="AG95" s="12">
        <f t="shared" si="50"/>
        <v>3.4347386862060604E-2</v>
      </c>
      <c r="AH95" s="10">
        <v>36063</v>
      </c>
      <c r="AI95">
        <v>118.56</v>
      </c>
      <c r="AJ95" s="12">
        <f t="shared" si="51"/>
        <v>-4.5103092783505112E-2</v>
      </c>
      <c r="AK95" s="10">
        <v>36063</v>
      </c>
      <c r="AL95">
        <v>1196.28</v>
      </c>
      <c r="AM95" s="12">
        <f t="shared" si="52"/>
        <v>-4.5931103344982373E-3</v>
      </c>
      <c r="AN95" s="10">
        <v>36063</v>
      </c>
      <c r="AO95">
        <v>3310.59</v>
      </c>
      <c r="AP95" s="12">
        <f t="shared" si="53"/>
        <v>-4.46234293926503E-2</v>
      </c>
      <c r="AQ95" s="10">
        <v>36063</v>
      </c>
      <c r="AR95">
        <v>4584.41</v>
      </c>
      <c r="AS95" s="12">
        <f t="shared" si="54"/>
        <v>-8.4267536450684313E-3</v>
      </c>
      <c r="AT95" s="10">
        <v>36063</v>
      </c>
      <c r="AU95">
        <v>2154.2399999999998</v>
      </c>
      <c r="AV95" s="12">
        <f t="shared" si="55"/>
        <v>-8.8977631373127041E-3</v>
      </c>
      <c r="AW95" s="10">
        <v>36063</v>
      </c>
      <c r="AX95">
        <v>4381.3599999999997</v>
      </c>
      <c r="AY95" s="12">
        <f t="shared" si="56"/>
        <v>5.26851958636066E-2</v>
      </c>
      <c r="AZ95" s="10">
        <v>36063</v>
      </c>
      <c r="BA95">
        <v>3223.57</v>
      </c>
      <c r="BB95" s="12">
        <f t="shared" si="57"/>
        <v>4.2983511932494813E-2</v>
      </c>
      <c r="BC95" s="10">
        <v>36063</v>
      </c>
      <c r="BD95">
        <v>275.22399999999999</v>
      </c>
      <c r="BE95" s="12">
        <f t="shared" si="58"/>
        <v>1.3078318996138703E-2</v>
      </c>
      <c r="BF95" s="10">
        <v>36427</v>
      </c>
      <c r="BG95">
        <v>35999.589999999997</v>
      </c>
      <c r="BH95" s="12">
        <f t="shared" si="59"/>
        <v>4.3570061115819382E-3</v>
      </c>
      <c r="BI95" s="10">
        <v>36070</v>
      </c>
      <c r="BJ95">
        <v>35.08</v>
      </c>
      <c r="BK95" s="12">
        <f t="shared" si="60"/>
        <v>1.0659752232785867E-2</v>
      </c>
      <c r="BL95" s="10">
        <v>36063</v>
      </c>
      <c r="BM95">
        <v>387.27</v>
      </c>
      <c r="BN95" s="12">
        <f t="shared" si="61"/>
        <v>-1.5331807780320441E-2</v>
      </c>
      <c r="BO95" s="10">
        <v>36063</v>
      </c>
      <c r="BP95">
        <v>3703.69</v>
      </c>
      <c r="BQ95" s="12">
        <f t="shared" si="62"/>
        <v>6.5534106274633894E-2</v>
      </c>
      <c r="BR95" s="10">
        <v>37890</v>
      </c>
      <c r="BS95">
        <v>3748.35</v>
      </c>
      <c r="BT95" s="12">
        <f t="shared" si="63"/>
        <v>-1.3942415194601918E-2</v>
      </c>
      <c r="BU95" s="10">
        <v>36063</v>
      </c>
      <c r="BV95">
        <v>430.10175959999998</v>
      </c>
      <c r="BW95" s="12">
        <f t="shared" si="64"/>
        <v>-1.224506810342141E-2</v>
      </c>
      <c r="BX95" s="10">
        <v>36657</v>
      </c>
      <c r="BY95">
        <v>1204.98</v>
      </c>
      <c r="BZ95" s="12">
        <f t="shared" si="65"/>
        <v>3.5055017737959181E-2</v>
      </c>
      <c r="CA95" s="10">
        <v>36063</v>
      </c>
      <c r="CB95">
        <v>1259.76</v>
      </c>
      <c r="CC95" s="12">
        <f t="shared" si="66"/>
        <v>6.3681037539895707E-2</v>
      </c>
      <c r="CD95" s="10">
        <v>36063</v>
      </c>
      <c r="CE95">
        <v>1215.46</v>
      </c>
      <c r="CF95" s="12">
        <f t="shared" si="67"/>
        <v>3.4777500617226259E-2</v>
      </c>
      <c r="CG95" s="10">
        <v>36063</v>
      </c>
      <c r="CH95">
        <v>1218.2</v>
      </c>
      <c r="CI95" s="12">
        <f t="shared" si="68"/>
        <v>4.0751815463477184E-2</v>
      </c>
      <c r="CJ95" s="10">
        <v>36329</v>
      </c>
      <c r="CK95">
        <v>126.13</v>
      </c>
      <c r="CL95" s="12">
        <f t="shared" si="69"/>
        <v>4.6635134013774705E-2</v>
      </c>
      <c r="CM95" s="10">
        <v>36063</v>
      </c>
      <c r="CN95">
        <v>4401.0749249999999</v>
      </c>
      <c r="CO95" s="12">
        <f t="shared" si="70"/>
        <v>6.3770794902361969E-2</v>
      </c>
      <c r="CP95" s="10">
        <v>36070</v>
      </c>
      <c r="CQ95">
        <v>308.25</v>
      </c>
      <c r="CR95" s="12">
        <f t="shared" si="71"/>
        <v>1.4681194246025146E-2</v>
      </c>
      <c r="CS95" s="10">
        <v>36063</v>
      </c>
      <c r="CT95">
        <v>7969.3</v>
      </c>
      <c r="CU95" s="12">
        <f t="shared" si="72"/>
        <v>4.4647187594216625E-2</v>
      </c>
      <c r="CV95" s="10">
        <v>36070</v>
      </c>
      <c r="CW95">
        <v>6436</v>
      </c>
      <c r="CX95" s="12">
        <f t="shared" si="73"/>
        <v>-7.7922431442329368E-2</v>
      </c>
      <c r="CY95" s="10">
        <v>36063</v>
      </c>
      <c r="CZ95">
        <v>248.93</v>
      </c>
      <c r="DA95" s="12">
        <f t="shared" si="74"/>
        <v>0.12206445796709495</v>
      </c>
      <c r="DB95" s="10">
        <v>36070</v>
      </c>
      <c r="DC95">
        <v>2079.75</v>
      </c>
      <c r="DD95" s="12">
        <f t="shared" si="75"/>
        <v>-0.11003894047669993</v>
      </c>
      <c r="DE95" s="10">
        <v>37707</v>
      </c>
      <c r="DF95">
        <v>1377.26</v>
      </c>
      <c r="DG95" s="12">
        <f t="shared" si="76"/>
        <v>1.5738391645524749E-2</v>
      </c>
      <c r="DH95" s="10">
        <v>36063</v>
      </c>
      <c r="DI95">
        <v>5061.01</v>
      </c>
      <c r="DJ95" s="12">
        <f t="shared" si="77"/>
        <v>1.0740607408052669E-3</v>
      </c>
      <c r="DK95" s="10">
        <v>36063</v>
      </c>
      <c r="DL95">
        <v>1044.75</v>
      </c>
      <c r="DM95" s="12">
        <f t="shared" si="78"/>
        <v>2.4174337558450693E-2</v>
      </c>
      <c r="DN95" s="10">
        <v>36063</v>
      </c>
      <c r="DO95">
        <v>240.3</v>
      </c>
      <c r="DP95" s="12">
        <f t="shared" si="79"/>
        <v>-1.1558553741104859E-2</v>
      </c>
    </row>
    <row r="96" spans="1:120" x14ac:dyDescent="0.3">
      <c r="A96" s="10">
        <v>36070</v>
      </c>
      <c r="B96">
        <v>374.1</v>
      </c>
      <c r="C96" s="12">
        <f t="shared" si="40"/>
        <v>-3.8921001926782217E-2</v>
      </c>
      <c r="D96" s="10">
        <v>36070</v>
      </c>
      <c r="E96">
        <v>2449.1</v>
      </c>
      <c r="F96" s="12">
        <f t="shared" si="41"/>
        <v>-2.2198267257555762E-2</v>
      </c>
      <c r="G96" s="10">
        <v>36070</v>
      </c>
      <c r="H96">
        <v>987.54</v>
      </c>
      <c r="I96" s="12">
        <f t="shared" si="42"/>
        <v>-9.8375772626427702E-2</v>
      </c>
      <c r="J96" s="10">
        <v>36070</v>
      </c>
      <c r="K96">
        <v>2739.36</v>
      </c>
      <c r="L96" s="12">
        <f t="shared" si="43"/>
        <v>-8.572191442493815E-2</v>
      </c>
      <c r="M96" s="10">
        <v>36070</v>
      </c>
      <c r="N96">
        <v>6410</v>
      </c>
      <c r="O96" s="12">
        <f t="shared" si="44"/>
        <v>-4.499404052443385E-2</v>
      </c>
      <c r="P96" s="10">
        <v>36070</v>
      </c>
      <c r="Q96">
        <v>5517.13</v>
      </c>
      <c r="R96" s="12">
        <f t="shared" si="45"/>
        <v>-5.6210355610600601E-2</v>
      </c>
      <c r="S96" s="10">
        <v>36070</v>
      </c>
      <c r="T96">
        <v>666.86135290000004</v>
      </c>
      <c r="U96" s="12">
        <f t="shared" si="46"/>
        <v>1.7688476721113802E-2</v>
      </c>
      <c r="V96" s="10">
        <v>36098</v>
      </c>
      <c r="W96">
        <v>1217.316</v>
      </c>
      <c r="X96" s="12">
        <f t="shared" si="47"/>
        <v>-9.2818554511233417E-5</v>
      </c>
      <c r="Y96" s="10">
        <v>37715</v>
      </c>
      <c r="Z96">
        <v>1613.41</v>
      </c>
      <c r="AA96" s="12">
        <f t="shared" si="48"/>
        <v>1.968058548793828E-2</v>
      </c>
      <c r="AB96" s="10">
        <v>36070</v>
      </c>
      <c r="AC96">
        <v>338.1</v>
      </c>
      <c r="AD96" s="12">
        <f t="shared" si="49"/>
        <v>-7.4712643678160801E-2</v>
      </c>
      <c r="AE96" s="10">
        <v>36433</v>
      </c>
      <c r="AF96">
        <v>811.85</v>
      </c>
      <c r="AG96" s="12">
        <f t="shared" si="50"/>
        <v>3.6841519650871193E-3</v>
      </c>
      <c r="AH96" s="10">
        <v>36070</v>
      </c>
      <c r="AI96">
        <v>95.23</v>
      </c>
      <c r="AJ96" s="12">
        <f t="shared" si="51"/>
        <v>-0.19677800269905532</v>
      </c>
      <c r="AK96" s="10">
        <v>36070</v>
      </c>
      <c r="AL96">
        <v>1115.48</v>
      </c>
      <c r="AM96" s="12">
        <f t="shared" si="52"/>
        <v>-6.7542715752165014E-2</v>
      </c>
      <c r="AN96" s="10">
        <v>36070</v>
      </c>
      <c r="AO96">
        <v>3039.14</v>
      </c>
      <c r="AP96" s="12">
        <f t="shared" si="53"/>
        <v>-8.1994448119519558E-2</v>
      </c>
      <c r="AQ96" s="10">
        <v>36070</v>
      </c>
      <c r="AR96">
        <v>4019.31</v>
      </c>
      <c r="AS96" s="12">
        <f t="shared" si="54"/>
        <v>-0.12326558924703504</v>
      </c>
      <c r="AT96" s="10">
        <v>36070</v>
      </c>
      <c r="AU96">
        <v>1892.62</v>
      </c>
      <c r="AV96" s="12">
        <f t="shared" si="55"/>
        <v>-0.12144422162804512</v>
      </c>
      <c r="AW96" s="10">
        <v>36070</v>
      </c>
      <c r="AX96">
        <v>4017.47</v>
      </c>
      <c r="AY96" s="12">
        <f t="shared" si="56"/>
        <v>-8.3054120181861313E-2</v>
      </c>
      <c r="AZ96" s="10">
        <v>36070</v>
      </c>
      <c r="BA96">
        <v>3102.29</v>
      </c>
      <c r="BB96" s="12">
        <f t="shared" si="57"/>
        <v>-3.7622883945439431E-2</v>
      </c>
      <c r="BC96" s="10">
        <v>36070</v>
      </c>
      <c r="BD96">
        <v>263.22899999999998</v>
      </c>
      <c r="BE96" s="12">
        <f t="shared" si="58"/>
        <v>-4.3582681742871276E-2</v>
      </c>
      <c r="BF96" s="10">
        <v>36434</v>
      </c>
      <c r="BG96">
        <v>35255.35</v>
      </c>
      <c r="BH96" s="12">
        <f t="shared" si="59"/>
        <v>-2.0673568782311077E-2</v>
      </c>
      <c r="BI96" s="10">
        <v>36077</v>
      </c>
      <c r="BJ96">
        <v>37.520000000000003</v>
      </c>
      <c r="BK96" s="12">
        <f t="shared" si="60"/>
        <v>6.9555302166476762E-2</v>
      </c>
      <c r="BL96" s="10">
        <v>36070</v>
      </c>
      <c r="BM96">
        <v>363.06</v>
      </c>
      <c r="BN96" s="12">
        <f t="shared" si="61"/>
        <v>-6.2514524750174244E-2</v>
      </c>
      <c r="BO96" s="10">
        <v>36070</v>
      </c>
      <c r="BP96">
        <v>3528.65</v>
      </c>
      <c r="BQ96" s="12">
        <f t="shared" si="62"/>
        <v>-4.7260974865606993E-2</v>
      </c>
      <c r="BR96" s="10">
        <v>37897</v>
      </c>
      <c r="BS96">
        <v>3773.04</v>
      </c>
      <c r="BT96" s="12">
        <f t="shared" si="63"/>
        <v>6.5868982352235133E-3</v>
      </c>
      <c r="BU96" s="10">
        <v>36070</v>
      </c>
      <c r="BV96">
        <v>385.07317019999999</v>
      </c>
      <c r="BW96" s="12">
        <f t="shared" si="64"/>
        <v>-0.10469287417442127</v>
      </c>
      <c r="BX96" s="10">
        <v>36664</v>
      </c>
      <c r="BY96">
        <v>1225.56</v>
      </c>
      <c r="BZ96" s="12">
        <f t="shared" si="65"/>
        <v>1.7079121645172474E-2</v>
      </c>
      <c r="CA96" s="10">
        <v>36070</v>
      </c>
      <c r="CB96">
        <v>1248.33</v>
      </c>
      <c r="CC96" s="12">
        <f t="shared" si="66"/>
        <v>-9.0731567917699107E-3</v>
      </c>
      <c r="CD96" s="10">
        <v>36070</v>
      </c>
      <c r="CE96">
        <v>1195.6199999999999</v>
      </c>
      <c r="CF96" s="12">
        <f t="shared" si="67"/>
        <v>-1.6323038191302177E-2</v>
      </c>
      <c r="CG96" s="10">
        <v>36070</v>
      </c>
      <c r="CH96">
        <v>1066.0999999999999</v>
      </c>
      <c r="CI96" s="12">
        <f t="shared" si="68"/>
        <v>-0.12485634542768029</v>
      </c>
      <c r="CJ96" s="10">
        <v>36336</v>
      </c>
      <c r="CK96">
        <v>129.77000000000001</v>
      </c>
      <c r="CL96" s="12">
        <f t="shared" si="69"/>
        <v>2.885911361293915E-2</v>
      </c>
      <c r="CM96" s="10">
        <v>36070</v>
      </c>
      <c r="CN96">
        <v>4152.5346380000001</v>
      </c>
      <c r="CO96" s="12">
        <f t="shared" si="70"/>
        <v>-5.6472632535334494E-2</v>
      </c>
      <c r="CP96" s="10">
        <v>36077</v>
      </c>
      <c r="CQ96">
        <v>327.96</v>
      </c>
      <c r="CR96" s="12">
        <f t="shared" si="71"/>
        <v>6.3941605839415994E-2</v>
      </c>
      <c r="CS96" s="10">
        <v>36070</v>
      </c>
      <c r="CT96">
        <v>7156.9</v>
      </c>
      <c r="CU96" s="12">
        <f t="shared" si="72"/>
        <v>-0.10194119935251535</v>
      </c>
      <c r="CV96" s="10">
        <v>36077</v>
      </c>
      <c r="CW96">
        <v>6944.17</v>
      </c>
      <c r="CX96" s="12">
        <f t="shared" si="73"/>
        <v>7.8957426973275333E-2</v>
      </c>
      <c r="CY96" s="10">
        <v>36070</v>
      </c>
      <c r="CZ96">
        <v>251.56</v>
      </c>
      <c r="DA96" s="12">
        <f t="shared" si="74"/>
        <v>1.0565219137910238E-2</v>
      </c>
      <c r="DB96" s="10">
        <v>36077</v>
      </c>
      <c r="DC96">
        <v>1946.05</v>
      </c>
      <c r="DD96" s="12">
        <f t="shared" si="75"/>
        <v>-6.4286572905397299E-2</v>
      </c>
      <c r="DE96" s="10">
        <v>37714</v>
      </c>
      <c r="DF96">
        <v>1388.3</v>
      </c>
      <c r="DG96" s="12">
        <f t="shared" si="76"/>
        <v>8.0159156586265216E-3</v>
      </c>
      <c r="DH96" s="10">
        <v>36070</v>
      </c>
      <c r="DI96">
        <v>4750.3500000000004</v>
      </c>
      <c r="DJ96" s="12">
        <f t="shared" si="77"/>
        <v>-6.1383004578137536E-2</v>
      </c>
      <c r="DK96" s="10">
        <v>36070</v>
      </c>
      <c r="DL96">
        <v>1002.6</v>
      </c>
      <c r="DM96" s="12">
        <f t="shared" si="78"/>
        <v>-4.0344580043072481E-2</v>
      </c>
      <c r="DN96" s="10">
        <v>36070</v>
      </c>
      <c r="DO96">
        <v>218.73</v>
      </c>
      <c r="DP96" s="12">
        <f t="shared" si="79"/>
        <v>-8.9762796504369621E-2</v>
      </c>
    </row>
    <row r="97" spans="1:120" x14ac:dyDescent="0.3">
      <c r="A97" s="10">
        <v>36077</v>
      </c>
      <c r="B97">
        <v>385.45</v>
      </c>
      <c r="C97" s="12">
        <f t="shared" si="40"/>
        <v>3.0339481422079564E-2</v>
      </c>
      <c r="D97" s="10">
        <v>36077</v>
      </c>
      <c r="E97">
        <v>2400.6</v>
      </c>
      <c r="F97" s="12">
        <f t="shared" si="41"/>
        <v>-1.9803193009677023E-2</v>
      </c>
      <c r="G97" s="10">
        <v>36077</v>
      </c>
      <c r="H97">
        <v>1031.4100000000001</v>
      </c>
      <c r="I97" s="12">
        <f t="shared" si="42"/>
        <v>4.4423517022095432E-2</v>
      </c>
      <c r="J97" s="10">
        <v>36077</v>
      </c>
      <c r="K97">
        <v>2816.29</v>
      </c>
      <c r="L97" s="12">
        <f t="shared" si="43"/>
        <v>2.8083201915775888E-2</v>
      </c>
      <c r="M97" s="10">
        <v>36077</v>
      </c>
      <c r="N97">
        <v>6528</v>
      </c>
      <c r="O97" s="12">
        <f t="shared" si="44"/>
        <v>1.8408736349453978E-2</v>
      </c>
      <c r="P97" s="10">
        <v>36077</v>
      </c>
      <c r="Q97">
        <v>5481.84</v>
      </c>
      <c r="R97" s="12">
        <f t="shared" si="45"/>
        <v>-6.3964416281653618E-3</v>
      </c>
      <c r="S97" s="10">
        <v>36077</v>
      </c>
      <c r="T97">
        <v>643.56734349999999</v>
      </c>
      <c r="U97" s="12">
        <f t="shared" si="46"/>
        <v>-3.4930813277303734E-2</v>
      </c>
      <c r="V97" s="10">
        <v>36105</v>
      </c>
      <c r="W97">
        <v>1259.7650000000001</v>
      </c>
      <c r="X97" s="12">
        <f t="shared" si="47"/>
        <v>3.4870978447666894E-2</v>
      </c>
      <c r="Y97" s="10">
        <v>37722</v>
      </c>
      <c r="Z97">
        <v>1654.42</v>
      </c>
      <c r="AA97" s="12">
        <f t="shared" si="48"/>
        <v>2.5418213597287725E-2</v>
      </c>
      <c r="AB97" s="10">
        <v>36077</v>
      </c>
      <c r="AC97">
        <v>323.39999999999998</v>
      </c>
      <c r="AD97" s="12">
        <f t="shared" si="49"/>
        <v>-4.3478260869565348E-2</v>
      </c>
      <c r="AE97" s="10">
        <v>36440</v>
      </c>
      <c r="AF97">
        <v>860.38</v>
      </c>
      <c r="AG97" s="12">
        <f t="shared" si="50"/>
        <v>5.9777052411159659E-2</v>
      </c>
      <c r="AH97" s="10">
        <v>36077</v>
      </c>
      <c r="AI97">
        <v>97.59</v>
      </c>
      <c r="AJ97" s="12">
        <f t="shared" si="51"/>
        <v>2.4782106479050714E-2</v>
      </c>
      <c r="AK97" s="10">
        <v>36077</v>
      </c>
      <c r="AL97">
        <v>1023.54</v>
      </c>
      <c r="AM97" s="12">
        <f t="shared" si="52"/>
        <v>-8.242191702226849E-2</v>
      </c>
      <c r="AN97" s="10">
        <v>36077</v>
      </c>
      <c r="AO97">
        <v>3092.9</v>
      </c>
      <c r="AP97" s="12">
        <f t="shared" si="53"/>
        <v>1.7689214712056773E-2</v>
      </c>
      <c r="AQ97" s="10">
        <v>36077</v>
      </c>
      <c r="AR97">
        <v>3973.44</v>
      </c>
      <c r="AS97" s="12">
        <f t="shared" si="54"/>
        <v>-1.1412406607104178E-2</v>
      </c>
      <c r="AT97" s="10">
        <v>36077</v>
      </c>
      <c r="AU97">
        <v>1772.09</v>
      </c>
      <c r="AV97" s="12">
        <f t="shared" si="55"/>
        <v>-6.3684204964546492E-2</v>
      </c>
      <c r="AW97" s="10">
        <v>36077</v>
      </c>
      <c r="AX97">
        <v>3969.16</v>
      </c>
      <c r="AY97" s="12">
        <f t="shared" si="56"/>
        <v>-1.2024980895936982E-2</v>
      </c>
      <c r="AZ97" s="10">
        <v>36077</v>
      </c>
      <c r="BA97">
        <v>2916.66</v>
      </c>
      <c r="BB97" s="12">
        <f t="shared" si="57"/>
        <v>-5.9836443401487326E-2</v>
      </c>
      <c r="BC97" s="10">
        <v>36077</v>
      </c>
      <c r="BD97">
        <v>304.83999999999997</v>
      </c>
      <c r="BE97" s="12">
        <f t="shared" si="58"/>
        <v>0.15807908703068427</v>
      </c>
      <c r="BF97" s="10">
        <v>36441</v>
      </c>
      <c r="BG97">
        <v>35338.31</v>
      </c>
      <c r="BH97" s="12">
        <f t="shared" si="59"/>
        <v>2.3531180374042272E-3</v>
      </c>
      <c r="BI97" s="10">
        <v>36084</v>
      </c>
      <c r="BJ97">
        <v>43.47</v>
      </c>
      <c r="BK97" s="12">
        <f t="shared" si="60"/>
        <v>0.15858208955223868</v>
      </c>
      <c r="BL97" s="10">
        <v>36077</v>
      </c>
      <c r="BM97">
        <v>372.22</v>
      </c>
      <c r="BN97" s="12">
        <f t="shared" si="61"/>
        <v>2.5229989533410525E-2</v>
      </c>
      <c r="BO97" s="10">
        <v>36077</v>
      </c>
      <c r="BP97">
        <v>3444.06</v>
      </c>
      <c r="BQ97" s="12">
        <f t="shared" si="62"/>
        <v>-2.3972340696867114E-2</v>
      </c>
      <c r="BR97" s="10">
        <v>37904</v>
      </c>
      <c r="BS97">
        <v>3741.9</v>
      </c>
      <c r="BT97" s="12">
        <f t="shared" si="63"/>
        <v>-8.2532917753323238E-3</v>
      </c>
      <c r="BU97" s="10">
        <v>36077</v>
      </c>
      <c r="BV97">
        <v>386.21669580000002</v>
      </c>
      <c r="BW97" s="12">
        <f t="shared" si="64"/>
        <v>2.9696319777514123E-3</v>
      </c>
      <c r="BX97" s="10">
        <v>36671</v>
      </c>
      <c r="BY97">
        <v>1230.8800000000001</v>
      </c>
      <c r="BZ97" s="12">
        <f t="shared" si="65"/>
        <v>4.3408727438886416E-3</v>
      </c>
      <c r="CA97" s="10">
        <v>36077</v>
      </c>
      <c r="CB97">
        <v>1197.01</v>
      </c>
      <c r="CC97" s="12">
        <f t="shared" si="66"/>
        <v>-4.1110924194724105E-2</v>
      </c>
      <c r="CD97" s="10">
        <v>36077</v>
      </c>
      <c r="CE97">
        <v>1301.3599999999999</v>
      </c>
      <c r="CF97" s="12">
        <f t="shared" si="67"/>
        <v>8.8439470734848882E-2</v>
      </c>
      <c r="CG97" s="10">
        <v>36077</v>
      </c>
      <c r="CH97">
        <v>1004.3</v>
      </c>
      <c r="CI97" s="12">
        <f t="shared" si="68"/>
        <v>-5.7968295657067778E-2</v>
      </c>
      <c r="CJ97" s="10">
        <v>36343</v>
      </c>
      <c r="CK97">
        <v>138.57</v>
      </c>
      <c r="CL97" s="12">
        <f t="shared" si="69"/>
        <v>6.7812283270401341E-2</v>
      </c>
      <c r="CM97" s="10">
        <v>36077</v>
      </c>
      <c r="CN97">
        <v>4201.286771</v>
      </c>
      <c r="CO97" s="12">
        <f t="shared" si="70"/>
        <v>1.1740331448139496E-2</v>
      </c>
      <c r="CP97" s="10">
        <v>36084</v>
      </c>
      <c r="CQ97">
        <v>374.01</v>
      </c>
      <c r="CR97" s="12">
        <f t="shared" si="71"/>
        <v>0.14041346505671429</v>
      </c>
      <c r="CS97" s="10">
        <v>36077</v>
      </c>
      <c r="CT97">
        <v>7381.2</v>
      </c>
      <c r="CU97" s="12">
        <f t="shared" si="72"/>
        <v>3.1340384803476395E-2</v>
      </c>
      <c r="CV97" s="10">
        <v>36084</v>
      </c>
      <c r="CW97">
        <v>6799.88</v>
      </c>
      <c r="CX97" s="12">
        <f t="shared" si="73"/>
        <v>-2.0778581169527813E-2</v>
      </c>
      <c r="CY97" s="10">
        <v>36077</v>
      </c>
      <c r="CZ97">
        <v>292.5</v>
      </c>
      <c r="DA97" s="12">
        <f t="shared" si="74"/>
        <v>0.16274447447924947</v>
      </c>
      <c r="DB97" s="10">
        <v>36084</v>
      </c>
      <c r="DC97">
        <v>1990.73</v>
      </c>
      <c r="DD97" s="12">
        <f t="shared" si="75"/>
        <v>2.2959327869273689E-2</v>
      </c>
      <c r="DE97" s="10">
        <v>37721</v>
      </c>
      <c r="DF97">
        <v>1415.15</v>
      </c>
      <c r="DG97" s="12">
        <f t="shared" si="76"/>
        <v>1.9340200244903939E-2</v>
      </c>
      <c r="DH97" s="10">
        <v>36077</v>
      </c>
      <c r="DI97">
        <v>4823.3900000000003</v>
      </c>
      <c r="DJ97" s="12">
        <f t="shared" si="77"/>
        <v>1.5375709158272539E-2</v>
      </c>
      <c r="DK97" s="10">
        <v>36077</v>
      </c>
      <c r="DL97">
        <v>984.39</v>
      </c>
      <c r="DM97" s="12">
        <f t="shared" si="78"/>
        <v>-1.8162776780371072E-2</v>
      </c>
      <c r="DN97" s="10">
        <v>36077</v>
      </c>
      <c r="DO97">
        <v>216.09</v>
      </c>
      <c r="DP97" s="12">
        <f t="shared" si="79"/>
        <v>-1.2069674941708894E-2</v>
      </c>
    </row>
    <row r="98" spans="1:120" x14ac:dyDescent="0.3">
      <c r="A98" s="10">
        <v>36084</v>
      </c>
      <c r="B98">
        <v>422.25</v>
      </c>
      <c r="C98" s="12">
        <f t="shared" si="40"/>
        <v>9.5472823971980827E-2</v>
      </c>
      <c r="D98" s="10">
        <v>36084</v>
      </c>
      <c r="E98">
        <v>2432.3000000000002</v>
      </c>
      <c r="F98" s="12">
        <f t="shared" si="41"/>
        <v>1.3205032075314619E-2</v>
      </c>
      <c r="G98" s="10">
        <v>36084</v>
      </c>
      <c r="H98">
        <v>1094.01</v>
      </c>
      <c r="I98" s="12">
        <f t="shared" si="42"/>
        <v>6.0693613596920624E-2</v>
      </c>
      <c r="J98" s="10">
        <v>36084</v>
      </c>
      <c r="K98">
        <v>3106.65</v>
      </c>
      <c r="L98" s="12">
        <f t="shared" si="43"/>
        <v>0.10310017789361185</v>
      </c>
      <c r="M98" s="10">
        <v>36084</v>
      </c>
      <c r="N98">
        <v>6707</v>
      </c>
      <c r="O98" s="12">
        <f t="shared" si="44"/>
        <v>2.7420343137254902E-2</v>
      </c>
      <c r="P98" s="10">
        <v>36084</v>
      </c>
      <c r="Q98">
        <v>5880.1</v>
      </c>
      <c r="R98" s="12">
        <f t="shared" si="45"/>
        <v>7.2650788786246992E-2</v>
      </c>
      <c r="S98" s="10">
        <v>36084</v>
      </c>
      <c r="T98">
        <v>673.95083409999995</v>
      </c>
      <c r="U98" s="12">
        <f t="shared" si="46"/>
        <v>4.7211050882043332E-2</v>
      </c>
      <c r="V98" s="10">
        <v>36112</v>
      </c>
      <c r="W98">
        <v>1282.508</v>
      </c>
      <c r="X98" s="12">
        <f t="shared" si="47"/>
        <v>1.805336709624409E-2</v>
      </c>
      <c r="Y98" s="10">
        <v>37729</v>
      </c>
      <c r="Z98">
        <v>1687.97</v>
      </c>
      <c r="AA98" s="12">
        <f t="shared" si="48"/>
        <v>2.0279010166704921E-2</v>
      </c>
      <c r="AB98" s="10">
        <v>36084</v>
      </c>
      <c r="AC98">
        <v>363.1</v>
      </c>
      <c r="AD98" s="12">
        <f t="shared" si="49"/>
        <v>0.12275819418676577</v>
      </c>
      <c r="AE98" s="10">
        <v>36447</v>
      </c>
      <c r="AF98">
        <v>921.1</v>
      </c>
      <c r="AG98" s="12">
        <f t="shared" si="50"/>
        <v>7.0573467537599702E-2</v>
      </c>
      <c r="AH98" s="10">
        <v>36084</v>
      </c>
      <c r="AI98">
        <v>107.27</v>
      </c>
      <c r="AJ98" s="12">
        <f t="shared" si="51"/>
        <v>9.9190490828978295E-2</v>
      </c>
      <c r="AK98" s="10">
        <v>36084</v>
      </c>
      <c r="AL98">
        <v>1202.3800000000001</v>
      </c>
      <c r="AM98" s="12">
        <f t="shared" si="52"/>
        <v>0.17472692811223806</v>
      </c>
      <c r="AN98" s="10">
        <v>36084</v>
      </c>
      <c r="AO98">
        <v>3390.1</v>
      </c>
      <c r="AP98" s="12">
        <f t="shared" si="53"/>
        <v>9.6091047237220673E-2</v>
      </c>
      <c r="AQ98" s="10">
        <v>36084</v>
      </c>
      <c r="AR98">
        <v>4469.12</v>
      </c>
      <c r="AS98" s="12">
        <f t="shared" si="54"/>
        <v>0.124748328903922</v>
      </c>
      <c r="AT98" s="10">
        <v>36084</v>
      </c>
      <c r="AU98">
        <v>2040.47</v>
      </c>
      <c r="AV98" s="12">
        <f t="shared" si="55"/>
        <v>0.1514482898724106</v>
      </c>
      <c r="AW98" s="10">
        <v>36084</v>
      </c>
      <c r="AX98">
        <v>4590.09</v>
      </c>
      <c r="AY98" s="12">
        <f t="shared" si="56"/>
        <v>0.15643864192927479</v>
      </c>
      <c r="AZ98" s="10">
        <v>36084</v>
      </c>
      <c r="BA98">
        <v>2848.11</v>
      </c>
      <c r="BB98" s="12">
        <f t="shared" si="57"/>
        <v>-2.3502910863796168E-2</v>
      </c>
      <c r="BC98" s="10">
        <v>36084</v>
      </c>
      <c r="BD98">
        <v>337.58699999999999</v>
      </c>
      <c r="BE98" s="12">
        <f t="shared" si="58"/>
        <v>0.1074235664610944</v>
      </c>
      <c r="BF98" s="10">
        <v>36448</v>
      </c>
      <c r="BG98">
        <v>33361.79</v>
      </c>
      <c r="BH98" s="12">
        <f t="shared" si="59"/>
        <v>-5.5931367402685554E-2</v>
      </c>
      <c r="BI98" s="10">
        <v>36091</v>
      </c>
      <c r="BJ98">
        <v>44.03</v>
      </c>
      <c r="BK98" s="12">
        <f t="shared" si="60"/>
        <v>1.2882447665056413E-2</v>
      </c>
      <c r="BL98" s="10">
        <v>36084</v>
      </c>
      <c r="BM98">
        <v>396.26</v>
      </c>
      <c r="BN98" s="12">
        <f t="shared" si="61"/>
        <v>6.4585460211702653E-2</v>
      </c>
      <c r="BO98" s="10">
        <v>36084</v>
      </c>
      <c r="BP98">
        <v>3831.33</v>
      </c>
      <c r="BQ98" s="12">
        <f t="shared" si="62"/>
        <v>0.11244577620598945</v>
      </c>
      <c r="BR98" s="10">
        <v>37911</v>
      </c>
      <c r="BS98">
        <v>3735.67</v>
      </c>
      <c r="BT98" s="12">
        <f t="shared" si="63"/>
        <v>-1.6649295812287924E-3</v>
      </c>
      <c r="BU98" s="10">
        <v>36084</v>
      </c>
      <c r="BV98">
        <v>432.32981940000002</v>
      </c>
      <c r="BW98" s="12">
        <f t="shared" si="64"/>
        <v>0.11939702271151788</v>
      </c>
      <c r="BX98" s="10">
        <v>36678</v>
      </c>
      <c r="BY98">
        <v>1227.21</v>
      </c>
      <c r="BZ98" s="12">
        <f t="shared" si="65"/>
        <v>-2.9816066554010727E-3</v>
      </c>
      <c r="CA98" s="10">
        <v>36084</v>
      </c>
      <c r="CB98">
        <v>1258.18</v>
      </c>
      <c r="CC98" s="12">
        <f t="shared" si="66"/>
        <v>5.1102329972180748E-2</v>
      </c>
      <c r="CD98" s="10">
        <v>36084</v>
      </c>
      <c r="CE98">
        <v>1437.36</v>
      </c>
      <c r="CF98" s="12">
        <f t="shared" si="67"/>
        <v>0.10450605520378682</v>
      </c>
      <c r="CG98" s="10">
        <v>36084</v>
      </c>
      <c r="CH98">
        <v>1049.8</v>
      </c>
      <c r="CI98" s="12">
        <f t="shared" si="68"/>
        <v>4.5305187692920447E-2</v>
      </c>
      <c r="CJ98" s="10">
        <v>36350</v>
      </c>
      <c r="CK98">
        <v>147.41999999999999</v>
      </c>
      <c r="CL98" s="12">
        <f t="shared" si="69"/>
        <v>6.3866637800389661E-2</v>
      </c>
      <c r="CM98" s="10">
        <v>36084</v>
      </c>
      <c r="CN98">
        <v>4766.7159229999997</v>
      </c>
      <c r="CO98" s="12">
        <f t="shared" si="70"/>
        <v>0.13458475529520089</v>
      </c>
      <c r="CP98" s="10">
        <v>36091</v>
      </c>
      <c r="CQ98">
        <v>378.83</v>
      </c>
      <c r="CR98" s="12">
        <f t="shared" si="71"/>
        <v>1.2887355953049366E-2</v>
      </c>
      <c r="CS98" s="10">
        <v>36084</v>
      </c>
      <c r="CT98">
        <v>8455.2999999999993</v>
      </c>
      <c r="CU98" s="12">
        <f t="shared" si="72"/>
        <v>0.14551834390072069</v>
      </c>
      <c r="CV98" s="10">
        <v>36091</v>
      </c>
      <c r="CW98">
        <v>7055.46</v>
      </c>
      <c r="CX98" s="12">
        <f t="shared" si="73"/>
        <v>3.7585957399248214E-2</v>
      </c>
      <c r="CY98" s="10">
        <v>36084</v>
      </c>
      <c r="CZ98">
        <v>319.22000000000003</v>
      </c>
      <c r="DA98" s="12">
        <f t="shared" si="74"/>
        <v>9.1350427350427449E-2</v>
      </c>
      <c r="DB98" s="10">
        <v>36091</v>
      </c>
      <c r="DC98">
        <v>2274.7800000000002</v>
      </c>
      <c r="DD98" s="12">
        <f t="shared" si="75"/>
        <v>0.14268635123798817</v>
      </c>
      <c r="DE98" s="10">
        <v>37728</v>
      </c>
      <c r="DF98">
        <v>1447.09</v>
      </c>
      <c r="DG98" s="12">
        <f t="shared" si="76"/>
        <v>2.2570045578207135E-2</v>
      </c>
      <c r="DH98" s="10">
        <v>36084</v>
      </c>
      <c r="DI98">
        <v>5133.07</v>
      </c>
      <c r="DJ98" s="12">
        <f t="shared" si="77"/>
        <v>6.4203806866125146E-2</v>
      </c>
      <c r="DK98" s="10">
        <v>36084</v>
      </c>
      <c r="DL98">
        <v>1056.42</v>
      </c>
      <c r="DM98" s="12">
        <f t="shared" si="78"/>
        <v>7.3172218328101751E-2</v>
      </c>
      <c r="DN98" s="10">
        <v>36084</v>
      </c>
      <c r="DO98">
        <v>239.58</v>
      </c>
      <c r="DP98" s="12">
        <f t="shared" si="79"/>
        <v>0.1087047063723449</v>
      </c>
    </row>
    <row r="99" spans="1:120" x14ac:dyDescent="0.3">
      <c r="A99" s="10">
        <v>36091</v>
      </c>
      <c r="B99">
        <v>455.12</v>
      </c>
      <c r="C99" s="12">
        <f t="shared" si="40"/>
        <v>7.7844878626406169E-2</v>
      </c>
      <c r="D99" s="10">
        <v>36091</v>
      </c>
      <c r="E99">
        <v>2467.3000000000002</v>
      </c>
      <c r="F99" s="12">
        <f t="shared" si="41"/>
        <v>1.4389672326604448E-2</v>
      </c>
      <c r="G99" s="10">
        <v>36091</v>
      </c>
      <c r="H99">
        <v>1093.45</v>
      </c>
      <c r="I99" s="12">
        <f t="shared" si="42"/>
        <v>-5.1187831921092625E-4</v>
      </c>
      <c r="J99" s="10">
        <v>36091</v>
      </c>
      <c r="K99">
        <v>3107.97</v>
      </c>
      <c r="L99" s="12">
        <f t="shared" si="43"/>
        <v>4.2489498334209161E-4</v>
      </c>
      <c r="M99" s="10">
        <v>36091</v>
      </c>
      <c r="N99">
        <v>7272</v>
      </c>
      <c r="O99" s="12">
        <f t="shared" si="44"/>
        <v>8.4240345907261066E-2</v>
      </c>
      <c r="P99" s="10">
        <v>36091</v>
      </c>
      <c r="Q99">
        <v>5841.98</v>
      </c>
      <c r="R99" s="12">
        <f t="shared" si="45"/>
        <v>-6.4828829441677515E-3</v>
      </c>
      <c r="S99" s="10">
        <v>36091</v>
      </c>
      <c r="T99">
        <v>705.12204469999995</v>
      </c>
      <c r="U99" s="12">
        <f t="shared" si="46"/>
        <v>4.6251460822993584E-2</v>
      </c>
      <c r="V99" s="10">
        <v>36119</v>
      </c>
      <c r="W99">
        <v>1275.374</v>
      </c>
      <c r="X99" s="12">
        <f t="shared" si="47"/>
        <v>-5.5625384013199249E-3</v>
      </c>
      <c r="Y99" s="10">
        <v>37736</v>
      </c>
      <c r="Z99">
        <v>1706.9</v>
      </c>
      <c r="AA99" s="12">
        <f t="shared" si="48"/>
        <v>1.1214654288879579E-2</v>
      </c>
      <c r="AB99" s="10">
        <v>36091</v>
      </c>
      <c r="AC99">
        <v>370.1</v>
      </c>
      <c r="AD99" s="12">
        <f t="shared" si="49"/>
        <v>1.9278435692646652E-2</v>
      </c>
      <c r="AE99" s="10">
        <v>36454</v>
      </c>
      <c r="AF99">
        <v>873.27</v>
      </c>
      <c r="AG99" s="12">
        <f t="shared" si="50"/>
        <v>-5.1927043752035655E-2</v>
      </c>
      <c r="AH99" s="10">
        <v>36091</v>
      </c>
      <c r="AI99">
        <v>103.42</v>
      </c>
      <c r="AJ99" s="12">
        <f t="shared" si="51"/>
        <v>-3.5890742984991092E-2</v>
      </c>
      <c r="AK99" s="10">
        <v>36091</v>
      </c>
      <c r="AL99">
        <v>1261.07</v>
      </c>
      <c r="AM99" s="12">
        <f t="shared" si="52"/>
        <v>4.8811523811107822E-2</v>
      </c>
      <c r="AN99" s="10">
        <v>36091</v>
      </c>
      <c r="AO99">
        <v>3393.76</v>
      </c>
      <c r="AP99" s="12">
        <f t="shared" si="53"/>
        <v>1.0796141706735226E-3</v>
      </c>
      <c r="AQ99" s="10">
        <v>36091</v>
      </c>
      <c r="AR99">
        <v>4480.43</v>
      </c>
      <c r="AS99" s="12">
        <f t="shared" si="54"/>
        <v>2.5306995560648183E-3</v>
      </c>
      <c r="AT99" s="10">
        <v>36091</v>
      </c>
      <c r="AU99">
        <v>2076.81</v>
      </c>
      <c r="AV99" s="12">
        <f t="shared" si="55"/>
        <v>1.7809622292903067E-2</v>
      </c>
      <c r="AW99" s="10">
        <v>36091</v>
      </c>
      <c r="AX99">
        <v>4711.5</v>
      </c>
      <c r="AY99" s="12">
        <f t="shared" si="56"/>
        <v>2.6450461755651817E-2</v>
      </c>
      <c r="AZ99" s="10">
        <v>36091</v>
      </c>
      <c r="BA99">
        <v>2784.46</v>
      </c>
      <c r="BB99" s="12">
        <f t="shared" si="57"/>
        <v>-2.2348153687884276E-2</v>
      </c>
      <c r="BC99" s="10">
        <v>36091</v>
      </c>
      <c r="BD99">
        <v>313.41500000000002</v>
      </c>
      <c r="BE99" s="12">
        <f t="shared" si="58"/>
        <v>-7.1602283263277222E-2</v>
      </c>
      <c r="BF99" s="10">
        <v>36455</v>
      </c>
      <c r="BG99">
        <v>33779.050000000003</v>
      </c>
      <c r="BH99" s="12">
        <f t="shared" si="59"/>
        <v>1.2507122669377214E-2</v>
      </c>
      <c r="BI99" s="10">
        <v>36098</v>
      </c>
      <c r="BJ99">
        <v>45.07</v>
      </c>
      <c r="BK99" s="12">
        <f t="shared" si="60"/>
        <v>2.3620258914376541E-2</v>
      </c>
      <c r="BL99" s="10">
        <v>36091</v>
      </c>
      <c r="BM99">
        <v>419.72</v>
      </c>
      <c r="BN99" s="12">
        <f t="shared" si="61"/>
        <v>5.9203553222631697E-2</v>
      </c>
      <c r="BO99" s="10">
        <v>36091</v>
      </c>
      <c r="BP99">
        <v>3993.23</v>
      </c>
      <c r="BQ99" s="12">
        <f t="shared" si="62"/>
        <v>4.2256866414534924E-2</v>
      </c>
      <c r="BR99" s="10">
        <v>37918</v>
      </c>
      <c r="BS99">
        <v>3771.91</v>
      </c>
      <c r="BT99" s="12">
        <f t="shared" si="63"/>
        <v>9.7010710260809381E-3</v>
      </c>
      <c r="BU99" s="10">
        <v>36091</v>
      </c>
      <c r="BV99">
        <v>436.92207300000001</v>
      </c>
      <c r="BW99" s="12">
        <f t="shared" si="64"/>
        <v>1.0622106997785293E-2</v>
      </c>
      <c r="BX99" s="10">
        <v>36685</v>
      </c>
      <c r="BY99">
        <v>1235.05</v>
      </c>
      <c r="BZ99" s="12">
        <f t="shared" si="65"/>
        <v>6.3884746701867801E-3</v>
      </c>
      <c r="CA99" s="10">
        <v>36091</v>
      </c>
      <c r="CB99">
        <v>1273.07</v>
      </c>
      <c r="CC99" s="12">
        <f t="shared" si="66"/>
        <v>1.1834554674211855E-2</v>
      </c>
      <c r="CD99" s="10">
        <v>36091</v>
      </c>
      <c r="CE99">
        <v>1523.98</v>
      </c>
      <c r="CF99" s="12">
        <f t="shared" si="67"/>
        <v>6.0263260421884651E-2</v>
      </c>
      <c r="CG99" s="10">
        <v>36091</v>
      </c>
      <c r="CH99">
        <v>1166.5999999999999</v>
      </c>
      <c r="CI99" s="12">
        <f t="shared" si="68"/>
        <v>0.11125928748333012</v>
      </c>
      <c r="CJ99" s="10">
        <v>36357</v>
      </c>
      <c r="CK99">
        <v>141.27000000000001</v>
      </c>
      <c r="CL99" s="12">
        <f t="shared" si="69"/>
        <v>-4.1717541717541565E-2</v>
      </c>
      <c r="CM99" s="10">
        <v>36091</v>
      </c>
      <c r="CN99">
        <v>4694.0656859999999</v>
      </c>
      <c r="CO99" s="12">
        <f t="shared" si="70"/>
        <v>-1.5241150967158199E-2</v>
      </c>
      <c r="CP99" s="10">
        <v>36098</v>
      </c>
      <c r="CQ99">
        <v>384.75</v>
      </c>
      <c r="CR99" s="12">
        <f t="shared" si="71"/>
        <v>1.5627062270675545E-2</v>
      </c>
      <c r="CS99" s="10">
        <v>36091</v>
      </c>
      <c r="CT99">
        <v>8410.2000000000007</v>
      </c>
      <c r="CU99" s="12">
        <f t="shared" si="72"/>
        <v>-5.3339325630076461E-3</v>
      </c>
      <c r="CV99" s="10">
        <v>36098</v>
      </c>
      <c r="CW99">
        <v>7101.46</v>
      </c>
      <c r="CX99" s="12">
        <f t="shared" si="73"/>
        <v>6.5197733386625394E-3</v>
      </c>
      <c r="CY99" s="10">
        <v>36091</v>
      </c>
      <c r="CZ99">
        <v>321.57</v>
      </c>
      <c r="DA99" s="12">
        <f t="shared" si="74"/>
        <v>7.3616941294404039E-3</v>
      </c>
      <c r="DB99" s="10">
        <v>36098</v>
      </c>
      <c r="DC99">
        <v>2196.38</v>
      </c>
      <c r="DD99" s="12">
        <f t="shared" si="75"/>
        <v>-3.4464871328216393E-2</v>
      </c>
      <c r="DE99" s="10">
        <v>37735</v>
      </c>
      <c r="DF99">
        <v>1472.33</v>
      </c>
      <c r="DG99" s="12">
        <f t="shared" si="76"/>
        <v>1.7441900641978047E-2</v>
      </c>
      <c r="DH99" s="10">
        <v>36091</v>
      </c>
      <c r="DI99">
        <v>5217.1400000000003</v>
      </c>
      <c r="DJ99" s="12">
        <f t="shared" si="77"/>
        <v>1.6378112903194506E-2</v>
      </c>
      <c r="DK99" s="10">
        <v>36091</v>
      </c>
      <c r="DL99">
        <v>1070.67</v>
      </c>
      <c r="DM99" s="12">
        <f t="shared" si="78"/>
        <v>1.3488953257227237E-2</v>
      </c>
      <c r="DN99" s="10">
        <v>36091</v>
      </c>
      <c r="DO99">
        <v>242.55</v>
      </c>
      <c r="DP99" s="12">
        <f t="shared" si="79"/>
        <v>1.2396694214876028E-2</v>
      </c>
    </row>
    <row r="100" spans="1:120" x14ac:dyDescent="0.3">
      <c r="A100" s="10">
        <v>36098</v>
      </c>
      <c r="B100">
        <v>457.46</v>
      </c>
      <c r="C100" s="12">
        <f t="shared" si="40"/>
        <v>5.1415011425557542E-3</v>
      </c>
      <c r="D100" s="10">
        <v>36098</v>
      </c>
      <c r="E100">
        <v>2563</v>
      </c>
      <c r="F100" s="12">
        <f t="shared" si="41"/>
        <v>3.8787338386089984E-2</v>
      </c>
      <c r="G100" s="10">
        <v>36098</v>
      </c>
      <c r="H100">
        <v>1149.51</v>
      </c>
      <c r="I100" s="12">
        <f t="shared" si="42"/>
        <v>5.1268919475055963E-2</v>
      </c>
      <c r="J100" s="10">
        <v>36098</v>
      </c>
      <c r="K100">
        <v>3156.09</v>
      </c>
      <c r="L100" s="12">
        <f t="shared" si="43"/>
        <v>1.5482774930260056E-2</v>
      </c>
      <c r="M100" s="10">
        <v>36098</v>
      </c>
      <c r="N100">
        <v>7047</v>
      </c>
      <c r="O100" s="12">
        <f t="shared" si="44"/>
        <v>-3.094059405940594E-2</v>
      </c>
      <c r="P100" s="10">
        <v>36098</v>
      </c>
      <c r="Q100">
        <v>6208.28</v>
      </c>
      <c r="R100" s="12">
        <f t="shared" si="45"/>
        <v>6.2701344407204443E-2</v>
      </c>
      <c r="S100" s="10">
        <v>36098</v>
      </c>
      <c r="T100">
        <v>732.9173121</v>
      </c>
      <c r="U100" s="12">
        <f t="shared" si="46"/>
        <v>3.9419087247266234E-2</v>
      </c>
      <c r="V100" s="10">
        <v>36126</v>
      </c>
      <c r="W100">
        <v>1245.0809999999999</v>
      </c>
      <c r="X100" s="12">
        <f t="shared" si="47"/>
        <v>-2.3752248360088976E-2</v>
      </c>
      <c r="Y100" s="10">
        <v>37743</v>
      </c>
      <c r="Z100">
        <v>1734.99</v>
      </c>
      <c r="AA100" s="12">
        <f t="shared" si="48"/>
        <v>1.6456734430839486E-2</v>
      </c>
      <c r="AB100" s="10">
        <v>36098</v>
      </c>
      <c r="AC100">
        <v>388.3</v>
      </c>
      <c r="AD100" s="12">
        <f t="shared" si="49"/>
        <v>4.9175898405836228E-2</v>
      </c>
      <c r="AE100" s="10">
        <v>36461</v>
      </c>
      <c r="AF100">
        <v>890.35</v>
      </c>
      <c r="AG100" s="12">
        <f t="shared" si="50"/>
        <v>1.9558670285249741E-2</v>
      </c>
      <c r="AH100" s="10">
        <v>36098</v>
      </c>
      <c r="AI100">
        <v>96.21</v>
      </c>
      <c r="AJ100" s="12">
        <f t="shared" si="51"/>
        <v>-6.9715722297428034E-2</v>
      </c>
      <c r="AK100" s="10">
        <v>36098</v>
      </c>
      <c r="AL100">
        <v>1262.9100000000001</v>
      </c>
      <c r="AM100" s="12">
        <f t="shared" si="52"/>
        <v>1.4590784016748836E-3</v>
      </c>
      <c r="AN100" s="10">
        <v>36098</v>
      </c>
      <c r="AO100">
        <v>3522.93</v>
      </c>
      <c r="AP100" s="12">
        <f t="shared" si="53"/>
        <v>3.8061029654424476E-2</v>
      </c>
      <c r="AQ100" s="10">
        <v>36098</v>
      </c>
      <c r="AR100">
        <v>4690.99</v>
      </c>
      <c r="AS100" s="12">
        <f t="shared" si="54"/>
        <v>4.6995489272234917E-2</v>
      </c>
      <c r="AT100" s="10">
        <v>36098</v>
      </c>
      <c r="AU100">
        <v>2162.9299999999998</v>
      </c>
      <c r="AV100" s="12">
        <f t="shared" si="55"/>
        <v>4.1467442857074016E-2</v>
      </c>
      <c r="AW100" s="10">
        <v>36098</v>
      </c>
      <c r="AX100">
        <v>5312.05</v>
      </c>
      <c r="AY100" s="12">
        <f t="shared" si="56"/>
        <v>0.12746471399766532</v>
      </c>
      <c r="AZ100" s="10">
        <v>36098</v>
      </c>
      <c r="BA100">
        <v>2812.49</v>
      </c>
      <c r="BB100" s="12">
        <f t="shared" si="57"/>
        <v>1.0066583825948208E-2</v>
      </c>
      <c r="BC100" s="10">
        <v>36098</v>
      </c>
      <c r="BD100">
        <v>300.77</v>
      </c>
      <c r="BE100" s="12">
        <f t="shared" si="58"/>
        <v>-4.0345867300544125E-2</v>
      </c>
      <c r="BF100" s="10">
        <v>36462</v>
      </c>
      <c r="BG100">
        <v>34228.04</v>
      </c>
      <c r="BH100" s="12">
        <f t="shared" si="59"/>
        <v>1.3291966470341763E-2</v>
      </c>
      <c r="BI100" s="10">
        <v>36105</v>
      </c>
      <c r="BJ100">
        <v>48.86</v>
      </c>
      <c r="BK100" s="12">
        <f t="shared" si="60"/>
        <v>8.4091413357000197E-2</v>
      </c>
      <c r="BL100" s="10">
        <v>36098</v>
      </c>
      <c r="BM100">
        <v>405.33</v>
      </c>
      <c r="BN100" s="12">
        <f t="shared" si="61"/>
        <v>-3.4284761269417804E-2</v>
      </c>
      <c r="BO100" s="10">
        <v>36098</v>
      </c>
      <c r="BP100">
        <v>4074.86</v>
      </c>
      <c r="BQ100" s="12">
        <f t="shared" si="62"/>
        <v>2.0442098251290335E-2</v>
      </c>
      <c r="BR100" s="10">
        <v>37925</v>
      </c>
      <c r="BS100">
        <v>3787.88</v>
      </c>
      <c r="BT100" s="12">
        <f t="shared" si="63"/>
        <v>4.2339292294885766E-3</v>
      </c>
      <c r="BU100" s="10">
        <v>36098</v>
      </c>
      <c r="BV100">
        <v>450.67614479999997</v>
      </c>
      <c r="BW100" s="12">
        <f t="shared" si="64"/>
        <v>3.1479462013813075E-2</v>
      </c>
      <c r="BX100" s="10">
        <v>36692</v>
      </c>
      <c r="BY100">
        <v>1231.6300000000001</v>
      </c>
      <c r="BZ100" s="12">
        <f t="shared" si="65"/>
        <v>-2.7691186591634717E-3</v>
      </c>
      <c r="CA100" s="10">
        <v>36098</v>
      </c>
      <c r="CB100">
        <v>1231.6199999999999</v>
      </c>
      <c r="CC100" s="12">
        <f t="shared" si="66"/>
        <v>-3.2559089445199439E-2</v>
      </c>
      <c r="CD100" s="10">
        <v>36098</v>
      </c>
      <c r="CE100">
        <v>1755.04</v>
      </c>
      <c r="CF100" s="12">
        <f t="shared" si="67"/>
        <v>0.15161616294177085</v>
      </c>
      <c r="CG100" s="10">
        <v>36098</v>
      </c>
      <c r="CH100">
        <v>1224.5999999999999</v>
      </c>
      <c r="CI100" s="12">
        <f t="shared" si="68"/>
        <v>4.9717126692953889E-2</v>
      </c>
      <c r="CJ100" s="10">
        <v>36364</v>
      </c>
      <c r="CK100">
        <v>127.68</v>
      </c>
      <c r="CL100" s="12">
        <f t="shared" si="69"/>
        <v>-9.6198768315990668E-2</v>
      </c>
      <c r="CM100" s="10">
        <v>36098</v>
      </c>
      <c r="CN100">
        <v>4904.8469670000004</v>
      </c>
      <c r="CO100" s="12">
        <f t="shared" si="70"/>
        <v>4.4903777471340757E-2</v>
      </c>
      <c r="CP100" s="10">
        <v>36105</v>
      </c>
      <c r="CQ100">
        <v>416.3</v>
      </c>
      <c r="CR100" s="12">
        <f t="shared" si="71"/>
        <v>8.2001299545159223E-2</v>
      </c>
      <c r="CS100" s="10">
        <v>36098</v>
      </c>
      <c r="CT100">
        <v>8800</v>
      </c>
      <c r="CU100" s="12">
        <f t="shared" si="72"/>
        <v>4.6348481605669213E-2</v>
      </c>
      <c r="CV100" s="10">
        <v>36105</v>
      </c>
      <c r="CW100">
        <v>6889.65</v>
      </c>
      <c r="CX100" s="12">
        <f t="shared" si="73"/>
        <v>-2.9826261078707814E-2</v>
      </c>
      <c r="CY100" s="10">
        <v>36098</v>
      </c>
      <c r="CZ100">
        <v>331.29</v>
      </c>
      <c r="DA100" s="12">
        <f t="shared" si="74"/>
        <v>3.0226700251889255E-2</v>
      </c>
      <c r="DB100" s="10">
        <v>36105</v>
      </c>
      <c r="DC100">
        <v>2554.71</v>
      </c>
      <c r="DD100" s="12">
        <f t="shared" si="75"/>
        <v>0.16314572159644503</v>
      </c>
      <c r="DE100" s="10">
        <v>37742</v>
      </c>
      <c r="DF100">
        <v>1442.51</v>
      </c>
      <c r="DG100" s="12">
        <f t="shared" si="76"/>
        <v>-2.0253611622394394E-2</v>
      </c>
      <c r="DH100" s="10">
        <v>36098</v>
      </c>
      <c r="DI100">
        <v>5438.37</v>
      </c>
      <c r="DJ100" s="12">
        <f t="shared" si="77"/>
        <v>4.2404459148115546E-2</v>
      </c>
      <c r="DK100" s="10">
        <v>36098</v>
      </c>
      <c r="DL100">
        <v>1098.67</v>
      </c>
      <c r="DM100" s="12">
        <f t="shared" si="78"/>
        <v>2.6151848842313689E-2</v>
      </c>
      <c r="DN100" s="10">
        <v>36098</v>
      </c>
      <c r="DO100">
        <v>251.64</v>
      </c>
      <c r="DP100" s="12">
        <f t="shared" si="79"/>
        <v>3.7476808905380229E-2</v>
      </c>
    </row>
    <row r="101" spans="1:120" x14ac:dyDescent="0.3">
      <c r="A101" s="10">
        <v>36105</v>
      </c>
      <c r="B101">
        <v>493.96</v>
      </c>
      <c r="C101" s="12">
        <f t="shared" si="40"/>
        <v>7.9788396799720204E-2</v>
      </c>
      <c r="D101" s="10">
        <v>36105</v>
      </c>
      <c r="E101">
        <v>2618.5</v>
      </c>
      <c r="F101" s="12">
        <f t="shared" si="41"/>
        <v>2.1654311353882169E-2</v>
      </c>
      <c r="G101" s="10">
        <v>36105</v>
      </c>
      <c r="H101">
        <v>1154.95</v>
      </c>
      <c r="I101" s="12">
        <f t="shared" si="42"/>
        <v>4.7324512183452554E-3</v>
      </c>
      <c r="J101" s="10">
        <v>36105</v>
      </c>
      <c r="K101">
        <v>3241.72</v>
      </c>
      <c r="L101" s="12">
        <f t="shared" si="43"/>
        <v>2.713167241745313E-2</v>
      </c>
      <c r="M101" s="10">
        <v>36105</v>
      </c>
      <c r="N101">
        <v>8214</v>
      </c>
      <c r="O101" s="12">
        <f t="shared" si="44"/>
        <v>0.16560238399318858</v>
      </c>
      <c r="P101" s="10">
        <v>36105</v>
      </c>
      <c r="Q101">
        <v>6417.91</v>
      </c>
      <c r="R101" s="12">
        <f t="shared" si="45"/>
        <v>3.3766196112288767E-2</v>
      </c>
      <c r="S101" s="10">
        <v>36105</v>
      </c>
      <c r="T101">
        <v>806.73794120000002</v>
      </c>
      <c r="U101" s="12">
        <f t="shared" si="46"/>
        <v>0.10072163377951135</v>
      </c>
      <c r="V101" s="10">
        <v>36133</v>
      </c>
      <c r="W101">
        <v>1219.1959999999999</v>
      </c>
      <c r="X101" s="12">
        <f t="shared" si="47"/>
        <v>-2.0789812068451766E-2</v>
      </c>
      <c r="Y101" s="10">
        <v>37750</v>
      </c>
      <c r="Z101">
        <v>1793.21</v>
      </c>
      <c r="AA101" s="12">
        <f t="shared" si="48"/>
        <v>3.3556389374002168E-2</v>
      </c>
      <c r="AB101" s="10">
        <v>36105</v>
      </c>
      <c r="AC101">
        <v>387.1</v>
      </c>
      <c r="AD101" s="12">
        <f t="shared" si="49"/>
        <v>-3.0903940252381885E-3</v>
      </c>
      <c r="AE101" s="10">
        <v>36468</v>
      </c>
      <c r="AF101">
        <v>897.09</v>
      </c>
      <c r="AG101" s="12">
        <f t="shared" si="50"/>
        <v>7.5700567192677135E-3</v>
      </c>
      <c r="AH101" s="10">
        <v>36105</v>
      </c>
      <c r="AI101">
        <v>98.5</v>
      </c>
      <c r="AJ101" s="12">
        <f t="shared" si="51"/>
        <v>2.3802099573848937E-2</v>
      </c>
      <c r="AK101" s="10">
        <v>36105</v>
      </c>
      <c r="AL101">
        <v>1287.97</v>
      </c>
      <c r="AM101" s="12">
        <f t="shared" si="52"/>
        <v>1.9843060867361841E-2</v>
      </c>
      <c r="AN101" s="10">
        <v>36105</v>
      </c>
      <c r="AO101">
        <v>3588.63</v>
      </c>
      <c r="AP101" s="12">
        <f t="shared" si="53"/>
        <v>1.8649249346424788E-2</v>
      </c>
      <c r="AQ101" s="10">
        <v>36105</v>
      </c>
      <c r="AR101">
        <v>4809.7299999999996</v>
      </c>
      <c r="AS101" s="12">
        <f t="shared" si="54"/>
        <v>2.5312354108620948E-2</v>
      </c>
      <c r="AT101" s="10">
        <v>36105</v>
      </c>
      <c r="AU101">
        <v>2255.7399999999998</v>
      </c>
      <c r="AV101" s="12">
        <f t="shared" si="55"/>
        <v>4.2909386804011206E-2</v>
      </c>
      <c r="AW101" s="10">
        <v>36105</v>
      </c>
      <c r="AX101">
        <v>5740.76</v>
      </c>
      <c r="AY101" s="12">
        <f t="shared" si="56"/>
        <v>8.0705189145433495E-2</v>
      </c>
      <c r="AZ101" s="10">
        <v>36105</v>
      </c>
      <c r="BA101">
        <v>2884.37</v>
      </c>
      <c r="BB101" s="12">
        <f t="shared" si="57"/>
        <v>2.5557424204174988E-2</v>
      </c>
      <c r="BC101" s="10">
        <v>36105</v>
      </c>
      <c r="BD101">
        <v>353.97800000000001</v>
      </c>
      <c r="BE101" s="12">
        <f t="shared" si="58"/>
        <v>0.17690594141702973</v>
      </c>
      <c r="BF101" s="10">
        <v>36469</v>
      </c>
      <c r="BG101">
        <v>34332.97</v>
      </c>
      <c r="BH101" s="12">
        <f t="shared" si="59"/>
        <v>3.0656152090508333E-3</v>
      </c>
      <c r="BI101" s="10">
        <v>36112</v>
      </c>
      <c r="BJ101">
        <v>47.17</v>
      </c>
      <c r="BK101" s="12">
        <f t="shared" si="60"/>
        <v>-3.4588620548505887E-2</v>
      </c>
      <c r="BL101" s="10">
        <v>36105</v>
      </c>
      <c r="BM101">
        <v>453.29</v>
      </c>
      <c r="BN101" s="12">
        <f t="shared" si="61"/>
        <v>0.11832334147484774</v>
      </c>
      <c r="BO101" s="10">
        <v>36105</v>
      </c>
      <c r="BP101">
        <v>4286.9399999999996</v>
      </c>
      <c r="BQ101" s="12">
        <f t="shared" si="62"/>
        <v>5.2045959861197554E-2</v>
      </c>
      <c r="BR101" s="10">
        <v>37932</v>
      </c>
      <c r="BS101">
        <v>3824.38</v>
      </c>
      <c r="BT101" s="12">
        <f t="shared" si="63"/>
        <v>9.6359969164809857E-3</v>
      </c>
      <c r="BU101" s="10">
        <v>36105</v>
      </c>
      <c r="BV101">
        <v>479.78613180000002</v>
      </c>
      <c r="BW101" s="12">
        <f t="shared" si="64"/>
        <v>6.4591807966490902E-2</v>
      </c>
      <c r="BX101" s="10">
        <v>36699</v>
      </c>
      <c r="BY101">
        <v>1227.49</v>
      </c>
      <c r="BZ101" s="12">
        <f t="shared" si="65"/>
        <v>-3.3613991214894892E-3</v>
      </c>
      <c r="CA101" s="10">
        <v>36105</v>
      </c>
      <c r="CB101">
        <v>1225.44</v>
      </c>
      <c r="CC101" s="12">
        <f t="shared" si="66"/>
        <v>-5.0177814585666333E-3</v>
      </c>
      <c r="CD101" s="10">
        <v>36105</v>
      </c>
      <c r="CE101">
        <v>1797.37</v>
      </c>
      <c r="CF101" s="12">
        <f t="shared" si="67"/>
        <v>2.4119108396389786E-2</v>
      </c>
      <c r="CG101" s="10">
        <v>36105</v>
      </c>
      <c r="CH101">
        <v>1285.0999999999999</v>
      </c>
      <c r="CI101" s="12">
        <f t="shared" si="68"/>
        <v>4.940388698350482E-2</v>
      </c>
      <c r="CJ101" s="10">
        <v>36371</v>
      </c>
      <c r="CK101">
        <v>114.88</v>
      </c>
      <c r="CL101" s="12">
        <f t="shared" si="69"/>
        <v>-0.10025062656641612</v>
      </c>
      <c r="CM101" s="10">
        <v>36105</v>
      </c>
      <c r="CN101">
        <v>5062.5744569999997</v>
      </c>
      <c r="CO101" s="12">
        <f t="shared" si="70"/>
        <v>3.2157474241540245E-2</v>
      </c>
      <c r="CP101" s="10">
        <v>36112</v>
      </c>
      <c r="CQ101">
        <v>404.3</v>
      </c>
      <c r="CR101" s="12">
        <f t="shared" si="71"/>
        <v>-2.8825366322363679E-2</v>
      </c>
      <c r="CS101" s="10">
        <v>36105</v>
      </c>
      <c r="CT101">
        <v>9204.1</v>
      </c>
      <c r="CU101" s="12">
        <f t="shared" si="72"/>
        <v>4.5920454545454584E-2</v>
      </c>
      <c r="CV101" s="10">
        <v>36112</v>
      </c>
      <c r="CW101">
        <v>6829.62</v>
      </c>
      <c r="CX101" s="12">
        <f t="shared" si="73"/>
        <v>-8.7130696044065738E-3</v>
      </c>
      <c r="CY101" s="10">
        <v>36105</v>
      </c>
      <c r="CZ101">
        <v>376.6</v>
      </c>
      <c r="DA101" s="12">
        <f t="shared" si="74"/>
        <v>0.13676839023212292</v>
      </c>
      <c r="DB101" s="10">
        <v>36112</v>
      </c>
      <c r="DC101">
        <v>2115.41</v>
      </c>
      <c r="DD101" s="12">
        <f t="shared" si="75"/>
        <v>-0.17195689530318517</v>
      </c>
      <c r="DE101" s="10">
        <v>37749</v>
      </c>
      <c r="DF101">
        <v>1427</v>
      </c>
      <c r="DG101" s="12">
        <f t="shared" si="76"/>
        <v>-1.0752091839917915E-2</v>
      </c>
      <c r="DH101" s="10">
        <v>36105</v>
      </c>
      <c r="DI101">
        <v>5490.97</v>
      </c>
      <c r="DJ101" s="12">
        <f t="shared" si="77"/>
        <v>9.6720156958795302E-3</v>
      </c>
      <c r="DK101" s="10">
        <v>36105</v>
      </c>
      <c r="DL101">
        <v>1141.01</v>
      </c>
      <c r="DM101" s="12">
        <f t="shared" si="78"/>
        <v>3.8537504437183061E-2</v>
      </c>
      <c r="DN101" s="10">
        <v>36105</v>
      </c>
      <c r="DO101">
        <v>257.33</v>
      </c>
      <c r="DP101" s="12">
        <f t="shared" si="79"/>
        <v>2.2611667461452861E-2</v>
      </c>
    </row>
    <row r="102" spans="1:120" x14ac:dyDescent="0.3">
      <c r="A102" s="10">
        <v>36112</v>
      </c>
      <c r="B102">
        <v>472.08</v>
      </c>
      <c r="C102" s="12">
        <f t="shared" si="40"/>
        <v>-4.4295084622236608E-2</v>
      </c>
      <c r="D102" s="10">
        <v>36112</v>
      </c>
      <c r="E102">
        <v>2606.6</v>
      </c>
      <c r="F102" s="12">
        <f t="shared" si="41"/>
        <v>-4.5445865953790687E-3</v>
      </c>
      <c r="G102" s="10">
        <v>36112</v>
      </c>
      <c r="H102">
        <v>1108.05</v>
      </c>
      <c r="I102" s="12">
        <f t="shared" si="42"/>
        <v>-4.0607818520282342E-2</v>
      </c>
      <c r="J102" s="10">
        <v>36112</v>
      </c>
      <c r="K102">
        <v>3172.27</v>
      </c>
      <c r="L102" s="12">
        <f t="shared" si="43"/>
        <v>-2.1423812050392947E-2</v>
      </c>
      <c r="M102" s="10">
        <v>36112</v>
      </c>
      <c r="N102">
        <v>7615</v>
      </c>
      <c r="O102" s="12">
        <f t="shared" si="44"/>
        <v>-7.2924275626978327E-2</v>
      </c>
      <c r="P102" s="10">
        <v>36112</v>
      </c>
      <c r="Q102">
        <v>6336.09</v>
      </c>
      <c r="R102" s="12">
        <f t="shared" si="45"/>
        <v>-1.2748698563862645E-2</v>
      </c>
      <c r="S102" s="10">
        <v>36112</v>
      </c>
      <c r="T102">
        <v>807.97578699999997</v>
      </c>
      <c r="U102" s="12">
        <f t="shared" si="46"/>
        <v>1.5343840134240923E-3</v>
      </c>
      <c r="V102" s="10">
        <v>36140</v>
      </c>
      <c r="W102">
        <v>1214.21</v>
      </c>
      <c r="X102" s="12">
        <f t="shared" si="47"/>
        <v>-4.0895803463921118E-3</v>
      </c>
      <c r="Y102" s="10">
        <v>37757</v>
      </c>
      <c r="Z102">
        <v>1836.88</v>
      </c>
      <c r="AA102" s="12">
        <f t="shared" si="48"/>
        <v>2.4352975948160042E-2</v>
      </c>
      <c r="AB102" s="10">
        <v>36112</v>
      </c>
      <c r="AC102">
        <v>387.4</v>
      </c>
      <c r="AD102" s="12">
        <f t="shared" si="49"/>
        <v>7.7499354172036819E-4</v>
      </c>
      <c r="AE102" s="10">
        <v>36475</v>
      </c>
      <c r="AF102">
        <v>919.23</v>
      </c>
      <c r="AG102" s="12">
        <f t="shared" si="50"/>
        <v>2.4679798013577219E-2</v>
      </c>
      <c r="AH102" s="10">
        <v>36112</v>
      </c>
      <c r="AI102">
        <v>102.48</v>
      </c>
      <c r="AJ102" s="12">
        <f t="shared" si="51"/>
        <v>4.0406091370558415E-2</v>
      </c>
      <c r="AK102" s="10">
        <v>36112</v>
      </c>
      <c r="AL102">
        <v>1238.6500000000001</v>
      </c>
      <c r="AM102" s="12">
        <f t="shared" si="52"/>
        <v>-3.8292817379286734E-2</v>
      </c>
      <c r="AN102" s="10">
        <v>36112</v>
      </c>
      <c r="AO102">
        <v>3562.23</v>
      </c>
      <c r="AP102" s="12">
        <f t="shared" si="53"/>
        <v>-7.3565678267194139E-3</v>
      </c>
      <c r="AQ102" s="10">
        <v>36112</v>
      </c>
      <c r="AR102">
        <v>4643.8</v>
      </c>
      <c r="AS102" s="12">
        <f t="shared" si="54"/>
        <v>-3.4498818020969865E-2</v>
      </c>
      <c r="AT102" s="10">
        <v>36112</v>
      </c>
      <c r="AU102">
        <v>2234.2600000000002</v>
      </c>
      <c r="AV102" s="12">
        <f t="shared" si="55"/>
        <v>-9.5223740324680891E-3</v>
      </c>
      <c r="AW102" s="10">
        <v>36112</v>
      </c>
      <c r="AX102">
        <v>5632.09</v>
      </c>
      <c r="AY102" s="12">
        <f t="shared" si="56"/>
        <v>-1.8929549397640744E-2</v>
      </c>
      <c r="AZ102" s="10">
        <v>36112</v>
      </c>
      <c r="BA102">
        <v>2976.12</v>
      </c>
      <c r="BB102" s="12">
        <f t="shared" si="57"/>
        <v>3.1809372583961146E-2</v>
      </c>
      <c r="BC102" s="10">
        <v>36112</v>
      </c>
      <c r="BD102">
        <v>355.54</v>
      </c>
      <c r="BE102" s="12">
        <f t="shared" si="58"/>
        <v>4.412703614348948E-3</v>
      </c>
      <c r="BF102" s="10">
        <v>36476</v>
      </c>
      <c r="BG102">
        <v>34852.720000000001</v>
      </c>
      <c r="BH102" s="12">
        <f t="shared" si="59"/>
        <v>1.5138509718209639E-2</v>
      </c>
      <c r="BI102" s="10">
        <v>36119</v>
      </c>
      <c r="BJ102">
        <v>53.19</v>
      </c>
      <c r="BK102" s="12">
        <f t="shared" si="60"/>
        <v>0.12762348950604188</v>
      </c>
      <c r="BL102" s="10">
        <v>36112</v>
      </c>
      <c r="BM102">
        <v>465.08</v>
      </c>
      <c r="BN102" s="12">
        <f t="shared" si="61"/>
        <v>2.600983917580349E-2</v>
      </c>
      <c r="BO102" s="10">
        <v>36112</v>
      </c>
      <c r="BP102">
        <v>4007.62</v>
      </c>
      <c r="BQ102" s="12">
        <f t="shared" si="62"/>
        <v>-6.5156032041502734E-2</v>
      </c>
      <c r="BR102" s="10">
        <v>37939</v>
      </c>
      <c r="BS102">
        <v>3889.49</v>
      </c>
      <c r="BT102" s="12">
        <f t="shared" si="63"/>
        <v>1.7024981827119604E-2</v>
      </c>
      <c r="BU102" s="10">
        <v>36112</v>
      </c>
      <c r="BV102">
        <v>468.91810079999999</v>
      </c>
      <c r="BW102" s="12">
        <f t="shared" si="64"/>
        <v>-2.265182396837263E-2</v>
      </c>
      <c r="BX102" s="10">
        <v>36706</v>
      </c>
      <c r="BY102">
        <v>1232.6500000000001</v>
      </c>
      <c r="BZ102" s="12">
        <f t="shared" si="65"/>
        <v>4.2037002338105251E-3</v>
      </c>
      <c r="CA102" s="10">
        <v>36112</v>
      </c>
      <c r="CB102">
        <v>1320.82</v>
      </c>
      <c r="CC102" s="12">
        <f t="shared" si="66"/>
        <v>7.7833268050659252E-2</v>
      </c>
      <c r="CD102" s="10">
        <v>36112</v>
      </c>
      <c r="CE102">
        <v>1711.98</v>
      </c>
      <c r="CF102" s="12">
        <f t="shared" si="67"/>
        <v>-4.7508303799440224E-2</v>
      </c>
      <c r="CG102" s="10">
        <v>36112</v>
      </c>
      <c r="CH102">
        <v>1247.9000000000001</v>
      </c>
      <c r="CI102" s="12">
        <f t="shared" si="68"/>
        <v>-2.8947163644852402E-2</v>
      </c>
      <c r="CJ102" s="10">
        <v>36378</v>
      </c>
      <c r="CK102">
        <v>106.32</v>
      </c>
      <c r="CL102" s="12">
        <f t="shared" si="69"/>
        <v>-7.4512534818941531E-2</v>
      </c>
      <c r="CM102" s="10">
        <v>36112</v>
      </c>
      <c r="CN102">
        <v>4807.8206630000004</v>
      </c>
      <c r="CO102" s="12">
        <f t="shared" si="70"/>
        <v>-5.0320996987560811E-2</v>
      </c>
      <c r="CP102" s="10">
        <v>36119</v>
      </c>
      <c r="CQ102">
        <v>452.93</v>
      </c>
      <c r="CR102" s="12">
        <f t="shared" si="71"/>
        <v>0.12028196883502348</v>
      </c>
      <c r="CS102" s="10">
        <v>36112</v>
      </c>
      <c r="CT102">
        <v>8842.1</v>
      </c>
      <c r="CU102" s="12">
        <f t="shared" si="72"/>
        <v>-3.933029845394987E-2</v>
      </c>
      <c r="CV102" s="10">
        <v>36119</v>
      </c>
      <c r="CW102">
        <v>7380.53</v>
      </c>
      <c r="CX102" s="12">
        <f t="shared" si="73"/>
        <v>8.0664810047996791E-2</v>
      </c>
      <c r="CY102" s="10">
        <v>36112</v>
      </c>
      <c r="CZ102">
        <v>333.59</v>
      </c>
      <c r="DA102" s="12">
        <f t="shared" si="74"/>
        <v>-0.11420605416887956</v>
      </c>
      <c r="DB102" s="10">
        <v>36119</v>
      </c>
      <c r="DC102">
        <v>2333.5300000000002</v>
      </c>
      <c r="DD102" s="12">
        <f t="shared" si="75"/>
        <v>0.10311003540684802</v>
      </c>
      <c r="DE102" s="10">
        <v>37756</v>
      </c>
      <c r="DF102">
        <v>1431.73</v>
      </c>
      <c r="DG102" s="12">
        <f t="shared" si="76"/>
        <v>3.3146461107218068E-3</v>
      </c>
      <c r="DH102" s="10">
        <v>36112</v>
      </c>
      <c r="DI102">
        <v>5463.22</v>
      </c>
      <c r="DJ102" s="12">
        <f t="shared" si="77"/>
        <v>-5.0537518871893302E-3</v>
      </c>
      <c r="DK102" s="10">
        <v>36112</v>
      </c>
      <c r="DL102">
        <v>1125.72</v>
      </c>
      <c r="DM102" s="12">
        <f t="shared" si="78"/>
        <v>-1.340040841009278E-2</v>
      </c>
      <c r="DN102" s="10">
        <v>36112</v>
      </c>
      <c r="DO102">
        <v>254.91</v>
      </c>
      <c r="DP102" s="12">
        <f t="shared" si="79"/>
        <v>-9.404266894648846E-3</v>
      </c>
    </row>
    <row r="103" spans="1:120" x14ac:dyDescent="0.3">
      <c r="A103" s="10">
        <v>36119</v>
      </c>
      <c r="B103">
        <v>501.94</v>
      </c>
      <c r="C103" s="12">
        <f t="shared" si="40"/>
        <v>6.3251991187934273E-2</v>
      </c>
      <c r="D103" s="10">
        <v>36119</v>
      </c>
      <c r="E103">
        <v>2619.1999999999998</v>
      </c>
      <c r="F103" s="12">
        <f t="shared" si="41"/>
        <v>4.8338832195196461E-3</v>
      </c>
      <c r="G103" s="10">
        <v>36119</v>
      </c>
      <c r="H103">
        <v>1136.99</v>
      </c>
      <c r="I103" s="12">
        <f t="shared" si="42"/>
        <v>2.6117954965931191E-2</v>
      </c>
      <c r="J103" s="10">
        <v>36119</v>
      </c>
      <c r="K103">
        <v>3225.71</v>
      </c>
      <c r="L103" s="12">
        <f t="shared" si="43"/>
        <v>1.684598095370194E-2</v>
      </c>
      <c r="M103" s="10">
        <v>36119</v>
      </c>
      <c r="N103">
        <v>8531</v>
      </c>
      <c r="O103" s="12">
        <f t="shared" si="44"/>
        <v>0.12028890347997373</v>
      </c>
      <c r="P103" s="10">
        <v>36119</v>
      </c>
      <c r="Q103">
        <v>6522.26</v>
      </c>
      <c r="R103" s="12">
        <f t="shared" si="45"/>
        <v>2.9382474049453221E-2</v>
      </c>
      <c r="S103" s="10">
        <v>36119</v>
      </c>
      <c r="T103">
        <v>821.47956069999998</v>
      </c>
      <c r="U103" s="12">
        <f t="shared" si="46"/>
        <v>1.6713092047150678E-2</v>
      </c>
      <c r="V103" s="10">
        <v>36147</v>
      </c>
      <c r="W103">
        <v>1155.92</v>
      </c>
      <c r="X103" s="12">
        <f t="shared" si="47"/>
        <v>-4.8006522759654391E-2</v>
      </c>
      <c r="Y103" s="10">
        <v>37764</v>
      </c>
      <c r="Z103">
        <v>1877.94</v>
      </c>
      <c r="AA103" s="12">
        <f t="shared" si="48"/>
        <v>2.2353120508688616E-2</v>
      </c>
      <c r="AB103" s="10">
        <v>36119</v>
      </c>
      <c r="AC103">
        <v>398.9</v>
      </c>
      <c r="AD103" s="12">
        <f t="shared" si="49"/>
        <v>2.9685080020650491E-2</v>
      </c>
      <c r="AE103" s="10">
        <v>36482</v>
      </c>
      <c r="AF103">
        <v>921.76</v>
      </c>
      <c r="AG103" s="12">
        <f t="shared" si="50"/>
        <v>2.7523035584129897E-3</v>
      </c>
      <c r="AH103" s="10">
        <v>36119</v>
      </c>
      <c r="AI103">
        <v>104.19</v>
      </c>
      <c r="AJ103" s="12">
        <f t="shared" si="51"/>
        <v>1.6686182669789166E-2</v>
      </c>
      <c r="AK103" s="10">
        <v>36119</v>
      </c>
      <c r="AL103">
        <v>1315.89</v>
      </c>
      <c r="AM103" s="12">
        <f t="shared" si="52"/>
        <v>6.2358212570136844E-2</v>
      </c>
      <c r="AN103" s="10">
        <v>36119</v>
      </c>
      <c r="AO103">
        <v>3802.7</v>
      </c>
      <c r="AP103" s="12">
        <f t="shared" si="53"/>
        <v>6.7505467081013806E-2</v>
      </c>
      <c r="AQ103" s="10">
        <v>36119</v>
      </c>
      <c r="AR103">
        <v>4911.43</v>
      </c>
      <c r="AS103" s="12">
        <f t="shared" si="54"/>
        <v>5.7631680950945369E-2</v>
      </c>
      <c r="AT103" s="10">
        <v>36119</v>
      </c>
      <c r="AU103">
        <v>2464.02</v>
      </c>
      <c r="AV103" s="12">
        <f t="shared" si="55"/>
        <v>0.10283494311315591</v>
      </c>
      <c r="AW103" s="10">
        <v>36119</v>
      </c>
      <c r="AX103">
        <v>5972.01</v>
      </c>
      <c r="AY103" s="12">
        <f t="shared" si="56"/>
        <v>6.0354149170201481E-2</v>
      </c>
      <c r="AZ103" s="10">
        <v>36119</v>
      </c>
      <c r="BA103">
        <v>2941.39</v>
      </c>
      <c r="BB103" s="12">
        <f t="shared" si="57"/>
        <v>-1.1669556335094021E-2</v>
      </c>
      <c r="BC103" s="10">
        <v>36119</v>
      </c>
      <c r="BD103">
        <v>403.65199999999999</v>
      </c>
      <c r="BE103" s="12">
        <f t="shared" si="58"/>
        <v>0.1353209202902626</v>
      </c>
      <c r="BF103" s="10">
        <v>36483</v>
      </c>
      <c r="BG103">
        <v>35575.01</v>
      </c>
      <c r="BH103" s="12">
        <f t="shared" si="59"/>
        <v>2.0724064004186787E-2</v>
      </c>
      <c r="BI103" s="10">
        <v>36126</v>
      </c>
      <c r="BJ103">
        <v>51.69</v>
      </c>
      <c r="BK103" s="12">
        <f t="shared" si="60"/>
        <v>-2.820078962210942E-2</v>
      </c>
      <c r="BL103" s="10">
        <v>36119</v>
      </c>
      <c r="BM103">
        <v>461.56</v>
      </c>
      <c r="BN103" s="12">
        <f t="shared" si="61"/>
        <v>-7.5685903500472647E-3</v>
      </c>
      <c r="BO103" s="10">
        <v>36119</v>
      </c>
      <c r="BP103">
        <v>3995.62</v>
      </c>
      <c r="BQ103" s="12">
        <f t="shared" si="62"/>
        <v>-2.9942958663745564E-3</v>
      </c>
      <c r="BR103" s="10">
        <v>37946</v>
      </c>
      <c r="BS103">
        <v>3848.45</v>
      </c>
      <c r="BT103" s="12">
        <f t="shared" si="63"/>
        <v>-1.055151189487567E-2</v>
      </c>
      <c r="BU103" s="10">
        <v>36119</v>
      </c>
      <c r="BV103">
        <v>503.61865740000002</v>
      </c>
      <c r="BW103" s="12">
        <f t="shared" si="64"/>
        <v>7.4001316095068576E-2</v>
      </c>
      <c r="BX103" s="10">
        <v>36713</v>
      </c>
      <c r="BY103">
        <v>1231.18</v>
      </c>
      <c r="BZ103" s="12">
        <f t="shared" si="65"/>
        <v>-1.1925526305115216E-3</v>
      </c>
      <c r="CA103" s="10">
        <v>36119</v>
      </c>
      <c r="CB103">
        <v>1508.32</v>
      </c>
      <c r="CC103" s="12">
        <f t="shared" si="66"/>
        <v>0.14195726896927666</v>
      </c>
      <c r="CD103" s="10">
        <v>36119</v>
      </c>
      <c r="CE103">
        <v>1841.69</v>
      </c>
      <c r="CF103" s="12">
        <f t="shared" si="67"/>
        <v>7.5766072033551818E-2</v>
      </c>
      <c r="CG103" s="10">
        <v>36119</v>
      </c>
      <c r="CH103">
        <v>1231.9000000000001</v>
      </c>
      <c r="CI103" s="12">
        <f t="shared" si="68"/>
        <v>-1.2821540187515024E-2</v>
      </c>
      <c r="CJ103" s="10">
        <v>36385</v>
      </c>
      <c r="CK103">
        <v>107.52</v>
      </c>
      <c r="CL103" s="12">
        <f t="shared" si="69"/>
        <v>1.1286681715575649E-2</v>
      </c>
      <c r="CM103" s="10">
        <v>36119</v>
      </c>
      <c r="CN103">
        <v>4866.1320379999997</v>
      </c>
      <c r="CO103" s="12">
        <f t="shared" si="70"/>
        <v>1.2128442196014439E-2</v>
      </c>
      <c r="CP103" s="10">
        <v>36126</v>
      </c>
      <c r="CQ103">
        <v>447</v>
      </c>
      <c r="CR103" s="12">
        <f t="shared" si="71"/>
        <v>-1.3092530854657468E-2</v>
      </c>
      <c r="CS103" s="10">
        <v>36119</v>
      </c>
      <c r="CT103">
        <v>9431.9</v>
      </c>
      <c r="CU103" s="12">
        <f t="shared" si="72"/>
        <v>6.6703611133101776E-2</v>
      </c>
      <c r="CV103" s="10">
        <v>36126</v>
      </c>
      <c r="CW103">
        <v>7320.12</v>
      </c>
      <c r="CX103" s="12">
        <f t="shared" si="73"/>
        <v>-8.1850490411934998E-3</v>
      </c>
      <c r="CY103" s="10">
        <v>36119</v>
      </c>
      <c r="CZ103">
        <v>371.93</v>
      </c>
      <c r="DA103" s="12">
        <f t="shared" si="74"/>
        <v>0.11493150274288808</v>
      </c>
      <c r="DB103" s="10">
        <v>36126</v>
      </c>
      <c r="DC103">
        <v>2604.52</v>
      </c>
      <c r="DD103" s="12">
        <f t="shared" si="75"/>
        <v>0.1161287834311107</v>
      </c>
      <c r="DE103" s="10">
        <v>37763</v>
      </c>
      <c r="DF103">
        <v>1416.83</v>
      </c>
      <c r="DG103" s="12">
        <f t="shared" si="76"/>
        <v>-1.0406990144789933E-2</v>
      </c>
      <c r="DH103" s="10">
        <v>36119</v>
      </c>
      <c r="DI103">
        <v>5717.49</v>
      </c>
      <c r="DJ103" s="12">
        <f t="shared" si="77"/>
        <v>4.6542149135491435E-2</v>
      </c>
      <c r="DK103" s="10">
        <v>36119</v>
      </c>
      <c r="DL103">
        <v>1163.55</v>
      </c>
      <c r="DM103" s="12">
        <f t="shared" si="78"/>
        <v>3.3605159364673211E-2</v>
      </c>
      <c r="DN103" s="10">
        <v>36119</v>
      </c>
      <c r="DO103">
        <v>267.88</v>
      </c>
      <c r="DP103" s="12">
        <f t="shared" si="79"/>
        <v>5.0880702993213289E-2</v>
      </c>
    </row>
    <row r="104" spans="1:120" x14ac:dyDescent="0.3">
      <c r="A104" s="10">
        <v>36126</v>
      </c>
      <c r="B104">
        <v>517.54</v>
      </c>
      <c r="C104" s="12">
        <f t="shared" si="40"/>
        <v>3.1079411881898167E-2</v>
      </c>
      <c r="D104" s="10">
        <v>36126</v>
      </c>
      <c r="E104">
        <v>2689.3</v>
      </c>
      <c r="F104" s="12">
        <f t="shared" si="41"/>
        <v>2.6763897373243879E-2</v>
      </c>
      <c r="G104" s="10">
        <v>36126</v>
      </c>
      <c r="H104">
        <v>1144.95</v>
      </c>
      <c r="I104" s="12">
        <f t="shared" si="42"/>
        <v>7.0009410812760329E-3</v>
      </c>
      <c r="J104" s="10">
        <v>36126</v>
      </c>
      <c r="K104">
        <v>3313.16</v>
      </c>
      <c r="L104" s="12">
        <f t="shared" si="43"/>
        <v>2.7110310598286832E-2</v>
      </c>
      <c r="M104" s="10">
        <v>36126</v>
      </c>
      <c r="N104">
        <v>9094</v>
      </c>
      <c r="O104" s="12">
        <f t="shared" si="44"/>
        <v>6.5994607900597815E-2</v>
      </c>
      <c r="P104" s="10">
        <v>36126</v>
      </c>
      <c r="Q104">
        <v>6468.32</v>
      </c>
      <c r="R104" s="12">
        <f t="shared" si="45"/>
        <v>-8.2701394915260205E-3</v>
      </c>
      <c r="S104" s="10">
        <v>36126</v>
      </c>
      <c r="T104">
        <v>836.55877459999999</v>
      </c>
      <c r="U104" s="12">
        <f t="shared" si="46"/>
        <v>1.8356164439624886E-2</v>
      </c>
      <c r="V104" s="10">
        <v>36154</v>
      </c>
      <c r="W104">
        <v>1173.913</v>
      </c>
      <c r="X104" s="12">
        <f t="shared" si="47"/>
        <v>1.5565956121530847E-2</v>
      </c>
      <c r="Y104" s="10">
        <v>37771</v>
      </c>
      <c r="Z104">
        <v>2022.9</v>
      </c>
      <c r="AA104" s="12">
        <f t="shared" si="48"/>
        <v>7.7190964567558085E-2</v>
      </c>
      <c r="AB104" s="10">
        <v>36126</v>
      </c>
      <c r="AC104">
        <v>391.8</v>
      </c>
      <c r="AD104" s="12">
        <f t="shared" si="49"/>
        <v>-1.7798947104537395E-2</v>
      </c>
      <c r="AE104" s="10">
        <v>36489</v>
      </c>
      <c r="AF104">
        <v>950.48</v>
      </c>
      <c r="AG104" s="12">
        <f t="shared" si="50"/>
        <v>3.115778510675233E-2</v>
      </c>
      <c r="AH104" s="10">
        <v>36126</v>
      </c>
      <c r="AI104">
        <v>103.75</v>
      </c>
      <c r="AJ104" s="12">
        <f t="shared" si="51"/>
        <v>-4.2230540358959377E-3</v>
      </c>
      <c r="AK104" s="10">
        <v>36126</v>
      </c>
      <c r="AL104">
        <v>1412.44</v>
      </c>
      <c r="AM104" s="12">
        <f t="shared" si="52"/>
        <v>7.3372394349071696E-2</v>
      </c>
      <c r="AN104" s="10">
        <v>36126</v>
      </c>
      <c r="AO104">
        <v>3950.94</v>
      </c>
      <c r="AP104" s="12">
        <f t="shared" si="53"/>
        <v>3.8982827990638298E-2</v>
      </c>
      <c r="AQ104" s="10">
        <v>36126</v>
      </c>
      <c r="AR104">
        <v>5159.21</v>
      </c>
      <c r="AS104" s="12">
        <f t="shared" si="54"/>
        <v>5.0449665372406763E-2</v>
      </c>
      <c r="AT104" s="10">
        <v>36126</v>
      </c>
      <c r="AU104">
        <v>2478.37</v>
      </c>
      <c r="AV104" s="12">
        <f t="shared" si="55"/>
        <v>5.8238163651268696E-3</v>
      </c>
      <c r="AW104" s="10">
        <v>36126</v>
      </c>
      <c r="AX104">
        <v>6002.8</v>
      </c>
      <c r="AY104" s="12">
        <f t="shared" si="56"/>
        <v>5.1557180915638053E-3</v>
      </c>
      <c r="AZ104" s="10">
        <v>36126</v>
      </c>
      <c r="BA104">
        <v>2783.1</v>
      </c>
      <c r="BB104" s="12">
        <f t="shared" si="57"/>
        <v>-5.3814693053284318E-2</v>
      </c>
      <c r="BC104" s="10">
        <v>36126</v>
      </c>
      <c r="BD104">
        <v>392.32</v>
      </c>
      <c r="BE104" s="12">
        <f t="shared" si="58"/>
        <v>-2.8073687235539508E-2</v>
      </c>
      <c r="BF104" s="10">
        <v>36490</v>
      </c>
      <c r="BG104">
        <v>36189.93</v>
      </c>
      <c r="BH104" s="12">
        <f t="shared" si="59"/>
        <v>1.7285167312672524E-2</v>
      </c>
      <c r="BI104" s="10">
        <v>36133</v>
      </c>
      <c r="BJ104">
        <v>53.8</v>
      </c>
      <c r="BK104" s="12">
        <f t="shared" si="60"/>
        <v>4.0820274714644993E-2</v>
      </c>
      <c r="BL104" s="10">
        <v>36126</v>
      </c>
      <c r="BM104">
        <v>498.08</v>
      </c>
      <c r="BN104" s="12">
        <f t="shared" si="61"/>
        <v>7.9122974261201101E-2</v>
      </c>
      <c r="BO104" s="10">
        <v>36126</v>
      </c>
      <c r="BP104">
        <v>3992.3</v>
      </c>
      <c r="BQ104" s="12">
        <f t="shared" si="62"/>
        <v>-8.3090984628160568E-4</v>
      </c>
      <c r="BR104" s="10">
        <v>37953</v>
      </c>
      <c r="BS104">
        <v>3861.25</v>
      </c>
      <c r="BT104" s="12">
        <f t="shared" si="63"/>
        <v>3.3260143694215029E-3</v>
      </c>
      <c r="BU104" s="10">
        <v>36126</v>
      </c>
      <c r="BV104">
        <v>515.31256800000006</v>
      </c>
      <c r="BW104" s="12">
        <f t="shared" si="64"/>
        <v>2.3219772397574476E-2</v>
      </c>
      <c r="BX104" s="10">
        <v>36720</v>
      </c>
      <c r="BY104">
        <v>1235.5899999999999</v>
      </c>
      <c r="BZ104" s="12">
        <f t="shared" si="65"/>
        <v>3.581929531018904E-3</v>
      </c>
      <c r="CA104" s="10">
        <v>36126</v>
      </c>
      <c r="CB104">
        <v>1573.6</v>
      </c>
      <c r="CC104" s="12">
        <f t="shared" si="66"/>
        <v>4.3279940596159951E-2</v>
      </c>
      <c r="CD104" s="10">
        <v>36126</v>
      </c>
      <c r="CE104">
        <v>1975.36</v>
      </c>
      <c r="CF104" s="12">
        <f t="shared" si="67"/>
        <v>7.2580075908540445E-2</v>
      </c>
      <c r="CG104" s="10">
        <v>36126</v>
      </c>
      <c r="CH104">
        <v>1143.5999999999999</v>
      </c>
      <c r="CI104" s="12">
        <f t="shared" si="68"/>
        <v>-7.1677895933111593E-2</v>
      </c>
      <c r="CJ104" s="10">
        <v>36392</v>
      </c>
      <c r="CK104">
        <v>109.99</v>
      </c>
      <c r="CL104" s="12">
        <f t="shared" si="69"/>
        <v>2.2972470238095229E-2</v>
      </c>
      <c r="CM104" s="10">
        <v>36126</v>
      </c>
      <c r="CN104">
        <v>4802.5630799999999</v>
      </c>
      <c r="CO104" s="12">
        <f t="shared" si="70"/>
        <v>-1.3063549756477003E-2</v>
      </c>
      <c r="CP104" s="10">
        <v>36133</v>
      </c>
      <c r="CQ104">
        <v>466.34</v>
      </c>
      <c r="CR104" s="12">
        <f t="shared" si="71"/>
        <v>4.3266219239373543E-2</v>
      </c>
      <c r="CS104" s="10">
        <v>36126</v>
      </c>
      <c r="CT104">
        <v>9877.2999999999993</v>
      </c>
      <c r="CU104" s="12">
        <f t="shared" si="72"/>
        <v>4.7222722887223109E-2</v>
      </c>
      <c r="CV104" s="10">
        <v>36133</v>
      </c>
      <c r="CW104">
        <v>7201.84</v>
      </c>
      <c r="CX104" s="12">
        <f t="shared" si="73"/>
        <v>-1.6158205056747667E-2</v>
      </c>
      <c r="CY104" s="10">
        <v>36126</v>
      </c>
      <c r="CZ104">
        <v>373.09</v>
      </c>
      <c r="DA104" s="12">
        <f t="shared" si="74"/>
        <v>3.118866453364795E-3</v>
      </c>
      <c r="DB104" s="10">
        <v>36133</v>
      </c>
      <c r="DC104">
        <v>2534.5700000000002</v>
      </c>
      <c r="DD104" s="12">
        <f t="shared" si="75"/>
        <v>-2.6857156021070992E-2</v>
      </c>
      <c r="DE104" s="10">
        <v>37770</v>
      </c>
      <c r="DF104">
        <v>1433.16</v>
      </c>
      <c r="DG104" s="12">
        <f t="shared" si="76"/>
        <v>1.1525729974661855E-2</v>
      </c>
      <c r="DH104" s="10">
        <v>36126</v>
      </c>
      <c r="DI104">
        <v>5844.21</v>
      </c>
      <c r="DJ104" s="12">
        <f t="shared" si="77"/>
        <v>2.2163571777126023E-2</v>
      </c>
      <c r="DK104" s="10">
        <v>36126</v>
      </c>
      <c r="DL104">
        <v>1192.33</v>
      </c>
      <c r="DM104" s="12">
        <f t="shared" si="78"/>
        <v>2.4734648274676613E-2</v>
      </c>
      <c r="DN104" s="10">
        <v>36126</v>
      </c>
      <c r="DO104">
        <v>277.62</v>
      </c>
      <c r="DP104" s="12">
        <f t="shared" si="79"/>
        <v>3.6359563983873411E-2</v>
      </c>
    </row>
    <row r="105" spans="1:120" x14ac:dyDescent="0.3">
      <c r="A105" s="10">
        <v>36133</v>
      </c>
      <c r="B105">
        <v>450.59</v>
      </c>
      <c r="C105" s="12">
        <f t="shared" si="40"/>
        <v>-0.12936198168257523</v>
      </c>
      <c r="D105" s="10">
        <v>36133</v>
      </c>
      <c r="E105">
        <v>2637.1</v>
      </c>
      <c r="F105" s="12">
        <f t="shared" si="41"/>
        <v>-1.9410255456810424E-2</v>
      </c>
      <c r="G105" s="10">
        <v>36133</v>
      </c>
      <c r="H105">
        <v>1134.1199999999999</v>
      </c>
      <c r="I105" s="12">
        <f t="shared" si="42"/>
        <v>-9.4589283374821205E-3</v>
      </c>
      <c r="J105" s="10">
        <v>36133</v>
      </c>
      <c r="K105">
        <v>3248.92</v>
      </c>
      <c r="L105" s="12">
        <f t="shared" si="43"/>
        <v>-1.9389344311774796E-2</v>
      </c>
      <c r="M105" s="10">
        <v>36133</v>
      </c>
      <c r="N105">
        <v>7627</v>
      </c>
      <c r="O105" s="12">
        <f t="shared" si="44"/>
        <v>-0.16131515284803166</v>
      </c>
      <c r="P105" s="10">
        <v>36133</v>
      </c>
      <c r="Q105">
        <v>6339.04</v>
      </c>
      <c r="R105" s="12">
        <f t="shared" si="45"/>
        <v>-1.9986642590347995E-2</v>
      </c>
      <c r="S105" s="10">
        <v>36133</v>
      </c>
      <c r="T105">
        <v>769.71509509999998</v>
      </c>
      <c r="U105" s="12">
        <f t="shared" si="46"/>
        <v>-7.9903147907283936E-2</v>
      </c>
      <c r="V105" s="10">
        <v>36161</v>
      </c>
      <c r="W105">
        <v>1146.7</v>
      </c>
      <c r="X105" s="12">
        <f t="shared" si="47"/>
        <v>-2.3181445303016465E-2</v>
      </c>
      <c r="Y105" s="10">
        <v>37778</v>
      </c>
      <c r="Z105">
        <v>1974.97</v>
      </c>
      <c r="AA105" s="12">
        <f t="shared" si="48"/>
        <v>-2.3693707054229109E-2</v>
      </c>
      <c r="AB105" s="10">
        <v>36133</v>
      </c>
      <c r="AC105">
        <v>375.3</v>
      </c>
      <c r="AD105" s="12">
        <f t="shared" si="49"/>
        <v>-4.2113323124042881E-2</v>
      </c>
      <c r="AE105" s="10">
        <v>36496</v>
      </c>
      <c r="AF105">
        <v>988.21</v>
      </c>
      <c r="AG105" s="12">
        <f t="shared" si="50"/>
        <v>3.9695732682434155E-2</v>
      </c>
      <c r="AH105" s="10">
        <v>36133</v>
      </c>
      <c r="AI105">
        <v>101.94</v>
      </c>
      <c r="AJ105" s="12">
        <f t="shared" si="51"/>
        <v>-1.7445783132530143E-2</v>
      </c>
      <c r="AK105" s="10">
        <v>36133</v>
      </c>
      <c r="AL105">
        <v>1389.93</v>
      </c>
      <c r="AM105" s="12">
        <f t="shared" si="52"/>
        <v>-1.5936960154059633E-2</v>
      </c>
      <c r="AN105" s="10">
        <v>36133</v>
      </c>
      <c r="AO105">
        <v>3738.59</v>
      </c>
      <c r="AP105" s="12">
        <f t="shared" si="53"/>
        <v>-5.3746703316172838E-2</v>
      </c>
      <c r="AQ105" s="10">
        <v>36133</v>
      </c>
      <c r="AR105">
        <v>4802.76</v>
      </c>
      <c r="AS105" s="12">
        <f t="shared" si="54"/>
        <v>-6.9090035102273378E-2</v>
      </c>
      <c r="AT105" s="10">
        <v>36133</v>
      </c>
      <c r="AU105">
        <v>2469.0700000000002</v>
      </c>
      <c r="AV105" s="12">
        <f t="shared" si="55"/>
        <v>-3.7524663387628675E-3</v>
      </c>
      <c r="AW105" s="10">
        <v>36133</v>
      </c>
      <c r="AX105">
        <v>5665.62</v>
      </c>
      <c r="AY105" s="12">
        <f t="shared" si="56"/>
        <v>-5.6170453788232204E-2</v>
      </c>
      <c r="AZ105" s="10">
        <v>36133</v>
      </c>
      <c r="BA105">
        <v>2849.82</v>
      </c>
      <c r="BB105" s="12">
        <f t="shared" si="57"/>
        <v>2.3973267220006561E-2</v>
      </c>
      <c r="BC105" s="10">
        <v>36133</v>
      </c>
      <c r="BD105">
        <v>390.39499999999998</v>
      </c>
      <c r="BE105" s="12">
        <f t="shared" si="58"/>
        <v>-4.9067088091354289E-3</v>
      </c>
      <c r="BF105" s="10">
        <v>36497</v>
      </c>
      <c r="BG105">
        <v>37402.68</v>
      </c>
      <c r="BH105" s="12">
        <f t="shared" si="59"/>
        <v>3.3510703115479913E-2</v>
      </c>
      <c r="BI105" s="10">
        <v>36140</v>
      </c>
      <c r="BJ105">
        <v>63.49</v>
      </c>
      <c r="BK105" s="12">
        <f t="shared" si="60"/>
        <v>0.18011152416356888</v>
      </c>
      <c r="BL105" s="10">
        <v>36133</v>
      </c>
      <c r="BM105">
        <v>527.26</v>
      </c>
      <c r="BN105" s="12">
        <f t="shared" si="61"/>
        <v>5.8584966270478656E-2</v>
      </c>
      <c r="BO105" s="10">
        <v>36133</v>
      </c>
      <c r="BP105">
        <v>3759.83</v>
      </c>
      <c r="BQ105" s="12">
        <f t="shared" si="62"/>
        <v>-5.8229591964531785E-2</v>
      </c>
      <c r="BR105" s="10">
        <v>37960</v>
      </c>
      <c r="BS105">
        <v>3951.96</v>
      </c>
      <c r="BT105" s="12">
        <f t="shared" si="63"/>
        <v>2.3492392359987062E-2</v>
      </c>
      <c r="BU105" s="10">
        <v>36133</v>
      </c>
      <c r="BV105">
        <v>484.57804859999999</v>
      </c>
      <c r="BW105" s="12">
        <f t="shared" si="64"/>
        <v>-5.9642479746389698E-2</v>
      </c>
      <c r="BX105" s="10">
        <v>36727</v>
      </c>
      <c r="BY105">
        <v>1248.71</v>
      </c>
      <c r="BZ105" s="12">
        <f t="shared" si="65"/>
        <v>1.0618409019173124E-2</v>
      </c>
      <c r="CA105" s="10">
        <v>36133</v>
      </c>
      <c r="CB105">
        <v>1446.01</v>
      </c>
      <c r="CC105" s="12">
        <f t="shared" si="66"/>
        <v>-8.1081596339603407E-2</v>
      </c>
      <c r="CD105" s="10">
        <v>36133</v>
      </c>
      <c r="CE105">
        <v>1822.64</v>
      </c>
      <c r="CF105" s="12">
        <f t="shared" si="67"/>
        <v>-7.7312489875263152E-2</v>
      </c>
      <c r="CG105" s="10">
        <v>36133</v>
      </c>
      <c r="CH105">
        <v>1156.2</v>
      </c>
      <c r="CI105" s="12">
        <f t="shared" si="68"/>
        <v>1.1017838405036846E-2</v>
      </c>
      <c r="CJ105" s="10">
        <v>36399</v>
      </c>
      <c r="CK105">
        <v>108.65</v>
      </c>
      <c r="CL105" s="12">
        <f t="shared" si="69"/>
        <v>-1.218292572051995E-2</v>
      </c>
      <c r="CM105" s="10">
        <v>36133</v>
      </c>
      <c r="CN105">
        <v>4447.4372469999998</v>
      </c>
      <c r="CO105" s="12">
        <f t="shared" si="70"/>
        <v>-7.3945063726263444E-2</v>
      </c>
      <c r="CP105" s="10">
        <v>36140</v>
      </c>
      <c r="CQ105">
        <v>555.16999999999996</v>
      </c>
      <c r="CR105" s="12">
        <f t="shared" si="71"/>
        <v>0.19048333833683576</v>
      </c>
      <c r="CS105" s="10">
        <v>36133</v>
      </c>
      <c r="CT105">
        <v>9382</v>
      </c>
      <c r="CU105" s="12">
        <f t="shared" si="72"/>
        <v>-5.0145282617719347E-2</v>
      </c>
      <c r="CV105" s="10">
        <v>36140</v>
      </c>
      <c r="CW105">
        <v>6939.74</v>
      </c>
      <c r="CX105" s="12">
        <f t="shared" si="73"/>
        <v>-3.6393477222487633E-2</v>
      </c>
      <c r="CY105" s="10">
        <v>36133</v>
      </c>
      <c r="CZ105">
        <v>337.63</v>
      </c>
      <c r="DA105" s="12">
        <f t="shared" si="74"/>
        <v>-9.504409123803903E-2</v>
      </c>
      <c r="DB105" s="10">
        <v>36140</v>
      </c>
      <c r="DC105">
        <v>2412.94</v>
      </c>
      <c r="DD105" s="12">
        <f t="shared" si="75"/>
        <v>-4.7988416181048502E-2</v>
      </c>
      <c r="DE105" s="10">
        <v>37777</v>
      </c>
      <c r="DF105">
        <v>1441.7</v>
      </c>
      <c r="DG105" s="12">
        <f t="shared" si="76"/>
        <v>5.9588601412263551E-3</v>
      </c>
      <c r="DH105" s="10">
        <v>36133</v>
      </c>
      <c r="DI105">
        <v>5581.93</v>
      </c>
      <c r="DJ105" s="12">
        <f t="shared" si="77"/>
        <v>-4.4878606347136696E-2</v>
      </c>
      <c r="DK105" s="10">
        <v>36133</v>
      </c>
      <c r="DL105">
        <v>1176.74</v>
      </c>
      <c r="DM105" s="12">
        <f t="shared" si="78"/>
        <v>-1.307523923745936E-2</v>
      </c>
      <c r="DN105" s="10">
        <v>36133</v>
      </c>
      <c r="DO105">
        <v>262.95</v>
      </c>
      <c r="DP105" s="12">
        <f t="shared" si="79"/>
        <v>-5.2842014264102066E-2</v>
      </c>
    </row>
    <row r="106" spans="1:120" x14ac:dyDescent="0.3">
      <c r="A106" s="10">
        <v>36140</v>
      </c>
      <c r="B106">
        <v>435.18</v>
      </c>
      <c r="C106" s="12">
        <f t="shared" si="40"/>
        <v>-3.4199604962382585E-2</v>
      </c>
      <c r="D106" s="10">
        <v>36140</v>
      </c>
      <c r="E106">
        <v>2636.7</v>
      </c>
      <c r="F106" s="12">
        <f t="shared" si="41"/>
        <v>-1.516817716431273E-4</v>
      </c>
      <c r="G106" s="10">
        <v>36140</v>
      </c>
      <c r="H106">
        <v>1126.77</v>
      </c>
      <c r="I106" s="12">
        <f t="shared" si="42"/>
        <v>-6.4807956829964286E-3</v>
      </c>
      <c r="J106" s="10">
        <v>36140</v>
      </c>
      <c r="K106">
        <v>3250.49</v>
      </c>
      <c r="L106" s="12">
        <f t="shared" si="43"/>
        <v>4.8323750661749407E-4</v>
      </c>
      <c r="M106" s="10">
        <v>36140</v>
      </c>
      <c r="N106">
        <v>7195</v>
      </c>
      <c r="O106" s="12">
        <f t="shared" si="44"/>
        <v>-5.6640881080372359E-2</v>
      </c>
      <c r="P106" s="10">
        <v>36140</v>
      </c>
      <c r="Q106">
        <v>6258.76</v>
      </c>
      <c r="R106" s="12">
        <f t="shared" si="45"/>
        <v>-1.2664378202377606E-2</v>
      </c>
      <c r="S106" s="10">
        <v>36140</v>
      </c>
      <c r="T106">
        <v>740.00679330000003</v>
      </c>
      <c r="U106" s="12">
        <f t="shared" si="46"/>
        <v>-3.8596491077182667E-2</v>
      </c>
      <c r="V106" s="10">
        <v>36168</v>
      </c>
      <c r="W106">
        <v>1168.8140000000001</v>
      </c>
      <c r="X106" s="12">
        <f t="shared" si="47"/>
        <v>1.9284904508589894E-2</v>
      </c>
      <c r="Y106" s="10">
        <v>37785</v>
      </c>
      <c r="Z106">
        <v>2027.78</v>
      </c>
      <c r="AA106" s="12">
        <f t="shared" si="48"/>
        <v>2.673964667817736E-2</v>
      </c>
      <c r="AB106" s="10">
        <v>36140</v>
      </c>
      <c r="AC106">
        <v>382.7</v>
      </c>
      <c r="AD106" s="12">
        <f t="shared" si="49"/>
        <v>1.9717559285904549E-2</v>
      </c>
      <c r="AE106" s="10">
        <v>36503</v>
      </c>
      <c r="AF106">
        <v>1148.44</v>
      </c>
      <c r="AG106" s="12">
        <f t="shared" si="50"/>
        <v>0.1621416500541383</v>
      </c>
      <c r="AH106" s="10">
        <v>36140</v>
      </c>
      <c r="AI106">
        <v>94.31</v>
      </c>
      <c r="AJ106" s="12">
        <f t="shared" si="51"/>
        <v>-7.4847949774377046E-2</v>
      </c>
      <c r="AK106" s="10">
        <v>36140</v>
      </c>
      <c r="AL106">
        <v>1365.33</v>
      </c>
      <c r="AM106" s="12">
        <f t="shared" si="52"/>
        <v>-1.7698733029721019E-2</v>
      </c>
      <c r="AN106" s="10">
        <v>36140</v>
      </c>
      <c r="AO106">
        <v>3695.7</v>
      </c>
      <c r="AP106" s="12">
        <f t="shared" si="53"/>
        <v>-1.1472239534156011E-2</v>
      </c>
      <c r="AQ106" s="10">
        <v>36140</v>
      </c>
      <c r="AR106">
        <v>4543.0200000000004</v>
      </c>
      <c r="AS106" s="12">
        <f t="shared" si="54"/>
        <v>-5.4081403193163881E-2</v>
      </c>
      <c r="AT106" s="10">
        <v>36140</v>
      </c>
      <c r="AU106">
        <v>2460.7199999999998</v>
      </c>
      <c r="AV106" s="12">
        <f t="shared" si="55"/>
        <v>-3.3818401260395062E-3</v>
      </c>
      <c r="AW106" s="10">
        <v>36140</v>
      </c>
      <c r="AX106">
        <v>5815.53</v>
      </c>
      <c r="AY106" s="12">
        <f t="shared" si="56"/>
        <v>2.645959312484774E-2</v>
      </c>
      <c r="AZ106" s="10">
        <v>36140</v>
      </c>
      <c r="BA106">
        <v>3002.54</v>
      </c>
      <c r="BB106" s="12">
        <f t="shared" si="57"/>
        <v>5.3589349502775538E-2</v>
      </c>
      <c r="BC106" s="10">
        <v>36140</v>
      </c>
      <c r="BD106">
        <v>405.59500000000003</v>
      </c>
      <c r="BE106" s="12">
        <f t="shared" si="58"/>
        <v>3.8934924883771684E-2</v>
      </c>
      <c r="BF106" s="10">
        <v>36504</v>
      </c>
      <c r="BG106">
        <v>38432.43</v>
      </c>
      <c r="BH106" s="12">
        <f t="shared" si="59"/>
        <v>2.7531449618048761E-2</v>
      </c>
      <c r="BI106" s="10">
        <v>36147</v>
      </c>
      <c r="BJ106">
        <v>59.69</v>
      </c>
      <c r="BK106" s="12">
        <f t="shared" si="60"/>
        <v>-5.985194518821868E-2</v>
      </c>
      <c r="BL106" s="10">
        <v>36140</v>
      </c>
      <c r="BM106">
        <v>533.88</v>
      </c>
      <c r="BN106" s="12">
        <f t="shared" si="61"/>
        <v>1.2555475476994281E-2</v>
      </c>
      <c r="BO106" s="10">
        <v>36140</v>
      </c>
      <c r="BP106">
        <v>3881.44</v>
      </c>
      <c r="BQ106" s="12">
        <f t="shared" si="62"/>
        <v>3.2344547492838806E-2</v>
      </c>
      <c r="BR106" s="10">
        <v>37967</v>
      </c>
      <c r="BS106">
        <v>3985.13</v>
      </c>
      <c r="BT106" s="12">
        <f t="shared" si="63"/>
        <v>8.3933035759471437E-3</v>
      </c>
      <c r="BU106" s="10">
        <v>36140</v>
      </c>
      <c r="BV106">
        <v>486.08459820000002</v>
      </c>
      <c r="BW106" s="12">
        <f t="shared" si="64"/>
        <v>3.1089926676468689E-3</v>
      </c>
      <c r="BX106" s="10">
        <v>36734</v>
      </c>
      <c r="BY106">
        <v>1254.8</v>
      </c>
      <c r="BZ106" s="12">
        <f t="shared" si="65"/>
        <v>4.8770330981572326E-3</v>
      </c>
      <c r="CA106" s="10">
        <v>36140</v>
      </c>
      <c r="CB106">
        <v>1432.37</v>
      </c>
      <c r="CC106" s="12">
        <f t="shared" si="66"/>
        <v>-9.4328531614581504E-3</v>
      </c>
      <c r="CD106" s="10">
        <v>36140</v>
      </c>
      <c r="CE106">
        <v>1835.61</v>
      </c>
      <c r="CF106" s="12">
        <f t="shared" si="67"/>
        <v>7.1160514418644382E-3</v>
      </c>
      <c r="CG106" s="10">
        <v>36140</v>
      </c>
      <c r="CH106">
        <v>1147.3</v>
      </c>
      <c r="CI106" s="12">
        <f t="shared" si="68"/>
        <v>-7.6976301677911182E-3</v>
      </c>
      <c r="CJ106" s="10">
        <v>36406</v>
      </c>
      <c r="CK106">
        <v>108.56</v>
      </c>
      <c r="CL106" s="12">
        <f t="shared" si="69"/>
        <v>-8.2834790612060195E-4</v>
      </c>
      <c r="CM106" s="10">
        <v>36140</v>
      </c>
      <c r="CN106">
        <v>4464.1659200000004</v>
      </c>
      <c r="CO106" s="12">
        <f t="shared" si="70"/>
        <v>3.7614185588081728E-3</v>
      </c>
      <c r="CP106" s="10">
        <v>36147</v>
      </c>
      <c r="CQ106">
        <v>524.85</v>
      </c>
      <c r="CR106" s="12">
        <f t="shared" si="71"/>
        <v>-5.4613902048021218E-2</v>
      </c>
      <c r="CS106" s="10">
        <v>36140</v>
      </c>
      <c r="CT106">
        <v>9236.2000000000007</v>
      </c>
      <c r="CU106" s="12">
        <f t="shared" si="72"/>
        <v>-1.5540396503943645E-2</v>
      </c>
      <c r="CV106" s="10">
        <v>36147</v>
      </c>
      <c r="CW106">
        <v>6636.66</v>
      </c>
      <c r="CX106" s="12">
        <f t="shared" si="73"/>
        <v>-4.3673105908866895E-2</v>
      </c>
      <c r="CY106" s="10">
        <v>36140</v>
      </c>
      <c r="CZ106">
        <v>360.3</v>
      </c>
      <c r="DA106" s="12">
        <f t="shared" si="74"/>
        <v>6.7144507300891554E-2</v>
      </c>
      <c r="DB106" s="10">
        <v>36147</v>
      </c>
      <c r="DC106">
        <v>2339.6799999999998</v>
      </c>
      <c r="DD106" s="12">
        <f t="shared" si="75"/>
        <v>-3.0361301980157077E-2</v>
      </c>
      <c r="DE106" s="10">
        <v>37784</v>
      </c>
      <c r="DF106">
        <v>1439.38</v>
      </c>
      <c r="DG106" s="12">
        <f t="shared" si="76"/>
        <v>-1.6092113477144596E-3</v>
      </c>
      <c r="DH106" s="10">
        <v>36140</v>
      </c>
      <c r="DI106">
        <v>5541.73</v>
      </c>
      <c r="DJ106" s="12">
        <f t="shared" si="77"/>
        <v>-7.2018101266050853E-3</v>
      </c>
      <c r="DK106" s="10">
        <v>36140</v>
      </c>
      <c r="DL106">
        <v>1166.46</v>
      </c>
      <c r="DM106" s="12">
        <f t="shared" si="78"/>
        <v>-8.7359994561245248E-3</v>
      </c>
      <c r="DN106" s="10">
        <v>36140</v>
      </c>
      <c r="DO106">
        <v>259.13</v>
      </c>
      <c r="DP106" s="12">
        <f t="shared" si="79"/>
        <v>-1.4527476706598187E-2</v>
      </c>
    </row>
    <row r="107" spans="1:120" x14ac:dyDescent="0.3">
      <c r="A107" s="10">
        <v>36147</v>
      </c>
      <c r="B107">
        <v>424.06</v>
      </c>
      <c r="C107" s="12">
        <f t="shared" si="40"/>
        <v>-2.5552644882577333E-2</v>
      </c>
      <c r="D107" s="10">
        <v>36147</v>
      </c>
      <c r="E107">
        <v>2652.3</v>
      </c>
      <c r="F107" s="12">
        <f t="shared" si="41"/>
        <v>5.9164865172375942E-3</v>
      </c>
      <c r="G107" s="10">
        <v>36147</v>
      </c>
      <c r="H107">
        <v>1085.54</v>
      </c>
      <c r="I107" s="12">
        <f t="shared" si="42"/>
        <v>-3.6591318547707183E-2</v>
      </c>
      <c r="J107" s="10">
        <v>36147</v>
      </c>
      <c r="K107">
        <v>3416.89</v>
      </c>
      <c r="L107" s="12">
        <f t="shared" si="43"/>
        <v>5.1192281779054882E-2</v>
      </c>
      <c r="M107" s="10">
        <v>36147</v>
      </c>
      <c r="N107">
        <v>6782</v>
      </c>
      <c r="O107" s="12">
        <f t="shared" si="44"/>
        <v>-5.7400972897845723E-2</v>
      </c>
      <c r="P107" s="10">
        <v>36147</v>
      </c>
      <c r="Q107">
        <v>6353.32</v>
      </c>
      <c r="R107" s="12">
        <f t="shared" si="45"/>
        <v>1.5108424032875439E-2</v>
      </c>
      <c r="S107" s="10">
        <v>36147</v>
      </c>
      <c r="T107">
        <v>784.34418330000005</v>
      </c>
      <c r="U107" s="12">
        <f t="shared" si="46"/>
        <v>5.9914841865546999E-2</v>
      </c>
      <c r="V107" s="10">
        <v>36175</v>
      </c>
      <c r="W107">
        <v>1137.309</v>
      </c>
      <c r="X107" s="12">
        <f t="shared" si="47"/>
        <v>-2.695467371198506E-2</v>
      </c>
      <c r="Y107" s="10">
        <v>37792</v>
      </c>
      <c r="Z107">
        <v>2071.5500000000002</v>
      </c>
      <c r="AA107" s="12">
        <f t="shared" si="48"/>
        <v>2.1585181824458378E-2</v>
      </c>
      <c r="AB107" s="10">
        <v>36147</v>
      </c>
      <c r="AC107">
        <v>388.3</v>
      </c>
      <c r="AD107" s="12">
        <f t="shared" si="49"/>
        <v>1.4632871701071396E-2</v>
      </c>
      <c r="AE107" s="10">
        <v>36510</v>
      </c>
      <c r="AF107">
        <v>1054.54</v>
      </c>
      <c r="AG107" s="12">
        <f t="shared" si="50"/>
        <v>-8.1763087318449446E-2</v>
      </c>
      <c r="AH107" s="10">
        <v>36147</v>
      </c>
      <c r="AI107">
        <v>92.09</v>
      </c>
      <c r="AJ107" s="12">
        <f t="shared" si="51"/>
        <v>-2.3539391368889818E-2</v>
      </c>
      <c r="AK107" s="10">
        <v>36147</v>
      </c>
      <c r="AL107">
        <v>1411.05</v>
      </c>
      <c r="AM107" s="12">
        <f t="shared" si="52"/>
        <v>3.3486409878930389E-2</v>
      </c>
      <c r="AN107" s="10">
        <v>36147</v>
      </c>
      <c r="AO107">
        <v>3691.89</v>
      </c>
      <c r="AP107" s="12">
        <f t="shared" si="53"/>
        <v>-1.0309278350515317E-3</v>
      </c>
      <c r="AQ107" s="10">
        <v>36147</v>
      </c>
      <c r="AR107">
        <v>4666.74</v>
      </c>
      <c r="AS107" s="12">
        <f t="shared" si="54"/>
        <v>2.723298598729465E-2</v>
      </c>
      <c r="AT107" s="10">
        <v>36147</v>
      </c>
      <c r="AU107">
        <v>2498.73</v>
      </c>
      <c r="AV107" s="12">
        <f t="shared" si="55"/>
        <v>1.5446698527260404E-2</v>
      </c>
      <c r="AW107" s="10">
        <v>36147</v>
      </c>
      <c r="AX107">
        <v>5897.82</v>
      </c>
      <c r="AY107" s="12">
        <f t="shared" si="56"/>
        <v>1.4150043074319961E-2</v>
      </c>
      <c r="AZ107" s="10">
        <v>36147</v>
      </c>
      <c r="BA107">
        <v>2875.09</v>
      </c>
      <c r="BB107" s="12">
        <f t="shared" si="57"/>
        <v>-4.2447394539290008E-2</v>
      </c>
      <c r="BC107" s="10">
        <v>36147</v>
      </c>
      <c r="BD107">
        <v>403.96199999999999</v>
      </c>
      <c r="BE107" s="12">
        <f t="shared" si="58"/>
        <v>-4.0261837547307978E-3</v>
      </c>
      <c r="BF107" s="10">
        <v>36511</v>
      </c>
      <c r="BG107">
        <v>39737.910000000003</v>
      </c>
      <c r="BH107" s="12">
        <f t="shared" si="59"/>
        <v>3.3968187803893823E-2</v>
      </c>
      <c r="BI107" s="10">
        <v>36154</v>
      </c>
      <c r="BJ107">
        <v>63.8</v>
      </c>
      <c r="BK107" s="12">
        <f t="shared" si="60"/>
        <v>6.8855754732786059E-2</v>
      </c>
      <c r="BL107" s="10">
        <v>36147</v>
      </c>
      <c r="BM107">
        <v>550.41</v>
      </c>
      <c r="BN107" s="12">
        <f t="shared" si="61"/>
        <v>3.0962013935715842E-2</v>
      </c>
      <c r="BO107" s="10">
        <v>36147</v>
      </c>
      <c r="BP107">
        <v>3841.24</v>
      </c>
      <c r="BQ107" s="12">
        <f t="shared" si="62"/>
        <v>-1.0356980914299917E-2</v>
      </c>
      <c r="BR107" s="10">
        <v>37974</v>
      </c>
      <c r="BS107">
        <v>3978.16</v>
      </c>
      <c r="BT107" s="12">
        <f t="shared" si="63"/>
        <v>-1.7490019146176546E-3</v>
      </c>
      <c r="BU107" s="10">
        <v>36147</v>
      </c>
      <c r="BV107">
        <v>507.26251079999997</v>
      </c>
      <c r="BW107" s="12">
        <f t="shared" si="64"/>
        <v>4.3568367889916727E-2</v>
      </c>
      <c r="BX107" s="10">
        <v>36741</v>
      </c>
      <c r="BY107">
        <v>1259.97</v>
      </c>
      <c r="BZ107" s="12">
        <f t="shared" si="65"/>
        <v>4.1201785145043614E-3</v>
      </c>
      <c r="CA107" s="10">
        <v>36147</v>
      </c>
      <c r="CB107">
        <v>1368.88</v>
      </c>
      <c r="CC107" s="12">
        <f t="shared" si="66"/>
        <v>-4.4325139454191156E-2</v>
      </c>
      <c r="CD107" s="10">
        <v>36147</v>
      </c>
      <c r="CE107">
        <v>1886.36</v>
      </c>
      <c r="CF107" s="12">
        <f t="shared" si="67"/>
        <v>2.7647485032223622E-2</v>
      </c>
      <c r="CG107" s="10">
        <v>36147</v>
      </c>
      <c r="CH107">
        <v>1127.5</v>
      </c>
      <c r="CI107" s="12">
        <f t="shared" si="68"/>
        <v>-1.7257909875359502E-2</v>
      </c>
      <c r="CJ107" s="10">
        <v>36413</v>
      </c>
      <c r="CK107">
        <v>110.47</v>
      </c>
      <c r="CL107" s="12">
        <f t="shared" si="69"/>
        <v>1.7593957258658775E-2</v>
      </c>
      <c r="CM107" s="10">
        <v>36147</v>
      </c>
      <c r="CN107">
        <v>4325.0789519999998</v>
      </c>
      <c r="CO107" s="12">
        <f t="shared" si="70"/>
        <v>-3.1156316878114716E-2</v>
      </c>
      <c r="CP107" s="10">
        <v>36154</v>
      </c>
      <c r="CQ107">
        <v>555.36</v>
      </c>
      <c r="CR107" s="12">
        <f t="shared" si="71"/>
        <v>5.8130894541297495E-2</v>
      </c>
      <c r="CS107" s="10">
        <v>36147</v>
      </c>
      <c r="CT107">
        <v>9351.9</v>
      </c>
      <c r="CU107" s="12">
        <f t="shared" si="72"/>
        <v>1.2526796734587698E-2</v>
      </c>
      <c r="CV107" s="10">
        <v>36154</v>
      </c>
      <c r="CW107">
        <v>6683</v>
      </c>
      <c r="CX107" s="12">
        <f t="shared" si="73"/>
        <v>6.9824279080139932E-3</v>
      </c>
      <c r="CY107" s="10">
        <v>36147</v>
      </c>
      <c r="CZ107">
        <v>341.92</v>
      </c>
      <c r="DA107" s="12">
        <f t="shared" si="74"/>
        <v>-5.1013044684984722E-2</v>
      </c>
      <c r="DB107" s="10">
        <v>36154</v>
      </c>
      <c r="DC107">
        <v>2607.83</v>
      </c>
      <c r="DD107" s="12">
        <f t="shared" si="75"/>
        <v>0.11460969021404641</v>
      </c>
      <c r="DE107" s="10">
        <v>37791</v>
      </c>
      <c r="DF107">
        <v>1440.88</v>
      </c>
      <c r="DG107" s="12">
        <f t="shared" si="76"/>
        <v>1.0421153552223872E-3</v>
      </c>
      <c r="DH107" s="10">
        <v>36147</v>
      </c>
      <c r="DI107">
        <v>5741.85</v>
      </c>
      <c r="DJ107" s="12">
        <f t="shared" si="77"/>
        <v>3.6111466996768302E-2</v>
      </c>
      <c r="DK107" s="10">
        <v>36147</v>
      </c>
      <c r="DL107">
        <v>1188.03</v>
      </c>
      <c r="DM107" s="12">
        <f t="shared" si="78"/>
        <v>1.8491847127205335E-2</v>
      </c>
      <c r="DN107" s="10">
        <v>36147</v>
      </c>
      <c r="DO107">
        <v>266.31</v>
      </c>
      <c r="DP107" s="12">
        <f t="shared" si="79"/>
        <v>2.770810018137617E-2</v>
      </c>
    </row>
    <row r="108" spans="1:120" x14ac:dyDescent="0.3">
      <c r="A108" s="10">
        <v>36154</v>
      </c>
      <c r="B108">
        <v>443.69</v>
      </c>
      <c r="C108" s="12">
        <f t="shared" si="40"/>
        <v>4.6290619251992633E-2</v>
      </c>
      <c r="D108" s="10">
        <v>36154</v>
      </c>
      <c r="E108">
        <v>2667.8</v>
      </c>
      <c r="F108" s="12">
        <f t="shared" si="41"/>
        <v>5.843984466312257E-3</v>
      </c>
      <c r="G108" s="10">
        <v>36154</v>
      </c>
      <c r="H108">
        <v>1093.1199999999999</v>
      </c>
      <c r="I108" s="12">
        <f t="shared" si="42"/>
        <v>6.9826998544502529E-3</v>
      </c>
      <c r="J108" s="10">
        <v>36154</v>
      </c>
      <c r="K108">
        <v>3503.31</v>
      </c>
      <c r="L108" s="12">
        <f t="shared" si="43"/>
        <v>2.5292005303068018E-2</v>
      </c>
      <c r="M108" s="10">
        <v>36154</v>
      </c>
      <c r="N108">
        <v>7176</v>
      </c>
      <c r="O108" s="12">
        <f t="shared" si="44"/>
        <v>5.8094957239752283E-2</v>
      </c>
      <c r="P108" s="10">
        <v>36154</v>
      </c>
      <c r="Q108">
        <v>6465.38</v>
      </c>
      <c r="R108" s="12">
        <f t="shared" si="45"/>
        <v>1.7638022325335481E-2</v>
      </c>
      <c r="S108" s="10">
        <v>36154</v>
      </c>
      <c r="T108">
        <v>799.31086560000006</v>
      </c>
      <c r="U108" s="12">
        <f t="shared" si="46"/>
        <v>1.9081778916278987E-2</v>
      </c>
      <c r="V108" s="10">
        <v>36182</v>
      </c>
      <c r="W108">
        <v>1162.3499999999999</v>
      </c>
      <c r="X108" s="12">
        <f t="shared" si="47"/>
        <v>2.2017762982619447E-2</v>
      </c>
      <c r="Y108" s="10">
        <v>37799</v>
      </c>
      <c r="Z108">
        <v>2075.77</v>
      </c>
      <c r="AA108" s="12">
        <f t="shared" si="48"/>
        <v>2.0371219618159349E-3</v>
      </c>
      <c r="AB108" s="10">
        <v>36154</v>
      </c>
      <c r="AC108">
        <v>385.9</v>
      </c>
      <c r="AD108" s="12">
        <f t="shared" si="49"/>
        <v>-6.1807880504765236E-3</v>
      </c>
      <c r="AE108" s="10">
        <v>36517</v>
      </c>
      <c r="AF108">
        <v>1040.6500000000001</v>
      </c>
      <c r="AG108" s="12">
        <f t="shared" si="50"/>
        <v>-1.3171619853206017E-2</v>
      </c>
      <c r="AH108" s="10">
        <v>36154</v>
      </c>
      <c r="AI108">
        <v>92.09</v>
      </c>
      <c r="AJ108" s="12">
        <f t="shared" si="51"/>
        <v>0</v>
      </c>
      <c r="AK108" s="10">
        <v>36154</v>
      </c>
      <c r="AL108">
        <v>1491.86</v>
      </c>
      <c r="AM108" s="12">
        <f t="shared" si="52"/>
        <v>5.7269409305127347E-2</v>
      </c>
      <c r="AN108" s="10">
        <v>36154</v>
      </c>
      <c r="AO108">
        <v>3872.42</v>
      </c>
      <c r="AP108" s="12">
        <f t="shared" si="53"/>
        <v>4.8899073374342197E-2</v>
      </c>
      <c r="AQ108" s="10">
        <v>36154</v>
      </c>
      <c r="AR108">
        <v>4978.62</v>
      </c>
      <c r="AS108" s="12">
        <f t="shared" si="54"/>
        <v>6.6830378379768338E-2</v>
      </c>
      <c r="AT108" s="10">
        <v>36154</v>
      </c>
      <c r="AU108">
        <v>2655.46</v>
      </c>
      <c r="AV108" s="12">
        <f t="shared" si="55"/>
        <v>6.2723863722771181E-2</v>
      </c>
      <c r="AW108" s="10">
        <v>36154</v>
      </c>
      <c r="AX108">
        <v>6340.59</v>
      </c>
      <c r="AY108" s="12">
        <f t="shared" si="56"/>
        <v>7.5073501734539277E-2</v>
      </c>
      <c r="AZ108" s="10">
        <v>36154</v>
      </c>
      <c r="BA108">
        <v>2963.45</v>
      </c>
      <c r="BB108" s="12">
        <f t="shared" si="57"/>
        <v>3.0732950968491306E-2</v>
      </c>
      <c r="BC108" s="10">
        <v>36154</v>
      </c>
      <c r="BD108">
        <v>401.85500000000002</v>
      </c>
      <c r="BE108" s="12">
        <f t="shared" si="58"/>
        <v>-5.2158371331956247E-3</v>
      </c>
      <c r="BF108" s="10">
        <v>36518</v>
      </c>
      <c r="BG108">
        <v>41297.17</v>
      </c>
      <c r="BH108" s="12">
        <f t="shared" si="59"/>
        <v>3.923860112421601E-2</v>
      </c>
      <c r="BI108" s="10">
        <v>36161</v>
      </c>
      <c r="BJ108">
        <v>64.94</v>
      </c>
      <c r="BK108" s="12">
        <f t="shared" si="60"/>
        <v>1.7868338557993739E-2</v>
      </c>
      <c r="BL108" s="10">
        <v>36154</v>
      </c>
      <c r="BM108">
        <v>552.32000000000005</v>
      </c>
      <c r="BN108" s="12">
        <f t="shared" si="61"/>
        <v>3.4701404407624899E-3</v>
      </c>
      <c r="BO108" s="10">
        <v>36154</v>
      </c>
      <c r="BP108">
        <v>4001.35</v>
      </c>
      <c r="BQ108" s="12">
        <f t="shared" si="62"/>
        <v>4.1681852735054342E-2</v>
      </c>
      <c r="BR108" s="10">
        <v>37981</v>
      </c>
      <c r="BS108">
        <v>3959.01</v>
      </c>
      <c r="BT108" s="12">
        <f t="shared" si="63"/>
        <v>-4.8137832565808402E-3</v>
      </c>
      <c r="BU108" s="10">
        <v>36154</v>
      </c>
      <c r="BV108">
        <v>534.825108</v>
      </c>
      <c r="BW108" s="12">
        <f t="shared" si="64"/>
        <v>5.4335963358560162E-2</v>
      </c>
      <c r="BX108" s="10">
        <v>36748</v>
      </c>
      <c r="BY108">
        <v>1253.78</v>
      </c>
      <c r="BZ108" s="12">
        <f t="shared" si="65"/>
        <v>-4.9128153844933244E-3</v>
      </c>
      <c r="CA108" s="10">
        <v>36154</v>
      </c>
      <c r="CB108">
        <v>1354.3</v>
      </c>
      <c r="CC108" s="12">
        <f t="shared" si="66"/>
        <v>-1.0651043188592247E-2</v>
      </c>
      <c r="CD108" s="10">
        <v>36154</v>
      </c>
      <c r="CE108">
        <v>1932.15</v>
      </c>
      <c r="CF108" s="12">
        <f t="shared" si="67"/>
        <v>2.4274263661231258E-2</v>
      </c>
      <c r="CG108" s="10">
        <v>36154</v>
      </c>
      <c r="CH108">
        <v>1196.4000000000001</v>
      </c>
      <c r="CI108" s="12">
        <f t="shared" si="68"/>
        <v>6.1108647450110944E-2</v>
      </c>
      <c r="CJ108" s="10">
        <v>36420</v>
      </c>
      <c r="CK108">
        <v>93.57</v>
      </c>
      <c r="CL108" s="12">
        <f t="shared" si="69"/>
        <v>-0.15298271023807375</v>
      </c>
      <c r="CM108" s="10">
        <v>36154</v>
      </c>
      <c r="CN108">
        <v>4427.3628390000003</v>
      </c>
      <c r="CO108" s="12">
        <f t="shared" si="70"/>
        <v>2.3649021933507701E-2</v>
      </c>
      <c r="CP108" s="10">
        <v>36161</v>
      </c>
      <c r="CQ108">
        <v>562.46</v>
      </c>
      <c r="CR108" s="12">
        <f t="shared" si="71"/>
        <v>1.2784500144050746E-2</v>
      </c>
      <c r="CS108" s="10">
        <v>36154</v>
      </c>
      <c r="CT108">
        <v>9866.7999999999993</v>
      </c>
      <c r="CU108" s="12">
        <f t="shared" si="72"/>
        <v>5.505833039275438E-2</v>
      </c>
      <c r="CV108" s="10">
        <v>36161</v>
      </c>
      <c r="CW108">
        <v>6418.43</v>
      </c>
      <c r="CX108" s="12">
        <f t="shared" si="73"/>
        <v>-3.9588508155020158E-2</v>
      </c>
      <c r="CY108" s="10">
        <v>36154</v>
      </c>
      <c r="CZ108">
        <v>356.16</v>
      </c>
      <c r="DA108" s="12">
        <f t="shared" si="74"/>
        <v>4.1647168928404331E-2</v>
      </c>
      <c r="DB108" s="10">
        <v>36161</v>
      </c>
      <c r="DC108">
        <v>2597.91</v>
      </c>
      <c r="DD108" s="12">
        <f t="shared" si="75"/>
        <v>-3.8039289370856511E-3</v>
      </c>
      <c r="DE108" s="10">
        <v>37798</v>
      </c>
      <c r="DF108">
        <v>1441.64</v>
      </c>
      <c r="DG108" s="12">
        <f t="shared" si="76"/>
        <v>5.2745544389539096E-4</v>
      </c>
      <c r="DH108" s="10">
        <v>36154</v>
      </c>
      <c r="DI108">
        <v>5867.22</v>
      </c>
      <c r="DJ108" s="12">
        <f t="shared" si="77"/>
        <v>2.1834426186681972E-2</v>
      </c>
      <c r="DK108" s="10">
        <v>36154</v>
      </c>
      <c r="DL108">
        <v>1226.27</v>
      </c>
      <c r="DM108" s="12">
        <f t="shared" si="78"/>
        <v>3.2187739366851015E-2</v>
      </c>
      <c r="DN108" s="10">
        <v>36154</v>
      </c>
      <c r="DO108">
        <v>277.64</v>
      </c>
      <c r="DP108" s="12">
        <f t="shared" si="79"/>
        <v>4.2544403139198619E-2</v>
      </c>
    </row>
    <row r="109" spans="1:120" x14ac:dyDescent="0.3">
      <c r="A109" s="10">
        <v>36161</v>
      </c>
      <c r="B109">
        <v>430.06</v>
      </c>
      <c r="C109" s="12">
        <f t="shared" si="40"/>
        <v>-3.0719646600103664E-2</v>
      </c>
      <c r="D109" s="10">
        <v>36161</v>
      </c>
      <c r="E109">
        <v>2717.6</v>
      </c>
      <c r="F109" s="12">
        <f t="shared" si="41"/>
        <v>1.8667066496738782E-2</v>
      </c>
      <c r="G109" s="10">
        <v>36161</v>
      </c>
      <c r="H109">
        <v>1120.77</v>
      </c>
      <c r="I109" s="12">
        <f t="shared" si="42"/>
        <v>2.5294569672131232E-2</v>
      </c>
      <c r="J109" s="10">
        <v>36161</v>
      </c>
      <c r="K109">
        <v>3514.51</v>
      </c>
      <c r="L109" s="12">
        <f t="shared" si="43"/>
        <v>3.1969765735833464E-3</v>
      </c>
      <c r="M109" s="10">
        <v>36161</v>
      </c>
      <c r="N109">
        <v>6784</v>
      </c>
      <c r="O109" s="12">
        <f t="shared" si="44"/>
        <v>-5.4626532887402456E-2</v>
      </c>
      <c r="P109" s="10">
        <v>36161</v>
      </c>
      <c r="Q109">
        <v>6485.94</v>
      </c>
      <c r="R109" s="12">
        <f t="shared" si="45"/>
        <v>3.1800141677673223E-3</v>
      </c>
      <c r="S109" s="10">
        <v>36161</v>
      </c>
      <c r="T109">
        <v>786.70734359999994</v>
      </c>
      <c r="U109" s="12">
        <f t="shared" si="46"/>
        <v>-1.5767985326384022E-2</v>
      </c>
      <c r="V109" s="10">
        <v>36189</v>
      </c>
      <c r="W109">
        <v>1134.673</v>
      </c>
      <c r="X109" s="12">
        <f t="shared" si="47"/>
        <v>-2.3811244461650886E-2</v>
      </c>
      <c r="Y109" s="10">
        <v>37806</v>
      </c>
      <c r="Z109">
        <v>2100.98</v>
      </c>
      <c r="AA109" s="12">
        <f t="shared" si="48"/>
        <v>1.2144890811602459E-2</v>
      </c>
      <c r="AB109" s="10">
        <v>36161</v>
      </c>
      <c r="AC109">
        <v>394.2</v>
      </c>
      <c r="AD109" s="12">
        <f t="shared" si="49"/>
        <v>2.1508162736460255E-2</v>
      </c>
      <c r="AE109" s="10">
        <v>36524</v>
      </c>
      <c r="AF109">
        <v>1139.82</v>
      </c>
      <c r="AG109" s="12">
        <f t="shared" si="50"/>
        <v>9.5296209100081519E-2</v>
      </c>
      <c r="AH109" s="10">
        <v>36161</v>
      </c>
      <c r="AI109">
        <v>90.74</v>
      </c>
      <c r="AJ109" s="12">
        <f t="shared" si="51"/>
        <v>-1.4659572157671935E-2</v>
      </c>
      <c r="AK109" s="10">
        <v>36161</v>
      </c>
      <c r="AL109">
        <v>1486.97</v>
      </c>
      <c r="AM109" s="12">
        <f t="shared" si="52"/>
        <v>-3.27778745994924E-3</v>
      </c>
      <c r="AN109" s="10">
        <v>36161</v>
      </c>
      <c r="AO109">
        <v>3942.66</v>
      </c>
      <c r="AP109" s="12">
        <f t="shared" si="53"/>
        <v>1.8138528362109427E-2</v>
      </c>
      <c r="AQ109" s="10">
        <v>36161</v>
      </c>
      <c r="AR109">
        <v>5006.57</v>
      </c>
      <c r="AS109" s="12">
        <f t="shared" si="54"/>
        <v>5.6140054874643614E-3</v>
      </c>
      <c r="AT109" s="10">
        <v>36161</v>
      </c>
      <c r="AU109">
        <v>2737.55</v>
      </c>
      <c r="AV109" s="12">
        <f t="shared" si="55"/>
        <v>3.0913664675800104E-2</v>
      </c>
      <c r="AW109" s="10">
        <v>36161</v>
      </c>
      <c r="AX109">
        <v>6307.67</v>
      </c>
      <c r="AY109" s="12">
        <f t="shared" si="56"/>
        <v>-5.1919458599278727E-3</v>
      </c>
      <c r="AZ109" s="10">
        <v>36161</v>
      </c>
      <c r="BA109">
        <v>3060.34</v>
      </c>
      <c r="BB109" s="12">
        <f t="shared" si="57"/>
        <v>3.269500075925031E-2</v>
      </c>
      <c r="BC109" s="10">
        <v>36161</v>
      </c>
      <c r="BD109">
        <v>398.03800000000001</v>
      </c>
      <c r="BE109" s="12">
        <f t="shared" si="58"/>
        <v>-9.4984509337945455E-3</v>
      </c>
      <c r="BF109" s="10">
        <v>36525</v>
      </c>
      <c r="BG109">
        <v>42605.09</v>
      </c>
      <c r="BH109" s="12">
        <f t="shared" si="59"/>
        <v>3.1670935320749542E-2</v>
      </c>
      <c r="BI109" s="10">
        <v>36168</v>
      </c>
      <c r="BJ109">
        <v>72.22</v>
      </c>
      <c r="BK109" s="12">
        <f t="shared" si="60"/>
        <v>0.11210348013550972</v>
      </c>
      <c r="BL109" s="10">
        <v>36161</v>
      </c>
      <c r="BM109">
        <v>586.13</v>
      </c>
      <c r="BN109" s="12">
        <f t="shared" si="61"/>
        <v>6.121451332560824E-2</v>
      </c>
      <c r="BO109" s="10">
        <v>36161</v>
      </c>
      <c r="BP109">
        <v>3959.66</v>
      </c>
      <c r="BQ109" s="12">
        <f t="shared" si="62"/>
        <v>-1.0418983593037364E-2</v>
      </c>
      <c r="BR109" s="10">
        <v>37988</v>
      </c>
      <c r="BS109">
        <v>3945.58</v>
      </c>
      <c r="BT109" s="12">
        <f t="shared" si="63"/>
        <v>-3.3922622069659561E-3</v>
      </c>
      <c r="BU109" s="10">
        <v>36161</v>
      </c>
      <c r="BV109">
        <v>538.35551640000006</v>
      </c>
      <c r="BW109" s="12">
        <f t="shared" si="64"/>
        <v>6.6010520957068752E-3</v>
      </c>
      <c r="BX109" s="10">
        <v>36755</v>
      </c>
      <c r="BY109">
        <v>1255.49</v>
      </c>
      <c r="BZ109" s="12">
        <f t="shared" si="65"/>
        <v>1.3638756400644741E-3</v>
      </c>
      <c r="CA109" s="10">
        <v>36161</v>
      </c>
      <c r="CB109">
        <v>1335.88</v>
      </c>
      <c r="CC109" s="12">
        <f t="shared" si="66"/>
        <v>-1.3601122351029938E-2</v>
      </c>
      <c r="CD109" s="10">
        <v>36161</v>
      </c>
      <c r="CE109">
        <v>1968.78</v>
      </c>
      <c r="CF109" s="12">
        <f t="shared" si="67"/>
        <v>1.8958155422715565E-2</v>
      </c>
      <c r="CG109" s="10">
        <v>36161</v>
      </c>
      <c r="CH109">
        <v>1241.2</v>
      </c>
      <c r="CI109" s="12">
        <f t="shared" si="68"/>
        <v>3.744567034436639E-2</v>
      </c>
      <c r="CJ109" s="10">
        <v>36427</v>
      </c>
      <c r="CK109">
        <v>87.6</v>
      </c>
      <c r="CL109" s="12">
        <f t="shared" si="69"/>
        <v>-6.3802500801538944E-2</v>
      </c>
      <c r="CM109" s="10">
        <v>36161</v>
      </c>
      <c r="CN109">
        <v>4562.6261109999996</v>
      </c>
      <c r="CO109" s="12">
        <f t="shared" si="70"/>
        <v>3.0551657254852614E-2</v>
      </c>
      <c r="CP109" s="10">
        <v>36168</v>
      </c>
      <c r="CQ109">
        <v>626.33000000000004</v>
      </c>
      <c r="CR109" s="12">
        <f t="shared" si="71"/>
        <v>0.11355474167051879</v>
      </c>
      <c r="CS109" s="10">
        <v>36161</v>
      </c>
      <c r="CT109">
        <v>9836.6</v>
      </c>
      <c r="CU109" s="12">
        <f t="shared" si="72"/>
        <v>-3.0607694490613888E-3</v>
      </c>
      <c r="CV109" s="10">
        <v>36168</v>
      </c>
      <c r="CW109">
        <v>6421.75</v>
      </c>
      <c r="CX109" s="12">
        <f t="shared" si="73"/>
        <v>5.1726045154340062E-4</v>
      </c>
      <c r="CY109" s="10">
        <v>36161</v>
      </c>
      <c r="CZ109">
        <v>355.81</v>
      </c>
      <c r="DA109" s="12">
        <f t="shared" si="74"/>
        <v>-9.8270440251578702E-4</v>
      </c>
      <c r="DB109" s="10">
        <v>36168</v>
      </c>
      <c r="DC109">
        <v>2721.51</v>
      </c>
      <c r="DD109" s="12">
        <f t="shared" si="75"/>
        <v>4.7576705890504431E-2</v>
      </c>
      <c r="DE109" s="10">
        <v>37805</v>
      </c>
      <c r="DF109">
        <v>1469.56</v>
      </c>
      <c r="DG109" s="12">
        <f t="shared" si="76"/>
        <v>1.9366832218861742E-2</v>
      </c>
      <c r="DH109" s="10">
        <v>36161</v>
      </c>
      <c r="DI109">
        <v>5882.58</v>
      </c>
      <c r="DJ109" s="12">
        <f t="shared" si="77"/>
        <v>2.61793489932194E-3</v>
      </c>
      <c r="DK109" s="10">
        <v>36161</v>
      </c>
      <c r="DL109">
        <v>1229.23</v>
      </c>
      <c r="DM109" s="12">
        <f t="shared" si="78"/>
        <v>2.4138240354897667E-3</v>
      </c>
      <c r="DN109" s="10">
        <v>36161</v>
      </c>
      <c r="DO109">
        <v>279.31</v>
      </c>
      <c r="DP109" s="12">
        <f t="shared" si="79"/>
        <v>6.0149834317822217E-3</v>
      </c>
    </row>
    <row r="110" spans="1:120" x14ac:dyDescent="0.3">
      <c r="A110" s="10">
        <v>36168</v>
      </c>
      <c r="B110">
        <v>426.81</v>
      </c>
      <c r="C110" s="12">
        <f t="shared" si="40"/>
        <v>-7.5570850578988982E-3</v>
      </c>
      <c r="D110" s="10">
        <v>36168</v>
      </c>
      <c r="E110">
        <v>2757.4</v>
      </c>
      <c r="F110" s="12">
        <f t="shared" si="41"/>
        <v>1.4645275242861416E-2</v>
      </c>
      <c r="G110" s="10">
        <v>36168</v>
      </c>
      <c r="H110">
        <v>1141.5</v>
      </c>
      <c r="I110" s="12">
        <f t="shared" si="42"/>
        <v>1.8496212425386134E-2</v>
      </c>
      <c r="J110" s="10">
        <v>36168</v>
      </c>
      <c r="K110">
        <v>3573.96</v>
      </c>
      <c r="L110" s="12">
        <f t="shared" si="43"/>
        <v>1.6915587094644718E-2</v>
      </c>
      <c r="M110" s="10">
        <v>36168</v>
      </c>
      <c r="N110">
        <v>6781</v>
      </c>
      <c r="O110" s="12">
        <f t="shared" si="44"/>
        <v>-4.4221698113207548E-4</v>
      </c>
      <c r="P110" s="10">
        <v>36168</v>
      </c>
      <c r="Q110">
        <v>6868.93</v>
      </c>
      <c r="R110" s="12">
        <f t="shared" si="45"/>
        <v>5.9049266567375081E-2</v>
      </c>
      <c r="S110" s="10">
        <v>36168</v>
      </c>
      <c r="T110">
        <v>785.01937190000001</v>
      </c>
      <c r="U110" s="12">
        <f t="shared" si="46"/>
        <v>-2.1456157918594196E-3</v>
      </c>
      <c r="V110" s="10">
        <v>36196</v>
      </c>
      <c r="W110">
        <v>1081.442</v>
      </c>
      <c r="X110" s="12">
        <f t="shared" si="47"/>
        <v>-4.6913075397052716E-2</v>
      </c>
      <c r="Y110" s="10">
        <v>37813</v>
      </c>
      <c r="Z110">
        <v>2250.67</v>
      </c>
      <c r="AA110" s="12">
        <f t="shared" si="48"/>
        <v>7.1247703452674491E-2</v>
      </c>
      <c r="AB110" s="10">
        <v>36168</v>
      </c>
      <c r="AC110">
        <v>413.2</v>
      </c>
      <c r="AD110" s="12">
        <f t="shared" si="49"/>
        <v>4.8198883815322176E-2</v>
      </c>
      <c r="AE110" s="10">
        <v>36531</v>
      </c>
      <c r="AF110">
        <v>1199.8399999999999</v>
      </c>
      <c r="AG110" s="12">
        <f t="shared" si="50"/>
        <v>5.2657437139197405E-2</v>
      </c>
      <c r="AH110" s="10">
        <v>36168</v>
      </c>
      <c r="AI110">
        <v>97.29</v>
      </c>
      <c r="AJ110" s="12">
        <f t="shared" si="51"/>
        <v>7.2184262728675466E-2</v>
      </c>
      <c r="AK110" s="10">
        <v>36168</v>
      </c>
      <c r="AL110">
        <v>1568.01</v>
      </c>
      <c r="AM110" s="12">
        <f t="shared" si="52"/>
        <v>5.4500090788650722E-2</v>
      </c>
      <c r="AN110" s="10">
        <v>36168</v>
      </c>
      <c r="AO110">
        <v>4245.42</v>
      </c>
      <c r="AP110" s="12">
        <f t="shared" si="53"/>
        <v>7.6790796061542266E-2</v>
      </c>
      <c r="AQ110" s="10">
        <v>36168</v>
      </c>
      <c r="AR110">
        <v>5370.51</v>
      </c>
      <c r="AS110" s="12">
        <f t="shared" si="54"/>
        <v>7.2692482078548892E-2</v>
      </c>
      <c r="AT110" s="10">
        <v>36168</v>
      </c>
      <c r="AU110">
        <v>3003.54</v>
      </c>
      <c r="AV110" s="12">
        <f t="shared" si="55"/>
        <v>9.7163522127449636E-2</v>
      </c>
      <c r="AW110" s="10">
        <v>36168</v>
      </c>
      <c r="AX110">
        <v>6943.08</v>
      </c>
      <c r="AY110" s="12">
        <f t="shared" si="56"/>
        <v>0.10073608796909157</v>
      </c>
      <c r="AZ110" s="10">
        <v>36168</v>
      </c>
      <c r="BA110">
        <v>3397.84</v>
      </c>
      <c r="BB110" s="12">
        <f t="shared" si="57"/>
        <v>0.11028186410660253</v>
      </c>
      <c r="BC110" s="10">
        <v>36168</v>
      </c>
      <c r="BD110">
        <v>439.49400000000003</v>
      </c>
      <c r="BE110" s="12">
        <f t="shared" si="58"/>
        <v>0.10415085996814379</v>
      </c>
      <c r="BF110" s="10">
        <v>36532</v>
      </c>
      <c r="BG110">
        <v>40194.22</v>
      </c>
      <c r="BH110" s="12">
        <f t="shared" si="59"/>
        <v>-5.6586431339541721E-2</v>
      </c>
      <c r="BI110" s="10">
        <v>36175</v>
      </c>
      <c r="BJ110">
        <v>70.09</v>
      </c>
      <c r="BK110" s="12">
        <f t="shared" si="60"/>
        <v>-2.9493215175851503E-2</v>
      </c>
      <c r="BL110" s="10">
        <v>36168</v>
      </c>
      <c r="BM110">
        <v>591.70000000000005</v>
      </c>
      <c r="BN110" s="12">
        <f t="shared" si="61"/>
        <v>9.5030112773617625E-3</v>
      </c>
      <c r="BO110" s="10">
        <v>36168</v>
      </c>
      <c r="BP110">
        <v>3638.55</v>
      </c>
      <c r="BQ110" s="12">
        <f t="shared" si="62"/>
        <v>-8.1095346570159987E-2</v>
      </c>
      <c r="BR110" s="10">
        <v>37995</v>
      </c>
      <c r="BS110">
        <v>3952.4</v>
      </c>
      <c r="BT110" s="12">
        <f t="shared" si="63"/>
        <v>1.7285164665271427E-3</v>
      </c>
      <c r="BU110" s="10">
        <v>36168</v>
      </c>
      <c r="BV110">
        <v>559.27</v>
      </c>
      <c r="BW110" s="12">
        <f t="shared" si="64"/>
        <v>3.8848833090549019E-2</v>
      </c>
      <c r="BX110" s="10">
        <v>36762</v>
      </c>
      <c r="BY110">
        <v>1249.3499999999999</v>
      </c>
      <c r="BZ110" s="12">
        <f t="shared" si="65"/>
        <v>-4.8905208325037237E-3</v>
      </c>
      <c r="CA110" s="10">
        <v>36168</v>
      </c>
      <c r="CB110">
        <v>1372.99</v>
      </c>
      <c r="CC110" s="12">
        <f t="shared" si="66"/>
        <v>2.777944126717961E-2</v>
      </c>
      <c r="CD110" s="10">
        <v>36168</v>
      </c>
      <c r="CE110">
        <v>2140.64</v>
      </c>
      <c r="CF110" s="12">
        <f t="shared" si="67"/>
        <v>8.7292638080435553E-2</v>
      </c>
      <c r="CG110" s="10">
        <v>36168</v>
      </c>
      <c r="CH110">
        <v>1434.5</v>
      </c>
      <c r="CI110" s="12">
        <f t="shared" si="68"/>
        <v>0.15573638414437638</v>
      </c>
      <c r="CJ110" s="10">
        <v>36434</v>
      </c>
      <c r="CK110">
        <v>88.74</v>
      </c>
      <c r="CL110" s="12">
        <f t="shared" si="69"/>
        <v>1.3013698630136994E-2</v>
      </c>
      <c r="CM110" s="10">
        <v>36168</v>
      </c>
      <c r="CN110">
        <v>4957.4227970000002</v>
      </c>
      <c r="CO110" s="12">
        <f t="shared" si="70"/>
        <v>8.6528388782106946E-2</v>
      </c>
      <c r="CP110" s="10">
        <v>36175</v>
      </c>
      <c r="CQ110">
        <v>614.57000000000005</v>
      </c>
      <c r="CR110" s="12">
        <f t="shared" si="71"/>
        <v>-1.8776044577139831E-2</v>
      </c>
      <c r="CS110" s="10">
        <v>36168</v>
      </c>
      <c r="CT110">
        <v>10412.299999999999</v>
      </c>
      <c r="CU110" s="12">
        <f t="shared" si="72"/>
        <v>5.8526320069942753E-2</v>
      </c>
      <c r="CV110" s="10">
        <v>36175</v>
      </c>
      <c r="CW110">
        <v>6454.6</v>
      </c>
      <c r="CX110" s="12">
        <f t="shared" si="73"/>
        <v>5.1154280375287674E-3</v>
      </c>
      <c r="CY110" s="10">
        <v>36168</v>
      </c>
      <c r="CZ110">
        <v>399.43</v>
      </c>
      <c r="DA110" s="12">
        <f t="shared" si="74"/>
        <v>0.12259351901295637</v>
      </c>
      <c r="DB110" s="10">
        <v>36175</v>
      </c>
      <c r="DC110">
        <v>2482.3000000000002</v>
      </c>
      <c r="DD110" s="12">
        <f t="shared" si="75"/>
        <v>-8.7896057703260325E-2</v>
      </c>
      <c r="DE110" s="10">
        <v>37812</v>
      </c>
      <c r="DF110">
        <v>1502.47</v>
      </c>
      <c r="DG110" s="12">
        <f t="shared" si="76"/>
        <v>2.2394458205177117E-2</v>
      </c>
      <c r="DH110" s="10">
        <v>36168</v>
      </c>
      <c r="DI110">
        <v>6147.18</v>
      </c>
      <c r="DJ110" s="12">
        <f t="shared" si="77"/>
        <v>4.4980263761818857E-2</v>
      </c>
      <c r="DK110" s="10">
        <v>36168</v>
      </c>
      <c r="DL110">
        <v>1275.0899999999999</v>
      </c>
      <c r="DM110" s="12">
        <f t="shared" si="78"/>
        <v>3.7307908202695916E-2</v>
      </c>
      <c r="DN110" s="10">
        <v>36168</v>
      </c>
      <c r="DO110">
        <v>296.02999999999997</v>
      </c>
      <c r="DP110" s="12">
        <f t="shared" si="79"/>
        <v>5.9861802298521248E-2</v>
      </c>
    </row>
    <row r="111" spans="1:120" x14ac:dyDescent="0.3">
      <c r="A111" s="10">
        <v>36175</v>
      </c>
      <c r="B111">
        <v>382.37</v>
      </c>
      <c r="C111" s="12">
        <f t="shared" si="40"/>
        <v>-0.10412127176026803</v>
      </c>
      <c r="D111" s="10">
        <v>36175</v>
      </c>
      <c r="E111">
        <v>2709.4</v>
      </c>
      <c r="F111" s="12">
        <f t="shared" si="41"/>
        <v>-1.7407702908537027E-2</v>
      </c>
      <c r="G111" s="10">
        <v>36175</v>
      </c>
      <c r="H111">
        <v>1060.49</v>
      </c>
      <c r="I111" s="12">
        <f t="shared" si="42"/>
        <v>-7.0968024529128329E-2</v>
      </c>
      <c r="J111" s="10">
        <v>36175</v>
      </c>
      <c r="K111">
        <v>3386.29</v>
      </c>
      <c r="L111" s="12">
        <f t="shared" si="43"/>
        <v>-5.251038064220083E-2</v>
      </c>
      <c r="M111" s="10">
        <v>36175</v>
      </c>
      <c r="N111">
        <v>6747</v>
      </c>
      <c r="O111" s="12">
        <f t="shared" si="44"/>
        <v>-5.0140097330777173E-3</v>
      </c>
      <c r="P111" s="10">
        <v>36175</v>
      </c>
      <c r="Q111">
        <v>6759.42</v>
      </c>
      <c r="R111" s="12">
        <f t="shared" si="45"/>
        <v>-1.5942803318711972E-2</v>
      </c>
      <c r="S111" s="10">
        <v>36175</v>
      </c>
      <c r="T111">
        <v>705.79723339999998</v>
      </c>
      <c r="U111" s="12">
        <f t="shared" si="46"/>
        <v>-0.10091743125810629</v>
      </c>
      <c r="V111" s="10">
        <v>36203</v>
      </c>
      <c r="W111">
        <v>1090.087</v>
      </c>
      <c r="X111" s="12">
        <f t="shared" si="47"/>
        <v>7.9939562177166988E-3</v>
      </c>
      <c r="Y111" s="10">
        <v>37820</v>
      </c>
      <c r="Z111">
        <v>2182.35</v>
      </c>
      <c r="AA111" s="12">
        <f t="shared" si="48"/>
        <v>-3.0355405279316898E-2</v>
      </c>
      <c r="AB111" s="10">
        <v>36175</v>
      </c>
      <c r="AC111">
        <v>383</v>
      </c>
      <c r="AD111" s="12">
        <f t="shared" si="49"/>
        <v>-7.308809293320423E-2</v>
      </c>
      <c r="AE111" s="10">
        <v>36538</v>
      </c>
      <c r="AF111">
        <v>1214.45</v>
      </c>
      <c r="AG111" s="12">
        <f t="shared" si="50"/>
        <v>1.2176623549806748E-2</v>
      </c>
      <c r="AH111" s="10">
        <v>36175</v>
      </c>
      <c r="AI111">
        <v>91.34</v>
      </c>
      <c r="AJ111" s="12">
        <f t="shared" si="51"/>
        <v>-6.1157364580121311E-2</v>
      </c>
      <c r="AK111" s="10">
        <v>36175</v>
      </c>
      <c r="AL111">
        <v>1514.83</v>
      </c>
      <c r="AM111" s="12">
        <f t="shared" si="52"/>
        <v>-3.3915600028061085E-2</v>
      </c>
      <c r="AN111" s="10">
        <v>36175</v>
      </c>
      <c r="AO111">
        <v>4054.81</v>
      </c>
      <c r="AP111" s="12">
        <f t="shared" si="53"/>
        <v>-4.4897795742235194E-2</v>
      </c>
      <c r="AQ111" s="10">
        <v>36175</v>
      </c>
      <c r="AR111">
        <v>4973.78</v>
      </c>
      <c r="AS111" s="12">
        <f t="shared" si="54"/>
        <v>-7.3871941398489238E-2</v>
      </c>
      <c r="AT111" s="10">
        <v>36175</v>
      </c>
      <c r="AU111">
        <v>2883.34</v>
      </c>
      <c r="AV111" s="12">
        <f t="shared" si="55"/>
        <v>-4.0019443723073381E-2</v>
      </c>
      <c r="AW111" s="10">
        <v>36175</v>
      </c>
      <c r="AX111">
        <v>5793.58</v>
      </c>
      <c r="AY111" s="12">
        <f t="shared" si="56"/>
        <v>-0.16556052933280332</v>
      </c>
      <c r="AZ111" s="10">
        <v>36175</v>
      </c>
      <c r="BA111">
        <v>3207.85</v>
      </c>
      <c r="BB111" s="12">
        <f t="shared" si="57"/>
        <v>-5.5914934193487698E-2</v>
      </c>
      <c r="BC111" s="10">
        <v>36175</v>
      </c>
      <c r="BD111">
        <v>402.40199999999999</v>
      </c>
      <c r="BE111" s="12">
        <f t="shared" si="58"/>
        <v>-8.4397056615107463E-2</v>
      </c>
      <c r="BF111" s="10">
        <v>36539</v>
      </c>
      <c r="BG111">
        <v>41587.550000000003</v>
      </c>
      <c r="BH111" s="12">
        <f t="shared" si="59"/>
        <v>3.4664934410967588E-2</v>
      </c>
      <c r="BI111" s="10">
        <v>36182</v>
      </c>
      <c r="BJ111">
        <v>62.79</v>
      </c>
      <c r="BK111" s="12">
        <f t="shared" si="60"/>
        <v>-0.1041518048223713</v>
      </c>
      <c r="BL111" s="10">
        <v>36175</v>
      </c>
      <c r="BM111">
        <v>598.97</v>
      </c>
      <c r="BN111" s="12">
        <f t="shared" si="61"/>
        <v>1.2286631739056923E-2</v>
      </c>
      <c r="BO111" s="10">
        <v>36175</v>
      </c>
      <c r="BP111">
        <v>3617.77</v>
      </c>
      <c r="BQ111" s="12">
        <f t="shared" si="62"/>
        <v>-5.7110662214344176E-3</v>
      </c>
      <c r="BR111" s="10">
        <v>38002</v>
      </c>
      <c r="BS111">
        <v>3978.95</v>
      </c>
      <c r="BT111" s="12">
        <f t="shared" si="63"/>
        <v>6.717437506325202E-3</v>
      </c>
      <c r="BU111" s="10">
        <v>36175</v>
      </c>
      <c r="BV111">
        <v>528.57000000000005</v>
      </c>
      <c r="BW111" s="12">
        <f t="shared" si="64"/>
        <v>-5.4892985498953877E-2</v>
      </c>
      <c r="BX111" s="10">
        <v>36769</v>
      </c>
      <c r="BY111">
        <v>1253.03</v>
      </c>
      <c r="BZ111" s="12">
        <f t="shared" si="65"/>
        <v>2.9455316764718164E-3</v>
      </c>
      <c r="CA111" s="10">
        <v>36175</v>
      </c>
      <c r="CB111">
        <v>1315.7</v>
      </c>
      <c r="CC111" s="12">
        <f t="shared" si="66"/>
        <v>-4.1726451030233258E-2</v>
      </c>
      <c r="CD111" s="10">
        <v>36175</v>
      </c>
      <c r="CE111">
        <v>2041.55</v>
      </c>
      <c r="CF111" s="12">
        <f t="shared" si="67"/>
        <v>-4.6289894610957436E-2</v>
      </c>
      <c r="CG111" s="10">
        <v>36175</v>
      </c>
      <c r="CH111">
        <v>1218.7</v>
      </c>
      <c r="CI111" s="12">
        <f t="shared" si="68"/>
        <v>-0.15043569187870334</v>
      </c>
      <c r="CJ111" s="10">
        <v>36441</v>
      </c>
      <c r="CK111">
        <v>95.34</v>
      </c>
      <c r="CL111" s="12">
        <f t="shared" si="69"/>
        <v>7.4374577417173862E-2</v>
      </c>
      <c r="CM111" s="10">
        <v>36175</v>
      </c>
      <c r="CN111">
        <v>4825.5052599999999</v>
      </c>
      <c r="CO111" s="12">
        <f t="shared" si="70"/>
        <v>-2.6610104161345804E-2</v>
      </c>
      <c r="CP111" s="10">
        <v>36182</v>
      </c>
      <c r="CQ111">
        <v>550.58000000000004</v>
      </c>
      <c r="CR111" s="12">
        <f t="shared" si="71"/>
        <v>-0.104121580942773</v>
      </c>
      <c r="CS111" s="10">
        <v>36175</v>
      </c>
      <c r="CT111">
        <v>9596.2999999999993</v>
      </c>
      <c r="CU111" s="12">
        <f t="shared" si="72"/>
        <v>-7.8368852222851823E-2</v>
      </c>
      <c r="CV111" s="10">
        <v>36182</v>
      </c>
      <c r="CW111">
        <v>6228.95</v>
      </c>
      <c r="CX111" s="12">
        <f t="shared" si="73"/>
        <v>-3.4959563721996795E-2</v>
      </c>
      <c r="CY111" s="10">
        <v>36175</v>
      </c>
      <c r="CZ111">
        <v>381.82</v>
      </c>
      <c r="DA111" s="12">
        <f t="shared" si="74"/>
        <v>-4.4087825150839983E-2</v>
      </c>
      <c r="DB111" s="10">
        <v>36189</v>
      </c>
      <c r="DC111">
        <v>2568.16</v>
      </c>
      <c r="DD111" s="12">
        <f t="shared" si="75"/>
        <v>3.4588889336502303E-2</v>
      </c>
      <c r="DE111" s="10">
        <v>37819</v>
      </c>
      <c r="DF111">
        <v>1528.55</v>
      </c>
      <c r="DG111" s="12">
        <f t="shared" si="76"/>
        <v>1.7358083688858963E-2</v>
      </c>
      <c r="DH111" s="10">
        <v>36175</v>
      </c>
      <c r="DI111">
        <v>5941.02</v>
      </c>
      <c r="DJ111" s="12">
        <f t="shared" si="77"/>
        <v>-3.3537329311977171E-2</v>
      </c>
      <c r="DK111" s="10">
        <v>36175</v>
      </c>
      <c r="DL111">
        <v>1243.26</v>
      </c>
      <c r="DM111" s="12">
        <f t="shared" si="78"/>
        <v>-2.4962943792202846E-2</v>
      </c>
      <c r="DN111" s="10">
        <v>36175</v>
      </c>
      <c r="DO111">
        <v>282.3</v>
      </c>
      <c r="DP111" s="12">
        <f t="shared" si="79"/>
        <v>-4.6380434415430744E-2</v>
      </c>
    </row>
    <row r="112" spans="1:120" x14ac:dyDescent="0.3">
      <c r="A112" s="10">
        <v>36182</v>
      </c>
      <c r="B112">
        <v>359.46</v>
      </c>
      <c r="C112" s="12">
        <f t="shared" si="40"/>
        <v>-5.9915788372518826E-2</v>
      </c>
      <c r="D112" s="10">
        <v>36182</v>
      </c>
      <c r="E112">
        <v>2736.7</v>
      </c>
      <c r="F112" s="12">
        <f t="shared" si="41"/>
        <v>1.0076031593710684E-2</v>
      </c>
      <c r="G112" s="10">
        <v>36182</v>
      </c>
      <c r="H112">
        <v>1011.25</v>
      </c>
      <c r="I112" s="12">
        <f t="shared" si="42"/>
        <v>-4.6431366632405782E-2</v>
      </c>
      <c r="J112" s="10">
        <v>36182</v>
      </c>
      <c r="K112">
        <v>3383.77</v>
      </c>
      <c r="L112" s="12">
        <f t="shared" si="43"/>
        <v>-7.441772559349559E-4</v>
      </c>
      <c r="M112" s="10">
        <v>36182</v>
      </c>
      <c r="N112">
        <v>7190</v>
      </c>
      <c r="O112" s="12">
        <f t="shared" si="44"/>
        <v>6.5658811323551211E-2</v>
      </c>
      <c r="P112" s="10">
        <v>36182</v>
      </c>
      <c r="Q112">
        <v>6593.91</v>
      </c>
      <c r="R112" s="12">
        <f t="shared" si="45"/>
        <v>-2.4485828665773132E-2</v>
      </c>
      <c r="S112" s="10">
        <v>36182</v>
      </c>
      <c r="T112">
        <v>740.68198199999995</v>
      </c>
      <c r="U112" s="12">
        <f t="shared" si="46"/>
        <v>4.9426020603610892E-2</v>
      </c>
      <c r="V112" s="10">
        <v>36224</v>
      </c>
      <c r="W112">
        <v>1132.357</v>
      </c>
      <c r="X112" s="12">
        <f t="shared" si="47"/>
        <v>3.877672149103694E-2</v>
      </c>
      <c r="Y112" s="10">
        <v>37827</v>
      </c>
      <c r="Z112">
        <v>2174.66</v>
      </c>
      <c r="AA112" s="12">
        <f t="shared" si="48"/>
        <v>-3.5237244255046417E-3</v>
      </c>
      <c r="AB112" s="10">
        <v>36182</v>
      </c>
      <c r="AC112">
        <v>394.1</v>
      </c>
      <c r="AD112" s="12">
        <f t="shared" si="49"/>
        <v>2.898172323759797E-2</v>
      </c>
      <c r="AE112" s="10">
        <v>36545</v>
      </c>
      <c r="AF112">
        <v>1283.06</v>
      </c>
      <c r="AG112" s="12">
        <f t="shared" si="50"/>
        <v>5.6494709539297541E-2</v>
      </c>
      <c r="AH112" s="10">
        <v>36182</v>
      </c>
      <c r="AI112">
        <v>94.07</v>
      </c>
      <c r="AJ112" s="12">
        <f t="shared" si="51"/>
        <v>2.9888329319027695E-2</v>
      </c>
      <c r="AK112" s="10">
        <v>36182</v>
      </c>
      <c r="AL112">
        <v>1518.14</v>
      </c>
      <c r="AM112" s="12">
        <f t="shared" si="52"/>
        <v>2.1850636705109967E-3</v>
      </c>
      <c r="AN112" s="10">
        <v>36182</v>
      </c>
      <c r="AO112">
        <v>4019.33</v>
      </c>
      <c r="AP112" s="12">
        <f t="shared" si="53"/>
        <v>-8.7501017310305587E-3</v>
      </c>
      <c r="AQ112" s="10">
        <v>36182</v>
      </c>
      <c r="AR112">
        <v>5008.21</v>
      </c>
      <c r="AS112" s="12">
        <f t="shared" si="54"/>
        <v>6.9223005440530727E-3</v>
      </c>
      <c r="AT112" s="10">
        <v>36182</v>
      </c>
      <c r="AU112">
        <v>2985.75</v>
      </c>
      <c r="AV112" s="12">
        <f t="shared" si="55"/>
        <v>3.5517836952978089E-2</v>
      </c>
      <c r="AW112" s="10">
        <v>36182</v>
      </c>
      <c r="AX112">
        <v>6228.06</v>
      </c>
      <c r="AY112" s="12">
        <f t="shared" si="56"/>
        <v>7.4993354713320692E-2</v>
      </c>
      <c r="AZ112" s="10">
        <v>36182</v>
      </c>
      <c r="BA112">
        <v>3297.86</v>
      </c>
      <c r="BB112" s="12">
        <f t="shared" si="57"/>
        <v>2.8059292049191897E-2</v>
      </c>
      <c r="BC112" s="10">
        <v>36189</v>
      </c>
      <c r="BD112">
        <v>411.93200000000002</v>
      </c>
      <c r="BE112" s="12">
        <f t="shared" si="58"/>
        <v>2.3682784876814803E-2</v>
      </c>
      <c r="BF112" s="10">
        <v>36546</v>
      </c>
      <c r="BG112">
        <v>41702.230000000003</v>
      </c>
      <c r="BH112" s="12">
        <f t="shared" si="59"/>
        <v>2.7575560474228534E-3</v>
      </c>
      <c r="BI112" s="10">
        <v>36189</v>
      </c>
      <c r="BJ112">
        <v>65.72</v>
      </c>
      <c r="BK112" s="12">
        <f t="shared" si="60"/>
        <v>4.6663481446090137E-2</v>
      </c>
      <c r="BL112" s="10">
        <v>36182</v>
      </c>
      <c r="BM112">
        <v>618.54</v>
      </c>
      <c r="BN112" s="12">
        <f t="shared" si="61"/>
        <v>3.2672754895904529E-2</v>
      </c>
      <c r="BO112" s="10">
        <v>36182</v>
      </c>
      <c r="BP112">
        <v>3697.03</v>
      </c>
      <c r="BQ112" s="12">
        <f t="shared" si="62"/>
        <v>2.1908523759111335E-2</v>
      </c>
      <c r="BR112" s="10">
        <v>38009</v>
      </c>
      <c r="BS112">
        <v>4050.09</v>
      </c>
      <c r="BT112" s="12">
        <f t="shared" si="63"/>
        <v>1.7879088704306496E-2</v>
      </c>
      <c r="BU112" s="10">
        <v>36182</v>
      </c>
      <c r="BV112">
        <v>518.73</v>
      </c>
      <c r="BW112" s="12">
        <f t="shared" si="64"/>
        <v>-1.8616266530450142E-2</v>
      </c>
      <c r="BX112" s="10">
        <v>36776</v>
      </c>
      <c r="BY112">
        <v>1255.1600000000001</v>
      </c>
      <c r="BZ112" s="12">
        <f t="shared" si="65"/>
        <v>1.6998794921112097E-3</v>
      </c>
      <c r="CA112" s="10">
        <v>36182</v>
      </c>
      <c r="CB112">
        <v>1288.83</v>
      </c>
      <c r="CC112" s="12">
        <f t="shared" si="66"/>
        <v>-2.0422588736034138E-2</v>
      </c>
      <c r="CD112" s="10">
        <v>36182</v>
      </c>
      <c r="CE112">
        <v>2062.34</v>
      </c>
      <c r="CF112" s="12">
        <f t="shared" si="67"/>
        <v>1.0183439053660303E-2</v>
      </c>
      <c r="CG112" s="10">
        <v>36182</v>
      </c>
      <c r="CH112">
        <v>1265.0999999999999</v>
      </c>
      <c r="CI112" s="12">
        <f t="shared" si="68"/>
        <v>3.8073356855665763E-2</v>
      </c>
      <c r="CJ112" s="10">
        <v>36448</v>
      </c>
      <c r="CK112">
        <v>99.01</v>
      </c>
      <c r="CL112" s="12">
        <f t="shared" si="69"/>
        <v>3.8493811621564941E-2</v>
      </c>
      <c r="CM112" s="10">
        <v>36182</v>
      </c>
      <c r="CN112">
        <v>4795.3936489999996</v>
      </c>
      <c r="CO112" s="12">
        <f t="shared" si="70"/>
        <v>-6.2400949491453394E-3</v>
      </c>
      <c r="CP112" s="10">
        <v>36189</v>
      </c>
      <c r="CQ112">
        <v>571.42999999999995</v>
      </c>
      <c r="CR112" s="12">
        <f t="shared" si="71"/>
        <v>3.786915616259201E-2</v>
      </c>
      <c r="CS112" s="10">
        <v>36182</v>
      </c>
      <c r="CT112">
        <v>9612</v>
      </c>
      <c r="CU112" s="12">
        <f t="shared" si="72"/>
        <v>1.6360472265353032E-3</v>
      </c>
      <c r="CV112" s="10">
        <v>36189</v>
      </c>
      <c r="CW112">
        <v>5984</v>
      </c>
      <c r="CX112" s="12">
        <f t="shared" si="73"/>
        <v>-3.9324444729850104E-2</v>
      </c>
      <c r="CY112" s="10">
        <v>36182</v>
      </c>
      <c r="CZ112">
        <v>376.48</v>
      </c>
      <c r="DA112" s="12">
        <f t="shared" si="74"/>
        <v>-1.3985647687391899E-2</v>
      </c>
      <c r="DB112" s="10">
        <v>36196</v>
      </c>
      <c r="DC112">
        <v>2747.82</v>
      </c>
      <c r="DD112" s="12">
        <f t="shared" si="75"/>
        <v>6.9956700517101858E-2</v>
      </c>
      <c r="DE112" s="10">
        <v>37826</v>
      </c>
      <c r="DF112">
        <v>1529.47</v>
      </c>
      <c r="DG112" s="12">
        <f t="shared" si="76"/>
        <v>6.0187759641495064E-4</v>
      </c>
      <c r="DH112" s="10">
        <v>36182</v>
      </c>
      <c r="DI112">
        <v>5861.24</v>
      </c>
      <c r="DJ112" s="12">
        <f t="shared" si="77"/>
        <v>-1.342867049765876E-2</v>
      </c>
      <c r="DK112" s="10">
        <v>36182</v>
      </c>
      <c r="DL112">
        <v>1225.19</v>
      </c>
      <c r="DM112" s="12">
        <f t="shared" si="78"/>
        <v>-1.4534369319369992E-2</v>
      </c>
      <c r="DN112" s="10">
        <v>36182</v>
      </c>
      <c r="DO112">
        <v>280.13</v>
      </c>
      <c r="DP112" s="12">
        <f t="shared" si="79"/>
        <v>-7.6868579525328226E-3</v>
      </c>
    </row>
    <row r="113" spans="1:120" x14ac:dyDescent="0.3">
      <c r="A113" s="10">
        <v>36189</v>
      </c>
      <c r="B113">
        <v>371.9</v>
      </c>
      <c r="C113" s="12">
        <f t="shared" si="40"/>
        <v>3.4607466755689084E-2</v>
      </c>
      <c r="D113" s="10">
        <v>36189</v>
      </c>
      <c r="E113">
        <v>2781.7</v>
      </c>
      <c r="F113" s="12">
        <f t="shared" si="41"/>
        <v>1.6443161471845654E-2</v>
      </c>
      <c r="G113" s="10">
        <v>36189</v>
      </c>
      <c r="H113">
        <v>1073.67</v>
      </c>
      <c r="I113" s="12">
        <f t="shared" si="42"/>
        <v>6.1725587144623062E-2</v>
      </c>
      <c r="J113" s="10">
        <v>36189</v>
      </c>
      <c r="K113">
        <v>3411.59</v>
      </c>
      <c r="L113" s="12">
        <f t="shared" si="43"/>
        <v>8.2215989857467153E-3</v>
      </c>
      <c r="M113" s="10">
        <v>36189</v>
      </c>
      <c r="N113">
        <v>8171</v>
      </c>
      <c r="O113" s="12">
        <f t="shared" si="44"/>
        <v>0.13643949930458971</v>
      </c>
      <c r="P113" s="10">
        <v>36189</v>
      </c>
      <c r="Q113">
        <v>6729.56</v>
      </c>
      <c r="R113" s="12">
        <f t="shared" si="45"/>
        <v>2.0572012660166814E-2</v>
      </c>
      <c r="S113" s="10">
        <v>36189</v>
      </c>
      <c r="T113">
        <v>810.45147880000002</v>
      </c>
      <c r="U113" s="12">
        <f t="shared" si="46"/>
        <v>9.4196292734983894E-2</v>
      </c>
      <c r="V113" s="10">
        <v>36231</v>
      </c>
      <c r="W113">
        <v>1158.702</v>
      </c>
      <c r="X113" s="12">
        <f t="shared" si="47"/>
        <v>2.326563089202436E-2</v>
      </c>
      <c r="Y113" s="10">
        <v>37834</v>
      </c>
      <c r="Z113">
        <v>2123.12</v>
      </c>
      <c r="AA113" s="12">
        <f t="shared" si="48"/>
        <v>-2.3700256591835032E-2</v>
      </c>
      <c r="AB113" s="10">
        <v>36189</v>
      </c>
      <c r="AC113">
        <v>394.7</v>
      </c>
      <c r="AD113" s="12">
        <f t="shared" si="49"/>
        <v>1.5224562293833187E-3</v>
      </c>
      <c r="AE113" s="10">
        <v>36552</v>
      </c>
      <c r="AF113">
        <v>1228.02</v>
      </c>
      <c r="AG113" s="12">
        <f t="shared" si="50"/>
        <v>-4.2897448287687219E-2</v>
      </c>
      <c r="AH113" s="10">
        <v>36189</v>
      </c>
      <c r="AI113">
        <v>94.13</v>
      </c>
      <c r="AJ113" s="12">
        <f t="shared" si="51"/>
        <v>6.378228978420568E-4</v>
      </c>
      <c r="AK113" s="10">
        <v>36189</v>
      </c>
      <c r="AL113">
        <v>1522.81</v>
      </c>
      <c r="AM113" s="12">
        <f t="shared" si="52"/>
        <v>3.0761326359886737E-3</v>
      </c>
      <c r="AN113" s="10">
        <v>36189</v>
      </c>
      <c r="AO113">
        <v>4251.8</v>
      </c>
      <c r="AP113" s="12">
        <f t="shared" si="53"/>
        <v>5.7837997875267833E-2</v>
      </c>
      <c r="AQ113" s="10">
        <v>36189</v>
      </c>
      <c r="AR113">
        <v>5180.29</v>
      </c>
      <c r="AS113" s="12">
        <f t="shared" si="54"/>
        <v>3.4359581567066859E-2</v>
      </c>
      <c r="AT113" s="10">
        <v>36189</v>
      </c>
      <c r="AU113">
        <v>3149.5</v>
      </c>
      <c r="AV113" s="12">
        <f t="shared" si="55"/>
        <v>5.4843841580842337E-2</v>
      </c>
      <c r="AW113" s="10">
        <v>36189</v>
      </c>
      <c r="AX113">
        <v>6507.14</v>
      </c>
      <c r="AY113" s="12">
        <f t="shared" si="56"/>
        <v>4.4810101379883928E-2</v>
      </c>
      <c r="AZ113" s="10">
        <v>36189</v>
      </c>
      <c r="BA113">
        <v>3315.57</v>
      </c>
      <c r="BB113" s="12">
        <f t="shared" si="57"/>
        <v>5.370149127009647E-3</v>
      </c>
      <c r="BC113" s="10">
        <v>36196</v>
      </c>
      <c r="BD113">
        <v>405.553</v>
      </c>
      <c r="BE113" s="12">
        <f t="shared" si="58"/>
        <v>-1.5485565578784893E-2</v>
      </c>
      <c r="BF113" s="10">
        <v>36553</v>
      </c>
      <c r="BG113">
        <v>41853.519999999997</v>
      </c>
      <c r="BH113" s="12">
        <f t="shared" si="59"/>
        <v>3.6278635459061443E-3</v>
      </c>
      <c r="BI113" s="10">
        <v>36196</v>
      </c>
      <c r="BJ113">
        <v>62.82</v>
      </c>
      <c r="BK113" s="12">
        <f t="shared" si="60"/>
        <v>-4.4126597687157619E-2</v>
      </c>
      <c r="BL113" s="10">
        <v>36189</v>
      </c>
      <c r="BM113">
        <v>591.42999999999995</v>
      </c>
      <c r="BN113" s="12">
        <f t="shared" si="61"/>
        <v>-4.3829016716784713E-2</v>
      </c>
      <c r="BO113" s="10">
        <v>36189</v>
      </c>
      <c r="BP113">
        <v>3957.93</v>
      </c>
      <c r="BQ113" s="12">
        <f t="shared" si="62"/>
        <v>7.0570160371974153E-2</v>
      </c>
      <c r="BR113" s="10">
        <v>38016</v>
      </c>
      <c r="BS113">
        <v>4115.93</v>
      </c>
      <c r="BT113" s="12">
        <f t="shared" si="63"/>
        <v>1.6256428869481948E-2</v>
      </c>
      <c r="BU113" s="10">
        <v>36189</v>
      </c>
      <c r="BV113">
        <v>532.09</v>
      </c>
      <c r="BW113" s="12">
        <f t="shared" si="64"/>
        <v>2.5755209839415521E-2</v>
      </c>
      <c r="BX113" s="10">
        <v>36783</v>
      </c>
      <c r="BY113">
        <v>1252.06</v>
      </c>
      <c r="BZ113" s="12">
        <f t="shared" si="65"/>
        <v>-2.4698046464196885E-3</v>
      </c>
      <c r="CA113" s="10">
        <v>36189</v>
      </c>
      <c r="CB113">
        <v>1320.55</v>
      </c>
      <c r="CC113" s="12">
        <f t="shared" si="66"/>
        <v>2.4611469317132616E-2</v>
      </c>
      <c r="CD113" s="10">
        <v>36189</v>
      </c>
      <c r="CE113">
        <v>1954.15</v>
      </c>
      <c r="CF113" s="12">
        <f t="shared" si="67"/>
        <v>-5.2459827186593894E-2</v>
      </c>
      <c r="CG113" s="10">
        <v>36189</v>
      </c>
      <c r="CH113">
        <v>1350.3</v>
      </c>
      <c r="CI113" s="12">
        <f t="shared" si="68"/>
        <v>6.7346454825705518E-2</v>
      </c>
      <c r="CJ113" s="10">
        <v>36455</v>
      </c>
      <c r="CK113">
        <v>101.07</v>
      </c>
      <c r="CL113" s="12">
        <f t="shared" si="69"/>
        <v>2.0805979194020684E-2</v>
      </c>
      <c r="CM113" s="10">
        <v>36189</v>
      </c>
      <c r="CN113">
        <v>4974.6294330000001</v>
      </c>
      <c r="CO113" s="12">
        <f t="shared" si="70"/>
        <v>3.7376657083694705E-2</v>
      </c>
      <c r="CP113" s="10">
        <v>36196</v>
      </c>
      <c r="CQ113">
        <v>551.39</v>
      </c>
      <c r="CR113" s="12">
        <f t="shared" si="71"/>
        <v>-3.5069912325219124E-2</v>
      </c>
      <c r="CS113" s="10">
        <v>36189</v>
      </c>
      <c r="CT113">
        <v>9878.7999999999993</v>
      </c>
      <c r="CU113" s="12">
        <f t="shared" si="72"/>
        <v>2.7756970453599591E-2</v>
      </c>
      <c r="CV113" s="10">
        <v>36196</v>
      </c>
      <c r="CW113">
        <v>5474.79</v>
      </c>
      <c r="CX113" s="12">
        <f t="shared" si="73"/>
        <v>-8.509525401069519E-2</v>
      </c>
      <c r="CY113" s="10">
        <v>36189</v>
      </c>
      <c r="CZ113">
        <v>363</v>
      </c>
      <c r="DA113" s="12">
        <f t="shared" si="74"/>
        <v>-3.5805354866128396E-2</v>
      </c>
      <c r="DB113" s="10">
        <v>36203</v>
      </c>
      <c r="DC113">
        <v>3088.85</v>
      </c>
      <c r="DD113" s="12">
        <f t="shared" si="75"/>
        <v>0.12410929391299275</v>
      </c>
      <c r="DE113" s="10">
        <v>37833</v>
      </c>
      <c r="DF113">
        <v>1587.85</v>
      </c>
      <c r="DG113" s="12">
        <f t="shared" si="76"/>
        <v>3.8170085062145635E-2</v>
      </c>
      <c r="DH113" s="10">
        <v>36189</v>
      </c>
      <c r="DI113">
        <v>5896</v>
      </c>
      <c r="DJ113" s="12">
        <f t="shared" si="77"/>
        <v>5.9304856992718636E-3</v>
      </c>
      <c r="DK113" s="10">
        <v>36189</v>
      </c>
      <c r="DL113">
        <v>1279.6400000000001</v>
      </c>
      <c r="DM113" s="12">
        <f t="shared" si="78"/>
        <v>4.4442086533517285E-2</v>
      </c>
      <c r="DN113" s="10">
        <v>36189</v>
      </c>
      <c r="DO113">
        <v>288.31</v>
      </c>
      <c r="DP113" s="12">
        <f t="shared" si="79"/>
        <v>2.9200728233320268E-2</v>
      </c>
    </row>
    <row r="114" spans="1:120" x14ac:dyDescent="0.3">
      <c r="A114" s="10">
        <v>36196</v>
      </c>
      <c r="B114">
        <v>394.44</v>
      </c>
      <c r="C114" s="12">
        <f t="shared" si="40"/>
        <v>6.0607690239311701E-2</v>
      </c>
      <c r="D114" s="10">
        <v>36196</v>
      </c>
      <c r="E114">
        <v>2794.8</v>
      </c>
      <c r="F114" s="12">
        <f t="shared" si="41"/>
        <v>4.7093503972392295E-3</v>
      </c>
      <c r="G114" s="10">
        <v>36196</v>
      </c>
      <c r="H114">
        <v>1104.33</v>
      </c>
      <c r="I114" s="12">
        <f t="shared" si="42"/>
        <v>2.8556260303445054E-2</v>
      </c>
      <c r="J114" s="10">
        <v>36196</v>
      </c>
      <c r="K114">
        <v>3474.56</v>
      </c>
      <c r="L114" s="12">
        <f t="shared" si="43"/>
        <v>1.84576692978933E-2</v>
      </c>
      <c r="M114" s="10">
        <v>36196</v>
      </c>
      <c r="N114">
        <v>8435</v>
      </c>
      <c r="O114" s="12">
        <f t="shared" si="44"/>
        <v>3.2309386855953984E-2</v>
      </c>
      <c r="P114" s="10">
        <v>36196</v>
      </c>
      <c r="Q114">
        <v>6633.37</v>
      </c>
      <c r="R114" s="12">
        <f t="shared" si="45"/>
        <v>-1.4293653671265357E-2</v>
      </c>
      <c r="S114" s="10">
        <v>36196</v>
      </c>
      <c r="T114">
        <v>817.76602279999997</v>
      </c>
      <c r="U114" s="12">
        <f t="shared" si="46"/>
        <v>9.0252707180327185E-3</v>
      </c>
      <c r="V114" s="10">
        <v>36238</v>
      </c>
      <c r="W114">
        <v>1172.921</v>
      </c>
      <c r="X114" s="12">
        <f t="shared" si="47"/>
        <v>1.2271489994839097E-2</v>
      </c>
      <c r="Y114" s="10">
        <v>37841</v>
      </c>
      <c r="Z114">
        <v>2142.56</v>
      </c>
      <c r="AA114" s="12">
        <f t="shared" si="48"/>
        <v>9.1563359584008706E-3</v>
      </c>
      <c r="AB114" s="10">
        <v>36196</v>
      </c>
      <c r="AC114">
        <v>384.6</v>
      </c>
      <c r="AD114" s="12">
        <f t="shared" si="49"/>
        <v>-2.558905497846457E-2</v>
      </c>
      <c r="AE114" s="10">
        <v>36559</v>
      </c>
      <c r="AF114">
        <v>1210.24</v>
      </c>
      <c r="AG114" s="12">
        <f t="shared" si="50"/>
        <v>-1.4478591553883466E-2</v>
      </c>
      <c r="AH114" s="10">
        <v>36196</v>
      </c>
      <c r="AI114">
        <v>102.81</v>
      </c>
      <c r="AJ114" s="12">
        <f t="shared" si="51"/>
        <v>9.2212897057261309E-2</v>
      </c>
      <c r="AK114" s="10">
        <v>36196</v>
      </c>
      <c r="AL114">
        <v>1479.22</v>
      </c>
      <c r="AM114" s="12">
        <f t="shared" si="52"/>
        <v>-2.8624713523026458E-2</v>
      </c>
      <c r="AN114" s="10">
        <v>36196</v>
      </c>
      <c r="AO114">
        <v>4147.3</v>
      </c>
      <c r="AP114" s="12">
        <f t="shared" si="53"/>
        <v>-2.4577825861987864E-2</v>
      </c>
      <c r="AQ114" s="10">
        <v>36196</v>
      </c>
      <c r="AR114">
        <v>5097.4799999999996</v>
      </c>
      <c r="AS114" s="12">
        <f t="shared" si="54"/>
        <v>-1.5985591540242032E-2</v>
      </c>
      <c r="AT114" s="10">
        <v>36196</v>
      </c>
      <c r="AU114">
        <v>3307.62</v>
      </c>
      <c r="AV114" s="12">
        <f t="shared" si="55"/>
        <v>5.0204794411811367E-2</v>
      </c>
      <c r="AW114" s="10">
        <v>36196</v>
      </c>
      <c r="AX114">
        <v>6473.68</v>
      </c>
      <c r="AY114" s="12">
        <f t="shared" si="56"/>
        <v>-5.1420439701620121E-3</v>
      </c>
      <c r="AZ114" s="10">
        <v>36196</v>
      </c>
      <c r="BA114">
        <v>3215.35</v>
      </c>
      <c r="BB114" s="12">
        <f t="shared" si="57"/>
        <v>-3.0227080109905761E-2</v>
      </c>
      <c r="BC114" s="10">
        <v>36203</v>
      </c>
      <c r="BD114">
        <v>400.55200000000002</v>
      </c>
      <c r="BE114" s="12">
        <f t="shared" si="58"/>
        <v>-1.2331310580861137E-2</v>
      </c>
      <c r="BF114" s="10">
        <v>36560</v>
      </c>
      <c r="BG114">
        <v>44091.14</v>
      </c>
      <c r="BH114" s="12">
        <f t="shared" si="59"/>
        <v>5.3463125682141018E-2</v>
      </c>
      <c r="BI114" s="10">
        <v>36203</v>
      </c>
      <c r="BJ114">
        <v>63.32</v>
      </c>
      <c r="BK114" s="12">
        <f t="shared" si="60"/>
        <v>7.9592486469277305E-3</v>
      </c>
      <c r="BL114" s="10">
        <v>36196</v>
      </c>
      <c r="BM114">
        <v>558.79999999999995</v>
      </c>
      <c r="BN114" s="12">
        <f t="shared" si="61"/>
        <v>-5.5171364320376032E-2</v>
      </c>
      <c r="BO114" s="10">
        <v>36196</v>
      </c>
      <c r="BP114">
        <v>4013.55</v>
      </c>
      <c r="BQ114" s="12">
        <f t="shared" si="62"/>
        <v>1.4052800327443979E-2</v>
      </c>
      <c r="BR114" s="10">
        <v>38023</v>
      </c>
      <c r="BS114">
        <v>4204.67</v>
      </c>
      <c r="BT114" s="12">
        <f t="shared" si="63"/>
        <v>2.1560133432784272E-2</v>
      </c>
      <c r="BU114" s="10">
        <v>36196</v>
      </c>
      <c r="BV114">
        <v>534.36</v>
      </c>
      <c r="BW114" s="12">
        <f t="shared" si="64"/>
        <v>4.2661955684188419E-3</v>
      </c>
      <c r="BX114" s="10">
        <v>36790</v>
      </c>
      <c r="BY114">
        <v>1241.75</v>
      </c>
      <c r="BZ114" s="12">
        <f t="shared" si="65"/>
        <v>-8.234429659920408E-3</v>
      </c>
      <c r="CA114" s="10">
        <v>36196</v>
      </c>
      <c r="CB114">
        <v>1364.28</v>
      </c>
      <c r="CC114" s="12">
        <f t="shared" si="66"/>
        <v>3.3114989966301932E-2</v>
      </c>
      <c r="CD114" s="10">
        <v>36196</v>
      </c>
      <c r="CE114">
        <v>1977.84</v>
      </c>
      <c r="CF114" s="12">
        <f t="shared" si="67"/>
        <v>1.2122917892689827E-2</v>
      </c>
      <c r="CG114" s="10">
        <v>36196</v>
      </c>
      <c r="CH114">
        <v>1303.0999999999999</v>
      </c>
      <c r="CI114" s="12">
        <f t="shared" si="68"/>
        <v>-3.4955195141820369E-2</v>
      </c>
      <c r="CJ114" s="10">
        <v>36462</v>
      </c>
      <c r="CK114">
        <v>106.86</v>
      </c>
      <c r="CL114" s="12">
        <f t="shared" si="69"/>
        <v>5.7287028791926452E-2</v>
      </c>
      <c r="CM114" s="10">
        <v>36196</v>
      </c>
      <c r="CN114">
        <v>4997.0936510000001</v>
      </c>
      <c r="CO114" s="12">
        <f t="shared" si="70"/>
        <v>4.5157570634266923E-3</v>
      </c>
      <c r="CP114" s="10">
        <v>36203</v>
      </c>
      <c r="CQ114">
        <v>551.77</v>
      </c>
      <c r="CR114" s="12">
        <f t="shared" si="71"/>
        <v>6.8916737699268292E-4</v>
      </c>
      <c r="CS114" s="10">
        <v>36196</v>
      </c>
      <c r="CT114">
        <v>9809.2999999999993</v>
      </c>
      <c r="CU114" s="12">
        <f t="shared" si="72"/>
        <v>-7.0352674413896431E-3</v>
      </c>
      <c r="CV114" s="10">
        <v>36203</v>
      </c>
      <c r="CW114">
        <v>5798</v>
      </c>
      <c r="CX114" s="12">
        <f t="shared" si="73"/>
        <v>5.9036054350943147E-2</v>
      </c>
      <c r="CY114" s="10">
        <v>36196</v>
      </c>
      <c r="CZ114">
        <v>337.96</v>
      </c>
      <c r="DA114" s="12">
        <f t="shared" si="74"/>
        <v>-6.8980716253443583E-2</v>
      </c>
      <c r="DB114" s="10">
        <v>36210</v>
      </c>
      <c r="DC114">
        <v>3718.24</v>
      </c>
      <c r="DD114" s="12">
        <f t="shared" si="75"/>
        <v>0.20376191786587239</v>
      </c>
      <c r="DE114" s="10">
        <v>37840</v>
      </c>
      <c r="DF114">
        <v>1549.65</v>
      </c>
      <c r="DG114" s="12">
        <f t="shared" si="76"/>
        <v>-2.4057688068772128E-2</v>
      </c>
      <c r="DH114" s="10">
        <v>36196</v>
      </c>
      <c r="DI114">
        <v>5855.27</v>
      </c>
      <c r="DJ114" s="12">
        <f t="shared" si="77"/>
        <v>-6.9080732700134949E-3</v>
      </c>
      <c r="DK114" s="10">
        <v>36196</v>
      </c>
      <c r="DL114">
        <v>1239.4000000000001</v>
      </c>
      <c r="DM114" s="12">
        <f t="shared" si="78"/>
        <v>-3.144634428432997E-2</v>
      </c>
      <c r="DN114" s="10">
        <v>36196</v>
      </c>
      <c r="DO114">
        <v>287.14</v>
      </c>
      <c r="DP114" s="12">
        <f t="shared" si="79"/>
        <v>-4.0581318719434493E-3</v>
      </c>
    </row>
    <row r="115" spans="1:120" x14ac:dyDescent="0.3">
      <c r="A115" s="10">
        <v>36203</v>
      </c>
      <c r="B115">
        <v>387.38</v>
      </c>
      <c r="C115" s="12">
        <f t="shared" si="40"/>
        <v>-1.789879322583917E-2</v>
      </c>
      <c r="D115" s="10">
        <v>36203</v>
      </c>
      <c r="E115">
        <v>2777.9</v>
      </c>
      <c r="F115" s="12">
        <f t="shared" si="41"/>
        <v>-6.0469443251753574E-3</v>
      </c>
      <c r="G115" s="10">
        <v>36203</v>
      </c>
      <c r="H115">
        <v>1094.49</v>
      </c>
      <c r="I115" s="12">
        <f t="shared" si="42"/>
        <v>-8.9103800494416702E-3</v>
      </c>
      <c r="J115" s="10">
        <v>36203</v>
      </c>
      <c r="K115">
        <v>3389.26</v>
      </c>
      <c r="L115" s="12">
        <f t="shared" si="43"/>
        <v>-2.4549871062810754E-2</v>
      </c>
      <c r="M115" s="10">
        <v>36203</v>
      </c>
      <c r="N115">
        <v>8952</v>
      </c>
      <c r="O115" s="12">
        <f t="shared" si="44"/>
        <v>6.1292234736218136E-2</v>
      </c>
      <c r="P115" s="10">
        <v>36203</v>
      </c>
      <c r="Q115">
        <v>6433.69</v>
      </c>
      <c r="R115" s="12">
        <f t="shared" si="45"/>
        <v>-3.0102346167935799E-2</v>
      </c>
      <c r="S115" s="10">
        <v>36203</v>
      </c>
      <c r="T115">
        <v>869.30542549999996</v>
      </c>
      <c r="U115" s="12">
        <f t="shared" si="46"/>
        <v>6.3024632062274988E-2</v>
      </c>
      <c r="V115" s="10">
        <v>36245</v>
      </c>
      <c r="W115">
        <v>1161.1199999999999</v>
      </c>
      <c r="X115" s="12">
        <f t="shared" si="47"/>
        <v>-1.0061206168190491E-2</v>
      </c>
      <c r="Y115" s="10">
        <v>37848</v>
      </c>
      <c r="Z115">
        <v>2107.58</v>
      </c>
      <c r="AA115" s="12">
        <f t="shared" si="48"/>
        <v>-1.6326263908595335E-2</v>
      </c>
      <c r="AB115" s="10">
        <v>36203</v>
      </c>
      <c r="AC115">
        <v>375.8</v>
      </c>
      <c r="AD115" s="12">
        <f t="shared" si="49"/>
        <v>-2.2880915236609494E-2</v>
      </c>
      <c r="AE115" s="10">
        <v>36566</v>
      </c>
      <c r="AF115">
        <v>1244.18</v>
      </c>
      <c r="AG115" s="12">
        <f t="shared" si="50"/>
        <v>2.8044024325753616E-2</v>
      </c>
      <c r="AH115" s="10">
        <v>36203</v>
      </c>
      <c r="AI115">
        <v>114.54</v>
      </c>
      <c r="AJ115" s="12">
        <f t="shared" si="51"/>
        <v>0.11409395973154365</v>
      </c>
      <c r="AK115" s="10">
        <v>36203</v>
      </c>
      <c r="AL115">
        <v>1488.83</v>
      </c>
      <c r="AM115" s="12">
        <f t="shared" si="52"/>
        <v>6.4966671624233719E-3</v>
      </c>
      <c r="AN115" s="10">
        <v>36203</v>
      </c>
      <c r="AO115">
        <v>4060.36</v>
      </c>
      <c r="AP115" s="12">
        <f t="shared" si="53"/>
        <v>-2.0963036192221458E-2</v>
      </c>
      <c r="AQ115" s="10">
        <v>36203</v>
      </c>
      <c r="AR115">
        <v>4896.74</v>
      </c>
      <c r="AS115" s="12">
        <f t="shared" si="54"/>
        <v>-3.9380242786631783E-2</v>
      </c>
      <c r="AT115" s="10">
        <v>36203</v>
      </c>
      <c r="AU115">
        <v>3392.86</v>
      </c>
      <c r="AV115" s="12">
        <f t="shared" si="55"/>
        <v>2.577079591972483E-2</v>
      </c>
      <c r="AW115" s="10">
        <v>36203</v>
      </c>
      <c r="AX115">
        <v>6433.07</v>
      </c>
      <c r="AY115" s="12">
        <f t="shared" si="56"/>
        <v>-6.2730935109552187E-3</v>
      </c>
      <c r="AZ115" s="10">
        <v>36203</v>
      </c>
      <c r="BA115">
        <v>3337.49</v>
      </c>
      <c r="BB115" s="12">
        <f t="shared" si="57"/>
        <v>3.7986533347847011E-2</v>
      </c>
      <c r="BC115" s="10">
        <v>36210</v>
      </c>
      <c r="BD115">
        <v>404.01799999999997</v>
      </c>
      <c r="BE115" s="12">
        <f t="shared" si="58"/>
        <v>8.6530587788850172E-3</v>
      </c>
      <c r="BF115" s="10">
        <v>36567</v>
      </c>
      <c r="BG115">
        <v>46877.8</v>
      </c>
      <c r="BH115" s="12">
        <f t="shared" si="59"/>
        <v>6.3202266940705173E-2</v>
      </c>
      <c r="BI115" s="10">
        <v>36210</v>
      </c>
      <c r="BJ115">
        <v>59.56</v>
      </c>
      <c r="BK115" s="12">
        <f t="shared" si="60"/>
        <v>-5.9380922299431427E-2</v>
      </c>
      <c r="BL115" s="10">
        <v>36203</v>
      </c>
      <c r="BM115">
        <v>570.79</v>
      </c>
      <c r="BN115" s="12">
        <f t="shared" si="61"/>
        <v>2.1456692913385846E-2</v>
      </c>
      <c r="BO115" s="10">
        <v>36203</v>
      </c>
      <c r="BP115">
        <v>4101.18</v>
      </c>
      <c r="BQ115" s="12">
        <f t="shared" si="62"/>
        <v>2.1833538887020245E-2</v>
      </c>
      <c r="BR115" s="10">
        <v>38030</v>
      </c>
      <c r="BS115">
        <v>4300.93</v>
      </c>
      <c r="BT115" s="12">
        <f t="shared" si="63"/>
        <v>2.2893592124946838E-2</v>
      </c>
      <c r="BU115" s="10">
        <v>36203</v>
      </c>
      <c r="BV115">
        <v>523.33000000000004</v>
      </c>
      <c r="BW115" s="12">
        <f t="shared" si="64"/>
        <v>-2.064151508346428E-2</v>
      </c>
      <c r="BX115" s="10">
        <v>36797</v>
      </c>
      <c r="BY115">
        <v>1225.6199999999999</v>
      </c>
      <c r="BZ115" s="12">
        <f t="shared" si="65"/>
        <v>-1.2989732232736147E-2</v>
      </c>
      <c r="CA115" s="10">
        <v>36203</v>
      </c>
      <c r="CB115">
        <v>1376.52</v>
      </c>
      <c r="CC115" s="12">
        <f t="shared" si="66"/>
        <v>8.9717653267657738E-3</v>
      </c>
      <c r="CD115" s="10">
        <v>36203</v>
      </c>
      <c r="CE115">
        <v>1919.78</v>
      </c>
      <c r="CF115" s="12">
        <f t="shared" si="67"/>
        <v>-2.9355256239129528E-2</v>
      </c>
      <c r="CG115" s="10">
        <v>36203</v>
      </c>
      <c r="CH115">
        <v>1322.7</v>
      </c>
      <c r="CI115" s="12">
        <f t="shared" si="68"/>
        <v>1.5041055943519406E-2</v>
      </c>
      <c r="CJ115" s="10">
        <v>36469</v>
      </c>
      <c r="CK115">
        <v>119.89</v>
      </c>
      <c r="CL115" s="12">
        <f t="shared" si="69"/>
        <v>0.12193524237319858</v>
      </c>
      <c r="CM115" s="10">
        <v>36203</v>
      </c>
      <c r="CN115">
        <v>5089.8182960000004</v>
      </c>
      <c r="CO115" s="12">
        <f t="shared" si="70"/>
        <v>1.8555714876675268E-2</v>
      </c>
      <c r="CP115" s="10">
        <v>36210</v>
      </c>
      <c r="CQ115">
        <v>522.17999999999995</v>
      </c>
      <c r="CR115" s="12">
        <f t="shared" si="71"/>
        <v>-5.3627417220943566E-2</v>
      </c>
      <c r="CS115" s="10">
        <v>36203</v>
      </c>
      <c r="CT115">
        <v>9739.4</v>
      </c>
      <c r="CU115" s="12">
        <f t="shared" si="72"/>
        <v>-7.1258907363420058E-3</v>
      </c>
      <c r="CV115" s="10">
        <v>36217</v>
      </c>
      <c r="CW115">
        <v>6318.52</v>
      </c>
      <c r="CX115" s="12">
        <f t="shared" si="73"/>
        <v>8.97757847533633E-2</v>
      </c>
      <c r="CY115" s="10">
        <v>36203</v>
      </c>
      <c r="CZ115">
        <v>347.43</v>
      </c>
      <c r="DA115" s="12">
        <f t="shared" si="74"/>
        <v>2.8021067581962444E-2</v>
      </c>
      <c r="DB115" s="10">
        <v>36217</v>
      </c>
      <c r="DC115">
        <v>3890.83</v>
      </c>
      <c r="DD115" s="12">
        <f t="shared" si="75"/>
        <v>4.6417122079263351E-2</v>
      </c>
      <c r="DE115" s="10">
        <v>37847</v>
      </c>
      <c r="DF115">
        <v>1573.05</v>
      </c>
      <c r="DG115" s="12">
        <f t="shared" si="76"/>
        <v>1.5100183912496281E-2</v>
      </c>
      <c r="DH115" s="10">
        <v>36203</v>
      </c>
      <c r="DI115">
        <v>5950.73</v>
      </c>
      <c r="DJ115" s="12">
        <f t="shared" si="77"/>
        <v>1.6303261847873646E-2</v>
      </c>
      <c r="DK115" s="10">
        <v>36203</v>
      </c>
      <c r="DL115">
        <v>1230.1300000000001</v>
      </c>
      <c r="DM115" s="12">
        <f t="shared" si="78"/>
        <v>-7.4794255284815082E-3</v>
      </c>
      <c r="DN115" s="10">
        <v>36203</v>
      </c>
      <c r="DO115">
        <v>283.75</v>
      </c>
      <c r="DP115" s="12">
        <f t="shared" si="79"/>
        <v>-1.1806087622762369E-2</v>
      </c>
    </row>
    <row r="116" spans="1:120" x14ac:dyDescent="0.3">
      <c r="A116" s="10">
        <v>36210</v>
      </c>
      <c r="B116">
        <v>391.09</v>
      </c>
      <c r="C116" s="12">
        <f t="shared" si="40"/>
        <v>9.5771593783880934E-3</v>
      </c>
      <c r="D116" s="10">
        <v>36210</v>
      </c>
      <c r="E116">
        <v>2807.9</v>
      </c>
      <c r="F116" s="12">
        <f t="shared" si="41"/>
        <v>1.0799524820907879E-2</v>
      </c>
      <c r="G116" s="10">
        <v>36210</v>
      </c>
      <c r="H116">
        <v>1157.69</v>
      </c>
      <c r="I116" s="12">
        <f t="shared" si="42"/>
        <v>5.7743789344809039E-2</v>
      </c>
      <c r="J116" s="10">
        <v>36210</v>
      </c>
      <c r="K116">
        <v>3416.3</v>
      </c>
      <c r="L116" s="12">
        <f t="shared" si="43"/>
        <v>7.9781427214200042E-3</v>
      </c>
      <c r="M116" s="10">
        <v>36210</v>
      </c>
      <c r="N116">
        <v>9013</v>
      </c>
      <c r="O116" s="12">
        <f t="shared" si="44"/>
        <v>6.8141197497765859E-3</v>
      </c>
      <c r="P116" s="10">
        <v>36210</v>
      </c>
      <c r="Q116">
        <v>6409.54</v>
      </c>
      <c r="R116" s="12">
        <f t="shared" si="45"/>
        <v>-3.7536779049036615E-3</v>
      </c>
      <c r="S116" s="10">
        <v>36210</v>
      </c>
      <c r="T116">
        <v>899.80144759999996</v>
      </c>
      <c r="U116" s="12">
        <f t="shared" si="46"/>
        <v>3.5080906210218983E-2</v>
      </c>
      <c r="V116" s="10">
        <v>36252</v>
      </c>
      <c r="W116">
        <v>1184.402</v>
      </c>
      <c r="X116" s="12">
        <f t="shared" si="47"/>
        <v>2.0051329750585774E-2</v>
      </c>
      <c r="Y116" s="10">
        <v>37855</v>
      </c>
      <c r="Z116">
        <v>2109.59</v>
      </c>
      <c r="AA116" s="12">
        <f t="shared" si="48"/>
        <v>9.5370045265196022E-4</v>
      </c>
      <c r="AB116" s="10">
        <v>36210</v>
      </c>
      <c r="AC116">
        <v>362.7</v>
      </c>
      <c r="AD116" s="12">
        <f t="shared" si="49"/>
        <v>-3.4858967535923421E-2</v>
      </c>
      <c r="AE116" s="10">
        <v>36573</v>
      </c>
      <c r="AF116">
        <v>1212.45</v>
      </c>
      <c r="AG116" s="12">
        <f t="shared" si="50"/>
        <v>-2.5502740760983151E-2</v>
      </c>
      <c r="AH116" s="10">
        <v>36210</v>
      </c>
      <c r="AI116">
        <v>112.99</v>
      </c>
      <c r="AJ116" s="12">
        <f t="shared" si="51"/>
        <v>-1.3532390431290477E-2</v>
      </c>
      <c r="AK116" s="10">
        <v>36210</v>
      </c>
      <c r="AL116">
        <v>1474.16</v>
      </c>
      <c r="AM116" s="12">
        <f t="shared" si="52"/>
        <v>-9.8533747976598043E-3</v>
      </c>
      <c r="AN116" s="10">
        <v>36210</v>
      </c>
      <c r="AO116">
        <v>4130.4799999999996</v>
      </c>
      <c r="AP116" s="12">
        <f t="shared" si="53"/>
        <v>1.7269404683328434E-2</v>
      </c>
      <c r="AQ116" s="10">
        <v>36210</v>
      </c>
      <c r="AR116">
        <v>4823.26</v>
      </c>
      <c r="AS116" s="12">
        <f t="shared" si="54"/>
        <v>-1.5005901885744305E-2</v>
      </c>
      <c r="AT116" s="10">
        <v>36210</v>
      </c>
      <c r="AU116">
        <v>3248.94</v>
      </c>
      <c r="AV116" s="12">
        <f t="shared" si="55"/>
        <v>-4.241849059495531E-2</v>
      </c>
      <c r="AW116" s="10">
        <v>36210</v>
      </c>
      <c r="AX116">
        <v>5935.72</v>
      </c>
      <c r="AY116" s="12">
        <f t="shared" si="56"/>
        <v>-7.7311454717576444E-2</v>
      </c>
      <c r="AZ116" s="10">
        <v>36210</v>
      </c>
      <c r="BA116">
        <v>3354.92</v>
      </c>
      <c r="BB116" s="12">
        <f t="shared" si="57"/>
        <v>5.222487558015243E-3</v>
      </c>
      <c r="BC116" s="10">
        <v>36217</v>
      </c>
      <c r="BD116">
        <v>396.089</v>
      </c>
      <c r="BE116" s="12">
        <f t="shared" si="58"/>
        <v>-1.962536322639084E-2</v>
      </c>
      <c r="BF116" s="10">
        <v>36574</v>
      </c>
      <c r="BG116">
        <v>46602.06</v>
      </c>
      <c r="BH116" s="12">
        <f t="shared" si="59"/>
        <v>-5.8821019757754247E-3</v>
      </c>
      <c r="BI116" s="10">
        <v>36217</v>
      </c>
      <c r="BJ116">
        <v>60.28</v>
      </c>
      <c r="BK116" s="12">
        <f t="shared" si="60"/>
        <v>1.2088650100738731E-2</v>
      </c>
      <c r="BL116" s="10">
        <v>36210</v>
      </c>
      <c r="BM116">
        <v>565.29</v>
      </c>
      <c r="BN116" s="12">
        <f t="shared" si="61"/>
        <v>-9.6357679707072662E-3</v>
      </c>
      <c r="BO116" s="10">
        <v>36210</v>
      </c>
      <c r="BP116">
        <v>4200.12</v>
      </c>
      <c r="BQ116" s="12">
        <f t="shared" si="62"/>
        <v>2.4124764092285537E-2</v>
      </c>
      <c r="BR116" s="10">
        <v>38037</v>
      </c>
      <c r="BS116">
        <v>4240.91</v>
      </c>
      <c r="BT116" s="12">
        <f t="shared" si="63"/>
        <v>-1.3955121334223164E-2</v>
      </c>
      <c r="BU116" s="10">
        <v>36210</v>
      </c>
      <c r="BV116">
        <v>517.63</v>
      </c>
      <c r="BW116" s="12">
        <f t="shared" si="64"/>
        <v>-1.0891789119676008E-2</v>
      </c>
      <c r="BX116" s="10">
        <v>36804</v>
      </c>
      <c r="BY116">
        <v>1213.55</v>
      </c>
      <c r="BZ116" s="12">
        <f t="shared" si="65"/>
        <v>-9.848076891695581E-3</v>
      </c>
      <c r="CA116" s="10">
        <v>36210</v>
      </c>
      <c r="CB116">
        <v>1414.92</v>
      </c>
      <c r="CC116" s="12">
        <f t="shared" si="66"/>
        <v>2.78964344869672E-2</v>
      </c>
      <c r="CD116" s="10">
        <v>36210</v>
      </c>
      <c r="CE116">
        <v>1926.63</v>
      </c>
      <c r="CF116" s="12">
        <f t="shared" si="67"/>
        <v>3.5681171800936236E-3</v>
      </c>
      <c r="CG116" s="10">
        <v>36210</v>
      </c>
      <c r="CH116">
        <v>1314.1</v>
      </c>
      <c r="CI116" s="12">
        <f t="shared" si="68"/>
        <v>-6.5018522718682517E-3</v>
      </c>
      <c r="CJ116" s="10">
        <v>36476</v>
      </c>
      <c r="CK116">
        <v>119.87</v>
      </c>
      <c r="CL116" s="12">
        <f t="shared" si="69"/>
        <v>-1.668195846192011E-4</v>
      </c>
      <c r="CM116" s="10">
        <v>36210</v>
      </c>
      <c r="CN116">
        <v>5015.7341720000004</v>
      </c>
      <c r="CO116" s="12">
        <f t="shared" si="70"/>
        <v>-1.4555357321541595E-2</v>
      </c>
      <c r="CP116" s="10">
        <v>36217</v>
      </c>
      <c r="CQ116">
        <v>520.05999999999995</v>
      </c>
      <c r="CR116" s="12">
        <f t="shared" si="71"/>
        <v>-4.0599027155387123E-3</v>
      </c>
      <c r="CS116" s="10">
        <v>36210</v>
      </c>
      <c r="CT116">
        <v>9840.9</v>
      </c>
      <c r="CU116" s="12">
        <f t="shared" si="72"/>
        <v>1.0421586545372405E-2</v>
      </c>
      <c r="CV116" s="10">
        <v>36224</v>
      </c>
      <c r="CW116">
        <v>6383.09</v>
      </c>
      <c r="CX116" s="12">
        <f t="shared" si="73"/>
        <v>1.0219165247557926E-2</v>
      </c>
      <c r="CY116" s="10">
        <v>36210</v>
      </c>
      <c r="CZ116">
        <v>336.57</v>
      </c>
      <c r="DA116" s="12">
        <f t="shared" si="74"/>
        <v>-3.125809515585877E-2</v>
      </c>
      <c r="DB116" s="10">
        <v>36224</v>
      </c>
      <c r="DC116">
        <v>3858.1</v>
      </c>
      <c r="DD116" s="12">
        <f t="shared" si="75"/>
        <v>-8.4120868812053006E-3</v>
      </c>
      <c r="DE116" s="10">
        <v>37854</v>
      </c>
      <c r="DF116">
        <v>1592.11</v>
      </c>
      <c r="DG116" s="12">
        <f t="shared" si="76"/>
        <v>1.2116588792473187E-2</v>
      </c>
      <c r="DH116" s="10">
        <v>36210</v>
      </c>
      <c r="DI116">
        <v>6031.21</v>
      </c>
      <c r="DJ116" s="12">
        <f t="shared" si="77"/>
        <v>1.3524391125122544E-2</v>
      </c>
      <c r="DK116" s="10">
        <v>36210</v>
      </c>
      <c r="DL116">
        <v>1239.22</v>
      </c>
      <c r="DM116" s="12">
        <f t="shared" si="78"/>
        <v>7.3894629022948121E-3</v>
      </c>
      <c r="DN116" s="10">
        <v>36210</v>
      </c>
      <c r="DO116">
        <v>285.99</v>
      </c>
      <c r="DP116" s="12">
        <f t="shared" si="79"/>
        <v>7.894273127753336E-3</v>
      </c>
    </row>
    <row r="117" spans="1:120" x14ac:dyDescent="0.3">
      <c r="A117" s="10">
        <v>36217</v>
      </c>
      <c r="B117">
        <v>380.75</v>
      </c>
      <c r="C117" s="12">
        <f t="shared" si="40"/>
        <v>-2.6438927101178695E-2</v>
      </c>
      <c r="D117" s="10">
        <v>36217</v>
      </c>
      <c r="E117">
        <v>2768.4</v>
      </c>
      <c r="F117" s="12">
        <f t="shared" si="41"/>
        <v>-1.4067452544606288E-2</v>
      </c>
      <c r="G117" s="10">
        <v>36217</v>
      </c>
      <c r="H117">
        <v>1172.76</v>
      </c>
      <c r="I117" s="12">
        <f t="shared" si="42"/>
        <v>1.3017301695617942E-2</v>
      </c>
      <c r="J117" s="10">
        <v>36217</v>
      </c>
      <c r="K117">
        <v>3361.88</v>
      </c>
      <c r="L117" s="12">
        <f t="shared" si="43"/>
        <v>-1.5929514386909836E-2</v>
      </c>
      <c r="M117" s="10">
        <v>36217</v>
      </c>
      <c r="N117">
        <v>8911</v>
      </c>
      <c r="O117" s="12">
        <f t="shared" si="44"/>
        <v>-1.1316986574947299E-2</v>
      </c>
      <c r="P117" s="10">
        <v>36217</v>
      </c>
      <c r="Q117">
        <v>6312.69</v>
      </c>
      <c r="R117" s="12">
        <f t="shared" si="45"/>
        <v>-1.511028872586806E-2</v>
      </c>
      <c r="S117" s="10">
        <v>36217</v>
      </c>
      <c r="T117">
        <v>859.62772110000003</v>
      </c>
      <c r="U117" s="12">
        <f t="shared" si="46"/>
        <v>-4.464732370363874E-2</v>
      </c>
      <c r="V117" s="10">
        <v>36259</v>
      </c>
      <c r="W117">
        <v>1205.1389999999999</v>
      </c>
      <c r="X117" s="12">
        <f t="shared" si="47"/>
        <v>1.7508413528514687E-2</v>
      </c>
      <c r="Y117" s="10">
        <v>37862</v>
      </c>
      <c r="Z117">
        <v>2081.64</v>
      </c>
      <c r="AA117" s="12">
        <f t="shared" si="48"/>
        <v>-1.3249019951744306E-2</v>
      </c>
      <c r="AB117" s="10">
        <v>36217</v>
      </c>
      <c r="AC117">
        <v>341.2</v>
      </c>
      <c r="AD117" s="12">
        <f t="shared" si="49"/>
        <v>-5.9277639922801217E-2</v>
      </c>
      <c r="AE117" s="10">
        <v>36580</v>
      </c>
      <c r="AF117">
        <v>1097.74</v>
      </c>
      <c r="AG117" s="12">
        <f t="shared" si="50"/>
        <v>-9.4610087013897504E-2</v>
      </c>
      <c r="AH117" s="10">
        <v>36217</v>
      </c>
      <c r="AI117">
        <v>107.37</v>
      </c>
      <c r="AJ117" s="12">
        <f t="shared" si="51"/>
        <v>-4.9738914948225424E-2</v>
      </c>
      <c r="AK117" s="10">
        <v>36217</v>
      </c>
      <c r="AL117">
        <v>1483.79</v>
      </c>
      <c r="AM117" s="12">
        <f t="shared" si="52"/>
        <v>6.532533781950318E-3</v>
      </c>
      <c r="AN117" s="10">
        <v>36217</v>
      </c>
      <c r="AO117">
        <v>4092.94</v>
      </c>
      <c r="AP117" s="12">
        <f t="shared" si="53"/>
        <v>-9.0885320834381261E-3</v>
      </c>
      <c r="AQ117" s="10">
        <v>36217</v>
      </c>
      <c r="AR117">
        <v>4903.96</v>
      </c>
      <c r="AS117" s="12">
        <f t="shared" si="54"/>
        <v>1.6731422316026881E-2</v>
      </c>
      <c r="AT117" s="10">
        <v>36217</v>
      </c>
      <c r="AU117">
        <v>3377.58</v>
      </c>
      <c r="AV117" s="12">
        <f t="shared" si="55"/>
        <v>3.9594452344456924E-2</v>
      </c>
      <c r="AW117" s="10">
        <v>36217</v>
      </c>
      <c r="AX117">
        <v>5620.94</v>
      </c>
      <c r="AY117" s="12">
        <f t="shared" si="56"/>
        <v>-5.3031477226014812E-2</v>
      </c>
      <c r="AZ117" s="10">
        <v>36217</v>
      </c>
      <c r="BA117">
        <v>3233.86</v>
      </c>
      <c r="BB117" s="12">
        <f t="shared" si="57"/>
        <v>-3.6084317956911027E-2</v>
      </c>
      <c r="BC117" s="10">
        <v>36224</v>
      </c>
      <c r="BD117">
        <v>388.67899999999997</v>
      </c>
      <c r="BE117" s="12">
        <f t="shared" si="58"/>
        <v>-1.8707916655095257E-2</v>
      </c>
      <c r="BF117" s="10">
        <v>36581</v>
      </c>
      <c r="BG117">
        <v>48234.53</v>
      </c>
      <c r="BH117" s="12">
        <f t="shared" si="59"/>
        <v>3.5029996528050507E-2</v>
      </c>
      <c r="BI117" s="10">
        <v>36224</v>
      </c>
      <c r="BJ117">
        <v>62.14</v>
      </c>
      <c r="BK117" s="12">
        <f t="shared" si="60"/>
        <v>3.0856005308560044E-2</v>
      </c>
      <c r="BL117" s="10">
        <v>36217</v>
      </c>
      <c r="BM117">
        <v>542.23</v>
      </c>
      <c r="BN117" s="12">
        <f t="shared" si="61"/>
        <v>-4.0793221178510052E-2</v>
      </c>
      <c r="BO117" s="10">
        <v>36217</v>
      </c>
      <c r="BP117">
        <v>4260.8</v>
      </c>
      <c r="BQ117" s="12">
        <f t="shared" si="62"/>
        <v>1.4447206270297108E-2</v>
      </c>
      <c r="BR117" s="10">
        <v>38044</v>
      </c>
      <c r="BS117">
        <v>4336.3999999999996</v>
      </c>
      <c r="BT117" s="12">
        <f t="shared" si="63"/>
        <v>2.2516393887160958E-2</v>
      </c>
      <c r="BU117" s="10">
        <v>36217</v>
      </c>
      <c r="BV117">
        <v>536.12</v>
      </c>
      <c r="BW117" s="12">
        <f t="shared" si="64"/>
        <v>3.5720495334505359E-2</v>
      </c>
      <c r="BX117" s="10">
        <v>36811</v>
      </c>
      <c r="BY117">
        <v>1186.75</v>
      </c>
      <c r="BZ117" s="12">
        <f t="shared" si="65"/>
        <v>-2.2083968522104532E-2</v>
      </c>
      <c r="CA117" s="10">
        <v>36217</v>
      </c>
      <c r="CB117">
        <v>1417.95</v>
      </c>
      <c r="CC117" s="12">
        <f t="shared" si="66"/>
        <v>2.1414638283436325E-3</v>
      </c>
      <c r="CD117" s="10">
        <v>36217</v>
      </c>
      <c r="CE117">
        <v>1965.05</v>
      </c>
      <c r="CF117" s="12">
        <f t="shared" si="67"/>
        <v>1.9941555981169111E-2</v>
      </c>
      <c r="CG117" s="10">
        <v>36217</v>
      </c>
      <c r="CH117">
        <v>1254.7</v>
      </c>
      <c r="CI117" s="12">
        <f t="shared" si="68"/>
        <v>-4.52020394186134E-2</v>
      </c>
      <c r="CJ117" s="10">
        <v>36483</v>
      </c>
      <c r="CK117">
        <v>121.42</v>
      </c>
      <c r="CL117" s="12">
        <f t="shared" si="69"/>
        <v>1.2930674897805932E-2</v>
      </c>
      <c r="CM117" s="10">
        <v>36217</v>
      </c>
      <c r="CN117">
        <v>5040.1102389999996</v>
      </c>
      <c r="CO117" s="12">
        <f t="shared" si="70"/>
        <v>4.8599200364479039E-3</v>
      </c>
      <c r="CP117" s="10">
        <v>36224</v>
      </c>
      <c r="CQ117">
        <v>538.19000000000005</v>
      </c>
      <c r="CR117" s="12">
        <f t="shared" si="71"/>
        <v>3.4861362150521311E-2</v>
      </c>
      <c r="CS117" s="10">
        <v>36217</v>
      </c>
      <c r="CT117">
        <v>9997.2999999999993</v>
      </c>
      <c r="CU117" s="12">
        <f t="shared" si="72"/>
        <v>1.5892855328272785E-2</v>
      </c>
      <c r="CV117" s="10">
        <v>36231</v>
      </c>
      <c r="CW117">
        <v>6462.73</v>
      </c>
      <c r="CX117" s="12">
        <f t="shared" si="73"/>
        <v>1.2476715822587402E-2</v>
      </c>
      <c r="CY117" s="10">
        <v>36217</v>
      </c>
      <c r="CZ117">
        <v>340.94</v>
      </c>
      <c r="DA117" s="12">
        <f t="shared" si="74"/>
        <v>1.2983926077784725E-2</v>
      </c>
      <c r="DB117" s="10">
        <v>36231</v>
      </c>
      <c r="DC117">
        <v>4124.1099999999997</v>
      </c>
      <c r="DD117" s="12">
        <f t="shared" si="75"/>
        <v>6.8948446126331553E-2</v>
      </c>
      <c r="DE117" s="10">
        <v>37861</v>
      </c>
      <c r="DF117">
        <v>1610.14</v>
      </c>
      <c r="DG117" s="12">
        <f t="shared" si="76"/>
        <v>1.132459440616553E-2</v>
      </c>
      <c r="DH117" s="10">
        <v>36217</v>
      </c>
      <c r="DI117">
        <v>6175.1</v>
      </c>
      <c r="DJ117" s="12">
        <f t="shared" si="77"/>
        <v>2.3857567552779679E-2</v>
      </c>
      <c r="DK117" s="10">
        <v>36217</v>
      </c>
      <c r="DL117">
        <v>1238.33</v>
      </c>
      <c r="DM117" s="12">
        <f t="shared" si="78"/>
        <v>-7.181937024903569E-4</v>
      </c>
      <c r="DN117" s="10">
        <v>36217</v>
      </c>
      <c r="DO117">
        <v>289.95999999999998</v>
      </c>
      <c r="DP117" s="12">
        <f t="shared" si="79"/>
        <v>1.3881604251896816E-2</v>
      </c>
    </row>
    <row r="118" spans="1:120" x14ac:dyDescent="0.3">
      <c r="A118" s="10">
        <v>36224</v>
      </c>
      <c r="B118">
        <v>387.41</v>
      </c>
      <c r="C118" s="12">
        <f t="shared" si="40"/>
        <v>1.7491792514773539E-2</v>
      </c>
      <c r="D118" s="10">
        <v>36224</v>
      </c>
      <c r="E118">
        <v>2785.5</v>
      </c>
      <c r="F118" s="12">
        <f t="shared" si="41"/>
        <v>6.1768530559167421E-3</v>
      </c>
      <c r="G118" s="10">
        <v>36224</v>
      </c>
      <c r="H118">
        <v>1171.96</v>
      </c>
      <c r="I118" s="12">
        <f t="shared" si="42"/>
        <v>-6.8215150584941041E-4</v>
      </c>
      <c r="J118" s="10">
        <v>36224</v>
      </c>
      <c r="K118">
        <v>3346.17</v>
      </c>
      <c r="L118" s="12">
        <f t="shared" si="43"/>
        <v>-4.672980594191356E-3</v>
      </c>
      <c r="M118" s="10">
        <v>36224</v>
      </c>
      <c r="N118">
        <v>9465</v>
      </c>
      <c r="O118" s="12">
        <f t="shared" si="44"/>
        <v>6.2170351251262482E-2</v>
      </c>
      <c r="P118" s="10">
        <v>36224</v>
      </c>
      <c r="Q118">
        <v>6415.11</v>
      </c>
      <c r="R118" s="12">
        <f t="shared" si="45"/>
        <v>1.6224462154802482E-2</v>
      </c>
      <c r="S118" s="10">
        <v>36224</v>
      </c>
      <c r="T118">
        <v>898.22600729999999</v>
      </c>
      <c r="U118" s="12">
        <f t="shared" si="46"/>
        <v>4.4901165065510777E-2</v>
      </c>
      <c r="V118" s="10">
        <v>36266</v>
      </c>
      <c r="W118">
        <v>1166.2370000000001</v>
      </c>
      <c r="X118" s="12">
        <f t="shared" si="47"/>
        <v>-3.2280093831499788E-2</v>
      </c>
      <c r="Y118" s="10">
        <v>37869</v>
      </c>
      <c r="Z118">
        <v>2115.87</v>
      </c>
      <c r="AA118" s="12">
        <f t="shared" si="48"/>
        <v>1.644376549259239E-2</v>
      </c>
      <c r="AB118" s="10">
        <v>36224</v>
      </c>
      <c r="AC118">
        <v>350.9</v>
      </c>
      <c r="AD118" s="12">
        <f t="shared" si="49"/>
        <v>2.8429073856975347E-2</v>
      </c>
      <c r="AE118" s="10">
        <v>36587</v>
      </c>
      <c r="AF118">
        <v>1114.31</v>
      </c>
      <c r="AG118" s="12">
        <f t="shared" si="50"/>
        <v>1.509464900613983E-2</v>
      </c>
      <c r="AH118" s="10">
        <v>36224</v>
      </c>
      <c r="AI118">
        <v>116.22</v>
      </c>
      <c r="AJ118" s="12">
        <f t="shared" si="51"/>
        <v>8.2425258452081526E-2</v>
      </c>
      <c r="AK118" s="10">
        <v>36224</v>
      </c>
      <c r="AL118">
        <v>1513.67</v>
      </c>
      <c r="AM118" s="12">
        <f t="shared" si="52"/>
        <v>2.0137620552773714E-2</v>
      </c>
      <c r="AN118" s="10">
        <v>36224</v>
      </c>
      <c r="AO118">
        <v>4189.5600000000004</v>
      </c>
      <c r="AP118" s="12">
        <f t="shared" si="53"/>
        <v>2.3606502905002356E-2</v>
      </c>
      <c r="AQ118" s="10">
        <v>36224</v>
      </c>
      <c r="AR118">
        <v>4840.8100000000004</v>
      </c>
      <c r="AS118" s="12">
        <f t="shared" si="54"/>
        <v>-1.2877348102349863E-2</v>
      </c>
      <c r="AT118" s="10">
        <v>36224</v>
      </c>
      <c r="AU118">
        <v>3253.67</v>
      </c>
      <c r="AV118" s="12">
        <f t="shared" si="55"/>
        <v>-3.6686029642525077E-2</v>
      </c>
      <c r="AW118" s="10">
        <v>36224</v>
      </c>
      <c r="AX118">
        <v>5335.58</v>
      </c>
      <c r="AY118" s="12">
        <f t="shared" si="56"/>
        <v>-5.0767309382416408E-2</v>
      </c>
      <c r="AZ118" s="10">
        <v>36224</v>
      </c>
      <c r="BA118">
        <v>3649.06</v>
      </c>
      <c r="BB118" s="12">
        <f t="shared" si="57"/>
        <v>0.12839145788624115</v>
      </c>
      <c r="BC118" s="10">
        <v>36231</v>
      </c>
      <c r="BD118">
        <v>375.93700000000001</v>
      </c>
      <c r="BE118" s="12">
        <f t="shared" si="58"/>
        <v>-3.2782836222178105E-2</v>
      </c>
      <c r="BF118" s="10">
        <v>36588</v>
      </c>
      <c r="BG118">
        <v>49169.1</v>
      </c>
      <c r="BH118" s="12">
        <f t="shared" si="59"/>
        <v>1.937553864420364E-2</v>
      </c>
      <c r="BI118" s="10">
        <v>36231</v>
      </c>
      <c r="BJ118">
        <v>68.13</v>
      </c>
      <c r="BK118" s="12">
        <f t="shared" si="60"/>
        <v>9.6395236562600489E-2</v>
      </c>
      <c r="BL118" s="10">
        <v>36224</v>
      </c>
      <c r="BM118">
        <v>516.82000000000005</v>
      </c>
      <c r="BN118" s="12">
        <f t="shared" si="61"/>
        <v>-4.6862032716743759E-2</v>
      </c>
      <c r="BO118" s="10">
        <v>36224</v>
      </c>
      <c r="BP118">
        <v>4327.8</v>
      </c>
      <c r="BQ118" s="12">
        <f t="shared" si="62"/>
        <v>1.57247465264739E-2</v>
      </c>
      <c r="BR118" s="10">
        <v>38051</v>
      </c>
      <c r="BS118">
        <v>4409.37</v>
      </c>
      <c r="BT118" s="12">
        <f t="shared" si="63"/>
        <v>1.6827322202748882E-2</v>
      </c>
      <c r="BU118" s="10">
        <v>36224</v>
      </c>
      <c r="BV118">
        <v>529.54</v>
      </c>
      <c r="BW118" s="12">
        <f t="shared" si="64"/>
        <v>-1.2273371633216521E-2</v>
      </c>
      <c r="BX118" s="10">
        <v>36818</v>
      </c>
      <c r="BY118">
        <v>1190.48</v>
      </c>
      <c r="BZ118" s="12">
        <f t="shared" si="65"/>
        <v>3.1430377080261373E-3</v>
      </c>
      <c r="CA118" s="10">
        <v>36224</v>
      </c>
      <c r="CB118">
        <v>1449.43</v>
      </c>
      <c r="CC118" s="12">
        <f t="shared" si="66"/>
        <v>2.2201064917662834E-2</v>
      </c>
      <c r="CD118" s="10">
        <v>36224</v>
      </c>
      <c r="CE118">
        <v>2013.41</v>
      </c>
      <c r="CF118" s="12">
        <f t="shared" si="67"/>
        <v>2.4610060812702034E-2</v>
      </c>
      <c r="CG118" s="10">
        <v>36224</v>
      </c>
      <c r="CH118">
        <v>1260.0999999999999</v>
      </c>
      <c r="CI118" s="12">
        <f t="shared" si="68"/>
        <v>4.303817645652238E-3</v>
      </c>
      <c r="CJ118" s="10">
        <v>36490</v>
      </c>
      <c r="CK118">
        <v>125.54</v>
      </c>
      <c r="CL118" s="12">
        <f t="shared" si="69"/>
        <v>3.393180695107894E-2</v>
      </c>
      <c r="CM118" s="10">
        <v>36224</v>
      </c>
      <c r="CN118">
        <v>5318.2841749999998</v>
      </c>
      <c r="CO118" s="12">
        <f t="shared" si="70"/>
        <v>5.5192034064554946E-2</v>
      </c>
      <c r="CP118" s="10">
        <v>36231</v>
      </c>
      <c r="CQ118">
        <v>590.79999999999995</v>
      </c>
      <c r="CR118" s="12">
        <f t="shared" si="71"/>
        <v>9.7753581448930482E-2</v>
      </c>
      <c r="CS118" s="10">
        <v>36224</v>
      </c>
      <c r="CT118">
        <v>10005</v>
      </c>
      <c r="CU118" s="12">
        <f t="shared" si="72"/>
        <v>7.7020795614823282E-4</v>
      </c>
      <c r="CV118" s="10">
        <v>36238</v>
      </c>
      <c r="CW118">
        <v>6997.29</v>
      </c>
      <c r="CX118" s="12">
        <f t="shared" si="73"/>
        <v>8.2714270904091683E-2</v>
      </c>
      <c r="CY118" s="10">
        <v>36224</v>
      </c>
      <c r="CZ118">
        <v>336.21</v>
      </c>
      <c r="DA118" s="12">
        <f t="shared" si="74"/>
        <v>-1.3873408810934528E-2</v>
      </c>
      <c r="DB118" s="10">
        <v>36238</v>
      </c>
      <c r="DC118">
        <v>4308.8500000000004</v>
      </c>
      <c r="DD118" s="12">
        <f t="shared" si="75"/>
        <v>4.4795119431829102E-2</v>
      </c>
      <c r="DE118" s="10">
        <v>37868</v>
      </c>
      <c r="DF118">
        <v>1724.76</v>
      </c>
      <c r="DG118" s="12">
        <f t="shared" si="76"/>
        <v>7.1186356465897299E-2</v>
      </c>
      <c r="DH118" s="10">
        <v>36224</v>
      </c>
      <c r="DI118">
        <v>6205.48</v>
      </c>
      <c r="DJ118" s="12">
        <f t="shared" si="77"/>
        <v>4.9197583844794741E-3</v>
      </c>
      <c r="DK118" s="10">
        <v>36224</v>
      </c>
      <c r="DL118">
        <v>1275.47</v>
      </c>
      <c r="DM118" s="12">
        <f t="shared" si="78"/>
        <v>2.9992005362060276E-2</v>
      </c>
      <c r="DN118" s="10">
        <v>36224</v>
      </c>
      <c r="DO118">
        <v>293.86</v>
      </c>
      <c r="DP118" s="12">
        <f t="shared" si="79"/>
        <v>1.3450131052559093E-2</v>
      </c>
    </row>
    <row r="119" spans="1:120" x14ac:dyDescent="0.3">
      <c r="A119" s="10">
        <v>36231</v>
      </c>
      <c r="B119">
        <v>407.94</v>
      </c>
      <c r="C119" s="12">
        <f t="shared" si="40"/>
        <v>5.2992953202033947E-2</v>
      </c>
      <c r="D119" s="10">
        <v>36231</v>
      </c>
      <c r="E119">
        <v>2843.3</v>
      </c>
      <c r="F119" s="12">
        <f t="shared" si="41"/>
        <v>2.0750314126727763E-2</v>
      </c>
      <c r="G119" s="10">
        <v>36231</v>
      </c>
      <c r="H119">
        <v>1209.8699999999999</v>
      </c>
      <c r="I119" s="12">
        <f t="shared" si="42"/>
        <v>3.2347520393187355E-2</v>
      </c>
      <c r="J119" s="10">
        <v>36231</v>
      </c>
      <c r="K119">
        <v>3319.57</v>
      </c>
      <c r="L119" s="12">
        <f t="shared" si="43"/>
        <v>-7.9493869110056903E-3</v>
      </c>
      <c r="M119" s="10">
        <v>36231</v>
      </c>
      <c r="N119">
        <v>9574</v>
      </c>
      <c r="O119" s="12">
        <f t="shared" si="44"/>
        <v>1.1516111991547808E-2</v>
      </c>
      <c r="P119" s="10">
        <v>36231</v>
      </c>
      <c r="Q119">
        <v>6562.06</v>
      </c>
      <c r="R119" s="12">
        <f t="shared" si="45"/>
        <v>2.2906855845028492E-2</v>
      </c>
      <c r="S119" s="10">
        <v>36231</v>
      </c>
      <c r="T119">
        <v>905.87814560000004</v>
      </c>
      <c r="U119" s="12">
        <f t="shared" si="46"/>
        <v>8.5191680465830644E-3</v>
      </c>
      <c r="V119" s="10">
        <v>36273</v>
      </c>
      <c r="W119">
        <v>1139.9970000000001</v>
      </c>
      <c r="X119" s="12">
        <f t="shared" si="47"/>
        <v>-2.2499714894999908E-2</v>
      </c>
      <c r="Y119" s="10">
        <v>37876</v>
      </c>
      <c r="Z119">
        <v>2140.46</v>
      </c>
      <c r="AA119" s="12">
        <f t="shared" si="48"/>
        <v>1.1621696985164564E-2</v>
      </c>
      <c r="AB119" s="10">
        <v>36231</v>
      </c>
      <c r="AC119">
        <v>371.6</v>
      </c>
      <c r="AD119" s="12">
        <f t="shared" si="49"/>
        <v>5.8991165574237808E-2</v>
      </c>
      <c r="AE119" s="10">
        <v>36594</v>
      </c>
      <c r="AF119">
        <v>1150.03</v>
      </c>
      <c r="AG119" s="12">
        <f t="shared" si="50"/>
        <v>3.2055711606285529E-2</v>
      </c>
      <c r="AH119" s="10">
        <v>36231</v>
      </c>
      <c r="AI119">
        <v>118.18</v>
      </c>
      <c r="AJ119" s="12">
        <f t="shared" si="51"/>
        <v>1.686456720013774E-2</v>
      </c>
      <c r="AK119" s="10">
        <v>36231</v>
      </c>
      <c r="AL119">
        <v>1530.42</v>
      </c>
      <c r="AM119" s="12">
        <f t="shared" si="52"/>
        <v>1.1065820158951422E-2</v>
      </c>
      <c r="AN119" s="10">
        <v>36231</v>
      </c>
      <c r="AO119">
        <v>4175.03</v>
      </c>
      <c r="AP119" s="12">
        <f t="shared" si="53"/>
        <v>-3.4681446261661496E-3</v>
      </c>
      <c r="AQ119" s="10">
        <v>36231</v>
      </c>
      <c r="AR119">
        <v>5031.0600000000004</v>
      </c>
      <c r="AS119" s="12">
        <f t="shared" si="54"/>
        <v>3.930127396034961E-2</v>
      </c>
      <c r="AT119" s="10">
        <v>36231</v>
      </c>
      <c r="AU119">
        <v>3537.9</v>
      </c>
      <c r="AV119" s="12">
        <f t="shared" si="55"/>
        <v>8.7356738698147016E-2</v>
      </c>
      <c r="AW119" s="10">
        <v>36231</v>
      </c>
      <c r="AX119">
        <v>5819.67</v>
      </c>
      <c r="AY119" s="12">
        <f t="shared" si="56"/>
        <v>9.0728655553847973E-2</v>
      </c>
      <c r="AZ119" s="10">
        <v>36231</v>
      </c>
      <c r="BA119">
        <v>3702.81</v>
      </c>
      <c r="BB119" s="12">
        <f t="shared" si="57"/>
        <v>1.4729820830570065E-2</v>
      </c>
      <c r="BC119" s="10">
        <v>36238</v>
      </c>
      <c r="BD119">
        <v>394.21699999999998</v>
      </c>
      <c r="BE119" s="12">
        <f t="shared" si="58"/>
        <v>4.8625168578777751E-2</v>
      </c>
      <c r="BF119" s="10">
        <v>36595</v>
      </c>
      <c r="BG119">
        <v>49354.559999999998</v>
      </c>
      <c r="BH119" s="12">
        <f t="shared" si="59"/>
        <v>3.7718811204597831E-3</v>
      </c>
      <c r="BI119" s="10">
        <v>36238</v>
      </c>
      <c r="BJ119">
        <v>70.25</v>
      </c>
      <c r="BK119" s="12">
        <f t="shared" si="60"/>
        <v>3.1116982239835677E-2</v>
      </c>
      <c r="BL119" s="10">
        <v>36231</v>
      </c>
      <c r="BM119">
        <v>528.79</v>
      </c>
      <c r="BN119" s="12">
        <f t="shared" si="61"/>
        <v>2.3160868387446135E-2</v>
      </c>
      <c r="BO119" s="10">
        <v>36231</v>
      </c>
      <c r="BP119">
        <v>4697.7299999999996</v>
      </c>
      <c r="BQ119" s="12">
        <f t="shared" si="62"/>
        <v>8.5477609871065979E-2</v>
      </c>
      <c r="BR119" s="10">
        <v>38058</v>
      </c>
      <c r="BS119">
        <v>4530.6899999999996</v>
      </c>
      <c r="BT119" s="12">
        <f t="shared" si="63"/>
        <v>2.7514134672300058E-2</v>
      </c>
      <c r="BU119" s="10">
        <v>36231</v>
      </c>
      <c r="BV119">
        <v>533.02</v>
      </c>
      <c r="BW119" s="12">
        <f t="shared" si="64"/>
        <v>6.5717415115005822E-3</v>
      </c>
      <c r="BX119" s="10">
        <v>36825</v>
      </c>
      <c r="BY119">
        <v>1190.4000000000001</v>
      </c>
      <c r="BZ119" s="12">
        <f t="shared" si="65"/>
        <v>-6.7199784960627007E-5</v>
      </c>
      <c r="CA119" s="10">
        <v>36231</v>
      </c>
      <c r="CB119">
        <v>1462.7</v>
      </c>
      <c r="CC119" s="12">
        <f t="shared" si="66"/>
        <v>9.1553231270223336E-3</v>
      </c>
      <c r="CD119" s="10">
        <v>36231</v>
      </c>
      <c r="CE119">
        <v>1945.3</v>
      </c>
      <c r="CF119" s="12">
        <f t="shared" si="67"/>
        <v>-3.3828182039425711E-2</v>
      </c>
      <c r="CG119" s="10">
        <v>36231</v>
      </c>
      <c r="CH119">
        <v>1323.9</v>
      </c>
      <c r="CI119" s="12">
        <f t="shared" si="68"/>
        <v>5.0630902309340677E-2</v>
      </c>
      <c r="CJ119" s="10">
        <v>36497</v>
      </c>
      <c r="CK119">
        <v>124.86</v>
      </c>
      <c r="CL119" s="12">
        <f t="shared" si="69"/>
        <v>-5.4166002867612455E-3</v>
      </c>
      <c r="CM119" s="10">
        <v>36231</v>
      </c>
      <c r="CN119">
        <v>5470.7540820000004</v>
      </c>
      <c r="CO119" s="12">
        <f t="shared" si="70"/>
        <v>2.866900338209186E-2</v>
      </c>
      <c r="CP119" s="10">
        <v>36238</v>
      </c>
      <c r="CQ119">
        <v>604.22</v>
      </c>
      <c r="CR119" s="12">
        <f t="shared" si="71"/>
        <v>2.2714962762356253E-2</v>
      </c>
      <c r="CS119" s="10">
        <v>36231</v>
      </c>
      <c r="CT119">
        <v>10094.700000000001</v>
      </c>
      <c r="CU119" s="12">
        <f t="shared" si="72"/>
        <v>8.9655172413793827E-3</v>
      </c>
      <c r="CV119" s="10">
        <v>36245</v>
      </c>
      <c r="CW119">
        <v>7033.25</v>
      </c>
      <c r="CX119" s="12">
        <f t="shared" si="73"/>
        <v>5.1391324355571999E-3</v>
      </c>
      <c r="CY119" s="10">
        <v>36231</v>
      </c>
      <c r="CZ119">
        <v>345.79</v>
      </c>
      <c r="DA119" s="12">
        <f t="shared" si="74"/>
        <v>2.8494095951934927E-2</v>
      </c>
      <c r="DB119" s="10">
        <v>36245</v>
      </c>
      <c r="DC119">
        <v>4554.07</v>
      </c>
      <c r="DD119" s="12">
        <f t="shared" si="75"/>
        <v>5.6910776657344612E-2</v>
      </c>
      <c r="DE119" s="10">
        <v>37875</v>
      </c>
      <c r="DF119">
        <v>1743.48</v>
      </c>
      <c r="DG119" s="12">
        <f t="shared" si="76"/>
        <v>1.085368399081613E-2</v>
      </c>
      <c r="DH119" s="10">
        <v>36231</v>
      </c>
      <c r="DI119">
        <v>6282.22</v>
      </c>
      <c r="DJ119" s="12">
        <f t="shared" si="77"/>
        <v>1.2366488974261571E-2</v>
      </c>
      <c r="DK119" s="10">
        <v>36231</v>
      </c>
      <c r="DL119">
        <v>1294.5899999999999</v>
      </c>
      <c r="DM119" s="12">
        <f t="shared" si="78"/>
        <v>1.4990552502214784E-2</v>
      </c>
      <c r="DN119" s="10">
        <v>36231</v>
      </c>
      <c r="DO119">
        <v>297.99</v>
      </c>
      <c r="DP119" s="12">
        <f t="shared" si="79"/>
        <v>1.4054311576941385E-2</v>
      </c>
    </row>
    <row r="120" spans="1:120" x14ac:dyDescent="0.3">
      <c r="A120" s="10">
        <v>36238</v>
      </c>
      <c r="B120">
        <v>410.04</v>
      </c>
      <c r="C120" s="12">
        <f t="shared" si="40"/>
        <v>5.1478158552728899E-3</v>
      </c>
      <c r="D120" s="10">
        <v>36238</v>
      </c>
      <c r="E120">
        <v>2876.1</v>
      </c>
      <c r="F120" s="12">
        <f t="shared" si="41"/>
        <v>1.1535891393802879E-2</v>
      </c>
      <c r="G120" s="10">
        <v>36238</v>
      </c>
      <c r="H120">
        <v>1205.19</v>
      </c>
      <c r="I120" s="12">
        <f t="shared" si="42"/>
        <v>-3.8681841850776006E-3</v>
      </c>
      <c r="J120" s="10">
        <v>36238</v>
      </c>
      <c r="K120">
        <v>3322.49</v>
      </c>
      <c r="L120" s="12">
        <f t="shared" si="43"/>
        <v>8.7963200053007401E-4</v>
      </c>
      <c r="M120" s="10">
        <v>36238</v>
      </c>
      <c r="N120">
        <v>10836</v>
      </c>
      <c r="O120" s="12">
        <f t="shared" si="44"/>
        <v>0.13181533319406727</v>
      </c>
      <c r="P120" s="10">
        <v>36238</v>
      </c>
      <c r="Q120">
        <v>6598.82</v>
      </c>
      <c r="R120" s="12">
        <f t="shared" si="45"/>
        <v>5.6018994035408557E-3</v>
      </c>
      <c r="S120" s="10">
        <v>36238</v>
      </c>
      <c r="T120">
        <v>919.49445070000002</v>
      </c>
      <c r="U120" s="12">
        <f t="shared" si="46"/>
        <v>1.5031055960602011E-2</v>
      </c>
      <c r="V120" s="10">
        <v>36280</v>
      </c>
      <c r="W120">
        <v>1120.9269999999999</v>
      </c>
      <c r="X120" s="12">
        <f t="shared" si="47"/>
        <v>-1.6728114196791887E-2</v>
      </c>
      <c r="Y120" s="10">
        <v>37883</v>
      </c>
      <c r="Z120">
        <v>2172.15</v>
      </c>
      <c r="AA120" s="12">
        <f t="shared" si="48"/>
        <v>1.4805228782598158E-2</v>
      </c>
      <c r="AB120" s="10">
        <v>36238</v>
      </c>
      <c r="AC120">
        <v>379.5</v>
      </c>
      <c r="AD120" s="12">
        <f t="shared" si="49"/>
        <v>2.1259418729816945E-2</v>
      </c>
      <c r="AE120" s="10">
        <v>36601</v>
      </c>
      <c r="AF120">
        <v>1126.56</v>
      </c>
      <c r="AG120" s="12">
        <f t="shared" si="50"/>
        <v>-2.0408163265306145E-2</v>
      </c>
      <c r="AH120" s="10">
        <v>36238</v>
      </c>
      <c r="AI120">
        <v>116.34</v>
      </c>
      <c r="AJ120" s="12">
        <f t="shared" si="51"/>
        <v>-1.5569470299543097E-2</v>
      </c>
      <c r="AK120" s="10">
        <v>36238</v>
      </c>
      <c r="AL120">
        <v>1506.35</v>
      </c>
      <c r="AM120" s="12">
        <f t="shared" si="52"/>
        <v>-1.5727708733550373E-2</v>
      </c>
      <c r="AN120" s="10">
        <v>36238</v>
      </c>
      <c r="AO120">
        <v>4219.6499999999996</v>
      </c>
      <c r="AP120" s="12">
        <f t="shared" si="53"/>
        <v>1.0687348354383057E-2</v>
      </c>
      <c r="AQ120" s="10">
        <v>36238</v>
      </c>
      <c r="AR120">
        <v>5108.75</v>
      </c>
      <c r="AS120" s="12">
        <f t="shared" si="54"/>
        <v>1.5442073837322472E-2</v>
      </c>
      <c r="AT120" s="10">
        <v>36238</v>
      </c>
      <c r="AU120">
        <v>3774.29</v>
      </c>
      <c r="AV120" s="12">
        <f t="shared" si="55"/>
        <v>6.6816473048983818E-2</v>
      </c>
      <c r="AW120" s="10">
        <v>36238</v>
      </c>
      <c r="AX120">
        <v>5606.74</v>
      </c>
      <c r="AY120" s="12">
        <f t="shared" si="56"/>
        <v>-3.658798522940309E-2</v>
      </c>
      <c r="AZ120" s="10">
        <v>36238</v>
      </c>
      <c r="BA120">
        <v>3672.63</v>
      </c>
      <c r="BB120" s="12">
        <f t="shared" si="57"/>
        <v>-8.1505667317523286E-3</v>
      </c>
      <c r="BC120" s="10">
        <v>36245</v>
      </c>
      <c r="BD120">
        <v>392.94799999999998</v>
      </c>
      <c r="BE120" s="12">
        <f t="shared" si="58"/>
        <v>-3.2190392601029521E-3</v>
      </c>
      <c r="BF120" s="10">
        <v>36602</v>
      </c>
      <c r="BG120">
        <v>48124.72</v>
      </c>
      <c r="BH120" s="12">
        <f t="shared" si="59"/>
        <v>-2.4918467513437393E-2</v>
      </c>
      <c r="BI120" s="10">
        <v>36245</v>
      </c>
      <c r="BJ120">
        <v>70.78</v>
      </c>
      <c r="BK120" s="12">
        <f t="shared" si="60"/>
        <v>7.5444839857651408E-3</v>
      </c>
      <c r="BL120" s="10">
        <v>36238</v>
      </c>
      <c r="BM120">
        <v>513.91</v>
      </c>
      <c r="BN120" s="12">
        <f t="shared" si="61"/>
        <v>-2.8139715198850199E-2</v>
      </c>
      <c r="BO120" s="10">
        <v>36238</v>
      </c>
      <c r="BP120">
        <v>4784.33</v>
      </c>
      <c r="BQ120" s="12">
        <f t="shared" si="62"/>
        <v>1.8434435354948108E-2</v>
      </c>
      <c r="BR120" s="10">
        <v>38065</v>
      </c>
      <c r="BS120">
        <v>4541.6099999999997</v>
      </c>
      <c r="BT120" s="12">
        <f t="shared" si="63"/>
        <v>2.4102289055309618E-3</v>
      </c>
      <c r="BU120" s="10">
        <v>36238</v>
      </c>
      <c r="BV120">
        <v>547.16999999999996</v>
      </c>
      <c r="BW120" s="12">
        <f t="shared" si="64"/>
        <v>2.6546846272184867E-2</v>
      </c>
      <c r="BX120" s="10">
        <v>36832</v>
      </c>
      <c r="BY120">
        <v>1213.1099999999999</v>
      </c>
      <c r="BZ120" s="12">
        <f t="shared" si="65"/>
        <v>1.9077620967741772E-2</v>
      </c>
      <c r="CA120" s="10">
        <v>36238</v>
      </c>
      <c r="CB120">
        <v>1468.43</v>
      </c>
      <c r="CC120" s="12">
        <f t="shared" si="66"/>
        <v>3.9174130033499815E-3</v>
      </c>
      <c r="CD120" s="10">
        <v>36238</v>
      </c>
      <c r="CE120">
        <v>2006.46</v>
      </c>
      <c r="CF120" s="12">
        <f t="shared" si="67"/>
        <v>3.1439880738189527E-2</v>
      </c>
      <c r="CG120" s="10">
        <v>36238</v>
      </c>
      <c r="CH120">
        <v>1339.4</v>
      </c>
      <c r="CI120" s="12">
        <f t="shared" si="68"/>
        <v>1.1707832917894101E-2</v>
      </c>
      <c r="CJ120" s="10">
        <v>36504</v>
      </c>
      <c r="CK120">
        <v>116.24</v>
      </c>
      <c r="CL120" s="12">
        <f t="shared" si="69"/>
        <v>-6.903732180041651E-2</v>
      </c>
      <c r="CM120" s="10">
        <v>36238</v>
      </c>
      <c r="CN120">
        <v>5603.6275429999996</v>
      </c>
      <c r="CO120" s="12">
        <f t="shared" si="70"/>
        <v>2.4287960856654571E-2</v>
      </c>
      <c r="CP120" s="10">
        <v>36245</v>
      </c>
      <c r="CQ120">
        <v>609.79</v>
      </c>
      <c r="CR120" s="12">
        <f t="shared" si="71"/>
        <v>9.2184965740954219E-3</v>
      </c>
      <c r="CS120" s="10">
        <v>36238</v>
      </c>
      <c r="CT120">
        <v>10073.700000000001</v>
      </c>
      <c r="CU120" s="12">
        <f t="shared" si="72"/>
        <v>-2.0802995631370915E-3</v>
      </c>
      <c r="CV120" s="10">
        <v>36252</v>
      </c>
      <c r="CW120">
        <v>7232.51</v>
      </c>
      <c r="CX120" s="12">
        <f t="shared" si="73"/>
        <v>2.8331141364234206E-2</v>
      </c>
      <c r="CY120" s="10">
        <v>36238</v>
      </c>
      <c r="CZ120">
        <v>367.69</v>
      </c>
      <c r="DA120" s="12">
        <f t="shared" si="74"/>
        <v>6.3333236935712356E-2</v>
      </c>
      <c r="DB120" s="10">
        <v>36259</v>
      </c>
      <c r="DC120">
        <v>4606.96</v>
      </c>
      <c r="DD120" s="12">
        <f t="shared" si="75"/>
        <v>1.1613787227688712E-2</v>
      </c>
      <c r="DE120" s="10">
        <v>37882</v>
      </c>
      <c r="DF120">
        <v>1737.49</v>
      </c>
      <c r="DG120" s="12">
        <f t="shared" si="76"/>
        <v>-3.435657420790608E-3</v>
      </c>
      <c r="DH120" s="10">
        <v>36238</v>
      </c>
      <c r="DI120">
        <v>6163.21</v>
      </c>
      <c r="DJ120" s="12">
        <f t="shared" si="77"/>
        <v>-1.8943940199483655E-2</v>
      </c>
      <c r="DK120" s="10">
        <v>36238</v>
      </c>
      <c r="DL120">
        <v>1299.29</v>
      </c>
      <c r="DM120" s="12">
        <f t="shared" si="78"/>
        <v>3.6304930518542902E-3</v>
      </c>
      <c r="DN120" s="10">
        <v>36238</v>
      </c>
      <c r="DO120">
        <v>297.85000000000002</v>
      </c>
      <c r="DP120" s="12">
        <f t="shared" si="79"/>
        <v>-4.6981442330274961E-4</v>
      </c>
    </row>
    <row r="121" spans="1:120" x14ac:dyDescent="0.3">
      <c r="A121" s="10">
        <v>36245</v>
      </c>
      <c r="B121">
        <v>406.88</v>
      </c>
      <c r="C121" s="12">
        <f t="shared" si="40"/>
        <v>-7.7065652131499971E-3</v>
      </c>
      <c r="D121" s="10">
        <v>36245</v>
      </c>
      <c r="E121">
        <v>2896.3</v>
      </c>
      <c r="F121" s="12">
        <f t="shared" si="41"/>
        <v>7.023399742707233E-3</v>
      </c>
      <c r="G121" s="10">
        <v>36245</v>
      </c>
      <c r="H121">
        <v>1177.58</v>
      </c>
      <c r="I121" s="12">
        <f t="shared" si="42"/>
        <v>-2.2909250823521708E-2</v>
      </c>
      <c r="J121" s="10">
        <v>36245</v>
      </c>
      <c r="K121">
        <v>3227.95</v>
      </c>
      <c r="L121" s="12">
        <f t="shared" si="43"/>
        <v>-2.8454562692438495E-2</v>
      </c>
      <c r="M121" s="10">
        <v>36245</v>
      </c>
      <c r="N121">
        <v>10865</v>
      </c>
      <c r="O121" s="12">
        <f t="shared" si="44"/>
        <v>2.6762643041712809E-3</v>
      </c>
      <c r="P121" s="10">
        <v>36245</v>
      </c>
      <c r="Q121">
        <v>6635.2</v>
      </c>
      <c r="R121" s="12">
        <f t="shared" si="45"/>
        <v>5.5131068888074099E-3</v>
      </c>
      <c r="S121" s="10">
        <v>36245</v>
      </c>
      <c r="T121">
        <v>917.46888460000002</v>
      </c>
      <c r="U121" s="12">
        <f t="shared" si="46"/>
        <v>-2.202912805463864E-3</v>
      </c>
      <c r="V121" s="10">
        <v>36287</v>
      </c>
      <c r="W121">
        <v>1120.7380000000001</v>
      </c>
      <c r="X121" s="12">
        <f t="shared" si="47"/>
        <v>-1.6861044474783001E-4</v>
      </c>
      <c r="Y121" s="10">
        <v>37890</v>
      </c>
      <c r="Z121">
        <v>2096.9499999999998</v>
      </c>
      <c r="AA121" s="12">
        <f t="shared" si="48"/>
        <v>-3.4620076882351712E-2</v>
      </c>
      <c r="AB121" s="10">
        <v>36245</v>
      </c>
      <c r="AC121">
        <v>372.5</v>
      </c>
      <c r="AD121" s="12">
        <f t="shared" si="49"/>
        <v>-1.844532279314888E-2</v>
      </c>
      <c r="AE121" s="10">
        <v>36608</v>
      </c>
      <c r="AF121">
        <v>1109.27</v>
      </c>
      <c r="AG121" s="12">
        <f t="shared" si="50"/>
        <v>-1.5347606874023544E-2</v>
      </c>
      <c r="AH121" s="10">
        <v>36245</v>
      </c>
      <c r="AI121">
        <v>116.21</v>
      </c>
      <c r="AJ121" s="12">
        <f t="shared" si="51"/>
        <v>-1.1174144748152799E-3</v>
      </c>
      <c r="AK121" s="10">
        <v>36245</v>
      </c>
      <c r="AL121">
        <v>1496.24</v>
      </c>
      <c r="AM121" s="12">
        <f t="shared" si="52"/>
        <v>-6.7115876124406015E-3</v>
      </c>
      <c r="AN121" s="10">
        <v>36245</v>
      </c>
      <c r="AO121">
        <v>4115.71</v>
      </c>
      <c r="AP121" s="12">
        <f t="shared" si="53"/>
        <v>-2.463237472302196E-2</v>
      </c>
      <c r="AQ121" s="10">
        <v>36245</v>
      </c>
      <c r="AR121">
        <v>4799.59</v>
      </c>
      <c r="AS121" s="12">
        <f t="shared" si="54"/>
        <v>-6.0515781747002666E-2</v>
      </c>
      <c r="AT121" s="10">
        <v>36245</v>
      </c>
      <c r="AU121">
        <v>3548.46</v>
      </c>
      <c r="AV121" s="12">
        <f t="shared" si="55"/>
        <v>-5.9833770060064261E-2</v>
      </c>
      <c r="AW121" s="10">
        <v>36245</v>
      </c>
      <c r="AX121">
        <v>5326.76</v>
      </c>
      <c r="AY121" s="12">
        <f t="shared" si="56"/>
        <v>-4.9936326635442264E-2</v>
      </c>
      <c r="AZ121" s="10">
        <v>36245</v>
      </c>
      <c r="BA121">
        <v>3597.58</v>
      </c>
      <c r="BB121" s="12">
        <f t="shared" si="57"/>
        <v>-2.0434947163204618E-2</v>
      </c>
      <c r="BC121" s="10">
        <v>36252</v>
      </c>
      <c r="BD121">
        <v>394.43299999999999</v>
      </c>
      <c r="BE121" s="12">
        <f t="shared" si="58"/>
        <v>3.779125991225337E-3</v>
      </c>
      <c r="BF121" s="10">
        <v>36609</v>
      </c>
      <c r="BG121">
        <v>47258.46</v>
      </c>
      <c r="BH121" s="12">
        <f t="shared" si="59"/>
        <v>-1.8000312521298866E-2</v>
      </c>
      <c r="BI121" s="10">
        <v>36252</v>
      </c>
      <c r="BJ121">
        <v>75.38</v>
      </c>
      <c r="BK121" s="12">
        <f t="shared" si="60"/>
        <v>6.4990110200621565E-2</v>
      </c>
      <c r="BL121" s="10">
        <v>36245</v>
      </c>
      <c r="BM121">
        <v>500.16</v>
      </c>
      <c r="BN121" s="12">
        <f t="shared" si="61"/>
        <v>-2.675565760541718E-2</v>
      </c>
      <c r="BO121" s="10">
        <v>36245</v>
      </c>
      <c r="BP121">
        <v>4736.58</v>
      </c>
      <c r="BQ121" s="12">
        <f t="shared" si="62"/>
        <v>-9.9804988368277277E-3</v>
      </c>
      <c r="BR121" s="10">
        <v>38072</v>
      </c>
      <c r="BS121">
        <v>4538.37</v>
      </c>
      <c r="BT121" s="12">
        <f t="shared" si="63"/>
        <v>-7.1340339659279022E-4</v>
      </c>
      <c r="BU121" s="10">
        <v>36245</v>
      </c>
      <c r="BV121">
        <v>525.55999999999995</v>
      </c>
      <c r="BW121" s="12">
        <f t="shared" si="64"/>
        <v>-3.9494124312370954E-2</v>
      </c>
      <c r="BX121" s="10">
        <v>36839</v>
      </c>
      <c r="BY121">
        <v>1219.6099999999999</v>
      </c>
      <c r="BZ121" s="12">
        <f t="shared" si="65"/>
        <v>5.3581291061816326E-3</v>
      </c>
      <c r="CA121" s="10">
        <v>36245</v>
      </c>
      <c r="CB121">
        <v>1463.46</v>
      </c>
      <c r="CC121" s="12">
        <f t="shared" si="66"/>
        <v>-3.3845671908092501E-3</v>
      </c>
      <c r="CD121" s="10">
        <v>36245</v>
      </c>
      <c r="CE121">
        <v>2022.07</v>
      </c>
      <c r="CF121" s="12">
        <f t="shared" si="67"/>
        <v>7.7798710166162794E-3</v>
      </c>
      <c r="CG121" s="10">
        <v>36245</v>
      </c>
      <c r="CH121">
        <v>1353.1</v>
      </c>
      <c r="CI121" s="12">
        <f t="shared" si="68"/>
        <v>1.0228460504703461E-2</v>
      </c>
      <c r="CJ121" s="10">
        <v>36511</v>
      </c>
      <c r="CK121">
        <v>126.21</v>
      </c>
      <c r="CL121" s="12">
        <f t="shared" si="69"/>
        <v>8.577081899518238E-2</v>
      </c>
      <c r="CM121" s="10">
        <v>36245</v>
      </c>
      <c r="CN121">
        <v>5472.1879680000002</v>
      </c>
      <c r="CO121" s="12">
        <f t="shared" si="70"/>
        <v>-2.3456158353028396E-2</v>
      </c>
      <c r="CP121" s="10">
        <v>36252</v>
      </c>
      <c r="CQ121">
        <v>646.78</v>
      </c>
      <c r="CR121" s="12">
        <f t="shared" si="71"/>
        <v>6.0660227291362619E-2</v>
      </c>
      <c r="CS121" s="10">
        <v>36245</v>
      </c>
      <c r="CT121">
        <v>9659.1</v>
      </c>
      <c r="CU121" s="12">
        <f t="shared" si="72"/>
        <v>-4.1156675303016803E-2</v>
      </c>
      <c r="CV121" s="10">
        <v>36259</v>
      </c>
      <c r="CW121">
        <v>7265.7</v>
      </c>
      <c r="CX121" s="12">
        <f t="shared" si="73"/>
        <v>4.5890016052517867E-3</v>
      </c>
      <c r="CY121" s="10">
        <v>36245</v>
      </c>
      <c r="CZ121">
        <v>366.91</v>
      </c>
      <c r="DA121" s="12">
        <f t="shared" si="74"/>
        <v>-2.121352226059922E-3</v>
      </c>
      <c r="DB121" s="10">
        <v>36266</v>
      </c>
      <c r="DC121">
        <v>4582.1499999999996</v>
      </c>
      <c r="DD121" s="12">
        <f t="shared" si="75"/>
        <v>-5.3853300224009758E-3</v>
      </c>
      <c r="DE121" s="10">
        <v>37889</v>
      </c>
      <c r="DF121">
        <v>1752.92</v>
      </c>
      <c r="DG121" s="12">
        <f t="shared" si="76"/>
        <v>8.8806266510886751E-3</v>
      </c>
      <c r="DH121" s="10">
        <v>36245</v>
      </c>
      <c r="DI121">
        <v>6139.23</v>
      </c>
      <c r="DJ121" s="12">
        <f t="shared" si="77"/>
        <v>-3.8908296163850447E-3</v>
      </c>
      <c r="DK121" s="10">
        <v>36245</v>
      </c>
      <c r="DL121">
        <v>1282.8</v>
      </c>
      <c r="DM121" s="12">
        <f t="shared" si="78"/>
        <v>-1.2691546921780364E-2</v>
      </c>
      <c r="DN121" s="10">
        <v>36245</v>
      </c>
      <c r="DO121">
        <v>292.11</v>
      </c>
      <c r="DP121" s="12">
        <f t="shared" si="79"/>
        <v>-1.927144535840191E-2</v>
      </c>
    </row>
    <row r="122" spans="1:120" x14ac:dyDescent="0.3">
      <c r="A122" s="10">
        <v>36252</v>
      </c>
      <c r="B122">
        <v>419.78</v>
      </c>
      <c r="C122" s="12">
        <f t="shared" si="40"/>
        <v>3.1704679512386889E-2</v>
      </c>
      <c r="D122" s="10">
        <v>36252</v>
      </c>
      <c r="E122">
        <v>2872.7</v>
      </c>
      <c r="F122" s="12">
        <f t="shared" si="41"/>
        <v>-8.1483271760523293E-3</v>
      </c>
      <c r="G122" s="10">
        <v>36252</v>
      </c>
      <c r="H122">
        <v>1193.93</v>
      </c>
      <c r="I122" s="12">
        <f t="shared" si="42"/>
        <v>1.3884407004195161E-2</v>
      </c>
      <c r="J122" s="10">
        <v>36252</v>
      </c>
      <c r="K122">
        <v>3265.25</v>
      </c>
      <c r="L122" s="12">
        <f t="shared" si="43"/>
        <v>1.1555321488870703E-2</v>
      </c>
      <c r="M122" s="10">
        <v>36252</v>
      </c>
      <c r="N122">
        <v>10696</v>
      </c>
      <c r="O122" s="12">
        <f t="shared" si="44"/>
        <v>-1.5554532903819604E-2</v>
      </c>
      <c r="P122" s="10">
        <v>36252</v>
      </c>
      <c r="Q122">
        <v>6624.81</v>
      </c>
      <c r="R122" s="12">
        <f t="shared" si="45"/>
        <v>-1.5658910055460903E-3</v>
      </c>
      <c r="S122" s="10">
        <v>36252</v>
      </c>
      <c r="T122">
        <v>938.96239089999995</v>
      </c>
      <c r="U122" s="12">
        <f t="shared" si="46"/>
        <v>2.3426959388787017E-2</v>
      </c>
      <c r="V122" s="10">
        <v>36294</v>
      </c>
      <c r="W122">
        <v>1063.277</v>
      </c>
      <c r="X122" s="12">
        <f t="shared" si="47"/>
        <v>-5.1270680569410525E-2</v>
      </c>
      <c r="Y122" s="10">
        <v>37897</v>
      </c>
      <c r="Z122">
        <v>2145.25</v>
      </c>
      <c r="AA122" s="12">
        <f t="shared" si="48"/>
        <v>2.3033453348911603E-2</v>
      </c>
      <c r="AB122" s="10">
        <v>36252</v>
      </c>
      <c r="AC122">
        <v>398.5</v>
      </c>
      <c r="AD122" s="12">
        <f t="shared" si="49"/>
        <v>6.9798657718120799E-2</v>
      </c>
      <c r="AE122" s="10">
        <v>36615</v>
      </c>
      <c r="AF122">
        <v>1135.21</v>
      </c>
      <c r="AG122" s="12">
        <f t="shared" si="50"/>
        <v>2.3384748528311461E-2</v>
      </c>
      <c r="AH122" s="10">
        <v>36252</v>
      </c>
      <c r="AI122">
        <v>119.76</v>
      </c>
      <c r="AJ122" s="12">
        <f t="shared" si="51"/>
        <v>3.05481455984856E-2</v>
      </c>
      <c r="AK122" s="10">
        <v>36252</v>
      </c>
      <c r="AL122">
        <v>1566.37</v>
      </c>
      <c r="AM122" s="12">
        <f t="shared" si="52"/>
        <v>4.6870822862642277E-2</v>
      </c>
      <c r="AN122" s="10">
        <v>36252</v>
      </c>
      <c r="AO122">
        <v>4229.8500000000004</v>
      </c>
      <c r="AP122" s="12">
        <f t="shared" si="53"/>
        <v>2.7732760568650445E-2</v>
      </c>
      <c r="AQ122" s="10">
        <v>36252</v>
      </c>
      <c r="AR122">
        <v>4901.8100000000004</v>
      </c>
      <c r="AS122" s="12">
        <f t="shared" si="54"/>
        <v>2.129765250781843E-2</v>
      </c>
      <c r="AT122" s="10">
        <v>36252</v>
      </c>
      <c r="AU122">
        <v>3303.49</v>
      </c>
      <c r="AV122" s="12">
        <f t="shared" si="55"/>
        <v>-6.9035581632595613E-2</v>
      </c>
      <c r="AW122" s="10">
        <v>36252</v>
      </c>
      <c r="AX122">
        <v>5618.03</v>
      </c>
      <c r="AY122" s="12">
        <f t="shared" si="56"/>
        <v>5.4680518739346151E-2</v>
      </c>
      <c r="AZ122" s="10">
        <v>36252</v>
      </c>
      <c r="BA122">
        <v>3686.29</v>
      </c>
      <c r="BB122" s="12">
        <f t="shared" si="57"/>
        <v>2.4658242485226189E-2</v>
      </c>
      <c r="BC122" s="10">
        <v>36259</v>
      </c>
      <c r="BD122">
        <v>421.21300000000002</v>
      </c>
      <c r="BE122" s="12">
        <f t="shared" si="58"/>
        <v>6.7894927655647544E-2</v>
      </c>
      <c r="BF122" s="10">
        <v>36616</v>
      </c>
      <c r="BG122">
        <v>45391.75</v>
      </c>
      <c r="BH122" s="12">
        <f t="shared" si="59"/>
        <v>-3.9500017562992935E-2</v>
      </c>
      <c r="BI122" s="10">
        <v>36259</v>
      </c>
      <c r="BJ122">
        <v>80.16</v>
      </c>
      <c r="BK122" s="12">
        <f t="shared" si="60"/>
        <v>6.3412045635447084E-2</v>
      </c>
      <c r="BL122" s="10">
        <v>36252</v>
      </c>
      <c r="BM122">
        <v>540.07000000000005</v>
      </c>
      <c r="BN122" s="12">
        <f t="shared" si="61"/>
        <v>7.9794465770953338E-2</v>
      </c>
      <c r="BO122" s="10">
        <v>36252</v>
      </c>
      <c r="BP122">
        <v>4930.37</v>
      </c>
      <c r="BQ122" s="12">
        <f t="shared" si="62"/>
        <v>4.0913486101786516E-2</v>
      </c>
      <c r="BR122" s="10">
        <v>38079</v>
      </c>
      <c r="BS122">
        <v>4503.3100000000004</v>
      </c>
      <c r="BT122" s="12">
        <f t="shared" si="63"/>
        <v>-7.7252405599366053E-3</v>
      </c>
      <c r="BU122" s="10">
        <v>36252</v>
      </c>
      <c r="BV122">
        <v>533.63</v>
      </c>
      <c r="BW122" s="12">
        <f t="shared" si="64"/>
        <v>1.5355049851586975E-2</v>
      </c>
      <c r="BX122" s="10">
        <v>36846</v>
      </c>
      <c r="BY122">
        <v>1235.29</v>
      </c>
      <c r="BZ122" s="12">
        <f t="shared" si="65"/>
        <v>1.2856568903174019E-2</v>
      </c>
      <c r="CA122" s="10">
        <v>36252</v>
      </c>
      <c r="CB122">
        <v>1470.28</v>
      </c>
      <c r="CC122" s="12">
        <f t="shared" si="66"/>
        <v>4.6601888674783981E-3</v>
      </c>
      <c r="CD122" s="10">
        <v>36252</v>
      </c>
      <c r="CE122">
        <v>2028.21</v>
      </c>
      <c r="CF122" s="12">
        <f t="shared" si="67"/>
        <v>3.0364923073880235E-3</v>
      </c>
      <c r="CG122" s="10">
        <v>36252</v>
      </c>
      <c r="CH122">
        <v>1428.7</v>
      </c>
      <c r="CI122" s="12">
        <f t="shared" si="68"/>
        <v>5.5871702017589342E-2</v>
      </c>
      <c r="CJ122" s="10">
        <v>36518</v>
      </c>
      <c r="CK122">
        <v>148.51</v>
      </c>
      <c r="CL122" s="12">
        <f t="shared" si="69"/>
        <v>0.17668964424372077</v>
      </c>
      <c r="CM122" s="10">
        <v>36252</v>
      </c>
      <c r="CN122">
        <v>5411.0088210000004</v>
      </c>
      <c r="CO122" s="12">
        <f t="shared" si="70"/>
        <v>-1.1180015627708756E-2</v>
      </c>
      <c r="CP122" s="10">
        <v>36259</v>
      </c>
      <c r="CQ122">
        <v>687.42</v>
      </c>
      <c r="CR122" s="12">
        <f t="shared" si="71"/>
        <v>6.2834348619314126E-2</v>
      </c>
      <c r="CS122" s="10">
        <v>36252</v>
      </c>
      <c r="CT122">
        <v>9740.7000000000007</v>
      </c>
      <c r="CU122" s="12">
        <f t="shared" si="72"/>
        <v>8.4479920489486972E-3</v>
      </c>
      <c r="CV122" s="10">
        <v>36266</v>
      </c>
      <c r="CW122">
        <v>7466.82</v>
      </c>
      <c r="CX122" s="12">
        <f t="shared" si="73"/>
        <v>2.7680746521326217E-2</v>
      </c>
      <c r="CY122" s="10">
        <v>36252</v>
      </c>
      <c r="CZ122">
        <v>357.1</v>
      </c>
      <c r="DA122" s="12">
        <f t="shared" si="74"/>
        <v>-2.673680194053038E-2</v>
      </c>
      <c r="DB122" s="10">
        <v>36273</v>
      </c>
      <c r="DC122">
        <v>5154.2</v>
      </c>
      <c r="DD122" s="12">
        <f t="shared" si="75"/>
        <v>0.1248431413201227</v>
      </c>
      <c r="DE122" s="10">
        <v>37896</v>
      </c>
      <c r="DF122">
        <v>1747.89</v>
      </c>
      <c r="DG122" s="12">
        <f t="shared" si="76"/>
        <v>-2.8694977523218246E-3</v>
      </c>
      <c r="DH122" s="10">
        <v>36252</v>
      </c>
      <c r="DI122">
        <v>6330.02</v>
      </c>
      <c r="DJ122" s="12">
        <f t="shared" si="77"/>
        <v>3.1077187204258658E-2</v>
      </c>
      <c r="DK122" s="10">
        <v>36252</v>
      </c>
      <c r="DL122">
        <v>1293.72</v>
      </c>
      <c r="DM122" s="12">
        <f t="shared" si="78"/>
        <v>8.5126286248831257E-3</v>
      </c>
      <c r="DN122" s="10">
        <v>36252</v>
      </c>
      <c r="DO122">
        <v>297</v>
      </c>
      <c r="DP122" s="12">
        <f t="shared" si="79"/>
        <v>1.6740269076717627E-2</v>
      </c>
    </row>
    <row r="123" spans="1:120" x14ac:dyDescent="0.3">
      <c r="A123" s="10">
        <v>36259</v>
      </c>
      <c r="B123">
        <v>444.41</v>
      </c>
      <c r="C123" s="12">
        <f t="shared" si="40"/>
        <v>5.8673590928581765E-2</v>
      </c>
      <c r="D123" s="10">
        <v>36259</v>
      </c>
      <c r="E123">
        <v>2971.7</v>
      </c>
      <c r="F123" s="12">
        <f t="shared" si="41"/>
        <v>3.4462352490688207E-2</v>
      </c>
      <c r="G123" s="10">
        <v>36259</v>
      </c>
      <c r="H123">
        <v>1214.4100000000001</v>
      </c>
      <c r="I123" s="12">
        <f t="shared" si="42"/>
        <v>1.7153434455956393E-2</v>
      </c>
      <c r="J123" s="10">
        <v>36259</v>
      </c>
      <c r="K123">
        <v>3330.59</v>
      </c>
      <c r="L123" s="12">
        <f t="shared" si="43"/>
        <v>2.0010718934231727E-2</v>
      </c>
      <c r="M123" s="10">
        <v>36259</v>
      </c>
      <c r="N123">
        <v>11329</v>
      </c>
      <c r="O123" s="12">
        <f t="shared" si="44"/>
        <v>5.9181002243829467E-2</v>
      </c>
      <c r="P123" s="10">
        <v>36259</v>
      </c>
      <c r="Q123">
        <v>6889.77</v>
      </c>
      <c r="R123" s="12">
        <f t="shared" si="45"/>
        <v>3.9995109293700502E-2</v>
      </c>
      <c r="S123" s="10">
        <v>36259</v>
      </c>
      <c r="T123">
        <v>971.25891609999996</v>
      </c>
      <c r="U123" s="12">
        <f t="shared" si="46"/>
        <v>3.4395973164637238E-2</v>
      </c>
      <c r="V123" s="10">
        <v>36301</v>
      </c>
      <c r="W123">
        <v>1168.72</v>
      </c>
      <c r="X123" s="12">
        <f t="shared" si="47"/>
        <v>9.9167949649997117E-2</v>
      </c>
      <c r="Y123" s="10">
        <v>37904</v>
      </c>
      <c r="Z123">
        <v>2149.34</v>
      </c>
      <c r="AA123" s="12">
        <f t="shared" si="48"/>
        <v>1.9065376995688827E-3</v>
      </c>
      <c r="AB123" s="10">
        <v>36259</v>
      </c>
      <c r="AC123">
        <v>402.7</v>
      </c>
      <c r="AD123" s="12">
        <f t="shared" si="49"/>
        <v>1.053952321204514E-2</v>
      </c>
      <c r="AE123" s="10">
        <v>36622</v>
      </c>
      <c r="AF123">
        <v>1123.54</v>
      </c>
      <c r="AG123" s="12">
        <f t="shared" si="50"/>
        <v>-1.0280036292844559E-2</v>
      </c>
      <c r="AH123" s="10">
        <v>36259</v>
      </c>
      <c r="AI123">
        <v>121.47</v>
      </c>
      <c r="AJ123" s="12">
        <f t="shared" si="51"/>
        <v>1.4278557114228404E-2</v>
      </c>
      <c r="AK123" s="10">
        <v>36259</v>
      </c>
      <c r="AL123">
        <v>1594.07</v>
      </c>
      <c r="AM123" s="12">
        <f t="shared" si="52"/>
        <v>1.7684199773999789E-2</v>
      </c>
      <c r="AN123" s="10">
        <v>36259</v>
      </c>
      <c r="AO123">
        <v>4363.1400000000003</v>
      </c>
      <c r="AP123" s="12">
        <f t="shared" si="53"/>
        <v>3.1511755736018998E-2</v>
      </c>
      <c r="AQ123" s="10">
        <v>36259</v>
      </c>
      <c r="AR123">
        <v>5133.92</v>
      </c>
      <c r="AS123" s="12">
        <f t="shared" si="54"/>
        <v>4.7351896544337635E-2</v>
      </c>
      <c r="AT123" s="10">
        <v>36259</v>
      </c>
      <c r="AU123">
        <v>3621.53</v>
      </c>
      <c r="AV123" s="12">
        <f t="shared" si="55"/>
        <v>9.627394059010333E-2</v>
      </c>
      <c r="AW123" s="10">
        <v>36259</v>
      </c>
      <c r="AX123">
        <v>5836.8</v>
      </c>
      <c r="AY123" s="12">
        <f t="shared" si="56"/>
        <v>3.8940696293896696E-2</v>
      </c>
      <c r="AZ123" s="10">
        <v>36259</v>
      </c>
      <c r="BA123">
        <v>3441.19</v>
      </c>
      <c r="BB123" s="12">
        <f t="shared" si="57"/>
        <v>-6.6489614219174265E-2</v>
      </c>
      <c r="BC123" s="10">
        <v>36266</v>
      </c>
      <c r="BD123">
        <v>479.53199999999998</v>
      </c>
      <c r="BE123" s="12">
        <f t="shared" si="58"/>
        <v>0.13845489099339278</v>
      </c>
      <c r="BF123" s="10">
        <v>36623</v>
      </c>
      <c r="BG123">
        <v>45274.62</v>
      </c>
      <c r="BH123" s="12">
        <f t="shared" si="59"/>
        <v>-2.5804248569398047E-3</v>
      </c>
      <c r="BI123" s="10">
        <v>36266</v>
      </c>
      <c r="BJ123">
        <v>84.55</v>
      </c>
      <c r="BK123" s="12">
        <f t="shared" si="60"/>
        <v>5.4765469061876258E-2</v>
      </c>
      <c r="BL123" s="10">
        <v>36259</v>
      </c>
      <c r="BM123">
        <v>568.1</v>
      </c>
      <c r="BN123" s="12">
        <f t="shared" si="61"/>
        <v>5.1900679541540859E-2</v>
      </c>
      <c r="BO123" s="10">
        <v>36259</v>
      </c>
      <c r="BP123">
        <v>5204.88</v>
      </c>
      <c r="BQ123" s="12">
        <f t="shared" si="62"/>
        <v>5.5677362956532722E-2</v>
      </c>
      <c r="BR123" s="10">
        <v>38086</v>
      </c>
      <c r="BS123">
        <v>4504.4399999999996</v>
      </c>
      <c r="BT123" s="12">
        <f t="shared" si="63"/>
        <v>2.509265406998851E-4</v>
      </c>
      <c r="BU123" s="10">
        <v>36259</v>
      </c>
      <c r="BV123">
        <v>537.73</v>
      </c>
      <c r="BW123" s="12">
        <f t="shared" si="64"/>
        <v>7.6832262054232761E-3</v>
      </c>
      <c r="BX123" s="10">
        <v>36853</v>
      </c>
      <c r="BY123">
        <v>1234.6300000000001</v>
      </c>
      <c r="BZ123" s="12">
        <f t="shared" si="65"/>
        <v>-5.3428749524391396E-4</v>
      </c>
      <c r="CA123" s="10">
        <v>36259</v>
      </c>
      <c r="CB123">
        <v>1499.22</v>
      </c>
      <c r="CC123" s="12">
        <f t="shared" si="66"/>
        <v>1.9683325625051047E-2</v>
      </c>
      <c r="CD123" s="10">
        <v>36259</v>
      </c>
      <c r="CE123">
        <v>2104.88</v>
      </c>
      <c r="CF123" s="12">
        <f t="shared" si="67"/>
        <v>3.7801805532957665E-2</v>
      </c>
      <c r="CG123" s="10">
        <v>36259</v>
      </c>
      <c r="CH123">
        <v>1448.5</v>
      </c>
      <c r="CI123" s="12">
        <f t="shared" si="68"/>
        <v>1.3858752712255864E-2</v>
      </c>
      <c r="CJ123" s="10">
        <v>36525</v>
      </c>
      <c r="CK123">
        <v>151.87</v>
      </c>
      <c r="CL123" s="12">
        <f t="shared" si="69"/>
        <v>2.2624739074809871E-2</v>
      </c>
      <c r="CM123" s="10">
        <v>36259</v>
      </c>
      <c r="CN123">
        <v>5522.3739880000003</v>
      </c>
      <c r="CO123" s="12">
        <f t="shared" si="70"/>
        <v>2.0581220745343139E-2</v>
      </c>
      <c r="CP123" s="10">
        <v>36266</v>
      </c>
      <c r="CQ123">
        <v>725.14</v>
      </c>
      <c r="CR123" s="12">
        <f t="shared" si="71"/>
        <v>5.4871839632248162E-2</v>
      </c>
      <c r="CS123" s="10">
        <v>36259</v>
      </c>
      <c r="CT123">
        <v>10101.9</v>
      </c>
      <c r="CU123" s="12">
        <f t="shared" si="72"/>
        <v>3.7081523915118923E-2</v>
      </c>
      <c r="CV123" s="10">
        <v>36273</v>
      </c>
      <c r="CW123">
        <v>7612.8</v>
      </c>
      <c r="CX123" s="12">
        <f t="shared" si="73"/>
        <v>1.9550491373837922E-2</v>
      </c>
      <c r="CY123" s="10">
        <v>36259</v>
      </c>
      <c r="CZ123">
        <v>371.95</v>
      </c>
      <c r="DA123" s="12">
        <f t="shared" si="74"/>
        <v>4.1584990198823758E-2</v>
      </c>
      <c r="DB123" s="10">
        <v>36280</v>
      </c>
      <c r="DC123">
        <v>5354.03</v>
      </c>
      <c r="DD123" s="12">
        <f t="shared" si="75"/>
        <v>3.8770323231539318E-2</v>
      </c>
      <c r="DE123" s="10">
        <v>37903</v>
      </c>
      <c r="DF123">
        <v>1750.29</v>
      </c>
      <c r="DG123" s="12">
        <f t="shared" si="76"/>
        <v>1.3730841185657355E-3</v>
      </c>
      <c r="DH123" s="10">
        <v>36259</v>
      </c>
      <c r="DI123">
        <v>6472.83</v>
      </c>
      <c r="DJ123" s="12">
        <f t="shared" si="77"/>
        <v>2.2560750203000857E-2</v>
      </c>
      <c r="DK123" s="10">
        <v>36259</v>
      </c>
      <c r="DL123">
        <v>1348.35</v>
      </c>
      <c r="DM123" s="12">
        <f t="shared" si="78"/>
        <v>4.2227066134866806E-2</v>
      </c>
      <c r="DN123" s="10">
        <v>36259</v>
      </c>
      <c r="DO123">
        <v>305.23</v>
      </c>
      <c r="DP123" s="12">
        <f t="shared" si="79"/>
        <v>2.7710437710437772E-2</v>
      </c>
    </row>
    <row r="124" spans="1:120" x14ac:dyDescent="0.3">
      <c r="A124" s="10">
        <v>36266</v>
      </c>
      <c r="B124">
        <v>493.87</v>
      </c>
      <c r="C124" s="12">
        <f t="shared" si="40"/>
        <v>0.11129362525595729</v>
      </c>
      <c r="D124" s="10">
        <v>36266</v>
      </c>
      <c r="E124">
        <v>3021.9</v>
      </c>
      <c r="F124" s="12">
        <f t="shared" si="41"/>
        <v>1.6892687687182512E-2</v>
      </c>
      <c r="G124" s="10">
        <v>36266</v>
      </c>
      <c r="H124">
        <v>1208.21</v>
      </c>
      <c r="I124" s="12">
        <f t="shared" si="42"/>
        <v>-5.1053598043494745E-3</v>
      </c>
      <c r="J124" s="10">
        <v>36266</v>
      </c>
      <c r="K124">
        <v>3284.59</v>
      </c>
      <c r="L124" s="12">
        <f t="shared" si="43"/>
        <v>-1.3811366754839231E-2</v>
      </c>
      <c r="M124" s="10">
        <v>36266</v>
      </c>
      <c r="N124">
        <v>11429</v>
      </c>
      <c r="O124" s="12">
        <f t="shared" si="44"/>
        <v>8.8269044046252985E-3</v>
      </c>
      <c r="P124" s="10">
        <v>36266</v>
      </c>
      <c r="Q124">
        <v>7013.23</v>
      </c>
      <c r="R124" s="12">
        <f t="shared" si="45"/>
        <v>1.7919320964270086E-2</v>
      </c>
      <c r="S124" s="10">
        <v>36266</v>
      </c>
      <c r="T124">
        <v>998.94165199999998</v>
      </c>
      <c r="U124" s="12">
        <f t="shared" si="46"/>
        <v>2.8501911736530015E-2</v>
      </c>
      <c r="V124" s="10">
        <v>36308</v>
      </c>
      <c r="W124">
        <v>1277.1500000000001</v>
      </c>
      <c r="X124" s="12">
        <f t="shared" si="47"/>
        <v>9.2776712985146198E-2</v>
      </c>
      <c r="Y124" s="10">
        <v>37911</v>
      </c>
      <c r="Z124">
        <v>2130.1</v>
      </c>
      <c r="AA124" s="12">
        <f t="shared" si="48"/>
        <v>-8.95158513776333E-3</v>
      </c>
      <c r="AB124" s="10">
        <v>36266</v>
      </c>
      <c r="AC124">
        <v>396.6</v>
      </c>
      <c r="AD124" s="12">
        <f t="shared" si="49"/>
        <v>-1.5147752669480919E-2</v>
      </c>
      <c r="AE124" s="10">
        <v>36629</v>
      </c>
      <c r="AF124">
        <v>1088.22</v>
      </c>
      <c r="AG124" s="12">
        <f t="shared" si="50"/>
        <v>-3.143635295583596E-2</v>
      </c>
      <c r="AH124" s="10">
        <v>36266</v>
      </c>
      <c r="AI124">
        <v>116.49</v>
      </c>
      <c r="AJ124" s="12">
        <f t="shared" si="51"/>
        <v>-4.0997777228945452E-2</v>
      </c>
      <c r="AK124" s="10">
        <v>36266</v>
      </c>
      <c r="AL124">
        <v>1645.04</v>
      </c>
      <c r="AM124" s="12">
        <f t="shared" si="52"/>
        <v>3.1974756441059696E-2</v>
      </c>
      <c r="AN124" s="10">
        <v>36266</v>
      </c>
      <c r="AO124">
        <v>4300.91</v>
      </c>
      <c r="AP124" s="12">
        <f t="shared" si="53"/>
        <v>-1.4262664044701858E-2</v>
      </c>
      <c r="AQ124" s="10">
        <v>36266</v>
      </c>
      <c r="AR124">
        <v>5143.0200000000004</v>
      </c>
      <c r="AS124" s="12">
        <f t="shared" si="54"/>
        <v>1.7725246984760892E-3</v>
      </c>
      <c r="AT124" s="10">
        <v>36266</v>
      </c>
      <c r="AU124">
        <v>3559.32</v>
      </c>
      <c r="AV124" s="12">
        <f t="shared" si="55"/>
        <v>-1.7177822632975574E-2</v>
      </c>
      <c r="AW124" s="10">
        <v>36266</v>
      </c>
      <c r="AX124">
        <v>5783.13</v>
      </c>
      <c r="AY124" s="12">
        <f t="shared" si="56"/>
        <v>-9.1951069078947487E-3</v>
      </c>
      <c r="AZ124" s="10">
        <v>36266</v>
      </c>
      <c r="BA124">
        <v>3572.91</v>
      </c>
      <c r="BB124" s="12">
        <f t="shared" si="57"/>
        <v>3.827745634504337E-2</v>
      </c>
      <c r="BC124" s="10">
        <v>36273</v>
      </c>
      <c r="BD124">
        <v>473.58699999999999</v>
      </c>
      <c r="BE124" s="12">
        <f t="shared" si="58"/>
        <v>-1.2397504233294115E-2</v>
      </c>
      <c r="BF124" s="10">
        <v>36630</v>
      </c>
      <c r="BG124">
        <v>43449.38</v>
      </c>
      <c r="BH124" s="12">
        <f t="shared" si="59"/>
        <v>-4.0314860732127741E-2</v>
      </c>
      <c r="BI124" s="10">
        <v>36273</v>
      </c>
      <c r="BJ124">
        <v>88.07</v>
      </c>
      <c r="BK124" s="12">
        <f t="shared" si="60"/>
        <v>4.1632170313423963E-2</v>
      </c>
      <c r="BL124" s="10">
        <v>36266</v>
      </c>
      <c r="BM124">
        <v>599.41</v>
      </c>
      <c r="BN124" s="12">
        <f t="shared" si="61"/>
        <v>5.5113536349234195E-2</v>
      </c>
      <c r="BO124" s="10">
        <v>36266</v>
      </c>
      <c r="BP124">
        <v>5556.44</v>
      </c>
      <c r="BQ124" s="12">
        <f t="shared" si="62"/>
        <v>6.7544304575705774E-2</v>
      </c>
      <c r="BR124" s="10">
        <v>38093</v>
      </c>
      <c r="BS124">
        <v>4591.49</v>
      </c>
      <c r="BT124" s="12">
        <f t="shared" si="63"/>
        <v>1.932537673939495E-2</v>
      </c>
      <c r="BU124" s="10">
        <v>36266</v>
      </c>
      <c r="BV124">
        <v>548.44000000000005</v>
      </c>
      <c r="BW124" s="12">
        <f t="shared" si="64"/>
        <v>1.9917058746954857E-2</v>
      </c>
      <c r="BX124" s="10">
        <v>36860</v>
      </c>
      <c r="BY124">
        <v>1232.8499999999999</v>
      </c>
      <c r="BZ124" s="12">
        <f t="shared" si="65"/>
        <v>-1.4417274811078622E-3</v>
      </c>
      <c r="CA124" s="10">
        <v>36266</v>
      </c>
      <c r="CB124">
        <v>1585.99</v>
      </c>
      <c r="CC124" s="12">
        <f t="shared" si="66"/>
        <v>5.7876762583209923E-2</v>
      </c>
      <c r="CD124" s="10">
        <v>36266</v>
      </c>
      <c r="CE124">
        <v>2233.64</v>
      </c>
      <c r="CF124" s="12">
        <f t="shared" si="67"/>
        <v>6.1172133328265627E-2</v>
      </c>
      <c r="CG124" s="10">
        <v>36266</v>
      </c>
      <c r="CH124">
        <v>1426.9</v>
      </c>
      <c r="CI124" s="12">
        <f t="shared" si="68"/>
        <v>-1.4911977908180813E-2</v>
      </c>
      <c r="CJ124" s="10">
        <v>36532</v>
      </c>
      <c r="CK124">
        <v>186.26</v>
      </c>
      <c r="CL124" s="12">
        <f t="shared" si="69"/>
        <v>0.226443668927372</v>
      </c>
      <c r="CM124" s="10">
        <v>36266</v>
      </c>
      <c r="CN124">
        <v>5994.6005329999998</v>
      </c>
      <c r="CO124" s="12">
        <f t="shared" si="70"/>
        <v>8.5511511177283117E-2</v>
      </c>
      <c r="CP124" s="10">
        <v>36273</v>
      </c>
      <c r="CQ124">
        <v>750.99</v>
      </c>
      <c r="CR124" s="12">
        <f t="shared" si="71"/>
        <v>3.5648288606338119E-2</v>
      </c>
      <c r="CS124" s="10">
        <v>36266</v>
      </c>
      <c r="CT124">
        <v>9777.2999999999993</v>
      </c>
      <c r="CU124" s="12">
        <f t="shared" si="72"/>
        <v>-3.2132569120660509E-2</v>
      </c>
      <c r="CV124" s="10">
        <v>36280</v>
      </c>
      <c r="CW124">
        <v>7371.17</v>
      </c>
      <c r="CX124" s="12">
        <f t="shared" si="73"/>
        <v>-3.1739964270701991E-2</v>
      </c>
      <c r="CY124" s="10">
        <v>36266</v>
      </c>
      <c r="CZ124">
        <v>402.54</v>
      </c>
      <c r="DA124" s="12">
        <f t="shared" si="74"/>
        <v>8.2242236859793066E-2</v>
      </c>
      <c r="DB124" s="10">
        <v>36287</v>
      </c>
      <c r="DC124">
        <v>5606.47</v>
      </c>
      <c r="DD124" s="12">
        <f t="shared" si="75"/>
        <v>4.7149530353770994E-2</v>
      </c>
      <c r="DE124" s="10">
        <v>37910</v>
      </c>
      <c r="DF124">
        <v>1739.18</v>
      </c>
      <c r="DG124" s="12">
        <f t="shared" si="76"/>
        <v>-6.3475195539024389E-3</v>
      </c>
      <c r="DH124" s="10">
        <v>36266</v>
      </c>
      <c r="DI124">
        <v>6420.61</v>
      </c>
      <c r="DJ124" s="12">
        <f t="shared" si="77"/>
        <v>-8.0675685905547117E-3</v>
      </c>
      <c r="DK124" s="10">
        <v>36266</v>
      </c>
      <c r="DL124">
        <v>1319</v>
      </c>
      <c r="DM124" s="12">
        <f t="shared" si="78"/>
        <v>-2.1767345273853163E-2</v>
      </c>
      <c r="DN124" s="10">
        <v>36266</v>
      </c>
      <c r="DO124">
        <v>304</v>
      </c>
      <c r="DP124" s="12">
        <f t="shared" si="79"/>
        <v>-4.0297480588409335E-3</v>
      </c>
    </row>
    <row r="125" spans="1:120" x14ac:dyDescent="0.3">
      <c r="A125" s="10">
        <v>36273</v>
      </c>
      <c r="B125">
        <v>508.44</v>
      </c>
      <c r="C125" s="12">
        <f t="shared" si="40"/>
        <v>2.9501690728329304E-2</v>
      </c>
      <c r="D125" s="10">
        <v>36273</v>
      </c>
      <c r="E125">
        <v>3045.7</v>
      </c>
      <c r="F125" s="12">
        <f t="shared" si="41"/>
        <v>7.8758397034977088E-3</v>
      </c>
      <c r="G125" s="10">
        <v>36273</v>
      </c>
      <c r="H125">
        <v>1256.95</v>
      </c>
      <c r="I125" s="12">
        <f t="shared" si="42"/>
        <v>4.0340669254517021E-2</v>
      </c>
      <c r="J125" s="10">
        <v>36273</v>
      </c>
      <c r="K125">
        <v>3233.35</v>
      </c>
      <c r="L125" s="12">
        <f t="shared" si="43"/>
        <v>-1.5600120562992714E-2</v>
      </c>
      <c r="M125" s="10">
        <v>36273</v>
      </c>
      <c r="N125">
        <v>11032</v>
      </c>
      <c r="O125" s="12">
        <f t="shared" si="44"/>
        <v>-3.4736197392597777E-2</v>
      </c>
      <c r="P125" s="10">
        <v>36273</v>
      </c>
      <c r="Q125">
        <v>7028.49</v>
      </c>
      <c r="R125" s="12">
        <f t="shared" si="45"/>
        <v>2.1758875724880288E-3</v>
      </c>
      <c r="S125" s="10">
        <v>36273</v>
      </c>
      <c r="T125">
        <v>955.5045136</v>
      </c>
      <c r="U125" s="12">
        <f t="shared" si="46"/>
        <v>-4.3483158714058688E-2</v>
      </c>
      <c r="V125" s="10">
        <v>36315</v>
      </c>
      <c r="W125">
        <v>1285.579</v>
      </c>
      <c r="X125" s="12">
        <f t="shared" si="47"/>
        <v>6.5998512312569861E-3</v>
      </c>
      <c r="Y125" s="10">
        <v>37918</v>
      </c>
      <c r="Z125">
        <v>2172.94</v>
      </c>
      <c r="AA125" s="12">
        <f t="shared" si="48"/>
        <v>2.0111731843575488E-2</v>
      </c>
      <c r="AB125" s="10">
        <v>36273</v>
      </c>
      <c r="AC125">
        <v>405.2</v>
      </c>
      <c r="AD125" s="12">
        <f t="shared" si="49"/>
        <v>2.1684316691880902E-2</v>
      </c>
      <c r="AE125" s="10">
        <v>36636</v>
      </c>
      <c r="AF125">
        <v>959.96</v>
      </c>
      <c r="AG125" s="12">
        <f t="shared" si="50"/>
        <v>-0.11786219698222784</v>
      </c>
      <c r="AH125" s="10">
        <v>36273</v>
      </c>
      <c r="AI125">
        <v>118.08</v>
      </c>
      <c r="AJ125" s="12">
        <f t="shared" si="51"/>
        <v>1.3649240278135492E-2</v>
      </c>
      <c r="AK125" s="10">
        <v>36273</v>
      </c>
      <c r="AL125">
        <v>1645.43</v>
      </c>
      <c r="AM125" s="12">
        <f t="shared" si="52"/>
        <v>2.3707630209605847E-4</v>
      </c>
      <c r="AN125" s="10">
        <v>36273</v>
      </c>
      <c r="AO125">
        <v>4262.43</v>
      </c>
      <c r="AP125" s="12">
        <f t="shared" si="53"/>
        <v>-8.9469437863148888E-3</v>
      </c>
      <c r="AQ125" s="10">
        <v>36273</v>
      </c>
      <c r="AR125">
        <v>5187.8900000000003</v>
      </c>
      <c r="AS125" s="12">
        <f t="shared" si="54"/>
        <v>8.7244459481005104E-3</v>
      </c>
      <c r="AT125" s="10">
        <v>36273</v>
      </c>
      <c r="AU125">
        <v>3312.88</v>
      </c>
      <c r="AV125" s="12">
        <f t="shared" si="55"/>
        <v>-6.9237944326444395E-2</v>
      </c>
      <c r="AW125" s="10">
        <v>36273</v>
      </c>
      <c r="AX125">
        <v>5997.25</v>
      </c>
      <c r="AY125" s="12">
        <f t="shared" si="56"/>
        <v>3.7024932865074772E-2</v>
      </c>
      <c r="AZ125" s="10">
        <v>36273</v>
      </c>
      <c r="BA125">
        <v>3406.59</v>
      </c>
      <c r="BB125" s="12">
        <f t="shared" si="57"/>
        <v>-4.6550290939318291E-2</v>
      </c>
      <c r="BC125" s="10">
        <v>36280</v>
      </c>
      <c r="BD125">
        <v>495.22199999999998</v>
      </c>
      <c r="BE125" s="12">
        <f t="shared" si="58"/>
        <v>4.5683264109867859E-2</v>
      </c>
      <c r="BF125" s="10">
        <v>36637</v>
      </c>
      <c r="BG125">
        <v>44076.5</v>
      </c>
      <c r="BH125" s="12">
        <f t="shared" si="59"/>
        <v>1.443334749540736E-2</v>
      </c>
      <c r="BI125" s="10">
        <v>36280</v>
      </c>
      <c r="BJ125">
        <v>87.15</v>
      </c>
      <c r="BK125" s="12">
        <f t="shared" si="60"/>
        <v>-1.0446235948677048E-2</v>
      </c>
      <c r="BL125" s="10">
        <v>36273</v>
      </c>
      <c r="BM125">
        <v>646.91999999999996</v>
      </c>
      <c r="BN125" s="12">
        <f t="shared" si="61"/>
        <v>7.9261273585692585E-2</v>
      </c>
      <c r="BO125" s="10">
        <v>36273</v>
      </c>
      <c r="BP125">
        <v>5481.78</v>
      </c>
      <c r="BQ125" s="12">
        <f t="shared" si="62"/>
        <v>-1.3436660883587307E-2</v>
      </c>
      <c r="BR125" s="10">
        <v>38100</v>
      </c>
      <c r="BS125">
        <v>4558.57</v>
      </c>
      <c r="BT125" s="12">
        <f t="shared" si="63"/>
        <v>-7.1697858429398895E-3</v>
      </c>
      <c r="BU125" s="10">
        <v>36273</v>
      </c>
      <c r="BV125">
        <v>561.23</v>
      </c>
      <c r="BW125" s="12">
        <f t="shared" si="64"/>
        <v>2.3320691415651598E-2</v>
      </c>
      <c r="BX125" s="10">
        <v>36867</v>
      </c>
      <c r="BY125">
        <v>1232.82</v>
      </c>
      <c r="BZ125" s="12">
        <f t="shared" si="65"/>
        <v>-2.4333860566956822E-5</v>
      </c>
      <c r="CA125" s="10">
        <v>36273</v>
      </c>
      <c r="CB125">
        <v>1640.96</v>
      </c>
      <c r="CC125" s="12">
        <f t="shared" si="66"/>
        <v>3.4659739342618824E-2</v>
      </c>
      <c r="CD125" s="10">
        <v>36273</v>
      </c>
      <c r="CE125">
        <v>2384.4699999999998</v>
      </c>
      <c r="CF125" s="12">
        <f t="shared" si="67"/>
        <v>6.7526548593327448E-2</v>
      </c>
      <c r="CG125" s="10">
        <v>36273</v>
      </c>
      <c r="CH125">
        <v>1497.2</v>
      </c>
      <c r="CI125" s="12">
        <f t="shared" si="68"/>
        <v>4.9267643142476662E-2</v>
      </c>
      <c r="CJ125" s="10">
        <v>36539</v>
      </c>
      <c r="CK125">
        <v>217.28</v>
      </c>
      <c r="CL125" s="12">
        <f t="shared" si="69"/>
        <v>0.16654139375067117</v>
      </c>
      <c r="CM125" s="10">
        <v>36273</v>
      </c>
      <c r="CN125">
        <v>5840.218777</v>
      </c>
      <c r="CO125" s="12">
        <f t="shared" si="70"/>
        <v>-2.5753468500550672E-2</v>
      </c>
      <c r="CP125" s="10">
        <v>36280</v>
      </c>
      <c r="CQ125">
        <v>752.59</v>
      </c>
      <c r="CR125" s="12">
        <f t="shared" si="71"/>
        <v>2.1305210455532333E-3</v>
      </c>
      <c r="CS125" s="10">
        <v>36273</v>
      </c>
      <c r="CT125">
        <v>9901.6</v>
      </c>
      <c r="CU125" s="12">
        <f t="shared" si="72"/>
        <v>1.2713121209331933E-2</v>
      </c>
      <c r="CV125" s="10">
        <v>36287</v>
      </c>
      <c r="CW125">
        <v>7469.33</v>
      </c>
      <c r="CX125" s="12">
        <f t="shared" si="73"/>
        <v>1.3316746188189914E-2</v>
      </c>
      <c r="CY125" s="10">
        <v>36273</v>
      </c>
      <c r="CZ125">
        <v>401.07</v>
      </c>
      <c r="DA125" s="12">
        <f t="shared" si="74"/>
        <v>-3.6518110001491212E-3</v>
      </c>
      <c r="DB125" s="10">
        <v>36294</v>
      </c>
      <c r="DC125">
        <v>5656.23</v>
      </c>
      <c r="DD125" s="12">
        <f t="shared" si="75"/>
        <v>8.8754599596536331E-3</v>
      </c>
      <c r="DE125" s="10">
        <v>37917</v>
      </c>
      <c r="DF125">
        <v>1736.01</v>
      </c>
      <c r="DG125" s="12">
        <f t="shared" si="76"/>
        <v>-1.8226980531055282E-3</v>
      </c>
      <c r="DH125" s="10">
        <v>36273</v>
      </c>
      <c r="DI125">
        <v>6427.99</v>
      </c>
      <c r="DJ125" s="12">
        <f t="shared" si="77"/>
        <v>1.1494234971443694E-3</v>
      </c>
      <c r="DK125" s="10">
        <v>36273</v>
      </c>
      <c r="DL125">
        <v>1356.85</v>
      </c>
      <c r="DM125" s="12">
        <f t="shared" si="78"/>
        <v>2.8695981804397201E-2</v>
      </c>
      <c r="DN125" s="10">
        <v>36273</v>
      </c>
      <c r="DO125">
        <v>305.56</v>
      </c>
      <c r="DP125" s="12">
        <f t="shared" si="79"/>
        <v>5.1315789473684289E-3</v>
      </c>
    </row>
    <row r="126" spans="1:120" x14ac:dyDescent="0.3">
      <c r="A126" s="10">
        <v>36280</v>
      </c>
      <c r="B126">
        <v>563.66999999999996</v>
      </c>
      <c r="C126" s="12">
        <f t="shared" si="40"/>
        <v>0.10862638659428833</v>
      </c>
      <c r="D126" s="10">
        <v>36280</v>
      </c>
      <c r="E126">
        <v>3027.8</v>
      </c>
      <c r="F126" s="12">
        <f t="shared" si="41"/>
        <v>-5.8771382604982884E-3</v>
      </c>
      <c r="G126" s="10">
        <v>36280</v>
      </c>
      <c r="H126">
        <v>1298.53</v>
      </c>
      <c r="I126" s="12">
        <f t="shared" si="42"/>
        <v>3.3080074784199789E-2</v>
      </c>
      <c r="J126" s="10">
        <v>36280</v>
      </c>
      <c r="K126">
        <v>3227.69</v>
      </c>
      <c r="L126" s="12">
        <f t="shared" si="43"/>
        <v>-1.750506440688405E-3</v>
      </c>
      <c r="M126" s="10">
        <v>36280</v>
      </c>
      <c r="N126">
        <v>11351</v>
      </c>
      <c r="O126" s="12">
        <f t="shared" si="44"/>
        <v>2.891588107324148E-2</v>
      </c>
      <c r="P126" s="10">
        <v>36280</v>
      </c>
      <c r="Q126">
        <v>7014.7</v>
      </c>
      <c r="R126" s="12">
        <f t="shared" si="45"/>
        <v>-1.9620146005756519E-3</v>
      </c>
      <c r="S126" s="10">
        <v>36280</v>
      </c>
      <c r="T126">
        <v>939.86264259999996</v>
      </c>
      <c r="U126" s="12">
        <f t="shared" si="46"/>
        <v>-1.6370274318293954E-2</v>
      </c>
      <c r="V126" s="10">
        <v>36322</v>
      </c>
      <c r="W126">
        <v>1370.39</v>
      </c>
      <c r="X126" s="12">
        <f t="shared" si="47"/>
        <v>6.5971052731882016E-2</v>
      </c>
      <c r="Y126" s="10">
        <v>37925</v>
      </c>
      <c r="Z126">
        <v>2158.21</v>
      </c>
      <c r="AA126" s="12">
        <f t="shared" si="48"/>
        <v>-6.7788342061906991E-3</v>
      </c>
      <c r="AB126" s="10">
        <v>36280</v>
      </c>
      <c r="AC126">
        <v>412.8</v>
      </c>
      <c r="AD126" s="12">
        <f t="shared" si="49"/>
        <v>1.8756169792695024E-2</v>
      </c>
      <c r="AE126" s="10">
        <v>36643</v>
      </c>
      <c r="AF126">
        <v>998.17</v>
      </c>
      <c r="AG126" s="12">
        <f t="shared" si="50"/>
        <v>3.9803741822575858E-2</v>
      </c>
      <c r="AH126" s="10">
        <v>36280</v>
      </c>
      <c r="AI126">
        <v>118.63</v>
      </c>
      <c r="AJ126" s="12">
        <f t="shared" si="51"/>
        <v>4.6578590785907618E-3</v>
      </c>
      <c r="AK126" s="10">
        <v>36280</v>
      </c>
      <c r="AL126">
        <v>1702.2</v>
      </c>
      <c r="AM126" s="12">
        <f t="shared" si="52"/>
        <v>3.4501619637419996E-2</v>
      </c>
      <c r="AN126" s="10">
        <v>36280</v>
      </c>
      <c r="AO126">
        <v>4405.3500000000004</v>
      </c>
      <c r="AP126" s="12">
        <f t="shared" si="53"/>
        <v>3.3530169410406756E-2</v>
      </c>
      <c r="AQ126" s="10">
        <v>36280</v>
      </c>
      <c r="AR126">
        <v>5360.44</v>
      </c>
      <c r="AS126" s="12">
        <f t="shared" si="54"/>
        <v>3.3260150080282977E-2</v>
      </c>
      <c r="AT126" s="10">
        <v>36280</v>
      </c>
      <c r="AU126">
        <v>3617.42</v>
      </c>
      <c r="AV126" s="12">
        <f t="shared" si="55"/>
        <v>9.1926058293690063E-2</v>
      </c>
      <c r="AW126" s="10">
        <v>36280</v>
      </c>
      <c r="AX126">
        <v>5985.27</v>
      </c>
      <c r="AY126" s="12">
        <f t="shared" si="56"/>
        <v>-1.9975822251864709E-3</v>
      </c>
      <c r="AZ126" s="10">
        <v>36280</v>
      </c>
      <c r="BA126">
        <v>3325.69</v>
      </c>
      <c r="BB126" s="12">
        <f t="shared" si="57"/>
        <v>-2.3748088264217322E-2</v>
      </c>
      <c r="BC126" s="10">
        <v>36287</v>
      </c>
      <c r="BD126">
        <v>575.11800000000005</v>
      </c>
      <c r="BE126" s="12">
        <f t="shared" si="58"/>
        <v>0.16133370488387042</v>
      </c>
      <c r="BF126" s="10">
        <v>36644</v>
      </c>
      <c r="BG126">
        <v>44801.23</v>
      </c>
      <c r="BH126" s="12">
        <f t="shared" si="59"/>
        <v>1.6442548750468008E-2</v>
      </c>
      <c r="BI126" s="10">
        <v>36287</v>
      </c>
      <c r="BJ126">
        <v>93.54</v>
      </c>
      <c r="BK126" s="12">
        <f t="shared" si="60"/>
        <v>7.3321858864027534E-2</v>
      </c>
      <c r="BL126" s="10">
        <v>36280</v>
      </c>
      <c r="BM126">
        <v>674.96</v>
      </c>
      <c r="BN126" s="12">
        <f t="shared" si="61"/>
        <v>4.3343844679404067E-2</v>
      </c>
      <c r="BO126" s="10">
        <v>36280</v>
      </c>
      <c r="BP126">
        <v>5414.45</v>
      </c>
      <c r="BQ126" s="12">
        <f t="shared" si="62"/>
        <v>-1.2282506776995781E-2</v>
      </c>
      <c r="BR126" s="10">
        <v>38107</v>
      </c>
      <c r="BS126">
        <v>4620.91</v>
      </c>
      <c r="BT126" s="12">
        <f t="shared" si="63"/>
        <v>1.3675341170586422E-2</v>
      </c>
      <c r="BU126" s="10">
        <v>36280</v>
      </c>
      <c r="BV126">
        <v>573.52</v>
      </c>
      <c r="BW126" s="12">
        <f t="shared" si="64"/>
        <v>2.189833045275549E-2</v>
      </c>
      <c r="BX126" s="10">
        <v>36874</v>
      </c>
      <c r="BY126">
        <v>1230.24</v>
      </c>
      <c r="BZ126" s="12">
        <f t="shared" si="65"/>
        <v>-2.0927629337615609E-3</v>
      </c>
      <c r="CA126" s="10">
        <v>36280</v>
      </c>
      <c r="CB126">
        <v>1644.29</v>
      </c>
      <c r="CC126" s="12">
        <f t="shared" si="66"/>
        <v>2.0292999219968357E-3</v>
      </c>
      <c r="CD126" s="10">
        <v>36280</v>
      </c>
      <c r="CE126">
        <v>2433.6999999999998</v>
      </c>
      <c r="CF126" s="12">
        <f t="shared" si="67"/>
        <v>2.0646097455619079E-2</v>
      </c>
      <c r="CG126" s="10">
        <v>36280</v>
      </c>
      <c r="CH126">
        <v>1478.7</v>
      </c>
      <c r="CI126" s="12">
        <f t="shared" si="68"/>
        <v>-1.2356398610740048E-2</v>
      </c>
      <c r="CJ126" s="10">
        <v>36546</v>
      </c>
      <c r="CK126">
        <v>215.77</v>
      </c>
      <c r="CL126" s="12">
        <f t="shared" si="69"/>
        <v>-6.9495581737849359E-3</v>
      </c>
      <c r="CM126" s="10">
        <v>36280</v>
      </c>
      <c r="CN126">
        <v>6185.3074059999999</v>
      </c>
      <c r="CO126" s="12">
        <f t="shared" si="70"/>
        <v>5.9088305109224824E-2</v>
      </c>
      <c r="CP126" s="10">
        <v>36287</v>
      </c>
      <c r="CQ126">
        <v>810.62</v>
      </c>
      <c r="CR126" s="12">
        <f t="shared" si="71"/>
        <v>7.7107056963286749E-2</v>
      </c>
      <c r="CS126" s="10">
        <v>36280</v>
      </c>
      <c r="CT126">
        <v>9975.4</v>
      </c>
      <c r="CU126" s="12">
        <f t="shared" si="72"/>
        <v>7.4533408742020755E-3</v>
      </c>
      <c r="CV126" s="10">
        <v>36294</v>
      </c>
      <c r="CW126">
        <v>7592.53</v>
      </c>
      <c r="CX126" s="12">
        <f t="shared" si="73"/>
        <v>1.6494116607513636E-2</v>
      </c>
      <c r="CY126" s="10">
        <v>36280</v>
      </c>
      <c r="CZ126">
        <v>459.35</v>
      </c>
      <c r="DA126" s="12">
        <f t="shared" si="74"/>
        <v>0.14531129229311598</v>
      </c>
      <c r="DB126" s="10">
        <v>36301</v>
      </c>
      <c r="DC126">
        <v>5496.5</v>
      </c>
      <c r="DD126" s="12">
        <f t="shared" si="75"/>
        <v>-2.8239657863983532E-2</v>
      </c>
      <c r="DE126" s="10">
        <v>37924</v>
      </c>
      <c r="DF126">
        <v>1737.31</v>
      </c>
      <c r="DG126" s="12">
        <f t="shared" si="76"/>
        <v>7.4884361265197463E-4</v>
      </c>
      <c r="DH126" s="10">
        <v>36280</v>
      </c>
      <c r="DI126">
        <v>6552.18</v>
      </c>
      <c r="DJ126" s="12">
        <f t="shared" si="77"/>
        <v>1.9320191848462818E-2</v>
      </c>
      <c r="DK126" s="10">
        <v>36280</v>
      </c>
      <c r="DL126">
        <v>1335.18</v>
      </c>
      <c r="DM126" s="12">
        <f t="shared" si="78"/>
        <v>-1.5970814754762756E-2</v>
      </c>
      <c r="DN126" s="10">
        <v>36280</v>
      </c>
      <c r="DO126">
        <v>312.35000000000002</v>
      </c>
      <c r="DP126" s="12">
        <f t="shared" si="79"/>
        <v>2.2221494960073376E-2</v>
      </c>
    </row>
    <row r="127" spans="1:120" x14ac:dyDescent="0.3">
      <c r="A127" s="10">
        <v>36287</v>
      </c>
      <c r="B127">
        <v>590</v>
      </c>
      <c r="C127" s="12">
        <f t="shared" si="40"/>
        <v>4.6711728493622227E-2</v>
      </c>
      <c r="D127" s="10">
        <v>36287</v>
      </c>
      <c r="E127">
        <v>2923.8</v>
      </c>
      <c r="F127" s="12">
        <f t="shared" si="41"/>
        <v>-3.4348371755069683E-2</v>
      </c>
      <c r="G127" s="10">
        <v>36287</v>
      </c>
      <c r="H127">
        <v>1289.8499999999999</v>
      </c>
      <c r="I127" s="12">
        <f t="shared" si="42"/>
        <v>-6.6844816831340545E-3</v>
      </c>
      <c r="J127" s="10">
        <v>36287</v>
      </c>
      <c r="K127">
        <v>3180.46</v>
      </c>
      <c r="L127" s="12">
        <f t="shared" si="43"/>
        <v>-1.4632755933810254E-2</v>
      </c>
      <c r="M127" s="10">
        <v>36287</v>
      </c>
      <c r="N127">
        <v>12233</v>
      </c>
      <c r="O127" s="12">
        <f t="shared" si="44"/>
        <v>7.7702405074442774E-2</v>
      </c>
      <c r="P127" s="10">
        <v>36287</v>
      </c>
      <c r="Q127">
        <v>6958.86</v>
      </c>
      <c r="R127" s="12">
        <f t="shared" si="45"/>
        <v>-7.9604259626213734E-3</v>
      </c>
      <c r="S127" s="10">
        <v>36287</v>
      </c>
      <c r="T127">
        <v>958.54286279999997</v>
      </c>
      <c r="U127" s="12">
        <f t="shared" si="46"/>
        <v>1.9875478983103066E-2</v>
      </c>
      <c r="V127" s="10">
        <v>36329</v>
      </c>
      <c r="W127">
        <v>1498.915</v>
      </c>
      <c r="X127" s="12">
        <f t="shared" si="47"/>
        <v>9.3787170075671777E-2</v>
      </c>
      <c r="Y127" s="10">
        <v>37932</v>
      </c>
      <c r="Z127">
        <v>2199.4899999999998</v>
      </c>
      <c r="AA127" s="12">
        <f t="shared" si="48"/>
        <v>1.9126961695108326E-2</v>
      </c>
      <c r="AB127" s="10">
        <v>36287</v>
      </c>
      <c r="AC127">
        <v>429.6</v>
      </c>
      <c r="AD127" s="12">
        <f t="shared" si="49"/>
        <v>4.0697674418604675E-2</v>
      </c>
      <c r="AE127" s="10">
        <v>36650</v>
      </c>
      <c r="AF127">
        <v>991.6</v>
      </c>
      <c r="AG127" s="12">
        <f t="shared" si="50"/>
        <v>-6.5820451426109143E-3</v>
      </c>
      <c r="AH127" s="10">
        <v>36287</v>
      </c>
      <c r="AI127">
        <v>122.2</v>
      </c>
      <c r="AJ127" s="12">
        <f t="shared" si="51"/>
        <v>3.0093568237376783E-2</v>
      </c>
      <c r="AK127" s="10">
        <v>36287</v>
      </c>
      <c r="AL127">
        <v>1686.24</v>
      </c>
      <c r="AM127" s="12">
        <f t="shared" si="52"/>
        <v>-9.3761015156856049E-3</v>
      </c>
      <c r="AN127" s="10">
        <v>36287</v>
      </c>
      <c r="AO127">
        <v>4289.5600000000004</v>
      </c>
      <c r="AP127" s="12">
        <f t="shared" si="53"/>
        <v>-2.6283950196919644E-2</v>
      </c>
      <c r="AQ127" s="10">
        <v>36287</v>
      </c>
      <c r="AR127">
        <v>5276.5</v>
      </c>
      <c r="AS127" s="12">
        <f t="shared" si="54"/>
        <v>-1.5659162307571695E-2</v>
      </c>
      <c r="AT127" s="10">
        <v>36287</v>
      </c>
      <c r="AU127">
        <v>4037.02</v>
      </c>
      <c r="AV127" s="12">
        <f t="shared" si="55"/>
        <v>0.11599427216082177</v>
      </c>
      <c r="AW127" s="10">
        <v>36287</v>
      </c>
      <c r="AX127">
        <v>6532.92</v>
      </c>
      <c r="AY127" s="12">
        <f t="shared" si="56"/>
        <v>9.1499631595567052E-2</v>
      </c>
      <c r="AZ127" s="10">
        <v>36287</v>
      </c>
      <c r="BA127">
        <v>3707.75</v>
      </c>
      <c r="BB127" s="12">
        <f t="shared" si="57"/>
        <v>0.11488142310317556</v>
      </c>
      <c r="BC127" s="10">
        <v>36294</v>
      </c>
      <c r="BD127">
        <v>591.63400000000001</v>
      </c>
      <c r="BE127" s="12">
        <f t="shared" si="58"/>
        <v>2.8717584913009089E-2</v>
      </c>
      <c r="BF127" s="10">
        <v>36651</v>
      </c>
      <c r="BG127">
        <v>45979.82</v>
      </c>
      <c r="BH127" s="12">
        <f t="shared" si="59"/>
        <v>2.6307090229442283E-2</v>
      </c>
      <c r="BI127" s="10">
        <v>36294</v>
      </c>
      <c r="BJ127">
        <v>85.23</v>
      </c>
      <c r="BK127" s="12">
        <f t="shared" si="60"/>
        <v>-8.8838999358563195E-2</v>
      </c>
      <c r="BL127" s="10">
        <v>36287</v>
      </c>
      <c r="BM127">
        <v>691.68</v>
      </c>
      <c r="BN127" s="12">
        <f t="shared" si="61"/>
        <v>2.4771838331160236E-2</v>
      </c>
      <c r="BO127" s="10">
        <v>36287</v>
      </c>
      <c r="BP127">
        <v>5964.37</v>
      </c>
      <c r="BQ127" s="12">
        <f t="shared" si="62"/>
        <v>0.10156525593550593</v>
      </c>
      <c r="BR127" s="10">
        <v>38114</v>
      </c>
      <c r="BS127">
        <v>4623.8999999999996</v>
      </c>
      <c r="BT127" s="12">
        <f t="shared" si="63"/>
        <v>6.4705869623078174E-4</v>
      </c>
      <c r="BU127" s="10">
        <v>36287</v>
      </c>
      <c r="BV127">
        <v>565.94000000000005</v>
      </c>
      <c r="BW127" s="12">
        <f t="shared" si="64"/>
        <v>-1.3216627144650453E-2</v>
      </c>
      <c r="BX127" s="10">
        <v>36881</v>
      </c>
      <c r="BY127">
        <v>1233.26</v>
      </c>
      <c r="BZ127" s="12">
        <f t="shared" si="65"/>
        <v>2.4548055663935345E-3</v>
      </c>
      <c r="CA127" s="10">
        <v>36287</v>
      </c>
      <c r="CB127">
        <v>1706.02</v>
      </c>
      <c r="CC127" s="12">
        <f t="shared" si="66"/>
        <v>3.7542039421269983E-2</v>
      </c>
      <c r="CD127" s="10">
        <v>36287</v>
      </c>
      <c r="CE127">
        <v>2526.7600000000002</v>
      </c>
      <c r="CF127" s="12">
        <f t="shared" si="67"/>
        <v>3.8238073714919836E-2</v>
      </c>
      <c r="CG127" s="10">
        <v>36287</v>
      </c>
      <c r="CH127">
        <v>1487.4</v>
      </c>
      <c r="CI127" s="12">
        <f t="shared" si="68"/>
        <v>5.8835463582877154E-3</v>
      </c>
      <c r="CJ127" s="10">
        <v>36553</v>
      </c>
      <c r="CK127">
        <v>201.81</v>
      </c>
      <c r="CL127" s="12">
        <f t="shared" si="69"/>
        <v>-6.469852157389816E-2</v>
      </c>
      <c r="CM127" s="10">
        <v>36287</v>
      </c>
      <c r="CN127">
        <v>6013.719016</v>
      </c>
      <c r="CO127" s="12">
        <f t="shared" si="70"/>
        <v>-2.7741287334167444E-2</v>
      </c>
      <c r="CP127" s="10">
        <v>36294</v>
      </c>
      <c r="CQ127">
        <v>737.83</v>
      </c>
      <c r="CR127" s="12">
        <f t="shared" si="71"/>
        <v>-8.9795465199476898E-2</v>
      </c>
      <c r="CS127" s="10">
        <v>36287</v>
      </c>
      <c r="CT127">
        <v>10155</v>
      </c>
      <c r="CU127" s="12">
        <f t="shared" si="72"/>
        <v>1.8004290554764758E-2</v>
      </c>
      <c r="CV127" s="10">
        <v>36301</v>
      </c>
      <c r="CW127">
        <v>7606.69</v>
      </c>
      <c r="CX127" s="12">
        <f t="shared" si="73"/>
        <v>1.8649909845598047E-3</v>
      </c>
      <c r="CY127" s="10">
        <v>36287</v>
      </c>
      <c r="CZ127">
        <v>488.35</v>
      </c>
      <c r="DA127" s="12">
        <f t="shared" si="74"/>
        <v>6.3132687493196907E-2</v>
      </c>
      <c r="DB127" s="10">
        <v>36308</v>
      </c>
      <c r="DC127">
        <v>5247.37</v>
      </c>
      <c r="DD127" s="12">
        <f t="shared" si="75"/>
        <v>-4.5325206949877211E-2</v>
      </c>
      <c r="DE127" s="10">
        <v>37931</v>
      </c>
      <c r="DF127">
        <v>1742.68</v>
      </c>
      <c r="DG127" s="12">
        <f t="shared" si="76"/>
        <v>3.0909854890607425E-3</v>
      </c>
      <c r="DH127" s="10">
        <v>36287</v>
      </c>
      <c r="DI127">
        <v>6356.03</v>
      </c>
      <c r="DJ127" s="12">
        <f t="shared" si="77"/>
        <v>-2.9936601253323404E-2</v>
      </c>
      <c r="DK127" s="10">
        <v>36287</v>
      </c>
      <c r="DL127">
        <v>1345</v>
      </c>
      <c r="DM127" s="12">
        <f t="shared" si="78"/>
        <v>7.3548135831872372E-3</v>
      </c>
      <c r="DN127" s="10">
        <v>36287</v>
      </c>
      <c r="DO127">
        <v>306.2</v>
      </c>
      <c r="DP127" s="12">
        <f t="shared" si="79"/>
        <v>-1.9689450936449603E-2</v>
      </c>
    </row>
    <row r="128" spans="1:120" x14ac:dyDescent="0.3">
      <c r="A128" s="10">
        <v>36294</v>
      </c>
      <c r="B128">
        <v>546.04999999999995</v>
      </c>
      <c r="C128" s="12">
        <f t="shared" si="40"/>
        <v>-7.4491525423728888E-2</v>
      </c>
      <c r="D128" s="10">
        <v>36294</v>
      </c>
      <c r="E128">
        <v>2984.6</v>
      </c>
      <c r="F128" s="12">
        <f t="shared" si="41"/>
        <v>2.0794856009302868E-2</v>
      </c>
      <c r="G128" s="10">
        <v>36294</v>
      </c>
      <c r="H128">
        <v>1244.71</v>
      </c>
      <c r="I128" s="12">
        <f t="shared" si="42"/>
        <v>-3.499631740124811E-2</v>
      </c>
      <c r="J128" s="10">
        <v>36294</v>
      </c>
      <c r="K128">
        <v>3159.83</v>
      </c>
      <c r="L128" s="12">
        <f t="shared" si="43"/>
        <v>-6.4864830873521779E-3</v>
      </c>
      <c r="M128" s="10">
        <v>36294</v>
      </c>
      <c r="N128">
        <v>12335</v>
      </c>
      <c r="O128" s="12">
        <f t="shared" si="44"/>
        <v>8.3381018556363939E-3</v>
      </c>
      <c r="P128" s="10">
        <v>36294</v>
      </c>
      <c r="Q128">
        <v>6886.5</v>
      </c>
      <c r="R128" s="12">
        <f t="shared" si="45"/>
        <v>-1.0398254886576202E-2</v>
      </c>
      <c r="S128" s="10">
        <v>36294</v>
      </c>
      <c r="T128">
        <v>965.51981249999994</v>
      </c>
      <c r="U128" s="12">
        <f t="shared" si="46"/>
        <v>7.2787039273544919E-3</v>
      </c>
      <c r="V128" s="10">
        <v>36336</v>
      </c>
      <c r="W128">
        <v>1593.8589999999999</v>
      </c>
      <c r="X128" s="12">
        <f t="shared" si="47"/>
        <v>6.3341817247809226E-2</v>
      </c>
      <c r="Y128" s="10">
        <v>37939</v>
      </c>
      <c r="Z128">
        <v>2206.0300000000002</v>
      </c>
      <c r="AA128" s="12">
        <f t="shared" si="48"/>
        <v>2.9734165647492916E-3</v>
      </c>
      <c r="AB128" s="10">
        <v>36294</v>
      </c>
      <c r="AC128">
        <v>461</v>
      </c>
      <c r="AD128" s="12">
        <f t="shared" si="49"/>
        <v>7.3091247672253196E-2</v>
      </c>
      <c r="AE128" s="10">
        <v>36657</v>
      </c>
      <c r="AF128">
        <v>1010.36</v>
      </c>
      <c r="AG128" s="12">
        <f t="shared" si="50"/>
        <v>1.891891891891891E-2</v>
      </c>
      <c r="AH128" s="10">
        <v>36294</v>
      </c>
      <c r="AI128">
        <v>121.7</v>
      </c>
      <c r="AJ128" s="12">
        <f t="shared" si="51"/>
        <v>-4.0916530278232409E-3</v>
      </c>
      <c r="AK128" s="10">
        <v>36294</v>
      </c>
      <c r="AL128">
        <v>1696.32</v>
      </c>
      <c r="AM128" s="12">
        <f t="shared" si="52"/>
        <v>5.9777967549102902E-3</v>
      </c>
      <c r="AN128" s="10">
        <v>36294</v>
      </c>
      <c r="AO128">
        <v>4323.83</v>
      </c>
      <c r="AP128" s="12">
        <f t="shared" si="53"/>
        <v>7.9891643898207573E-3</v>
      </c>
      <c r="AQ128" s="10">
        <v>36294</v>
      </c>
      <c r="AR128">
        <v>5183.49</v>
      </c>
      <c r="AS128" s="12">
        <f t="shared" si="54"/>
        <v>-1.762721500994982E-2</v>
      </c>
      <c r="AT128" s="10">
        <v>36294</v>
      </c>
      <c r="AU128">
        <v>4032.22</v>
      </c>
      <c r="AV128" s="12">
        <f t="shared" si="55"/>
        <v>-1.1889958434687423E-3</v>
      </c>
      <c r="AW128" s="10">
        <v>36294</v>
      </c>
      <c r="AX128">
        <v>6344.12</v>
      </c>
      <c r="AY128" s="12">
        <f t="shared" si="56"/>
        <v>-2.8899787537578936E-2</v>
      </c>
      <c r="AZ128" s="10">
        <v>36294</v>
      </c>
      <c r="BA128">
        <v>4075.47</v>
      </c>
      <c r="BB128" s="12">
        <f t="shared" si="57"/>
        <v>9.9176050165194471E-2</v>
      </c>
      <c r="BC128" s="10">
        <v>36301</v>
      </c>
      <c r="BD128">
        <v>591.66399999999999</v>
      </c>
      <c r="BE128" s="12">
        <f t="shared" si="58"/>
        <v>5.0707024951190624E-5</v>
      </c>
      <c r="BF128" s="10">
        <v>36658</v>
      </c>
      <c r="BG128">
        <v>45706.53</v>
      </c>
      <c r="BH128" s="12">
        <f t="shared" si="59"/>
        <v>-5.9436944294257972E-3</v>
      </c>
      <c r="BI128" s="10">
        <v>36301</v>
      </c>
      <c r="BJ128">
        <v>82.67</v>
      </c>
      <c r="BK128" s="12">
        <f t="shared" si="60"/>
        <v>-3.0036372169423935E-2</v>
      </c>
      <c r="BL128" s="10">
        <v>36294</v>
      </c>
      <c r="BM128">
        <v>766.82</v>
      </c>
      <c r="BN128" s="12">
        <f t="shared" si="61"/>
        <v>0.1086340504279437</v>
      </c>
      <c r="BO128" s="10">
        <v>36294</v>
      </c>
      <c r="BP128">
        <v>5913.2</v>
      </c>
      <c r="BQ128" s="12">
        <f t="shared" si="62"/>
        <v>-8.579279957480852E-3</v>
      </c>
      <c r="BR128" s="10">
        <v>38121</v>
      </c>
      <c r="BS128">
        <v>4578.2</v>
      </c>
      <c r="BT128" s="12">
        <f t="shared" si="63"/>
        <v>-9.8834317351153399E-3</v>
      </c>
      <c r="BU128" s="10">
        <v>36294</v>
      </c>
      <c r="BV128">
        <v>552.15</v>
      </c>
      <c r="BW128" s="12">
        <f t="shared" si="64"/>
        <v>-2.4366540622680982E-2</v>
      </c>
      <c r="BX128" s="10">
        <v>36895</v>
      </c>
      <c r="BY128">
        <v>1227.96</v>
      </c>
      <c r="BZ128" s="12">
        <f t="shared" si="65"/>
        <v>-4.2975528274653797E-3</v>
      </c>
      <c r="CA128" s="10">
        <v>36294</v>
      </c>
      <c r="CB128">
        <v>1695.5</v>
      </c>
      <c r="CC128" s="12">
        <f t="shared" si="66"/>
        <v>-6.1663989871162013E-3</v>
      </c>
      <c r="CD128" s="10">
        <v>36294</v>
      </c>
      <c r="CE128">
        <v>2502.75</v>
      </c>
      <c r="CF128" s="12">
        <f t="shared" si="67"/>
        <v>-9.5022875144454618E-3</v>
      </c>
      <c r="CG128" s="10">
        <v>36294</v>
      </c>
      <c r="CH128">
        <v>1445.3</v>
      </c>
      <c r="CI128" s="12">
        <f t="shared" si="68"/>
        <v>-2.8304423826811975E-2</v>
      </c>
      <c r="CJ128" s="10">
        <v>36560</v>
      </c>
      <c r="CK128">
        <v>196.08</v>
      </c>
      <c r="CL128" s="12">
        <f t="shared" si="69"/>
        <v>-2.8393042961201077E-2</v>
      </c>
      <c r="CM128" s="10">
        <v>36294</v>
      </c>
      <c r="CN128">
        <v>5875.1100100000003</v>
      </c>
      <c r="CO128" s="12">
        <f t="shared" si="70"/>
        <v>-2.3048799857661936E-2</v>
      </c>
      <c r="CP128" s="10">
        <v>36301</v>
      </c>
      <c r="CQ128">
        <v>710.49</v>
      </c>
      <c r="CR128" s="12">
        <f t="shared" si="71"/>
        <v>-3.7054606074570062E-2</v>
      </c>
      <c r="CS128" s="10">
        <v>36294</v>
      </c>
      <c r="CT128">
        <v>10167.200000000001</v>
      </c>
      <c r="CU128" s="12">
        <f t="shared" si="72"/>
        <v>1.2013786312162213E-3</v>
      </c>
      <c r="CV128" s="10">
        <v>36308</v>
      </c>
      <c r="CW128">
        <v>7387.37</v>
      </c>
      <c r="CX128" s="12">
        <f t="shared" si="73"/>
        <v>-2.8832514536546082E-2</v>
      </c>
      <c r="CY128" s="10">
        <v>36294</v>
      </c>
      <c r="CZ128">
        <v>474.9</v>
      </c>
      <c r="DA128" s="12">
        <f t="shared" si="74"/>
        <v>-2.7541722125524817E-2</v>
      </c>
      <c r="DB128" s="10">
        <v>36315</v>
      </c>
      <c r="DC128">
        <v>5366.95</v>
      </c>
      <c r="DD128" s="12">
        <f t="shared" si="75"/>
        <v>2.2788558839952192E-2</v>
      </c>
      <c r="DE128" s="10">
        <v>37938</v>
      </c>
      <c r="DF128">
        <v>1757.81</v>
      </c>
      <c r="DG128" s="12">
        <f t="shared" si="76"/>
        <v>8.6820299768172477E-3</v>
      </c>
      <c r="DH128" s="10">
        <v>36294</v>
      </c>
      <c r="DI128">
        <v>6300.42</v>
      </c>
      <c r="DJ128" s="12">
        <f t="shared" si="77"/>
        <v>-8.7491720460727337E-3</v>
      </c>
      <c r="DK128" s="10">
        <v>36294</v>
      </c>
      <c r="DL128">
        <v>1337.8</v>
      </c>
      <c r="DM128" s="12">
        <f t="shared" si="78"/>
        <v>-5.3531598513011491E-3</v>
      </c>
      <c r="DN128" s="10">
        <v>36294</v>
      </c>
      <c r="DO128">
        <v>303.24</v>
      </c>
      <c r="DP128" s="12">
        <f t="shared" si="79"/>
        <v>-9.6668843892879809E-3</v>
      </c>
    </row>
    <row r="129" spans="1:120" x14ac:dyDescent="0.3">
      <c r="A129" s="10">
        <v>36301</v>
      </c>
      <c r="B129">
        <v>511.2</v>
      </c>
      <c r="C129" s="12">
        <f t="shared" si="40"/>
        <v>-6.3821994322864145E-2</v>
      </c>
      <c r="D129" s="10">
        <v>36301</v>
      </c>
      <c r="E129">
        <v>2881.1</v>
      </c>
      <c r="F129" s="12">
        <f t="shared" si="41"/>
        <v>-3.4678013804194871E-2</v>
      </c>
      <c r="G129" s="10">
        <v>36301</v>
      </c>
      <c r="H129">
        <v>1230.58</v>
      </c>
      <c r="I129" s="12">
        <f t="shared" si="42"/>
        <v>-1.1352041841071501E-2</v>
      </c>
      <c r="J129" s="10">
        <v>36301</v>
      </c>
      <c r="K129">
        <v>3199.12</v>
      </c>
      <c r="L129" s="12">
        <f t="shared" si="43"/>
        <v>1.2434213232990371E-2</v>
      </c>
      <c r="M129" s="10">
        <v>36301</v>
      </c>
      <c r="N129">
        <v>11728</v>
      </c>
      <c r="O129" s="12">
        <f t="shared" si="44"/>
        <v>-4.9209566274827726E-2</v>
      </c>
      <c r="P129" s="10">
        <v>36301</v>
      </c>
      <c r="Q129">
        <v>6965.97</v>
      </c>
      <c r="R129" s="12">
        <f t="shared" si="45"/>
        <v>1.1539969505554382E-2</v>
      </c>
      <c r="S129" s="10">
        <v>36301</v>
      </c>
      <c r="T129">
        <v>930.97265819999996</v>
      </c>
      <c r="U129" s="12">
        <f t="shared" si="46"/>
        <v>-3.5780885956703236E-2</v>
      </c>
      <c r="V129" s="10">
        <v>36343</v>
      </c>
      <c r="W129">
        <v>1613.53</v>
      </c>
      <c r="X129" s="12">
        <f t="shared" si="47"/>
        <v>1.2341744156791817E-2</v>
      </c>
      <c r="Y129" s="10">
        <v>37946</v>
      </c>
      <c r="Z129">
        <v>2230.6999999999998</v>
      </c>
      <c r="AA129" s="12">
        <f t="shared" si="48"/>
        <v>1.1182984818882614E-2</v>
      </c>
      <c r="AB129" s="10">
        <v>36301</v>
      </c>
      <c r="AC129">
        <v>503</v>
      </c>
      <c r="AD129" s="12">
        <f t="shared" si="49"/>
        <v>9.1106290672451198E-2</v>
      </c>
      <c r="AE129" s="10">
        <v>36664</v>
      </c>
      <c r="AF129">
        <v>1029.5899999999999</v>
      </c>
      <c r="AG129" s="12">
        <f t="shared" si="50"/>
        <v>1.9032819984955762E-2</v>
      </c>
      <c r="AH129" s="10">
        <v>36301</v>
      </c>
      <c r="AI129">
        <v>121.43</v>
      </c>
      <c r="AJ129" s="12">
        <f t="shared" si="51"/>
        <v>-2.2185702547247001E-3</v>
      </c>
      <c r="AK129" s="10">
        <v>36301</v>
      </c>
      <c r="AL129">
        <v>1721.84</v>
      </c>
      <c r="AM129" s="12">
        <f t="shared" si="52"/>
        <v>1.5044331258253149E-2</v>
      </c>
      <c r="AN129" s="10">
        <v>36301</v>
      </c>
      <c r="AO129">
        <v>4398.13</v>
      </c>
      <c r="AP129" s="12">
        <f t="shared" si="53"/>
        <v>1.7183839327633184E-2</v>
      </c>
      <c r="AQ129" s="10">
        <v>36301</v>
      </c>
      <c r="AR129">
        <v>5253.77</v>
      </c>
      <c r="AS129" s="12">
        <f t="shared" si="54"/>
        <v>1.355843263901361E-2</v>
      </c>
      <c r="AT129" s="10">
        <v>36301</v>
      </c>
      <c r="AU129">
        <v>4206.76</v>
      </c>
      <c r="AV129" s="12">
        <f t="shared" si="55"/>
        <v>4.3286328622942308E-2</v>
      </c>
      <c r="AW129" s="10">
        <v>36301</v>
      </c>
      <c r="AX129">
        <v>6440.3</v>
      </c>
      <c r="AY129" s="12">
        <f t="shared" si="56"/>
        <v>1.5160495072602708E-2</v>
      </c>
      <c r="AZ129" s="10">
        <v>36301</v>
      </c>
      <c r="BA129">
        <v>4015.75</v>
      </c>
      <c r="BB129" s="12">
        <f t="shared" si="57"/>
        <v>-1.465352462415373E-2</v>
      </c>
      <c r="BC129" s="10">
        <v>36308</v>
      </c>
      <c r="BD129">
        <v>583.649</v>
      </c>
      <c r="BE129" s="12">
        <f t="shared" si="58"/>
        <v>-1.3546539928067258E-2</v>
      </c>
      <c r="BF129" s="10">
        <v>36665</v>
      </c>
      <c r="BG129">
        <v>44325.4</v>
      </c>
      <c r="BH129" s="12">
        <f t="shared" si="59"/>
        <v>-3.0217345311490448E-2</v>
      </c>
      <c r="BI129" s="10">
        <v>36308</v>
      </c>
      <c r="BJ129">
        <v>85.13</v>
      </c>
      <c r="BK129" s="12">
        <f t="shared" si="60"/>
        <v>2.975686464255466E-2</v>
      </c>
      <c r="BL129" s="10">
        <v>36301</v>
      </c>
      <c r="BM129">
        <v>769.79</v>
      </c>
      <c r="BN129" s="12">
        <f t="shared" si="61"/>
        <v>3.8731384157949891E-3</v>
      </c>
      <c r="BO129" s="10">
        <v>36301</v>
      </c>
      <c r="BP129">
        <v>5639.5</v>
      </c>
      <c r="BQ129" s="12">
        <f t="shared" si="62"/>
        <v>-4.6286274775079454E-2</v>
      </c>
      <c r="BR129" s="10">
        <v>38128</v>
      </c>
      <c r="BS129">
        <v>4515.03</v>
      </c>
      <c r="BT129" s="12">
        <f t="shared" si="63"/>
        <v>-1.3797999213664775E-2</v>
      </c>
      <c r="BU129" s="10">
        <v>36301</v>
      </c>
      <c r="BV129">
        <v>567.16999999999996</v>
      </c>
      <c r="BW129" s="12">
        <f t="shared" si="64"/>
        <v>2.720275287512448E-2</v>
      </c>
      <c r="BX129" s="10">
        <v>36902</v>
      </c>
      <c r="BY129">
        <v>1222.8399999999999</v>
      </c>
      <c r="BZ129" s="12">
        <f t="shared" si="65"/>
        <v>-4.1695169223754181E-3</v>
      </c>
      <c r="CA129" s="10">
        <v>36301</v>
      </c>
      <c r="CB129">
        <v>1686.74</v>
      </c>
      <c r="CC129" s="12">
        <f t="shared" si="66"/>
        <v>-5.1666175169566442E-3</v>
      </c>
      <c r="CD129" s="10">
        <v>36301</v>
      </c>
      <c r="CE129">
        <v>2377.13</v>
      </c>
      <c r="CF129" s="12">
        <f t="shared" si="67"/>
        <v>-5.0192787933273357E-2</v>
      </c>
      <c r="CG129" s="10">
        <v>36301</v>
      </c>
      <c r="CH129">
        <v>1520.8</v>
      </c>
      <c r="CI129" s="12">
        <f t="shared" si="68"/>
        <v>5.223828962845084E-2</v>
      </c>
      <c r="CJ129" s="10">
        <v>36567</v>
      </c>
      <c r="CK129">
        <v>210.91</v>
      </c>
      <c r="CL129" s="12">
        <f t="shared" si="69"/>
        <v>7.5632394940840383E-2</v>
      </c>
      <c r="CM129" s="10">
        <v>36301</v>
      </c>
      <c r="CN129">
        <v>5977.3938969999999</v>
      </c>
      <c r="CO129" s="12">
        <f t="shared" si="70"/>
        <v>1.7409697320714439E-2</v>
      </c>
      <c r="CP129" s="10">
        <v>36308</v>
      </c>
      <c r="CQ129">
        <v>732.24</v>
      </c>
      <c r="CR129" s="12">
        <f t="shared" si="71"/>
        <v>3.0612675758983236E-2</v>
      </c>
      <c r="CS129" s="10">
        <v>36301</v>
      </c>
      <c r="CT129">
        <v>10213.700000000001</v>
      </c>
      <c r="CU129" s="12">
        <f t="shared" si="72"/>
        <v>4.5735305688881893E-3</v>
      </c>
      <c r="CV129" s="10">
        <v>36315</v>
      </c>
      <c r="CW129">
        <v>7590.44</v>
      </c>
      <c r="CX129" s="12">
        <f t="shared" si="73"/>
        <v>2.748880860170801E-2</v>
      </c>
      <c r="CY129" s="10">
        <v>36301</v>
      </c>
      <c r="CZ129">
        <v>479.33</v>
      </c>
      <c r="DA129" s="12">
        <f t="shared" si="74"/>
        <v>9.328279637818503E-3</v>
      </c>
      <c r="DB129" s="10">
        <v>36322</v>
      </c>
      <c r="DC129">
        <v>5531.82</v>
      </c>
      <c r="DD129" s="12">
        <f t="shared" si="75"/>
        <v>3.0719496175667726E-2</v>
      </c>
      <c r="DE129" s="10">
        <v>37945</v>
      </c>
      <c r="DF129">
        <v>1771.13</v>
      </c>
      <c r="DG129" s="12">
        <f t="shared" si="76"/>
        <v>7.5776107770465315E-3</v>
      </c>
      <c r="DH129" s="10">
        <v>36301</v>
      </c>
      <c r="DI129">
        <v>6353.1</v>
      </c>
      <c r="DJ129" s="12">
        <f t="shared" si="77"/>
        <v>8.3613473387488917E-3</v>
      </c>
      <c r="DK129" s="10">
        <v>36301</v>
      </c>
      <c r="DL129">
        <v>1330.29</v>
      </c>
      <c r="DM129" s="12">
        <f t="shared" si="78"/>
        <v>-5.6136941246823077E-3</v>
      </c>
      <c r="DN129" s="10">
        <v>36301</v>
      </c>
      <c r="DO129">
        <v>307.04000000000002</v>
      </c>
      <c r="DP129" s="12">
        <f t="shared" si="79"/>
        <v>1.2531328320802042E-2</v>
      </c>
    </row>
    <row r="130" spans="1:120" x14ac:dyDescent="0.3">
      <c r="A130" s="10">
        <v>36308</v>
      </c>
      <c r="B130">
        <v>518.76</v>
      </c>
      <c r="C130" s="12">
        <f t="shared" si="40"/>
        <v>1.4788732394366202E-2</v>
      </c>
      <c r="D130" s="10">
        <v>36308</v>
      </c>
      <c r="E130">
        <v>2820.7</v>
      </c>
      <c r="F130" s="12">
        <f t="shared" si="41"/>
        <v>-2.096421505674919E-2</v>
      </c>
      <c r="G130" s="10">
        <v>36308</v>
      </c>
      <c r="H130">
        <v>1172.6500000000001</v>
      </c>
      <c r="I130" s="12">
        <f t="shared" si="42"/>
        <v>-4.7075362837036061E-2</v>
      </c>
      <c r="J130" s="10">
        <v>36308</v>
      </c>
      <c r="K130">
        <v>3107.61</v>
      </c>
      <c r="L130" s="12">
        <f t="shared" si="43"/>
        <v>-2.8604741303858486E-2</v>
      </c>
      <c r="M130" s="10">
        <v>36308</v>
      </c>
      <c r="N130">
        <v>10930</v>
      </c>
      <c r="O130" s="12">
        <f t="shared" si="44"/>
        <v>-6.8042291950886763E-2</v>
      </c>
      <c r="P130" s="10">
        <v>36308</v>
      </c>
      <c r="Q130">
        <v>6802.7</v>
      </c>
      <c r="R130" s="12">
        <f t="shared" si="45"/>
        <v>-2.3438228990363213E-2</v>
      </c>
      <c r="S130" s="10">
        <v>36308</v>
      </c>
      <c r="T130">
        <v>903.06485940000005</v>
      </c>
      <c r="U130" s="12">
        <f t="shared" si="46"/>
        <v>-2.9977033755168032E-2</v>
      </c>
      <c r="V130" s="10">
        <v>36350</v>
      </c>
      <c r="W130">
        <v>1584.75</v>
      </c>
      <c r="X130" s="12">
        <f t="shared" si="47"/>
        <v>-1.7836668670554605E-2</v>
      </c>
      <c r="Y130" s="10">
        <v>37953</v>
      </c>
      <c r="Z130">
        <v>2224.59</v>
      </c>
      <c r="AA130" s="12">
        <f t="shared" si="48"/>
        <v>-2.7390505222574407E-3</v>
      </c>
      <c r="AB130" s="10">
        <v>36308</v>
      </c>
      <c r="AC130">
        <v>494.3</v>
      </c>
      <c r="AD130" s="12">
        <f t="shared" si="49"/>
        <v>-1.729622266401588E-2</v>
      </c>
      <c r="AE130" s="10">
        <v>36671</v>
      </c>
      <c r="AF130">
        <v>961.24</v>
      </c>
      <c r="AG130" s="12">
        <f t="shared" si="50"/>
        <v>-6.6385648656261148E-2</v>
      </c>
      <c r="AH130" s="10">
        <v>36308</v>
      </c>
      <c r="AI130">
        <v>120.84</v>
      </c>
      <c r="AJ130" s="12">
        <f t="shared" si="51"/>
        <v>-4.8587663674545282E-3</v>
      </c>
      <c r="AK130" s="10">
        <v>36308</v>
      </c>
      <c r="AL130">
        <v>1652.72</v>
      </c>
      <c r="AM130" s="12">
        <f t="shared" si="52"/>
        <v>-4.0143102727314903E-2</v>
      </c>
      <c r="AN130" s="10">
        <v>36308</v>
      </c>
      <c r="AO130">
        <v>4315.04</v>
      </c>
      <c r="AP130" s="12">
        <f t="shared" si="53"/>
        <v>-1.889212006011649E-2</v>
      </c>
      <c r="AQ130" s="10">
        <v>36308</v>
      </c>
      <c r="AR130">
        <v>5070.9799999999996</v>
      </c>
      <c r="AS130" s="12">
        <f t="shared" si="54"/>
        <v>-3.4792158773604642E-2</v>
      </c>
      <c r="AT130" s="10">
        <v>36308</v>
      </c>
      <c r="AU130">
        <v>3934.67</v>
      </c>
      <c r="AV130" s="12">
        <f t="shared" si="55"/>
        <v>-6.467923057174646E-2</v>
      </c>
      <c r="AW130" s="10">
        <v>36308</v>
      </c>
      <c r="AX130">
        <v>6249.42</v>
      </c>
      <c r="AY130" s="12">
        <f t="shared" si="56"/>
        <v>-2.9638370883343961E-2</v>
      </c>
      <c r="AZ130" s="10">
        <v>36308</v>
      </c>
      <c r="BA130">
        <v>3773.32</v>
      </c>
      <c r="BB130" s="12">
        <f t="shared" si="57"/>
        <v>-6.0369793936375482E-2</v>
      </c>
      <c r="BC130" s="10">
        <v>36315</v>
      </c>
      <c r="BD130">
        <v>612.37800000000004</v>
      </c>
      <c r="BE130" s="12">
        <f t="shared" si="58"/>
        <v>4.922307756888137E-2</v>
      </c>
      <c r="BF130" s="10">
        <v>36672</v>
      </c>
      <c r="BG130">
        <v>44632.86</v>
      </c>
      <c r="BH130" s="12">
        <f t="shared" si="59"/>
        <v>6.936429225680967E-3</v>
      </c>
      <c r="BI130" s="10">
        <v>36315</v>
      </c>
      <c r="BJ130">
        <v>94.09</v>
      </c>
      <c r="BK130" s="12">
        <f t="shared" si="60"/>
        <v>0.10525079290496897</v>
      </c>
      <c r="BL130" s="10">
        <v>36308</v>
      </c>
      <c r="BM130">
        <v>749.03</v>
      </c>
      <c r="BN130" s="12">
        <f t="shared" si="61"/>
        <v>-2.6968393977578289E-2</v>
      </c>
      <c r="BO130" s="10">
        <v>36308</v>
      </c>
      <c r="BP130">
        <v>5423.57</v>
      </c>
      <c r="BQ130" s="12">
        <f t="shared" si="62"/>
        <v>-3.8288855394981877E-2</v>
      </c>
      <c r="BR130" s="10">
        <v>38135</v>
      </c>
      <c r="BS130">
        <v>4544.4399999999996</v>
      </c>
      <c r="BT130" s="12">
        <f t="shared" si="63"/>
        <v>6.5137994653412835E-3</v>
      </c>
      <c r="BU130" s="10">
        <v>36308</v>
      </c>
      <c r="BV130">
        <v>552.38</v>
      </c>
      <c r="BW130" s="12">
        <f t="shared" si="64"/>
        <v>-2.6076837632455815E-2</v>
      </c>
      <c r="BX130" s="10">
        <v>36909</v>
      </c>
      <c r="BY130">
        <v>1221.22</v>
      </c>
      <c r="BZ130" s="12">
        <f t="shared" si="65"/>
        <v>-1.3247849268914094E-3</v>
      </c>
      <c r="CA130" s="10">
        <v>36308</v>
      </c>
      <c r="CB130">
        <v>1647.45</v>
      </c>
      <c r="CC130" s="12">
        <f t="shared" si="66"/>
        <v>-2.3293453644307932E-2</v>
      </c>
      <c r="CD130" s="10">
        <v>36308</v>
      </c>
      <c r="CE130">
        <v>2392.2800000000002</v>
      </c>
      <c r="CF130" s="12">
        <f t="shared" si="67"/>
        <v>6.3732315859881834E-3</v>
      </c>
      <c r="CG130" s="10">
        <v>36308</v>
      </c>
      <c r="CH130">
        <v>1483.5</v>
      </c>
      <c r="CI130" s="12">
        <f t="shared" si="68"/>
        <v>-2.4526564965807442E-2</v>
      </c>
      <c r="CJ130" s="10">
        <v>36574</v>
      </c>
      <c r="CK130">
        <v>200.6</v>
      </c>
      <c r="CL130" s="12">
        <f t="shared" si="69"/>
        <v>-4.8883409985301801E-2</v>
      </c>
      <c r="CM130" s="10">
        <v>36308</v>
      </c>
      <c r="CN130">
        <v>5692.5284920000004</v>
      </c>
      <c r="CO130" s="12">
        <f t="shared" si="70"/>
        <v>-4.7657124477436717E-2</v>
      </c>
      <c r="CP130" s="10">
        <v>36315</v>
      </c>
      <c r="CQ130">
        <v>797.5</v>
      </c>
      <c r="CR130" s="12">
        <f t="shared" si="71"/>
        <v>8.9123784551513152E-2</v>
      </c>
      <c r="CS130" s="10">
        <v>36308</v>
      </c>
      <c r="CT130">
        <v>10030.6</v>
      </c>
      <c r="CU130" s="12">
        <f t="shared" si="72"/>
        <v>-1.7926902102078614E-2</v>
      </c>
      <c r="CV130" s="10">
        <v>36322</v>
      </c>
      <c r="CW130">
        <v>7979.4</v>
      </c>
      <c r="CX130" s="12">
        <f t="shared" si="73"/>
        <v>5.1243406179351927E-2</v>
      </c>
      <c r="CY130" s="10">
        <v>36308</v>
      </c>
      <c r="CZ130">
        <v>453.6</v>
      </c>
      <c r="DA130" s="12">
        <f t="shared" si="74"/>
        <v>-5.3679093735005033E-2</v>
      </c>
      <c r="DB130" s="10">
        <v>36329</v>
      </c>
      <c r="DC130">
        <v>5321.58</v>
      </c>
      <c r="DD130" s="12">
        <f t="shared" si="75"/>
        <v>-3.8005575018709901E-2</v>
      </c>
      <c r="DE130" s="10">
        <v>37952</v>
      </c>
      <c r="DF130">
        <v>1763.29</v>
      </c>
      <c r="DG130" s="12">
        <f t="shared" si="76"/>
        <v>-4.4265525399039846E-3</v>
      </c>
      <c r="DH130" s="10">
        <v>36308</v>
      </c>
      <c r="DI130">
        <v>6226.22</v>
      </c>
      <c r="DJ130" s="12">
        <f t="shared" si="77"/>
        <v>-1.9971352568037667E-2</v>
      </c>
      <c r="DK130" s="10">
        <v>36308</v>
      </c>
      <c r="DL130">
        <v>1301.8399999999999</v>
      </c>
      <c r="DM130" s="12">
        <f t="shared" si="78"/>
        <v>-2.1386314262303745E-2</v>
      </c>
      <c r="DN130" s="10">
        <v>36308</v>
      </c>
      <c r="DO130">
        <v>300.08</v>
      </c>
      <c r="DP130" s="12">
        <f t="shared" si="79"/>
        <v>-2.266805627931226E-2</v>
      </c>
    </row>
    <row r="131" spans="1:120" x14ac:dyDescent="0.3">
      <c r="A131" s="10">
        <v>36315</v>
      </c>
      <c r="B131">
        <v>526.84</v>
      </c>
      <c r="C131" s="12">
        <f t="shared" si="40"/>
        <v>1.5575603361862983E-2</v>
      </c>
      <c r="D131" s="10">
        <v>36315</v>
      </c>
      <c r="E131">
        <v>2873</v>
      </c>
      <c r="F131" s="12">
        <f t="shared" si="41"/>
        <v>1.8541496791576625E-2</v>
      </c>
      <c r="G131" s="10">
        <v>36315</v>
      </c>
      <c r="H131">
        <v>1201.98</v>
      </c>
      <c r="I131" s="12">
        <f t="shared" si="42"/>
        <v>2.5011725578817146E-2</v>
      </c>
      <c r="J131" s="10">
        <v>36315</v>
      </c>
      <c r="K131">
        <v>3135.04</v>
      </c>
      <c r="L131" s="12">
        <f t="shared" si="43"/>
        <v>8.8267189254764393E-3</v>
      </c>
      <c r="M131" s="10">
        <v>36315</v>
      </c>
      <c r="N131">
        <v>11234</v>
      </c>
      <c r="O131" s="12">
        <f t="shared" si="44"/>
        <v>2.7813357731015554E-2</v>
      </c>
      <c r="P131" s="10">
        <v>36315</v>
      </c>
      <c r="Q131">
        <v>6940.14</v>
      </c>
      <c r="R131" s="12">
        <f t="shared" si="45"/>
        <v>2.0203742631602233E-2</v>
      </c>
      <c r="S131" s="10">
        <v>36315</v>
      </c>
      <c r="T131">
        <v>922.30773690000001</v>
      </c>
      <c r="U131" s="12">
        <f t="shared" si="46"/>
        <v>2.1308411350193616E-2</v>
      </c>
      <c r="V131" s="10">
        <v>36357</v>
      </c>
      <c r="W131">
        <v>1519.741</v>
      </c>
      <c r="X131" s="12">
        <f t="shared" si="47"/>
        <v>-4.102161224167851E-2</v>
      </c>
      <c r="Y131" s="10">
        <v>37960</v>
      </c>
      <c r="Z131">
        <v>2211.62</v>
      </c>
      <c r="AA131" s="12">
        <f t="shared" si="48"/>
        <v>-5.8302878283190401E-3</v>
      </c>
      <c r="AB131" s="10">
        <v>36315</v>
      </c>
      <c r="AC131">
        <v>496.9</v>
      </c>
      <c r="AD131" s="12">
        <f t="shared" si="49"/>
        <v>5.2599635848674204E-3</v>
      </c>
      <c r="AE131" s="10">
        <v>36678</v>
      </c>
      <c r="AF131">
        <v>993.26</v>
      </c>
      <c r="AG131" s="12">
        <f t="shared" si="50"/>
        <v>3.3311139777787005E-2</v>
      </c>
      <c r="AH131" s="10">
        <v>36315</v>
      </c>
      <c r="AI131">
        <v>118.92</v>
      </c>
      <c r="AJ131" s="12">
        <f t="shared" si="51"/>
        <v>-1.5888778550148971E-2</v>
      </c>
      <c r="AK131" s="10">
        <v>36315</v>
      </c>
      <c r="AL131">
        <v>1701.09</v>
      </c>
      <c r="AM131" s="12">
        <f t="shared" si="52"/>
        <v>2.9266905464930472E-2</v>
      </c>
      <c r="AN131" s="10">
        <v>36315</v>
      </c>
      <c r="AO131">
        <v>4344.25</v>
      </c>
      <c r="AP131" s="12">
        <f t="shared" si="53"/>
        <v>6.7693462864770746E-3</v>
      </c>
      <c r="AQ131" s="10">
        <v>36315</v>
      </c>
      <c r="AR131">
        <v>5124.13</v>
      </c>
      <c r="AS131" s="12">
        <f t="shared" si="54"/>
        <v>1.0481208760436947E-2</v>
      </c>
      <c r="AT131" s="10">
        <v>36315</v>
      </c>
      <c r="AU131">
        <v>4063.15</v>
      </c>
      <c r="AV131" s="12">
        <f t="shared" si="55"/>
        <v>3.2653310188656234E-2</v>
      </c>
      <c r="AW131" s="10">
        <v>36315</v>
      </c>
      <c r="AX131">
        <v>6408.44</v>
      </c>
      <c r="AY131" s="12">
        <f t="shared" si="56"/>
        <v>2.5445561348093029E-2</v>
      </c>
      <c r="AZ131" s="10">
        <v>36315</v>
      </c>
      <c r="BA131">
        <v>4042.52</v>
      </c>
      <c r="BB131" s="12">
        <f t="shared" si="57"/>
        <v>7.134300827918115E-2</v>
      </c>
      <c r="BC131" s="10">
        <v>36322</v>
      </c>
      <c r="BD131">
        <v>668.28099999999995</v>
      </c>
      <c r="BE131" s="12">
        <f t="shared" si="58"/>
        <v>9.1288387237947646E-2</v>
      </c>
      <c r="BF131" s="10">
        <v>36679</v>
      </c>
      <c r="BG131">
        <v>46365.37</v>
      </c>
      <c r="BH131" s="12">
        <f t="shared" si="59"/>
        <v>3.8816916505014509E-2</v>
      </c>
      <c r="BI131" s="10">
        <v>36322</v>
      </c>
      <c r="BJ131">
        <v>100.39</v>
      </c>
      <c r="BK131" s="12">
        <f t="shared" si="60"/>
        <v>6.6957168668296277E-2</v>
      </c>
      <c r="BL131" s="10">
        <v>36315</v>
      </c>
      <c r="BM131">
        <v>739.8</v>
      </c>
      <c r="BN131" s="12">
        <f t="shared" si="61"/>
        <v>-1.2322603901045377E-2</v>
      </c>
      <c r="BO131" s="10">
        <v>36315</v>
      </c>
      <c r="BP131">
        <v>5371.26</v>
      </c>
      <c r="BQ131" s="12">
        <f t="shared" si="62"/>
        <v>-9.6449386658602164E-3</v>
      </c>
      <c r="BR131" s="10">
        <v>38142</v>
      </c>
      <c r="BS131">
        <v>4598.3100000000004</v>
      </c>
      <c r="BT131" s="12">
        <f t="shared" si="63"/>
        <v>1.1854045823027877E-2</v>
      </c>
      <c r="BU131" s="10">
        <v>36315</v>
      </c>
      <c r="BV131">
        <v>566.53</v>
      </c>
      <c r="BW131" s="12">
        <f t="shared" si="64"/>
        <v>2.5616423476592161E-2</v>
      </c>
      <c r="BX131" s="10">
        <v>36916</v>
      </c>
      <c r="BY131">
        <v>1218.2</v>
      </c>
      <c r="BZ131" s="12">
        <f t="shared" si="65"/>
        <v>-2.4729368991663926E-3</v>
      </c>
      <c r="CA131" s="10">
        <v>36315</v>
      </c>
      <c r="CB131">
        <v>1671.06</v>
      </c>
      <c r="CC131" s="12">
        <f t="shared" si="66"/>
        <v>1.4331239187835685E-2</v>
      </c>
      <c r="CD131" s="10">
        <v>36315</v>
      </c>
      <c r="CE131">
        <v>2354.6</v>
      </c>
      <c r="CF131" s="12">
        <f t="shared" si="67"/>
        <v>-1.5750664637918757E-2</v>
      </c>
      <c r="CG131" s="10">
        <v>36315</v>
      </c>
      <c r="CH131">
        <v>1494.2</v>
      </c>
      <c r="CI131" s="12">
        <f t="shared" si="68"/>
        <v>7.2126727334007722E-3</v>
      </c>
      <c r="CJ131" s="10">
        <v>36581</v>
      </c>
      <c r="CK131">
        <v>198.56</v>
      </c>
      <c r="CL131" s="12">
        <f t="shared" si="69"/>
        <v>-1.016949152542369E-2</v>
      </c>
      <c r="CM131" s="10">
        <v>36315</v>
      </c>
      <c r="CN131">
        <v>5974.0481630000004</v>
      </c>
      <c r="CO131" s="12">
        <f t="shared" si="70"/>
        <v>4.9454240131715441E-2</v>
      </c>
      <c r="CP131" s="10">
        <v>36322</v>
      </c>
      <c r="CQ131">
        <v>848.61</v>
      </c>
      <c r="CR131" s="12">
        <f t="shared" si="71"/>
        <v>6.4087774294670857E-2</v>
      </c>
      <c r="CS131" s="10">
        <v>36315</v>
      </c>
      <c r="CT131">
        <v>10244.700000000001</v>
      </c>
      <c r="CU131" s="12">
        <f t="shared" si="72"/>
        <v>2.1344685263094965E-2</v>
      </c>
      <c r="CV131" s="10">
        <v>36329</v>
      </c>
      <c r="CW131">
        <v>8274.36</v>
      </c>
      <c r="CX131" s="12">
        <f t="shared" si="73"/>
        <v>3.696518535228225E-2</v>
      </c>
      <c r="CY131" s="10">
        <v>36315</v>
      </c>
      <c r="CZ131">
        <v>476.47</v>
      </c>
      <c r="DA131" s="12">
        <f t="shared" si="74"/>
        <v>5.0418871252204595E-2</v>
      </c>
      <c r="DB131" s="10">
        <v>36336</v>
      </c>
      <c r="DC131">
        <v>4941.5600000000004</v>
      </c>
      <c r="DD131" s="12">
        <f t="shared" si="75"/>
        <v>-7.1411122260681886E-2</v>
      </c>
      <c r="DE131" s="10">
        <v>37959</v>
      </c>
      <c r="DF131">
        <v>1771.26</v>
      </c>
      <c r="DG131" s="12">
        <f t="shared" si="76"/>
        <v>4.5199598477845548E-3</v>
      </c>
      <c r="DH131" s="10">
        <v>36315</v>
      </c>
      <c r="DI131">
        <v>6361.48</v>
      </c>
      <c r="DJ131" s="12">
        <f t="shared" si="77"/>
        <v>2.1724256450944442E-2</v>
      </c>
      <c r="DK131" s="10">
        <v>36315</v>
      </c>
      <c r="DL131">
        <v>1327.75</v>
      </c>
      <c r="DM131" s="12">
        <f t="shared" si="78"/>
        <v>1.9902599397775521E-2</v>
      </c>
      <c r="DN131" s="10">
        <v>36315</v>
      </c>
      <c r="DO131">
        <v>307.95</v>
      </c>
      <c r="DP131" s="12">
        <f t="shared" si="79"/>
        <v>2.6226339642761946E-2</v>
      </c>
    </row>
    <row r="132" spans="1:120" x14ac:dyDescent="0.3">
      <c r="A132" s="10">
        <v>36322</v>
      </c>
      <c r="B132">
        <v>512.04999999999995</v>
      </c>
      <c r="C132" s="12">
        <f t="shared" si="40"/>
        <v>-2.8073039252904254E-2</v>
      </c>
      <c r="D132" s="10">
        <v>36322</v>
      </c>
      <c r="E132">
        <v>2890</v>
      </c>
      <c r="F132" s="12">
        <f t="shared" si="41"/>
        <v>5.9171597633136093E-3</v>
      </c>
      <c r="G132" s="10">
        <v>36322</v>
      </c>
      <c r="H132">
        <v>1196.72</v>
      </c>
      <c r="I132" s="12">
        <f t="shared" si="42"/>
        <v>-4.3761127473002804E-3</v>
      </c>
      <c r="J132" s="10">
        <v>36322</v>
      </c>
      <c r="K132">
        <v>3196.71</v>
      </c>
      <c r="L132" s="12">
        <f t="shared" si="43"/>
        <v>1.9671200367459448E-2</v>
      </c>
      <c r="M132" s="10">
        <v>36322</v>
      </c>
      <c r="N132">
        <v>11105</v>
      </c>
      <c r="O132" s="12">
        <f t="shared" si="44"/>
        <v>-1.1482998041659248E-2</v>
      </c>
      <c r="P132" s="10">
        <v>36322</v>
      </c>
      <c r="Q132">
        <v>6917.13</v>
      </c>
      <c r="R132" s="12">
        <f t="shared" si="45"/>
        <v>-3.3154950764682292E-3</v>
      </c>
      <c r="S132" s="10">
        <v>36322</v>
      </c>
      <c r="T132">
        <v>948.75262680000003</v>
      </c>
      <c r="U132" s="12">
        <f t="shared" si="46"/>
        <v>2.8672523109135831E-2</v>
      </c>
      <c r="V132" s="10">
        <v>36364</v>
      </c>
      <c r="W132">
        <v>1585.98</v>
      </c>
      <c r="X132" s="12">
        <f t="shared" si="47"/>
        <v>4.3585716250334784E-2</v>
      </c>
      <c r="Y132" s="10">
        <v>37967</v>
      </c>
      <c r="Z132">
        <v>2237.86</v>
      </c>
      <c r="AA132" s="12">
        <f t="shared" si="48"/>
        <v>1.1864606035394977E-2</v>
      </c>
      <c r="AB132" s="10">
        <v>36322</v>
      </c>
      <c r="AC132">
        <v>483.5</v>
      </c>
      <c r="AD132" s="12">
        <f t="shared" si="49"/>
        <v>-2.696719661903799E-2</v>
      </c>
      <c r="AE132" s="10">
        <v>36685</v>
      </c>
      <c r="AF132">
        <v>958.08</v>
      </c>
      <c r="AG132" s="12">
        <f t="shared" si="50"/>
        <v>-3.5418722187543994E-2</v>
      </c>
      <c r="AH132" s="10">
        <v>36322</v>
      </c>
      <c r="AI132">
        <v>114.64</v>
      </c>
      <c r="AJ132" s="12">
        <f t="shared" si="51"/>
        <v>-3.5990581903800882E-2</v>
      </c>
      <c r="AK132" s="10">
        <v>36322</v>
      </c>
      <c r="AL132">
        <v>1762.53</v>
      </c>
      <c r="AM132" s="12">
        <f t="shared" si="52"/>
        <v>3.6118018446995782E-2</v>
      </c>
      <c r="AN132" s="10">
        <v>36322</v>
      </c>
      <c r="AO132">
        <v>4385.83</v>
      </c>
      <c r="AP132" s="12">
        <f t="shared" si="53"/>
        <v>9.5712723715255625E-3</v>
      </c>
      <c r="AQ132" s="10">
        <v>36322</v>
      </c>
      <c r="AR132">
        <v>5296.01</v>
      </c>
      <c r="AS132" s="12">
        <f t="shared" si="54"/>
        <v>3.3543255147703142E-2</v>
      </c>
      <c r="AT132" s="10">
        <v>36322</v>
      </c>
      <c r="AU132">
        <v>4039.78</v>
      </c>
      <c r="AV132" s="12">
        <f t="shared" si="55"/>
        <v>-5.7516951133972137E-3</v>
      </c>
      <c r="AW132" s="10">
        <v>36322</v>
      </c>
      <c r="AX132">
        <v>6462.15</v>
      </c>
      <c r="AY132" s="12">
        <f t="shared" si="56"/>
        <v>8.3811348783791439E-3</v>
      </c>
      <c r="AZ132" s="10">
        <v>36322</v>
      </c>
      <c r="BA132">
        <v>3969.36</v>
      </c>
      <c r="BB132" s="12">
        <f t="shared" si="57"/>
        <v>-1.8097622275214435E-2</v>
      </c>
      <c r="BC132" s="10">
        <v>36329</v>
      </c>
      <c r="BD132">
        <v>707.88400000000001</v>
      </c>
      <c r="BE132" s="12">
        <f t="shared" si="58"/>
        <v>5.9260999489735705E-2</v>
      </c>
      <c r="BF132" s="10">
        <v>36686</v>
      </c>
      <c r="BG132">
        <v>46260.44</v>
      </c>
      <c r="BH132" s="12">
        <f t="shared" si="59"/>
        <v>-2.2631114558128249E-3</v>
      </c>
      <c r="BI132" s="10">
        <v>36329</v>
      </c>
      <c r="BJ132">
        <v>99.59</v>
      </c>
      <c r="BK132" s="12">
        <f t="shared" si="60"/>
        <v>-7.968921207291535E-3</v>
      </c>
      <c r="BL132" s="10">
        <v>36322</v>
      </c>
      <c r="BM132">
        <v>772.76</v>
      </c>
      <c r="BN132" s="12">
        <f t="shared" si="61"/>
        <v>4.45525817788592E-2</v>
      </c>
      <c r="BO132" s="10">
        <v>36322</v>
      </c>
      <c r="BP132">
        <v>5234.6499999999996</v>
      </c>
      <c r="BQ132" s="12">
        <f t="shared" si="62"/>
        <v>-2.5433510945290411E-2</v>
      </c>
      <c r="BR132" s="10">
        <v>38149</v>
      </c>
      <c r="BS132">
        <v>4583.6000000000004</v>
      </c>
      <c r="BT132" s="12">
        <f t="shared" si="63"/>
        <v>-3.1990013722432882E-3</v>
      </c>
      <c r="BU132" s="10">
        <v>36322</v>
      </c>
      <c r="BV132">
        <v>567.44000000000005</v>
      </c>
      <c r="BW132" s="12">
        <f t="shared" si="64"/>
        <v>1.606269747409814E-3</v>
      </c>
      <c r="BX132" s="10">
        <v>36923</v>
      </c>
      <c r="BY132">
        <v>1204.57</v>
      </c>
      <c r="BZ132" s="12">
        <f t="shared" si="65"/>
        <v>-1.1188638975537768E-2</v>
      </c>
      <c r="CA132" s="10">
        <v>36322</v>
      </c>
      <c r="CB132">
        <v>1699.66</v>
      </c>
      <c r="CC132" s="12">
        <f t="shared" si="66"/>
        <v>1.7114885162711174E-2</v>
      </c>
      <c r="CD132" s="10">
        <v>36322</v>
      </c>
      <c r="CE132">
        <v>2367.79</v>
      </c>
      <c r="CF132" s="12">
        <f t="shared" si="67"/>
        <v>5.6018007304850315E-3</v>
      </c>
      <c r="CG132" s="10">
        <v>36322</v>
      </c>
      <c r="CH132">
        <v>1589.6</v>
      </c>
      <c r="CI132" s="12">
        <f t="shared" si="68"/>
        <v>6.3846874581715882E-2</v>
      </c>
      <c r="CJ132" s="10">
        <v>36588</v>
      </c>
      <c r="CK132">
        <v>205.49</v>
      </c>
      <c r="CL132" s="12">
        <f t="shared" si="69"/>
        <v>3.4901289282836458E-2</v>
      </c>
      <c r="CM132" s="10">
        <v>36322</v>
      </c>
      <c r="CN132">
        <v>6232.1476910000001</v>
      </c>
      <c r="CO132" s="12">
        <f t="shared" si="70"/>
        <v>4.3203456175416793E-2</v>
      </c>
      <c r="CP132" s="10">
        <v>36329</v>
      </c>
      <c r="CQ132">
        <v>837.73</v>
      </c>
      <c r="CR132" s="12">
        <f t="shared" si="71"/>
        <v>-1.2820966050364709E-2</v>
      </c>
      <c r="CS132" s="10">
        <v>36322</v>
      </c>
      <c r="CT132">
        <v>10195.299999999999</v>
      </c>
      <c r="CU132" s="12">
        <f t="shared" si="72"/>
        <v>-4.8220055248080909E-3</v>
      </c>
      <c r="CV132" s="10">
        <v>36336</v>
      </c>
      <c r="CW132">
        <v>8265.9599999999991</v>
      </c>
      <c r="CX132" s="12">
        <f t="shared" si="73"/>
        <v>-1.0151842559426294E-3</v>
      </c>
      <c r="CY132" s="10">
        <v>36322</v>
      </c>
      <c r="CZ132">
        <v>507.06</v>
      </c>
      <c r="DA132" s="12">
        <f t="shared" si="74"/>
        <v>6.4201313828782455E-2</v>
      </c>
      <c r="DB132" s="10">
        <v>36343</v>
      </c>
      <c r="DC132">
        <v>4860.88</v>
      </c>
      <c r="DD132" s="12">
        <f t="shared" si="75"/>
        <v>-1.6326827965257994E-2</v>
      </c>
      <c r="DE132" s="10">
        <v>37966</v>
      </c>
      <c r="DF132">
        <v>1764.53</v>
      </c>
      <c r="DG132" s="12">
        <f t="shared" si="76"/>
        <v>-3.7995551189548785E-3</v>
      </c>
      <c r="DH132" s="10">
        <v>36322</v>
      </c>
      <c r="DI132">
        <v>6484.79</v>
      </c>
      <c r="DJ132" s="12">
        <f t="shared" si="77"/>
        <v>1.9383854071694073E-2</v>
      </c>
      <c r="DK132" s="10">
        <v>36322</v>
      </c>
      <c r="DL132">
        <v>1293.6400000000001</v>
      </c>
      <c r="DM132" s="12">
        <f t="shared" si="78"/>
        <v>-2.5690077198267672E-2</v>
      </c>
      <c r="DN132" s="10">
        <v>36322</v>
      </c>
      <c r="DO132">
        <v>310.58</v>
      </c>
      <c r="DP132" s="12">
        <f t="shared" si="79"/>
        <v>8.5403474590030701E-3</v>
      </c>
    </row>
    <row r="133" spans="1:120" x14ac:dyDescent="0.3">
      <c r="A133" s="10">
        <v>36329</v>
      </c>
      <c r="B133">
        <v>525.72</v>
      </c>
      <c r="C133" s="12">
        <f t="shared" si="40"/>
        <v>2.6696611659017818E-2</v>
      </c>
      <c r="D133" s="10">
        <v>36329</v>
      </c>
      <c r="E133">
        <v>2939.1</v>
      </c>
      <c r="F133" s="12">
        <f t="shared" si="41"/>
        <v>1.6989619377162597E-2</v>
      </c>
      <c r="G133" s="10">
        <v>36329</v>
      </c>
      <c r="H133">
        <v>1204.18</v>
      </c>
      <c r="I133" s="12">
        <f t="shared" si="42"/>
        <v>6.2337054615950564E-3</v>
      </c>
      <c r="J133" s="10">
        <v>36329</v>
      </c>
      <c r="K133">
        <v>3226.6</v>
      </c>
      <c r="L133" s="12">
        <f t="shared" si="43"/>
        <v>9.3502382136633824E-3</v>
      </c>
      <c r="M133" s="10">
        <v>36329</v>
      </c>
      <c r="N133">
        <v>11877</v>
      </c>
      <c r="O133" s="12">
        <f t="shared" si="44"/>
        <v>6.9518235029266101E-2</v>
      </c>
      <c r="P133" s="10">
        <v>36329</v>
      </c>
      <c r="Q133">
        <v>7005.06</v>
      </c>
      <c r="R133" s="12">
        <f t="shared" si="45"/>
        <v>1.2711919538883943E-2</v>
      </c>
      <c r="S133" s="10">
        <v>36329</v>
      </c>
      <c r="T133">
        <v>984.87522109999998</v>
      </c>
      <c r="U133" s="12">
        <f t="shared" si="46"/>
        <v>3.8073775270415881E-2</v>
      </c>
      <c r="V133" s="10">
        <v>36371</v>
      </c>
      <c r="W133">
        <v>1601.4590000000001</v>
      </c>
      <c r="X133" s="12">
        <f t="shared" si="47"/>
        <v>9.7598960894841307E-3</v>
      </c>
      <c r="Y133" s="10">
        <v>37974</v>
      </c>
      <c r="Z133">
        <v>2283.79</v>
      </c>
      <c r="AA133" s="12">
        <f t="shared" si="48"/>
        <v>2.0524072104599857E-2</v>
      </c>
      <c r="AB133" s="10">
        <v>36329</v>
      </c>
      <c r="AC133">
        <v>490.5</v>
      </c>
      <c r="AD133" s="12">
        <f t="shared" si="49"/>
        <v>1.4477766287487074E-2</v>
      </c>
      <c r="AE133" s="10">
        <v>36692</v>
      </c>
      <c r="AF133">
        <v>945.31</v>
      </c>
      <c r="AG133" s="12">
        <f t="shared" si="50"/>
        <v>-1.3328740814963359E-2</v>
      </c>
      <c r="AH133" s="10">
        <v>36329</v>
      </c>
      <c r="AI133">
        <v>111.27</v>
      </c>
      <c r="AJ133" s="12">
        <f t="shared" si="51"/>
        <v>-2.9396371249127744E-2</v>
      </c>
      <c r="AK133" s="10">
        <v>36329</v>
      </c>
      <c r="AL133">
        <v>1789.69</v>
      </c>
      <c r="AM133" s="12">
        <f t="shared" si="52"/>
        <v>1.5409666785813621E-2</v>
      </c>
      <c r="AN133" s="10">
        <v>36329</v>
      </c>
      <c r="AO133">
        <v>4539.5600000000004</v>
      </c>
      <c r="AP133" s="12">
        <f t="shared" si="53"/>
        <v>3.5051518184699468E-2</v>
      </c>
      <c r="AQ133" s="10">
        <v>36329</v>
      </c>
      <c r="AR133">
        <v>5337.19</v>
      </c>
      <c r="AS133" s="12">
        <f t="shared" si="54"/>
        <v>7.7756650761609926E-3</v>
      </c>
      <c r="AT133" s="10">
        <v>36329</v>
      </c>
      <c r="AU133">
        <v>3968.04</v>
      </c>
      <c r="AV133" s="12">
        <f t="shared" si="55"/>
        <v>-1.7758392783765509E-2</v>
      </c>
      <c r="AW133" s="10">
        <v>36329</v>
      </c>
      <c r="AX133">
        <v>6524.92</v>
      </c>
      <c r="AY133" s="12">
        <f t="shared" si="56"/>
        <v>9.7134854498890366E-3</v>
      </c>
      <c r="AZ133" s="10">
        <v>36329</v>
      </c>
      <c r="BA133">
        <v>4109.8900000000003</v>
      </c>
      <c r="BB133" s="12">
        <f t="shared" si="57"/>
        <v>3.5403692282886964E-2</v>
      </c>
      <c r="BC133" s="10">
        <v>36336</v>
      </c>
      <c r="BD133">
        <v>673.15499999999997</v>
      </c>
      <c r="BE133" s="12">
        <f t="shared" si="58"/>
        <v>-4.906029801492906E-2</v>
      </c>
      <c r="BF133" s="10">
        <v>36693</v>
      </c>
      <c r="BG133">
        <v>45904.18</v>
      </c>
      <c r="BH133" s="12">
        <f t="shared" si="59"/>
        <v>-7.7011805335185316E-3</v>
      </c>
      <c r="BI133" s="10">
        <v>36336</v>
      </c>
      <c r="BJ133">
        <v>105.15</v>
      </c>
      <c r="BK133" s="12">
        <f t="shared" si="60"/>
        <v>5.5828898483783536E-2</v>
      </c>
      <c r="BL133" s="10">
        <v>36329</v>
      </c>
      <c r="BM133">
        <v>786.63</v>
      </c>
      <c r="BN133" s="12">
        <f t="shared" si="61"/>
        <v>1.7948651586521047E-2</v>
      </c>
      <c r="BO133" s="10">
        <v>36329</v>
      </c>
      <c r="BP133">
        <v>5716.65</v>
      </c>
      <c r="BQ133" s="12">
        <f t="shared" si="62"/>
        <v>9.2078744519690905E-2</v>
      </c>
      <c r="BR133" s="10">
        <v>38156</v>
      </c>
      <c r="BS133">
        <v>4568.6499999999996</v>
      </c>
      <c r="BT133" s="12">
        <f t="shared" si="63"/>
        <v>-3.2616284143469603E-3</v>
      </c>
      <c r="BU133" s="10">
        <v>36329</v>
      </c>
      <c r="BV133">
        <v>576.03</v>
      </c>
      <c r="BW133" s="12">
        <f t="shared" si="64"/>
        <v>1.5138164387424075E-2</v>
      </c>
      <c r="BX133" s="10">
        <v>36930</v>
      </c>
      <c r="BY133">
        <v>1193.31</v>
      </c>
      <c r="BZ133" s="12">
        <f t="shared" si="65"/>
        <v>-9.347734046174146E-3</v>
      </c>
      <c r="CA133" s="10">
        <v>36329</v>
      </c>
      <c r="CB133">
        <v>1658.58</v>
      </c>
      <c r="CC133" s="12">
        <f t="shared" si="66"/>
        <v>-2.4169539790311095E-2</v>
      </c>
      <c r="CD133" s="10">
        <v>36329</v>
      </c>
      <c r="CE133">
        <v>2429.64</v>
      </c>
      <c r="CF133" s="12">
        <f t="shared" si="67"/>
        <v>2.612140434751389E-2</v>
      </c>
      <c r="CG133" s="10">
        <v>36329</v>
      </c>
      <c r="CH133">
        <v>1628.9</v>
      </c>
      <c r="CI133" s="12">
        <f t="shared" si="68"/>
        <v>2.4723200805234137E-2</v>
      </c>
      <c r="CJ133" s="10">
        <v>36595</v>
      </c>
      <c r="CK133">
        <v>241.53</v>
      </c>
      <c r="CL133" s="12">
        <f t="shared" si="69"/>
        <v>0.17538566353593843</v>
      </c>
      <c r="CM133" s="10">
        <v>36329</v>
      </c>
      <c r="CN133">
        <v>6233.103615</v>
      </c>
      <c r="CO133" s="12">
        <f t="shared" si="70"/>
        <v>1.5338596698861E-4</v>
      </c>
      <c r="CP133" s="10">
        <v>36336</v>
      </c>
      <c r="CQ133">
        <v>882.08</v>
      </c>
      <c r="CR133" s="12">
        <f t="shared" si="71"/>
        <v>5.2940684946223747E-2</v>
      </c>
      <c r="CS133" s="10">
        <v>36329</v>
      </c>
      <c r="CT133">
        <v>10337.5</v>
      </c>
      <c r="CU133" s="12">
        <f t="shared" si="72"/>
        <v>1.3947603307406426E-2</v>
      </c>
      <c r="CV133" s="10">
        <v>36343</v>
      </c>
      <c r="CW133">
        <v>8572.09</v>
      </c>
      <c r="CX133" s="12">
        <f t="shared" si="73"/>
        <v>3.7035020735643659E-2</v>
      </c>
      <c r="CY133" s="10">
        <v>36329</v>
      </c>
      <c r="CZ133">
        <v>518.80999999999995</v>
      </c>
      <c r="DA133" s="12">
        <f t="shared" si="74"/>
        <v>2.3172800063108789E-2</v>
      </c>
      <c r="DB133" s="10">
        <v>36350</v>
      </c>
      <c r="DC133">
        <v>5128.79</v>
      </c>
      <c r="DD133" s="12">
        <f t="shared" si="75"/>
        <v>5.5115534635703789E-2</v>
      </c>
      <c r="DE133" s="10">
        <v>37973</v>
      </c>
      <c r="DF133">
        <v>1763.44</v>
      </c>
      <c r="DG133" s="12">
        <f t="shared" si="76"/>
        <v>-6.1772823358056711E-4</v>
      </c>
      <c r="DH133" s="10">
        <v>36329</v>
      </c>
      <c r="DI133">
        <v>6527.81</v>
      </c>
      <c r="DJ133" s="12">
        <f t="shared" si="77"/>
        <v>6.6339850635102199E-3</v>
      </c>
      <c r="DK133" s="10">
        <v>36329</v>
      </c>
      <c r="DL133">
        <v>1342.84</v>
      </c>
      <c r="DM133" s="12">
        <f t="shared" si="78"/>
        <v>3.8032219164527856E-2</v>
      </c>
      <c r="DN133" s="10">
        <v>36329</v>
      </c>
      <c r="DO133">
        <v>315.51</v>
      </c>
      <c r="DP133" s="12">
        <f t="shared" si="79"/>
        <v>1.5873526949578231E-2</v>
      </c>
    </row>
    <row r="134" spans="1:120" x14ac:dyDescent="0.3">
      <c r="A134" s="10">
        <v>36336</v>
      </c>
      <c r="B134">
        <v>535.79999999999995</v>
      </c>
      <c r="C134" s="12">
        <f t="shared" si="40"/>
        <v>1.9173704633645147E-2</v>
      </c>
      <c r="D134" s="10">
        <v>36336</v>
      </c>
      <c r="E134">
        <v>2905.2</v>
      </c>
      <c r="F134" s="12">
        <f t="shared" si="41"/>
        <v>-1.1534143105032185E-2</v>
      </c>
      <c r="G134" s="10">
        <v>36336</v>
      </c>
      <c r="H134">
        <v>1196.43</v>
      </c>
      <c r="I134" s="12">
        <f t="shared" si="42"/>
        <v>-6.4359148964440527E-3</v>
      </c>
      <c r="J134" s="10">
        <v>36336</v>
      </c>
      <c r="K134">
        <v>3133.72</v>
      </c>
      <c r="L134" s="12">
        <f t="shared" si="43"/>
        <v>-2.8785718713196587E-2</v>
      </c>
      <c r="M134" s="10">
        <v>36336</v>
      </c>
      <c r="N134">
        <v>11220</v>
      </c>
      <c r="O134" s="12">
        <f t="shared" si="44"/>
        <v>-5.5316999242232885E-2</v>
      </c>
      <c r="P134" s="10">
        <v>36336</v>
      </c>
      <c r="Q134">
        <v>6939.25</v>
      </c>
      <c r="R134" s="12">
        <f t="shared" si="45"/>
        <v>-9.39463759054175E-3</v>
      </c>
      <c r="S134" s="10">
        <v>36336</v>
      </c>
      <c r="T134">
        <v>972.7218249</v>
      </c>
      <c r="U134" s="12">
        <f t="shared" si="46"/>
        <v>-1.2340036524044065E-2</v>
      </c>
      <c r="V134" s="10">
        <v>36378</v>
      </c>
      <c r="W134">
        <v>1646.5930000000001</v>
      </c>
      <c r="X134" s="12">
        <f t="shared" si="47"/>
        <v>2.8183050580751684E-2</v>
      </c>
      <c r="Y134" s="10">
        <v>37981</v>
      </c>
      <c r="Z134">
        <v>2331.5100000000002</v>
      </c>
      <c r="AA134" s="12">
        <f t="shared" si="48"/>
        <v>2.0895091054781857E-2</v>
      </c>
      <c r="AB134" s="10">
        <v>36336</v>
      </c>
      <c r="AC134">
        <v>490.3</v>
      </c>
      <c r="AD134" s="12">
        <f t="shared" si="49"/>
        <v>-4.0774719673799923E-4</v>
      </c>
      <c r="AE134" s="10">
        <v>36699</v>
      </c>
      <c r="AF134">
        <v>879.73</v>
      </c>
      <c r="AG134" s="12">
        <f t="shared" si="50"/>
        <v>-6.937406776612956E-2</v>
      </c>
      <c r="AH134" s="10">
        <v>36336</v>
      </c>
      <c r="AI134">
        <v>110.37</v>
      </c>
      <c r="AJ134" s="12">
        <f t="shared" si="51"/>
        <v>-8.0884335400376699E-3</v>
      </c>
      <c r="AK134" s="10">
        <v>36336</v>
      </c>
      <c r="AL134">
        <v>1825.2</v>
      </c>
      <c r="AM134" s="12">
        <f t="shared" si="52"/>
        <v>1.9841425051265855E-2</v>
      </c>
      <c r="AN134" s="10">
        <v>36336</v>
      </c>
      <c r="AO134">
        <v>4416.8900000000003</v>
      </c>
      <c r="AP134" s="12">
        <f t="shared" si="53"/>
        <v>-2.702244270369817E-2</v>
      </c>
      <c r="AQ134" s="10">
        <v>36336</v>
      </c>
      <c r="AR134">
        <v>5301.21</v>
      </c>
      <c r="AS134" s="12">
        <f t="shared" si="54"/>
        <v>-6.7413751430995652E-3</v>
      </c>
      <c r="AT134" s="10">
        <v>36336</v>
      </c>
      <c r="AU134">
        <v>3948.78</v>
      </c>
      <c r="AV134" s="12">
        <f t="shared" si="55"/>
        <v>-4.8537817159100627E-3</v>
      </c>
      <c r="AW134" s="10">
        <v>36336</v>
      </c>
      <c r="AX134">
        <v>6558.81</v>
      </c>
      <c r="AY134" s="12">
        <f t="shared" si="56"/>
        <v>5.1939334122104684E-3</v>
      </c>
      <c r="AZ134" s="10">
        <v>36336</v>
      </c>
      <c r="BA134">
        <v>4111.7700000000004</v>
      </c>
      <c r="BB134" s="12">
        <f t="shared" si="57"/>
        <v>4.5743316731107378E-4</v>
      </c>
      <c r="BC134" s="10">
        <v>36343</v>
      </c>
      <c r="BD134">
        <v>670.53800000000001</v>
      </c>
      <c r="BE134" s="12">
        <f t="shared" si="58"/>
        <v>-3.8876633167694839E-3</v>
      </c>
      <c r="BF134" s="10">
        <v>36700</v>
      </c>
      <c r="BG134">
        <v>45909.06</v>
      </c>
      <c r="BH134" s="12">
        <f t="shared" si="59"/>
        <v>1.0630840154420317E-4</v>
      </c>
      <c r="BI134" s="10">
        <v>36343</v>
      </c>
      <c r="BJ134">
        <v>111.54</v>
      </c>
      <c r="BK134" s="12">
        <f t="shared" si="60"/>
        <v>6.0770328102710415E-2</v>
      </c>
      <c r="BL134" s="10">
        <v>36336</v>
      </c>
      <c r="BM134">
        <v>806.23</v>
      </c>
      <c r="BN134" s="12">
        <f t="shared" si="61"/>
        <v>2.49164155956422E-2</v>
      </c>
      <c r="BO134" s="10">
        <v>36336</v>
      </c>
      <c r="BP134">
        <v>5515.24</v>
      </c>
      <c r="BQ134" s="12">
        <f t="shared" si="62"/>
        <v>-3.5232172688550091E-2</v>
      </c>
      <c r="BR134" s="10">
        <v>38163</v>
      </c>
      <c r="BS134">
        <v>4531.46</v>
      </c>
      <c r="BT134" s="12">
        <f t="shared" si="63"/>
        <v>-8.1402602519342927E-3</v>
      </c>
      <c r="BU134" s="10">
        <v>36336</v>
      </c>
      <c r="BV134">
        <v>561.65</v>
      </c>
      <c r="BW134" s="12">
        <f t="shared" si="64"/>
        <v>-2.4963977570612635E-2</v>
      </c>
      <c r="BX134" s="10">
        <v>36937</v>
      </c>
      <c r="BY134">
        <v>1183.2</v>
      </c>
      <c r="BZ134" s="12">
        <f t="shared" si="65"/>
        <v>-8.4722326972872936E-3</v>
      </c>
      <c r="CA134" s="10">
        <v>36336</v>
      </c>
      <c r="CB134">
        <v>1649.64</v>
      </c>
      <c r="CC134" s="12">
        <f t="shared" si="66"/>
        <v>-5.3901530224648962E-3</v>
      </c>
      <c r="CD134" s="10">
        <v>36336</v>
      </c>
      <c r="CE134">
        <v>2463.98</v>
      </c>
      <c r="CF134" s="12">
        <f t="shared" si="67"/>
        <v>1.4133781136300089E-2</v>
      </c>
      <c r="CG134" s="10">
        <v>36336</v>
      </c>
      <c r="CH134">
        <v>1633</v>
      </c>
      <c r="CI134" s="12">
        <f t="shared" si="68"/>
        <v>2.5170360365890532E-3</v>
      </c>
      <c r="CJ134" s="10">
        <v>36602</v>
      </c>
      <c r="CK134">
        <v>249.94</v>
      </c>
      <c r="CL134" s="12">
        <f t="shared" si="69"/>
        <v>3.4819691135676713E-2</v>
      </c>
      <c r="CM134" s="10">
        <v>36336</v>
      </c>
      <c r="CN134">
        <v>6182.9175960000002</v>
      </c>
      <c r="CO134" s="12">
        <f t="shared" si="70"/>
        <v>-8.0515297193563106E-3</v>
      </c>
      <c r="CP134" s="10">
        <v>36343</v>
      </c>
      <c r="CQ134">
        <v>933.42</v>
      </c>
      <c r="CR134" s="12">
        <f t="shared" si="71"/>
        <v>5.8203337565753577E-2</v>
      </c>
      <c r="CS134" s="10">
        <v>36336</v>
      </c>
      <c r="CT134">
        <v>10290.299999999999</v>
      </c>
      <c r="CU134" s="12">
        <f t="shared" si="72"/>
        <v>-4.5659008464329605E-3</v>
      </c>
      <c r="CV134" s="10">
        <v>36350</v>
      </c>
      <c r="CW134">
        <v>8550.27</v>
      </c>
      <c r="CX134" s="12">
        <f t="shared" si="73"/>
        <v>-2.5454702412130189E-3</v>
      </c>
      <c r="CY134" s="10">
        <v>36336</v>
      </c>
      <c r="CZ134">
        <v>543.85</v>
      </c>
      <c r="DA134" s="12">
        <f t="shared" si="74"/>
        <v>4.8264297141535593E-2</v>
      </c>
      <c r="DB134" s="10">
        <v>36357</v>
      </c>
      <c r="DC134">
        <v>5676.26</v>
      </c>
      <c r="DD134" s="12">
        <f t="shared" si="75"/>
        <v>0.10674447579253592</v>
      </c>
      <c r="DE134" s="10">
        <v>37980</v>
      </c>
      <c r="DF134">
        <v>1745.94</v>
      </c>
      <c r="DG134" s="12">
        <f t="shared" si="76"/>
        <v>-9.9237853286757698E-3</v>
      </c>
      <c r="DH134" s="10">
        <v>36336</v>
      </c>
      <c r="DI134">
        <v>6435.43</v>
      </c>
      <c r="DJ134" s="12">
        <f t="shared" si="77"/>
        <v>-1.4151759931738225E-2</v>
      </c>
      <c r="DK134" s="10">
        <v>36336</v>
      </c>
      <c r="DL134">
        <v>1315.31</v>
      </c>
      <c r="DM134" s="12">
        <f t="shared" si="78"/>
        <v>-2.0501325548836775E-2</v>
      </c>
      <c r="DN134" s="10">
        <v>36336</v>
      </c>
      <c r="DO134">
        <v>309.07</v>
      </c>
      <c r="DP134" s="12">
        <f t="shared" si="79"/>
        <v>-2.0411397420050072E-2</v>
      </c>
    </row>
    <row r="135" spans="1:120" x14ac:dyDescent="0.3">
      <c r="A135" s="10">
        <v>36343</v>
      </c>
      <c r="B135">
        <v>523.98</v>
      </c>
      <c r="C135" s="12">
        <f t="shared" ref="C135:C198" si="80">(B135-B134)/B134</f>
        <v>-2.2060470324747922E-2</v>
      </c>
      <c r="D135" s="10">
        <v>36343</v>
      </c>
      <c r="E135">
        <v>2968.2</v>
      </c>
      <c r="F135" s="12">
        <f t="shared" ref="F135:F198" si="81">(E135-E134)/E134</f>
        <v>2.1685254027261465E-2</v>
      </c>
      <c r="G135" s="10">
        <v>36343</v>
      </c>
      <c r="H135">
        <v>1250.2</v>
      </c>
      <c r="I135" s="12">
        <f t="shared" ref="I135:I198" si="82">(H135-H134)/H134</f>
        <v>4.4942035890106383E-2</v>
      </c>
      <c r="J135" s="10">
        <v>36343</v>
      </c>
      <c r="K135">
        <v>3175.18</v>
      </c>
      <c r="L135" s="12">
        <f t="shared" ref="L135:L198" si="83">(K135-K134)/K134</f>
        <v>1.3230282220491952E-2</v>
      </c>
      <c r="M135" s="10">
        <v>36343</v>
      </c>
      <c r="N135">
        <v>11836</v>
      </c>
      <c r="O135" s="12">
        <f t="shared" ref="O135:O198" si="84">(N135-N134)/N134</f>
        <v>5.4901960784313725E-2</v>
      </c>
      <c r="P135" s="10">
        <v>36343</v>
      </c>
      <c r="Q135">
        <v>7137.83</v>
      </c>
      <c r="R135" s="12">
        <f t="shared" ref="R135:R198" si="85">(Q135-Q134)/Q134</f>
        <v>2.8616925460244254E-2</v>
      </c>
      <c r="S135" s="10">
        <v>36343</v>
      </c>
      <c r="T135">
        <v>1048.905614</v>
      </c>
      <c r="U135" s="12">
        <f t="shared" ref="U135:U198" si="86">(T135-T134)/T134</f>
        <v>7.8320221824807967E-2</v>
      </c>
      <c r="V135" s="10">
        <v>36385</v>
      </c>
      <c r="W135">
        <v>1571.9010000000001</v>
      </c>
      <c r="X135" s="12">
        <f t="shared" ref="X135:X198" si="87">(W135-W134)/W134</f>
        <v>-4.5361543502249801E-2</v>
      </c>
      <c r="Y135" s="10">
        <v>37988</v>
      </c>
      <c r="Z135">
        <v>2335.98</v>
      </c>
      <c r="AA135" s="12">
        <f t="shared" ref="AA135:AA198" si="88">(Z135-Z134)/Z134</f>
        <v>1.9172124503003631E-3</v>
      </c>
      <c r="AB135" s="10">
        <v>36343</v>
      </c>
      <c r="AC135">
        <v>476.6</v>
      </c>
      <c r="AD135" s="12">
        <f t="shared" ref="AD135:AD198" si="89">(AC135-AC134)/AC134</f>
        <v>-2.7942076279828653E-2</v>
      </c>
      <c r="AE135" s="10">
        <v>36706</v>
      </c>
      <c r="AF135">
        <v>863.6</v>
      </c>
      <c r="AG135" s="12">
        <f t="shared" ref="AG135:AG198" si="90">(AF135-AF134)/AF134</f>
        <v>-1.8335171018380635E-2</v>
      </c>
      <c r="AH135" s="10">
        <v>36343</v>
      </c>
      <c r="AI135">
        <v>112.59</v>
      </c>
      <c r="AJ135" s="12">
        <f t="shared" ref="AJ135:AJ198" si="91">(AI135-AI134)/AI134</f>
        <v>2.0114161456917631E-2</v>
      </c>
      <c r="AK135" s="10">
        <v>36343</v>
      </c>
      <c r="AL135">
        <v>1839.7</v>
      </c>
      <c r="AM135" s="12">
        <f t="shared" ref="AM135:AM198" si="92">(AL135-AL134)/AL134</f>
        <v>7.9443348674117908E-3</v>
      </c>
      <c r="AN135" s="10">
        <v>36343</v>
      </c>
      <c r="AO135">
        <v>4620.67</v>
      </c>
      <c r="AP135" s="12">
        <f t="shared" ref="AP135:AP198" si="93">(AO135-AO134)/AO134</f>
        <v>4.6136534982759304E-2</v>
      </c>
      <c r="AQ135" s="10">
        <v>36343</v>
      </c>
      <c r="AR135">
        <v>5519.05</v>
      </c>
      <c r="AS135" s="12">
        <f t="shared" ref="AS135:AS198" si="94">(AR135-AR134)/AR134</f>
        <v>4.1092505295960757E-2</v>
      </c>
      <c r="AT135" s="10">
        <v>36343</v>
      </c>
      <c r="AU135">
        <v>4152.55</v>
      </c>
      <c r="AV135" s="12">
        <f t="shared" ref="AV135:AV198" si="95">(AU135-AU134)/AU134</f>
        <v>5.1603280000405184E-2</v>
      </c>
      <c r="AW135" s="10">
        <v>36343</v>
      </c>
      <c r="AX135">
        <v>6691.23</v>
      </c>
      <c r="AY135" s="12">
        <f t="shared" ref="AY135:AY198" si="96">(AX135-AX134)/AX134</f>
        <v>2.0189638059342953E-2</v>
      </c>
      <c r="AZ135" s="10">
        <v>36343</v>
      </c>
      <c r="BA135">
        <v>4194.55</v>
      </c>
      <c r="BB135" s="12">
        <f t="shared" ref="BB135:BB198" si="97">(BA135-BA134)/BA134</f>
        <v>2.0132449042626347E-2</v>
      </c>
      <c r="BC135" s="10">
        <v>36350</v>
      </c>
      <c r="BD135">
        <v>656.64400000000001</v>
      </c>
      <c r="BE135" s="12">
        <f t="shared" ref="BE135:BE198" si="98">(BD135-BD134)/BD134</f>
        <v>-2.0720675040042481E-2</v>
      </c>
      <c r="BF135" s="10">
        <v>36707</v>
      </c>
      <c r="BG135">
        <v>46448.33</v>
      </c>
      <c r="BH135" s="12">
        <f t="shared" ref="BH135:BH198" si="99">(BG135-BG134)/BG134</f>
        <v>1.1746483156048156E-2</v>
      </c>
      <c r="BI135" s="10">
        <v>36350</v>
      </c>
      <c r="BJ135">
        <v>122.48</v>
      </c>
      <c r="BK135" s="12">
        <f t="shared" ref="BK135:BK198" si="100">(BJ135-BJ134)/BJ134</f>
        <v>9.8081405773713437E-2</v>
      </c>
      <c r="BL135" s="10">
        <v>36343</v>
      </c>
      <c r="BM135">
        <v>845.62</v>
      </c>
      <c r="BN135" s="12">
        <f t="shared" ref="BN135:BN198" si="101">(BM135-BM134)/BM134</f>
        <v>4.8857025910720248E-2</v>
      </c>
      <c r="BO135" s="10">
        <v>36343</v>
      </c>
      <c r="BP135">
        <v>5887.61</v>
      </c>
      <c r="BQ135" s="12">
        <f t="shared" ref="BQ135:BQ198" si="102">(BP135-BP134)/BP134</f>
        <v>6.7516554130010648E-2</v>
      </c>
      <c r="BR135" s="10">
        <v>38170</v>
      </c>
      <c r="BS135">
        <v>4446.1099999999997</v>
      </c>
      <c r="BT135" s="12">
        <f t="shared" ref="BT135:BT198" si="103">(BS135-BS134)/BS134</f>
        <v>-1.8834989164640173E-2</v>
      </c>
      <c r="BU135" s="10">
        <v>36343</v>
      </c>
      <c r="BV135">
        <v>572.02</v>
      </c>
      <c r="BW135" s="12">
        <f t="shared" ref="BW135:BW198" si="104">(BV135-BV134)/BV134</f>
        <v>1.8463455888898788E-2</v>
      </c>
      <c r="BX135" s="10">
        <v>36944</v>
      </c>
      <c r="BY135">
        <v>1206.8499999999999</v>
      </c>
      <c r="BZ135" s="12">
        <f t="shared" ref="BZ135:BZ198" si="105">(BY135-BY134)/BY134</f>
        <v>1.9988167680865334E-2</v>
      </c>
      <c r="CA135" s="10">
        <v>36343</v>
      </c>
      <c r="CB135">
        <v>1674.66</v>
      </c>
      <c r="CC135" s="12">
        <f t="shared" ref="CC135:CC198" si="106">(CB135-CB134)/CB134</f>
        <v>1.5166945515385163E-2</v>
      </c>
      <c r="CD135" s="10">
        <v>36343</v>
      </c>
      <c r="CE135">
        <v>2578.7199999999998</v>
      </c>
      <c r="CF135" s="12">
        <f t="shared" ref="CF135:CF198" si="107">(CE135-CE134)/CE134</f>
        <v>4.6566936419938386E-2</v>
      </c>
      <c r="CG135" s="10">
        <v>36343</v>
      </c>
      <c r="CH135">
        <v>1660</v>
      </c>
      <c r="CI135" s="12">
        <f t="shared" ref="CI135:CI198" si="108">(CH135-CH134)/CH134</f>
        <v>1.653398652786283E-2</v>
      </c>
      <c r="CJ135" s="10">
        <v>36609</v>
      </c>
      <c r="CK135">
        <v>268.86</v>
      </c>
      <c r="CL135" s="12">
        <f t="shared" ref="CL135:CL198" si="109">(CK135-CK134)/CK134</f>
        <v>7.569816756021451E-2</v>
      </c>
      <c r="CM135" s="10">
        <v>36343</v>
      </c>
      <c r="CN135">
        <v>6456.7898740000001</v>
      </c>
      <c r="CO135" s="12">
        <f t="shared" ref="CO135:CO198" si="110">(CN135-CN134)/CN134</f>
        <v>4.429499079482796E-2</v>
      </c>
      <c r="CP135" s="10">
        <v>36350</v>
      </c>
      <c r="CQ135">
        <v>1027.93</v>
      </c>
      <c r="CR135" s="12">
        <f t="shared" ref="CR135:CR198" si="111">(CQ135-CQ134)/CQ134</f>
        <v>0.10125131237813643</v>
      </c>
      <c r="CS135" s="10">
        <v>36343</v>
      </c>
      <c r="CT135">
        <v>10402.299999999999</v>
      </c>
      <c r="CU135" s="12">
        <f t="shared" ref="CU135:CU198" si="112">(CT135-CT134)/CT134</f>
        <v>1.0884036422650458E-2</v>
      </c>
      <c r="CV135" s="10">
        <v>36357</v>
      </c>
      <c r="CW135">
        <v>7411.58</v>
      </c>
      <c r="CX135" s="12">
        <f t="shared" ref="CX135:CX198" si="113">(CW135-CW134)/CW134</f>
        <v>-0.13317591140396742</v>
      </c>
      <c r="CY135" s="10">
        <v>36343</v>
      </c>
      <c r="CZ135">
        <v>533.33000000000004</v>
      </c>
      <c r="DA135" s="12">
        <f t="shared" ref="DA135:DA198" si="114">(CZ135-CZ134)/CZ134</f>
        <v>-1.9343568998804784E-2</v>
      </c>
      <c r="DB135" s="10">
        <v>36364</v>
      </c>
      <c r="DC135">
        <v>5782.91</v>
      </c>
      <c r="DD135" s="12">
        <f t="shared" ref="DD135:DD198" si="115">(DC135-DC134)/DC134</f>
        <v>1.8788779936084611E-2</v>
      </c>
      <c r="DE135" s="10">
        <v>37987</v>
      </c>
      <c r="DF135">
        <v>1756.92</v>
      </c>
      <c r="DG135" s="12">
        <f t="shared" ref="DG135:DG198" si="116">(DF135-DF134)/DF134</f>
        <v>6.288875906388546E-3</v>
      </c>
      <c r="DH135" s="10">
        <v>36343</v>
      </c>
      <c r="DI135">
        <v>6491.92</v>
      </c>
      <c r="DJ135" s="12">
        <f t="shared" ref="DJ135:DJ198" si="117">(DI135-DI134)/DI134</f>
        <v>8.7779682165760146E-3</v>
      </c>
      <c r="DK135" s="10">
        <v>36343</v>
      </c>
      <c r="DL135">
        <v>1391.22</v>
      </c>
      <c r="DM135" s="12">
        <f t="shared" ref="DM135:DM198" si="118">(DL135-DL134)/DL134</f>
        <v>5.7712630482547905E-2</v>
      </c>
      <c r="DN135" s="10">
        <v>36343</v>
      </c>
      <c r="DO135">
        <v>321.12</v>
      </c>
      <c r="DP135" s="12">
        <f t="shared" ref="DP135:DP198" si="119">(DO135-DO134)/DO134</f>
        <v>3.8987931536545159E-2</v>
      </c>
    </row>
    <row r="136" spans="1:120" x14ac:dyDescent="0.3">
      <c r="A136" s="10">
        <v>36350</v>
      </c>
      <c r="B136">
        <v>496.93</v>
      </c>
      <c r="C136" s="12">
        <f t="shared" si="80"/>
        <v>-5.1624107790373699E-2</v>
      </c>
      <c r="D136" s="10">
        <v>36350</v>
      </c>
      <c r="E136">
        <v>2976.8</v>
      </c>
      <c r="F136" s="12">
        <f t="shared" si="81"/>
        <v>2.8973788828247304E-3</v>
      </c>
      <c r="G136" s="10">
        <v>36350</v>
      </c>
      <c r="H136">
        <v>1263.42</v>
      </c>
      <c r="I136" s="12">
        <f t="shared" si="82"/>
        <v>1.0574308110702309E-2</v>
      </c>
      <c r="J136" s="10">
        <v>36350</v>
      </c>
      <c r="K136">
        <v>3122.98</v>
      </c>
      <c r="L136" s="12">
        <f t="shared" si="83"/>
        <v>-1.6440012849665158E-2</v>
      </c>
      <c r="M136" s="10">
        <v>36350</v>
      </c>
      <c r="N136">
        <v>11509</v>
      </c>
      <c r="O136" s="12">
        <f t="shared" si="84"/>
        <v>-2.7627576884082461E-2</v>
      </c>
      <c r="P136" s="10">
        <v>36350</v>
      </c>
      <c r="Q136">
        <v>7198.17</v>
      </c>
      <c r="R136" s="12">
        <f t="shared" si="85"/>
        <v>8.4535496082142822E-3</v>
      </c>
      <c r="S136" s="10">
        <v>36350</v>
      </c>
      <c r="T136">
        <v>1074.112658</v>
      </c>
      <c r="U136" s="12">
        <f t="shared" si="86"/>
        <v>2.4031756207189101E-2</v>
      </c>
      <c r="V136" s="10">
        <v>36392</v>
      </c>
      <c r="W136">
        <v>1628.934</v>
      </c>
      <c r="X136" s="12">
        <f t="shared" si="87"/>
        <v>3.6282819337858999E-2</v>
      </c>
      <c r="Y136" s="10">
        <v>37995</v>
      </c>
      <c r="Z136">
        <v>2478.98</v>
      </c>
      <c r="AA136" s="12">
        <f t="shared" si="88"/>
        <v>6.1216277536622746E-2</v>
      </c>
      <c r="AB136" s="10">
        <v>36350</v>
      </c>
      <c r="AC136">
        <v>481.6</v>
      </c>
      <c r="AD136" s="12">
        <f t="shared" si="89"/>
        <v>1.049097775912715E-2</v>
      </c>
      <c r="AE136" s="10">
        <v>36713</v>
      </c>
      <c r="AF136">
        <v>895.01</v>
      </c>
      <c r="AG136" s="12">
        <f t="shared" si="90"/>
        <v>3.6371005094951329E-2</v>
      </c>
      <c r="AH136" s="10">
        <v>36350</v>
      </c>
      <c r="AI136">
        <v>116.82</v>
      </c>
      <c r="AJ136" s="12">
        <f t="shared" si="91"/>
        <v>3.7569944044764096E-2</v>
      </c>
      <c r="AK136" s="10">
        <v>36350</v>
      </c>
      <c r="AL136">
        <v>1890.55</v>
      </c>
      <c r="AM136" s="12">
        <f t="shared" si="92"/>
        <v>2.7640376148284997E-2</v>
      </c>
      <c r="AN136" s="10">
        <v>36350</v>
      </c>
      <c r="AO136">
        <v>4647.83</v>
      </c>
      <c r="AP136" s="12">
        <f t="shared" si="93"/>
        <v>5.8779354509194241E-3</v>
      </c>
      <c r="AQ136" s="10">
        <v>36350</v>
      </c>
      <c r="AR136">
        <v>5638.95</v>
      </c>
      <c r="AS136" s="12">
        <f t="shared" si="94"/>
        <v>2.1724753354290981E-2</v>
      </c>
      <c r="AT136" s="10">
        <v>36350</v>
      </c>
      <c r="AU136">
        <v>4225.05</v>
      </c>
      <c r="AV136" s="12">
        <f t="shared" si="95"/>
        <v>1.7459151605639909E-2</v>
      </c>
      <c r="AW136" s="10">
        <v>36350</v>
      </c>
      <c r="AX136">
        <v>7497.72</v>
      </c>
      <c r="AY136" s="12">
        <f t="shared" si="96"/>
        <v>0.1205294093910986</v>
      </c>
      <c r="AZ136" s="10">
        <v>36350</v>
      </c>
      <c r="BA136">
        <v>4362.87</v>
      </c>
      <c r="BB136" s="12">
        <f t="shared" si="97"/>
        <v>4.0128261672884982E-2</v>
      </c>
      <c r="BC136" s="10">
        <v>36357</v>
      </c>
      <c r="BD136">
        <v>662.36699999999996</v>
      </c>
      <c r="BE136" s="12">
        <f t="shared" si="98"/>
        <v>8.715529267000012E-3</v>
      </c>
      <c r="BF136" s="10">
        <v>36714</v>
      </c>
      <c r="BG136">
        <v>47656.21</v>
      </c>
      <c r="BH136" s="12">
        <f t="shared" si="99"/>
        <v>2.6004810076056498E-2</v>
      </c>
      <c r="BI136" s="10">
        <v>36357</v>
      </c>
      <c r="BJ136">
        <v>121.83</v>
      </c>
      <c r="BK136" s="12">
        <f t="shared" si="100"/>
        <v>-5.3069888961463562E-3</v>
      </c>
      <c r="BL136" s="10">
        <v>36350</v>
      </c>
      <c r="BM136">
        <v>851.67</v>
      </c>
      <c r="BN136" s="12">
        <f t="shared" si="101"/>
        <v>7.1545138478275759E-3</v>
      </c>
      <c r="BO136" s="10">
        <v>36350</v>
      </c>
      <c r="BP136">
        <v>5888.87</v>
      </c>
      <c r="BQ136" s="12">
        <f t="shared" si="102"/>
        <v>2.1400874038875168E-4</v>
      </c>
      <c r="BR136" s="10">
        <v>38177</v>
      </c>
      <c r="BS136">
        <v>4440.1499999999996</v>
      </c>
      <c r="BT136" s="12">
        <f t="shared" si="103"/>
        <v>-1.3404976485062307E-3</v>
      </c>
      <c r="BU136" s="10">
        <v>36350</v>
      </c>
      <c r="BV136">
        <v>586.89</v>
      </c>
      <c r="BW136" s="12">
        <f t="shared" si="104"/>
        <v>2.599559455963079E-2</v>
      </c>
      <c r="BX136" s="10">
        <v>36951</v>
      </c>
      <c r="BY136">
        <v>1173.1199999999999</v>
      </c>
      <c r="BZ136" s="12">
        <f t="shared" si="105"/>
        <v>-2.7948792310560567E-2</v>
      </c>
      <c r="CA136" s="10">
        <v>36350</v>
      </c>
      <c r="CB136">
        <v>1689.81</v>
      </c>
      <c r="CC136" s="12">
        <f t="shared" si="106"/>
        <v>9.0466124467055188E-3</v>
      </c>
      <c r="CD136" s="10">
        <v>36350</v>
      </c>
      <c r="CE136">
        <v>2594.7199999999998</v>
      </c>
      <c r="CF136" s="12">
        <f t="shared" si="107"/>
        <v>6.2046286529751195E-3</v>
      </c>
      <c r="CG136" s="10">
        <v>36350</v>
      </c>
      <c r="CH136">
        <v>1693.5</v>
      </c>
      <c r="CI136" s="12">
        <f t="shared" si="108"/>
        <v>2.0180722891566263E-2</v>
      </c>
      <c r="CJ136" s="10">
        <v>36616</v>
      </c>
      <c r="CK136">
        <v>254.68</v>
      </c>
      <c r="CL136" s="12">
        <f t="shared" si="109"/>
        <v>-5.2741203600386838E-2</v>
      </c>
      <c r="CM136" s="10">
        <v>36350</v>
      </c>
      <c r="CN136">
        <v>6484.5116749999997</v>
      </c>
      <c r="CO136" s="12">
        <f t="shared" si="110"/>
        <v>4.2934339727592761E-3</v>
      </c>
      <c r="CP136" s="10">
        <v>36357</v>
      </c>
      <c r="CQ136">
        <v>1020.82</v>
      </c>
      <c r="CR136" s="12">
        <f t="shared" si="111"/>
        <v>-6.9168134016907891E-3</v>
      </c>
      <c r="CS136" s="10">
        <v>36350</v>
      </c>
      <c r="CT136">
        <v>10333.200000000001</v>
      </c>
      <c r="CU136" s="12">
        <f t="shared" si="112"/>
        <v>-6.6427616969322693E-3</v>
      </c>
      <c r="CV136" s="10">
        <v>36364</v>
      </c>
      <c r="CW136">
        <v>7724.52</v>
      </c>
      <c r="CX136" s="12">
        <f t="shared" si="113"/>
        <v>4.2223115718915606E-2</v>
      </c>
      <c r="CY136" s="10">
        <v>36350</v>
      </c>
      <c r="CZ136">
        <v>509.58</v>
      </c>
      <c r="DA136" s="12">
        <f t="shared" si="114"/>
        <v>-4.4531528322052115E-2</v>
      </c>
      <c r="DB136" s="10">
        <v>36371</v>
      </c>
      <c r="DC136">
        <v>5805.45</v>
      </c>
      <c r="DD136" s="12">
        <f t="shared" si="115"/>
        <v>3.8976916465931449E-3</v>
      </c>
      <c r="DE136" s="10">
        <v>37994</v>
      </c>
      <c r="DF136">
        <v>1801.27</v>
      </c>
      <c r="DG136" s="12">
        <f t="shared" si="116"/>
        <v>2.5243038954534017E-2</v>
      </c>
      <c r="DH136" s="10">
        <v>36350</v>
      </c>
      <c r="DI136">
        <v>6562.6</v>
      </c>
      <c r="DJ136" s="12">
        <f t="shared" si="117"/>
        <v>1.0887380004682789E-2</v>
      </c>
      <c r="DK136" s="10">
        <v>36350</v>
      </c>
      <c r="DL136">
        <v>1403.28</v>
      </c>
      <c r="DM136" s="12">
        <f t="shared" si="118"/>
        <v>8.6686505369387625E-3</v>
      </c>
      <c r="DN136" s="10">
        <v>36350</v>
      </c>
      <c r="DO136">
        <v>320.22000000000003</v>
      </c>
      <c r="DP136" s="12">
        <f t="shared" si="119"/>
        <v>-2.8026905829595704E-3</v>
      </c>
    </row>
    <row r="137" spans="1:120" x14ac:dyDescent="0.3">
      <c r="A137" s="10">
        <v>36357</v>
      </c>
      <c r="B137">
        <v>492.97</v>
      </c>
      <c r="C137" s="12">
        <f t="shared" si="80"/>
        <v>-7.9689292254441855E-3</v>
      </c>
      <c r="D137" s="10">
        <v>36357</v>
      </c>
      <c r="E137">
        <v>2990.6</v>
      </c>
      <c r="F137" s="12">
        <f t="shared" si="81"/>
        <v>4.6358505778015743E-3</v>
      </c>
      <c r="G137" s="10">
        <v>36357</v>
      </c>
      <c r="H137">
        <v>1260.8</v>
      </c>
      <c r="I137" s="12">
        <f t="shared" si="82"/>
        <v>-2.0737363663707381E-3</v>
      </c>
      <c r="J137" s="10">
        <v>36357</v>
      </c>
      <c r="K137">
        <v>3104.69</v>
      </c>
      <c r="L137" s="12">
        <f t="shared" si="83"/>
        <v>-5.8565856969945256E-3</v>
      </c>
      <c r="M137" s="10">
        <v>36357</v>
      </c>
      <c r="N137">
        <v>11407</v>
      </c>
      <c r="O137" s="12">
        <f t="shared" si="84"/>
        <v>-8.8626292466765146E-3</v>
      </c>
      <c r="P137" s="10">
        <v>36357</v>
      </c>
      <c r="Q137">
        <v>7285.58</v>
      </c>
      <c r="R137" s="12">
        <f t="shared" si="85"/>
        <v>1.2143364216182704E-2</v>
      </c>
      <c r="S137" s="10">
        <v>36357</v>
      </c>
      <c r="T137">
        <v>1059.596102</v>
      </c>
      <c r="U137" s="12">
        <f t="shared" si="86"/>
        <v>-1.3514928710578548E-2</v>
      </c>
      <c r="V137" s="10">
        <v>36399</v>
      </c>
      <c r="W137">
        <v>1633.9</v>
      </c>
      <c r="X137" s="12">
        <f t="shared" si="87"/>
        <v>3.0486195266352855E-3</v>
      </c>
      <c r="Y137" s="10">
        <v>38002</v>
      </c>
      <c r="Z137">
        <v>2482.2399999999998</v>
      </c>
      <c r="AA137" s="12">
        <f t="shared" si="88"/>
        <v>1.315056999249596E-3</v>
      </c>
      <c r="AB137" s="10">
        <v>36357</v>
      </c>
      <c r="AC137">
        <v>484.2</v>
      </c>
      <c r="AD137" s="12">
        <f t="shared" si="89"/>
        <v>5.3986710963454436E-3</v>
      </c>
      <c r="AE137" s="10">
        <v>36720</v>
      </c>
      <c r="AF137">
        <v>878.33</v>
      </c>
      <c r="AG137" s="12">
        <f t="shared" si="90"/>
        <v>-1.8636663277505225E-2</v>
      </c>
      <c r="AH137" s="10">
        <v>36357</v>
      </c>
      <c r="AI137">
        <v>117.24</v>
      </c>
      <c r="AJ137" s="12">
        <f t="shared" si="91"/>
        <v>3.5952747817154743E-3</v>
      </c>
      <c r="AK137" s="10">
        <v>36357</v>
      </c>
      <c r="AL137">
        <v>1946.22</v>
      </c>
      <c r="AM137" s="12">
        <f t="shared" si="92"/>
        <v>2.9446457380127515E-2</v>
      </c>
      <c r="AN137" s="10">
        <v>36357</v>
      </c>
      <c r="AO137">
        <v>4656.79</v>
      </c>
      <c r="AP137" s="12">
        <f t="shared" si="93"/>
        <v>1.9277813517275882E-3</v>
      </c>
      <c r="AQ137" s="10">
        <v>36357</v>
      </c>
      <c r="AR137">
        <v>5619.94</v>
      </c>
      <c r="AS137" s="12">
        <f t="shared" si="94"/>
        <v>-3.3711949919754953E-3</v>
      </c>
      <c r="AT137" s="10">
        <v>36357</v>
      </c>
      <c r="AU137">
        <v>4410.33</v>
      </c>
      <c r="AV137" s="12">
        <f t="shared" si="95"/>
        <v>4.3852735470586088E-2</v>
      </c>
      <c r="AW137" s="10">
        <v>36357</v>
      </c>
      <c r="AX137">
        <v>7298.94</v>
      </c>
      <c r="AY137" s="12">
        <f t="shared" si="96"/>
        <v>-2.6512059666138593E-2</v>
      </c>
      <c r="AZ137" s="10">
        <v>36357</v>
      </c>
      <c r="BA137">
        <v>4639.9399999999996</v>
      </c>
      <c r="BB137" s="12">
        <f t="shared" si="97"/>
        <v>6.3506361638095962E-2</v>
      </c>
      <c r="BC137" s="10">
        <v>36364</v>
      </c>
      <c r="BD137">
        <v>625.83000000000004</v>
      </c>
      <c r="BE137" s="12">
        <f t="shared" si="98"/>
        <v>-5.5161262562899306E-2</v>
      </c>
      <c r="BF137" s="10">
        <v>36721</v>
      </c>
      <c r="BG137">
        <v>47831.9</v>
      </c>
      <c r="BH137" s="12">
        <f t="shared" si="99"/>
        <v>3.686612930403033E-3</v>
      </c>
      <c r="BI137" s="10">
        <v>36364</v>
      </c>
      <c r="BJ137">
        <v>107.07</v>
      </c>
      <c r="BK137" s="12">
        <f t="shared" si="100"/>
        <v>-0.12115242551095794</v>
      </c>
      <c r="BL137" s="10">
        <v>36357</v>
      </c>
      <c r="BM137">
        <v>843.12</v>
      </c>
      <c r="BN137" s="12">
        <f t="shared" si="101"/>
        <v>-1.0039099651273328E-2</v>
      </c>
      <c r="BO137" s="10">
        <v>36357</v>
      </c>
      <c r="BP137">
        <v>5886.41</v>
      </c>
      <c r="BQ137" s="12">
        <f t="shared" si="102"/>
        <v>-4.1773718896834813E-4</v>
      </c>
      <c r="BR137" s="10">
        <v>38184</v>
      </c>
      <c r="BS137">
        <v>4442.18</v>
      </c>
      <c r="BT137" s="12">
        <f t="shared" si="103"/>
        <v>4.5719176153973516E-4</v>
      </c>
      <c r="BU137" s="10">
        <v>36357</v>
      </c>
      <c r="BV137">
        <v>588.63</v>
      </c>
      <c r="BW137" s="12">
        <f t="shared" si="104"/>
        <v>2.9647804528957883E-3</v>
      </c>
      <c r="BX137" s="10">
        <v>36965</v>
      </c>
      <c r="BY137">
        <v>1199.1300000000001</v>
      </c>
      <c r="BZ137" s="12">
        <f t="shared" si="105"/>
        <v>2.2171644844517373E-2</v>
      </c>
      <c r="CA137" s="10">
        <v>36357</v>
      </c>
      <c r="CB137">
        <v>1678</v>
      </c>
      <c r="CC137" s="12">
        <f t="shared" si="106"/>
        <v>-6.9889514205738789E-3</v>
      </c>
      <c r="CD137" s="10">
        <v>36357</v>
      </c>
      <c r="CE137">
        <v>2585.69</v>
      </c>
      <c r="CF137" s="12">
        <f t="shared" si="107"/>
        <v>-3.4801442930257392E-3</v>
      </c>
      <c r="CG137" s="10">
        <v>36357</v>
      </c>
      <c r="CH137">
        <v>1691.7</v>
      </c>
      <c r="CI137" s="12">
        <f t="shared" si="108"/>
        <v>-1.0628875110717181E-3</v>
      </c>
      <c r="CJ137" s="10">
        <v>36623</v>
      </c>
      <c r="CK137">
        <v>247.96</v>
      </c>
      <c r="CL137" s="12">
        <f t="shared" si="109"/>
        <v>-2.6386053086225845E-2</v>
      </c>
      <c r="CM137" s="10">
        <v>36357</v>
      </c>
      <c r="CN137">
        <v>6469.6948499999999</v>
      </c>
      <c r="CO137" s="12">
        <f t="shared" si="110"/>
        <v>-2.2849561759791083E-3</v>
      </c>
      <c r="CP137" s="10">
        <v>36364</v>
      </c>
      <c r="CQ137">
        <v>904.96</v>
      </c>
      <c r="CR137" s="12">
        <f t="shared" si="111"/>
        <v>-0.11349699261378109</v>
      </c>
      <c r="CS137" s="10">
        <v>36357</v>
      </c>
      <c r="CT137">
        <v>10119.200000000001</v>
      </c>
      <c r="CU137" s="12">
        <f t="shared" si="112"/>
        <v>-2.0709944644447024E-2</v>
      </c>
      <c r="CV137" s="10">
        <v>36371</v>
      </c>
      <c r="CW137">
        <v>7413.11</v>
      </c>
      <c r="CX137" s="12">
        <f t="shared" si="113"/>
        <v>-4.031447908737381E-2</v>
      </c>
      <c r="CY137" s="10">
        <v>36357</v>
      </c>
      <c r="CZ137">
        <v>488.51</v>
      </c>
      <c r="DA137" s="12">
        <f t="shared" si="114"/>
        <v>-4.1347776600337519E-2</v>
      </c>
      <c r="DB137" s="10">
        <v>36378</v>
      </c>
      <c r="DC137">
        <v>5641.79</v>
      </c>
      <c r="DD137" s="12">
        <f t="shared" si="115"/>
        <v>-2.8190751793573256E-2</v>
      </c>
      <c r="DE137" s="10">
        <v>38001</v>
      </c>
      <c r="DF137">
        <v>1790.4</v>
      </c>
      <c r="DG137" s="12">
        <f t="shared" si="116"/>
        <v>-6.0346311213754136E-3</v>
      </c>
      <c r="DH137" s="10">
        <v>36357</v>
      </c>
      <c r="DI137">
        <v>6563.25</v>
      </c>
      <c r="DJ137" s="12">
        <f t="shared" si="117"/>
        <v>9.9046109773509916E-5</v>
      </c>
      <c r="DK137" s="10">
        <v>36357</v>
      </c>
      <c r="DL137">
        <v>1418.78</v>
      </c>
      <c r="DM137" s="12">
        <f t="shared" si="118"/>
        <v>1.104555042471923E-2</v>
      </c>
      <c r="DN137" s="10">
        <v>36357</v>
      </c>
      <c r="DO137">
        <v>320.39</v>
      </c>
      <c r="DP137" s="12">
        <f t="shared" si="119"/>
        <v>5.3088501655099325E-4</v>
      </c>
    </row>
    <row r="138" spans="1:120" x14ac:dyDescent="0.3">
      <c r="A138" s="10">
        <v>36364</v>
      </c>
      <c r="B138">
        <v>469.33</v>
      </c>
      <c r="C138" s="12">
        <f t="shared" si="80"/>
        <v>-4.7954236566119725E-2</v>
      </c>
      <c r="D138" s="10">
        <v>36364</v>
      </c>
      <c r="E138">
        <v>2994.7</v>
      </c>
      <c r="F138" s="12">
        <f t="shared" si="81"/>
        <v>1.3709623486925398E-3</v>
      </c>
      <c r="G138" s="10">
        <v>36364</v>
      </c>
      <c r="H138">
        <v>1213.98</v>
      </c>
      <c r="I138" s="12">
        <f t="shared" si="82"/>
        <v>-3.7135152284263909E-2</v>
      </c>
      <c r="J138" s="10">
        <v>36364</v>
      </c>
      <c r="K138">
        <v>3012.56</v>
      </c>
      <c r="L138" s="12">
        <f t="shared" si="83"/>
        <v>-2.9674460252070288E-2</v>
      </c>
      <c r="M138" s="10">
        <v>36364</v>
      </c>
      <c r="N138">
        <v>10989</v>
      </c>
      <c r="O138" s="12">
        <f t="shared" si="84"/>
        <v>-3.6644165863066541E-2</v>
      </c>
      <c r="P138" s="10">
        <v>36364</v>
      </c>
      <c r="Q138">
        <v>7069.46</v>
      </c>
      <c r="R138" s="12">
        <f t="shared" si="85"/>
        <v>-2.9664076161403746E-2</v>
      </c>
      <c r="S138" s="10">
        <v>36364</v>
      </c>
      <c r="T138">
        <v>1030.4504569999999</v>
      </c>
      <c r="U138" s="12">
        <f t="shared" si="86"/>
        <v>-2.7506372423404837E-2</v>
      </c>
      <c r="V138" s="10">
        <v>36406</v>
      </c>
      <c r="W138">
        <v>1587.8869999999999</v>
      </c>
      <c r="X138" s="12">
        <f t="shared" si="87"/>
        <v>-2.8161454189362962E-2</v>
      </c>
      <c r="Y138" s="10">
        <v>38009</v>
      </c>
      <c r="Z138">
        <v>2608.7399999999998</v>
      </c>
      <c r="AA138" s="12">
        <f t="shared" si="88"/>
        <v>5.0962034291607582E-2</v>
      </c>
      <c r="AB138" s="10">
        <v>36364</v>
      </c>
      <c r="AC138">
        <v>511.1</v>
      </c>
      <c r="AD138" s="12">
        <f t="shared" si="89"/>
        <v>5.5555555555555629E-2</v>
      </c>
      <c r="AE138" s="10">
        <v>36727</v>
      </c>
      <c r="AF138">
        <v>825.54</v>
      </c>
      <c r="AG138" s="12">
        <f t="shared" si="90"/>
        <v>-6.01026948868877E-2</v>
      </c>
      <c r="AH138" s="10">
        <v>36364</v>
      </c>
      <c r="AI138">
        <v>117.6</v>
      </c>
      <c r="AJ138" s="12">
        <f t="shared" si="91"/>
        <v>3.0706243602865867E-3</v>
      </c>
      <c r="AK138" s="10">
        <v>36364</v>
      </c>
      <c r="AL138">
        <v>1839.99</v>
      </c>
      <c r="AM138" s="12">
        <f t="shared" si="92"/>
        <v>-5.4582729598914831E-2</v>
      </c>
      <c r="AN138" s="10">
        <v>36364</v>
      </c>
      <c r="AO138">
        <v>4440.45</v>
      </c>
      <c r="AP138" s="12">
        <f t="shared" si="93"/>
        <v>-4.6456894126640919E-2</v>
      </c>
      <c r="AQ138" s="10">
        <v>36364</v>
      </c>
      <c r="AR138">
        <v>5310.63</v>
      </c>
      <c r="AS138" s="12">
        <f t="shared" si="94"/>
        <v>-5.503795414185908E-2</v>
      </c>
      <c r="AT138" s="10">
        <v>36364</v>
      </c>
      <c r="AU138">
        <v>4509.29</v>
      </c>
      <c r="AV138" s="12">
        <f t="shared" si="95"/>
        <v>2.2438230245809279E-2</v>
      </c>
      <c r="AW138" s="10">
        <v>36364</v>
      </c>
      <c r="AX138">
        <v>7206.32</v>
      </c>
      <c r="AY138" s="12">
        <f t="shared" si="96"/>
        <v>-1.2689513819814919E-2</v>
      </c>
      <c r="AZ138" s="10">
        <v>36364</v>
      </c>
      <c r="BA138">
        <v>4672.12</v>
      </c>
      <c r="BB138" s="12">
        <f t="shared" si="97"/>
        <v>6.9354345099290711E-3</v>
      </c>
      <c r="BC138" s="10">
        <v>36371</v>
      </c>
      <c r="BD138">
        <v>597.87400000000002</v>
      </c>
      <c r="BE138" s="12">
        <f t="shared" si="98"/>
        <v>-4.4670277870987353E-2</v>
      </c>
      <c r="BF138" s="10">
        <v>36728</v>
      </c>
      <c r="BG138">
        <v>47802.62</v>
      </c>
      <c r="BH138" s="12">
        <f t="shared" si="99"/>
        <v>-6.1214377852434958E-4</v>
      </c>
      <c r="BI138" s="10">
        <v>36371</v>
      </c>
      <c r="BJ138">
        <v>116.14</v>
      </c>
      <c r="BK138" s="12">
        <f t="shared" si="100"/>
        <v>8.4710936770337239E-2</v>
      </c>
      <c r="BL138" s="10">
        <v>36364</v>
      </c>
      <c r="BM138">
        <v>808.34</v>
      </c>
      <c r="BN138" s="12">
        <f t="shared" si="101"/>
        <v>-4.1251541892020085E-2</v>
      </c>
      <c r="BO138" s="10">
        <v>36364</v>
      </c>
      <c r="BP138">
        <v>5613.19</v>
      </c>
      <c r="BQ138" s="12">
        <f t="shared" si="102"/>
        <v>-4.6415387307374149E-2</v>
      </c>
      <c r="BR138" s="10">
        <v>38191</v>
      </c>
      <c r="BS138">
        <v>4515.46</v>
      </c>
      <c r="BT138" s="12">
        <f t="shared" si="103"/>
        <v>1.649640491830582E-2</v>
      </c>
      <c r="BU138" s="10">
        <v>36364</v>
      </c>
      <c r="BV138">
        <v>556.42999999999995</v>
      </c>
      <c r="BW138" s="12">
        <f t="shared" si="104"/>
        <v>-5.4703294089665913E-2</v>
      </c>
      <c r="BX138" s="10">
        <v>36972</v>
      </c>
      <c r="BY138">
        <v>1193.73</v>
      </c>
      <c r="BZ138" s="12">
        <f t="shared" si="105"/>
        <v>-4.503264867028671E-3</v>
      </c>
      <c r="CA138" s="10">
        <v>36364</v>
      </c>
      <c r="CB138">
        <v>1641.91</v>
      </c>
      <c r="CC138" s="12">
        <f t="shared" si="106"/>
        <v>-2.1507747318235945E-2</v>
      </c>
      <c r="CD138" s="10">
        <v>36364</v>
      </c>
      <c r="CE138">
        <v>2447.56</v>
      </c>
      <c r="CF138" s="12">
        <f t="shared" si="107"/>
        <v>-5.3420943732620733E-2</v>
      </c>
      <c r="CG138" s="10">
        <v>36364</v>
      </c>
      <c r="CH138">
        <v>1629.7</v>
      </c>
      <c r="CI138" s="12">
        <f t="shared" si="108"/>
        <v>-3.664952414730744E-2</v>
      </c>
      <c r="CJ138" s="10">
        <v>36630</v>
      </c>
      <c r="CK138">
        <v>245.87</v>
      </c>
      <c r="CL138" s="12">
        <f t="shared" si="109"/>
        <v>-8.4287788352960281E-3</v>
      </c>
      <c r="CM138" s="10">
        <v>36364</v>
      </c>
      <c r="CN138">
        <v>6476.8642810000001</v>
      </c>
      <c r="CO138" s="12">
        <f t="shared" si="110"/>
        <v>1.1081559743115641E-3</v>
      </c>
      <c r="CP138" s="10">
        <v>36371</v>
      </c>
      <c r="CQ138">
        <v>969.72</v>
      </c>
      <c r="CR138" s="12">
        <f t="shared" si="111"/>
        <v>7.1561173974540301E-2</v>
      </c>
      <c r="CS138" s="10">
        <v>36364</v>
      </c>
      <c r="CT138">
        <v>9771.6</v>
      </c>
      <c r="CU138" s="12">
        <f t="shared" si="112"/>
        <v>-3.435054154478618E-2</v>
      </c>
      <c r="CV138" s="10">
        <v>36378</v>
      </c>
      <c r="CW138">
        <v>6823.52</v>
      </c>
      <c r="CX138" s="12">
        <f t="shared" si="113"/>
        <v>-7.95334211956924E-2</v>
      </c>
      <c r="CY138" s="10">
        <v>36364</v>
      </c>
      <c r="CZ138">
        <v>475.73</v>
      </c>
      <c r="DA138" s="12">
        <f t="shared" si="114"/>
        <v>-2.6161184008515637E-2</v>
      </c>
      <c r="DB138" s="10">
        <v>36385</v>
      </c>
      <c r="DC138">
        <v>5690.16</v>
      </c>
      <c r="DD138" s="12">
        <f t="shared" si="115"/>
        <v>8.5735201062074086E-3</v>
      </c>
      <c r="DE138" s="10">
        <v>38008</v>
      </c>
      <c r="DF138">
        <v>1780.47</v>
      </c>
      <c r="DG138" s="12">
        <f t="shared" si="116"/>
        <v>-5.5462466487936008E-3</v>
      </c>
      <c r="DH138" s="10">
        <v>36364</v>
      </c>
      <c r="DI138">
        <v>6207.42</v>
      </c>
      <c r="DJ138" s="12">
        <f t="shared" si="117"/>
        <v>-5.4215518226488388E-2</v>
      </c>
      <c r="DK138" s="10">
        <v>36364</v>
      </c>
      <c r="DL138">
        <v>1356.94</v>
      </c>
      <c r="DM138" s="12">
        <f t="shared" si="118"/>
        <v>-4.358674354022464E-2</v>
      </c>
      <c r="DN138" s="10">
        <v>36364</v>
      </c>
      <c r="DO138">
        <v>303.32</v>
      </c>
      <c r="DP138" s="12">
        <f t="shared" si="119"/>
        <v>-5.3278816442460734E-2</v>
      </c>
    </row>
    <row r="139" spans="1:120" x14ac:dyDescent="0.3">
      <c r="A139" s="10">
        <v>36371</v>
      </c>
      <c r="B139">
        <v>475.68</v>
      </c>
      <c r="C139" s="12">
        <f t="shared" si="80"/>
        <v>1.3529925638676461E-2</v>
      </c>
      <c r="D139" s="10">
        <v>36371</v>
      </c>
      <c r="E139">
        <v>2951</v>
      </c>
      <c r="F139" s="12">
        <f t="shared" si="81"/>
        <v>-1.4592446655758446E-2</v>
      </c>
      <c r="G139" s="10">
        <v>36371</v>
      </c>
      <c r="H139">
        <v>1181.6300000000001</v>
      </c>
      <c r="I139" s="12">
        <f t="shared" si="82"/>
        <v>-2.6647885467635305E-2</v>
      </c>
      <c r="J139" s="10">
        <v>36371</v>
      </c>
      <c r="K139">
        <v>3026.58</v>
      </c>
      <c r="L139" s="12">
        <f t="shared" si="83"/>
        <v>4.6538492179408813E-3</v>
      </c>
      <c r="M139" s="10">
        <v>36371</v>
      </c>
      <c r="N139">
        <v>10442</v>
      </c>
      <c r="O139" s="12">
        <f t="shared" si="84"/>
        <v>-4.9777049777049776E-2</v>
      </c>
      <c r="P139" s="10">
        <v>36371</v>
      </c>
      <c r="Q139">
        <v>7081.03</v>
      </c>
      <c r="R139" s="12">
        <f t="shared" si="85"/>
        <v>1.6366172239463423E-3</v>
      </c>
      <c r="S139" s="10">
        <v>36371</v>
      </c>
      <c r="T139">
        <v>1014.020866</v>
      </c>
      <c r="U139" s="12">
        <f t="shared" si="86"/>
        <v>-1.5944086286139577E-2</v>
      </c>
      <c r="V139" s="10">
        <v>36413</v>
      </c>
      <c r="W139">
        <v>1659.9290000000001</v>
      </c>
      <c r="X139" s="12">
        <f t="shared" si="87"/>
        <v>4.536972719091481E-2</v>
      </c>
      <c r="Y139" s="10">
        <v>38016</v>
      </c>
      <c r="Z139">
        <v>2772.54</v>
      </c>
      <c r="AA139" s="12">
        <f t="shared" si="88"/>
        <v>6.2788932588146079E-2</v>
      </c>
      <c r="AB139" s="10">
        <v>36371</v>
      </c>
      <c r="AC139">
        <v>509</v>
      </c>
      <c r="AD139" s="12">
        <f t="shared" si="89"/>
        <v>-4.1087849735864266E-3</v>
      </c>
      <c r="AE139" s="10">
        <v>36734</v>
      </c>
      <c r="AF139">
        <v>772.1</v>
      </c>
      <c r="AG139" s="12">
        <f t="shared" si="90"/>
        <v>-6.473338663178034E-2</v>
      </c>
      <c r="AH139" s="10">
        <v>36371</v>
      </c>
      <c r="AI139">
        <v>114.59</v>
      </c>
      <c r="AJ139" s="12">
        <f t="shared" si="91"/>
        <v>-2.5595238095238018E-2</v>
      </c>
      <c r="AK139" s="10">
        <v>36371</v>
      </c>
      <c r="AL139">
        <v>1831.1</v>
      </c>
      <c r="AM139" s="12">
        <f t="shared" si="92"/>
        <v>-4.8315479975435194E-3</v>
      </c>
      <c r="AN139" s="10">
        <v>36371</v>
      </c>
      <c r="AO139">
        <v>4382.0600000000004</v>
      </c>
      <c r="AP139" s="12">
        <f t="shared" si="93"/>
        <v>-1.3149568174396609E-2</v>
      </c>
      <c r="AQ139" s="10">
        <v>36371</v>
      </c>
      <c r="AR139">
        <v>5101.87</v>
      </c>
      <c r="AS139" s="12">
        <f t="shared" si="94"/>
        <v>-3.930983706264609E-2</v>
      </c>
      <c r="AT139" s="10">
        <v>36371</v>
      </c>
      <c r="AU139">
        <v>4345.13</v>
      </c>
      <c r="AV139" s="12">
        <f t="shared" si="95"/>
        <v>-3.6404844221595831E-2</v>
      </c>
      <c r="AW139" s="10">
        <v>36371</v>
      </c>
      <c r="AX139">
        <v>7256.51</v>
      </c>
      <c r="AY139" s="12">
        <f t="shared" si="96"/>
        <v>6.9647198570144692E-3</v>
      </c>
      <c r="AZ139" s="10">
        <v>36371</v>
      </c>
      <c r="BA139">
        <v>4542.34</v>
      </c>
      <c r="BB139" s="12">
        <f t="shared" si="97"/>
        <v>-2.7777539960446167E-2</v>
      </c>
      <c r="BC139" s="10">
        <v>36378</v>
      </c>
      <c r="BD139">
        <v>607.83500000000004</v>
      </c>
      <c r="BE139" s="12">
        <f t="shared" si="98"/>
        <v>1.6660701084174948E-2</v>
      </c>
      <c r="BF139" s="10">
        <v>36735</v>
      </c>
      <c r="BG139">
        <v>45779.73</v>
      </c>
      <c r="BH139" s="12">
        <f t="shared" si="99"/>
        <v>-4.2317554979204051E-2</v>
      </c>
      <c r="BI139" s="10">
        <v>36378</v>
      </c>
      <c r="BJ139">
        <v>111.77</v>
      </c>
      <c r="BK139" s="12">
        <f t="shared" si="100"/>
        <v>-3.7627001894265578E-2</v>
      </c>
      <c r="BL139" s="10">
        <v>36371</v>
      </c>
      <c r="BM139">
        <v>768.69</v>
      </c>
      <c r="BN139" s="12">
        <f t="shared" si="101"/>
        <v>-4.9051141846252783E-2</v>
      </c>
      <c r="BO139" s="10">
        <v>36371</v>
      </c>
      <c r="BP139">
        <v>5260.35</v>
      </c>
      <c r="BQ139" s="12">
        <f t="shared" si="102"/>
        <v>-6.2859087256978516E-2</v>
      </c>
      <c r="BR139" s="10">
        <v>38198</v>
      </c>
      <c r="BS139">
        <v>4514.72</v>
      </c>
      <c r="BT139" s="12">
        <f t="shared" si="103"/>
        <v>-1.6388142071899247E-4</v>
      </c>
      <c r="BU139" s="10">
        <v>36371</v>
      </c>
      <c r="BV139">
        <v>552.77</v>
      </c>
      <c r="BW139" s="12">
        <f t="shared" si="104"/>
        <v>-6.5776467839619868E-3</v>
      </c>
      <c r="BX139" s="10">
        <v>36979</v>
      </c>
      <c r="BY139">
        <v>1187.47</v>
      </c>
      <c r="BZ139" s="12">
        <f t="shared" si="105"/>
        <v>-5.2440669163043496E-3</v>
      </c>
      <c r="CA139" s="10">
        <v>36371</v>
      </c>
      <c r="CB139">
        <v>1649.58</v>
      </c>
      <c r="CC139" s="12">
        <f t="shared" si="106"/>
        <v>4.6713888093743534E-3</v>
      </c>
      <c r="CD139" s="10">
        <v>36371</v>
      </c>
      <c r="CE139">
        <v>2342.81</v>
      </c>
      <c r="CF139" s="12">
        <f t="shared" si="107"/>
        <v>-4.2797725081305464E-2</v>
      </c>
      <c r="CG139" s="10">
        <v>36371</v>
      </c>
      <c r="CH139">
        <v>1628.8</v>
      </c>
      <c r="CI139" s="12">
        <f t="shared" si="108"/>
        <v>-5.522488801620488E-4</v>
      </c>
      <c r="CJ139" s="10">
        <v>36637</v>
      </c>
      <c r="CK139">
        <v>230.45</v>
      </c>
      <c r="CL139" s="12">
        <f t="shared" si="109"/>
        <v>-6.2716069467604899E-2</v>
      </c>
      <c r="CM139" s="10">
        <v>36371</v>
      </c>
      <c r="CN139">
        <v>6474.4744710000004</v>
      </c>
      <c r="CO139" s="12">
        <f t="shared" si="110"/>
        <v>-3.6897638985739157E-4</v>
      </c>
      <c r="CP139" s="10">
        <v>36378</v>
      </c>
      <c r="CQ139">
        <v>938.26</v>
      </c>
      <c r="CR139" s="12">
        <f t="shared" si="111"/>
        <v>-3.2442354494080804E-2</v>
      </c>
      <c r="CS139" s="10">
        <v>36371</v>
      </c>
      <c r="CT139">
        <v>9391.9</v>
      </c>
      <c r="CU139" s="12">
        <f t="shared" si="112"/>
        <v>-3.8857505423881528E-2</v>
      </c>
      <c r="CV139" s="10">
        <v>36385</v>
      </c>
      <c r="CW139">
        <v>7626.05</v>
      </c>
      <c r="CX139" s="12">
        <f t="shared" si="113"/>
        <v>0.11761231739629981</v>
      </c>
      <c r="CY139" s="10">
        <v>36371</v>
      </c>
      <c r="CZ139">
        <v>456.81</v>
      </c>
      <c r="DA139" s="12">
        <f t="shared" si="114"/>
        <v>-3.9770458032917864E-2</v>
      </c>
      <c r="DB139" s="10">
        <v>36392</v>
      </c>
      <c r="DC139">
        <v>5807.11</v>
      </c>
      <c r="DD139" s="12">
        <f t="shared" si="115"/>
        <v>2.0553024871005354E-2</v>
      </c>
      <c r="DE139" s="10">
        <v>38015</v>
      </c>
      <c r="DF139">
        <v>1811.76</v>
      </c>
      <c r="DG139" s="12">
        <f t="shared" si="116"/>
        <v>1.75740113565519E-2</v>
      </c>
      <c r="DH139" s="10">
        <v>36371</v>
      </c>
      <c r="DI139">
        <v>6231.93</v>
      </c>
      <c r="DJ139" s="12">
        <f t="shared" si="117"/>
        <v>3.9485003431377636E-3</v>
      </c>
      <c r="DK139" s="10">
        <v>36371</v>
      </c>
      <c r="DL139">
        <v>1328.72</v>
      </c>
      <c r="DM139" s="12">
        <f t="shared" si="118"/>
        <v>-2.0796792783763486E-2</v>
      </c>
      <c r="DN139" s="10">
        <v>36371</v>
      </c>
      <c r="DO139">
        <v>301.27999999999997</v>
      </c>
      <c r="DP139" s="12">
        <f t="shared" si="119"/>
        <v>-6.7255703547409356E-3</v>
      </c>
    </row>
    <row r="140" spans="1:120" x14ac:dyDescent="0.3">
      <c r="A140" s="10">
        <v>36378</v>
      </c>
      <c r="B140">
        <v>464.89</v>
      </c>
      <c r="C140" s="12">
        <f t="shared" si="80"/>
        <v>-2.268331651530445E-2</v>
      </c>
      <c r="D140" s="10">
        <v>36378</v>
      </c>
      <c r="E140">
        <v>2946.6</v>
      </c>
      <c r="F140" s="12">
        <f t="shared" si="81"/>
        <v>-1.4910199932226672E-3</v>
      </c>
      <c r="G140" s="10">
        <v>36378</v>
      </c>
      <c r="H140">
        <v>1174.6600000000001</v>
      </c>
      <c r="I140" s="12">
        <f t="shared" si="82"/>
        <v>-5.8986315513316579E-3</v>
      </c>
      <c r="J140" s="10">
        <v>36378</v>
      </c>
      <c r="K140">
        <v>2885.14</v>
      </c>
      <c r="L140" s="12">
        <f t="shared" si="83"/>
        <v>-4.6732615691638765E-2</v>
      </c>
      <c r="M140" s="10">
        <v>36378</v>
      </c>
      <c r="N140">
        <v>10039</v>
      </c>
      <c r="O140" s="12">
        <f t="shared" si="84"/>
        <v>-3.8594139053821107E-2</v>
      </c>
      <c r="P140" s="10">
        <v>36378</v>
      </c>
      <c r="Q140">
        <v>6878.8</v>
      </c>
      <c r="R140" s="12">
        <f t="shared" si="85"/>
        <v>-2.8559404493414032E-2</v>
      </c>
      <c r="S140" s="10">
        <v>36378</v>
      </c>
      <c r="T140">
        <v>1030.3379259999999</v>
      </c>
      <c r="U140" s="12">
        <f t="shared" si="86"/>
        <v>1.60914440196539E-2</v>
      </c>
      <c r="V140" s="10">
        <v>36420</v>
      </c>
      <c r="W140">
        <v>1648.558</v>
      </c>
      <c r="X140" s="12">
        <f t="shared" si="87"/>
        <v>-6.8502929944594584E-3</v>
      </c>
      <c r="Y140" s="10">
        <v>38023</v>
      </c>
      <c r="Z140">
        <v>2867.21</v>
      </c>
      <c r="AA140" s="12">
        <f t="shared" si="88"/>
        <v>3.4145584914915594E-2</v>
      </c>
      <c r="AB140" s="10">
        <v>36378</v>
      </c>
      <c r="AC140">
        <v>519.1</v>
      </c>
      <c r="AD140" s="12">
        <f t="shared" si="89"/>
        <v>1.9842829076620869E-2</v>
      </c>
      <c r="AE140" s="10">
        <v>36741</v>
      </c>
      <c r="AF140">
        <v>740.46</v>
      </c>
      <c r="AG140" s="12">
        <f t="shared" si="90"/>
        <v>-4.0979147778785113E-2</v>
      </c>
      <c r="AH140" s="10">
        <v>36378</v>
      </c>
      <c r="AI140">
        <v>112.51</v>
      </c>
      <c r="AJ140" s="12">
        <f t="shared" si="91"/>
        <v>-1.8151671175495227E-2</v>
      </c>
      <c r="AK140" s="10">
        <v>36378</v>
      </c>
      <c r="AL140">
        <v>1804.9</v>
      </c>
      <c r="AM140" s="12">
        <f t="shared" si="92"/>
        <v>-1.430833924963127E-2</v>
      </c>
      <c r="AN140" s="10">
        <v>36378</v>
      </c>
      <c r="AO140">
        <v>4223.6400000000003</v>
      </c>
      <c r="AP140" s="12">
        <f t="shared" si="93"/>
        <v>-3.6151946801276126E-2</v>
      </c>
      <c r="AQ140" s="10">
        <v>36378</v>
      </c>
      <c r="AR140">
        <v>5010.47</v>
      </c>
      <c r="AS140" s="12">
        <f t="shared" si="94"/>
        <v>-1.7914999794193039E-2</v>
      </c>
      <c r="AT140" s="10">
        <v>36378</v>
      </c>
      <c r="AU140">
        <v>4443.4399999999996</v>
      </c>
      <c r="AV140" s="12">
        <f t="shared" si="95"/>
        <v>2.262532996711249E-2</v>
      </c>
      <c r="AW140" s="10">
        <v>36378</v>
      </c>
      <c r="AX140">
        <v>7104.71</v>
      </c>
      <c r="AY140" s="12">
        <f t="shared" si="96"/>
        <v>-2.0919147083101955E-2</v>
      </c>
      <c r="AZ140" s="10">
        <v>36378</v>
      </c>
      <c r="BA140">
        <v>4575.3</v>
      </c>
      <c r="BB140" s="12">
        <f t="shared" si="97"/>
        <v>7.2561719290057626E-3</v>
      </c>
      <c r="BC140" s="10">
        <v>36385</v>
      </c>
      <c r="BD140">
        <v>557.70899999999995</v>
      </c>
      <c r="BE140" s="12">
        <f t="shared" si="98"/>
        <v>-8.246645882517474E-2</v>
      </c>
      <c r="BF140" s="10">
        <v>36742</v>
      </c>
      <c r="BG140">
        <v>45789.49</v>
      </c>
      <c r="BH140" s="12">
        <f t="shared" si="99"/>
        <v>2.1319479166860008E-4</v>
      </c>
      <c r="BI140" s="10">
        <v>36385</v>
      </c>
      <c r="BJ140">
        <v>109.19</v>
      </c>
      <c r="BK140" s="12">
        <f t="shared" si="100"/>
        <v>-2.308311711550504E-2</v>
      </c>
      <c r="BL140" s="10">
        <v>36378</v>
      </c>
      <c r="BM140">
        <v>703.09</v>
      </c>
      <c r="BN140" s="12">
        <f t="shared" si="101"/>
        <v>-8.5339994015793119E-2</v>
      </c>
      <c r="BO140" s="10">
        <v>36378</v>
      </c>
      <c r="BP140">
        <v>5029.66</v>
      </c>
      <c r="BQ140" s="12">
        <f t="shared" si="102"/>
        <v>-4.3854496373815527E-2</v>
      </c>
      <c r="BR140" s="10">
        <v>38205</v>
      </c>
      <c r="BS140">
        <v>4503.88</v>
      </c>
      <c r="BT140" s="12">
        <f t="shared" si="103"/>
        <v>-2.4010348371549389E-3</v>
      </c>
      <c r="BU140" s="10">
        <v>36378</v>
      </c>
      <c r="BV140">
        <v>535.1</v>
      </c>
      <c r="BW140" s="12">
        <f t="shared" si="104"/>
        <v>-3.1966278922517431E-2</v>
      </c>
      <c r="BX140" s="10">
        <v>36986</v>
      </c>
      <c r="BY140">
        <v>1190.99</v>
      </c>
      <c r="BZ140" s="12">
        <f t="shared" si="105"/>
        <v>2.9642854135262212E-3</v>
      </c>
      <c r="CA140" s="10">
        <v>36378</v>
      </c>
      <c r="CB140">
        <v>1636.42</v>
      </c>
      <c r="CC140" s="12">
        <f t="shared" si="106"/>
        <v>-7.9777882855028882E-3</v>
      </c>
      <c r="CD140" s="10">
        <v>36378</v>
      </c>
      <c r="CE140">
        <v>2298.64</v>
      </c>
      <c r="CF140" s="12">
        <f t="shared" si="107"/>
        <v>-1.8853428148249356E-2</v>
      </c>
      <c r="CG140" s="10">
        <v>36378</v>
      </c>
      <c r="CH140">
        <v>1594.7</v>
      </c>
      <c r="CI140" s="12">
        <f t="shared" si="108"/>
        <v>-2.0935658153241596E-2</v>
      </c>
      <c r="CJ140" s="10">
        <v>36644</v>
      </c>
      <c r="CK140">
        <v>242.85</v>
      </c>
      <c r="CL140" s="12">
        <f t="shared" si="109"/>
        <v>5.3807767411586056E-2</v>
      </c>
      <c r="CM140" s="10">
        <v>36378</v>
      </c>
      <c r="CN140">
        <v>6600.6564630000003</v>
      </c>
      <c r="CO140" s="12">
        <f t="shared" si="110"/>
        <v>1.9489148125486494E-2</v>
      </c>
      <c r="CP140" s="10">
        <v>36385</v>
      </c>
      <c r="CQ140">
        <v>917.47</v>
      </c>
      <c r="CR140" s="12">
        <f t="shared" si="111"/>
        <v>-2.2158037217828708E-2</v>
      </c>
      <c r="CS140" s="10">
        <v>36378</v>
      </c>
      <c r="CT140">
        <v>9140.7000000000007</v>
      </c>
      <c r="CU140" s="12">
        <f t="shared" si="112"/>
        <v>-2.6746451729681844E-2</v>
      </c>
      <c r="CV140" s="10">
        <v>36392</v>
      </c>
      <c r="CW140">
        <v>8117.42</v>
      </c>
      <c r="CX140" s="12">
        <f t="shared" si="113"/>
        <v>6.4433094459123652E-2</v>
      </c>
      <c r="CY140" s="10">
        <v>36378</v>
      </c>
      <c r="CZ140">
        <v>437.04</v>
      </c>
      <c r="DA140" s="12">
        <f t="shared" si="114"/>
        <v>-4.3278387075589377E-2</v>
      </c>
      <c r="DB140" s="10">
        <v>36399</v>
      </c>
      <c r="DC140">
        <v>5277.31</v>
      </c>
      <c r="DD140" s="12">
        <f t="shared" si="115"/>
        <v>-9.123298852613422E-2</v>
      </c>
      <c r="DE140" s="10">
        <v>38022</v>
      </c>
      <c r="DF140">
        <v>1853.47</v>
      </c>
      <c r="DG140" s="12">
        <f t="shared" si="116"/>
        <v>2.3021813043670264E-2</v>
      </c>
      <c r="DH140" s="10">
        <v>36378</v>
      </c>
      <c r="DI140">
        <v>6121</v>
      </c>
      <c r="DJ140" s="12">
        <f t="shared" si="117"/>
        <v>-1.7800264123634297E-2</v>
      </c>
      <c r="DK140" s="10">
        <v>36378</v>
      </c>
      <c r="DL140">
        <v>1300.29</v>
      </c>
      <c r="DM140" s="12">
        <f t="shared" si="118"/>
        <v>-2.1396532000722546E-2</v>
      </c>
      <c r="DN140" s="10">
        <v>36378</v>
      </c>
      <c r="DO140">
        <v>293.68</v>
      </c>
      <c r="DP140" s="12">
        <f t="shared" si="119"/>
        <v>-2.5225703664365263E-2</v>
      </c>
    </row>
    <row r="141" spans="1:120" x14ac:dyDescent="0.3">
      <c r="A141" s="10">
        <v>36385</v>
      </c>
      <c r="B141">
        <v>478.82</v>
      </c>
      <c r="C141" s="12">
        <f t="shared" si="80"/>
        <v>2.9964077523715302E-2</v>
      </c>
      <c r="D141" s="10">
        <v>36385</v>
      </c>
      <c r="E141">
        <v>2901.5</v>
      </c>
      <c r="F141" s="12">
        <f t="shared" si="81"/>
        <v>-1.5305776148781616E-2</v>
      </c>
      <c r="G141" s="10">
        <v>36385</v>
      </c>
      <c r="H141">
        <v>1193.6199999999999</v>
      </c>
      <c r="I141" s="12">
        <f t="shared" si="82"/>
        <v>1.6140840753920121E-2</v>
      </c>
      <c r="J141" s="10">
        <v>36385</v>
      </c>
      <c r="K141">
        <v>3029.47</v>
      </c>
      <c r="L141" s="12">
        <f t="shared" si="83"/>
        <v>5.0025302065064413E-2</v>
      </c>
      <c r="M141" s="10">
        <v>36385</v>
      </c>
      <c r="N141">
        <v>10181</v>
      </c>
      <c r="O141" s="12">
        <f t="shared" si="84"/>
        <v>1.4144835142942524E-2</v>
      </c>
      <c r="P141" s="10">
        <v>36385</v>
      </c>
      <c r="Q141">
        <v>7006.16</v>
      </c>
      <c r="R141" s="12">
        <f t="shared" si="85"/>
        <v>1.8514857242542256E-2</v>
      </c>
      <c r="S141" s="10">
        <v>36385</v>
      </c>
      <c r="T141">
        <v>1002.205064</v>
      </c>
      <c r="U141" s="12">
        <f t="shared" si="86"/>
        <v>-2.7304500096602222E-2</v>
      </c>
      <c r="V141" s="10">
        <v>36427</v>
      </c>
      <c r="W141">
        <v>1619.326</v>
      </c>
      <c r="X141" s="12">
        <f t="shared" si="87"/>
        <v>-1.7731860207526803E-2</v>
      </c>
      <c r="Y141" s="10">
        <v>38030</v>
      </c>
      <c r="Z141">
        <v>2927.98</v>
      </c>
      <c r="AA141" s="12">
        <f t="shared" si="88"/>
        <v>2.1194820051548362E-2</v>
      </c>
      <c r="AB141" s="10">
        <v>36385</v>
      </c>
      <c r="AC141">
        <v>514.79999999999995</v>
      </c>
      <c r="AD141" s="12">
        <f t="shared" si="89"/>
        <v>-8.2835677133501606E-3</v>
      </c>
      <c r="AE141" s="10">
        <v>36748</v>
      </c>
      <c r="AF141">
        <v>706.81</v>
      </c>
      <c r="AG141" s="12">
        <f t="shared" si="90"/>
        <v>-4.5444723550225656E-2</v>
      </c>
      <c r="AH141" s="10">
        <v>36385</v>
      </c>
      <c r="AI141">
        <v>114.15</v>
      </c>
      <c r="AJ141" s="12">
        <f t="shared" si="91"/>
        <v>1.457648209048085E-2</v>
      </c>
      <c r="AK141" s="10">
        <v>36385</v>
      </c>
      <c r="AL141">
        <v>1893.66</v>
      </c>
      <c r="AM141" s="12">
        <f t="shared" si="92"/>
        <v>4.917723973627347E-2</v>
      </c>
      <c r="AN141" s="10">
        <v>36385</v>
      </c>
      <c r="AO141">
        <v>4434.28</v>
      </c>
      <c r="AP141" s="12">
        <f t="shared" si="93"/>
        <v>4.9871674669242499E-2</v>
      </c>
      <c r="AQ141" s="10">
        <v>36385</v>
      </c>
      <c r="AR141">
        <v>5219.43</v>
      </c>
      <c r="AS141" s="12">
        <f t="shared" si="94"/>
        <v>4.1704670420140234E-2</v>
      </c>
      <c r="AT141" s="10">
        <v>36385</v>
      </c>
      <c r="AU141">
        <v>4799.62</v>
      </c>
      <c r="AV141" s="12">
        <f t="shared" si="95"/>
        <v>8.0158615847181536E-2</v>
      </c>
      <c r="AW141" s="10">
        <v>36385</v>
      </c>
      <c r="AX141">
        <v>7141.24</v>
      </c>
      <c r="AY141" s="12">
        <f t="shared" si="96"/>
        <v>5.1416595469765472E-3</v>
      </c>
      <c r="AZ141" s="10">
        <v>36385</v>
      </c>
      <c r="BA141">
        <v>4487.87</v>
      </c>
      <c r="BB141" s="12">
        <f t="shared" si="97"/>
        <v>-1.9109129455992021E-2</v>
      </c>
      <c r="BC141" s="10">
        <v>36392</v>
      </c>
      <c r="BD141">
        <v>576.16700000000003</v>
      </c>
      <c r="BE141" s="12">
        <f t="shared" si="98"/>
        <v>3.3096112847381134E-2</v>
      </c>
      <c r="BF141" s="10">
        <v>36749</v>
      </c>
      <c r="BG141">
        <v>47353.63</v>
      </c>
      <c r="BH141" s="12">
        <f t="shared" si="99"/>
        <v>3.4159367138616295E-2</v>
      </c>
      <c r="BI141" s="10">
        <v>36392</v>
      </c>
      <c r="BJ141">
        <v>104.65</v>
      </c>
      <c r="BK141" s="12">
        <f t="shared" si="100"/>
        <v>-4.1578899166590272E-2</v>
      </c>
      <c r="BL141" s="10">
        <v>36385</v>
      </c>
      <c r="BM141">
        <v>772.88</v>
      </c>
      <c r="BN141" s="12">
        <f t="shared" si="101"/>
        <v>9.926182992220052E-2</v>
      </c>
      <c r="BO141" s="10">
        <v>36385</v>
      </c>
      <c r="BP141">
        <v>5369.02</v>
      </c>
      <c r="BQ141" s="12">
        <f t="shared" si="102"/>
        <v>6.7471757534306606E-2</v>
      </c>
      <c r="BR141" s="10">
        <v>38212</v>
      </c>
      <c r="BS141">
        <v>4529.5200000000004</v>
      </c>
      <c r="BT141" s="12">
        <f t="shared" si="103"/>
        <v>5.6928692593941951E-3</v>
      </c>
      <c r="BU141" s="10">
        <v>36385</v>
      </c>
      <c r="BV141">
        <v>564.44000000000005</v>
      </c>
      <c r="BW141" s="12">
        <f t="shared" si="104"/>
        <v>5.4830872734068455E-2</v>
      </c>
      <c r="BX141" s="10">
        <v>36993</v>
      </c>
      <c r="BY141">
        <v>1191.55</v>
      </c>
      <c r="BZ141" s="12">
        <f t="shared" si="105"/>
        <v>4.70197062947586E-4</v>
      </c>
      <c r="CA141" s="10">
        <v>36385</v>
      </c>
      <c r="CB141">
        <v>1658.09</v>
      </c>
      <c r="CC141" s="12">
        <f t="shared" si="106"/>
        <v>1.3242321653365178E-2</v>
      </c>
      <c r="CD141" s="10">
        <v>36385</v>
      </c>
      <c r="CE141">
        <v>2170.9899999999998</v>
      </c>
      <c r="CF141" s="12">
        <f t="shared" si="107"/>
        <v>-5.5532836807851642E-2</v>
      </c>
      <c r="CG141" s="10">
        <v>36385</v>
      </c>
      <c r="CH141">
        <v>1589.5</v>
      </c>
      <c r="CI141" s="12">
        <f t="shared" si="108"/>
        <v>-3.2608014046529412E-3</v>
      </c>
      <c r="CJ141" s="10">
        <v>36651</v>
      </c>
      <c r="CK141">
        <v>249.96</v>
      </c>
      <c r="CL141" s="12">
        <f t="shared" si="109"/>
        <v>2.9277331686226121E-2</v>
      </c>
      <c r="CM141" s="10">
        <v>36385</v>
      </c>
      <c r="CN141">
        <v>6687.645563</v>
      </c>
      <c r="CO141" s="12">
        <f t="shared" si="110"/>
        <v>1.3178855843750913E-2</v>
      </c>
      <c r="CP141" s="10">
        <v>36392</v>
      </c>
      <c r="CQ141">
        <v>878.39</v>
      </c>
      <c r="CR141" s="12">
        <f t="shared" si="111"/>
        <v>-4.2595398214655564E-2</v>
      </c>
      <c r="CS141" s="10">
        <v>36385</v>
      </c>
      <c r="CT141">
        <v>9561.7000000000007</v>
      </c>
      <c r="CU141" s="12">
        <f t="shared" si="112"/>
        <v>4.6057741748443772E-2</v>
      </c>
      <c r="CV141" s="10">
        <v>36399</v>
      </c>
      <c r="CW141">
        <v>8053.97</v>
      </c>
      <c r="CX141" s="12">
        <f t="shared" si="113"/>
        <v>-7.8165229839037304E-3</v>
      </c>
      <c r="CY141" s="10">
        <v>36385</v>
      </c>
      <c r="CZ141">
        <v>423.78</v>
      </c>
      <c r="DA141" s="12">
        <f t="shared" si="114"/>
        <v>-3.0340472267984732E-2</v>
      </c>
      <c r="DB141" s="10">
        <v>36406</v>
      </c>
      <c r="DC141">
        <v>5358.64</v>
      </c>
      <c r="DD141" s="12">
        <f t="shared" si="115"/>
        <v>1.5411260661208062E-2</v>
      </c>
      <c r="DE141" s="10">
        <v>38029</v>
      </c>
      <c r="DF141">
        <v>1841.09</v>
      </c>
      <c r="DG141" s="12">
        <f t="shared" si="116"/>
        <v>-6.6793635721107483E-3</v>
      </c>
      <c r="DH141" s="10">
        <v>36385</v>
      </c>
      <c r="DI141">
        <v>6245.13</v>
      </c>
      <c r="DJ141" s="12">
        <f t="shared" si="117"/>
        <v>2.0279366116647626E-2</v>
      </c>
      <c r="DK141" s="10">
        <v>36385</v>
      </c>
      <c r="DL141">
        <v>1327.68</v>
      </c>
      <c r="DM141" s="12">
        <f t="shared" si="118"/>
        <v>2.1064531758300149E-2</v>
      </c>
      <c r="DN141" s="10">
        <v>36385</v>
      </c>
      <c r="DO141">
        <v>304.60000000000002</v>
      </c>
      <c r="DP141" s="12">
        <f t="shared" si="119"/>
        <v>3.7183328793244402E-2</v>
      </c>
    </row>
    <row r="142" spans="1:120" x14ac:dyDescent="0.3">
      <c r="A142" s="10">
        <v>36392</v>
      </c>
      <c r="B142">
        <v>472.43</v>
      </c>
      <c r="C142" s="12">
        <f t="shared" si="80"/>
        <v>-1.3345307213566656E-2</v>
      </c>
      <c r="D142" s="10">
        <v>36392</v>
      </c>
      <c r="E142">
        <v>2955.6</v>
      </c>
      <c r="F142" s="12">
        <f t="shared" si="81"/>
        <v>1.8645528175081822E-2</v>
      </c>
      <c r="G142" s="10">
        <v>36392</v>
      </c>
      <c r="H142">
        <v>1204.43</v>
      </c>
      <c r="I142" s="12">
        <f t="shared" si="82"/>
        <v>9.0564836380088928E-3</v>
      </c>
      <c r="J142" s="10">
        <v>36392</v>
      </c>
      <c r="K142">
        <v>3108.59</v>
      </c>
      <c r="L142" s="12">
        <f t="shared" si="83"/>
        <v>2.6116779502685403E-2</v>
      </c>
      <c r="M142" s="10">
        <v>36392</v>
      </c>
      <c r="N142">
        <v>10143</v>
      </c>
      <c r="O142" s="12">
        <f t="shared" si="84"/>
        <v>-3.7324427855809843E-3</v>
      </c>
      <c r="P142" s="10">
        <v>36392</v>
      </c>
      <c r="Q142">
        <v>7129.22</v>
      </c>
      <c r="R142" s="12">
        <f t="shared" si="85"/>
        <v>1.7564543201982315E-2</v>
      </c>
      <c r="S142" s="10">
        <v>36392</v>
      </c>
      <c r="T142">
        <v>978.46092880000003</v>
      </c>
      <c r="U142" s="12">
        <f t="shared" si="86"/>
        <v>-2.3691893059522556E-2</v>
      </c>
      <c r="V142" s="10">
        <v>36434</v>
      </c>
      <c r="W142">
        <v>1570.702</v>
      </c>
      <c r="X142" s="12">
        <f t="shared" si="87"/>
        <v>-3.0027307657630412E-2</v>
      </c>
      <c r="Y142" s="10">
        <v>38037</v>
      </c>
      <c r="Z142">
        <v>3180.27</v>
      </c>
      <c r="AA142" s="12">
        <f t="shared" si="88"/>
        <v>8.6165206046489376E-2</v>
      </c>
      <c r="AB142" s="10">
        <v>36392</v>
      </c>
      <c r="AC142">
        <v>516.6</v>
      </c>
      <c r="AD142" s="12">
        <f t="shared" si="89"/>
        <v>3.4965034965036292E-3</v>
      </c>
      <c r="AE142" s="10">
        <v>36755</v>
      </c>
      <c r="AF142">
        <v>783.54</v>
      </c>
      <c r="AG142" s="12">
        <f t="shared" si="90"/>
        <v>0.10855816980518106</v>
      </c>
      <c r="AH142" s="10">
        <v>36392</v>
      </c>
      <c r="AI142">
        <v>114.61</v>
      </c>
      <c r="AJ142" s="12">
        <f t="shared" si="91"/>
        <v>4.0297853701269709E-3</v>
      </c>
      <c r="AK142" s="10">
        <v>36392</v>
      </c>
      <c r="AL142">
        <v>1856.98</v>
      </c>
      <c r="AM142" s="12">
        <f t="shared" si="92"/>
        <v>-1.9369897447271453E-2</v>
      </c>
      <c r="AN142" s="10">
        <v>36392</v>
      </c>
      <c r="AO142">
        <v>4472</v>
      </c>
      <c r="AP142" s="12">
        <f t="shared" si="93"/>
        <v>8.5064542608947243E-3</v>
      </c>
      <c r="AQ142" s="10">
        <v>36392</v>
      </c>
      <c r="AR142">
        <v>5254.14</v>
      </c>
      <c r="AS142" s="12">
        <f t="shared" si="94"/>
        <v>6.6501514533196223E-3</v>
      </c>
      <c r="AT142" s="10">
        <v>36392</v>
      </c>
      <c r="AU142">
        <v>4939.6899999999996</v>
      </c>
      <c r="AV142" s="12">
        <f t="shared" si="95"/>
        <v>2.9183560365195517E-2</v>
      </c>
      <c r="AW142" s="10">
        <v>36392</v>
      </c>
      <c r="AX142">
        <v>7124.39</v>
      </c>
      <c r="AY142" s="12">
        <f t="shared" si="96"/>
        <v>-2.3595341985424736E-3</v>
      </c>
      <c r="AZ142" s="10">
        <v>36392</v>
      </c>
      <c r="BA142">
        <v>4645.8100000000004</v>
      </c>
      <c r="BB142" s="12">
        <f t="shared" si="97"/>
        <v>3.5192641498082725E-2</v>
      </c>
      <c r="BC142" s="10">
        <v>36399</v>
      </c>
      <c r="BD142">
        <v>572.66700000000003</v>
      </c>
      <c r="BE142" s="12">
        <f t="shared" si="98"/>
        <v>-6.0746276687141049E-3</v>
      </c>
      <c r="BF142" s="10">
        <v>36756</v>
      </c>
      <c r="BG142">
        <v>47321.91</v>
      </c>
      <c r="BH142" s="12">
        <f t="shared" si="99"/>
        <v>-6.6985360995543294E-4</v>
      </c>
      <c r="BI142" s="10">
        <v>36399</v>
      </c>
      <c r="BJ142">
        <v>115.69</v>
      </c>
      <c r="BK142" s="12">
        <f t="shared" si="100"/>
        <v>0.10549450549450541</v>
      </c>
      <c r="BL142" s="10">
        <v>36392</v>
      </c>
      <c r="BM142">
        <v>763.38</v>
      </c>
      <c r="BN142" s="12">
        <f t="shared" si="101"/>
        <v>-1.2291688231031984E-2</v>
      </c>
      <c r="BO142" s="10">
        <v>36392</v>
      </c>
      <c r="BP142">
        <v>5099.26</v>
      </c>
      <c r="BQ142" s="12">
        <f t="shared" si="102"/>
        <v>-5.0243806132217836E-2</v>
      </c>
      <c r="BR142" s="10">
        <v>38219</v>
      </c>
      <c r="BS142">
        <v>4554.83</v>
      </c>
      <c r="BT142" s="12">
        <f t="shared" si="103"/>
        <v>5.5877885515461878E-3</v>
      </c>
      <c r="BU142" s="10">
        <v>36392</v>
      </c>
      <c r="BV142">
        <v>564.54</v>
      </c>
      <c r="BW142" s="12">
        <f t="shared" si="104"/>
        <v>1.7716674934432187E-4</v>
      </c>
      <c r="BX142" s="10">
        <v>37000</v>
      </c>
      <c r="BY142">
        <v>1201.81</v>
      </c>
      <c r="BZ142" s="12">
        <f t="shared" si="105"/>
        <v>8.6106332088456139E-3</v>
      </c>
      <c r="CA142" s="10">
        <v>36392</v>
      </c>
      <c r="CB142">
        <v>1656.63</v>
      </c>
      <c r="CC142" s="12">
        <f t="shared" si="106"/>
        <v>-8.8053121362520069E-4</v>
      </c>
      <c r="CD142" s="10">
        <v>36392</v>
      </c>
      <c r="CE142">
        <v>2209.4699999999998</v>
      </c>
      <c r="CF142" s="12">
        <f t="shared" si="107"/>
        <v>1.7724632540914522E-2</v>
      </c>
      <c r="CG142" s="10">
        <v>36392</v>
      </c>
      <c r="CH142">
        <v>1590.9</v>
      </c>
      <c r="CI142" s="12">
        <f t="shared" si="108"/>
        <v>8.8078011953450204E-4</v>
      </c>
      <c r="CJ142" s="10">
        <v>36658</v>
      </c>
      <c r="CK142">
        <v>241.3</v>
      </c>
      <c r="CL142" s="12">
        <f t="shared" si="109"/>
        <v>-3.4645543286925894E-2</v>
      </c>
      <c r="CM142" s="10">
        <v>36392</v>
      </c>
      <c r="CN142">
        <v>6540.9112009999999</v>
      </c>
      <c r="CO142" s="12">
        <f t="shared" si="110"/>
        <v>-2.1941109261504704E-2</v>
      </c>
      <c r="CP142" s="10">
        <v>36399</v>
      </c>
      <c r="CQ142">
        <v>960.28</v>
      </c>
      <c r="CR142" s="12">
        <f t="shared" si="111"/>
        <v>9.3227381914639265E-2</v>
      </c>
      <c r="CS142" s="10">
        <v>36392</v>
      </c>
      <c r="CT142">
        <v>9738.2999999999993</v>
      </c>
      <c r="CU142" s="12">
        <f t="shared" si="112"/>
        <v>1.8469519018584409E-2</v>
      </c>
      <c r="CV142" s="10">
        <v>36406</v>
      </c>
      <c r="CW142">
        <v>8073.97</v>
      </c>
      <c r="CX142" s="12">
        <f t="shared" si="113"/>
        <v>2.4832473922798319E-3</v>
      </c>
      <c r="CY142" s="10">
        <v>36392</v>
      </c>
      <c r="CZ142">
        <v>440.51</v>
      </c>
      <c r="DA142" s="12">
        <f t="shared" si="114"/>
        <v>3.9478031053848742E-2</v>
      </c>
      <c r="DB142" s="10">
        <v>36413</v>
      </c>
      <c r="DC142">
        <v>6178.29</v>
      </c>
      <c r="DD142" s="12">
        <f t="shared" si="115"/>
        <v>0.1529585865070241</v>
      </c>
      <c r="DE142" s="10">
        <v>38036</v>
      </c>
      <c r="DF142">
        <v>1859.31</v>
      </c>
      <c r="DG142" s="12">
        <f t="shared" si="116"/>
        <v>9.8963114242106732E-3</v>
      </c>
      <c r="DH142" s="10">
        <v>36392</v>
      </c>
      <c r="DI142">
        <v>6180.84</v>
      </c>
      <c r="DJ142" s="12">
        <f t="shared" si="117"/>
        <v>-1.0294421413165132E-2</v>
      </c>
      <c r="DK142" s="10">
        <v>36392</v>
      </c>
      <c r="DL142">
        <v>1336.61</v>
      </c>
      <c r="DM142" s="12">
        <f t="shared" si="118"/>
        <v>6.7260183176667838E-3</v>
      </c>
      <c r="DN142" s="10">
        <v>36392</v>
      </c>
      <c r="DO142">
        <v>305.55</v>
      </c>
      <c r="DP142" s="12">
        <f t="shared" si="119"/>
        <v>3.1188443860800676E-3</v>
      </c>
    </row>
    <row r="143" spans="1:120" x14ac:dyDescent="0.3">
      <c r="A143" s="10">
        <v>36399</v>
      </c>
      <c r="B143">
        <v>507.34</v>
      </c>
      <c r="C143" s="12">
        <f t="shared" si="80"/>
        <v>7.3894545223630939E-2</v>
      </c>
      <c r="D143" s="10">
        <v>36399</v>
      </c>
      <c r="E143">
        <v>2945</v>
      </c>
      <c r="F143" s="12">
        <f t="shared" si="81"/>
        <v>-3.5864122344024594E-3</v>
      </c>
      <c r="G143" s="10">
        <v>36399</v>
      </c>
      <c r="H143">
        <v>1212.31</v>
      </c>
      <c r="I143" s="12">
        <f t="shared" si="82"/>
        <v>6.5425138862365449E-3</v>
      </c>
      <c r="J143" s="10">
        <v>36399</v>
      </c>
      <c r="K143">
        <v>3236.03</v>
      </c>
      <c r="L143" s="12">
        <f t="shared" si="83"/>
        <v>4.0996078607986271E-2</v>
      </c>
      <c r="M143" s="10">
        <v>36399</v>
      </c>
      <c r="N143">
        <v>10545</v>
      </c>
      <c r="O143" s="12">
        <f t="shared" si="84"/>
        <v>3.96332446021887E-2</v>
      </c>
      <c r="P143" s="10">
        <v>36399</v>
      </c>
      <c r="Q143">
        <v>7106.21</v>
      </c>
      <c r="R143" s="12">
        <f t="shared" si="85"/>
        <v>-3.2275620614878229E-3</v>
      </c>
      <c r="S143" s="10">
        <v>36399</v>
      </c>
      <c r="T143">
        <v>1007.719105</v>
      </c>
      <c r="U143" s="12">
        <f t="shared" si="86"/>
        <v>2.9902242735315623E-2</v>
      </c>
      <c r="V143" s="10">
        <v>36441</v>
      </c>
      <c r="W143">
        <v>1534.5150000000001</v>
      </c>
      <c r="X143" s="12">
        <f t="shared" si="87"/>
        <v>-2.3038743186167648E-2</v>
      </c>
      <c r="Y143" s="10">
        <v>38044</v>
      </c>
      <c r="Z143">
        <v>3089.79</v>
      </c>
      <c r="AA143" s="12">
        <f t="shared" si="88"/>
        <v>-2.8450414587440694E-2</v>
      </c>
      <c r="AB143" s="10">
        <v>36399</v>
      </c>
      <c r="AC143">
        <v>516.4</v>
      </c>
      <c r="AD143" s="12">
        <f t="shared" si="89"/>
        <v>-3.8714672861023128E-4</v>
      </c>
      <c r="AE143" s="10">
        <v>36762</v>
      </c>
      <c r="AF143">
        <v>787.08</v>
      </c>
      <c r="AG143" s="12">
        <f t="shared" si="90"/>
        <v>4.5179569645456231E-3</v>
      </c>
      <c r="AH143" s="10">
        <v>36399</v>
      </c>
      <c r="AI143">
        <v>113.54</v>
      </c>
      <c r="AJ143" s="12">
        <f t="shared" si="91"/>
        <v>-9.3360090742517516E-3</v>
      </c>
      <c r="AK143" s="10">
        <v>36399</v>
      </c>
      <c r="AL143">
        <v>1868.18</v>
      </c>
      <c r="AM143" s="12">
        <f t="shared" si="92"/>
        <v>6.0312981292205865E-3</v>
      </c>
      <c r="AN143" s="10">
        <v>36399</v>
      </c>
      <c r="AO143">
        <v>4642.71</v>
      </c>
      <c r="AP143" s="12">
        <f t="shared" si="93"/>
        <v>3.8173076923076935E-2</v>
      </c>
      <c r="AQ143" s="10">
        <v>36399</v>
      </c>
      <c r="AR143">
        <v>5420.36</v>
      </c>
      <c r="AS143" s="12">
        <f t="shared" si="94"/>
        <v>3.1636005131191657E-2</v>
      </c>
      <c r="AT143" s="10">
        <v>36399</v>
      </c>
      <c r="AU143">
        <v>5144.34</v>
      </c>
      <c r="AV143" s="12">
        <f t="shared" si="95"/>
        <v>4.1429725347137285E-2</v>
      </c>
      <c r="AW143" s="10">
        <v>36399</v>
      </c>
      <c r="AX143">
        <v>7523</v>
      </c>
      <c r="AY143" s="12">
        <f t="shared" si="96"/>
        <v>5.5950053267718312E-2</v>
      </c>
      <c r="AZ143" s="10">
        <v>36399</v>
      </c>
      <c r="BA143">
        <v>4870.66</v>
      </c>
      <c r="BB143" s="12">
        <f t="shared" si="97"/>
        <v>4.839844935544059E-2</v>
      </c>
      <c r="BC143" s="10">
        <v>36406</v>
      </c>
      <c r="BD143">
        <v>565.19600000000003</v>
      </c>
      <c r="BE143" s="12">
        <f t="shared" si="98"/>
        <v>-1.3045976108279338E-2</v>
      </c>
      <c r="BF143" s="10">
        <v>36763</v>
      </c>
      <c r="BG143">
        <v>47624.49</v>
      </c>
      <c r="BH143" s="12">
        <f t="shared" si="99"/>
        <v>6.3940783455273559E-3</v>
      </c>
      <c r="BI143" s="10">
        <v>36406</v>
      </c>
      <c r="BJ143">
        <v>110.06</v>
      </c>
      <c r="BK143" s="12">
        <f t="shared" si="100"/>
        <v>-4.8664534531938766E-2</v>
      </c>
      <c r="BL143" s="10">
        <v>36399</v>
      </c>
      <c r="BM143">
        <v>764.79</v>
      </c>
      <c r="BN143" s="12">
        <f t="shared" si="101"/>
        <v>1.8470486520474315E-3</v>
      </c>
      <c r="BO143" s="10">
        <v>36399</v>
      </c>
      <c r="BP143">
        <v>5252.33</v>
      </c>
      <c r="BQ143" s="12">
        <f t="shared" si="102"/>
        <v>3.0018081054898102E-2</v>
      </c>
      <c r="BR143" s="10">
        <v>38226</v>
      </c>
      <c r="BS143">
        <v>4580.8500000000004</v>
      </c>
      <c r="BT143" s="12">
        <f t="shared" si="103"/>
        <v>5.7126171558544306E-3</v>
      </c>
      <c r="BU143" s="10">
        <v>36399</v>
      </c>
      <c r="BV143">
        <v>584.89</v>
      </c>
      <c r="BW143" s="12">
        <f t="shared" si="104"/>
        <v>3.6047047153434694E-2</v>
      </c>
      <c r="BX143" s="10">
        <v>37007</v>
      </c>
      <c r="BY143">
        <v>1223.74</v>
      </c>
      <c r="BZ143" s="12">
        <f t="shared" si="105"/>
        <v>1.8247476722610116E-2</v>
      </c>
      <c r="CA143" s="10">
        <v>36399</v>
      </c>
      <c r="CB143">
        <v>1648.25</v>
      </c>
      <c r="CC143" s="12">
        <f t="shared" si="106"/>
        <v>-5.0584620585164509E-3</v>
      </c>
      <c r="CD143" s="10">
        <v>36399</v>
      </c>
      <c r="CE143">
        <v>2221.2399999999998</v>
      </c>
      <c r="CF143" s="12">
        <f t="shared" si="107"/>
        <v>5.3270693876812008E-3</v>
      </c>
      <c r="CG143" s="10">
        <v>36399</v>
      </c>
      <c r="CH143">
        <v>1646.6</v>
      </c>
      <c r="CI143" s="12">
        <f t="shared" si="108"/>
        <v>3.5011628637877816E-2</v>
      </c>
      <c r="CJ143" s="10">
        <v>36665</v>
      </c>
      <c r="CK143">
        <v>218.3</v>
      </c>
      <c r="CL143" s="12">
        <f t="shared" si="109"/>
        <v>-9.5317032739328636E-2</v>
      </c>
      <c r="CM143" s="10">
        <v>36399</v>
      </c>
      <c r="CN143">
        <v>6420.9427169999999</v>
      </c>
      <c r="CO143" s="12">
        <f t="shared" si="110"/>
        <v>-1.834124945491673E-2</v>
      </c>
      <c r="CP143" s="10">
        <v>36406</v>
      </c>
      <c r="CQ143">
        <v>910.62</v>
      </c>
      <c r="CR143" s="12">
        <f t="shared" si="111"/>
        <v>-5.1714083392343867E-2</v>
      </c>
      <c r="CS143" s="10">
        <v>36399</v>
      </c>
      <c r="CT143">
        <v>10058.4</v>
      </c>
      <c r="CU143" s="12">
        <f t="shared" si="112"/>
        <v>3.2870213486953612E-2</v>
      </c>
      <c r="CV143" s="10">
        <v>36413</v>
      </c>
      <c r="CW143">
        <v>8161.46</v>
      </c>
      <c r="CX143" s="12">
        <f t="shared" si="113"/>
        <v>1.0836057106974608E-2</v>
      </c>
      <c r="CY143" s="10">
        <v>36399</v>
      </c>
      <c r="CZ143">
        <v>457.54</v>
      </c>
      <c r="DA143" s="12">
        <f t="shared" si="114"/>
        <v>3.8659735306803548E-2</v>
      </c>
      <c r="DB143" s="10">
        <v>36420</v>
      </c>
      <c r="DC143">
        <v>6165.84</v>
      </c>
      <c r="DD143" s="12">
        <f t="shared" si="115"/>
        <v>-2.015120688734232E-3</v>
      </c>
      <c r="DE143" s="10">
        <v>38043</v>
      </c>
      <c r="DF143">
        <v>1881.97</v>
      </c>
      <c r="DG143" s="12">
        <f t="shared" si="116"/>
        <v>1.2187316800318442E-2</v>
      </c>
      <c r="DH143" s="10">
        <v>36399</v>
      </c>
      <c r="DI143">
        <v>6375.16</v>
      </c>
      <c r="DJ143" s="12">
        <f t="shared" si="117"/>
        <v>3.1439092421094821E-2</v>
      </c>
      <c r="DK143" s="10">
        <v>36399</v>
      </c>
      <c r="DL143">
        <v>1348.27</v>
      </c>
      <c r="DM143" s="12">
        <f t="shared" si="118"/>
        <v>8.7235618467616446E-3</v>
      </c>
      <c r="DN143" s="10">
        <v>36399</v>
      </c>
      <c r="DO143">
        <v>315.02</v>
      </c>
      <c r="DP143" s="12">
        <f t="shared" si="119"/>
        <v>3.0993290787105124E-2</v>
      </c>
    </row>
    <row r="144" spans="1:120" x14ac:dyDescent="0.3">
      <c r="A144" s="10">
        <v>36406</v>
      </c>
      <c r="B144">
        <v>517.48</v>
      </c>
      <c r="C144" s="12">
        <f t="shared" si="80"/>
        <v>1.9986596759569604E-2</v>
      </c>
      <c r="D144" s="10">
        <v>36406</v>
      </c>
      <c r="E144">
        <v>2887.3</v>
      </c>
      <c r="F144" s="12">
        <f t="shared" si="81"/>
        <v>-1.9592529711375151E-2</v>
      </c>
      <c r="G144" s="10">
        <v>36406</v>
      </c>
      <c r="H144">
        <v>1184.8699999999999</v>
      </c>
      <c r="I144" s="12">
        <f t="shared" si="82"/>
        <v>-2.2634474680568548E-2</v>
      </c>
      <c r="J144" s="10">
        <v>36406</v>
      </c>
      <c r="K144">
        <v>3178.78</v>
      </c>
      <c r="L144" s="12">
        <f t="shared" si="83"/>
        <v>-1.7691430549160544E-2</v>
      </c>
      <c r="M144" s="10">
        <v>36406</v>
      </c>
      <c r="N144">
        <v>11156</v>
      </c>
      <c r="O144" s="12">
        <f t="shared" si="84"/>
        <v>5.7942152678994788E-2</v>
      </c>
      <c r="P144" s="10">
        <v>36406</v>
      </c>
      <c r="Q144">
        <v>7006.14</v>
      </c>
      <c r="R144" s="12">
        <f t="shared" si="85"/>
        <v>-1.4082049362458991E-2</v>
      </c>
      <c r="S144" s="10">
        <v>36406</v>
      </c>
      <c r="T144">
        <v>1046.092328</v>
      </c>
      <c r="U144" s="12">
        <f t="shared" si="86"/>
        <v>3.8079285000754193E-2</v>
      </c>
      <c r="V144" s="10">
        <v>36448</v>
      </c>
      <c r="W144">
        <v>1543.798</v>
      </c>
      <c r="X144" s="12">
        <f t="shared" si="87"/>
        <v>6.049468398809983E-3</v>
      </c>
      <c r="Y144" s="10">
        <v>38051</v>
      </c>
      <c r="Z144">
        <v>3062.72</v>
      </c>
      <c r="AA144" s="12">
        <f t="shared" si="88"/>
        <v>-8.7611132148140043E-3</v>
      </c>
      <c r="AB144" s="10">
        <v>36406</v>
      </c>
      <c r="AC144">
        <v>507.2</v>
      </c>
      <c r="AD144" s="12">
        <f t="shared" si="89"/>
        <v>-1.7815646785437626E-2</v>
      </c>
      <c r="AE144" s="10">
        <v>36769</v>
      </c>
      <c r="AF144">
        <v>768.71</v>
      </c>
      <c r="AG144" s="12">
        <f t="shared" si="90"/>
        <v>-2.3339431823956907E-2</v>
      </c>
      <c r="AH144" s="10">
        <v>36406</v>
      </c>
      <c r="AI144">
        <v>109.3</v>
      </c>
      <c r="AJ144" s="12">
        <f t="shared" si="91"/>
        <v>-3.7343667429980701E-2</v>
      </c>
      <c r="AK144" s="10">
        <v>36406</v>
      </c>
      <c r="AL144">
        <v>1829.91</v>
      </c>
      <c r="AM144" s="12">
        <f t="shared" si="92"/>
        <v>-2.0485178087764552E-2</v>
      </c>
      <c r="AN144" s="10">
        <v>36406</v>
      </c>
      <c r="AO144">
        <v>4672.37</v>
      </c>
      <c r="AP144" s="12">
        <f t="shared" si="93"/>
        <v>6.388510158937313E-3</v>
      </c>
      <c r="AQ144" s="10">
        <v>36406</v>
      </c>
      <c r="AR144">
        <v>5336.22</v>
      </c>
      <c r="AS144" s="12">
        <f t="shared" si="94"/>
        <v>-1.5522954194924216E-2</v>
      </c>
      <c r="AT144" s="10">
        <v>36406</v>
      </c>
      <c r="AU144">
        <v>5407.85</v>
      </c>
      <c r="AV144" s="12">
        <f t="shared" si="95"/>
        <v>5.1223286174708553E-2</v>
      </c>
      <c r="AW144" s="10">
        <v>36406</v>
      </c>
      <c r="AX144">
        <v>7465.16</v>
      </c>
      <c r="AY144" s="12">
        <f t="shared" si="96"/>
        <v>-7.6884221720058682E-3</v>
      </c>
      <c r="AZ144" s="10">
        <v>36406</v>
      </c>
      <c r="BA144">
        <v>4709.93</v>
      </c>
      <c r="BB144" s="12">
        <f t="shared" si="97"/>
        <v>-3.2999634546447415E-2</v>
      </c>
      <c r="BC144" s="10">
        <v>36413</v>
      </c>
      <c r="BD144">
        <v>562.77599999999995</v>
      </c>
      <c r="BE144" s="12">
        <f t="shared" si="98"/>
        <v>-4.2817005074347178E-3</v>
      </c>
      <c r="BF144" s="10">
        <v>36770</v>
      </c>
      <c r="BG144">
        <v>48322.37</v>
      </c>
      <c r="BH144" s="12">
        <f t="shared" si="99"/>
        <v>1.4653805216601893E-2</v>
      </c>
      <c r="BI144" s="10">
        <v>36413</v>
      </c>
      <c r="BJ144">
        <v>116.67</v>
      </c>
      <c r="BK144" s="12">
        <f t="shared" si="100"/>
        <v>6.005815009994548E-2</v>
      </c>
      <c r="BL144" s="10">
        <v>36406</v>
      </c>
      <c r="BM144">
        <v>745.32</v>
      </c>
      <c r="BN144" s="12">
        <f t="shared" si="101"/>
        <v>-2.5457968854195157E-2</v>
      </c>
      <c r="BO144" s="10">
        <v>36406</v>
      </c>
      <c r="BP144">
        <v>5026.57</v>
      </c>
      <c r="BQ144" s="12">
        <f t="shared" si="102"/>
        <v>-4.2982828573223733E-2</v>
      </c>
      <c r="BR144" s="10">
        <v>38233</v>
      </c>
      <c r="BS144">
        <v>4594.8900000000003</v>
      </c>
      <c r="BT144" s="12">
        <f t="shared" si="103"/>
        <v>3.0649333638953389E-3</v>
      </c>
      <c r="BU144" s="10">
        <v>36406</v>
      </c>
      <c r="BV144">
        <v>578.63</v>
      </c>
      <c r="BW144" s="12">
        <f t="shared" si="104"/>
        <v>-1.0702867205799365E-2</v>
      </c>
      <c r="BX144" s="10">
        <v>37014</v>
      </c>
      <c r="BY144">
        <v>1241.3399999999999</v>
      </c>
      <c r="BZ144" s="12">
        <f t="shared" si="105"/>
        <v>1.4382139997058124E-2</v>
      </c>
      <c r="CA144" s="10">
        <v>36406</v>
      </c>
      <c r="CB144">
        <v>1684.68</v>
      </c>
      <c r="CC144" s="12">
        <f t="shared" si="106"/>
        <v>2.210222963749435E-2</v>
      </c>
      <c r="CD144" s="10">
        <v>36406</v>
      </c>
      <c r="CE144">
        <v>2155.09</v>
      </c>
      <c r="CF144" s="12">
        <f t="shared" si="107"/>
        <v>-2.9780663053069294E-2</v>
      </c>
      <c r="CG144" s="10">
        <v>36406</v>
      </c>
      <c r="CH144">
        <v>1638.3</v>
      </c>
      <c r="CI144" s="12">
        <f t="shared" si="108"/>
        <v>-5.0406899064739186E-3</v>
      </c>
      <c r="CJ144" s="10">
        <v>36672</v>
      </c>
      <c r="CK144">
        <v>209.3</v>
      </c>
      <c r="CL144" s="12">
        <f t="shared" si="109"/>
        <v>-4.1227668346312411E-2</v>
      </c>
      <c r="CM144" s="10">
        <v>36406</v>
      </c>
      <c r="CN144">
        <v>6317.7029050000001</v>
      </c>
      <c r="CO144" s="12">
        <f t="shared" si="110"/>
        <v>-1.6078606608133022E-2</v>
      </c>
      <c r="CP144" s="10">
        <v>36413</v>
      </c>
      <c r="CQ144">
        <v>961.98</v>
      </c>
      <c r="CR144" s="12">
        <f t="shared" si="111"/>
        <v>5.6401133293799845E-2</v>
      </c>
      <c r="CS144" s="10">
        <v>36406</v>
      </c>
      <c r="CT144">
        <v>9943.1</v>
      </c>
      <c r="CU144" s="12">
        <f t="shared" si="112"/>
        <v>-1.1463055754394266E-2</v>
      </c>
      <c r="CV144" s="10">
        <v>36420</v>
      </c>
      <c r="CW144">
        <v>7916.92</v>
      </c>
      <c r="CX144" s="12">
        <f t="shared" si="113"/>
        <v>-2.9962776267971659E-2</v>
      </c>
      <c r="CY144" s="10">
        <v>36406</v>
      </c>
      <c r="CZ144">
        <v>431.12</v>
      </c>
      <c r="DA144" s="12">
        <f t="shared" si="114"/>
        <v>-5.7743585260305146E-2</v>
      </c>
      <c r="DB144" s="10">
        <v>36427</v>
      </c>
      <c r="DC144">
        <v>6179.27</v>
      </c>
      <c r="DD144" s="12">
        <f t="shared" si="115"/>
        <v>2.1781298249711786E-3</v>
      </c>
      <c r="DE144" s="10">
        <v>38050</v>
      </c>
      <c r="DF144">
        <v>1853.14</v>
      </c>
      <c r="DG144" s="12">
        <f t="shared" si="116"/>
        <v>-1.5319053970041992E-2</v>
      </c>
      <c r="DH144" s="10">
        <v>36406</v>
      </c>
      <c r="DI144">
        <v>6332.15</v>
      </c>
      <c r="DJ144" s="12">
        <f t="shared" si="117"/>
        <v>-6.7464973428118229E-3</v>
      </c>
      <c r="DK144" s="10">
        <v>36406</v>
      </c>
      <c r="DL144">
        <v>1357.24</v>
      </c>
      <c r="DM144" s="12">
        <f t="shared" si="118"/>
        <v>6.6529701024275753E-3</v>
      </c>
      <c r="DN144" s="10">
        <v>36406</v>
      </c>
      <c r="DO144">
        <v>312.32</v>
      </c>
      <c r="DP144" s="12">
        <f t="shared" si="119"/>
        <v>-8.570884388292772E-3</v>
      </c>
    </row>
    <row r="145" spans="1:120" x14ac:dyDescent="0.3">
      <c r="A145" s="10">
        <v>36413</v>
      </c>
      <c r="B145">
        <v>525.25</v>
      </c>
      <c r="C145" s="12">
        <f t="shared" si="80"/>
        <v>1.501507304630127E-2</v>
      </c>
      <c r="D145" s="10">
        <v>36413</v>
      </c>
      <c r="E145">
        <v>2936.6</v>
      </c>
      <c r="F145" s="12">
        <f t="shared" si="81"/>
        <v>1.7074775742042643E-2</v>
      </c>
      <c r="G145" s="10">
        <v>36413</v>
      </c>
      <c r="H145">
        <v>1206.03</v>
      </c>
      <c r="I145" s="12">
        <f t="shared" si="82"/>
        <v>1.7858499244642941E-2</v>
      </c>
      <c r="J145" s="10">
        <v>36413</v>
      </c>
      <c r="K145">
        <v>3224.94</v>
      </c>
      <c r="L145" s="12">
        <f t="shared" si="83"/>
        <v>1.4521294333045965E-2</v>
      </c>
      <c r="M145" s="10">
        <v>36413</v>
      </c>
      <c r="N145">
        <v>11363</v>
      </c>
      <c r="O145" s="12">
        <f t="shared" si="84"/>
        <v>1.8555037647902475E-2</v>
      </c>
      <c r="P145" s="10">
        <v>36413</v>
      </c>
      <c r="Q145">
        <v>7163.37</v>
      </c>
      <c r="R145" s="12">
        <f t="shared" si="85"/>
        <v>2.2441743956015659E-2</v>
      </c>
      <c r="S145" s="10">
        <v>36413</v>
      </c>
      <c r="T145">
        <v>1069.6114</v>
      </c>
      <c r="U145" s="12">
        <f t="shared" si="86"/>
        <v>2.2482787962861392E-2</v>
      </c>
      <c r="V145" s="10">
        <v>36455</v>
      </c>
      <c r="W145">
        <v>1497.462</v>
      </c>
      <c r="X145" s="12">
        <f t="shared" si="87"/>
        <v>-3.0014289434239463E-2</v>
      </c>
      <c r="Y145" s="10">
        <v>38058</v>
      </c>
      <c r="Z145">
        <v>3117.2</v>
      </c>
      <c r="AA145" s="12">
        <f t="shared" si="88"/>
        <v>1.7788109915369353E-2</v>
      </c>
      <c r="AB145" s="10">
        <v>36413</v>
      </c>
      <c r="AC145">
        <v>505.1</v>
      </c>
      <c r="AD145" s="12">
        <f t="shared" si="89"/>
        <v>-4.1403785488958317E-3</v>
      </c>
      <c r="AE145" s="10">
        <v>36776</v>
      </c>
      <c r="AF145">
        <v>807.14</v>
      </c>
      <c r="AG145" s="12">
        <f t="shared" si="90"/>
        <v>4.9992845156170661E-2</v>
      </c>
      <c r="AH145" s="10">
        <v>36413</v>
      </c>
      <c r="AI145">
        <v>111.25</v>
      </c>
      <c r="AJ145" s="12">
        <f t="shared" si="91"/>
        <v>1.7840805123513291E-2</v>
      </c>
      <c r="AK145" s="10">
        <v>36413</v>
      </c>
      <c r="AL145">
        <v>1882.23</v>
      </c>
      <c r="AM145" s="12">
        <f t="shared" si="92"/>
        <v>2.8591570077216875E-2</v>
      </c>
      <c r="AN145" s="10">
        <v>36413</v>
      </c>
      <c r="AO145">
        <v>4745.4799999999996</v>
      </c>
      <c r="AP145" s="12">
        <f t="shared" si="93"/>
        <v>1.5647305328987147E-2</v>
      </c>
      <c r="AQ145" s="10">
        <v>36413</v>
      </c>
      <c r="AR145">
        <v>5483.95</v>
      </c>
      <c r="AS145" s="12">
        <f t="shared" si="94"/>
        <v>2.7684390823466715E-2</v>
      </c>
      <c r="AT145" s="10">
        <v>36413</v>
      </c>
      <c r="AU145">
        <v>5740.47</v>
      </c>
      <c r="AV145" s="12">
        <f t="shared" si="95"/>
        <v>6.1506883511931704E-2</v>
      </c>
      <c r="AW145" s="10">
        <v>36413</v>
      </c>
      <c r="AX145">
        <v>7579.54</v>
      </c>
      <c r="AY145" s="12">
        <f t="shared" si="96"/>
        <v>1.5321841728777428E-2</v>
      </c>
      <c r="AZ145" s="10">
        <v>36413</v>
      </c>
      <c r="BA145">
        <v>4760.21</v>
      </c>
      <c r="BB145" s="12">
        <f t="shared" si="97"/>
        <v>1.0675317892197918E-2</v>
      </c>
      <c r="BC145" s="10">
        <v>36420</v>
      </c>
      <c r="BD145">
        <v>547.01700000000005</v>
      </c>
      <c r="BE145" s="12">
        <f t="shared" si="98"/>
        <v>-2.8002260224316428E-2</v>
      </c>
      <c r="BF145" s="10">
        <v>36777</v>
      </c>
      <c r="BG145">
        <v>48058.83</v>
      </c>
      <c r="BH145" s="12">
        <f t="shared" si="99"/>
        <v>-5.4537887938857482E-3</v>
      </c>
      <c r="BI145" s="10">
        <v>36420</v>
      </c>
      <c r="BJ145">
        <v>112</v>
      </c>
      <c r="BK145" s="12">
        <f t="shared" si="100"/>
        <v>-4.0027427787777507E-2</v>
      </c>
      <c r="BL145" s="10">
        <v>36413</v>
      </c>
      <c r="BM145">
        <v>739.17</v>
      </c>
      <c r="BN145" s="12">
        <f t="shared" si="101"/>
        <v>-8.2514892931896244E-3</v>
      </c>
      <c r="BO145" s="10">
        <v>36413</v>
      </c>
      <c r="BP145">
        <v>4979.93</v>
      </c>
      <c r="BQ145" s="12">
        <f t="shared" si="102"/>
        <v>-9.2786930252636325E-3</v>
      </c>
      <c r="BR145" s="10">
        <v>38240</v>
      </c>
      <c r="BS145">
        <v>4649.41</v>
      </c>
      <c r="BT145" s="12">
        <f t="shared" si="103"/>
        <v>1.1865354774542921E-2</v>
      </c>
      <c r="BU145" s="10">
        <v>36413</v>
      </c>
      <c r="BV145">
        <v>591.66999999999996</v>
      </c>
      <c r="BW145" s="12">
        <f t="shared" si="104"/>
        <v>2.2535990183709734E-2</v>
      </c>
      <c r="BX145" s="10">
        <v>37021</v>
      </c>
      <c r="BY145">
        <v>1353.61</v>
      </c>
      <c r="BZ145" s="12">
        <f t="shared" si="105"/>
        <v>9.0442586237453063E-2</v>
      </c>
      <c r="CA145" s="10">
        <v>36413</v>
      </c>
      <c r="CB145">
        <v>1809.37</v>
      </c>
      <c r="CC145" s="12">
        <f t="shared" si="106"/>
        <v>7.4014056081867077E-2</v>
      </c>
      <c r="CD145" s="10">
        <v>36413</v>
      </c>
      <c r="CE145">
        <v>2099.34</v>
      </c>
      <c r="CF145" s="12">
        <f t="shared" si="107"/>
        <v>-2.5868989230148159E-2</v>
      </c>
      <c r="CG145" s="10">
        <v>36413</v>
      </c>
      <c r="CH145">
        <v>1585.8</v>
      </c>
      <c r="CI145" s="12">
        <f t="shared" si="108"/>
        <v>-3.2045412928035158E-2</v>
      </c>
      <c r="CJ145" s="10">
        <v>36679</v>
      </c>
      <c r="CK145">
        <v>224.94</v>
      </c>
      <c r="CL145" s="12">
        <f t="shared" si="109"/>
        <v>7.4725274725274654E-2</v>
      </c>
      <c r="CM145" s="10">
        <v>36413</v>
      </c>
      <c r="CN145">
        <v>6213.9851319999998</v>
      </c>
      <c r="CO145" s="12">
        <f t="shared" si="110"/>
        <v>-1.6417007029234515E-2</v>
      </c>
      <c r="CP145" s="10">
        <v>36420</v>
      </c>
      <c r="CQ145">
        <v>925.2</v>
      </c>
      <c r="CR145" s="12">
        <f t="shared" si="111"/>
        <v>-3.8233643111083362E-2</v>
      </c>
      <c r="CS145" s="10">
        <v>36413</v>
      </c>
      <c r="CT145">
        <v>10026.6</v>
      </c>
      <c r="CU145" s="12">
        <f t="shared" si="112"/>
        <v>8.3977833874747301E-3</v>
      </c>
      <c r="CV145" s="10">
        <v>36427</v>
      </c>
      <c r="CW145">
        <v>7972.14</v>
      </c>
      <c r="CX145" s="12">
        <f t="shared" si="113"/>
        <v>6.9749346968265759E-3</v>
      </c>
      <c r="CY145" s="10">
        <v>36413</v>
      </c>
      <c r="CZ145">
        <v>430.91</v>
      </c>
      <c r="DA145" s="12">
        <f t="shared" si="114"/>
        <v>-4.8710335869358771E-4</v>
      </c>
      <c r="DB145" s="10">
        <v>36434</v>
      </c>
      <c r="DC145">
        <v>5961.53</v>
      </c>
      <c r="DD145" s="12">
        <f t="shared" si="115"/>
        <v>-3.5237172028411236E-2</v>
      </c>
      <c r="DE145" s="10">
        <v>38057</v>
      </c>
      <c r="DF145">
        <v>1857.7</v>
      </c>
      <c r="DG145" s="12">
        <f t="shared" si="116"/>
        <v>2.4606883451870581E-3</v>
      </c>
      <c r="DH145" s="10">
        <v>36413</v>
      </c>
      <c r="DI145">
        <v>6191.01</v>
      </c>
      <c r="DJ145" s="12">
        <f t="shared" si="117"/>
        <v>-2.2289427761502716E-2</v>
      </c>
      <c r="DK145" s="10">
        <v>36413</v>
      </c>
      <c r="DL145">
        <v>1351.66</v>
      </c>
      <c r="DM145" s="12">
        <f t="shared" si="118"/>
        <v>-4.1112846659396478E-3</v>
      </c>
      <c r="DN145" s="10">
        <v>36413</v>
      </c>
      <c r="DO145">
        <v>316.82</v>
      </c>
      <c r="DP145" s="12">
        <f t="shared" si="119"/>
        <v>1.4408299180327868E-2</v>
      </c>
    </row>
    <row r="146" spans="1:120" x14ac:dyDescent="0.3">
      <c r="A146" s="10">
        <v>36420</v>
      </c>
      <c r="B146">
        <v>518.6</v>
      </c>
      <c r="C146" s="12">
        <f t="shared" si="80"/>
        <v>-1.2660637791527801E-2</v>
      </c>
      <c r="D146" s="10">
        <v>36420</v>
      </c>
      <c r="E146">
        <v>2842</v>
      </c>
      <c r="F146" s="12">
        <f t="shared" si="81"/>
        <v>-3.2214125178778148E-2</v>
      </c>
      <c r="G146" s="10">
        <v>36420</v>
      </c>
      <c r="H146">
        <v>1162.04</v>
      </c>
      <c r="I146" s="12">
        <f t="shared" si="82"/>
        <v>-3.6475046226047456E-2</v>
      </c>
      <c r="J146" s="10">
        <v>36420</v>
      </c>
      <c r="K146">
        <v>3252.09</v>
      </c>
      <c r="L146" s="12">
        <f t="shared" si="83"/>
        <v>8.4187612792796431E-3</v>
      </c>
      <c r="M146" s="10">
        <v>36420</v>
      </c>
      <c r="N146">
        <v>11290</v>
      </c>
      <c r="O146" s="12">
        <f t="shared" si="84"/>
        <v>-6.424359764146792E-3</v>
      </c>
      <c r="P146" s="10">
        <v>36420</v>
      </c>
      <c r="Q146">
        <v>7062.33</v>
      </c>
      <c r="R146" s="12">
        <f t="shared" si="85"/>
        <v>-1.4105092993939998E-2</v>
      </c>
      <c r="S146" s="10">
        <v>36420</v>
      </c>
      <c r="T146">
        <v>1030.562989</v>
      </c>
      <c r="U146" s="12">
        <f t="shared" si="86"/>
        <v>-3.6507100616167694E-2</v>
      </c>
      <c r="V146" s="10">
        <v>36462</v>
      </c>
      <c r="W146">
        <v>1504.5630000000001</v>
      </c>
      <c r="X146" s="12">
        <f t="shared" si="87"/>
        <v>4.7420235037684512E-3</v>
      </c>
      <c r="Y146" s="10">
        <v>38065</v>
      </c>
      <c r="Z146">
        <v>3169.77</v>
      </c>
      <c r="AA146" s="12">
        <f t="shared" si="88"/>
        <v>1.6864493776466111E-2</v>
      </c>
      <c r="AB146" s="10">
        <v>36420</v>
      </c>
      <c r="AC146">
        <v>511.1</v>
      </c>
      <c r="AD146" s="12">
        <f t="shared" si="89"/>
        <v>1.1878835874084339E-2</v>
      </c>
      <c r="AE146" s="10">
        <v>36783</v>
      </c>
      <c r="AF146">
        <v>759.68</v>
      </c>
      <c r="AG146" s="12">
        <f t="shared" si="90"/>
        <v>-5.8800208142329752E-2</v>
      </c>
      <c r="AH146" s="10">
        <v>36420</v>
      </c>
      <c r="AI146">
        <v>104.75</v>
      </c>
      <c r="AJ146" s="12">
        <f t="shared" si="91"/>
        <v>-5.8426966292134834E-2</v>
      </c>
      <c r="AK146" s="10">
        <v>36420</v>
      </c>
      <c r="AL146">
        <v>1890.37</v>
      </c>
      <c r="AM146" s="12">
        <f t="shared" si="92"/>
        <v>4.3246574541899088E-3</v>
      </c>
      <c r="AN146" s="10">
        <v>36420</v>
      </c>
      <c r="AO146">
        <v>4644.32</v>
      </c>
      <c r="AP146" s="12">
        <f t="shared" si="93"/>
        <v>-2.13171270345676E-2</v>
      </c>
      <c r="AQ146" s="10">
        <v>36420</v>
      </c>
      <c r="AR146">
        <v>5303.94</v>
      </c>
      <c r="AS146" s="12">
        <f t="shared" si="94"/>
        <v>-3.2824879876731231E-2</v>
      </c>
      <c r="AT146" s="10">
        <v>36420</v>
      </c>
      <c r="AU146">
        <v>6355.04</v>
      </c>
      <c r="AV146" s="12">
        <f t="shared" si="95"/>
        <v>0.10705917808123719</v>
      </c>
      <c r="AW146" s="10">
        <v>36420</v>
      </c>
      <c r="AX146">
        <v>7147.22</v>
      </c>
      <c r="AY146" s="12">
        <f t="shared" si="96"/>
        <v>-5.7037762186095686E-2</v>
      </c>
      <c r="AZ146" s="10">
        <v>36420</v>
      </c>
      <c r="BA146">
        <v>4618.3900000000003</v>
      </c>
      <c r="BB146" s="12">
        <f t="shared" si="97"/>
        <v>-2.9792803258679702E-2</v>
      </c>
      <c r="BC146" s="10">
        <v>36427</v>
      </c>
      <c r="BD146">
        <v>517.54200000000003</v>
      </c>
      <c r="BE146" s="12">
        <f t="shared" si="98"/>
        <v>-5.3883151711921241E-2</v>
      </c>
      <c r="BF146" s="10">
        <v>36784</v>
      </c>
      <c r="BG146">
        <v>47258.46</v>
      </c>
      <c r="BH146" s="12">
        <f t="shared" si="99"/>
        <v>-1.6653963486002524E-2</v>
      </c>
      <c r="BI146" s="10">
        <v>36427</v>
      </c>
      <c r="BJ146">
        <v>114.31</v>
      </c>
      <c r="BK146" s="12">
        <f t="shared" si="100"/>
        <v>2.0625000000000022E-2</v>
      </c>
      <c r="BL146" s="10">
        <v>36420</v>
      </c>
      <c r="BM146">
        <v>713.68</v>
      </c>
      <c r="BN146" s="12">
        <f t="shared" si="101"/>
        <v>-3.4484624646563052E-2</v>
      </c>
      <c r="BO146" s="10">
        <v>36420</v>
      </c>
      <c r="BP146">
        <v>4951.68</v>
      </c>
      <c r="BQ146" s="12">
        <f t="shared" si="102"/>
        <v>-5.6727705007901712E-3</v>
      </c>
      <c r="BR146" s="10">
        <v>38247</v>
      </c>
      <c r="BS146">
        <v>4622.5200000000004</v>
      </c>
      <c r="BT146" s="12">
        <f t="shared" si="103"/>
        <v>-5.7835295231006556E-3</v>
      </c>
      <c r="BU146" s="10">
        <v>36420</v>
      </c>
      <c r="BV146">
        <v>572.12</v>
      </c>
      <c r="BW146" s="12">
        <f t="shared" si="104"/>
        <v>-3.3042067368634472E-2</v>
      </c>
      <c r="BX146" s="10">
        <v>37028</v>
      </c>
      <c r="BY146">
        <v>1408.4</v>
      </c>
      <c r="BZ146" s="12">
        <f t="shared" si="105"/>
        <v>4.0476946831066701E-2</v>
      </c>
      <c r="CA146" s="10">
        <v>36420</v>
      </c>
      <c r="CB146">
        <v>1825.62</v>
      </c>
      <c r="CC146" s="12">
        <f t="shared" si="106"/>
        <v>8.9810265451510749E-3</v>
      </c>
      <c r="CD146" s="10">
        <v>36420</v>
      </c>
      <c r="CE146">
        <v>2083.88</v>
      </c>
      <c r="CF146" s="12">
        <f t="shared" si="107"/>
        <v>-7.3642192308058891E-3</v>
      </c>
      <c r="CG146" s="10">
        <v>36420</v>
      </c>
      <c r="CH146">
        <v>1521</v>
      </c>
      <c r="CI146" s="12">
        <f t="shared" si="108"/>
        <v>-4.0862656072644693E-2</v>
      </c>
      <c r="CJ146" s="10">
        <v>36686</v>
      </c>
      <c r="CK146">
        <v>228.35</v>
      </c>
      <c r="CL146" s="12">
        <f t="shared" si="109"/>
        <v>1.5159598115052887E-2</v>
      </c>
      <c r="CM146" s="10">
        <v>36420</v>
      </c>
      <c r="CN146">
        <v>6149.938212</v>
      </c>
      <c r="CO146" s="12">
        <f t="shared" si="110"/>
        <v>-1.0306899459765198E-2</v>
      </c>
      <c r="CP146" s="10">
        <v>36427</v>
      </c>
      <c r="CQ146">
        <v>941.57</v>
      </c>
      <c r="CR146" s="12">
        <f t="shared" si="111"/>
        <v>1.7693471681798533E-2</v>
      </c>
      <c r="CS146" s="10">
        <v>36420</v>
      </c>
      <c r="CT146">
        <v>9728.2000000000007</v>
      </c>
      <c r="CU146" s="12">
        <f t="shared" si="112"/>
        <v>-2.9760836175772409E-2</v>
      </c>
      <c r="CV146" s="10">
        <v>36434</v>
      </c>
      <c r="CW146">
        <v>7694.99</v>
      </c>
      <c r="CX146" s="12">
        <f t="shared" si="113"/>
        <v>-3.4764818480357916E-2</v>
      </c>
      <c r="CY146" s="10">
        <v>36420</v>
      </c>
      <c r="CZ146">
        <v>438.16</v>
      </c>
      <c r="DA146" s="12">
        <f t="shared" si="114"/>
        <v>1.6824859019284769E-2</v>
      </c>
      <c r="DB146" s="10">
        <v>36441</v>
      </c>
      <c r="DC146">
        <v>5794.82</v>
      </c>
      <c r="DD146" s="12">
        <f t="shared" si="115"/>
        <v>-2.7964297755777467E-2</v>
      </c>
      <c r="DE146" s="10">
        <v>38064</v>
      </c>
      <c r="DF146">
        <v>1872.12</v>
      </c>
      <c r="DG146" s="12">
        <f t="shared" si="116"/>
        <v>7.7622866986057195E-3</v>
      </c>
      <c r="DH146" s="10">
        <v>36420</v>
      </c>
      <c r="DI146">
        <v>6039.8</v>
      </c>
      <c r="DJ146" s="12">
        <f t="shared" si="117"/>
        <v>-2.4424124658173712E-2</v>
      </c>
      <c r="DK146" s="10">
        <v>36420</v>
      </c>
      <c r="DL146">
        <v>1335.42</v>
      </c>
      <c r="DM146" s="12">
        <f t="shared" si="118"/>
        <v>-1.2014855806933702E-2</v>
      </c>
      <c r="DN146" s="10">
        <v>36420</v>
      </c>
      <c r="DO146">
        <v>310.25</v>
      </c>
      <c r="DP146" s="12">
        <f t="shared" si="119"/>
        <v>-2.0737327188940072E-2</v>
      </c>
    </row>
    <row r="147" spans="1:120" x14ac:dyDescent="0.3">
      <c r="A147" s="10">
        <v>36427</v>
      </c>
      <c r="B147">
        <v>506.54</v>
      </c>
      <c r="C147" s="12">
        <f t="shared" si="80"/>
        <v>-2.3254917084458159E-2</v>
      </c>
      <c r="D147" s="10">
        <v>36427</v>
      </c>
      <c r="E147">
        <v>2821.8</v>
      </c>
      <c r="F147" s="12">
        <f t="shared" si="81"/>
        <v>-7.1076706544686199E-3</v>
      </c>
      <c r="G147" s="10">
        <v>36427</v>
      </c>
      <c r="H147">
        <v>1119.8</v>
      </c>
      <c r="I147" s="12">
        <f t="shared" si="82"/>
        <v>-3.6349867474441508E-2</v>
      </c>
      <c r="J147" s="10">
        <v>36427</v>
      </c>
      <c r="K147">
        <v>3151.48</v>
      </c>
      <c r="L147" s="12">
        <f t="shared" si="83"/>
        <v>-3.0937028188026815E-2</v>
      </c>
      <c r="M147" s="10">
        <v>36427</v>
      </c>
      <c r="N147">
        <v>11533</v>
      </c>
      <c r="O147" s="12">
        <f t="shared" si="84"/>
        <v>2.1523472099202835E-2</v>
      </c>
      <c r="P147" s="10">
        <v>36427</v>
      </c>
      <c r="Q147">
        <v>6763.38</v>
      </c>
      <c r="R147" s="12">
        <f t="shared" si="85"/>
        <v>-4.233022246199198E-2</v>
      </c>
      <c r="S147" s="10">
        <v>36427</v>
      </c>
      <c r="T147">
        <v>1014.921117</v>
      </c>
      <c r="U147" s="12">
        <f t="shared" si="86"/>
        <v>-1.5177987339888871E-2</v>
      </c>
      <c r="V147" s="10">
        <v>36469</v>
      </c>
      <c r="W147">
        <v>1465.232</v>
      </c>
      <c r="X147" s="12">
        <f t="shared" si="87"/>
        <v>-2.6141145302656071E-2</v>
      </c>
      <c r="Y147" s="10">
        <v>38072</v>
      </c>
      <c r="Z147">
        <v>3204.91</v>
      </c>
      <c r="AA147" s="12">
        <f t="shared" si="88"/>
        <v>1.1085977846973084E-2</v>
      </c>
      <c r="AB147" s="10">
        <v>36427</v>
      </c>
      <c r="AC147">
        <v>500</v>
      </c>
      <c r="AD147" s="12">
        <f t="shared" si="89"/>
        <v>-2.171786343181378E-2</v>
      </c>
      <c r="AE147" s="10">
        <v>36790</v>
      </c>
      <c r="AF147">
        <v>727.67</v>
      </c>
      <c r="AG147" s="12">
        <f t="shared" si="90"/>
        <v>-4.213616259477674E-2</v>
      </c>
      <c r="AH147" s="10">
        <v>36427</v>
      </c>
      <c r="AI147">
        <v>103.99</v>
      </c>
      <c r="AJ147" s="12">
        <f t="shared" si="91"/>
        <v>-7.2553699284010039E-3</v>
      </c>
      <c r="AK147" s="10">
        <v>36427</v>
      </c>
      <c r="AL147">
        <v>1884.94</v>
      </c>
      <c r="AM147" s="12">
        <f t="shared" si="92"/>
        <v>-2.8724535408411246E-3</v>
      </c>
      <c r="AN147" s="10">
        <v>36427</v>
      </c>
      <c r="AO147">
        <v>4540.87</v>
      </c>
      <c r="AP147" s="12">
        <f t="shared" si="93"/>
        <v>-2.2274520274227407E-2</v>
      </c>
      <c r="AQ147" s="10">
        <v>36427</v>
      </c>
      <c r="AR147">
        <v>5186.53</v>
      </c>
      <c r="AS147" s="12">
        <f t="shared" si="94"/>
        <v>-2.2136374091712926E-2</v>
      </c>
      <c r="AT147" s="10">
        <v>36427</v>
      </c>
      <c r="AU147">
        <v>5503.47</v>
      </c>
      <c r="AV147" s="12">
        <f t="shared" si="95"/>
        <v>-0.13399915657493891</v>
      </c>
      <c r="AW147" s="10">
        <v>36427</v>
      </c>
      <c r="AX147">
        <v>6779.71</v>
      </c>
      <c r="AY147" s="12">
        <f t="shared" si="96"/>
        <v>-5.1419992668478125E-2</v>
      </c>
      <c r="AZ147" s="10">
        <v>36427</v>
      </c>
      <c r="BA147">
        <v>4757.82</v>
      </c>
      <c r="BB147" s="12">
        <f t="shared" si="97"/>
        <v>3.0190174498039225E-2</v>
      </c>
      <c r="BC147" s="10">
        <v>36434</v>
      </c>
      <c r="BD147">
        <v>566.04200000000003</v>
      </c>
      <c r="BE147" s="12">
        <f t="shared" si="98"/>
        <v>9.3712201135366782E-2</v>
      </c>
      <c r="BF147" s="10">
        <v>36791</v>
      </c>
      <c r="BG147">
        <v>45572.32</v>
      </c>
      <c r="BH147" s="12">
        <f t="shared" si="99"/>
        <v>-3.5679114385022269E-2</v>
      </c>
      <c r="BI147" s="10">
        <v>36434</v>
      </c>
      <c r="BJ147">
        <v>101.81</v>
      </c>
      <c r="BK147" s="12">
        <f t="shared" si="100"/>
        <v>-0.10935176275041554</v>
      </c>
      <c r="BL147" s="10">
        <v>36427</v>
      </c>
      <c r="BM147">
        <v>694.22</v>
      </c>
      <c r="BN147" s="12">
        <f t="shared" si="101"/>
        <v>-2.7267122519896766E-2</v>
      </c>
      <c r="BO147" s="10">
        <v>36427</v>
      </c>
      <c r="BP147">
        <v>4980.88</v>
      </c>
      <c r="BQ147" s="12">
        <f t="shared" si="102"/>
        <v>5.8969884968333606E-3</v>
      </c>
      <c r="BR147" s="10">
        <v>38254</v>
      </c>
      <c r="BS147">
        <v>4495.74</v>
      </c>
      <c r="BT147" s="12">
        <f t="shared" si="103"/>
        <v>-2.7426598478751989E-2</v>
      </c>
      <c r="BU147" s="10">
        <v>36427</v>
      </c>
      <c r="BV147">
        <v>554.33000000000004</v>
      </c>
      <c r="BW147" s="12">
        <f t="shared" si="104"/>
        <v>-3.1094875201006719E-2</v>
      </c>
      <c r="BX147" s="10">
        <v>37035</v>
      </c>
      <c r="BY147">
        <v>1404.4</v>
      </c>
      <c r="BZ147" s="12">
        <f t="shared" si="105"/>
        <v>-2.8401022436807723E-3</v>
      </c>
      <c r="CA147" s="10">
        <v>36427</v>
      </c>
      <c r="CB147">
        <v>1808.76</v>
      </c>
      <c r="CC147" s="12">
        <f t="shared" si="106"/>
        <v>-9.2352187202155434E-3</v>
      </c>
      <c r="CD147" s="10">
        <v>36427</v>
      </c>
      <c r="CE147">
        <v>2070.11</v>
      </c>
      <c r="CF147" s="12">
        <f t="shared" si="107"/>
        <v>-6.6078660959364172E-3</v>
      </c>
      <c r="CG147" s="10">
        <v>36427</v>
      </c>
      <c r="CH147">
        <v>1374.9</v>
      </c>
      <c r="CI147" s="12">
        <f t="shared" si="108"/>
        <v>-9.6055226824457537E-2</v>
      </c>
      <c r="CJ147" s="10">
        <v>36693</v>
      </c>
      <c r="CK147">
        <v>223.08</v>
      </c>
      <c r="CL147" s="12">
        <f t="shared" si="109"/>
        <v>-2.3078607400919562E-2</v>
      </c>
      <c r="CM147" s="10">
        <v>36427</v>
      </c>
      <c r="CN147">
        <v>6105.0097750000004</v>
      </c>
      <c r="CO147" s="12">
        <f t="shared" si="110"/>
        <v>-7.305510307783817E-3</v>
      </c>
      <c r="CP147" s="10">
        <v>36434</v>
      </c>
      <c r="CQ147">
        <v>839.35</v>
      </c>
      <c r="CR147" s="12">
        <f t="shared" si="111"/>
        <v>-0.10856335694637682</v>
      </c>
      <c r="CS147" s="10">
        <v>36427</v>
      </c>
      <c r="CT147">
        <v>9617.7000000000007</v>
      </c>
      <c r="CU147" s="12">
        <f t="shared" si="112"/>
        <v>-1.1358730289262145E-2</v>
      </c>
      <c r="CV147" s="10">
        <v>36441</v>
      </c>
      <c r="CW147">
        <v>7552.98</v>
      </c>
      <c r="CX147" s="12">
        <f t="shared" si="113"/>
        <v>-1.8454864788648228E-2</v>
      </c>
      <c r="CY147" s="10">
        <v>36427</v>
      </c>
      <c r="CZ147">
        <v>382.01</v>
      </c>
      <c r="DA147" s="12">
        <f t="shared" si="114"/>
        <v>-0.12814953441665153</v>
      </c>
      <c r="DB147" s="10">
        <v>36448</v>
      </c>
      <c r="DC147">
        <v>5930.82</v>
      </c>
      <c r="DD147" s="12">
        <f t="shared" si="115"/>
        <v>2.3469236317952932E-2</v>
      </c>
      <c r="DE147" s="10">
        <v>38071</v>
      </c>
      <c r="DF147">
        <v>1861.44</v>
      </c>
      <c r="DG147" s="12">
        <f t="shared" si="116"/>
        <v>-5.7047625152232958E-3</v>
      </c>
      <c r="DH147" s="10">
        <v>36427</v>
      </c>
      <c r="DI147">
        <v>5937.64</v>
      </c>
      <c r="DJ147" s="12">
        <f t="shared" si="117"/>
        <v>-1.6914467366469062E-2</v>
      </c>
      <c r="DK147" s="10">
        <v>36427</v>
      </c>
      <c r="DL147">
        <v>1277.3599999999999</v>
      </c>
      <c r="DM147" s="12">
        <f t="shared" si="118"/>
        <v>-4.3476958559853958E-2</v>
      </c>
      <c r="DN147" s="10">
        <v>36427</v>
      </c>
      <c r="DO147">
        <v>305.02999999999997</v>
      </c>
      <c r="DP147" s="12">
        <f t="shared" si="119"/>
        <v>-1.6825141015310321E-2</v>
      </c>
    </row>
    <row r="148" spans="1:120" x14ac:dyDescent="0.3">
      <c r="A148" s="10">
        <v>36434</v>
      </c>
      <c r="B148">
        <v>525.91</v>
      </c>
      <c r="C148" s="12">
        <f t="shared" si="80"/>
        <v>3.8239823113673049E-2</v>
      </c>
      <c r="D148" s="10">
        <v>36434</v>
      </c>
      <c r="E148">
        <v>2848.8</v>
      </c>
      <c r="F148" s="12">
        <f t="shared" si="81"/>
        <v>9.5683606208802879E-3</v>
      </c>
      <c r="G148" s="10">
        <v>36434</v>
      </c>
      <c r="H148">
        <v>1116</v>
      </c>
      <c r="I148" s="12">
        <f t="shared" si="82"/>
        <v>-3.393463118413962E-3</v>
      </c>
      <c r="J148" s="10">
        <v>36434</v>
      </c>
      <c r="K148">
        <v>3033.85</v>
      </c>
      <c r="L148" s="12">
        <f t="shared" si="83"/>
        <v>-3.7325320167032668E-2</v>
      </c>
      <c r="M148" s="10">
        <v>36434</v>
      </c>
      <c r="N148">
        <v>10960</v>
      </c>
      <c r="O148" s="12">
        <f t="shared" si="84"/>
        <v>-4.9683516864649266E-2</v>
      </c>
      <c r="P148" s="10">
        <v>36434</v>
      </c>
      <c r="Q148">
        <v>6931.34</v>
      </c>
      <c r="R148" s="12">
        <f t="shared" si="85"/>
        <v>2.4833736977665017E-2</v>
      </c>
      <c r="S148" s="10">
        <v>36434</v>
      </c>
      <c r="T148">
        <v>985.10028409999995</v>
      </c>
      <c r="U148" s="12">
        <f t="shared" si="86"/>
        <v>-2.9382414456157215E-2</v>
      </c>
      <c r="V148" s="10">
        <v>36476</v>
      </c>
      <c r="W148">
        <v>1450.327</v>
      </c>
      <c r="X148" s="12">
        <f t="shared" si="87"/>
        <v>-1.0172450506131433E-2</v>
      </c>
      <c r="Y148" s="10">
        <v>38079</v>
      </c>
      <c r="Z148">
        <v>3393.71</v>
      </c>
      <c r="AA148" s="12">
        <f t="shared" si="88"/>
        <v>5.8909610566287414E-2</v>
      </c>
      <c r="AB148" s="10">
        <v>36434</v>
      </c>
      <c r="AC148">
        <v>492.1</v>
      </c>
      <c r="AD148" s="12">
        <f t="shared" si="89"/>
        <v>-1.5799999999999953E-2</v>
      </c>
      <c r="AE148" s="10">
        <v>36797</v>
      </c>
      <c r="AF148">
        <v>694.01</v>
      </c>
      <c r="AG148" s="12">
        <f t="shared" si="90"/>
        <v>-4.6257231987027046E-2</v>
      </c>
      <c r="AH148" s="10">
        <v>36434</v>
      </c>
      <c r="AI148">
        <v>99.18</v>
      </c>
      <c r="AJ148" s="12">
        <f t="shared" si="91"/>
        <v>-4.6254447543032873E-2</v>
      </c>
      <c r="AK148" s="10">
        <v>36434</v>
      </c>
      <c r="AL148">
        <v>1877.85</v>
      </c>
      <c r="AM148" s="12">
        <f t="shared" si="92"/>
        <v>-3.7613929355842335E-3</v>
      </c>
      <c r="AN148" s="10">
        <v>36434</v>
      </c>
      <c r="AO148">
        <v>4550.57</v>
      </c>
      <c r="AP148" s="12">
        <f t="shared" si="93"/>
        <v>2.1361545254543332E-3</v>
      </c>
      <c r="AQ148" s="10">
        <v>36434</v>
      </c>
      <c r="AR148">
        <v>5124.55</v>
      </c>
      <c r="AS148" s="12">
        <f t="shared" si="94"/>
        <v>-1.1950186348097778E-2</v>
      </c>
      <c r="AT148" s="10">
        <v>36434</v>
      </c>
      <c r="AU148">
        <v>5632.27</v>
      </c>
      <c r="AV148" s="12">
        <f t="shared" si="95"/>
        <v>2.3403416390023055E-2</v>
      </c>
      <c r="AW148" s="10">
        <v>36434</v>
      </c>
      <c r="AX148">
        <v>6639.55</v>
      </c>
      <c r="AY148" s="12">
        <f t="shared" si="96"/>
        <v>-2.0673450634319145E-2</v>
      </c>
      <c r="AZ148" s="10">
        <v>36434</v>
      </c>
      <c r="BA148">
        <v>4702.3100000000004</v>
      </c>
      <c r="BB148" s="12">
        <f t="shared" si="97"/>
        <v>-1.1667108045281097E-2</v>
      </c>
      <c r="BC148" s="10">
        <v>36441</v>
      </c>
      <c r="BD148">
        <v>588.23699999999997</v>
      </c>
      <c r="BE148" s="12">
        <f t="shared" si="98"/>
        <v>3.9210871278102924E-2</v>
      </c>
      <c r="BF148" s="10">
        <v>36798</v>
      </c>
      <c r="BG148">
        <v>45418.59</v>
      </c>
      <c r="BH148" s="12">
        <f t="shared" si="99"/>
        <v>-3.3733195939992348E-3</v>
      </c>
      <c r="BI148" s="10">
        <v>36441</v>
      </c>
      <c r="BJ148">
        <v>101.15</v>
      </c>
      <c r="BK148" s="12">
        <f t="shared" si="100"/>
        <v>-6.482663785482728E-3</v>
      </c>
      <c r="BL148" s="10">
        <v>36434</v>
      </c>
      <c r="BM148">
        <v>680.07</v>
      </c>
      <c r="BN148" s="12">
        <f t="shared" si="101"/>
        <v>-2.0382587652329198E-2</v>
      </c>
      <c r="BO148" s="10">
        <v>36434</v>
      </c>
      <c r="BP148">
        <v>4985.21</v>
      </c>
      <c r="BQ148" s="12">
        <f t="shared" si="102"/>
        <v>8.6932429610830355E-4</v>
      </c>
      <c r="BR148" s="10">
        <v>38261</v>
      </c>
      <c r="BS148">
        <v>4490.8100000000004</v>
      </c>
      <c r="BT148" s="12">
        <f t="shared" si="103"/>
        <v>-1.0965936642242172E-3</v>
      </c>
      <c r="BU148" s="10">
        <v>36434</v>
      </c>
      <c r="BV148">
        <v>539.08000000000004</v>
      </c>
      <c r="BW148" s="12">
        <f t="shared" si="104"/>
        <v>-2.7510688579005283E-2</v>
      </c>
      <c r="BX148" s="10">
        <v>37042</v>
      </c>
      <c r="BY148">
        <v>1414.4</v>
      </c>
      <c r="BZ148" s="12">
        <f t="shared" si="105"/>
        <v>7.1204784961549413E-3</v>
      </c>
      <c r="CA148" s="10">
        <v>36434</v>
      </c>
      <c r="CB148">
        <v>1841.59</v>
      </c>
      <c r="CC148" s="12">
        <f t="shared" si="106"/>
        <v>1.8150556182135787E-2</v>
      </c>
      <c r="CD148" s="10">
        <v>36434</v>
      </c>
      <c r="CE148">
        <v>2102.96</v>
      </c>
      <c r="CF148" s="12">
        <f t="shared" si="107"/>
        <v>1.5868721951973523E-2</v>
      </c>
      <c r="CG148" s="10">
        <v>36434</v>
      </c>
      <c r="CH148">
        <v>1366.2</v>
      </c>
      <c r="CI148" s="12">
        <f t="shared" si="108"/>
        <v>-6.3277329260310166E-3</v>
      </c>
      <c r="CJ148" s="10">
        <v>36700</v>
      </c>
      <c r="CK148">
        <v>207.97</v>
      </c>
      <c r="CL148" s="12">
        <f t="shared" si="109"/>
        <v>-6.7733548502779323E-2</v>
      </c>
      <c r="CM148" s="10">
        <v>36434</v>
      </c>
      <c r="CN148">
        <v>6422.8545649999996</v>
      </c>
      <c r="CO148" s="12">
        <f t="shared" si="110"/>
        <v>5.2062945304620606E-2</v>
      </c>
      <c r="CP148" s="10">
        <v>36441</v>
      </c>
      <c r="CQ148">
        <v>839.41</v>
      </c>
      <c r="CR148" s="12">
        <f t="shared" si="111"/>
        <v>7.1483886340555699E-5</v>
      </c>
      <c r="CS148" s="10">
        <v>36434</v>
      </c>
      <c r="CT148">
        <v>9482.7999999999993</v>
      </c>
      <c r="CU148" s="12">
        <f t="shared" si="112"/>
        <v>-1.4026222485625612E-2</v>
      </c>
      <c r="CV148" s="10">
        <v>36448</v>
      </c>
      <c r="CW148">
        <v>7819.09</v>
      </c>
      <c r="CX148" s="12">
        <f t="shared" si="113"/>
        <v>3.5232451297368801E-2</v>
      </c>
      <c r="CY148" s="10">
        <v>36434</v>
      </c>
      <c r="CZ148">
        <v>407.23</v>
      </c>
      <c r="DA148" s="12">
        <f t="shared" si="114"/>
        <v>6.6019214156697537E-2</v>
      </c>
      <c r="DB148" s="10">
        <v>36455</v>
      </c>
      <c r="DC148">
        <v>6160.52</v>
      </c>
      <c r="DD148" s="12">
        <f t="shared" si="115"/>
        <v>3.8729888952961096E-2</v>
      </c>
      <c r="DE148" s="10">
        <v>38078</v>
      </c>
      <c r="DF148">
        <v>1899.62</v>
      </c>
      <c r="DG148" s="12">
        <f t="shared" si="116"/>
        <v>2.0511002234828862E-2</v>
      </c>
      <c r="DH148" s="10">
        <v>36434</v>
      </c>
      <c r="DI148">
        <v>5970.73</v>
      </c>
      <c r="DJ148" s="12">
        <f t="shared" si="117"/>
        <v>5.5729212279624959E-3</v>
      </c>
      <c r="DK148" s="10">
        <v>36434</v>
      </c>
      <c r="DL148">
        <v>1282.81</v>
      </c>
      <c r="DM148" s="12">
        <f t="shared" si="118"/>
        <v>4.2666123880503899E-3</v>
      </c>
      <c r="DN148" s="10">
        <v>36434</v>
      </c>
      <c r="DO148">
        <v>301.49</v>
      </c>
      <c r="DP148" s="12">
        <f t="shared" si="119"/>
        <v>-1.1605415860734892E-2</v>
      </c>
    </row>
    <row r="149" spans="1:120" x14ac:dyDescent="0.3">
      <c r="A149" s="10">
        <v>36441</v>
      </c>
      <c r="B149">
        <v>538.03</v>
      </c>
      <c r="C149" s="12">
        <f t="shared" si="80"/>
        <v>2.3045768287349555E-2</v>
      </c>
      <c r="D149" s="10">
        <v>36441</v>
      </c>
      <c r="E149">
        <v>2837.2</v>
      </c>
      <c r="F149" s="12">
        <f t="shared" si="81"/>
        <v>-4.071889918562329E-3</v>
      </c>
      <c r="G149" s="10">
        <v>36441</v>
      </c>
      <c r="H149">
        <v>1137.3399999999999</v>
      </c>
      <c r="I149" s="12">
        <f t="shared" si="82"/>
        <v>1.912186379928308E-2</v>
      </c>
      <c r="J149" s="10">
        <v>36441</v>
      </c>
      <c r="K149">
        <v>3049.72</v>
      </c>
      <c r="L149" s="12">
        <f t="shared" si="83"/>
        <v>5.2309771412561235E-3</v>
      </c>
      <c r="M149" s="10">
        <v>36441</v>
      </c>
      <c r="N149">
        <v>11460</v>
      </c>
      <c r="O149" s="12">
        <f t="shared" si="84"/>
        <v>4.5620437956204379E-2</v>
      </c>
      <c r="P149" s="10">
        <v>36441</v>
      </c>
      <c r="Q149">
        <v>7116.04</v>
      </c>
      <c r="R149" s="12">
        <f t="shared" si="85"/>
        <v>2.6647084113605713E-2</v>
      </c>
      <c r="S149" s="10">
        <v>36441</v>
      </c>
      <c r="T149">
        <v>978.12333450000006</v>
      </c>
      <c r="U149" s="12">
        <f t="shared" si="86"/>
        <v>-7.0824764875325637E-3</v>
      </c>
      <c r="V149" s="10">
        <v>36483</v>
      </c>
      <c r="W149">
        <v>1468.472</v>
      </c>
      <c r="X149" s="12">
        <f t="shared" si="87"/>
        <v>1.2510971663631706E-2</v>
      </c>
      <c r="Y149" s="10">
        <v>38086</v>
      </c>
      <c r="Z149">
        <v>3443.08</v>
      </c>
      <c r="AA149" s="12">
        <f t="shared" si="88"/>
        <v>1.4547501112351936E-2</v>
      </c>
      <c r="AB149" s="10">
        <v>36441</v>
      </c>
      <c r="AC149">
        <v>500.4</v>
      </c>
      <c r="AD149" s="12">
        <f t="shared" si="89"/>
        <v>1.6866490550700983E-2</v>
      </c>
      <c r="AE149" s="10">
        <v>36804</v>
      </c>
      <c r="AF149">
        <v>653.1</v>
      </c>
      <c r="AG149" s="12">
        <f t="shared" si="90"/>
        <v>-5.8947277416751875E-2</v>
      </c>
      <c r="AH149" s="10">
        <v>36441</v>
      </c>
      <c r="AI149">
        <v>99.44</v>
      </c>
      <c r="AJ149" s="12">
        <f t="shared" si="91"/>
        <v>2.6214962694090633E-3</v>
      </c>
      <c r="AK149" s="10">
        <v>36441</v>
      </c>
      <c r="AL149">
        <v>1899.64</v>
      </c>
      <c r="AM149" s="12">
        <f t="shared" si="92"/>
        <v>1.1603695715845351E-2</v>
      </c>
      <c r="AN149" s="10">
        <v>36441</v>
      </c>
      <c r="AO149">
        <v>4721.93</v>
      </c>
      <c r="AP149" s="12">
        <f t="shared" si="93"/>
        <v>3.7656821013631388E-2</v>
      </c>
      <c r="AQ149" s="10">
        <v>36441</v>
      </c>
      <c r="AR149">
        <v>5419.26</v>
      </c>
      <c r="AS149" s="12">
        <f t="shared" si="94"/>
        <v>5.7509439853255413E-2</v>
      </c>
      <c r="AT149" s="10">
        <v>36441</v>
      </c>
      <c r="AU149">
        <v>5926.08</v>
      </c>
      <c r="AV149" s="12">
        <f t="shared" si="95"/>
        <v>5.2165467919684155E-2</v>
      </c>
      <c r="AW149" s="10">
        <v>36441</v>
      </c>
      <c r="AX149">
        <v>6830.98</v>
      </c>
      <c r="AY149" s="12">
        <f t="shared" si="96"/>
        <v>2.8831773237644024E-2</v>
      </c>
      <c r="AZ149" s="10">
        <v>36441</v>
      </c>
      <c r="BA149">
        <v>4981.74</v>
      </c>
      <c r="BB149" s="12">
        <f t="shared" si="97"/>
        <v>5.9423985232789703E-2</v>
      </c>
      <c r="BC149" s="10">
        <v>36448</v>
      </c>
      <c r="BD149">
        <v>567.91800000000001</v>
      </c>
      <c r="BE149" s="12">
        <f t="shared" si="98"/>
        <v>-3.4542199827620433E-2</v>
      </c>
      <c r="BF149" s="10">
        <v>36805</v>
      </c>
      <c r="BG149">
        <v>45030.6</v>
      </c>
      <c r="BH149" s="12">
        <f t="shared" si="99"/>
        <v>-8.5425373178691366E-3</v>
      </c>
      <c r="BI149" s="10">
        <v>36448</v>
      </c>
      <c r="BJ149">
        <v>103.7</v>
      </c>
      <c r="BK149" s="12">
        <f t="shared" si="100"/>
        <v>2.5210084033613415E-2</v>
      </c>
      <c r="BL149" s="10">
        <v>36441</v>
      </c>
      <c r="BM149">
        <v>743.84</v>
      </c>
      <c r="BN149" s="12">
        <f t="shared" si="101"/>
        <v>9.3769758995397495E-2</v>
      </c>
      <c r="BO149" s="10">
        <v>36441</v>
      </c>
      <c r="BP149">
        <v>5282.96</v>
      </c>
      <c r="BQ149" s="12">
        <f t="shared" si="102"/>
        <v>5.9726671494280077E-2</v>
      </c>
      <c r="BR149" s="10">
        <v>38268</v>
      </c>
      <c r="BS149">
        <v>4443</v>
      </c>
      <c r="BT149" s="12">
        <f t="shared" si="103"/>
        <v>-1.064618632273474E-2</v>
      </c>
      <c r="BU149" s="10">
        <v>36441</v>
      </c>
      <c r="BV149">
        <v>554.84</v>
      </c>
      <c r="BW149" s="12">
        <f t="shared" si="104"/>
        <v>2.9234992950953456E-2</v>
      </c>
      <c r="BX149" s="10">
        <v>37049</v>
      </c>
      <c r="BY149">
        <v>1385.6</v>
      </c>
      <c r="BZ149" s="12">
        <f t="shared" si="105"/>
        <v>-2.0361990950226373E-2</v>
      </c>
      <c r="CA149" s="10">
        <v>36441</v>
      </c>
      <c r="CB149">
        <v>1860.48</v>
      </c>
      <c r="CC149" s="12">
        <f t="shared" si="106"/>
        <v>1.0257440581236921E-2</v>
      </c>
      <c r="CD149" s="10">
        <v>36441</v>
      </c>
      <c r="CE149">
        <v>2063.83</v>
      </c>
      <c r="CF149" s="12">
        <f t="shared" si="107"/>
        <v>-1.8607106174154578E-2</v>
      </c>
      <c r="CG149" s="10">
        <v>36441</v>
      </c>
      <c r="CH149">
        <v>1435.6</v>
      </c>
      <c r="CI149" s="12">
        <f t="shared" si="108"/>
        <v>5.0797833406528957E-2</v>
      </c>
      <c r="CJ149" s="10">
        <v>36707</v>
      </c>
      <c r="CK149">
        <v>194.93</v>
      </c>
      <c r="CL149" s="12">
        <f t="shared" si="109"/>
        <v>-6.2701351156416757E-2</v>
      </c>
      <c r="CM149" s="10">
        <v>36441</v>
      </c>
      <c r="CN149">
        <v>6893.1692620000003</v>
      </c>
      <c r="CO149" s="12">
        <f t="shared" si="110"/>
        <v>7.322518239209122E-2</v>
      </c>
      <c r="CP149" s="10">
        <v>36448</v>
      </c>
      <c r="CQ149">
        <v>862.63</v>
      </c>
      <c r="CR149" s="12">
        <f t="shared" si="111"/>
        <v>2.7662286606068582E-2</v>
      </c>
      <c r="CS149" s="10">
        <v>36441</v>
      </c>
      <c r="CT149">
        <v>9770.9</v>
      </c>
      <c r="CU149" s="12">
        <f t="shared" si="112"/>
        <v>3.0381321972413253E-2</v>
      </c>
      <c r="CV149" s="10">
        <v>36455</v>
      </c>
      <c r="CW149">
        <v>7559.63</v>
      </c>
      <c r="CX149" s="12">
        <f t="shared" si="113"/>
        <v>-3.3182889568990771E-2</v>
      </c>
      <c r="CY149" s="10">
        <v>36441</v>
      </c>
      <c r="CZ149">
        <v>393.02</v>
      </c>
      <c r="DA149" s="12">
        <f t="shared" si="114"/>
        <v>-3.4894285784446227E-2</v>
      </c>
      <c r="DB149" s="10">
        <v>36462</v>
      </c>
      <c r="DC149">
        <v>6556.05</v>
      </c>
      <c r="DD149" s="12">
        <f t="shared" si="115"/>
        <v>6.4203995766591082E-2</v>
      </c>
      <c r="DE149" s="10">
        <v>38085</v>
      </c>
      <c r="DF149">
        <v>1924.38</v>
      </c>
      <c r="DG149" s="12">
        <f t="shared" si="116"/>
        <v>1.3034185784525441E-2</v>
      </c>
      <c r="DH149" s="10">
        <v>36441</v>
      </c>
      <c r="DI149">
        <v>6199.39</v>
      </c>
      <c r="DJ149" s="12">
        <f t="shared" si="117"/>
        <v>3.8296824676379737E-2</v>
      </c>
      <c r="DK149" s="10">
        <v>36441</v>
      </c>
      <c r="DL149">
        <v>1336.02</v>
      </c>
      <c r="DM149" s="12">
        <f t="shared" si="118"/>
        <v>4.1479252578324174E-2</v>
      </c>
      <c r="DN149" s="10">
        <v>36441</v>
      </c>
      <c r="DO149">
        <v>312.37</v>
      </c>
      <c r="DP149" s="12">
        <f t="shared" si="119"/>
        <v>3.6087432418985689E-2</v>
      </c>
    </row>
    <row r="150" spans="1:120" x14ac:dyDescent="0.3">
      <c r="A150" s="10">
        <v>36448</v>
      </c>
      <c r="B150">
        <v>507.54</v>
      </c>
      <c r="C150" s="12">
        <f t="shared" si="80"/>
        <v>-5.6669702432949748E-2</v>
      </c>
      <c r="D150" s="10">
        <v>36448</v>
      </c>
      <c r="E150">
        <v>2801.7</v>
      </c>
      <c r="F150" s="12">
        <f t="shared" si="81"/>
        <v>-1.251233610602002E-2</v>
      </c>
      <c r="G150" s="10">
        <v>36448</v>
      </c>
      <c r="H150">
        <v>1111.81</v>
      </c>
      <c r="I150" s="12">
        <f t="shared" si="82"/>
        <v>-2.2447113440132217E-2</v>
      </c>
      <c r="J150" s="10">
        <v>36448</v>
      </c>
      <c r="K150">
        <v>2962.6</v>
      </c>
      <c r="L150" s="12">
        <f t="shared" si="83"/>
        <v>-2.8566556929816474E-2</v>
      </c>
      <c r="M150" s="10">
        <v>36448</v>
      </c>
      <c r="N150">
        <v>11146</v>
      </c>
      <c r="O150" s="12">
        <f t="shared" si="84"/>
        <v>-2.7399650959860383E-2</v>
      </c>
      <c r="P150" s="10">
        <v>36448</v>
      </c>
      <c r="Q150">
        <v>6884.44</v>
      </c>
      <c r="R150" s="12">
        <f t="shared" si="85"/>
        <v>-3.2546191421071319E-2</v>
      </c>
      <c r="S150" s="10">
        <v>36448</v>
      </c>
      <c r="T150">
        <v>929.95987520000006</v>
      </c>
      <c r="U150" s="12">
        <f t="shared" si="86"/>
        <v>-4.9240681211864083E-2</v>
      </c>
      <c r="V150" s="10">
        <v>36490</v>
      </c>
      <c r="W150">
        <v>1444.5129999999999</v>
      </c>
      <c r="X150" s="12">
        <f t="shared" si="87"/>
        <v>-1.6315598799296182E-2</v>
      </c>
      <c r="Y150" s="10">
        <v>38093</v>
      </c>
      <c r="Z150">
        <v>3378.15</v>
      </c>
      <c r="AA150" s="12">
        <f t="shared" si="88"/>
        <v>-1.8858115408297176E-2</v>
      </c>
      <c r="AB150" s="10">
        <v>36448</v>
      </c>
      <c r="AC150">
        <v>479.3</v>
      </c>
      <c r="AD150" s="12">
        <f t="shared" si="89"/>
        <v>-4.2166266986410808E-2</v>
      </c>
      <c r="AE150" s="10">
        <v>36811</v>
      </c>
      <c r="AF150">
        <v>568.91999999999996</v>
      </c>
      <c r="AG150" s="12">
        <f t="shared" si="90"/>
        <v>-0.1288929719797888</v>
      </c>
      <c r="AH150" s="10">
        <v>36448</v>
      </c>
      <c r="AI150">
        <v>99.71</v>
      </c>
      <c r="AJ150" s="12">
        <f t="shared" si="91"/>
        <v>2.7152051488334274E-3</v>
      </c>
      <c r="AK150" s="10">
        <v>36448</v>
      </c>
      <c r="AL150">
        <v>1866.57</v>
      </c>
      <c r="AM150" s="12">
        <f t="shared" si="92"/>
        <v>-1.7408561622202185E-2</v>
      </c>
      <c r="AN150" s="10">
        <v>36448</v>
      </c>
      <c r="AO150">
        <v>4524.42</v>
      </c>
      <c r="AP150" s="12">
        <f t="shared" si="93"/>
        <v>-4.1828235488454976E-2</v>
      </c>
      <c r="AQ150" s="10">
        <v>36448</v>
      </c>
      <c r="AR150">
        <v>5184.2299999999996</v>
      </c>
      <c r="AS150" s="12">
        <f t="shared" si="94"/>
        <v>-4.3369389916704616E-2</v>
      </c>
      <c r="AT150" s="10">
        <v>36448</v>
      </c>
      <c r="AU150">
        <v>5788.49</v>
      </c>
      <c r="AV150" s="12">
        <f t="shared" si="95"/>
        <v>-2.3217708839570195E-2</v>
      </c>
      <c r="AW150" s="10">
        <v>36448</v>
      </c>
      <c r="AX150">
        <v>6386.17</v>
      </c>
      <c r="AY150" s="12">
        <f t="shared" si="96"/>
        <v>-6.5116571853526067E-2</v>
      </c>
      <c r="AZ150" s="10">
        <v>36448</v>
      </c>
      <c r="BA150">
        <v>4884.0200000000004</v>
      </c>
      <c r="BB150" s="12">
        <f t="shared" si="97"/>
        <v>-1.961563630378128E-2</v>
      </c>
      <c r="BC150" s="10">
        <v>36455</v>
      </c>
      <c r="BD150">
        <v>604.18399999999997</v>
      </c>
      <c r="BE150" s="12">
        <f t="shared" si="98"/>
        <v>6.3857810458552045E-2</v>
      </c>
      <c r="BF150" s="10">
        <v>36812</v>
      </c>
      <c r="BG150">
        <v>44291.24</v>
      </c>
      <c r="BH150" s="12">
        <f t="shared" si="99"/>
        <v>-1.6419057263283202E-2</v>
      </c>
      <c r="BI150" s="10">
        <v>36455</v>
      </c>
      <c r="BJ150">
        <v>98.05</v>
      </c>
      <c r="BK150" s="12">
        <f t="shared" si="100"/>
        <v>-5.4484088717454249E-2</v>
      </c>
      <c r="BL150" s="10">
        <v>36448</v>
      </c>
      <c r="BM150">
        <v>721.18</v>
      </c>
      <c r="BN150" s="12">
        <f t="shared" si="101"/>
        <v>-3.0463540546354164E-2</v>
      </c>
      <c r="BO150" s="10">
        <v>36448</v>
      </c>
      <c r="BP150">
        <v>4825.05</v>
      </c>
      <c r="BQ150" s="12">
        <f t="shared" si="102"/>
        <v>-8.6676787255629398E-2</v>
      </c>
      <c r="BR150" s="10">
        <v>38275</v>
      </c>
      <c r="BS150">
        <v>4191.66</v>
      </c>
      <c r="BT150" s="12">
        <f t="shared" si="103"/>
        <v>-5.6569885212694161E-2</v>
      </c>
      <c r="BU150" s="10">
        <v>36448</v>
      </c>
      <c r="BV150">
        <v>537.97</v>
      </c>
      <c r="BW150" s="12">
        <f t="shared" si="104"/>
        <v>-3.0405161848460822E-2</v>
      </c>
      <c r="BX150" s="10">
        <v>37056</v>
      </c>
      <c r="BY150">
        <v>1381.7</v>
      </c>
      <c r="BZ150" s="12">
        <f t="shared" si="105"/>
        <v>-2.814665127020687E-3</v>
      </c>
      <c r="CA150" s="10">
        <v>36448</v>
      </c>
      <c r="CB150">
        <v>1824.92</v>
      </c>
      <c r="CC150" s="12">
        <f t="shared" si="106"/>
        <v>-1.9113347093223224E-2</v>
      </c>
      <c r="CD150" s="10">
        <v>36448</v>
      </c>
      <c r="CE150">
        <v>2014.63</v>
      </c>
      <c r="CF150" s="12">
        <f t="shared" si="107"/>
        <v>-2.3839172800085191E-2</v>
      </c>
      <c r="CG150" s="10">
        <v>36448</v>
      </c>
      <c r="CH150">
        <v>1357.3</v>
      </c>
      <c r="CI150" s="12">
        <f t="shared" si="108"/>
        <v>-5.454165505711895E-2</v>
      </c>
      <c r="CJ150" s="10">
        <v>36714</v>
      </c>
      <c r="CK150">
        <v>199.23</v>
      </c>
      <c r="CL150" s="12">
        <f t="shared" si="109"/>
        <v>2.2059200738726633E-2</v>
      </c>
      <c r="CM150" s="10">
        <v>36448</v>
      </c>
      <c r="CN150">
        <v>6501.7183100000002</v>
      </c>
      <c r="CO150" s="12">
        <f t="shared" si="110"/>
        <v>-5.6788240230506631E-2</v>
      </c>
      <c r="CP150" s="10">
        <v>36455</v>
      </c>
      <c r="CQ150">
        <v>819.52</v>
      </c>
      <c r="CR150" s="12">
        <f t="shared" si="111"/>
        <v>-4.9975076220395785E-2</v>
      </c>
      <c r="CS150" s="10">
        <v>36448</v>
      </c>
      <c r="CT150">
        <v>9376.7000000000007</v>
      </c>
      <c r="CU150" s="12">
        <f t="shared" si="112"/>
        <v>-4.034428762959389E-2</v>
      </c>
      <c r="CV150" s="10">
        <v>36462</v>
      </c>
      <c r="CW150">
        <v>7706.67</v>
      </c>
      <c r="CX150" s="12">
        <f t="shared" si="113"/>
        <v>1.9450687401367524E-2</v>
      </c>
      <c r="CY150" s="10">
        <v>36448</v>
      </c>
      <c r="CZ150">
        <v>385.4</v>
      </c>
      <c r="DA150" s="12">
        <f t="shared" si="114"/>
        <v>-1.93883262938273E-2</v>
      </c>
      <c r="DB150" s="10">
        <v>36469</v>
      </c>
      <c r="DC150">
        <v>7132.54</v>
      </c>
      <c r="DD150" s="12">
        <f t="shared" si="115"/>
        <v>8.7932520343804541E-2</v>
      </c>
      <c r="DE150" s="10">
        <v>38092</v>
      </c>
      <c r="DF150">
        <v>1965.42</v>
      </c>
      <c r="DG150" s="12">
        <f t="shared" si="116"/>
        <v>2.1326349265737517E-2</v>
      </c>
      <c r="DH150" s="10">
        <v>36448</v>
      </c>
      <c r="DI150">
        <v>5907.33</v>
      </c>
      <c r="DJ150" s="12">
        <f t="shared" si="117"/>
        <v>-4.7111086735953114E-2</v>
      </c>
      <c r="DK150" s="10">
        <v>36448</v>
      </c>
      <c r="DL150">
        <v>1247.4100000000001</v>
      </c>
      <c r="DM150" s="12">
        <f t="shared" si="118"/>
        <v>-6.6323857427283944E-2</v>
      </c>
      <c r="DN150" s="10">
        <v>36448</v>
      </c>
      <c r="DO150">
        <v>298.48</v>
      </c>
      <c r="DP150" s="12">
        <f t="shared" si="119"/>
        <v>-4.4466498063194242E-2</v>
      </c>
    </row>
    <row r="151" spans="1:120" x14ac:dyDescent="0.3">
      <c r="A151" s="10">
        <v>36455</v>
      </c>
      <c r="B151">
        <v>545.82000000000005</v>
      </c>
      <c r="C151" s="12">
        <f t="shared" si="80"/>
        <v>7.5422626788036462E-2</v>
      </c>
      <c r="D151" s="10">
        <v>36455</v>
      </c>
      <c r="E151">
        <v>2774.6</v>
      </c>
      <c r="F151" s="12">
        <f t="shared" si="81"/>
        <v>-9.6726987186350824E-3</v>
      </c>
      <c r="G151" s="10">
        <v>36455</v>
      </c>
      <c r="H151">
        <v>1118.74</v>
      </c>
      <c r="I151" s="12">
        <f t="shared" si="82"/>
        <v>6.2330793930618217E-3</v>
      </c>
      <c r="J151" s="10">
        <v>36455</v>
      </c>
      <c r="K151">
        <v>3000.13</v>
      </c>
      <c r="L151" s="12">
        <f t="shared" si="83"/>
        <v>1.2667926821035645E-2</v>
      </c>
      <c r="M151" s="10">
        <v>36455</v>
      </c>
      <c r="N151">
        <v>11461</v>
      </c>
      <c r="O151" s="12">
        <f t="shared" si="84"/>
        <v>2.8261259644715594E-2</v>
      </c>
      <c r="P151" s="10">
        <v>36455</v>
      </c>
      <c r="Q151">
        <v>7040.27</v>
      </c>
      <c r="R151" s="12">
        <f t="shared" si="85"/>
        <v>2.2635101765721082E-2</v>
      </c>
      <c r="S151" s="10">
        <v>36455</v>
      </c>
      <c r="T151">
        <v>971.59651050000002</v>
      </c>
      <c r="U151" s="12">
        <f t="shared" si="86"/>
        <v>4.4772507298818091E-2</v>
      </c>
      <c r="V151" s="10">
        <v>36497</v>
      </c>
      <c r="W151">
        <v>1437.2329999999999</v>
      </c>
      <c r="X151" s="12">
        <f t="shared" si="87"/>
        <v>-5.0397608051986889E-3</v>
      </c>
      <c r="Y151" s="10">
        <v>38100</v>
      </c>
      <c r="Z151">
        <v>3361.34</v>
      </c>
      <c r="AA151" s="12">
        <f t="shared" si="88"/>
        <v>-4.9760963841155503E-3</v>
      </c>
      <c r="AB151" s="10">
        <v>36455</v>
      </c>
      <c r="AC151">
        <v>493.1</v>
      </c>
      <c r="AD151" s="12">
        <f t="shared" si="89"/>
        <v>2.879198831629462E-2</v>
      </c>
      <c r="AE151" s="10">
        <v>36818</v>
      </c>
      <c r="AF151">
        <v>647.86</v>
      </c>
      <c r="AG151" s="12">
        <f t="shared" si="90"/>
        <v>0.13875413063348108</v>
      </c>
      <c r="AH151" s="10">
        <v>36455</v>
      </c>
      <c r="AI151">
        <v>96.84</v>
      </c>
      <c r="AJ151" s="12">
        <f t="shared" si="91"/>
        <v>-2.8783472069000005E-2</v>
      </c>
      <c r="AK151" s="10">
        <v>36455</v>
      </c>
      <c r="AL151">
        <v>1934.11</v>
      </c>
      <c r="AM151" s="12">
        <f t="shared" si="92"/>
        <v>3.6184016672291937E-2</v>
      </c>
      <c r="AN151" s="10">
        <v>36455</v>
      </c>
      <c r="AO151">
        <v>4677.8</v>
      </c>
      <c r="AP151" s="12">
        <f t="shared" si="93"/>
        <v>3.3900477851304719E-2</v>
      </c>
      <c r="AQ151" s="10">
        <v>36455</v>
      </c>
      <c r="AR151">
        <v>5357.75</v>
      </c>
      <c r="AS151" s="12">
        <f t="shared" si="94"/>
        <v>3.3470737216520184E-2</v>
      </c>
      <c r="AT151" s="10">
        <v>36455</v>
      </c>
      <c r="AU151">
        <v>5600.15</v>
      </c>
      <c r="AV151" s="12">
        <f t="shared" si="95"/>
        <v>-3.2536982874635724E-2</v>
      </c>
      <c r="AW151" s="10">
        <v>36455</v>
      </c>
      <c r="AX151">
        <v>6748.83</v>
      </c>
      <c r="AY151" s="12">
        <f t="shared" si="96"/>
        <v>5.678834105575014E-2</v>
      </c>
      <c r="AZ151" s="10">
        <v>36455</v>
      </c>
      <c r="BA151">
        <v>4783.08</v>
      </c>
      <c r="BB151" s="12">
        <f t="shared" si="97"/>
        <v>-2.0667401034393899E-2</v>
      </c>
      <c r="BC151" s="10">
        <v>36462</v>
      </c>
      <c r="BD151">
        <v>593.86900000000003</v>
      </c>
      <c r="BE151" s="12">
        <f t="shared" si="98"/>
        <v>-1.7072613640877518E-2</v>
      </c>
      <c r="BF151" s="10">
        <v>36819</v>
      </c>
      <c r="BG151">
        <v>45394.19</v>
      </c>
      <c r="BH151" s="12">
        <f t="shared" si="99"/>
        <v>2.4902215426797814E-2</v>
      </c>
      <c r="BI151" s="10">
        <v>36462</v>
      </c>
      <c r="BJ151">
        <v>100.19</v>
      </c>
      <c r="BK151" s="12">
        <f t="shared" si="100"/>
        <v>2.1825599184089755E-2</v>
      </c>
      <c r="BL151" s="10">
        <v>36455</v>
      </c>
      <c r="BM151">
        <v>739</v>
      </c>
      <c r="BN151" s="12">
        <f t="shared" si="101"/>
        <v>2.4709503868659766E-2</v>
      </c>
      <c r="BO151" s="10">
        <v>36455</v>
      </c>
      <c r="BP151">
        <v>5156.0600000000004</v>
      </c>
      <c r="BQ151" s="12">
        <f t="shared" si="102"/>
        <v>6.8602397902612453E-2</v>
      </c>
      <c r="BR151" s="10">
        <v>38282</v>
      </c>
      <c r="BS151">
        <v>4050.32</v>
      </c>
      <c r="BT151" s="12">
        <f t="shared" si="103"/>
        <v>-3.3719337923400206E-2</v>
      </c>
      <c r="BU151" s="10">
        <v>36455</v>
      </c>
      <c r="BV151">
        <v>549.27</v>
      </c>
      <c r="BW151" s="12">
        <f t="shared" si="104"/>
        <v>2.1004888748443137E-2</v>
      </c>
      <c r="BX151" s="10">
        <v>37063</v>
      </c>
      <c r="BY151">
        <v>1368.8</v>
      </c>
      <c r="BZ151" s="12">
        <f t="shared" si="105"/>
        <v>-9.3363248172541723E-3</v>
      </c>
      <c r="CA151" s="10">
        <v>36455</v>
      </c>
      <c r="CB151">
        <v>1806.41</v>
      </c>
      <c r="CC151" s="12">
        <f t="shared" si="106"/>
        <v>-1.0142910374153382E-2</v>
      </c>
      <c r="CD151" s="10">
        <v>36455</v>
      </c>
      <c r="CE151">
        <v>1946.68</v>
      </c>
      <c r="CF151" s="12">
        <f t="shared" si="107"/>
        <v>-3.3728277648997607E-2</v>
      </c>
      <c r="CG151" s="10">
        <v>36455</v>
      </c>
      <c r="CH151">
        <v>1409.1</v>
      </c>
      <c r="CI151" s="12">
        <f t="shared" si="108"/>
        <v>3.8164002062918999E-2</v>
      </c>
      <c r="CJ151" s="10">
        <v>36721</v>
      </c>
      <c r="CK151">
        <v>194.18</v>
      </c>
      <c r="CL151" s="12">
        <f t="shared" si="109"/>
        <v>-2.5347588214626227E-2</v>
      </c>
      <c r="CM151" s="10">
        <v>36455</v>
      </c>
      <c r="CN151">
        <v>6502.6742340000001</v>
      </c>
      <c r="CO151" s="12">
        <f t="shared" si="110"/>
        <v>1.4702636355832342E-4</v>
      </c>
      <c r="CP151" s="10">
        <v>36462</v>
      </c>
      <c r="CQ151">
        <v>833.51</v>
      </c>
      <c r="CR151" s="12">
        <f t="shared" si="111"/>
        <v>1.7070968371729806E-2</v>
      </c>
      <c r="CS151" s="10">
        <v>36455</v>
      </c>
      <c r="CT151">
        <v>9389.4</v>
      </c>
      <c r="CU151" s="12">
        <f t="shared" si="112"/>
        <v>1.3544210649801005E-3</v>
      </c>
      <c r="CV151" s="10">
        <v>36469</v>
      </c>
      <c r="CW151">
        <v>7488.26</v>
      </c>
      <c r="CX151" s="12">
        <f t="shared" si="113"/>
        <v>-2.8340385665923135E-2</v>
      </c>
      <c r="CY151" s="10">
        <v>36455</v>
      </c>
      <c r="CZ151">
        <v>377.16</v>
      </c>
      <c r="DA151" s="12">
        <f t="shared" si="114"/>
        <v>-2.1380384016606E-2</v>
      </c>
      <c r="DB151" s="10">
        <v>36476</v>
      </c>
      <c r="DC151">
        <v>8298.6200000000008</v>
      </c>
      <c r="DD151" s="12">
        <f t="shared" si="115"/>
        <v>0.16348734111550736</v>
      </c>
      <c r="DE151" s="10">
        <v>38099</v>
      </c>
      <c r="DF151">
        <v>1911.19</v>
      </c>
      <c r="DG151" s="12">
        <f t="shared" si="116"/>
        <v>-2.7592066835587313E-2</v>
      </c>
      <c r="DH151" s="10">
        <v>36455</v>
      </c>
      <c r="DI151">
        <v>6058.91</v>
      </c>
      <c r="DJ151" s="12">
        <f t="shared" si="117"/>
        <v>2.5659646574679243E-2</v>
      </c>
      <c r="DK151" s="10">
        <v>36455</v>
      </c>
      <c r="DL151">
        <v>1301.6500000000001</v>
      </c>
      <c r="DM151" s="12">
        <f t="shared" si="118"/>
        <v>4.3482094900634122E-2</v>
      </c>
      <c r="DN151" s="10">
        <v>36455</v>
      </c>
      <c r="DO151">
        <v>306.75</v>
      </c>
      <c r="DP151" s="12">
        <f t="shared" si="119"/>
        <v>2.77070490485124E-2</v>
      </c>
    </row>
    <row r="152" spans="1:120" x14ac:dyDescent="0.3">
      <c r="A152" s="10">
        <v>36462</v>
      </c>
      <c r="B152">
        <v>538.69000000000005</v>
      </c>
      <c r="C152" s="12">
        <f t="shared" si="80"/>
        <v>-1.3062914513942316E-2</v>
      </c>
      <c r="D152" s="10">
        <v>36462</v>
      </c>
      <c r="E152">
        <v>2821.4</v>
      </c>
      <c r="F152" s="12">
        <f t="shared" si="81"/>
        <v>1.6867296186837809E-2</v>
      </c>
      <c r="G152" s="10">
        <v>36462</v>
      </c>
      <c r="H152">
        <v>1130.1400000000001</v>
      </c>
      <c r="I152" s="12">
        <f t="shared" si="82"/>
        <v>1.0190035218191975E-2</v>
      </c>
      <c r="J152" s="10">
        <v>36462</v>
      </c>
      <c r="K152">
        <v>3085.62</v>
      </c>
      <c r="L152" s="12">
        <f t="shared" si="83"/>
        <v>2.8495431864619124E-2</v>
      </c>
      <c r="M152" s="10">
        <v>36462</v>
      </c>
      <c r="N152">
        <v>11700</v>
      </c>
      <c r="O152" s="12">
        <f t="shared" si="84"/>
        <v>2.0853328679870865E-2</v>
      </c>
      <c r="P152" s="10">
        <v>36462</v>
      </c>
      <c r="Q152">
        <v>7256.22</v>
      </c>
      <c r="R152" s="12">
        <f t="shared" si="85"/>
        <v>3.0673539509138117E-2</v>
      </c>
      <c r="S152" s="10">
        <v>36462</v>
      </c>
      <c r="T152">
        <v>987.68850729999997</v>
      </c>
      <c r="U152" s="12">
        <f t="shared" si="86"/>
        <v>1.6562427536631161E-2</v>
      </c>
      <c r="V152" s="10">
        <v>36504</v>
      </c>
      <c r="W152">
        <v>1428.9390000000001</v>
      </c>
      <c r="X152" s="12">
        <f t="shared" si="87"/>
        <v>-5.7708109958509645E-3</v>
      </c>
      <c r="Y152" s="10">
        <v>38107</v>
      </c>
      <c r="Z152">
        <v>3374.25</v>
      </c>
      <c r="AA152" s="12">
        <f t="shared" si="88"/>
        <v>3.8407301849857061E-3</v>
      </c>
      <c r="AB152" s="10">
        <v>36462</v>
      </c>
      <c r="AC152">
        <v>498.2</v>
      </c>
      <c r="AD152" s="12">
        <f t="shared" si="89"/>
        <v>1.0342729669438179E-2</v>
      </c>
      <c r="AE152" s="10">
        <v>36825</v>
      </c>
      <c r="AF152">
        <v>678.15</v>
      </c>
      <c r="AG152" s="12">
        <f t="shared" si="90"/>
        <v>4.6753928317846388E-2</v>
      </c>
      <c r="AH152" s="10">
        <v>36462</v>
      </c>
      <c r="AI152">
        <v>96.84</v>
      </c>
      <c r="AJ152" s="12">
        <f t="shared" si="91"/>
        <v>0</v>
      </c>
      <c r="AK152" s="10">
        <v>36462</v>
      </c>
      <c r="AL152">
        <v>2034.3</v>
      </c>
      <c r="AM152" s="12">
        <f t="shared" si="92"/>
        <v>5.1801603838458027E-2</v>
      </c>
      <c r="AN152" s="10">
        <v>36462</v>
      </c>
      <c r="AO152">
        <v>4888.62</v>
      </c>
      <c r="AP152" s="12">
        <f t="shared" si="93"/>
        <v>4.5068194450382591E-2</v>
      </c>
      <c r="AQ152" s="10">
        <v>36462</v>
      </c>
      <c r="AR152">
        <v>5525.4</v>
      </c>
      <c r="AS152" s="12">
        <f t="shared" si="94"/>
        <v>3.1291120339694764E-2</v>
      </c>
      <c r="AT152" s="10">
        <v>36462</v>
      </c>
      <c r="AU152">
        <v>5442.14</v>
      </c>
      <c r="AV152" s="12">
        <f t="shared" si="95"/>
        <v>-2.8215315661187526E-2</v>
      </c>
      <c r="AW152" s="10">
        <v>36462</v>
      </c>
      <c r="AX152">
        <v>6959.16</v>
      </c>
      <c r="AY152" s="12">
        <f t="shared" si="96"/>
        <v>3.1165402003013844E-2</v>
      </c>
      <c r="AZ152" s="10">
        <v>36462</v>
      </c>
      <c r="BA152">
        <v>4444.5600000000004</v>
      </c>
      <c r="BB152" s="12">
        <f t="shared" si="97"/>
        <v>-7.077448004214848E-2</v>
      </c>
      <c r="BC152" s="10">
        <v>36469</v>
      </c>
      <c r="BD152">
        <v>626.04399999999998</v>
      </c>
      <c r="BE152" s="12">
        <f t="shared" si="98"/>
        <v>5.4178615149132137E-2</v>
      </c>
      <c r="BF152" s="10">
        <v>36826</v>
      </c>
      <c r="BG152">
        <v>46804.6</v>
      </c>
      <c r="BH152" s="12">
        <f t="shared" si="99"/>
        <v>3.1070275733524402E-2</v>
      </c>
      <c r="BI152" s="10">
        <v>36469</v>
      </c>
      <c r="BJ152">
        <v>110.01</v>
      </c>
      <c r="BK152" s="12">
        <f t="shared" si="100"/>
        <v>9.8013773829723608E-2</v>
      </c>
      <c r="BL152" s="10">
        <v>36462</v>
      </c>
      <c r="BM152">
        <v>742.87</v>
      </c>
      <c r="BN152" s="12">
        <f t="shared" si="101"/>
        <v>5.236806495263876E-3</v>
      </c>
      <c r="BO152" s="10">
        <v>36462</v>
      </c>
      <c r="BP152">
        <v>5450.37</v>
      </c>
      <c r="BQ152" s="12">
        <f t="shared" si="102"/>
        <v>5.7080406356791707E-2</v>
      </c>
      <c r="BR152" s="10">
        <v>38289</v>
      </c>
      <c r="BS152">
        <v>3806.15</v>
      </c>
      <c r="BT152" s="12">
        <f t="shared" si="103"/>
        <v>-6.0284125698710243E-2</v>
      </c>
      <c r="BU152" s="10">
        <v>36462</v>
      </c>
      <c r="BV152">
        <v>571.82000000000005</v>
      </c>
      <c r="BW152" s="12">
        <f t="shared" si="104"/>
        <v>4.1054490505580257E-2</v>
      </c>
      <c r="BX152" s="10">
        <v>37070</v>
      </c>
      <c r="BY152">
        <v>1371.2</v>
      </c>
      <c r="BZ152" s="12">
        <f t="shared" si="105"/>
        <v>1.753360607831744E-3</v>
      </c>
      <c r="CA152" s="10">
        <v>36462</v>
      </c>
      <c r="CB152">
        <v>1793.74</v>
      </c>
      <c r="CC152" s="12">
        <f t="shared" si="106"/>
        <v>-7.0139115704630026E-3</v>
      </c>
      <c r="CD152" s="10">
        <v>36462</v>
      </c>
      <c r="CE152">
        <v>2036.05</v>
      </c>
      <c r="CF152" s="12">
        <f t="shared" si="107"/>
        <v>4.5908932130601786E-2</v>
      </c>
      <c r="CG152" s="10">
        <v>36462</v>
      </c>
      <c r="CH152">
        <v>1428.5</v>
      </c>
      <c r="CI152" s="12">
        <f t="shared" si="108"/>
        <v>1.3767653111915473E-2</v>
      </c>
      <c r="CJ152" s="10">
        <v>36728</v>
      </c>
      <c r="CK152">
        <v>197.04</v>
      </c>
      <c r="CL152" s="12">
        <f t="shared" si="109"/>
        <v>1.4728602327737074E-2</v>
      </c>
      <c r="CM152" s="10">
        <v>36462</v>
      </c>
      <c r="CN152">
        <v>6612.6055150000002</v>
      </c>
      <c r="CO152" s="12">
        <f t="shared" si="110"/>
        <v>1.6905549477661274E-2</v>
      </c>
      <c r="CP152" s="10">
        <v>36469</v>
      </c>
      <c r="CQ152">
        <v>913.09</v>
      </c>
      <c r="CR152" s="12">
        <f t="shared" si="111"/>
        <v>9.5475759139062574E-2</v>
      </c>
      <c r="CS152" s="10">
        <v>36462</v>
      </c>
      <c r="CT152">
        <v>9741.5</v>
      </c>
      <c r="CU152" s="12">
        <f t="shared" si="112"/>
        <v>3.749973374230519E-2</v>
      </c>
      <c r="CV152" s="10">
        <v>36476</v>
      </c>
      <c r="CW152">
        <v>7532.22</v>
      </c>
      <c r="CX152" s="12">
        <f t="shared" si="113"/>
        <v>5.8705226581342038E-3</v>
      </c>
      <c r="CY152" s="10">
        <v>36462</v>
      </c>
      <c r="CZ152">
        <v>395.55</v>
      </c>
      <c r="DA152" s="12">
        <f t="shared" si="114"/>
        <v>4.8759147311485805E-2</v>
      </c>
      <c r="DB152" s="10">
        <v>36483</v>
      </c>
      <c r="DC152">
        <v>8509.3700000000008</v>
      </c>
      <c r="DD152" s="12">
        <f t="shared" si="115"/>
        <v>2.5395788697397878E-2</v>
      </c>
      <c r="DE152" s="10">
        <v>38106</v>
      </c>
      <c r="DF152">
        <v>1832.43</v>
      </c>
      <c r="DG152" s="12">
        <f t="shared" si="116"/>
        <v>-4.1209926799533267E-2</v>
      </c>
      <c r="DH152" s="10">
        <v>36462</v>
      </c>
      <c r="DI152">
        <v>6255.72</v>
      </c>
      <c r="DJ152" s="12">
        <f t="shared" si="117"/>
        <v>3.2482740294871588E-2</v>
      </c>
      <c r="DK152" s="10">
        <v>36462</v>
      </c>
      <c r="DL152">
        <v>1362.93</v>
      </c>
      <c r="DM152" s="12">
        <f t="shared" si="118"/>
        <v>4.7078707793953803E-2</v>
      </c>
      <c r="DN152" s="10">
        <v>36462</v>
      </c>
      <c r="DO152">
        <v>317.27</v>
      </c>
      <c r="DP152" s="12">
        <f t="shared" si="119"/>
        <v>3.4295028524857316E-2</v>
      </c>
    </row>
    <row r="153" spans="1:120" x14ac:dyDescent="0.3">
      <c r="A153" s="10">
        <v>36469</v>
      </c>
      <c r="B153">
        <v>566.65</v>
      </c>
      <c r="C153" s="12">
        <f t="shared" si="80"/>
        <v>5.1903692290556573E-2</v>
      </c>
      <c r="D153" s="10">
        <v>36469</v>
      </c>
      <c r="E153">
        <v>2864.6</v>
      </c>
      <c r="F153" s="12">
        <f t="shared" si="81"/>
        <v>1.5311547458708377E-2</v>
      </c>
      <c r="G153" s="10">
        <v>36469</v>
      </c>
      <c r="H153">
        <v>1163.2</v>
      </c>
      <c r="I153" s="12">
        <f t="shared" si="82"/>
        <v>2.9253012901056457E-2</v>
      </c>
      <c r="J153" s="10">
        <v>36469</v>
      </c>
      <c r="K153">
        <v>3248.29</v>
      </c>
      <c r="L153" s="12">
        <f t="shared" si="83"/>
        <v>5.2718740480033215E-2</v>
      </c>
      <c r="M153" s="10">
        <v>36469</v>
      </c>
      <c r="N153">
        <v>12714</v>
      </c>
      <c r="O153" s="12">
        <f t="shared" si="84"/>
        <v>8.666666666666667E-2</v>
      </c>
      <c r="P153" s="10">
        <v>36469</v>
      </c>
      <c r="Q153">
        <v>7297.63</v>
      </c>
      <c r="R153" s="12">
        <f t="shared" si="85"/>
        <v>5.7068280730187141E-3</v>
      </c>
      <c r="S153" s="10">
        <v>36469</v>
      </c>
      <c r="T153">
        <v>1023.473507</v>
      </c>
      <c r="U153" s="12">
        <f t="shared" si="86"/>
        <v>3.6231058107402639E-2</v>
      </c>
      <c r="V153" s="10">
        <v>36511</v>
      </c>
      <c r="W153">
        <v>1419.5509999999999</v>
      </c>
      <c r="X153" s="12">
        <f t="shared" si="87"/>
        <v>-6.5699095622697304E-3</v>
      </c>
      <c r="Y153" s="10">
        <v>38114</v>
      </c>
      <c r="Z153">
        <v>3201.84</v>
      </c>
      <c r="AA153" s="12">
        <f t="shared" si="88"/>
        <v>-5.1095799066459169E-2</v>
      </c>
      <c r="AB153" s="10">
        <v>36469</v>
      </c>
      <c r="AC153">
        <v>484.5</v>
      </c>
      <c r="AD153" s="12">
        <f t="shared" si="89"/>
        <v>-2.7498996386993154E-2</v>
      </c>
      <c r="AE153" s="10">
        <v>36832</v>
      </c>
      <c r="AF153">
        <v>690.87</v>
      </c>
      <c r="AG153" s="12">
        <f t="shared" si="90"/>
        <v>1.8756912187569162E-2</v>
      </c>
      <c r="AH153" s="10">
        <v>36469</v>
      </c>
      <c r="AI153">
        <v>95.08</v>
      </c>
      <c r="AJ153" s="12">
        <f t="shared" si="91"/>
        <v>-1.8174308137133468E-2</v>
      </c>
      <c r="AK153" s="10">
        <v>36469</v>
      </c>
      <c r="AL153">
        <v>2113.42</v>
      </c>
      <c r="AM153" s="12">
        <f t="shared" si="92"/>
        <v>3.8892985302069569E-2</v>
      </c>
      <c r="AN153" s="10">
        <v>36469</v>
      </c>
      <c r="AO153">
        <v>4975.8999999999996</v>
      </c>
      <c r="AP153" s="12">
        <f t="shared" si="93"/>
        <v>1.7853709226734692E-2</v>
      </c>
      <c r="AQ153" s="10">
        <v>36469</v>
      </c>
      <c r="AR153">
        <v>5658.1</v>
      </c>
      <c r="AS153" s="12">
        <f t="shared" si="94"/>
        <v>2.4016360806457585E-2</v>
      </c>
      <c r="AT153" s="10">
        <v>36469</v>
      </c>
      <c r="AU153">
        <v>5617.65</v>
      </c>
      <c r="AV153" s="12">
        <f t="shared" si="95"/>
        <v>3.2250180994976112E-2</v>
      </c>
      <c r="AW153" s="10">
        <v>36469</v>
      </c>
      <c r="AX153">
        <v>7271.93</v>
      </c>
      <c r="AY153" s="12">
        <f t="shared" si="96"/>
        <v>4.4943642623535091E-2</v>
      </c>
      <c r="AZ153" s="10">
        <v>36469</v>
      </c>
      <c r="BA153">
        <v>4598.45</v>
      </c>
      <c r="BB153" s="12">
        <f t="shared" si="97"/>
        <v>3.4624349766905926E-2</v>
      </c>
      <c r="BC153" s="10">
        <v>36476</v>
      </c>
      <c r="BD153">
        <v>635.23</v>
      </c>
      <c r="BE153" s="12">
        <f t="shared" si="98"/>
        <v>1.467309007034655E-2</v>
      </c>
      <c r="BF153" s="10">
        <v>36833</v>
      </c>
      <c r="BG153">
        <v>47936.83</v>
      </c>
      <c r="BH153" s="12">
        <f t="shared" si="99"/>
        <v>2.4190571012251003E-2</v>
      </c>
      <c r="BI153" s="10">
        <v>36476</v>
      </c>
      <c r="BJ153">
        <v>117.4</v>
      </c>
      <c r="BK153" s="12">
        <f t="shared" si="100"/>
        <v>6.7175711298972818E-2</v>
      </c>
      <c r="BL153" s="10">
        <v>36469</v>
      </c>
      <c r="BM153">
        <v>721.35</v>
      </c>
      <c r="BN153" s="12">
        <f t="shared" si="101"/>
        <v>-2.8968729387375963E-2</v>
      </c>
      <c r="BO153" s="10">
        <v>36469</v>
      </c>
      <c r="BP153">
        <v>5919.97</v>
      </c>
      <c r="BQ153" s="12">
        <f t="shared" si="102"/>
        <v>8.6159288268502943E-2</v>
      </c>
      <c r="BR153" s="10">
        <v>38296</v>
      </c>
      <c r="BS153">
        <v>3985.97</v>
      </c>
      <c r="BT153" s="12">
        <f t="shared" si="103"/>
        <v>4.7244590990896236E-2</v>
      </c>
      <c r="BU153" s="10">
        <v>36469</v>
      </c>
      <c r="BV153">
        <v>582.92999999999995</v>
      </c>
      <c r="BW153" s="12">
        <f t="shared" si="104"/>
        <v>1.9429191004161971E-2</v>
      </c>
      <c r="BX153" s="10">
        <v>37077</v>
      </c>
      <c r="BY153">
        <v>1370.1</v>
      </c>
      <c r="BZ153" s="12">
        <f t="shared" si="105"/>
        <v>-8.0221703617279494E-4</v>
      </c>
      <c r="CA153" s="10">
        <v>36469</v>
      </c>
      <c r="CB153">
        <v>1808.22</v>
      </c>
      <c r="CC153" s="12">
        <f t="shared" si="106"/>
        <v>8.0725188711853555E-3</v>
      </c>
      <c r="CD153" s="10">
        <v>36469</v>
      </c>
      <c r="CE153">
        <v>2018.41</v>
      </c>
      <c r="CF153" s="12">
        <f t="shared" si="107"/>
        <v>-8.6638343852065876E-3</v>
      </c>
      <c r="CG153" s="10">
        <v>36469</v>
      </c>
      <c r="CH153">
        <v>1380.5</v>
      </c>
      <c r="CI153" s="12">
        <f t="shared" si="108"/>
        <v>-3.3601680084004201E-2</v>
      </c>
      <c r="CJ153" s="10">
        <v>36735</v>
      </c>
      <c r="CK153">
        <v>197.62</v>
      </c>
      <c r="CL153" s="12">
        <f t="shared" si="109"/>
        <v>2.9435647584247489E-3</v>
      </c>
      <c r="CM153" s="10">
        <v>36469</v>
      </c>
      <c r="CN153">
        <v>6700.0725769999999</v>
      </c>
      <c r="CO153" s="12">
        <f t="shared" si="110"/>
        <v>1.3227321938620092E-2</v>
      </c>
      <c r="CP153" s="10">
        <v>36476</v>
      </c>
      <c r="CQ153">
        <v>969.26</v>
      </c>
      <c r="CR153" s="12">
        <f t="shared" si="111"/>
        <v>6.1516389403016083E-2</v>
      </c>
      <c r="CS153" s="10">
        <v>36469</v>
      </c>
      <c r="CT153">
        <v>10231.299999999999</v>
      </c>
      <c r="CU153" s="12">
        <f t="shared" si="112"/>
        <v>5.0279731047579865E-2</v>
      </c>
      <c r="CV153" s="10">
        <v>36483</v>
      </c>
      <c r="CW153">
        <v>7770.81</v>
      </c>
      <c r="CX153" s="12">
        <f t="shared" si="113"/>
        <v>3.167592024662054E-2</v>
      </c>
      <c r="CY153" s="10">
        <v>36469</v>
      </c>
      <c r="CZ153">
        <v>418.47</v>
      </c>
      <c r="DA153" s="12">
        <f t="shared" si="114"/>
        <v>5.7944634053849108E-2</v>
      </c>
      <c r="DB153" s="10">
        <v>36490</v>
      </c>
      <c r="DC153">
        <v>7994.87</v>
      </c>
      <c r="DD153" s="12">
        <f t="shared" si="115"/>
        <v>-6.046276046287808E-2</v>
      </c>
      <c r="DE153" s="10">
        <v>38113</v>
      </c>
      <c r="DF153">
        <v>1889.04</v>
      </c>
      <c r="DG153" s="12">
        <f t="shared" si="116"/>
        <v>3.0893403840801505E-2</v>
      </c>
      <c r="DH153" s="10">
        <v>36469</v>
      </c>
      <c r="DI153">
        <v>6356.61</v>
      </c>
      <c r="DJ153" s="12">
        <f t="shared" si="117"/>
        <v>1.6127639983886652E-2</v>
      </c>
      <c r="DK153" s="10">
        <v>36469</v>
      </c>
      <c r="DL153">
        <v>1370.23</v>
      </c>
      <c r="DM153" s="12">
        <f t="shared" si="118"/>
        <v>5.356107797172235E-3</v>
      </c>
      <c r="DN153" s="10">
        <v>36469</v>
      </c>
      <c r="DO153">
        <v>323.33999999999997</v>
      </c>
      <c r="DP153" s="12">
        <f t="shared" si="119"/>
        <v>1.9131969615784644E-2</v>
      </c>
    </row>
    <row r="154" spans="1:120" x14ac:dyDescent="0.3">
      <c r="A154" s="10">
        <v>36476</v>
      </c>
      <c r="B154">
        <v>549.91999999999996</v>
      </c>
      <c r="C154" s="12">
        <f t="shared" si="80"/>
        <v>-2.9524397776405222E-2</v>
      </c>
      <c r="D154" s="10">
        <v>36476</v>
      </c>
      <c r="E154">
        <v>2954.8</v>
      </c>
      <c r="F154" s="12">
        <f t="shared" si="81"/>
        <v>3.148781679815691E-2</v>
      </c>
      <c r="G154" s="10">
        <v>36476</v>
      </c>
      <c r="H154">
        <v>1170.48</v>
      </c>
      <c r="I154" s="12">
        <f t="shared" si="82"/>
        <v>6.258596973865176E-3</v>
      </c>
      <c r="J154" s="10">
        <v>36476</v>
      </c>
      <c r="K154">
        <v>3354.22</v>
      </c>
      <c r="L154" s="12">
        <f t="shared" si="83"/>
        <v>3.2611004559321935E-2</v>
      </c>
      <c r="M154" s="10">
        <v>36476</v>
      </c>
      <c r="N154">
        <v>13114</v>
      </c>
      <c r="O154" s="12">
        <f t="shared" si="84"/>
        <v>3.1461381154632685E-2</v>
      </c>
      <c r="P154" s="10">
        <v>36476</v>
      </c>
      <c r="Q154">
        <v>7526.2</v>
      </c>
      <c r="R154" s="12">
        <f t="shared" si="85"/>
        <v>3.1321127544147856E-2</v>
      </c>
      <c r="S154" s="10">
        <v>36476</v>
      </c>
      <c r="T154">
        <v>1028.9875480000001</v>
      </c>
      <c r="U154" s="12">
        <f t="shared" si="86"/>
        <v>5.3875757039991657E-3</v>
      </c>
      <c r="V154" s="10">
        <v>36518</v>
      </c>
      <c r="W154">
        <v>1355.367</v>
      </c>
      <c r="X154" s="12">
        <f t="shared" si="87"/>
        <v>-4.5214296633231191E-2</v>
      </c>
      <c r="Y154" s="10">
        <v>38121</v>
      </c>
      <c r="Z154">
        <v>2953.88</v>
      </c>
      <c r="AA154" s="12">
        <f t="shared" si="88"/>
        <v>-7.7442970292082067E-2</v>
      </c>
      <c r="AB154" s="10">
        <v>36476</v>
      </c>
      <c r="AC154">
        <v>483.2</v>
      </c>
      <c r="AD154" s="12">
        <f t="shared" si="89"/>
        <v>-2.6831785345717467E-3</v>
      </c>
      <c r="AE154" s="10">
        <v>36839</v>
      </c>
      <c r="AF154">
        <v>716.53</v>
      </c>
      <c r="AG154" s="12">
        <f t="shared" si="90"/>
        <v>3.7141575115434117E-2</v>
      </c>
      <c r="AH154" s="10">
        <v>36476</v>
      </c>
      <c r="AI154">
        <v>94.22</v>
      </c>
      <c r="AJ154" s="12">
        <f t="shared" si="91"/>
        <v>-9.045014724442569E-3</v>
      </c>
      <c r="AK154" s="10">
        <v>36476</v>
      </c>
      <c r="AL154">
        <v>2177.75</v>
      </c>
      <c r="AM154" s="12">
        <f t="shared" si="92"/>
        <v>3.0438814812010828E-2</v>
      </c>
      <c r="AN154" s="10">
        <v>36476</v>
      </c>
      <c r="AO154">
        <v>5141.51</v>
      </c>
      <c r="AP154" s="12">
        <f t="shared" si="93"/>
        <v>3.3282421270524047E-2</v>
      </c>
      <c r="AQ154" s="10">
        <v>36476</v>
      </c>
      <c r="AR154">
        <v>5791.05</v>
      </c>
      <c r="AS154" s="12">
        <f t="shared" si="94"/>
        <v>2.3497287075166542E-2</v>
      </c>
      <c r="AT154" s="10">
        <v>36476</v>
      </c>
      <c r="AU154">
        <v>5702.21</v>
      </c>
      <c r="AV154" s="12">
        <f t="shared" si="95"/>
        <v>1.505255756410606E-2</v>
      </c>
      <c r="AW154" s="10">
        <v>36476</v>
      </c>
      <c r="AX154">
        <v>7198.23</v>
      </c>
      <c r="AY154" s="12">
        <f t="shared" si="96"/>
        <v>-1.0134861034140968E-2</v>
      </c>
      <c r="AZ154" s="10">
        <v>36476</v>
      </c>
      <c r="BA154">
        <v>4629.6099999999997</v>
      </c>
      <c r="BB154" s="12">
        <f t="shared" si="97"/>
        <v>6.7761963270232045E-3</v>
      </c>
      <c r="BC154" s="10">
        <v>36483</v>
      </c>
      <c r="BD154">
        <v>633.31200000000001</v>
      </c>
      <c r="BE154" s="12">
        <f t="shared" si="98"/>
        <v>-3.01937880767597E-3</v>
      </c>
      <c r="BF154" s="10">
        <v>36840</v>
      </c>
      <c r="BG154">
        <v>47263.34</v>
      </c>
      <c r="BH154" s="12">
        <f t="shared" si="99"/>
        <v>-1.4049531435432949E-2</v>
      </c>
      <c r="BI154" s="10">
        <v>36483</v>
      </c>
      <c r="BJ154">
        <v>121.44</v>
      </c>
      <c r="BK154" s="12">
        <f t="shared" si="100"/>
        <v>3.4412265758091927E-2</v>
      </c>
      <c r="BL154" s="10">
        <v>36476</v>
      </c>
      <c r="BM154">
        <v>721.52</v>
      </c>
      <c r="BN154" s="12">
        <f t="shared" si="101"/>
        <v>2.3566923130236234E-4</v>
      </c>
      <c r="BO154" s="10">
        <v>36476</v>
      </c>
      <c r="BP154">
        <v>6034.76</v>
      </c>
      <c r="BQ154" s="12">
        <f t="shared" si="102"/>
        <v>1.9390300964362988E-2</v>
      </c>
      <c r="BR154" s="10">
        <v>38303</v>
      </c>
      <c r="BS154">
        <v>4018.09</v>
      </c>
      <c r="BT154" s="12">
        <f t="shared" si="103"/>
        <v>8.0582643622506816E-3</v>
      </c>
      <c r="BU154" s="10">
        <v>36476</v>
      </c>
      <c r="BV154">
        <v>589.87</v>
      </c>
      <c r="BW154" s="12">
        <f t="shared" si="104"/>
        <v>1.1905374573276475E-2</v>
      </c>
      <c r="BX154" s="10">
        <v>37084</v>
      </c>
      <c r="BY154">
        <v>1367.6</v>
      </c>
      <c r="BZ154" s="12">
        <f t="shared" si="105"/>
        <v>-1.8246843296109774E-3</v>
      </c>
      <c r="CA154" s="10">
        <v>36476</v>
      </c>
      <c r="CB154">
        <v>1797.48</v>
      </c>
      <c r="CC154" s="12">
        <f t="shared" si="106"/>
        <v>-5.939542754753298E-3</v>
      </c>
      <c r="CD154" s="10">
        <v>36476</v>
      </c>
      <c r="CE154">
        <v>1991.01</v>
      </c>
      <c r="CF154" s="12">
        <f t="shared" si="107"/>
        <v>-1.35750417407762E-2</v>
      </c>
      <c r="CG154" s="10">
        <v>36476</v>
      </c>
      <c r="CH154">
        <v>1389.9</v>
      </c>
      <c r="CI154" s="12">
        <f t="shared" si="108"/>
        <v>6.8091271278522937E-3</v>
      </c>
      <c r="CJ154" s="10">
        <v>36742</v>
      </c>
      <c r="CK154">
        <v>218.04</v>
      </c>
      <c r="CL154" s="12">
        <f t="shared" si="109"/>
        <v>0.10332962250784326</v>
      </c>
      <c r="CM154" s="10">
        <v>36476</v>
      </c>
      <c r="CN154">
        <v>6745.4789760000003</v>
      </c>
      <c r="CO154" s="12">
        <f t="shared" si="110"/>
        <v>6.7770010665065697E-3</v>
      </c>
      <c r="CP154" s="10">
        <v>36483</v>
      </c>
      <c r="CQ154">
        <v>993.11</v>
      </c>
      <c r="CR154" s="12">
        <f t="shared" si="111"/>
        <v>2.4606400759342201E-2</v>
      </c>
      <c r="CS154" s="10">
        <v>36476</v>
      </c>
      <c r="CT154">
        <v>10469.9</v>
      </c>
      <c r="CU154" s="12">
        <f t="shared" si="112"/>
        <v>2.332059464584172E-2</v>
      </c>
      <c r="CV154" s="10">
        <v>36490</v>
      </c>
      <c r="CW154">
        <v>7595.44</v>
      </c>
      <c r="CX154" s="12">
        <f t="shared" si="113"/>
        <v>-2.2567788943495051E-2</v>
      </c>
      <c r="CY154" s="10">
        <v>36476</v>
      </c>
      <c r="CZ154">
        <v>432.02</v>
      </c>
      <c r="DA154" s="12">
        <f t="shared" si="114"/>
        <v>3.2379859966066751E-2</v>
      </c>
      <c r="DB154" s="10">
        <v>36497</v>
      </c>
      <c r="DC154">
        <v>9408.2000000000007</v>
      </c>
      <c r="DD154" s="12">
        <f t="shared" si="115"/>
        <v>0.17677960992486444</v>
      </c>
      <c r="DE154" s="10">
        <v>38120</v>
      </c>
      <c r="DF154">
        <v>1886.9</v>
      </c>
      <c r="DG154" s="12">
        <f t="shared" si="116"/>
        <v>-1.1328505484266467E-3</v>
      </c>
      <c r="DH154" s="10">
        <v>36476</v>
      </c>
      <c r="DI154">
        <v>6511.58</v>
      </c>
      <c r="DJ154" s="12">
        <f t="shared" si="117"/>
        <v>2.4379346853118291E-2</v>
      </c>
      <c r="DK154" s="10">
        <v>36476</v>
      </c>
      <c r="DL154">
        <v>1396.06</v>
      </c>
      <c r="DM154" s="12">
        <f t="shared" si="118"/>
        <v>1.885084985732317E-2</v>
      </c>
      <c r="DN154" s="10">
        <v>36476</v>
      </c>
      <c r="DO154">
        <v>331.34</v>
      </c>
      <c r="DP154" s="12">
        <f t="shared" si="119"/>
        <v>2.474175790189893E-2</v>
      </c>
    </row>
    <row r="155" spans="1:120" x14ac:dyDescent="0.3">
      <c r="A155" s="10">
        <v>36483</v>
      </c>
      <c r="B155">
        <v>524.76</v>
      </c>
      <c r="C155" s="12">
        <f t="shared" si="80"/>
        <v>-4.5752109397730521E-2</v>
      </c>
      <c r="D155" s="10">
        <v>36483</v>
      </c>
      <c r="E155">
        <v>3021.4</v>
      </c>
      <c r="F155" s="12">
        <f t="shared" si="81"/>
        <v>2.2539596588601565E-2</v>
      </c>
      <c r="G155" s="10">
        <v>36483</v>
      </c>
      <c r="H155">
        <v>1160.8699999999999</v>
      </c>
      <c r="I155" s="12">
        <f t="shared" si="82"/>
        <v>-8.2103068826465449E-3</v>
      </c>
      <c r="J155" s="10">
        <v>36483</v>
      </c>
      <c r="K155">
        <v>3329.05</v>
      </c>
      <c r="L155" s="12">
        <f t="shared" si="83"/>
        <v>-7.5039800609380484E-3</v>
      </c>
      <c r="M155" s="10">
        <v>36483</v>
      </c>
      <c r="N155">
        <v>13463</v>
      </c>
      <c r="O155" s="12">
        <f t="shared" si="84"/>
        <v>2.6612780234863506E-2</v>
      </c>
      <c r="P155" s="10">
        <v>36483</v>
      </c>
      <c r="Q155">
        <v>7693.11</v>
      </c>
      <c r="R155" s="12">
        <f t="shared" si="85"/>
        <v>2.2177194334458274E-2</v>
      </c>
      <c r="S155" s="10">
        <v>36483</v>
      </c>
      <c r="T155">
        <v>1045.979797</v>
      </c>
      <c r="U155" s="12">
        <f t="shared" si="86"/>
        <v>1.6513561347780179E-2</v>
      </c>
      <c r="V155" s="10">
        <v>36525</v>
      </c>
      <c r="W155">
        <v>1366.58</v>
      </c>
      <c r="X155" s="12">
        <f t="shared" si="87"/>
        <v>8.27303601164848E-3</v>
      </c>
      <c r="Y155" s="10">
        <v>38128</v>
      </c>
      <c r="Z155">
        <v>2972.56</v>
      </c>
      <c r="AA155" s="12">
        <f t="shared" si="88"/>
        <v>6.3238858721409927E-3</v>
      </c>
      <c r="AB155" s="10">
        <v>36483</v>
      </c>
      <c r="AC155">
        <v>479.9</v>
      </c>
      <c r="AD155" s="12">
        <f t="shared" si="89"/>
        <v>-6.8294701986755203E-3</v>
      </c>
      <c r="AE155" s="10">
        <v>36846</v>
      </c>
      <c r="AF155">
        <v>799.36</v>
      </c>
      <c r="AG155" s="12">
        <f t="shared" si="90"/>
        <v>0.11559878860619938</v>
      </c>
      <c r="AH155" s="10">
        <v>36483</v>
      </c>
      <c r="AI155">
        <v>108.55</v>
      </c>
      <c r="AJ155" s="12">
        <f t="shared" si="91"/>
        <v>0.15209085119932073</v>
      </c>
      <c r="AK155" s="10">
        <v>36483</v>
      </c>
      <c r="AL155">
        <v>2321.46</v>
      </c>
      <c r="AM155" s="12">
        <f t="shared" si="92"/>
        <v>6.5990127425094719E-2</v>
      </c>
      <c r="AN155" s="10">
        <v>36483</v>
      </c>
      <c r="AO155">
        <v>5263.23</v>
      </c>
      <c r="AP155" s="12">
        <f t="shared" si="93"/>
        <v>2.36739790450664E-2</v>
      </c>
      <c r="AQ155" s="10">
        <v>36483</v>
      </c>
      <c r="AR155">
        <v>5955.97</v>
      </c>
      <c r="AS155" s="12">
        <f t="shared" si="94"/>
        <v>2.8478427918943901E-2</v>
      </c>
      <c r="AT155" s="10">
        <v>36483</v>
      </c>
      <c r="AU155">
        <v>5610.5</v>
      </c>
      <c r="AV155" s="12">
        <f t="shared" si="95"/>
        <v>-1.6083237902497459E-2</v>
      </c>
      <c r="AW155" s="10">
        <v>36483</v>
      </c>
      <c r="AX155">
        <v>7538.32</v>
      </c>
      <c r="AY155" s="12">
        <f t="shared" si="96"/>
        <v>4.7246336946721645E-2</v>
      </c>
      <c r="AZ155" s="10">
        <v>36483</v>
      </c>
      <c r="BA155">
        <v>4584.1000000000004</v>
      </c>
      <c r="BB155" s="12">
        <f t="shared" si="97"/>
        <v>-9.8302016800549744E-3</v>
      </c>
      <c r="BC155" s="10">
        <v>36490</v>
      </c>
      <c r="BD155">
        <v>596.35500000000002</v>
      </c>
      <c r="BE155" s="12">
        <f t="shared" si="98"/>
        <v>-5.8355123541003473E-2</v>
      </c>
      <c r="BF155" s="10">
        <v>36847</v>
      </c>
      <c r="BG155">
        <v>47817.26</v>
      </c>
      <c r="BH155" s="12">
        <f t="shared" si="99"/>
        <v>1.1719865756419364E-2</v>
      </c>
      <c r="BI155" s="10">
        <v>36490</v>
      </c>
      <c r="BJ155">
        <v>116.95</v>
      </c>
      <c r="BK155" s="12">
        <f t="shared" si="100"/>
        <v>-3.6972990777338559E-2</v>
      </c>
      <c r="BL155" s="10">
        <v>36483</v>
      </c>
      <c r="BM155">
        <v>733.29</v>
      </c>
      <c r="BN155" s="12">
        <f t="shared" si="101"/>
        <v>1.6312784122408223E-2</v>
      </c>
      <c r="BO155" s="10">
        <v>36483</v>
      </c>
      <c r="BP155">
        <v>6286.68</v>
      </c>
      <c r="BQ155" s="12">
        <f t="shared" si="102"/>
        <v>4.1744824980612327E-2</v>
      </c>
      <c r="BR155" s="10">
        <v>38310</v>
      </c>
      <c r="BS155">
        <v>4001.23</v>
      </c>
      <c r="BT155" s="12">
        <f t="shared" si="103"/>
        <v>-4.1960234837945705E-3</v>
      </c>
      <c r="BU155" s="10">
        <v>36483</v>
      </c>
      <c r="BV155">
        <v>607.17999999999995</v>
      </c>
      <c r="BW155" s="12">
        <f t="shared" si="104"/>
        <v>2.9345448997236588E-2</v>
      </c>
      <c r="BX155" s="10">
        <v>37091</v>
      </c>
      <c r="BY155">
        <v>1389.1</v>
      </c>
      <c r="BZ155" s="12">
        <f t="shared" si="105"/>
        <v>1.572097104416496E-2</v>
      </c>
      <c r="CA155" s="10">
        <v>36483</v>
      </c>
      <c r="CB155">
        <v>1772.22</v>
      </c>
      <c r="CC155" s="12">
        <f t="shared" si="106"/>
        <v>-1.4053007543894781E-2</v>
      </c>
      <c r="CD155" s="10">
        <v>36483</v>
      </c>
      <c r="CE155">
        <v>1950.79</v>
      </c>
      <c r="CF155" s="12">
        <f t="shared" si="107"/>
        <v>-2.0200802607721724E-2</v>
      </c>
      <c r="CG155" s="10">
        <v>36483</v>
      </c>
      <c r="CH155">
        <v>1512.4</v>
      </c>
      <c r="CI155" s="12">
        <f t="shared" si="108"/>
        <v>8.8135837110583495E-2</v>
      </c>
      <c r="CJ155" s="10">
        <v>36749</v>
      </c>
      <c r="CK155">
        <v>229.14</v>
      </c>
      <c r="CL155" s="12">
        <f t="shared" si="109"/>
        <v>5.0908090258668111E-2</v>
      </c>
      <c r="CM155" s="10">
        <v>36483</v>
      </c>
      <c r="CN155">
        <v>6998.7988839999998</v>
      </c>
      <c r="CO155" s="12">
        <f t="shared" si="110"/>
        <v>3.7554028246370073E-2</v>
      </c>
      <c r="CP155" s="10">
        <v>36490</v>
      </c>
      <c r="CQ155">
        <v>949.16</v>
      </c>
      <c r="CR155" s="12">
        <f t="shared" si="111"/>
        <v>-4.4254916373815636E-2</v>
      </c>
      <c r="CS155" s="10">
        <v>36483</v>
      </c>
      <c r="CT155">
        <v>10793</v>
      </c>
      <c r="CU155" s="12">
        <f t="shared" si="112"/>
        <v>3.0859893599747886E-2</v>
      </c>
      <c r="CV155" s="10">
        <v>36497</v>
      </c>
      <c r="CW155">
        <v>7933.17</v>
      </c>
      <c r="CX155" s="12">
        <f t="shared" si="113"/>
        <v>4.4464836796814997E-2</v>
      </c>
      <c r="CY155" s="10">
        <v>36483</v>
      </c>
      <c r="CZ155">
        <v>411.55</v>
      </c>
      <c r="DA155" s="12">
        <f t="shared" si="114"/>
        <v>-4.7382065645108953E-2</v>
      </c>
      <c r="DB155" s="10">
        <v>36504</v>
      </c>
      <c r="DC155">
        <v>11467.84</v>
      </c>
      <c r="DD155" s="12">
        <f t="shared" si="115"/>
        <v>0.21891966582343056</v>
      </c>
      <c r="DE155" s="10">
        <v>38127</v>
      </c>
      <c r="DF155">
        <v>1888.67</v>
      </c>
      <c r="DG155" s="12">
        <f t="shared" si="116"/>
        <v>9.3804653134770346E-4</v>
      </c>
      <c r="DH155" s="10">
        <v>36483</v>
      </c>
      <c r="DI155">
        <v>6482.25</v>
      </c>
      <c r="DJ155" s="12">
        <f t="shared" si="117"/>
        <v>-4.5042831386545093E-3</v>
      </c>
      <c r="DK155" s="10">
        <v>36483</v>
      </c>
      <c r="DL155">
        <v>1422</v>
      </c>
      <c r="DM155" s="12">
        <f t="shared" si="118"/>
        <v>1.8580863286678264E-2</v>
      </c>
      <c r="DN155" s="10">
        <v>36483</v>
      </c>
      <c r="DO155">
        <v>337.58</v>
      </c>
      <c r="DP155" s="12">
        <f t="shared" si="119"/>
        <v>1.8832619061990734E-2</v>
      </c>
    </row>
    <row r="156" spans="1:120" x14ac:dyDescent="0.3">
      <c r="A156" s="10">
        <v>36490</v>
      </c>
      <c r="B156">
        <v>555.44000000000005</v>
      </c>
      <c r="C156" s="12">
        <f t="shared" si="80"/>
        <v>5.8464822013873131E-2</v>
      </c>
      <c r="D156" s="10">
        <v>36490</v>
      </c>
      <c r="E156">
        <v>2995.4</v>
      </c>
      <c r="F156" s="12">
        <f t="shared" si="81"/>
        <v>-8.6052823194545571E-3</v>
      </c>
      <c r="G156" s="10">
        <v>36490</v>
      </c>
      <c r="H156">
        <v>1156.1500000000001</v>
      </c>
      <c r="I156" s="12">
        <f t="shared" si="82"/>
        <v>-4.0659160801810711E-3</v>
      </c>
      <c r="J156" s="10">
        <v>36490</v>
      </c>
      <c r="K156">
        <v>3185.94</v>
      </c>
      <c r="L156" s="12">
        <f t="shared" si="83"/>
        <v>-4.2988239888256445E-2</v>
      </c>
      <c r="M156" s="10">
        <v>36490</v>
      </c>
      <c r="N156">
        <v>13888</v>
      </c>
      <c r="O156" s="12">
        <f t="shared" si="84"/>
        <v>3.1568001188442399E-2</v>
      </c>
      <c r="P156" s="10">
        <v>36490</v>
      </c>
      <c r="Q156">
        <v>7889.94</v>
      </c>
      <c r="R156" s="12">
        <f t="shared" si="85"/>
        <v>2.5585231460358675E-2</v>
      </c>
      <c r="S156" s="10">
        <v>36490</v>
      </c>
      <c r="T156">
        <v>1043.616636</v>
      </c>
      <c r="U156" s="12">
        <f t="shared" si="86"/>
        <v>-2.2592797745977795E-3</v>
      </c>
      <c r="V156" s="10">
        <v>36532</v>
      </c>
      <c r="W156">
        <v>1516.604</v>
      </c>
      <c r="X156" s="12">
        <f t="shared" si="87"/>
        <v>0.10978062023445398</v>
      </c>
      <c r="Y156" s="10">
        <v>38135</v>
      </c>
      <c r="Z156">
        <v>2940.07</v>
      </c>
      <c r="AA156" s="12">
        <f t="shared" si="88"/>
        <v>-1.0929972818042288E-2</v>
      </c>
      <c r="AB156" s="10">
        <v>36490</v>
      </c>
      <c r="AC156">
        <v>476</v>
      </c>
      <c r="AD156" s="12">
        <f t="shared" si="89"/>
        <v>-8.1266930610543395E-3</v>
      </c>
      <c r="AE156" s="10">
        <v>36853</v>
      </c>
      <c r="AF156">
        <v>730.68</v>
      </c>
      <c r="AG156" s="12">
        <f t="shared" si="90"/>
        <v>-8.5918734987990464E-2</v>
      </c>
      <c r="AH156" s="10">
        <v>36490</v>
      </c>
      <c r="AI156">
        <v>110.08</v>
      </c>
      <c r="AJ156" s="12">
        <f t="shared" si="91"/>
        <v>1.4094887148779375E-2</v>
      </c>
      <c r="AK156" s="10">
        <v>36490</v>
      </c>
      <c r="AL156">
        <v>2425.9699999999998</v>
      </c>
      <c r="AM156" s="12">
        <f t="shared" si="92"/>
        <v>4.501908281857097E-2</v>
      </c>
      <c r="AN156" s="10">
        <v>36490</v>
      </c>
      <c r="AO156">
        <v>5396.99</v>
      </c>
      <c r="AP156" s="12">
        <f t="shared" si="93"/>
        <v>2.5414051827490007E-2</v>
      </c>
      <c r="AQ156" s="10">
        <v>36490</v>
      </c>
      <c r="AR156">
        <v>5958.07</v>
      </c>
      <c r="AS156" s="12">
        <f t="shared" si="94"/>
        <v>3.5258740389885345E-4</v>
      </c>
      <c r="AT156" s="10">
        <v>36490</v>
      </c>
      <c r="AU156">
        <v>5616.89</v>
      </c>
      <c r="AV156" s="12">
        <f t="shared" si="95"/>
        <v>1.1389359237145224E-3</v>
      </c>
      <c r="AW156" s="10">
        <v>36490</v>
      </c>
      <c r="AX156">
        <v>7437.32</v>
      </c>
      <c r="AY156" s="12">
        <f t="shared" si="96"/>
        <v>-1.3398210741915972E-2</v>
      </c>
      <c r="AZ156" s="10">
        <v>36490</v>
      </c>
      <c r="BA156">
        <v>4704.99</v>
      </c>
      <c r="BB156" s="12">
        <f t="shared" si="97"/>
        <v>2.6371588752426737E-2</v>
      </c>
      <c r="BC156" s="10">
        <v>36497</v>
      </c>
      <c r="BD156">
        <v>613.48500000000001</v>
      </c>
      <c r="BE156" s="12">
        <f t="shared" si="98"/>
        <v>2.8724501345674967E-2</v>
      </c>
      <c r="BF156" s="10">
        <v>36854</v>
      </c>
      <c r="BG156">
        <v>47653.77</v>
      </c>
      <c r="BH156" s="12">
        <f t="shared" si="99"/>
        <v>-3.4190583065613804E-3</v>
      </c>
      <c r="BI156" s="10">
        <v>36497</v>
      </c>
      <c r="BJ156">
        <v>119.74</v>
      </c>
      <c r="BK156" s="12">
        <f t="shared" si="100"/>
        <v>2.3856348867037126E-2</v>
      </c>
      <c r="BL156" s="10">
        <v>36490</v>
      </c>
      <c r="BM156">
        <v>745.91</v>
      </c>
      <c r="BN156" s="12">
        <f t="shared" si="101"/>
        <v>1.7210107870010507E-2</v>
      </c>
      <c r="BO156" s="10">
        <v>36490</v>
      </c>
      <c r="BP156">
        <v>6337.45</v>
      </c>
      <c r="BQ156" s="12">
        <f t="shared" si="102"/>
        <v>8.0758047172751792E-3</v>
      </c>
      <c r="BR156" s="10">
        <v>38317</v>
      </c>
      <c r="BS156">
        <v>3929.9</v>
      </c>
      <c r="BT156" s="12">
        <f t="shared" si="103"/>
        <v>-1.782701819190597E-2</v>
      </c>
      <c r="BU156" s="10">
        <v>36490</v>
      </c>
      <c r="BV156">
        <v>610.01</v>
      </c>
      <c r="BW156" s="12">
        <f t="shared" si="104"/>
        <v>4.6608913337067119E-3</v>
      </c>
      <c r="BX156" s="10">
        <v>37098</v>
      </c>
      <c r="BY156">
        <v>1405.9</v>
      </c>
      <c r="BZ156" s="12">
        <f t="shared" si="105"/>
        <v>1.2094161687423643E-2</v>
      </c>
      <c r="CA156" s="10">
        <v>36490</v>
      </c>
      <c r="CB156">
        <v>1771.58</v>
      </c>
      <c r="CC156" s="12">
        <f t="shared" si="106"/>
        <v>-3.6112897947213101E-4</v>
      </c>
      <c r="CD156" s="10">
        <v>36490</v>
      </c>
      <c r="CE156">
        <v>1959.55</v>
      </c>
      <c r="CF156" s="12">
        <f t="shared" si="107"/>
        <v>4.4904884687741843E-3</v>
      </c>
      <c r="CG156" s="10">
        <v>36490</v>
      </c>
      <c r="CH156">
        <v>1528.3</v>
      </c>
      <c r="CI156" s="12">
        <f t="shared" si="108"/>
        <v>1.0513091774662697E-2</v>
      </c>
      <c r="CJ156" s="10">
        <v>36756</v>
      </c>
      <c r="CK156">
        <v>229.86</v>
      </c>
      <c r="CL156" s="12">
        <f t="shared" si="109"/>
        <v>3.142183817753458E-3</v>
      </c>
      <c r="CM156" s="10">
        <v>36490</v>
      </c>
      <c r="CN156">
        <v>7049.4628650000004</v>
      </c>
      <c r="CO156" s="12">
        <f t="shared" si="110"/>
        <v>7.2389536890142487E-3</v>
      </c>
      <c r="CP156" s="10">
        <v>36497</v>
      </c>
      <c r="CQ156">
        <v>966.59</v>
      </c>
      <c r="CR156" s="12">
        <f t="shared" si="111"/>
        <v>1.8363605714526596E-2</v>
      </c>
      <c r="CS156" s="10">
        <v>36490</v>
      </c>
      <c r="CT156">
        <v>10971.3</v>
      </c>
      <c r="CU156" s="12">
        <f t="shared" si="112"/>
        <v>1.6519966645047648E-2</v>
      </c>
      <c r="CV156" s="10">
        <v>36504</v>
      </c>
      <c r="CW156">
        <v>7733.77</v>
      </c>
      <c r="CX156" s="12">
        <f t="shared" si="113"/>
        <v>-2.5134971266215098E-2</v>
      </c>
      <c r="CY156" s="10">
        <v>36490</v>
      </c>
      <c r="CZ156">
        <v>412.31</v>
      </c>
      <c r="DA156" s="12">
        <f t="shared" si="114"/>
        <v>1.8466771959664461E-3</v>
      </c>
      <c r="DB156" s="10">
        <v>36511</v>
      </c>
      <c r="DC156">
        <v>13206.08</v>
      </c>
      <c r="DD156" s="12">
        <f t="shared" si="115"/>
        <v>0.15157518765521666</v>
      </c>
      <c r="DE156" s="10">
        <v>38134</v>
      </c>
      <c r="DF156">
        <v>1909.61</v>
      </c>
      <c r="DG156" s="12">
        <f t="shared" si="116"/>
        <v>1.1087167159959032E-2</v>
      </c>
      <c r="DH156" s="10">
        <v>36490</v>
      </c>
      <c r="DI156">
        <v>6684.79</v>
      </c>
      <c r="DJ156" s="12">
        <f t="shared" si="117"/>
        <v>3.1245323768753129E-2</v>
      </c>
      <c r="DK156" s="10">
        <v>36490</v>
      </c>
      <c r="DL156">
        <v>1416.62</v>
      </c>
      <c r="DM156" s="12">
        <f t="shared" si="118"/>
        <v>-3.7834036568214552E-3</v>
      </c>
      <c r="DN156" s="10">
        <v>36490</v>
      </c>
      <c r="DO156">
        <v>345.1</v>
      </c>
      <c r="DP156" s="12">
        <f t="shared" si="119"/>
        <v>2.2276201196753477E-2</v>
      </c>
    </row>
    <row r="157" spans="1:120" x14ac:dyDescent="0.3">
      <c r="A157" s="10">
        <v>36497</v>
      </c>
      <c r="B157">
        <v>560.5</v>
      </c>
      <c r="C157" s="12">
        <f t="shared" si="80"/>
        <v>9.1098948581303917E-3</v>
      </c>
      <c r="D157" s="10">
        <v>36497</v>
      </c>
      <c r="E157">
        <v>3039.5</v>
      </c>
      <c r="F157" s="12">
        <f t="shared" si="81"/>
        <v>1.4722574614408729E-2</v>
      </c>
      <c r="G157" s="10">
        <v>36497</v>
      </c>
      <c r="H157">
        <v>1164.05</v>
      </c>
      <c r="I157" s="12">
        <f t="shared" si="82"/>
        <v>6.8330233966179673E-3</v>
      </c>
      <c r="J157" s="10">
        <v>36497</v>
      </c>
      <c r="K157">
        <v>3262.5</v>
      </c>
      <c r="L157" s="12">
        <f t="shared" si="83"/>
        <v>2.4030584380120134E-2</v>
      </c>
      <c r="M157" s="10">
        <v>36497</v>
      </c>
      <c r="N157">
        <v>14409</v>
      </c>
      <c r="O157" s="12">
        <f t="shared" si="84"/>
        <v>3.7514400921658989E-2</v>
      </c>
      <c r="P157" s="10">
        <v>36497</v>
      </c>
      <c r="Q157">
        <v>7794.73</v>
      </c>
      <c r="R157" s="12">
        <f t="shared" si="85"/>
        <v>-1.2067265403792682E-2</v>
      </c>
      <c r="S157" s="10">
        <v>36497</v>
      </c>
      <c r="T157">
        <v>1093.2430039999999</v>
      </c>
      <c r="U157" s="12">
        <f t="shared" si="86"/>
        <v>4.755229678036673E-2</v>
      </c>
      <c r="V157" s="10">
        <v>36539</v>
      </c>
      <c r="W157">
        <v>1408.848</v>
      </c>
      <c r="X157" s="12">
        <f t="shared" si="87"/>
        <v>-7.1050847815250437E-2</v>
      </c>
      <c r="Y157" s="10">
        <v>38142</v>
      </c>
      <c r="Z157">
        <v>3164.59</v>
      </c>
      <c r="AA157" s="12">
        <f t="shared" si="88"/>
        <v>7.6365528711901401E-2</v>
      </c>
      <c r="AB157" s="10">
        <v>36497</v>
      </c>
      <c r="AC157">
        <v>472.9</v>
      </c>
      <c r="AD157" s="12">
        <f t="shared" si="89"/>
        <v>-6.5126050420168547E-3</v>
      </c>
      <c r="AE157" s="10">
        <v>36860</v>
      </c>
      <c r="AF157">
        <v>724.9</v>
      </c>
      <c r="AG157" s="12">
        <f t="shared" si="90"/>
        <v>-7.9104395905183842E-3</v>
      </c>
      <c r="AH157" s="10">
        <v>36497</v>
      </c>
      <c r="AI157">
        <v>111.93</v>
      </c>
      <c r="AJ157" s="12">
        <f t="shared" si="91"/>
        <v>1.680595930232566E-2</v>
      </c>
      <c r="AK157" s="10">
        <v>36497</v>
      </c>
      <c r="AL157">
        <v>2615.63</v>
      </c>
      <c r="AM157" s="12">
        <f t="shared" si="92"/>
        <v>7.8179037663285336E-2</v>
      </c>
      <c r="AN157" s="10">
        <v>36497</v>
      </c>
      <c r="AO157">
        <v>5468.05</v>
      </c>
      <c r="AP157" s="12">
        <f t="shared" si="93"/>
        <v>1.3166598418748303E-2</v>
      </c>
      <c r="AQ157" s="10">
        <v>36497</v>
      </c>
      <c r="AR157">
        <v>6119.17</v>
      </c>
      <c r="AS157" s="12">
        <f t="shared" si="94"/>
        <v>2.7038957246222413E-2</v>
      </c>
      <c r="AT157" s="10">
        <v>36497</v>
      </c>
      <c r="AU157">
        <v>5560.14</v>
      </c>
      <c r="AV157" s="12">
        <f t="shared" si="95"/>
        <v>-1.0103455826978986E-2</v>
      </c>
      <c r="AW157" s="10">
        <v>36497</v>
      </c>
      <c r="AX157">
        <v>7922.91</v>
      </c>
      <c r="AY157" s="12">
        <f t="shared" si="96"/>
        <v>6.5290991916443039E-2</v>
      </c>
      <c r="AZ157" s="10">
        <v>36497</v>
      </c>
      <c r="BA157">
        <v>4714.1400000000003</v>
      </c>
      <c r="BB157" s="12">
        <f t="shared" si="97"/>
        <v>1.9447437720378888E-3</v>
      </c>
      <c r="BC157" s="10">
        <v>36504</v>
      </c>
      <c r="BD157">
        <v>633.83900000000006</v>
      </c>
      <c r="BE157" s="12">
        <f t="shared" si="98"/>
        <v>3.3177665305590263E-2</v>
      </c>
      <c r="BF157" s="10">
        <v>36861</v>
      </c>
      <c r="BG157">
        <v>46426.37</v>
      </c>
      <c r="BH157" s="12">
        <f t="shared" si="99"/>
        <v>-2.5756619046090043E-2</v>
      </c>
      <c r="BI157" s="10">
        <v>36504</v>
      </c>
      <c r="BJ157">
        <v>126.61</v>
      </c>
      <c r="BK157" s="12">
        <f t="shared" si="100"/>
        <v>5.7374311007182266E-2</v>
      </c>
      <c r="BL157" s="10">
        <v>36497</v>
      </c>
      <c r="BM157">
        <v>724.63</v>
      </c>
      <c r="BN157" s="12">
        <f t="shared" si="101"/>
        <v>-2.8528910994623981E-2</v>
      </c>
      <c r="BO157" s="10">
        <v>36497</v>
      </c>
      <c r="BP157">
        <v>6470.41</v>
      </c>
      <c r="BQ157" s="12">
        <f t="shared" si="102"/>
        <v>2.0980047179859414E-2</v>
      </c>
      <c r="BR157" s="10">
        <v>38324</v>
      </c>
      <c r="BS157">
        <v>4027.28</v>
      </c>
      <c r="BT157" s="12">
        <f t="shared" si="103"/>
        <v>2.4779256469630296E-2</v>
      </c>
      <c r="BU157" s="10">
        <v>36497</v>
      </c>
      <c r="BV157">
        <v>617.51</v>
      </c>
      <c r="BW157" s="12">
        <f t="shared" si="104"/>
        <v>1.2294880411796529E-2</v>
      </c>
      <c r="BX157" s="10">
        <v>37105</v>
      </c>
      <c r="BY157">
        <v>1418.8</v>
      </c>
      <c r="BZ157" s="12">
        <f t="shared" si="105"/>
        <v>9.1756170424638038E-3</v>
      </c>
      <c r="CA157" s="10">
        <v>36497</v>
      </c>
      <c r="CB157">
        <v>1816.66</v>
      </c>
      <c r="CC157" s="12">
        <f t="shared" si="106"/>
        <v>2.544621185608336E-2</v>
      </c>
      <c r="CD157" s="10">
        <v>36497</v>
      </c>
      <c r="CE157">
        <v>1936.9</v>
      </c>
      <c r="CF157" s="12">
        <f t="shared" si="107"/>
        <v>-1.1558776249649084E-2</v>
      </c>
      <c r="CG157" s="10">
        <v>36497</v>
      </c>
      <c r="CH157">
        <v>1540.6</v>
      </c>
      <c r="CI157" s="12">
        <f t="shared" si="108"/>
        <v>8.0481580841457526E-3</v>
      </c>
      <c r="CJ157" s="10">
        <v>36763</v>
      </c>
      <c r="CK157">
        <v>242.84</v>
      </c>
      <c r="CL157" s="12">
        <f t="shared" si="109"/>
        <v>5.6469155137909982E-2</v>
      </c>
      <c r="CM157" s="10">
        <v>36497</v>
      </c>
      <c r="CN157">
        <v>7225.3529140000001</v>
      </c>
      <c r="CO157" s="12">
        <f t="shared" si="110"/>
        <v>2.4950844109453953E-2</v>
      </c>
      <c r="CP157" s="10">
        <v>36504</v>
      </c>
      <c r="CQ157">
        <v>1018.17</v>
      </c>
      <c r="CR157" s="12">
        <f t="shared" si="111"/>
        <v>5.3362852915920841E-2</v>
      </c>
      <c r="CS157" s="10">
        <v>36497</v>
      </c>
      <c r="CT157">
        <v>11310</v>
      </c>
      <c r="CU157" s="12">
        <f t="shared" si="112"/>
        <v>3.0871455524869501E-2</v>
      </c>
      <c r="CV157" s="10">
        <v>36511</v>
      </c>
      <c r="CW157">
        <v>7723.22</v>
      </c>
      <c r="CX157" s="12">
        <f t="shared" si="113"/>
        <v>-1.3641471106588612E-3</v>
      </c>
      <c r="CY157" s="10">
        <v>36497</v>
      </c>
      <c r="CZ157">
        <v>414.42</v>
      </c>
      <c r="DA157" s="12">
        <f t="shared" si="114"/>
        <v>5.1175086706604584E-3</v>
      </c>
      <c r="DB157" s="10">
        <v>36518</v>
      </c>
      <c r="DC157">
        <v>14403.77</v>
      </c>
      <c r="DD157" s="12">
        <f t="shared" si="115"/>
        <v>9.0692317478010168E-2</v>
      </c>
      <c r="DE157" s="10">
        <v>38141</v>
      </c>
      <c r="DF157">
        <v>1938.96</v>
      </c>
      <c r="DG157" s="12">
        <f t="shared" si="116"/>
        <v>1.536963044810204E-2</v>
      </c>
      <c r="DH157" s="10">
        <v>36497</v>
      </c>
      <c r="DI157">
        <v>6742.17</v>
      </c>
      <c r="DJ157" s="12">
        <f t="shared" si="117"/>
        <v>8.583665305866019E-3</v>
      </c>
      <c r="DK157" s="10">
        <v>36497</v>
      </c>
      <c r="DL157">
        <v>1433.3</v>
      </c>
      <c r="DM157" s="12">
        <f t="shared" si="118"/>
        <v>1.1774505513122832E-2</v>
      </c>
      <c r="DN157" s="10">
        <v>36497</v>
      </c>
      <c r="DO157">
        <v>353.24</v>
      </c>
      <c r="DP157" s="12">
        <f t="shared" si="119"/>
        <v>2.3587365980875068E-2</v>
      </c>
    </row>
    <row r="158" spans="1:120" x14ac:dyDescent="0.3">
      <c r="A158" s="10">
        <v>36504</v>
      </c>
      <c r="B158">
        <v>556.86</v>
      </c>
      <c r="C158" s="12">
        <f t="shared" si="80"/>
        <v>-6.494201605709164E-3</v>
      </c>
      <c r="D158" s="10">
        <v>36504</v>
      </c>
      <c r="E158">
        <v>3067.7</v>
      </c>
      <c r="F158" s="12">
        <f t="shared" si="81"/>
        <v>9.2778417502878165E-3</v>
      </c>
      <c r="G158" s="10">
        <v>36504</v>
      </c>
      <c r="H158">
        <v>1146.49</v>
      </c>
      <c r="I158" s="12">
        <f t="shared" si="82"/>
        <v>-1.5085262660538591E-2</v>
      </c>
      <c r="J158" s="10">
        <v>36504</v>
      </c>
      <c r="K158">
        <v>3122.45</v>
      </c>
      <c r="L158" s="12">
        <f t="shared" si="83"/>
        <v>-4.2927203065134152E-2</v>
      </c>
      <c r="M158" s="10">
        <v>36504</v>
      </c>
      <c r="N158">
        <v>14784</v>
      </c>
      <c r="O158" s="12">
        <f t="shared" si="84"/>
        <v>2.6025400791172184E-2</v>
      </c>
      <c r="P158" s="10">
        <v>36504</v>
      </c>
      <c r="Q158">
        <v>7954.59</v>
      </c>
      <c r="R158" s="12">
        <f t="shared" si="85"/>
        <v>2.0508728333117451E-2</v>
      </c>
      <c r="S158" s="10">
        <v>36504</v>
      </c>
      <c r="T158">
        <v>1076.7008820000001</v>
      </c>
      <c r="U158" s="12">
        <f t="shared" si="86"/>
        <v>-1.5131239751340625E-2</v>
      </c>
      <c r="V158" s="10">
        <v>36546</v>
      </c>
      <c r="W158">
        <v>1465.085</v>
      </c>
      <c r="X158" s="12">
        <f t="shared" si="87"/>
        <v>3.9917010209760087E-2</v>
      </c>
      <c r="Y158" s="10">
        <v>38149</v>
      </c>
      <c r="Z158">
        <v>3070.13</v>
      </c>
      <c r="AA158" s="12">
        <f t="shared" si="88"/>
        <v>-2.9849048375934967E-2</v>
      </c>
      <c r="AB158" s="10">
        <v>36504</v>
      </c>
      <c r="AC158">
        <v>478.2</v>
      </c>
      <c r="AD158" s="12">
        <f t="shared" si="89"/>
        <v>1.1207443434129861E-2</v>
      </c>
      <c r="AE158" s="10">
        <v>36867</v>
      </c>
      <c r="AF158">
        <v>722.81</v>
      </c>
      <c r="AG158" s="12">
        <f t="shared" si="90"/>
        <v>-2.8831562974203778E-3</v>
      </c>
      <c r="AH158" s="10">
        <v>36504</v>
      </c>
      <c r="AI158">
        <v>120.19</v>
      </c>
      <c r="AJ158" s="12">
        <f t="shared" si="91"/>
        <v>7.3796122576610293E-2</v>
      </c>
      <c r="AK158" s="10">
        <v>36504</v>
      </c>
      <c r="AL158">
        <v>2710.04</v>
      </c>
      <c r="AM158" s="12">
        <f t="shared" si="92"/>
        <v>3.6094554657959972E-2</v>
      </c>
      <c r="AN158" s="10">
        <v>36504</v>
      </c>
      <c r="AO158">
        <v>5481.1</v>
      </c>
      <c r="AP158" s="12">
        <f t="shared" si="93"/>
        <v>2.3865911979590862E-3</v>
      </c>
      <c r="AQ158" s="10">
        <v>36504</v>
      </c>
      <c r="AR158">
        <v>6097.9</v>
      </c>
      <c r="AS158" s="12">
        <f t="shared" si="94"/>
        <v>-3.4759616091725571E-3</v>
      </c>
      <c r="AT158" s="10">
        <v>36504</v>
      </c>
      <c r="AU158">
        <v>5418.32</v>
      </c>
      <c r="AV158" s="12">
        <f t="shared" si="95"/>
        <v>-2.5506551993295244E-2</v>
      </c>
      <c r="AW158" s="10">
        <v>36504</v>
      </c>
      <c r="AX158">
        <v>8219.7999999999993</v>
      </c>
      <c r="AY158" s="12">
        <f t="shared" si="96"/>
        <v>3.7472342863922398E-2</v>
      </c>
      <c r="AZ158" s="10">
        <v>36504</v>
      </c>
      <c r="BA158">
        <v>4791.46</v>
      </c>
      <c r="BB158" s="12">
        <f t="shared" si="97"/>
        <v>1.6401719083438272E-2</v>
      </c>
      <c r="BC158" s="10">
        <v>36511</v>
      </c>
      <c r="BD158">
        <v>638.822</v>
      </c>
      <c r="BE158" s="12">
        <f t="shared" si="98"/>
        <v>7.8616178556383358E-3</v>
      </c>
      <c r="BF158" s="10">
        <v>36868</v>
      </c>
      <c r="BG158">
        <v>45547.92</v>
      </c>
      <c r="BH158" s="12">
        <f t="shared" si="99"/>
        <v>-1.8921358701961932E-2</v>
      </c>
      <c r="BI158" s="10">
        <v>36511</v>
      </c>
      <c r="BJ158">
        <v>117.39</v>
      </c>
      <c r="BK158" s="12">
        <f t="shared" si="100"/>
        <v>-7.2822051970618432E-2</v>
      </c>
      <c r="BL158" s="10">
        <v>36504</v>
      </c>
      <c r="BM158">
        <v>743.6</v>
      </c>
      <c r="BN158" s="12">
        <f t="shared" si="101"/>
        <v>2.6178877496101496E-2</v>
      </c>
      <c r="BO158" s="10">
        <v>36504</v>
      </c>
      <c r="BP158">
        <v>6781.39</v>
      </c>
      <c r="BQ158" s="12">
        <f t="shared" si="102"/>
        <v>4.8061869340582819E-2</v>
      </c>
      <c r="BR158" s="10">
        <v>38331</v>
      </c>
      <c r="BS158">
        <v>4212.87</v>
      </c>
      <c r="BT158" s="12">
        <f t="shared" si="103"/>
        <v>4.6083212490812576E-2</v>
      </c>
      <c r="BU158" s="10">
        <v>36504</v>
      </c>
      <c r="BV158">
        <v>619.35</v>
      </c>
      <c r="BW158" s="12">
        <f t="shared" si="104"/>
        <v>2.9797088306262763E-3</v>
      </c>
      <c r="BX158" s="10">
        <v>37112</v>
      </c>
      <c r="BY158">
        <v>1427.2</v>
      </c>
      <c r="BZ158" s="12">
        <f t="shared" si="105"/>
        <v>5.9204961939667965E-3</v>
      </c>
      <c r="CA158" s="10">
        <v>36504</v>
      </c>
      <c r="CB158">
        <v>1803.56</v>
      </c>
      <c r="CC158" s="12">
        <f t="shared" si="106"/>
        <v>-7.2110356368281E-3</v>
      </c>
      <c r="CD158" s="10">
        <v>36504</v>
      </c>
      <c r="CE158">
        <v>1939.81</v>
      </c>
      <c r="CF158" s="12">
        <f t="shared" si="107"/>
        <v>1.5024007434559629E-3</v>
      </c>
      <c r="CG158" s="10">
        <v>36504</v>
      </c>
      <c r="CH158">
        <v>1652.4</v>
      </c>
      <c r="CI158" s="12">
        <f t="shared" si="108"/>
        <v>7.2569128910814087E-2</v>
      </c>
      <c r="CJ158" s="10">
        <v>36770</v>
      </c>
      <c r="CK158">
        <v>237.54</v>
      </c>
      <c r="CL158" s="12">
        <f t="shared" si="109"/>
        <v>-2.1825070004941573E-2</v>
      </c>
      <c r="CM158" s="10">
        <v>36504</v>
      </c>
      <c r="CN158">
        <v>7595.295572</v>
      </c>
      <c r="CO158" s="12">
        <f t="shared" si="110"/>
        <v>5.1200635097448467E-2</v>
      </c>
      <c r="CP158" s="10">
        <v>36511</v>
      </c>
      <c r="CQ158">
        <v>949.26</v>
      </c>
      <c r="CR158" s="12">
        <f t="shared" si="111"/>
        <v>-6.7680249860042993E-2</v>
      </c>
      <c r="CS158" s="10">
        <v>36504</v>
      </c>
      <c r="CT158">
        <v>11434.5</v>
      </c>
      <c r="CU158" s="12">
        <f t="shared" si="112"/>
        <v>1.1007957559681697E-2</v>
      </c>
      <c r="CV158" s="10">
        <v>36518</v>
      </c>
      <c r="CW158">
        <v>8219.4500000000007</v>
      </c>
      <c r="CX158" s="12">
        <f t="shared" si="113"/>
        <v>6.4251698125911277E-2</v>
      </c>
      <c r="CY158" s="10">
        <v>36504</v>
      </c>
      <c r="CZ158">
        <v>419.77</v>
      </c>
      <c r="DA158" s="12">
        <f t="shared" si="114"/>
        <v>1.2909608609623004E-2</v>
      </c>
      <c r="DB158" s="10">
        <v>36525</v>
      </c>
      <c r="DC158">
        <v>15208.78</v>
      </c>
      <c r="DD158" s="12">
        <f t="shared" si="115"/>
        <v>5.5888840213360824E-2</v>
      </c>
      <c r="DE158" s="10">
        <v>38148</v>
      </c>
      <c r="DF158">
        <v>1952.23</v>
      </c>
      <c r="DG158" s="12">
        <f t="shared" si="116"/>
        <v>6.843875067046242E-3</v>
      </c>
      <c r="DH158" s="10">
        <v>36504</v>
      </c>
      <c r="DI158">
        <v>6739.52</v>
      </c>
      <c r="DJ158" s="12">
        <f t="shared" si="117"/>
        <v>-3.9304852888604651E-4</v>
      </c>
      <c r="DK158" s="10">
        <v>36504</v>
      </c>
      <c r="DL158">
        <v>1417.04</v>
      </c>
      <c r="DM158" s="12">
        <f t="shared" si="118"/>
        <v>-1.1344449870927226E-2</v>
      </c>
      <c r="DN158" s="10">
        <v>36504</v>
      </c>
      <c r="DO158">
        <v>353.54</v>
      </c>
      <c r="DP158" s="12">
        <f t="shared" si="119"/>
        <v>8.4928094213569064E-4</v>
      </c>
    </row>
    <row r="159" spans="1:120" x14ac:dyDescent="0.3">
      <c r="A159" s="10">
        <v>36511</v>
      </c>
      <c r="B159">
        <v>551.45000000000005</v>
      </c>
      <c r="C159" s="12">
        <f t="shared" si="80"/>
        <v>-9.7151887368458287E-3</v>
      </c>
      <c r="D159" s="10">
        <v>36511</v>
      </c>
      <c r="E159">
        <v>3102.6</v>
      </c>
      <c r="F159" s="12">
        <f t="shared" si="81"/>
        <v>1.1376601362584378E-2</v>
      </c>
      <c r="G159" s="10">
        <v>36511</v>
      </c>
      <c r="H159">
        <v>1156.42</v>
      </c>
      <c r="I159" s="12">
        <f t="shared" si="82"/>
        <v>8.6612181527968533E-3</v>
      </c>
      <c r="J159" s="10">
        <v>36511</v>
      </c>
      <c r="K159">
        <v>3177.71</v>
      </c>
      <c r="L159" s="12">
        <f t="shared" si="83"/>
        <v>1.7697641275280701E-2</v>
      </c>
      <c r="M159" s="10">
        <v>36511</v>
      </c>
      <c r="N159">
        <v>14789</v>
      </c>
      <c r="O159" s="12">
        <f t="shared" si="84"/>
        <v>3.3820346320346319E-4</v>
      </c>
      <c r="P159" s="10">
        <v>36511</v>
      </c>
      <c r="Q159">
        <v>8098.19</v>
      </c>
      <c r="R159" s="12">
        <f t="shared" si="85"/>
        <v>1.8052470334737485E-2</v>
      </c>
      <c r="S159" s="10">
        <v>36511</v>
      </c>
      <c r="T159">
        <v>1098.3069190000001</v>
      </c>
      <c r="U159" s="12">
        <f t="shared" si="86"/>
        <v>2.0066888920780148E-2</v>
      </c>
      <c r="V159" s="10">
        <v>36553</v>
      </c>
      <c r="W159">
        <v>1534.9970000000001</v>
      </c>
      <c r="X159" s="12">
        <f t="shared" si="87"/>
        <v>4.7718733042792762E-2</v>
      </c>
      <c r="Y159" s="10">
        <v>38156</v>
      </c>
      <c r="Z159">
        <v>3037.33</v>
      </c>
      <c r="AA159" s="12">
        <f t="shared" si="88"/>
        <v>-1.0683586688511621E-2</v>
      </c>
      <c r="AB159" s="10">
        <v>36511</v>
      </c>
      <c r="AC159">
        <v>467.3</v>
      </c>
      <c r="AD159" s="12">
        <f t="shared" si="89"/>
        <v>-2.2793810121288116E-2</v>
      </c>
      <c r="AE159" s="10">
        <v>36874</v>
      </c>
      <c r="AF159">
        <v>721.9</v>
      </c>
      <c r="AG159" s="12">
        <f t="shared" si="90"/>
        <v>-1.2589753877228708E-3</v>
      </c>
      <c r="AH159" s="10">
        <v>36511</v>
      </c>
      <c r="AI159">
        <v>117.85</v>
      </c>
      <c r="AJ159" s="12">
        <f t="shared" si="91"/>
        <v>-1.9469173808137143E-2</v>
      </c>
      <c r="AK159" s="10">
        <v>36511</v>
      </c>
      <c r="AL159">
        <v>2817.58</v>
      </c>
      <c r="AM159" s="12">
        <f t="shared" si="92"/>
        <v>3.9682071113341488E-2</v>
      </c>
      <c r="AN159" s="10">
        <v>36511</v>
      </c>
      <c r="AO159">
        <v>5502.4</v>
      </c>
      <c r="AP159" s="12">
        <f t="shared" si="93"/>
        <v>3.8860812610606028E-3</v>
      </c>
      <c r="AQ159" s="10">
        <v>36511</v>
      </c>
      <c r="AR159">
        <v>6353.9</v>
      </c>
      <c r="AS159" s="12">
        <f t="shared" si="94"/>
        <v>4.1981665819380447E-2</v>
      </c>
      <c r="AT159" s="10">
        <v>36511</v>
      </c>
      <c r="AU159">
        <v>5224.67</v>
      </c>
      <c r="AV159" s="12">
        <f t="shared" si="95"/>
        <v>-3.5739860325709749E-2</v>
      </c>
      <c r="AW159" s="10">
        <v>36511</v>
      </c>
      <c r="AX159">
        <v>8244.84</v>
      </c>
      <c r="AY159" s="12">
        <f t="shared" si="96"/>
        <v>3.0463028297526553E-3</v>
      </c>
      <c r="AZ159" s="10">
        <v>36511</v>
      </c>
      <c r="BA159">
        <v>4675.8500000000004</v>
      </c>
      <c r="BB159" s="12">
        <f t="shared" si="97"/>
        <v>-2.4128345013837049E-2</v>
      </c>
      <c r="BC159" s="10">
        <v>36518</v>
      </c>
      <c r="BD159">
        <v>666.13300000000004</v>
      </c>
      <c r="BE159" s="12">
        <f t="shared" si="98"/>
        <v>4.2752128135850102E-2</v>
      </c>
      <c r="BF159" s="10">
        <v>36875</v>
      </c>
      <c r="BG159">
        <v>43603.11</v>
      </c>
      <c r="BH159" s="12">
        <f t="shared" si="99"/>
        <v>-4.2698107838952858E-2</v>
      </c>
      <c r="BI159" s="10">
        <v>36518</v>
      </c>
      <c r="BJ159">
        <v>124.68</v>
      </c>
      <c r="BK159" s="12">
        <f t="shared" si="100"/>
        <v>6.2100690007666805E-2</v>
      </c>
      <c r="BL159" s="10">
        <v>36511</v>
      </c>
      <c r="BM159">
        <v>778.26</v>
      </c>
      <c r="BN159" s="12">
        <f t="shared" si="101"/>
        <v>4.6611081226465796E-2</v>
      </c>
      <c r="BO159" s="10">
        <v>36511</v>
      </c>
      <c r="BP159">
        <v>6959.35</v>
      </c>
      <c r="BQ159" s="12">
        <f t="shared" si="102"/>
        <v>2.6242407530019662E-2</v>
      </c>
      <c r="BR159" s="10">
        <v>38338</v>
      </c>
      <c r="BS159">
        <v>4413.08</v>
      </c>
      <c r="BT159" s="12">
        <f t="shared" si="103"/>
        <v>4.7523422275076145E-2</v>
      </c>
      <c r="BU159" s="10">
        <v>36511</v>
      </c>
      <c r="BV159">
        <v>634.72</v>
      </c>
      <c r="BW159" s="12">
        <f t="shared" si="104"/>
        <v>2.4816339710987331E-2</v>
      </c>
      <c r="BX159" s="10">
        <v>37119</v>
      </c>
      <c r="BY159">
        <v>1474.7</v>
      </c>
      <c r="BZ159" s="12">
        <f t="shared" si="105"/>
        <v>3.3281950672645742E-2</v>
      </c>
      <c r="CA159" s="10">
        <v>36511</v>
      </c>
      <c r="CB159">
        <v>1769.97</v>
      </c>
      <c r="CC159" s="12">
        <f t="shared" si="106"/>
        <v>-1.8624276431058528E-2</v>
      </c>
      <c r="CD159" s="10">
        <v>36511</v>
      </c>
      <c r="CE159">
        <v>1997.88</v>
      </c>
      <c r="CF159" s="12">
        <f t="shared" si="107"/>
        <v>2.993592155932806E-2</v>
      </c>
      <c r="CG159" s="10">
        <v>36511</v>
      </c>
      <c r="CH159">
        <v>1672.7</v>
      </c>
      <c r="CI159" s="12">
        <f t="shared" si="108"/>
        <v>1.2285160977971407E-2</v>
      </c>
      <c r="CJ159" s="10">
        <v>36777</v>
      </c>
      <c r="CK159">
        <v>231.59</v>
      </c>
      <c r="CL159" s="12">
        <f t="shared" si="109"/>
        <v>-2.5048412898880143E-2</v>
      </c>
      <c r="CM159" s="10">
        <v>36511</v>
      </c>
      <c r="CN159">
        <v>7863.4323039999999</v>
      </c>
      <c r="CO159" s="12">
        <f t="shared" si="110"/>
        <v>3.5303001635444441E-2</v>
      </c>
      <c r="CP159" s="10">
        <v>36518</v>
      </c>
      <c r="CQ159">
        <v>991.63</v>
      </c>
      <c r="CR159" s="12">
        <f t="shared" si="111"/>
        <v>4.4634768135178984E-2</v>
      </c>
      <c r="CS159" s="10">
        <v>36511</v>
      </c>
      <c r="CT159">
        <v>11613.1</v>
      </c>
      <c r="CU159" s="12">
        <f t="shared" si="112"/>
        <v>1.5619397437579287E-2</v>
      </c>
      <c r="CV159" s="10">
        <v>36525</v>
      </c>
      <c r="CW159">
        <v>8448.84</v>
      </c>
      <c r="CX159" s="12">
        <f t="shared" si="113"/>
        <v>2.7908193370602581E-2</v>
      </c>
      <c r="CY159" s="10">
        <v>36511</v>
      </c>
      <c r="CZ159">
        <v>439.32</v>
      </c>
      <c r="DA159" s="12">
        <f t="shared" si="114"/>
        <v>4.657312337708748E-2</v>
      </c>
      <c r="DB159" s="10">
        <v>36532</v>
      </c>
      <c r="DC159">
        <v>15837.36</v>
      </c>
      <c r="DD159" s="12">
        <f t="shared" si="115"/>
        <v>4.1330073812626648E-2</v>
      </c>
      <c r="DE159" s="10">
        <v>38155</v>
      </c>
      <c r="DF159">
        <v>2058.14</v>
      </c>
      <c r="DG159" s="12">
        <f t="shared" si="116"/>
        <v>5.4250779877370932E-2</v>
      </c>
      <c r="DH159" s="10">
        <v>36511</v>
      </c>
      <c r="DI159">
        <v>6724.58</v>
      </c>
      <c r="DJ159" s="12">
        <f t="shared" si="117"/>
        <v>-2.2167750819050182E-3</v>
      </c>
      <c r="DK159" s="10">
        <v>36511</v>
      </c>
      <c r="DL159">
        <v>1421.03</v>
      </c>
      <c r="DM159" s="12">
        <f t="shared" si="118"/>
        <v>2.8157285609439458E-3</v>
      </c>
      <c r="DN159" s="10">
        <v>36511</v>
      </c>
      <c r="DO159">
        <v>357.5</v>
      </c>
      <c r="DP159" s="12">
        <f t="shared" si="119"/>
        <v>1.1200995644057191E-2</v>
      </c>
    </row>
    <row r="160" spans="1:120" x14ac:dyDescent="0.3">
      <c r="A160" s="10">
        <v>36518</v>
      </c>
      <c r="B160">
        <v>547.33000000000004</v>
      </c>
      <c r="C160" s="12">
        <f t="shared" si="80"/>
        <v>-7.4712122585909946E-3</v>
      </c>
      <c r="D160" s="10">
        <v>36518</v>
      </c>
      <c r="E160">
        <v>3099.9</v>
      </c>
      <c r="F160" s="12">
        <f t="shared" si="81"/>
        <v>-8.7023786501637921E-4</v>
      </c>
      <c r="G160" s="10">
        <v>36518</v>
      </c>
      <c r="H160">
        <v>1195.9000000000001</v>
      </c>
      <c r="I160" s="12">
        <f t="shared" si="82"/>
        <v>3.4139845384894778E-2</v>
      </c>
      <c r="J160" s="10">
        <v>36518</v>
      </c>
      <c r="K160">
        <v>3321.49</v>
      </c>
      <c r="L160" s="12">
        <f t="shared" si="83"/>
        <v>4.5246419591466733E-2</v>
      </c>
      <c r="M160" s="10">
        <v>36518</v>
      </c>
      <c r="N160">
        <v>15953</v>
      </c>
      <c r="O160" s="12">
        <f t="shared" si="84"/>
        <v>7.8707147204002972E-2</v>
      </c>
      <c r="P160" s="10">
        <v>36518</v>
      </c>
      <c r="Q160">
        <v>8452.93</v>
      </c>
      <c r="R160" s="12">
        <f t="shared" si="85"/>
        <v>4.3804850219617067E-2</v>
      </c>
      <c r="S160" s="10">
        <v>36518</v>
      </c>
      <c r="T160">
        <v>1079.007214</v>
      </c>
      <c r="U160" s="12">
        <f t="shared" si="86"/>
        <v>-1.7572232921533777E-2</v>
      </c>
      <c r="V160" s="10">
        <v>36574</v>
      </c>
      <c r="W160">
        <v>1668.0909999999999</v>
      </c>
      <c r="X160" s="12">
        <f t="shared" si="87"/>
        <v>8.67063583837622E-2</v>
      </c>
      <c r="Y160" s="10">
        <v>38163</v>
      </c>
      <c r="Z160">
        <v>3010.53</v>
      </c>
      <c r="AA160" s="12">
        <f t="shared" si="88"/>
        <v>-8.8235390951920695E-3</v>
      </c>
      <c r="AB160" s="10">
        <v>36518</v>
      </c>
      <c r="AC160">
        <v>473.3</v>
      </c>
      <c r="AD160" s="12">
        <f t="shared" si="89"/>
        <v>1.2839717526214423E-2</v>
      </c>
      <c r="AE160" s="10">
        <v>36881</v>
      </c>
      <c r="AF160">
        <v>699.4</v>
      </c>
      <c r="AG160" s="12">
        <f t="shared" si="90"/>
        <v>-3.1167751766172602E-2</v>
      </c>
      <c r="AH160" s="10">
        <v>36518</v>
      </c>
      <c r="AI160">
        <v>121.41</v>
      </c>
      <c r="AJ160" s="12">
        <f t="shared" si="91"/>
        <v>3.0207891387356831E-2</v>
      </c>
      <c r="AK160" s="10">
        <v>36518</v>
      </c>
      <c r="AL160">
        <v>3052.48</v>
      </c>
      <c r="AM160" s="12">
        <f t="shared" si="92"/>
        <v>8.3369416307611535E-2</v>
      </c>
      <c r="AN160" s="10">
        <v>36518</v>
      </c>
      <c r="AO160">
        <v>5852.5</v>
      </c>
      <c r="AP160" s="12">
        <f t="shared" si="93"/>
        <v>6.3626781041000363E-2</v>
      </c>
      <c r="AQ160" s="10">
        <v>36518</v>
      </c>
      <c r="AR160">
        <v>6782.39</v>
      </c>
      <c r="AS160" s="12">
        <f t="shared" si="94"/>
        <v>6.7437321959741378E-2</v>
      </c>
      <c r="AT160" s="10">
        <v>36518</v>
      </c>
      <c r="AU160">
        <v>4801.76</v>
      </c>
      <c r="AV160" s="12">
        <f t="shared" si="95"/>
        <v>-8.0944825223411204E-2</v>
      </c>
      <c r="AW160" s="10">
        <v>36518</v>
      </c>
      <c r="AX160">
        <v>8540.24</v>
      </c>
      <c r="AY160" s="12">
        <f t="shared" si="96"/>
        <v>3.5828469685281902E-2</v>
      </c>
      <c r="AZ160" s="10">
        <v>36518</v>
      </c>
      <c r="BA160">
        <v>4874.7299999999996</v>
      </c>
      <c r="BB160" s="12">
        <f t="shared" si="97"/>
        <v>4.2533443117294005E-2</v>
      </c>
      <c r="BC160" s="10">
        <v>36525</v>
      </c>
      <c r="BD160">
        <v>676.91899999999998</v>
      </c>
      <c r="BE160" s="12">
        <f t="shared" si="98"/>
        <v>1.6191961665313E-2</v>
      </c>
      <c r="BF160" s="10">
        <v>36882</v>
      </c>
      <c r="BG160">
        <v>43346.9</v>
      </c>
      <c r="BH160" s="12">
        <f t="shared" si="99"/>
        <v>-5.8759570131579862E-3</v>
      </c>
      <c r="BI160" s="10">
        <v>36525</v>
      </c>
      <c r="BJ160">
        <v>130.02000000000001</v>
      </c>
      <c r="BK160" s="12">
        <f t="shared" si="100"/>
        <v>4.282964388835421E-2</v>
      </c>
      <c r="BL160" s="10">
        <v>36518</v>
      </c>
      <c r="BM160">
        <v>783.1</v>
      </c>
      <c r="BN160" s="12">
        <f t="shared" si="101"/>
        <v>6.2190013620127358E-3</v>
      </c>
      <c r="BO160" s="10">
        <v>36518</v>
      </c>
      <c r="BP160">
        <v>6925.76</v>
      </c>
      <c r="BQ160" s="12">
        <f t="shared" si="102"/>
        <v>-4.8266001853621591E-3</v>
      </c>
      <c r="BR160" s="10">
        <v>38345</v>
      </c>
      <c r="BS160">
        <v>4448.43</v>
      </c>
      <c r="BT160" s="12">
        <f t="shared" si="103"/>
        <v>8.0102785356259941E-3</v>
      </c>
      <c r="BU160" s="10">
        <v>36518</v>
      </c>
      <c r="BV160">
        <v>660.43</v>
      </c>
      <c r="BW160" s="12">
        <f t="shared" si="104"/>
        <v>4.0506049911771994E-2</v>
      </c>
      <c r="BX160" s="10">
        <v>37126</v>
      </c>
      <c r="BY160">
        <v>1474.6</v>
      </c>
      <c r="BZ160" s="12">
        <f t="shared" si="105"/>
        <v>-6.7810402115777053E-5</v>
      </c>
      <c r="CA160" s="10">
        <v>36518</v>
      </c>
      <c r="CB160">
        <v>1783.39</v>
      </c>
      <c r="CC160" s="12">
        <f t="shared" si="106"/>
        <v>7.5820494132669324E-3</v>
      </c>
      <c r="CD160" s="10">
        <v>36518</v>
      </c>
      <c r="CE160">
        <v>2090.48</v>
      </c>
      <c r="CF160" s="12">
        <f t="shared" si="107"/>
        <v>4.6349130077882508E-2</v>
      </c>
      <c r="CG160" s="10">
        <v>36518</v>
      </c>
      <c r="CH160">
        <v>1755.1</v>
      </c>
      <c r="CI160" s="12">
        <f t="shared" si="108"/>
        <v>4.9261672744664232E-2</v>
      </c>
      <c r="CJ160" s="10">
        <v>36784</v>
      </c>
      <c r="CK160">
        <v>215.47</v>
      </c>
      <c r="CL160" s="12">
        <f t="shared" si="109"/>
        <v>-6.9605768815579269E-2</v>
      </c>
      <c r="CM160" s="10">
        <v>36518</v>
      </c>
      <c r="CN160">
        <v>7904.5370439999997</v>
      </c>
      <c r="CO160" s="12">
        <f t="shared" si="110"/>
        <v>5.2273280179560332E-3</v>
      </c>
      <c r="CP160" s="10">
        <v>36525</v>
      </c>
      <c r="CQ160">
        <v>1028.07</v>
      </c>
      <c r="CR160" s="12">
        <f t="shared" si="111"/>
        <v>3.674757722134258E-2</v>
      </c>
      <c r="CS160" s="10">
        <v>36518</v>
      </c>
      <c r="CT160">
        <v>11686.6</v>
      </c>
      <c r="CU160" s="12">
        <f t="shared" si="112"/>
        <v>6.3290594242708664E-3</v>
      </c>
      <c r="CV160" s="10">
        <v>36532</v>
      </c>
      <c r="CW160">
        <v>8845.4699999999993</v>
      </c>
      <c r="CX160" s="12">
        <f t="shared" si="113"/>
        <v>4.6944906046273716E-2</v>
      </c>
      <c r="CY160" s="10">
        <v>36518</v>
      </c>
      <c r="CZ160">
        <v>461.29</v>
      </c>
      <c r="DA160" s="12">
        <f t="shared" si="114"/>
        <v>5.0009104980424358E-2</v>
      </c>
      <c r="DB160" s="10">
        <v>36539</v>
      </c>
      <c r="DC160">
        <v>19110.3</v>
      </c>
      <c r="DD160" s="12">
        <f t="shared" si="115"/>
        <v>0.20665944324054</v>
      </c>
      <c r="DE160" s="10">
        <v>38162</v>
      </c>
      <c r="DF160">
        <v>2028.36</v>
      </c>
      <c r="DG160" s="12">
        <f t="shared" si="116"/>
        <v>-1.4469375261158121E-2</v>
      </c>
      <c r="DH160" s="10">
        <v>36518</v>
      </c>
      <c r="DI160">
        <v>6806.51</v>
      </c>
      <c r="DJ160" s="12">
        <f t="shared" si="117"/>
        <v>1.2183660540881406E-2</v>
      </c>
      <c r="DK160" s="10">
        <v>36518</v>
      </c>
      <c r="DL160">
        <v>1458.34</v>
      </c>
      <c r="DM160" s="12">
        <f t="shared" si="118"/>
        <v>2.6255603329978922E-2</v>
      </c>
      <c r="DN160" s="10">
        <v>36518</v>
      </c>
      <c r="DO160">
        <v>369.61</v>
      </c>
      <c r="DP160" s="12">
        <f t="shared" si="119"/>
        <v>3.3874125874125915E-2</v>
      </c>
    </row>
    <row r="161" spans="1:120" x14ac:dyDescent="0.3">
      <c r="A161" s="10">
        <v>36525</v>
      </c>
      <c r="B161">
        <v>550.47</v>
      </c>
      <c r="C161" s="12">
        <f t="shared" si="80"/>
        <v>5.7369411506768969E-3</v>
      </c>
      <c r="D161" s="10">
        <v>36525</v>
      </c>
      <c r="E161">
        <v>3117.7</v>
      </c>
      <c r="F161" s="12">
        <f t="shared" si="81"/>
        <v>5.7421207135713173E-3</v>
      </c>
      <c r="G161" s="10">
        <v>36525</v>
      </c>
      <c r="H161">
        <v>1197.82</v>
      </c>
      <c r="I161" s="12">
        <f t="shared" si="82"/>
        <v>1.6054854084788404E-3</v>
      </c>
      <c r="J161" s="10">
        <v>36525</v>
      </c>
      <c r="K161">
        <v>3340.43</v>
      </c>
      <c r="L161" s="12">
        <f t="shared" si="83"/>
        <v>5.7022601302427695E-3</v>
      </c>
      <c r="M161" s="10">
        <v>36525</v>
      </c>
      <c r="N161">
        <v>17092</v>
      </c>
      <c r="O161" s="12">
        <f t="shared" si="84"/>
        <v>7.1397229361248662E-2</v>
      </c>
      <c r="P161" s="10">
        <v>36525</v>
      </c>
      <c r="Q161">
        <v>8413.75</v>
      </c>
      <c r="R161" s="12">
        <f t="shared" si="85"/>
        <v>-4.6350791973907611E-3</v>
      </c>
      <c r="S161" s="10">
        <v>36525</v>
      </c>
      <c r="T161">
        <v>1125.3144669999999</v>
      </c>
      <c r="U161" s="12">
        <f t="shared" si="86"/>
        <v>4.2916536978778667E-2</v>
      </c>
      <c r="V161" s="10">
        <v>36581</v>
      </c>
      <c r="W161">
        <v>1631.576</v>
      </c>
      <c r="X161" s="12">
        <f t="shared" si="87"/>
        <v>-2.1890292555981582E-2</v>
      </c>
      <c r="Y161" s="10">
        <v>38170</v>
      </c>
      <c r="Z161">
        <v>2998.76</v>
      </c>
      <c r="AA161" s="12">
        <f t="shared" si="88"/>
        <v>-3.9096106001268813E-3</v>
      </c>
      <c r="AB161" s="10">
        <v>36525</v>
      </c>
      <c r="AC161">
        <v>489.7</v>
      </c>
      <c r="AD161" s="12">
        <f t="shared" si="89"/>
        <v>3.4650327487851205E-2</v>
      </c>
      <c r="AE161" s="10">
        <v>36888</v>
      </c>
      <c r="AF161">
        <v>704.22</v>
      </c>
      <c r="AG161" s="12">
        <f t="shared" si="90"/>
        <v>6.8916213897627253E-3</v>
      </c>
      <c r="AH161" s="10">
        <v>36525</v>
      </c>
      <c r="AI161">
        <v>125.51</v>
      </c>
      <c r="AJ161" s="12">
        <f t="shared" si="91"/>
        <v>3.3769870686105007E-2</v>
      </c>
      <c r="AK161" s="10">
        <v>36525</v>
      </c>
      <c r="AL161">
        <v>3222.83</v>
      </c>
      <c r="AM161" s="12">
        <f t="shared" si="92"/>
        <v>5.5807081455079122E-2</v>
      </c>
      <c r="AN161" s="10">
        <v>36525</v>
      </c>
      <c r="AO161">
        <v>5958.32</v>
      </c>
      <c r="AP161" s="12">
        <f t="shared" si="93"/>
        <v>1.8081161896625324E-2</v>
      </c>
      <c r="AQ161" s="10">
        <v>36525</v>
      </c>
      <c r="AR161">
        <v>6958.14</v>
      </c>
      <c r="AS161" s="12">
        <f t="shared" si="94"/>
        <v>2.5912694492649345E-2</v>
      </c>
      <c r="AT161" s="10">
        <v>36525</v>
      </c>
      <c r="AU161">
        <v>5535.09</v>
      </c>
      <c r="AV161" s="12">
        <f t="shared" si="95"/>
        <v>0.15272108560194594</v>
      </c>
      <c r="AW161" s="10">
        <v>36525</v>
      </c>
      <c r="AX161">
        <v>8819.4500000000007</v>
      </c>
      <c r="AY161" s="12">
        <f t="shared" si="96"/>
        <v>3.2693460605322681E-2</v>
      </c>
      <c r="AZ161" s="10">
        <v>36525</v>
      </c>
      <c r="BA161">
        <v>5005.82</v>
      </c>
      <c r="BB161" s="12">
        <f t="shared" si="97"/>
        <v>2.6891745799254557E-2</v>
      </c>
      <c r="BC161" s="10">
        <v>36532</v>
      </c>
      <c r="BD161">
        <v>688.52099999999996</v>
      </c>
      <c r="BE161" s="12">
        <f t="shared" si="98"/>
        <v>1.7139421407878899E-2</v>
      </c>
      <c r="BF161" s="10">
        <v>36889</v>
      </c>
      <c r="BG161">
        <v>43661.68</v>
      </c>
      <c r="BH161" s="12">
        <f t="shared" si="99"/>
        <v>7.2618803190077916E-3</v>
      </c>
      <c r="BI161" s="10">
        <v>36532</v>
      </c>
      <c r="BJ161">
        <v>119.1</v>
      </c>
      <c r="BK161" s="12">
        <f t="shared" si="100"/>
        <v>-8.3987078910936888E-2</v>
      </c>
      <c r="BL161" s="10">
        <v>36525</v>
      </c>
      <c r="BM161">
        <v>812.33</v>
      </c>
      <c r="BN161" s="12">
        <f t="shared" si="101"/>
        <v>3.7326012003575555E-2</v>
      </c>
      <c r="BO161" s="10">
        <v>36525</v>
      </c>
      <c r="BP161">
        <v>7129.88</v>
      </c>
      <c r="BQ161" s="12">
        <f t="shared" si="102"/>
        <v>2.9472577738760785E-2</v>
      </c>
      <c r="BR161" s="10">
        <v>38352</v>
      </c>
      <c r="BS161">
        <v>4521.9799999999996</v>
      </c>
      <c r="BT161" s="12">
        <f t="shared" si="103"/>
        <v>1.6533923204366318E-2</v>
      </c>
      <c r="BU161" s="10">
        <v>36525</v>
      </c>
      <c r="BV161">
        <v>671.41</v>
      </c>
      <c r="BW161" s="12">
        <f t="shared" si="104"/>
        <v>1.6625531850461093E-2</v>
      </c>
      <c r="BX161" s="10">
        <v>37133</v>
      </c>
      <c r="BY161">
        <v>1477.4</v>
      </c>
      <c r="BZ161" s="12">
        <f t="shared" si="105"/>
        <v>1.8988200189883236E-3</v>
      </c>
      <c r="CA161" s="10">
        <v>36525</v>
      </c>
      <c r="CB161">
        <v>1835.57</v>
      </c>
      <c r="CC161" s="12">
        <f t="shared" si="106"/>
        <v>2.9258883362584646E-2</v>
      </c>
      <c r="CD161" s="10">
        <v>36525</v>
      </c>
      <c r="CE161">
        <v>2142.9699999999998</v>
      </c>
      <c r="CF161" s="12">
        <f t="shared" si="107"/>
        <v>2.5109065860472131E-2</v>
      </c>
      <c r="CG161" s="10">
        <v>36525</v>
      </c>
      <c r="CH161">
        <v>1788.6</v>
      </c>
      <c r="CI161" s="12">
        <f t="shared" si="108"/>
        <v>1.9087231496780811E-2</v>
      </c>
      <c r="CJ161" s="10">
        <v>36791</v>
      </c>
      <c r="CK161">
        <v>189.84</v>
      </c>
      <c r="CL161" s="12">
        <f t="shared" si="109"/>
        <v>-0.11894927368079081</v>
      </c>
      <c r="CM161" s="10">
        <v>36525</v>
      </c>
      <c r="CN161">
        <v>7981.0109780000003</v>
      </c>
      <c r="CO161" s="12">
        <f t="shared" si="110"/>
        <v>9.6746885458710939E-3</v>
      </c>
      <c r="CP161" s="10">
        <v>36532</v>
      </c>
      <c r="CQ161">
        <v>948.65</v>
      </c>
      <c r="CR161" s="12">
        <f t="shared" si="111"/>
        <v>-7.7251549019035637E-2</v>
      </c>
      <c r="CS161" s="10">
        <v>36525</v>
      </c>
      <c r="CT161">
        <v>11641.4</v>
      </c>
      <c r="CU161" s="12">
        <f t="shared" si="112"/>
        <v>-3.8676775109955613E-3</v>
      </c>
      <c r="CV161" s="10">
        <v>36539</v>
      </c>
      <c r="CW161">
        <v>9023.24</v>
      </c>
      <c r="CX161" s="12">
        <f t="shared" si="113"/>
        <v>2.0097292738543056E-2</v>
      </c>
      <c r="CY161" s="10">
        <v>36525</v>
      </c>
      <c r="CZ161">
        <v>481.92</v>
      </c>
      <c r="DA161" s="12">
        <f t="shared" si="114"/>
        <v>4.4722408896789426E-2</v>
      </c>
      <c r="DB161" s="10">
        <v>36546</v>
      </c>
      <c r="DC161">
        <v>17257.96</v>
      </c>
      <c r="DD161" s="12">
        <f t="shared" si="115"/>
        <v>-9.6928881283914969E-2</v>
      </c>
      <c r="DE161" s="10">
        <v>38169</v>
      </c>
      <c r="DF161">
        <v>2069.64</v>
      </c>
      <c r="DG161" s="12">
        <f t="shared" si="116"/>
        <v>2.0351416908241129E-2</v>
      </c>
      <c r="DH161" s="10">
        <v>36525</v>
      </c>
      <c r="DI161">
        <v>6930.2</v>
      </c>
      <c r="DJ161" s="12">
        <f t="shared" si="117"/>
        <v>1.8172308569296101E-2</v>
      </c>
      <c r="DK161" s="10">
        <v>36525</v>
      </c>
      <c r="DL161">
        <v>1469.25</v>
      </c>
      <c r="DM161" s="12">
        <f t="shared" si="118"/>
        <v>7.4811086577890491E-3</v>
      </c>
      <c r="DN161" s="10">
        <v>36525</v>
      </c>
      <c r="DO161">
        <v>379.49</v>
      </c>
      <c r="DP161" s="12">
        <f t="shared" si="119"/>
        <v>2.6730878493547241E-2</v>
      </c>
    </row>
    <row r="162" spans="1:120" x14ac:dyDescent="0.3">
      <c r="A162" s="10">
        <v>36532</v>
      </c>
      <c r="B162">
        <v>522.12</v>
      </c>
      <c r="C162" s="12">
        <f t="shared" si="80"/>
        <v>-5.1501444220393523E-2</v>
      </c>
      <c r="D162" s="10">
        <v>36532</v>
      </c>
      <c r="E162">
        <v>3023.4</v>
      </c>
      <c r="F162" s="12">
        <f t="shared" si="81"/>
        <v>-3.0246656188857083E-2</v>
      </c>
      <c r="G162" s="10">
        <v>36532</v>
      </c>
      <c r="H162">
        <v>1223.6099999999999</v>
      </c>
      <c r="I162" s="12">
        <f t="shared" si="82"/>
        <v>2.1530780918668887E-2</v>
      </c>
      <c r="J162" s="10">
        <v>36532</v>
      </c>
      <c r="K162">
        <v>3138.55</v>
      </c>
      <c r="L162" s="12">
        <f t="shared" si="83"/>
        <v>-6.0435333175668897E-2</v>
      </c>
      <c r="M162" s="10">
        <v>36532</v>
      </c>
      <c r="N162">
        <v>16309</v>
      </c>
      <c r="O162" s="12">
        <f t="shared" si="84"/>
        <v>-4.5810905686871052E-2</v>
      </c>
      <c r="P162" s="10">
        <v>36532</v>
      </c>
      <c r="Q162">
        <v>8429.42</v>
      </c>
      <c r="R162" s="12">
        <f t="shared" si="85"/>
        <v>1.8624275739117602E-3</v>
      </c>
      <c r="S162" s="10">
        <v>36532</v>
      </c>
      <c r="T162">
        <v>1127.565096</v>
      </c>
      <c r="U162" s="12">
        <f t="shared" si="86"/>
        <v>2.0000000586503767E-3</v>
      </c>
      <c r="V162" s="10">
        <v>36588</v>
      </c>
      <c r="W162">
        <v>1738.021</v>
      </c>
      <c r="X162" s="12">
        <f t="shared" si="87"/>
        <v>6.5240601724957908E-2</v>
      </c>
      <c r="Y162" s="10">
        <v>38177</v>
      </c>
      <c r="Z162">
        <v>3027.57</v>
      </c>
      <c r="AA162" s="12">
        <f t="shared" si="88"/>
        <v>9.6073043524656666E-3</v>
      </c>
      <c r="AB162" s="10">
        <v>36532</v>
      </c>
      <c r="AC162">
        <v>499.4</v>
      </c>
      <c r="AD162" s="12">
        <f t="shared" si="89"/>
        <v>1.9808045742291176E-2</v>
      </c>
      <c r="AE162" s="10">
        <v>36895</v>
      </c>
      <c r="AF162">
        <v>713.66</v>
      </c>
      <c r="AG162" s="12">
        <f t="shared" si="90"/>
        <v>1.3404901877254183E-2</v>
      </c>
      <c r="AH162" s="10">
        <v>36532</v>
      </c>
      <c r="AI162">
        <v>136.38</v>
      </c>
      <c r="AJ162" s="12">
        <f t="shared" si="91"/>
        <v>8.6606644888853404E-2</v>
      </c>
      <c r="AK162" s="10">
        <v>36532</v>
      </c>
      <c r="AL162">
        <v>3010.38</v>
      </c>
      <c r="AM162" s="12">
        <f t="shared" si="92"/>
        <v>-6.5920324683585496E-2</v>
      </c>
      <c r="AN162" s="10">
        <v>36532</v>
      </c>
      <c r="AO162">
        <v>5539.61</v>
      </c>
      <c r="AP162" s="12">
        <f t="shared" si="93"/>
        <v>-7.0273164247640282E-2</v>
      </c>
      <c r="AQ162" s="10">
        <v>36532</v>
      </c>
      <c r="AR162">
        <v>6780.96</v>
      </c>
      <c r="AS162" s="12">
        <f t="shared" si="94"/>
        <v>-2.5463701506437106E-2</v>
      </c>
      <c r="AT162" s="10">
        <v>36532</v>
      </c>
      <c r="AU162">
        <v>5410.82</v>
      </c>
      <c r="AV162" s="12">
        <f t="shared" si="95"/>
        <v>-2.2451306121490426E-2</v>
      </c>
      <c r="AW162" s="10">
        <v>36532</v>
      </c>
      <c r="AX162">
        <v>8694.0400000000009</v>
      </c>
      <c r="AY162" s="12">
        <f t="shared" si="96"/>
        <v>-1.4219707578136941E-2</v>
      </c>
      <c r="AZ162" s="10">
        <v>36532</v>
      </c>
      <c r="BA162">
        <v>5414.48</v>
      </c>
      <c r="BB162" s="12">
        <f t="shared" si="97"/>
        <v>8.1636974561610259E-2</v>
      </c>
      <c r="BC162" s="10">
        <v>36539</v>
      </c>
      <c r="BD162">
        <v>690.89200000000005</v>
      </c>
      <c r="BE162" s="12">
        <f t="shared" si="98"/>
        <v>3.4436131940784589E-3</v>
      </c>
      <c r="BF162" s="10">
        <v>36896</v>
      </c>
      <c r="BG162">
        <v>42795.42</v>
      </c>
      <c r="BH162" s="12">
        <f t="shared" si="99"/>
        <v>-1.984028099697497E-2</v>
      </c>
      <c r="BI162" s="10">
        <v>36539</v>
      </c>
      <c r="BJ162">
        <v>118.95</v>
      </c>
      <c r="BK162" s="12">
        <f t="shared" si="100"/>
        <v>-1.2594458438286438E-3</v>
      </c>
      <c r="BL162" s="10">
        <v>36532</v>
      </c>
      <c r="BM162">
        <v>818.43</v>
      </c>
      <c r="BN162" s="12">
        <f t="shared" si="101"/>
        <v>7.509263476665775E-3</v>
      </c>
      <c r="BO162" s="10">
        <v>36532</v>
      </c>
      <c r="BP162">
        <v>7047.09</v>
      </c>
      <c r="BQ162" s="12">
        <f t="shared" si="102"/>
        <v>-1.1611696129528122E-2</v>
      </c>
      <c r="BR162" s="10">
        <v>38359</v>
      </c>
      <c r="BS162">
        <v>4476.5</v>
      </c>
      <c r="BT162" s="12">
        <f t="shared" si="103"/>
        <v>-1.0057541165595506E-2</v>
      </c>
      <c r="BU162" s="10">
        <v>36532</v>
      </c>
      <c r="BV162">
        <v>644.86</v>
      </c>
      <c r="BW162" s="12">
        <f t="shared" si="104"/>
        <v>-3.9543646951936906E-2</v>
      </c>
      <c r="BX162" s="10">
        <v>37140</v>
      </c>
      <c r="BY162">
        <v>1480.6</v>
      </c>
      <c r="BZ162" s="12">
        <f t="shared" si="105"/>
        <v>2.1659672397453754E-3</v>
      </c>
      <c r="CA162" s="10">
        <v>36532</v>
      </c>
      <c r="CB162">
        <v>1805.4</v>
      </c>
      <c r="CC162" s="12">
        <f t="shared" si="106"/>
        <v>-1.6436311336532984E-2</v>
      </c>
      <c r="CD162" s="10">
        <v>36532</v>
      </c>
      <c r="CE162">
        <v>2094.29</v>
      </c>
      <c r="CF162" s="12">
        <f t="shared" si="107"/>
        <v>-2.2716136950120553E-2</v>
      </c>
      <c r="CG162" s="10">
        <v>36532</v>
      </c>
      <c r="CH162">
        <v>1933.2</v>
      </c>
      <c r="CI162" s="12">
        <f t="shared" si="108"/>
        <v>8.0845353908084616E-2</v>
      </c>
      <c r="CJ162" s="10">
        <v>36798</v>
      </c>
      <c r="CK162">
        <v>204.61</v>
      </c>
      <c r="CL162" s="12">
        <f t="shared" si="109"/>
        <v>7.7802359882005956E-2</v>
      </c>
      <c r="CM162" s="10">
        <v>36532</v>
      </c>
      <c r="CN162">
        <v>8108.6268570000002</v>
      </c>
      <c r="CO162" s="12">
        <f t="shared" si="110"/>
        <v>1.5989939038021449E-2</v>
      </c>
      <c r="CP162" s="10">
        <v>36539</v>
      </c>
      <c r="CQ162">
        <v>948.03</v>
      </c>
      <c r="CR162" s="12">
        <f t="shared" si="111"/>
        <v>-6.5356032256364785E-4</v>
      </c>
      <c r="CS162" s="10">
        <v>36532</v>
      </c>
      <c r="CT162">
        <v>11102.4</v>
      </c>
      <c r="CU162" s="12">
        <f t="shared" si="112"/>
        <v>-4.6300273163021634E-2</v>
      </c>
      <c r="CV162" s="10">
        <v>36546</v>
      </c>
      <c r="CW162">
        <v>9255.94</v>
      </c>
      <c r="CX162" s="12">
        <f t="shared" si="113"/>
        <v>2.5788962722924441E-2</v>
      </c>
      <c r="CY162" s="10">
        <v>36532</v>
      </c>
      <c r="CZ162">
        <v>453.31</v>
      </c>
      <c r="DA162" s="12">
        <f t="shared" si="114"/>
        <v>-5.9366699867197899E-2</v>
      </c>
      <c r="DB162" s="10">
        <v>36553</v>
      </c>
      <c r="DC162">
        <v>18172.32</v>
      </c>
      <c r="DD162" s="12">
        <f t="shared" si="115"/>
        <v>5.2981928339154841E-2</v>
      </c>
      <c r="DE162" s="10">
        <v>38176</v>
      </c>
      <c r="DF162">
        <v>2137.2600000000002</v>
      </c>
      <c r="DG162" s="12">
        <f t="shared" si="116"/>
        <v>3.2672348814286711E-2</v>
      </c>
      <c r="DH162" s="10">
        <v>36532</v>
      </c>
      <c r="DI162">
        <v>6504.75</v>
      </c>
      <c r="DJ162" s="12">
        <f t="shared" si="117"/>
        <v>-6.1390724654411102E-2</v>
      </c>
      <c r="DK162" s="10">
        <v>36532</v>
      </c>
      <c r="DL162">
        <v>1441.47</v>
      </c>
      <c r="DM162" s="12">
        <f t="shared" si="118"/>
        <v>-1.8907605921388446E-2</v>
      </c>
      <c r="DN162" s="10">
        <v>36532</v>
      </c>
      <c r="DO162">
        <v>359.75</v>
      </c>
      <c r="DP162" s="12">
        <f t="shared" si="119"/>
        <v>-5.2017180953384826E-2</v>
      </c>
    </row>
    <row r="163" spans="1:120" x14ac:dyDescent="0.3">
      <c r="A163" s="10">
        <v>36539</v>
      </c>
      <c r="B163">
        <v>566.08000000000004</v>
      </c>
      <c r="C163" s="12">
        <f t="shared" si="80"/>
        <v>8.4195204167624368E-2</v>
      </c>
      <c r="D163" s="10">
        <v>36539</v>
      </c>
      <c r="E163">
        <v>3115.4</v>
      </c>
      <c r="F163" s="12">
        <f t="shared" si="81"/>
        <v>3.0429317986372956E-2</v>
      </c>
      <c r="G163" s="10">
        <v>36539</v>
      </c>
      <c r="H163">
        <v>1205.32</v>
      </c>
      <c r="I163" s="12">
        <f t="shared" si="82"/>
        <v>-1.4947573164652107E-2</v>
      </c>
      <c r="J163" s="10">
        <v>36539</v>
      </c>
      <c r="K163">
        <v>3128.5</v>
      </c>
      <c r="L163" s="12">
        <f t="shared" si="83"/>
        <v>-3.2021156266429343E-3</v>
      </c>
      <c r="M163" s="10">
        <v>36539</v>
      </c>
      <c r="N163">
        <v>17657.95</v>
      </c>
      <c r="O163" s="12">
        <f t="shared" si="84"/>
        <v>8.2711999509473347E-2</v>
      </c>
      <c r="P163" s="10">
        <v>36539</v>
      </c>
      <c r="Q163">
        <v>8357.4599999999991</v>
      </c>
      <c r="R163" s="12">
        <f t="shared" si="85"/>
        <v>-8.5367676542396683E-3</v>
      </c>
      <c r="S163" s="10">
        <v>36539</v>
      </c>
      <c r="T163">
        <v>1214.3268410000001</v>
      </c>
      <c r="U163" s="12">
        <f t="shared" si="86"/>
        <v>7.6946107420125406E-2</v>
      </c>
      <c r="V163" s="10">
        <v>36595</v>
      </c>
      <c r="W163">
        <v>1705.049</v>
      </c>
      <c r="X163" s="12">
        <f t="shared" si="87"/>
        <v>-1.8971002076499641E-2</v>
      </c>
      <c r="Y163" s="10">
        <v>38184</v>
      </c>
      <c r="Z163">
        <v>3041.68</v>
      </c>
      <c r="AA163" s="12">
        <f t="shared" si="88"/>
        <v>4.6605033079333167E-3</v>
      </c>
      <c r="AB163" s="10">
        <v>36539</v>
      </c>
      <c r="AC163">
        <v>516.5</v>
      </c>
      <c r="AD163" s="12">
        <f t="shared" si="89"/>
        <v>3.4241089307168647E-2</v>
      </c>
      <c r="AE163" s="10">
        <v>36902</v>
      </c>
      <c r="AF163">
        <v>723.74</v>
      </c>
      <c r="AG163" s="12">
        <f t="shared" si="90"/>
        <v>1.4124372950704876E-2</v>
      </c>
      <c r="AH163" s="10">
        <v>36539</v>
      </c>
      <c r="AI163">
        <v>139.31</v>
      </c>
      <c r="AJ163" s="12">
        <f t="shared" si="91"/>
        <v>2.1484088576037595E-2</v>
      </c>
      <c r="AK163" s="10">
        <v>36539</v>
      </c>
      <c r="AL163">
        <v>3235.18</v>
      </c>
      <c r="AM163" s="12">
        <f t="shared" si="92"/>
        <v>7.467495797872685E-2</v>
      </c>
      <c r="AN163" s="10">
        <v>36539</v>
      </c>
      <c r="AO163">
        <v>5787.44</v>
      </c>
      <c r="AP163" s="12">
        <f t="shared" si="93"/>
        <v>4.4737806452078747E-2</v>
      </c>
      <c r="AQ163" s="10">
        <v>36539</v>
      </c>
      <c r="AR163">
        <v>7173.22</v>
      </c>
      <c r="AS163" s="12">
        <f t="shared" si="94"/>
        <v>5.7847266463745578E-2</v>
      </c>
      <c r="AT163" s="10">
        <v>36539</v>
      </c>
      <c r="AU163">
        <v>5273.83</v>
      </c>
      <c r="AV163" s="12">
        <f t="shared" si="95"/>
        <v>-2.5317789170587784E-2</v>
      </c>
      <c r="AW163" s="10">
        <v>36539</v>
      </c>
      <c r="AX163">
        <v>9494.6</v>
      </c>
      <c r="AY163" s="12">
        <f t="shared" si="96"/>
        <v>9.2081471904891105E-2</v>
      </c>
      <c r="AZ163" s="10">
        <v>36539</v>
      </c>
      <c r="BA163">
        <v>5471.27</v>
      </c>
      <c r="BB163" s="12">
        <f t="shared" si="97"/>
        <v>1.0488541835965943E-2</v>
      </c>
      <c r="BC163" s="10">
        <v>36546</v>
      </c>
      <c r="BD163">
        <v>664.69399999999996</v>
      </c>
      <c r="BE163" s="12">
        <f t="shared" si="98"/>
        <v>-3.7919095893424862E-2</v>
      </c>
      <c r="BF163" s="10">
        <v>36903</v>
      </c>
      <c r="BG163">
        <v>44037.46</v>
      </c>
      <c r="BH163" s="12">
        <f t="shared" si="99"/>
        <v>2.9022731871775086E-2</v>
      </c>
      <c r="BI163" s="10">
        <v>36546</v>
      </c>
      <c r="BJ163">
        <v>116.93</v>
      </c>
      <c r="BK163" s="12">
        <f t="shared" si="100"/>
        <v>-1.6981925178646457E-2</v>
      </c>
      <c r="BL163" s="10">
        <v>36539</v>
      </c>
      <c r="BM163">
        <v>928.24</v>
      </c>
      <c r="BN163" s="12">
        <f t="shared" si="101"/>
        <v>0.13417152352675252</v>
      </c>
      <c r="BO163" s="10">
        <v>36539</v>
      </c>
      <c r="BP163">
        <v>7381.49</v>
      </c>
      <c r="BQ163" s="12">
        <f t="shared" si="102"/>
        <v>4.7452210770686856E-2</v>
      </c>
      <c r="BR163" s="10">
        <v>38366</v>
      </c>
      <c r="BS163">
        <v>4502.26</v>
      </c>
      <c r="BT163" s="12">
        <f t="shared" si="103"/>
        <v>5.7544956997654904E-3</v>
      </c>
      <c r="BU163" s="10">
        <v>36539</v>
      </c>
      <c r="BV163">
        <v>655.6</v>
      </c>
      <c r="BW163" s="12">
        <f t="shared" si="104"/>
        <v>1.6654777781223845E-2</v>
      </c>
      <c r="BX163" s="10">
        <v>37147</v>
      </c>
      <c r="BY163">
        <v>1494.7</v>
      </c>
      <c r="BZ163" s="12">
        <f t="shared" si="105"/>
        <v>9.5231662839390368E-3</v>
      </c>
      <c r="CA163" s="10">
        <v>36539</v>
      </c>
      <c r="CB163">
        <v>1891.31</v>
      </c>
      <c r="CC163" s="12">
        <f t="shared" si="106"/>
        <v>4.7585022709648747E-2</v>
      </c>
      <c r="CD163" s="10">
        <v>36539</v>
      </c>
      <c r="CE163">
        <v>2102.1</v>
      </c>
      <c r="CF163" s="12">
        <f t="shared" si="107"/>
        <v>3.7291874573244133E-3</v>
      </c>
      <c r="CG163" s="10">
        <v>36539</v>
      </c>
      <c r="CH163">
        <v>2010.5</v>
      </c>
      <c r="CI163" s="12">
        <f t="shared" si="108"/>
        <v>3.9985516242499457E-2</v>
      </c>
      <c r="CJ163" s="10">
        <v>36805</v>
      </c>
      <c r="CK163">
        <v>201.5</v>
      </c>
      <c r="CL163" s="12">
        <f t="shared" si="109"/>
        <v>-1.5199648111040583E-2</v>
      </c>
      <c r="CM163" s="10">
        <v>36539</v>
      </c>
      <c r="CN163">
        <v>8411.6548220000004</v>
      </c>
      <c r="CO163" s="12">
        <f t="shared" si="110"/>
        <v>3.7371058052622412E-2</v>
      </c>
      <c r="CP163" s="10">
        <v>36546</v>
      </c>
      <c r="CQ163">
        <v>925.16</v>
      </c>
      <c r="CR163" s="12">
        <f t="shared" si="111"/>
        <v>-2.4123709165321777E-2</v>
      </c>
      <c r="CS163" s="10">
        <v>36539</v>
      </c>
      <c r="CT163">
        <v>11184</v>
      </c>
      <c r="CU163" s="12">
        <f t="shared" si="112"/>
        <v>7.349762213575476E-3</v>
      </c>
      <c r="CV163" s="10">
        <v>36553</v>
      </c>
      <c r="CW163">
        <v>9696.91</v>
      </c>
      <c r="CX163" s="12">
        <f t="shared" si="113"/>
        <v>4.7641838646317859E-2</v>
      </c>
      <c r="CY163" s="10">
        <v>36539</v>
      </c>
      <c r="CZ163">
        <v>474.37</v>
      </c>
      <c r="DA163" s="12">
        <f t="shared" si="114"/>
        <v>4.6458273587611135E-2</v>
      </c>
      <c r="DB163" s="10">
        <v>36560</v>
      </c>
      <c r="DC163">
        <v>16870.62</v>
      </c>
      <c r="DD163" s="12">
        <f t="shared" si="115"/>
        <v>-7.1630919992604181E-2</v>
      </c>
      <c r="DE163" s="10">
        <v>38183</v>
      </c>
      <c r="DF163">
        <v>2304.84</v>
      </c>
      <c r="DG163" s="12">
        <f t="shared" si="116"/>
        <v>7.8408803795513835E-2</v>
      </c>
      <c r="DH163" s="10">
        <v>36539</v>
      </c>
      <c r="DI163">
        <v>6658.18</v>
      </c>
      <c r="DJ163" s="12">
        <f t="shared" si="117"/>
        <v>2.3587378454206585E-2</v>
      </c>
      <c r="DK163" s="10">
        <v>36539</v>
      </c>
      <c r="DL163">
        <v>1465.15</v>
      </c>
      <c r="DM163" s="12">
        <f t="shared" si="118"/>
        <v>1.6427674526698483E-2</v>
      </c>
      <c r="DN163" s="10">
        <v>36539</v>
      </c>
      <c r="DO163">
        <v>373.63</v>
      </c>
      <c r="DP163" s="12">
        <f t="shared" si="119"/>
        <v>3.8582348853370384E-2</v>
      </c>
    </row>
    <row r="164" spans="1:120" x14ac:dyDescent="0.3">
      <c r="A164" s="10">
        <v>36546</v>
      </c>
      <c r="B164">
        <v>570</v>
      </c>
      <c r="C164" s="12">
        <f t="shared" si="80"/>
        <v>6.9248162803843254E-3</v>
      </c>
      <c r="D164" s="10">
        <v>36546</v>
      </c>
      <c r="E164">
        <v>3073.4</v>
      </c>
      <c r="F164" s="12">
        <f t="shared" si="81"/>
        <v>-1.3481414906593053E-2</v>
      </c>
      <c r="G164" s="10">
        <v>36546</v>
      </c>
      <c r="H164">
        <v>1147.5</v>
      </c>
      <c r="I164" s="12">
        <f t="shared" si="82"/>
        <v>-4.7970663392294111E-2</v>
      </c>
      <c r="J164" s="10">
        <v>36546</v>
      </c>
      <c r="K164">
        <v>2930.97</v>
      </c>
      <c r="L164" s="12">
        <f t="shared" si="83"/>
        <v>-6.3138884449416718E-2</v>
      </c>
      <c r="M164" s="10">
        <v>36546</v>
      </c>
      <c r="N164">
        <v>17034.21</v>
      </c>
      <c r="O164" s="12">
        <f t="shared" si="84"/>
        <v>-3.5323466200776511E-2</v>
      </c>
      <c r="P164" s="10">
        <v>36546</v>
      </c>
      <c r="Q164">
        <v>8634.91</v>
      </c>
      <c r="R164" s="12">
        <f t="shared" si="85"/>
        <v>3.3197885481952738E-2</v>
      </c>
      <c r="S164" s="10">
        <v>36546</v>
      </c>
      <c r="T164">
        <v>1208.250143</v>
      </c>
      <c r="U164" s="12">
        <f t="shared" si="86"/>
        <v>-5.0041700428822842E-3</v>
      </c>
      <c r="V164" s="10">
        <v>36602</v>
      </c>
      <c r="W164">
        <v>1658.6010000000001</v>
      </c>
      <c r="X164" s="12">
        <f t="shared" si="87"/>
        <v>-2.724144584701077E-2</v>
      </c>
      <c r="Y164" s="10">
        <v>38191</v>
      </c>
      <c r="Z164">
        <v>3008.08</v>
      </c>
      <c r="AA164" s="12">
        <f t="shared" si="88"/>
        <v>-1.1046526919334023E-2</v>
      </c>
      <c r="AB164" s="10">
        <v>36546</v>
      </c>
      <c r="AC164">
        <v>548.9</v>
      </c>
      <c r="AD164" s="12">
        <f t="shared" si="89"/>
        <v>6.2729912875120961E-2</v>
      </c>
      <c r="AE164" s="10">
        <v>36909</v>
      </c>
      <c r="AF164">
        <v>703.29</v>
      </c>
      <c r="AG164" s="12">
        <f t="shared" si="90"/>
        <v>-2.8256003537181922E-2</v>
      </c>
      <c r="AH164" s="10">
        <v>36546</v>
      </c>
      <c r="AI164">
        <v>138.5</v>
      </c>
      <c r="AJ164" s="12">
        <f t="shared" si="91"/>
        <v>-5.8143708276505801E-3</v>
      </c>
      <c r="AK164" s="10">
        <v>36546</v>
      </c>
      <c r="AL164">
        <v>3160.66</v>
      </c>
      <c r="AM164" s="12">
        <f t="shared" si="92"/>
        <v>-2.3034267026873306E-2</v>
      </c>
      <c r="AN164" s="10">
        <v>36546</v>
      </c>
      <c r="AO164">
        <v>5681.32</v>
      </c>
      <c r="AP164" s="12">
        <f t="shared" si="93"/>
        <v>-1.83362592095987E-2</v>
      </c>
      <c r="AQ164" s="10">
        <v>36546</v>
      </c>
      <c r="AR164">
        <v>6992.75</v>
      </c>
      <c r="AS164" s="12">
        <f t="shared" si="94"/>
        <v>-2.5158854740270093E-2</v>
      </c>
      <c r="AT164" s="10">
        <v>36546</v>
      </c>
      <c r="AU164">
        <v>5102.12</v>
      </c>
      <c r="AV164" s="12">
        <f t="shared" si="95"/>
        <v>-3.2558880358297487E-2</v>
      </c>
      <c r="AW164" s="10">
        <v>36546</v>
      </c>
      <c r="AX164">
        <v>9794.06</v>
      </c>
      <c r="AY164" s="12">
        <f t="shared" si="96"/>
        <v>3.1540033282076031E-2</v>
      </c>
      <c r="AZ164" s="10">
        <v>36546</v>
      </c>
      <c r="BA164">
        <v>5423.05</v>
      </c>
      <c r="BB164" s="12">
        <f t="shared" si="97"/>
        <v>-8.8133102552058751E-3</v>
      </c>
      <c r="BC164" s="10">
        <v>36553</v>
      </c>
      <c r="BD164">
        <v>634.66899999999998</v>
      </c>
      <c r="BE164" s="12">
        <f t="shared" si="98"/>
        <v>-4.5171161466780171E-2</v>
      </c>
      <c r="BF164" s="10">
        <v>36910</v>
      </c>
      <c r="BG164">
        <v>44418.12</v>
      </c>
      <c r="BH164" s="12">
        <f t="shared" si="99"/>
        <v>8.644004445306417E-3</v>
      </c>
      <c r="BI164" s="10">
        <v>36553</v>
      </c>
      <c r="BJ164">
        <v>118.92</v>
      </c>
      <c r="BK164" s="12">
        <f t="shared" si="100"/>
        <v>1.7018729154194771E-2</v>
      </c>
      <c r="BL164" s="10">
        <v>36546</v>
      </c>
      <c r="BM164">
        <v>953.96</v>
      </c>
      <c r="BN164" s="12">
        <f t="shared" si="101"/>
        <v>2.7708351288459911E-2</v>
      </c>
      <c r="BO164" s="10">
        <v>36546</v>
      </c>
      <c r="BP164">
        <v>6890.78</v>
      </c>
      <c r="BQ164" s="12">
        <f t="shared" si="102"/>
        <v>-6.6478448118198363E-2</v>
      </c>
      <c r="BR164" s="10">
        <v>38373</v>
      </c>
      <c r="BS164">
        <v>4543.6400000000003</v>
      </c>
      <c r="BT164" s="12">
        <f t="shared" si="103"/>
        <v>9.1909396614145138E-3</v>
      </c>
      <c r="BU164" s="10">
        <v>36546</v>
      </c>
      <c r="BV164">
        <v>641.47</v>
      </c>
      <c r="BW164" s="12">
        <f t="shared" si="104"/>
        <v>-2.1552776082977419E-2</v>
      </c>
      <c r="BX164" s="10">
        <v>37154</v>
      </c>
      <c r="BY164">
        <v>1469.3</v>
      </c>
      <c r="BZ164" s="12">
        <f t="shared" si="105"/>
        <v>-1.6993376597310556E-2</v>
      </c>
      <c r="CA164" s="10">
        <v>36546</v>
      </c>
      <c r="CB164">
        <v>1847.29</v>
      </c>
      <c r="CC164" s="12">
        <f t="shared" si="106"/>
        <v>-2.3274872971643983E-2</v>
      </c>
      <c r="CD164" s="10">
        <v>36546</v>
      </c>
      <c r="CE164">
        <v>2062.66</v>
      </c>
      <c r="CF164" s="12">
        <f t="shared" si="107"/>
        <v>-1.8762190190761648E-2</v>
      </c>
      <c r="CG164" s="10">
        <v>36546</v>
      </c>
      <c r="CH164">
        <v>2003</v>
      </c>
      <c r="CI164" s="12">
        <f t="shared" si="108"/>
        <v>-3.7304153195722458E-3</v>
      </c>
      <c r="CJ164" s="10">
        <v>36812</v>
      </c>
      <c r="CK164">
        <v>190.37</v>
      </c>
      <c r="CL164" s="12">
        <f t="shared" si="109"/>
        <v>-5.5235732009925535E-2</v>
      </c>
      <c r="CM164" s="10">
        <v>36546</v>
      </c>
      <c r="CN164">
        <v>8404.0074280000008</v>
      </c>
      <c r="CO164" s="12">
        <f t="shared" si="110"/>
        <v>-9.091426314829852E-4</v>
      </c>
      <c r="CP164" s="10">
        <v>36553</v>
      </c>
      <c r="CQ164">
        <v>941.67</v>
      </c>
      <c r="CR164" s="12">
        <f t="shared" si="111"/>
        <v>1.7845561848761286E-2</v>
      </c>
      <c r="CS164" s="10">
        <v>36546</v>
      </c>
      <c r="CT164">
        <v>10969.3</v>
      </c>
      <c r="CU164" s="12">
        <f t="shared" si="112"/>
        <v>-1.9197067238912797E-2</v>
      </c>
      <c r="CV164" s="10">
        <v>36560</v>
      </c>
      <c r="CW164">
        <v>9856.39</v>
      </c>
      <c r="CX164" s="12">
        <f t="shared" si="113"/>
        <v>1.6446476248619359E-2</v>
      </c>
      <c r="CY164" s="10">
        <v>36546</v>
      </c>
      <c r="CZ164">
        <v>478.92</v>
      </c>
      <c r="DA164" s="12">
        <f t="shared" si="114"/>
        <v>9.5916689503973938E-3</v>
      </c>
      <c r="DB164" s="10">
        <v>36567</v>
      </c>
      <c r="DC164">
        <v>15598.19</v>
      </c>
      <c r="DD164" s="12">
        <f t="shared" si="115"/>
        <v>-7.5422835675274441E-2</v>
      </c>
      <c r="DE164" s="10">
        <v>38190</v>
      </c>
      <c r="DF164">
        <v>2334.46</v>
      </c>
      <c r="DG164" s="12">
        <f t="shared" si="116"/>
        <v>1.2851217438086761E-2</v>
      </c>
      <c r="DH164" s="10">
        <v>36546</v>
      </c>
      <c r="DI164">
        <v>6346.31</v>
      </c>
      <c r="DJ164" s="12">
        <f t="shared" si="117"/>
        <v>-4.684012748228493E-2</v>
      </c>
      <c r="DK164" s="10">
        <v>36546</v>
      </c>
      <c r="DL164">
        <v>1441.36</v>
      </c>
      <c r="DM164" s="12">
        <f t="shared" si="118"/>
        <v>-1.6237245333242459E-2</v>
      </c>
      <c r="DN164" s="10">
        <v>36546</v>
      </c>
      <c r="DO164">
        <v>364.63</v>
      </c>
      <c r="DP164" s="12">
        <f t="shared" si="119"/>
        <v>-2.4088001498808981E-2</v>
      </c>
    </row>
    <row r="165" spans="1:120" x14ac:dyDescent="0.3">
      <c r="A165" s="10">
        <v>36553</v>
      </c>
      <c r="B165">
        <v>568.75</v>
      </c>
      <c r="C165" s="12">
        <f t="shared" si="80"/>
        <v>-2.1929824561403508E-3</v>
      </c>
      <c r="D165" s="10">
        <v>36553</v>
      </c>
      <c r="E165">
        <v>3064.6</v>
      </c>
      <c r="F165" s="12">
        <f t="shared" si="81"/>
        <v>-2.8632784538296942E-3</v>
      </c>
      <c r="G165" s="10">
        <v>36553</v>
      </c>
      <c r="H165">
        <v>1154.8900000000001</v>
      </c>
      <c r="I165" s="12">
        <f t="shared" si="82"/>
        <v>6.440087145969586E-3</v>
      </c>
      <c r="J165" s="10">
        <v>36553</v>
      </c>
      <c r="K165">
        <v>2884.6</v>
      </c>
      <c r="L165" s="12">
        <f t="shared" si="83"/>
        <v>-1.5820700996598359E-2</v>
      </c>
      <c r="M165" s="10">
        <v>36553</v>
      </c>
      <c r="N165">
        <v>16734.39</v>
      </c>
      <c r="O165" s="12">
        <f t="shared" si="84"/>
        <v>-1.7601051061364146E-2</v>
      </c>
      <c r="P165" s="10">
        <v>36553</v>
      </c>
      <c r="Q165">
        <v>8390.4</v>
      </c>
      <c r="R165" s="12">
        <f t="shared" si="85"/>
        <v>-2.8316450316216407E-2</v>
      </c>
      <c r="S165" s="10">
        <v>36553</v>
      </c>
      <c r="T165">
        <v>1163.125033</v>
      </c>
      <c r="U165" s="12">
        <f t="shared" si="86"/>
        <v>-3.734748988976528E-2</v>
      </c>
      <c r="V165" s="10">
        <v>36609</v>
      </c>
      <c r="W165">
        <v>1730.499</v>
      </c>
      <c r="X165" s="12">
        <f t="shared" si="87"/>
        <v>4.3348581123488959E-2</v>
      </c>
      <c r="Y165" s="10">
        <v>38198</v>
      </c>
      <c r="Z165">
        <v>2953.48</v>
      </c>
      <c r="AA165" s="12">
        <f t="shared" si="88"/>
        <v>-1.8151113002313739E-2</v>
      </c>
      <c r="AB165" s="10">
        <v>36553</v>
      </c>
      <c r="AC165">
        <v>552.70000000000005</v>
      </c>
      <c r="AD165" s="12">
        <f t="shared" si="89"/>
        <v>6.9229367826563462E-3</v>
      </c>
      <c r="AE165" s="10">
        <v>36916</v>
      </c>
      <c r="AF165">
        <v>739.03</v>
      </c>
      <c r="AG165" s="12">
        <f t="shared" si="90"/>
        <v>5.081829686189198E-2</v>
      </c>
      <c r="AH165" s="10">
        <v>36553</v>
      </c>
      <c r="AI165">
        <v>138.47999999999999</v>
      </c>
      <c r="AJ165" s="12">
        <f t="shared" si="91"/>
        <v>-1.4440433213003777E-4</v>
      </c>
      <c r="AK165" s="10">
        <v>36553</v>
      </c>
      <c r="AL165">
        <v>3277.96</v>
      </c>
      <c r="AM165" s="12">
        <f t="shared" si="92"/>
        <v>3.7112501819240341E-2</v>
      </c>
      <c r="AN165" s="10">
        <v>36553</v>
      </c>
      <c r="AO165">
        <v>5731.05</v>
      </c>
      <c r="AP165" s="12">
        <f t="shared" si="93"/>
        <v>8.7532474847395458E-3</v>
      </c>
      <c r="AQ165" s="10">
        <v>36553</v>
      </c>
      <c r="AR165">
        <v>7066.6</v>
      </c>
      <c r="AS165" s="12">
        <f t="shared" si="94"/>
        <v>1.0560938114475759E-2</v>
      </c>
      <c r="AT165" s="10">
        <v>36553</v>
      </c>
      <c r="AU165">
        <v>5020.22</v>
      </c>
      <c r="AV165" s="12">
        <f t="shared" si="95"/>
        <v>-1.6052150870618415E-2</v>
      </c>
      <c r="AW165" s="10">
        <v>36553</v>
      </c>
      <c r="AX165">
        <v>9830.02</v>
      </c>
      <c r="AY165" s="12">
        <f t="shared" si="96"/>
        <v>3.6716132022880143E-3</v>
      </c>
      <c r="AZ165" s="10">
        <v>36553</v>
      </c>
      <c r="BA165">
        <v>5335.8</v>
      </c>
      <c r="BB165" s="12">
        <f t="shared" si="97"/>
        <v>-1.6088732355408857E-2</v>
      </c>
      <c r="BC165" s="10">
        <v>36560</v>
      </c>
      <c r="BD165">
        <v>634.99800000000005</v>
      </c>
      <c r="BE165" s="12">
        <f t="shared" si="98"/>
        <v>5.1838044713081082E-4</v>
      </c>
      <c r="BF165" s="10">
        <v>36917</v>
      </c>
      <c r="BG165">
        <v>44635.3</v>
      </c>
      <c r="BH165" s="12">
        <f t="shared" si="99"/>
        <v>4.8894460188769872E-3</v>
      </c>
      <c r="BI165" s="10">
        <v>36560</v>
      </c>
      <c r="BJ165">
        <v>119</v>
      </c>
      <c r="BK165" s="12">
        <f t="shared" si="100"/>
        <v>6.7272115708037587E-4</v>
      </c>
      <c r="BL165" s="10">
        <v>36553</v>
      </c>
      <c r="BM165">
        <v>935.57</v>
      </c>
      <c r="BN165" s="12">
        <f t="shared" si="101"/>
        <v>-1.9277537842257522E-2</v>
      </c>
      <c r="BO165" s="10">
        <v>36553</v>
      </c>
      <c r="BP165">
        <v>6648.48</v>
      </c>
      <c r="BQ165" s="12">
        <f t="shared" si="102"/>
        <v>-3.5162927854321312E-2</v>
      </c>
      <c r="BR165" s="10">
        <v>38380</v>
      </c>
      <c r="BS165">
        <v>4559.57</v>
      </c>
      <c r="BT165" s="12">
        <f t="shared" si="103"/>
        <v>3.5059995950382028E-3</v>
      </c>
      <c r="BU165" s="10">
        <v>36553</v>
      </c>
      <c r="BV165">
        <v>632.46</v>
      </c>
      <c r="BW165" s="12">
        <f t="shared" si="104"/>
        <v>-1.4045863407485915E-2</v>
      </c>
      <c r="BX165" s="10">
        <v>37161</v>
      </c>
      <c r="BY165">
        <v>1446.6</v>
      </c>
      <c r="BZ165" s="12">
        <f t="shared" si="105"/>
        <v>-1.5449533791601475E-2</v>
      </c>
      <c r="CA165" s="10">
        <v>36553</v>
      </c>
      <c r="CB165">
        <v>1830.26</v>
      </c>
      <c r="CC165" s="12">
        <f t="shared" si="106"/>
        <v>-9.2189098625554047E-3</v>
      </c>
      <c r="CD165" s="10">
        <v>36553</v>
      </c>
      <c r="CE165">
        <v>1969.39</v>
      </c>
      <c r="CF165" s="12">
        <f t="shared" si="107"/>
        <v>-4.5218310337137364E-2</v>
      </c>
      <c r="CG165" s="10">
        <v>36553</v>
      </c>
      <c r="CH165">
        <v>1938.5</v>
      </c>
      <c r="CI165" s="12">
        <f t="shared" si="108"/>
        <v>-3.2201697453819268E-2</v>
      </c>
      <c r="CJ165" s="10">
        <v>36819</v>
      </c>
      <c r="CK165">
        <v>204.73</v>
      </c>
      <c r="CL165" s="12">
        <f t="shared" si="109"/>
        <v>7.543205336975356E-2</v>
      </c>
      <c r="CM165" s="10">
        <v>36553</v>
      </c>
      <c r="CN165">
        <v>7830.4529199999997</v>
      </c>
      <c r="CO165" s="12">
        <f t="shared" si="110"/>
        <v>-6.8247739297452828E-2</v>
      </c>
      <c r="CP165" s="10">
        <v>36560</v>
      </c>
      <c r="CQ165">
        <v>950.22</v>
      </c>
      <c r="CR165" s="12">
        <f t="shared" si="111"/>
        <v>9.0796138774730736E-3</v>
      </c>
      <c r="CS165" s="10">
        <v>36553</v>
      </c>
      <c r="CT165">
        <v>11009.3</v>
      </c>
      <c r="CU165" s="12">
        <f t="shared" si="112"/>
        <v>3.6465408002333789E-3</v>
      </c>
      <c r="CV165" s="10">
        <v>36567</v>
      </c>
      <c r="CW165">
        <v>10128.67</v>
      </c>
      <c r="CX165" s="12">
        <f t="shared" si="113"/>
        <v>2.7624718583578844E-2</v>
      </c>
      <c r="CY165" s="10">
        <v>36553</v>
      </c>
      <c r="CZ165">
        <v>477.45</v>
      </c>
      <c r="DA165" s="12">
        <f t="shared" si="114"/>
        <v>-3.0694061638687617E-3</v>
      </c>
      <c r="DB165" s="10">
        <v>36574</v>
      </c>
      <c r="DC165">
        <v>15363.59</v>
      </c>
      <c r="DD165" s="12">
        <f t="shared" si="115"/>
        <v>-1.50402065880721E-2</v>
      </c>
      <c r="DE165" s="10">
        <v>38197</v>
      </c>
      <c r="DF165">
        <v>2280.9499999999998</v>
      </c>
      <c r="DG165" s="12">
        <f t="shared" si="116"/>
        <v>-2.2921789193218224E-2</v>
      </c>
      <c r="DH165" s="10">
        <v>36553</v>
      </c>
      <c r="DI165">
        <v>6375.61</v>
      </c>
      <c r="DJ165" s="12">
        <f t="shared" si="117"/>
        <v>4.6168560943287158E-3</v>
      </c>
      <c r="DK165" s="10">
        <v>36553</v>
      </c>
      <c r="DL165">
        <v>1360.16</v>
      </c>
      <c r="DM165" s="12">
        <f t="shared" si="118"/>
        <v>-5.6335682966087465E-2</v>
      </c>
      <c r="DN165" s="10">
        <v>36553</v>
      </c>
      <c r="DO165">
        <v>368.38</v>
      </c>
      <c r="DP165" s="12">
        <f t="shared" si="119"/>
        <v>1.028439788278529E-2</v>
      </c>
    </row>
    <row r="166" spans="1:120" x14ac:dyDescent="0.3">
      <c r="A166" s="10">
        <v>36560</v>
      </c>
      <c r="B166">
        <v>599.13</v>
      </c>
      <c r="C166" s="12">
        <f t="shared" si="80"/>
        <v>5.3415384615384608E-2</v>
      </c>
      <c r="D166" s="10">
        <v>36560</v>
      </c>
      <c r="E166">
        <v>3118.7</v>
      </c>
      <c r="F166" s="12">
        <f t="shared" si="81"/>
        <v>1.7653201070286468E-2</v>
      </c>
      <c r="G166" s="10">
        <v>36560</v>
      </c>
      <c r="H166">
        <v>1064.03</v>
      </c>
      <c r="I166" s="12">
        <f t="shared" si="82"/>
        <v>-7.867415944375665E-2</v>
      </c>
      <c r="J166" s="10">
        <v>36560</v>
      </c>
      <c r="K166">
        <v>2924.13</v>
      </c>
      <c r="L166" s="12">
        <f t="shared" si="83"/>
        <v>1.3703806420300979E-2</v>
      </c>
      <c r="M166" s="10">
        <v>36560</v>
      </c>
      <c r="N166">
        <v>17932.47</v>
      </c>
      <c r="O166" s="12">
        <f t="shared" si="84"/>
        <v>7.1593885406041197E-2</v>
      </c>
      <c r="P166" s="10">
        <v>36560</v>
      </c>
      <c r="Q166">
        <v>9209.2000000000007</v>
      </c>
      <c r="R166" s="12">
        <f t="shared" si="85"/>
        <v>9.7587719298245751E-2</v>
      </c>
      <c r="S166" s="10">
        <v>36560</v>
      </c>
      <c r="T166">
        <v>1214.214309</v>
      </c>
      <c r="U166" s="12">
        <f t="shared" si="86"/>
        <v>4.3924147920905356E-2</v>
      </c>
      <c r="V166" s="10">
        <v>36616</v>
      </c>
      <c r="W166">
        <v>1800.2249999999999</v>
      </c>
      <c r="X166" s="12">
        <f t="shared" si="87"/>
        <v>4.029242432385103E-2</v>
      </c>
      <c r="Y166" s="10">
        <v>38205</v>
      </c>
      <c r="Z166">
        <v>2880.44</v>
      </c>
      <c r="AA166" s="12">
        <f t="shared" si="88"/>
        <v>-2.4730148841366782E-2</v>
      </c>
      <c r="AB166" s="10">
        <v>36560</v>
      </c>
      <c r="AC166">
        <v>579.5</v>
      </c>
      <c r="AD166" s="12">
        <f t="shared" si="89"/>
        <v>4.84892346661841E-2</v>
      </c>
      <c r="AE166" s="10">
        <v>36923</v>
      </c>
      <c r="AF166">
        <v>755.68</v>
      </c>
      <c r="AG166" s="12">
        <f t="shared" si="90"/>
        <v>2.2529531954047843E-2</v>
      </c>
      <c r="AH166" s="10">
        <v>36560</v>
      </c>
      <c r="AI166">
        <v>143.16999999999999</v>
      </c>
      <c r="AJ166" s="12">
        <f t="shared" si="91"/>
        <v>3.3867706528018474E-2</v>
      </c>
      <c r="AK166" s="10">
        <v>36560</v>
      </c>
      <c r="AL166">
        <v>3394.22</v>
      </c>
      <c r="AM166" s="12">
        <f t="shared" si="92"/>
        <v>3.5467180807575369E-2</v>
      </c>
      <c r="AN166" s="10">
        <v>36560</v>
      </c>
      <c r="AO166">
        <v>6275.72</v>
      </c>
      <c r="AP166" s="12">
        <f t="shared" si="93"/>
        <v>9.5038431003044821E-2</v>
      </c>
      <c r="AQ166" s="10">
        <v>36560</v>
      </c>
      <c r="AR166">
        <v>7444.61</v>
      </c>
      <c r="AS166" s="12">
        <f t="shared" si="94"/>
        <v>5.349248577816762E-2</v>
      </c>
      <c r="AT166" s="10">
        <v>36560</v>
      </c>
      <c r="AU166">
        <v>5379.08</v>
      </c>
      <c r="AV166" s="12">
        <f t="shared" si="95"/>
        <v>7.1482923059148731E-2</v>
      </c>
      <c r="AW166" s="10">
        <v>36560</v>
      </c>
      <c r="AX166">
        <v>9609.9500000000007</v>
      </c>
      <c r="AY166" s="12">
        <f t="shared" si="96"/>
        <v>-2.23875434637976E-2</v>
      </c>
      <c r="AZ166" s="10">
        <v>36560</v>
      </c>
      <c r="BA166">
        <v>5313.59</v>
      </c>
      <c r="BB166" s="12">
        <f t="shared" si="97"/>
        <v>-4.1624498669365489E-3</v>
      </c>
      <c r="BC166" s="10">
        <v>36567</v>
      </c>
      <c r="BD166">
        <v>635.07799999999997</v>
      </c>
      <c r="BE166" s="12">
        <f t="shared" si="98"/>
        <v>1.2598464877043271E-4</v>
      </c>
      <c r="BF166" s="10">
        <v>36924</v>
      </c>
      <c r="BG166">
        <v>44100.9</v>
      </c>
      <c r="BH166" s="12">
        <f t="shared" si="99"/>
        <v>-1.1972586719479905E-2</v>
      </c>
      <c r="BI166" s="10">
        <v>36567</v>
      </c>
      <c r="BJ166">
        <v>120.4</v>
      </c>
      <c r="BK166" s="12">
        <f t="shared" si="100"/>
        <v>1.176470588235299E-2</v>
      </c>
      <c r="BL166" s="10">
        <v>36560</v>
      </c>
      <c r="BM166">
        <v>957.66</v>
      </c>
      <c r="BN166" s="12">
        <f t="shared" si="101"/>
        <v>2.3611274410252483E-2</v>
      </c>
      <c r="BO166" s="10">
        <v>36560</v>
      </c>
      <c r="BP166">
        <v>7236.54</v>
      </c>
      <c r="BQ166" s="12">
        <f t="shared" si="102"/>
        <v>8.845029239766089E-2</v>
      </c>
      <c r="BR166" s="10">
        <v>38387</v>
      </c>
      <c r="BS166">
        <v>4579.2299999999996</v>
      </c>
      <c r="BT166" s="12">
        <f t="shared" si="103"/>
        <v>4.311810104900211E-3</v>
      </c>
      <c r="BU166" s="10">
        <v>36560</v>
      </c>
      <c r="BV166">
        <v>660.95</v>
      </c>
      <c r="BW166" s="12">
        <f t="shared" si="104"/>
        <v>4.5046327040445255E-2</v>
      </c>
      <c r="BX166" s="10">
        <v>37168</v>
      </c>
      <c r="BY166">
        <v>1463.6</v>
      </c>
      <c r="BZ166" s="12">
        <f t="shared" si="105"/>
        <v>1.1751693626434398E-2</v>
      </c>
      <c r="CA166" s="10">
        <v>36560</v>
      </c>
      <c r="CB166">
        <v>1866.66</v>
      </c>
      <c r="CC166" s="12">
        <f t="shared" si="106"/>
        <v>1.988788478139723E-2</v>
      </c>
      <c r="CD166" s="10">
        <v>36560</v>
      </c>
      <c r="CE166">
        <v>2008.86</v>
      </c>
      <c r="CF166" s="12">
        <f t="shared" si="107"/>
        <v>2.0041738812525602E-2</v>
      </c>
      <c r="CG166" s="10">
        <v>36560</v>
      </c>
      <c r="CH166">
        <v>2096.8000000000002</v>
      </c>
      <c r="CI166" s="12">
        <f t="shared" si="108"/>
        <v>8.1661078153211344E-2</v>
      </c>
      <c r="CJ166" s="10">
        <v>36826</v>
      </c>
      <c r="CK166">
        <v>195.11</v>
      </c>
      <c r="CL166" s="12">
        <f t="shared" si="109"/>
        <v>-4.6988716846578307E-2</v>
      </c>
      <c r="CM166" s="10">
        <v>36560</v>
      </c>
      <c r="CN166">
        <v>7999.6514999999999</v>
      </c>
      <c r="CO166" s="12">
        <f t="shared" si="110"/>
        <v>2.1607764164936736E-2</v>
      </c>
      <c r="CP166" s="10">
        <v>36567</v>
      </c>
      <c r="CQ166">
        <v>953.22</v>
      </c>
      <c r="CR166" s="12">
        <f t="shared" si="111"/>
        <v>3.1571636042179705E-3</v>
      </c>
      <c r="CS166" s="10">
        <v>36560</v>
      </c>
      <c r="CT166">
        <v>11580.1</v>
      </c>
      <c r="CU166" s="12">
        <f t="shared" si="112"/>
        <v>5.1847074745896754E-2</v>
      </c>
      <c r="CV166" s="10">
        <v>36574</v>
      </c>
      <c r="CW166">
        <v>10096.379999999999</v>
      </c>
      <c r="CX166" s="12">
        <f t="shared" si="113"/>
        <v>-3.1879802580201421E-3</v>
      </c>
      <c r="CY166" s="10">
        <v>36560</v>
      </c>
      <c r="CZ166">
        <v>470.34</v>
      </c>
      <c r="DA166" s="12">
        <f t="shared" si="114"/>
        <v>-1.4891611687087683E-2</v>
      </c>
      <c r="DB166" s="10">
        <v>36581</v>
      </c>
      <c r="DC166">
        <v>15618.18</v>
      </c>
      <c r="DD166" s="12">
        <f t="shared" si="115"/>
        <v>1.6570996752712102E-2</v>
      </c>
      <c r="DE166" s="10">
        <v>38204</v>
      </c>
      <c r="DF166">
        <v>2273.7399999999998</v>
      </c>
      <c r="DG166" s="12">
        <f t="shared" si="116"/>
        <v>-3.1609636335737466E-3</v>
      </c>
      <c r="DH166" s="10">
        <v>36560</v>
      </c>
      <c r="DI166">
        <v>6184.98</v>
      </c>
      <c r="DJ166" s="12">
        <f t="shared" si="117"/>
        <v>-2.9899884089522433E-2</v>
      </c>
      <c r="DK166" s="10">
        <v>36560</v>
      </c>
      <c r="DL166">
        <v>1424.37</v>
      </c>
      <c r="DM166" s="12">
        <f t="shared" si="118"/>
        <v>4.7207681449241125E-2</v>
      </c>
      <c r="DN166" s="10">
        <v>36560</v>
      </c>
      <c r="DO166">
        <v>377.37</v>
      </c>
      <c r="DP166" s="12">
        <f t="shared" si="119"/>
        <v>2.4404147890764998E-2</v>
      </c>
    </row>
    <row r="167" spans="1:120" x14ac:dyDescent="0.3">
      <c r="A167" s="10">
        <v>36567</v>
      </c>
      <c r="B167">
        <v>637.03</v>
      </c>
      <c r="C167" s="12">
        <f t="shared" si="80"/>
        <v>6.3258391334101077E-2</v>
      </c>
      <c r="D167" s="10">
        <v>36567</v>
      </c>
      <c r="E167">
        <v>3167.3</v>
      </c>
      <c r="F167" s="12">
        <f t="shared" si="81"/>
        <v>1.5583416166992775E-2</v>
      </c>
      <c r="G167" s="10">
        <v>36567</v>
      </c>
      <c r="H167">
        <v>1111.96</v>
      </c>
      <c r="I167" s="12">
        <f t="shared" si="82"/>
        <v>4.5045722395045312E-2</v>
      </c>
      <c r="J167" s="10">
        <v>36567</v>
      </c>
      <c r="K167">
        <v>2769.49</v>
      </c>
      <c r="L167" s="12">
        <f t="shared" si="83"/>
        <v>-5.2884105699815095E-2</v>
      </c>
      <c r="M167" s="10">
        <v>36567</v>
      </c>
      <c r="N167">
        <v>18083.46</v>
      </c>
      <c r="O167" s="12">
        <f t="shared" si="84"/>
        <v>8.4199220743153592E-3</v>
      </c>
      <c r="P167" s="10">
        <v>36567</v>
      </c>
      <c r="Q167">
        <v>9156.7000000000007</v>
      </c>
      <c r="R167" s="12">
        <f t="shared" si="85"/>
        <v>-5.7008209182122221E-3</v>
      </c>
      <c r="S167" s="10">
        <v>36567</v>
      </c>
      <c r="T167">
        <v>1223.441887</v>
      </c>
      <c r="U167" s="12">
        <f t="shared" si="86"/>
        <v>7.5996287736055613E-3</v>
      </c>
      <c r="V167" s="10">
        <v>36623</v>
      </c>
      <c r="W167">
        <v>1819.896</v>
      </c>
      <c r="X167" s="12">
        <f t="shared" si="87"/>
        <v>1.0926967462400562E-2</v>
      </c>
      <c r="Y167" s="10">
        <v>38212</v>
      </c>
      <c r="Z167">
        <v>2825.75</v>
      </c>
      <c r="AA167" s="12">
        <f t="shared" si="88"/>
        <v>-1.8986682590159856E-2</v>
      </c>
      <c r="AB167" s="10">
        <v>36567</v>
      </c>
      <c r="AC167">
        <v>626.9</v>
      </c>
      <c r="AD167" s="12">
        <f t="shared" si="89"/>
        <v>8.1794650560828255E-2</v>
      </c>
      <c r="AE167" s="10">
        <v>36930</v>
      </c>
      <c r="AF167">
        <v>736.91</v>
      </c>
      <c r="AG167" s="12">
        <f t="shared" si="90"/>
        <v>-2.4838556002540736E-2</v>
      </c>
      <c r="AH167" s="10">
        <v>36567</v>
      </c>
      <c r="AI167">
        <v>148.69</v>
      </c>
      <c r="AJ167" s="12">
        <f t="shared" si="91"/>
        <v>3.8555563316337298E-2</v>
      </c>
      <c r="AK167" s="10">
        <v>36567</v>
      </c>
      <c r="AL167">
        <v>3328.09</v>
      </c>
      <c r="AM167" s="12">
        <f t="shared" si="92"/>
        <v>-1.9483121306220475E-2</v>
      </c>
      <c r="AN167" s="10">
        <v>36567</v>
      </c>
      <c r="AO167">
        <v>6287.01</v>
      </c>
      <c r="AP167" s="12">
        <f t="shared" si="93"/>
        <v>1.79899676849827E-3</v>
      </c>
      <c r="AQ167" s="10">
        <v>36567</v>
      </c>
      <c r="AR167">
        <v>7611.55</v>
      </c>
      <c r="AS167" s="12">
        <f t="shared" si="94"/>
        <v>2.2424277430248264E-2</v>
      </c>
      <c r="AT167" s="10">
        <v>36567</v>
      </c>
      <c r="AU167">
        <v>5502.38</v>
      </c>
      <c r="AV167" s="12">
        <f t="shared" si="95"/>
        <v>2.2922135383745955E-2</v>
      </c>
      <c r="AW167" s="10">
        <v>36567</v>
      </c>
      <c r="AX167">
        <v>10130.36</v>
      </c>
      <c r="AY167" s="12">
        <f t="shared" si="96"/>
        <v>5.4153247415439185E-2</v>
      </c>
      <c r="AZ167" s="10">
        <v>36567</v>
      </c>
      <c r="BA167">
        <v>5933.56</v>
      </c>
      <c r="BB167" s="12">
        <f t="shared" si="97"/>
        <v>0.11667629606349007</v>
      </c>
      <c r="BC167" s="10">
        <v>36574</v>
      </c>
      <c r="BD167">
        <v>599.57299999999998</v>
      </c>
      <c r="BE167" s="12">
        <f t="shared" si="98"/>
        <v>-5.5906518569372579E-2</v>
      </c>
      <c r="BF167" s="10">
        <v>36931</v>
      </c>
      <c r="BG167">
        <v>42548.97</v>
      </c>
      <c r="BH167" s="12">
        <f t="shared" si="99"/>
        <v>-3.5190438290375034E-2</v>
      </c>
      <c r="BI167" s="10">
        <v>36574</v>
      </c>
      <c r="BJ167">
        <v>110.45</v>
      </c>
      <c r="BK167" s="12">
        <f t="shared" si="100"/>
        <v>-8.2641196013289051E-2</v>
      </c>
      <c r="BL167" s="10">
        <v>36567</v>
      </c>
      <c r="BM167">
        <v>999.81</v>
      </c>
      <c r="BN167" s="12">
        <f t="shared" si="101"/>
        <v>4.4013532986654946E-2</v>
      </c>
      <c r="BO167" s="10">
        <v>36567</v>
      </c>
      <c r="BP167">
        <v>7623.47</v>
      </c>
      <c r="BQ167" s="12">
        <f t="shared" si="102"/>
        <v>5.3468922993585376E-2</v>
      </c>
      <c r="BR167" s="10">
        <v>38394</v>
      </c>
      <c r="BS167">
        <v>4573.92</v>
      </c>
      <c r="BT167" s="12">
        <f t="shared" si="103"/>
        <v>-1.1595835981157293E-3</v>
      </c>
      <c r="BU167" s="10">
        <v>36567</v>
      </c>
      <c r="BV167">
        <v>662.68</v>
      </c>
      <c r="BW167" s="12">
        <f t="shared" si="104"/>
        <v>2.6174445873362651E-3</v>
      </c>
      <c r="BX167" s="10">
        <v>37175</v>
      </c>
      <c r="BY167">
        <v>1462.5</v>
      </c>
      <c r="BZ167" s="12">
        <f t="shared" si="105"/>
        <v>-7.5157146761404008E-4</v>
      </c>
      <c r="CA167" s="10">
        <v>36567</v>
      </c>
      <c r="CB167">
        <v>1850.19</v>
      </c>
      <c r="CC167" s="12">
        <f t="shared" si="106"/>
        <v>-8.8232457973064331E-3</v>
      </c>
      <c r="CD167" s="10">
        <v>36567</v>
      </c>
      <c r="CE167">
        <v>1997.21</v>
      </c>
      <c r="CF167" s="12">
        <f t="shared" si="107"/>
        <v>-5.799309060860321E-3</v>
      </c>
      <c r="CG167" s="10">
        <v>36567</v>
      </c>
      <c r="CH167">
        <v>2132.8000000000002</v>
      </c>
      <c r="CI167" s="12">
        <f t="shared" si="108"/>
        <v>1.7169019458222051E-2</v>
      </c>
      <c r="CJ167" s="10">
        <v>36833</v>
      </c>
      <c r="CK167">
        <v>196.4</v>
      </c>
      <c r="CL167" s="12">
        <f t="shared" si="109"/>
        <v>6.611654963866496E-3</v>
      </c>
      <c r="CM167" s="10">
        <v>36567</v>
      </c>
      <c r="CN167">
        <v>8020.2038700000003</v>
      </c>
      <c r="CO167" s="12">
        <f t="shared" si="110"/>
        <v>2.5691581689527773E-3</v>
      </c>
      <c r="CP167" s="10">
        <v>36574</v>
      </c>
      <c r="CQ167">
        <v>879.14</v>
      </c>
      <c r="CR167" s="12">
        <f t="shared" si="111"/>
        <v>-7.7715532615765553E-2</v>
      </c>
      <c r="CS167" s="10">
        <v>36567</v>
      </c>
      <c r="CT167">
        <v>12432.6</v>
      </c>
      <c r="CU167" s="12">
        <f t="shared" si="112"/>
        <v>7.3617671695408504E-2</v>
      </c>
      <c r="CV167" s="10">
        <v>36581</v>
      </c>
      <c r="CW167">
        <v>9432.49</v>
      </c>
      <c r="CX167" s="12">
        <f t="shared" si="113"/>
        <v>-6.5755250891903774E-2</v>
      </c>
      <c r="CY167" s="10">
        <v>36567</v>
      </c>
      <c r="CZ167">
        <v>456.12</v>
      </c>
      <c r="DA167" s="12">
        <f t="shared" si="114"/>
        <v>-3.0233448143895843E-2</v>
      </c>
      <c r="DB167" s="10">
        <v>36588</v>
      </c>
      <c r="DC167">
        <v>16783.53</v>
      </c>
      <c r="DD167" s="12">
        <f t="shared" si="115"/>
        <v>7.4614967941206881E-2</v>
      </c>
      <c r="DE167" s="10">
        <v>38211</v>
      </c>
      <c r="DF167">
        <v>2287.89</v>
      </c>
      <c r="DG167" s="12">
        <f t="shared" si="116"/>
        <v>6.2232269300799966E-3</v>
      </c>
      <c r="DH167" s="10">
        <v>36567</v>
      </c>
      <c r="DI167">
        <v>6193.32</v>
      </c>
      <c r="DJ167" s="12">
        <f t="shared" si="117"/>
        <v>1.3484279658139793E-3</v>
      </c>
      <c r="DK167" s="10">
        <v>36567</v>
      </c>
      <c r="DL167">
        <v>1387.12</v>
      </c>
      <c r="DM167" s="12">
        <f t="shared" si="118"/>
        <v>-2.6151912775472668E-2</v>
      </c>
      <c r="DN167" s="10">
        <v>36567</v>
      </c>
      <c r="DO167">
        <v>381.41</v>
      </c>
      <c r="DP167" s="12">
        <f t="shared" si="119"/>
        <v>1.0705673476959008E-2</v>
      </c>
    </row>
    <row r="168" spans="1:120" x14ac:dyDescent="0.3">
      <c r="A168" s="10">
        <v>36574</v>
      </c>
      <c r="B168">
        <v>618.70000000000005</v>
      </c>
      <c r="C168" s="12">
        <f t="shared" si="80"/>
        <v>-2.8774155063340703E-2</v>
      </c>
      <c r="D168" s="10">
        <v>36574</v>
      </c>
      <c r="E168">
        <v>3114.9</v>
      </c>
      <c r="F168" s="12">
        <f t="shared" si="81"/>
        <v>-1.6544059609130832E-2</v>
      </c>
      <c r="G168" s="10">
        <v>36574</v>
      </c>
      <c r="H168">
        <v>1115.1500000000001</v>
      </c>
      <c r="I168" s="12">
        <f t="shared" si="82"/>
        <v>2.8688082305119377E-3</v>
      </c>
      <c r="J168" s="10">
        <v>36574</v>
      </c>
      <c r="K168">
        <v>2800.1</v>
      </c>
      <c r="L168" s="12">
        <f t="shared" si="83"/>
        <v>1.1052576467147428E-2</v>
      </c>
      <c r="M168" s="10">
        <v>36574</v>
      </c>
      <c r="N168">
        <v>17625.02</v>
      </c>
      <c r="O168" s="12">
        <f t="shared" si="84"/>
        <v>-2.5351343161098525E-2</v>
      </c>
      <c r="P168" s="10">
        <v>36574</v>
      </c>
      <c r="Q168">
        <v>9295.51</v>
      </c>
      <c r="R168" s="12">
        <f t="shared" si="85"/>
        <v>1.5159391483831455E-2</v>
      </c>
      <c r="S168" s="10">
        <v>36574</v>
      </c>
      <c r="T168">
        <v>1135.892423</v>
      </c>
      <c r="U168" s="12">
        <f t="shared" si="86"/>
        <v>-7.1559969402943902E-2</v>
      </c>
      <c r="V168" s="10">
        <v>36630</v>
      </c>
      <c r="W168">
        <v>1833.665</v>
      </c>
      <c r="X168" s="12">
        <f t="shared" si="87"/>
        <v>7.5658169477816348E-3</v>
      </c>
      <c r="Y168" s="10">
        <v>38219</v>
      </c>
      <c r="Z168">
        <v>2842.12</v>
      </c>
      <c r="AA168" s="12">
        <f t="shared" si="88"/>
        <v>5.793152260461786E-3</v>
      </c>
      <c r="AB168" s="10">
        <v>36574</v>
      </c>
      <c r="AC168">
        <v>634.6</v>
      </c>
      <c r="AD168" s="12">
        <f t="shared" si="89"/>
        <v>1.2282660711437304E-2</v>
      </c>
      <c r="AE168" s="10">
        <v>36937</v>
      </c>
      <c r="AF168">
        <v>706.05</v>
      </c>
      <c r="AG168" s="12">
        <f t="shared" si="90"/>
        <v>-4.1877569852492184E-2</v>
      </c>
      <c r="AH168" s="10">
        <v>36574</v>
      </c>
      <c r="AI168">
        <v>164.32</v>
      </c>
      <c r="AJ168" s="12">
        <f t="shared" si="91"/>
        <v>0.10511803080234042</v>
      </c>
      <c r="AK168" s="10">
        <v>36574</v>
      </c>
      <c r="AL168">
        <v>3280.64</v>
      </c>
      <c r="AM168" s="12">
        <f t="shared" si="92"/>
        <v>-1.4257426932565006E-2</v>
      </c>
      <c r="AN168" s="10">
        <v>36574</v>
      </c>
      <c r="AO168">
        <v>6062.72</v>
      </c>
      <c r="AP168" s="12">
        <f t="shared" si="93"/>
        <v>-3.5675146055119997E-2</v>
      </c>
      <c r="AQ168" s="10">
        <v>36574</v>
      </c>
      <c r="AR168">
        <v>7573.78</v>
      </c>
      <c r="AS168" s="12">
        <f t="shared" si="94"/>
        <v>-4.9621956106181307E-3</v>
      </c>
      <c r="AT168" s="10">
        <v>36574</v>
      </c>
      <c r="AU168">
        <v>5277.05</v>
      </c>
      <c r="AV168" s="12">
        <f t="shared" si="95"/>
        <v>-4.0951370134378204E-2</v>
      </c>
      <c r="AW168" s="10">
        <v>36574</v>
      </c>
      <c r="AX168">
        <v>10052.82</v>
      </c>
      <c r="AY168" s="12">
        <f t="shared" si="96"/>
        <v>-7.6542195933807754E-3</v>
      </c>
      <c r="AZ168" s="10">
        <v>36574</v>
      </c>
      <c r="BA168">
        <v>5721.65</v>
      </c>
      <c r="BB168" s="12">
        <f t="shared" si="97"/>
        <v>-3.5713804191750104E-2</v>
      </c>
      <c r="BC168" s="10">
        <v>36581</v>
      </c>
      <c r="BD168">
        <v>568.55499999999995</v>
      </c>
      <c r="BE168" s="12">
        <f t="shared" si="98"/>
        <v>-5.1733483662539888E-2</v>
      </c>
      <c r="BF168" s="10">
        <v>36938</v>
      </c>
      <c r="BG168">
        <v>41855.96</v>
      </c>
      <c r="BH168" s="12">
        <f t="shared" si="99"/>
        <v>-1.6287350786634836E-2</v>
      </c>
      <c r="BI168" s="10">
        <v>36581</v>
      </c>
      <c r="BJ168">
        <v>108.43</v>
      </c>
      <c r="BK168" s="12">
        <f t="shared" si="100"/>
        <v>-1.8288818469895843E-2</v>
      </c>
      <c r="BL168" s="10">
        <v>36574</v>
      </c>
      <c r="BM168">
        <v>1013.27</v>
      </c>
      <c r="BN168" s="12">
        <f t="shared" si="101"/>
        <v>1.3462557885998377E-2</v>
      </c>
      <c r="BO168" s="10">
        <v>36574</v>
      </c>
      <c r="BP168">
        <v>7345.57</v>
      </c>
      <c r="BQ168" s="12">
        <f t="shared" si="102"/>
        <v>-3.645321618632992E-2</v>
      </c>
      <c r="BR168" s="10">
        <v>38401</v>
      </c>
      <c r="BS168">
        <v>4548.28</v>
      </c>
      <c r="BT168" s="12">
        <f t="shared" si="103"/>
        <v>-5.605694896281598E-3</v>
      </c>
      <c r="BU168" s="10">
        <v>36574</v>
      </c>
      <c r="BV168">
        <v>655.16999999999996</v>
      </c>
      <c r="BW168" s="12">
        <f t="shared" si="104"/>
        <v>-1.1332769964387021E-2</v>
      </c>
      <c r="BX168" s="10">
        <v>37182</v>
      </c>
      <c r="BY168">
        <v>1473.2</v>
      </c>
      <c r="BZ168" s="12">
        <f t="shared" si="105"/>
        <v>7.3162393162393476E-3</v>
      </c>
      <c r="CA168" s="10">
        <v>36574</v>
      </c>
      <c r="CB168">
        <v>1807.33</v>
      </c>
      <c r="CC168" s="12">
        <f t="shared" si="106"/>
        <v>-2.3165188440106219E-2</v>
      </c>
      <c r="CD168" s="10">
        <v>36574</v>
      </c>
      <c r="CE168">
        <v>1884.28</v>
      </c>
      <c r="CF168" s="12">
        <f t="shared" si="107"/>
        <v>-5.6543878710801597E-2</v>
      </c>
      <c r="CG168" s="10">
        <v>36574</v>
      </c>
      <c r="CH168">
        <v>2264.3000000000002</v>
      </c>
      <c r="CI168" s="12">
        <f t="shared" si="108"/>
        <v>6.1656039009752431E-2</v>
      </c>
      <c r="CJ168" s="10">
        <v>36840</v>
      </c>
      <c r="CK168">
        <v>178.67</v>
      </c>
      <c r="CL168" s="12">
        <f t="shared" si="109"/>
        <v>-9.0274949083503142E-2</v>
      </c>
      <c r="CM168" s="10">
        <v>36574</v>
      </c>
      <c r="CN168">
        <v>7886.3744850000003</v>
      </c>
      <c r="CO168" s="12">
        <f t="shared" si="110"/>
        <v>-1.6686531560699592E-2</v>
      </c>
      <c r="CP168" s="10">
        <v>36581</v>
      </c>
      <c r="CQ168">
        <v>864.76</v>
      </c>
      <c r="CR168" s="12">
        <f t="shared" si="111"/>
        <v>-1.6356894237550327E-2</v>
      </c>
      <c r="CS168" s="10">
        <v>36574</v>
      </c>
      <c r="CT168">
        <v>12368</v>
      </c>
      <c r="CU168" s="12">
        <f t="shared" si="112"/>
        <v>-5.1960169232501937E-3</v>
      </c>
      <c r="CV168" s="10">
        <v>36588</v>
      </c>
      <c r="CW168">
        <v>9588.0300000000007</v>
      </c>
      <c r="CX168" s="12">
        <f t="shared" si="113"/>
        <v>1.648981340027934E-2</v>
      </c>
      <c r="CY168" s="10">
        <v>36574</v>
      </c>
      <c r="CZ168">
        <v>408.35</v>
      </c>
      <c r="DA168" s="12">
        <f t="shared" si="114"/>
        <v>-0.1047312110848022</v>
      </c>
      <c r="DB168" s="10">
        <v>36595</v>
      </c>
      <c r="DC168">
        <v>17841.25</v>
      </c>
      <c r="DD168" s="12">
        <f t="shared" si="115"/>
        <v>6.3021307198187826E-2</v>
      </c>
      <c r="DE168" s="10">
        <v>38218</v>
      </c>
      <c r="DF168">
        <v>2261.52</v>
      </c>
      <c r="DG168" s="12">
        <f t="shared" si="116"/>
        <v>-1.1525903780339042E-2</v>
      </c>
      <c r="DH168" s="10">
        <v>36574</v>
      </c>
      <c r="DI168">
        <v>6164.96</v>
      </c>
      <c r="DJ168" s="12">
        <f t="shared" si="117"/>
        <v>-4.5791271886483622E-3</v>
      </c>
      <c r="DK168" s="10">
        <v>36574</v>
      </c>
      <c r="DL168">
        <v>1346.09</v>
      </c>
      <c r="DM168" s="12">
        <f t="shared" si="118"/>
        <v>-2.9579272161024264E-2</v>
      </c>
      <c r="DN168" s="10">
        <v>36574</v>
      </c>
      <c r="DO168">
        <v>378.76</v>
      </c>
      <c r="DP168" s="12">
        <f t="shared" si="119"/>
        <v>-6.9479038305236725E-3</v>
      </c>
    </row>
    <row r="169" spans="1:120" x14ac:dyDescent="0.3">
      <c r="A169" s="10">
        <v>36581</v>
      </c>
      <c r="B169">
        <v>636.39</v>
      </c>
      <c r="C169" s="12">
        <f t="shared" si="80"/>
        <v>2.8592209471472344E-2</v>
      </c>
      <c r="D169" s="10">
        <v>36581</v>
      </c>
      <c r="E169">
        <v>3111.2</v>
      </c>
      <c r="F169" s="12">
        <f t="shared" si="81"/>
        <v>-1.1878390959582242E-3</v>
      </c>
      <c r="G169" s="10">
        <v>36581</v>
      </c>
      <c r="H169">
        <v>1089.04</v>
      </c>
      <c r="I169" s="12">
        <f t="shared" si="82"/>
        <v>-2.3413890508003521E-2</v>
      </c>
      <c r="J169" s="10">
        <v>36581</v>
      </c>
      <c r="K169">
        <v>2761.46</v>
      </c>
      <c r="L169" s="12">
        <f t="shared" si="83"/>
        <v>-1.379950716045851E-2</v>
      </c>
      <c r="M169" s="10">
        <v>36581</v>
      </c>
      <c r="N169">
        <v>17786.82</v>
      </c>
      <c r="O169" s="12">
        <f t="shared" si="84"/>
        <v>9.1801314268011771E-3</v>
      </c>
      <c r="P169" s="10">
        <v>36581</v>
      </c>
      <c r="Q169">
        <v>9141.17</v>
      </c>
      <c r="R169" s="12">
        <f t="shared" si="85"/>
        <v>-1.6603715126980678E-2</v>
      </c>
      <c r="S169" s="10">
        <v>36581</v>
      </c>
      <c r="T169">
        <v>1077.9387280000001</v>
      </c>
      <c r="U169" s="12">
        <f t="shared" si="86"/>
        <v>-5.1020408118348654E-2</v>
      </c>
      <c r="V169" s="10">
        <v>36637</v>
      </c>
      <c r="W169">
        <v>1841.0640000000001</v>
      </c>
      <c r="X169" s="12">
        <f t="shared" si="87"/>
        <v>4.0350881976806644E-3</v>
      </c>
      <c r="Y169" s="10">
        <v>38226</v>
      </c>
      <c r="Z169">
        <v>2974.99</v>
      </c>
      <c r="AA169" s="12">
        <f t="shared" si="88"/>
        <v>4.6750313146524392E-2</v>
      </c>
      <c r="AB169" s="10">
        <v>36581</v>
      </c>
      <c r="AC169">
        <v>639.4</v>
      </c>
      <c r="AD169" s="12">
        <f t="shared" si="89"/>
        <v>7.5638197289630543E-3</v>
      </c>
      <c r="AE169" s="10">
        <v>36944</v>
      </c>
      <c r="AF169">
        <v>678.68</v>
      </c>
      <c r="AG169" s="12">
        <f t="shared" si="90"/>
        <v>-3.8764959988669363E-2</v>
      </c>
      <c r="AH169" s="10">
        <v>36581</v>
      </c>
      <c r="AI169">
        <v>171.81</v>
      </c>
      <c r="AJ169" s="12">
        <f t="shared" si="91"/>
        <v>4.5581791626095478E-2</v>
      </c>
      <c r="AK169" s="10">
        <v>36581</v>
      </c>
      <c r="AL169">
        <v>3300.45</v>
      </c>
      <c r="AM169" s="12">
        <f t="shared" si="92"/>
        <v>6.0384559110417315E-3</v>
      </c>
      <c r="AN169" s="10">
        <v>36581</v>
      </c>
      <c r="AO169">
        <v>6188.64</v>
      </c>
      <c r="AP169" s="12">
        <f t="shared" si="93"/>
        <v>2.0769555579014051E-2</v>
      </c>
      <c r="AQ169" s="10">
        <v>36581</v>
      </c>
      <c r="AR169">
        <v>7738.68</v>
      </c>
      <c r="AS169" s="12">
        <f t="shared" si="94"/>
        <v>2.1772483489090066E-2</v>
      </c>
      <c r="AT169" s="10">
        <v>36581</v>
      </c>
      <c r="AU169">
        <v>5203</v>
      </c>
      <c r="AV169" s="12">
        <f t="shared" si="95"/>
        <v>-1.4032461318350248E-2</v>
      </c>
      <c r="AW169" s="10">
        <v>36581</v>
      </c>
      <c r="AX169">
        <v>10085.76</v>
      </c>
      <c r="AY169" s="12">
        <f t="shared" si="96"/>
        <v>3.2766925101613787E-3</v>
      </c>
      <c r="AZ169" s="10">
        <v>36581</v>
      </c>
      <c r="BA169">
        <v>5623.08</v>
      </c>
      <c r="BB169" s="12">
        <f t="shared" si="97"/>
        <v>-1.7227547997518147E-2</v>
      </c>
      <c r="BC169" s="10">
        <v>36588</v>
      </c>
      <c r="BD169">
        <v>548.553</v>
      </c>
      <c r="BE169" s="12">
        <f t="shared" si="98"/>
        <v>-3.5180413504410223E-2</v>
      </c>
      <c r="BF169" s="10">
        <v>36945</v>
      </c>
      <c r="BG169">
        <v>39884.32</v>
      </c>
      <c r="BH169" s="12">
        <f t="shared" si="99"/>
        <v>-4.7105358472246235E-2</v>
      </c>
      <c r="BI169" s="10">
        <v>36588</v>
      </c>
      <c r="BJ169">
        <v>112.48</v>
      </c>
      <c r="BK169" s="12">
        <f t="shared" si="100"/>
        <v>3.7351286544314279E-2</v>
      </c>
      <c r="BL169" s="10">
        <v>36581</v>
      </c>
      <c r="BM169">
        <v>1002.62</v>
      </c>
      <c r="BN169" s="12">
        <f t="shared" si="101"/>
        <v>-1.0510525328885665E-2</v>
      </c>
      <c r="BO169" s="10">
        <v>36581</v>
      </c>
      <c r="BP169">
        <v>7304.35</v>
      </c>
      <c r="BQ169" s="12">
        <f t="shared" si="102"/>
        <v>-5.6115454620947521E-3</v>
      </c>
      <c r="BR169" s="10">
        <v>38408</v>
      </c>
      <c r="BS169">
        <v>4461.1000000000004</v>
      </c>
      <c r="BT169" s="12">
        <f t="shared" si="103"/>
        <v>-1.9167685366775877E-2</v>
      </c>
      <c r="BU169" s="10">
        <v>36581</v>
      </c>
      <c r="BV169">
        <v>662.56</v>
      </c>
      <c r="BW169" s="12">
        <f t="shared" si="104"/>
        <v>1.1279515240319286E-2</v>
      </c>
      <c r="BX169" s="10">
        <v>37189</v>
      </c>
      <c r="BY169">
        <v>1465.4</v>
      </c>
      <c r="BZ169" s="12">
        <f t="shared" si="105"/>
        <v>-5.2945967960901126E-3</v>
      </c>
      <c r="CA169" s="10">
        <v>36581</v>
      </c>
      <c r="CB169">
        <v>1809.85</v>
      </c>
      <c r="CC169" s="12">
        <f t="shared" si="106"/>
        <v>1.3943220109221791E-3</v>
      </c>
      <c r="CD169" s="10">
        <v>36581</v>
      </c>
      <c r="CE169">
        <v>1794.81</v>
      </c>
      <c r="CF169" s="12">
        <f t="shared" si="107"/>
        <v>-4.7482327467255413E-2</v>
      </c>
      <c r="CG169" s="10">
        <v>36581</v>
      </c>
      <c r="CH169">
        <v>2327.6</v>
      </c>
      <c r="CI169" s="12">
        <f t="shared" si="108"/>
        <v>2.7955659585743815E-2</v>
      </c>
      <c r="CJ169" s="10">
        <v>36847</v>
      </c>
      <c r="CK169">
        <v>178.67</v>
      </c>
      <c r="CL169" s="12">
        <f t="shared" si="109"/>
        <v>0</v>
      </c>
      <c r="CM169" s="10">
        <v>36581</v>
      </c>
      <c r="CN169">
        <v>7444.2595510000001</v>
      </c>
      <c r="CO169" s="12">
        <f t="shared" si="110"/>
        <v>-5.6060606155706814E-2</v>
      </c>
      <c r="CP169" s="10">
        <v>36588</v>
      </c>
      <c r="CQ169">
        <v>894.83</v>
      </c>
      <c r="CR169" s="12">
        <f t="shared" si="111"/>
        <v>3.4772653684259275E-2</v>
      </c>
      <c r="CS169" s="10">
        <v>36581</v>
      </c>
      <c r="CT169">
        <v>12690.9</v>
      </c>
      <c r="CU169" s="12">
        <f t="shared" si="112"/>
        <v>2.6107697283311741E-2</v>
      </c>
      <c r="CV169" s="10">
        <v>36595</v>
      </c>
      <c r="CW169">
        <v>9429.6</v>
      </c>
      <c r="CX169" s="12">
        <f t="shared" si="113"/>
        <v>-1.6523728023379178E-2</v>
      </c>
      <c r="CY169" s="10">
        <v>36581</v>
      </c>
      <c r="CZ169">
        <v>406.66</v>
      </c>
      <c r="DA169" s="12">
        <f t="shared" si="114"/>
        <v>-4.1386065874862189E-3</v>
      </c>
      <c r="DB169" s="10">
        <v>36609</v>
      </c>
      <c r="DC169">
        <v>17669.189999999999</v>
      </c>
      <c r="DD169" s="12">
        <f t="shared" si="115"/>
        <v>-9.6439431093674095E-3</v>
      </c>
      <c r="DE169" s="10">
        <v>38225</v>
      </c>
      <c r="DF169">
        <v>2290.77</v>
      </c>
      <c r="DG169" s="12">
        <f t="shared" si="116"/>
        <v>1.2933779051257562E-2</v>
      </c>
      <c r="DH169" s="10">
        <v>36581</v>
      </c>
      <c r="DI169">
        <v>6197.98</v>
      </c>
      <c r="DJ169" s="12">
        <f t="shared" si="117"/>
        <v>5.3560769250732406E-3</v>
      </c>
      <c r="DK169" s="10">
        <v>36581</v>
      </c>
      <c r="DL169">
        <v>1333.36</v>
      </c>
      <c r="DM169" s="12">
        <f t="shared" si="118"/>
        <v>-9.4570199615181885E-3</v>
      </c>
      <c r="DN169" s="10">
        <v>36581</v>
      </c>
      <c r="DO169">
        <v>385.34</v>
      </c>
      <c r="DP169" s="12">
        <f t="shared" si="119"/>
        <v>1.7372478614425979E-2</v>
      </c>
    </row>
    <row r="170" spans="1:120" x14ac:dyDescent="0.3">
      <c r="A170" s="10">
        <v>36588</v>
      </c>
      <c r="B170">
        <v>645.29</v>
      </c>
      <c r="C170" s="12">
        <f t="shared" si="80"/>
        <v>1.3985134901554043E-2</v>
      </c>
      <c r="D170" s="10">
        <v>36588</v>
      </c>
      <c r="E170">
        <v>3232.6</v>
      </c>
      <c r="F170" s="12">
        <f t="shared" si="81"/>
        <v>3.9020313705322739E-2</v>
      </c>
      <c r="G170" s="10">
        <v>36588</v>
      </c>
      <c r="H170">
        <v>1067.44</v>
      </c>
      <c r="I170" s="12">
        <f t="shared" si="82"/>
        <v>-1.9833982222875111E-2</v>
      </c>
      <c r="J170" s="10">
        <v>36588</v>
      </c>
      <c r="K170">
        <v>2746.84</v>
      </c>
      <c r="L170" s="12">
        <f t="shared" si="83"/>
        <v>-5.2943008408595053E-3</v>
      </c>
      <c r="M170" s="10">
        <v>36588</v>
      </c>
      <c r="N170">
        <v>18631.73</v>
      </c>
      <c r="O170" s="12">
        <f t="shared" si="84"/>
        <v>4.7502026781628189E-2</v>
      </c>
      <c r="P170" s="10">
        <v>36588</v>
      </c>
      <c r="Q170">
        <v>9462.9</v>
      </c>
      <c r="R170" s="12">
        <f t="shared" si="85"/>
        <v>3.5195713458999182E-2</v>
      </c>
      <c r="S170" s="10">
        <v>36588</v>
      </c>
      <c r="T170">
        <v>1145.00747</v>
      </c>
      <c r="U170" s="12">
        <f t="shared" si="86"/>
        <v>6.2219438134891766E-2</v>
      </c>
      <c r="V170" s="10">
        <v>36644</v>
      </c>
      <c r="W170">
        <v>1836.3209999999999</v>
      </c>
      <c r="X170" s="12">
        <f t="shared" si="87"/>
        <v>-2.5762276596577659E-3</v>
      </c>
      <c r="Y170" s="10">
        <v>38233</v>
      </c>
      <c r="Z170">
        <v>3210.21</v>
      </c>
      <c r="AA170" s="12">
        <f t="shared" si="88"/>
        <v>7.9065811985922732E-2</v>
      </c>
      <c r="AB170" s="10">
        <v>36588</v>
      </c>
      <c r="AC170">
        <v>662.6</v>
      </c>
      <c r="AD170" s="12">
        <f t="shared" si="89"/>
        <v>3.6284016265248742E-2</v>
      </c>
      <c r="AE170" s="10">
        <v>36951</v>
      </c>
      <c r="AF170">
        <v>657.92</v>
      </c>
      <c r="AG170" s="12">
        <f t="shared" si="90"/>
        <v>-3.0588790004125645E-2</v>
      </c>
      <c r="AH170" s="10">
        <v>36588</v>
      </c>
      <c r="AI170">
        <v>168.2</v>
      </c>
      <c r="AJ170" s="12">
        <f t="shared" si="91"/>
        <v>-2.1011582562132668E-2</v>
      </c>
      <c r="AK170" s="10">
        <v>36588</v>
      </c>
      <c r="AL170">
        <v>3413.46</v>
      </c>
      <c r="AM170" s="12">
        <f t="shared" si="92"/>
        <v>3.4240785347452687E-2</v>
      </c>
      <c r="AN170" s="10">
        <v>36588</v>
      </c>
      <c r="AO170">
        <v>6514.11</v>
      </c>
      <c r="AP170" s="12">
        <f t="shared" si="93"/>
        <v>5.2591522531606191E-2</v>
      </c>
      <c r="AQ170" s="10">
        <v>36588</v>
      </c>
      <c r="AR170">
        <v>7960.03</v>
      </c>
      <c r="AS170" s="12">
        <f t="shared" si="94"/>
        <v>2.8603069257289285E-2</v>
      </c>
      <c r="AT170" s="10">
        <v>36588</v>
      </c>
      <c r="AU170">
        <v>5116.9799999999996</v>
      </c>
      <c r="AV170" s="12">
        <f t="shared" si="95"/>
        <v>-1.6532769556025454E-2</v>
      </c>
      <c r="AW170" s="10">
        <v>36588</v>
      </c>
      <c r="AX170">
        <v>10050.24</v>
      </c>
      <c r="AY170" s="12">
        <f t="shared" si="96"/>
        <v>-3.5217970683419429E-3</v>
      </c>
      <c r="AZ170" s="10">
        <v>36588</v>
      </c>
      <c r="BA170">
        <v>5378.27</v>
      </c>
      <c r="BB170" s="12">
        <f t="shared" si="97"/>
        <v>-4.3536638283645172E-2</v>
      </c>
      <c r="BC170" s="10">
        <v>36595</v>
      </c>
      <c r="BD170">
        <v>596.18200000000002</v>
      </c>
      <c r="BE170" s="12">
        <f t="shared" si="98"/>
        <v>8.6826614748255898E-2</v>
      </c>
      <c r="BF170" s="10">
        <v>36952</v>
      </c>
      <c r="BG170">
        <v>39030.26</v>
      </c>
      <c r="BH170" s="12">
        <f t="shared" si="99"/>
        <v>-2.1413427632713752E-2</v>
      </c>
      <c r="BI170" s="10">
        <v>36595</v>
      </c>
      <c r="BJ170">
        <v>110.68</v>
      </c>
      <c r="BK170" s="12">
        <f t="shared" si="100"/>
        <v>-1.6002844950213344E-2</v>
      </c>
      <c r="BL170" s="10">
        <v>36588</v>
      </c>
      <c r="BM170">
        <v>948.31</v>
      </c>
      <c r="BN170" s="12">
        <f t="shared" si="101"/>
        <v>-5.4168079631365877E-2</v>
      </c>
      <c r="BO170" s="10">
        <v>36588</v>
      </c>
      <c r="BP170">
        <v>8131.27</v>
      </c>
      <c r="BQ170" s="12">
        <f t="shared" si="102"/>
        <v>0.11320925202105594</v>
      </c>
      <c r="BR170" s="10">
        <v>38415</v>
      </c>
      <c r="BS170">
        <v>4449.0600000000004</v>
      </c>
      <c r="BT170" s="12">
        <f t="shared" si="103"/>
        <v>-2.6988859249960687E-3</v>
      </c>
      <c r="BU170" s="10">
        <v>36588</v>
      </c>
      <c r="BV170">
        <v>680.51</v>
      </c>
      <c r="BW170" s="12">
        <f t="shared" si="104"/>
        <v>2.7091886017870149E-2</v>
      </c>
      <c r="BX170" s="10">
        <v>37196</v>
      </c>
      <c r="BY170">
        <v>1485.2</v>
      </c>
      <c r="BZ170" s="12">
        <f t="shared" si="105"/>
        <v>1.3511669168827591E-2</v>
      </c>
      <c r="CA170" s="10">
        <v>36588</v>
      </c>
      <c r="CB170">
        <v>1812.05</v>
      </c>
      <c r="CC170" s="12">
        <f t="shared" si="106"/>
        <v>1.2155703511340971E-3</v>
      </c>
      <c r="CD170" s="10">
        <v>36588</v>
      </c>
      <c r="CE170">
        <v>1696.75</v>
      </c>
      <c r="CF170" s="12">
        <f t="shared" si="107"/>
        <v>-5.4635309587087184E-2</v>
      </c>
      <c r="CG170" s="10">
        <v>36588</v>
      </c>
      <c r="CH170">
        <v>2397.4</v>
      </c>
      <c r="CI170" s="12">
        <f t="shared" si="108"/>
        <v>2.9987970441656721E-2</v>
      </c>
      <c r="CJ170" s="10">
        <v>36854</v>
      </c>
      <c r="CK170">
        <v>167</v>
      </c>
      <c r="CL170" s="12">
        <f t="shared" si="109"/>
        <v>-6.531594559802982E-2</v>
      </c>
      <c r="CM170" s="10">
        <v>36588</v>
      </c>
      <c r="CN170">
        <v>7336.240119</v>
      </c>
      <c r="CO170" s="12">
        <f t="shared" si="110"/>
        <v>-1.451043334262702E-2</v>
      </c>
      <c r="CP170" s="10">
        <v>36595</v>
      </c>
      <c r="CQ170">
        <v>891.36</v>
      </c>
      <c r="CR170" s="12">
        <f t="shared" si="111"/>
        <v>-3.8778315434216857E-3</v>
      </c>
      <c r="CS170" s="10">
        <v>36588</v>
      </c>
      <c r="CT170">
        <v>12745</v>
      </c>
      <c r="CU170" s="12">
        <f t="shared" si="112"/>
        <v>4.2628970364592235E-3</v>
      </c>
      <c r="CV170" s="10">
        <v>36602</v>
      </c>
      <c r="CW170">
        <v>8763.27</v>
      </c>
      <c r="CX170" s="12">
        <f t="shared" si="113"/>
        <v>-7.0663654874013729E-2</v>
      </c>
      <c r="CY170" s="10">
        <v>36588</v>
      </c>
      <c r="CZ170">
        <v>383.13</v>
      </c>
      <c r="DA170" s="12">
        <f t="shared" si="114"/>
        <v>-5.7861604288594964E-2</v>
      </c>
      <c r="DB170" s="10">
        <v>36616</v>
      </c>
      <c r="DC170">
        <v>15920.1</v>
      </c>
      <c r="DD170" s="12">
        <f t="shared" si="115"/>
        <v>-9.8990955442779124E-2</v>
      </c>
      <c r="DE170" s="10">
        <v>38232</v>
      </c>
      <c r="DF170">
        <v>2304.77</v>
      </c>
      <c r="DG170" s="12">
        <f t="shared" si="116"/>
        <v>6.1114821653854385E-3</v>
      </c>
      <c r="DH170" s="10">
        <v>36588</v>
      </c>
      <c r="DI170">
        <v>6487.46</v>
      </c>
      <c r="DJ170" s="12">
        <f t="shared" si="117"/>
        <v>4.6705539546755638E-2</v>
      </c>
      <c r="DK170" s="10">
        <v>36588</v>
      </c>
      <c r="DL170">
        <v>1409.17</v>
      </c>
      <c r="DM170" s="12">
        <f t="shared" si="118"/>
        <v>5.6856362872742677E-2</v>
      </c>
      <c r="DN170" s="10">
        <v>36588</v>
      </c>
      <c r="DO170">
        <v>402.57</v>
      </c>
      <c r="DP170" s="12">
        <f t="shared" si="119"/>
        <v>4.4713759277521199E-2</v>
      </c>
    </row>
    <row r="171" spans="1:120" x14ac:dyDescent="0.3">
      <c r="A171" s="10">
        <v>36595</v>
      </c>
      <c r="B171">
        <v>609.98</v>
      </c>
      <c r="C171" s="12">
        <f t="shared" si="80"/>
        <v>-5.4719583443103022E-2</v>
      </c>
      <c r="D171" s="10">
        <v>36595</v>
      </c>
      <c r="E171">
        <v>3189.3</v>
      </c>
      <c r="F171" s="12">
        <f t="shared" si="81"/>
        <v>-1.3394790571057269E-2</v>
      </c>
      <c r="G171" s="10">
        <v>36595</v>
      </c>
      <c r="H171">
        <v>1090.08</v>
      </c>
      <c r="I171" s="12">
        <f t="shared" si="82"/>
        <v>2.1209623023307981E-2</v>
      </c>
      <c r="J171" s="10">
        <v>36595</v>
      </c>
      <c r="K171">
        <v>2594.0700000000002</v>
      </c>
      <c r="L171" s="12">
        <f t="shared" si="83"/>
        <v>-5.5616635843369101E-2</v>
      </c>
      <c r="M171" s="10">
        <v>36595</v>
      </c>
      <c r="N171">
        <v>18280.349999999999</v>
      </c>
      <c r="O171" s="12">
        <f t="shared" si="84"/>
        <v>-1.8859225632831787E-2</v>
      </c>
      <c r="P171" s="10">
        <v>36595</v>
      </c>
      <c r="Q171">
        <v>9487.14</v>
      </c>
      <c r="R171" s="12">
        <f t="shared" si="85"/>
        <v>2.5615826015280498E-3</v>
      </c>
      <c r="S171" s="10">
        <v>36595</v>
      </c>
      <c r="T171">
        <v>1123.176369</v>
      </c>
      <c r="U171" s="12">
        <f t="shared" si="86"/>
        <v>-1.9066339366327442E-2</v>
      </c>
      <c r="V171" s="10">
        <v>36658</v>
      </c>
      <c r="W171">
        <v>1720.6079999999999</v>
      </c>
      <c r="X171" s="12">
        <f t="shared" si="87"/>
        <v>-6.3013492739014562E-2</v>
      </c>
      <c r="Y171" s="10">
        <v>38240</v>
      </c>
      <c r="Z171">
        <v>3329.74</v>
      </c>
      <c r="AA171" s="12">
        <f t="shared" si="88"/>
        <v>3.723432423424005E-2</v>
      </c>
      <c r="AB171" s="10">
        <v>36595</v>
      </c>
      <c r="AC171">
        <v>666.6</v>
      </c>
      <c r="AD171" s="12">
        <f t="shared" si="89"/>
        <v>6.0368246302444908E-3</v>
      </c>
      <c r="AE171" s="10">
        <v>36958</v>
      </c>
      <c r="AF171">
        <v>677.01</v>
      </c>
      <c r="AG171" s="12">
        <f t="shared" si="90"/>
        <v>2.9015685797665419E-2</v>
      </c>
      <c r="AH171" s="10">
        <v>36595</v>
      </c>
      <c r="AI171">
        <v>167.7</v>
      </c>
      <c r="AJ171" s="12">
        <f t="shared" si="91"/>
        <v>-2.972651605231867E-3</v>
      </c>
      <c r="AK171" s="10">
        <v>36595</v>
      </c>
      <c r="AL171">
        <v>3356.89</v>
      </c>
      <c r="AM171" s="12">
        <f t="shared" si="92"/>
        <v>-1.6572627187663006E-2</v>
      </c>
      <c r="AN171" s="10">
        <v>36595</v>
      </c>
      <c r="AO171">
        <v>6510.28</v>
      </c>
      <c r="AP171" s="12">
        <f t="shared" si="93"/>
        <v>-5.879544557890376E-4</v>
      </c>
      <c r="AQ171" s="10">
        <v>36595</v>
      </c>
      <c r="AR171">
        <v>7975.95</v>
      </c>
      <c r="AS171" s="12">
        <f t="shared" si="94"/>
        <v>1.9999924623399752E-3</v>
      </c>
      <c r="AT171" s="10">
        <v>36595</v>
      </c>
      <c r="AU171">
        <v>4863.55</v>
      </c>
      <c r="AV171" s="12">
        <f t="shared" si="95"/>
        <v>-4.952726021989521E-2</v>
      </c>
      <c r="AW171" s="10">
        <v>36595</v>
      </c>
      <c r="AX171">
        <v>10471.91</v>
      </c>
      <c r="AY171" s="12">
        <f t="shared" si="96"/>
        <v>4.1956211990957441E-2</v>
      </c>
      <c r="AZ171" s="10">
        <v>36595</v>
      </c>
      <c r="BA171">
        <v>5301.78</v>
      </c>
      <c r="BB171" s="12">
        <f t="shared" si="97"/>
        <v>-1.4222045378904495E-2</v>
      </c>
      <c r="BC171" s="10">
        <v>36602</v>
      </c>
      <c r="BD171">
        <v>590.85199999999998</v>
      </c>
      <c r="BE171" s="12">
        <f t="shared" si="98"/>
        <v>-8.9402229520516227E-3</v>
      </c>
      <c r="BF171" s="10">
        <v>36959</v>
      </c>
      <c r="BG171">
        <v>39276.720000000001</v>
      </c>
      <c r="BH171" s="12">
        <f t="shared" si="99"/>
        <v>6.3145877070764867E-3</v>
      </c>
      <c r="BI171" s="10">
        <v>36602</v>
      </c>
      <c r="BJ171">
        <v>106.31</v>
      </c>
      <c r="BK171" s="12">
        <f t="shared" si="100"/>
        <v>-3.9483194795807773E-2</v>
      </c>
      <c r="BL171" s="10">
        <v>36595</v>
      </c>
      <c r="BM171">
        <v>948.09</v>
      </c>
      <c r="BN171" s="12">
        <f t="shared" si="101"/>
        <v>-2.3199164830057007E-4</v>
      </c>
      <c r="BO171" s="10">
        <v>36595</v>
      </c>
      <c r="BP171">
        <v>8177.42</v>
      </c>
      <c r="BQ171" s="12">
        <f t="shared" si="102"/>
        <v>5.6756201675752542E-3</v>
      </c>
      <c r="BR171" s="10">
        <v>38422</v>
      </c>
      <c r="BS171">
        <v>4449.5</v>
      </c>
      <c r="BT171" s="12">
        <f t="shared" si="103"/>
        <v>9.8897295158887442E-5</v>
      </c>
      <c r="BU171" s="10">
        <v>36595</v>
      </c>
      <c r="BV171">
        <v>676.61</v>
      </c>
      <c r="BW171" s="12">
        <f t="shared" si="104"/>
        <v>-5.7309958707439674E-3</v>
      </c>
      <c r="BX171" s="10">
        <v>37203</v>
      </c>
      <c r="BY171">
        <v>1501.8</v>
      </c>
      <c r="BZ171" s="12">
        <f t="shared" si="105"/>
        <v>1.1176945865876588E-2</v>
      </c>
      <c r="CA171" s="10">
        <v>36595</v>
      </c>
      <c r="CB171">
        <v>1784.38</v>
      </c>
      <c r="CC171" s="12">
        <f t="shared" si="106"/>
        <v>-1.5269998068485884E-2</v>
      </c>
      <c r="CD171" s="10">
        <v>36595</v>
      </c>
      <c r="CE171">
        <v>1621.62</v>
      </c>
      <c r="CF171" s="12">
        <f t="shared" si="107"/>
        <v>-4.4278768233387424E-2</v>
      </c>
      <c r="CG171" s="10">
        <v>36595</v>
      </c>
      <c r="CH171">
        <v>2481.8000000000002</v>
      </c>
      <c r="CI171" s="12">
        <f t="shared" si="108"/>
        <v>3.5204805205639476E-2</v>
      </c>
      <c r="CJ171" s="10">
        <v>36861</v>
      </c>
      <c r="CK171">
        <v>142.47</v>
      </c>
      <c r="CL171" s="12">
        <f t="shared" si="109"/>
        <v>-0.14688622754491018</v>
      </c>
      <c r="CM171" s="10">
        <v>36595</v>
      </c>
      <c r="CN171">
        <v>7254.0306399999999</v>
      </c>
      <c r="CO171" s="12">
        <f t="shared" si="110"/>
        <v>-1.1205941690360871E-2</v>
      </c>
      <c r="CP171" s="10">
        <v>36602</v>
      </c>
      <c r="CQ171">
        <v>855.57</v>
      </c>
      <c r="CR171" s="12">
        <f t="shared" si="111"/>
        <v>-4.0152127086698935E-2</v>
      </c>
      <c r="CS171" s="10">
        <v>36595</v>
      </c>
      <c r="CT171">
        <v>12513.7</v>
      </c>
      <c r="CU171" s="12">
        <f t="shared" si="112"/>
        <v>-1.8148293448411085E-2</v>
      </c>
      <c r="CV171" s="10">
        <v>36609</v>
      </c>
      <c r="CW171">
        <v>9482.64</v>
      </c>
      <c r="CX171" s="12">
        <f t="shared" si="113"/>
        <v>8.2089220119886633E-2</v>
      </c>
      <c r="CY171" s="10">
        <v>36595</v>
      </c>
      <c r="CZ171">
        <v>402.4</v>
      </c>
      <c r="DA171" s="12">
        <f t="shared" si="114"/>
        <v>5.029624409469366E-2</v>
      </c>
      <c r="DB171" s="10">
        <v>36623</v>
      </c>
      <c r="DC171">
        <v>16900.84</v>
      </c>
      <c r="DD171" s="12">
        <f t="shared" si="115"/>
        <v>6.1603884397711056E-2</v>
      </c>
      <c r="DE171" s="10">
        <v>38239</v>
      </c>
      <c r="DF171">
        <v>2327.2800000000002</v>
      </c>
      <c r="DG171" s="12">
        <f t="shared" si="116"/>
        <v>9.7667012326610545E-3</v>
      </c>
      <c r="DH171" s="10">
        <v>36595</v>
      </c>
      <c r="DI171">
        <v>6568.73</v>
      </c>
      <c r="DJ171" s="12">
        <f t="shared" si="117"/>
        <v>1.2527244869332455E-2</v>
      </c>
      <c r="DK171" s="10">
        <v>36595</v>
      </c>
      <c r="DL171">
        <v>1395.07</v>
      </c>
      <c r="DM171" s="12">
        <f t="shared" si="118"/>
        <v>-1.0005889991981192E-2</v>
      </c>
      <c r="DN171" s="10">
        <v>36595</v>
      </c>
      <c r="DO171">
        <v>402.26</v>
      </c>
      <c r="DP171" s="12">
        <f t="shared" si="119"/>
        <v>-7.7005241324490717E-4</v>
      </c>
    </row>
    <row r="172" spans="1:120" x14ac:dyDescent="0.3">
      <c r="A172" s="10">
        <v>36602</v>
      </c>
      <c r="B172">
        <v>606.16999999999996</v>
      </c>
      <c r="C172" s="12">
        <f t="shared" si="80"/>
        <v>-6.2461064297191036E-3</v>
      </c>
      <c r="D172" s="10">
        <v>36602</v>
      </c>
      <c r="E172">
        <v>3200.4</v>
      </c>
      <c r="F172" s="12">
        <f t="shared" si="81"/>
        <v>3.4803875458564288E-3</v>
      </c>
      <c r="G172" s="10">
        <v>36602</v>
      </c>
      <c r="H172">
        <v>1093.3599999999999</v>
      </c>
      <c r="I172" s="12">
        <f t="shared" si="82"/>
        <v>3.0089534713048337E-3</v>
      </c>
      <c r="J172" s="10">
        <v>36602</v>
      </c>
      <c r="K172">
        <v>2835.08</v>
      </c>
      <c r="L172" s="12">
        <f t="shared" si="83"/>
        <v>9.2908055680841206E-2</v>
      </c>
      <c r="M172" s="10">
        <v>36602</v>
      </c>
      <c r="N172">
        <v>17511.240000000002</v>
      </c>
      <c r="O172" s="12">
        <f t="shared" si="84"/>
        <v>-4.2073045647375296E-2</v>
      </c>
      <c r="P172" s="10">
        <v>36602</v>
      </c>
      <c r="Q172">
        <v>9528.81</v>
      </c>
      <c r="R172" s="12">
        <f t="shared" si="85"/>
        <v>4.3922615245479751E-3</v>
      </c>
      <c r="S172" s="10">
        <v>36602</v>
      </c>
      <c r="T172">
        <v>1121.150803</v>
      </c>
      <c r="U172" s="12">
        <f t="shared" si="86"/>
        <v>-1.8034264750454575E-3</v>
      </c>
      <c r="V172" s="10">
        <v>36665</v>
      </c>
      <c r="W172">
        <v>1777.828</v>
      </c>
      <c r="X172" s="12">
        <f t="shared" si="87"/>
        <v>3.3255686362030183E-2</v>
      </c>
      <c r="Y172" s="10">
        <v>38247</v>
      </c>
      <c r="Z172">
        <v>3533.95</v>
      </c>
      <c r="AA172" s="12">
        <f t="shared" si="88"/>
        <v>6.1329112783580712E-2</v>
      </c>
      <c r="AB172" s="10">
        <v>36602</v>
      </c>
      <c r="AC172">
        <v>666.6</v>
      </c>
      <c r="AD172" s="12">
        <f t="shared" si="89"/>
        <v>0</v>
      </c>
      <c r="AE172" s="10">
        <v>36965</v>
      </c>
      <c r="AF172">
        <v>635.41999999999996</v>
      </c>
      <c r="AG172" s="12">
        <f t="shared" si="90"/>
        <v>-6.1431884314855072E-2</v>
      </c>
      <c r="AH172" s="10">
        <v>36602</v>
      </c>
      <c r="AI172">
        <v>170.32</v>
      </c>
      <c r="AJ172" s="12">
        <f t="shared" si="91"/>
        <v>1.562313655336914E-2</v>
      </c>
      <c r="AK172" s="10">
        <v>36602</v>
      </c>
      <c r="AL172">
        <v>3275.44</v>
      </c>
      <c r="AM172" s="12">
        <f t="shared" si="92"/>
        <v>-2.4263529636061897E-2</v>
      </c>
      <c r="AN172" s="10">
        <v>36602</v>
      </c>
      <c r="AO172">
        <v>6304.28</v>
      </c>
      <c r="AP172" s="12">
        <f t="shared" si="93"/>
        <v>-3.1642264234410807E-2</v>
      </c>
      <c r="AQ172" s="10">
        <v>36602</v>
      </c>
      <c r="AR172">
        <v>7710.92</v>
      </c>
      <c r="AS172" s="12">
        <f t="shared" si="94"/>
        <v>-3.3228643609852088E-2</v>
      </c>
      <c r="AT172" s="10">
        <v>36602</v>
      </c>
      <c r="AU172">
        <v>4845.08</v>
      </c>
      <c r="AV172" s="12">
        <f t="shared" si="95"/>
        <v>-3.7976375281430753E-3</v>
      </c>
      <c r="AW172" s="10">
        <v>36602</v>
      </c>
      <c r="AX172">
        <v>9996.23</v>
      </c>
      <c r="AY172" s="12">
        <f t="shared" si="96"/>
        <v>-4.5424378169789496E-2</v>
      </c>
      <c r="AZ172" s="10">
        <v>36602</v>
      </c>
      <c r="BA172">
        <v>5102.41</v>
      </c>
      <c r="BB172" s="12">
        <f t="shared" si="97"/>
        <v>-3.7604351746017353E-2</v>
      </c>
      <c r="BC172" s="10">
        <v>36609</v>
      </c>
      <c r="BD172">
        <v>581.47299999999996</v>
      </c>
      <c r="BE172" s="12">
        <f t="shared" si="98"/>
        <v>-1.5873687488575851E-2</v>
      </c>
      <c r="BF172" s="10">
        <v>36966</v>
      </c>
      <c r="BG172">
        <v>37439.279999999999</v>
      </c>
      <c r="BH172" s="12">
        <f t="shared" si="99"/>
        <v>-4.6781910505765308E-2</v>
      </c>
      <c r="BI172" s="10">
        <v>36609</v>
      </c>
      <c r="BJ172">
        <v>111.15</v>
      </c>
      <c r="BK172" s="12">
        <f t="shared" si="100"/>
        <v>4.5527231680933151E-2</v>
      </c>
      <c r="BL172" s="10">
        <v>36602</v>
      </c>
      <c r="BM172">
        <v>934.78</v>
      </c>
      <c r="BN172" s="12">
        <f t="shared" si="101"/>
        <v>-1.4038751595312744E-2</v>
      </c>
      <c r="BO172" s="10">
        <v>36602</v>
      </c>
      <c r="BP172">
        <v>7985.34</v>
      </c>
      <c r="BQ172" s="12">
        <f t="shared" si="102"/>
        <v>-2.3489071125122586E-2</v>
      </c>
      <c r="BR172" s="10">
        <v>38429</v>
      </c>
      <c r="BS172">
        <v>4447.13</v>
      </c>
      <c r="BT172" s="12">
        <f t="shared" si="103"/>
        <v>-5.3264411731652789E-4</v>
      </c>
      <c r="BU172" s="10">
        <v>36602</v>
      </c>
      <c r="BV172">
        <v>672.18</v>
      </c>
      <c r="BW172" s="12">
        <f t="shared" si="104"/>
        <v>-6.5473463294956676E-3</v>
      </c>
      <c r="BX172" s="10">
        <v>37210</v>
      </c>
      <c r="BY172">
        <v>1525.8</v>
      </c>
      <c r="BZ172" s="12">
        <f t="shared" si="105"/>
        <v>1.598082301238514E-2</v>
      </c>
      <c r="CA172" s="10">
        <v>36602</v>
      </c>
      <c r="CB172">
        <v>1742</v>
      </c>
      <c r="CC172" s="12">
        <f t="shared" si="106"/>
        <v>-2.3750546408276323E-2</v>
      </c>
      <c r="CD172" s="10">
        <v>36602</v>
      </c>
      <c r="CE172">
        <v>1646.28</v>
      </c>
      <c r="CF172" s="12">
        <f t="shared" si="107"/>
        <v>1.5207015207015258E-2</v>
      </c>
      <c r="CG172" s="10">
        <v>36602</v>
      </c>
      <c r="CH172">
        <v>2382.6</v>
      </c>
      <c r="CI172" s="12">
        <f t="shared" si="108"/>
        <v>-3.9970988798452844E-2</v>
      </c>
      <c r="CJ172" s="10">
        <v>36868</v>
      </c>
      <c r="CK172">
        <v>157.84</v>
      </c>
      <c r="CL172" s="12">
        <f t="shared" si="109"/>
        <v>0.10788236119884892</v>
      </c>
      <c r="CM172" s="10">
        <v>36602</v>
      </c>
      <c r="CN172">
        <v>7380.2126310000003</v>
      </c>
      <c r="CO172" s="12">
        <f t="shared" si="110"/>
        <v>1.7394741938945048E-2</v>
      </c>
      <c r="CP172" s="10">
        <v>36609</v>
      </c>
      <c r="CQ172">
        <v>889.24</v>
      </c>
      <c r="CR172" s="12">
        <f t="shared" si="111"/>
        <v>3.9353881038372028E-2</v>
      </c>
      <c r="CS172" s="10">
        <v>36602</v>
      </c>
      <c r="CT172">
        <v>12369.8</v>
      </c>
      <c r="CU172" s="12">
        <f t="shared" si="112"/>
        <v>-1.1499396661259376E-2</v>
      </c>
      <c r="CV172" s="10">
        <v>36616</v>
      </c>
      <c r="CW172">
        <v>9854.9500000000007</v>
      </c>
      <c r="CX172" s="12">
        <f t="shared" si="113"/>
        <v>3.9262272953523629E-2</v>
      </c>
      <c r="CY172" s="10">
        <v>36602</v>
      </c>
      <c r="CZ172">
        <v>399.74</v>
      </c>
      <c r="DA172" s="12">
        <f t="shared" si="114"/>
        <v>-6.610337972166919E-3</v>
      </c>
      <c r="DB172" s="10">
        <v>36630</v>
      </c>
      <c r="DC172">
        <v>18367.310000000001</v>
      </c>
      <c r="DD172" s="12">
        <f t="shared" si="115"/>
        <v>8.6769059999384709E-2</v>
      </c>
      <c r="DE172" s="10">
        <v>38246</v>
      </c>
      <c r="DF172">
        <v>2328.11</v>
      </c>
      <c r="DG172" s="12">
        <f t="shared" si="116"/>
        <v>3.566395105014984E-4</v>
      </c>
      <c r="DH172" s="10">
        <v>36602</v>
      </c>
      <c r="DI172">
        <v>6557.99</v>
      </c>
      <c r="DJ172" s="12">
        <f t="shared" si="117"/>
        <v>-1.6350192502964473E-3</v>
      </c>
      <c r="DK172" s="10">
        <v>36602</v>
      </c>
      <c r="DL172">
        <v>1464.47</v>
      </c>
      <c r="DM172" s="12">
        <f t="shared" si="118"/>
        <v>4.9746607697104872E-2</v>
      </c>
      <c r="DN172" s="10">
        <v>36602</v>
      </c>
      <c r="DO172">
        <v>393.74</v>
      </c>
      <c r="DP172" s="12">
        <f t="shared" si="119"/>
        <v>-2.1180331129120426E-2</v>
      </c>
    </row>
    <row r="173" spans="1:120" x14ac:dyDescent="0.3">
      <c r="A173" s="10">
        <v>36609</v>
      </c>
      <c r="B173">
        <v>607.99</v>
      </c>
      <c r="C173" s="12">
        <f t="shared" si="80"/>
        <v>3.0024580563209166E-3</v>
      </c>
      <c r="D173" s="10">
        <v>36609</v>
      </c>
      <c r="E173">
        <v>3251.5</v>
      </c>
      <c r="F173" s="12">
        <f t="shared" si="81"/>
        <v>1.5966754155730505E-2</v>
      </c>
      <c r="G173" s="10">
        <v>36609</v>
      </c>
      <c r="H173">
        <v>1127.3699999999999</v>
      </c>
      <c r="I173" s="12">
        <f t="shared" si="82"/>
        <v>3.110594863539913E-2</v>
      </c>
      <c r="J173" s="10">
        <v>36609</v>
      </c>
      <c r="K173">
        <v>2919.33</v>
      </c>
      <c r="L173" s="12">
        <f t="shared" si="83"/>
        <v>2.9716974476910706E-2</v>
      </c>
      <c r="M173" s="10">
        <v>36609</v>
      </c>
      <c r="N173">
        <v>18674.53</v>
      </c>
      <c r="O173" s="12">
        <f t="shared" si="84"/>
        <v>6.643104657351491E-2</v>
      </c>
      <c r="P173" s="10">
        <v>36609</v>
      </c>
      <c r="Q173">
        <v>10052.68</v>
      </c>
      <c r="R173" s="12">
        <f t="shared" si="85"/>
        <v>5.4977484071988089E-2</v>
      </c>
      <c r="S173" s="10">
        <v>36609</v>
      </c>
      <c r="T173">
        <v>1149.1711330000001</v>
      </c>
      <c r="U173" s="12">
        <f t="shared" si="86"/>
        <v>2.4992471953837646E-2</v>
      </c>
      <c r="V173" s="10">
        <v>36672</v>
      </c>
      <c r="W173">
        <v>1879.617</v>
      </c>
      <c r="X173" s="12">
        <f t="shared" si="87"/>
        <v>5.725469505486469E-2</v>
      </c>
      <c r="Y173" s="10">
        <v>38254</v>
      </c>
      <c r="Z173">
        <v>3655.55</v>
      </c>
      <c r="AA173" s="12">
        <f t="shared" si="88"/>
        <v>3.4409088979753637E-2</v>
      </c>
      <c r="AB173" s="10">
        <v>36609</v>
      </c>
      <c r="AC173">
        <v>691</v>
      </c>
      <c r="AD173" s="12">
        <f t="shared" si="89"/>
        <v>3.6603660366036565E-2</v>
      </c>
      <c r="AE173" s="10">
        <v>36972</v>
      </c>
      <c r="AF173">
        <v>614.29</v>
      </c>
      <c r="AG173" s="12">
        <f t="shared" si="90"/>
        <v>-3.3253596046709258E-2</v>
      </c>
      <c r="AH173" s="10">
        <v>36609</v>
      </c>
      <c r="AI173">
        <v>169.5</v>
      </c>
      <c r="AJ173" s="12">
        <f t="shared" si="91"/>
        <v>-4.8144668858618673E-3</v>
      </c>
      <c r="AK173" s="10">
        <v>36609</v>
      </c>
      <c r="AL173">
        <v>3308.13</v>
      </c>
      <c r="AM173" s="12">
        <f t="shared" si="92"/>
        <v>9.9803385194050433E-3</v>
      </c>
      <c r="AN173" s="10">
        <v>36609</v>
      </c>
      <c r="AO173">
        <v>6364.26</v>
      </c>
      <c r="AP173" s="12">
        <f t="shared" si="93"/>
        <v>9.5141713248777775E-3</v>
      </c>
      <c r="AQ173" s="10">
        <v>36609</v>
      </c>
      <c r="AR173">
        <v>7932.42</v>
      </c>
      <c r="AS173" s="12">
        <f t="shared" si="94"/>
        <v>2.8725495790385584E-2</v>
      </c>
      <c r="AT173" s="10">
        <v>36609</v>
      </c>
      <c r="AU173">
        <v>4685.17</v>
      </c>
      <c r="AV173" s="12">
        <f t="shared" si="95"/>
        <v>-3.3004614990877312E-2</v>
      </c>
      <c r="AW173" s="10">
        <v>36609</v>
      </c>
      <c r="AX173">
        <v>10126.69</v>
      </c>
      <c r="AY173" s="12">
        <f t="shared" si="96"/>
        <v>1.3050920196914333E-2</v>
      </c>
      <c r="AZ173" s="10">
        <v>36609</v>
      </c>
      <c r="BA173">
        <v>5141.42</v>
      </c>
      <c r="BB173" s="12">
        <f t="shared" si="97"/>
        <v>7.6454067783655608E-3</v>
      </c>
      <c r="BC173" s="10">
        <v>36616</v>
      </c>
      <c r="BD173">
        <v>583.27599999999995</v>
      </c>
      <c r="BE173" s="12">
        <f t="shared" si="98"/>
        <v>3.1007458643823485E-3</v>
      </c>
      <c r="BF173" s="10">
        <v>36973</v>
      </c>
      <c r="BG173">
        <v>37000.06</v>
      </c>
      <c r="BH173" s="12">
        <f t="shared" si="99"/>
        <v>-1.1731529025130857E-2</v>
      </c>
      <c r="BI173" s="10">
        <v>36616</v>
      </c>
      <c r="BJ173">
        <v>108.03</v>
      </c>
      <c r="BK173" s="12">
        <f t="shared" si="100"/>
        <v>-2.807017543859653E-2</v>
      </c>
      <c r="BL173" s="10">
        <v>36609</v>
      </c>
      <c r="BM173">
        <v>970.27</v>
      </c>
      <c r="BN173" s="12">
        <f t="shared" si="101"/>
        <v>3.7966152463681305E-2</v>
      </c>
      <c r="BO173" s="10">
        <v>36609</v>
      </c>
      <c r="BP173">
        <v>8093.58</v>
      </c>
      <c r="BQ173" s="12">
        <f t="shared" si="102"/>
        <v>1.3554839242912609E-2</v>
      </c>
      <c r="BR173" s="10">
        <v>38436</v>
      </c>
      <c r="BS173">
        <v>4469.3500000000004</v>
      </c>
      <c r="BT173" s="12">
        <f t="shared" si="103"/>
        <v>4.9964808764304744E-3</v>
      </c>
      <c r="BU173" s="10">
        <v>36609</v>
      </c>
      <c r="BV173">
        <v>683.48</v>
      </c>
      <c r="BW173" s="12">
        <f t="shared" si="104"/>
        <v>1.6810973251212575E-2</v>
      </c>
      <c r="BX173" s="10">
        <v>37217</v>
      </c>
      <c r="BY173">
        <v>1559.7</v>
      </c>
      <c r="BZ173" s="12">
        <f t="shared" si="105"/>
        <v>2.2217852929610756E-2</v>
      </c>
      <c r="CA173" s="10">
        <v>36609</v>
      </c>
      <c r="CB173">
        <v>1715.05</v>
      </c>
      <c r="CC173" s="12">
        <f t="shared" si="106"/>
        <v>-1.5470723306544228E-2</v>
      </c>
      <c r="CD173" s="10">
        <v>36609</v>
      </c>
      <c r="CE173">
        <v>1681.71</v>
      </c>
      <c r="CF173" s="12">
        <f t="shared" si="107"/>
        <v>2.1521247904366245E-2</v>
      </c>
      <c r="CG173" s="10">
        <v>36609</v>
      </c>
      <c r="CH173">
        <v>2445.6999999999998</v>
      </c>
      <c r="CI173" s="12">
        <f t="shared" si="108"/>
        <v>2.6483673298077694E-2</v>
      </c>
      <c r="CJ173" s="10">
        <v>36875</v>
      </c>
      <c r="CK173">
        <v>138.65</v>
      </c>
      <c r="CL173" s="12">
        <f t="shared" si="109"/>
        <v>-0.12157881398884945</v>
      </c>
      <c r="CM173" s="10">
        <v>36609</v>
      </c>
      <c r="CN173">
        <v>7594.3396480000001</v>
      </c>
      <c r="CO173" s="12">
        <f t="shared" si="110"/>
        <v>2.9013665012926074E-2</v>
      </c>
      <c r="CP173" s="10">
        <v>36616</v>
      </c>
      <c r="CQ173">
        <v>860.94</v>
      </c>
      <c r="CR173" s="12">
        <f t="shared" si="111"/>
        <v>-3.1824929152984523E-2</v>
      </c>
      <c r="CS173" s="10">
        <v>36609</v>
      </c>
      <c r="CT173">
        <v>12213.8</v>
      </c>
      <c r="CU173" s="12">
        <f t="shared" si="112"/>
        <v>-1.2611359924978577E-2</v>
      </c>
      <c r="CV173" s="10">
        <v>36623</v>
      </c>
      <c r="CW173">
        <v>9921.0300000000007</v>
      </c>
      <c r="CX173" s="12">
        <f t="shared" si="113"/>
        <v>6.7052597933018356E-3</v>
      </c>
      <c r="CY173" s="10">
        <v>36609</v>
      </c>
      <c r="CZ173">
        <v>404.16</v>
      </c>
      <c r="DA173" s="12">
        <f t="shared" si="114"/>
        <v>1.105718717166162E-2</v>
      </c>
      <c r="DB173" s="10">
        <v>36637</v>
      </c>
      <c r="DC173">
        <v>16985.87</v>
      </c>
      <c r="DD173" s="12">
        <f t="shared" si="115"/>
        <v>-7.521188459279024E-2</v>
      </c>
      <c r="DE173" s="10">
        <v>38253</v>
      </c>
      <c r="DF173">
        <v>2356.9299999999998</v>
      </c>
      <c r="DG173" s="12">
        <f t="shared" si="116"/>
        <v>1.2379140160902925E-2</v>
      </c>
      <c r="DH173" s="10">
        <v>36609</v>
      </c>
      <c r="DI173">
        <v>6738.5</v>
      </c>
      <c r="DJ173" s="12">
        <f t="shared" si="117"/>
        <v>2.7525202081735443E-2</v>
      </c>
      <c r="DK173" s="10">
        <v>36609</v>
      </c>
      <c r="DL173">
        <v>1527.46</v>
      </c>
      <c r="DM173" s="12">
        <f t="shared" si="118"/>
        <v>4.3012147739455234E-2</v>
      </c>
      <c r="DN173" s="10">
        <v>36609</v>
      </c>
      <c r="DO173">
        <v>402.36</v>
      </c>
      <c r="DP173" s="12">
        <f t="shared" si="119"/>
        <v>2.1892619495098298E-2</v>
      </c>
    </row>
    <row r="174" spans="1:120" x14ac:dyDescent="0.3">
      <c r="A174" s="10">
        <v>36616</v>
      </c>
      <c r="B174">
        <v>569.24</v>
      </c>
      <c r="C174" s="12">
        <f t="shared" si="80"/>
        <v>-6.3734600898041088E-2</v>
      </c>
      <c r="D174" s="10">
        <v>36616</v>
      </c>
      <c r="E174">
        <v>3133.3</v>
      </c>
      <c r="F174" s="12">
        <f t="shared" si="81"/>
        <v>-3.6352452714131886E-2</v>
      </c>
      <c r="G174" s="10">
        <v>36616</v>
      </c>
      <c r="H174">
        <v>1130.07</v>
      </c>
      <c r="I174" s="12">
        <f t="shared" si="82"/>
        <v>2.3949546289151261E-3</v>
      </c>
      <c r="J174" s="10">
        <v>36616</v>
      </c>
      <c r="K174">
        <v>2777.84</v>
      </c>
      <c r="L174" s="12">
        <f t="shared" si="83"/>
        <v>-4.8466600213062511E-2</v>
      </c>
      <c r="M174" s="10">
        <v>36616</v>
      </c>
      <c r="N174">
        <v>17820.37</v>
      </c>
      <c r="O174" s="12">
        <f t="shared" si="84"/>
        <v>-4.5739303746868056E-2</v>
      </c>
      <c r="P174" s="10">
        <v>36616</v>
      </c>
      <c r="Q174">
        <v>9462.39</v>
      </c>
      <c r="R174" s="12">
        <f t="shared" si="85"/>
        <v>-5.8719664805803116E-2</v>
      </c>
      <c r="S174" s="10">
        <v>36616</v>
      </c>
      <c r="T174">
        <v>1128.5778780000001</v>
      </c>
      <c r="U174" s="12">
        <f t="shared" si="86"/>
        <v>-1.7920094238914368E-2</v>
      </c>
      <c r="V174" s="10">
        <v>36679</v>
      </c>
      <c r="W174">
        <v>1916.25</v>
      </c>
      <c r="X174" s="12">
        <f t="shared" si="87"/>
        <v>1.9489608787322119E-2</v>
      </c>
      <c r="Y174" s="10">
        <v>38261</v>
      </c>
      <c r="Z174">
        <v>3561.93</v>
      </c>
      <c r="AA174" s="12">
        <f t="shared" si="88"/>
        <v>-2.5610373268044575E-2</v>
      </c>
      <c r="AB174" s="10">
        <v>36616</v>
      </c>
      <c r="AC174">
        <v>644.20000000000005</v>
      </c>
      <c r="AD174" s="12">
        <f t="shared" si="89"/>
        <v>-6.7727930535455796E-2</v>
      </c>
      <c r="AE174" s="10">
        <v>36979</v>
      </c>
      <c r="AF174">
        <v>597.72</v>
      </c>
      <c r="AG174" s="12">
        <f t="shared" si="90"/>
        <v>-2.6974230412345857E-2</v>
      </c>
      <c r="AH174" s="10">
        <v>36616</v>
      </c>
      <c r="AI174">
        <v>171.86</v>
      </c>
      <c r="AJ174" s="12">
        <f t="shared" si="91"/>
        <v>1.392330383480834E-2</v>
      </c>
      <c r="AK174" s="10">
        <v>36616</v>
      </c>
      <c r="AL174">
        <v>3189.06</v>
      </c>
      <c r="AM174" s="12">
        <f t="shared" si="92"/>
        <v>-3.5993144163016619E-2</v>
      </c>
      <c r="AN174" s="10">
        <v>36616</v>
      </c>
      <c r="AO174">
        <v>6286.05</v>
      </c>
      <c r="AP174" s="12">
        <f t="shared" si="93"/>
        <v>-1.2288938541165828E-2</v>
      </c>
      <c r="AQ174" s="10">
        <v>36616</v>
      </c>
      <c r="AR174">
        <v>7599.39</v>
      </c>
      <c r="AS174" s="12">
        <f t="shared" si="94"/>
        <v>-4.1983404812150613E-2</v>
      </c>
      <c r="AT174" s="10">
        <v>36616</v>
      </c>
      <c r="AU174">
        <v>4793.47</v>
      </c>
      <c r="AV174" s="12">
        <f t="shared" si="95"/>
        <v>2.3115489939532649E-2</v>
      </c>
      <c r="AW174" s="10">
        <v>36616</v>
      </c>
      <c r="AX174">
        <v>10000.64</v>
      </c>
      <c r="AY174" s="12">
        <f t="shared" si="96"/>
        <v>-1.2447305091792192E-2</v>
      </c>
      <c r="AZ174" s="10">
        <v>36616</v>
      </c>
      <c r="BA174">
        <v>5001.28</v>
      </c>
      <c r="BB174" s="12">
        <f t="shared" si="97"/>
        <v>-2.7257061278790747E-2</v>
      </c>
      <c r="BC174" s="10">
        <v>36623</v>
      </c>
      <c r="BD174">
        <v>570.81500000000005</v>
      </c>
      <c r="BE174" s="12">
        <f t="shared" si="98"/>
        <v>-2.1363814043437242E-2</v>
      </c>
      <c r="BF174" s="10">
        <v>36980</v>
      </c>
      <c r="BG174">
        <v>38996.1</v>
      </c>
      <c r="BH174" s="12">
        <f t="shared" si="99"/>
        <v>5.3946939545503468E-2</v>
      </c>
      <c r="BI174" s="10">
        <v>36623</v>
      </c>
      <c r="BJ174">
        <v>105.83</v>
      </c>
      <c r="BK174" s="12">
        <f t="shared" si="100"/>
        <v>-2.0364713505507757E-2</v>
      </c>
      <c r="BL174" s="10">
        <v>36616</v>
      </c>
      <c r="BM174">
        <v>974.38</v>
      </c>
      <c r="BN174" s="12">
        <f t="shared" si="101"/>
        <v>4.2359343275583227E-3</v>
      </c>
      <c r="BO174" s="10">
        <v>36616</v>
      </c>
      <c r="BP174">
        <v>7473.25</v>
      </c>
      <c r="BQ174" s="12">
        <f t="shared" si="102"/>
        <v>-7.6644698637685665E-2</v>
      </c>
      <c r="BR174" s="10">
        <v>38443</v>
      </c>
      <c r="BS174">
        <v>4355.12</v>
      </c>
      <c r="BT174" s="12">
        <f t="shared" si="103"/>
        <v>-2.5558526407643275E-2</v>
      </c>
      <c r="BU174" s="10">
        <v>36616</v>
      </c>
      <c r="BV174">
        <v>662.29</v>
      </c>
      <c r="BW174" s="12">
        <f t="shared" si="104"/>
        <v>-3.1003101773278009E-2</v>
      </c>
      <c r="BX174" s="10">
        <v>37224</v>
      </c>
      <c r="BY174">
        <v>1627.2</v>
      </c>
      <c r="BZ174" s="12">
        <f t="shared" si="105"/>
        <v>4.3277553375649161E-2</v>
      </c>
      <c r="CA174" s="10">
        <v>36616</v>
      </c>
      <c r="CB174">
        <v>1663.07</v>
      </c>
      <c r="CC174" s="12">
        <f t="shared" si="106"/>
        <v>-3.0308154281216304E-2</v>
      </c>
      <c r="CD174" s="10">
        <v>36616</v>
      </c>
      <c r="CE174">
        <v>1681.72</v>
      </c>
      <c r="CF174" s="12">
        <f t="shared" si="107"/>
        <v>5.9463284394996195E-6</v>
      </c>
      <c r="CG174" s="10">
        <v>36616</v>
      </c>
      <c r="CH174">
        <v>2275.5</v>
      </c>
      <c r="CI174" s="12">
        <f t="shared" si="108"/>
        <v>-6.9591527987897056E-2</v>
      </c>
      <c r="CJ174" s="10">
        <v>36882</v>
      </c>
      <c r="CK174">
        <v>136.13</v>
      </c>
      <c r="CL174" s="12">
        <f t="shared" si="109"/>
        <v>-1.8175261449693544E-2</v>
      </c>
      <c r="CM174" s="10">
        <v>36616</v>
      </c>
      <c r="CN174">
        <v>7388.3379869999999</v>
      </c>
      <c r="CO174" s="12">
        <f t="shared" si="110"/>
        <v>-2.71256844634611E-2</v>
      </c>
      <c r="CP174" s="10">
        <v>36623</v>
      </c>
      <c r="CQ174">
        <v>837.38</v>
      </c>
      <c r="CR174" s="12">
        <f t="shared" si="111"/>
        <v>-2.7365437777313237E-2</v>
      </c>
      <c r="CS174" s="10">
        <v>36616</v>
      </c>
      <c r="CT174">
        <v>11935</v>
      </c>
      <c r="CU174" s="12">
        <f t="shared" si="112"/>
        <v>-2.282663872013618E-2</v>
      </c>
      <c r="CV174" s="10">
        <v>36630</v>
      </c>
      <c r="CW174">
        <v>9374.61</v>
      </c>
      <c r="CX174" s="12">
        <f t="shared" si="113"/>
        <v>-5.5076942615837274E-2</v>
      </c>
      <c r="CY174" s="10">
        <v>36616</v>
      </c>
      <c r="CZ174">
        <v>400.32</v>
      </c>
      <c r="DA174" s="12">
        <f t="shared" si="114"/>
        <v>-9.5011876484561355E-3</v>
      </c>
      <c r="DB174" s="10">
        <v>36644</v>
      </c>
      <c r="DC174">
        <v>19205.71</v>
      </c>
      <c r="DD174" s="12">
        <f t="shared" si="115"/>
        <v>0.13068744786107514</v>
      </c>
      <c r="DE174" s="10">
        <v>38260</v>
      </c>
      <c r="DF174">
        <v>2354.66</v>
      </c>
      <c r="DG174" s="12">
        <f t="shared" si="116"/>
        <v>-9.6311727543880467E-4</v>
      </c>
      <c r="DH174" s="10">
        <v>36616</v>
      </c>
      <c r="DI174">
        <v>6540.22</v>
      </c>
      <c r="DJ174" s="12">
        <f t="shared" si="117"/>
        <v>-2.9424946204644913E-2</v>
      </c>
      <c r="DK174" s="10">
        <v>36616</v>
      </c>
      <c r="DL174">
        <v>1498.58</v>
      </c>
      <c r="DM174" s="12">
        <f t="shared" si="118"/>
        <v>-1.8907205426001408E-2</v>
      </c>
      <c r="DN174" s="10">
        <v>36616</v>
      </c>
      <c r="DO174">
        <v>394.1</v>
      </c>
      <c r="DP174" s="12">
        <f t="shared" si="119"/>
        <v>-2.052887961029921E-2</v>
      </c>
    </row>
    <row r="175" spans="1:120" x14ac:dyDescent="0.3">
      <c r="A175" s="10">
        <v>36623</v>
      </c>
      <c r="B175">
        <v>575.59</v>
      </c>
      <c r="C175" s="12">
        <f t="shared" si="80"/>
        <v>1.1155224509872852E-2</v>
      </c>
      <c r="D175" s="10">
        <v>36623</v>
      </c>
      <c r="E175">
        <v>3182</v>
      </c>
      <c r="F175" s="12">
        <f t="shared" si="81"/>
        <v>1.5542718539558872E-2</v>
      </c>
      <c r="G175" s="10">
        <v>36623</v>
      </c>
      <c r="H175">
        <v>1116.05</v>
      </c>
      <c r="I175" s="12">
        <f t="shared" si="82"/>
        <v>-1.2406311113470831E-2</v>
      </c>
      <c r="J175" s="10">
        <v>36623</v>
      </c>
      <c r="K175">
        <v>2868.17</v>
      </c>
      <c r="L175" s="12">
        <f t="shared" si="83"/>
        <v>3.2518071595196242E-2</v>
      </c>
      <c r="M175" s="10">
        <v>36623</v>
      </c>
      <c r="N175">
        <v>17513.72</v>
      </c>
      <c r="O175" s="12">
        <f t="shared" si="84"/>
        <v>-1.7207835752007274E-2</v>
      </c>
      <c r="P175" s="10">
        <v>36623</v>
      </c>
      <c r="Q175">
        <v>9465.19</v>
      </c>
      <c r="R175" s="12">
        <f t="shared" si="85"/>
        <v>2.9590832760022483E-4</v>
      </c>
      <c r="S175" s="10">
        <v>36623</v>
      </c>
      <c r="T175">
        <v>1155.247832</v>
      </c>
      <c r="U175" s="12">
        <f t="shared" si="86"/>
        <v>2.3631469763755162E-2</v>
      </c>
      <c r="V175" s="10">
        <v>36686</v>
      </c>
      <c r="W175">
        <v>1900.787</v>
      </c>
      <c r="X175" s="12">
        <f t="shared" si="87"/>
        <v>-8.0694063926940451E-3</v>
      </c>
      <c r="Y175" s="10">
        <v>38268</v>
      </c>
      <c r="Z175">
        <v>3643.76</v>
      </c>
      <c r="AA175" s="12">
        <f t="shared" si="88"/>
        <v>2.2973500321455051E-2</v>
      </c>
      <c r="AB175" s="10">
        <v>36623</v>
      </c>
      <c r="AC175">
        <v>642.20000000000005</v>
      </c>
      <c r="AD175" s="12">
        <f t="shared" si="89"/>
        <v>-3.1046258925799437E-3</v>
      </c>
      <c r="AE175" s="10">
        <v>36986</v>
      </c>
      <c r="AF175">
        <v>606.61</v>
      </c>
      <c r="AG175" s="12">
        <f t="shared" si="90"/>
        <v>1.4873184768788038E-2</v>
      </c>
      <c r="AH175" s="10">
        <v>36623</v>
      </c>
      <c r="AI175">
        <v>160.86000000000001</v>
      </c>
      <c r="AJ175" s="12">
        <f t="shared" si="91"/>
        <v>-6.4005585942045848E-2</v>
      </c>
      <c r="AK175" s="10">
        <v>36623</v>
      </c>
      <c r="AL175">
        <v>3159</v>
      </c>
      <c r="AM175" s="12">
        <f t="shared" si="92"/>
        <v>-9.4259750522097258E-3</v>
      </c>
      <c r="AN175" s="10">
        <v>36623</v>
      </c>
      <c r="AO175">
        <v>6308.04</v>
      </c>
      <c r="AP175" s="12">
        <f t="shared" si="93"/>
        <v>3.4982222540386699E-3</v>
      </c>
      <c r="AQ175" s="10">
        <v>36623</v>
      </c>
      <c r="AR175">
        <v>7522.2</v>
      </c>
      <c r="AS175" s="12">
        <f t="shared" si="94"/>
        <v>-1.0157394211903916E-2</v>
      </c>
      <c r="AT175" s="10">
        <v>36623</v>
      </c>
      <c r="AU175">
        <v>4934.8100000000004</v>
      </c>
      <c r="AV175" s="12">
        <f t="shared" si="95"/>
        <v>2.94859465063931E-2</v>
      </c>
      <c r="AW175" s="10">
        <v>36623</v>
      </c>
      <c r="AX175">
        <v>9913.6200000000008</v>
      </c>
      <c r="AY175" s="12">
        <f t="shared" si="96"/>
        <v>-8.7014431076409739E-3</v>
      </c>
      <c r="AZ175" s="10">
        <v>36623</v>
      </c>
      <c r="BA175">
        <v>5219.2</v>
      </c>
      <c r="BB175" s="12">
        <f t="shared" si="97"/>
        <v>4.3572845351590013E-2</v>
      </c>
      <c r="BC175" s="10">
        <v>36630</v>
      </c>
      <c r="BD175">
        <v>556.78800000000001</v>
      </c>
      <c r="BE175" s="12">
        <f t="shared" si="98"/>
        <v>-2.457363594159236E-2</v>
      </c>
      <c r="BF175" s="10">
        <v>36987</v>
      </c>
      <c r="BG175">
        <v>39064.43</v>
      </c>
      <c r="BH175" s="12">
        <f t="shared" si="99"/>
        <v>1.752226504701797E-3</v>
      </c>
      <c r="BI175" s="10">
        <v>36630</v>
      </c>
      <c r="BJ175">
        <v>100.75</v>
      </c>
      <c r="BK175" s="12">
        <f t="shared" si="100"/>
        <v>-4.8001511858641203E-2</v>
      </c>
      <c r="BL175" s="10">
        <v>36623</v>
      </c>
      <c r="BM175">
        <v>949.85</v>
      </c>
      <c r="BN175" s="12">
        <f t="shared" si="101"/>
        <v>-2.5174983066154861E-2</v>
      </c>
      <c r="BO175" s="10">
        <v>36623</v>
      </c>
      <c r="BP175">
        <v>7540.09</v>
      </c>
      <c r="BQ175" s="12">
        <f t="shared" si="102"/>
        <v>8.9438999096778712E-3</v>
      </c>
      <c r="BR175" s="10">
        <v>38450</v>
      </c>
      <c r="BS175">
        <v>4378.59</v>
      </c>
      <c r="BT175" s="12">
        <f t="shared" si="103"/>
        <v>5.3890593140947336E-3</v>
      </c>
      <c r="BU175" s="10">
        <v>36623</v>
      </c>
      <c r="BV175">
        <v>671.34</v>
      </c>
      <c r="BW175" s="12">
        <f t="shared" si="104"/>
        <v>1.3664708813359809E-2</v>
      </c>
      <c r="BX175" s="10">
        <v>37231</v>
      </c>
      <c r="BY175">
        <v>1651.2</v>
      </c>
      <c r="BZ175" s="12">
        <f t="shared" si="105"/>
        <v>1.4749262536873156E-2</v>
      </c>
      <c r="CA175" s="10">
        <v>36623</v>
      </c>
      <c r="CB175">
        <v>1698.05</v>
      </c>
      <c r="CC175" s="12">
        <f t="shared" si="106"/>
        <v>2.10333900557403E-2</v>
      </c>
      <c r="CD175" s="10">
        <v>36623</v>
      </c>
      <c r="CE175">
        <v>1738.49</v>
      </c>
      <c r="CF175" s="12">
        <f t="shared" si="107"/>
        <v>3.3757105820231656E-2</v>
      </c>
      <c r="CG175" s="10">
        <v>36623</v>
      </c>
      <c r="CH175">
        <v>2228.8000000000002</v>
      </c>
      <c r="CI175" s="12">
        <f t="shared" si="108"/>
        <v>-2.0522961986376542E-2</v>
      </c>
      <c r="CJ175" s="10">
        <v>36889</v>
      </c>
      <c r="CK175">
        <v>144.38999999999999</v>
      </c>
      <c r="CL175" s="12">
        <f t="shared" si="109"/>
        <v>6.0677293763314412E-2</v>
      </c>
      <c r="CM175" s="10">
        <v>36623</v>
      </c>
      <c r="CN175">
        <v>7283.1863270000003</v>
      </c>
      <c r="CO175" s="12">
        <f t="shared" si="110"/>
        <v>-1.4232112849333234E-2</v>
      </c>
      <c r="CP175" s="10">
        <v>36630</v>
      </c>
      <c r="CQ175">
        <v>800.89</v>
      </c>
      <c r="CR175" s="12">
        <f t="shared" si="111"/>
        <v>-4.3576393035420012E-2</v>
      </c>
      <c r="CS175" s="10">
        <v>36623</v>
      </c>
      <c r="CT175">
        <v>11790.6</v>
      </c>
      <c r="CU175" s="12">
        <f t="shared" si="112"/>
        <v>-1.209886887306239E-2</v>
      </c>
      <c r="CV175" s="10">
        <v>36637</v>
      </c>
      <c r="CW175">
        <v>9120.48</v>
      </c>
      <c r="CX175" s="12">
        <f t="shared" si="113"/>
        <v>-2.7108327706432695E-2</v>
      </c>
      <c r="CY175" s="10">
        <v>36623</v>
      </c>
      <c r="CZ175">
        <v>403.45</v>
      </c>
      <c r="DA175" s="12">
        <f t="shared" si="114"/>
        <v>7.818745003996791E-3</v>
      </c>
      <c r="DB175" s="10">
        <v>36651</v>
      </c>
      <c r="DC175">
        <v>18086.12</v>
      </c>
      <c r="DD175" s="12">
        <f t="shared" si="115"/>
        <v>-5.8294642582856881E-2</v>
      </c>
      <c r="DE175" s="10">
        <v>38267</v>
      </c>
      <c r="DF175">
        <v>2332.98</v>
      </c>
      <c r="DG175" s="12">
        <f t="shared" si="116"/>
        <v>-9.207274086279903E-3</v>
      </c>
      <c r="DH175" s="10">
        <v>36623</v>
      </c>
      <c r="DI175">
        <v>6569.88</v>
      </c>
      <c r="DJ175" s="12">
        <f t="shared" si="117"/>
        <v>4.5350156416756396E-3</v>
      </c>
      <c r="DK175" s="10">
        <v>36623</v>
      </c>
      <c r="DL175">
        <v>1516.35</v>
      </c>
      <c r="DM175" s="12">
        <f t="shared" si="118"/>
        <v>1.1857892137890525E-2</v>
      </c>
      <c r="DN175" s="10">
        <v>36623</v>
      </c>
      <c r="DO175">
        <v>393.39</v>
      </c>
      <c r="DP175" s="12">
        <f t="shared" si="119"/>
        <v>-1.801573204770455E-3</v>
      </c>
    </row>
    <row r="176" spans="1:120" x14ac:dyDescent="0.3">
      <c r="A176" s="10">
        <v>36630</v>
      </c>
      <c r="B176">
        <v>509.28</v>
      </c>
      <c r="C176" s="12">
        <f t="shared" si="80"/>
        <v>-0.11520353029065837</v>
      </c>
      <c r="D176" s="10">
        <v>36630</v>
      </c>
      <c r="E176">
        <v>3111.9</v>
      </c>
      <c r="F176" s="12">
        <f t="shared" si="81"/>
        <v>-2.2030169704588282E-2</v>
      </c>
      <c r="G176" s="10">
        <v>36630</v>
      </c>
      <c r="H176">
        <v>1130.6600000000001</v>
      </c>
      <c r="I176" s="12">
        <f t="shared" si="82"/>
        <v>1.3090811343577912E-2</v>
      </c>
      <c r="J176" s="10">
        <v>36630</v>
      </c>
      <c r="K176">
        <v>2951.14</v>
      </c>
      <c r="L176" s="12">
        <f t="shared" si="83"/>
        <v>2.8927852951533484E-2</v>
      </c>
      <c r="M176" s="10">
        <v>36630</v>
      </c>
      <c r="N176">
        <v>14794.34</v>
      </c>
      <c r="O176" s="12">
        <f t="shared" si="84"/>
        <v>-0.15527141007164674</v>
      </c>
      <c r="P176" s="10">
        <v>36630</v>
      </c>
      <c r="Q176">
        <v>8473.51</v>
      </c>
      <c r="R176" s="12">
        <f t="shared" si="85"/>
        <v>-0.10477127242031066</v>
      </c>
      <c r="S176" s="10">
        <v>36630</v>
      </c>
      <c r="T176">
        <v>1092.11769</v>
      </c>
      <c r="U176" s="12">
        <f t="shared" si="86"/>
        <v>-5.4646405949714844E-2</v>
      </c>
      <c r="V176" s="10">
        <v>36693</v>
      </c>
      <c r="W176">
        <v>1926.944</v>
      </c>
      <c r="X176" s="12">
        <f t="shared" si="87"/>
        <v>1.3761142095353096E-2</v>
      </c>
      <c r="Y176" s="10">
        <v>38275</v>
      </c>
      <c r="Z176">
        <v>3736.48</v>
      </c>
      <c r="AA176" s="12">
        <f t="shared" si="88"/>
        <v>2.5446242343074129E-2</v>
      </c>
      <c r="AB176" s="10">
        <v>36630</v>
      </c>
      <c r="AC176">
        <v>614.79999999999995</v>
      </c>
      <c r="AD176" s="12">
        <f t="shared" si="89"/>
        <v>-4.2665836188103531E-2</v>
      </c>
      <c r="AE176" s="10">
        <v>36993</v>
      </c>
      <c r="AF176">
        <v>645.84</v>
      </c>
      <c r="AG176" s="12">
        <f t="shared" si="90"/>
        <v>6.467087585104106E-2</v>
      </c>
      <c r="AH176" s="10">
        <v>36630</v>
      </c>
      <c r="AI176">
        <v>158.46</v>
      </c>
      <c r="AJ176" s="12">
        <f t="shared" si="91"/>
        <v>-1.4919806042521482E-2</v>
      </c>
      <c r="AK176" s="10">
        <v>36630</v>
      </c>
      <c r="AL176">
        <v>2790.8</v>
      </c>
      <c r="AM176" s="12">
        <f t="shared" si="92"/>
        <v>-0.11655587211142761</v>
      </c>
      <c r="AN176" s="10">
        <v>36630</v>
      </c>
      <c r="AO176">
        <v>6065.71</v>
      </c>
      <c r="AP176" s="12">
        <f t="shared" si="93"/>
        <v>-3.8416053163898761E-2</v>
      </c>
      <c r="AQ176" s="10">
        <v>36630</v>
      </c>
      <c r="AR176">
        <v>7214.83</v>
      </c>
      <c r="AS176" s="12">
        <f t="shared" si="94"/>
        <v>-4.0861715987344116E-2</v>
      </c>
      <c r="AT176" s="10">
        <v>36630</v>
      </c>
      <c r="AU176">
        <v>4475.1000000000004</v>
      </c>
      <c r="AV176" s="12">
        <f t="shared" si="95"/>
        <v>-9.3156575430462366E-2</v>
      </c>
      <c r="AW176" s="10">
        <v>36630</v>
      </c>
      <c r="AX176">
        <v>9455.08</v>
      </c>
      <c r="AY176" s="12">
        <f t="shared" si="96"/>
        <v>-4.6253538061777719E-2</v>
      </c>
      <c r="AZ176" s="10">
        <v>36630</v>
      </c>
      <c r="BA176">
        <v>5172.13</v>
      </c>
      <c r="BB176" s="12">
        <f t="shared" si="97"/>
        <v>-9.0186235438380804E-3</v>
      </c>
      <c r="BC176" s="10">
        <v>36637</v>
      </c>
      <c r="BD176">
        <v>526.39599999999996</v>
      </c>
      <c r="BE176" s="12">
        <f t="shared" si="98"/>
        <v>-5.4584509723629195E-2</v>
      </c>
      <c r="BF176" s="10">
        <v>36994</v>
      </c>
      <c r="BG176">
        <v>39925.800000000003</v>
      </c>
      <c r="BH176" s="12">
        <f t="shared" si="99"/>
        <v>2.2049982554462017E-2</v>
      </c>
      <c r="BI176" s="10">
        <v>36637</v>
      </c>
      <c r="BJ176">
        <v>96.43</v>
      </c>
      <c r="BK176" s="12">
        <f t="shared" si="100"/>
        <v>-4.2878411910669906E-2</v>
      </c>
      <c r="BL176" s="10">
        <v>36630</v>
      </c>
      <c r="BM176">
        <v>931.21</v>
      </c>
      <c r="BN176" s="12">
        <f t="shared" si="101"/>
        <v>-1.9624151181765526E-2</v>
      </c>
      <c r="BO176" s="10">
        <v>36630</v>
      </c>
      <c r="BP176">
        <v>6315.91</v>
      </c>
      <c r="BQ176" s="12">
        <f t="shared" si="102"/>
        <v>-0.16235615224751962</v>
      </c>
      <c r="BR176" s="10">
        <v>38457</v>
      </c>
      <c r="BS176">
        <v>4410.63</v>
      </c>
      <c r="BT176" s="12">
        <f t="shared" si="103"/>
        <v>7.3174241022794925E-3</v>
      </c>
      <c r="BU176" s="10">
        <v>36630</v>
      </c>
      <c r="BV176">
        <v>650.54</v>
      </c>
      <c r="BW176" s="12">
        <f t="shared" si="104"/>
        <v>-3.0982810498406274E-2</v>
      </c>
      <c r="BX176" s="10">
        <v>37238</v>
      </c>
      <c r="BY176">
        <v>1649.3</v>
      </c>
      <c r="BZ176" s="12">
        <f t="shared" si="105"/>
        <v>-1.1506782945736984E-3</v>
      </c>
      <c r="CA176" s="10">
        <v>36630</v>
      </c>
      <c r="CB176">
        <v>1644.66</v>
      </c>
      <c r="CC176" s="12">
        <f t="shared" si="106"/>
        <v>-3.1441948116957615E-2</v>
      </c>
      <c r="CD176" s="10">
        <v>36630</v>
      </c>
      <c r="CE176">
        <v>1712.54</v>
      </c>
      <c r="CF176" s="12">
        <f t="shared" si="107"/>
        <v>-1.4926746774499736E-2</v>
      </c>
      <c r="CG176" s="10">
        <v>36630</v>
      </c>
      <c r="CH176">
        <v>2121</v>
      </c>
      <c r="CI176" s="12">
        <f t="shared" si="108"/>
        <v>-4.8366834170854349E-2</v>
      </c>
      <c r="CJ176" s="10">
        <v>36896</v>
      </c>
      <c r="CK176">
        <v>148.96</v>
      </c>
      <c r="CL176" s="12">
        <f t="shared" si="109"/>
        <v>3.165039130133681E-2</v>
      </c>
      <c r="CM176" s="10">
        <v>36630</v>
      </c>
      <c r="CN176">
        <v>6608.3038560000005</v>
      </c>
      <c r="CO176" s="12">
        <f t="shared" si="110"/>
        <v>-9.266307913860404E-2</v>
      </c>
      <c r="CP176" s="10">
        <v>36637</v>
      </c>
      <c r="CQ176">
        <v>767.16</v>
      </c>
      <c r="CR176" s="12">
        <f t="shared" si="111"/>
        <v>-4.211564634344294E-2</v>
      </c>
      <c r="CS176" s="10">
        <v>36630</v>
      </c>
      <c r="CT176">
        <v>11363.9</v>
      </c>
      <c r="CU176" s="12">
        <f t="shared" si="112"/>
        <v>-3.6189846148626935E-2</v>
      </c>
      <c r="CV176" s="10">
        <v>36644</v>
      </c>
      <c r="CW176">
        <v>8824.36</v>
      </c>
      <c r="CX176" s="12">
        <f t="shared" si="113"/>
        <v>-3.246758942511787E-2</v>
      </c>
      <c r="CY176" s="10">
        <v>36630</v>
      </c>
      <c r="CZ176">
        <v>414.45</v>
      </c>
      <c r="DA176" s="12">
        <f t="shared" si="114"/>
        <v>2.7264840748543809E-2</v>
      </c>
      <c r="DB176" s="10">
        <v>36658</v>
      </c>
      <c r="DC176">
        <v>17557.46</v>
      </c>
      <c r="DD176" s="12">
        <f t="shared" si="115"/>
        <v>-2.9230149971359247E-2</v>
      </c>
      <c r="DE176" s="10">
        <v>38274</v>
      </c>
      <c r="DF176">
        <v>2315.5700000000002</v>
      </c>
      <c r="DG176" s="12">
        <f t="shared" si="116"/>
        <v>-7.4625586160189349E-3</v>
      </c>
      <c r="DH176" s="10">
        <v>36630</v>
      </c>
      <c r="DI176">
        <v>6178.12</v>
      </c>
      <c r="DJ176" s="12">
        <f t="shared" si="117"/>
        <v>-5.9629704043300674E-2</v>
      </c>
      <c r="DK176" s="10">
        <v>36630</v>
      </c>
      <c r="DL176">
        <v>1356.56</v>
      </c>
      <c r="DM176" s="12">
        <f t="shared" si="118"/>
        <v>-0.10537804596564115</v>
      </c>
      <c r="DN176" s="10">
        <v>36630</v>
      </c>
      <c r="DO176">
        <v>374.04</v>
      </c>
      <c r="DP176" s="12">
        <f t="shared" si="119"/>
        <v>-4.9187828872111559E-2</v>
      </c>
    </row>
    <row r="177" spans="1:120" x14ac:dyDescent="0.3">
      <c r="A177" s="10">
        <v>36637</v>
      </c>
      <c r="B177">
        <v>508.88</v>
      </c>
      <c r="C177" s="12">
        <f t="shared" si="80"/>
        <v>-7.8542255733580211E-4</v>
      </c>
      <c r="D177" s="10">
        <v>36637</v>
      </c>
      <c r="E177">
        <v>3069.7</v>
      </c>
      <c r="F177" s="12">
        <f t="shared" si="81"/>
        <v>-1.3560847070921389E-2</v>
      </c>
      <c r="G177" s="10">
        <v>36637</v>
      </c>
      <c r="H177">
        <v>1123.56</v>
      </c>
      <c r="I177" s="12">
        <f t="shared" si="82"/>
        <v>-6.2795181575364262E-3</v>
      </c>
      <c r="J177" s="10">
        <v>36637</v>
      </c>
      <c r="K177">
        <v>2843.73</v>
      </c>
      <c r="L177" s="12">
        <f t="shared" si="83"/>
        <v>-3.6396104556205351E-2</v>
      </c>
      <c r="M177" s="10">
        <v>36637</v>
      </c>
      <c r="N177">
        <v>15203.21</v>
      </c>
      <c r="O177" s="12">
        <f t="shared" si="84"/>
        <v>2.7636920606123626E-2</v>
      </c>
      <c r="P177" s="10">
        <v>36637</v>
      </c>
      <c r="Q177">
        <v>8959.69</v>
      </c>
      <c r="R177" s="12">
        <f t="shared" si="85"/>
        <v>5.7376459106084764E-2</v>
      </c>
      <c r="S177" s="10">
        <v>36637</v>
      </c>
      <c r="T177">
        <v>1093.805662</v>
      </c>
      <c r="U177" s="12">
        <f t="shared" si="86"/>
        <v>1.5455953286499233E-3</v>
      </c>
      <c r="V177" s="10">
        <v>36700</v>
      </c>
      <c r="W177">
        <v>1939.627</v>
      </c>
      <c r="X177" s="12">
        <f t="shared" si="87"/>
        <v>6.5819245395818422E-3</v>
      </c>
      <c r="Y177" s="10">
        <v>38282</v>
      </c>
      <c r="Z177">
        <v>3708.89</v>
      </c>
      <c r="AA177" s="12">
        <f t="shared" si="88"/>
        <v>-7.3839549522545676E-3</v>
      </c>
      <c r="AB177" s="10">
        <v>36637</v>
      </c>
      <c r="AC177">
        <v>575.5</v>
      </c>
      <c r="AD177" s="12">
        <f t="shared" si="89"/>
        <v>-6.3923227065712351E-2</v>
      </c>
      <c r="AE177" s="10">
        <v>37000</v>
      </c>
      <c r="AF177">
        <v>628.39</v>
      </c>
      <c r="AG177" s="12">
        <f t="shared" si="90"/>
        <v>-2.7019075932119479E-2</v>
      </c>
      <c r="AH177" s="10">
        <v>36637</v>
      </c>
      <c r="AI177">
        <v>153.07</v>
      </c>
      <c r="AJ177" s="12">
        <f t="shared" si="91"/>
        <v>-3.4014893348479201E-2</v>
      </c>
      <c r="AK177" s="10">
        <v>36637</v>
      </c>
      <c r="AL177">
        <v>2933.54</v>
      </c>
      <c r="AM177" s="12">
        <f t="shared" si="92"/>
        <v>5.1146624623763716E-2</v>
      </c>
      <c r="AN177" s="10">
        <v>36637</v>
      </c>
      <c r="AO177">
        <v>6234.51</v>
      </c>
      <c r="AP177" s="12">
        <f t="shared" si="93"/>
        <v>2.7828564174680322E-2</v>
      </c>
      <c r="AQ177" s="10">
        <v>36637</v>
      </c>
      <c r="AR177">
        <v>7157.95</v>
      </c>
      <c r="AS177" s="12">
        <f t="shared" si="94"/>
        <v>-7.8837616409534409E-3</v>
      </c>
      <c r="AT177" s="10">
        <v>36637</v>
      </c>
      <c r="AU177">
        <v>4395.16</v>
      </c>
      <c r="AV177" s="12">
        <f t="shared" si="95"/>
        <v>-1.7863287971218632E-2</v>
      </c>
      <c r="AW177" s="10">
        <v>36637</v>
      </c>
      <c r="AX177">
        <v>9177.0499999999993</v>
      </c>
      <c r="AY177" s="12">
        <f t="shared" si="96"/>
        <v>-2.9405356697140655E-2</v>
      </c>
      <c r="AZ177" s="10">
        <v>36637</v>
      </c>
      <c r="BA177">
        <v>4657.42</v>
      </c>
      <c r="BB177" s="12">
        <f t="shared" si="97"/>
        <v>-9.9516060114498289E-2</v>
      </c>
      <c r="BC177" s="10">
        <v>36644</v>
      </c>
      <c r="BD177">
        <v>526.73699999999997</v>
      </c>
      <c r="BE177" s="12">
        <f t="shared" si="98"/>
        <v>6.4780127508569255E-4</v>
      </c>
      <c r="BF177" s="10">
        <v>37001</v>
      </c>
      <c r="BG177">
        <v>40291.82</v>
      </c>
      <c r="BH177" s="12">
        <f t="shared" si="99"/>
        <v>9.1675057231163006E-3</v>
      </c>
      <c r="BI177" s="10">
        <v>36644</v>
      </c>
      <c r="BJ177">
        <v>91.21</v>
      </c>
      <c r="BK177" s="12">
        <f t="shared" si="100"/>
        <v>-5.4132531369905763E-2</v>
      </c>
      <c r="BL177" s="10">
        <v>36637</v>
      </c>
      <c r="BM177">
        <v>898.98</v>
      </c>
      <c r="BN177" s="12">
        <f t="shared" si="101"/>
        <v>-3.4610882615092209E-2</v>
      </c>
      <c r="BO177" s="10">
        <v>36637</v>
      </c>
      <c r="BP177">
        <v>6446.67</v>
      </c>
      <c r="BQ177" s="12">
        <f t="shared" si="102"/>
        <v>2.0703271579234066E-2</v>
      </c>
      <c r="BR177" s="10">
        <v>38464</v>
      </c>
      <c r="BS177">
        <v>4439.33</v>
      </c>
      <c r="BT177" s="12">
        <f t="shared" si="103"/>
        <v>6.5070069355171066E-3</v>
      </c>
      <c r="BU177" s="10">
        <v>36637</v>
      </c>
      <c r="BV177">
        <v>657.97</v>
      </c>
      <c r="BW177" s="12">
        <f t="shared" si="104"/>
        <v>1.1421280782119568E-2</v>
      </c>
      <c r="BX177" s="10">
        <v>37252</v>
      </c>
      <c r="BY177">
        <v>1670.3</v>
      </c>
      <c r="BZ177" s="12">
        <f t="shared" si="105"/>
        <v>1.2732674467956104E-2</v>
      </c>
      <c r="CA177" s="10">
        <v>36637</v>
      </c>
      <c r="CB177">
        <v>1632.48</v>
      </c>
      <c r="CC177" s="12">
        <f t="shared" si="106"/>
        <v>-7.4057859983218798E-3</v>
      </c>
      <c r="CD177" s="10">
        <v>36637</v>
      </c>
      <c r="CE177">
        <v>1664</v>
      </c>
      <c r="CF177" s="12">
        <f t="shared" si="107"/>
        <v>-2.8343863500998497E-2</v>
      </c>
      <c r="CG177" s="10">
        <v>36637</v>
      </c>
      <c r="CH177">
        <v>1982.8</v>
      </c>
      <c r="CI177" s="12">
        <f t="shared" si="108"/>
        <v>-6.5157944365865181E-2</v>
      </c>
      <c r="CJ177" s="10">
        <v>36903</v>
      </c>
      <c r="CK177">
        <v>163.12</v>
      </c>
      <c r="CL177" s="12">
        <f t="shared" si="109"/>
        <v>9.505907626208375E-2</v>
      </c>
      <c r="CM177" s="10">
        <v>36637</v>
      </c>
      <c r="CN177">
        <v>6646.5408230000003</v>
      </c>
      <c r="CO177" s="12">
        <f t="shared" si="110"/>
        <v>5.7861998832397241E-3</v>
      </c>
      <c r="CP177" s="10">
        <v>36644</v>
      </c>
      <c r="CQ177">
        <v>725.39</v>
      </c>
      <c r="CR177" s="12">
        <f t="shared" si="111"/>
        <v>-5.4447572866155668E-2</v>
      </c>
      <c r="CS177" s="10">
        <v>36637</v>
      </c>
      <c r="CT177">
        <v>11502</v>
      </c>
      <c r="CU177" s="12">
        <f t="shared" si="112"/>
        <v>1.2152518061581003E-2</v>
      </c>
      <c r="CV177" s="10">
        <v>36651</v>
      </c>
      <c r="CW177">
        <v>8698.5300000000007</v>
      </c>
      <c r="CX177" s="12">
        <f t="shared" si="113"/>
        <v>-1.4259391049322548E-2</v>
      </c>
      <c r="CY177" s="10">
        <v>36637</v>
      </c>
      <c r="CZ177">
        <v>395.06</v>
      </c>
      <c r="DA177" s="12">
        <f t="shared" si="114"/>
        <v>-4.6784895644830467E-2</v>
      </c>
      <c r="DB177" s="10">
        <v>36665</v>
      </c>
      <c r="DC177">
        <v>16449.27</v>
      </c>
      <c r="DD177" s="12">
        <f t="shared" si="115"/>
        <v>-6.3117899741762115E-2</v>
      </c>
      <c r="DE177" s="10">
        <v>38281</v>
      </c>
      <c r="DF177">
        <v>2320.25</v>
      </c>
      <c r="DG177" s="12">
        <f t="shared" si="116"/>
        <v>2.0211006361283987E-3</v>
      </c>
      <c r="DH177" s="10">
        <v>36637</v>
      </c>
      <c r="DI177">
        <v>6241.22</v>
      </c>
      <c r="DJ177" s="12">
        <f t="shared" si="117"/>
        <v>1.0213462995215432E-2</v>
      </c>
      <c r="DK177" s="10">
        <v>36637</v>
      </c>
      <c r="DL177">
        <v>1434.54</v>
      </c>
      <c r="DM177" s="12">
        <f t="shared" si="118"/>
        <v>5.7483635076959382E-2</v>
      </c>
      <c r="DN177" s="10">
        <v>36637</v>
      </c>
      <c r="DO177">
        <v>381.36</v>
      </c>
      <c r="DP177" s="12">
        <f t="shared" si="119"/>
        <v>1.9570099454603765E-2</v>
      </c>
    </row>
    <row r="178" spans="1:120" x14ac:dyDescent="0.3">
      <c r="A178" s="10">
        <v>36644</v>
      </c>
      <c r="B178">
        <v>509.51</v>
      </c>
      <c r="C178" s="12">
        <f t="shared" si="80"/>
        <v>1.2380128910548566E-3</v>
      </c>
      <c r="D178" s="10">
        <v>36644</v>
      </c>
      <c r="E178">
        <v>3115.8</v>
      </c>
      <c r="F178" s="12">
        <f t="shared" si="81"/>
        <v>1.5017754177932817E-2</v>
      </c>
      <c r="G178" s="10">
        <v>36644</v>
      </c>
      <c r="H178">
        <v>1132.48</v>
      </c>
      <c r="I178" s="12">
        <f t="shared" si="82"/>
        <v>7.9390508740076835E-3</v>
      </c>
      <c r="J178" s="10">
        <v>36644</v>
      </c>
      <c r="K178">
        <v>2813.28</v>
      </c>
      <c r="L178" s="12">
        <f t="shared" si="83"/>
        <v>-1.0707767615068878E-2</v>
      </c>
      <c r="M178" s="10">
        <v>36644</v>
      </c>
      <c r="N178">
        <v>15537.6</v>
      </c>
      <c r="O178" s="12">
        <f t="shared" si="84"/>
        <v>2.1994697172505101E-2</v>
      </c>
      <c r="P178" s="10">
        <v>36644</v>
      </c>
      <c r="Q178">
        <v>9347.61</v>
      </c>
      <c r="R178" s="12">
        <f t="shared" si="85"/>
        <v>4.3296140826300913E-2</v>
      </c>
      <c r="S178" s="10">
        <v>36644</v>
      </c>
      <c r="T178">
        <v>1075.0129099999999</v>
      </c>
      <c r="U178" s="12">
        <f t="shared" si="86"/>
        <v>-1.7181070324355355E-2</v>
      </c>
      <c r="V178" s="10">
        <v>36707</v>
      </c>
      <c r="W178">
        <v>1928.106</v>
      </c>
      <c r="X178" s="12">
        <f t="shared" si="87"/>
        <v>-5.9398018278771945E-3</v>
      </c>
      <c r="Y178" s="10">
        <v>38289</v>
      </c>
      <c r="Z178">
        <v>3742.6</v>
      </c>
      <c r="AA178" s="12">
        <f t="shared" si="88"/>
        <v>9.0889727115120791E-3</v>
      </c>
      <c r="AB178" s="10">
        <v>36644</v>
      </c>
      <c r="AC178">
        <v>604</v>
      </c>
      <c r="AD178" s="12">
        <f t="shared" si="89"/>
        <v>4.9522154648132061E-2</v>
      </c>
      <c r="AE178" s="10">
        <v>37007</v>
      </c>
      <c r="AF178">
        <v>636.86</v>
      </c>
      <c r="AG178" s="12">
        <f t="shared" si="90"/>
        <v>1.3478890497939221E-2</v>
      </c>
      <c r="AH178" s="10">
        <v>36644</v>
      </c>
      <c r="AI178">
        <v>157.88</v>
      </c>
      <c r="AJ178" s="12">
        <f t="shared" si="91"/>
        <v>3.1423531717514878E-2</v>
      </c>
      <c r="AK178" s="10">
        <v>36644</v>
      </c>
      <c r="AL178">
        <v>3170.85</v>
      </c>
      <c r="AM178" s="12">
        <f t="shared" si="92"/>
        <v>8.0895436912399338E-2</v>
      </c>
      <c r="AN178" s="10">
        <v>36644</v>
      </c>
      <c r="AO178">
        <v>6419.72</v>
      </c>
      <c r="AP178" s="12">
        <f t="shared" si="93"/>
        <v>2.9707226389884694E-2</v>
      </c>
      <c r="AQ178" s="10">
        <v>36644</v>
      </c>
      <c r="AR178">
        <v>7414.68</v>
      </c>
      <c r="AS178" s="12">
        <f t="shared" si="94"/>
        <v>3.5866414266654628E-2</v>
      </c>
      <c r="AT178" s="10">
        <v>36644</v>
      </c>
      <c r="AU178">
        <v>4249.45</v>
      </c>
      <c r="AV178" s="12">
        <f t="shared" si="95"/>
        <v>-3.3152376705284911E-2</v>
      </c>
      <c r="AW178" s="10">
        <v>36644</v>
      </c>
      <c r="AX178">
        <v>8872.49</v>
      </c>
      <c r="AY178" s="12">
        <f t="shared" si="96"/>
        <v>-3.3187135299469823E-2</v>
      </c>
      <c r="AZ178" s="10">
        <v>36644</v>
      </c>
      <c r="BA178">
        <v>4657.55</v>
      </c>
      <c r="BB178" s="12">
        <f t="shared" si="97"/>
        <v>2.7912449381870033E-5</v>
      </c>
      <c r="BC178" s="10">
        <v>36651</v>
      </c>
      <c r="BD178">
        <v>545.61</v>
      </c>
      <c r="BE178" s="12">
        <f t="shared" si="98"/>
        <v>3.5830025230807874E-2</v>
      </c>
      <c r="BF178" s="10">
        <v>37008</v>
      </c>
      <c r="BG178">
        <v>40469.96</v>
      </c>
      <c r="BH178" s="12">
        <f t="shared" si="99"/>
        <v>4.4212448084995767E-3</v>
      </c>
      <c r="BI178" s="10">
        <v>36651</v>
      </c>
      <c r="BJ178">
        <v>94.51</v>
      </c>
      <c r="BK178" s="12">
        <f t="shared" si="100"/>
        <v>3.6180243394364778E-2</v>
      </c>
      <c r="BL178" s="10">
        <v>36644</v>
      </c>
      <c r="BM178">
        <v>898.35</v>
      </c>
      <c r="BN178" s="12">
        <f t="shared" si="101"/>
        <v>-7.0079423346458818E-4</v>
      </c>
      <c r="BO178" s="10">
        <v>36644</v>
      </c>
      <c r="BP178">
        <v>6640.68</v>
      </c>
      <c r="BQ178" s="12">
        <f t="shared" si="102"/>
        <v>3.0094606983140166E-2</v>
      </c>
      <c r="BR178" s="10">
        <v>38471</v>
      </c>
      <c r="BS178">
        <v>4474.7</v>
      </c>
      <c r="BT178" s="12">
        <f t="shared" si="103"/>
        <v>7.9674185068467299E-3</v>
      </c>
      <c r="BU178" s="10">
        <v>36644</v>
      </c>
      <c r="BV178">
        <v>661.38</v>
      </c>
      <c r="BW178" s="12">
        <f t="shared" si="104"/>
        <v>5.182607109746596E-3</v>
      </c>
      <c r="BX178" s="10">
        <v>37259</v>
      </c>
      <c r="BY178">
        <v>1700</v>
      </c>
      <c r="BZ178" s="12">
        <f t="shared" si="105"/>
        <v>1.7781236903550289E-2</v>
      </c>
      <c r="CA178" s="10">
        <v>36644</v>
      </c>
      <c r="CB178">
        <v>1626.71</v>
      </c>
      <c r="CC178" s="12">
        <f t="shared" si="106"/>
        <v>-3.5344996569636271E-3</v>
      </c>
      <c r="CD178" s="10">
        <v>36644</v>
      </c>
      <c r="CE178">
        <v>1598.73</v>
      </c>
      <c r="CF178" s="12">
        <f t="shared" si="107"/>
        <v>-3.9224759615384602E-2</v>
      </c>
      <c r="CG178" s="10">
        <v>36644</v>
      </c>
      <c r="CH178">
        <v>2042.8</v>
      </c>
      <c r="CI178" s="12">
        <f t="shared" si="108"/>
        <v>3.0260238047205974E-2</v>
      </c>
      <c r="CJ178" s="10">
        <v>36910</v>
      </c>
      <c r="CK178">
        <v>174.9</v>
      </c>
      <c r="CL178" s="12">
        <f t="shared" si="109"/>
        <v>7.2216772927905848E-2</v>
      </c>
      <c r="CM178" s="10">
        <v>36644</v>
      </c>
      <c r="CN178">
        <v>6913.2436690000004</v>
      </c>
      <c r="CO178" s="12">
        <f t="shared" si="110"/>
        <v>4.0126564043222172E-2</v>
      </c>
      <c r="CP178" s="10">
        <v>36651</v>
      </c>
      <c r="CQ178">
        <v>751.29</v>
      </c>
      <c r="CR178" s="12">
        <f t="shared" si="111"/>
        <v>3.5704931140489914E-2</v>
      </c>
      <c r="CS178" s="10">
        <v>36644</v>
      </c>
      <c r="CT178">
        <v>11467.9</v>
      </c>
      <c r="CU178" s="12">
        <f t="shared" si="112"/>
        <v>-2.9647017909929024E-3</v>
      </c>
      <c r="CV178" s="10">
        <v>36658</v>
      </c>
      <c r="CW178">
        <v>8560.44</v>
      </c>
      <c r="CX178" s="12">
        <f t="shared" si="113"/>
        <v>-1.5875096136933498E-2</v>
      </c>
      <c r="CY178" s="10">
        <v>36644</v>
      </c>
      <c r="CZ178">
        <v>390.4</v>
      </c>
      <c r="DA178" s="12">
        <f t="shared" si="114"/>
        <v>-1.1795676606085215E-2</v>
      </c>
      <c r="DB178" s="10">
        <v>36672</v>
      </c>
      <c r="DC178">
        <v>15922.27</v>
      </c>
      <c r="DD178" s="12">
        <f t="shared" si="115"/>
        <v>-3.2037895906626861E-2</v>
      </c>
      <c r="DE178" s="10">
        <v>38288</v>
      </c>
      <c r="DF178">
        <v>2317.12</v>
      </c>
      <c r="DG178" s="12">
        <f t="shared" si="116"/>
        <v>-1.3489925654563556E-3</v>
      </c>
      <c r="DH178" s="10">
        <v>36644</v>
      </c>
      <c r="DI178">
        <v>6327.43</v>
      </c>
      <c r="DJ178" s="12">
        <f t="shared" si="117"/>
        <v>1.3813004508733875E-2</v>
      </c>
      <c r="DK178" s="10">
        <v>36644</v>
      </c>
      <c r="DL178">
        <v>1452.43</v>
      </c>
      <c r="DM178" s="12">
        <f t="shared" si="118"/>
        <v>1.2470896594030213E-2</v>
      </c>
      <c r="DN178" s="10">
        <v>36644</v>
      </c>
      <c r="DO178">
        <v>392.62</v>
      </c>
      <c r="DP178" s="12">
        <f t="shared" si="119"/>
        <v>2.9525907279211221E-2</v>
      </c>
    </row>
    <row r="179" spans="1:120" x14ac:dyDescent="0.3">
      <c r="A179" s="10">
        <v>36651</v>
      </c>
      <c r="B179">
        <v>487.44</v>
      </c>
      <c r="C179" s="12">
        <f t="shared" si="80"/>
        <v>-4.3316127259523843E-2</v>
      </c>
      <c r="D179" s="10">
        <v>36651</v>
      </c>
      <c r="E179">
        <v>3107.2</v>
      </c>
      <c r="F179" s="12">
        <f t="shared" si="81"/>
        <v>-2.7601258103858925E-3</v>
      </c>
      <c r="G179" s="10">
        <v>36651</v>
      </c>
      <c r="H179">
        <v>1128.21</v>
      </c>
      <c r="I179" s="12">
        <f t="shared" si="82"/>
        <v>-3.7704860129980059E-3</v>
      </c>
      <c r="J179" s="10">
        <v>36651</v>
      </c>
      <c r="K179">
        <v>2822.48</v>
      </c>
      <c r="L179" s="12">
        <f t="shared" si="83"/>
        <v>3.2702041744866552E-3</v>
      </c>
      <c r="M179" s="10">
        <v>36651</v>
      </c>
      <c r="N179">
        <v>15217.86</v>
      </c>
      <c r="O179" s="12">
        <f t="shared" si="84"/>
        <v>-2.0578467717021921E-2</v>
      </c>
      <c r="P179" s="10">
        <v>36651</v>
      </c>
      <c r="Q179">
        <v>9597.32</v>
      </c>
      <c r="R179" s="12">
        <f t="shared" si="85"/>
        <v>2.6713780313898323E-2</v>
      </c>
      <c r="S179" s="10">
        <v>36651</v>
      </c>
      <c r="T179">
        <v>1082.6650480000001</v>
      </c>
      <c r="U179" s="12">
        <f t="shared" si="86"/>
        <v>7.1181824225721628E-3</v>
      </c>
      <c r="V179" s="10">
        <v>36714</v>
      </c>
      <c r="W179">
        <v>1932.7919999999999</v>
      </c>
      <c r="X179" s="12">
        <f t="shared" si="87"/>
        <v>2.4303643056968454E-3</v>
      </c>
      <c r="Y179" s="10">
        <v>38296</v>
      </c>
      <c r="Z179">
        <v>4041.52</v>
      </c>
      <c r="AA179" s="12">
        <f t="shared" si="88"/>
        <v>7.9869609362475308E-2</v>
      </c>
      <c r="AB179" s="10">
        <v>36651</v>
      </c>
      <c r="AC179">
        <v>599</v>
      </c>
      <c r="AD179" s="12">
        <f t="shared" si="89"/>
        <v>-8.2781456953642391E-3</v>
      </c>
      <c r="AE179" s="10">
        <v>37014</v>
      </c>
      <c r="AF179">
        <v>629.62</v>
      </c>
      <c r="AG179" s="12">
        <f t="shared" si="90"/>
        <v>-1.1368275602173177E-2</v>
      </c>
      <c r="AH179" s="10">
        <v>36651</v>
      </c>
      <c r="AI179">
        <v>155.76</v>
      </c>
      <c r="AJ179" s="12">
        <f t="shared" si="91"/>
        <v>-1.3427919939194354E-2</v>
      </c>
      <c r="AK179" s="10">
        <v>36651</v>
      </c>
      <c r="AL179">
        <v>3151.35</v>
      </c>
      <c r="AM179" s="12">
        <f t="shared" si="92"/>
        <v>-6.1497705662519513E-3</v>
      </c>
      <c r="AN179" s="10">
        <v>36651</v>
      </c>
      <c r="AO179">
        <v>6545.76</v>
      </c>
      <c r="AP179" s="12">
        <f t="shared" si="93"/>
        <v>1.9633255032929779E-2</v>
      </c>
      <c r="AQ179" s="10">
        <v>36651</v>
      </c>
      <c r="AR179">
        <v>7530.82</v>
      </c>
      <c r="AS179" s="12">
        <f t="shared" si="94"/>
        <v>1.5663521554537676E-2</v>
      </c>
      <c r="AT179" s="10">
        <v>36651</v>
      </c>
      <c r="AU179">
        <v>4416.6000000000004</v>
      </c>
      <c r="AV179" s="12">
        <f t="shared" si="95"/>
        <v>3.9334502112038157E-2</v>
      </c>
      <c r="AW179" s="10">
        <v>36651</v>
      </c>
      <c r="AX179">
        <v>9026.99</v>
      </c>
      <c r="AY179" s="12">
        <f t="shared" si="96"/>
        <v>1.7413375501127645E-2</v>
      </c>
      <c r="AZ179" s="10">
        <v>36651</v>
      </c>
      <c r="BA179">
        <v>4693.88</v>
      </c>
      <c r="BB179" s="12">
        <f t="shared" si="97"/>
        <v>7.8002383227233039E-3</v>
      </c>
      <c r="BC179" s="10">
        <v>36658</v>
      </c>
      <c r="BD179">
        <v>526.87699999999995</v>
      </c>
      <c r="BE179" s="12">
        <f t="shared" si="98"/>
        <v>-3.4334048129616504E-2</v>
      </c>
      <c r="BF179" s="10">
        <v>37015</v>
      </c>
      <c r="BG179">
        <v>40228.379999999997</v>
      </c>
      <c r="BH179" s="12">
        <f t="shared" si="99"/>
        <v>-5.9693659198082174E-3</v>
      </c>
      <c r="BI179" s="10">
        <v>36658</v>
      </c>
      <c r="BJ179">
        <v>93.17</v>
      </c>
      <c r="BK179" s="12">
        <f t="shared" si="100"/>
        <v>-1.4178393820759744E-2</v>
      </c>
      <c r="BL179" s="10">
        <v>36651</v>
      </c>
      <c r="BM179">
        <v>925.45</v>
      </c>
      <c r="BN179" s="12">
        <f t="shared" si="101"/>
        <v>3.0166416207491536E-2</v>
      </c>
      <c r="BO179" s="10">
        <v>36651</v>
      </c>
      <c r="BP179">
        <v>6504.42</v>
      </c>
      <c r="BQ179" s="12">
        <f t="shared" si="102"/>
        <v>-2.0518982995717337E-2</v>
      </c>
      <c r="BR179" s="10">
        <v>38478</v>
      </c>
      <c r="BS179">
        <v>4523.1400000000003</v>
      </c>
      <c r="BT179" s="12">
        <f t="shared" si="103"/>
        <v>1.0825306724473262E-2</v>
      </c>
      <c r="BU179" s="10">
        <v>36651</v>
      </c>
      <c r="BV179">
        <v>670.27</v>
      </c>
      <c r="BW179" s="12">
        <f t="shared" si="104"/>
        <v>1.3441591823157619E-2</v>
      </c>
      <c r="BX179" s="10">
        <v>37266</v>
      </c>
      <c r="BY179">
        <v>1714.9</v>
      </c>
      <c r="BZ179" s="12">
        <f t="shared" si="105"/>
        <v>8.7647058823529939E-3</v>
      </c>
      <c r="CA179" s="10">
        <v>36651</v>
      </c>
      <c r="CB179">
        <v>1596.58</v>
      </c>
      <c r="CC179" s="12">
        <f t="shared" si="106"/>
        <v>-1.8522047568405007E-2</v>
      </c>
      <c r="CD179" s="10">
        <v>36651</v>
      </c>
      <c r="CE179">
        <v>1551.9</v>
      </c>
      <c r="CF179" s="12">
        <f t="shared" si="107"/>
        <v>-2.9292000525417004E-2</v>
      </c>
      <c r="CG179" s="10">
        <v>36651</v>
      </c>
      <c r="CH179">
        <v>1970.4</v>
      </c>
      <c r="CI179" s="12">
        <f t="shared" si="108"/>
        <v>-3.5441550812610079E-2</v>
      </c>
      <c r="CJ179" s="10">
        <v>36917</v>
      </c>
      <c r="CK179">
        <v>176.56</v>
      </c>
      <c r="CL179" s="12">
        <f t="shared" si="109"/>
        <v>9.4911377930245663E-3</v>
      </c>
      <c r="CM179" s="10">
        <v>36651</v>
      </c>
      <c r="CN179">
        <v>6949.5687879999996</v>
      </c>
      <c r="CO179" s="12">
        <f t="shared" si="110"/>
        <v>5.2544248024825662E-3</v>
      </c>
      <c r="CP179" s="10">
        <v>36658</v>
      </c>
      <c r="CQ179">
        <v>740.3</v>
      </c>
      <c r="CR179" s="12">
        <f t="shared" si="111"/>
        <v>-1.462817287598665E-2</v>
      </c>
      <c r="CS179" s="10">
        <v>36651</v>
      </c>
      <c r="CT179">
        <v>11560.9</v>
      </c>
      <c r="CU179" s="12">
        <f t="shared" si="112"/>
        <v>8.109592863558281E-3</v>
      </c>
      <c r="CV179" s="10">
        <v>36665</v>
      </c>
      <c r="CW179">
        <v>9119.77</v>
      </c>
      <c r="CX179" s="12">
        <f t="shared" si="113"/>
        <v>6.5338931176434842E-2</v>
      </c>
      <c r="CY179" s="10">
        <v>36651</v>
      </c>
      <c r="CZ179">
        <v>379.97</v>
      </c>
      <c r="DA179" s="12">
        <f t="shared" si="114"/>
        <v>-2.6716188524590036E-2</v>
      </c>
      <c r="DB179" s="10">
        <v>36679</v>
      </c>
      <c r="DC179">
        <v>16520.05</v>
      </c>
      <c r="DD179" s="12">
        <f t="shared" si="115"/>
        <v>3.7543641704354896E-2</v>
      </c>
      <c r="DE179" s="10">
        <v>38295</v>
      </c>
      <c r="DF179">
        <v>2321.19</v>
      </c>
      <c r="DG179" s="12">
        <f t="shared" si="116"/>
        <v>1.7564908161856805E-3</v>
      </c>
      <c r="DH179" s="10">
        <v>36651</v>
      </c>
      <c r="DI179">
        <v>6238.84</v>
      </c>
      <c r="DJ179" s="12">
        <f t="shared" si="117"/>
        <v>-1.4000945091451054E-2</v>
      </c>
      <c r="DK179" s="10">
        <v>36651</v>
      </c>
      <c r="DL179">
        <v>1432.63</v>
      </c>
      <c r="DM179" s="12">
        <f t="shared" si="118"/>
        <v>-1.363232651487504E-2</v>
      </c>
      <c r="DN179" s="10">
        <v>36651</v>
      </c>
      <c r="DO179">
        <v>395.34</v>
      </c>
      <c r="DP179" s="12">
        <f t="shared" si="119"/>
        <v>6.9278182466506301E-3</v>
      </c>
    </row>
    <row r="180" spans="1:120" x14ac:dyDescent="0.3">
      <c r="A180" s="10">
        <v>36658</v>
      </c>
      <c r="B180">
        <v>460.13</v>
      </c>
      <c r="C180" s="12">
        <f t="shared" si="80"/>
        <v>-5.602740850155917E-2</v>
      </c>
      <c r="D180" s="10">
        <v>36658</v>
      </c>
      <c r="E180">
        <v>3034.8</v>
      </c>
      <c r="F180" s="12">
        <f t="shared" si="81"/>
        <v>-2.3300720906282067E-2</v>
      </c>
      <c r="G180" s="10">
        <v>36658</v>
      </c>
      <c r="H180">
        <v>1145.26</v>
      </c>
      <c r="I180" s="12">
        <f t="shared" si="82"/>
        <v>1.5112434741759028E-2</v>
      </c>
      <c r="J180" s="10">
        <v>36658</v>
      </c>
      <c r="K180">
        <v>2840.57</v>
      </c>
      <c r="L180" s="12">
        <f t="shared" si="83"/>
        <v>6.4092571072249032E-3</v>
      </c>
      <c r="M180" s="10">
        <v>36658</v>
      </c>
      <c r="N180">
        <v>14458.94</v>
      </c>
      <c r="O180" s="12">
        <f t="shared" si="84"/>
        <v>-4.9870349707514729E-2</v>
      </c>
      <c r="P180" s="10">
        <v>36658</v>
      </c>
      <c r="Q180">
        <v>9211.7999999999993</v>
      </c>
      <c r="R180" s="12">
        <f t="shared" si="85"/>
        <v>-4.0169547331963554E-2</v>
      </c>
      <c r="S180" s="10">
        <v>36658</v>
      </c>
      <c r="T180">
        <v>1124.864341</v>
      </c>
      <c r="U180" s="12">
        <f t="shared" si="86"/>
        <v>3.8977237768924353E-2</v>
      </c>
      <c r="V180" s="10">
        <v>36721</v>
      </c>
      <c r="W180">
        <v>1987.192</v>
      </c>
      <c r="X180" s="12">
        <f t="shared" si="87"/>
        <v>2.814581186180411E-2</v>
      </c>
      <c r="Y180" s="10">
        <v>38303</v>
      </c>
      <c r="Z180">
        <v>4176.12</v>
      </c>
      <c r="AA180" s="12">
        <f t="shared" si="88"/>
        <v>3.3304301351966561E-2</v>
      </c>
      <c r="AB180" s="10">
        <v>36658</v>
      </c>
      <c r="AC180">
        <v>594.6</v>
      </c>
      <c r="AD180" s="12">
        <f t="shared" si="89"/>
        <v>-7.3455759599331842E-3</v>
      </c>
      <c r="AE180" s="10">
        <v>37021</v>
      </c>
      <c r="AF180">
        <v>647.32000000000005</v>
      </c>
      <c r="AG180" s="12">
        <f t="shared" si="90"/>
        <v>2.8112194657094827E-2</v>
      </c>
      <c r="AH180" s="10">
        <v>36658</v>
      </c>
      <c r="AI180">
        <v>155.03</v>
      </c>
      <c r="AJ180" s="12">
        <f t="shared" si="91"/>
        <v>-4.6866974833075876E-3</v>
      </c>
      <c r="AK180" s="10">
        <v>36658</v>
      </c>
      <c r="AL180">
        <v>3150.29</v>
      </c>
      <c r="AM180" s="12">
        <f t="shared" si="92"/>
        <v>-3.3636378060194691E-4</v>
      </c>
      <c r="AN180" s="10">
        <v>36658</v>
      </c>
      <c r="AO180">
        <v>6449.27</v>
      </c>
      <c r="AP180" s="12">
        <f t="shared" si="93"/>
        <v>-1.4740839871917055E-2</v>
      </c>
      <c r="AQ180" s="10">
        <v>36658</v>
      </c>
      <c r="AR180">
        <v>7269.28</v>
      </c>
      <c r="AS180" s="12">
        <f t="shared" si="94"/>
        <v>-3.4729285788267408E-2</v>
      </c>
      <c r="AT180" s="10">
        <v>36658</v>
      </c>
      <c r="AU180">
        <v>4581.6499999999996</v>
      </c>
      <c r="AV180" s="12">
        <f t="shared" si="95"/>
        <v>3.737037540189269E-2</v>
      </c>
      <c r="AW180" s="10">
        <v>36658</v>
      </c>
      <c r="AX180">
        <v>8922.18</v>
      </c>
      <c r="AY180" s="12">
        <f t="shared" si="96"/>
        <v>-1.1610736247630661E-2</v>
      </c>
      <c r="AZ180" s="10">
        <v>36658</v>
      </c>
      <c r="BA180">
        <v>4107.1400000000003</v>
      </c>
      <c r="BB180" s="12">
        <f t="shared" si="97"/>
        <v>-0.12500106521683549</v>
      </c>
      <c r="BC180" s="10">
        <v>36665</v>
      </c>
      <c r="BD180">
        <v>509.40499999999997</v>
      </c>
      <c r="BE180" s="12">
        <f t="shared" si="98"/>
        <v>-3.3161439956574272E-2</v>
      </c>
      <c r="BF180" s="10">
        <v>37022</v>
      </c>
      <c r="BG180">
        <v>40162.5</v>
      </c>
      <c r="BH180" s="12">
        <f t="shared" si="99"/>
        <v>-1.6376498382484552E-3</v>
      </c>
      <c r="BI180" s="10">
        <v>36665</v>
      </c>
      <c r="BJ180">
        <v>93.36</v>
      </c>
      <c r="BK180" s="12">
        <f t="shared" si="100"/>
        <v>2.0392830310185439E-3</v>
      </c>
      <c r="BL180" s="10">
        <v>36658</v>
      </c>
      <c r="BM180">
        <v>912.66</v>
      </c>
      <c r="BN180" s="12">
        <f t="shared" si="101"/>
        <v>-1.3820303636069023E-2</v>
      </c>
      <c r="BO180" s="10">
        <v>36658</v>
      </c>
      <c r="BP180">
        <v>6255.35</v>
      </c>
      <c r="BQ180" s="12">
        <f t="shared" si="102"/>
        <v>-3.8292422691031593E-2</v>
      </c>
      <c r="BR180" s="10">
        <v>38485</v>
      </c>
      <c r="BS180">
        <v>4499.0200000000004</v>
      </c>
      <c r="BT180" s="12">
        <f t="shared" si="103"/>
        <v>-5.3325786953310949E-3</v>
      </c>
      <c r="BU180" s="10">
        <v>36658</v>
      </c>
      <c r="BV180">
        <v>668.3</v>
      </c>
      <c r="BW180" s="12">
        <f t="shared" si="104"/>
        <v>-2.9391140883524959E-3</v>
      </c>
      <c r="BX180" s="10">
        <v>37273</v>
      </c>
      <c r="BY180">
        <v>1745.7</v>
      </c>
      <c r="BZ180" s="12">
        <f t="shared" si="105"/>
        <v>1.7960230917254624E-2</v>
      </c>
      <c r="CA180" s="10">
        <v>36658</v>
      </c>
      <c r="CB180">
        <v>1560.16</v>
      </c>
      <c r="CC180" s="12">
        <f t="shared" si="106"/>
        <v>-2.2811259066254023E-2</v>
      </c>
      <c r="CD180" s="10">
        <v>36658</v>
      </c>
      <c r="CE180">
        <v>1539.31</v>
      </c>
      <c r="CF180" s="12">
        <f t="shared" si="107"/>
        <v>-8.112636123461657E-3</v>
      </c>
      <c r="CG180" s="10">
        <v>36658</v>
      </c>
      <c r="CH180">
        <v>2060.6999999999998</v>
      </c>
      <c r="CI180" s="12">
        <f t="shared" si="108"/>
        <v>4.5828258221680733E-2</v>
      </c>
      <c r="CJ180" s="10">
        <v>36924</v>
      </c>
      <c r="CK180">
        <v>165.35</v>
      </c>
      <c r="CL180" s="12">
        <f t="shared" si="109"/>
        <v>-6.3491164476665196E-2</v>
      </c>
      <c r="CM180" s="10">
        <v>36658</v>
      </c>
      <c r="CN180">
        <v>7038.4697370000004</v>
      </c>
      <c r="CO180" s="12">
        <f t="shared" si="110"/>
        <v>1.2792297149933725E-2</v>
      </c>
      <c r="CP180" s="10">
        <v>36665</v>
      </c>
      <c r="CQ180">
        <v>730.68</v>
      </c>
      <c r="CR180" s="12">
        <f t="shared" si="111"/>
        <v>-1.2994731865459956E-2</v>
      </c>
      <c r="CS180" s="10">
        <v>36658</v>
      </c>
      <c r="CT180">
        <v>11102.6</v>
      </c>
      <c r="CU180" s="12">
        <f t="shared" si="112"/>
        <v>-3.9642242385973352E-2</v>
      </c>
      <c r="CV180" s="10">
        <v>36672</v>
      </c>
      <c r="CW180">
        <v>8559.4599999999991</v>
      </c>
      <c r="CX180" s="12">
        <f t="shared" si="113"/>
        <v>-6.1439049449712138E-2</v>
      </c>
      <c r="CY180" s="10">
        <v>36658</v>
      </c>
      <c r="CZ180">
        <v>345.67</v>
      </c>
      <c r="DA180" s="12">
        <f t="shared" si="114"/>
        <v>-9.0270284496144451E-2</v>
      </c>
      <c r="DB180" s="10">
        <v>36686</v>
      </c>
      <c r="DC180">
        <v>16461.32</v>
      </c>
      <c r="DD180" s="12">
        <f t="shared" si="115"/>
        <v>-3.5550739858535275E-3</v>
      </c>
      <c r="DE180" s="10">
        <v>38302</v>
      </c>
      <c r="DF180">
        <v>2363.7600000000002</v>
      </c>
      <c r="DG180" s="12">
        <f t="shared" si="116"/>
        <v>1.8339730913884758E-2</v>
      </c>
      <c r="DH180" s="10">
        <v>36658</v>
      </c>
      <c r="DI180">
        <v>6283.45</v>
      </c>
      <c r="DJ180" s="12">
        <f t="shared" si="117"/>
        <v>7.1503676965589229E-3</v>
      </c>
      <c r="DK180" s="10">
        <v>36658</v>
      </c>
      <c r="DL180">
        <v>1420.96</v>
      </c>
      <c r="DM180" s="12">
        <f t="shared" si="118"/>
        <v>-8.1458576185058744E-3</v>
      </c>
      <c r="DN180" s="10">
        <v>36658</v>
      </c>
      <c r="DO180">
        <v>389</v>
      </c>
      <c r="DP180" s="12">
        <f t="shared" si="119"/>
        <v>-1.6036829058531835E-2</v>
      </c>
    </row>
    <row r="181" spans="1:120" x14ac:dyDescent="0.3">
      <c r="A181" s="10">
        <v>36665</v>
      </c>
      <c r="B181">
        <v>425.63</v>
      </c>
      <c r="C181" s="12">
        <f t="shared" si="80"/>
        <v>-7.4978810336209331E-2</v>
      </c>
      <c r="D181" s="10">
        <v>36665</v>
      </c>
      <c r="E181">
        <v>3039.1</v>
      </c>
      <c r="F181" s="12">
        <f t="shared" si="81"/>
        <v>1.416897324370544E-3</v>
      </c>
      <c r="G181" s="10">
        <v>36665</v>
      </c>
      <c r="H181">
        <v>1137.44</v>
      </c>
      <c r="I181" s="12">
        <f t="shared" si="82"/>
        <v>-6.8281438276024103E-3</v>
      </c>
      <c r="J181" s="10">
        <v>36665</v>
      </c>
      <c r="K181">
        <v>2885.8</v>
      </c>
      <c r="L181" s="12">
        <f t="shared" si="83"/>
        <v>1.592286055263557E-2</v>
      </c>
      <c r="M181" s="10">
        <v>36665</v>
      </c>
      <c r="N181">
        <v>14326.63</v>
      </c>
      <c r="O181" s="12">
        <f t="shared" si="84"/>
        <v>-9.1507399574243548E-3</v>
      </c>
      <c r="P181" s="10">
        <v>36665</v>
      </c>
      <c r="Q181">
        <v>9293.14</v>
      </c>
      <c r="R181" s="12">
        <f t="shared" si="85"/>
        <v>8.8299789400551627E-3</v>
      </c>
      <c r="S181" s="10">
        <v>36665</v>
      </c>
      <c r="T181">
        <v>1147.483162</v>
      </c>
      <c r="U181" s="12">
        <f t="shared" si="86"/>
        <v>2.010804341072096E-2</v>
      </c>
      <c r="V181" s="10">
        <v>36728</v>
      </c>
      <c r="W181">
        <v>1996.336</v>
      </c>
      <c r="X181" s="12">
        <f t="shared" si="87"/>
        <v>4.6014677997898573E-3</v>
      </c>
      <c r="Y181" s="10">
        <v>38310</v>
      </c>
      <c r="Z181">
        <v>4173.49</v>
      </c>
      <c r="AA181" s="12">
        <f t="shared" si="88"/>
        <v>-6.2977117515782813E-4</v>
      </c>
      <c r="AB181" s="10">
        <v>36665</v>
      </c>
      <c r="AC181">
        <v>579.1</v>
      </c>
      <c r="AD181" s="12">
        <f t="shared" si="89"/>
        <v>-2.6067944836865118E-2</v>
      </c>
      <c r="AE181" s="10">
        <v>37028</v>
      </c>
      <c r="AF181">
        <v>654.21</v>
      </c>
      <c r="AG181" s="12">
        <f t="shared" si="90"/>
        <v>1.0643885558919833E-2</v>
      </c>
      <c r="AH181" s="10">
        <v>36665</v>
      </c>
      <c r="AI181">
        <v>153.05000000000001</v>
      </c>
      <c r="AJ181" s="12">
        <f t="shared" si="91"/>
        <v>-1.2771721602270462E-2</v>
      </c>
      <c r="AK181" s="10">
        <v>36665</v>
      </c>
      <c r="AL181">
        <v>2935.94</v>
      </c>
      <c r="AM181" s="12">
        <f t="shared" si="92"/>
        <v>-6.804135492288009E-2</v>
      </c>
      <c r="AN181" s="10">
        <v>36665</v>
      </c>
      <c r="AO181">
        <v>6196.05</v>
      </c>
      <c r="AP181" s="12">
        <f t="shared" si="93"/>
        <v>-3.9263358488635186E-2</v>
      </c>
      <c r="AQ181" s="10">
        <v>36665</v>
      </c>
      <c r="AR181">
        <v>6989.03</v>
      </c>
      <c r="AS181" s="12">
        <f t="shared" si="94"/>
        <v>-3.8552648955604958E-2</v>
      </c>
      <c r="AT181" s="10">
        <v>36665</v>
      </c>
      <c r="AU181">
        <v>4802.6099999999997</v>
      </c>
      <c r="AV181" s="12">
        <f t="shared" si="95"/>
        <v>4.822716706863249E-2</v>
      </c>
      <c r="AW181" s="10">
        <v>36665</v>
      </c>
      <c r="AX181">
        <v>8300.4699999999993</v>
      </c>
      <c r="AY181" s="12">
        <f t="shared" si="96"/>
        <v>-6.9681400733901458E-2</v>
      </c>
      <c r="AZ181" s="10">
        <v>36665</v>
      </c>
      <c r="BA181">
        <v>4068.65</v>
      </c>
      <c r="BB181" s="12">
        <f t="shared" si="97"/>
        <v>-9.3714847801633829E-3</v>
      </c>
      <c r="BC181" s="10">
        <v>36672</v>
      </c>
      <c r="BD181">
        <v>482.07299999999998</v>
      </c>
      <c r="BE181" s="12">
        <f t="shared" si="98"/>
        <v>-5.3654754075833561E-2</v>
      </c>
      <c r="BF181" s="10">
        <v>37029</v>
      </c>
      <c r="BG181">
        <v>40042.93</v>
      </c>
      <c r="BH181" s="12">
        <f t="shared" si="99"/>
        <v>-2.9771553065670638E-3</v>
      </c>
      <c r="BI181" s="10">
        <v>36672</v>
      </c>
      <c r="BJ181">
        <v>83.12</v>
      </c>
      <c r="BK181" s="12">
        <f t="shared" si="100"/>
        <v>-0.10968294772922017</v>
      </c>
      <c r="BL181" s="10">
        <v>36665</v>
      </c>
      <c r="BM181">
        <v>950.62</v>
      </c>
      <c r="BN181" s="12">
        <f t="shared" si="101"/>
        <v>4.1592707032191659E-2</v>
      </c>
      <c r="BO181" s="10">
        <v>36665</v>
      </c>
      <c r="BP181">
        <v>5863.68</v>
      </c>
      <c r="BQ181" s="12">
        <f t="shared" si="102"/>
        <v>-6.2613602756040831E-2</v>
      </c>
      <c r="BR181" s="10">
        <v>38492</v>
      </c>
      <c r="BS181">
        <v>4532.3999999999996</v>
      </c>
      <c r="BT181" s="12">
        <f t="shared" si="103"/>
        <v>7.4193935568188617E-3</v>
      </c>
      <c r="BU181" s="10">
        <v>36665</v>
      </c>
      <c r="BV181">
        <v>652.45000000000005</v>
      </c>
      <c r="BW181" s="12">
        <f t="shared" si="104"/>
        <v>-2.3716893610653763E-2</v>
      </c>
      <c r="BX181" s="10">
        <v>37280</v>
      </c>
      <c r="BY181">
        <v>1715.2</v>
      </c>
      <c r="BZ181" s="12">
        <f t="shared" si="105"/>
        <v>-1.7471501403448473E-2</v>
      </c>
      <c r="CA181" s="10">
        <v>36665</v>
      </c>
      <c r="CB181">
        <v>1494.37</v>
      </c>
      <c r="CC181" s="12">
        <f t="shared" si="106"/>
        <v>-4.2168751922879825E-2</v>
      </c>
      <c r="CD181" s="10">
        <v>36665</v>
      </c>
      <c r="CE181">
        <v>1478.68</v>
      </c>
      <c r="CF181" s="12">
        <f t="shared" si="107"/>
        <v>-3.9387777640631116E-2</v>
      </c>
      <c r="CG181" s="10">
        <v>36665</v>
      </c>
      <c r="CH181">
        <v>2016.8</v>
      </c>
      <c r="CI181" s="12">
        <f t="shared" si="108"/>
        <v>-2.1303440578444154E-2</v>
      </c>
      <c r="CJ181" s="10">
        <v>36931</v>
      </c>
      <c r="CK181">
        <v>166.37</v>
      </c>
      <c r="CL181" s="12">
        <f t="shared" si="109"/>
        <v>6.1687329906260071E-3</v>
      </c>
      <c r="CM181" s="10">
        <v>36665</v>
      </c>
      <c r="CN181">
        <v>6844.4171290000004</v>
      </c>
      <c r="CO181" s="12">
        <f t="shared" si="110"/>
        <v>-2.7570283776301469E-2</v>
      </c>
      <c r="CP181" s="10">
        <v>36672</v>
      </c>
      <c r="CQ181">
        <v>656.66</v>
      </c>
      <c r="CR181" s="12">
        <f t="shared" si="111"/>
        <v>-0.10130289593255595</v>
      </c>
      <c r="CS181" s="10">
        <v>36665</v>
      </c>
      <c r="CT181">
        <v>10544.9</v>
      </c>
      <c r="CU181" s="12">
        <f t="shared" si="112"/>
        <v>-5.0231477311620767E-2</v>
      </c>
      <c r="CV181" s="10">
        <v>36679</v>
      </c>
      <c r="CW181">
        <v>8883.4500000000007</v>
      </c>
      <c r="CX181" s="12">
        <f t="shared" si="113"/>
        <v>3.7851686905482546E-2</v>
      </c>
      <c r="CY181" s="10">
        <v>36665</v>
      </c>
      <c r="CZ181">
        <v>343.4</v>
      </c>
      <c r="DA181" s="12">
        <f t="shared" si="114"/>
        <v>-6.5669569242342079E-3</v>
      </c>
      <c r="DB181" s="10">
        <v>36693</v>
      </c>
      <c r="DC181">
        <v>14351.4</v>
      </c>
      <c r="DD181" s="12">
        <f t="shared" si="115"/>
        <v>-0.12817441128657969</v>
      </c>
      <c r="DE181" s="10">
        <v>38309</v>
      </c>
      <c r="DF181">
        <v>2379.69</v>
      </c>
      <c r="DG181" s="12">
        <f t="shared" si="116"/>
        <v>6.7392628693267653E-3</v>
      </c>
      <c r="DH181" s="10">
        <v>36665</v>
      </c>
      <c r="DI181">
        <v>6045.38</v>
      </c>
      <c r="DJ181" s="12">
        <f t="shared" si="117"/>
        <v>-3.7888421169898656E-2</v>
      </c>
      <c r="DK181" s="10">
        <v>36665</v>
      </c>
      <c r="DL181">
        <v>1406.95</v>
      </c>
      <c r="DM181" s="12">
        <f t="shared" si="118"/>
        <v>-9.8595315842810432E-3</v>
      </c>
      <c r="DN181" s="10">
        <v>36665</v>
      </c>
      <c r="DO181">
        <v>375.78</v>
      </c>
      <c r="DP181" s="12">
        <f t="shared" si="119"/>
        <v>-3.398457583547565E-2</v>
      </c>
    </row>
    <row r="182" spans="1:120" x14ac:dyDescent="0.3">
      <c r="A182" s="10">
        <v>36672</v>
      </c>
      <c r="B182">
        <v>457.67</v>
      </c>
      <c r="C182" s="12">
        <f t="shared" si="80"/>
        <v>7.5276648732467213E-2</v>
      </c>
      <c r="D182" s="10">
        <v>36672</v>
      </c>
      <c r="E182">
        <v>3000.7</v>
      </c>
      <c r="F182" s="12">
        <f t="shared" si="81"/>
        <v>-1.2635319667006709E-2</v>
      </c>
      <c r="G182" s="10">
        <v>36672</v>
      </c>
      <c r="H182">
        <v>1132.1500000000001</v>
      </c>
      <c r="I182" s="12">
        <f t="shared" si="82"/>
        <v>-4.6507947671964789E-3</v>
      </c>
      <c r="J182" s="10">
        <v>36672</v>
      </c>
      <c r="K182">
        <v>2841.87</v>
      </c>
      <c r="L182" s="12">
        <f t="shared" si="83"/>
        <v>-1.5222815163906122E-2</v>
      </c>
      <c r="M182" s="10">
        <v>36672</v>
      </c>
      <c r="N182">
        <v>14542.26</v>
      </c>
      <c r="O182" s="12">
        <f t="shared" si="84"/>
        <v>1.5050992452516818E-2</v>
      </c>
      <c r="P182" s="10">
        <v>36672</v>
      </c>
      <c r="Q182">
        <v>9020.8799999999992</v>
      </c>
      <c r="R182" s="12">
        <f t="shared" si="85"/>
        <v>-2.9296879203369392E-2</v>
      </c>
      <c r="S182" s="10">
        <v>36672</v>
      </c>
      <c r="T182">
        <v>1105.508932</v>
      </c>
      <c r="U182" s="12">
        <f t="shared" si="86"/>
        <v>-3.6579386425889912E-2</v>
      </c>
      <c r="V182" s="10">
        <v>36735</v>
      </c>
      <c r="W182">
        <v>2012.7929999999999</v>
      </c>
      <c r="X182" s="12">
        <f t="shared" si="87"/>
        <v>8.2436022793757561E-3</v>
      </c>
      <c r="Y182" s="10">
        <v>38317</v>
      </c>
      <c r="Z182">
        <v>4228.2299999999996</v>
      </c>
      <c r="AA182" s="12">
        <f t="shared" si="88"/>
        <v>1.3116121040184543E-2</v>
      </c>
      <c r="AB182" s="10">
        <v>36672</v>
      </c>
      <c r="AC182">
        <v>573.20000000000005</v>
      </c>
      <c r="AD182" s="12">
        <f t="shared" si="89"/>
        <v>-1.0188223104817781E-2</v>
      </c>
      <c r="AE182" s="10">
        <v>37035</v>
      </c>
      <c r="AF182">
        <v>662.59</v>
      </c>
      <c r="AG182" s="12">
        <f t="shared" si="90"/>
        <v>1.2809342565842765E-2</v>
      </c>
      <c r="AH182" s="10">
        <v>36672</v>
      </c>
      <c r="AI182">
        <v>146.05000000000001</v>
      </c>
      <c r="AJ182" s="12">
        <f t="shared" si="91"/>
        <v>-4.5736687357072849E-2</v>
      </c>
      <c r="AK182" s="10">
        <v>36672</v>
      </c>
      <c r="AL182">
        <v>2759.18</v>
      </c>
      <c r="AM182" s="12">
        <f t="shared" si="92"/>
        <v>-6.0205590032493927E-2</v>
      </c>
      <c r="AN182" s="10">
        <v>36672</v>
      </c>
      <c r="AO182">
        <v>6129.15</v>
      </c>
      <c r="AP182" s="12">
        <f t="shared" si="93"/>
        <v>-1.0797201442854809E-2</v>
      </c>
      <c r="AQ182" s="10">
        <v>36672</v>
      </c>
      <c r="AR182">
        <v>6938.33</v>
      </c>
      <c r="AS182" s="12">
        <f t="shared" si="94"/>
        <v>-7.254225550612863E-3</v>
      </c>
      <c r="AT182" s="10">
        <v>36672</v>
      </c>
      <c r="AU182">
        <v>4596.7</v>
      </c>
      <c r="AV182" s="12">
        <f t="shared" si="95"/>
        <v>-4.287460360095862E-2</v>
      </c>
      <c r="AW182" s="10">
        <v>36672</v>
      </c>
      <c r="AX182">
        <v>8671.0400000000009</v>
      </c>
      <c r="AY182" s="12">
        <f t="shared" si="96"/>
        <v>4.4644459892030398E-2</v>
      </c>
      <c r="AZ182" s="10">
        <v>36672</v>
      </c>
      <c r="BA182">
        <v>4084.71</v>
      </c>
      <c r="BB182" s="12">
        <f t="shared" si="97"/>
        <v>3.9472552320794236E-3</v>
      </c>
      <c r="BC182" s="10">
        <v>36679</v>
      </c>
      <c r="BD182">
        <v>444.44799999999998</v>
      </c>
      <c r="BE182" s="12">
        <f t="shared" si="98"/>
        <v>-7.8048345375078057E-2</v>
      </c>
      <c r="BF182" s="10">
        <v>37036</v>
      </c>
      <c r="BG182">
        <v>40118.57</v>
      </c>
      <c r="BH182" s="12">
        <f t="shared" si="99"/>
        <v>1.8889726600925412E-3</v>
      </c>
      <c r="BI182" s="10">
        <v>36679</v>
      </c>
      <c r="BJ182">
        <v>96.81</v>
      </c>
      <c r="BK182" s="12">
        <f t="shared" si="100"/>
        <v>0.16470163618864289</v>
      </c>
      <c r="BL182" s="10">
        <v>36672</v>
      </c>
      <c r="BM182">
        <v>884.57</v>
      </c>
      <c r="BN182" s="12">
        <f t="shared" si="101"/>
        <v>-6.948097031411074E-2</v>
      </c>
      <c r="BO182" s="10">
        <v>36672</v>
      </c>
      <c r="BP182">
        <v>5652.29</v>
      </c>
      <c r="BQ182" s="12">
        <f t="shared" si="102"/>
        <v>-3.6050739467365256E-2</v>
      </c>
      <c r="BR182" s="10">
        <v>38499</v>
      </c>
      <c r="BS182">
        <v>4617.43</v>
      </c>
      <c r="BT182" s="12">
        <f t="shared" si="103"/>
        <v>1.8760480098844026E-2</v>
      </c>
      <c r="BU182" s="10">
        <v>36672</v>
      </c>
      <c r="BV182">
        <v>645.91</v>
      </c>
      <c r="BW182" s="12">
        <f t="shared" si="104"/>
        <v>-1.0023756609702011E-2</v>
      </c>
      <c r="BX182" s="10">
        <v>37287</v>
      </c>
      <c r="BY182">
        <v>1653.4</v>
      </c>
      <c r="BZ182" s="12">
        <f t="shared" si="105"/>
        <v>-3.6030783582089526E-2</v>
      </c>
      <c r="CA182" s="10">
        <v>36672</v>
      </c>
      <c r="CB182">
        <v>1424.39</v>
      </c>
      <c r="CC182" s="12">
        <f t="shared" si="106"/>
        <v>-4.6829098549890452E-2</v>
      </c>
      <c r="CD182" s="10">
        <v>36672</v>
      </c>
      <c r="CE182">
        <v>1427.26</v>
      </c>
      <c r="CF182" s="12">
        <f t="shared" si="107"/>
        <v>-3.4774258122108957E-2</v>
      </c>
      <c r="CG182" s="10">
        <v>36672</v>
      </c>
      <c r="CH182">
        <v>1897.8</v>
      </c>
      <c r="CI182" s="12">
        <f t="shared" si="108"/>
        <v>-5.9004363347877828E-2</v>
      </c>
      <c r="CJ182" s="10">
        <v>36938</v>
      </c>
      <c r="CK182">
        <v>183.51</v>
      </c>
      <c r="CL182" s="12">
        <f t="shared" si="109"/>
        <v>0.10302338161928223</v>
      </c>
      <c r="CM182" s="10">
        <v>36672</v>
      </c>
      <c r="CN182">
        <v>6831.0341900000003</v>
      </c>
      <c r="CO182" s="12">
        <f t="shared" si="110"/>
        <v>-1.955307332642858E-3</v>
      </c>
      <c r="CP182" s="10">
        <v>36679</v>
      </c>
      <c r="CQ182">
        <v>760.69</v>
      </c>
      <c r="CR182" s="12">
        <f t="shared" si="111"/>
        <v>0.15842292815155498</v>
      </c>
      <c r="CS182" s="10">
        <v>36672</v>
      </c>
      <c r="CT182">
        <v>10437.1</v>
      </c>
      <c r="CU182" s="12">
        <f t="shared" si="112"/>
        <v>-1.0222951379339706E-2</v>
      </c>
      <c r="CV182" s="10">
        <v>36686</v>
      </c>
      <c r="CW182">
        <v>9036.66</v>
      </c>
      <c r="CX182" s="12">
        <f t="shared" si="113"/>
        <v>1.7246677810985496E-2</v>
      </c>
      <c r="CY182" s="10">
        <v>36672</v>
      </c>
      <c r="CZ182">
        <v>313.08</v>
      </c>
      <c r="DA182" s="12">
        <f t="shared" si="114"/>
        <v>-8.8293535235876519E-2</v>
      </c>
      <c r="DB182" s="10">
        <v>36700</v>
      </c>
      <c r="DC182">
        <v>14930.88</v>
      </c>
      <c r="DD182" s="12">
        <f t="shared" si="115"/>
        <v>4.0377942221664756E-2</v>
      </c>
      <c r="DE182" s="10">
        <v>38316</v>
      </c>
      <c r="DF182">
        <v>2616.64</v>
      </c>
      <c r="DG182" s="12">
        <f t="shared" si="116"/>
        <v>9.9571792964629771E-2</v>
      </c>
      <c r="DH182" s="10">
        <v>36672</v>
      </c>
      <c r="DI182">
        <v>6216.92</v>
      </c>
      <c r="DJ182" s="12">
        <f t="shared" si="117"/>
        <v>2.8375387485981025E-2</v>
      </c>
      <c r="DK182" s="10">
        <v>36672</v>
      </c>
      <c r="DL182">
        <v>1378.02</v>
      </c>
      <c r="DM182" s="12">
        <f t="shared" si="118"/>
        <v>-2.0562209033725479E-2</v>
      </c>
      <c r="DN182" s="10">
        <v>36672</v>
      </c>
      <c r="DO182">
        <v>369.86</v>
      </c>
      <c r="DP182" s="12">
        <f t="shared" si="119"/>
        <v>-1.5753898557666613E-2</v>
      </c>
    </row>
    <row r="183" spans="1:120" x14ac:dyDescent="0.3">
      <c r="A183" s="10">
        <v>36679</v>
      </c>
      <c r="B183">
        <v>501.37</v>
      </c>
      <c r="C183" s="12">
        <f t="shared" si="80"/>
        <v>9.5483645421373456E-2</v>
      </c>
      <c r="D183" s="10">
        <v>36679</v>
      </c>
      <c r="E183">
        <v>3140.9</v>
      </c>
      <c r="F183" s="12">
        <f t="shared" si="81"/>
        <v>4.6722431432665808E-2</v>
      </c>
      <c r="G183" s="10">
        <v>36679</v>
      </c>
      <c r="H183">
        <v>1134.47</v>
      </c>
      <c r="I183" s="12">
        <f t="shared" si="82"/>
        <v>2.0491984277701152E-3</v>
      </c>
      <c r="J183" s="10">
        <v>36679</v>
      </c>
      <c r="K183">
        <v>2895.37</v>
      </c>
      <c r="L183" s="12">
        <f t="shared" si="83"/>
        <v>1.8825632418090904E-2</v>
      </c>
      <c r="M183" s="10">
        <v>36679</v>
      </c>
      <c r="N183">
        <v>16222.48</v>
      </c>
      <c r="O183" s="12">
        <f t="shared" si="84"/>
        <v>0.11554050058244038</v>
      </c>
      <c r="P183" s="10">
        <v>36679</v>
      </c>
      <c r="Q183">
        <v>9747.67</v>
      </c>
      <c r="R183" s="12">
        <f t="shared" si="85"/>
        <v>8.0567527779994957E-2</v>
      </c>
      <c r="S183" s="10">
        <v>36679</v>
      </c>
      <c r="T183">
        <v>1134.2044510000001</v>
      </c>
      <c r="U183" s="12">
        <f t="shared" si="86"/>
        <v>2.5956840482587892E-2</v>
      </c>
      <c r="V183" s="10">
        <v>36742</v>
      </c>
      <c r="W183">
        <v>2026.3610000000001</v>
      </c>
      <c r="X183" s="12">
        <f t="shared" si="87"/>
        <v>6.7408819486157847E-3</v>
      </c>
      <c r="Y183" s="10">
        <v>38324</v>
      </c>
      <c r="Z183">
        <v>4229.83</v>
      </c>
      <c r="AA183" s="12">
        <f t="shared" si="88"/>
        <v>3.7840893234293403E-4</v>
      </c>
      <c r="AB183" s="10">
        <v>36679</v>
      </c>
      <c r="AC183">
        <v>588.20000000000005</v>
      </c>
      <c r="AD183" s="12">
        <f t="shared" si="89"/>
        <v>2.6168876482902999E-2</v>
      </c>
      <c r="AE183" s="10">
        <v>37042</v>
      </c>
      <c r="AF183">
        <v>642.24</v>
      </c>
      <c r="AG183" s="12">
        <f t="shared" si="90"/>
        <v>-3.0712808825970845E-2</v>
      </c>
      <c r="AH183" s="10">
        <v>36679</v>
      </c>
      <c r="AI183">
        <v>142.51</v>
      </c>
      <c r="AJ183" s="12">
        <f t="shared" si="91"/>
        <v>-2.4238274563505788E-2</v>
      </c>
      <c r="AK183" s="10">
        <v>36679</v>
      </c>
      <c r="AL183">
        <v>3086.61</v>
      </c>
      <c r="AM183" s="12">
        <f t="shared" si="92"/>
        <v>0.11866931479642513</v>
      </c>
      <c r="AN183" s="10">
        <v>36679</v>
      </c>
      <c r="AO183">
        <v>6673.52</v>
      </c>
      <c r="AP183" s="12">
        <f t="shared" si="93"/>
        <v>8.88165569450904E-2</v>
      </c>
      <c r="AQ183" s="10">
        <v>36679</v>
      </c>
      <c r="AR183">
        <v>7438.95</v>
      </c>
      <c r="AS183" s="12">
        <f t="shared" si="94"/>
        <v>7.2152809105361079E-2</v>
      </c>
      <c r="AT183" s="10">
        <v>36679</v>
      </c>
      <c r="AU183">
        <v>4534.83</v>
      </c>
      <c r="AV183" s="12">
        <f t="shared" si="95"/>
        <v>-1.345965584005915E-2</v>
      </c>
      <c r="AW183" s="10">
        <v>36679</v>
      </c>
      <c r="AX183">
        <v>9346.27</v>
      </c>
      <c r="AY183" s="12">
        <f t="shared" si="96"/>
        <v>7.7871858508321901E-2</v>
      </c>
      <c r="AZ183" s="10">
        <v>36679</v>
      </c>
      <c r="BA183">
        <v>4453.47</v>
      </c>
      <c r="BB183" s="12">
        <f t="shared" si="97"/>
        <v>9.027813480026739E-2</v>
      </c>
      <c r="BC183" s="10">
        <v>36686</v>
      </c>
      <c r="BD183">
        <v>477.928</v>
      </c>
      <c r="BE183" s="12">
        <f t="shared" si="98"/>
        <v>7.5329397364821124E-2</v>
      </c>
      <c r="BF183" s="10">
        <v>37043</v>
      </c>
      <c r="BG183">
        <v>38747.21</v>
      </c>
      <c r="BH183" s="12">
        <f t="shared" si="99"/>
        <v>-3.4182674008570113E-2</v>
      </c>
      <c r="BI183" s="10">
        <v>36686</v>
      </c>
      <c r="BJ183">
        <v>106.54</v>
      </c>
      <c r="BK183" s="12">
        <f t="shared" si="100"/>
        <v>0.10050614605929144</v>
      </c>
      <c r="BL183" s="10">
        <v>36679</v>
      </c>
      <c r="BM183">
        <v>891.25</v>
      </c>
      <c r="BN183" s="12">
        <f t="shared" si="101"/>
        <v>7.5516917824479122E-3</v>
      </c>
      <c r="BO183" s="10">
        <v>36679</v>
      </c>
      <c r="BP183">
        <v>6627.34</v>
      </c>
      <c r="BQ183" s="12">
        <f t="shared" si="102"/>
        <v>0.17250530316031204</v>
      </c>
      <c r="BR183" s="10">
        <v>38506</v>
      </c>
      <c r="BS183">
        <v>4632.6000000000004</v>
      </c>
      <c r="BT183" s="12">
        <f t="shared" si="103"/>
        <v>3.2853773635983809E-3</v>
      </c>
      <c r="BU183" s="10">
        <v>36679</v>
      </c>
      <c r="BV183">
        <v>677.92</v>
      </c>
      <c r="BW183" s="12">
        <f t="shared" si="104"/>
        <v>4.9557987954978233E-2</v>
      </c>
      <c r="BX183" s="10">
        <v>37294</v>
      </c>
      <c r="BY183">
        <v>1651.1</v>
      </c>
      <c r="BZ183" s="12">
        <f t="shared" si="105"/>
        <v>-1.3910729406073435E-3</v>
      </c>
      <c r="CA183" s="10">
        <v>36679</v>
      </c>
      <c r="CB183">
        <v>1502.86</v>
      </c>
      <c r="CC183" s="12">
        <f t="shared" si="106"/>
        <v>5.5090249159289097E-2</v>
      </c>
      <c r="CD183" s="10">
        <v>36679</v>
      </c>
      <c r="CE183">
        <v>1512.75</v>
      </c>
      <c r="CF183" s="12">
        <f t="shared" si="107"/>
        <v>5.9897986351470658E-2</v>
      </c>
      <c r="CG183" s="10">
        <v>36679</v>
      </c>
      <c r="CH183">
        <v>2102.9</v>
      </c>
      <c r="CI183" s="12">
        <f t="shared" si="108"/>
        <v>0.10807250500579627</v>
      </c>
      <c r="CJ183" s="10">
        <v>36945</v>
      </c>
      <c r="CK183">
        <v>160.46</v>
      </c>
      <c r="CL183" s="12">
        <f t="shared" si="109"/>
        <v>-0.12560623399269785</v>
      </c>
      <c r="CM183" s="10">
        <v>36679</v>
      </c>
      <c r="CN183">
        <v>7074.7948560000004</v>
      </c>
      <c r="CO183" s="12">
        <f t="shared" si="110"/>
        <v>3.5684298924582039E-2</v>
      </c>
      <c r="CP183" s="10">
        <v>36686</v>
      </c>
      <c r="CQ183">
        <v>836.4</v>
      </c>
      <c r="CR183" s="12">
        <f t="shared" si="111"/>
        <v>9.95280600507433E-2</v>
      </c>
      <c r="CS183" s="10">
        <v>36679</v>
      </c>
      <c r="CT183">
        <v>11141.5</v>
      </c>
      <c r="CU183" s="12">
        <f t="shared" si="112"/>
        <v>6.7490011593258625E-2</v>
      </c>
      <c r="CV183" s="10">
        <v>36693</v>
      </c>
      <c r="CW183">
        <v>8832.15</v>
      </c>
      <c r="CX183" s="12">
        <f t="shared" si="113"/>
        <v>-2.2631149119254262E-2</v>
      </c>
      <c r="CY183" s="10">
        <v>36679</v>
      </c>
      <c r="CZ183">
        <v>339.28</v>
      </c>
      <c r="DA183" s="12">
        <f t="shared" si="114"/>
        <v>8.3684681231634056E-2</v>
      </c>
      <c r="DB183" s="10">
        <v>36707</v>
      </c>
      <c r="DC183">
        <v>14466.12</v>
      </c>
      <c r="DD183" s="12">
        <f t="shared" si="115"/>
        <v>-3.112743522150057E-2</v>
      </c>
      <c r="DE183" s="10">
        <v>38323</v>
      </c>
      <c r="DF183">
        <v>2703.04</v>
      </c>
      <c r="DG183" s="12">
        <f t="shared" si="116"/>
        <v>3.3019444784150705E-2</v>
      </c>
      <c r="DH183" s="10">
        <v>36679</v>
      </c>
      <c r="DI183">
        <v>6626.39</v>
      </c>
      <c r="DJ183" s="12">
        <f t="shared" si="117"/>
        <v>6.5863803941501625E-2</v>
      </c>
      <c r="DK183" s="10">
        <v>36679</v>
      </c>
      <c r="DL183">
        <v>1477.26</v>
      </c>
      <c r="DM183" s="12">
        <f t="shared" si="118"/>
        <v>7.2016371315365535E-2</v>
      </c>
      <c r="DN183" s="10">
        <v>36679</v>
      </c>
      <c r="DO183">
        <v>394.83</v>
      </c>
      <c r="DP183" s="12">
        <f t="shared" si="119"/>
        <v>6.751203157951649E-2</v>
      </c>
    </row>
    <row r="184" spans="1:120" x14ac:dyDescent="0.3">
      <c r="A184" s="10">
        <v>36686</v>
      </c>
      <c r="B184">
        <v>490.07</v>
      </c>
      <c r="C184" s="12">
        <f t="shared" si="80"/>
        <v>-2.2538245208129748E-2</v>
      </c>
      <c r="D184" s="10">
        <v>36686</v>
      </c>
      <c r="E184">
        <v>3146.5</v>
      </c>
      <c r="F184" s="12">
        <f t="shared" si="81"/>
        <v>1.7829284599955137E-3</v>
      </c>
      <c r="G184" s="10">
        <v>36686</v>
      </c>
      <c r="H184">
        <v>1169.26</v>
      </c>
      <c r="I184" s="12">
        <f t="shared" si="82"/>
        <v>3.066630232619634E-2</v>
      </c>
      <c r="J184" s="10">
        <v>36686</v>
      </c>
      <c r="K184">
        <v>2865.33</v>
      </c>
      <c r="L184" s="12">
        <f t="shared" si="83"/>
        <v>-1.0375185209489622E-2</v>
      </c>
      <c r="M184" s="10">
        <v>36686</v>
      </c>
      <c r="N184">
        <v>16342.28</v>
      </c>
      <c r="O184" s="12">
        <f t="shared" si="84"/>
        <v>7.3848141591175394E-3</v>
      </c>
      <c r="P184" s="10">
        <v>36686</v>
      </c>
      <c r="Q184">
        <v>9728.84</v>
      </c>
      <c r="R184" s="12">
        <f t="shared" si="85"/>
        <v>-1.9317436884917038E-3</v>
      </c>
      <c r="S184" s="10">
        <v>36686</v>
      </c>
      <c r="T184">
        <v>1121.938523</v>
      </c>
      <c r="U184" s="12">
        <f t="shared" si="86"/>
        <v>-1.0814565212811027E-2</v>
      </c>
      <c r="V184" s="10">
        <v>36749</v>
      </c>
      <c r="W184">
        <v>2062.6660000000002</v>
      </c>
      <c r="X184" s="12">
        <f t="shared" si="87"/>
        <v>1.7916353502658244E-2</v>
      </c>
      <c r="Y184" s="10">
        <v>38331</v>
      </c>
      <c r="Z184">
        <v>4162.18</v>
      </c>
      <c r="AA184" s="12">
        <f t="shared" si="88"/>
        <v>-1.5993550568226062E-2</v>
      </c>
      <c r="AB184" s="10">
        <v>36686</v>
      </c>
      <c r="AC184">
        <v>567.9</v>
      </c>
      <c r="AD184" s="12">
        <f t="shared" si="89"/>
        <v>-3.4512070724243567E-2</v>
      </c>
      <c r="AE184" s="10">
        <v>37049</v>
      </c>
      <c r="AF184">
        <v>619.04</v>
      </c>
      <c r="AG184" s="12">
        <f t="shared" si="90"/>
        <v>-3.6123567513702111E-2</v>
      </c>
      <c r="AH184" s="10">
        <v>36686</v>
      </c>
      <c r="AI184">
        <v>141.5</v>
      </c>
      <c r="AJ184" s="12">
        <f t="shared" si="91"/>
        <v>-7.0872219493368256E-3</v>
      </c>
      <c r="AK184" s="10">
        <v>36686</v>
      </c>
      <c r="AL184">
        <v>2979.44</v>
      </c>
      <c r="AM184" s="12">
        <f t="shared" si="92"/>
        <v>-3.4720939801270674E-2</v>
      </c>
      <c r="AN184" s="10">
        <v>36686</v>
      </c>
      <c r="AO184">
        <v>6549.05</v>
      </c>
      <c r="AP184" s="12">
        <f t="shared" si="93"/>
        <v>-1.8651326436423393E-2</v>
      </c>
      <c r="AQ184" s="10">
        <v>36686</v>
      </c>
      <c r="AR184">
        <v>7254.53</v>
      </c>
      <c r="AS184" s="12">
        <f t="shared" si="94"/>
        <v>-2.4791133157233223E-2</v>
      </c>
      <c r="AT184" s="10">
        <v>36686</v>
      </c>
      <c r="AU184">
        <v>4436.45</v>
      </c>
      <c r="AV184" s="12">
        <f t="shared" si="95"/>
        <v>-2.1694308276164732E-2</v>
      </c>
      <c r="AW184" s="10">
        <v>36686</v>
      </c>
      <c r="AX184">
        <v>9325.76</v>
      </c>
      <c r="AY184" s="12">
        <f t="shared" si="96"/>
        <v>-2.1944583240159142E-3</v>
      </c>
      <c r="AZ184" s="10">
        <v>36686</v>
      </c>
      <c r="BA184">
        <v>4729.63</v>
      </c>
      <c r="BB184" s="12">
        <f t="shared" si="97"/>
        <v>6.2010073044165524E-2</v>
      </c>
      <c r="BC184" s="10">
        <v>36693</v>
      </c>
      <c r="BD184">
        <v>484.02100000000002</v>
      </c>
      <c r="BE184" s="12">
        <f t="shared" si="98"/>
        <v>1.27487822433505E-2</v>
      </c>
      <c r="BF184" s="10">
        <v>37050</v>
      </c>
      <c r="BG184">
        <v>39183.99</v>
      </c>
      <c r="BH184" s="12">
        <f t="shared" si="99"/>
        <v>1.1272553559340114E-2</v>
      </c>
      <c r="BI184" s="10">
        <v>36693</v>
      </c>
      <c r="BJ184">
        <v>96.89</v>
      </c>
      <c r="BK184" s="12">
        <f t="shared" si="100"/>
        <v>-9.0576309367373806E-2</v>
      </c>
      <c r="BL184" s="10">
        <v>36686</v>
      </c>
      <c r="BM184">
        <v>861.3</v>
      </c>
      <c r="BN184" s="12">
        <f t="shared" si="101"/>
        <v>-3.3604488078541425E-2</v>
      </c>
      <c r="BO184" s="10">
        <v>36686</v>
      </c>
      <c r="BP184">
        <v>6398.73</v>
      </c>
      <c r="BQ184" s="12">
        <f t="shared" si="102"/>
        <v>-3.4494985921953693E-2</v>
      </c>
      <c r="BR184" s="10">
        <v>38513</v>
      </c>
      <c r="BS184">
        <v>4645.6099999999997</v>
      </c>
      <c r="BT184" s="12">
        <f t="shared" si="103"/>
        <v>2.8083581574060586E-3</v>
      </c>
      <c r="BU184" s="10">
        <v>36686</v>
      </c>
      <c r="BV184">
        <v>673.74</v>
      </c>
      <c r="BW184" s="12">
        <f t="shared" si="104"/>
        <v>-6.1659192825111375E-3</v>
      </c>
      <c r="BX184" s="10">
        <v>37301</v>
      </c>
      <c r="BY184">
        <v>1683.9</v>
      </c>
      <c r="BZ184" s="12">
        <f t="shared" si="105"/>
        <v>1.9865544182666214E-2</v>
      </c>
      <c r="CA184" s="10">
        <v>36686</v>
      </c>
      <c r="CB184">
        <v>1486.71</v>
      </c>
      <c r="CC184" s="12">
        <f t="shared" si="106"/>
        <v>-1.0746177288636242E-2</v>
      </c>
      <c r="CD184" s="10">
        <v>36686</v>
      </c>
      <c r="CE184">
        <v>1521.93</v>
      </c>
      <c r="CF184" s="12">
        <f t="shared" si="107"/>
        <v>6.068418443232566E-3</v>
      </c>
      <c r="CG184" s="10">
        <v>36686</v>
      </c>
      <c r="CH184">
        <v>2045.6</v>
      </c>
      <c r="CI184" s="12">
        <f t="shared" si="108"/>
        <v>-2.7248085976508716E-2</v>
      </c>
      <c r="CJ184" s="10">
        <v>36952</v>
      </c>
      <c r="CK184">
        <v>157.21</v>
      </c>
      <c r="CL184" s="12">
        <f t="shared" si="109"/>
        <v>-2.0254268976692011E-2</v>
      </c>
      <c r="CM184" s="10">
        <v>36686</v>
      </c>
      <c r="CN184">
        <v>7381.1685559999996</v>
      </c>
      <c r="CO184" s="12">
        <f t="shared" si="110"/>
        <v>4.3304958834271982E-2</v>
      </c>
      <c r="CP184" s="10">
        <v>36693</v>
      </c>
      <c r="CQ184">
        <v>759.04</v>
      </c>
      <c r="CR184" s="12">
        <f t="shared" si="111"/>
        <v>-9.2491630798660948E-2</v>
      </c>
      <c r="CS184" s="10">
        <v>36686</v>
      </c>
      <c r="CT184">
        <v>10873.2</v>
      </c>
      <c r="CU184" s="12">
        <f t="shared" si="112"/>
        <v>-2.4081138087331085E-2</v>
      </c>
      <c r="CV184" s="10">
        <v>36700</v>
      </c>
      <c r="CW184">
        <v>8684.93</v>
      </c>
      <c r="CX184" s="12">
        <f t="shared" si="113"/>
        <v>-1.6668648064174563E-2</v>
      </c>
      <c r="CY184" s="10">
        <v>36686</v>
      </c>
      <c r="CZ184">
        <v>341.35</v>
      </c>
      <c r="DA184" s="12">
        <f t="shared" si="114"/>
        <v>6.1011553878803646E-3</v>
      </c>
      <c r="DB184" s="10">
        <v>36714</v>
      </c>
      <c r="DC184">
        <v>14343.87</v>
      </c>
      <c r="DD184" s="12">
        <f t="shared" si="115"/>
        <v>-8.4507801677298402E-3</v>
      </c>
      <c r="DE184" s="10">
        <v>38330</v>
      </c>
      <c r="DF184">
        <v>2838.83</v>
      </c>
      <c r="DG184" s="12">
        <f t="shared" si="116"/>
        <v>5.0236030543388176E-2</v>
      </c>
      <c r="DH184" s="10">
        <v>36686</v>
      </c>
      <c r="DI184">
        <v>6443.78</v>
      </c>
      <c r="DJ184" s="12">
        <f t="shared" si="117"/>
        <v>-2.7557991606289484E-2</v>
      </c>
      <c r="DK184" s="10">
        <v>36686</v>
      </c>
      <c r="DL184">
        <v>1456.95</v>
      </c>
      <c r="DM184" s="12">
        <f t="shared" si="118"/>
        <v>-1.374842614028671E-2</v>
      </c>
      <c r="DN184" s="10">
        <v>36686</v>
      </c>
      <c r="DO184">
        <v>386.76</v>
      </c>
      <c r="DP184" s="12">
        <f t="shared" si="119"/>
        <v>-2.0439176354380351E-2</v>
      </c>
    </row>
    <row r="185" spans="1:120" x14ac:dyDescent="0.3">
      <c r="A185" s="10">
        <v>36693</v>
      </c>
      <c r="B185">
        <v>485.4</v>
      </c>
      <c r="C185" s="12">
        <f t="shared" si="80"/>
        <v>-9.5292509233375153E-3</v>
      </c>
      <c r="D185" s="10">
        <v>36693</v>
      </c>
      <c r="E185">
        <v>3140.8</v>
      </c>
      <c r="F185" s="12">
        <f t="shared" si="81"/>
        <v>-1.8115366279993065E-3</v>
      </c>
      <c r="G185" s="10">
        <v>36693</v>
      </c>
      <c r="H185">
        <v>1134.67</v>
      </c>
      <c r="I185" s="12">
        <f t="shared" si="82"/>
        <v>-2.9582813061252346E-2</v>
      </c>
      <c r="J185" s="10">
        <v>36693</v>
      </c>
      <c r="K185">
        <v>2922.5</v>
      </c>
      <c r="L185" s="12">
        <f t="shared" si="83"/>
        <v>1.9952326608104504E-2</v>
      </c>
      <c r="M185" s="10">
        <v>36693</v>
      </c>
      <c r="N185">
        <v>16424.93</v>
      </c>
      <c r="O185" s="12">
        <f t="shared" si="84"/>
        <v>5.0574338464400093E-3</v>
      </c>
      <c r="P185" s="10">
        <v>36693</v>
      </c>
      <c r="Q185">
        <v>10035.66</v>
      </c>
      <c r="R185" s="12">
        <f t="shared" si="85"/>
        <v>3.1537161676006564E-2</v>
      </c>
      <c r="S185" s="10">
        <v>36693</v>
      </c>
      <c r="T185">
        <v>1109.1099380000001</v>
      </c>
      <c r="U185" s="12">
        <f t="shared" si="86"/>
        <v>-1.143430298274906E-2</v>
      </c>
      <c r="V185" s="10">
        <v>36756</v>
      </c>
      <c r="W185">
        <v>2090.183</v>
      </c>
      <c r="X185" s="12">
        <f t="shared" si="87"/>
        <v>1.3340502049289523E-2</v>
      </c>
      <c r="Y185" s="10">
        <v>38338</v>
      </c>
      <c r="Z185">
        <v>4145.13</v>
      </c>
      <c r="AA185" s="12">
        <f t="shared" si="88"/>
        <v>-4.0964110153814057E-3</v>
      </c>
      <c r="AB185" s="10">
        <v>36693</v>
      </c>
      <c r="AC185">
        <v>543</v>
      </c>
      <c r="AD185" s="12">
        <f t="shared" si="89"/>
        <v>-4.3845747490755378E-2</v>
      </c>
      <c r="AE185" s="10">
        <v>37056</v>
      </c>
      <c r="AF185">
        <v>618.39</v>
      </c>
      <c r="AG185" s="12">
        <f t="shared" si="90"/>
        <v>-1.0500129232359416E-3</v>
      </c>
      <c r="AH185" s="10">
        <v>36693</v>
      </c>
      <c r="AI185">
        <v>134.43</v>
      </c>
      <c r="AJ185" s="12">
        <f t="shared" si="91"/>
        <v>-4.9964664310954018E-2</v>
      </c>
      <c r="AK185" s="10">
        <v>36693</v>
      </c>
      <c r="AL185">
        <v>2894.68</v>
      </c>
      <c r="AM185" s="12">
        <f t="shared" si="92"/>
        <v>-2.8448299009209858E-2</v>
      </c>
      <c r="AN185" s="10">
        <v>36693</v>
      </c>
      <c r="AO185">
        <v>6456.26</v>
      </c>
      <c r="AP185" s="12">
        <f t="shared" si="93"/>
        <v>-1.416846718226307E-2</v>
      </c>
      <c r="AQ185" s="10">
        <v>36693</v>
      </c>
      <c r="AR185">
        <v>7131.4</v>
      </c>
      <c r="AS185" s="12">
        <f t="shared" si="94"/>
        <v>-1.6972843175229839E-2</v>
      </c>
      <c r="AT185" s="10">
        <v>36693</v>
      </c>
      <c r="AU185">
        <v>4369.16</v>
      </c>
      <c r="AV185" s="12">
        <f t="shared" si="95"/>
        <v>-1.5167532599262916E-2</v>
      </c>
      <c r="AW185" s="10">
        <v>36693</v>
      </c>
      <c r="AX185">
        <v>8878.49</v>
      </c>
      <c r="AY185" s="12">
        <f t="shared" si="96"/>
        <v>-4.7960702398517699E-2</v>
      </c>
      <c r="AZ185" s="10">
        <v>36693</v>
      </c>
      <c r="BA185">
        <v>4764.67</v>
      </c>
      <c r="BB185" s="12">
        <f t="shared" si="97"/>
        <v>7.4086133587616711E-3</v>
      </c>
      <c r="BC185" s="10">
        <v>36700</v>
      </c>
      <c r="BD185">
        <v>503.14499999999998</v>
      </c>
      <c r="BE185" s="12">
        <f t="shared" si="98"/>
        <v>3.9510682387747569E-2</v>
      </c>
      <c r="BF185" s="10">
        <v>37057</v>
      </c>
      <c r="BG185">
        <v>37468.57</v>
      </c>
      <c r="BH185" s="12">
        <f t="shared" si="99"/>
        <v>-4.3778594267709803E-2</v>
      </c>
      <c r="BI185" s="10">
        <v>36700</v>
      </c>
      <c r="BJ185">
        <v>99.18</v>
      </c>
      <c r="BK185" s="12">
        <f t="shared" si="100"/>
        <v>2.3635050056765469E-2</v>
      </c>
      <c r="BL185" s="10">
        <v>36693</v>
      </c>
      <c r="BM185">
        <v>836.19</v>
      </c>
      <c r="BN185" s="12">
        <f t="shared" si="101"/>
        <v>-2.9153605015673868E-2</v>
      </c>
      <c r="BO185" s="10">
        <v>36693</v>
      </c>
      <c r="BP185">
        <v>6452.9</v>
      </c>
      <c r="BQ185" s="12">
        <f t="shared" si="102"/>
        <v>8.4657424207616322E-3</v>
      </c>
      <c r="BR185" s="10">
        <v>38520</v>
      </c>
      <c r="BS185">
        <v>4672.8999999999996</v>
      </c>
      <c r="BT185" s="12">
        <f t="shared" si="103"/>
        <v>5.8743631083969525E-3</v>
      </c>
      <c r="BU185" s="10">
        <v>36693</v>
      </c>
      <c r="BV185">
        <v>682.45</v>
      </c>
      <c r="BW185" s="12">
        <f t="shared" si="104"/>
        <v>1.2927835663609161E-2</v>
      </c>
      <c r="BX185" s="10">
        <v>37308</v>
      </c>
      <c r="BY185">
        <v>1659.5</v>
      </c>
      <c r="BZ185" s="12">
        <f t="shared" si="105"/>
        <v>-1.4490171625393485E-2</v>
      </c>
      <c r="CA185" s="10">
        <v>36693</v>
      </c>
      <c r="CB185">
        <v>1475.45</v>
      </c>
      <c r="CC185" s="12">
        <f t="shared" si="106"/>
        <v>-7.5737702712701136E-3</v>
      </c>
      <c r="CD185" s="10">
        <v>36693</v>
      </c>
      <c r="CE185">
        <v>1569.95</v>
      </c>
      <c r="CF185" s="12">
        <f t="shared" si="107"/>
        <v>3.1552042472387021E-2</v>
      </c>
      <c r="CG185" s="10">
        <v>36693</v>
      </c>
      <c r="CH185">
        <v>2030.9</v>
      </c>
      <c r="CI185" s="12">
        <f t="shared" si="108"/>
        <v>-7.1861556511536072E-3</v>
      </c>
      <c r="CJ185" s="10">
        <v>36959</v>
      </c>
      <c r="CK185">
        <v>172</v>
      </c>
      <c r="CL185" s="12">
        <f t="shared" si="109"/>
        <v>9.4077984861013875E-2</v>
      </c>
      <c r="CM185" s="10">
        <v>36693</v>
      </c>
      <c r="CN185">
        <v>7297.5251900000003</v>
      </c>
      <c r="CO185" s="12">
        <f t="shared" si="110"/>
        <v>-1.1331995112346725E-2</v>
      </c>
      <c r="CP185" s="10">
        <v>36700</v>
      </c>
      <c r="CQ185">
        <v>778.94</v>
      </c>
      <c r="CR185" s="12">
        <f t="shared" si="111"/>
        <v>2.6217327150084437E-2</v>
      </c>
      <c r="CS185" s="10">
        <v>36693</v>
      </c>
      <c r="CT185">
        <v>10723.8</v>
      </c>
      <c r="CU185" s="12">
        <f t="shared" si="112"/>
        <v>-1.3740205275356054E-2</v>
      </c>
      <c r="CV185" s="10">
        <v>36707</v>
      </c>
      <c r="CW185">
        <v>8265.09</v>
      </c>
      <c r="CX185" s="12">
        <f t="shared" si="113"/>
        <v>-4.8341207125446047E-2</v>
      </c>
      <c r="CY185" s="10">
        <v>36693</v>
      </c>
      <c r="CZ185">
        <v>344.49</v>
      </c>
      <c r="DA185" s="12">
        <f t="shared" si="114"/>
        <v>9.1987695913285077E-3</v>
      </c>
      <c r="DB185" s="10">
        <v>36721</v>
      </c>
      <c r="DC185">
        <v>13521.81</v>
      </c>
      <c r="DD185" s="12">
        <f t="shared" si="115"/>
        <v>-5.7310893085338981E-2</v>
      </c>
      <c r="DE185" s="10">
        <v>38337</v>
      </c>
      <c r="DF185">
        <v>2937.11</v>
      </c>
      <c r="DG185" s="12">
        <f t="shared" si="116"/>
        <v>3.4619896224853265E-2</v>
      </c>
      <c r="DH185" s="10">
        <v>36693</v>
      </c>
      <c r="DI185">
        <v>6526.01</v>
      </c>
      <c r="DJ185" s="12">
        <f t="shared" si="117"/>
        <v>1.2761143304085565E-2</v>
      </c>
      <c r="DK185" s="10">
        <v>36693</v>
      </c>
      <c r="DL185">
        <v>1464.46</v>
      </c>
      <c r="DM185" s="12">
        <f t="shared" si="118"/>
        <v>5.1546037956003918E-3</v>
      </c>
      <c r="DN185" s="10">
        <v>36693</v>
      </c>
      <c r="DO185">
        <v>385.49</v>
      </c>
      <c r="DP185" s="12">
        <f t="shared" si="119"/>
        <v>-3.283690143758356E-3</v>
      </c>
    </row>
    <row r="186" spans="1:120" x14ac:dyDescent="0.3">
      <c r="A186" s="10">
        <v>36700</v>
      </c>
      <c r="B186">
        <v>476.03</v>
      </c>
      <c r="C186" s="12">
        <f t="shared" si="80"/>
        <v>-1.9303667078697993E-2</v>
      </c>
      <c r="D186" s="10">
        <v>36700</v>
      </c>
      <c r="E186">
        <v>3177.1</v>
      </c>
      <c r="F186" s="12">
        <f t="shared" si="81"/>
        <v>1.15575649516046E-2</v>
      </c>
      <c r="G186" s="10">
        <v>36700</v>
      </c>
      <c r="H186">
        <v>1137.1099999999999</v>
      </c>
      <c r="I186" s="12">
        <f t="shared" si="82"/>
        <v>2.150404963557534E-3</v>
      </c>
      <c r="J186" s="10">
        <v>36700</v>
      </c>
      <c r="K186">
        <v>2891.01</v>
      </c>
      <c r="L186" s="12">
        <f t="shared" si="83"/>
        <v>-1.0775021385799754E-2</v>
      </c>
      <c r="M186" s="10">
        <v>36700</v>
      </c>
      <c r="N186">
        <v>16977.259999999998</v>
      </c>
      <c r="O186" s="12">
        <f t="shared" si="84"/>
        <v>3.3627540573993198E-2</v>
      </c>
      <c r="P186" s="10">
        <v>36700</v>
      </c>
      <c r="Q186">
        <v>10091.09</v>
      </c>
      <c r="R186" s="12">
        <f t="shared" si="85"/>
        <v>5.5233038982986961E-3</v>
      </c>
      <c r="S186" s="10">
        <v>36700</v>
      </c>
      <c r="T186">
        <v>1094.818444</v>
      </c>
      <c r="U186" s="12">
        <f t="shared" si="86"/>
        <v>-1.2885552198523404E-2</v>
      </c>
      <c r="V186" s="10">
        <v>36763</v>
      </c>
      <c r="W186">
        <v>2086.703</v>
      </c>
      <c r="X186" s="12">
        <f t="shared" si="87"/>
        <v>-1.664925989733922E-3</v>
      </c>
      <c r="Y186" s="10">
        <v>38345</v>
      </c>
      <c r="Z186">
        <v>4215.16</v>
      </c>
      <c r="AA186" s="12">
        <f t="shared" si="88"/>
        <v>1.6894524417810718E-2</v>
      </c>
      <c r="AB186" s="10">
        <v>36700</v>
      </c>
      <c r="AC186">
        <v>527.6</v>
      </c>
      <c r="AD186" s="12">
        <f t="shared" si="89"/>
        <v>-2.8360957642725556E-2</v>
      </c>
      <c r="AE186" s="10">
        <v>37063</v>
      </c>
      <c r="AF186">
        <v>608.45000000000005</v>
      </c>
      <c r="AG186" s="12">
        <f t="shared" si="90"/>
        <v>-1.6073998609291776E-2</v>
      </c>
      <c r="AH186" s="10">
        <v>36700</v>
      </c>
      <c r="AI186">
        <v>135.38999999999999</v>
      </c>
      <c r="AJ186" s="12">
        <f t="shared" si="91"/>
        <v>7.14126311091259E-3</v>
      </c>
      <c r="AK186" s="10">
        <v>36700</v>
      </c>
      <c r="AL186">
        <v>2883.38</v>
      </c>
      <c r="AM186" s="12">
        <f t="shared" si="92"/>
        <v>-3.9037130183646302E-3</v>
      </c>
      <c r="AN186" s="10">
        <v>36700</v>
      </c>
      <c r="AO186">
        <v>6545.35</v>
      </c>
      <c r="AP186" s="12">
        <f t="shared" si="93"/>
        <v>1.3799010572684517E-2</v>
      </c>
      <c r="AQ186" s="10">
        <v>36700</v>
      </c>
      <c r="AR186">
        <v>6980.41</v>
      </c>
      <c r="AS186" s="12">
        <f t="shared" si="94"/>
        <v>-2.1172560787503125E-2</v>
      </c>
      <c r="AT186" s="10">
        <v>36700</v>
      </c>
      <c r="AU186">
        <v>4145.76</v>
      </c>
      <c r="AV186" s="12">
        <f t="shared" si="95"/>
        <v>-5.1131109870089363E-2</v>
      </c>
      <c r="AW186" s="10">
        <v>36700</v>
      </c>
      <c r="AX186">
        <v>8524.8700000000008</v>
      </c>
      <c r="AY186" s="12">
        <f t="shared" si="96"/>
        <v>-3.9828844769774926E-2</v>
      </c>
      <c r="AZ186" s="10">
        <v>36700</v>
      </c>
      <c r="BA186">
        <v>4721.7</v>
      </c>
      <c r="BB186" s="12">
        <f t="shared" si="97"/>
        <v>-9.0184629785484104E-3</v>
      </c>
      <c r="BC186" s="10">
        <v>36707</v>
      </c>
      <c r="BD186">
        <v>515.11</v>
      </c>
      <c r="BE186" s="12">
        <f t="shared" si="98"/>
        <v>2.3780421150960521E-2</v>
      </c>
      <c r="BF186" s="10">
        <v>37064</v>
      </c>
      <c r="BG186">
        <v>36629.15</v>
      </c>
      <c r="BH186" s="12">
        <f t="shared" si="99"/>
        <v>-2.2403310294468091E-2</v>
      </c>
      <c r="BI186" s="10">
        <v>36707</v>
      </c>
      <c r="BJ186">
        <v>104.43</v>
      </c>
      <c r="BK186" s="12">
        <f t="shared" si="100"/>
        <v>5.2934059286146397E-2</v>
      </c>
      <c r="BL186" s="10">
        <v>36700</v>
      </c>
      <c r="BM186">
        <v>812.25</v>
      </c>
      <c r="BN186" s="12">
        <f t="shared" si="101"/>
        <v>-2.8629856850715809E-2</v>
      </c>
      <c r="BO186" s="10">
        <v>36700</v>
      </c>
      <c r="BP186">
        <v>6425.57</v>
      </c>
      <c r="BQ186" s="12">
        <f t="shared" si="102"/>
        <v>-4.2353050566411891E-3</v>
      </c>
      <c r="BR186" s="10">
        <v>38527</v>
      </c>
      <c r="BS186">
        <v>4650.72</v>
      </c>
      <c r="BT186" s="12">
        <f t="shared" si="103"/>
        <v>-4.7465171520895766E-3</v>
      </c>
      <c r="BU186" s="10">
        <v>36700</v>
      </c>
      <c r="BV186">
        <v>682.72</v>
      </c>
      <c r="BW186" s="12">
        <f t="shared" si="104"/>
        <v>3.9563337973475243E-4</v>
      </c>
      <c r="BX186" s="10">
        <v>37315</v>
      </c>
      <c r="BY186">
        <v>1647.3</v>
      </c>
      <c r="BZ186" s="12">
        <f t="shared" si="105"/>
        <v>-7.3516119313046377E-3</v>
      </c>
      <c r="CA186" s="10">
        <v>36700</v>
      </c>
      <c r="CB186">
        <v>1458.07</v>
      </c>
      <c r="CC186" s="12">
        <f t="shared" si="106"/>
        <v>-1.1779457114778616E-2</v>
      </c>
      <c r="CD186" s="10">
        <v>36700</v>
      </c>
      <c r="CE186">
        <v>1542.97</v>
      </c>
      <c r="CF186" s="12">
        <f t="shared" si="107"/>
        <v>-1.7185260677091637E-2</v>
      </c>
      <c r="CG186" s="10">
        <v>36700</v>
      </c>
      <c r="CH186">
        <v>2024.6</v>
      </c>
      <c r="CI186" s="12">
        <f t="shared" si="108"/>
        <v>-3.1020729725738253E-3</v>
      </c>
      <c r="CJ186" s="10">
        <v>36966</v>
      </c>
      <c r="CK186">
        <v>166</v>
      </c>
      <c r="CL186" s="12">
        <f t="shared" si="109"/>
        <v>-3.4883720930232558E-2</v>
      </c>
      <c r="CM186" s="10">
        <v>36700</v>
      </c>
      <c r="CN186">
        <v>7164.6517290000002</v>
      </c>
      <c r="CO186" s="12">
        <f t="shared" si="110"/>
        <v>-1.8208016764653352E-2</v>
      </c>
      <c r="CP186" s="10">
        <v>36707</v>
      </c>
      <c r="CQ186">
        <v>821.22</v>
      </c>
      <c r="CR186" s="12">
        <f t="shared" si="111"/>
        <v>5.4278891827355083E-2</v>
      </c>
      <c r="CS186" s="10">
        <v>36700</v>
      </c>
      <c r="CT186">
        <v>10563.1</v>
      </c>
      <c r="CU186" s="12">
        <f t="shared" si="112"/>
        <v>-1.498535966728202E-2</v>
      </c>
      <c r="CV186" s="10">
        <v>36714</v>
      </c>
      <c r="CW186">
        <v>8173.08</v>
      </c>
      <c r="CX186" s="12">
        <f t="shared" si="113"/>
        <v>-1.1132365164807669E-2</v>
      </c>
      <c r="CY186" s="10">
        <v>36700</v>
      </c>
      <c r="CZ186">
        <v>333.31</v>
      </c>
      <c r="DA186" s="12">
        <f t="shared" si="114"/>
        <v>-3.2453772243025938E-2</v>
      </c>
      <c r="DB186" s="10">
        <v>36728</v>
      </c>
      <c r="DC186">
        <v>13601.46</v>
      </c>
      <c r="DD186" s="12">
        <f t="shared" si="115"/>
        <v>5.8904835965007379E-3</v>
      </c>
      <c r="DE186" s="10">
        <v>38344</v>
      </c>
      <c r="DF186">
        <v>2932.44</v>
      </c>
      <c r="DG186" s="12">
        <f t="shared" si="116"/>
        <v>-1.589998331693424E-3</v>
      </c>
      <c r="DH186" s="10">
        <v>36700</v>
      </c>
      <c r="DI186">
        <v>6391.49</v>
      </c>
      <c r="DJ186" s="12">
        <f t="shared" si="117"/>
        <v>-2.0612901298036692E-2</v>
      </c>
      <c r="DK186" s="10">
        <v>36700</v>
      </c>
      <c r="DL186">
        <v>1441.48</v>
      </c>
      <c r="DM186" s="12">
        <f t="shared" si="118"/>
        <v>-1.5691790830749914E-2</v>
      </c>
      <c r="DN186" s="10">
        <v>36700</v>
      </c>
      <c r="DO186">
        <v>383.43</v>
      </c>
      <c r="DP186" s="12">
        <f t="shared" si="119"/>
        <v>-5.3438480894446088E-3</v>
      </c>
    </row>
    <row r="187" spans="1:120" x14ac:dyDescent="0.3">
      <c r="A187" s="10">
        <v>36707</v>
      </c>
      <c r="B187">
        <v>496.9</v>
      </c>
      <c r="C187" s="12">
        <f t="shared" si="80"/>
        <v>4.384177467806652E-2</v>
      </c>
      <c r="D187" s="10">
        <v>36707</v>
      </c>
      <c r="E187">
        <v>3311.2</v>
      </c>
      <c r="F187" s="12">
        <f t="shared" si="81"/>
        <v>4.2208303169557114E-2</v>
      </c>
      <c r="G187" s="10">
        <v>36707</v>
      </c>
      <c r="H187">
        <v>1129.58</v>
      </c>
      <c r="I187" s="12">
        <f t="shared" si="82"/>
        <v>-6.6220506371415019E-3</v>
      </c>
      <c r="J187" s="10">
        <v>36707</v>
      </c>
      <c r="K187">
        <v>2953.28</v>
      </c>
      <c r="L187" s="12">
        <f t="shared" si="83"/>
        <v>2.1539185267432481E-2</v>
      </c>
      <c r="M187" s="10">
        <v>36707</v>
      </c>
      <c r="N187">
        <v>16727.95</v>
      </c>
      <c r="O187" s="12">
        <f t="shared" si="84"/>
        <v>-1.468493738094355E-2</v>
      </c>
      <c r="P187" s="10">
        <v>36707</v>
      </c>
      <c r="Q187">
        <v>10195.450000000001</v>
      </c>
      <c r="R187" s="12">
        <f t="shared" si="85"/>
        <v>1.0341796574998398E-2</v>
      </c>
      <c r="S187" s="10">
        <v>36707</v>
      </c>
      <c r="T187">
        <v>1108.6598120000001</v>
      </c>
      <c r="U187" s="12">
        <f t="shared" si="86"/>
        <v>1.2642614924744638E-2</v>
      </c>
      <c r="V187" s="10">
        <v>36770</v>
      </c>
      <c r="W187">
        <v>1999.8589999999999</v>
      </c>
      <c r="X187" s="12">
        <f t="shared" si="87"/>
        <v>-4.1617805696354516E-2</v>
      </c>
      <c r="Y187" s="10">
        <v>38352</v>
      </c>
      <c r="Z187">
        <v>4345.83</v>
      </c>
      <c r="AA187" s="12">
        <f t="shared" si="88"/>
        <v>3.1000009489556762E-2</v>
      </c>
      <c r="AB187" s="10">
        <v>36707</v>
      </c>
      <c r="AC187">
        <v>524.79999999999995</v>
      </c>
      <c r="AD187" s="12">
        <f t="shared" si="89"/>
        <v>-5.3070507960577482E-3</v>
      </c>
      <c r="AE187" s="10">
        <v>37070</v>
      </c>
      <c r="AF187">
        <v>593.29</v>
      </c>
      <c r="AG187" s="12">
        <f t="shared" si="90"/>
        <v>-2.4915769578437146E-2</v>
      </c>
      <c r="AH187" s="10">
        <v>36707</v>
      </c>
      <c r="AI187">
        <v>137.03</v>
      </c>
      <c r="AJ187" s="12">
        <f t="shared" si="91"/>
        <v>1.2113154590442536E-2</v>
      </c>
      <c r="AK187" s="10">
        <v>36707</v>
      </c>
      <c r="AL187">
        <v>2764.66</v>
      </c>
      <c r="AM187" s="12">
        <f t="shared" si="92"/>
        <v>-4.1173900075605799E-2</v>
      </c>
      <c r="AN187" s="10">
        <v>36707</v>
      </c>
      <c r="AO187">
        <v>6446.54</v>
      </c>
      <c r="AP187" s="12">
        <f t="shared" si="93"/>
        <v>-1.5096213342296499E-2</v>
      </c>
      <c r="AQ187" s="10">
        <v>36707</v>
      </c>
      <c r="AR187">
        <v>6898.21</v>
      </c>
      <c r="AS187" s="12">
        <f t="shared" si="94"/>
        <v>-1.1775812595535194E-2</v>
      </c>
      <c r="AT187" s="10">
        <v>36707</v>
      </c>
      <c r="AU187">
        <v>4054.41</v>
      </c>
      <c r="AV187" s="12">
        <f t="shared" si="95"/>
        <v>-2.2034560611323462E-2</v>
      </c>
      <c r="AW187" s="10">
        <v>36707</v>
      </c>
      <c r="AX187">
        <v>8318.2999999999993</v>
      </c>
      <c r="AY187" s="12">
        <f t="shared" si="96"/>
        <v>-2.4231454555905429E-2</v>
      </c>
      <c r="AZ187" s="10">
        <v>36707</v>
      </c>
      <c r="BA187">
        <v>4748.7700000000004</v>
      </c>
      <c r="BB187" s="12">
        <f t="shared" si="97"/>
        <v>5.7331046021561341E-3</v>
      </c>
      <c r="BC187" s="10">
        <v>36714</v>
      </c>
      <c r="BD187">
        <v>508.108</v>
      </c>
      <c r="BE187" s="12">
        <f t="shared" si="98"/>
        <v>-1.3593213100114557E-2</v>
      </c>
      <c r="BF187" s="10">
        <v>37071</v>
      </c>
      <c r="BG187">
        <v>37314.839999999997</v>
      </c>
      <c r="BH187" s="12">
        <f t="shared" si="99"/>
        <v>1.8719790112519539E-2</v>
      </c>
      <c r="BI187" s="10">
        <v>36714</v>
      </c>
      <c r="BJ187">
        <v>106.6</v>
      </c>
      <c r="BK187" s="12">
        <f t="shared" si="100"/>
        <v>2.0779469501101096E-2</v>
      </c>
      <c r="BL187" s="10">
        <v>36707</v>
      </c>
      <c r="BM187">
        <v>833.37</v>
      </c>
      <c r="BN187" s="12">
        <f t="shared" si="101"/>
        <v>2.6001846722068334E-2</v>
      </c>
      <c r="BO187" s="10">
        <v>36707</v>
      </c>
      <c r="BP187">
        <v>6948.33</v>
      </c>
      <c r="BQ187" s="12">
        <f t="shared" si="102"/>
        <v>8.135620653109378E-2</v>
      </c>
      <c r="BR187" s="10">
        <v>38534</v>
      </c>
      <c r="BS187">
        <v>4643.8599999999997</v>
      </c>
      <c r="BT187" s="12">
        <f t="shared" si="103"/>
        <v>-1.4750404238484754E-3</v>
      </c>
      <c r="BU187" s="10">
        <v>36707</v>
      </c>
      <c r="BV187">
        <v>672.14</v>
      </c>
      <c r="BW187" s="12">
        <f t="shared" si="104"/>
        <v>-1.5496836184673131E-2</v>
      </c>
      <c r="BX187" s="10">
        <v>37322</v>
      </c>
      <c r="BY187">
        <v>1663.9</v>
      </c>
      <c r="BZ187" s="12">
        <f t="shared" si="105"/>
        <v>1.0077095853821489E-2</v>
      </c>
      <c r="CA187" s="10">
        <v>36707</v>
      </c>
      <c r="CB187">
        <v>1486.79</v>
      </c>
      <c r="CC187" s="12">
        <f t="shared" si="106"/>
        <v>1.9697271050086777E-2</v>
      </c>
      <c r="CD187" s="10">
        <v>36707</v>
      </c>
      <c r="CE187">
        <v>1533.99</v>
      </c>
      <c r="CF187" s="12">
        <f t="shared" si="107"/>
        <v>-5.8199446521967494E-3</v>
      </c>
      <c r="CG187" s="10">
        <v>36707</v>
      </c>
      <c r="CH187">
        <v>1997.7</v>
      </c>
      <c r="CI187" s="12">
        <f t="shared" si="108"/>
        <v>-1.3286575125950738E-2</v>
      </c>
      <c r="CJ187" s="10">
        <v>36973</v>
      </c>
      <c r="CK187">
        <v>168.48</v>
      </c>
      <c r="CL187" s="12">
        <f t="shared" si="109"/>
        <v>1.4939759036144517E-2</v>
      </c>
      <c r="CM187" s="10">
        <v>36707</v>
      </c>
      <c r="CN187">
        <v>7304.2166589999997</v>
      </c>
      <c r="CO187" s="12">
        <f t="shared" si="110"/>
        <v>1.9479653063259113E-2</v>
      </c>
      <c r="CP187" s="10">
        <v>36714</v>
      </c>
      <c r="CQ187">
        <v>841.74</v>
      </c>
      <c r="CR187" s="12">
        <f t="shared" si="111"/>
        <v>2.4987214144808919E-2</v>
      </c>
      <c r="CS187" s="10">
        <v>36707</v>
      </c>
      <c r="CT187">
        <v>10581.3</v>
      </c>
      <c r="CU187" s="12">
        <f t="shared" si="112"/>
        <v>1.7229790497106823E-3</v>
      </c>
      <c r="CV187" s="10">
        <v>36721</v>
      </c>
      <c r="CW187">
        <v>8497.1299999999992</v>
      </c>
      <c r="CX187" s="12">
        <f t="shared" si="113"/>
        <v>3.964845566175778E-2</v>
      </c>
      <c r="CY187" s="10">
        <v>36707</v>
      </c>
      <c r="CZ187">
        <v>325.69</v>
      </c>
      <c r="DA187" s="12">
        <f t="shared" si="114"/>
        <v>-2.2861600312021856E-2</v>
      </c>
      <c r="DB187" s="10">
        <v>36735</v>
      </c>
      <c r="DC187">
        <v>14130.21</v>
      </c>
      <c r="DD187" s="12">
        <f t="shared" si="115"/>
        <v>3.8874503178335268E-2</v>
      </c>
      <c r="DE187" s="10">
        <v>38351</v>
      </c>
      <c r="DF187">
        <v>3070.88</v>
      </c>
      <c r="DG187" s="12">
        <f t="shared" si="116"/>
        <v>4.7209832085225972E-2</v>
      </c>
      <c r="DH187" s="10">
        <v>36707</v>
      </c>
      <c r="DI187">
        <v>6312.71</v>
      </c>
      <c r="DJ187" s="12">
        <f t="shared" si="117"/>
        <v>-1.2325764414870358E-2</v>
      </c>
      <c r="DK187" s="10">
        <v>36707</v>
      </c>
      <c r="DL187">
        <v>1454.6</v>
      </c>
      <c r="DM187" s="12">
        <f t="shared" si="118"/>
        <v>9.1017565280127992E-3</v>
      </c>
      <c r="DN187" s="10">
        <v>36707</v>
      </c>
      <c r="DO187">
        <v>376.74</v>
      </c>
      <c r="DP187" s="12">
        <f t="shared" si="119"/>
        <v>-1.7447774039590011E-2</v>
      </c>
    </row>
    <row r="188" spans="1:120" x14ac:dyDescent="0.3">
      <c r="A188" s="10">
        <v>36714</v>
      </c>
      <c r="B188">
        <v>534.51</v>
      </c>
      <c r="C188" s="12">
        <f t="shared" si="80"/>
        <v>7.5689273495673198E-2</v>
      </c>
      <c r="D188" s="10">
        <v>36714</v>
      </c>
      <c r="E188">
        <v>3305.3</v>
      </c>
      <c r="F188" s="12">
        <f t="shared" si="81"/>
        <v>-1.7818313602318303E-3</v>
      </c>
      <c r="G188" s="10">
        <v>36714</v>
      </c>
      <c r="H188">
        <v>1103.97</v>
      </c>
      <c r="I188" s="12">
        <f t="shared" si="82"/>
        <v>-2.2672143628605236E-2</v>
      </c>
      <c r="J188" s="10">
        <v>36714</v>
      </c>
      <c r="K188">
        <v>2977.72</v>
      </c>
      <c r="L188" s="12">
        <f t="shared" si="83"/>
        <v>8.2755444793584081E-3</v>
      </c>
      <c r="M188" s="10">
        <v>36714</v>
      </c>
      <c r="N188">
        <v>17598.830000000002</v>
      </c>
      <c r="O188" s="12">
        <f t="shared" si="84"/>
        <v>5.2061370341255263E-2</v>
      </c>
      <c r="P188" s="10">
        <v>36714</v>
      </c>
      <c r="Q188">
        <v>10380.280000000001</v>
      </c>
      <c r="R188" s="12">
        <f t="shared" si="85"/>
        <v>1.8128675046221589E-2</v>
      </c>
      <c r="S188" s="10">
        <v>36714</v>
      </c>
      <c r="T188">
        <v>1121.600929</v>
      </c>
      <c r="U188" s="12">
        <f t="shared" si="86"/>
        <v>1.1672757377805851E-2</v>
      </c>
      <c r="V188" s="10">
        <v>36777</v>
      </c>
      <c r="W188">
        <v>1959.3119999999999</v>
      </c>
      <c r="X188" s="12">
        <f t="shared" si="87"/>
        <v>-2.027492938252148E-2</v>
      </c>
      <c r="Y188" s="10">
        <v>38359</v>
      </c>
      <c r="Z188">
        <v>4278.96</v>
      </c>
      <c r="AA188" s="12">
        <f t="shared" si="88"/>
        <v>-1.5387164247105822E-2</v>
      </c>
      <c r="AB188" s="10">
        <v>36714</v>
      </c>
      <c r="AC188">
        <v>506.9</v>
      </c>
      <c r="AD188" s="12">
        <f t="shared" si="89"/>
        <v>-3.4108231707317034E-2</v>
      </c>
      <c r="AE188" s="10">
        <v>37077</v>
      </c>
      <c r="AF188">
        <v>615.02</v>
      </c>
      <c r="AG188" s="12">
        <f t="shared" si="90"/>
        <v>3.6626270457954829E-2</v>
      </c>
      <c r="AH188" s="10">
        <v>36714</v>
      </c>
      <c r="AI188">
        <v>137.28</v>
      </c>
      <c r="AJ188" s="12">
        <f t="shared" si="91"/>
        <v>1.8244180106546011E-3</v>
      </c>
      <c r="AK188" s="10">
        <v>36714</v>
      </c>
      <c r="AL188">
        <v>2877.12</v>
      </c>
      <c r="AM188" s="12">
        <f t="shared" si="92"/>
        <v>4.0677696353258644E-2</v>
      </c>
      <c r="AN188" s="10">
        <v>36714</v>
      </c>
      <c r="AO188">
        <v>6565.97</v>
      </c>
      <c r="AP188" s="12">
        <f t="shared" si="93"/>
        <v>1.8526217164556536E-2</v>
      </c>
      <c r="AQ188" s="10">
        <v>36714</v>
      </c>
      <c r="AR188">
        <v>7052.22</v>
      </c>
      <c r="AS188" s="12">
        <f t="shared" si="94"/>
        <v>2.2326081693656793E-2</v>
      </c>
      <c r="AT188" s="10">
        <v>36714</v>
      </c>
      <c r="AU188">
        <v>3914.03</v>
      </c>
      <c r="AV188" s="12">
        <f t="shared" si="95"/>
        <v>-3.4624026677124331E-2</v>
      </c>
      <c r="AW188" s="10">
        <v>36714</v>
      </c>
      <c r="AX188">
        <v>8220.89</v>
      </c>
      <c r="AY188" s="12">
        <f t="shared" si="96"/>
        <v>-1.1710325427070418E-2</v>
      </c>
      <c r="AZ188" s="10">
        <v>36714</v>
      </c>
      <c r="BA188">
        <v>4905.9399999999996</v>
      </c>
      <c r="BB188" s="12">
        <f t="shared" si="97"/>
        <v>3.3096991431465231E-2</v>
      </c>
      <c r="BC188" s="10">
        <v>36721</v>
      </c>
      <c r="BD188">
        <v>504.11399999999998</v>
      </c>
      <c r="BE188" s="12">
        <f t="shared" si="98"/>
        <v>-7.8605335873476265E-3</v>
      </c>
      <c r="BF188" s="10">
        <v>37078</v>
      </c>
      <c r="BG188">
        <v>36802.400000000001</v>
      </c>
      <c r="BH188" s="12">
        <f t="shared" si="99"/>
        <v>-1.3732874105851589E-2</v>
      </c>
      <c r="BI188" s="10">
        <v>36721</v>
      </c>
      <c r="BJ188">
        <v>105.18</v>
      </c>
      <c r="BK188" s="12">
        <f t="shared" si="100"/>
        <v>-1.332082551594735E-2</v>
      </c>
      <c r="BL188" s="10">
        <v>36714</v>
      </c>
      <c r="BM188">
        <v>820.47</v>
      </c>
      <c r="BN188" s="12">
        <f t="shared" si="101"/>
        <v>-1.5479318909967933E-2</v>
      </c>
      <c r="BO188" s="10">
        <v>36714</v>
      </c>
      <c r="BP188">
        <v>7370.38</v>
      </c>
      <c r="BQ188" s="12">
        <f t="shared" si="102"/>
        <v>6.0741214075900281E-2</v>
      </c>
      <c r="BR188" s="10">
        <v>38541</v>
      </c>
      <c r="BS188">
        <v>4636</v>
      </c>
      <c r="BT188" s="12">
        <f t="shared" si="103"/>
        <v>-1.6925574845063531E-3</v>
      </c>
      <c r="BU188" s="10">
        <v>36714</v>
      </c>
      <c r="BV188">
        <v>674.98</v>
      </c>
      <c r="BW188" s="12">
        <f t="shared" si="104"/>
        <v>4.225310203231517E-3</v>
      </c>
      <c r="BX188" s="10">
        <v>37329</v>
      </c>
      <c r="BY188">
        <v>1652.06</v>
      </c>
      <c r="BZ188" s="12">
        <f t="shared" si="105"/>
        <v>-7.1158122483323183E-3</v>
      </c>
      <c r="CA188" s="10">
        <v>36714</v>
      </c>
      <c r="CB188">
        <v>1414.5</v>
      </c>
      <c r="CC188" s="12">
        <f t="shared" si="106"/>
        <v>-4.8621526913686507E-2</v>
      </c>
      <c r="CD188" s="10">
        <v>36714</v>
      </c>
      <c r="CE188">
        <v>1550.6</v>
      </c>
      <c r="CF188" s="12">
        <f t="shared" si="107"/>
        <v>1.082797149916225E-2</v>
      </c>
      <c r="CG188" s="10">
        <v>36714</v>
      </c>
      <c r="CH188">
        <v>1987.8</v>
      </c>
      <c r="CI188" s="12">
        <f t="shared" si="108"/>
        <v>-4.9556990539120441E-3</v>
      </c>
      <c r="CJ188" s="10">
        <v>36980</v>
      </c>
      <c r="CK188">
        <v>166.67</v>
      </c>
      <c r="CL188" s="12">
        <f t="shared" si="109"/>
        <v>-1.074311490978159E-2</v>
      </c>
      <c r="CM188" s="10">
        <v>36714</v>
      </c>
      <c r="CN188">
        <v>7328.1147639999999</v>
      </c>
      <c r="CO188" s="12">
        <f t="shared" si="110"/>
        <v>3.271823128432781E-3</v>
      </c>
      <c r="CP188" s="10">
        <v>36721</v>
      </c>
      <c r="CQ188">
        <v>827.95</v>
      </c>
      <c r="CR188" s="12">
        <f t="shared" si="111"/>
        <v>-1.6382731009575359E-2</v>
      </c>
      <c r="CS188" s="10">
        <v>36714</v>
      </c>
      <c r="CT188">
        <v>10896.7</v>
      </c>
      <c r="CU188" s="12">
        <f t="shared" si="112"/>
        <v>2.9807301560299915E-2</v>
      </c>
      <c r="CV188" s="10">
        <v>36728</v>
      </c>
      <c r="CW188">
        <v>8167.37</v>
      </c>
      <c r="CX188" s="12">
        <f t="shared" si="113"/>
        <v>-3.8808397658974189E-2</v>
      </c>
      <c r="CY188" s="10">
        <v>36714</v>
      </c>
      <c r="CZ188">
        <v>322.87</v>
      </c>
      <c r="DA188" s="12">
        <f t="shared" si="114"/>
        <v>-8.6585403297614084E-3</v>
      </c>
      <c r="DB188" s="10">
        <v>36742</v>
      </c>
      <c r="DC188">
        <v>13789</v>
      </c>
      <c r="DD188" s="12">
        <f t="shared" si="115"/>
        <v>-2.4147553362618045E-2</v>
      </c>
      <c r="DE188" s="10">
        <v>38358</v>
      </c>
      <c r="DF188">
        <v>3271.53</v>
      </c>
      <c r="DG188" s="12">
        <f t="shared" si="116"/>
        <v>6.5339576929088761E-2</v>
      </c>
      <c r="DH188" s="10">
        <v>36714</v>
      </c>
      <c r="DI188">
        <v>6497.54</v>
      </c>
      <c r="DJ188" s="12">
        <f t="shared" si="117"/>
        <v>2.9279025965076793E-2</v>
      </c>
      <c r="DK188" s="10">
        <v>36714</v>
      </c>
      <c r="DL188">
        <v>1478.9</v>
      </c>
      <c r="DM188" s="12">
        <f t="shared" si="118"/>
        <v>1.670562353911741E-2</v>
      </c>
      <c r="DN188" s="10">
        <v>36714</v>
      </c>
      <c r="DO188">
        <v>386.85</v>
      </c>
      <c r="DP188" s="12">
        <f t="shared" si="119"/>
        <v>2.6835483357222523E-2</v>
      </c>
    </row>
    <row r="189" spans="1:120" x14ac:dyDescent="0.3">
      <c r="A189" s="10">
        <v>36721</v>
      </c>
      <c r="B189">
        <v>545.67999999999995</v>
      </c>
      <c r="C189" s="12">
        <f t="shared" si="80"/>
        <v>2.0897644571663692E-2</v>
      </c>
      <c r="D189" s="10">
        <v>36721</v>
      </c>
      <c r="E189">
        <v>3303.5</v>
      </c>
      <c r="F189" s="12">
        <f t="shared" si="81"/>
        <v>-5.4457991710288984E-4</v>
      </c>
      <c r="G189" s="10">
        <v>36721</v>
      </c>
      <c r="H189">
        <v>1096.8800000000001</v>
      </c>
      <c r="I189" s="12">
        <f t="shared" si="82"/>
        <v>-6.4222759676439744E-3</v>
      </c>
      <c r="J189" s="10">
        <v>36721</v>
      </c>
      <c r="K189">
        <v>3013.9</v>
      </c>
      <c r="L189" s="12">
        <f t="shared" si="83"/>
        <v>1.2150235750843025E-2</v>
      </c>
      <c r="M189" s="10">
        <v>36721</v>
      </c>
      <c r="N189">
        <v>16880.95</v>
      </c>
      <c r="O189" s="12">
        <f t="shared" si="84"/>
        <v>-4.0791348061206392E-2</v>
      </c>
      <c r="P189" s="10">
        <v>36721</v>
      </c>
      <c r="Q189">
        <v>10778.8</v>
      </c>
      <c r="R189" s="12">
        <f t="shared" si="85"/>
        <v>3.8392027960709979E-2</v>
      </c>
      <c r="S189" s="10">
        <v>36721</v>
      </c>
      <c r="T189">
        <v>1110.01019</v>
      </c>
      <c r="U189" s="12">
        <f t="shared" si="86"/>
        <v>-1.0334102531757074E-2</v>
      </c>
      <c r="V189" s="10">
        <v>36784</v>
      </c>
      <c r="W189">
        <v>1978.434</v>
      </c>
      <c r="X189" s="12">
        <f t="shared" si="87"/>
        <v>9.759548249589689E-3</v>
      </c>
      <c r="Y189" s="10">
        <v>38366</v>
      </c>
      <c r="Z189">
        <v>4305.04</v>
      </c>
      <c r="AA189" s="12">
        <f t="shared" si="88"/>
        <v>6.0949389571297525E-3</v>
      </c>
      <c r="AB189" s="10">
        <v>36721</v>
      </c>
      <c r="AC189">
        <v>544.5</v>
      </c>
      <c r="AD189" s="12">
        <f t="shared" si="89"/>
        <v>7.4176366147169118E-2</v>
      </c>
      <c r="AE189" s="10">
        <v>37084</v>
      </c>
      <c r="AF189">
        <v>610.25</v>
      </c>
      <c r="AG189" s="12">
        <f t="shared" si="90"/>
        <v>-7.7558453383629504E-3</v>
      </c>
      <c r="AH189" s="10">
        <v>36721</v>
      </c>
      <c r="AI189">
        <v>137.99</v>
      </c>
      <c r="AJ189" s="12">
        <f t="shared" si="91"/>
        <v>5.1719114219114801E-3</v>
      </c>
      <c r="AK189" s="10">
        <v>36721</v>
      </c>
      <c r="AL189">
        <v>3051.56</v>
      </c>
      <c r="AM189" s="12">
        <f t="shared" si="92"/>
        <v>6.0630074518963427E-2</v>
      </c>
      <c r="AN189" s="10">
        <v>36721</v>
      </c>
      <c r="AO189">
        <v>6570.36</v>
      </c>
      <c r="AP189" s="12">
        <f t="shared" si="93"/>
        <v>6.6859885135013076E-4</v>
      </c>
      <c r="AQ189" s="10">
        <v>36721</v>
      </c>
      <c r="AR189">
        <v>7318.38</v>
      </c>
      <c r="AS189" s="12">
        <f t="shared" si="94"/>
        <v>3.7741306992691639E-2</v>
      </c>
      <c r="AT189" s="10">
        <v>36721</v>
      </c>
      <c r="AU189">
        <v>4006.41</v>
      </c>
      <c r="AV189" s="12">
        <f t="shared" si="95"/>
        <v>2.3602271827247018E-2</v>
      </c>
      <c r="AW189" s="10">
        <v>36721</v>
      </c>
      <c r="AX189">
        <v>8068.62</v>
      </c>
      <c r="AY189" s="12">
        <f t="shared" si="96"/>
        <v>-1.8522325441649206E-2</v>
      </c>
      <c r="AZ189" s="10">
        <v>36721</v>
      </c>
      <c r="BA189">
        <v>4856.82</v>
      </c>
      <c r="BB189" s="12">
        <f t="shared" si="97"/>
        <v>-1.0012352372837804E-2</v>
      </c>
      <c r="BC189" s="10">
        <v>36728</v>
      </c>
      <c r="BD189">
        <v>508.79399999999998</v>
      </c>
      <c r="BE189" s="12">
        <f t="shared" si="98"/>
        <v>9.2836144205477467E-3</v>
      </c>
      <c r="BF189" s="10">
        <v>37085</v>
      </c>
      <c r="BG189">
        <v>36336.33</v>
      </c>
      <c r="BH189" s="12">
        <f t="shared" si="99"/>
        <v>-1.2664119731321862E-2</v>
      </c>
      <c r="BI189" s="10">
        <v>36728</v>
      </c>
      <c r="BJ189">
        <v>99.51</v>
      </c>
      <c r="BK189" s="12">
        <f t="shared" si="100"/>
        <v>-5.3907586993725054E-2</v>
      </c>
      <c r="BL189" s="10">
        <v>36721</v>
      </c>
      <c r="BM189">
        <v>856.24</v>
      </c>
      <c r="BN189" s="12">
        <f t="shared" si="101"/>
        <v>4.3596962716491744E-2</v>
      </c>
      <c r="BO189" s="10">
        <v>36721</v>
      </c>
      <c r="BP189">
        <v>7435.99</v>
      </c>
      <c r="BQ189" s="12">
        <f t="shared" si="102"/>
        <v>8.9018476659276282E-3</v>
      </c>
      <c r="BR189" s="10">
        <v>38548</v>
      </c>
      <c r="BS189">
        <v>4689.68</v>
      </c>
      <c r="BT189" s="12">
        <f t="shared" si="103"/>
        <v>1.1578947368421116E-2</v>
      </c>
      <c r="BU189" s="10">
        <v>36721</v>
      </c>
      <c r="BV189">
        <v>687.36</v>
      </c>
      <c r="BW189" s="12">
        <f t="shared" si="104"/>
        <v>1.8341284186198101E-2</v>
      </c>
      <c r="BX189" s="10">
        <v>37336</v>
      </c>
      <c r="BY189">
        <v>1671.31</v>
      </c>
      <c r="BZ189" s="12">
        <f t="shared" si="105"/>
        <v>1.1652119172427151E-2</v>
      </c>
      <c r="CA189" s="10">
        <v>36721</v>
      </c>
      <c r="CB189">
        <v>1390.19</v>
      </c>
      <c r="CC189" s="12">
        <f t="shared" si="106"/>
        <v>-1.7186284906327287E-2</v>
      </c>
      <c r="CD189" s="10">
        <v>36721</v>
      </c>
      <c r="CE189">
        <v>1553.89</v>
      </c>
      <c r="CF189" s="12">
        <f t="shared" si="107"/>
        <v>2.121759318973424E-3</v>
      </c>
      <c r="CG189" s="10">
        <v>36721</v>
      </c>
      <c r="CH189">
        <v>2016.4</v>
      </c>
      <c r="CI189" s="12">
        <f t="shared" si="108"/>
        <v>1.4387765368749441E-2</v>
      </c>
      <c r="CJ189" s="10">
        <v>36987</v>
      </c>
      <c r="CK189">
        <v>164.9</v>
      </c>
      <c r="CL189" s="12">
        <f t="shared" si="109"/>
        <v>-1.0619787604247807E-2</v>
      </c>
      <c r="CM189" s="10">
        <v>36721</v>
      </c>
      <c r="CN189">
        <v>7648.8273259999996</v>
      </c>
      <c r="CO189" s="12">
        <f t="shared" si="110"/>
        <v>4.3764675135210492E-2</v>
      </c>
      <c r="CP189" s="10">
        <v>36728</v>
      </c>
      <c r="CQ189">
        <v>783.06</v>
      </c>
      <c r="CR189" s="12">
        <f t="shared" si="111"/>
        <v>-5.4218249894317408E-2</v>
      </c>
      <c r="CS189" s="10">
        <v>36721</v>
      </c>
      <c r="CT189">
        <v>11002.6</v>
      </c>
      <c r="CU189" s="12">
        <f t="shared" si="112"/>
        <v>9.7185386401387238E-3</v>
      </c>
      <c r="CV189" s="10">
        <v>36735</v>
      </c>
      <c r="CW189">
        <v>8122.11</v>
      </c>
      <c r="CX189" s="12">
        <f t="shared" si="113"/>
        <v>-5.5415635633013095E-3</v>
      </c>
      <c r="CY189" s="10">
        <v>36721</v>
      </c>
      <c r="CZ189">
        <v>315.58</v>
      </c>
      <c r="DA189" s="12">
        <f t="shared" si="114"/>
        <v>-2.2578746864062998E-2</v>
      </c>
      <c r="DB189" s="10">
        <v>36749</v>
      </c>
      <c r="DC189">
        <v>13304</v>
      </c>
      <c r="DD189" s="12">
        <f t="shared" si="115"/>
        <v>-3.5172963956777138E-2</v>
      </c>
      <c r="DE189" s="10">
        <v>38365</v>
      </c>
      <c r="DF189">
        <v>3298.11</v>
      </c>
      <c r="DG189" s="12">
        <f t="shared" si="116"/>
        <v>8.1246389304086859E-3</v>
      </c>
      <c r="DH189" s="10">
        <v>36721</v>
      </c>
      <c r="DI189">
        <v>6475.36</v>
      </c>
      <c r="DJ189" s="12">
        <f t="shared" si="117"/>
        <v>-3.4135996084672495E-3</v>
      </c>
      <c r="DK189" s="10">
        <v>36721</v>
      </c>
      <c r="DL189">
        <v>1509.98</v>
      </c>
      <c r="DM189" s="12">
        <f t="shared" si="118"/>
        <v>2.1015619717357444E-2</v>
      </c>
      <c r="DN189" s="10">
        <v>36721</v>
      </c>
      <c r="DO189">
        <v>391.77</v>
      </c>
      <c r="DP189" s="12">
        <f t="shared" si="119"/>
        <v>1.2718107793718389E-2</v>
      </c>
    </row>
    <row r="190" spans="1:120" x14ac:dyDescent="0.3">
      <c r="A190" s="10">
        <v>36728</v>
      </c>
      <c r="B190">
        <v>519.97</v>
      </c>
      <c r="C190" s="12">
        <f t="shared" si="80"/>
        <v>-4.7115525582758992E-2</v>
      </c>
      <c r="D190" s="10">
        <v>36728</v>
      </c>
      <c r="E190">
        <v>3332.3</v>
      </c>
      <c r="F190" s="12">
        <f t="shared" si="81"/>
        <v>8.7180263357046102E-3</v>
      </c>
      <c r="G190" s="10">
        <v>36728</v>
      </c>
      <c r="H190">
        <v>1116.78</v>
      </c>
      <c r="I190" s="12">
        <f t="shared" si="82"/>
        <v>1.8142367442199568E-2</v>
      </c>
      <c r="J190" s="10">
        <v>36728</v>
      </c>
      <c r="K190">
        <v>3024.89</v>
      </c>
      <c r="L190" s="12">
        <f t="shared" si="83"/>
        <v>3.6464381698131263E-3</v>
      </c>
      <c r="M190" s="10">
        <v>36728</v>
      </c>
      <c r="N190">
        <v>17318.240000000002</v>
      </c>
      <c r="O190" s="12">
        <f t="shared" si="84"/>
        <v>2.5904347800331191E-2</v>
      </c>
      <c r="P190" s="10">
        <v>36728</v>
      </c>
      <c r="Q190">
        <v>10842.08</v>
      </c>
      <c r="R190" s="12">
        <f t="shared" si="85"/>
        <v>5.8707833896167157E-3</v>
      </c>
      <c r="S190" s="10">
        <v>36728</v>
      </c>
      <c r="T190">
        <v>1123.5139630000001</v>
      </c>
      <c r="U190" s="12">
        <f t="shared" si="86"/>
        <v>1.2165449580242266E-2</v>
      </c>
      <c r="V190" s="10">
        <v>36791</v>
      </c>
      <c r="W190">
        <v>1891.9839999999999</v>
      </c>
      <c r="X190" s="12">
        <f t="shared" si="87"/>
        <v>-4.3696175864345259E-2</v>
      </c>
      <c r="Y190" s="10">
        <v>38373</v>
      </c>
      <c r="Z190">
        <v>4349.71</v>
      </c>
      <c r="AA190" s="12">
        <f t="shared" si="88"/>
        <v>1.0376210209428966E-2</v>
      </c>
      <c r="AB190" s="10">
        <v>36728</v>
      </c>
      <c r="AC190">
        <v>563.9</v>
      </c>
      <c r="AD190" s="12">
        <f t="shared" si="89"/>
        <v>3.5629017447199221E-2</v>
      </c>
      <c r="AE190" s="10">
        <v>37091</v>
      </c>
      <c r="AF190">
        <v>561.04</v>
      </c>
      <c r="AG190" s="12">
        <f t="shared" si="90"/>
        <v>-8.0639082343301985E-2</v>
      </c>
      <c r="AH190" s="10">
        <v>36728</v>
      </c>
      <c r="AI190">
        <v>139.07</v>
      </c>
      <c r="AJ190" s="12">
        <f t="shared" si="91"/>
        <v>7.8266541053698385E-3</v>
      </c>
      <c r="AK190" s="10">
        <v>36728</v>
      </c>
      <c r="AL190">
        <v>2969.39</v>
      </c>
      <c r="AM190" s="12">
        <f t="shared" si="92"/>
        <v>-2.6927211000275293E-2</v>
      </c>
      <c r="AN190" s="10">
        <v>36728</v>
      </c>
      <c r="AO190">
        <v>6464.12</v>
      </c>
      <c r="AP190" s="12">
        <f t="shared" si="93"/>
        <v>-1.6169585837001288E-2</v>
      </c>
      <c r="AQ190" s="10">
        <v>36728</v>
      </c>
      <c r="AR190">
        <v>7373.26</v>
      </c>
      <c r="AS190" s="12">
        <f t="shared" si="94"/>
        <v>7.4989273582404996E-3</v>
      </c>
      <c r="AT190" s="10">
        <v>36728</v>
      </c>
      <c r="AU190">
        <v>4054.21</v>
      </c>
      <c r="AV190" s="12">
        <f t="shared" si="95"/>
        <v>1.1930880763576415E-2</v>
      </c>
      <c r="AW190" s="10">
        <v>36728</v>
      </c>
      <c r="AX190">
        <v>8474.18</v>
      </c>
      <c r="AY190" s="12">
        <f t="shared" si="96"/>
        <v>5.0263861726044898E-2</v>
      </c>
      <c r="AZ190" s="10">
        <v>36728</v>
      </c>
      <c r="BA190">
        <v>4463.66</v>
      </c>
      <c r="BB190" s="12">
        <f t="shared" si="97"/>
        <v>-8.0950086682232386E-2</v>
      </c>
      <c r="BC190" s="10">
        <v>36735</v>
      </c>
      <c r="BD190">
        <v>498.80399999999997</v>
      </c>
      <c r="BE190" s="12">
        <f t="shared" si="98"/>
        <v>-1.9634665503130953E-2</v>
      </c>
      <c r="BF190" s="10">
        <v>37092</v>
      </c>
      <c r="BG190">
        <v>35474.959999999999</v>
      </c>
      <c r="BH190" s="12">
        <f t="shared" si="99"/>
        <v>-2.3705476034591347E-2</v>
      </c>
      <c r="BI190" s="10">
        <v>36735</v>
      </c>
      <c r="BJ190">
        <v>87.55</v>
      </c>
      <c r="BK190" s="12">
        <f t="shared" si="100"/>
        <v>-0.120188925736107</v>
      </c>
      <c r="BL190" s="10">
        <v>36728</v>
      </c>
      <c r="BM190">
        <v>831.08</v>
      </c>
      <c r="BN190" s="12">
        <f t="shared" si="101"/>
        <v>-2.9384284779968194E-2</v>
      </c>
      <c r="BO190" s="10">
        <v>36728</v>
      </c>
      <c r="BP190">
        <v>6718.73</v>
      </c>
      <c r="BQ190" s="12">
        <f t="shared" si="102"/>
        <v>-9.6457902713693838E-2</v>
      </c>
      <c r="BR190" s="10">
        <v>38555</v>
      </c>
      <c r="BS190">
        <v>4905.24</v>
      </c>
      <c r="BT190" s="12">
        <f t="shared" si="103"/>
        <v>4.5964756657170529E-2</v>
      </c>
      <c r="BU190" s="10">
        <v>36728</v>
      </c>
      <c r="BV190">
        <v>678.97</v>
      </c>
      <c r="BW190" s="12">
        <f t="shared" si="104"/>
        <v>-1.2206121973929217E-2</v>
      </c>
      <c r="BX190" s="10">
        <v>37343</v>
      </c>
      <c r="BY190">
        <v>1685.37</v>
      </c>
      <c r="BZ190" s="12">
        <f t="shared" si="105"/>
        <v>8.4125626005947113E-3</v>
      </c>
      <c r="CA190" s="10">
        <v>36728</v>
      </c>
      <c r="CB190">
        <v>1348.01</v>
      </c>
      <c r="CC190" s="12">
        <f t="shared" si="106"/>
        <v>-3.0341176385961677E-2</v>
      </c>
      <c r="CD190" s="10">
        <v>36728</v>
      </c>
      <c r="CE190">
        <v>1479.46</v>
      </c>
      <c r="CF190" s="12">
        <f t="shared" si="107"/>
        <v>-4.7899143440011879E-2</v>
      </c>
      <c r="CG190" s="10">
        <v>36728</v>
      </c>
      <c r="CH190">
        <v>2061.6999999999998</v>
      </c>
      <c r="CI190" s="12">
        <f t="shared" si="108"/>
        <v>2.2465780599087347E-2</v>
      </c>
      <c r="CJ190" s="10">
        <v>36994</v>
      </c>
      <c r="CK190">
        <v>171.15</v>
      </c>
      <c r="CL190" s="12">
        <f t="shared" si="109"/>
        <v>3.7901758641600967E-2</v>
      </c>
      <c r="CM190" s="10">
        <v>36728</v>
      </c>
      <c r="CN190">
        <v>7559.9263769999998</v>
      </c>
      <c r="CO190" s="12">
        <f t="shared" si="110"/>
        <v>-1.1622820755517191E-2</v>
      </c>
      <c r="CP190" s="10">
        <v>36735</v>
      </c>
      <c r="CQ190">
        <v>692.65</v>
      </c>
      <c r="CR190" s="12">
        <f t="shared" si="111"/>
        <v>-0.11545730850764944</v>
      </c>
      <c r="CS190" s="10">
        <v>36728</v>
      </c>
      <c r="CT190">
        <v>10879.6</v>
      </c>
      <c r="CU190" s="12">
        <f t="shared" si="112"/>
        <v>-1.1179175831167178E-2</v>
      </c>
      <c r="CV190" s="10">
        <v>36742</v>
      </c>
      <c r="CW190">
        <v>7925.2</v>
      </c>
      <c r="CX190" s="12">
        <f t="shared" si="113"/>
        <v>-2.4243700220755428E-2</v>
      </c>
      <c r="CY190" s="10">
        <v>36728</v>
      </c>
      <c r="CZ190">
        <v>305.66000000000003</v>
      </c>
      <c r="DA190" s="12">
        <f t="shared" si="114"/>
        <v>-3.1434184675834843E-2</v>
      </c>
      <c r="DB190" s="10">
        <v>36756</v>
      </c>
      <c r="DC190">
        <v>13196.91</v>
      </c>
      <c r="DD190" s="12">
        <f t="shared" si="115"/>
        <v>-8.0494588093806482E-3</v>
      </c>
      <c r="DE190" s="10">
        <v>38372</v>
      </c>
      <c r="DF190">
        <v>3245.76</v>
      </c>
      <c r="DG190" s="12">
        <f t="shared" si="116"/>
        <v>-1.5872727107343269E-2</v>
      </c>
      <c r="DH190" s="10">
        <v>36728</v>
      </c>
      <c r="DI190">
        <v>6378.42</v>
      </c>
      <c r="DJ190" s="12">
        <f t="shared" si="117"/>
        <v>-1.4970596229398768E-2</v>
      </c>
      <c r="DK190" s="10">
        <v>36728</v>
      </c>
      <c r="DL190">
        <v>1480.19</v>
      </c>
      <c r="DM190" s="12">
        <f t="shared" si="118"/>
        <v>-1.9728738128981817E-2</v>
      </c>
      <c r="DN190" s="10">
        <v>36728</v>
      </c>
      <c r="DO190">
        <v>389.02</v>
      </c>
      <c r="DP190" s="12">
        <f t="shared" si="119"/>
        <v>-7.0194246624294869E-3</v>
      </c>
    </row>
    <row r="191" spans="1:120" x14ac:dyDescent="0.3">
      <c r="A191" s="10">
        <v>36735</v>
      </c>
      <c r="B191">
        <v>497</v>
      </c>
      <c r="C191" s="12">
        <f t="shared" si="80"/>
        <v>-4.417562551685679E-2</v>
      </c>
      <c r="D191" s="10">
        <v>36735</v>
      </c>
      <c r="E191">
        <v>3255</v>
      </c>
      <c r="F191" s="12">
        <f t="shared" si="81"/>
        <v>-2.319719112925012E-2</v>
      </c>
      <c r="G191" s="10">
        <v>36735</v>
      </c>
      <c r="H191">
        <v>1139.08</v>
      </c>
      <c r="I191" s="12">
        <f t="shared" si="82"/>
        <v>1.9968122638299356E-2</v>
      </c>
      <c r="J191" s="10">
        <v>36735</v>
      </c>
      <c r="K191">
        <v>3060.17</v>
      </c>
      <c r="L191" s="12">
        <f t="shared" si="83"/>
        <v>1.1663234034956709E-2</v>
      </c>
      <c r="M191" s="10">
        <v>36735</v>
      </c>
      <c r="N191">
        <v>16485.689999999999</v>
      </c>
      <c r="O191" s="12">
        <f t="shared" si="84"/>
        <v>-4.8073591773760083E-2</v>
      </c>
      <c r="P191" s="10">
        <v>36735</v>
      </c>
      <c r="Q191">
        <v>10342.98</v>
      </c>
      <c r="R191" s="12">
        <f t="shared" si="85"/>
        <v>-4.6033602408393992E-2</v>
      </c>
      <c r="S191" s="10">
        <v>36735</v>
      </c>
      <c r="T191">
        <v>1076.7008820000001</v>
      </c>
      <c r="U191" s="12">
        <f t="shared" si="86"/>
        <v>-4.1666665962032202E-2</v>
      </c>
      <c r="V191" s="10">
        <v>36798</v>
      </c>
      <c r="W191">
        <v>1910.1610000000001</v>
      </c>
      <c r="X191" s="12">
        <f t="shared" si="87"/>
        <v>9.6073751152230338E-3</v>
      </c>
      <c r="Y191" s="10">
        <v>38380</v>
      </c>
      <c r="Z191">
        <v>4382.9399999999996</v>
      </c>
      <c r="AA191" s="12">
        <f t="shared" si="88"/>
        <v>7.6395897657543978E-3</v>
      </c>
      <c r="AB191" s="10">
        <v>36735</v>
      </c>
      <c r="AC191">
        <v>572.6</v>
      </c>
      <c r="AD191" s="12">
        <f t="shared" si="89"/>
        <v>1.5428267423302085E-2</v>
      </c>
      <c r="AE191" s="10">
        <v>37098</v>
      </c>
      <c r="AF191">
        <v>564.19000000000005</v>
      </c>
      <c r="AG191" s="12">
        <f t="shared" si="90"/>
        <v>5.6145729359762071E-3</v>
      </c>
      <c r="AH191" s="10">
        <v>36735</v>
      </c>
      <c r="AI191">
        <v>139.63999999999999</v>
      </c>
      <c r="AJ191" s="12">
        <f t="shared" si="91"/>
        <v>4.0986553534190923E-3</v>
      </c>
      <c r="AK191" s="10">
        <v>36735</v>
      </c>
      <c r="AL191">
        <v>2726.22</v>
      </c>
      <c r="AM191" s="12">
        <f t="shared" si="92"/>
        <v>-8.1892240493838836E-2</v>
      </c>
      <c r="AN191" s="10">
        <v>36735</v>
      </c>
      <c r="AO191">
        <v>6415.72</v>
      </c>
      <c r="AP191" s="12">
        <f t="shared" si="93"/>
        <v>-7.4874847620402529E-3</v>
      </c>
      <c r="AQ191" s="10">
        <v>36735</v>
      </c>
      <c r="AR191">
        <v>7128.3</v>
      </c>
      <c r="AS191" s="12">
        <f t="shared" si="94"/>
        <v>-3.322275357169014E-2</v>
      </c>
      <c r="AT191" s="10">
        <v>36735</v>
      </c>
      <c r="AU191">
        <v>3997.99</v>
      </c>
      <c r="AV191" s="12">
        <f t="shared" si="95"/>
        <v>-1.3867066580172279E-2</v>
      </c>
      <c r="AW191" s="10">
        <v>36735</v>
      </c>
      <c r="AX191">
        <v>8271.14</v>
      </c>
      <c r="AY191" s="12">
        <f t="shared" si="96"/>
        <v>-2.3959840362135436E-2</v>
      </c>
      <c r="AZ191" s="10">
        <v>36735</v>
      </c>
      <c r="BA191">
        <v>4276.7</v>
      </c>
      <c r="BB191" s="12">
        <f t="shared" si="97"/>
        <v>-4.1884910589068174E-2</v>
      </c>
      <c r="BC191" s="10">
        <v>36742</v>
      </c>
      <c r="BD191">
        <v>494.16</v>
      </c>
      <c r="BE191" s="12">
        <f t="shared" si="98"/>
        <v>-9.3102701662375383E-3</v>
      </c>
      <c r="BF191" s="10">
        <v>37099</v>
      </c>
      <c r="BG191">
        <v>36070.36</v>
      </c>
      <c r="BH191" s="12">
        <f t="shared" si="99"/>
        <v>1.6783669382572988E-2</v>
      </c>
      <c r="BI191" s="10">
        <v>36742</v>
      </c>
      <c r="BJ191">
        <v>89.74</v>
      </c>
      <c r="BK191" s="12">
        <f t="shared" si="100"/>
        <v>2.5014277555682442E-2</v>
      </c>
      <c r="BL191" s="10">
        <v>36735</v>
      </c>
      <c r="BM191">
        <v>799.09</v>
      </c>
      <c r="BN191" s="12">
        <f t="shared" si="101"/>
        <v>-3.8492082591326957E-2</v>
      </c>
      <c r="BO191" s="10">
        <v>36735</v>
      </c>
      <c r="BP191">
        <v>6344.03</v>
      </c>
      <c r="BQ191" s="12">
        <f t="shared" si="102"/>
        <v>-5.5769468337022003E-2</v>
      </c>
      <c r="BR191" s="10">
        <v>38562</v>
      </c>
      <c r="BS191">
        <v>4902.46</v>
      </c>
      <c r="BT191" s="12">
        <f t="shared" si="103"/>
        <v>-5.6674087302552897E-4</v>
      </c>
      <c r="BU191" s="10">
        <v>36735</v>
      </c>
      <c r="BV191">
        <v>663.72</v>
      </c>
      <c r="BW191" s="12">
        <f t="shared" si="104"/>
        <v>-2.2460491627023283E-2</v>
      </c>
      <c r="BX191" s="10">
        <v>37350</v>
      </c>
      <c r="BY191">
        <v>1692</v>
      </c>
      <c r="BZ191" s="12">
        <f t="shared" si="105"/>
        <v>3.9338542871892286E-3</v>
      </c>
      <c r="CA191" s="10">
        <v>36735</v>
      </c>
      <c r="CB191">
        <v>1355.49</v>
      </c>
      <c r="CC191" s="12">
        <f t="shared" si="106"/>
        <v>5.5489202602354718E-3</v>
      </c>
      <c r="CD191" s="10">
        <v>36735</v>
      </c>
      <c r="CE191">
        <v>1437.08</v>
      </c>
      <c r="CF191" s="12">
        <f t="shared" si="107"/>
        <v>-2.8645586903329665E-2</v>
      </c>
      <c r="CG191" s="10">
        <v>36735</v>
      </c>
      <c r="CH191">
        <v>1949.3</v>
      </c>
      <c r="CI191" s="12">
        <f t="shared" si="108"/>
        <v>-5.4518116117766829E-2</v>
      </c>
      <c r="CJ191" s="10">
        <v>37001</v>
      </c>
      <c r="CK191">
        <v>171.89</v>
      </c>
      <c r="CL191" s="12">
        <f t="shared" si="109"/>
        <v>4.3236926672508367E-3</v>
      </c>
      <c r="CM191" s="10">
        <v>36735</v>
      </c>
      <c r="CN191">
        <v>7425.6190299999998</v>
      </c>
      <c r="CO191" s="12">
        <f t="shared" si="110"/>
        <v>-1.7765695101027826E-2</v>
      </c>
      <c r="CP191" s="10">
        <v>36742</v>
      </c>
      <c r="CQ191">
        <v>710</v>
      </c>
      <c r="CR191" s="12">
        <f t="shared" si="111"/>
        <v>2.5048725907745647E-2</v>
      </c>
      <c r="CS191" s="10">
        <v>36735</v>
      </c>
      <c r="CT191">
        <v>10560</v>
      </c>
      <c r="CU191" s="12">
        <f t="shared" si="112"/>
        <v>-2.9376080002941316E-2</v>
      </c>
      <c r="CV191" s="10">
        <v>36749</v>
      </c>
      <c r="CW191">
        <v>7974.65</v>
      </c>
      <c r="CX191" s="12">
        <f t="shared" si="113"/>
        <v>6.2395901680714454E-3</v>
      </c>
      <c r="CY191" s="10">
        <v>36735</v>
      </c>
      <c r="CZ191">
        <v>291.60000000000002</v>
      </c>
      <c r="DA191" s="12">
        <f t="shared" si="114"/>
        <v>-4.5998822220768176E-2</v>
      </c>
      <c r="DB191" s="10">
        <v>36763</v>
      </c>
      <c r="DC191">
        <v>13051.52</v>
      </c>
      <c r="DD191" s="12">
        <f t="shared" si="115"/>
        <v>-1.1016972912598436E-2</v>
      </c>
      <c r="DE191" s="10">
        <v>38379</v>
      </c>
      <c r="DF191">
        <v>3257.57</v>
      </c>
      <c r="DG191" s="12">
        <f t="shared" si="116"/>
        <v>3.638593118406766E-3</v>
      </c>
      <c r="DH191" s="10">
        <v>36735</v>
      </c>
      <c r="DI191">
        <v>6335.69</v>
      </c>
      <c r="DJ191" s="12">
        <f t="shared" si="117"/>
        <v>-6.6991512004541051E-3</v>
      </c>
      <c r="DK191" s="10">
        <v>36735</v>
      </c>
      <c r="DL191">
        <v>1419.89</v>
      </c>
      <c r="DM191" s="12">
        <f t="shared" si="118"/>
        <v>-4.0738013363149292E-2</v>
      </c>
      <c r="DN191" s="10">
        <v>36735</v>
      </c>
      <c r="DO191">
        <v>379.86</v>
      </c>
      <c r="DP191" s="12">
        <f t="shared" si="119"/>
        <v>-2.3546347231504727E-2</v>
      </c>
    </row>
    <row r="192" spans="1:120" x14ac:dyDescent="0.3">
      <c r="A192" s="10">
        <v>36742</v>
      </c>
      <c r="B192">
        <v>486.26</v>
      </c>
      <c r="C192" s="12">
        <f t="shared" si="80"/>
        <v>-2.1609657947686135E-2</v>
      </c>
      <c r="D192" s="10">
        <v>36742</v>
      </c>
      <c r="E192">
        <v>3277.2</v>
      </c>
      <c r="F192" s="12">
        <f t="shared" si="81"/>
        <v>6.820276497695797E-3</v>
      </c>
      <c r="G192" s="10">
        <v>36742</v>
      </c>
      <c r="H192">
        <v>1162.43</v>
      </c>
      <c r="I192" s="12">
        <f t="shared" si="82"/>
        <v>2.0498999192330773E-2</v>
      </c>
      <c r="J192" s="10">
        <v>36742</v>
      </c>
      <c r="K192">
        <v>3086.45</v>
      </c>
      <c r="L192" s="12">
        <f t="shared" si="83"/>
        <v>8.5877581964399832E-3</v>
      </c>
      <c r="M192" s="10">
        <v>36742</v>
      </c>
      <c r="N192">
        <v>16761.25</v>
      </c>
      <c r="O192" s="12">
        <f t="shared" si="84"/>
        <v>1.6715102613236166E-2</v>
      </c>
      <c r="P192" s="10">
        <v>36742</v>
      </c>
      <c r="Q192">
        <v>10567.53</v>
      </c>
      <c r="R192" s="12">
        <f t="shared" si="85"/>
        <v>2.1710377473416857E-2</v>
      </c>
      <c r="S192" s="10">
        <v>36742</v>
      </c>
      <c r="T192">
        <v>1115.0741049999999</v>
      </c>
      <c r="U192" s="12">
        <f t="shared" si="86"/>
        <v>3.563963180630126E-2</v>
      </c>
      <c r="V192" s="10">
        <v>36812</v>
      </c>
      <c r="W192">
        <v>1918.1569999999999</v>
      </c>
      <c r="X192" s="12">
        <f t="shared" si="87"/>
        <v>4.1860345803311173E-3</v>
      </c>
      <c r="Y192" s="10">
        <v>38387</v>
      </c>
      <c r="Z192">
        <v>4722.04</v>
      </c>
      <c r="AA192" s="12">
        <f t="shared" si="88"/>
        <v>7.7368159272086859E-2</v>
      </c>
      <c r="AB192" s="10">
        <v>36742</v>
      </c>
      <c r="AC192">
        <v>553.9</v>
      </c>
      <c r="AD192" s="12">
        <f t="shared" si="89"/>
        <v>-3.2658050995459389E-2</v>
      </c>
      <c r="AE192" s="10">
        <v>37105</v>
      </c>
      <c r="AF192">
        <v>538.21</v>
      </c>
      <c r="AG192" s="12">
        <f t="shared" si="90"/>
        <v>-4.6048317056310843E-2</v>
      </c>
      <c r="AH192" s="10">
        <v>36742</v>
      </c>
      <c r="AI192">
        <v>136.01</v>
      </c>
      <c r="AJ192" s="12">
        <f t="shared" si="91"/>
        <v>-2.5995416786021169E-2</v>
      </c>
      <c r="AK192" s="10">
        <v>36742</v>
      </c>
      <c r="AL192">
        <v>2541.98</v>
      </c>
      <c r="AM192" s="12">
        <f t="shared" si="92"/>
        <v>-6.7580752837261768E-2</v>
      </c>
      <c r="AN192" s="10">
        <v>36742</v>
      </c>
      <c r="AO192">
        <v>6461.35</v>
      </c>
      <c r="AP192" s="12">
        <f t="shared" si="93"/>
        <v>7.1122181142568731E-3</v>
      </c>
      <c r="AQ192" s="10">
        <v>36742</v>
      </c>
      <c r="AR192">
        <v>7016.59</v>
      </c>
      <c r="AS192" s="12">
        <f t="shared" si="94"/>
        <v>-1.5671338187225572E-2</v>
      </c>
      <c r="AT192" s="10">
        <v>36742</v>
      </c>
      <c r="AU192">
        <v>3866.95</v>
      </c>
      <c r="AV192" s="12">
        <f t="shared" si="95"/>
        <v>-3.2776470176263568E-2</v>
      </c>
      <c r="AW192" s="10">
        <v>36742</v>
      </c>
      <c r="AX192">
        <v>8344.4</v>
      </c>
      <c r="AY192" s="12">
        <f t="shared" si="96"/>
        <v>8.8573038299436628E-3</v>
      </c>
      <c r="AZ192" s="10">
        <v>36742</v>
      </c>
      <c r="BA192">
        <v>4186.16</v>
      </c>
      <c r="BB192" s="12">
        <f t="shared" si="97"/>
        <v>-2.1170528678654096E-2</v>
      </c>
      <c r="BC192" s="10">
        <v>36749</v>
      </c>
      <c r="BD192">
        <v>505.791</v>
      </c>
      <c r="BE192" s="12">
        <f t="shared" si="98"/>
        <v>2.3536911121903779E-2</v>
      </c>
      <c r="BF192" s="10">
        <v>37106</v>
      </c>
      <c r="BG192">
        <v>36458.339999999997</v>
      </c>
      <c r="BH192" s="12">
        <f t="shared" si="99"/>
        <v>1.0756199827226452E-2</v>
      </c>
      <c r="BI192" s="10">
        <v>36749</v>
      </c>
      <c r="BJ192">
        <v>91.32</v>
      </c>
      <c r="BK192" s="12">
        <f t="shared" si="100"/>
        <v>1.7606418542455964E-2</v>
      </c>
      <c r="BL192" s="10">
        <v>36742</v>
      </c>
      <c r="BM192">
        <v>814.99</v>
      </c>
      <c r="BN192" s="12">
        <f t="shared" si="101"/>
        <v>1.9897633558172392E-2</v>
      </c>
      <c r="BO192" s="10">
        <v>36742</v>
      </c>
      <c r="BP192">
        <v>6582.67</v>
      </c>
      <c r="BQ192" s="12">
        <f t="shared" si="102"/>
        <v>3.7616467765757784E-2</v>
      </c>
      <c r="BR192" s="10">
        <v>38569</v>
      </c>
      <c r="BS192">
        <v>4946.25</v>
      </c>
      <c r="BT192" s="12">
        <f t="shared" si="103"/>
        <v>8.9322503396254051E-3</v>
      </c>
      <c r="BU192" s="10">
        <v>36742</v>
      </c>
      <c r="BV192">
        <v>673.45</v>
      </c>
      <c r="BW192" s="12">
        <f t="shared" si="104"/>
        <v>1.4659796299644454E-2</v>
      </c>
      <c r="BX192" s="10">
        <v>37357</v>
      </c>
      <c r="BY192">
        <v>1701.24</v>
      </c>
      <c r="BZ192" s="12">
        <f t="shared" si="105"/>
        <v>5.4609929078014239E-3</v>
      </c>
      <c r="CA192" s="10">
        <v>36742</v>
      </c>
      <c r="CB192">
        <v>1354.75</v>
      </c>
      <c r="CC192" s="12">
        <f t="shared" si="106"/>
        <v>-5.4592804078230678E-4</v>
      </c>
      <c r="CD192" s="10">
        <v>36742</v>
      </c>
      <c r="CE192">
        <v>1451.18</v>
      </c>
      <c r="CF192" s="12">
        <f t="shared" si="107"/>
        <v>9.8115623347344184E-3</v>
      </c>
      <c r="CG192" s="10">
        <v>36742</v>
      </c>
      <c r="CH192">
        <v>1942.4</v>
      </c>
      <c r="CI192" s="12">
        <f t="shared" si="108"/>
        <v>-3.5397322115630551E-3</v>
      </c>
      <c r="CJ192" s="10">
        <v>37008</v>
      </c>
      <c r="CK192">
        <v>177.31</v>
      </c>
      <c r="CL192" s="12">
        <f t="shared" si="109"/>
        <v>3.1531793588923246E-2</v>
      </c>
      <c r="CM192" s="10">
        <v>36742</v>
      </c>
      <c r="CN192">
        <v>7558.492491</v>
      </c>
      <c r="CO192" s="12">
        <f t="shared" si="110"/>
        <v>1.7893923787792292E-2</v>
      </c>
      <c r="CP192" s="10">
        <v>36749</v>
      </c>
      <c r="CQ192">
        <v>722.21</v>
      </c>
      <c r="CR192" s="12">
        <f t="shared" si="111"/>
        <v>1.7197183098591601E-2</v>
      </c>
      <c r="CS192" s="10">
        <v>36742</v>
      </c>
      <c r="CT192">
        <v>10583.4</v>
      </c>
      <c r="CU192" s="12">
        <f t="shared" si="112"/>
        <v>2.2159090909090566E-3</v>
      </c>
      <c r="CV192" s="10">
        <v>36756</v>
      </c>
      <c r="CW192">
        <v>8176.82</v>
      </c>
      <c r="CX192" s="12">
        <f t="shared" si="113"/>
        <v>2.535158282808651E-2</v>
      </c>
      <c r="CY192" s="10">
        <v>36742</v>
      </c>
      <c r="CZ192">
        <v>311.42</v>
      </c>
      <c r="DA192" s="12">
        <f t="shared" si="114"/>
        <v>6.7969821673525346E-2</v>
      </c>
      <c r="DB192" s="10">
        <v>36770</v>
      </c>
      <c r="DC192">
        <v>13070.15</v>
      </c>
      <c r="DD192" s="12">
        <f t="shared" si="115"/>
        <v>1.4274199480213184E-3</v>
      </c>
      <c r="DE192" s="10">
        <v>38386</v>
      </c>
      <c r="DF192">
        <v>3277.08</v>
      </c>
      <c r="DG192" s="12">
        <f t="shared" si="116"/>
        <v>5.9891268645032225E-3</v>
      </c>
      <c r="DH192" s="10">
        <v>36742</v>
      </c>
      <c r="DI192">
        <v>6363.51</v>
      </c>
      <c r="DJ192" s="12">
        <f t="shared" si="117"/>
        <v>4.3909976656055809E-3</v>
      </c>
      <c r="DK192" s="10">
        <v>36742</v>
      </c>
      <c r="DL192">
        <v>1462.93</v>
      </c>
      <c r="DM192" s="12">
        <f t="shared" si="118"/>
        <v>3.0312207283662792E-2</v>
      </c>
      <c r="DN192" s="10">
        <v>36742</v>
      </c>
      <c r="DO192">
        <v>382.47</v>
      </c>
      <c r="DP192" s="12">
        <f t="shared" si="119"/>
        <v>6.8709524561680977E-3</v>
      </c>
    </row>
    <row r="193" spans="1:120" x14ac:dyDescent="0.3">
      <c r="A193" s="10">
        <v>36749</v>
      </c>
      <c r="B193">
        <v>491.99</v>
      </c>
      <c r="C193" s="12">
        <f t="shared" si="80"/>
        <v>1.1783819355900173E-2</v>
      </c>
      <c r="D193" s="10">
        <v>36749</v>
      </c>
      <c r="E193">
        <v>3309.1</v>
      </c>
      <c r="F193" s="12">
        <f t="shared" si="81"/>
        <v>9.7339191993165187E-3</v>
      </c>
      <c r="G193" s="10">
        <v>36749</v>
      </c>
      <c r="H193">
        <v>1174.58</v>
      </c>
      <c r="I193" s="12">
        <f t="shared" si="82"/>
        <v>1.0452242285556862E-2</v>
      </c>
      <c r="J193" s="10">
        <v>36749</v>
      </c>
      <c r="K193">
        <v>3180.15</v>
      </c>
      <c r="L193" s="12">
        <f t="shared" si="83"/>
        <v>3.035850248667572E-2</v>
      </c>
      <c r="M193" s="10">
        <v>36749</v>
      </c>
      <c r="N193">
        <v>17395</v>
      </c>
      <c r="O193" s="12">
        <f t="shared" si="84"/>
        <v>3.7810425833395479E-2</v>
      </c>
      <c r="P193" s="10">
        <v>36749</v>
      </c>
      <c r="Q193">
        <v>10788.79</v>
      </c>
      <c r="R193" s="12">
        <f t="shared" si="85"/>
        <v>2.0937721492155708E-2</v>
      </c>
      <c r="S193" s="10">
        <v>36749</v>
      </c>
      <c r="T193">
        <v>1117.324734</v>
      </c>
      <c r="U193" s="12">
        <f t="shared" si="86"/>
        <v>2.0183672008060104E-3</v>
      </c>
      <c r="V193" s="10">
        <v>36819</v>
      </c>
      <c r="W193">
        <v>1947.4549999999999</v>
      </c>
      <c r="X193" s="12">
        <f t="shared" si="87"/>
        <v>1.5274036483979155E-2</v>
      </c>
      <c r="Y193" s="10">
        <v>38394</v>
      </c>
      <c r="Z193">
        <v>4852.29</v>
      </c>
      <c r="AA193" s="12">
        <f t="shared" si="88"/>
        <v>2.7583417336574871E-2</v>
      </c>
      <c r="AB193" s="10">
        <v>36749</v>
      </c>
      <c r="AC193">
        <v>566.79999999999995</v>
      </c>
      <c r="AD193" s="12">
        <f t="shared" si="89"/>
        <v>2.3289402419209203E-2</v>
      </c>
      <c r="AE193" s="10">
        <v>37112</v>
      </c>
      <c r="AF193">
        <v>572.12</v>
      </c>
      <c r="AG193" s="12">
        <f t="shared" si="90"/>
        <v>6.3005146689953676E-2</v>
      </c>
      <c r="AH193" s="10">
        <v>36749</v>
      </c>
      <c r="AI193">
        <v>139.38999999999999</v>
      </c>
      <c r="AJ193" s="12">
        <f t="shared" si="91"/>
        <v>2.4851113888684623E-2</v>
      </c>
      <c r="AK193" s="10">
        <v>36749</v>
      </c>
      <c r="AL193">
        <v>2630.38</v>
      </c>
      <c r="AM193" s="12">
        <f t="shared" si="92"/>
        <v>3.4776040724159941E-2</v>
      </c>
      <c r="AN193" s="10">
        <v>36749</v>
      </c>
      <c r="AO193">
        <v>6553</v>
      </c>
      <c r="AP193" s="12">
        <f t="shared" si="93"/>
        <v>1.4184342281411723E-2</v>
      </c>
      <c r="AQ193" s="10">
        <v>36749</v>
      </c>
      <c r="AR193">
        <v>7322.98</v>
      </c>
      <c r="AS193" s="12">
        <f t="shared" si="94"/>
        <v>4.3666510370422018E-2</v>
      </c>
      <c r="AT193" s="10">
        <v>36749</v>
      </c>
      <c r="AU193">
        <v>3743.29</v>
      </c>
      <c r="AV193" s="12">
        <f t="shared" si="95"/>
        <v>-3.1978691216591852E-2</v>
      </c>
      <c r="AW193" s="10">
        <v>36749</v>
      </c>
      <c r="AX193">
        <v>8217.58</v>
      </c>
      <c r="AY193" s="12">
        <f t="shared" si="96"/>
        <v>-1.5198216768131887E-2</v>
      </c>
      <c r="AZ193" s="10">
        <v>36749</v>
      </c>
      <c r="BA193">
        <v>4192</v>
      </c>
      <c r="BB193" s="12">
        <f t="shared" si="97"/>
        <v>1.3950732891241963E-3</v>
      </c>
      <c r="BC193" s="10">
        <v>36756</v>
      </c>
      <c r="BD193">
        <v>494.18799999999999</v>
      </c>
      <c r="BE193" s="12">
        <f t="shared" si="98"/>
        <v>-2.2940305383053493E-2</v>
      </c>
      <c r="BF193" s="10">
        <v>37113</v>
      </c>
      <c r="BG193">
        <v>35738.5</v>
      </c>
      <c r="BH193" s="12">
        <f t="shared" si="99"/>
        <v>-1.9744179246778557E-2</v>
      </c>
      <c r="BI193" s="10">
        <v>36756</v>
      </c>
      <c r="BJ193">
        <v>91.95</v>
      </c>
      <c r="BK193" s="12">
        <f t="shared" si="100"/>
        <v>6.898817345598004E-3</v>
      </c>
      <c r="BL193" s="10">
        <v>36749</v>
      </c>
      <c r="BM193">
        <v>802.53</v>
      </c>
      <c r="BN193" s="12">
        <f t="shared" si="101"/>
        <v>-1.5288531147621487E-2</v>
      </c>
      <c r="BO193" s="10">
        <v>36749</v>
      </c>
      <c r="BP193">
        <v>6501.3</v>
      </c>
      <c r="BQ193" s="12">
        <f t="shared" si="102"/>
        <v>-1.2361245512838999E-2</v>
      </c>
      <c r="BR193" s="10">
        <v>38576</v>
      </c>
      <c r="BS193">
        <v>5008.13</v>
      </c>
      <c r="BT193" s="12">
        <f t="shared" si="103"/>
        <v>1.2510487743239851E-2</v>
      </c>
      <c r="BU193" s="10">
        <v>36749</v>
      </c>
      <c r="BV193">
        <v>684</v>
      </c>
      <c r="BW193" s="12">
        <f t="shared" si="104"/>
        <v>1.5665602494617202E-2</v>
      </c>
      <c r="BX193" s="10">
        <v>37364</v>
      </c>
      <c r="BY193">
        <v>1708.08</v>
      </c>
      <c r="BZ193" s="12">
        <f t="shared" si="105"/>
        <v>4.0205967412004877E-3</v>
      </c>
      <c r="CA193" s="10">
        <v>36749</v>
      </c>
      <c r="CB193">
        <v>1364.34</v>
      </c>
      <c r="CC193" s="12">
        <f t="shared" si="106"/>
        <v>7.0787968259825931E-3</v>
      </c>
      <c r="CD193" s="10">
        <v>36749</v>
      </c>
      <c r="CE193">
        <v>1474.86</v>
      </c>
      <c r="CF193" s="12">
        <f t="shared" si="107"/>
        <v>1.6317755206108019E-2</v>
      </c>
      <c r="CG193" s="10">
        <v>36749</v>
      </c>
      <c r="CH193">
        <v>1886</v>
      </c>
      <c r="CI193" s="12">
        <f t="shared" si="108"/>
        <v>-2.9036243822075827E-2</v>
      </c>
      <c r="CJ193" s="10">
        <v>37015</v>
      </c>
      <c r="CK193">
        <v>181.1</v>
      </c>
      <c r="CL193" s="12">
        <f t="shared" si="109"/>
        <v>2.1374992950200167E-2</v>
      </c>
      <c r="CM193" s="10">
        <v>36749</v>
      </c>
      <c r="CN193">
        <v>7767.3619239999998</v>
      </c>
      <c r="CO193" s="12">
        <f t="shared" si="110"/>
        <v>2.7633742210990291E-2</v>
      </c>
      <c r="CP193" s="10">
        <v>36756</v>
      </c>
      <c r="CQ193">
        <v>728.32</v>
      </c>
      <c r="CR193" s="12">
        <f t="shared" si="111"/>
        <v>8.4601431716536928E-3</v>
      </c>
      <c r="CS193" s="10">
        <v>36749</v>
      </c>
      <c r="CT193">
        <v>11094.6</v>
      </c>
      <c r="CU193" s="12">
        <f t="shared" si="112"/>
        <v>4.8302057939792573E-2</v>
      </c>
      <c r="CV193" s="10">
        <v>36763</v>
      </c>
      <c r="CW193">
        <v>8026.32</v>
      </c>
      <c r="CX193" s="12">
        <f t="shared" si="113"/>
        <v>-1.8405688274903936E-2</v>
      </c>
      <c r="CY193" s="10">
        <v>36749</v>
      </c>
      <c r="CZ193">
        <v>316.60000000000002</v>
      </c>
      <c r="DA193" s="12">
        <f t="shared" si="114"/>
        <v>1.6633485325284202E-2</v>
      </c>
      <c r="DB193" s="10">
        <v>36777</v>
      </c>
      <c r="DC193">
        <v>12172.45</v>
      </c>
      <c r="DD193" s="12">
        <f t="shared" si="115"/>
        <v>-6.8683220927074212E-2</v>
      </c>
      <c r="DE193" s="10">
        <v>38393</v>
      </c>
      <c r="DF193">
        <v>3288.08</v>
      </c>
      <c r="DG193" s="12">
        <f t="shared" si="116"/>
        <v>3.3566467709058067E-3</v>
      </c>
      <c r="DH193" s="10">
        <v>36749</v>
      </c>
      <c r="DI193">
        <v>6384.46</v>
      </c>
      <c r="DJ193" s="12">
        <f t="shared" si="117"/>
        <v>3.2922082309919868E-3</v>
      </c>
      <c r="DK193" s="10">
        <v>36749</v>
      </c>
      <c r="DL193">
        <v>1471.84</v>
      </c>
      <c r="DM193" s="12">
        <f t="shared" si="118"/>
        <v>6.0905169762051868E-3</v>
      </c>
      <c r="DN193" s="10">
        <v>36749</v>
      </c>
      <c r="DO193">
        <v>389.28</v>
      </c>
      <c r="DP193" s="12">
        <f t="shared" si="119"/>
        <v>1.7805318064161753E-2</v>
      </c>
    </row>
    <row r="194" spans="1:120" x14ac:dyDescent="0.3">
      <c r="A194" s="10">
        <v>36756</v>
      </c>
      <c r="B194">
        <v>463.26</v>
      </c>
      <c r="C194" s="12">
        <f t="shared" si="80"/>
        <v>-5.8395495843411485E-2</v>
      </c>
      <c r="D194" s="10">
        <v>36756</v>
      </c>
      <c r="E194">
        <v>3344.2</v>
      </c>
      <c r="F194" s="12">
        <f t="shared" si="81"/>
        <v>1.0607113716720531E-2</v>
      </c>
      <c r="G194" s="10">
        <v>36756</v>
      </c>
      <c r="H194">
        <v>1177.6600000000001</v>
      </c>
      <c r="I194" s="12">
        <f t="shared" si="82"/>
        <v>2.6222138977337896E-3</v>
      </c>
      <c r="J194" s="10">
        <v>36756</v>
      </c>
      <c r="K194">
        <v>3153.9</v>
      </c>
      <c r="L194" s="12">
        <f t="shared" si="83"/>
        <v>-8.2543276260553747E-3</v>
      </c>
      <c r="M194" s="10">
        <v>36756</v>
      </c>
      <c r="N194">
        <v>17313.689999999999</v>
      </c>
      <c r="O194" s="12">
        <f t="shared" si="84"/>
        <v>-4.6743317045128659E-3</v>
      </c>
      <c r="P194" s="10">
        <v>36756</v>
      </c>
      <c r="Q194">
        <v>11133.81</v>
      </c>
      <c r="R194" s="12">
        <f t="shared" si="85"/>
        <v>3.1979489822306167E-2</v>
      </c>
      <c r="S194" s="10">
        <v>36756</v>
      </c>
      <c r="T194">
        <v>1126.5523129999999</v>
      </c>
      <c r="U194" s="12">
        <f t="shared" si="86"/>
        <v>8.2586366516431888E-3</v>
      </c>
      <c r="V194" s="10">
        <v>36826</v>
      </c>
      <c r="W194">
        <v>1967.405</v>
      </c>
      <c r="X194" s="12">
        <f t="shared" si="87"/>
        <v>1.0244139145705572E-2</v>
      </c>
      <c r="Y194" s="10">
        <v>38401</v>
      </c>
      <c r="Z194">
        <v>4854.12</v>
      </c>
      <c r="AA194" s="12">
        <f t="shared" si="88"/>
        <v>3.7714151462503833E-4</v>
      </c>
      <c r="AB194" s="10">
        <v>36756</v>
      </c>
      <c r="AC194">
        <v>555.20000000000005</v>
      </c>
      <c r="AD194" s="12">
        <f t="shared" si="89"/>
        <v>-2.0465772759350583E-2</v>
      </c>
      <c r="AE194" s="10">
        <v>37119</v>
      </c>
      <c r="AF194">
        <v>578.17999999999995</v>
      </c>
      <c r="AG194" s="12">
        <f t="shared" si="90"/>
        <v>1.0592183458015705E-2</v>
      </c>
      <c r="AH194" s="10">
        <v>36756</v>
      </c>
      <c r="AI194">
        <v>133.30000000000001</v>
      </c>
      <c r="AJ194" s="12">
        <f t="shared" si="91"/>
        <v>-4.3690365162493548E-2</v>
      </c>
      <c r="AK194" s="10">
        <v>36756</v>
      </c>
      <c r="AL194">
        <v>2631.02</v>
      </c>
      <c r="AM194" s="12">
        <f t="shared" si="92"/>
        <v>2.4331085242431611E-4</v>
      </c>
      <c r="AN194" s="10">
        <v>36756</v>
      </c>
      <c r="AO194">
        <v>6594.35</v>
      </c>
      <c r="AP194" s="12">
        <f t="shared" si="93"/>
        <v>6.3100869830612491E-3</v>
      </c>
      <c r="AQ194" s="10">
        <v>36756</v>
      </c>
      <c r="AR194">
        <v>7232.42</v>
      </c>
      <c r="AS194" s="12">
        <f t="shared" si="94"/>
        <v>-1.2366550229551288E-2</v>
      </c>
      <c r="AT194" s="10">
        <v>36756</v>
      </c>
      <c r="AU194">
        <v>3757.83</v>
      </c>
      <c r="AV194" s="12">
        <f t="shared" si="95"/>
        <v>3.8842836114754572E-3</v>
      </c>
      <c r="AW194" s="10">
        <v>36756</v>
      </c>
      <c r="AX194">
        <v>8529.69</v>
      </c>
      <c r="AY194" s="12">
        <f t="shared" si="96"/>
        <v>3.7980768060670002E-2</v>
      </c>
      <c r="AZ194" s="10">
        <v>36756</v>
      </c>
      <c r="BA194">
        <v>4347.04</v>
      </c>
      <c r="BB194" s="12">
        <f t="shared" si="97"/>
        <v>3.698473282442747E-2</v>
      </c>
      <c r="BC194" s="10">
        <v>36763</v>
      </c>
      <c r="BD194">
        <v>486.90699999999998</v>
      </c>
      <c r="BE194" s="12">
        <f t="shared" si="98"/>
        <v>-1.4733259407351061E-2</v>
      </c>
      <c r="BF194" s="10">
        <v>37120</v>
      </c>
      <c r="BG194">
        <v>35091.86</v>
      </c>
      <c r="BH194" s="12">
        <f t="shared" si="99"/>
        <v>-1.809365250360254E-2</v>
      </c>
      <c r="BI194" s="10">
        <v>36763</v>
      </c>
      <c r="BJ194">
        <v>92.26</v>
      </c>
      <c r="BK194" s="12">
        <f t="shared" si="100"/>
        <v>3.3713974986405901E-3</v>
      </c>
      <c r="BL194" s="10">
        <v>36756</v>
      </c>
      <c r="BM194">
        <v>819.59</v>
      </c>
      <c r="BN194" s="12">
        <f t="shared" si="101"/>
        <v>2.1257772295116769E-2</v>
      </c>
      <c r="BO194" s="10">
        <v>36756</v>
      </c>
      <c r="BP194">
        <v>6386.66</v>
      </c>
      <c r="BQ194" s="12">
        <f t="shared" si="102"/>
        <v>-1.7633396397643598E-2</v>
      </c>
      <c r="BR194" s="10">
        <v>38583</v>
      </c>
      <c r="BS194">
        <v>5151.42</v>
      </c>
      <c r="BT194" s="12">
        <f t="shared" si="103"/>
        <v>2.8611477737199305E-2</v>
      </c>
      <c r="BU194" s="10">
        <v>36756</v>
      </c>
      <c r="BV194">
        <v>693.75</v>
      </c>
      <c r="BW194" s="12">
        <f t="shared" si="104"/>
        <v>1.425438596491228E-2</v>
      </c>
      <c r="BX194" s="10">
        <v>37371</v>
      </c>
      <c r="BY194">
        <v>1774.91</v>
      </c>
      <c r="BZ194" s="12">
        <f t="shared" si="105"/>
        <v>3.912580207016074E-2</v>
      </c>
      <c r="CA194" s="10">
        <v>36756</v>
      </c>
      <c r="CB194">
        <v>1436.49</v>
      </c>
      <c r="CC194" s="12">
        <f t="shared" si="106"/>
        <v>5.2882712520339575E-2</v>
      </c>
      <c r="CD194" s="10">
        <v>36756</v>
      </c>
      <c r="CE194">
        <v>1506.57</v>
      </c>
      <c r="CF194" s="12">
        <f t="shared" si="107"/>
        <v>2.1500345795533161E-2</v>
      </c>
      <c r="CG194" s="10">
        <v>36756</v>
      </c>
      <c r="CH194">
        <v>1837.2</v>
      </c>
      <c r="CI194" s="12">
        <f t="shared" si="108"/>
        <v>-2.5874867444326592E-2</v>
      </c>
      <c r="CJ194" s="10">
        <v>37022</v>
      </c>
      <c r="CK194">
        <v>189.74</v>
      </c>
      <c r="CL194" s="12">
        <f t="shared" si="109"/>
        <v>4.770844837106579E-2</v>
      </c>
      <c r="CM194" s="10">
        <v>36756</v>
      </c>
      <c r="CN194">
        <v>7915.0522099999998</v>
      </c>
      <c r="CO194" s="12">
        <f t="shared" si="110"/>
        <v>1.9014214535781945E-2</v>
      </c>
      <c r="CP194" s="10">
        <v>36763</v>
      </c>
      <c r="CQ194">
        <v>729.8</v>
      </c>
      <c r="CR194" s="12">
        <f t="shared" si="111"/>
        <v>2.0320738137081288E-3</v>
      </c>
      <c r="CS194" s="10">
        <v>36756</v>
      </c>
      <c r="CT194">
        <v>11065.5</v>
      </c>
      <c r="CU194" s="12">
        <f t="shared" si="112"/>
        <v>-2.6228976258720785E-3</v>
      </c>
      <c r="CV194" s="10">
        <v>36770</v>
      </c>
      <c r="CW194">
        <v>7420.06</v>
      </c>
      <c r="CX194" s="12">
        <f t="shared" si="113"/>
        <v>-7.5533993162495303E-2</v>
      </c>
      <c r="CY194" s="10">
        <v>36756</v>
      </c>
      <c r="CZ194">
        <v>319.22000000000003</v>
      </c>
      <c r="DA194" s="12">
        <f t="shared" si="114"/>
        <v>8.2754264055590783E-3</v>
      </c>
      <c r="DB194" s="10">
        <v>36784</v>
      </c>
      <c r="DC194">
        <v>11434</v>
      </c>
      <c r="DD194" s="12">
        <f t="shared" si="115"/>
        <v>-6.0665683572329376E-2</v>
      </c>
      <c r="DE194" s="10">
        <v>38400</v>
      </c>
      <c r="DF194">
        <v>3249.73</v>
      </c>
      <c r="DG194" s="12">
        <f t="shared" si="116"/>
        <v>-1.1663341524537088E-2</v>
      </c>
      <c r="DH194" s="10">
        <v>36756</v>
      </c>
      <c r="DI194">
        <v>6543.66</v>
      </c>
      <c r="DJ194" s="12">
        <f t="shared" si="117"/>
        <v>2.4935546624146727E-2</v>
      </c>
      <c r="DK194" s="10">
        <v>36756</v>
      </c>
      <c r="DL194">
        <v>1491.72</v>
      </c>
      <c r="DM194" s="12">
        <f t="shared" si="118"/>
        <v>1.3506902924230969E-2</v>
      </c>
      <c r="DN194" s="10">
        <v>36756</v>
      </c>
      <c r="DO194">
        <v>391.05</v>
      </c>
      <c r="DP194" s="12">
        <f t="shared" si="119"/>
        <v>4.5468557336622454E-3</v>
      </c>
    </row>
    <row r="195" spans="1:120" x14ac:dyDescent="0.3">
      <c r="A195" s="10">
        <v>36763</v>
      </c>
      <c r="B195">
        <v>475.24</v>
      </c>
      <c r="C195" s="12">
        <f t="shared" si="80"/>
        <v>2.5860208090489181E-2</v>
      </c>
      <c r="D195" s="10">
        <v>36763</v>
      </c>
      <c r="E195">
        <v>3367.4</v>
      </c>
      <c r="F195" s="12">
        <f t="shared" si="81"/>
        <v>6.9373841277436381E-3</v>
      </c>
      <c r="G195" s="10">
        <v>36763</v>
      </c>
      <c r="H195">
        <v>1169.58</v>
      </c>
      <c r="I195" s="12">
        <f t="shared" si="82"/>
        <v>-6.8610634648371806E-3</v>
      </c>
      <c r="J195" s="10">
        <v>36763</v>
      </c>
      <c r="K195">
        <v>3162.99</v>
      </c>
      <c r="L195" s="12">
        <f t="shared" si="83"/>
        <v>2.8821459145818482E-3</v>
      </c>
      <c r="M195" s="10">
        <v>36763</v>
      </c>
      <c r="N195">
        <v>17642.669999999998</v>
      </c>
      <c r="O195" s="12">
        <f t="shared" si="84"/>
        <v>1.9001148801901825E-2</v>
      </c>
      <c r="P195" s="10">
        <v>36763</v>
      </c>
      <c r="Q195">
        <v>11246.04</v>
      </c>
      <c r="R195" s="12">
        <f t="shared" si="85"/>
        <v>1.0080107348697472E-2</v>
      </c>
      <c r="S195" s="10">
        <v>36763</v>
      </c>
      <c r="T195">
        <v>1101.9079260000001</v>
      </c>
      <c r="U195" s="12">
        <f t="shared" si="86"/>
        <v>-2.1875936621506744E-2</v>
      </c>
      <c r="V195" s="10">
        <v>36833</v>
      </c>
      <c r="W195">
        <v>1981.6310000000001</v>
      </c>
      <c r="X195" s="12">
        <f t="shared" si="87"/>
        <v>7.230844691357455E-3</v>
      </c>
      <c r="Y195" s="10">
        <v>38408</v>
      </c>
      <c r="Z195">
        <v>5281.46</v>
      </c>
      <c r="AA195" s="12">
        <f t="shared" si="88"/>
        <v>8.803655451451553E-2</v>
      </c>
      <c r="AB195" s="10">
        <v>36763</v>
      </c>
      <c r="AC195">
        <v>542</v>
      </c>
      <c r="AD195" s="12">
        <f t="shared" si="89"/>
        <v>-2.3775216138328611E-2</v>
      </c>
      <c r="AE195" s="10">
        <v>37126</v>
      </c>
      <c r="AF195">
        <v>584.24</v>
      </c>
      <c r="AG195" s="12">
        <f t="shared" si="90"/>
        <v>1.0481165035110276E-2</v>
      </c>
      <c r="AH195" s="10">
        <v>36763</v>
      </c>
      <c r="AI195">
        <v>132.96</v>
      </c>
      <c r="AJ195" s="12">
        <f t="shared" si="91"/>
        <v>-2.5506376594148792E-3</v>
      </c>
      <c r="AK195" s="10">
        <v>36763</v>
      </c>
      <c r="AL195">
        <v>2559.5100000000002</v>
      </c>
      <c r="AM195" s="12">
        <f t="shared" si="92"/>
        <v>-2.717957294129264E-2</v>
      </c>
      <c r="AN195" s="10">
        <v>36763</v>
      </c>
      <c r="AO195">
        <v>6595.11</v>
      </c>
      <c r="AP195" s="12">
        <f t="shared" si="93"/>
        <v>1.1525017628717141E-4</v>
      </c>
      <c r="AQ195" s="10">
        <v>36763</v>
      </c>
      <c r="AR195">
        <v>7307.17</v>
      </c>
      <c r="AS195" s="12">
        <f t="shared" si="94"/>
        <v>1.0335406406154509E-2</v>
      </c>
      <c r="AT195" s="10">
        <v>36763</v>
      </c>
      <c r="AU195">
        <v>3631.01</v>
      </c>
      <c r="AV195" s="12">
        <f t="shared" si="95"/>
        <v>-3.3748200424180898E-2</v>
      </c>
      <c r="AW195" s="10">
        <v>36763</v>
      </c>
      <c r="AX195">
        <v>8497.1</v>
      </c>
      <c r="AY195" s="12">
        <f t="shared" si="96"/>
        <v>-3.8207719155092558E-3</v>
      </c>
      <c r="AZ195" s="10">
        <v>36763</v>
      </c>
      <c r="BA195">
        <v>4416.8599999999997</v>
      </c>
      <c r="BB195" s="12">
        <f t="shared" si="97"/>
        <v>1.6061503919908654E-2</v>
      </c>
      <c r="BC195" s="10">
        <v>36770</v>
      </c>
      <c r="BD195">
        <v>470.41500000000002</v>
      </c>
      <c r="BE195" s="12">
        <f t="shared" si="98"/>
        <v>-3.3870944554093417E-2</v>
      </c>
      <c r="BF195" s="10">
        <v>37127</v>
      </c>
      <c r="BG195">
        <v>35989.83</v>
      </c>
      <c r="BH195" s="12">
        <f t="shared" si="99"/>
        <v>2.5589125227331956E-2</v>
      </c>
      <c r="BI195" s="10">
        <v>36770</v>
      </c>
      <c r="BJ195">
        <v>86.93</v>
      </c>
      <c r="BK195" s="12">
        <f t="shared" si="100"/>
        <v>-5.777151528289614E-2</v>
      </c>
      <c r="BL195" s="10">
        <v>36763</v>
      </c>
      <c r="BM195">
        <v>799.26</v>
      </c>
      <c r="BN195" s="12">
        <f t="shared" si="101"/>
        <v>-2.48050854695641E-2</v>
      </c>
      <c r="BO195" s="10">
        <v>36763</v>
      </c>
      <c r="BP195">
        <v>6181.15</v>
      </c>
      <c r="BQ195" s="12">
        <f t="shared" si="102"/>
        <v>-3.2178008536543394E-2</v>
      </c>
      <c r="BR195" s="10">
        <v>38590</v>
      </c>
      <c r="BS195">
        <v>5043.05</v>
      </c>
      <c r="BT195" s="12">
        <f t="shared" si="103"/>
        <v>-2.1036917976014358E-2</v>
      </c>
      <c r="BU195" s="10">
        <v>36763</v>
      </c>
      <c r="BV195">
        <v>691.35</v>
      </c>
      <c r="BW195" s="12">
        <f t="shared" si="104"/>
        <v>-3.4594594594594269E-3</v>
      </c>
      <c r="BX195" s="10">
        <v>37378</v>
      </c>
      <c r="BY195">
        <v>1822.13</v>
      </c>
      <c r="BZ195" s="12">
        <f t="shared" si="105"/>
        <v>2.6604165845028775E-2</v>
      </c>
      <c r="CA195" s="10">
        <v>36763</v>
      </c>
      <c r="CB195">
        <v>1430.44</v>
      </c>
      <c r="CC195" s="12">
        <f t="shared" si="106"/>
        <v>-4.2116547974576602E-3</v>
      </c>
      <c r="CD195" s="10">
        <v>36763</v>
      </c>
      <c r="CE195">
        <v>1493.48</v>
      </c>
      <c r="CF195" s="12">
        <f t="shared" si="107"/>
        <v>-8.6886105524468949E-3</v>
      </c>
      <c r="CG195" s="10">
        <v>36763</v>
      </c>
      <c r="CH195">
        <v>1898.6</v>
      </c>
      <c r="CI195" s="12">
        <f t="shared" si="108"/>
        <v>3.3420422381885403E-2</v>
      </c>
      <c r="CJ195" s="10">
        <v>37029</v>
      </c>
      <c r="CK195">
        <v>198.25</v>
      </c>
      <c r="CL195" s="12">
        <f t="shared" si="109"/>
        <v>4.4850848529566723E-2</v>
      </c>
      <c r="CM195" s="10">
        <v>36763</v>
      </c>
      <c r="CN195">
        <v>8027.3733009999996</v>
      </c>
      <c r="CO195" s="12">
        <f t="shared" si="110"/>
        <v>1.4190821237804544E-2</v>
      </c>
      <c r="CP195" s="10">
        <v>36770</v>
      </c>
      <c r="CQ195">
        <v>692.19</v>
      </c>
      <c r="CR195" s="12">
        <f t="shared" si="111"/>
        <v>-5.1534667032063448E-2</v>
      </c>
      <c r="CS195" s="10">
        <v>36763</v>
      </c>
      <c r="CT195">
        <v>10818.3</v>
      </c>
      <c r="CU195" s="12">
        <f t="shared" si="112"/>
        <v>-2.2339704486918868E-2</v>
      </c>
      <c r="CV195" s="10">
        <v>36777</v>
      </c>
      <c r="CW195">
        <v>7367.99</v>
      </c>
      <c r="CX195" s="12">
        <f t="shared" si="113"/>
        <v>-7.0174634706458728E-3</v>
      </c>
      <c r="CY195" s="10">
        <v>36763</v>
      </c>
      <c r="CZ195">
        <v>306.83999999999997</v>
      </c>
      <c r="DA195" s="12">
        <f t="shared" si="114"/>
        <v>-3.8782031201052725E-2</v>
      </c>
      <c r="DB195" s="10">
        <v>36791</v>
      </c>
      <c r="DC195">
        <v>10907</v>
      </c>
      <c r="DD195" s="12">
        <f t="shared" si="115"/>
        <v>-4.6090606961693197E-2</v>
      </c>
      <c r="DE195" s="10">
        <v>38407</v>
      </c>
      <c r="DF195">
        <v>3426.64</v>
      </c>
      <c r="DG195" s="12">
        <f t="shared" si="116"/>
        <v>5.4438368726017192E-2</v>
      </c>
      <c r="DH195" s="10">
        <v>36763</v>
      </c>
      <c r="DI195">
        <v>6563.71</v>
      </c>
      <c r="DJ195" s="12">
        <f t="shared" si="117"/>
        <v>3.0640345005700453E-3</v>
      </c>
      <c r="DK195" s="10">
        <v>36763</v>
      </c>
      <c r="DL195">
        <v>1506.45</v>
      </c>
      <c r="DM195" s="12">
        <f t="shared" si="118"/>
        <v>9.8745072801866424E-3</v>
      </c>
      <c r="DN195" s="10">
        <v>36763</v>
      </c>
      <c r="DO195">
        <v>391.71</v>
      </c>
      <c r="DP195" s="12">
        <f t="shared" si="119"/>
        <v>1.6877637130800873E-3</v>
      </c>
    </row>
    <row r="196" spans="1:120" x14ac:dyDescent="0.3">
      <c r="A196" s="10">
        <v>36770</v>
      </c>
      <c r="B196">
        <v>496.41</v>
      </c>
      <c r="C196" s="12">
        <f t="shared" si="80"/>
        <v>4.4545913643632723E-2</v>
      </c>
      <c r="D196" s="10">
        <v>36770</v>
      </c>
      <c r="E196">
        <v>3331.7</v>
      </c>
      <c r="F196" s="12">
        <f t="shared" si="81"/>
        <v>-1.0601651125497498E-2</v>
      </c>
      <c r="G196" s="10">
        <v>36770</v>
      </c>
      <c r="H196">
        <v>1173</v>
      </c>
      <c r="I196" s="12">
        <f t="shared" si="82"/>
        <v>2.9241266095522095E-3</v>
      </c>
      <c r="J196" s="10">
        <v>36770</v>
      </c>
      <c r="K196">
        <v>3125.41</v>
      </c>
      <c r="L196" s="12">
        <f t="shared" si="83"/>
        <v>-1.188116307670904E-2</v>
      </c>
      <c r="M196" s="10">
        <v>36770</v>
      </c>
      <c r="N196">
        <v>17577.419999999998</v>
      </c>
      <c r="O196" s="12">
        <f t="shared" si="84"/>
        <v>-3.6984197970035149E-3</v>
      </c>
      <c r="P196" s="10">
        <v>36770</v>
      </c>
      <c r="Q196">
        <v>11388.82</v>
      </c>
      <c r="R196" s="12">
        <f t="shared" si="85"/>
        <v>1.2696024556199233E-2</v>
      </c>
      <c r="S196" s="10">
        <v>36770</v>
      </c>
      <c r="T196">
        <v>1139.6059600000001</v>
      </c>
      <c r="U196" s="12">
        <f t="shared" si="86"/>
        <v>3.4211600724977455E-2</v>
      </c>
      <c r="V196" s="10">
        <v>36840</v>
      </c>
      <c r="W196">
        <v>2047.4580000000001</v>
      </c>
      <c r="X196" s="12">
        <f t="shared" si="87"/>
        <v>3.3218596196769222E-2</v>
      </c>
      <c r="Y196" s="10">
        <v>38415</v>
      </c>
      <c r="Z196">
        <v>4974.33</v>
      </c>
      <c r="AA196" s="12">
        <f t="shared" si="88"/>
        <v>-5.8152480564086464E-2</v>
      </c>
      <c r="AB196" s="10">
        <v>36770</v>
      </c>
      <c r="AC196">
        <v>548.1</v>
      </c>
      <c r="AD196" s="12">
        <f t="shared" si="89"/>
        <v>1.1254612546125503E-2</v>
      </c>
      <c r="AE196" s="10">
        <v>37133</v>
      </c>
      <c r="AF196">
        <v>620.58000000000004</v>
      </c>
      <c r="AG196" s="12">
        <f t="shared" si="90"/>
        <v>6.2200465562097823E-2</v>
      </c>
      <c r="AH196" s="10">
        <v>36770</v>
      </c>
      <c r="AI196">
        <v>146.47999999999999</v>
      </c>
      <c r="AJ196" s="12">
        <f t="shared" si="91"/>
        <v>0.10168471720818277</v>
      </c>
      <c r="AK196" s="10">
        <v>36770</v>
      </c>
      <c r="AL196">
        <v>2748.05</v>
      </c>
      <c r="AM196" s="12">
        <f t="shared" si="92"/>
        <v>7.3662536969966885E-2</v>
      </c>
      <c r="AN196" s="10">
        <v>36770</v>
      </c>
      <c r="AO196">
        <v>6813.66</v>
      </c>
      <c r="AP196" s="12">
        <f t="shared" si="93"/>
        <v>3.3138188748936738E-2</v>
      </c>
      <c r="AQ196" s="10">
        <v>36770</v>
      </c>
      <c r="AR196">
        <v>7344.67</v>
      </c>
      <c r="AS196" s="12">
        <f t="shared" si="94"/>
        <v>5.1319457464380873E-3</v>
      </c>
      <c r="AT196" s="10">
        <v>36770</v>
      </c>
      <c r="AU196">
        <v>3601.99</v>
      </c>
      <c r="AV196" s="12">
        <f t="shared" si="95"/>
        <v>-7.992266614523352E-3</v>
      </c>
      <c r="AW196" s="10">
        <v>36770</v>
      </c>
      <c r="AX196">
        <v>8454.65</v>
      </c>
      <c r="AY196" s="12">
        <f t="shared" si="96"/>
        <v>-4.9958221040120425E-3</v>
      </c>
      <c r="AZ196" s="10">
        <v>36770</v>
      </c>
      <c r="BA196">
        <v>4477.3100000000004</v>
      </c>
      <c r="BB196" s="12">
        <f t="shared" si="97"/>
        <v>1.3686193359083316E-2</v>
      </c>
      <c r="BC196" s="10">
        <v>36777</v>
      </c>
      <c r="BD196">
        <v>470.92500000000001</v>
      </c>
      <c r="BE196" s="12">
        <f t="shared" si="98"/>
        <v>1.0841491023882972E-3</v>
      </c>
      <c r="BF196" s="10">
        <v>37134</v>
      </c>
      <c r="BG196">
        <v>34642.870000000003</v>
      </c>
      <c r="BH196" s="12">
        <f t="shared" si="99"/>
        <v>-3.7426128436838936E-2</v>
      </c>
      <c r="BI196" s="10">
        <v>36777</v>
      </c>
      <c r="BJ196">
        <v>81.62</v>
      </c>
      <c r="BK196" s="12">
        <f t="shared" si="100"/>
        <v>-6.1083630507304747E-2</v>
      </c>
      <c r="BL196" s="10">
        <v>36770</v>
      </c>
      <c r="BM196">
        <v>767.02</v>
      </c>
      <c r="BN196" s="12">
        <f t="shared" si="101"/>
        <v>-4.0337312013612604E-2</v>
      </c>
      <c r="BO196" s="10">
        <v>36770</v>
      </c>
      <c r="BP196">
        <v>6722.41</v>
      </c>
      <c r="BQ196" s="12">
        <f t="shared" si="102"/>
        <v>8.7566229585109609E-2</v>
      </c>
      <c r="BR196" s="10">
        <v>38597</v>
      </c>
      <c r="BS196">
        <v>5169.2</v>
      </c>
      <c r="BT196" s="12">
        <f t="shared" si="103"/>
        <v>2.5014624086614177E-2</v>
      </c>
      <c r="BU196" s="10">
        <v>36770</v>
      </c>
      <c r="BV196">
        <v>695.18</v>
      </c>
      <c r="BW196" s="12">
        <f t="shared" si="104"/>
        <v>5.5398857308164131E-3</v>
      </c>
      <c r="BX196" s="10">
        <v>37385</v>
      </c>
      <c r="BY196">
        <v>1894.9</v>
      </c>
      <c r="BZ196" s="12">
        <f t="shared" si="105"/>
        <v>3.9936777288118841E-2</v>
      </c>
      <c r="CA196" s="10">
        <v>36770</v>
      </c>
      <c r="CB196">
        <v>1461.83</v>
      </c>
      <c r="CC196" s="12">
        <f t="shared" si="106"/>
        <v>2.1944296859707411E-2</v>
      </c>
      <c r="CD196" s="10">
        <v>36770</v>
      </c>
      <c r="CE196">
        <v>1529.65</v>
      </c>
      <c r="CF196" s="12">
        <f t="shared" si="107"/>
        <v>2.4218603530010492E-2</v>
      </c>
      <c r="CG196" s="10">
        <v>36770</v>
      </c>
      <c r="CH196">
        <v>1952</v>
      </c>
      <c r="CI196" s="12">
        <f t="shared" si="108"/>
        <v>2.8125987569788315E-2</v>
      </c>
      <c r="CJ196" s="10">
        <v>37036</v>
      </c>
      <c r="CK196">
        <v>201.89</v>
      </c>
      <c r="CL196" s="12">
        <f t="shared" si="109"/>
        <v>1.8360655737704849E-2</v>
      </c>
      <c r="CM196" s="10">
        <v>36770</v>
      </c>
      <c r="CN196">
        <v>8205.6531610000002</v>
      </c>
      <c r="CO196" s="12">
        <f t="shared" si="110"/>
        <v>2.220899082615126E-2</v>
      </c>
      <c r="CP196" s="10">
        <v>36777</v>
      </c>
      <c r="CQ196">
        <v>653.67999999999995</v>
      </c>
      <c r="CR196" s="12">
        <f t="shared" si="111"/>
        <v>-5.5635013507852035E-2</v>
      </c>
      <c r="CS196" s="10">
        <v>36770</v>
      </c>
      <c r="CT196">
        <v>11170.1</v>
      </c>
      <c r="CU196" s="12">
        <f t="shared" si="112"/>
        <v>3.2518972481813326E-2</v>
      </c>
      <c r="CV196" s="10">
        <v>36784</v>
      </c>
      <c r="CW196">
        <v>7155.45</v>
      </c>
      <c r="CX196" s="12">
        <f t="shared" si="113"/>
        <v>-2.8846401800219596E-2</v>
      </c>
      <c r="CY196" s="10">
        <v>36770</v>
      </c>
      <c r="CZ196">
        <v>310.73</v>
      </c>
      <c r="DA196" s="12">
        <f t="shared" si="114"/>
        <v>1.2677616999087614E-2</v>
      </c>
      <c r="DB196" s="10">
        <v>36798</v>
      </c>
      <c r="DC196">
        <v>11350.3</v>
      </c>
      <c r="DD196" s="12">
        <f t="shared" si="115"/>
        <v>4.0643623361144153E-2</v>
      </c>
      <c r="DE196" s="10">
        <v>38414</v>
      </c>
      <c r="DF196">
        <v>3949.7</v>
      </c>
      <c r="DG196" s="12">
        <f t="shared" si="116"/>
        <v>0.15264515677164803</v>
      </c>
      <c r="DH196" s="10">
        <v>36770</v>
      </c>
      <c r="DI196">
        <v>6795.01</v>
      </c>
      <c r="DJ196" s="12">
        <f t="shared" si="117"/>
        <v>3.5239216845351209E-2</v>
      </c>
      <c r="DK196" s="10">
        <v>36770</v>
      </c>
      <c r="DL196">
        <v>1520.77</v>
      </c>
      <c r="DM196" s="12">
        <f t="shared" si="118"/>
        <v>9.5057917620896392E-3</v>
      </c>
      <c r="DN196" s="10">
        <v>36770</v>
      </c>
      <c r="DO196">
        <v>400.84</v>
      </c>
      <c r="DP196" s="12">
        <f t="shared" si="119"/>
        <v>2.3308059533838799E-2</v>
      </c>
    </row>
    <row r="197" spans="1:120" x14ac:dyDescent="0.3">
      <c r="A197" s="10">
        <v>36777</v>
      </c>
      <c r="B197">
        <v>488.43</v>
      </c>
      <c r="C197" s="12">
        <f t="shared" si="80"/>
        <v>-1.6075421526560742E-2</v>
      </c>
      <c r="D197" s="10">
        <v>36777</v>
      </c>
      <c r="E197">
        <v>3320.3</v>
      </c>
      <c r="F197" s="12">
        <f t="shared" si="81"/>
        <v>-3.4216766215444477E-3</v>
      </c>
      <c r="G197" s="10">
        <v>36777</v>
      </c>
      <c r="H197">
        <v>1184.6500000000001</v>
      </c>
      <c r="I197" s="12">
        <f t="shared" si="82"/>
        <v>9.9317988064791911E-3</v>
      </c>
      <c r="J197" s="10">
        <v>36777</v>
      </c>
      <c r="K197">
        <v>3049.34</v>
      </c>
      <c r="L197" s="12">
        <f t="shared" si="83"/>
        <v>-2.4339206696081382E-2</v>
      </c>
      <c r="M197" s="10">
        <v>36777</v>
      </c>
      <c r="N197">
        <v>17433.169999999998</v>
      </c>
      <c r="O197" s="12">
        <f t="shared" si="84"/>
        <v>-8.2065513596420864E-3</v>
      </c>
      <c r="P197" s="10">
        <v>36777</v>
      </c>
      <c r="Q197">
        <v>10819.79</v>
      </c>
      <c r="R197" s="12">
        <f t="shared" si="85"/>
        <v>-4.9963911976833322E-2</v>
      </c>
      <c r="S197" s="10">
        <v>36777</v>
      </c>
      <c r="T197">
        <v>1127.4525639999999</v>
      </c>
      <c r="U197" s="12">
        <f t="shared" si="86"/>
        <v>-1.0664559879978301E-2</v>
      </c>
      <c r="V197" s="10">
        <v>36847</v>
      </c>
      <c r="W197">
        <v>2093.2350000000001</v>
      </c>
      <c r="X197" s="12">
        <f t="shared" si="87"/>
        <v>2.2357967782489333E-2</v>
      </c>
      <c r="Y197" s="10">
        <v>38422</v>
      </c>
      <c r="Z197">
        <v>4943.45</v>
      </c>
      <c r="AA197" s="12">
        <f t="shared" si="88"/>
        <v>-6.2078712107962496E-3</v>
      </c>
      <c r="AB197" s="10">
        <v>36777</v>
      </c>
      <c r="AC197">
        <v>539.1</v>
      </c>
      <c r="AD197" s="12">
        <f t="shared" si="89"/>
        <v>-1.6420361247947456E-2</v>
      </c>
      <c r="AE197" s="10">
        <v>37140</v>
      </c>
      <c r="AF197">
        <v>660.84</v>
      </c>
      <c r="AG197" s="12">
        <f t="shared" si="90"/>
        <v>6.4874794547036624E-2</v>
      </c>
      <c r="AH197" s="10">
        <v>36777</v>
      </c>
      <c r="AI197">
        <v>144.21</v>
      </c>
      <c r="AJ197" s="12">
        <f t="shared" si="91"/>
        <v>-1.5496996176952361E-2</v>
      </c>
      <c r="AK197" s="10">
        <v>36777</v>
      </c>
      <c r="AL197">
        <v>2686.76</v>
      </c>
      <c r="AM197" s="12">
        <f t="shared" si="92"/>
        <v>-2.2303087643965706E-2</v>
      </c>
      <c r="AN197" s="10">
        <v>36777</v>
      </c>
      <c r="AO197">
        <v>6703.36</v>
      </c>
      <c r="AP197" s="12">
        <f t="shared" si="93"/>
        <v>-1.6188069260867168E-2</v>
      </c>
      <c r="AQ197" s="10">
        <v>36777</v>
      </c>
      <c r="AR197">
        <v>7267.77</v>
      </c>
      <c r="AS197" s="12">
        <f t="shared" si="94"/>
        <v>-1.0470177693483797E-2</v>
      </c>
      <c r="AT197" s="10">
        <v>36777</v>
      </c>
      <c r="AU197">
        <v>4381.79</v>
      </c>
      <c r="AV197" s="12">
        <f t="shared" si="95"/>
        <v>0.21649143945430172</v>
      </c>
      <c r="AW197" s="10">
        <v>36777</v>
      </c>
      <c r="AX197">
        <v>8271.44</v>
      </c>
      <c r="AY197" s="12">
        <f t="shared" si="96"/>
        <v>-2.1669732040947777E-2</v>
      </c>
      <c r="AZ197" s="10">
        <v>36777</v>
      </c>
      <c r="BA197">
        <v>4668.2700000000004</v>
      </c>
      <c r="BB197" s="12">
        <f t="shared" si="97"/>
        <v>4.2650609406094289E-2</v>
      </c>
      <c r="BC197" s="10">
        <v>36784</v>
      </c>
      <c r="BD197">
        <v>442.09100000000001</v>
      </c>
      <c r="BE197" s="12">
        <f t="shared" si="98"/>
        <v>-6.1228433402346454E-2</v>
      </c>
      <c r="BF197" s="10">
        <v>37141</v>
      </c>
      <c r="BG197">
        <v>31804.97</v>
      </c>
      <c r="BH197" s="12">
        <f t="shared" si="99"/>
        <v>-8.1918732483769421E-2</v>
      </c>
      <c r="BI197" s="10">
        <v>36784</v>
      </c>
      <c r="BJ197">
        <v>78.02</v>
      </c>
      <c r="BK197" s="12">
        <f t="shared" si="100"/>
        <v>-4.4106836559666851E-2</v>
      </c>
      <c r="BL197" s="10">
        <v>36777</v>
      </c>
      <c r="BM197">
        <v>739.81</v>
      </c>
      <c r="BN197" s="12">
        <f t="shared" si="101"/>
        <v>-3.5474955020729622E-2</v>
      </c>
      <c r="BO197" s="10">
        <v>36777</v>
      </c>
      <c r="BP197">
        <v>6903.48</v>
      </c>
      <c r="BQ197" s="12">
        <f t="shared" si="102"/>
        <v>2.6935280650837976E-2</v>
      </c>
      <c r="BR197" s="10">
        <v>38604</v>
      </c>
      <c r="BS197">
        <v>5096.87</v>
      </c>
      <c r="BT197" s="12">
        <f t="shared" si="103"/>
        <v>-1.3992494002940481E-2</v>
      </c>
      <c r="BU197" s="10">
        <v>36777</v>
      </c>
      <c r="BV197">
        <v>686.48</v>
      </c>
      <c r="BW197" s="12">
        <f t="shared" si="104"/>
        <v>-1.2514744382749694E-2</v>
      </c>
      <c r="BX197" s="10">
        <v>37392</v>
      </c>
      <c r="BY197">
        <v>2065.63</v>
      </c>
      <c r="BZ197" s="12">
        <f t="shared" si="105"/>
        <v>9.0099741411156273E-2</v>
      </c>
      <c r="CA197" s="10">
        <v>36777</v>
      </c>
      <c r="CB197">
        <v>1473.01</v>
      </c>
      <c r="CC197" s="12">
        <f t="shared" si="106"/>
        <v>7.6479481198224583E-3</v>
      </c>
      <c r="CD197" s="10">
        <v>36777</v>
      </c>
      <c r="CE197">
        <v>1523.69</v>
      </c>
      <c r="CF197" s="12">
        <f t="shared" si="107"/>
        <v>-3.8963161507534639E-3</v>
      </c>
      <c r="CG197" s="10">
        <v>36777</v>
      </c>
      <c r="CH197">
        <v>1888.7</v>
      </c>
      <c r="CI197" s="12">
        <f t="shared" si="108"/>
        <v>-3.2428278688524569E-2</v>
      </c>
      <c r="CJ197" s="10">
        <v>37043</v>
      </c>
      <c r="CK197">
        <v>210.96</v>
      </c>
      <c r="CL197" s="12">
        <f t="shared" si="109"/>
        <v>4.4925454455396613E-2</v>
      </c>
      <c r="CM197" s="10">
        <v>36777</v>
      </c>
      <c r="CN197">
        <v>8204.6972370000003</v>
      </c>
      <c r="CO197" s="12">
        <f t="shared" si="110"/>
        <v>-1.1649578421656957E-4</v>
      </c>
      <c r="CP197" s="10">
        <v>36784</v>
      </c>
      <c r="CQ197">
        <v>628.20000000000005</v>
      </c>
      <c r="CR197" s="12">
        <f t="shared" si="111"/>
        <v>-3.8979317097050402E-2</v>
      </c>
      <c r="CS197" s="10">
        <v>36777</v>
      </c>
      <c r="CT197">
        <v>11103.3</v>
      </c>
      <c r="CU197" s="12">
        <f t="shared" si="112"/>
        <v>-5.9802508482467561E-3</v>
      </c>
      <c r="CV197" s="10">
        <v>36791</v>
      </c>
      <c r="CW197">
        <v>6612.09</v>
      </c>
      <c r="CX197" s="12">
        <f t="shared" si="113"/>
        <v>-7.593652390834954E-2</v>
      </c>
      <c r="CY197" s="10">
        <v>36777</v>
      </c>
      <c r="CZ197">
        <v>297.07</v>
      </c>
      <c r="DA197" s="12">
        <f t="shared" si="114"/>
        <v>-4.3960995076111169E-2</v>
      </c>
      <c r="DB197" s="10">
        <v>36805</v>
      </c>
      <c r="DC197">
        <v>12460.18</v>
      </c>
      <c r="DD197" s="12">
        <f t="shared" si="115"/>
        <v>9.7784199536576216E-2</v>
      </c>
      <c r="DE197" s="10">
        <v>38421</v>
      </c>
      <c r="DF197">
        <v>4354.26</v>
      </c>
      <c r="DG197" s="12">
        <f t="shared" si="116"/>
        <v>0.10242803250879824</v>
      </c>
      <c r="DH197" s="10">
        <v>36777</v>
      </c>
      <c r="DI197">
        <v>6600.74</v>
      </c>
      <c r="DJ197" s="12">
        <f t="shared" si="117"/>
        <v>-2.85900977334839E-2</v>
      </c>
      <c r="DK197" s="10">
        <v>36777</v>
      </c>
      <c r="DL197">
        <v>1494.5</v>
      </c>
      <c r="DM197" s="12">
        <f t="shared" si="118"/>
        <v>-1.7274144019148181E-2</v>
      </c>
      <c r="DN197" s="10">
        <v>36777</v>
      </c>
      <c r="DO197">
        <v>395.47</v>
      </c>
      <c r="DP197" s="12">
        <f t="shared" si="119"/>
        <v>-1.3396866580181488E-2</v>
      </c>
    </row>
    <row r="198" spans="1:120" x14ac:dyDescent="0.3">
      <c r="A198" s="10">
        <v>36784</v>
      </c>
      <c r="B198">
        <v>487.9</v>
      </c>
      <c r="C198" s="12">
        <f t="shared" si="80"/>
        <v>-1.085109432262616E-3</v>
      </c>
      <c r="D198" s="10">
        <v>36784</v>
      </c>
      <c r="E198">
        <v>3329.8</v>
      </c>
      <c r="F198" s="12">
        <f t="shared" si="81"/>
        <v>2.8611872421166759E-3</v>
      </c>
      <c r="G198" s="10">
        <v>36784</v>
      </c>
      <c r="H198">
        <v>1182.1300000000001</v>
      </c>
      <c r="I198" s="12">
        <f t="shared" si="82"/>
        <v>-2.127210568522333E-3</v>
      </c>
      <c r="J198" s="10">
        <v>36784</v>
      </c>
      <c r="K198">
        <v>3022.05</v>
      </c>
      <c r="L198" s="12">
        <f t="shared" si="83"/>
        <v>-8.949477591872328E-3</v>
      </c>
      <c r="M198" s="10">
        <v>36784</v>
      </c>
      <c r="N198">
        <v>16563.18</v>
      </c>
      <c r="O198" s="12">
        <f t="shared" si="84"/>
        <v>-4.9904291646326975E-2</v>
      </c>
      <c r="P198" s="10">
        <v>36784</v>
      </c>
      <c r="Q198">
        <v>11063.58</v>
      </c>
      <c r="R198" s="12">
        <f t="shared" si="85"/>
        <v>2.2531860599882162E-2</v>
      </c>
      <c r="S198" s="10">
        <v>36784</v>
      </c>
      <c r="T198">
        <v>1140.1686179999999</v>
      </c>
      <c r="U198" s="12">
        <f t="shared" si="86"/>
        <v>1.1278571184303933E-2</v>
      </c>
      <c r="V198" s="10">
        <v>36854</v>
      </c>
      <c r="W198">
        <v>2053.37</v>
      </c>
      <c r="X198" s="12">
        <f t="shared" si="87"/>
        <v>-1.9044684423870341E-2</v>
      </c>
      <c r="Y198" s="10">
        <v>38429</v>
      </c>
      <c r="Z198">
        <v>4755.55</v>
      </c>
      <c r="AA198" s="12">
        <f t="shared" si="88"/>
        <v>-3.8009891877130275E-2</v>
      </c>
      <c r="AB198" s="10">
        <v>36784</v>
      </c>
      <c r="AC198">
        <v>547.6</v>
      </c>
      <c r="AD198" s="12">
        <f t="shared" si="89"/>
        <v>1.5767019105917268E-2</v>
      </c>
      <c r="AE198" s="10">
        <v>37147</v>
      </c>
      <c r="AF198">
        <v>635.66999999999996</v>
      </c>
      <c r="AG198" s="12">
        <f t="shared" si="90"/>
        <v>-3.8087888142364371E-2</v>
      </c>
      <c r="AH198" s="10">
        <v>36784</v>
      </c>
      <c r="AI198">
        <v>143.69</v>
      </c>
      <c r="AJ198" s="12">
        <f t="shared" si="91"/>
        <v>-3.6058525761043631E-3</v>
      </c>
      <c r="AK198" s="10">
        <v>36784</v>
      </c>
      <c r="AL198">
        <v>2659.29</v>
      </c>
      <c r="AM198" s="12">
        <f t="shared" si="92"/>
        <v>-1.0224210573330053E-2</v>
      </c>
      <c r="AN198" s="10">
        <v>36784</v>
      </c>
      <c r="AO198">
        <v>6614.65</v>
      </c>
      <c r="AP198" s="12">
        <f t="shared" si="93"/>
        <v>-1.3233661924766094E-2</v>
      </c>
      <c r="AQ198" s="10">
        <v>36784</v>
      </c>
      <c r="AR198">
        <v>6999.54</v>
      </c>
      <c r="AS198" s="12">
        <f t="shared" si="94"/>
        <v>-3.6906781584997939E-2</v>
      </c>
      <c r="AT198" s="10">
        <v>36784</v>
      </c>
      <c r="AU198">
        <v>4204.49</v>
      </c>
      <c r="AV198" s="12">
        <f t="shared" si="95"/>
        <v>-4.0462915840330134E-2</v>
      </c>
      <c r="AW198" s="10">
        <v>36784</v>
      </c>
      <c r="AX198">
        <v>8545.5499999999993</v>
      </c>
      <c r="AY198" s="12">
        <f t="shared" si="96"/>
        <v>3.3139332449972282E-2</v>
      </c>
      <c r="AZ198" s="10">
        <v>36784</v>
      </c>
      <c r="BA198">
        <v>4562.38</v>
      </c>
      <c r="BB198" s="12">
        <f t="shared" si="97"/>
        <v>-2.2682921082113998E-2</v>
      </c>
      <c r="BC198" s="10">
        <v>36791</v>
      </c>
      <c r="BD198">
        <v>406.91500000000002</v>
      </c>
      <c r="BE198" s="12">
        <f t="shared" si="98"/>
        <v>-7.9567328898348957E-2</v>
      </c>
      <c r="BF198" s="10">
        <v>37148</v>
      </c>
      <c r="BG198">
        <v>27681.11</v>
      </c>
      <c r="BH198" s="12">
        <f t="shared" si="99"/>
        <v>-0.1296608674681976</v>
      </c>
      <c r="BI198" s="10">
        <v>36791</v>
      </c>
      <c r="BJ198">
        <v>68.56</v>
      </c>
      <c r="BK198" s="12">
        <f t="shared" si="100"/>
        <v>-0.12125096129197634</v>
      </c>
      <c r="BL198" s="10">
        <v>36784</v>
      </c>
      <c r="BM198">
        <v>752.61</v>
      </c>
      <c r="BN198" s="12">
        <f t="shared" si="101"/>
        <v>1.7301739635852541E-2</v>
      </c>
      <c r="BO198" s="10">
        <v>36784</v>
      </c>
      <c r="BP198">
        <v>6835.43</v>
      </c>
      <c r="BQ198" s="12">
        <f t="shared" si="102"/>
        <v>-9.8573473088933803E-3</v>
      </c>
      <c r="BR198" s="10">
        <v>38611</v>
      </c>
      <c r="BS198">
        <v>5176.26</v>
      </c>
      <c r="BT198" s="12">
        <f t="shared" si="103"/>
        <v>1.5576226193722878E-2</v>
      </c>
      <c r="BU198" s="10">
        <v>36784</v>
      </c>
      <c r="BV198">
        <v>676.42</v>
      </c>
      <c r="BW198" s="12">
        <f t="shared" si="104"/>
        <v>-1.4654469176086789E-2</v>
      </c>
      <c r="BX198" s="10">
        <v>37399</v>
      </c>
      <c r="BY198">
        <v>2020.92</v>
      </c>
      <c r="BZ198" s="12">
        <f t="shared" si="105"/>
        <v>-2.1644728242715315E-2</v>
      </c>
      <c r="CA198" s="10">
        <v>36784</v>
      </c>
      <c r="CB198">
        <v>1435.47</v>
      </c>
      <c r="CC198" s="12">
        <f t="shared" si="106"/>
        <v>-2.5485230921718088E-2</v>
      </c>
      <c r="CD198" s="10">
        <v>36784</v>
      </c>
      <c r="CE198">
        <v>1450.99</v>
      </c>
      <c r="CF198" s="12">
        <f t="shared" si="107"/>
        <v>-4.7713117497653751E-2</v>
      </c>
      <c r="CG198" s="10">
        <v>36784</v>
      </c>
      <c r="CH198">
        <v>1889.6</v>
      </c>
      <c r="CI198" s="12">
        <f t="shared" si="108"/>
        <v>4.7651824005922781E-4</v>
      </c>
      <c r="CJ198" s="10">
        <v>37050</v>
      </c>
      <c r="CK198">
        <v>216.25</v>
      </c>
      <c r="CL198" s="12">
        <f t="shared" si="109"/>
        <v>2.5075843761850548E-2</v>
      </c>
      <c r="CM198" s="10">
        <v>36784</v>
      </c>
      <c r="CN198">
        <v>8101.9353870000004</v>
      </c>
      <c r="CO198" s="12">
        <f t="shared" si="110"/>
        <v>-1.2524758322169868E-2</v>
      </c>
      <c r="CP198" s="10">
        <v>36791</v>
      </c>
      <c r="CQ198">
        <v>553.25</v>
      </c>
      <c r="CR198" s="12">
        <f t="shared" si="111"/>
        <v>-0.11930913721744674</v>
      </c>
      <c r="CS198" s="10">
        <v>36784</v>
      </c>
      <c r="CT198">
        <v>11463.1</v>
      </c>
      <c r="CU198" s="12">
        <f t="shared" si="112"/>
        <v>3.2404780560734293E-2</v>
      </c>
      <c r="CV198" s="10">
        <v>36798</v>
      </c>
      <c r="CW198">
        <v>6432.36</v>
      </c>
      <c r="CX198" s="12">
        <f t="shared" si="113"/>
        <v>-2.7182025653008424E-2</v>
      </c>
      <c r="CY198" s="10">
        <v>36784</v>
      </c>
      <c r="CZ198">
        <v>293.3</v>
      </c>
      <c r="DA198" s="12">
        <f t="shared" si="114"/>
        <v>-1.2690611640354064E-2</v>
      </c>
      <c r="DB198" s="10">
        <v>36812</v>
      </c>
      <c r="DC198">
        <v>13015.35</v>
      </c>
      <c r="DD198" s="12">
        <f t="shared" si="115"/>
        <v>4.4555536115850655E-2</v>
      </c>
      <c r="DE198" s="10">
        <v>38428</v>
      </c>
      <c r="DF198">
        <v>4755.41</v>
      </c>
      <c r="DG198" s="12">
        <f t="shared" si="116"/>
        <v>9.2128168735904514E-2</v>
      </c>
      <c r="DH198" s="10">
        <v>36784</v>
      </c>
      <c r="DI198">
        <v>6417.3</v>
      </c>
      <c r="DJ198" s="12">
        <f t="shared" si="117"/>
        <v>-2.7790823453127923E-2</v>
      </c>
      <c r="DK198" s="10">
        <v>36784</v>
      </c>
      <c r="DL198">
        <v>1465.81</v>
      </c>
      <c r="DM198" s="12">
        <f t="shared" si="118"/>
        <v>-1.9197055871528975E-2</v>
      </c>
      <c r="DN198" s="10">
        <v>36784</v>
      </c>
      <c r="DO198">
        <v>388.39</v>
      </c>
      <c r="DP198" s="12">
        <f t="shared" si="119"/>
        <v>-1.7902748628214633E-2</v>
      </c>
    </row>
    <row r="199" spans="1:120" x14ac:dyDescent="0.3">
      <c r="A199" s="10">
        <v>36791</v>
      </c>
      <c r="B199">
        <v>483.52</v>
      </c>
      <c r="C199" s="12">
        <f t="shared" ref="C199:C262" si="120">(B199-B198)/B198</f>
        <v>-8.977249436359901E-3</v>
      </c>
      <c r="D199" s="10">
        <v>36791</v>
      </c>
      <c r="E199">
        <v>3188.6</v>
      </c>
      <c r="F199" s="12">
        <f t="shared" ref="F199:F262" si="121">(E199-E198)/E198</f>
        <v>-4.240494924620105E-2</v>
      </c>
      <c r="G199" s="10">
        <v>36791</v>
      </c>
      <c r="H199">
        <v>1157.6300000000001</v>
      </c>
      <c r="I199" s="12">
        <f t="shared" ref="I199:I262" si="122">(H199-H198)/H198</f>
        <v>-2.0725300939828949E-2</v>
      </c>
      <c r="J199" s="10">
        <v>36791</v>
      </c>
      <c r="K199">
        <v>2973.68</v>
      </c>
      <c r="L199" s="12">
        <f t="shared" ref="L199:L262" si="123">(K199-K198)/K198</f>
        <v>-1.6005691500802548E-2</v>
      </c>
      <c r="M199" s="10">
        <v>36791</v>
      </c>
      <c r="N199">
        <v>16353.09</v>
      </c>
      <c r="O199" s="12">
        <f t="shared" ref="O199:O262" si="124">(N199-N198)/N198</f>
        <v>-1.2684158476814244E-2</v>
      </c>
      <c r="P199" s="10">
        <v>36791</v>
      </c>
      <c r="Q199">
        <v>10565.96</v>
      </c>
      <c r="R199" s="12">
        <f t="shared" ref="R199:R262" si="125">(Q199-Q198)/Q198</f>
        <v>-4.4978207777229502E-2</v>
      </c>
      <c r="S199" s="10">
        <v>36791</v>
      </c>
      <c r="T199">
        <v>1123.4014320000001</v>
      </c>
      <c r="U199" s="12">
        <f t="shared" ref="U199:U262" si="126">(T199-T198)/T198</f>
        <v>-1.4705882739880683E-2</v>
      </c>
      <c r="V199" s="10">
        <v>36861</v>
      </c>
      <c r="W199">
        <v>2081.8429999999998</v>
      </c>
      <c r="X199" s="12">
        <f t="shared" ref="X199:X262" si="127">(W199-W198)/W198</f>
        <v>1.3866473163628551E-2</v>
      </c>
      <c r="Y199" s="10">
        <v>38436</v>
      </c>
      <c r="Z199">
        <v>4742.4799999999996</v>
      </c>
      <c r="AA199" s="12">
        <f t="shared" ref="AA199:AA262" si="128">(Z199-Z198)/Z198</f>
        <v>-2.7483676966913646E-3</v>
      </c>
      <c r="AB199" s="10">
        <v>36791</v>
      </c>
      <c r="AC199">
        <v>513.5</v>
      </c>
      <c r="AD199" s="12">
        <f t="shared" ref="AD199:AD262" si="129">(AC199-AC198)/AC198</f>
        <v>-6.2271731190650145E-2</v>
      </c>
      <c r="AE199" s="10">
        <v>37154</v>
      </c>
      <c r="AF199">
        <v>614.72</v>
      </c>
      <c r="AG199" s="12">
        <f t="shared" ref="AG199:AG262" si="130">(AF199-AF198)/AF198</f>
        <v>-3.2957352085201334E-2</v>
      </c>
      <c r="AH199" s="10">
        <v>36791</v>
      </c>
      <c r="AI199">
        <v>133.31</v>
      </c>
      <c r="AJ199" s="12">
        <f t="shared" ref="AJ199:AJ262" si="131">(AI199-AI198)/AI198</f>
        <v>-7.2238847518964408E-2</v>
      </c>
      <c r="AK199" s="10">
        <v>36791</v>
      </c>
      <c r="AL199">
        <v>2441.37</v>
      </c>
      <c r="AM199" s="12">
        <f t="shared" ref="AM199:AM262" si="132">(AL199-AL198)/AL198</f>
        <v>-8.1946685017429494E-2</v>
      </c>
      <c r="AN199" s="10">
        <v>36791</v>
      </c>
      <c r="AO199">
        <v>6258.58</v>
      </c>
      <c r="AP199" s="12">
        <f t="shared" ref="AP199:AP262" si="133">(AO199-AO198)/AO198</f>
        <v>-5.3830512574361417E-2</v>
      </c>
      <c r="AQ199" s="10">
        <v>36791</v>
      </c>
      <c r="AR199">
        <v>6740.25</v>
      </c>
      <c r="AS199" s="12">
        <f t="shared" ref="AS199:AS262" si="134">(AR199-AR198)/AR198</f>
        <v>-3.7043862882417983E-2</v>
      </c>
      <c r="AT199" s="10">
        <v>36791</v>
      </c>
      <c r="AU199">
        <v>4090.89</v>
      </c>
      <c r="AV199" s="12">
        <f t="shared" ref="AV199:AV262" si="135">(AU199-AU198)/AU198</f>
        <v>-2.7018734733582413E-2</v>
      </c>
      <c r="AW199" s="10">
        <v>36791</v>
      </c>
      <c r="AX199">
        <v>7922.84</v>
      </c>
      <c r="AY199" s="12">
        <f t="shared" ref="AY199:AY262" si="136">(AX199-AX198)/AX198</f>
        <v>-7.2869505181059058E-2</v>
      </c>
      <c r="AZ199" s="10">
        <v>36791</v>
      </c>
      <c r="BA199">
        <v>4032.37</v>
      </c>
      <c r="BB199" s="12">
        <f t="shared" ref="BB199:BB262" si="137">(BA199-BA198)/BA198</f>
        <v>-0.11616963076289134</v>
      </c>
      <c r="BC199" s="10">
        <v>36798</v>
      </c>
      <c r="BD199">
        <v>421.33600000000001</v>
      </c>
      <c r="BE199" s="12">
        <f t="shared" ref="BE199:BE262" si="138">(BD199-BD198)/BD198</f>
        <v>3.5439833871938838E-2</v>
      </c>
      <c r="BF199" s="10">
        <v>37155</v>
      </c>
      <c r="BG199">
        <v>23896.43</v>
      </c>
      <c r="BH199" s="12">
        <f t="shared" ref="BH199:BH262" si="139">(BG199-BG198)/BG198</f>
        <v>-0.13672428598419645</v>
      </c>
      <c r="BI199" s="10">
        <v>36798</v>
      </c>
      <c r="BJ199">
        <v>76.37</v>
      </c>
      <c r="BK199" s="12">
        <f t="shared" ref="BK199:BK262" si="140">(BJ199-BJ198)/BJ198</f>
        <v>0.11391481913652278</v>
      </c>
      <c r="BL199" s="10">
        <v>36791</v>
      </c>
      <c r="BM199">
        <v>739.57</v>
      </c>
      <c r="BN199" s="12">
        <f t="shared" ref="BN199:BN262" si="141">(BM199-BM198)/BM198</f>
        <v>-1.7326370895948715E-2</v>
      </c>
      <c r="BO199" s="10">
        <v>36791</v>
      </c>
      <c r="BP199">
        <v>6549.62</v>
      </c>
      <c r="BQ199" s="12">
        <f t="shared" ref="BQ199:BQ262" si="142">(BP199-BP198)/BP198</f>
        <v>-4.1813024198916582E-2</v>
      </c>
      <c r="BR199" s="10">
        <v>38618</v>
      </c>
      <c r="BS199">
        <v>5084.68</v>
      </c>
      <c r="BT199" s="12">
        <f t="shared" ref="BT199:BT262" si="143">(BS199-BS198)/BS198</f>
        <v>-1.7692310664456562E-2</v>
      </c>
      <c r="BU199" s="10">
        <v>36791</v>
      </c>
      <c r="BV199">
        <v>652.96</v>
      </c>
      <c r="BW199" s="12">
        <f t="shared" ref="BW199:BW262" si="144">(BV199-BV198)/BV198</f>
        <v>-3.468259365482973E-2</v>
      </c>
      <c r="BX199" s="10">
        <v>37406</v>
      </c>
      <c r="BY199">
        <v>2010.56</v>
      </c>
      <c r="BZ199" s="12">
        <f t="shared" ref="BZ199:BZ262" si="145">(BY199-BY198)/BY198</f>
        <v>-5.1263780852285725E-3</v>
      </c>
      <c r="CA199" s="10">
        <v>36791</v>
      </c>
      <c r="CB199">
        <v>1392.09</v>
      </c>
      <c r="CC199" s="12">
        <f t="shared" ref="CC199:CC262" si="146">(CB199-CB198)/CB198</f>
        <v>-3.0220067295032363E-2</v>
      </c>
      <c r="CD199" s="10">
        <v>36791</v>
      </c>
      <c r="CE199">
        <v>1420.61</v>
      </c>
      <c r="CF199" s="12">
        <f t="shared" ref="CF199:CF262" si="147">(CE199-CE198)/CE198</f>
        <v>-2.0937428927835552E-2</v>
      </c>
      <c r="CG199" s="10">
        <v>36791</v>
      </c>
      <c r="CH199">
        <v>1723.1</v>
      </c>
      <c r="CI199" s="12">
        <f t="shared" ref="CI199:CI262" si="148">(CH199-CH198)/CH198</f>
        <v>-8.8113886536833191E-2</v>
      </c>
      <c r="CJ199" s="10">
        <v>37057</v>
      </c>
      <c r="CK199">
        <v>215.16</v>
      </c>
      <c r="CL199" s="12">
        <f t="shared" ref="CL199:CL262" si="149">(CK199-CK198)/CK198</f>
        <v>-5.0404624277456808E-3</v>
      </c>
      <c r="CM199" s="10">
        <v>36791</v>
      </c>
      <c r="CN199">
        <v>7761.1484170000003</v>
      </c>
      <c r="CO199" s="12">
        <f t="shared" ref="CO199:CO262" si="150">(CN199-CN198)/CN198</f>
        <v>-4.2062415178823996E-2</v>
      </c>
      <c r="CP199" s="10">
        <v>36798</v>
      </c>
      <c r="CQ199">
        <v>613.22</v>
      </c>
      <c r="CR199" s="12">
        <f t="shared" ref="CR199:CR262" si="151">(CQ199-CQ198)/CQ198</f>
        <v>0.10839584274740177</v>
      </c>
      <c r="CS199" s="10">
        <v>36791</v>
      </c>
      <c r="CT199">
        <v>11029.4</v>
      </c>
      <c r="CU199" s="12">
        <f t="shared" ref="CU199:CU262" si="152">(CT199-CT198)/CT198</f>
        <v>-3.7834442690022833E-2</v>
      </c>
      <c r="CV199" s="10">
        <v>36805</v>
      </c>
      <c r="CW199">
        <v>6353.67</v>
      </c>
      <c r="CX199" s="12">
        <f t="shared" ref="CX199:CX262" si="153">(CW199-CW198)/CW198</f>
        <v>-1.2233457082625911E-2</v>
      </c>
      <c r="CY199" s="10">
        <v>36791</v>
      </c>
      <c r="CZ199">
        <v>274.14</v>
      </c>
      <c r="DA199" s="12">
        <f t="shared" ref="DA199:DA262" si="154">(CZ199-CZ198)/CZ198</f>
        <v>-6.5325605182407168E-2</v>
      </c>
      <c r="DB199" s="10">
        <v>36819</v>
      </c>
      <c r="DC199">
        <v>13581.38</v>
      </c>
      <c r="DD199" s="12">
        <f t="shared" ref="DD199:DD262" si="155">(DC199-DC198)/DC198</f>
        <v>4.348941826381917E-2</v>
      </c>
      <c r="DE199" s="10">
        <v>38435</v>
      </c>
      <c r="DF199">
        <v>4898.25</v>
      </c>
      <c r="DG199" s="12">
        <f t="shared" ref="DG199:DG262" si="156">(DF199-DF198)/DF198</f>
        <v>3.0037367966169088E-2</v>
      </c>
      <c r="DH199" s="10">
        <v>36791</v>
      </c>
      <c r="DI199">
        <v>6205.92</v>
      </c>
      <c r="DJ199" s="12">
        <f t="shared" ref="DJ199:DJ262" si="157">(DI199-DI198)/DI198</f>
        <v>-3.293908653171896E-2</v>
      </c>
      <c r="DK199" s="10">
        <v>36791</v>
      </c>
      <c r="DL199">
        <v>1448.72</v>
      </c>
      <c r="DM199" s="12">
        <f t="shared" ref="DM199:DM262" si="158">(DL199-DL198)/DL198</f>
        <v>-1.1659082691481104E-2</v>
      </c>
      <c r="DN199" s="10">
        <v>36791</v>
      </c>
      <c r="DO199">
        <v>376.19</v>
      </c>
      <c r="DP199" s="12">
        <f t="shared" ref="DP199:DP262" si="159">(DO199-DO198)/DO198</f>
        <v>-3.1411725327634567E-2</v>
      </c>
    </row>
    <row r="200" spans="1:120" x14ac:dyDescent="0.3">
      <c r="A200" s="10">
        <v>36798</v>
      </c>
      <c r="B200">
        <v>475.42</v>
      </c>
      <c r="C200" s="12">
        <f t="shared" si="120"/>
        <v>-1.6752150893447979E-2</v>
      </c>
      <c r="D200" s="10">
        <v>36798</v>
      </c>
      <c r="E200">
        <v>3298.8</v>
      </c>
      <c r="F200" s="12">
        <f t="shared" si="121"/>
        <v>3.4560622216646894E-2</v>
      </c>
      <c r="G200" s="10">
        <v>36798</v>
      </c>
      <c r="H200">
        <v>1161.1600000000001</v>
      </c>
      <c r="I200" s="12">
        <f t="shared" si="122"/>
        <v>3.0493335521712224E-3</v>
      </c>
      <c r="J200" s="10">
        <v>36798</v>
      </c>
      <c r="K200">
        <v>3056.01</v>
      </c>
      <c r="L200" s="12">
        <f t="shared" si="123"/>
        <v>2.7686233892012722E-2</v>
      </c>
      <c r="M200" s="10">
        <v>36798</v>
      </c>
      <c r="N200">
        <v>15928.39</v>
      </c>
      <c r="O200" s="12">
        <f t="shared" si="124"/>
        <v>-2.5970626957963341E-2</v>
      </c>
      <c r="P200" s="10">
        <v>36798</v>
      </c>
      <c r="Q200">
        <v>10377.92</v>
      </c>
      <c r="R200" s="12">
        <f t="shared" si="125"/>
        <v>-1.7796773790549943E-2</v>
      </c>
      <c r="S200" s="10">
        <v>36798</v>
      </c>
      <c r="T200">
        <v>1109.7851270000001</v>
      </c>
      <c r="U200" s="12">
        <f t="shared" si="126"/>
        <v>-1.2120604987799242E-2</v>
      </c>
      <c r="V200" s="10">
        <v>36868</v>
      </c>
      <c r="W200">
        <v>2073.163</v>
      </c>
      <c r="X200" s="12">
        <f t="shared" si="127"/>
        <v>-4.1693826095434844E-3</v>
      </c>
      <c r="Y200" s="10">
        <v>38443</v>
      </c>
      <c r="Z200">
        <v>4683.47</v>
      </c>
      <c r="AA200" s="12">
        <f t="shared" si="128"/>
        <v>-1.244285690187398E-2</v>
      </c>
      <c r="AB200" s="10">
        <v>36798</v>
      </c>
      <c r="AC200">
        <v>501.6</v>
      </c>
      <c r="AD200" s="12">
        <f t="shared" si="129"/>
        <v>-2.3174294060369964E-2</v>
      </c>
      <c r="AE200" s="10">
        <v>37161</v>
      </c>
      <c r="AF200">
        <v>564.22</v>
      </c>
      <c r="AG200" s="12">
        <f t="shared" si="130"/>
        <v>-8.2151223321186878E-2</v>
      </c>
      <c r="AH200" s="10">
        <v>36798</v>
      </c>
      <c r="AI200">
        <v>135.63999999999999</v>
      </c>
      <c r="AJ200" s="12">
        <f t="shared" si="131"/>
        <v>1.7478058660265427E-2</v>
      </c>
      <c r="AK200" s="10">
        <v>36798</v>
      </c>
      <c r="AL200">
        <v>2447.36</v>
      </c>
      <c r="AM200" s="12">
        <f t="shared" si="132"/>
        <v>2.4535404301684041E-3</v>
      </c>
      <c r="AN200" s="10">
        <v>36798</v>
      </c>
      <c r="AO200">
        <v>6266.63</v>
      </c>
      <c r="AP200" s="12">
        <f t="shared" si="133"/>
        <v>1.2862342576111805E-3</v>
      </c>
      <c r="AQ200" s="10">
        <v>36798</v>
      </c>
      <c r="AR200">
        <v>6798.12</v>
      </c>
      <c r="AS200" s="12">
        <f t="shared" si="134"/>
        <v>8.5857349504840155E-3</v>
      </c>
      <c r="AT200" s="10">
        <v>36798</v>
      </c>
      <c r="AU200">
        <v>4178.96</v>
      </c>
      <c r="AV200" s="12">
        <f t="shared" si="135"/>
        <v>2.1528322687728137E-2</v>
      </c>
      <c r="AW200" s="10">
        <v>36798</v>
      </c>
      <c r="AX200">
        <v>8270.41</v>
      </c>
      <c r="AY200" s="12">
        <f t="shared" si="136"/>
        <v>4.3869370074367232E-2</v>
      </c>
      <c r="AZ200" s="10">
        <v>36798</v>
      </c>
      <c r="BA200">
        <v>4090.38</v>
      </c>
      <c r="BB200" s="12">
        <f t="shared" si="137"/>
        <v>1.4386080642401421E-2</v>
      </c>
      <c r="BC200" s="10">
        <v>36805</v>
      </c>
      <c r="BD200">
        <v>421.99599999999998</v>
      </c>
      <c r="BE200" s="12">
        <f t="shared" si="138"/>
        <v>1.566445781988646E-3</v>
      </c>
      <c r="BF200" s="10">
        <v>37162</v>
      </c>
      <c r="BG200">
        <v>29001.23</v>
      </c>
      <c r="BH200" s="12">
        <f t="shared" si="139"/>
        <v>0.21362186736679911</v>
      </c>
      <c r="BI200" s="10">
        <v>36805</v>
      </c>
      <c r="BJ200">
        <v>75.81</v>
      </c>
      <c r="BK200" s="12">
        <f t="shared" si="140"/>
        <v>-7.3327222731439344E-3</v>
      </c>
      <c r="BL200" s="10">
        <v>36798</v>
      </c>
      <c r="BM200">
        <v>713.51</v>
      </c>
      <c r="BN200" s="12">
        <f t="shared" si="141"/>
        <v>-3.523669159105975E-2</v>
      </c>
      <c r="BO200" s="10">
        <v>36798</v>
      </c>
      <c r="BP200">
        <v>6334.56</v>
      </c>
      <c r="BQ200" s="12">
        <f t="shared" si="142"/>
        <v>-3.2835492746143974E-2</v>
      </c>
      <c r="BR200" s="10">
        <v>38625</v>
      </c>
      <c r="BS200">
        <v>5111.3900000000003</v>
      </c>
      <c r="BT200" s="12">
        <f t="shared" si="143"/>
        <v>5.2530346059142434E-3</v>
      </c>
      <c r="BU200" s="10">
        <v>36798</v>
      </c>
      <c r="BV200">
        <v>661.52</v>
      </c>
      <c r="BW200" s="12">
        <f t="shared" si="144"/>
        <v>1.3109531977456422E-2</v>
      </c>
      <c r="BX200" s="10">
        <v>37413</v>
      </c>
      <c r="BY200">
        <v>2069.21</v>
      </c>
      <c r="BZ200" s="12">
        <f t="shared" si="145"/>
        <v>2.9170977240171939E-2</v>
      </c>
      <c r="CA200" s="10">
        <v>36798</v>
      </c>
      <c r="CB200">
        <v>1355.56</v>
      </c>
      <c r="CC200" s="12">
        <f t="shared" si="146"/>
        <v>-2.6241119467850481E-2</v>
      </c>
      <c r="CD200" s="10">
        <v>36798</v>
      </c>
      <c r="CE200">
        <v>1434.49</v>
      </c>
      <c r="CF200" s="12">
        <f t="shared" si="147"/>
        <v>9.7704507218730752E-3</v>
      </c>
      <c r="CG200" s="10">
        <v>36798</v>
      </c>
      <c r="CH200">
        <v>1688.4</v>
      </c>
      <c r="CI200" s="12">
        <f t="shared" si="148"/>
        <v>-2.0138123150136279E-2</v>
      </c>
      <c r="CJ200" s="10">
        <v>37064</v>
      </c>
      <c r="CK200">
        <v>231.04</v>
      </c>
      <c r="CL200" s="12">
        <f t="shared" si="149"/>
        <v>7.380554006320876E-2</v>
      </c>
      <c r="CM200" s="10">
        <v>36798</v>
      </c>
      <c r="CN200">
        <v>7957.5908360000003</v>
      </c>
      <c r="CO200" s="12">
        <f t="shared" si="150"/>
        <v>2.5310998894147285E-2</v>
      </c>
      <c r="CP200" s="10">
        <v>36805</v>
      </c>
      <c r="CQ200">
        <v>608.85</v>
      </c>
      <c r="CR200" s="12">
        <f t="shared" si="151"/>
        <v>-7.1263168194122895E-3</v>
      </c>
      <c r="CS200" s="10">
        <v>36798</v>
      </c>
      <c r="CT200">
        <v>10950</v>
      </c>
      <c r="CU200" s="12">
        <f t="shared" si="152"/>
        <v>-7.1989410122037132E-3</v>
      </c>
      <c r="CV200" s="10">
        <v>36812</v>
      </c>
      <c r="CW200">
        <v>5876.11</v>
      </c>
      <c r="CX200" s="12">
        <f t="shared" si="153"/>
        <v>-7.516285863131078E-2</v>
      </c>
      <c r="CY200" s="10">
        <v>36798</v>
      </c>
      <c r="CZ200">
        <v>277.29000000000002</v>
      </c>
      <c r="DA200" s="12">
        <f t="shared" si="154"/>
        <v>1.1490479317137354E-2</v>
      </c>
      <c r="DB200" s="10">
        <v>36826</v>
      </c>
      <c r="DC200">
        <v>13227.84</v>
      </c>
      <c r="DD200" s="12">
        <f t="shared" si="155"/>
        <v>-2.6031228048990534E-2</v>
      </c>
      <c r="DE200" s="10">
        <v>38442</v>
      </c>
      <c r="DF200">
        <v>5085.1099999999997</v>
      </c>
      <c r="DG200" s="12">
        <f t="shared" si="156"/>
        <v>3.8148318276935572E-2</v>
      </c>
      <c r="DH200" s="10">
        <v>36798</v>
      </c>
      <c r="DI200">
        <v>6294.24</v>
      </c>
      <c r="DJ200" s="12">
        <f t="shared" si="157"/>
        <v>1.4231572434062912E-2</v>
      </c>
      <c r="DK200" s="10">
        <v>36798</v>
      </c>
      <c r="DL200">
        <v>1436.51</v>
      </c>
      <c r="DM200" s="12">
        <f t="shared" si="158"/>
        <v>-8.4281296592854625E-3</v>
      </c>
      <c r="DN200" s="10">
        <v>36798</v>
      </c>
      <c r="DO200">
        <v>377.44</v>
      </c>
      <c r="DP200" s="12">
        <f t="shared" si="159"/>
        <v>3.3227890161886282E-3</v>
      </c>
    </row>
    <row r="201" spans="1:120" x14ac:dyDescent="0.3">
      <c r="A201" s="10">
        <v>36805</v>
      </c>
      <c r="B201">
        <v>464.98</v>
      </c>
      <c r="C201" s="12">
        <f t="shared" si="120"/>
        <v>-2.1959530520381972E-2</v>
      </c>
      <c r="D201" s="10">
        <v>36805</v>
      </c>
      <c r="E201">
        <v>3293.5</v>
      </c>
      <c r="F201" s="12">
        <f t="shared" si="121"/>
        <v>-1.6066448405481332E-3</v>
      </c>
      <c r="G201" s="10">
        <v>36805</v>
      </c>
      <c r="H201">
        <v>1160.1600000000001</v>
      </c>
      <c r="I201" s="12">
        <f t="shared" si="122"/>
        <v>-8.612077577594818E-4</v>
      </c>
      <c r="J201" s="10">
        <v>36805</v>
      </c>
      <c r="K201">
        <v>3060.32</v>
      </c>
      <c r="L201" s="12">
        <f t="shared" si="123"/>
        <v>1.4103356991632702E-3</v>
      </c>
      <c r="M201" s="10">
        <v>36805</v>
      </c>
      <c r="N201">
        <v>15945.91</v>
      </c>
      <c r="O201" s="12">
        <f t="shared" si="124"/>
        <v>1.0999228421705168E-3</v>
      </c>
      <c r="P201" s="10">
        <v>36805</v>
      </c>
      <c r="Q201">
        <v>10432.540000000001</v>
      </c>
      <c r="R201" s="12">
        <f t="shared" si="125"/>
        <v>5.2630970367858682E-3</v>
      </c>
      <c r="S201" s="10">
        <v>36805</v>
      </c>
      <c r="T201">
        <v>1094.2557879999999</v>
      </c>
      <c r="U201" s="12">
        <f t="shared" si="126"/>
        <v>-1.3993104270535212E-2</v>
      </c>
      <c r="V201" s="10">
        <v>36875</v>
      </c>
      <c r="W201">
        <v>2039.364</v>
      </c>
      <c r="X201" s="12">
        <f t="shared" si="127"/>
        <v>-1.6303107859825774E-2</v>
      </c>
      <c r="Y201" s="10">
        <v>38450</v>
      </c>
      <c r="Z201">
        <v>4799.21</v>
      </c>
      <c r="AA201" s="12">
        <f t="shared" si="128"/>
        <v>2.4712446113672081E-2</v>
      </c>
      <c r="AB201" s="10">
        <v>36805</v>
      </c>
      <c r="AC201">
        <v>504.2</v>
      </c>
      <c r="AD201" s="12">
        <f t="shared" si="129"/>
        <v>5.1834130781498516E-3</v>
      </c>
      <c r="AE201" s="10">
        <v>37168</v>
      </c>
      <c r="AF201">
        <v>551.29</v>
      </c>
      <c r="AG201" s="12">
        <f t="shared" si="130"/>
        <v>-2.2916592818404281E-2</v>
      </c>
      <c r="AH201" s="10">
        <v>36805</v>
      </c>
      <c r="AI201">
        <v>136.75</v>
      </c>
      <c r="AJ201" s="12">
        <f t="shared" si="131"/>
        <v>8.183426717782466E-3</v>
      </c>
      <c r="AK201" s="10">
        <v>36805</v>
      </c>
      <c r="AL201">
        <v>2389.14</v>
      </c>
      <c r="AM201" s="12">
        <f t="shared" si="132"/>
        <v>-2.378889905857751E-2</v>
      </c>
      <c r="AN201" s="10">
        <v>36805</v>
      </c>
      <c r="AO201">
        <v>6258.41</v>
      </c>
      <c r="AP201" s="12">
        <f t="shared" si="133"/>
        <v>-1.3117098025573961E-3</v>
      </c>
      <c r="AQ201" s="10">
        <v>36805</v>
      </c>
      <c r="AR201">
        <v>6776.39</v>
      </c>
      <c r="AS201" s="12">
        <f t="shared" si="134"/>
        <v>-3.1964719657787098E-3</v>
      </c>
      <c r="AT201" s="10">
        <v>36805</v>
      </c>
      <c r="AU201">
        <v>4027.09</v>
      </c>
      <c r="AV201" s="12">
        <f t="shared" si="135"/>
        <v>-3.6341577808832792E-2</v>
      </c>
      <c r="AW201" s="10">
        <v>36805</v>
      </c>
      <c r="AX201">
        <v>8367.94</v>
      </c>
      <c r="AY201" s="12">
        <f t="shared" si="136"/>
        <v>1.1792643895526419E-2</v>
      </c>
      <c r="AZ201" s="10">
        <v>36805</v>
      </c>
      <c r="BA201">
        <v>4092.42</v>
      </c>
      <c r="BB201" s="12">
        <f t="shared" si="137"/>
        <v>4.9873116923121171E-4</v>
      </c>
      <c r="BC201" s="10">
        <v>36812</v>
      </c>
      <c r="BD201">
        <v>408.2</v>
      </c>
      <c r="BE201" s="12">
        <f t="shared" si="138"/>
        <v>-3.2692253007137489E-2</v>
      </c>
      <c r="BF201" s="10">
        <v>37169</v>
      </c>
      <c r="BG201">
        <v>29069.56</v>
      </c>
      <c r="BH201" s="12">
        <f t="shared" si="139"/>
        <v>2.3561069651184363E-3</v>
      </c>
      <c r="BI201" s="10">
        <v>36812</v>
      </c>
      <c r="BJ201">
        <v>64.64</v>
      </c>
      <c r="BK201" s="12">
        <f t="shared" si="140"/>
        <v>-0.14734203930879833</v>
      </c>
      <c r="BL201" s="10">
        <v>36805</v>
      </c>
      <c r="BM201">
        <v>709.55</v>
      </c>
      <c r="BN201" s="12">
        <f t="shared" si="141"/>
        <v>-5.5500273296800835E-3</v>
      </c>
      <c r="BO201" s="10">
        <v>36805</v>
      </c>
      <c r="BP201">
        <v>6166.88</v>
      </c>
      <c r="BQ201" s="12">
        <f t="shared" si="142"/>
        <v>-2.6470662524311125E-2</v>
      </c>
      <c r="BR201" s="10">
        <v>38632</v>
      </c>
      <c r="BS201">
        <v>5137.38</v>
      </c>
      <c r="BT201" s="12">
        <f t="shared" si="143"/>
        <v>5.0847225510085867E-3</v>
      </c>
      <c r="BU201" s="10">
        <v>36805</v>
      </c>
      <c r="BV201">
        <v>665.09</v>
      </c>
      <c r="BW201" s="12">
        <f t="shared" si="144"/>
        <v>5.3966622324344692E-3</v>
      </c>
      <c r="BX201" s="10">
        <v>37420</v>
      </c>
      <c r="BY201">
        <v>2071.21</v>
      </c>
      <c r="BZ201" s="12">
        <f t="shared" si="145"/>
        <v>9.6655245238520978E-4</v>
      </c>
      <c r="CA201" s="10">
        <v>36805</v>
      </c>
      <c r="CB201">
        <v>1337.33</v>
      </c>
      <c r="CC201" s="12">
        <f t="shared" si="146"/>
        <v>-1.344831656289653E-2</v>
      </c>
      <c r="CD201" s="10">
        <v>36805</v>
      </c>
      <c r="CE201">
        <v>1389</v>
      </c>
      <c r="CF201" s="12">
        <f t="shared" si="147"/>
        <v>-3.1711618763462977E-2</v>
      </c>
      <c r="CG201" s="10">
        <v>36805</v>
      </c>
      <c r="CH201">
        <v>1658</v>
      </c>
      <c r="CI201" s="12">
        <f t="shared" si="148"/>
        <v>-1.8005212035062834E-2</v>
      </c>
      <c r="CJ201" s="10">
        <v>37071</v>
      </c>
      <c r="CK201">
        <v>219.4</v>
      </c>
      <c r="CL201" s="12">
        <f t="shared" si="149"/>
        <v>-5.038088642659274E-2</v>
      </c>
      <c r="CM201" s="10">
        <v>36805</v>
      </c>
      <c r="CN201">
        <v>7953.7671389999996</v>
      </c>
      <c r="CO201" s="12">
        <f t="shared" si="150"/>
        <v>-4.8050937511167106E-4</v>
      </c>
      <c r="CP201" s="10">
        <v>36812</v>
      </c>
      <c r="CQ201">
        <v>524.6</v>
      </c>
      <c r="CR201" s="12">
        <f t="shared" si="151"/>
        <v>-0.13837562618050422</v>
      </c>
      <c r="CS201" s="10">
        <v>36805</v>
      </c>
      <c r="CT201">
        <v>11150</v>
      </c>
      <c r="CU201" s="12">
        <f t="shared" si="152"/>
        <v>1.8264840182648401E-2</v>
      </c>
      <c r="CV201" s="10">
        <v>36819</v>
      </c>
      <c r="CW201">
        <v>5404.78</v>
      </c>
      <c r="CX201" s="12">
        <f t="shared" si="153"/>
        <v>-8.0211228176463673E-2</v>
      </c>
      <c r="CY201" s="10">
        <v>36805</v>
      </c>
      <c r="CZ201">
        <v>267.68</v>
      </c>
      <c r="DA201" s="12">
        <f t="shared" si="154"/>
        <v>-3.4656857441667611E-2</v>
      </c>
      <c r="DB201" s="10">
        <v>36833</v>
      </c>
      <c r="DC201">
        <v>14802.95</v>
      </c>
      <c r="DD201" s="12">
        <f t="shared" si="155"/>
        <v>0.1190753743619518</v>
      </c>
      <c r="DE201" s="10">
        <v>38449</v>
      </c>
      <c r="DF201">
        <v>5137.63</v>
      </c>
      <c r="DG201" s="12">
        <f t="shared" si="156"/>
        <v>1.032819349040639E-2</v>
      </c>
      <c r="DH201" s="10">
        <v>36805</v>
      </c>
      <c r="DI201">
        <v>6391.23</v>
      </c>
      <c r="DJ201" s="12">
        <f t="shared" si="157"/>
        <v>1.5409326622435717E-2</v>
      </c>
      <c r="DK201" s="10">
        <v>36805</v>
      </c>
      <c r="DL201">
        <v>1408.99</v>
      </c>
      <c r="DM201" s="12">
        <f t="shared" si="158"/>
        <v>-1.9157541541653021E-2</v>
      </c>
      <c r="DN201" s="10">
        <v>36805</v>
      </c>
      <c r="DO201">
        <v>380.45</v>
      </c>
      <c r="DP201" s="12">
        <f t="shared" si="159"/>
        <v>7.9747774480711919E-3</v>
      </c>
    </row>
    <row r="202" spans="1:120" x14ac:dyDescent="0.3">
      <c r="A202" s="10">
        <v>36812</v>
      </c>
      <c r="B202">
        <v>436.9</v>
      </c>
      <c r="C202" s="12">
        <f t="shared" si="120"/>
        <v>-6.0389694180394943E-2</v>
      </c>
      <c r="D202" s="10">
        <v>36812</v>
      </c>
      <c r="E202">
        <v>3201.9</v>
      </c>
      <c r="F202" s="12">
        <f t="shared" si="121"/>
        <v>-2.7812357674206742E-2</v>
      </c>
      <c r="G202" s="10">
        <v>36812</v>
      </c>
      <c r="H202">
        <v>1096.3</v>
      </c>
      <c r="I202" s="12">
        <f t="shared" si="122"/>
        <v>-5.5044131843883709E-2</v>
      </c>
      <c r="J202" s="10">
        <v>36812</v>
      </c>
      <c r="K202">
        <v>3011.43</v>
      </c>
      <c r="L202" s="12">
        <f t="shared" si="123"/>
        <v>-1.5975453547341562E-2</v>
      </c>
      <c r="M202" s="10">
        <v>36812</v>
      </c>
      <c r="N202">
        <v>15385.08</v>
      </c>
      <c r="O202" s="12">
        <f t="shared" si="124"/>
        <v>-3.5170774198524886E-2</v>
      </c>
      <c r="P202" s="10">
        <v>36812</v>
      </c>
      <c r="Q202">
        <v>10320.76</v>
      </c>
      <c r="R202" s="12">
        <f t="shared" si="125"/>
        <v>-1.0714552735958898E-2</v>
      </c>
      <c r="S202" s="10">
        <v>36812</v>
      </c>
      <c r="T202">
        <v>1054.8697810000001</v>
      </c>
      <c r="U202" s="12">
        <f t="shared" si="126"/>
        <v>-3.5993418935427041E-2</v>
      </c>
      <c r="V202" s="10">
        <v>36882</v>
      </c>
      <c r="W202">
        <v>2069.768</v>
      </c>
      <c r="X202" s="12">
        <f t="shared" si="127"/>
        <v>1.4908569534423476E-2</v>
      </c>
      <c r="Y202" s="10">
        <v>38457</v>
      </c>
      <c r="Z202">
        <v>4790.6400000000003</v>
      </c>
      <c r="AA202" s="12">
        <f t="shared" si="128"/>
        <v>-1.7857105648637398E-3</v>
      </c>
      <c r="AB202" s="10">
        <v>36812</v>
      </c>
      <c r="AC202">
        <v>497.5</v>
      </c>
      <c r="AD202" s="12">
        <f t="shared" si="129"/>
        <v>-1.3288377627925405E-2</v>
      </c>
      <c r="AE202" s="10">
        <v>37175</v>
      </c>
      <c r="AF202">
        <v>551.98</v>
      </c>
      <c r="AG202" s="12">
        <f t="shared" si="130"/>
        <v>1.251609860509087E-3</v>
      </c>
      <c r="AH202" s="10">
        <v>36812</v>
      </c>
      <c r="AI202">
        <v>132.71</v>
      </c>
      <c r="AJ202" s="12">
        <f t="shared" si="131"/>
        <v>-2.9542961608775078E-2</v>
      </c>
      <c r="AK202" s="10">
        <v>36812</v>
      </c>
      <c r="AL202">
        <v>2129.5</v>
      </c>
      <c r="AM202" s="12">
        <f t="shared" si="132"/>
        <v>-0.10867508810701754</v>
      </c>
      <c r="AN202" s="10">
        <v>36812</v>
      </c>
      <c r="AO202">
        <v>6064.21</v>
      </c>
      <c r="AP202" s="12">
        <f t="shared" si="133"/>
        <v>-3.1030245701384188E-2</v>
      </c>
      <c r="AQ202" s="10">
        <v>36812</v>
      </c>
      <c r="AR202">
        <v>6661.3</v>
      </c>
      <c r="AS202" s="12">
        <f t="shared" si="134"/>
        <v>-1.698396934060763E-2</v>
      </c>
      <c r="AT202" s="10">
        <v>36812</v>
      </c>
      <c r="AU202">
        <v>3701.32</v>
      </c>
      <c r="AV202" s="12">
        <f t="shared" si="135"/>
        <v>-8.0894641043532667E-2</v>
      </c>
      <c r="AW202" s="10">
        <v>36812</v>
      </c>
      <c r="AX202">
        <v>7804.68</v>
      </c>
      <c r="AY202" s="12">
        <f t="shared" si="136"/>
        <v>-6.7311668104694841E-2</v>
      </c>
      <c r="AZ202" s="10">
        <v>36812</v>
      </c>
      <c r="BA202">
        <v>3738.93</v>
      </c>
      <c r="BB202" s="12">
        <f t="shared" si="137"/>
        <v>-8.6376764848182797E-2</v>
      </c>
      <c r="BC202" s="10">
        <v>36819</v>
      </c>
      <c r="BD202">
        <v>420.33100000000002</v>
      </c>
      <c r="BE202" s="12">
        <f t="shared" si="138"/>
        <v>2.97182753552181E-2</v>
      </c>
      <c r="BF202" s="10">
        <v>37176</v>
      </c>
      <c r="BG202">
        <v>30340.880000000001</v>
      </c>
      <c r="BH202" s="12">
        <f t="shared" si="139"/>
        <v>4.3733720083826505E-2</v>
      </c>
      <c r="BI202" s="10">
        <v>36819</v>
      </c>
      <c r="BJ202">
        <v>67.540000000000006</v>
      </c>
      <c r="BK202" s="12">
        <f t="shared" si="140"/>
        <v>4.4863861386138702E-2</v>
      </c>
      <c r="BL202" s="10">
        <v>36812</v>
      </c>
      <c r="BM202">
        <v>750.04</v>
      </c>
      <c r="BN202" s="12">
        <f t="shared" si="141"/>
        <v>5.7064336551335366E-2</v>
      </c>
      <c r="BO202" s="10">
        <v>36812</v>
      </c>
      <c r="BP202">
        <v>5853.95</v>
      </c>
      <c r="BQ202" s="12">
        <f t="shared" si="142"/>
        <v>-5.07436499494072E-2</v>
      </c>
      <c r="BR202" s="10">
        <v>38639</v>
      </c>
      <c r="BS202">
        <v>5211.18</v>
      </c>
      <c r="BT202" s="12">
        <f t="shared" si="143"/>
        <v>1.4365299043481343E-2</v>
      </c>
      <c r="BU202" s="10">
        <v>36812</v>
      </c>
      <c r="BV202">
        <v>642</v>
      </c>
      <c r="BW202" s="12">
        <f t="shared" si="144"/>
        <v>-3.4717105955585005E-2</v>
      </c>
      <c r="BX202" s="10">
        <v>37427</v>
      </c>
      <c r="BY202">
        <v>2083.0700000000002</v>
      </c>
      <c r="BZ202" s="12">
        <f t="shared" si="145"/>
        <v>5.7261214459181477E-3</v>
      </c>
      <c r="CA202" s="10">
        <v>36812</v>
      </c>
      <c r="CB202">
        <v>1309.46</v>
      </c>
      <c r="CC202" s="12">
        <f t="shared" si="146"/>
        <v>-2.0840032004067727E-2</v>
      </c>
      <c r="CD202" s="10">
        <v>36812</v>
      </c>
      <c r="CE202">
        <v>1323.65</v>
      </c>
      <c r="CF202" s="12">
        <f t="shared" si="147"/>
        <v>-4.7048236141108646E-2</v>
      </c>
      <c r="CG202" s="10">
        <v>36812</v>
      </c>
      <c r="CH202">
        <v>1499.1</v>
      </c>
      <c r="CI202" s="12">
        <f t="shared" si="148"/>
        <v>-9.5838359469240103E-2</v>
      </c>
      <c r="CJ202" s="10">
        <v>37078</v>
      </c>
      <c r="CK202">
        <v>218.2</v>
      </c>
      <c r="CL202" s="12">
        <f t="shared" si="149"/>
        <v>-5.4694621695534048E-3</v>
      </c>
      <c r="CM202" s="10">
        <v>36812</v>
      </c>
      <c r="CN202">
        <v>7692.7998379999999</v>
      </c>
      <c r="CO202" s="12">
        <f t="shared" si="150"/>
        <v>-3.281052819869331E-2</v>
      </c>
      <c r="CP202" s="10">
        <v>36819</v>
      </c>
      <c r="CQ202">
        <v>545.97</v>
      </c>
      <c r="CR202" s="12">
        <f t="shared" si="151"/>
        <v>4.0735798703774313E-2</v>
      </c>
      <c r="CS202" s="10">
        <v>36812</v>
      </c>
      <c r="CT202">
        <v>10385.4</v>
      </c>
      <c r="CU202" s="12">
        <f t="shared" si="152"/>
        <v>-6.8573991031390169E-2</v>
      </c>
      <c r="CV202" s="10">
        <v>36826</v>
      </c>
      <c r="CW202">
        <v>5805.17</v>
      </c>
      <c r="CX202" s="12">
        <f t="shared" si="153"/>
        <v>7.4080721139435896E-2</v>
      </c>
      <c r="CY202" s="10">
        <v>36812</v>
      </c>
      <c r="CZ202">
        <v>254.26</v>
      </c>
      <c r="DA202" s="12">
        <f t="shared" si="154"/>
        <v>-5.0134488942020383E-2</v>
      </c>
      <c r="DB202" s="10">
        <v>36840</v>
      </c>
      <c r="DC202">
        <v>13801.05</v>
      </c>
      <c r="DD202" s="12">
        <f t="shared" si="155"/>
        <v>-6.7682455186297424E-2</v>
      </c>
      <c r="DE202" s="10">
        <v>38456</v>
      </c>
      <c r="DF202">
        <v>5332.98</v>
      </c>
      <c r="DG202" s="12">
        <f t="shared" si="156"/>
        <v>3.8023368751739506E-2</v>
      </c>
      <c r="DH202" s="10">
        <v>36812</v>
      </c>
      <c r="DI202">
        <v>6209.58</v>
      </c>
      <c r="DJ202" s="12">
        <f t="shared" si="157"/>
        <v>-2.8421759191892586E-2</v>
      </c>
      <c r="DK202" s="10">
        <v>36812</v>
      </c>
      <c r="DL202">
        <v>1374.17</v>
      </c>
      <c r="DM202" s="12">
        <f t="shared" si="158"/>
        <v>-2.4712737492813955E-2</v>
      </c>
      <c r="DN202" s="10">
        <v>36812</v>
      </c>
      <c r="DO202">
        <v>370.85</v>
      </c>
      <c r="DP202" s="12">
        <f t="shared" si="159"/>
        <v>-2.5233276383230297E-2</v>
      </c>
    </row>
    <row r="203" spans="1:120" x14ac:dyDescent="0.3">
      <c r="A203" s="10">
        <v>36819</v>
      </c>
      <c r="B203">
        <v>425.13</v>
      </c>
      <c r="C203" s="12">
        <f t="shared" si="120"/>
        <v>-2.6939803158617492E-2</v>
      </c>
      <c r="D203" s="10">
        <v>36819</v>
      </c>
      <c r="E203">
        <v>3235.8</v>
      </c>
      <c r="F203" s="12">
        <f t="shared" si="121"/>
        <v>1.0587463693432053E-2</v>
      </c>
      <c r="G203" s="10">
        <v>36819</v>
      </c>
      <c r="H203">
        <v>1090.46</v>
      </c>
      <c r="I203" s="12">
        <f t="shared" si="122"/>
        <v>-5.3270090303748231E-3</v>
      </c>
      <c r="J203" s="10">
        <v>36819</v>
      </c>
      <c r="K203">
        <v>3044.67</v>
      </c>
      <c r="L203" s="12">
        <f t="shared" si="123"/>
        <v>1.1037945427919705E-2</v>
      </c>
      <c r="M203" s="10">
        <v>36819</v>
      </c>
      <c r="N203">
        <v>14529.41</v>
      </c>
      <c r="O203" s="12">
        <f t="shared" si="124"/>
        <v>-5.5616870370514812E-2</v>
      </c>
      <c r="P203" s="10">
        <v>36819</v>
      </c>
      <c r="Q203">
        <v>10485.200000000001</v>
      </c>
      <c r="R203" s="12">
        <f t="shared" si="125"/>
        <v>1.5932935171440912E-2</v>
      </c>
      <c r="S203" s="10">
        <v>36819</v>
      </c>
      <c r="T203">
        <v>1018.297061</v>
      </c>
      <c r="U203" s="12">
        <f t="shared" si="126"/>
        <v>-3.4670364682671782E-2</v>
      </c>
      <c r="V203" s="10">
        <v>36889</v>
      </c>
      <c r="W203">
        <v>2073.4769999999999</v>
      </c>
      <c r="X203" s="12">
        <f t="shared" si="127"/>
        <v>1.791988280812068E-3</v>
      </c>
      <c r="Y203" s="10">
        <v>38464</v>
      </c>
      <c r="Z203">
        <v>4924.32</v>
      </c>
      <c r="AA203" s="12">
        <f t="shared" si="128"/>
        <v>2.7904413606532608E-2</v>
      </c>
      <c r="AB203" s="10">
        <v>36819</v>
      </c>
      <c r="AC203">
        <v>507.1</v>
      </c>
      <c r="AD203" s="12">
        <f t="shared" si="129"/>
        <v>1.9296482412060348E-2</v>
      </c>
      <c r="AE203" s="10">
        <v>37182</v>
      </c>
      <c r="AF203">
        <v>576.53</v>
      </c>
      <c r="AG203" s="12">
        <f t="shared" si="130"/>
        <v>4.4476249139461493E-2</v>
      </c>
      <c r="AH203" s="10">
        <v>36819</v>
      </c>
      <c r="AI203">
        <v>136.83000000000001</v>
      </c>
      <c r="AJ203" s="12">
        <f t="shared" si="131"/>
        <v>3.1045136010850759E-2</v>
      </c>
      <c r="AK203" s="10">
        <v>36819</v>
      </c>
      <c r="AL203">
        <v>2220.35</v>
      </c>
      <c r="AM203" s="12">
        <f t="shared" si="132"/>
        <v>4.2662596853721486E-2</v>
      </c>
      <c r="AN203" s="10">
        <v>36819</v>
      </c>
      <c r="AO203">
        <v>6149.44</v>
      </c>
      <c r="AP203" s="12">
        <f t="shared" si="133"/>
        <v>1.40545924366075E-2</v>
      </c>
      <c r="AQ203" s="10">
        <v>36819</v>
      </c>
      <c r="AR203">
        <v>6618.43</v>
      </c>
      <c r="AS203" s="12">
        <f t="shared" si="134"/>
        <v>-6.4356807229819842E-3</v>
      </c>
      <c r="AT203" s="10">
        <v>36819</v>
      </c>
      <c r="AU203">
        <v>3787.44</v>
      </c>
      <c r="AV203" s="12">
        <f t="shared" si="135"/>
        <v>2.326737488247433E-2</v>
      </c>
      <c r="AW203" s="10">
        <v>36819</v>
      </c>
      <c r="AX203">
        <v>8114.46</v>
      </c>
      <c r="AY203" s="12">
        <f t="shared" si="136"/>
        <v>3.969156967358043E-2</v>
      </c>
      <c r="AZ203" s="10">
        <v>36819</v>
      </c>
      <c r="BA203">
        <v>3692.75</v>
      </c>
      <c r="BB203" s="12">
        <f t="shared" si="137"/>
        <v>-1.2351127194143736E-2</v>
      </c>
      <c r="BC203" s="10">
        <v>36826</v>
      </c>
      <c r="BD203">
        <v>411.84300000000002</v>
      </c>
      <c r="BE203" s="12">
        <f t="shared" si="138"/>
        <v>-2.0193609322177043E-2</v>
      </c>
      <c r="BF203" s="10">
        <v>37183</v>
      </c>
      <c r="BG203">
        <v>29987.05</v>
      </c>
      <c r="BH203" s="12">
        <f t="shared" si="139"/>
        <v>-1.1661823915456695E-2</v>
      </c>
      <c r="BI203" s="10">
        <v>36826</v>
      </c>
      <c r="BJ203">
        <v>63.77</v>
      </c>
      <c r="BK203" s="12">
        <f t="shared" si="140"/>
        <v>-5.5818774059816445E-2</v>
      </c>
      <c r="BL203" s="10">
        <v>36819</v>
      </c>
      <c r="BM203">
        <v>778.99</v>
      </c>
      <c r="BN203" s="12">
        <f t="shared" si="141"/>
        <v>3.8597941443123097E-2</v>
      </c>
      <c r="BO203" s="10">
        <v>36819</v>
      </c>
      <c r="BP203">
        <v>5943.33</v>
      </c>
      <c r="BQ203" s="12">
        <f t="shared" si="142"/>
        <v>1.5268323098079094E-2</v>
      </c>
      <c r="BR203" s="10">
        <v>38646</v>
      </c>
      <c r="BS203">
        <v>5205.47</v>
      </c>
      <c r="BT203" s="12">
        <f t="shared" si="143"/>
        <v>-1.0957211226632041E-3</v>
      </c>
      <c r="BU203" s="10">
        <v>36819</v>
      </c>
      <c r="BV203">
        <v>656.12</v>
      </c>
      <c r="BW203" s="12">
        <f t="shared" si="144"/>
        <v>2.1993769470404993E-2</v>
      </c>
      <c r="BX203" s="10">
        <v>37434</v>
      </c>
      <c r="BY203">
        <v>2079.7600000000002</v>
      </c>
      <c r="BZ203" s="12">
        <f t="shared" si="145"/>
        <v>-1.5890008497073766E-3</v>
      </c>
      <c r="CA203" s="10">
        <v>36819</v>
      </c>
      <c r="CB203">
        <v>1282.8699999999999</v>
      </c>
      <c r="CC203" s="12">
        <f t="shared" si="146"/>
        <v>-2.0306080369007183E-2</v>
      </c>
      <c r="CD203" s="10">
        <v>36819</v>
      </c>
      <c r="CE203">
        <v>1251.23</v>
      </c>
      <c r="CF203" s="12">
        <f t="shared" si="147"/>
        <v>-5.4712348430476385E-2</v>
      </c>
      <c r="CG203" s="10">
        <v>36819</v>
      </c>
      <c r="CH203">
        <v>1630</v>
      </c>
      <c r="CI203" s="12">
        <f t="shared" si="148"/>
        <v>8.7319058101527652E-2</v>
      </c>
      <c r="CJ203" s="10">
        <v>37085</v>
      </c>
      <c r="CK203">
        <v>202.73</v>
      </c>
      <c r="CL203" s="12">
        <f t="shared" si="149"/>
        <v>-7.0898258478460124E-2</v>
      </c>
      <c r="CM203" s="10">
        <v>36819</v>
      </c>
      <c r="CN203">
        <v>7808.9446260000004</v>
      </c>
      <c r="CO203" s="12">
        <f t="shared" si="150"/>
        <v>1.5097856495145235E-2</v>
      </c>
      <c r="CP203" s="10">
        <v>36826</v>
      </c>
      <c r="CQ203">
        <v>515.34</v>
      </c>
      <c r="CR203" s="12">
        <f t="shared" si="151"/>
        <v>-5.6101983625473917E-2</v>
      </c>
      <c r="CS203" s="10">
        <v>36819</v>
      </c>
      <c r="CT203">
        <v>10443.6</v>
      </c>
      <c r="CU203" s="12">
        <f t="shared" si="152"/>
        <v>5.6040210295222838E-3</v>
      </c>
      <c r="CV203" s="10">
        <v>36833</v>
      </c>
      <c r="CW203">
        <v>5796.08</v>
      </c>
      <c r="CX203" s="12">
        <f t="shared" si="153"/>
        <v>-1.5658456169242495E-3</v>
      </c>
      <c r="CY203" s="10">
        <v>36819</v>
      </c>
      <c r="CZ203">
        <v>276.60000000000002</v>
      </c>
      <c r="DA203" s="12">
        <f t="shared" si="154"/>
        <v>8.7862817588295575E-2</v>
      </c>
      <c r="DB203" s="10">
        <v>36847</v>
      </c>
      <c r="DC203">
        <v>12831.55</v>
      </c>
      <c r="DD203" s="12">
        <f t="shared" si="155"/>
        <v>-7.0248278210715859E-2</v>
      </c>
      <c r="DE203" s="10">
        <v>38463</v>
      </c>
      <c r="DF203">
        <v>5472.53</v>
      </c>
      <c r="DG203" s="12">
        <f t="shared" si="156"/>
        <v>2.6167358587506458E-2</v>
      </c>
      <c r="DH203" s="10">
        <v>36819</v>
      </c>
      <c r="DI203">
        <v>6276.27</v>
      </c>
      <c r="DJ203" s="12">
        <f t="shared" si="157"/>
        <v>1.073985680190939E-2</v>
      </c>
      <c r="DK203" s="10">
        <v>36819</v>
      </c>
      <c r="DL203">
        <v>1396.93</v>
      </c>
      <c r="DM203" s="12">
        <f t="shared" si="158"/>
        <v>1.6562725135900208E-2</v>
      </c>
      <c r="DN203" s="10">
        <v>36819</v>
      </c>
      <c r="DO203">
        <v>377.5</v>
      </c>
      <c r="DP203" s="12">
        <f t="shared" si="159"/>
        <v>1.793177834704052E-2</v>
      </c>
    </row>
    <row r="204" spans="1:120" x14ac:dyDescent="0.3">
      <c r="A204" s="10">
        <v>36826</v>
      </c>
      <c r="B204">
        <v>436.77</v>
      </c>
      <c r="C204" s="12">
        <f t="shared" si="120"/>
        <v>2.7379860278032572E-2</v>
      </c>
      <c r="D204" s="10">
        <v>36826</v>
      </c>
      <c r="E204">
        <v>3244.7</v>
      </c>
      <c r="F204" s="12">
        <f t="shared" si="121"/>
        <v>2.7504790160082933E-3</v>
      </c>
      <c r="G204" s="10">
        <v>36826</v>
      </c>
      <c r="H204">
        <v>1097.68</v>
      </c>
      <c r="I204" s="12">
        <f t="shared" si="122"/>
        <v>6.6210590026227712E-3</v>
      </c>
      <c r="J204" s="10">
        <v>36826</v>
      </c>
      <c r="K204">
        <v>3076.07</v>
      </c>
      <c r="L204" s="12">
        <f t="shared" si="123"/>
        <v>1.0313104540065126E-2</v>
      </c>
      <c r="M204" s="10">
        <v>36826</v>
      </c>
      <c r="N204">
        <v>14691.68</v>
      </c>
      <c r="O204" s="12">
        <f t="shared" si="124"/>
        <v>1.1168381923285285E-2</v>
      </c>
      <c r="P204" s="10">
        <v>36826</v>
      </c>
      <c r="Q204">
        <v>9321.89</v>
      </c>
      <c r="R204" s="12">
        <f t="shared" si="125"/>
        <v>-0.11094781215427471</v>
      </c>
      <c r="S204" s="10">
        <v>36826</v>
      </c>
      <c r="T204">
        <v>1049.243209</v>
      </c>
      <c r="U204" s="12">
        <f t="shared" si="126"/>
        <v>3.0390098513698838E-2</v>
      </c>
      <c r="V204" s="10">
        <v>36896</v>
      </c>
      <c r="W204">
        <v>2125.3000000000002</v>
      </c>
      <c r="X204" s="12">
        <f t="shared" si="127"/>
        <v>2.4993284227411407E-2</v>
      </c>
      <c r="Y204" s="10">
        <v>38471</v>
      </c>
      <c r="Z204">
        <v>4895.82</v>
      </c>
      <c r="AA204" s="12">
        <f t="shared" si="128"/>
        <v>-5.7876011307144946E-3</v>
      </c>
      <c r="AB204" s="10">
        <v>36826</v>
      </c>
      <c r="AC204">
        <v>511.1</v>
      </c>
      <c r="AD204" s="12">
        <f t="shared" si="129"/>
        <v>7.8879905344113582E-3</v>
      </c>
      <c r="AE204" s="10">
        <v>37189</v>
      </c>
      <c r="AF204">
        <v>575.92999999999995</v>
      </c>
      <c r="AG204" s="12">
        <f t="shared" si="130"/>
        <v>-1.0407090697795826E-3</v>
      </c>
      <c r="AH204" s="10">
        <v>36826</v>
      </c>
      <c r="AI204">
        <v>141.56</v>
      </c>
      <c r="AJ204" s="12">
        <f t="shared" si="131"/>
        <v>3.456844259299853E-2</v>
      </c>
      <c r="AK204" s="10">
        <v>36826</v>
      </c>
      <c r="AL204">
        <v>2394.5</v>
      </c>
      <c r="AM204" s="12">
        <f t="shared" si="132"/>
        <v>7.8433580291395549E-2</v>
      </c>
      <c r="AN204" s="10">
        <v>36826</v>
      </c>
      <c r="AO204">
        <v>6268.93</v>
      </c>
      <c r="AP204" s="12">
        <f t="shared" si="133"/>
        <v>1.9431037622938137E-2</v>
      </c>
      <c r="AQ204" s="10">
        <v>36826</v>
      </c>
      <c r="AR204">
        <v>6924.68</v>
      </c>
      <c r="AS204" s="12">
        <f t="shared" si="134"/>
        <v>4.6272303250166576E-2</v>
      </c>
      <c r="AT204" s="10">
        <v>36826</v>
      </c>
      <c r="AU204">
        <v>3762.97</v>
      </c>
      <c r="AV204" s="12">
        <f t="shared" si="135"/>
        <v>-6.4608284223645141E-3</v>
      </c>
      <c r="AW204" s="10">
        <v>36826</v>
      </c>
      <c r="AX204">
        <v>8216.59</v>
      </c>
      <c r="AY204" s="12">
        <f t="shared" si="136"/>
        <v>1.2586173325150423E-2</v>
      </c>
      <c r="AZ204" s="10">
        <v>36826</v>
      </c>
      <c r="BA204">
        <v>3729.12</v>
      </c>
      <c r="BB204" s="12">
        <f t="shared" si="137"/>
        <v>9.8490285017940257E-3</v>
      </c>
      <c r="BC204" s="10">
        <v>36833</v>
      </c>
      <c r="BD204">
        <v>409.834</v>
      </c>
      <c r="BE204" s="12">
        <f t="shared" si="138"/>
        <v>-4.8780724693633605E-3</v>
      </c>
      <c r="BF204" s="10">
        <v>37190</v>
      </c>
      <c r="BG204">
        <v>31790.33</v>
      </c>
      <c r="BH204" s="12">
        <f t="shared" si="139"/>
        <v>6.0135291734265378E-2</v>
      </c>
      <c r="BI204" s="10">
        <v>36833</v>
      </c>
      <c r="BJ204">
        <v>69.94</v>
      </c>
      <c r="BK204" s="12">
        <f t="shared" si="140"/>
        <v>9.6753959542104348E-2</v>
      </c>
      <c r="BL204" s="10">
        <v>36826</v>
      </c>
      <c r="BM204">
        <v>791.08</v>
      </c>
      <c r="BN204" s="12">
        <f t="shared" si="141"/>
        <v>1.5520096535257233E-2</v>
      </c>
      <c r="BO204" s="10">
        <v>36826</v>
      </c>
      <c r="BP204">
        <v>6206.37</v>
      </c>
      <c r="BQ204" s="12">
        <f t="shared" si="142"/>
        <v>4.4258016970284329E-2</v>
      </c>
      <c r="BR204" s="10">
        <v>38653</v>
      </c>
      <c r="BS204">
        <v>5243.18</v>
      </c>
      <c r="BT204" s="12">
        <f t="shared" si="143"/>
        <v>7.2443026278126727E-3</v>
      </c>
      <c r="BU204" s="10">
        <v>36826</v>
      </c>
      <c r="BV204">
        <v>673.47</v>
      </c>
      <c r="BW204" s="12">
        <f t="shared" si="144"/>
        <v>2.6443333536548225E-2</v>
      </c>
      <c r="BX204" s="10">
        <v>37441</v>
      </c>
      <c r="BY204">
        <v>2140.8000000000002</v>
      </c>
      <c r="BZ204" s="12">
        <f t="shared" si="145"/>
        <v>2.93495403315767E-2</v>
      </c>
      <c r="CA204" s="10">
        <v>36826</v>
      </c>
      <c r="CB204">
        <v>1254.81</v>
      </c>
      <c r="CC204" s="12">
        <f t="shared" si="146"/>
        <v>-2.1872832009478708E-2</v>
      </c>
      <c r="CD204" s="10">
        <v>36826</v>
      </c>
      <c r="CE204">
        <v>1284.8800000000001</v>
      </c>
      <c r="CF204" s="12">
        <f t="shared" si="147"/>
        <v>2.6893536759828401E-2</v>
      </c>
      <c r="CG204" s="10">
        <v>36826</v>
      </c>
      <c r="CH204">
        <v>1571.2</v>
      </c>
      <c r="CI204" s="12">
        <f t="shared" si="148"/>
        <v>-3.607361963190181E-2</v>
      </c>
      <c r="CJ204" s="10">
        <v>37092</v>
      </c>
      <c r="CK204">
        <v>202.26</v>
      </c>
      <c r="CL204" s="12">
        <f t="shared" si="149"/>
        <v>-2.3183544615991659E-3</v>
      </c>
      <c r="CM204" s="10">
        <v>36826</v>
      </c>
      <c r="CN204">
        <v>7664.6000750000003</v>
      </c>
      <c r="CO204" s="12">
        <f t="shared" si="150"/>
        <v>-1.8484514606417205E-2</v>
      </c>
      <c r="CP204" s="10">
        <v>36833</v>
      </c>
      <c r="CQ204">
        <v>560.41</v>
      </c>
      <c r="CR204" s="12">
        <f t="shared" si="151"/>
        <v>8.7456824620638668E-2</v>
      </c>
      <c r="CS204" s="10">
        <v>36826</v>
      </c>
      <c r="CT204">
        <v>10395.700000000001</v>
      </c>
      <c r="CU204" s="12">
        <f t="shared" si="152"/>
        <v>-4.5865410394882638E-3</v>
      </c>
      <c r="CV204" s="10">
        <v>36840</v>
      </c>
      <c r="CW204">
        <v>6088.74</v>
      </c>
      <c r="CX204" s="12">
        <f t="shared" si="153"/>
        <v>5.0492746821990009E-2</v>
      </c>
      <c r="CY204" s="10">
        <v>36826</v>
      </c>
      <c r="CZ204">
        <v>274.33999999999997</v>
      </c>
      <c r="DA204" s="12">
        <f t="shared" si="154"/>
        <v>-8.1706435285612711E-3</v>
      </c>
      <c r="DB204" s="10">
        <v>36854</v>
      </c>
      <c r="DC204">
        <v>10808.54</v>
      </c>
      <c r="DD204" s="12">
        <f t="shared" si="155"/>
        <v>-0.15765905132271615</v>
      </c>
      <c r="DE204" s="10">
        <v>38470</v>
      </c>
      <c r="DF204">
        <v>6205.75</v>
      </c>
      <c r="DG204" s="12">
        <f t="shared" si="156"/>
        <v>0.13398190599229245</v>
      </c>
      <c r="DH204" s="10">
        <v>36826</v>
      </c>
      <c r="DI204">
        <v>6366.55</v>
      </c>
      <c r="DJ204" s="12">
        <f t="shared" si="157"/>
        <v>1.4384339743191376E-2</v>
      </c>
      <c r="DK204" s="10">
        <v>36826</v>
      </c>
      <c r="DL204">
        <v>1379.58</v>
      </c>
      <c r="DM204" s="12">
        <f t="shared" si="158"/>
        <v>-1.242009263169961E-2</v>
      </c>
      <c r="DN204" s="10">
        <v>36826</v>
      </c>
      <c r="DO204">
        <v>384.55</v>
      </c>
      <c r="DP204" s="12">
        <f t="shared" si="159"/>
        <v>1.8675496688741751E-2</v>
      </c>
    </row>
    <row r="205" spans="1:120" x14ac:dyDescent="0.3">
      <c r="A205" s="10">
        <v>36833</v>
      </c>
      <c r="B205">
        <v>427.81</v>
      </c>
      <c r="C205" s="12">
        <f t="shared" si="120"/>
        <v>-2.0514229457151315E-2</v>
      </c>
      <c r="D205" s="10">
        <v>36833</v>
      </c>
      <c r="E205">
        <v>3321.9</v>
      </c>
      <c r="F205" s="12">
        <f t="shared" si="121"/>
        <v>2.3792646469627476E-2</v>
      </c>
      <c r="G205" s="10">
        <v>36833</v>
      </c>
      <c r="H205">
        <v>1133.98</v>
      </c>
      <c r="I205" s="12">
        <f t="shared" si="122"/>
        <v>3.3069747102980787E-2</v>
      </c>
      <c r="J205" s="10">
        <v>36833</v>
      </c>
      <c r="K205">
        <v>3181.85</v>
      </c>
      <c r="L205" s="12">
        <f t="shared" si="123"/>
        <v>3.4388034082449274E-2</v>
      </c>
      <c r="M205" s="10">
        <v>36833</v>
      </c>
      <c r="N205">
        <v>14533.96</v>
      </c>
      <c r="O205" s="12">
        <f t="shared" si="124"/>
        <v>-1.0735327750128042E-2</v>
      </c>
      <c r="P205" s="10">
        <v>36833</v>
      </c>
      <c r="Q205">
        <v>9720.4</v>
      </c>
      <c r="R205" s="12">
        <f t="shared" si="125"/>
        <v>4.2749914448679427E-2</v>
      </c>
      <c r="S205" s="10">
        <v>36833</v>
      </c>
      <c r="T205">
        <v>1100.5575490000001</v>
      </c>
      <c r="U205" s="12">
        <f t="shared" si="126"/>
        <v>4.890604919797973E-2</v>
      </c>
      <c r="V205" s="10">
        <v>36903</v>
      </c>
      <c r="W205">
        <v>2104.7469999999998</v>
      </c>
      <c r="X205" s="12">
        <f t="shared" si="127"/>
        <v>-9.6706347339200749E-3</v>
      </c>
      <c r="Y205" s="10">
        <v>38478</v>
      </c>
      <c r="Z205">
        <v>4946.04</v>
      </c>
      <c r="AA205" s="12">
        <f t="shared" si="128"/>
        <v>1.0257730063605332E-2</v>
      </c>
      <c r="AB205" s="10">
        <v>36833</v>
      </c>
      <c r="AC205">
        <v>493.8</v>
      </c>
      <c r="AD205" s="12">
        <f t="shared" si="129"/>
        <v>-3.3848561925259264E-2</v>
      </c>
      <c r="AE205" s="10">
        <v>37196</v>
      </c>
      <c r="AF205">
        <v>548.79999999999995</v>
      </c>
      <c r="AG205" s="12">
        <f t="shared" si="130"/>
        <v>-4.7106419182886806E-2</v>
      </c>
      <c r="AH205" s="10">
        <v>36833</v>
      </c>
      <c r="AI205">
        <v>141.26</v>
      </c>
      <c r="AJ205" s="12">
        <f t="shared" si="131"/>
        <v>-2.1192427239333949E-3</v>
      </c>
      <c r="AK205" s="10">
        <v>36833</v>
      </c>
      <c r="AL205">
        <v>2459.61</v>
      </c>
      <c r="AM205" s="12">
        <f t="shared" si="132"/>
        <v>2.7191480476091094E-2</v>
      </c>
      <c r="AN205" s="10">
        <v>36833</v>
      </c>
      <c r="AO205">
        <v>6398.92</v>
      </c>
      <c r="AP205" s="12">
        <f t="shared" si="133"/>
        <v>2.0735596026754132E-2</v>
      </c>
      <c r="AQ205" s="10">
        <v>36833</v>
      </c>
      <c r="AR205">
        <v>7128.27</v>
      </c>
      <c r="AS205" s="12">
        <f t="shared" si="134"/>
        <v>2.9400636563711266E-2</v>
      </c>
      <c r="AT205" s="10">
        <v>36833</v>
      </c>
      <c r="AU205">
        <v>3791.88</v>
      </c>
      <c r="AV205" s="12">
        <f t="shared" si="135"/>
        <v>7.6827612231828348E-3</v>
      </c>
      <c r="AW205" s="10">
        <v>36833</v>
      </c>
      <c r="AX205">
        <v>7989.56</v>
      </c>
      <c r="AY205" s="12">
        <f t="shared" si="136"/>
        <v>-2.76306837751427E-2</v>
      </c>
      <c r="AZ205" s="10">
        <v>36833</v>
      </c>
      <c r="BA205">
        <v>3935.7</v>
      </c>
      <c r="BB205" s="12">
        <f t="shared" si="137"/>
        <v>5.5396447419230256E-2</v>
      </c>
      <c r="BC205" s="10">
        <v>36840</v>
      </c>
      <c r="BD205">
        <v>426.97</v>
      </c>
      <c r="BE205" s="12">
        <f t="shared" si="138"/>
        <v>4.181205073273575E-2</v>
      </c>
      <c r="BF205" s="10">
        <v>37197</v>
      </c>
      <c r="BG205">
        <v>30543.41</v>
      </c>
      <c r="BH205" s="12">
        <f t="shared" si="139"/>
        <v>-3.9223248075751393E-2</v>
      </c>
      <c r="BI205" s="10">
        <v>36840</v>
      </c>
      <c r="BJ205">
        <v>70.64</v>
      </c>
      <c r="BK205" s="12">
        <f t="shared" si="140"/>
        <v>1.0008578781813023E-2</v>
      </c>
      <c r="BL205" s="10">
        <v>36833</v>
      </c>
      <c r="BM205">
        <v>760.3</v>
      </c>
      <c r="BN205" s="12">
        <f t="shared" si="141"/>
        <v>-3.8908833493452095E-2</v>
      </c>
      <c r="BO205" s="10">
        <v>36833</v>
      </c>
      <c r="BP205">
        <v>6319.58</v>
      </c>
      <c r="BQ205" s="12">
        <f t="shared" si="142"/>
        <v>1.8240936328320748E-2</v>
      </c>
      <c r="BR205" s="10">
        <v>38660</v>
      </c>
      <c r="BS205">
        <v>5395.02</v>
      </c>
      <c r="BT205" s="12">
        <f t="shared" si="143"/>
        <v>2.8959524563337544E-2</v>
      </c>
      <c r="BU205" s="10">
        <v>36833</v>
      </c>
      <c r="BV205">
        <v>687.14</v>
      </c>
      <c r="BW205" s="12">
        <f t="shared" si="144"/>
        <v>2.0297860335278421E-2</v>
      </c>
      <c r="BX205" s="10">
        <v>37448</v>
      </c>
      <c r="BY205">
        <v>2254.94</v>
      </c>
      <c r="BZ205" s="12">
        <f t="shared" si="145"/>
        <v>5.3316517189835509E-2</v>
      </c>
      <c r="CA205" s="10">
        <v>36833</v>
      </c>
      <c r="CB205">
        <v>1250.6099999999999</v>
      </c>
      <c r="CC205" s="12">
        <f t="shared" si="146"/>
        <v>-3.34712028115814E-3</v>
      </c>
      <c r="CD205" s="10">
        <v>36833</v>
      </c>
      <c r="CE205">
        <v>1287.8499999999999</v>
      </c>
      <c r="CF205" s="12">
        <f t="shared" si="147"/>
        <v>2.3114999066059082E-3</v>
      </c>
      <c r="CG205" s="10">
        <v>36833</v>
      </c>
      <c r="CH205">
        <v>1663.6</v>
      </c>
      <c r="CI205" s="12">
        <f t="shared" si="148"/>
        <v>5.8808553971486675E-2</v>
      </c>
      <c r="CJ205" s="10">
        <v>37099</v>
      </c>
      <c r="CK205">
        <v>206.99</v>
      </c>
      <c r="CL205" s="12">
        <f t="shared" si="149"/>
        <v>2.3385741125284378E-2</v>
      </c>
      <c r="CM205" s="10">
        <v>36833</v>
      </c>
      <c r="CN205">
        <v>8206.6090850000001</v>
      </c>
      <c r="CO205" s="12">
        <f t="shared" si="150"/>
        <v>7.07158892435754E-2</v>
      </c>
      <c r="CP205" s="10">
        <v>36840</v>
      </c>
      <c r="CQ205">
        <v>565.17999999999995</v>
      </c>
      <c r="CR205" s="12">
        <f t="shared" si="151"/>
        <v>8.5116254171053018E-3</v>
      </c>
      <c r="CS205" s="10">
        <v>36833</v>
      </c>
      <c r="CT205">
        <v>10542.7</v>
      </c>
      <c r="CU205" s="12">
        <f t="shared" si="152"/>
        <v>1.4140461921756109E-2</v>
      </c>
      <c r="CV205" s="10">
        <v>36847</v>
      </c>
      <c r="CW205">
        <v>5351.36</v>
      </c>
      <c r="CX205" s="12">
        <f t="shared" si="153"/>
        <v>-0.12110551608378747</v>
      </c>
      <c r="CY205" s="10">
        <v>36833</v>
      </c>
      <c r="CZ205">
        <v>287.83999999999997</v>
      </c>
      <c r="DA205" s="12">
        <f t="shared" si="154"/>
        <v>4.9209010716629004E-2</v>
      </c>
      <c r="DB205" s="10">
        <v>36861</v>
      </c>
      <c r="DC205">
        <v>7977.83</v>
      </c>
      <c r="DD205" s="12">
        <f t="shared" si="155"/>
        <v>-0.26189568618888404</v>
      </c>
      <c r="DE205" s="10">
        <v>38477</v>
      </c>
      <c r="DF205">
        <v>5659.89</v>
      </c>
      <c r="DG205" s="12">
        <f t="shared" si="156"/>
        <v>-8.796035934415658E-2</v>
      </c>
      <c r="DH205" s="10">
        <v>36833</v>
      </c>
      <c r="DI205">
        <v>6385.44</v>
      </c>
      <c r="DJ205" s="12">
        <f t="shared" si="157"/>
        <v>2.9670700772002762E-3</v>
      </c>
      <c r="DK205" s="10">
        <v>36833</v>
      </c>
      <c r="DL205">
        <v>1426.69</v>
      </c>
      <c r="DM205" s="12">
        <f t="shared" si="158"/>
        <v>3.4148074051523022E-2</v>
      </c>
      <c r="DN205" s="10">
        <v>36833</v>
      </c>
      <c r="DO205">
        <v>386.52</v>
      </c>
      <c r="DP205" s="12">
        <f t="shared" si="159"/>
        <v>5.1228708880508914E-3</v>
      </c>
    </row>
    <row r="206" spans="1:120" x14ac:dyDescent="0.3">
      <c r="A206" s="10">
        <v>36840</v>
      </c>
      <c r="B206">
        <v>434.5</v>
      </c>
      <c r="C206" s="12">
        <f t="shared" si="120"/>
        <v>1.5637783128024118E-2</v>
      </c>
      <c r="D206" s="10">
        <v>36840</v>
      </c>
      <c r="E206">
        <v>3300.9</v>
      </c>
      <c r="F206" s="12">
        <f t="shared" si="121"/>
        <v>-6.3216833739727259E-3</v>
      </c>
      <c r="G206" s="10">
        <v>36840</v>
      </c>
      <c r="H206">
        <v>1115.8699999999999</v>
      </c>
      <c r="I206" s="12">
        <f t="shared" si="122"/>
        <v>-1.5970299299811395E-2</v>
      </c>
      <c r="J206" s="10">
        <v>36840</v>
      </c>
      <c r="K206">
        <v>3147.21</v>
      </c>
      <c r="L206" s="12">
        <f t="shared" si="123"/>
        <v>-1.088674827537435E-2</v>
      </c>
      <c r="M206" s="10">
        <v>36840</v>
      </c>
      <c r="N206">
        <v>14625.95</v>
      </c>
      <c r="O206" s="12">
        <f t="shared" si="124"/>
        <v>6.3293142405787279E-3</v>
      </c>
      <c r="P206" s="10">
        <v>36840</v>
      </c>
      <c r="Q206">
        <v>9199.06</v>
      </c>
      <c r="R206" s="12">
        <f t="shared" si="125"/>
        <v>-5.3633595325295269E-2</v>
      </c>
      <c r="S206" s="10">
        <v>36840</v>
      </c>
      <c r="T206">
        <v>1105.058806</v>
      </c>
      <c r="U206" s="12">
        <f t="shared" si="126"/>
        <v>4.0899787603927429E-3</v>
      </c>
      <c r="V206" s="10">
        <v>36910</v>
      </c>
      <c r="W206">
        <v>2065.6060000000002</v>
      </c>
      <c r="X206" s="12">
        <f t="shared" si="127"/>
        <v>-1.8596534405322648E-2</v>
      </c>
      <c r="Y206" s="10">
        <v>38485</v>
      </c>
      <c r="Z206">
        <v>4874.5</v>
      </c>
      <c r="AA206" s="12">
        <f t="shared" si="128"/>
        <v>-1.4464096529749044E-2</v>
      </c>
      <c r="AB206" s="10">
        <v>36840</v>
      </c>
      <c r="AC206">
        <v>477.5</v>
      </c>
      <c r="AD206" s="12">
        <f t="shared" si="129"/>
        <v>-3.3009315512353199E-2</v>
      </c>
      <c r="AE206" s="10">
        <v>37203</v>
      </c>
      <c r="AF206">
        <v>548.41</v>
      </c>
      <c r="AG206" s="12">
        <f t="shared" si="130"/>
        <v>-7.1064139941688479E-4</v>
      </c>
      <c r="AH206" s="10">
        <v>36840</v>
      </c>
      <c r="AI206">
        <v>145.93</v>
      </c>
      <c r="AJ206" s="12">
        <f t="shared" si="131"/>
        <v>3.3059606399547047E-2</v>
      </c>
      <c r="AK206" s="10">
        <v>36840</v>
      </c>
      <c r="AL206">
        <v>2267.34</v>
      </c>
      <c r="AM206" s="12">
        <f t="shared" si="132"/>
        <v>-7.817092953760961E-2</v>
      </c>
      <c r="AN206" s="10">
        <v>36840</v>
      </c>
      <c r="AO206">
        <v>6147.49</v>
      </c>
      <c r="AP206" s="12">
        <f t="shared" si="133"/>
        <v>-3.9292568120870439E-2</v>
      </c>
      <c r="AQ206" s="10">
        <v>36840</v>
      </c>
      <c r="AR206">
        <v>6851.69</v>
      </c>
      <c r="AS206" s="12">
        <f t="shared" si="134"/>
        <v>-3.8800438255004482E-2</v>
      </c>
      <c r="AT206" s="10">
        <v>36840</v>
      </c>
      <c r="AU206">
        <v>3618.91</v>
      </c>
      <c r="AV206" s="12">
        <f t="shared" si="135"/>
        <v>-4.5615895017774889E-2</v>
      </c>
      <c r="AW206" s="10">
        <v>36840</v>
      </c>
      <c r="AX206">
        <v>7697.72</v>
      </c>
      <c r="AY206" s="12">
        <f t="shared" si="136"/>
        <v>-3.652766860753285E-2</v>
      </c>
      <c r="AZ206" s="10">
        <v>36840</v>
      </c>
      <c r="BA206">
        <v>3941.13</v>
      </c>
      <c r="BB206" s="12">
        <f t="shared" si="137"/>
        <v>1.3796783291410146E-3</v>
      </c>
      <c r="BC206" s="10">
        <v>36847</v>
      </c>
      <c r="BD206">
        <v>421.14299999999997</v>
      </c>
      <c r="BE206" s="12">
        <f t="shared" si="138"/>
        <v>-1.3647328852144307E-2</v>
      </c>
      <c r="BF206" s="10">
        <v>37204</v>
      </c>
      <c r="BG206">
        <v>31470.67</v>
      </c>
      <c r="BH206" s="12">
        <f t="shared" si="139"/>
        <v>3.0358758239502348E-2</v>
      </c>
      <c r="BI206" s="10">
        <v>36847</v>
      </c>
      <c r="BJ206">
        <v>68.73</v>
      </c>
      <c r="BK206" s="12">
        <f t="shared" si="140"/>
        <v>-2.7038505096262693E-2</v>
      </c>
      <c r="BL206" s="10">
        <v>36840</v>
      </c>
      <c r="BM206">
        <v>752.44</v>
      </c>
      <c r="BN206" s="12">
        <f t="shared" si="141"/>
        <v>-1.0338024464027226E-2</v>
      </c>
      <c r="BO206" s="10">
        <v>36840</v>
      </c>
      <c r="BP206">
        <v>6107.75</v>
      </c>
      <c r="BQ206" s="12">
        <f t="shared" si="142"/>
        <v>-3.3519632633814259E-2</v>
      </c>
      <c r="BR206" s="10">
        <v>38667</v>
      </c>
      <c r="BS206">
        <v>5404.44</v>
      </c>
      <c r="BT206" s="12">
        <f t="shared" si="143"/>
        <v>1.7460546948851279E-3</v>
      </c>
      <c r="BU206" s="10">
        <v>36840</v>
      </c>
      <c r="BV206">
        <v>674.5</v>
      </c>
      <c r="BW206" s="12">
        <f t="shared" si="144"/>
        <v>-1.8395086881858116E-2</v>
      </c>
      <c r="BX206" s="10">
        <v>37455</v>
      </c>
      <c r="BY206">
        <v>2209.0300000000002</v>
      </c>
      <c r="BZ206" s="12">
        <f t="shared" si="145"/>
        <v>-2.0359743496500951E-2</v>
      </c>
      <c r="CA206" s="10">
        <v>36840</v>
      </c>
      <c r="CB206">
        <v>1213.21</v>
      </c>
      <c r="CC206" s="12">
        <f t="shared" si="146"/>
        <v>-2.9905406161792939E-2</v>
      </c>
      <c r="CD206" s="10">
        <v>36840</v>
      </c>
      <c r="CE206">
        <v>1488.95</v>
      </c>
      <c r="CF206" s="12">
        <f t="shared" si="147"/>
        <v>0.15615172574445793</v>
      </c>
      <c r="CG206" s="10">
        <v>36840</v>
      </c>
      <c r="CH206">
        <v>1630</v>
      </c>
      <c r="CI206" s="12">
        <f t="shared" si="148"/>
        <v>-2.0197162779514253E-2</v>
      </c>
      <c r="CJ206" s="10">
        <v>37106</v>
      </c>
      <c r="CK206">
        <v>200.87</v>
      </c>
      <c r="CL206" s="12">
        <f t="shared" si="149"/>
        <v>-2.9566645731677881E-2</v>
      </c>
      <c r="CM206" s="10">
        <v>36840</v>
      </c>
      <c r="CN206">
        <v>7970.4958130000005</v>
      </c>
      <c r="CO206" s="12">
        <f t="shared" si="150"/>
        <v>-2.8771112350357505E-2</v>
      </c>
      <c r="CP206" s="10">
        <v>36847</v>
      </c>
      <c r="CQ206">
        <v>551.26</v>
      </c>
      <c r="CR206" s="12">
        <f t="shared" si="151"/>
        <v>-2.4629321632046359E-2</v>
      </c>
      <c r="CS206" s="10">
        <v>36840</v>
      </c>
      <c r="CT206">
        <v>9986</v>
      </c>
      <c r="CU206" s="12">
        <f t="shared" si="152"/>
        <v>-5.2804310091342892E-2</v>
      </c>
      <c r="CV206" s="10">
        <v>36854</v>
      </c>
      <c r="CW206">
        <v>5419.99</v>
      </c>
      <c r="CX206" s="12">
        <f t="shared" si="153"/>
        <v>1.2824777252885269E-2</v>
      </c>
      <c r="CY206" s="10">
        <v>36840</v>
      </c>
      <c r="CZ206">
        <v>293.23</v>
      </c>
      <c r="DA206" s="12">
        <f t="shared" si="154"/>
        <v>1.8725680933852292E-2</v>
      </c>
      <c r="DB206" s="10">
        <v>36868</v>
      </c>
      <c r="DC206">
        <v>9799.48</v>
      </c>
      <c r="DD206" s="12">
        <f t="shared" si="155"/>
        <v>0.22833903454949525</v>
      </c>
      <c r="DE206" s="10">
        <v>38484</v>
      </c>
      <c r="DF206">
        <v>5772.26</v>
      </c>
      <c r="DG206" s="12">
        <f t="shared" si="156"/>
        <v>1.9853742740583276E-2</v>
      </c>
      <c r="DH206" s="10">
        <v>36840</v>
      </c>
      <c r="DI206">
        <v>6400.22</v>
      </c>
      <c r="DJ206" s="12">
        <f t="shared" si="157"/>
        <v>2.3146408078379339E-3</v>
      </c>
      <c r="DK206" s="10">
        <v>36840</v>
      </c>
      <c r="DL206">
        <v>1365.98</v>
      </c>
      <c r="DM206" s="12">
        <f t="shared" si="158"/>
        <v>-4.2553042356783907E-2</v>
      </c>
      <c r="DN206" s="10">
        <v>36840</v>
      </c>
      <c r="DO206">
        <v>377.68</v>
      </c>
      <c r="DP206" s="12">
        <f t="shared" si="159"/>
        <v>-2.2870744075338859E-2</v>
      </c>
    </row>
    <row r="207" spans="1:120" x14ac:dyDescent="0.3">
      <c r="A207" s="10">
        <v>36847</v>
      </c>
      <c r="B207">
        <v>424.4</v>
      </c>
      <c r="C207" s="12">
        <f t="shared" si="120"/>
        <v>-2.3245109321058742E-2</v>
      </c>
      <c r="D207" s="10">
        <v>36847</v>
      </c>
      <c r="E207">
        <v>3329.1</v>
      </c>
      <c r="F207" s="12">
        <f t="shared" si="121"/>
        <v>8.5431246023811129E-3</v>
      </c>
      <c r="G207" s="10">
        <v>36847</v>
      </c>
      <c r="H207">
        <v>1107.46</v>
      </c>
      <c r="I207" s="12">
        <f t="shared" si="122"/>
        <v>-7.5367202272664871E-3</v>
      </c>
      <c r="J207" s="10">
        <v>36847</v>
      </c>
      <c r="K207">
        <v>3143.04</v>
      </c>
      <c r="L207" s="12">
        <f t="shared" si="123"/>
        <v>-1.3249830802520559E-3</v>
      </c>
      <c r="M207" s="10">
        <v>36847</v>
      </c>
      <c r="N207">
        <v>14323.22</v>
      </c>
      <c r="O207" s="12">
        <f t="shared" si="124"/>
        <v>-2.0698142684748778E-2</v>
      </c>
      <c r="P207" s="10">
        <v>36847</v>
      </c>
      <c r="Q207">
        <v>8953.01</v>
      </c>
      <c r="R207" s="12">
        <f t="shared" si="125"/>
        <v>-2.6747298093500779E-2</v>
      </c>
      <c r="S207" s="10">
        <v>36847</v>
      </c>
      <c r="T207">
        <v>1100.3324849999999</v>
      </c>
      <c r="U207" s="12">
        <f t="shared" si="126"/>
        <v>-4.276985961596055E-3</v>
      </c>
      <c r="V207" s="10">
        <v>36931</v>
      </c>
      <c r="W207">
        <v>1956.97</v>
      </c>
      <c r="X207" s="12">
        <f t="shared" si="127"/>
        <v>-5.2592798433002318E-2</v>
      </c>
      <c r="Y207" s="10">
        <v>38492</v>
      </c>
      <c r="Z207">
        <v>4847.66</v>
      </c>
      <c r="AA207" s="12">
        <f t="shared" si="128"/>
        <v>-5.5062057646938448E-3</v>
      </c>
      <c r="AB207" s="10">
        <v>36847</v>
      </c>
      <c r="AC207">
        <v>467.4</v>
      </c>
      <c r="AD207" s="12">
        <f t="shared" si="129"/>
        <v>-2.115183246073303E-2</v>
      </c>
      <c r="AE207" s="10">
        <v>37210</v>
      </c>
      <c r="AF207">
        <v>516.15</v>
      </c>
      <c r="AG207" s="12">
        <f t="shared" si="130"/>
        <v>-5.8824602031326917E-2</v>
      </c>
      <c r="AH207" s="10">
        <v>36847</v>
      </c>
      <c r="AI207">
        <v>142.97</v>
      </c>
      <c r="AJ207" s="12">
        <f t="shared" si="131"/>
        <v>-2.0283697663263264E-2</v>
      </c>
      <c r="AK207" s="10">
        <v>36847</v>
      </c>
      <c r="AL207">
        <v>2291.91</v>
      </c>
      <c r="AM207" s="12">
        <f t="shared" si="132"/>
        <v>1.0836486808330338E-2</v>
      </c>
      <c r="AN207" s="10">
        <v>36847</v>
      </c>
      <c r="AO207">
        <v>6161.92</v>
      </c>
      <c r="AP207" s="12">
        <f t="shared" si="133"/>
        <v>2.3472994669369598E-3</v>
      </c>
      <c r="AQ207" s="10">
        <v>36847</v>
      </c>
      <c r="AR207">
        <v>6752.29</v>
      </c>
      <c r="AS207" s="12">
        <f t="shared" si="134"/>
        <v>-1.4507369714625098E-2</v>
      </c>
      <c r="AT207" s="10">
        <v>36847</v>
      </c>
      <c r="AU207">
        <v>3411.76</v>
      </c>
      <c r="AV207" s="12">
        <f t="shared" si="135"/>
        <v>-5.7240992453528726E-2</v>
      </c>
      <c r="AW207" s="10">
        <v>36847</v>
      </c>
      <c r="AX207">
        <v>7791.11</v>
      </c>
      <c r="AY207" s="12">
        <f t="shared" si="136"/>
        <v>1.2132163809543529E-2</v>
      </c>
      <c r="AZ207" s="10">
        <v>36847</v>
      </c>
      <c r="BA207">
        <v>3905.84</v>
      </c>
      <c r="BB207" s="12">
        <f t="shared" si="137"/>
        <v>-8.9542846848492605E-3</v>
      </c>
      <c r="BC207" s="10">
        <v>36854</v>
      </c>
      <c r="BD207">
        <v>434.21100000000001</v>
      </c>
      <c r="BE207" s="12">
        <f t="shared" si="138"/>
        <v>3.1029840220542764E-2</v>
      </c>
      <c r="BF207" s="10">
        <v>37211</v>
      </c>
      <c r="BG207">
        <v>32219.79</v>
      </c>
      <c r="BH207" s="12">
        <f t="shared" si="139"/>
        <v>2.3803751238852006E-2</v>
      </c>
      <c r="BI207" s="10">
        <v>36854</v>
      </c>
      <c r="BJ207">
        <v>66.239999999999995</v>
      </c>
      <c r="BK207" s="12">
        <f t="shared" si="140"/>
        <v>-3.6228721082496855E-2</v>
      </c>
      <c r="BL207" s="10">
        <v>36847</v>
      </c>
      <c r="BM207">
        <v>735.09</v>
      </c>
      <c r="BN207" s="12">
        <f t="shared" si="141"/>
        <v>-2.3058316942214691E-2</v>
      </c>
      <c r="BO207" s="10">
        <v>36847</v>
      </c>
      <c r="BP207">
        <v>6303.47</v>
      </c>
      <c r="BQ207" s="12">
        <f t="shared" si="142"/>
        <v>3.2044533584380544E-2</v>
      </c>
      <c r="BR207" s="10">
        <v>38674</v>
      </c>
      <c r="BS207">
        <v>5501.95</v>
      </c>
      <c r="BT207" s="12">
        <f t="shared" si="143"/>
        <v>1.8042572403431295E-2</v>
      </c>
      <c r="BU207" s="10">
        <v>36847</v>
      </c>
      <c r="BV207">
        <v>680.16</v>
      </c>
      <c r="BW207" s="12">
        <f t="shared" si="144"/>
        <v>8.3914010378057357E-3</v>
      </c>
      <c r="BX207" s="10">
        <v>37462</v>
      </c>
      <c r="BY207">
        <v>2234.8000000000002</v>
      </c>
      <c r="BZ207" s="12">
        <f t="shared" si="145"/>
        <v>1.1665753747119768E-2</v>
      </c>
      <c r="CA207" s="10">
        <v>36847</v>
      </c>
      <c r="CB207">
        <v>1190.6300000000001</v>
      </c>
      <c r="CC207" s="12">
        <f t="shared" si="146"/>
        <v>-1.8611781966848217E-2</v>
      </c>
      <c r="CD207" s="10">
        <v>36847</v>
      </c>
      <c r="CE207">
        <v>1470.52</v>
      </c>
      <c r="CF207" s="12">
        <f t="shared" si="147"/>
        <v>-1.2377850162866492E-2</v>
      </c>
      <c r="CG207" s="10">
        <v>36847</v>
      </c>
      <c r="CH207">
        <v>1643.22</v>
      </c>
      <c r="CI207" s="12">
        <f t="shared" si="148"/>
        <v>8.110429447852778E-3</v>
      </c>
      <c r="CJ207" s="10">
        <v>37113</v>
      </c>
      <c r="CK207">
        <v>191.62</v>
      </c>
      <c r="CL207" s="12">
        <f t="shared" si="149"/>
        <v>-4.6049683875143126E-2</v>
      </c>
      <c r="CM207" s="10">
        <v>36847</v>
      </c>
      <c r="CN207">
        <v>7981.0109780000003</v>
      </c>
      <c r="CO207" s="12">
        <f t="shared" si="150"/>
        <v>1.3192610907403529E-3</v>
      </c>
      <c r="CP207" s="10">
        <v>36854</v>
      </c>
      <c r="CQ207">
        <v>530.84</v>
      </c>
      <c r="CR207" s="12">
        <f t="shared" si="151"/>
        <v>-3.7042411929035228E-2</v>
      </c>
      <c r="CS207" s="10">
        <v>36847</v>
      </c>
      <c r="CT207">
        <v>9845.9</v>
      </c>
      <c r="CU207" s="12">
        <f t="shared" si="152"/>
        <v>-1.4029641498097373E-2</v>
      </c>
      <c r="CV207" s="10">
        <v>36861</v>
      </c>
      <c r="CW207">
        <v>5342.06</v>
      </c>
      <c r="CX207" s="12">
        <f t="shared" si="153"/>
        <v>-1.4378255310434039E-2</v>
      </c>
      <c r="CY207" s="10">
        <v>36847</v>
      </c>
      <c r="CZ207">
        <v>294.70999999999998</v>
      </c>
      <c r="DA207" s="12">
        <f t="shared" si="154"/>
        <v>5.0472325478292165E-3</v>
      </c>
      <c r="DB207" s="10">
        <v>36875</v>
      </c>
      <c r="DC207">
        <v>9422.7099999999991</v>
      </c>
      <c r="DD207" s="12">
        <f t="shared" si="155"/>
        <v>-3.8447958463102172E-2</v>
      </c>
      <c r="DE207" s="10">
        <v>38491</v>
      </c>
      <c r="DF207">
        <v>5733.62</v>
      </c>
      <c r="DG207" s="12">
        <f t="shared" si="156"/>
        <v>-6.6940851590192273E-3</v>
      </c>
      <c r="DH207" s="10">
        <v>36847</v>
      </c>
      <c r="DI207">
        <v>6440.1</v>
      </c>
      <c r="DJ207" s="12">
        <f t="shared" si="157"/>
        <v>6.2310358081441117E-3</v>
      </c>
      <c r="DK207" s="10">
        <v>36847</v>
      </c>
      <c r="DL207">
        <v>1367.72</v>
      </c>
      <c r="DM207" s="12">
        <f t="shared" si="158"/>
        <v>1.2738107439347641E-3</v>
      </c>
      <c r="DN207" s="10">
        <v>36847</v>
      </c>
      <c r="DO207">
        <v>380.39</v>
      </c>
      <c r="DP207" s="12">
        <f t="shared" si="159"/>
        <v>7.1753865706417593E-3</v>
      </c>
    </row>
    <row r="208" spans="1:120" x14ac:dyDescent="0.3">
      <c r="A208" s="10">
        <v>36854</v>
      </c>
      <c r="B208">
        <v>418.07</v>
      </c>
      <c r="C208" s="12">
        <f t="shared" si="120"/>
        <v>-1.4915174363807692E-2</v>
      </c>
      <c r="D208" s="10">
        <v>36854</v>
      </c>
      <c r="E208">
        <v>3280.6</v>
      </c>
      <c r="F208" s="12">
        <f t="shared" si="121"/>
        <v>-1.4568501997536872E-2</v>
      </c>
      <c r="G208" s="10">
        <v>36854</v>
      </c>
      <c r="H208">
        <v>1108.04</v>
      </c>
      <c r="I208" s="12">
        <f t="shared" si="122"/>
        <v>5.2372094703188128E-4</v>
      </c>
      <c r="J208" s="10">
        <v>36854</v>
      </c>
      <c r="K208">
        <v>3063.97</v>
      </c>
      <c r="L208" s="12">
        <f t="shared" si="123"/>
        <v>-2.5157172673589953E-2</v>
      </c>
      <c r="M208" s="10">
        <v>36854</v>
      </c>
      <c r="N208">
        <v>14335.5</v>
      </c>
      <c r="O208" s="12">
        <f t="shared" si="124"/>
        <v>8.5734911563186593E-4</v>
      </c>
      <c r="P208" s="10">
        <v>36854</v>
      </c>
      <c r="Q208">
        <v>9024.43</v>
      </c>
      <c r="R208" s="12">
        <f t="shared" si="125"/>
        <v>7.9772054314694238E-3</v>
      </c>
      <c r="S208" s="10">
        <v>36854</v>
      </c>
      <c r="T208">
        <v>1103.3708340000001</v>
      </c>
      <c r="U208" s="12">
        <f t="shared" si="126"/>
        <v>2.7613008262681194E-3</v>
      </c>
      <c r="V208" s="10">
        <v>36938</v>
      </c>
      <c r="W208">
        <v>1941.9639999999999</v>
      </c>
      <c r="X208" s="12">
        <f t="shared" si="127"/>
        <v>-7.6679765147141168E-3</v>
      </c>
      <c r="Y208" s="10">
        <v>38499</v>
      </c>
      <c r="Z208">
        <v>4782.1099999999997</v>
      </c>
      <c r="AA208" s="12">
        <f t="shared" si="128"/>
        <v>-1.3521987928196323E-2</v>
      </c>
      <c r="AB208" s="10">
        <v>36854</v>
      </c>
      <c r="AC208">
        <v>445.2</v>
      </c>
      <c r="AD208" s="12">
        <f t="shared" si="129"/>
        <v>-4.7496790757381238E-2</v>
      </c>
      <c r="AE208" s="10">
        <v>37217</v>
      </c>
      <c r="AF208">
        <v>493.21</v>
      </c>
      <c r="AG208" s="12">
        <f t="shared" si="130"/>
        <v>-4.4444444444444439E-2</v>
      </c>
      <c r="AH208" s="10">
        <v>36854</v>
      </c>
      <c r="AI208">
        <v>142.28</v>
      </c>
      <c r="AJ208" s="12">
        <f t="shared" si="131"/>
        <v>-4.8261873120234852E-3</v>
      </c>
      <c r="AK208" s="10">
        <v>36854</v>
      </c>
      <c r="AL208">
        <v>2375.3000000000002</v>
      </c>
      <c r="AM208" s="12">
        <f t="shared" si="132"/>
        <v>3.6384500263972115E-2</v>
      </c>
      <c r="AN208" s="10">
        <v>36854</v>
      </c>
      <c r="AO208">
        <v>6145.65</v>
      </c>
      <c r="AP208" s="12">
        <f t="shared" si="133"/>
        <v>-2.6404107810553265E-3</v>
      </c>
      <c r="AQ208" s="10">
        <v>36854</v>
      </c>
      <c r="AR208">
        <v>6664.18</v>
      </c>
      <c r="AS208" s="12">
        <f t="shared" si="134"/>
        <v>-1.3048906371023707E-2</v>
      </c>
      <c r="AT208" s="10">
        <v>36854</v>
      </c>
      <c r="AU208">
        <v>3321.49</v>
      </c>
      <c r="AV208" s="12">
        <f t="shared" si="135"/>
        <v>-2.6458484770323948E-2</v>
      </c>
      <c r="AW208" s="10">
        <v>36854</v>
      </c>
      <c r="AX208">
        <v>7380.26</v>
      </c>
      <c r="AY208" s="12">
        <f t="shared" si="136"/>
        <v>-5.2733179226066566E-2</v>
      </c>
      <c r="AZ208" s="10">
        <v>36854</v>
      </c>
      <c r="BA208">
        <v>3868.34</v>
      </c>
      <c r="BB208" s="12">
        <f t="shared" si="137"/>
        <v>-9.6010077217704767E-3</v>
      </c>
      <c r="BC208" s="10">
        <v>36861</v>
      </c>
      <c r="BD208">
        <v>427.55200000000002</v>
      </c>
      <c r="BE208" s="12">
        <f t="shared" si="138"/>
        <v>-1.5335862057847432E-2</v>
      </c>
      <c r="BF208" s="10">
        <v>37218</v>
      </c>
      <c r="BG208">
        <v>32737.11</v>
      </c>
      <c r="BH208" s="12">
        <f t="shared" si="139"/>
        <v>1.6055970569640574E-2</v>
      </c>
      <c r="BI208" s="10">
        <v>36861</v>
      </c>
      <c r="BJ208">
        <v>64.23</v>
      </c>
      <c r="BK208" s="12">
        <f t="shared" si="140"/>
        <v>-3.0344202898550589E-2</v>
      </c>
      <c r="BL208" s="10">
        <v>36854</v>
      </c>
      <c r="BM208">
        <v>713.63</v>
      </c>
      <c r="BN208" s="12">
        <f t="shared" si="141"/>
        <v>-2.9193704172278272E-2</v>
      </c>
      <c r="BO208" s="10">
        <v>36854</v>
      </c>
      <c r="BP208">
        <v>6062.74</v>
      </c>
      <c r="BQ208" s="12">
        <f t="shared" si="142"/>
        <v>-3.819007625958408E-2</v>
      </c>
      <c r="BR208" s="10">
        <v>38681</v>
      </c>
      <c r="BS208">
        <v>5555.52</v>
      </c>
      <c r="BT208" s="12">
        <f t="shared" si="143"/>
        <v>9.7365479511810574E-3</v>
      </c>
      <c r="BU208" s="10">
        <v>36854</v>
      </c>
      <c r="BV208">
        <v>660.32</v>
      </c>
      <c r="BW208" s="12">
        <f t="shared" si="144"/>
        <v>-2.9169607151258409E-2</v>
      </c>
      <c r="BX208" s="10">
        <v>37469</v>
      </c>
      <c r="BY208">
        <v>2260</v>
      </c>
      <c r="BZ208" s="12">
        <f t="shared" si="145"/>
        <v>1.1276176839090664E-2</v>
      </c>
      <c r="CA208" s="10">
        <v>36854</v>
      </c>
      <c r="CB208">
        <v>1205.1500000000001</v>
      </c>
      <c r="CC208" s="12">
        <f t="shared" si="146"/>
        <v>1.2195224377010474E-2</v>
      </c>
      <c r="CD208" s="10">
        <v>36854</v>
      </c>
      <c r="CE208">
        <v>1442.27</v>
      </c>
      <c r="CF208" s="12">
        <f t="shared" si="147"/>
        <v>-1.9210891385360283E-2</v>
      </c>
      <c r="CG208" s="10">
        <v>36854</v>
      </c>
      <c r="CH208">
        <v>1677.39</v>
      </c>
      <c r="CI208" s="12">
        <f t="shared" si="148"/>
        <v>2.0794537554314135E-2</v>
      </c>
      <c r="CJ208" s="10">
        <v>37120</v>
      </c>
      <c r="CK208">
        <v>187.13</v>
      </c>
      <c r="CL208" s="12">
        <f t="shared" si="149"/>
        <v>-2.3431792088508555E-2</v>
      </c>
      <c r="CM208" s="10">
        <v>36854</v>
      </c>
      <c r="CN208">
        <v>7715.7420190000003</v>
      </c>
      <c r="CO208" s="12">
        <f t="shared" si="150"/>
        <v>-3.3237513359050036E-2</v>
      </c>
      <c r="CP208" s="10">
        <v>36861</v>
      </c>
      <c r="CQ208">
        <v>514.46</v>
      </c>
      <c r="CR208" s="12">
        <f t="shared" si="151"/>
        <v>-3.0856755331173224E-2</v>
      </c>
      <c r="CS208" s="10">
        <v>36854</v>
      </c>
      <c r="CT208">
        <v>9642.2999999999993</v>
      </c>
      <c r="CU208" s="12">
        <f t="shared" si="152"/>
        <v>-2.0678658121654737E-2</v>
      </c>
      <c r="CV208" s="10">
        <v>36868</v>
      </c>
      <c r="CW208">
        <v>5252.83</v>
      </c>
      <c r="CX208" s="12">
        <f t="shared" si="153"/>
        <v>-1.6703294234808382E-2</v>
      </c>
      <c r="CY208" s="10">
        <v>36854</v>
      </c>
      <c r="CZ208">
        <v>285.42</v>
      </c>
      <c r="DA208" s="12">
        <f t="shared" si="154"/>
        <v>-3.1522513657493687E-2</v>
      </c>
      <c r="DB208" s="10">
        <v>36882</v>
      </c>
      <c r="DC208">
        <v>9437.2099999999991</v>
      </c>
      <c r="DD208" s="12">
        <f t="shared" si="155"/>
        <v>1.5388354305714599E-3</v>
      </c>
      <c r="DE208" s="10">
        <v>38498</v>
      </c>
      <c r="DF208">
        <v>5758.2</v>
      </c>
      <c r="DG208" s="12">
        <f t="shared" si="156"/>
        <v>4.2869949525779398E-3</v>
      </c>
      <c r="DH208" s="10">
        <v>36854</v>
      </c>
      <c r="DI208">
        <v>6327.55</v>
      </c>
      <c r="DJ208" s="12">
        <f t="shared" si="157"/>
        <v>-1.7476436701293487E-2</v>
      </c>
      <c r="DK208" s="10">
        <v>36854</v>
      </c>
      <c r="DL208">
        <v>1341.77</v>
      </c>
      <c r="DM208" s="12">
        <f t="shared" si="158"/>
        <v>-1.8973181645366044E-2</v>
      </c>
      <c r="DN208" s="10">
        <v>36854</v>
      </c>
      <c r="DO208">
        <v>375.94</v>
      </c>
      <c r="DP208" s="12">
        <f t="shared" si="159"/>
        <v>-1.1698519940061486E-2</v>
      </c>
    </row>
    <row r="209" spans="1:120" x14ac:dyDescent="0.3">
      <c r="A209" s="10">
        <v>36861</v>
      </c>
      <c r="B209">
        <v>402.33</v>
      </c>
      <c r="C209" s="12">
        <f t="shared" si="120"/>
        <v>-3.7649197502810559E-2</v>
      </c>
      <c r="D209" s="10">
        <v>36861</v>
      </c>
      <c r="E209">
        <v>3284.1</v>
      </c>
      <c r="F209" s="12">
        <f t="shared" si="121"/>
        <v>1.0668780101200999E-3</v>
      </c>
      <c r="G209" s="10">
        <v>36861</v>
      </c>
      <c r="H209">
        <v>1075.96</v>
      </c>
      <c r="I209" s="12">
        <f t="shared" si="122"/>
        <v>-2.895202339265724E-2</v>
      </c>
      <c r="J209" s="10">
        <v>36861</v>
      </c>
      <c r="K209">
        <v>3034.91</v>
      </c>
      <c r="L209" s="12">
        <f t="shared" si="123"/>
        <v>-9.4844270668446324E-3</v>
      </c>
      <c r="M209" s="10">
        <v>36861</v>
      </c>
      <c r="N209">
        <v>13437.49</v>
      </c>
      <c r="O209" s="12">
        <f t="shared" si="124"/>
        <v>-6.264239126643649E-2</v>
      </c>
      <c r="P209" s="10">
        <v>36861</v>
      </c>
      <c r="Q209">
        <v>8941.17</v>
      </c>
      <c r="R209" s="12">
        <f t="shared" si="125"/>
        <v>-9.2260674635406582E-3</v>
      </c>
      <c r="S209" s="10">
        <v>36861</v>
      </c>
      <c r="T209">
        <v>1088.2916210000001</v>
      </c>
      <c r="U209" s="12">
        <f t="shared" si="126"/>
        <v>-1.366649591899579E-2</v>
      </c>
      <c r="V209" s="10">
        <v>36945</v>
      </c>
      <c r="W209">
        <v>1936.346</v>
      </c>
      <c r="X209" s="12">
        <f t="shared" si="127"/>
        <v>-2.8929475520658148E-3</v>
      </c>
      <c r="Y209" s="10">
        <v>38506</v>
      </c>
      <c r="Z209">
        <v>4908.33</v>
      </c>
      <c r="AA209" s="12">
        <f t="shared" si="128"/>
        <v>2.6394206741375725E-2</v>
      </c>
      <c r="AB209" s="10">
        <v>36861</v>
      </c>
      <c r="AC209">
        <v>420.4</v>
      </c>
      <c r="AD209" s="12">
        <f t="shared" si="129"/>
        <v>-5.5705300988319884E-2</v>
      </c>
      <c r="AE209" s="10">
        <v>37224</v>
      </c>
      <c r="AF209">
        <v>498.99</v>
      </c>
      <c r="AG209" s="12">
        <f t="shared" si="130"/>
        <v>1.1719146002716957E-2</v>
      </c>
      <c r="AH209" s="10">
        <v>36861</v>
      </c>
      <c r="AI209">
        <v>139.1</v>
      </c>
      <c r="AJ209" s="12">
        <f t="shared" si="131"/>
        <v>-2.2350295192578064E-2</v>
      </c>
      <c r="AK209" s="10">
        <v>36861</v>
      </c>
      <c r="AL209">
        <v>2343.17</v>
      </c>
      <c r="AM209" s="12">
        <f t="shared" si="132"/>
        <v>-1.3526712415273905E-2</v>
      </c>
      <c r="AN209" s="10">
        <v>36861</v>
      </c>
      <c r="AO209">
        <v>5928.5</v>
      </c>
      <c r="AP209" s="12">
        <f t="shared" si="133"/>
        <v>-3.5333935385191091E-2</v>
      </c>
      <c r="AQ209" s="10">
        <v>36861</v>
      </c>
      <c r="AR209">
        <v>6512.91</v>
      </c>
      <c r="AS209" s="12">
        <f t="shared" si="134"/>
        <v>-2.2698966714584604E-2</v>
      </c>
      <c r="AT209" s="10">
        <v>36861</v>
      </c>
      <c r="AU209">
        <v>3403.33</v>
      </c>
      <c r="AV209" s="12">
        <f t="shared" si="135"/>
        <v>2.4639544300901147E-2</v>
      </c>
      <c r="AW209" s="10">
        <v>36861</v>
      </c>
      <c r="AX209">
        <v>6684.74</v>
      </c>
      <c r="AY209" s="12">
        <f t="shared" si="136"/>
        <v>-9.4240582310108373E-2</v>
      </c>
      <c r="AZ209" s="10">
        <v>36861</v>
      </c>
      <c r="BA209">
        <v>4031.96</v>
      </c>
      <c r="BB209" s="12">
        <f t="shared" si="137"/>
        <v>4.2297212757927145E-2</v>
      </c>
      <c r="BC209" s="10">
        <v>36868</v>
      </c>
      <c r="BD209">
        <v>431.80799999999999</v>
      </c>
      <c r="BE209" s="12">
        <f t="shared" si="138"/>
        <v>9.9543447346754823E-3</v>
      </c>
      <c r="BF209" s="10">
        <v>37225</v>
      </c>
      <c r="BG209">
        <v>31885.49</v>
      </c>
      <c r="BH209" s="12">
        <f t="shared" si="139"/>
        <v>-2.6013902876582538E-2</v>
      </c>
      <c r="BI209" s="10">
        <v>36868</v>
      </c>
      <c r="BJ209">
        <v>67.06</v>
      </c>
      <c r="BK209" s="12">
        <f t="shared" si="140"/>
        <v>4.4060407909076726E-2</v>
      </c>
      <c r="BL209" s="10">
        <v>36861</v>
      </c>
      <c r="BM209">
        <v>725.69</v>
      </c>
      <c r="BN209" s="12">
        <f t="shared" si="141"/>
        <v>1.6899513753625913E-2</v>
      </c>
      <c r="BO209" s="10">
        <v>36861</v>
      </c>
      <c r="BP209">
        <v>5652.63</v>
      </c>
      <c r="BQ209" s="12">
        <f t="shared" si="142"/>
        <v>-6.7644332430551152E-2</v>
      </c>
      <c r="BR209" s="10">
        <v>38688</v>
      </c>
      <c r="BS209">
        <v>5520.54</v>
      </c>
      <c r="BT209" s="12">
        <f t="shared" si="143"/>
        <v>-6.2964402972179867E-3</v>
      </c>
      <c r="BU209" s="10">
        <v>36861</v>
      </c>
      <c r="BV209">
        <v>660.33</v>
      </c>
      <c r="BW209" s="12">
        <f t="shared" si="144"/>
        <v>1.5144172522399601E-5</v>
      </c>
      <c r="BX209" s="10">
        <v>37476</v>
      </c>
      <c r="BY209">
        <v>2289.63</v>
      </c>
      <c r="BZ209" s="12">
        <f t="shared" si="145"/>
        <v>1.3110619469026598E-2</v>
      </c>
      <c r="CA209" s="10">
        <v>36861</v>
      </c>
      <c r="CB209">
        <v>1203.71</v>
      </c>
      <c r="CC209" s="12">
        <f t="shared" si="146"/>
        <v>-1.1948720076339497E-3</v>
      </c>
      <c r="CD209" s="10">
        <v>36861</v>
      </c>
      <c r="CE209">
        <v>1386.25</v>
      </c>
      <c r="CF209" s="12">
        <f t="shared" si="147"/>
        <v>-3.8841548392464648E-2</v>
      </c>
      <c r="CG209" s="10">
        <v>36861</v>
      </c>
      <c r="CH209">
        <v>1626.26</v>
      </c>
      <c r="CI209" s="12">
        <f t="shared" si="148"/>
        <v>-3.0481879586738984E-2</v>
      </c>
      <c r="CJ209" s="10">
        <v>37127</v>
      </c>
      <c r="CK209">
        <v>190.35</v>
      </c>
      <c r="CL209" s="12">
        <f t="shared" si="149"/>
        <v>1.720728905039277E-2</v>
      </c>
      <c r="CM209" s="10">
        <v>36861</v>
      </c>
      <c r="CN209">
        <v>7555.1467560000001</v>
      </c>
      <c r="CO209" s="12">
        <f t="shared" si="150"/>
        <v>-2.0813975195714766E-2</v>
      </c>
      <c r="CP209" s="10">
        <v>36868</v>
      </c>
      <c r="CQ209">
        <v>534.80999999999995</v>
      </c>
      <c r="CR209" s="12">
        <f t="shared" si="151"/>
        <v>3.955603934222273E-2</v>
      </c>
      <c r="CS209" s="10">
        <v>36861</v>
      </c>
      <c r="CT209">
        <v>9339.4</v>
      </c>
      <c r="CU209" s="12">
        <f t="shared" si="152"/>
        <v>-3.1413666863715051E-2</v>
      </c>
      <c r="CV209" s="10">
        <v>36875</v>
      </c>
      <c r="CW209">
        <v>5224.74</v>
      </c>
      <c r="CX209" s="12">
        <f t="shared" si="153"/>
        <v>-5.347593582887728E-3</v>
      </c>
      <c r="CY209" s="10">
        <v>36861</v>
      </c>
      <c r="CZ209">
        <v>273.86</v>
      </c>
      <c r="DA209" s="12">
        <f t="shared" si="154"/>
        <v>-4.0501716768271329E-2</v>
      </c>
      <c r="DB209" s="10">
        <v>36896</v>
      </c>
      <c r="DC209">
        <v>10007.299999999999</v>
      </c>
      <c r="DD209" s="12">
        <f t="shared" si="155"/>
        <v>6.0408743685898714E-2</v>
      </c>
      <c r="DE209" s="10">
        <v>38505</v>
      </c>
      <c r="DF209">
        <v>5613.56</v>
      </c>
      <c r="DG209" s="12">
        <f t="shared" si="156"/>
        <v>-2.5118960786356746E-2</v>
      </c>
      <c r="DH209" s="10">
        <v>36861</v>
      </c>
      <c r="DI209">
        <v>6170.42</v>
      </c>
      <c r="DJ209" s="12">
        <f t="shared" si="157"/>
        <v>-2.4832676154277738E-2</v>
      </c>
      <c r="DK209" s="10">
        <v>36861</v>
      </c>
      <c r="DL209">
        <v>1315.23</v>
      </c>
      <c r="DM209" s="12">
        <f t="shared" si="158"/>
        <v>-1.9779843043144476E-2</v>
      </c>
      <c r="DN209" s="10">
        <v>36861</v>
      </c>
      <c r="DO209">
        <v>366.97</v>
      </c>
      <c r="DP209" s="12">
        <f t="shared" si="159"/>
        <v>-2.386019045592374E-2</v>
      </c>
    </row>
    <row r="210" spans="1:120" x14ac:dyDescent="0.3">
      <c r="A210" s="10">
        <v>36868</v>
      </c>
      <c r="B210">
        <v>411.27</v>
      </c>
      <c r="C210" s="12">
        <f t="shared" si="120"/>
        <v>2.2220565207665344E-2</v>
      </c>
      <c r="D210" s="10">
        <v>36868</v>
      </c>
      <c r="E210">
        <v>3287.6</v>
      </c>
      <c r="F210" s="12">
        <f t="shared" si="121"/>
        <v>1.0657409944885966E-3</v>
      </c>
      <c r="G210" s="10">
        <v>36868</v>
      </c>
      <c r="H210">
        <v>1084.06</v>
      </c>
      <c r="I210" s="12">
        <f t="shared" si="122"/>
        <v>7.5281608981745685E-3</v>
      </c>
      <c r="J210" s="10">
        <v>36868</v>
      </c>
      <c r="K210">
        <v>3033.37</v>
      </c>
      <c r="L210" s="12">
        <f t="shared" si="123"/>
        <v>-5.0742855636574523E-4</v>
      </c>
      <c r="M210" s="10">
        <v>36868</v>
      </c>
      <c r="N210">
        <v>14982.99</v>
      </c>
      <c r="O210" s="12">
        <f t="shared" si="124"/>
        <v>0.11501403908021512</v>
      </c>
      <c r="P210" s="10">
        <v>36868</v>
      </c>
      <c r="Q210">
        <v>9548.73</v>
      </c>
      <c r="R210" s="12">
        <f t="shared" si="125"/>
        <v>6.7950838648633174E-2</v>
      </c>
      <c r="S210" s="10">
        <v>36868</v>
      </c>
      <c r="T210">
        <v>1088.404153</v>
      </c>
      <c r="U210" s="12">
        <f t="shared" si="126"/>
        <v>1.034024316905714E-4</v>
      </c>
      <c r="V210" s="10">
        <v>36952</v>
      </c>
      <c r="W210">
        <v>1985.1110000000001</v>
      </c>
      <c r="X210" s="12">
        <f t="shared" si="127"/>
        <v>2.5184032192593731E-2</v>
      </c>
      <c r="Y210" s="10">
        <v>38513</v>
      </c>
      <c r="Z210">
        <v>4976.1499999999996</v>
      </c>
      <c r="AA210" s="12">
        <f t="shared" si="128"/>
        <v>1.3817326870850109E-2</v>
      </c>
      <c r="AB210" s="10">
        <v>36868</v>
      </c>
      <c r="AC210">
        <v>447.8</v>
      </c>
      <c r="AD210" s="12">
        <f t="shared" si="129"/>
        <v>6.5176022835394948E-2</v>
      </c>
      <c r="AE210" s="10">
        <v>37231</v>
      </c>
      <c r="AF210">
        <v>492.77</v>
      </c>
      <c r="AG210" s="12">
        <f t="shared" si="130"/>
        <v>-1.2465179662919152E-2</v>
      </c>
      <c r="AH210" s="10">
        <v>36868</v>
      </c>
      <c r="AI210">
        <v>139.32</v>
      </c>
      <c r="AJ210" s="12">
        <f t="shared" si="131"/>
        <v>1.5815959741193304E-3</v>
      </c>
      <c r="AK210" s="10">
        <v>36868</v>
      </c>
      <c r="AL210">
        <v>2444.9499999999998</v>
      </c>
      <c r="AM210" s="12">
        <f t="shared" si="132"/>
        <v>4.3436882513859319E-2</v>
      </c>
      <c r="AN210" s="10">
        <v>36868</v>
      </c>
      <c r="AO210">
        <v>5939.32</v>
      </c>
      <c r="AP210" s="12">
        <f t="shared" si="133"/>
        <v>1.8250822299063353E-3</v>
      </c>
      <c r="AQ210" s="10">
        <v>36868</v>
      </c>
      <c r="AR210">
        <v>6691.25</v>
      </c>
      <c r="AS210" s="12">
        <f t="shared" si="134"/>
        <v>2.7382537145454206E-2</v>
      </c>
      <c r="AT210" s="10">
        <v>36868</v>
      </c>
      <c r="AU210">
        <v>3736.4</v>
      </c>
      <c r="AV210" s="12">
        <f t="shared" si="135"/>
        <v>9.7865913678661834E-2</v>
      </c>
      <c r="AW210" s="10">
        <v>36868</v>
      </c>
      <c r="AX210">
        <v>7499.54</v>
      </c>
      <c r="AY210" s="12">
        <f t="shared" si="136"/>
        <v>0.12188955740986189</v>
      </c>
      <c r="AZ210" s="10">
        <v>36868</v>
      </c>
      <c r="BA210">
        <v>4156.08</v>
      </c>
      <c r="BB210" s="12">
        <f t="shared" si="137"/>
        <v>3.0784035555908265E-2</v>
      </c>
      <c r="BC210" s="10">
        <v>36875</v>
      </c>
      <c r="BD210">
        <v>423.68400000000003</v>
      </c>
      <c r="BE210" s="12">
        <f t="shared" si="138"/>
        <v>-1.881391729657618E-2</v>
      </c>
      <c r="BF210" s="10">
        <v>37232</v>
      </c>
      <c r="BG210">
        <v>33171.449999999997</v>
      </c>
      <c r="BH210" s="12">
        <f t="shared" si="139"/>
        <v>4.033057042560724E-2</v>
      </c>
      <c r="BI210" s="10">
        <v>36875</v>
      </c>
      <c r="BJ210">
        <v>66.84</v>
      </c>
      <c r="BK210" s="12">
        <f t="shared" si="140"/>
        <v>-3.280644199224558E-3</v>
      </c>
      <c r="BL210" s="10">
        <v>36868</v>
      </c>
      <c r="BM210">
        <v>733.49</v>
      </c>
      <c r="BN210" s="12">
        <f t="shared" si="141"/>
        <v>1.0748391186319164E-2</v>
      </c>
      <c r="BO210" s="10">
        <v>36868</v>
      </c>
      <c r="BP210">
        <v>5795.09</v>
      </c>
      <c r="BQ210" s="12">
        <f t="shared" si="142"/>
        <v>2.5202427896395135E-2</v>
      </c>
      <c r="BR210" s="10">
        <v>38695</v>
      </c>
      <c r="BS210">
        <v>5428.41</v>
      </c>
      <c r="BT210" s="12">
        <f t="shared" si="143"/>
        <v>-1.6688584812355332E-2</v>
      </c>
      <c r="BU210" s="10">
        <v>36868</v>
      </c>
      <c r="BV210">
        <v>657.24</v>
      </c>
      <c r="BW210" s="12">
        <f t="shared" si="144"/>
        <v>-4.6794784425969313E-3</v>
      </c>
      <c r="BX210" s="10">
        <v>37483</v>
      </c>
      <c r="BY210">
        <v>2310.0300000000002</v>
      </c>
      <c r="BZ210" s="12">
        <f t="shared" si="145"/>
        <v>8.9097365076453786E-3</v>
      </c>
      <c r="CA210" s="10">
        <v>36868</v>
      </c>
      <c r="CB210">
        <v>1198.79</v>
      </c>
      <c r="CC210" s="12">
        <f t="shared" si="146"/>
        <v>-4.0873632353308296E-3</v>
      </c>
      <c r="CD210" s="10">
        <v>36868</v>
      </c>
      <c r="CE210">
        <v>1400.36</v>
      </c>
      <c r="CF210" s="12">
        <f t="shared" si="147"/>
        <v>1.0178539224526528E-2</v>
      </c>
      <c r="CG210" s="10">
        <v>36868</v>
      </c>
      <c r="CH210">
        <v>1714.8</v>
      </c>
      <c r="CI210" s="12">
        <f t="shared" si="148"/>
        <v>5.4443938853565826E-2</v>
      </c>
      <c r="CJ210" s="10">
        <v>37134</v>
      </c>
      <c r="CK210">
        <v>193.72</v>
      </c>
      <c r="CL210" s="12">
        <f t="shared" si="149"/>
        <v>1.7704229051746807E-2</v>
      </c>
      <c r="CM210" s="10">
        <v>36868</v>
      </c>
      <c r="CN210">
        <v>7936.0825420000001</v>
      </c>
      <c r="CO210" s="12">
        <f t="shared" si="150"/>
        <v>5.0420699729952403E-2</v>
      </c>
      <c r="CP210" s="10">
        <v>36875</v>
      </c>
      <c r="CQ210">
        <v>534</v>
      </c>
      <c r="CR210" s="12">
        <f t="shared" si="151"/>
        <v>-1.5145565714925777E-3</v>
      </c>
      <c r="CS210" s="10">
        <v>36868</v>
      </c>
      <c r="CT210">
        <v>9497.2999999999993</v>
      </c>
      <c r="CU210" s="12">
        <f t="shared" si="152"/>
        <v>1.6906867678865841E-2</v>
      </c>
      <c r="CV210" s="10">
        <v>36882</v>
      </c>
      <c r="CW210">
        <v>4811.22</v>
      </c>
      <c r="CX210" s="12">
        <f t="shared" si="153"/>
        <v>-7.9146522123588844E-2</v>
      </c>
      <c r="CY210" s="10">
        <v>36868</v>
      </c>
      <c r="CZ210">
        <v>273.69</v>
      </c>
      <c r="DA210" s="12">
        <f t="shared" si="154"/>
        <v>-6.2075513035863541E-4</v>
      </c>
      <c r="DB210" s="10">
        <v>36903</v>
      </c>
      <c r="DC210">
        <v>10964.89</v>
      </c>
      <c r="DD210" s="12">
        <f t="shared" si="155"/>
        <v>9.568914692274641E-2</v>
      </c>
      <c r="DE210" s="10">
        <v>38512</v>
      </c>
      <c r="DF210">
        <v>5704.01</v>
      </c>
      <c r="DG210" s="12">
        <f t="shared" si="156"/>
        <v>1.6112769793143713E-2</v>
      </c>
      <c r="DH210" s="10">
        <v>36868</v>
      </c>
      <c r="DI210">
        <v>6288.33</v>
      </c>
      <c r="DJ210" s="12">
        <f t="shared" si="157"/>
        <v>1.9108909928335485E-2</v>
      </c>
      <c r="DK210" s="10">
        <v>36868</v>
      </c>
      <c r="DL210">
        <v>1369.89</v>
      </c>
      <c r="DM210" s="12">
        <f t="shared" si="158"/>
        <v>4.1559271002030128E-2</v>
      </c>
      <c r="DN210" s="10">
        <v>36868</v>
      </c>
      <c r="DO210">
        <v>371.38</v>
      </c>
      <c r="DP210" s="12">
        <f t="shared" si="159"/>
        <v>1.2017331116984952E-2</v>
      </c>
    </row>
    <row r="211" spans="1:120" x14ac:dyDescent="0.3">
      <c r="A211" s="10">
        <v>36875</v>
      </c>
      <c r="B211">
        <v>405.15</v>
      </c>
      <c r="C211" s="12">
        <f t="shared" si="120"/>
        <v>-1.4880735283390486E-2</v>
      </c>
      <c r="D211" s="10">
        <v>36875</v>
      </c>
      <c r="E211">
        <v>3229.2</v>
      </c>
      <c r="F211" s="12">
        <f t="shared" si="121"/>
        <v>-1.7763718213894664E-2</v>
      </c>
      <c r="G211" s="10">
        <v>36875</v>
      </c>
      <c r="H211">
        <v>1067.81</v>
      </c>
      <c r="I211" s="12">
        <f t="shared" si="122"/>
        <v>-1.4989945205984909E-2</v>
      </c>
      <c r="J211" s="10">
        <v>36875</v>
      </c>
      <c r="K211">
        <v>2987.28</v>
      </c>
      <c r="L211" s="12">
        <f t="shared" si="123"/>
        <v>-1.5194321826878915E-2</v>
      </c>
      <c r="M211" s="10">
        <v>36875</v>
      </c>
      <c r="N211">
        <v>14987.95</v>
      </c>
      <c r="O211" s="12">
        <f t="shared" si="124"/>
        <v>3.3104206837226388E-4</v>
      </c>
      <c r="P211" s="10">
        <v>36875</v>
      </c>
      <c r="Q211">
        <v>9020.0400000000009</v>
      </c>
      <c r="R211" s="12">
        <f t="shared" si="125"/>
        <v>-5.5367572441570631E-2</v>
      </c>
      <c r="S211" s="10">
        <v>36875</v>
      </c>
      <c r="T211">
        <v>1094.593382</v>
      </c>
      <c r="U211" s="12">
        <f t="shared" si="126"/>
        <v>5.6865172582634101E-3</v>
      </c>
      <c r="V211" s="10">
        <v>36959</v>
      </c>
      <c r="W211">
        <v>2011.66</v>
      </c>
      <c r="X211" s="12">
        <f t="shared" si="127"/>
        <v>1.3374063213593586E-2</v>
      </c>
      <c r="Y211" s="10">
        <v>38520</v>
      </c>
      <c r="Z211">
        <v>5223.22</v>
      </c>
      <c r="AA211" s="12">
        <f t="shared" si="128"/>
        <v>4.965083448047198E-2</v>
      </c>
      <c r="AB211" s="10">
        <v>36875</v>
      </c>
      <c r="AC211">
        <v>465</v>
      </c>
      <c r="AD211" s="12">
        <f t="shared" si="129"/>
        <v>3.8410004466279561E-2</v>
      </c>
      <c r="AE211" s="10">
        <v>37238</v>
      </c>
      <c r="AF211">
        <v>506.54</v>
      </c>
      <c r="AG211" s="12">
        <f t="shared" si="130"/>
        <v>2.7944071270572558E-2</v>
      </c>
      <c r="AH211" s="10">
        <v>36875</v>
      </c>
      <c r="AI211">
        <v>138.85</v>
      </c>
      <c r="AJ211" s="12">
        <f t="shared" si="131"/>
        <v>-3.3735285673270089E-3</v>
      </c>
      <c r="AK211" s="10">
        <v>36875</v>
      </c>
      <c r="AL211">
        <v>2391.38</v>
      </c>
      <c r="AM211" s="12">
        <f t="shared" si="132"/>
        <v>-2.1910468516738467E-2</v>
      </c>
      <c r="AN211" s="10">
        <v>36875</v>
      </c>
      <c r="AO211">
        <v>5839.54</v>
      </c>
      <c r="AP211" s="12">
        <f t="shared" si="133"/>
        <v>-1.6799903019200809E-2</v>
      </c>
      <c r="AQ211" s="10">
        <v>36875</v>
      </c>
      <c r="AR211">
        <v>6331.3</v>
      </c>
      <c r="AS211" s="12">
        <f t="shared" si="134"/>
        <v>-5.3794134130394147E-2</v>
      </c>
      <c r="AT211" s="10">
        <v>36875</v>
      </c>
      <c r="AU211">
        <v>3584.08</v>
      </c>
      <c r="AV211" s="12">
        <f t="shared" si="135"/>
        <v>-4.0766513221282559E-2</v>
      </c>
      <c r="AW211" s="10">
        <v>36875</v>
      </c>
      <c r="AX211">
        <v>7547.18</v>
      </c>
      <c r="AY211" s="12">
        <f t="shared" si="136"/>
        <v>6.3523896132296554E-3</v>
      </c>
      <c r="AZ211" s="10">
        <v>36875</v>
      </c>
      <c r="BA211">
        <v>4137.16</v>
      </c>
      <c r="BB211" s="12">
        <f t="shared" si="137"/>
        <v>-4.5523666531924493E-3</v>
      </c>
      <c r="BC211" s="10">
        <v>36882</v>
      </c>
      <c r="BD211">
        <v>416.32100000000003</v>
      </c>
      <c r="BE211" s="12">
        <f t="shared" si="138"/>
        <v>-1.7378517952058609E-2</v>
      </c>
      <c r="BF211" s="10">
        <v>37239</v>
      </c>
      <c r="BG211">
        <v>30997.279999999999</v>
      </c>
      <c r="BH211" s="12">
        <f t="shared" si="139"/>
        <v>-6.5543411578330116E-2</v>
      </c>
      <c r="BI211" s="10">
        <v>36882</v>
      </c>
      <c r="BJ211">
        <v>62.83</v>
      </c>
      <c r="BK211" s="12">
        <f t="shared" si="140"/>
        <v>-5.9994015559545255E-2</v>
      </c>
      <c r="BL211" s="10">
        <v>36875</v>
      </c>
      <c r="BM211">
        <v>700.44</v>
      </c>
      <c r="BN211" s="12">
        <f t="shared" si="141"/>
        <v>-4.5058555672197242E-2</v>
      </c>
      <c r="BO211" s="10">
        <v>36875</v>
      </c>
      <c r="BP211">
        <v>5531.39</v>
      </c>
      <c r="BQ211" s="12">
        <f t="shared" si="142"/>
        <v>-4.5504038763850056E-2</v>
      </c>
      <c r="BR211" s="10">
        <v>38702</v>
      </c>
      <c r="BS211">
        <v>5540.44</v>
      </c>
      <c r="BT211" s="12">
        <f t="shared" si="143"/>
        <v>2.0637718963748088E-2</v>
      </c>
      <c r="BU211" s="10">
        <v>36875</v>
      </c>
      <c r="BV211">
        <v>624.49</v>
      </c>
      <c r="BW211" s="12">
        <f t="shared" si="144"/>
        <v>-4.9829590408374411E-2</v>
      </c>
      <c r="BX211" s="10">
        <v>37490</v>
      </c>
      <c r="BY211">
        <v>2365.31</v>
      </c>
      <c r="BZ211" s="12">
        <f t="shared" si="145"/>
        <v>2.3930425145993663E-2</v>
      </c>
      <c r="CA211" s="10">
        <v>36875</v>
      </c>
      <c r="CB211">
        <v>1195.31</v>
      </c>
      <c r="CC211" s="12">
        <f t="shared" si="146"/>
        <v>-2.9029271181775108E-3</v>
      </c>
      <c r="CD211" s="10">
        <v>36875</v>
      </c>
      <c r="CE211">
        <v>1403.39</v>
      </c>
      <c r="CF211" s="12">
        <f t="shared" si="147"/>
        <v>2.1637293267446943E-3</v>
      </c>
      <c r="CG211" s="10">
        <v>36875</v>
      </c>
      <c r="CH211">
        <v>1785.44</v>
      </c>
      <c r="CI211" s="12">
        <f t="shared" si="148"/>
        <v>4.1194308374154477E-2</v>
      </c>
      <c r="CJ211" s="10">
        <v>37141</v>
      </c>
      <c r="CK211">
        <v>196.53</v>
      </c>
      <c r="CL211" s="12">
        <f t="shared" si="149"/>
        <v>1.450547181499072E-2</v>
      </c>
      <c r="CM211" s="10">
        <v>36875</v>
      </c>
      <c r="CN211">
        <v>7824.2394130000002</v>
      </c>
      <c r="CO211" s="12">
        <f t="shared" si="150"/>
        <v>-1.4092989634129218E-2</v>
      </c>
      <c r="CP211" s="10">
        <v>36882</v>
      </c>
      <c r="CQ211">
        <v>500.6</v>
      </c>
      <c r="CR211" s="12">
        <f t="shared" si="151"/>
        <v>-6.2546816479400705E-2</v>
      </c>
      <c r="CS211" s="10">
        <v>36875</v>
      </c>
      <c r="CT211">
        <v>9155.7000000000007</v>
      </c>
      <c r="CU211" s="12">
        <f t="shared" si="152"/>
        <v>-3.5968117254377409E-2</v>
      </c>
      <c r="CV211" s="10">
        <v>36889</v>
      </c>
      <c r="CW211">
        <v>4743.9399999999996</v>
      </c>
      <c r="CX211" s="12">
        <f t="shared" si="153"/>
        <v>-1.3983979115484357E-2</v>
      </c>
      <c r="CY211" s="10">
        <v>36875</v>
      </c>
      <c r="CZ211">
        <v>273.17</v>
      </c>
      <c r="DA211" s="12">
        <f t="shared" si="154"/>
        <v>-1.8999598085424451E-3</v>
      </c>
      <c r="DB211" s="10">
        <v>36910</v>
      </c>
      <c r="DC211">
        <v>11400.7</v>
      </c>
      <c r="DD211" s="12">
        <f t="shared" si="155"/>
        <v>3.9745952763776141E-2</v>
      </c>
      <c r="DE211" s="10">
        <v>38519</v>
      </c>
      <c r="DF211">
        <v>5904.27</v>
      </c>
      <c r="DG211" s="12">
        <f t="shared" si="156"/>
        <v>3.510863410127265E-2</v>
      </c>
      <c r="DH211" s="10">
        <v>36875</v>
      </c>
      <c r="DI211">
        <v>6175.81</v>
      </c>
      <c r="DJ211" s="12">
        <f t="shared" si="157"/>
        <v>-1.7893462970295697E-2</v>
      </c>
      <c r="DK211" s="10">
        <v>36875</v>
      </c>
      <c r="DL211">
        <v>1312.15</v>
      </c>
      <c r="DM211" s="12">
        <f t="shared" si="158"/>
        <v>-4.2149369657417751E-2</v>
      </c>
      <c r="DN211" s="10">
        <v>36875</v>
      </c>
      <c r="DO211">
        <v>361.67</v>
      </c>
      <c r="DP211" s="12">
        <f t="shared" si="159"/>
        <v>-2.6145726748882492E-2</v>
      </c>
    </row>
    <row r="212" spans="1:120" x14ac:dyDescent="0.3">
      <c r="A212" s="10">
        <v>36882</v>
      </c>
      <c r="B212">
        <v>420.37</v>
      </c>
      <c r="C212" s="12">
        <f t="shared" si="120"/>
        <v>3.7566333456744483E-2</v>
      </c>
      <c r="D212" s="10">
        <v>36882</v>
      </c>
      <c r="E212">
        <v>3196</v>
      </c>
      <c r="F212" s="12">
        <f t="shared" si="121"/>
        <v>-1.0281184194227617E-2</v>
      </c>
      <c r="G212" s="10">
        <v>36882</v>
      </c>
      <c r="H212">
        <v>1058.25</v>
      </c>
      <c r="I212" s="12">
        <f t="shared" si="122"/>
        <v>-8.9529036064467885E-3</v>
      </c>
      <c r="J212" s="10">
        <v>36882</v>
      </c>
      <c r="K212">
        <v>2996.45</v>
      </c>
      <c r="L212" s="12">
        <f t="shared" si="123"/>
        <v>3.0696821188504653E-3</v>
      </c>
      <c r="M212" s="10">
        <v>36882</v>
      </c>
      <c r="N212">
        <v>14652.06</v>
      </c>
      <c r="O212" s="12">
        <f t="shared" si="124"/>
        <v>-2.2410669904823623E-2</v>
      </c>
      <c r="P212" s="10">
        <v>36882</v>
      </c>
      <c r="Q212">
        <v>8769.92</v>
      </c>
      <c r="R212" s="12">
        <f t="shared" si="125"/>
        <v>-2.7729367053804726E-2</v>
      </c>
      <c r="S212" s="10">
        <v>36882</v>
      </c>
      <c r="T212">
        <v>1066.685583</v>
      </c>
      <c r="U212" s="12">
        <f t="shared" si="126"/>
        <v>-2.5496042145813073E-2</v>
      </c>
      <c r="V212" s="10">
        <v>36966</v>
      </c>
      <c r="W212">
        <v>2020.2360000000001</v>
      </c>
      <c r="X212" s="12">
        <f t="shared" si="127"/>
        <v>4.2631458596383192E-3</v>
      </c>
      <c r="Y212" s="10">
        <v>38527</v>
      </c>
      <c r="Z212">
        <v>5424.48</v>
      </c>
      <c r="AA212" s="12">
        <f t="shared" si="128"/>
        <v>3.8531786905395389E-2</v>
      </c>
      <c r="AB212" s="10">
        <v>36882</v>
      </c>
      <c r="AC212">
        <v>461.4</v>
      </c>
      <c r="AD212" s="12">
        <f t="shared" si="129"/>
        <v>-7.7419354838710163E-3</v>
      </c>
      <c r="AE212" s="10">
        <v>37245</v>
      </c>
      <c r="AF212">
        <v>500.87</v>
      </c>
      <c r="AG212" s="12">
        <f t="shared" si="130"/>
        <v>-1.1193587870651904E-2</v>
      </c>
      <c r="AH212" s="10">
        <v>36882</v>
      </c>
      <c r="AI212">
        <v>136.96</v>
      </c>
      <c r="AJ212" s="12">
        <f t="shared" si="131"/>
        <v>-1.3611811307165909E-2</v>
      </c>
      <c r="AK212" s="10">
        <v>36882</v>
      </c>
      <c r="AL212">
        <v>2295.73</v>
      </c>
      <c r="AM212" s="12">
        <f t="shared" si="132"/>
        <v>-3.9997825523338026E-2</v>
      </c>
      <c r="AN212" s="10">
        <v>36882</v>
      </c>
      <c r="AO212">
        <v>5783.73</v>
      </c>
      <c r="AP212" s="12">
        <f t="shared" si="133"/>
        <v>-9.557259647164057E-3</v>
      </c>
      <c r="AQ212" s="10">
        <v>36882</v>
      </c>
      <c r="AR212">
        <v>6251.4</v>
      </c>
      <c r="AS212" s="12">
        <f t="shared" si="134"/>
        <v>-1.2619841106881769E-2</v>
      </c>
      <c r="AT212" s="10">
        <v>36882</v>
      </c>
      <c r="AU212">
        <v>3397.9</v>
      </c>
      <c r="AV212" s="12">
        <f t="shared" si="135"/>
        <v>-5.1946385125331979E-2</v>
      </c>
      <c r="AW212" s="10">
        <v>36882</v>
      </c>
      <c r="AX212">
        <v>7690.69</v>
      </c>
      <c r="AY212" s="12">
        <f t="shared" si="136"/>
        <v>1.9015049329683311E-2</v>
      </c>
      <c r="AZ212" s="10">
        <v>36882</v>
      </c>
      <c r="BA212">
        <v>3905.9</v>
      </c>
      <c r="BB212" s="12">
        <f t="shared" si="137"/>
        <v>-5.5898249040404475E-2</v>
      </c>
      <c r="BC212" s="10">
        <v>36896</v>
      </c>
      <c r="BD212">
        <v>418.82</v>
      </c>
      <c r="BE212" s="12">
        <f t="shared" si="138"/>
        <v>6.0025797401523501E-3</v>
      </c>
      <c r="BF212" s="10">
        <v>37246</v>
      </c>
      <c r="BG212">
        <v>31729.32</v>
      </c>
      <c r="BH212" s="12">
        <f t="shared" si="139"/>
        <v>2.3616265685247252E-2</v>
      </c>
      <c r="BI212" s="10">
        <v>36889</v>
      </c>
      <c r="BJ212">
        <v>63.35</v>
      </c>
      <c r="BK212" s="12">
        <f t="shared" si="140"/>
        <v>8.2763011300334734E-3</v>
      </c>
      <c r="BL212" s="10">
        <v>36882</v>
      </c>
      <c r="BM212">
        <v>696.39</v>
      </c>
      <c r="BN212" s="12">
        <f t="shared" si="141"/>
        <v>-5.7820798355320479E-3</v>
      </c>
      <c r="BO212" s="10">
        <v>36882</v>
      </c>
      <c r="BP212">
        <v>5492.31</v>
      </c>
      <c r="BQ212" s="12">
        <f t="shared" si="142"/>
        <v>-7.0651319107855213E-3</v>
      </c>
      <c r="BR212" s="10">
        <v>38709</v>
      </c>
      <c r="BS212">
        <v>5540.62</v>
      </c>
      <c r="BT212" s="12">
        <f t="shared" si="143"/>
        <v>3.2488394423600122E-5</v>
      </c>
      <c r="BU212" s="10">
        <v>36882</v>
      </c>
      <c r="BV212">
        <v>626.87</v>
      </c>
      <c r="BW212" s="12">
        <f t="shared" si="144"/>
        <v>3.8111098656503635E-3</v>
      </c>
      <c r="BX212" s="10">
        <v>37497</v>
      </c>
      <c r="BY212">
        <v>2440.1999999999998</v>
      </c>
      <c r="BZ212" s="12">
        <f t="shared" si="145"/>
        <v>3.1661811770972888E-2</v>
      </c>
      <c r="CA212" s="10">
        <v>36882</v>
      </c>
      <c r="CB212">
        <v>1188.8800000000001</v>
      </c>
      <c r="CC212" s="12">
        <f t="shared" si="146"/>
        <v>-5.3793576561727389E-3</v>
      </c>
      <c r="CD212" s="10">
        <v>36882</v>
      </c>
      <c r="CE212">
        <v>1429.17</v>
      </c>
      <c r="CF212" s="12">
        <f t="shared" si="147"/>
        <v>1.8369804544709576E-2</v>
      </c>
      <c r="CG212" s="10">
        <v>36882</v>
      </c>
      <c r="CH212">
        <v>1816.58</v>
      </c>
      <c r="CI212" s="12">
        <f t="shared" si="148"/>
        <v>1.7441078949726605E-2</v>
      </c>
      <c r="CJ212" s="10">
        <v>37148</v>
      </c>
      <c r="CK212">
        <v>182.54</v>
      </c>
      <c r="CL212" s="12">
        <f t="shared" si="149"/>
        <v>-7.1185060804966213E-2</v>
      </c>
      <c r="CM212" s="10">
        <v>36882</v>
      </c>
      <c r="CN212">
        <v>7964.2823049999997</v>
      </c>
      <c r="CO212" s="12">
        <f t="shared" si="150"/>
        <v>1.7898594944234163E-2</v>
      </c>
      <c r="CP212" s="10">
        <v>36889</v>
      </c>
      <c r="CQ212">
        <v>504.62</v>
      </c>
      <c r="CR212" s="12">
        <f t="shared" si="151"/>
        <v>8.0303635637234954E-3</v>
      </c>
      <c r="CS212" s="10">
        <v>36882</v>
      </c>
      <c r="CT212">
        <v>9039</v>
      </c>
      <c r="CU212" s="12">
        <f t="shared" si="152"/>
        <v>-1.2746158131000438E-2</v>
      </c>
      <c r="CV212" s="10">
        <v>36896</v>
      </c>
      <c r="CW212">
        <v>5295.53</v>
      </c>
      <c r="CX212" s="12">
        <f t="shared" si="153"/>
        <v>0.11627254982145646</v>
      </c>
      <c r="CY212" s="10">
        <v>36882</v>
      </c>
      <c r="CZ212">
        <v>267.08999999999997</v>
      </c>
      <c r="DA212" s="12">
        <f t="shared" si="154"/>
        <v>-2.2257202474649636E-2</v>
      </c>
      <c r="DB212" s="10">
        <v>36917</v>
      </c>
      <c r="DC212">
        <v>10742.79</v>
      </c>
      <c r="DD212" s="12">
        <f t="shared" si="155"/>
        <v>-5.770786004368151E-2</v>
      </c>
      <c r="DE212" s="10">
        <v>38526</v>
      </c>
      <c r="DF212">
        <v>5924.27</v>
      </c>
      <c r="DG212" s="12">
        <f t="shared" si="156"/>
        <v>3.387378964715367E-3</v>
      </c>
      <c r="DH212" s="10">
        <v>36882</v>
      </c>
      <c r="DI212">
        <v>6097.53</v>
      </c>
      <c r="DJ212" s="12">
        <f t="shared" si="157"/>
        <v>-1.2675260411185035E-2</v>
      </c>
      <c r="DK212" s="10">
        <v>36882</v>
      </c>
      <c r="DL212">
        <v>1305.97</v>
      </c>
      <c r="DM212" s="12">
        <f t="shared" si="158"/>
        <v>-4.7098273825401538E-3</v>
      </c>
      <c r="DN212" s="10">
        <v>36882</v>
      </c>
      <c r="DO212">
        <v>353.12</v>
      </c>
      <c r="DP212" s="12">
        <f t="shared" si="159"/>
        <v>-2.3640335112118813E-2</v>
      </c>
    </row>
    <row r="213" spans="1:120" x14ac:dyDescent="0.3">
      <c r="A213" s="10">
        <v>36889</v>
      </c>
      <c r="B213">
        <v>416.77</v>
      </c>
      <c r="C213" s="12">
        <f t="shared" si="120"/>
        <v>-8.5638841972548539E-3</v>
      </c>
      <c r="D213" s="10">
        <v>36889</v>
      </c>
      <c r="E213">
        <v>3206.2</v>
      </c>
      <c r="F213" s="12">
        <f t="shared" si="121"/>
        <v>3.1914893617020707E-3</v>
      </c>
      <c r="G213" s="10">
        <v>36889</v>
      </c>
      <c r="H213">
        <v>1073.3</v>
      </c>
      <c r="I213" s="12">
        <f t="shared" si="122"/>
        <v>1.4221592251358332E-2</v>
      </c>
      <c r="J213" s="10">
        <v>36889</v>
      </c>
      <c r="K213">
        <v>3024.49</v>
      </c>
      <c r="L213" s="12">
        <f t="shared" si="123"/>
        <v>9.3577399923242387E-3</v>
      </c>
      <c r="M213" s="10">
        <v>36889</v>
      </c>
      <c r="N213">
        <v>15259.29</v>
      </c>
      <c r="O213" s="12">
        <f t="shared" si="124"/>
        <v>4.1443319232927073E-2</v>
      </c>
      <c r="P213" s="10">
        <v>36889</v>
      </c>
      <c r="Q213">
        <v>8933.68</v>
      </c>
      <c r="R213" s="12">
        <f t="shared" si="125"/>
        <v>1.8672918339049868E-2</v>
      </c>
      <c r="S213" s="10">
        <v>36889</v>
      </c>
      <c r="T213">
        <v>1084.465551</v>
      </c>
      <c r="U213" s="12">
        <f t="shared" si="126"/>
        <v>1.6668424401119944E-2</v>
      </c>
      <c r="V213" s="10">
        <v>36973</v>
      </c>
      <c r="W213">
        <v>2053.5390000000002</v>
      </c>
      <c r="X213" s="12">
        <f t="shared" si="127"/>
        <v>1.6484707727216084E-2</v>
      </c>
      <c r="Y213" s="10">
        <v>38534</v>
      </c>
      <c r="Z213">
        <v>5640.25</v>
      </c>
      <c r="AA213" s="12">
        <f t="shared" si="128"/>
        <v>3.9777084623779692E-2</v>
      </c>
      <c r="AB213" s="10">
        <v>36889</v>
      </c>
      <c r="AC213">
        <v>478.5</v>
      </c>
      <c r="AD213" s="12">
        <f t="shared" si="129"/>
        <v>3.7061118335500701E-2</v>
      </c>
      <c r="AE213" s="10">
        <v>37252</v>
      </c>
      <c r="AF213">
        <v>489.99</v>
      </c>
      <c r="AG213" s="12">
        <f t="shared" si="130"/>
        <v>-2.1722203366142903E-2</v>
      </c>
      <c r="AH213" s="10">
        <v>36889</v>
      </c>
      <c r="AI213">
        <v>138.24</v>
      </c>
      <c r="AJ213" s="12">
        <f t="shared" si="131"/>
        <v>9.3457943925233725E-3</v>
      </c>
      <c r="AK213" s="10">
        <v>36889</v>
      </c>
      <c r="AL213">
        <v>2321.5100000000002</v>
      </c>
      <c r="AM213" s="12">
        <f t="shared" si="132"/>
        <v>1.1229543543883731E-2</v>
      </c>
      <c r="AN213" s="10">
        <v>36889</v>
      </c>
      <c r="AO213">
        <v>5926.42</v>
      </c>
      <c r="AP213" s="12">
        <f t="shared" si="133"/>
        <v>2.467093035117485E-2</v>
      </c>
      <c r="AQ213" s="10">
        <v>36889</v>
      </c>
      <c r="AR213">
        <v>6433.61</v>
      </c>
      <c r="AS213" s="12">
        <f t="shared" si="134"/>
        <v>2.9147071056083444E-2</v>
      </c>
      <c r="AT213" s="10">
        <v>36889</v>
      </c>
      <c r="AU213">
        <v>3388.86</v>
      </c>
      <c r="AV213" s="12">
        <f t="shared" si="135"/>
        <v>-2.6604667588804743E-3</v>
      </c>
      <c r="AW213" s="10">
        <v>36889</v>
      </c>
      <c r="AX213">
        <v>7849.75</v>
      </c>
      <c r="AY213" s="12">
        <f t="shared" si="136"/>
        <v>2.0682149456030658E-2</v>
      </c>
      <c r="AZ213" s="10">
        <v>36889</v>
      </c>
      <c r="BA213">
        <v>3972.12</v>
      </c>
      <c r="BB213" s="12">
        <f t="shared" si="137"/>
        <v>1.695383906398008E-2</v>
      </c>
      <c r="BC213" s="10">
        <v>36903</v>
      </c>
      <c r="BD213">
        <v>407.36500000000001</v>
      </c>
      <c r="BE213" s="12">
        <f t="shared" si="138"/>
        <v>-2.7350651831335619E-2</v>
      </c>
      <c r="BF213" s="10">
        <v>37253</v>
      </c>
      <c r="BG213">
        <v>32317.4</v>
      </c>
      <c r="BH213" s="12">
        <f t="shared" si="139"/>
        <v>1.853427681400048E-2</v>
      </c>
      <c r="BI213" s="10">
        <v>36896</v>
      </c>
      <c r="BJ213">
        <v>73.150000000000006</v>
      </c>
      <c r="BK213" s="12">
        <f t="shared" si="140"/>
        <v>0.15469613259668516</v>
      </c>
      <c r="BL213" s="10">
        <v>36889</v>
      </c>
      <c r="BM213">
        <v>679.64</v>
      </c>
      <c r="BN213" s="12">
        <f t="shared" si="141"/>
        <v>-2.4052614196068297E-2</v>
      </c>
      <c r="BO213" s="10">
        <v>36889</v>
      </c>
      <c r="BP213">
        <v>5652.19</v>
      </c>
      <c r="BQ213" s="12">
        <f t="shared" si="142"/>
        <v>2.9109791690563568E-2</v>
      </c>
      <c r="BR213" s="10">
        <v>38716</v>
      </c>
      <c r="BS213">
        <v>5539.13</v>
      </c>
      <c r="BT213" s="12">
        <f t="shared" si="143"/>
        <v>-2.6892297251928157E-4</v>
      </c>
      <c r="BU213" s="10">
        <v>36889</v>
      </c>
      <c r="BV213">
        <v>637.6</v>
      </c>
      <c r="BW213" s="12">
        <f t="shared" si="144"/>
        <v>1.7116786574568919E-2</v>
      </c>
      <c r="BX213" s="10">
        <v>37504</v>
      </c>
      <c r="BY213">
        <v>2427.21</v>
      </c>
      <c r="BZ213" s="12">
        <f t="shared" si="145"/>
        <v>-5.323334152938195E-3</v>
      </c>
      <c r="CA213" s="10">
        <v>36889</v>
      </c>
      <c r="CB213">
        <v>1208.4100000000001</v>
      </c>
      <c r="CC213" s="12">
        <f t="shared" si="146"/>
        <v>1.642722562411679E-2</v>
      </c>
      <c r="CD213" s="10">
        <v>36889</v>
      </c>
      <c r="CE213">
        <v>1494.5</v>
      </c>
      <c r="CF213" s="12">
        <f t="shared" si="147"/>
        <v>4.5711846736217469E-2</v>
      </c>
      <c r="CG213" s="10">
        <v>36889</v>
      </c>
      <c r="CH213">
        <v>1816.19</v>
      </c>
      <c r="CI213" s="12">
        <f t="shared" si="148"/>
        <v>-2.1468914113326838E-4</v>
      </c>
      <c r="CJ213" s="10">
        <v>37155</v>
      </c>
      <c r="CK213">
        <v>174.86</v>
      </c>
      <c r="CL213" s="12">
        <f t="shared" si="149"/>
        <v>-4.2072970307877607E-2</v>
      </c>
      <c r="CM213" s="10">
        <v>36889</v>
      </c>
      <c r="CN213">
        <v>8038.8443909999996</v>
      </c>
      <c r="CO213" s="12">
        <f t="shared" si="150"/>
        <v>9.3620596488888409E-3</v>
      </c>
      <c r="CP213" s="10">
        <v>36896</v>
      </c>
      <c r="CQ213">
        <v>580.85</v>
      </c>
      <c r="CR213" s="12">
        <f t="shared" si="151"/>
        <v>0.15106416709603268</v>
      </c>
      <c r="CS213" s="10">
        <v>36889</v>
      </c>
      <c r="CT213">
        <v>9109.7999999999993</v>
      </c>
      <c r="CU213" s="12">
        <f t="shared" si="152"/>
        <v>7.8327248589444929E-3</v>
      </c>
      <c r="CV213" s="10">
        <v>36903</v>
      </c>
      <c r="CW213">
        <v>5339.4</v>
      </c>
      <c r="CX213" s="12">
        <f t="shared" si="153"/>
        <v>8.2843454762790304E-3</v>
      </c>
      <c r="CY213" s="10">
        <v>36889</v>
      </c>
      <c r="CZ213">
        <v>269.19</v>
      </c>
      <c r="DA213" s="12">
        <f t="shared" si="154"/>
        <v>7.8625182522745994E-3</v>
      </c>
      <c r="DB213" s="10">
        <v>36924</v>
      </c>
      <c r="DC213">
        <v>10546.66</v>
      </c>
      <c r="DD213" s="12">
        <f t="shared" si="155"/>
        <v>-1.8256896020493837E-2</v>
      </c>
      <c r="DE213" s="10">
        <v>38533</v>
      </c>
      <c r="DF213">
        <v>5706.62</v>
      </c>
      <c r="DG213" s="12">
        <f t="shared" si="156"/>
        <v>-3.6738703671507299E-2</v>
      </c>
      <c r="DH213" s="10">
        <v>36889</v>
      </c>
      <c r="DI213">
        <v>6222.46</v>
      </c>
      <c r="DJ213" s="12">
        <f t="shared" si="157"/>
        <v>2.0488624082210385E-2</v>
      </c>
      <c r="DK213" s="10">
        <v>36889</v>
      </c>
      <c r="DL213">
        <v>1320.28</v>
      </c>
      <c r="DM213" s="12">
        <f t="shared" si="158"/>
        <v>1.0957372680842551E-2</v>
      </c>
      <c r="DN213" s="10">
        <v>36889</v>
      </c>
      <c r="DO213">
        <v>359.79</v>
      </c>
      <c r="DP213" s="12">
        <f t="shared" si="159"/>
        <v>1.8888763026733167E-2</v>
      </c>
    </row>
    <row r="214" spans="1:120" x14ac:dyDescent="0.3">
      <c r="A214" s="10">
        <v>36896</v>
      </c>
      <c r="B214">
        <v>464.08</v>
      </c>
      <c r="C214" s="12">
        <f t="shared" si="120"/>
        <v>0.11351584806967872</v>
      </c>
      <c r="D214" s="10">
        <v>36896</v>
      </c>
      <c r="E214">
        <v>3300.4</v>
      </c>
      <c r="F214" s="12">
        <f t="shared" si="121"/>
        <v>2.9380575135674717E-2</v>
      </c>
      <c r="G214" s="10">
        <v>36896</v>
      </c>
      <c r="H214">
        <v>1082.9100000000001</v>
      </c>
      <c r="I214" s="12">
        <f t="shared" si="122"/>
        <v>8.9536942141061476E-3</v>
      </c>
      <c r="J214" s="10">
        <v>36896</v>
      </c>
      <c r="K214">
        <v>3013.55</v>
      </c>
      <c r="L214" s="12">
        <f t="shared" si="123"/>
        <v>-3.6171387572779545E-3</v>
      </c>
      <c r="M214" s="10">
        <v>36896</v>
      </c>
      <c r="N214">
        <v>16409.810000000001</v>
      </c>
      <c r="O214" s="12">
        <f t="shared" si="124"/>
        <v>7.5398003445769787E-2</v>
      </c>
      <c r="P214" s="10">
        <v>36896</v>
      </c>
      <c r="Q214">
        <v>8690.23</v>
      </c>
      <c r="R214" s="12">
        <f t="shared" si="125"/>
        <v>-2.7250808177593188E-2</v>
      </c>
      <c r="S214" s="10">
        <v>36896</v>
      </c>
      <c r="T214">
        <v>1098.021371</v>
      </c>
      <c r="U214" s="12">
        <f t="shared" si="126"/>
        <v>1.2500000564794372E-2</v>
      </c>
      <c r="V214" s="10">
        <v>36980</v>
      </c>
      <c r="W214">
        <v>2112.7750000000001</v>
      </c>
      <c r="X214" s="12">
        <f t="shared" si="127"/>
        <v>2.8845812034736067E-2</v>
      </c>
      <c r="Y214" s="10">
        <v>38541</v>
      </c>
      <c r="Z214">
        <v>5682.08</v>
      </c>
      <c r="AA214" s="12">
        <f t="shared" si="128"/>
        <v>7.4163379282833081E-3</v>
      </c>
      <c r="AB214" s="10">
        <v>36896</v>
      </c>
      <c r="AC214">
        <v>488.3</v>
      </c>
      <c r="AD214" s="12">
        <f t="shared" si="129"/>
        <v>2.0480668756530849E-2</v>
      </c>
      <c r="AE214" s="10">
        <v>37259</v>
      </c>
      <c r="AF214">
        <v>502.5</v>
      </c>
      <c r="AG214" s="12">
        <f t="shared" si="130"/>
        <v>2.5531133288434441E-2</v>
      </c>
      <c r="AH214" s="10">
        <v>36896</v>
      </c>
      <c r="AI214">
        <v>137.61000000000001</v>
      </c>
      <c r="AJ214" s="12">
        <f t="shared" si="131"/>
        <v>-4.5572916666666331E-3</v>
      </c>
      <c r="AK214" s="10">
        <v>36896</v>
      </c>
      <c r="AL214">
        <v>2322.21</v>
      </c>
      <c r="AM214" s="12">
        <f t="shared" si="132"/>
        <v>3.015278848679601E-4</v>
      </c>
      <c r="AN214" s="10">
        <v>36896</v>
      </c>
      <c r="AO214">
        <v>5758.02</v>
      </c>
      <c r="AP214" s="12">
        <f t="shared" si="133"/>
        <v>-2.8415130888462113E-2</v>
      </c>
      <c r="AQ214" s="10">
        <v>36896</v>
      </c>
      <c r="AR214">
        <v>6382.31</v>
      </c>
      <c r="AS214" s="12">
        <f t="shared" si="134"/>
        <v>-7.973750351668701E-3</v>
      </c>
      <c r="AT214" s="10">
        <v>36896</v>
      </c>
      <c r="AU214">
        <v>3217.96</v>
      </c>
      <c r="AV214" s="12">
        <f t="shared" si="135"/>
        <v>-5.0429938091275557E-2</v>
      </c>
      <c r="AW214" s="10">
        <v>36896</v>
      </c>
      <c r="AX214">
        <v>7863.76</v>
      </c>
      <c r="AY214" s="12">
        <f t="shared" si="136"/>
        <v>1.78477021561199E-3</v>
      </c>
      <c r="AZ214" s="10">
        <v>36896</v>
      </c>
      <c r="BA214">
        <v>4183.7299999999996</v>
      </c>
      <c r="BB214" s="12">
        <f t="shared" si="137"/>
        <v>5.3273818515049816E-2</v>
      </c>
      <c r="BC214" s="10">
        <v>36910</v>
      </c>
      <c r="BD214">
        <v>411.55799999999999</v>
      </c>
      <c r="BE214" s="12">
        <f t="shared" si="138"/>
        <v>1.0292980496606197E-2</v>
      </c>
      <c r="BF214" s="10">
        <v>37260</v>
      </c>
      <c r="BG214">
        <v>32624.86</v>
      </c>
      <c r="BH214" s="12">
        <f t="shared" si="139"/>
        <v>9.5137603891401884E-3</v>
      </c>
      <c r="BI214" s="10">
        <v>36903</v>
      </c>
      <c r="BJ214">
        <v>74.040000000000006</v>
      </c>
      <c r="BK214" s="12">
        <f t="shared" si="140"/>
        <v>1.2166780587833227E-2</v>
      </c>
      <c r="BL214" s="10">
        <v>36896</v>
      </c>
      <c r="BM214">
        <v>670.18</v>
      </c>
      <c r="BN214" s="12">
        <f t="shared" si="141"/>
        <v>-1.3919133658995993E-2</v>
      </c>
      <c r="BO214" s="10">
        <v>36896</v>
      </c>
      <c r="BP214">
        <v>5924.33</v>
      </c>
      <c r="BQ214" s="12">
        <f t="shared" si="142"/>
        <v>4.8147709118058726E-2</v>
      </c>
      <c r="BR214" s="10">
        <v>38723</v>
      </c>
      <c r="BS214">
        <v>5785.36</v>
      </c>
      <c r="BT214" s="12">
        <f t="shared" si="143"/>
        <v>4.4452829234915871E-2</v>
      </c>
      <c r="BU214" s="10">
        <v>36896</v>
      </c>
      <c r="BV214">
        <v>635.79999999999995</v>
      </c>
      <c r="BW214" s="12">
        <f t="shared" si="144"/>
        <v>-2.8230865746550629E-3</v>
      </c>
      <c r="BX214" s="10">
        <v>37511</v>
      </c>
      <c r="BY214">
        <v>2337.94</v>
      </c>
      <c r="BZ214" s="12">
        <f t="shared" si="145"/>
        <v>-3.6778853086465522E-2</v>
      </c>
      <c r="CA214" s="10">
        <v>36896</v>
      </c>
      <c r="CB214">
        <v>1231.0999999999999</v>
      </c>
      <c r="CC214" s="12">
        <f t="shared" si="146"/>
        <v>1.8776739682723434E-2</v>
      </c>
      <c r="CD214" s="10">
        <v>36896</v>
      </c>
      <c r="CE214">
        <v>1469.08</v>
      </c>
      <c r="CF214" s="12">
        <f t="shared" si="147"/>
        <v>-1.7009033121445347E-2</v>
      </c>
      <c r="CG214" s="10">
        <v>36896</v>
      </c>
      <c r="CH214">
        <v>1784.97</v>
      </c>
      <c r="CI214" s="12">
        <f t="shared" si="148"/>
        <v>-1.7189831460364843E-2</v>
      </c>
      <c r="CJ214" s="10">
        <v>37162</v>
      </c>
      <c r="CK214">
        <v>167.33</v>
      </c>
      <c r="CL214" s="12">
        <f t="shared" si="149"/>
        <v>-4.3063021846048273E-2</v>
      </c>
      <c r="CM214" s="10">
        <v>36896</v>
      </c>
      <c r="CN214">
        <v>8161.6806489999999</v>
      </c>
      <c r="CO214" s="12">
        <f t="shared" si="150"/>
        <v>1.5280337822874556E-2</v>
      </c>
      <c r="CP214" s="10">
        <v>36903</v>
      </c>
      <c r="CQ214">
        <v>587.87</v>
      </c>
      <c r="CR214" s="12">
        <f t="shared" si="151"/>
        <v>1.2085736420762643E-2</v>
      </c>
      <c r="CS214" s="10">
        <v>36896</v>
      </c>
      <c r="CT214">
        <v>9601.4</v>
      </c>
      <c r="CU214" s="12">
        <f t="shared" si="152"/>
        <v>5.396386309249384E-2</v>
      </c>
      <c r="CV214" s="10">
        <v>36910</v>
      </c>
      <c r="CW214">
        <v>5847.91</v>
      </c>
      <c r="CX214" s="12">
        <f t="shared" si="153"/>
        <v>9.5237292579690644E-2</v>
      </c>
      <c r="CY214" s="10">
        <v>36896</v>
      </c>
      <c r="CZ214">
        <v>286.76</v>
      </c>
      <c r="DA214" s="12">
        <f t="shared" si="154"/>
        <v>6.5269883725249805E-2</v>
      </c>
      <c r="DB214" s="10">
        <v>36931</v>
      </c>
      <c r="DC214">
        <v>9545.86</v>
      </c>
      <c r="DD214" s="12">
        <f t="shared" si="155"/>
        <v>-9.4892601069912111E-2</v>
      </c>
      <c r="DE214" s="10">
        <v>38540</v>
      </c>
      <c r="DF214">
        <v>5451.05</v>
      </c>
      <c r="DG214" s="12">
        <f t="shared" si="156"/>
        <v>-4.4784828847899409E-2</v>
      </c>
      <c r="DH214" s="10">
        <v>36896</v>
      </c>
      <c r="DI214">
        <v>6198.09</v>
      </c>
      <c r="DJ214" s="12">
        <f t="shared" si="157"/>
        <v>-3.9164574782320641E-3</v>
      </c>
      <c r="DK214" s="10">
        <v>36896</v>
      </c>
      <c r="DL214">
        <v>1298.3499999999999</v>
      </c>
      <c r="DM214" s="12">
        <f t="shared" si="158"/>
        <v>-1.6610113006332038E-2</v>
      </c>
      <c r="DN214" s="10">
        <v>36896</v>
      </c>
      <c r="DO214">
        <v>355.1</v>
      </c>
      <c r="DP214" s="12">
        <f t="shared" si="159"/>
        <v>-1.3035381750465543E-2</v>
      </c>
    </row>
    <row r="215" spans="1:120" x14ac:dyDescent="0.3">
      <c r="A215" s="10">
        <v>36903</v>
      </c>
      <c r="B215">
        <v>499.55</v>
      </c>
      <c r="C215" s="12">
        <f t="shared" si="120"/>
        <v>7.6430787795207789E-2</v>
      </c>
      <c r="D215" s="10">
        <v>36903</v>
      </c>
      <c r="E215">
        <v>3243.2</v>
      </c>
      <c r="F215" s="12">
        <f t="shared" si="121"/>
        <v>-1.7331232577869431E-2</v>
      </c>
      <c r="G215" s="10">
        <v>36903</v>
      </c>
      <c r="H215">
        <v>1093.58</v>
      </c>
      <c r="I215" s="12">
        <f t="shared" si="122"/>
        <v>9.853081050133293E-3</v>
      </c>
      <c r="J215" s="10">
        <v>36903</v>
      </c>
      <c r="K215">
        <v>2991.1</v>
      </c>
      <c r="L215" s="12">
        <f t="shared" si="123"/>
        <v>-7.4496855867665288E-3</v>
      </c>
      <c r="M215" s="10">
        <v>36903</v>
      </c>
      <c r="N215">
        <v>16850.09</v>
      </c>
      <c r="O215" s="12">
        <f t="shared" si="124"/>
        <v>2.6830292367796996E-2</v>
      </c>
      <c r="P215" s="10">
        <v>36903</v>
      </c>
      <c r="Q215">
        <v>8716.4</v>
      </c>
      <c r="R215" s="12">
        <f t="shared" si="125"/>
        <v>3.0114277757896019E-3</v>
      </c>
      <c r="S215" s="10">
        <v>36903</v>
      </c>
      <c r="T215">
        <v>1102.2507869999999</v>
      </c>
      <c r="U215" s="12">
        <f t="shared" si="126"/>
        <v>3.8518521694600977E-3</v>
      </c>
      <c r="V215" s="10">
        <v>36987</v>
      </c>
      <c r="W215">
        <v>2108.6060000000002</v>
      </c>
      <c r="X215" s="12">
        <f t="shared" si="127"/>
        <v>-1.9732342535290644E-3</v>
      </c>
      <c r="Y215" s="10">
        <v>38548</v>
      </c>
      <c r="Z215">
        <v>5785.21</v>
      </c>
      <c r="AA215" s="12">
        <f t="shared" si="128"/>
        <v>1.8150043645988812E-2</v>
      </c>
      <c r="AB215" s="10">
        <v>36903</v>
      </c>
      <c r="AC215">
        <v>491.4</v>
      </c>
      <c r="AD215" s="12">
        <f t="shared" si="129"/>
        <v>6.3485562154412568E-3</v>
      </c>
      <c r="AE215" s="10">
        <v>37266</v>
      </c>
      <c r="AF215">
        <v>505.12</v>
      </c>
      <c r="AG215" s="12">
        <f t="shared" si="130"/>
        <v>5.2139303482587156E-3</v>
      </c>
      <c r="AH215" s="10">
        <v>36903</v>
      </c>
      <c r="AI215">
        <v>139.15</v>
      </c>
      <c r="AJ215" s="12">
        <f t="shared" si="131"/>
        <v>1.1191047162270125E-2</v>
      </c>
      <c r="AK215" s="10">
        <v>36903</v>
      </c>
      <c r="AL215">
        <v>2260.58</v>
      </c>
      <c r="AM215" s="12">
        <f t="shared" si="132"/>
        <v>-2.6539374130677289E-2</v>
      </c>
      <c r="AN215" s="10">
        <v>36903</v>
      </c>
      <c r="AO215">
        <v>5834.34</v>
      </c>
      <c r="AP215" s="12">
        <f t="shared" si="133"/>
        <v>1.3254556253712161E-2</v>
      </c>
      <c r="AQ215" s="10">
        <v>36903</v>
      </c>
      <c r="AR215">
        <v>6490.03</v>
      </c>
      <c r="AS215" s="12">
        <f t="shared" si="134"/>
        <v>1.6877901574821552E-2</v>
      </c>
      <c r="AT215" s="10">
        <v>36903</v>
      </c>
      <c r="AU215">
        <v>3314.11</v>
      </c>
      <c r="AV215" s="12">
        <f t="shared" si="135"/>
        <v>2.9879178112841704E-2</v>
      </c>
      <c r="AW215" s="10">
        <v>36903</v>
      </c>
      <c r="AX215">
        <v>7906.41</v>
      </c>
      <c r="AY215" s="12">
        <f t="shared" si="136"/>
        <v>5.4236141489566866E-3</v>
      </c>
      <c r="AZ215" s="10">
        <v>36903</v>
      </c>
      <c r="BA215">
        <v>4036.58</v>
      </c>
      <c r="BB215" s="12">
        <f t="shared" si="137"/>
        <v>-3.5171963773952826E-2</v>
      </c>
      <c r="BC215" s="10">
        <v>36917</v>
      </c>
      <c r="BD215">
        <v>416.78800000000001</v>
      </c>
      <c r="BE215" s="12">
        <f t="shared" si="138"/>
        <v>1.2707807890989893E-2</v>
      </c>
      <c r="BF215" s="10">
        <v>37267</v>
      </c>
      <c r="BG215">
        <v>32175.87</v>
      </c>
      <c r="BH215" s="12">
        <f t="shared" si="139"/>
        <v>-1.3762204650073643E-2</v>
      </c>
      <c r="BI215" s="10">
        <v>36910</v>
      </c>
      <c r="BJ215">
        <v>78.599999999999994</v>
      </c>
      <c r="BK215" s="12">
        <f t="shared" si="140"/>
        <v>6.1588330632090599E-2</v>
      </c>
      <c r="BL215" s="10">
        <v>36903</v>
      </c>
      <c r="BM215">
        <v>678.9</v>
      </c>
      <c r="BN215" s="12">
        <f t="shared" si="141"/>
        <v>1.3011429765137765E-2</v>
      </c>
      <c r="BO215" s="10">
        <v>36903</v>
      </c>
      <c r="BP215">
        <v>5966.6</v>
      </c>
      <c r="BQ215" s="12">
        <f t="shared" si="142"/>
        <v>7.1349840403894509E-3</v>
      </c>
      <c r="BR215" s="10">
        <v>38730</v>
      </c>
      <c r="BS215">
        <v>6062.95</v>
      </c>
      <c r="BT215" s="12">
        <f t="shared" si="143"/>
        <v>4.7981456642283309E-2</v>
      </c>
      <c r="BU215" s="10">
        <v>36903</v>
      </c>
      <c r="BV215">
        <v>639.86</v>
      </c>
      <c r="BW215" s="12">
        <f t="shared" si="144"/>
        <v>6.3856558666248184E-3</v>
      </c>
      <c r="BX215" s="10">
        <v>37518</v>
      </c>
      <c r="BY215">
        <v>2292.08</v>
      </c>
      <c r="BZ215" s="12">
        <f t="shared" si="145"/>
        <v>-1.9615558996381482E-2</v>
      </c>
      <c r="CA215" s="10">
        <v>36903</v>
      </c>
      <c r="CB215">
        <v>1246.54</v>
      </c>
      <c r="CC215" s="12">
        <f t="shared" si="146"/>
        <v>1.2541629437088827E-2</v>
      </c>
      <c r="CD215" s="10">
        <v>36903</v>
      </c>
      <c r="CE215">
        <v>1541.65</v>
      </c>
      <c r="CF215" s="12">
        <f t="shared" si="147"/>
        <v>4.9398262858387679E-2</v>
      </c>
      <c r="CG215" s="10">
        <v>36903</v>
      </c>
      <c r="CH215">
        <v>1732.58</v>
      </c>
      <c r="CI215" s="12">
        <f t="shared" si="148"/>
        <v>-2.9350633343977826E-2</v>
      </c>
      <c r="CJ215" s="10">
        <v>37169</v>
      </c>
      <c r="CK215">
        <v>160.04</v>
      </c>
      <c r="CL215" s="12">
        <f t="shared" si="149"/>
        <v>-4.3566604912448577E-2</v>
      </c>
      <c r="CM215" s="10">
        <v>36903</v>
      </c>
      <c r="CN215">
        <v>8375.3297029999994</v>
      </c>
      <c r="CO215" s="12">
        <f t="shared" si="150"/>
        <v>2.617709062485514E-2</v>
      </c>
      <c r="CP215" s="10">
        <v>36910</v>
      </c>
      <c r="CQ215">
        <v>619.78</v>
      </c>
      <c r="CR215" s="12">
        <f t="shared" si="151"/>
        <v>5.4280708319866582E-2</v>
      </c>
      <c r="CS215" s="10">
        <v>36903</v>
      </c>
      <c r="CT215">
        <v>9890.2000000000007</v>
      </c>
      <c r="CU215" s="12">
        <f t="shared" si="152"/>
        <v>3.0078946820255494E-2</v>
      </c>
      <c r="CV215" s="10">
        <v>36924</v>
      </c>
      <c r="CW215">
        <v>6049.26</v>
      </c>
      <c r="CX215" s="12">
        <f t="shared" si="153"/>
        <v>3.4431104445861921E-2</v>
      </c>
      <c r="CY215" s="10">
        <v>36903</v>
      </c>
      <c r="CZ215">
        <v>311.25</v>
      </c>
      <c r="DA215" s="12">
        <f t="shared" si="154"/>
        <v>8.5402427116752722E-2</v>
      </c>
      <c r="DB215" s="10">
        <v>36938</v>
      </c>
      <c r="DC215">
        <v>10169.5</v>
      </c>
      <c r="DD215" s="12">
        <f t="shared" si="155"/>
        <v>6.5330939276293534E-2</v>
      </c>
      <c r="DE215" s="10">
        <v>38547</v>
      </c>
      <c r="DF215">
        <v>5302.43</v>
      </c>
      <c r="DG215" s="12">
        <f t="shared" si="156"/>
        <v>-2.7264471982462072E-2</v>
      </c>
      <c r="DH215" s="10">
        <v>36903</v>
      </c>
      <c r="DI215">
        <v>6165.53</v>
      </c>
      <c r="DJ215" s="12">
        <f t="shared" si="157"/>
        <v>-5.2532312373651238E-3</v>
      </c>
      <c r="DK215" s="10">
        <v>36903</v>
      </c>
      <c r="DL215">
        <v>1318.32</v>
      </c>
      <c r="DM215" s="12">
        <f t="shared" si="158"/>
        <v>1.538106057688607E-2</v>
      </c>
      <c r="DN215" s="10">
        <v>36903</v>
      </c>
      <c r="DO215">
        <v>353.85</v>
      </c>
      <c r="DP215" s="12">
        <f t="shared" si="159"/>
        <v>-3.5201351731906504E-3</v>
      </c>
    </row>
    <row r="216" spans="1:120" x14ac:dyDescent="0.3">
      <c r="A216" s="10">
        <v>36910</v>
      </c>
      <c r="B216">
        <v>526.79999999999995</v>
      </c>
      <c r="C216" s="12">
        <f t="shared" si="120"/>
        <v>5.4549094184766174E-2</v>
      </c>
      <c r="D216" s="10">
        <v>36910</v>
      </c>
      <c r="E216">
        <v>3311.6</v>
      </c>
      <c r="F216" s="12">
        <f t="shared" si="121"/>
        <v>2.1090281203749412E-2</v>
      </c>
      <c r="G216" s="10">
        <v>36910</v>
      </c>
      <c r="H216">
        <v>1097.75</v>
      </c>
      <c r="I216" s="12">
        <f t="shared" si="122"/>
        <v>3.8131641032206815E-3</v>
      </c>
      <c r="J216" s="10">
        <v>36910</v>
      </c>
      <c r="K216">
        <v>2959.45</v>
      </c>
      <c r="L216" s="12">
        <f t="shared" si="123"/>
        <v>-1.0581391461335325E-2</v>
      </c>
      <c r="M216" s="10">
        <v>36910</v>
      </c>
      <c r="N216">
        <v>17530.09</v>
      </c>
      <c r="O216" s="12">
        <f t="shared" si="124"/>
        <v>4.0355867535425624E-2</v>
      </c>
      <c r="P216" s="10">
        <v>36910</v>
      </c>
      <c r="Q216">
        <v>9161.07</v>
      </c>
      <c r="R216" s="12">
        <f t="shared" si="125"/>
        <v>5.1015327428755003E-2</v>
      </c>
      <c r="S216" s="10">
        <v>36910</v>
      </c>
      <c r="T216">
        <v>1134.3509670000001</v>
      </c>
      <c r="U216" s="12">
        <f t="shared" si="126"/>
        <v>2.912239245241758E-2</v>
      </c>
      <c r="V216" s="10">
        <v>36994</v>
      </c>
      <c r="W216">
        <v>2145.4</v>
      </c>
      <c r="X216" s="12">
        <f t="shared" si="127"/>
        <v>1.7449442902087855E-2</v>
      </c>
      <c r="Y216" s="10">
        <v>38555</v>
      </c>
      <c r="Z216">
        <v>6131.51</v>
      </c>
      <c r="AA216" s="12">
        <f t="shared" si="128"/>
        <v>5.9859538374579344E-2</v>
      </c>
      <c r="AB216" s="10">
        <v>36910</v>
      </c>
      <c r="AC216">
        <v>515.1</v>
      </c>
      <c r="AD216" s="12">
        <f t="shared" si="129"/>
        <v>4.8229548229548322E-2</v>
      </c>
      <c r="AE216" s="10">
        <v>37273</v>
      </c>
      <c r="AF216">
        <v>488.44</v>
      </c>
      <c r="AG216" s="12">
        <f t="shared" si="130"/>
        <v>-3.3021856192587913E-2</v>
      </c>
      <c r="AH216" s="10">
        <v>36910</v>
      </c>
      <c r="AI216">
        <v>142.01</v>
      </c>
      <c r="AJ216" s="12">
        <f t="shared" si="131"/>
        <v>2.0553359683794358E-2</v>
      </c>
      <c r="AK216" s="10">
        <v>36910</v>
      </c>
      <c r="AL216">
        <v>2252.5</v>
      </c>
      <c r="AM216" s="12">
        <f t="shared" si="132"/>
        <v>-3.5743039396968599E-3</v>
      </c>
      <c r="AN216" s="10">
        <v>36910</v>
      </c>
      <c r="AO216">
        <v>5845.73</v>
      </c>
      <c r="AP216" s="12">
        <f t="shared" si="133"/>
        <v>1.9522345286698097E-3</v>
      </c>
      <c r="AQ216" s="10">
        <v>36910</v>
      </c>
      <c r="AR216">
        <v>6651.53</v>
      </c>
      <c r="AS216" s="12">
        <f t="shared" si="134"/>
        <v>2.4884322568616786E-2</v>
      </c>
      <c r="AT216" s="10">
        <v>36910</v>
      </c>
      <c r="AU216">
        <v>3153.1</v>
      </c>
      <c r="AV216" s="12">
        <f t="shared" si="135"/>
        <v>-4.8583179194414253E-2</v>
      </c>
      <c r="AW216" s="10">
        <v>36910</v>
      </c>
      <c r="AX216">
        <v>8146.03</v>
      </c>
      <c r="AY216" s="12">
        <f t="shared" si="136"/>
        <v>3.0307054655652806E-2</v>
      </c>
      <c r="AZ216" s="10">
        <v>36910</v>
      </c>
      <c r="BA216">
        <v>4194.46</v>
      </c>
      <c r="BB216" s="12">
        <f t="shared" si="137"/>
        <v>3.9112317853232222E-2</v>
      </c>
      <c r="BC216" s="10">
        <v>36924</v>
      </c>
      <c r="BD216">
        <v>451.97899999999998</v>
      </c>
      <c r="BE216" s="12">
        <f t="shared" si="138"/>
        <v>8.4433812873691116E-2</v>
      </c>
      <c r="BF216" s="10">
        <v>37274</v>
      </c>
      <c r="BG216">
        <v>31797.65</v>
      </c>
      <c r="BH216" s="12">
        <f t="shared" si="139"/>
        <v>-1.1754771510451701E-2</v>
      </c>
      <c r="BI216" s="10">
        <v>36917</v>
      </c>
      <c r="BJ216">
        <v>74.64</v>
      </c>
      <c r="BK216" s="12">
        <f t="shared" si="140"/>
        <v>-5.03816793893129E-2</v>
      </c>
      <c r="BL216" s="10">
        <v>36910</v>
      </c>
      <c r="BM216">
        <v>694.5</v>
      </c>
      <c r="BN216" s="12">
        <f t="shared" si="141"/>
        <v>2.2978347326557701E-2</v>
      </c>
      <c r="BO216" s="10">
        <v>36910</v>
      </c>
      <c r="BP216">
        <v>6267.49</v>
      </c>
      <c r="BQ216" s="12">
        <f t="shared" si="142"/>
        <v>5.0429055073240941E-2</v>
      </c>
      <c r="BR216" s="10">
        <v>38737</v>
      </c>
      <c r="BS216">
        <v>6106.57</v>
      </c>
      <c r="BT216" s="12">
        <f t="shared" si="143"/>
        <v>7.1945175203489871E-3</v>
      </c>
      <c r="BU216" s="10">
        <v>36910</v>
      </c>
      <c r="BV216">
        <v>628.88</v>
      </c>
      <c r="BW216" s="12">
        <f t="shared" si="144"/>
        <v>-1.716000375082052E-2</v>
      </c>
      <c r="BX216" s="10">
        <v>37525</v>
      </c>
      <c r="BY216">
        <v>2255.9899999999998</v>
      </c>
      <c r="BZ216" s="12">
        <f t="shared" si="145"/>
        <v>-1.5745523716449751E-2</v>
      </c>
      <c r="CA216" s="10">
        <v>36910</v>
      </c>
      <c r="CB216">
        <v>1272.43</v>
      </c>
      <c r="CC216" s="12">
        <f t="shared" si="146"/>
        <v>2.0769489948176633E-2</v>
      </c>
      <c r="CD216" s="10">
        <v>36910</v>
      </c>
      <c r="CE216">
        <v>1452.93</v>
      </c>
      <c r="CF216" s="12">
        <f t="shared" si="147"/>
        <v>-5.7548730256543328E-2</v>
      </c>
      <c r="CG216" s="10">
        <v>36910</v>
      </c>
      <c r="CH216">
        <v>1782.68</v>
      </c>
      <c r="CI216" s="12">
        <f t="shared" si="148"/>
        <v>2.891641367209603E-2</v>
      </c>
      <c r="CJ216" s="10">
        <v>37176</v>
      </c>
      <c r="CK216">
        <v>173.69</v>
      </c>
      <c r="CL216" s="12">
        <f t="shared" si="149"/>
        <v>8.5291177205698621E-2</v>
      </c>
      <c r="CM216" s="10">
        <v>36910</v>
      </c>
      <c r="CN216">
        <v>8664.4967670000005</v>
      </c>
      <c r="CO216" s="12">
        <f t="shared" si="150"/>
        <v>3.4526051421763487E-2</v>
      </c>
      <c r="CP216" s="10">
        <v>36917</v>
      </c>
      <c r="CQ216">
        <v>591.73</v>
      </c>
      <c r="CR216" s="12">
        <f t="shared" si="151"/>
        <v>-4.5257994772338501E-2</v>
      </c>
      <c r="CS216" s="10">
        <v>36910</v>
      </c>
      <c r="CT216">
        <v>9955.5</v>
      </c>
      <c r="CU216" s="12">
        <f t="shared" si="152"/>
        <v>6.602495399486286E-3</v>
      </c>
      <c r="CV216" s="10">
        <v>36931</v>
      </c>
      <c r="CW216">
        <v>5809.84</v>
      </c>
      <c r="CX216" s="12">
        <f t="shared" si="153"/>
        <v>-3.9578394712741737E-2</v>
      </c>
      <c r="CY216" s="10">
        <v>36910</v>
      </c>
      <c r="CZ216">
        <v>316.86</v>
      </c>
      <c r="DA216" s="12">
        <f t="shared" si="154"/>
        <v>1.8024096385542213E-2</v>
      </c>
      <c r="DB216" s="10">
        <v>36945</v>
      </c>
      <c r="DC216">
        <v>8344.94</v>
      </c>
      <c r="DD216" s="12">
        <f t="shared" si="155"/>
        <v>-0.17941491715423566</v>
      </c>
      <c r="DE216" s="10">
        <v>38554</v>
      </c>
      <c r="DF216">
        <v>5041.5600000000004</v>
      </c>
      <c r="DG216" s="12">
        <f t="shared" si="156"/>
        <v>-4.9198197807420345E-2</v>
      </c>
      <c r="DH216" s="10">
        <v>36910</v>
      </c>
      <c r="DI216">
        <v>6209.32</v>
      </c>
      <c r="DJ216" s="12">
        <f t="shared" si="157"/>
        <v>7.1023902243602683E-3</v>
      </c>
      <c r="DK216" s="10">
        <v>36910</v>
      </c>
      <c r="DL216">
        <v>1342.54</v>
      </c>
      <c r="DM216" s="12">
        <f t="shared" si="158"/>
        <v>1.837186722495299E-2</v>
      </c>
      <c r="DN216" s="10">
        <v>36910</v>
      </c>
      <c r="DO216">
        <v>357.19</v>
      </c>
      <c r="DP216" s="12">
        <f t="shared" si="159"/>
        <v>9.4390278366538773E-3</v>
      </c>
    </row>
    <row r="217" spans="1:120" x14ac:dyDescent="0.3">
      <c r="A217" s="10">
        <v>36917</v>
      </c>
      <c r="B217">
        <v>525.19000000000005</v>
      </c>
      <c r="C217" s="12">
        <f t="shared" si="120"/>
        <v>-3.0561883067575933E-3</v>
      </c>
      <c r="D217" s="10">
        <v>36917</v>
      </c>
      <c r="E217">
        <v>3321.4</v>
      </c>
      <c r="F217" s="12">
        <f t="shared" si="121"/>
        <v>2.9592946007972526E-3</v>
      </c>
      <c r="G217" s="10">
        <v>36917</v>
      </c>
      <c r="H217">
        <v>1090.94</v>
      </c>
      <c r="I217" s="12">
        <f t="shared" si="122"/>
        <v>-6.2035982691869239E-3</v>
      </c>
      <c r="J217" s="10">
        <v>36917</v>
      </c>
      <c r="K217">
        <v>2979.82</v>
      </c>
      <c r="L217" s="12">
        <f t="shared" si="123"/>
        <v>6.8830356992009819E-3</v>
      </c>
      <c r="M217" s="10">
        <v>36917</v>
      </c>
      <c r="N217">
        <v>17889.05</v>
      </c>
      <c r="O217" s="12">
        <f t="shared" si="124"/>
        <v>2.0476791619438297E-2</v>
      </c>
      <c r="P217" s="10">
        <v>36917</v>
      </c>
      <c r="Q217">
        <v>9158.19</v>
      </c>
      <c r="R217" s="12">
        <f t="shared" si="125"/>
        <v>-3.1437375765049275E-4</v>
      </c>
      <c r="S217" s="10">
        <v>36917</v>
      </c>
      <c r="T217">
        <v>1131.206017</v>
      </c>
      <c r="U217" s="12">
        <f t="shared" si="126"/>
        <v>-2.7724664512937358E-3</v>
      </c>
      <c r="V217" s="10">
        <v>37001</v>
      </c>
      <c r="W217">
        <v>2152.335</v>
      </c>
      <c r="X217" s="12">
        <f t="shared" si="127"/>
        <v>3.2324974363754757E-3</v>
      </c>
      <c r="Y217" s="10">
        <v>38562</v>
      </c>
      <c r="Z217">
        <v>6240.39</v>
      </c>
      <c r="AA217" s="12">
        <f t="shared" si="128"/>
        <v>1.7757452894963902E-2</v>
      </c>
      <c r="AB217" s="10">
        <v>36917</v>
      </c>
      <c r="AC217">
        <v>499.1</v>
      </c>
      <c r="AD217" s="12">
        <f t="shared" si="129"/>
        <v>-3.1061929722384002E-2</v>
      </c>
      <c r="AE217" s="10">
        <v>37280</v>
      </c>
      <c r="AF217">
        <v>472.08</v>
      </c>
      <c r="AG217" s="12">
        <f t="shared" si="130"/>
        <v>-3.3494390303824451E-2</v>
      </c>
      <c r="AH217" s="10">
        <v>36917</v>
      </c>
      <c r="AI217">
        <v>141.75</v>
      </c>
      <c r="AJ217" s="12">
        <f t="shared" si="131"/>
        <v>-1.830856981902619E-3</v>
      </c>
      <c r="AK217" s="10">
        <v>36917</v>
      </c>
      <c r="AL217">
        <v>2161.44</v>
      </c>
      <c r="AM217" s="12">
        <f t="shared" si="132"/>
        <v>-4.0426193118756913E-2</v>
      </c>
      <c r="AN217" s="10">
        <v>36917</v>
      </c>
      <c r="AO217">
        <v>5925.62</v>
      </c>
      <c r="AP217" s="12">
        <f t="shared" si="133"/>
        <v>1.3666385549794522E-2</v>
      </c>
      <c r="AQ217" s="10">
        <v>36917</v>
      </c>
      <c r="AR217">
        <v>6695.2</v>
      </c>
      <c r="AS217" s="12">
        <f t="shared" si="134"/>
        <v>6.5654067560395992E-3</v>
      </c>
      <c r="AT217" s="10">
        <v>36917</v>
      </c>
      <c r="AU217">
        <v>3071.83</v>
      </c>
      <c r="AV217" s="12">
        <f t="shared" si="135"/>
        <v>-2.5774634486695629E-2</v>
      </c>
      <c r="AW217" s="10">
        <v>36917</v>
      </c>
      <c r="AX217">
        <v>7929.17</v>
      </c>
      <c r="AY217" s="12">
        <f t="shared" si="136"/>
        <v>-2.6621556758322725E-2</v>
      </c>
      <c r="AZ217" s="10">
        <v>36917</v>
      </c>
      <c r="BA217">
        <v>4330.22</v>
      </c>
      <c r="BB217" s="12">
        <f t="shared" si="137"/>
        <v>3.2366502481845152E-2</v>
      </c>
      <c r="BC217" s="10">
        <v>36931</v>
      </c>
      <c r="BD217">
        <v>427.91399999999999</v>
      </c>
      <c r="BE217" s="12">
        <f t="shared" si="138"/>
        <v>-5.3243624150679562E-2</v>
      </c>
      <c r="BF217" s="10">
        <v>37281</v>
      </c>
      <c r="BG217">
        <v>32141.71</v>
      </c>
      <c r="BH217" s="12">
        <f t="shared" si="139"/>
        <v>1.0820296468449639E-2</v>
      </c>
      <c r="BI217" s="10">
        <v>36924</v>
      </c>
      <c r="BJ217">
        <v>76.7</v>
      </c>
      <c r="BK217" s="12">
        <f t="shared" si="140"/>
        <v>2.759914255091107E-2</v>
      </c>
      <c r="BL217" s="10">
        <v>36917</v>
      </c>
      <c r="BM217">
        <v>715.06</v>
      </c>
      <c r="BN217" s="12">
        <f t="shared" si="141"/>
        <v>2.9604031677465725E-2</v>
      </c>
      <c r="BO217" s="10">
        <v>36917</v>
      </c>
      <c r="BP217">
        <v>6418.64</v>
      </c>
      <c r="BQ217" s="12">
        <f t="shared" si="142"/>
        <v>2.4116512351834714E-2</v>
      </c>
      <c r="BR217" s="10">
        <v>38744</v>
      </c>
      <c r="BS217">
        <v>6421.7</v>
      </c>
      <c r="BT217" s="12">
        <f t="shared" si="143"/>
        <v>5.1605074534476825E-2</v>
      </c>
      <c r="BU217" s="10">
        <v>36917</v>
      </c>
      <c r="BV217">
        <v>632.57000000000005</v>
      </c>
      <c r="BW217" s="12">
        <f t="shared" si="144"/>
        <v>5.867574099987366E-3</v>
      </c>
      <c r="BX217" s="10">
        <v>37532</v>
      </c>
      <c r="BY217">
        <v>2258.9899999999998</v>
      </c>
      <c r="BZ217" s="12">
        <f t="shared" si="145"/>
        <v>1.3297931285156407E-3</v>
      </c>
      <c r="CA217" s="10">
        <v>36917</v>
      </c>
      <c r="CB217">
        <v>1267.6600000000001</v>
      </c>
      <c r="CC217" s="12">
        <f t="shared" si="146"/>
        <v>-3.7487327397184769E-3</v>
      </c>
      <c r="CD217" s="10">
        <v>36917</v>
      </c>
      <c r="CE217">
        <v>1708.18</v>
      </c>
      <c r="CF217" s="12">
        <f t="shared" si="147"/>
        <v>0.17567948903250671</v>
      </c>
      <c r="CG217" s="10">
        <v>36917</v>
      </c>
      <c r="CH217">
        <v>1744.47</v>
      </c>
      <c r="CI217" s="12">
        <f t="shared" si="148"/>
        <v>-2.1434020687952988E-2</v>
      </c>
      <c r="CJ217" s="10">
        <v>37183</v>
      </c>
      <c r="CK217">
        <v>172.71</v>
      </c>
      <c r="CL217" s="12">
        <f t="shared" si="149"/>
        <v>-5.6422361678852544E-3</v>
      </c>
      <c r="CM217" s="10">
        <v>36917</v>
      </c>
      <c r="CN217">
        <v>8666.8865779999996</v>
      </c>
      <c r="CO217" s="12">
        <f t="shared" si="150"/>
        <v>2.7581648008699627E-4</v>
      </c>
      <c r="CP217" s="10">
        <v>36924</v>
      </c>
      <c r="CQ217">
        <v>608.48</v>
      </c>
      <c r="CR217" s="12">
        <f t="shared" si="151"/>
        <v>2.8306829128149663E-2</v>
      </c>
      <c r="CS217" s="10">
        <v>36917</v>
      </c>
      <c r="CT217">
        <v>10090.1</v>
      </c>
      <c r="CU217" s="12">
        <f t="shared" si="152"/>
        <v>1.3520164733062163E-2</v>
      </c>
      <c r="CV217" s="10">
        <v>36938</v>
      </c>
      <c r="CW217">
        <v>6045.67</v>
      </c>
      <c r="CX217" s="12">
        <f t="shared" si="153"/>
        <v>4.0591479283422591E-2</v>
      </c>
      <c r="CY217" s="10">
        <v>36917</v>
      </c>
      <c r="CZ217">
        <v>332.13</v>
      </c>
      <c r="DA217" s="12">
        <f t="shared" si="154"/>
        <v>4.8191630373035352E-2</v>
      </c>
      <c r="DB217" s="10">
        <v>36952</v>
      </c>
      <c r="DC217">
        <v>9513.77</v>
      </c>
      <c r="DD217" s="12">
        <f t="shared" si="155"/>
        <v>0.14006451813913579</v>
      </c>
      <c r="DE217" s="10">
        <v>38561</v>
      </c>
      <c r="DF217">
        <v>4972.5200000000004</v>
      </c>
      <c r="DG217" s="12">
        <f t="shared" si="156"/>
        <v>-1.3694174025500036E-2</v>
      </c>
      <c r="DH217" s="10">
        <v>36917</v>
      </c>
      <c r="DI217">
        <v>6294.34</v>
      </c>
      <c r="DJ217" s="12">
        <f t="shared" si="157"/>
        <v>1.3692320576166222E-2</v>
      </c>
      <c r="DK217" s="10">
        <v>36917</v>
      </c>
      <c r="DL217">
        <v>1354.95</v>
      </c>
      <c r="DM217" s="12">
        <f t="shared" si="158"/>
        <v>9.2436724417895057E-3</v>
      </c>
      <c r="DN217" s="10">
        <v>36917</v>
      </c>
      <c r="DO217">
        <v>361.36</v>
      </c>
      <c r="DP217" s="12">
        <f t="shared" si="159"/>
        <v>1.1674458971415818E-2</v>
      </c>
    </row>
    <row r="218" spans="1:120" x14ac:dyDescent="0.3">
      <c r="A218" s="10">
        <v>36924</v>
      </c>
      <c r="B218">
        <v>517.79</v>
      </c>
      <c r="C218" s="12">
        <f t="shared" si="120"/>
        <v>-1.4090138806908148E-2</v>
      </c>
      <c r="D218" s="10">
        <v>36924</v>
      </c>
      <c r="E218">
        <v>3355.3</v>
      </c>
      <c r="F218" s="12">
        <f t="shared" si="121"/>
        <v>1.0206539411091736E-2</v>
      </c>
      <c r="G218" s="10">
        <v>36924</v>
      </c>
      <c r="H218">
        <v>1128.75</v>
      </c>
      <c r="I218" s="12">
        <f t="shared" si="122"/>
        <v>3.465818468476721E-2</v>
      </c>
      <c r="J218" s="10">
        <v>36924</v>
      </c>
      <c r="K218">
        <v>3002.15</v>
      </c>
      <c r="L218" s="12">
        <f t="shared" si="123"/>
        <v>7.4937412326918831E-3</v>
      </c>
      <c r="M218" s="10">
        <v>36924</v>
      </c>
      <c r="N218">
        <v>16914.96</v>
      </c>
      <c r="O218" s="12">
        <f t="shared" si="124"/>
        <v>-5.4451745620924544E-2</v>
      </c>
      <c r="P218" s="10">
        <v>36924</v>
      </c>
      <c r="Q218">
        <v>9224.0499999999993</v>
      </c>
      <c r="R218" s="12">
        <f t="shared" si="125"/>
        <v>7.1913773354777269E-3</v>
      </c>
      <c r="S218" s="10">
        <v>36924</v>
      </c>
      <c r="T218">
        <v>1130.555337</v>
      </c>
      <c r="U218" s="12">
        <f t="shared" si="126"/>
        <v>-5.7520910446144289E-4</v>
      </c>
      <c r="V218" s="10">
        <v>37008</v>
      </c>
      <c r="W218">
        <v>2115.1089999999999</v>
      </c>
      <c r="X218" s="12">
        <f t="shared" si="127"/>
        <v>-1.7295634740874498E-2</v>
      </c>
      <c r="Y218" s="10">
        <v>38569</v>
      </c>
      <c r="Z218">
        <v>6585.98</v>
      </c>
      <c r="AA218" s="12">
        <f t="shared" si="128"/>
        <v>5.5379551598537788E-2</v>
      </c>
      <c r="AB218" s="10">
        <v>36924</v>
      </c>
      <c r="AC218">
        <v>493.5</v>
      </c>
      <c r="AD218" s="12">
        <f t="shared" si="129"/>
        <v>-1.122019635343623E-2</v>
      </c>
      <c r="AE218" s="10">
        <v>37287</v>
      </c>
      <c r="AF218">
        <v>448.02</v>
      </c>
      <c r="AG218" s="12">
        <f t="shared" si="130"/>
        <v>-5.096593797661414E-2</v>
      </c>
      <c r="AH218" s="10">
        <v>36924</v>
      </c>
      <c r="AI218">
        <v>140.97</v>
      </c>
      <c r="AJ218" s="12">
        <f t="shared" si="131"/>
        <v>-5.5026455026455107E-3</v>
      </c>
      <c r="AK218" s="10">
        <v>36924</v>
      </c>
      <c r="AL218">
        <v>2094.9699999999998</v>
      </c>
      <c r="AM218" s="12">
        <f t="shared" si="132"/>
        <v>-3.0752646383892336E-2</v>
      </c>
      <c r="AN218" s="10">
        <v>36924</v>
      </c>
      <c r="AO218">
        <v>5826.37</v>
      </c>
      <c r="AP218" s="12">
        <f t="shared" si="133"/>
        <v>-1.6749302182725183E-2</v>
      </c>
      <c r="AQ218" s="10">
        <v>36924</v>
      </c>
      <c r="AR218">
        <v>6638.2</v>
      </c>
      <c r="AS218" s="12">
        <f t="shared" si="134"/>
        <v>-8.5135619548333142E-3</v>
      </c>
      <c r="AT218" s="10">
        <v>36924</v>
      </c>
      <c r="AU218">
        <v>3156.98</v>
      </c>
      <c r="AV218" s="12">
        <f t="shared" si="135"/>
        <v>2.7719632922394825E-2</v>
      </c>
      <c r="AW218" s="10">
        <v>36924</v>
      </c>
      <c r="AX218">
        <v>7980.62</v>
      </c>
      <c r="AY218" s="12">
        <f t="shared" si="136"/>
        <v>6.4886993216187591E-3</v>
      </c>
      <c r="AZ218" s="10">
        <v>36924</v>
      </c>
      <c r="BA218">
        <v>4352.26</v>
      </c>
      <c r="BB218" s="12">
        <f t="shared" si="137"/>
        <v>5.0898106793650123E-3</v>
      </c>
      <c r="BC218" s="10">
        <v>36938</v>
      </c>
      <c r="BD218">
        <v>432.07900000000001</v>
      </c>
      <c r="BE218" s="12">
        <f t="shared" si="138"/>
        <v>9.7332641605556731E-3</v>
      </c>
      <c r="BF218" s="10">
        <v>37288</v>
      </c>
      <c r="BG218">
        <v>32117.31</v>
      </c>
      <c r="BH218" s="12">
        <f t="shared" si="139"/>
        <v>-7.591382039100539E-4</v>
      </c>
      <c r="BI218" s="10">
        <v>36931</v>
      </c>
      <c r="BJ218">
        <v>74.91</v>
      </c>
      <c r="BK218" s="12">
        <f t="shared" si="140"/>
        <v>-2.3337679269882741E-2</v>
      </c>
      <c r="BL218" s="10">
        <v>36924</v>
      </c>
      <c r="BM218">
        <v>736.34</v>
      </c>
      <c r="BN218" s="12">
        <f t="shared" si="141"/>
        <v>2.9759740441361687E-2</v>
      </c>
      <c r="BO218" s="10">
        <v>36924</v>
      </c>
      <c r="BP218">
        <v>6522.23</v>
      </c>
      <c r="BQ218" s="12">
        <f t="shared" si="142"/>
        <v>1.6138932858050806E-2</v>
      </c>
      <c r="BR218" s="10">
        <v>38751</v>
      </c>
      <c r="BS218">
        <v>6694.5</v>
      </c>
      <c r="BT218" s="12">
        <f t="shared" si="143"/>
        <v>4.2480962984879425E-2</v>
      </c>
      <c r="BU218" s="10">
        <v>36924</v>
      </c>
      <c r="BV218">
        <v>630.98</v>
      </c>
      <c r="BW218" s="12">
        <f t="shared" si="144"/>
        <v>-2.5135558120050455E-3</v>
      </c>
      <c r="BX218" s="10">
        <v>37539</v>
      </c>
      <c r="BY218">
        <v>2260.56</v>
      </c>
      <c r="BZ218" s="12">
        <f t="shared" si="145"/>
        <v>6.9500086321770519E-4</v>
      </c>
      <c r="CA218" s="10">
        <v>36924</v>
      </c>
      <c r="CB218">
        <v>1310.32</v>
      </c>
      <c r="CC218" s="12">
        <f t="shared" si="146"/>
        <v>3.365255667923564E-2</v>
      </c>
      <c r="CD218" s="10">
        <v>36924</v>
      </c>
      <c r="CE218">
        <v>1669.58</v>
      </c>
      <c r="CF218" s="12">
        <f t="shared" si="147"/>
        <v>-2.2597150183236037E-2</v>
      </c>
      <c r="CG218" s="10">
        <v>36924</v>
      </c>
      <c r="CH218">
        <v>1775.29</v>
      </c>
      <c r="CI218" s="12">
        <f t="shared" si="148"/>
        <v>1.7667257103876784E-2</v>
      </c>
      <c r="CJ218" s="10">
        <v>37190</v>
      </c>
      <c r="CK218">
        <v>180.96</v>
      </c>
      <c r="CL218" s="12">
        <f t="shared" si="149"/>
        <v>4.7767934688205657E-2</v>
      </c>
      <c r="CM218" s="10">
        <v>36924</v>
      </c>
      <c r="CN218">
        <v>9042.0868179999998</v>
      </c>
      <c r="CO218" s="12">
        <f t="shared" si="150"/>
        <v>4.3291236896119925E-2</v>
      </c>
      <c r="CP218" s="10">
        <v>36931</v>
      </c>
      <c r="CQ218">
        <v>595.47</v>
      </c>
      <c r="CR218" s="12">
        <f t="shared" si="151"/>
        <v>-2.1381146463318419E-2</v>
      </c>
      <c r="CS218" s="10">
        <v>36924</v>
      </c>
      <c r="CT218">
        <v>9848.5</v>
      </c>
      <c r="CU218" s="12">
        <f t="shared" si="152"/>
        <v>-2.3944262197599663E-2</v>
      </c>
      <c r="CV218" s="10">
        <v>36945</v>
      </c>
      <c r="CW218">
        <v>5726.93</v>
      </c>
      <c r="CX218" s="12">
        <f t="shared" si="153"/>
        <v>-5.2722030808826779E-2</v>
      </c>
      <c r="CY218" s="10">
        <v>36924</v>
      </c>
      <c r="CZ218">
        <v>334.1</v>
      </c>
      <c r="DA218" s="12">
        <f t="shared" si="154"/>
        <v>5.931412398759604E-3</v>
      </c>
      <c r="DB218" s="10">
        <v>36966</v>
      </c>
      <c r="DC218">
        <v>8763.42</v>
      </c>
      <c r="DD218" s="12">
        <f t="shared" si="155"/>
        <v>-7.8869890695276459E-2</v>
      </c>
      <c r="DE218" s="10">
        <v>38568</v>
      </c>
      <c r="DF218">
        <v>4863.3999999999996</v>
      </c>
      <c r="DG218" s="12">
        <f t="shared" si="156"/>
        <v>-2.1944607563167327E-2</v>
      </c>
      <c r="DH218" s="10">
        <v>36924</v>
      </c>
      <c r="DI218">
        <v>6256.43</v>
      </c>
      <c r="DJ218" s="12">
        <f t="shared" si="157"/>
        <v>-6.0228713415544531E-3</v>
      </c>
      <c r="DK218" s="10">
        <v>36924</v>
      </c>
      <c r="DL218">
        <v>1349.47</v>
      </c>
      <c r="DM218" s="12">
        <f t="shared" si="158"/>
        <v>-4.0444296837521812E-3</v>
      </c>
      <c r="DN218" s="10">
        <v>36924</v>
      </c>
      <c r="DO218">
        <v>356.86</v>
      </c>
      <c r="DP218" s="12">
        <f t="shared" si="159"/>
        <v>-1.2452955501439008E-2</v>
      </c>
    </row>
    <row r="219" spans="1:120" x14ac:dyDescent="0.3">
      <c r="A219" s="10">
        <v>36931</v>
      </c>
      <c r="B219">
        <v>504.46</v>
      </c>
      <c r="C219" s="12">
        <f t="shared" si="120"/>
        <v>-2.5744027501496718E-2</v>
      </c>
      <c r="D219" s="10">
        <v>36931</v>
      </c>
      <c r="E219">
        <v>3312.4</v>
      </c>
      <c r="F219" s="12">
        <f t="shared" si="121"/>
        <v>-1.2785741960480461E-2</v>
      </c>
      <c r="G219" s="10">
        <v>36931</v>
      </c>
      <c r="H219">
        <v>1154.94</v>
      </c>
      <c r="I219" s="12">
        <f t="shared" si="122"/>
        <v>2.320265780730902E-2</v>
      </c>
      <c r="J219" s="10">
        <v>36931</v>
      </c>
      <c r="K219">
        <v>2997.7</v>
      </c>
      <c r="L219" s="12">
        <f t="shared" si="123"/>
        <v>-1.482271039088744E-3</v>
      </c>
      <c r="M219" s="10">
        <v>36931</v>
      </c>
      <c r="N219">
        <v>17138.400000000001</v>
      </c>
      <c r="O219" s="12">
        <f t="shared" si="124"/>
        <v>1.3209608535876074E-2</v>
      </c>
      <c r="P219" s="10">
        <v>36931</v>
      </c>
      <c r="Q219">
        <v>8957.61</v>
      </c>
      <c r="R219" s="12">
        <f t="shared" si="125"/>
        <v>-2.8885359467912545E-2</v>
      </c>
      <c r="S219" s="10">
        <v>36931</v>
      </c>
      <c r="T219">
        <v>1109.0829200000001</v>
      </c>
      <c r="U219" s="12">
        <f t="shared" si="126"/>
        <v>-1.899280494927242E-2</v>
      </c>
      <c r="V219" s="10">
        <v>37015</v>
      </c>
      <c r="W219">
        <v>2119.1840000000002</v>
      </c>
      <c r="X219" s="12">
        <f t="shared" si="127"/>
        <v>1.9266146567388598E-3</v>
      </c>
      <c r="Y219" s="10">
        <v>38576</v>
      </c>
      <c r="Z219">
        <v>6916.5</v>
      </c>
      <c r="AA219" s="12">
        <f t="shared" si="128"/>
        <v>5.0185393821420725E-2</v>
      </c>
      <c r="AB219" s="10">
        <v>36931</v>
      </c>
      <c r="AC219">
        <v>485.6</v>
      </c>
      <c r="AD219" s="12">
        <f t="shared" si="129"/>
        <v>-1.600810536980745E-2</v>
      </c>
      <c r="AE219" s="10">
        <v>37294</v>
      </c>
      <c r="AF219">
        <v>485.01</v>
      </c>
      <c r="AG219" s="12">
        <f t="shared" si="130"/>
        <v>8.256327842507033E-2</v>
      </c>
      <c r="AH219" s="10">
        <v>36931</v>
      </c>
      <c r="AI219">
        <v>139.38999999999999</v>
      </c>
      <c r="AJ219" s="12">
        <f t="shared" si="131"/>
        <v>-1.1208058452153028E-2</v>
      </c>
      <c r="AK219" s="10">
        <v>36931</v>
      </c>
      <c r="AL219">
        <v>1903.42</v>
      </c>
      <c r="AM219" s="12">
        <f t="shared" si="132"/>
        <v>-9.1433290214179563E-2</v>
      </c>
      <c r="AN219" s="10">
        <v>36931</v>
      </c>
      <c r="AO219">
        <v>5712.36</v>
      </c>
      <c r="AP219" s="12">
        <f t="shared" si="133"/>
        <v>-1.9567929946089972E-2</v>
      </c>
      <c r="AQ219" s="10">
        <v>36931</v>
      </c>
      <c r="AR219">
        <v>6497.07</v>
      </c>
      <c r="AS219" s="12">
        <f t="shared" si="134"/>
        <v>-2.1260281401584785E-2</v>
      </c>
      <c r="AT219" s="10">
        <v>36931</v>
      </c>
      <c r="AU219">
        <v>3169.71</v>
      </c>
      <c r="AV219" s="12">
        <f t="shared" si="135"/>
        <v>4.0323346996179949E-3</v>
      </c>
      <c r="AW219" s="10">
        <v>36931</v>
      </c>
      <c r="AX219">
        <v>7681.12</v>
      </c>
      <c r="AY219" s="12">
        <f t="shared" si="136"/>
        <v>-3.7528412579473779E-2</v>
      </c>
      <c r="AZ219" s="10">
        <v>36931</v>
      </c>
      <c r="BA219">
        <v>4397.33</v>
      </c>
      <c r="BB219" s="12">
        <f t="shared" si="137"/>
        <v>1.03555394208985E-2</v>
      </c>
      <c r="BC219" s="10">
        <v>36945</v>
      </c>
      <c r="BD219">
        <v>438.64600000000002</v>
      </c>
      <c r="BE219" s="12">
        <f t="shared" si="138"/>
        <v>1.5198609513538051E-2</v>
      </c>
      <c r="BF219" s="10">
        <v>37295</v>
      </c>
      <c r="BG219">
        <v>30811.83</v>
      </c>
      <c r="BH219" s="12">
        <f t="shared" si="139"/>
        <v>-4.0647239759494164E-2</v>
      </c>
      <c r="BI219" s="10">
        <v>36938</v>
      </c>
      <c r="BJ219">
        <v>76.08</v>
      </c>
      <c r="BK219" s="12">
        <f t="shared" si="140"/>
        <v>1.5618742490989211E-2</v>
      </c>
      <c r="BL219" s="10">
        <v>36931</v>
      </c>
      <c r="BM219">
        <v>724.81</v>
      </c>
      <c r="BN219" s="12">
        <f t="shared" si="141"/>
        <v>-1.56585273107533E-2</v>
      </c>
      <c r="BO219" s="10">
        <v>36931</v>
      </c>
      <c r="BP219">
        <v>6344.16</v>
      </c>
      <c r="BQ219" s="12">
        <f t="shared" si="142"/>
        <v>-2.7302011735250018E-2</v>
      </c>
      <c r="BR219" s="10">
        <v>38758</v>
      </c>
      <c r="BS219">
        <v>7243.84</v>
      </c>
      <c r="BT219" s="12">
        <f t="shared" si="143"/>
        <v>8.2058406154305791E-2</v>
      </c>
      <c r="BU219" s="10">
        <v>36931</v>
      </c>
      <c r="BV219">
        <v>622.65</v>
      </c>
      <c r="BW219" s="12">
        <f t="shared" si="144"/>
        <v>-1.3201686265808806E-2</v>
      </c>
      <c r="BX219" s="10">
        <v>37546</v>
      </c>
      <c r="BY219">
        <v>2243.65</v>
      </c>
      <c r="BZ219" s="12">
        <f t="shared" si="145"/>
        <v>-7.4804473227872096E-3</v>
      </c>
      <c r="CA219" s="10">
        <v>36931</v>
      </c>
      <c r="CB219">
        <v>1330.42</v>
      </c>
      <c r="CC219" s="12">
        <f t="shared" si="146"/>
        <v>1.5339764332376929E-2</v>
      </c>
      <c r="CD219" s="10">
        <v>36931</v>
      </c>
      <c r="CE219">
        <v>1695.59</v>
      </c>
      <c r="CF219" s="12">
        <f t="shared" si="147"/>
        <v>1.557876831298889E-2</v>
      </c>
      <c r="CG219" s="10">
        <v>36931</v>
      </c>
      <c r="CH219">
        <v>1647.17</v>
      </c>
      <c r="CI219" s="12">
        <f t="shared" si="148"/>
        <v>-7.2168490781787706E-2</v>
      </c>
      <c r="CJ219" s="10">
        <v>37197</v>
      </c>
      <c r="CK219">
        <v>190.04</v>
      </c>
      <c r="CL219" s="12">
        <f t="shared" si="149"/>
        <v>5.0176834659593189E-2</v>
      </c>
      <c r="CM219" s="10">
        <v>36931</v>
      </c>
      <c r="CN219">
        <v>8971.8263910000005</v>
      </c>
      <c r="CO219" s="12">
        <f t="shared" si="150"/>
        <v>-7.7703773934278599E-3</v>
      </c>
      <c r="CP219" s="10">
        <v>36938</v>
      </c>
      <c r="CQ219">
        <v>604.91999999999996</v>
      </c>
      <c r="CR219" s="12">
        <f t="shared" si="151"/>
        <v>1.5869817119250226E-2</v>
      </c>
      <c r="CS219" s="10">
        <v>36931</v>
      </c>
      <c r="CT219">
        <v>9936.2999999999993</v>
      </c>
      <c r="CU219" s="12">
        <f t="shared" si="152"/>
        <v>8.9150632075949907E-3</v>
      </c>
      <c r="CV219" s="10">
        <v>36952</v>
      </c>
      <c r="CW219">
        <v>5499.54</v>
      </c>
      <c r="CX219" s="12">
        <f t="shared" si="153"/>
        <v>-3.9705391894086416E-2</v>
      </c>
      <c r="CY219" s="10">
        <v>36931</v>
      </c>
      <c r="CZ219">
        <v>324.72000000000003</v>
      </c>
      <c r="DA219" s="12">
        <f t="shared" si="154"/>
        <v>-2.8075426519006269E-2</v>
      </c>
      <c r="DB219" s="10">
        <v>36973</v>
      </c>
      <c r="DC219">
        <v>8365.64</v>
      </c>
      <c r="DD219" s="12">
        <f t="shared" si="155"/>
        <v>-4.5390954672947396E-2</v>
      </c>
      <c r="DE219" s="10">
        <v>38575</v>
      </c>
      <c r="DF219">
        <v>4899.22</v>
      </c>
      <c r="DG219" s="12">
        <f t="shared" si="156"/>
        <v>7.3652177489000742E-3</v>
      </c>
      <c r="DH219" s="10">
        <v>36931</v>
      </c>
      <c r="DI219">
        <v>6164.25</v>
      </c>
      <c r="DJ219" s="12">
        <f t="shared" si="157"/>
        <v>-1.4733642029080528E-2</v>
      </c>
      <c r="DK219" s="10">
        <v>36931</v>
      </c>
      <c r="DL219">
        <v>1314.76</v>
      </c>
      <c r="DM219" s="12">
        <f t="shared" si="158"/>
        <v>-2.5721209067263471E-2</v>
      </c>
      <c r="DN219" s="10">
        <v>36931</v>
      </c>
      <c r="DO219">
        <v>350.29</v>
      </c>
      <c r="DP219" s="12">
        <f t="shared" si="159"/>
        <v>-1.8410581180294774E-2</v>
      </c>
    </row>
    <row r="220" spans="1:120" x14ac:dyDescent="0.3">
      <c r="A220" s="10">
        <v>36938</v>
      </c>
      <c r="B220">
        <v>483.15</v>
      </c>
      <c r="C220" s="12">
        <f t="shared" si="120"/>
        <v>-4.2243190738611588E-2</v>
      </c>
      <c r="D220" s="10">
        <v>36938</v>
      </c>
      <c r="E220">
        <v>3320.1</v>
      </c>
      <c r="F220" s="12">
        <f t="shared" si="121"/>
        <v>2.3245984784445771E-3</v>
      </c>
      <c r="G220" s="10">
        <v>36938</v>
      </c>
      <c r="H220">
        <v>1182.82</v>
      </c>
      <c r="I220" s="12">
        <f t="shared" si="122"/>
        <v>2.4139782153185345E-2</v>
      </c>
      <c r="J220" s="10">
        <v>36938</v>
      </c>
      <c r="K220">
        <v>3001.58</v>
      </c>
      <c r="L220" s="12">
        <f t="shared" si="123"/>
        <v>1.2943256496647795E-3</v>
      </c>
      <c r="M220" s="10">
        <v>36938</v>
      </c>
      <c r="N220">
        <v>16259.05</v>
      </c>
      <c r="O220" s="12">
        <f t="shared" si="124"/>
        <v>-5.1308756943472089E-2</v>
      </c>
      <c r="P220" s="10">
        <v>36938</v>
      </c>
      <c r="Q220">
        <v>8393.23</v>
      </c>
      <c r="R220" s="12">
        <f t="shared" si="125"/>
        <v>-6.300564547909554E-2</v>
      </c>
      <c r="S220" s="10">
        <v>36938</v>
      </c>
      <c r="T220">
        <v>1098.6720499999999</v>
      </c>
      <c r="U220" s="12">
        <f t="shared" si="126"/>
        <v>-9.3869176165837613E-3</v>
      </c>
      <c r="V220" s="10">
        <v>37022</v>
      </c>
      <c r="W220">
        <v>2155.4050000000002</v>
      </c>
      <c r="X220" s="12">
        <f t="shared" si="127"/>
        <v>1.7091956149159298E-2</v>
      </c>
      <c r="Y220" s="10">
        <v>38583</v>
      </c>
      <c r="Z220">
        <v>7189.16</v>
      </c>
      <c r="AA220" s="12">
        <f t="shared" si="128"/>
        <v>3.9421672811393027E-2</v>
      </c>
      <c r="AB220" s="10">
        <v>36938</v>
      </c>
      <c r="AC220">
        <v>465.2</v>
      </c>
      <c r="AD220" s="12">
        <f t="shared" si="129"/>
        <v>-4.2009884678748007E-2</v>
      </c>
      <c r="AE220" s="10">
        <v>37301</v>
      </c>
      <c r="AF220">
        <v>495.4</v>
      </c>
      <c r="AG220" s="12">
        <f t="shared" si="130"/>
        <v>2.1422238716727462E-2</v>
      </c>
      <c r="AH220" s="10">
        <v>36938</v>
      </c>
      <c r="AI220">
        <v>136.53</v>
      </c>
      <c r="AJ220" s="12">
        <f t="shared" si="131"/>
        <v>-2.0517971160054421E-2</v>
      </c>
      <c r="AK220" s="10">
        <v>36938</v>
      </c>
      <c r="AL220">
        <v>1857.78</v>
      </c>
      <c r="AM220" s="12">
        <f t="shared" si="132"/>
        <v>-2.3977892425213615E-2</v>
      </c>
      <c r="AN220" s="10">
        <v>36938</v>
      </c>
      <c r="AO220">
        <v>5595.13</v>
      </c>
      <c r="AP220" s="12">
        <f t="shared" si="133"/>
        <v>-2.0522165969931793E-2</v>
      </c>
      <c r="AQ220" s="10">
        <v>36938</v>
      </c>
      <c r="AR220">
        <v>6439.26</v>
      </c>
      <c r="AS220" s="12">
        <f t="shared" si="134"/>
        <v>-8.8978570340167949E-3</v>
      </c>
      <c r="AT220" s="10">
        <v>36938</v>
      </c>
      <c r="AU220">
        <v>3221.37</v>
      </c>
      <c r="AV220" s="12">
        <f t="shared" si="135"/>
        <v>1.6298020954598324E-2</v>
      </c>
      <c r="AW220" s="10">
        <v>36938</v>
      </c>
      <c r="AX220">
        <v>7329.2</v>
      </c>
      <c r="AY220" s="12">
        <f t="shared" si="136"/>
        <v>-4.5816235132376537E-2</v>
      </c>
      <c r="AZ220" s="10">
        <v>36938</v>
      </c>
      <c r="BA220">
        <v>4330.32</v>
      </c>
      <c r="BB220" s="12">
        <f t="shared" si="137"/>
        <v>-1.5238792630982942E-2</v>
      </c>
      <c r="BC220" s="10">
        <v>36952</v>
      </c>
      <c r="BD220">
        <v>426.12700000000001</v>
      </c>
      <c r="BE220" s="12">
        <f t="shared" si="138"/>
        <v>-2.8540098393693331E-2</v>
      </c>
      <c r="BF220" s="10">
        <v>37302</v>
      </c>
      <c r="BG220">
        <v>30968</v>
      </c>
      <c r="BH220" s="12">
        <f t="shared" si="139"/>
        <v>5.0685077776944192E-3</v>
      </c>
      <c r="BI220" s="10">
        <v>36945</v>
      </c>
      <c r="BJ220">
        <v>72.900000000000006</v>
      </c>
      <c r="BK220" s="12">
        <f t="shared" si="140"/>
        <v>-4.1798107255520411E-2</v>
      </c>
      <c r="BL220" s="10">
        <v>36938</v>
      </c>
      <c r="BM220">
        <v>714.66</v>
      </c>
      <c r="BN220" s="12">
        <f t="shared" si="141"/>
        <v>-1.4003669927291259E-2</v>
      </c>
      <c r="BO220" s="10">
        <v>36938</v>
      </c>
      <c r="BP220">
        <v>6368.49</v>
      </c>
      <c r="BQ220" s="12">
        <f t="shared" si="142"/>
        <v>3.8350230763410645E-3</v>
      </c>
      <c r="BR220" s="10">
        <v>38765</v>
      </c>
      <c r="BS220">
        <v>6986.85</v>
      </c>
      <c r="BT220" s="12">
        <f t="shared" si="143"/>
        <v>-3.5477039802093886E-2</v>
      </c>
      <c r="BU220" s="10">
        <v>36938</v>
      </c>
      <c r="BV220">
        <v>617.89</v>
      </c>
      <c r="BW220" s="12">
        <f t="shared" si="144"/>
        <v>-7.6447442383361297E-3</v>
      </c>
      <c r="BX220" s="10">
        <v>37553</v>
      </c>
      <c r="BY220">
        <v>2256.52</v>
      </c>
      <c r="BZ220" s="12">
        <f t="shared" si="145"/>
        <v>5.7361887995007648E-3</v>
      </c>
      <c r="CA220" s="10">
        <v>36938</v>
      </c>
      <c r="CB220">
        <v>1325.7</v>
      </c>
      <c r="CC220" s="12">
        <f t="shared" si="146"/>
        <v>-3.547751837765538E-3</v>
      </c>
      <c r="CD220" s="10">
        <v>36938</v>
      </c>
      <c r="CE220">
        <v>1689.91</v>
      </c>
      <c r="CF220" s="12">
        <f t="shared" si="147"/>
        <v>-3.3498664181788266E-3</v>
      </c>
      <c r="CG220" s="10">
        <v>36938</v>
      </c>
      <c r="CH220">
        <v>1623.43</v>
      </c>
      <c r="CI220" s="12">
        <f t="shared" si="148"/>
        <v>-1.4412598578167407E-2</v>
      </c>
      <c r="CJ220" s="10">
        <v>37204</v>
      </c>
      <c r="CK220">
        <v>205.13</v>
      </c>
      <c r="CL220" s="12">
        <f t="shared" si="149"/>
        <v>7.9404335929278064E-2</v>
      </c>
      <c r="CM220" s="10">
        <v>36938</v>
      </c>
      <c r="CN220">
        <v>9111.3913209999992</v>
      </c>
      <c r="CO220" s="12">
        <f t="shared" si="150"/>
        <v>1.5555910682801646E-2</v>
      </c>
      <c r="CP220" s="10">
        <v>36945</v>
      </c>
      <c r="CQ220">
        <v>583.52</v>
      </c>
      <c r="CR220" s="12">
        <f t="shared" si="151"/>
        <v>-3.5376578721153178E-2</v>
      </c>
      <c r="CS220" s="10">
        <v>36938</v>
      </c>
      <c r="CT220">
        <v>9789.5</v>
      </c>
      <c r="CU220" s="12">
        <f t="shared" si="152"/>
        <v>-1.477411108762812E-2</v>
      </c>
      <c r="CV220" s="10">
        <v>36959</v>
      </c>
      <c r="CW220">
        <v>5680.43</v>
      </c>
      <c r="CX220" s="12">
        <f t="shared" si="153"/>
        <v>3.2891841863137705E-2</v>
      </c>
      <c r="CY220" s="10">
        <v>36938</v>
      </c>
      <c r="CZ220">
        <v>316</v>
      </c>
      <c r="DA220" s="12">
        <f t="shared" si="154"/>
        <v>-2.6853904902685473E-2</v>
      </c>
      <c r="DB220" s="10">
        <v>36980</v>
      </c>
      <c r="DC220">
        <v>8022.72</v>
      </c>
      <c r="DD220" s="12">
        <f t="shared" si="155"/>
        <v>-4.099148421399907E-2</v>
      </c>
      <c r="DE220" s="10">
        <v>38582</v>
      </c>
      <c r="DF220">
        <v>5115.42</v>
      </c>
      <c r="DG220" s="12">
        <f t="shared" si="156"/>
        <v>4.4129473671319065E-2</v>
      </c>
      <c r="DH220" s="10">
        <v>36938</v>
      </c>
      <c r="DI220">
        <v>6088.28</v>
      </c>
      <c r="DJ220" s="12">
        <f t="shared" si="157"/>
        <v>-1.2324289248489315E-2</v>
      </c>
      <c r="DK220" s="10">
        <v>36938</v>
      </c>
      <c r="DL220">
        <v>1301.53</v>
      </c>
      <c r="DM220" s="12">
        <f t="shared" si="158"/>
        <v>-1.0062673035382897E-2</v>
      </c>
      <c r="DN220" s="10">
        <v>36938</v>
      </c>
      <c r="DO220">
        <v>347.37</v>
      </c>
      <c r="DP220" s="12">
        <f t="shared" si="159"/>
        <v>-8.3359502126809665E-3</v>
      </c>
    </row>
    <row r="221" spans="1:120" x14ac:dyDescent="0.3">
      <c r="A221" s="10">
        <v>36945</v>
      </c>
      <c r="B221">
        <v>460.41</v>
      </c>
      <c r="C221" s="12">
        <f t="shared" si="120"/>
        <v>-4.7066128531511854E-2</v>
      </c>
      <c r="D221" s="10">
        <v>36945</v>
      </c>
      <c r="E221">
        <v>3292</v>
      </c>
      <c r="F221" s="12">
        <f t="shared" si="121"/>
        <v>-8.4636004939609988E-3</v>
      </c>
      <c r="G221" s="10">
        <v>36945</v>
      </c>
      <c r="H221">
        <v>1197.02</v>
      </c>
      <c r="I221" s="12">
        <f t="shared" si="122"/>
        <v>1.200520789300151E-2</v>
      </c>
      <c r="J221" s="10">
        <v>36945</v>
      </c>
      <c r="K221">
        <v>2952.78</v>
      </c>
      <c r="L221" s="12">
        <f t="shared" si="123"/>
        <v>-1.6258104065192243E-2</v>
      </c>
      <c r="M221" s="10">
        <v>36945</v>
      </c>
      <c r="N221">
        <v>16157.75</v>
      </c>
      <c r="O221" s="12">
        <f t="shared" si="124"/>
        <v>-6.2303763134992068E-3</v>
      </c>
      <c r="P221" s="10">
        <v>36945</v>
      </c>
      <c r="Q221">
        <v>8028.81</v>
      </c>
      <c r="R221" s="12">
        <f t="shared" si="125"/>
        <v>-4.3418326436902022E-2</v>
      </c>
      <c r="S221" s="10">
        <v>36945</v>
      </c>
      <c r="T221">
        <v>1089.128753</v>
      </c>
      <c r="U221" s="12">
        <f t="shared" si="126"/>
        <v>-8.6862107759999359E-3</v>
      </c>
      <c r="V221" s="10">
        <v>37029</v>
      </c>
      <c r="W221">
        <v>2203.3719999999998</v>
      </c>
      <c r="X221" s="12">
        <f t="shared" si="127"/>
        <v>2.2254286317420456E-2</v>
      </c>
      <c r="Y221" s="10">
        <v>38590</v>
      </c>
      <c r="Z221">
        <v>6770.71</v>
      </c>
      <c r="AA221" s="12">
        <f t="shared" si="128"/>
        <v>-5.8205687451663317E-2</v>
      </c>
      <c r="AB221" s="10">
        <v>36945</v>
      </c>
      <c r="AC221">
        <v>443.6</v>
      </c>
      <c r="AD221" s="12">
        <f t="shared" si="129"/>
        <v>-4.6431642304385137E-2</v>
      </c>
      <c r="AE221" s="10">
        <v>37308</v>
      </c>
      <c r="AF221">
        <v>491.52</v>
      </c>
      <c r="AG221" s="12">
        <f t="shared" si="130"/>
        <v>-7.8320549051271605E-3</v>
      </c>
      <c r="AH221" s="10">
        <v>36945</v>
      </c>
      <c r="AI221">
        <v>131.74</v>
      </c>
      <c r="AJ221" s="12">
        <f t="shared" si="131"/>
        <v>-3.5083864352156977E-2</v>
      </c>
      <c r="AK221" s="10">
        <v>36945</v>
      </c>
      <c r="AL221">
        <v>1689</v>
      </c>
      <c r="AM221" s="12">
        <f t="shared" si="132"/>
        <v>-9.0850369796208363E-2</v>
      </c>
      <c r="AN221" s="10">
        <v>36945</v>
      </c>
      <c r="AO221">
        <v>5322.84</v>
      </c>
      <c r="AP221" s="12">
        <f t="shared" si="133"/>
        <v>-4.8665535921417369E-2</v>
      </c>
      <c r="AQ221" s="10">
        <v>36945</v>
      </c>
      <c r="AR221">
        <v>6075.34</v>
      </c>
      <c r="AS221" s="12">
        <f t="shared" si="134"/>
        <v>-5.6515810822982772E-2</v>
      </c>
      <c r="AT221" s="10">
        <v>36945</v>
      </c>
      <c r="AU221">
        <v>3164.45</v>
      </c>
      <c r="AV221" s="12">
        <f t="shared" si="135"/>
        <v>-1.7669500864539025E-2</v>
      </c>
      <c r="AW221" s="10">
        <v>36945</v>
      </c>
      <c r="AX221">
        <v>7051.43</v>
      </c>
      <c r="AY221" s="12">
        <f t="shared" si="136"/>
        <v>-3.7899088577197995E-2</v>
      </c>
      <c r="AZ221" s="10">
        <v>36945</v>
      </c>
      <c r="BA221">
        <v>4122.16</v>
      </c>
      <c r="BB221" s="12">
        <f t="shared" si="137"/>
        <v>-4.8070350459088446E-2</v>
      </c>
      <c r="BC221" s="10">
        <v>36959</v>
      </c>
      <c r="BD221">
        <v>414.10599999999999</v>
      </c>
      <c r="BE221" s="12">
        <f t="shared" si="138"/>
        <v>-2.8209899865533079E-2</v>
      </c>
      <c r="BF221" s="10">
        <v>37309</v>
      </c>
      <c r="BG221">
        <v>30118.82</v>
      </c>
      <c r="BH221" s="12">
        <f t="shared" si="139"/>
        <v>-2.7421208989925092E-2</v>
      </c>
      <c r="BI221" s="10">
        <v>36952</v>
      </c>
      <c r="BJ221">
        <v>69.84</v>
      </c>
      <c r="BK221" s="12">
        <f t="shared" si="140"/>
        <v>-4.1975308641975337E-2</v>
      </c>
      <c r="BL221" s="10">
        <v>36945</v>
      </c>
      <c r="BM221">
        <v>712.76</v>
      </c>
      <c r="BN221" s="12">
        <f t="shared" si="141"/>
        <v>-2.6586068899896137E-3</v>
      </c>
      <c r="BO221" s="10">
        <v>36945</v>
      </c>
      <c r="BP221">
        <v>5998.69</v>
      </c>
      <c r="BQ221" s="12">
        <f t="shared" si="142"/>
        <v>-5.8067139934270165E-2</v>
      </c>
      <c r="BR221" s="10">
        <v>38772</v>
      </c>
      <c r="BS221">
        <v>7047.75</v>
      </c>
      <c r="BT221" s="12">
        <f t="shared" si="143"/>
        <v>8.7163743317803643E-3</v>
      </c>
      <c r="BU221" s="10">
        <v>36945</v>
      </c>
      <c r="BV221">
        <v>585.29</v>
      </c>
      <c r="BW221" s="12">
        <f t="shared" si="144"/>
        <v>-5.2760200035605082E-2</v>
      </c>
      <c r="BX221" s="10">
        <v>37560</v>
      </c>
      <c r="BY221">
        <v>2288.69</v>
      </c>
      <c r="BZ221" s="12">
        <f t="shared" si="145"/>
        <v>1.4256465708258767E-2</v>
      </c>
      <c r="CA221" s="10">
        <v>36945</v>
      </c>
      <c r="CB221">
        <v>1286.82</v>
      </c>
      <c r="CC221" s="12">
        <f t="shared" si="146"/>
        <v>-2.9327902240325946E-2</v>
      </c>
      <c r="CD221" s="10">
        <v>36945</v>
      </c>
      <c r="CE221">
        <v>1647</v>
      </c>
      <c r="CF221" s="12">
        <f t="shared" si="147"/>
        <v>-2.5391884774928888E-2</v>
      </c>
      <c r="CG221" s="10">
        <v>36945</v>
      </c>
      <c r="CH221">
        <v>1522.52</v>
      </c>
      <c r="CI221" s="12">
        <f t="shared" si="148"/>
        <v>-6.2158516227986474E-2</v>
      </c>
      <c r="CJ221" s="10">
        <v>37211</v>
      </c>
      <c r="CK221">
        <v>201.58</v>
      </c>
      <c r="CL221" s="12">
        <f t="shared" si="149"/>
        <v>-1.7306098571637417E-2</v>
      </c>
      <c r="CM221" s="10">
        <v>36945</v>
      </c>
      <c r="CN221">
        <v>8885.3152530000007</v>
      </c>
      <c r="CO221" s="12">
        <f t="shared" si="150"/>
        <v>-2.4812463874637539E-2</v>
      </c>
      <c r="CP221" s="10">
        <v>36952</v>
      </c>
      <c r="CQ221">
        <v>559.44000000000005</v>
      </c>
      <c r="CR221" s="12">
        <f t="shared" si="151"/>
        <v>-4.1266794625719645E-2</v>
      </c>
      <c r="CS221" s="10">
        <v>36945</v>
      </c>
      <c r="CT221">
        <v>9344.7999999999993</v>
      </c>
      <c r="CU221" s="12">
        <f t="shared" si="152"/>
        <v>-4.5426221972521656E-2</v>
      </c>
      <c r="CV221" s="10">
        <v>36966</v>
      </c>
      <c r="CW221">
        <v>5783.93</v>
      </c>
      <c r="CX221" s="12">
        <f t="shared" si="153"/>
        <v>1.8220451620739979E-2</v>
      </c>
      <c r="CY221" s="10">
        <v>36945</v>
      </c>
      <c r="CZ221">
        <v>324.24</v>
      </c>
      <c r="DA221" s="12">
        <f t="shared" si="154"/>
        <v>2.6075949367088635E-2</v>
      </c>
      <c r="DB221" s="10">
        <v>36987</v>
      </c>
      <c r="DC221">
        <v>8236.7999999999993</v>
      </c>
      <c r="DD221" s="12">
        <f t="shared" si="155"/>
        <v>2.6684216824219092E-2</v>
      </c>
      <c r="DE221" s="10">
        <v>38589</v>
      </c>
      <c r="DF221">
        <v>5165.83</v>
      </c>
      <c r="DG221" s="12">
        <f t="shared" si="156"/>
        <v>9.8545182995726354E-3</v>
      </c>
      <c r="DH221" s="10">
        <v>36945</v>
      </c>
      <c r="DI221">
        <v>5943.69</v>
      </c>
      <c r="DJ221" s="12">
        <f t="shared" si="157"/>
        <v>-2.3748907737489101E-2</v>
      </c>
      <c r="DK221" s="10">
        <v>36945</v>
      </c>
      <c r="DL221">
        <v>1245.8599999999999</v>
      </c>
      <c r="DM221" s="12">
        <f t="shared" si="158"/>
        <v>-4.2772736702189021E-2</v>
      </c>
      <c r="DN221" s="10">
        <v>36945</v>
      </c>
      <c r="DO221">
        <v>333.86</v>
      </c>
      <c r="DP221" s="12">
        <f t="shared" si="159"/>
        <v>-3.8892247459481215E-2</v>
      </c>
    </row>
    <row r="222" spans="1:120" x14ac:dyDescent="0.3">
      <c r="A222" s="10">
        <v>36952</v>
      </c>
      <c r="B222">
        <v>448.81</v>
      </c>
      <c r="C222" s="12">
        <f t="shared" si="120"/>
        <v>-2.5194934949284382E-2</v>
      </c>
      <c r="D222" s="10">
        <v>36952</v>
      </c>
      <c r="E222">
        <v>3333.4</v>
      </c>
      <c r="F222" s="12">
        <f t="shared" si="121"/>
        <v>1.2575941676792251E-2</v>
      </c>
      <c r="G222" s="10">
        <v>36952</v>
      </c>
      <c r="H222">
        <v>1192.48</v>
      </c>
      <c r="I222" s="12">
        <f t="shared" si="122"/>
        <v>-3.7927520008019613E-3</v>
      </c>
      <c r="J222" s="10">
        <v>36952</v>
      </c>
      <c r="K222">
        <v>2971.63</v>
      </c>
      <c r="L222" s="12">
        <f t="shared" si="123"/>
        <v>6.3838145747397053E-3</v>
      </c>
      <c r="M222" s="10">
        <v>36952</v>
      </c>
      <c r="N222">
        <v>16581</v>
      </c>
      <c r="O222" s="12">
        <f t="shared" si="124"/>
        <v>2.6194860051677989E-2</v>
      </c>
      <c r="P222" s="10">
        <v>36952</v>
      </c>
      <c r="Q222">
        <v>8006.85</v>
      </c>
      <c r="R222" s="12">
        <f t="shared" si="125"/>
        <v>-2.7351500409151588E-3</v>
      </c>
      <c r="S222" s="10">
        <v>36952</v>
      </c>
      <c r="T222">
        <v>1094.7679740000001</v>
      </c>
      <c r="U222" s="12">
        <f t="shared" si="126"/>
        <v>5.1777358594811921E-3</v>
      </c>
      <c r="V222" s="10">
        <v>37036</v>
      </c>
      <c r="W222">
        <v>2193.576</v>
      </c>
      <c r="X222" s="12">
        <f t="shared" si="127"/>
        <v>-4.4459129007720088E-3</v>
      </c>
      <c r="Y222" s="10">
        <v>38597</v>
      </c>
      <c r="Z222">
        <v>7007.5</v>
      </c>
      <c r="AA222" s="12">
        <f t="shared" si="128"/>
        <v>3.4972698579617198E-2</v>
      </c>
      <c r="AB222" s="10">
        <v>36952</v>
      </c>
      <c r="AC222">
        <v>454.8</v>
      </c>
      <c r="AD222" s="12">
        <f t="shared" si="129"/>
        <v>2.5247971145175806E-2</v>
      </c>
      <c r="AE222" s="10">
        <v>37315</v>
      </c>
      <c r="AF222">
        <v>490.93</v>
      </c>
      <c r="AG222" s="12">
        <f t="shared" si="130"/>
        <v>-1.2003580729166158E-3</v>
      </c>
      <c r="AH222" s="10">
        <v>36952</v>
      </c>
      <c r="AI222">
        <v>131.78</v>
      </c>
      <c r="AJ222" s="12">
        <f t="shared" si="131"/>
        <v>3.036283588886598E-4</v>
      </c>
      <c r="AK222" s="10">
        <v>36952</v>
      </c>
      <c r="AL222">
        <v>1752.15</v>
      </c>
      <c r="AM222" s="12">
        <f t="shared" si="132"/>
        <v>3.7388987566607516E-2</v>
      </c>
      <c r="AN222" s="10">
        <v>36952</v>
      </c>
      <c r="AO222">
        <v>5291.92</v>
      </c>
      <c r="AP222" s="12">
        <f t="shared" si="133"/>
        <v>-5.8089290679411874E-3</v>
      </c>
      <c r="AQ222" s="10">
        <v>36952</v>
      </c>
      <c r="AR222">
        <v>6159.02</v>
      </c>
      <c r="AS222" s="12">
        <f t="shared" si="134"/>
        <v>1.3773714722139056E-2</v>
      </c>
      <c r="AT222" s="10">
        <v>36952</v>
      </c>
      <c r="AU222">
        <v>3154.82</v>
      </c>
      <c r="AV222" s="12">
        <f t="shared" si="135"/>
        <v>-3.0431828595805449E-3</v>
      </c>
      <c r="AW222" s="10">
        <v>36952</v>
      </c>
      <c r="AX222">
        <v>7054.76</v>
      </c>
      <c r="AY222" s="12">
        <f t="shared" si="136"/>
        <v>4.7224463690342629E-4</v>
      </c>
      <c r="AZ222" s="10">
        <v>36952</v>
      </c>
      <c r="BA222">
        <v>4095.16</v>
      </c>
      <c r="BB222" s="12">
        <f t="shared" si="137"/>
        <v>-6.549964096493101E-3</v>
      </c>
      <c r="BC222" s="10">
        <v>36966</v>
      </c>
      <c r="BD222">
        <v>380.51499999999999</v>
      </c>
      <c r="BE222" s="12">
        <f t="shared" si="138"/>
        <v>-8.1116912094970878E-2</v>
      </c>
      <c r="BF222" s="10">
        <v>37316</v>
      </c>
      <c r="BG222">
        <v>32068.5</v>
      </c>
      <c r="BH222" s="12">
        <f t="shared" si="139"/>
        <v>6.4732947705122584E-2</v>
      </c>
      <c r="BI222" s="10">
        <v>36959</v>
      </c>
      <c r="BJ222">
        <v>70.55</v>
      </c>
      <c r="BK222" s="12">
        <f t="shared" si="140"/>
        <v>1.0166093928980437E-2</v>
      </c>
      <c r="BL222" s="10">
        <v>36952</v>
      </c>
      <c r="BM222">
        <v>703.07</v>
      </c>
      <c r="BN222" s="12">
        <f t="shared" si="141"/>
        <v>-1.359503900331099E-2</v>
      </c>
      <c r="BO222" s="10">
        <v>36952</v>
      </c>
      <c r="BP222">
        <v>6133.34</v>
      </c>
      <c r="BQ222" s="12">
        <f t="shared" si="142"/>
        <v>2.244656750057105E-2</v>
      </c>
      <c r="BR222" s="10">
        <v>38779</v>
      </c>
      <c r="BS222">
        <v>7061.07</v>
      </c>
      <c r="BT222" s="12">
        <f t="shared" si="143"/>
        <v>1.8899648824092382E-3</v>
      </c>
      <c r="BU222" s="10">
        <v>36952</v>
      </c>
      <c r="BV222">
        <v>590.27</v>
      </c>
      <c r="BW222" s="12">
        <f t="shared" si="144"/>
        <v>8.5086025730834597E-3</v>
      </c>
      <c r="BX222" s="10">
        <v>37567</v>
      </c>
      <c r="BY222">
        <v>2266.83</v>
      </c>
      <c r="BZ222" s="12">
        <f t="shared" si="145"/>
        <v>-9.5513153812880405E-3</v>
      </c>
      <c r="CA222" s="10">
        <v>36952</v>
      </c>
      <c r="CB222">
        <v>1286.83</v>
      </c>
      <c r="CC222" s="12">
        <f t="shared" si="146"/>
        <v>7.771094636383415E-6</v>
      </c>
      <c r="CD222" s="10">
        <v>36952</v>
      </c>
      <c r="CE222">
        <v>1596.97</v>
      </c>
      <c r="CF222" s="12">
        <f t="shared" si="147"/>
        <v>-3.0376442015786261E-2</v>
      </c>
      <c r="CG222" s="10">
        <v>36952</v>
      </c>
      <c r="CH222">
        <v>1445.46</v>
      </c>
      <c r="CI222" s="12">
        <f t="shared" si="148"/>
        <v>-5.0613456637679598E-2</v>
      </c>
      <c r="CJ222" s="10">
        <v>37218</v>
      </c>
      <c r="CK222">
        <v>213.82</v>
      </c>
      <c r="CL222" s="12">
        <f t="shared" si="149"/>
        <v>6.0720309554519195E-2</v>
      </c>
      <c r="CM222" s="10">
        <v>36952</v>
      </c>
      <c r="CN222">
        <v>8732.8453460000001</v>
      </c>
      <c r="CO222" s="12">
        <f t="shared" si="150"/>
        <v>-1.715976334644078E-2</v>
      </c>
      <c r="CP222" s="10">
        <v>36959</v>
      </c>
      <c r="CQ222">
        <v>565.76</v>
      </c>
      <c r="CR222" s="12">
        <f t="shared" si="151"/>
        <v>1.1297011297011182E-2</v>
      </c>
      <c r="CS222" s="10">
        <v>36952</v>
      </c>
      <c r="CT222">
        <v>9570.9</v>
      </c>
      <c r="CU222" s="12">
        <f t="shared" si="152"/>
        <v>2.4195274377193775E-2</v>
      </c>
      <c r="CV222" s="10">
        <v>36973</v>
      </c>
      <c r="CW222">
        <v>5800.55</v>
      </c>
      <c r="CX222" s="12">
        <f t="shared" si="153"/>
        <v>2.8734787592519084E-3</v>
      </c>
      <c r="CY222" s="10">
        <v>36952</v>
      </c>
      <c r="CZ222">
        <v>306.05</v>
      </c>
      <c r="DA222" s="12">
        <f t="shared" si="154"/>
        <v>-5.6100419442388347E-2</v>
      </c>
      <c r="DB222" s="10">
        <v>36994</v>
      </c>
      <c r="DC222">
        <v>8940.25</v>
      </c>
      <c r="DD222" s="12">
        <f t="shared" si="155"/>
        <v>8.5403311965812065E-2</v>
      </c>
      <c r="DE222" s="10">
        <v>38596</v>
      </c>
      <c r="DF222">
        <v>5248.63</v>
      </c>
      <c r="DG222" s="12">
        <f t="shared" si="156"/>
        <v>1.6028402018649506E-2</v>
      </c>
      <c r="DH222" s="10">
        <v>36952</v>
      </c>
      <c r="DI222">
        <v>5858.56</v>
      </c>
      <c r="DJ222" s="12">
        <f t="shared" si="157"/>
        <v>-1.4322752364271893E-2</v>
      </c>
      <c r="DK222" s="10">
        <v>36952</v>
      </c>
      <c r="DL222">
        <v>1234.18</v>
      </c>
      <c r="DM222" s="12">
        <f t="shared" si="158"/>
        <v>-9.375050166150159E-3</v>
      </c>
      <c r="DN222" s="10">
        <v>36952</v>
      </c>
      <c r="DO222">
        <v>332.38</v>
      </c>
      <c r="DP222" s="12">
        <f t="shared" si="159"/>
        <v>-4.4329958665309359E-3</v>
      </c>
    </row>
    <row r="223" spans="1:120" x14ac:dyDescent="0.3">
      <c r="A223" s="10">
        <v>36959</v>
      </c>
      <c r="B223">
        <v>477.29</v>
      </c>
      <c r="C223" s="12">
        <f t="shared" si="120"/>
        <v>6.3456696597669435E-2</v>
      </c>
      <c r="D223" s="10">
        <v>36959</v>
      </c>
      <c r="E223">
        <v>3331.3</v>
      </c>
      <c r="F223" s="12">
        <f t="shared" si="121"/>
        <v>-6.2998740025196768E-4</v>
      </c>
      <c r="G223" s="10">
        <v>36959</v>
      </c>
      <c r="H223">
        <v>1206.51</v>
      </c>
      <c r="I223" s="12">
        <f t="shared" si="122"/>
        <v>1.1765396484637036E-2</v>
      </c>
      <c r="J223" s="10">
        <v>36959</v>
      </c>
      <c r="K223">
        <v>2969.94</v>
      </c>
      <c r="L223" s="12">
        <f t="shared" si="123"/>
        <v>-5.6871144792590411E-4</v>
      </c>
      <c r="M223" s="10">
        <v>36959</v>
      </c>
      <c r="N223">
        <v>16123.44</v>
      </c>
      <c r="O223" s="12">
        <f t="shared" si="124"/>
        <v>-2.7595440564501507E-2</v>
      </c>
      <c r="P223" s="10">
        <v>36959</v>
      </c>
      <c r="Q223">
        <v>8135.51</v>
      </c>
      <c r="R223" s="12">
        <f t="shared" si="125"/>
        <v>1.6068741140398513E-2</v>
      </c>
      <c r="S223" s="10">
        <v>36959</v>
      </c>
      <c r="T223">
        <v>1105.721076</v>
      </c>
      <c r="U223" s="12">
        <f t="shared" si="126"/>
        <v>1.0004952885112387E-2</v>
      </c>
      <c r="V223" s="10">
        <v>37043</v>
      </c>
      <c r="W223">
        <v>2219.5909999999999</v>
      </c>
      <c r="X223" s="12">
        <f t="shared" si="127"/>
        <v>1.1859630119950197E-2</v>
      </c>
      <c r="Y223" s="10">
        <v>38604</v>
      </c>
      <c r="Z223">
        <v>6824.34</v>
      </c>
      <c r="AA223" s="12">
        <f t="shared" si="128"/>
        <v>-2.6137709596860487E-2</v>
      </c>
      <c r="AB223" s="10">
        <v>36959</v>
      </c>
      <c r="AC223">
        <v>458.7</v>
      </c>
      <c r="AD223" s="12">
        <f t="shared" si="129"/>
        <v>8.5751978891820072E-3</v>
      </c>
      <c r="AE223" s="10">
        <v>37322</v>
      </c>
      <c r="AF223">
        <v>507.12</v>
      </c>
      <c r="AG223" s="12">
        <f t="shared" si="130"/>
        <v>3.2978225001527708E-2</v>
      </c>
      <c r="AH223" s="10">
        <v>36959</v>
      </c>
      <c r="AI223">
        <v>129.97</v>
      </c>
      <c r="AJ223" s="12">
        <f t="shared" si="131"/>
        <v>-1.3735012900288376E-2</v>
      </c>
      <c r="AK223" s="10">
        <v>36959</v>
      </c>
      <c r="AL223">
        <v>1790.87</v>
      </c>
      <c r="AM223" s="12">
        <f t="shared" si="132"/>
        <v>2.209856462060885E-2</v>
      </c>
      <c r="AN223" s="10">
        <v>36959</v>
      </c>
      <c r="AO223">
        <v>5368.89</v>
      </c>
      <c r="AP223" s="12">
        <f t="shared" si="133"/>
        <v>1.454481549229774E-2</v>
      </c>
      <c r="AQ223" s="10">
        <v>36959</v>
      </c>
      <c r="AR223">
        <v>6204.42</v>
      </c>
      <c r="AS223" s="12">
        <f t="shared" si="134"/>
        <v>7.3713025773580266E-3</v>
      </c>
      <c r="AT223" s="10">
        <v>36959</v>
      </c>
      <c r="AU223">
        <v>3269.75</v>
      </c>
      <c r="AV223" s="12">
        <f t="shared" si="135"/>
        <v>3.6429970648087631E-2</v>
      </c>
      <c r="AW223" s="10">
        <v>36959</v>
      </c>
      <c r="AX223">
        <v>7107.56</v>
      </c>
      <c r="AY223" s="12">
        <f t="shared" si="136"/>
        <v>7.4843084669074756E-3</v>
      </c>
      <c r="AZ223" s="10">
        <v>36959</v>
      </c>
      <c r="BA223">
        <v>3881.96</v>
      </c>
      <c r="BB223" s="12">
        <f t="shared" si="137"/>
        <v>-5.206145791617417E-2</v>
      </c>
      <c r="BC223" s="10">
        <v>36973</v>
      </c>
      <c r="BD223">
        <v>371.47199999999998</v>
      </c>
      <c r="BE223" s="12">
        <f t="shared" si="138"/>
        <v>-2.3765160374755283E-2</v>
      </c>
      <c r="BF223" s="10">
        <v>37323</v>
      </c>
      <c r="BG223">
        <v>33288.58</v>
      </c>
      <c r="BH223" s="12">
        <f t="shared" si="139"/>
        <v>3.8046057657826267E-2</v>
      </c>
      <c r="BI223" s="10">
        <v>36966</v>
      </c>
      <c r="BJ223">
        <v>67.099999999999994</v>
      </c>
      <c r="BK223" s="12">
        <f t="shared" si="140"/>
        <v>-4.8901488306165884E-2</v>
      </c>
      <c r="BL223" s="10">
        <v>36959</v>
      </c>
      <c r="BM223">
        <v>695.26</v>
      </c>
      <c r="BN223" s="12">
        <f t="shared" si="141"/>
        <v>-1.1108424481203947E-2</v>
      </c>
      <c r="BO223" s="10">
        <v>36959</v>
      </c>
      <c r="BP223">
        <v>6270.96</v>
      </c>
      <c r="BQ223" s="12">
        <f t="shared" si="142"/>
        <v>2.2438019089109668E-2</v>
      </c>
      <c r="BR223" s="10">
        <v>38786</v>
      </c>
      <c r="BS223">
        <v>7028.52</v>
      </c>
      <c r="BT223" s="12">
        <f t="shared" si="143"/>
        <v>-4.6097829365803304E-3</v>
      </c>
      <c r="BU223" s="10">
        <v>36959</v>
      </c>
      <c r="BV223">
        <v>594.89</v>
      </c>
      <c r="BW223" s="12">
        <f t="shared" si="144"/>
        <v>7.8269266606807129E-3</v>
      </c>
      <c r="BX223" s="10">
        <v>37574</v>
      </c>
      <c r="BY223">
        <v>2266.0700000000002</v>
      </c>
      <c r="BZ223" s="12">
        <f t="shared" si="145"/>
        <v>-3.352699584881811E-4</v>
      </c>
      <c r="CA223" s="10">
        <v>36959</v>
      </c>
      <c r="CB223">
        <v>1294.71</v>
      </c>
      <c r="CC223" s="12">
        <f t="shared" si="146"/>
        <v>6.123574986595051E-3</v>
      </c>
      <c r="CD223" s="10">
        <v>36959</v>
      </c>
      <c r="CE223">
        <v>1588.39</v>
      </c>
      <c r="CF223" s="12">
        <f t="shared" si="147"/>
        <v>-5.3726745023387583E-3</v>
      </c>
      <c r="CG223" s="10">
        <v>36959</v>
      </c>
      <c r="CH223">
        <v>1413.78</v>
      </c>
      <c r="CI223" s="12">
        <f t="shared" si="148"/>
        <v>-2.1916898426798434E-2</v>
      </c>
      <c r="CJ223" s="10">
        <v>37225</v>
      </c>
      <c r="CK223">
        <v>213.32</v>
      </c>
      <c r="CL223" s="12">
        <f t="shared" si="149"/>
        <v>-2.3384154896642037E-3</v>
      </c>
      <c r="CM223" s="10">
        <v>36959</v>
      </c>
      <c r="CN223">
        <v>8899.1761530000003</v>
      </c>
      <c r="CO223" s="12">
        <f t="shared" si="150"/>
        <v>1.9046576506268554E-2</v>
      </c>
      <c r="CP223" s="10">
        <v>36966</v>
      </c>
      <c r="CQ223">
        <v>538.66999999999996</v>
      </c>
      <c r="CR223" s="12">
        <f t="shared" si="151"/>
        <v>-4.7882494343891462E-2</v>
      </c>
      <c r="CS223" s="10">
        <v>36959</v>
      </c>
      <c r="CT223">
        <v>9726.6</v>
      </c>
      <c r="CU223" s="12">
        <f t="shared" si="152"/>
        <v>1.6268062564649168E-2</v>
      </c>
      <c r="CV223" s="10">
        <v>36980</v>
      </c>
      <c r="CW223">
        <v>5797.92</v>
      </c>
      <c r="CX223" s="12">
        <f t="shared" si="153"/>
        <v>-4.534052805337613E-4</v>
      </c>
      <c r="CY223" s="10">
        <v>36959</v>
      </c>
      <c r="CZ223">
        <v>307</v>
      </c>
      <c r="DA223" s="12">
        <f t="shared" si="154"/>
        <v>3.1040679627511473E-3</v>
      </c>
      <c r="DB223" s="10">
        <v>37001</v>
      </c>
      <c r="DC223">
        <v>9658.35</v>
      </c>
      <c r="DD223" s="12">
        <f t="shared" si="155"/>
        <v>8.0322138642655444E-2</v>
      </c>
      <c r="DE223" s="10">
        <v>38603</v>
      </c>
      <c r="DF223">
        <v>5335.41</v>
      </c>
      <c r="DG223" s="12">
        <f t="shared" si="156"/>
        <v>1.6533838354008523E-2</v>
      </c>
      <c r="DH223" s="10">
        <v>36959</v>
      </c>
      <c r="DI223">
        <v>5917.27</v>
      </c>
      <c r="DJ223" s="12">
        <f t="shared" si="157"/>
        <v>1.0021233886825437E-2</v>
      </c>
      <c r="DK223" s="10">
        <v>36959</v>
      </c>
      <c r="DL223">
        <v>1233.42</v>
      </c>
      <c r="DM223" s="12">
        <f t="shared" si="158"/>
        <v>-6.1579348231213511E-4</v>
      </c>
      <c r="DN223" s="10">
        <v>36959</v>
      </c>
      <c r="DO223">
        <v>334.74</v>
      </c>
      <c r="DP223" s="12">
        <f t="shared" si="159"/>
        <v>7.1003068776701777E-3</v>
      </c>
    </row>
    <row r="224" spans="1:120" x14ac:dyDescent="0.3">
      <c r="A224" s="10">
        <v>36966</v>
      </c>
      <c r="B224">
        <v>442.99</v>
      </c>
      <c r="C224" s="12">
        <f t="shared" si="120"/>
        <v>-7.1864065871901806E-2</v>
      </c>
      <c r="D224" s="10">
        <v>36966</v>
      </c>
      <c r="E224">
        <v>3252.4</v>
      </c>
      <c r="F224" s="12">
        <f t="shared" si="121"/>
        <v>-2.3684447512982945E-2</v>
      </c>
      <c r="G224" s="10">
        <v>36966</v>
      </c>
      <c r="H224">
        <v>1156.67</v>
      </c>
      <c r="I224" s="12">
        <f t="shared" si="122"/>
        <v>-4.1309230756479368E-2</v>
      </c>
      <c r="J224" s="10">
        <v>36966</v>
      </c>
      <c r="K224">
        <v>2748.7</v>
      </c>
      <c r="L224" s="12">
        <f t="shared" si="123"/>
        <v>-7.4493087402439179E-2</v>
      </c>
      <c r="M224" s="10">
        <v>36966</v>
      </c>
      <c r="N224">
        <v>15237.03</v>
      </c>
      <c r="O224" s="12">
        <f t="shared" si="124"/>
        <v>-5.4976481445646826E-2</v>
      </c>
      <c r="P224" s="10">
        <v>36966</v>
      </c>
      <c r="Q224">
        <v>7752.21</v>
      </c>
      <c r="R224" s="12">
        <f t="shared" si="125"/>
        <v>-4.7114440274795333E-2</v>
      </c>
      <c r="S224" s="10">
        <v>36966</v>
      </c>
      <c r="T224">
        <v>1062.2340079999999</v>
      </c>
      <c r="U224" s="12">
        <f t="shared" si="126"/>
        <v>-3.9329148140430432E-2</v>
      </c>
      <c r="V224" s="10">
        <v>37050</v>
      </c>
      <c r="W224">
        <v>2223.0680000000002</v>
      </c>
      <c r="X224" s="12">
        <f t="shared" si="127"/>
        <v>1.5665048200323016E-3</v>
      </c>
      <c r="Y224" s="10">
        <v>38611</v>
      </c>
      <c r="Z224">
        <v>6738.52</v>
      </c>
      <c r="AA224" s="12">
        <f t="shared" si="128"/>
        <v>-1.257557507392652E-2</v>
      </c>
      <c r="AB224" s="10">
        <v>36966</v>
      </c>
      <c r="AC224">
        <v>446.4</v>
      </c>
      <c r="AD224" s="12">
        <f t="shared" si="129"/>
        <v>-2.6814911706998065E-2</v>
      </c>
      <c r="AE224" s="10">
        <v>37329</v>
      </c>
      <c r="AF224">
        <v>502.05</v>
      </c>
      <c r="AG224" s="12">
        <f t="shared" si="130"/>
        <v>-9.9976336961665746E-3</v>
      </c>
      <c r="AH224" s="10">
        <v>36966</v>
      </c>
      <c r="AI224">
        <v>126.93</v>
      </c>
      <c r="AJ224" s="12">
        <f t="shared" si="131"/>
        <v>-2.3390013079941464E-2</v>
      </c>
      <c r="AK224" s="10">
        <v>36966</v>
      </c>
      <c r="AL224">
        <v>1736.69</v>
      </c>
      <c r="AM224" s="12">
        <f t="shared" si="132"/>
        <v>-3.0253452232713619E-2</v>
      </c>
      <c r="AN224" s="10">
        <v>36966</v>
      </c>
      <c r="AO224">
        <v>5104.7700000000004</v>
      </c>
      <c r="AP224" s="12">
        <f t="shared" si="133"/>
        <v>-4.9194526242854648E-2</v>
      </c>
      <c r="AQ224" s="10">
        <v>36966</v>
      </c>
      <c r="AR224">
        <v>5734.49</v>
      </c>
      <c r="AS224" s="12">
        <f t="shared" si="134"/>
        <v>-7.5741165169347063E-2</v>
      </c>
      <c r="AT224" s="10">
        <v>36966</v>
      </c>
      <c r="AU224">
        <v>3125.67</v>
      </c>
      <c r="AV224" s="12">
        <f t="shared" si="135"/>
        <v>-4.4064530927440913E-2</v>
      </c>
      <c r="AW224" s="10">
        <v>36966</v>
      </c>
      <c r="AX224">
        <v>6757.8</v>
      </c>
      <c r="AY224" s="12">
        <f t="shared" si="136"/>
        <v>-4.9209574031031773E-2</v>
      </c>
      <c r="AZ224" s="10">
        <v>36966</v>
      </c>
      <c r="BA224">
        <v>3745.74</v>
      </c>
      <c r="BB224" s="12">
        <f t="shared" si="137"/>
        <v>-3.509052128306326E-2</v>
      </c>
      <c r="BC224" s="10">
        <v>36980</v>
      </c>
      <c r="BD224">
        <v>381.05</v>
      </c>
      <c r="BE224" s="12">
        <f t="shared" si="138"/>
        <v>2.5783908343024593E-2</v>
      </c>
      <c r="BF224" s="10">
        <v>37330</v>
      </c>
      <c r="BG224">
        <v>33300.78</v>
      </c>
      <c r="BH224" s="12">
        <f t="shared" si="139"/>
        <v>3.6649205222923564E-4</v>
      </c>
      <c r="BI224" s="10">
        <v>36973</v>
      </c>
      <c r="BJ224">
        <v>67.010000000000005</v>
      </c>
      <c r="BK224" s="12">
        <f t="shared" si="140"/>
        <v>-1.3412816691503607E-3</v>
      </c>
      <c r="BL224" s="10">
        <v>36966</v>
      </c>
      <c r="BM224">
        <v>672.01</v>
      </c>
      <c r="BN224" s="12">
        <f t="shared" si="141"/>
        <v>-3.3440727209964619E-2</v>
      </c>
      <c r="BO224" s="10">
        <v>36966</v>
      </c>
      <c r="BP224">
        <v>5878.57</v>
      </c>
      <c r="BQ224" s="12">
        <f t="shared" si="142"/>
        <v>-6.2572556673938337E-2</v>
      </c>
      <c r="BR224" s="10">
        <v>38793</v>
      </c>
      <c r="BS224">
        <v>6907.1</v>
      </c>
      <c r="BT224" s="12">
        <f t="shared" si="143"/>
        <v>-1.7275329656883678E-2</v>
      </c>
      <c r="BU224" s="10">
        <v>36966</v>
      </c>
      <c r="BV224">
        <v>553.5</v>
      </c>
      <c r="BW224" s="12">
        <f t="shared" si="144"/>
        <v>-6.9575887979290263E-2</v>
      </c>
      <c r="BX224" s="10">
        <v>37581</v>
      </c>
      <c r="BY224">
        <v>2282.1799999999998</v>
      </c>
      <c r="BZ224" s="12">
        <f t="shared" si="145"/>
        <v>7.1092243399363975E-3</v>
      </c>
      <c r="CA224" s="10">
        <v>36966</v>
      </c>
      <c r="CB224">
        <v>1287.03</v>
      </c>
      <c r="CC224" s="12">
        <f t="shared" si="146"/>
        <v>-5.9318302940427302E-3</v>
      </c>
      <c r="CD224" s="10">
        <v>36966</v>
      </c>
      <c r="CE224">
        <v>1498.32</v>
      </c>
      <c r="CF224" s="12">
        <f t="shared" si="147"/>
        <v>-5.6705217232543743E-2</v>
      </c>
      <c r="CG224" s="10">
        <v>36966</v>
      </c>
      <c r="CH224">
        <v>1371.68</v>
      </c>
      <c r="CI224" s="12">
        <f t="shared" si="148"/>
        <v>-2.9778324774717362E-2</v>
      </c>
      <c r="CJ224" s="10">
        <v>37232</v>
      </c>
      <c r="CK224">
        <v>222.41</v>
      </c>
      <c r="CL224" s="12">
        <f t="shared" si="149"/>
        <v>4.2612038252390794E-2</v>
      </c>
      <c r="CM224" s="10">
        <v>36966</v>
      </c>
      <c r="CN224">
        <v>8118.6640600000001</v>
      </c>
      <c r="CO224" s="12">
        <f t="shared" si="150"/>
        <v>-8.7706106675602996E-2</v>
      </c>
      <c r="CP224" s="10">
        <v>36973</v>
      </c>
      <c r="CQ224">
        <v>537.97</v>
      </c>
      <c r="CR224" s="12">
        <f t="shared" si="151"/>
        <v>-1.299496909053654E-3</v>
      </c>
      <c r="CS224" s="10">
        <v>36966</v>
      </c>
      <c r="CT224">
        <v>9290</v>
      </c>
      <c r="CU224" s="12">
        <f t="shared" si="152"/>
        <v>-4.4887216499085017E-2</v>
      </c>
      <c r="CV224" s="10">
        <v>36987</v>
      </c>
      <c r="CW224">
        <v>5515.13</v>
      </c>
      <c r="CX224" s="12">
        <f t="shared" si="153"/>
        <v>-4.877438805640643E-2</v>
      </c>
      <c r="CY224" s="10">
        <v>36966</v>
      </c>
      <c r="CZ224">
        <v>293</v>
      </c>
      <c r="DA224" s="12">
        <f t="shared" si="154"/>
        <v>-4.5602605863192182E-2</v>
      </c>
      <c r="DB224" s="10">
        <v>37008</v>
      </c>
      <c r="DC224">
        <v>12363.01</v>
      </c>
      <c r="DD224" s="12">
        <f t="shared" si="155"/>
        <v>0.28003333902788774</v>
      </c>
      <c r="DE224" s="10">
        <v>38610</v>
      </c>
      <c r="DF224">
        <v>5295.72</v>
      </c>
      <c r="DG224" s="12">
        <f t="shared" si="156"/>
        <v>-7.438978447766826E-3</v>
      </c>
      <c r="DH224" s="10">
        <v>36966</v>
      </c>
      <c r="DI224">
        <v>5562.83</v>
      </c>
      <c r="DJ224" s="12">
        <f t="shared" si="157"/>
        <v>-5.9899244077082928E-2</v>
      </c>
      <c r="DK224" s="10">
        <v>36966</v>
      </c>
      <c r="DL224">
        <v>1150.53</v>
      </c>
      <c r="DM224" s="12">
        <f t="shared" si="158"/>
        <v>-6.7203385708031402E-2</v>
      </c>
      <c r="DN224" s="10">
        <v>36966</v>
      </c>
      <c r="DO224">
        <v>316.83</v>
      </c>
      <c r="DP224" s="12">
        <f t="shared" si="159"/>
        <v>-5.3504212224413053E-2</v>
      </c>
    </row>
    <row r="225" spans="1:120" x14ac:dyDescent="0.3">
      <c r="A225" s="10">
        <v>36973</v>
      </c>
      <c r="B225">
        <v>429.25</v>
      </c>
      <c r="C225" s="12">
        <f t="shared" si="120"/>
        <v>-3.1016501501162575E-2</v>
      </c>
      <c r="D225" s="10">
        <v>36973</v>
      </c>
      <c r="E225">
        <v>3145.3</v>
      </c>
      <c r="F225" s="12">
        <f t="shared" si="121"/>
        <v>-3.292952896322713E-2</v>
      </c>
      <c r="G225" s="10">
        <v>36973</v>
      </c>
      <c r="H225">
        <v>1138.05</v>
      </c>
      <c r="I225" s="12">
        <f t="shared" si="122"/>
        <v>-1.6097936317186506E-2</v>
      </c>
      <c r="J225" s="10">
        <v>36973</v>
      </c>
      <c r="K225">
        <v>2635.29</v>
      </c>
      <c r="L225" s="12">
        <f t="shared" si="123"/>
        <v>-4.125950449303302E-2</v>
      </c>
      <c r="M225" s="10">
        <v>36973</v>
      </c>
      <c r="N225">
        <v>14435.08</v>
      </c>
      <c r="O225" s="12">
        <f t="shared" si="124"/>
        <v>-5.2631648031145221E-2</v>
      </c>
      <c r="P225" s="10">
        <v>36973</v>
      </c>
      <c r="Q225">
        <v>7639.84</v>
      </c>
      <c r="R225" s="12">
        <f t="shared" si="125"/>
        <v>-1.4495221362682369E-2</v>
      </c>
      <c r="S225" s="10">
        <v>36973</v>
      </c>
      <c r="T225">
        <v>1041.4122689999999</v>
      </c>
      <c r="U225" s="12">
        <f t="shared" si="126"/>
        <v>-1.9601838053748304E-2</v>
      </c>
      <c r="V225" s="10">
        <v>37057</v>
      </c>
      <c r="W225">
        <v>2210.9699999999998</v>
      </c>
      <c r="X225" s="12">
        <f t="shared" si="127"/>
        <v>-5.4420287638526623E-3</v>
      </c>
      <c r="Y225" s="10">
        <v>38618</v>
      </c>
      <c r="Z225">
        <v>6790.9</v>
      </c>
      <c r="AA225" s="12">
        <f t="shared" si="128"/>
        <v>7.7732202323357643E-3</v>
      </c>
      <c r="AB225" s="10">
        <v>36973</v>
      </c>
      <c r="AC225">
        <v>437.9</v>
      </c>
      <c r="AD225" s="12">
        <f t="shared" si="129"/>
        <v>-1.9041218637992831E-2</v>
      </c>
      <c r="AE225" s="10">
        <v>37336</v>
      </c>
      <c r="AF225">
        <v>503.86</v>
      </c>
      <c r="AG225" s="12">
        <f t="shared" si="130"/>
        <v>3.6052186037247328E-3</v>
      </c>
      <c r="AH225" s="10">
        <v>36973</v>
      </c>
      <c r="AI225">
        <v>125.33</v>
      </c>
      <c r="AJ225" s="12">
        <f t="shared" si="131"/>
        <v>-1.2605373040258477E-2</v>
      </c>
      <c r="AK225" s="10">
        <v>36973</v>
      </c>
      <c r="AL225">
        <v>1628.64</v>
      </c>
      <c r="AM225" s="12">
        <f t="shared" si="132"/>
        <v>-6.22160546787279E-2</v>
      </c>
      <c r="AN225" s="10">
        <v>36973</v>
      </c>
      <c r="AO225">
        <v>4951.13</v>
      </c>
      <c r="AP225" s="12">
        <f t="shared" si="133"/>
        <v>-3.0097340330710359E-2</v>
      </c>
      <c r="AQ225" s="10">
        <v>36973</v>
      </c>
      <c r="AR225">
        <v>5544.67</v>
      </c>
      <c r="AS225" s="12">
        <f t="shared" si="134"/>
        <v>-3.3101461507474894E-2</v>
      </c>
      <c r="AT225" s="10">
        <v>36973</v>
      </c>
      <c r="AU225">
        <v>3047.75</v>
      </c>
      <c r="AV225" s="12">
        <f t="shared" si="135"/>
        <v>-2.4929055210562878E-2</v>
      </c>
      <c r="AW225" s="10">
        <v>36973</v>
      </c>
      <c r="AX225">
        <v>6676.33</v>
      </c>
      <c r="AY225" s="12">
        <f t="shared" si="136"/>
        <v>-1.2055698600136177E-2</v>
      </c>
      <c r="AZ225" s="10">
        <v>36973</v>
      </c>
      <c r="BA225">
        <v>3635.28</v>
      </c>
      <c r="BB225" s="12">
        <f t="shared" si="137"/>
        <v>-2.9489500072081776E-2</v>
      </c>
      <c r="BC225" s="10">
        <v>36987</v>
      </c>
      <c r="BD225">
        <v>364.34300000000002</v>
      </c>
      <c r="BE225" s="12">
        <f t="shared" si="138"/>
        <v>-4.38446398110484E-2</v>
      </c>
      <c r="BF225" s="10">
        <v>37337</v>
      </c>
      <c r="BG225">
        <v>33442.31</v>
      </c>
      <c r="BH225" s="12">
        <f t="shared" si="139"/>
        <v>4.2500505994153542E-3</v>
      </c>
      <c r="BI225" s="10">
        <v>36980</v>
      </c>
      <c r="BJ225">
        <v>65.16</v>
      </c>
      <c r="BK225" s="12">
        <f t="shared" si="140"/>
        <v>-2.7607819728398871E-2</v>
      </c>
      <c r="BL225" s="10">
        <v>36973</v>
      </c>
      <c r="BM225">
        <v>669.27</v>
      </c>
      <c r="BN225" s="12">
        <f t="shared" si="141"/>
        <v>-4.0773202779720678E-3</v>
      </c>
      <c r="BO225" s="10">
        <v>36973</v>
      </c>
      <c r="BP225">
        <v>5618.67</v>
      </c>
      <c r="BQ225" s="12">
        <f t="shared" si="142"/>
        <v>-4.4211432372158473E-2</v>
      </c>
      <c r="BR225" s="10">
        <v>38800</v>
      </c>
      <c r="BS225">
        <v>7105.24</v>
      </c>
      <c r="BT225" s="12">
        <f t="shared" si="143"/>
        <v>2.8686424114317065E-2</v>
      </c>
      <c r="BU225" s="10">
        <v>36973</v>
      </c>
      <c r="BV225">
        <v>529.41999999999996</v>
      </c>
      <c r="BW225" s="12">
        <f t="shared" si="144"/>
        <v>-4.3504968383017234E-2</v>
      </c>
      <c r="BX225" s="10">
        <v>37588</v>
      </c>
      <c r="BY225">
        <v>2288.3200000000002</v>
      </c>
      <c r="BZ225" s="12">
        <f t="shared" si="145"/>
        <v>2.6904100465345976E-3</v>
      </c>
      <c r="CA225" s="10">
        <v>36973</v>
      </c>
      <c r="CB225">
        <v>1273.22</v>
      </c>
      <c r="CC225" s="12">
        <f t="shared" si="146"/>
        <v>-1.0730130610786032E-2</v>
      </c>
      <c r="CD225" s="10">
        <v>36973</v>
      </c>
      <c r="CE225">
        <v>1431.57</v>
      </c>
      <c r="CF225" s="12">
        <f t="shared" si="147"/>
        <v>-4.4549895883389395E-2</v>
      </c>
      <c r="CG225" s="10">
        <v>36973</v>
      </c>
      <c r="CH225">
        <v>1389.05</v>
      </c>
      <c r="CI225" s="12">
        <f t="shared" si="148"/>
        <v>1.2663303394377618E-2</v>
      </c>
      <c r="CJ225" s="10">
        <v>37239</v>
      </c>
      <c r="CK225">
        <v>215.03</v>
      </c>
      <c r="CL225" s="12">
        <f t="shared" si="149"/>
        <v>-3.3181961242749858E-2</v>
      </c>
      <c r="CM225" s="10">
        <v>36973</v>
      </c>
      <c r="CN225">
        <v>8054.1391780000004</v>
      </c>
      <c r="CO225" s="12">
        <f t="shared" si="150"/>
        <v>-7.9477216353745408E-3</v>
      </c>
      <c r="CP225" s="10">
        <v>36980</v>
      </c>
      <c r="CQ225">
        <v>523.22</v>
      </c>
      <c r="CR225" s="12">
        <f t="shared" si="151"/>
        <v>-2.7417885755711285E-2</v>
      </c>
      <c r="CS225" s="10">
        <v>36973</v>
      </c>
      <c r="CT225">
        <v>8810.5</v>
      </c>
      <c r="CU225" s="12">
        <f t="shared" si="152"/>
        <v>-5.161463939720129E-2</v>
      </c>
      <c r="CV225" s="10">
        <v>36994</v>
      </c>
      <c r="CW225">
        <v>5495.47</v>
      </c>
      <c r="CX225" s="12">
        <f t="shared" si="153"/>
        <v>-3.5647391811253503E-3</v>
      </c>
      <c r="CY225" s="10">
        <v>36973</v>
      </c>
      <c r="CZ225">
        <v>290.25</v>
      </c>
      <c r="DA225" s="12">
        <f t="shared" si="154"/>
        <v>-9.3856655290102398E-3</v>
      </c>
      <c r="DB225" s="10">
        <v>37015</v>
      </c>
      <c r="DC225">
        <v>12529.69</v>
      </c>
      <c r="DD225" s="12">
        <f t="shared" si="155"/>
        <v>1.3482153617929638E-2</v>
      </c>
      <c r="DE225" s="10">
        <v>38617</v>
      </c>
      <c r="DF225">
        <v>5674.78</v>
      </c>
      <c r="DG225" s="12">
        <f t="shared" si="156"/>
        <v>7.1578557778734425E-2</v>
      </c>
      <c r="DH225" s="10">
        <v>36973</v>
      </c>
      <c r="DI225">
        <v>5402.33</v>
      </c>
      <c r="DJ225" s="12">
        <f t="shared" si="157"/>
        <v>-2.8852220901950987E-2</v>
      </c>
      <c r="DK225" s="10">
        <v>36973</v>
      </c>
      <c r="DL225">
        <v>1139.83</v>
      </c>
      <c r="DM225" s="12">
        <f t="shared" si="158"/>
        <v>-9.3000617106898959E-3</v>
      </c>
      <c r="DN225" s="10">
        <v>36973</v>
      </c>
      <c r="DO225">
        <v>307.14</v>
      </c>
      <c r="DP225" s="12">
        <f t="shared" si="159"/>
        <v>-3.0584224978695194E-2</v>
      </c>
    </row>
    <row r="226" spans="1:120" x14ac:dyDescent="0.3">
      <c r="A226" s="10">
        <v>36980</v>
      </c>
      <c r="B226">
        <v>443.81</v>
      </c>
      <c r="C226" s="12">
        <f t="shared" si="120"/>
        <v>3.3919627256843339E-2</v>
      </c>
      <c r="D226" s="10">
        <v>36980</v>
      </c>
      <c r="E226">
        <v>3147.2</v>
      </c>
      <c r="F226" s="12">
        <f t="shared" si="121"/>
        <v>6.040759228053401E-4</v>
      </c>
      <c r="G226" s="10">
        <v>36980</v>
      </c>
      <c r="H226">
        <v>1186.54</v>
      </c>
      <c r="I226" s="12">
        <f t="shared" si="122"/>
        <v>4.2607969772857086E-2</v>
      </c>
      <c r="J226" s="10">
        <v>36980</v>
      </c>
      <c r="K226">
        <v>2838.41</v>
      </c>
      <c r="L226" s="12">
        <f t="shared" si="123"/>
        <v>7.7076906146951535E-2</v>
      </c>
      <c r="M226" s="10">
        <v>36980</v>
      </c>
      <c r="N226">
        <v>14438.45</v>
      </c>
      <c r="O226" s="12">
        <f t="shared" si="124"/>
        <v>2.3345904560285086E-4</v>
      </c>
      <c r="P226" s="10">
        <v>36980</v>
      </c>
      <c r="Q226">
        <v>7608</v>
      </c>
      <c r="R226" s="12">
        <f t="shared" si="125"/>
        <v>-4.1676265471528393E-3</v>
      </c>
      <c r="S226" s="10">
        <v>36980</v>
      </c>
      <c r="T226">
        <v>1062.667794</v>
      </c>
      <c r="U226" s="12">
        <f t="shared" si="126"/>
        <v>2.0410288636612976E-2</v>
      </c>
      <c r="V226" s="10">
        <v>37064</v>
      </c>
      <c r="W226">
        <v>2206.067</v>
      </c>
      <c r="X226" s="12">
        <f t="shared" si="127"/>
        <v>-2.2175787097969638E-3</v>
      </c>
      <c r="Y226" s="10">
        <v>38625</v>
      </c>
      <c r="Z226">
        <v>6918.76</v>
      </c>
      <c r="AA226" s="12">
        <f t="shared" si="128"/>
        <v>1.8828137654802839E-2</v>
      </c>
      <c r="AB226" s="10">
        <v>36980</v>
      </c>
      <c r="AC226">
        <v>425.5</v>
      </c>
      <c r="AD226" s="12">
        <f t="shared" si="129"/>
        <v>-2.8316967344142449E-2</v>
      </c>
      <c r="AE226" s="10">
        <v>37343</v>
      </c>
      <c r="AF226">
        <v>506.77</v>
      </c>
      <c r="AG226" s="12">
        <f t="shared" si="130"/>
        <v>5.7754138054220781E-3</v>
      </c>
      <c r="AH226" s="10">
        <v>36980</v>
      </c>
      <c r="AI226">
        <v>124.79</v>
      </c>
      <c r="AJ226" s="12">
        <f t="shared" si="131"/>
        <v>-4.3086252293943351E-3</v>
      </c>
      <c r="AK226" s="10">
        <v>36980</v>
      </c>
      <c r="AL226">
        <v>1623.36</v>
      </c>
      <c r="AM226" s="12">
        <f t="shared" si="132"/>
        <v>-3.2419687592102611E-3</v>
      </c>
      <c r="AN226" s="10">
        <v>36980</v>
      </c>
      <c r="AO226">
        <v>5180.45</v>
      </c>
      <c r="AP226" s="12">
        <f t="shared" si="133"/>
        <v>4.6316699420132314E-2</v>
      </c>
      <c r="AQ226" s="10">
        <v>36980</v>
      </c>
      <c r="AR226">
        <v>5829.95</v>
      </c>
      <c r="AS226" s="12">
        <f t="shared" si="134"/>
        <v>5.1451213507747035E-2</v>
      </c>
      <c r="AT226" s="10">
        <v>36980</v>
      </c>
      <c r="AU226">
        <v>3044.55</v>
      </c>
      <c r="AV226" s="12">
        <f t="shared" si="135"/>
        <v>-1.0499548847509861E-3</v>
      </c>
      <c r="AW226" s="10">
        <v>36980</v>
      </c>
      <c r="AX226">
        <v>6652.5</v>
      </c>
      <c r="AY226" s="12">
        <f t="shared" si="136"/>
        <v>-3.5693262615838234E-3</v>
      </c>
      <c r="AZ226" s="10">
        <v>36980</v>
      </c>
      <c r="BA226">
        <v>3604.38</v>
      </c>
      <c r="BB226" s="12">
        <f t="shared" si="137"/>
        <v>-8.5000330098369565E-3</v>
      </c>
      <c r="BC226" s="10">
        <v>36994</v>
      </c>
      <c r="BD226">
        <v>365.983</v>
      </c>
      <c r="BE226" s="12">
        <f t="shared" si="138"/>
        <v>4.5012529402238726E-3</v>
      </c>
      <c r="BF226" s="10">
        <v>37344</v>
      </c>
      <c r="BG226">
        <v>33679.01</v>
      </c>
      <c r="BH226" s="12">
        <f t="shared" si="139"/>
        <v>7.0778603511541032E-3</v>
      </c>
      <c r="BI226" s="10">
        <v>36987</v>
      </c>
      <c r="BJ226">
        <v>63.02</v>
      </c>
      <c r="BK226" s="12">
        <f t="shared" si="140"/>
        <v>-3.2842234499692965E-2</v>
      </c>
      <c r="BL226" s="10">
        <v>36980</v>
      </c>
      <c r="BM226">
        <v>647.48</v>
      </c>
      <c r="BN226" s="12">
        <f t="shared" si="141"/>
        <v>-3.2557861550644676E-2</v>
      </c>
      <c r="BO226" s="10">
        <v>36980</v>
      </c>
      <c r="BP226">
        <v>5727.89</v>
      </c>
      <c r="BQ226" s="12">
        <f t="shared" si="142"/>
        <v>1.9438763977952123E-2</v>
      </c>
      <c r="BR226" s="10">
        <v>38807</v>
      </c>
      <c r="BS226">
        <v>7348.3</v>
      </c>
      <c r="BT226" s="12">
        <f t="shared" si="143"/>
        <v>3.4208555938997194E-2</v>
      </c>
      <c r="BU226" s="10">
        <v>36980</v>
      </c>
      <c r="BV226">
        <v>558.36</v>
      </c>
      <c r="BW226" s="12">
        <f t="shared" si="144"/>
        <v>5.4663594121869323E-2</v>
      </c>
      <c r="BX226" s="10">
        <v>37595</v>
      </c>
      <c r="BY226">
        <v>2329.8000000000002</v>
      </c>
      <c r="BZ226" s="12">
        <f t="shared" si="145"/>
        <v>1.8126835407635301E-2</v>
      </c>
      <c r="CA226" s="10">
        <v>36980</v>
      </c>
      <c r="CB226">
        <v>1271.92</v>
      </c>
      <c r="CC226" s="12">
        <f t="shared" si="146"/>
        <v>-1.0210332856850776E-3</v>
      </c>
      <c r="CD226" s="10">
        <v>36980</v>
      </c>
      <c r="CE226">
        <v>1446.4</v>
      </c>
      <c r="CF226" s="12">
        <f t="shared" si="147"/>
        <v>1.0359255921820208E-2</v>
      </c>
      <c r="CG226" s="10">
        <v>36980</v>
      </c>
      <c r="CH226">
        <v>1375.89</v>
      </c>
      <c r="CI226" s="12">
        <f t="shared" si="148"/>
        <v>-9.4741010042833987E-3</v>
      </c>
      <c r="CJ226" s="10">
        <v>37246</v>
      </c>
      <c r="CK226">
        <v>228.05</v>
      </c>
      <c r="CL226" s="12">
        <f t="shared" si="149"/>
        <v>6.054969074082691E-2</v>
      </c>
      <c r="CM226" s="10">
        <v>36980</v>
      </c>
      <c r="CN226">
        <v>7965.2382299999999</v>
      </c>
      <c r="CO226" s="12">
        <f t="shared" si="150"/>
        <v>-1.1037920507114487E-2</v>
      </c>
      <c r="CP226" s="10">
        <v>36987</v>
      </c>
      <c r="CQ226">
        <v>506.22</v>
      </c>
      <c r="CR226" s="12">
        <f t="shared" si="151"/>
        <v>-3.2491112725048732E-2</v>
      </c>
      <c r="CS226" s="10">
        <v>36980</v>
      </c>
      <c r="CT226">
        <v>9308.2999999999993</v>
      </c>
      <c r="CU226" s="12">
        <f t="shared" si="152"/>
        <v>5.6500766131320504E-2</v>
      </c>
      <c r="CV226" s="10">
        <v>37001</v>
      </c>
      <c r="CW226">
        <v>5596.63</v>
      </c>
      <c r="CX226" s="12">
        <f t="shared" si="153"/>
        <v>1.8407888679221222E-2</v>
      </c>
      <c r="CY226" s="10">
        <v>36980</v>
      </c>
      <c r="CZ226">
        <v>291.94</v>
      </c>
      <c r="DA226" s="12">
        <f t="shared" si="154"/>
        <v>5.8225667527993033E-3</v>
      </c>
      <c r="DB226" s="10">
        <v>37022</v>
      </c>
      <c r="DC226">
        <v>11779.31</v>
      </c>
      <c r="DD226" s="12">
        <f t="shared" si="155"/>
        <v>-5.9888153657432941E-2</v>
      </c>
      <c r="DE226" s="10">
        <v>38624</v>
      </c>
      <c r="DF226">
        <v>5470.95</v>
      </c>
      <c r="DG226" s="12">
        <f t="shared" si="156"/>
        <v>-3.5918573054814447E-2</v>
      </c>
      <c r="DH226" s="10">
        <v>36980</v>
      </c>
      <c r="DI226">
        <v>5633.73</v>
      </c>
      <c r="DJ226" s="12">
        <f t="shared" si="157"/>
        <v>4.2833370045887539E-2</v>
      </c>
      <c r="DK226" s="10">
        <v>36980</v>
      </c>
      <c r="DL226">
        <v>1160.33</v>
      </c>
      <c r="DM226" s="12">
        <f t="shared" si="158"/>
        <v>1.7985138134634114E-2</v>
      </c>
      <c r="DN226" s="10">
        <v>36980</v>
      </c>
      <c r="DO226">
        <v>321.7</v>
      </c>
      <c r="DP226" s="12">
        <f t="shared" si="159"/>
        <v>4.7405092140392013E-2</v>
      </c>
    </row>
    <row r="227" spans="1:120" x14ac:dyDescent="0.3">
      <c r="A227" s="10">
        <v>36987</v>
      </c>
      <c r="B227">
        <v>452.94</v>
      </c>
      <c r="C227" s="12">
        <f t="shared" si="120"/>
        <v>2.0571866339199198E-2</v>
      </c>
      <c r="D227" s="10">
        <v>36987</v>
      </c>
      <c r="E227">
        <v>3233.2</v>
      </c>
      <c r="F227" s="12">
        <f t="shared" si="121"/>
        <v>2.7325876970005086E-2</v>
      </c>
      <c r="G227" s="10">
        <v>36987</v>
      </c>
      <c r="H227">
        <v>1181.83</v>
      </c>
      <c r="I227" s="12">
        <f t="shared" si="122"/>
        <v>-3.9695248369208255E-3</v>
      </c>
      <c r="J227" s="10">
        <v>36987</v>
      </c>
      <c r="K227">
        <v>2855.14</v>
      </c>
      <c r="L227" s="12">
        <f t="shared" si="123"/>
        <v>5.8941449614396861E-3</v>
      </c>
      <c r="M227" s="10">
        <v>36987</v>
      </c>
      <c r="N227">
        <v>14484.51</v>
      </c>
      <c r="O227" s="12">
        <f t="shared" si="124"/>
        <v>3.1900931194137521E-3</v>
      </c>
      <c r="P227" s="10">
        <v>36987</v>
      </c>
      <c r="Q227">
        <v>7474.75</v>
      </c>
      <c r="R227" s="12">
        <f t="shared" si="125"/>
        <v>-1.7514458464773921E-2</v>
      </c>
      <c r="S227" s="10">
        <v>36987</v>
      </c>
      <c r="T227">
        <v>1052.907604</v>
      </c>
      <c r="U227" s="12">
        <f t="shared" si="126"/>
        <v>-9.1846107081701642E-3</v>
      </c>
      <c r="V227" s="10">
        <v>37071</v>
      </c>
      <c r="W227">
        <v>2218.029</v>
      </c>
      <c r="X227" s="12">
        <f t="shared" si="127"/>
        <v>5.4223194490466472E-3</v>
      </c>
      <c r="Y227" s="10">
        <v>38632</v>
      </c>
      <c r="Z227">
        <v>6658.77</v>
      </c>
      <c r="AA227" s="12">
        <f t="shared" si="128"/>
        <v>-3.7577542796686077E-2</v>
      </c>
      <c r="AB227" s="10">
        <v>36987</v>
      </c>
      <c r="AC227">
        <v>418.5</v>
      </c>
      <c r="AD227" s="12">
        <f t="shared" si="129"/>
        <v>-1.6451233842538191E-2</v>
      </c>
      <c r="AE227" s="10">
        <v>37350</v>
      </c>
      <c r="AF227">
        <v>487.84</v>
      </c>
      <c r="AG227" s="12">
        <f t="shared" si="130"/>
        <v>-3.7354223809617788E-2</v>
      </c>
      <c r="AH227" s="10">
        <v>36987</v>
      </c>
      <c r="AI227">
        <v>121.62</v>
      </c>
      <c r="AJ227" s="12">
        <f t="shared" si="131"/>
        <v>-2.5402676496514155E-2</v>
      </c>
      <c r="AK227" s="10">
        <v>36987</v>
      </c>
      <c r="AL227">
        <v>1570.31</v>
      </c>
      <c r="AM227" s="12">
        <f t="shared" si="132"/>
        <v>-3.2679134634338629E-2</v>
      </c>
      <c r="AN227" s="10">
        <v>36987</v>
      </c>
      <c r="AO227">
        <v>5139.71</v>
      </c>
      <c r="AP227" s="12">
        <f t="shared" si="133"/>
        <v>-7.8641816830583803E-3</v>
      </c>
      <c r="AQ227" s="10">
        <v>36987</v>
      </c>
      <c r="AR227">
        <v>5698.88</v>
      </c>
      <c r="AS227" s="12">
        <f t="shared" si="134"/>
        <v>-2.2482182523006152E-2</v>
      </c>
      <c r="AT227" s="10">
        <v>36987</v>
      </c>
      <c r="AU227">
        <v>3054.64</v>
      </c>
      <c r="AV227" s="12">
        <f t="shared" si="135"/>
        <v>3.3141186710678723E-3</v>
      </c>
      <c r="AW227" s="10">
        <v>36987</v>
      </c>
      <c r="AX227">
        <v>6712.66</v>
      </c>
      <c r="AY227" s="12">
        <f t="shared" si="136"/>
        <v>9.043216835776002E-3</v>
      </c>
      <c r="AZ227" s="10">
        <v>36987</v>
      </c>
      <c r="BA227">
        <v>3576</v>
      </c>
      <c r="BB227" s="12">
        <f t="shared" si="137"/>
        <v>-7.8737535997869552E-3</v>
      </c>
      <c r="BC227" s="10">
        <v>37001</v>
      </c>
      <c r="BD227">
        <v>342.858</v>
      </c>
      <c r="BE227" s="12">
        <f t="shared" si="138"/>
        <v>-6.3185994977908805E-2</v>
      </c>
      <c r="BF227" s="10">
        <v>37351</v>
      </c>
      <c r="BG227">
        <v>33225.14</v>
      </c>
      <c r="BH227" s="12">
        <f t="shared" si="139"/>
        <v>-1.3476346246519794E-2</v>
      </c>
      <c r="BI227" s="10">
        <v>36994</v>
      </c>
      <c r="BJ227">
        <v>64.25</v>
      </c>
      <c r="BK227" s="12">
        <f t="shared" si="140"/>
        <v>1.9517613456045649E-2</v>
      </c>
      <c r="BL227" s="10">
        <v>36987</v>
      </c>
      <c r="BM227">
        <v>577.44000000000005</v>
      </c>
      <c r="BN227" s="12">
        <f t="shared" si="141"/>
        <v>-0.10817322542781238</v>
      </c>
      <c r="BO227" s="10">
        <v>36987</v>
      </c>
      <c r="BP227">
        <v>5695.26</v>
      </c>
      <c r="BQ227" s="12">
        <f t="shared" si="142"/>
        <v>-5.6966876109702013E-3</v>
      </c>
      <c r="BR227" s="10">
        <v>38814</v>
      </c>
      <c r="BS227">
        <v>7576.84</v>
      </c>
      <c r="BT227" s="12">
        <f t="shared" si="143"/>
        <v>3.1101070996012677E-2</v>
      </c>
      <c r="BU227" s="10">
        <v>36987</v>
      </c>
      <c r="BV227">
        <v>551.95000000000005</v>
      </c>
      <c r="BW227" s="12">
        <f t="shared" si="144"/>
        <v>-1.1480048714091209E-2</v>
      </c>
      <c r="BX227" s="10">
        <v>37602</v>
      </c>
      <c r="BY227">
        <v>2317.62</v>
      </c>
      <c r="BZ227" s="12">
        <f t="shared" si="145"/>
        <v>-5.2279165593614434E-3</v>
      </c>
      <c r="CA227" s="10">
        <v>36987</v>
      </c>
      <c r="CB227">
        <v>1259.71</v>
      </c>
      <c r="CC227" s="12">
        <f t="shared" si="146"/>
        <v>-9.5996603559972606E-3</v>
      </c>
      <c r="CD227" s="10">
        <v>36987</v>
      </c>
      <c r="CE227">
        <v>1471.13</v>
      </c>
      <c r="CF227" s="12">
        <f t="shared" si="147"/>
        <v>1.7097621681415941E-2</v>
      </c>
      <c r="CG227" s="10">
        <v>36987</v>
      </c>
      <c r="CH227">
        <v>1367.18</v>
      </c>
      <c r="CI227" s="12">
        <f t="shared" si="148"/>
        <v>-6.3304479282501038E-3</v>
      </c>
      <c r="CJ227" s="10">
        <v>37253</v>
      </c>
      <c r="CK227">
        <v>236.24</v>
      </c>
      <c r="CL227" s="12">
        <f t="shared" si="149"/>
        <v>3.591317693488269E-2</v>
      </c>
      <c r="CM227" s="10">
        <v>36987</v>
      </c>
      <c r="CN227">
        <v>7923.6555280000002</v>
      </c>
      <c r="CO227" s="12">
        <f t="shared" si="150"/>
        <v>-5.2205220734496101E-3</v>
      </c>
      <c r="CP227" s="10">
        <v>36994</v>
      </c>
      <c r="CQ227">
        <v>516.1</v>
      </c>
      <c r="CR227" s="12">
        <f t="shared" si="151"/>
        <v>1.9517205957883914E-2</v>
      </c>
      <c r="CS227" s="10">
        <v>36987</v>
      </c>
      <c r="CT227">
        <v>9328.4</v>
      </c>
      <c r="CU227" s="12">
        <f t="shared" si="152"/>
        <v>2.1593631490175826E-3</v>
      </c>
      <c r="CV227" s="10">
        <v>37008</v>
      </c>
      <c r="CW227">
        <v>5416.67</v>
      </c>
      <c r="CX227" s="12">
        <f t="shared" si="153"/>
        <v>-3.2155064744319353E-2</v>
      </c>
      <c r="CY227" s="10">
        <v>36987</v>
      </c>
      <c r="CZ227">
        <v>282.02</v>
      </c>
      <c r="DA227" s="12">
        <f t="shared" si="154"/>
        <v>-3.3979584846201331E-2</v>
      </c>
      <c r="DB227" s="10">
        <v>37029</v>
      </c>
      <c r="DC227">
        <v>12738.55</v>
      </c>
      <c r="DD227" s="12">
        <f t="shared" si="155"/>
        <v>8.143431151739787E-2</v>
      </c>
      <c r="DE227" s="10">
        <v>38631</v>
      </c>
      <c r="DF227">
        <v>5350.14</v>
      </c>
      <c r="DG227" s="12">
        <f t="shared" si="156"/>
        <v>-2.2082088119979072E-2</v>
      </c>
      <c r="DH227" s="10">
        <v>36987</v>
      </c>
      <c r="DI227">
        <v>5601.46</v>
      </c>
      <c r="DJ227" s="12">
        <f t="shared" si="157"/>
        <v>-5.7279990343874357E-3</v>
      </c>
      <c r="DK227" s="10">
        <v>36987</v>
      </c>
      <c r="DL227">
        <v>1128.43</v>
      </c>
      <c r="DM227" s="12">
        <f t="shared" si="158"/>
        <v>-2.7492178949091953E-2</v>
      </c>
      <c r="DN227" s="10">
        <v>36987</v>
      </c>
      <c r="DO227">
        <v>316.68</v>
      </c>
      <c r="DP227" s="12">
        <f t="shared" si="159"/>
        <v>-1.5604600559527454E-2</v>
      </c>
    </row>
    <row r="228" spans="1:120" x14ac:dyDescent="0.3">
      <c r="A228" s="10">
        <v>36994</v>
      </c>
      <c r="B228">
        <v>456.16</v>
      </c>
      <c r="C228" s="12">
        <f t="shared" si="120"/>
        <v>7.1091093743101234E-3</v>
      </c>
      <c r="D228" s="10">
        <v>36994</v>
      </c>
      <c r="E228">
        <v>3276.8</v>
      </c>
      <c r="F228" s="12">
        <f t="shared" si="121"/>
        <v>1.348509216874934E-2</v>
      </c>
      <c r="G228" s="10">
        <v>36994</v>
      </c>
      <c r="H228">
        <v>1191.0999999999999</v>
      </c>
      <c r="I228" s="12">
        <f t="shared" si="122"/>
        <v>7.843767716168978E-3</v>
      </c>
      <c r="J228" s="10">
        <v>36994</v>
      </c>
      <c r="K228">
        <v>2844.47</v>
      </c>
      <c r="L228" s="12">
        <f t="shared" si="123"/>
        <v>-3.7371197209243937E-3</v>
      </c>
      <c r="M228" s="10">
        <v>36994</v>
      </c>
      <c r="N228">
        <v>14969.37</v>
      </c>
      <c r="O228" s="12">
        <f t="shared" si="124"/>
        <v>3.3474380562407743E-2</v>
      </c>
      <c r="P228" s="10">
        <v>36994</v>
      </c>
      <c r="Q228">
        <v>7835.22</v>
      </c>
      <c r="R228" s="12">
        <f t="shared" si="125"/>
        <v>4.8225024248302654E-2</v>
      </c>
      <c r="S228" s="10">
        <v>36994</v>
      </c>
      <c r="T228">
        <v>1052.4738179999999</v>
      </c>
      <c r="U228" s="12">
        <f t="shared" si="126"/>
        <v>-4.1198866676629551E-4</v>
      </c>
      <c r="V228" s="10">
        <v>37078</v>
      </c>
      <c r="W228">
        <v>2170.5210000000002</v>
      </c>
      <c r="X228" s="12">
        <f t="shared" si="127"/>
        <v>-2.1419016613398567E-2</v>
      </c>
      <c r="Y228" s="10">
        <v>38639</v>
      </c>
      <c r="Z228">
        <v>6942.49</v>
      </c>
      <c r="AA228" s="12">
        <f t="shared" si="128"/>
        <v>4.2608469732397923E-2</v>
      </c>
      <c r="AB228" s="10">
        <v>36994</v>
      </c>
      <c r="AC228">
        <v>436.5</v>
      </c>
      <c r="AD228" s="12">
        <f t="shared" si="129"/>
        <v>4.3010752688172046E-2</v>
      </c>
      <c r="AE228" s="10">
        <v>37357</v>
      </c>
      <c r="AF228">
        <v>486.45</v>
      </c>
      <c r="AG228" s="12">
        <f t="shared" si="130"/>
        <v>-2.8492948507707165E-3</v>
      </c>
      <c r="AH228" s="10">
        <v>36994</v>
      </c>
      <c r="AI228">
        <v>126.66</v>
      </c>
      <c r="AJ228" s="12">
        <f t="shared" si="131"/>
        <v>4.1440552540700476E-2</v>
      </c>
      <c r="AK228" s="10">
        <v>36994</v>
      </c>
      <c r="AL228">
        <v>1689.31</v>
      </c>
      <c r="AM228" s="12">
        <f t="shared" si="132"/>
        <v>7.5781215174073907E-2</v>
      </c>
      <c r="AN228" s="10">
        <v>36994</v>
      </c>
      <c r="AO228">
        <v>5372.71</v>
      </c>
      <c r="AP228" s="12">
        <f t="shared" si="133"/>
        <v>4.5333297014812118E-2</v>
      </c>
      <c r="AQ228" s="10">
        <v>36994</v>
      </c>
      <c r="AR228">
        <v>6002.3</v>
      </c>
      <c r="AS228" s="12">
        <f t="shared" si="134"/>
        <v>5.3242040541299357E-2</v>
      </c>
      <c r="AT228" s="10">
        <v>36994</v>
      </c>
      <c r="AU228">
        <v>3159.47</v>
      </c>
      <c r="AV228" s="12">
        <f t="shared" si="135"/>
        <v>3.4318283005525994E-2</v>
      </c>
      <c r="AW228" s="10">
        <v>36994</v>
      </c>
      <c r="AX228">
        <v>6936.56</v>
      </c>
      <c r="AY228" s="12">
        <f t="shared" si="136"/>
        <v>3.3354884650794253E-2</v>
      </c>
      <c r="AZ228" s="10">
        <v>36994</v>
      </c>
      <c r="BA228">
        <v>3183.77</v>
      </c>
      <c r="BB228" s="12">
        <f t="shared" si="137"/>
        <v>-0.10968400447427294</v>
      </c>
      <c r="BC228" s="10">
        <v>37008</v>
      </c>
      <c r="BD228">
        <v>351.56200000000001</v>
      </c>
      <c r="BE228" s="12">
        <f t="shared" si="138"/>
        <v>2.5386603200158689E-2</v>
      </c>
      <c r="BF228" s="10">
        <v>37358</v>
      </c>
      <c r="BG228">
        <v>32683.42</v>
      </c>
      <c r="BH228" s="12">
        <f t="shared" si="139"/>
        <v>-1.6304521214959553E-2</v>
      </c>
      <c r="BI228" s="10">
        <v>37001</v>
      </c>
      <c r="BJ228">
        <v>69.62</v>
      </c>
      <c r="BK228" s="12">
        <f t="shared" si="140"/>
        <v>8.3579766536965056E-2</v>
      </c>
      <c r="BL228" s="10">
        <v>36994</v>
      </c>
      <c r="BM228">
        <v>581.37</v>
      </c>
      <c r="BN228" s="12">
        <f t="shared" si="141"/>
        <v>6.8059019118868616E-3</v>
      </c>
      <c r="BO228" s="10">
        <v>36994</v>
      </c>
      <c r="BP228">
        <v>5999.38</v>
      </c>
      <c r="BQ228" s="12">
        <f t="shared" si="142"/>
        <v>5.339879127555193E-2</v>
      </c>
      <c r="BR228" s="10">
        <v>38821</v>
      </c>
      <c r="BS228">
        <v>7672.22</v>
      </c>
      <c r="BT228" s="12">
        <f t="shared" si="143"/>
        <v>1.2588361374926764E-2</v>
      </c>
      <c r="BU228" s="10">
        <v>36994</v>
      </c>
      <c r="BV228">
        <v>575.32000000000005</v>
      </c>
      <c r="BW228" s="12">
        <f t="shared" si="144"/>
        <v>4.2340791738382101E-2</v>
      </c>
      <c r="BX228" s="10">
        <v>37609</v>
      </c>
      <c r="BY228">
        <v>2320.02</v>
      </c>
      <c r="BZ228" s="12">
        <f t="shared" si="145"/>
        <v>1.0355450850441793E-3</v>
      </c>
      <c r="CA228" s="10">
        <v>36994</v>
      </c>
      <c r="CB228">
        <v>1212.68</v>
      </c>
      <c r="CC228" s="12">
        <f t="shared" si="146"/>
        <v>-3.7333989569027767E-2</v>
      </c>
      <c r="CD228" s="10">
        <v>36994</v>
      </c>
      <c r="CE228">
        <v>1445.26</v>
      </c>
      <c r="CF228" s="12">
        <f t="shared" si="147"/>
        <v>-1.7585121641187466E-2</v>
      </c>
      <c r="CG228" s="10">
        <v>36994</v>
      </c>
      <c r="CH228">
        <v>1450.76</v>
      </c>
      <c r="CI228" s="12">
        <f t="shared" si="148"/>
        <v>6.1133135358913911E-2</v>
      </c>
      <c r="CJ228" s="10">
        <v>37260</v>
      </c>
      <c r="CK228">
        <v>256.98</v>
      </c>
      <c r="CL228" s="12">
        <f t="shared" si="149"/>
        <v>8.7792075855062685E-2</v>
      </c>
      <c r="CM228" s="10">
        <v>36994</v>
      </c>
      <c r="CN228">
        <v>8421.6920250000003</v>
      </c>
      <c r="CO228" s="12">
        <f t="shared" si="150"/>
        <v>6.2854385231674609E-2</v>
      </c>
      <c r="CP228" s="10">
        <v>37001</v>
      </c>
      <c r="CQ228">
        <v>556.29</v>
      </c>
      <c r="CR228" s="12">
        <f t="shared" si="151"/>
        <v>7.7872505328424602E-2</v>
      </c>
      <c r="CS228" s="10">
        <v>36994</v>
      </c>
      <c r="CT228">
        <v>9648.7999999999993</v>
      </c>
      <c r="CU228" s="12">
        <f t="shared" si="152"/>
        <v>3.4346726126666914E-2</v>
      </c>
      <c r="CV228" s="10">
        <v>37015</v>
      </c>
      <c r="CW228">
        <v>5244.05</v>
      </c>
      <c r="CX228" s="12">
        <f t="shared" si="153"/>
        <v>-3.1868288081053471E-2</v>
      </c>
      <c r="CY228" s="10">
        <v>36994</v>
      </c>
      <c r="CZ228">
        <v>291.27999999999997</v>
      </c>
      <c r="DA228" s="12">
        <f t="shared" si="154"/>
        <v>3.2834550741082165E-2</v>
      </c>
      <c r="DB228" s="10">
        <v>37036</v>
      </c>
      <c r="DC228">
        <v>11967.96</v>
      </c>
      <c r="DD228" s="12">
        <f t="shared" si="155"/>
        <v>-6.0492756239917428E-2</v>
      </c>
      <c r="DE228" s="10">
        <v>38638</v>
      </c>
      <c r="DF228">
        <v>5444.18</v>
      </c>
      <c r="DG228" s="12">
        <f t="shared" si="156"/>
        <v>1.7577110131697479E-2</v>
      </c>
      <c r="DH228" s="10">
        <v>36994</v>
      </c>
      <c r="DI228">
        <v>5766.62</v>
      </c>
      <c r="DJ228" s="12">
        <f t="shared" si="157"/>
        <v>2.9485169937837608E-2</v>
      </c>
      <c r="DK228" s="10">
        <v>36994</v>
      </c>
      <c r="DL228">
        <v>1183.5</v>
      </c>
      <c r="DM228" s="12">
        <f t="shared" si="158"/>
        <v>4.8802318265200262E-2</v>
      </c>
      <c r="DN228" s="10">
        <v>36994</v>
      </c>
      <c r="DO228">
        <v>329.75</v>
      </c>
      <c r="DP228" s="12">
        <f t="shared" si="159"/>
        <v>4.1271946444360212E-2</v>
      </c>
    </row>
    <row r="229" spans="1:120" x14ac:dyDescent="0.3">
      <c r="A229" s="10">
        <v>37001</v>
      </c>
      <c r="B229">
        <v>420.16</v>
      </c>
      <c r="C229" s="12">
        <f t="shared" si="120"/>
        <v>-7.8919677306208344E-2</v>
      </c>
      <c r="D229" s="10">
        <v>37001</v>
      </c>
      <c r="E229">
        <v>3303.5</v>
      </c>
      <c r="F229" s="12">
        <f t="shared" si="121"/>
        <v>8.1481933593749445E-3</v>
      </c>
      <c r="G229" s="10">
        <v>37001</v>
      </c>
      <c r="H229">
        <v>1204.95</v>
      </c>
      <c r="I229" s="12">
        <f t="shared" si="122"/>
        <v>1.1627906976744302E-2</v>
      </c>
      <c r="J229" s="10">
        <v>37001</v>
      </c>
      <c r="K229">
        <v>2820.72</v>
      </c>
      <c r="L229" s="12">
        <f t="shared" si="123"/>
        <v>-8.3495343596522373E-3</v>
      </c>
      <c r="M229" s="10">
        <v>37001</v>
      </c>
      <c r="N229">
        <v>13696.42</v>
      </c>
      <c r="O229" s="12">
        <f t="shared" si="124"/>
        <v>-8.5036978844133096E-2</v>
      </c>
      <c r="P229" s="10">
        <v>37001</v>
      </c>
      <c r="Q229">
        <v>8099.44</v>
      </c>
      <c r="R229" s="12">
        <f t="shared" si="125"/>
        <v>3.3722090764522164E-2</v>
      </c>
      <c r="S229" s="10">
        <v>37001</v>
      </c>
      <c r="T229">
        <v>1083.1641930000001</v>
      </c>
      <c r="U229" s="12">
        <f t="shared" si="126"/>
        <v>2.9160226577721986E-2</v>
      </c>
      <c r="V229" s="10">
        <v>37085</v>
      </c>
      <c r="W229">
        <v>2161.34</v>
      </c>
      <c r="X229" s="12">
        <f t="shared" si="127"/>
        <v>-4.2298600197832863E-3</v>
      </c>
      <c r="Y229" s="10">
        <v>38646</v>
      </c>
      <c r="Z229">
        <v>7049.19</v>
      </c>
      <c r="AA229" s="12">
        <f t="shared" si="128"/>
        <v>1.5369125486676944E-2</v>
      </c>
      <c r="AB229" s="10">
        <v>37001</v>
      </c>
      <c r="AC229">
        <v>433.4</v>
      </c>
      <c r="AD229" s="12">
        <f t="shared" si="129"/>
        <v>-7.1019473081329271E-3</v>
      </c>
      <c r="AE229" s="10">
        <v>37364</v>
      </c>
      <c r="AF229">
        <v>476</v>
      </c>
      <c r="AG229" s="12">
        <f t="shared" si="130"/>
        <v>-2.1482166718059387E-2</v>
      </c>
      <c r="AH229" s="10">
        <v>37001</v>
      </c>
      <c r="AI229">
        <v>130.06</v>
      </c>
      <c r="AJ229" s="12">
        <f t="shared" si="131"/>
        <v>2.6843518079898987E-2</v>
      </c>
      <c r="AK229" s="10">
        <v>37015</v>
      </c>
      <c r="AL229">
        <v>1880.62</v>
      </c>
      <c r="AM229" s="12">
        <f t="shared" si="132"/>
        <v>0.11324742054448263</v>
      </c>
      <c r="AN229" s="10">
        <v>37001</v>
      </c>
      <c r="AO229">
        <v>5449.34</v>
      </c>
      <c r="AP229" s="12">
        <f t="shared" si="133"/>
        <v>1.4262820811099074E-2</v>
      </c>
      <c r="AQ229" s="10">
        <v>37001</v>
      </c>
      <c r="AR229">
        <v>6127.97</v>
      </c>
      <c r="AS229" s="12">
        <f t="shared" si="134"/>
        <v>2.0936974159905381E-2</v>
      </c>
      <c r="AT229" s="10">
        <v>37001</v>
      </c>
      <c r="AU229">
        <v>3271.44</v>
      </c>
      <c r="AV229" s="12">
        <f t="shared" si="135"/>
        <v>3.5439488268602097E-2</v>
      </c>
      <c r="AW229" s="10">
        <v>37001</v>
      </c>
      <c r="AX229">
        <v>7007.74</v>
      </c>
      <c r="AY229" s="12">
        <f t="shared" si="136"/>
        <v>1.0261570576769952E-2</v>
      </c>
      <c r="AZ229" s="10">
        <v>37001</v>
      </c>
      <c r="BA229">
        <v>3583.04</v>
      </c>
      <c r="BB229" s="12">
        <f t="shared" si="137"/>
        <v>0.12540792833653183</v>
      </c>
      <c r="BC229" s="10">
        <v>37015</v>
      </c>
      <c r="BD229">
        <v>375.55799999999999</v>
      </c>
      <c r="BE229" s="12">
        <f t="shared" si="138"/>
        <v>6.8255385963215537E-2</v>
      </c>
      <c r="BF229" s="10">
        <v>37365</v>
      </c>
      <c r="BG229">
        <v>33557</v>
      </c>
      <c r="BH229" s="12">
        <f t="shared" si="139"/>
        <v>2.6728536976852537E-2</v>
      </c>
      <c r="BI229" s="10">
        <v>37008</v>
      </c>
      <c r="BJ229">
        <v>69.67</v>
      </c>
      <c r="BK229" s="12">
        <f t="shared" si="140"/>
        <v>7.1818442976152191E-4</v>
      </c>
      <c r="BL229" s="10">
        <v>37001</v>
      </c>
      <c r="BM229">
        <v>575.66999999999996</v>
      </c>
      <c r="BN229" s="12">
        <f t="shared" si="141"/>
        <v>-9.8044274730379032E-3</v>
      </c>
      <c r="BO229" s="10">
        <v>37001</v>
      </c>
      <c r="BP229">
        <v>5950.79</v>
      </c>
      <c r="BQ229" s="12">
        <f t="shared" si="142"/>
        <v>-8.0991702475922758E-3</v>
      </c>
      <c r="BR229" s="10">
        <v>38828</v>
      </c>
      <c r="BS229">
        <v>7785</v>
      </c>
      <c r="BT229" s="12">
        <f t="shared" si="143"/>
        <v>1.4699787023834007E-2</v>
      </c>
      <c r="BU229" s="10">
        <v>37001</v>
      </c>
      <c r="BV229">
        <v>575.34</v>
      </c>
      <c r="BW229" s="12">
        <f t="shared" si="144"/>
        <v>3.4763262184491774E-5</v>
      </c>
      <c r="BX229" s="10">
        <v>37616</v>
      </c>
      <c r="BY229">
        <v>2319.36</v>
      </c>
      <c r="BZ229" s="12">
        <f t="shared" si="145"/>
        <v>-2.8448030620419415E-4</v>
      </c>
      <c r="CA229" s="10">
        <v>37001</v>
      </c>
      <c r="CB229">
        <v>1225.8900000000001</v>
      </c>
      <c r="CC229" s="12">
        <f t="shared" si="146"/>
        <v>1.0893228221789784E-2</v>
      </c>
      <c r="CD229" s="10">
        <v>37001</v>
      </c>
      <c r="CE229">
        <v>1428.54</v>
      </c>
      <c r="CF229" s="12">
        <f t="shared" si="147"/>
        <v>-1.1568852663188649E-2</v>
      </c>
      <c r="CG229" s="10">
        <v>37001</v>
      </c>
      <c r="CH229">
        <v>1498.95</v>
      </c>
      <c r="CI229" s="12">
        <f t="shared" si="148"/>
        <v>3.3217072431001721E-2</v>
      </c>
      <c r="CJ229" s="10">
        <v>37267</v>
      </c>
      <c r="CK229">
        <v>265.33</v>
      </c>
      <c r="CL229" s="12">
        <f t="shared" si="149"/>
        <v>3.2492800996186337E-2</v>
      </c>
      <c r="CM229" s="10">
        <v>37001</v>
      </c>
      <c r="CN229">
        <v>8759.6112229999999</v>
      </c>
      <c r="CO229" s="12">
        <f t="shared" si="150"/>
        <v>4.0124858163523215E-2</v>
      </c>
      <c r="CP229" s="10">
        <v>37008</v>
      </c>
      <c r="CQ229">
        <v>556.63</v>
      </c>
      <c r="CR229" s="12">
        <f t="shared" si="151"/>
        <v>6.1119200417054389E-4</v>
      </c>
      <c r="CS229" s="10">
        <v>37001</v>
      </c>
      <c r="CT229">
        <v>9547.5</v>
      </c>
      <c r="CU229" s="12">
        <f t="shared" si="152"/>
        <v>-1.0498714866097264E-2</v>
      </c>
      <c r="CV229" s="10">
        <v>37022</v>
      </c>
      <c r="CW229">
        <v>5232.72</v>
      </c>
      <c r="CX229" s="12">
        <f t="shared" si="153"/>
        <v>-2.1605438544636162E-3</v>
      </c>
      <c r="CY229" s="10">
        <v>37001</v>
      </c>
      <c r="CZ229">
        <v>292.58</v>
      </c>
      <c r="DA229" s="12">
        <f t="shared" si="154"/>
        <v>4.4630595990112999E-3</v>
      </c>
      <c r="DB229" s="10">
        <v>37043</v>
      </c>
      <c r="DC229">
        <v>11270.98</v>
      </c>
      <c r="DD229" s="12">
        <f t="shared" si="155"/>
        <v>-5.8237159883555725E-2</v>
      </c>
      <c r="DE229" s="10">
        <v>38645</v>
      </c>
      <c r="DF229">
        <v>5510.94</v>
      </c>
      <c r="DG229" s="12">
        <f t="shared" si="156"/>
        <v>1.2262636430095866E-2</v>
      </c>
      <c r="DH229" s="10">
        <v>37001</v>
      </c>
      <c r="DI229">
        <v>5879.83</v>
      </c>
      <c r="DJ229" s="12">
        <f t="shared" si="157"/>
        <v>1.9631950778792435E-2</v>
      </c>
      <c r="DK229" s="10">
        <v>37001</v>
      </c>
      <c r="DL229">
        <v>1242.98</v>
      </c>
      <c r="DM229" s="12">
        <f t="shared" si="158"/>
        <v>5.0257710181664569E-2</v>
      </c>
      <c r="DN229" s="10">
        <v>37001</v>
      </c>
      <c r="DO229">
        <v>333.21</v>
      </c>
      <c r="DP229" s="12">
        <f t="shared" si="159"/>
        <v>1.0492797573919573E-2</v>
      </c>
    </row>
    <row r="230" spans="1:120" x14ac:dyDescent="0.3">
      <c r="A230" s="10">
        <v>37008</v>
      </c>
      <c r="B230">
        <v>449.36</v>
      </c>
      <c r="C230" s="12">
        <f t="shared" si="120"/>
        <v>6.9497334348819467E-2</v>
      </c>
      <c r="D230" s="10">
        <v>37008</v>
      </c>
      <c r="E230">
        <v>3293.9</v>
      </c>
      <c r="F230" s="12">
        <f t="shared" si="121"/>
        <v>-2.9060087785681577E-3</v>
      </c>
      <c r="G230" s="10">
        <v>37008</v>
      </c>
      <c r="H230">
        <v>1217.52</v>
      </c>
      <c r="I230" s="12">
        <f t="shared" si="122"/>
        <v>1.0431968131457683E-2</v>
      </c>
      <c r="J230" s="10">
        <v>37008</v>
      </c>
      <c r="K230">
        <v>2840.95</v>
      </c>
      <c r="L230" s="12">
        <f t="shared" si="123"/>
        <v>7.1719277347627626E-3</v>
      </c>
      <c r="M230" s="10">
        <v>37008</v>
      </c>
      <c r="N230">
        <v>14927.95</v>
      </c>
      <c r="O230" s="12">
        <f t="shared" si="124"/>
        <v>8.9916197079236815E-2</v>
      </c>
      <c r="P230" s="10">
        <v>37008</v>
      </c>
      <c r="Q230">
        <v>7967.34</v>
      </c>
      <c r="R230" s="12">
        <f t="shared" si="125"/>
        <v>-1.6309769564315492E-2</v>
      </c>
      <c r="S230" s="10">
        <v>37008</v>
      </c>
      <c r="T230">
        <v>1102.2507869999999</v>
      </c>
      <c r="U230" s="12">
        <f t="shared" si="126"/>
        <v>1.7621145642874734E-2</v>
      </c>
      <c r="V230" s="10">
        <v>37092</v>
      </c>
      <c r="W230">
        <v>2179.6239999999998</v>
      </c>
      <c r="X230" s="12">
        <f t="shared" si="127"/>
        <v>8.4595667502566224E-3</v>
      </c>
      <c r="Y230" s="10">
        <v>38653</v>
      </c>
      <c r="Z230">
        <v>7083.22</v>
      </c>
      <c r="AA230" s="12">
        <f t="shared" si="128"/>
        <v>4.8275050041211342E-3</v>
      </c>
      <c r="AB230" s="10">
        <v>37008</v>
      </c>
      <c r="AC230">
        <v>420</v>
      </c>
      <c r="AD230" s="12">
        <f t="shared" si="129"/>
        <v>-3.0918320258421731E-2</v>
      </c>
      <c r="AE230" s="10">
        <v>37371</v>
      </c>
      <c r="AF230">
        <v>468.98</v>
      </c>
      <c r="AG230" s="12">
        <f t="shared" si="130"/>
        <v>-1.4747899159663827E-2</v>
      </c>
      <c r="AH230" s="10">
        <v>37008</v>
      </c>
      <c r="AI230">
        <v>131.93</v>
      </c>
      <c r="AJ230" s="12">
        <f t="shared" si="131"/>
        <v>1.4377979394125823E-2</v>
      </c>
      <c r="AK230" s="10">
        <v>37022</v>
      </c>
      <c r="AL230">
        <v>1899.68</v>
      </c>
      <c r="AM230" s="12">
        <f t="shared" si="132"/>
        <v>1.0134955493401205E-2</v>
      </c>
      <c r="AN230" s="10">
        <v>37008</v>
      </c>
      <c r="AO230">
        <v>5575.97</v>
      </c>
      <c r="AP230" s="12">
        <f t="shared" si="133"/>
        <v>2.3237676489262938E-2</v>
      </c>
      <c r="AQ230" s="10">
        <v>37008</v>
      </c>
      <c r="AR230">
        <v>6175.24</v>
      </c>
      <c r="AS230" s="12">
        <f t="shared" si="134"/>
        <v>7.7138106093860648E-3</v>
      </c>
      <c r="AT230" s="10">
        <v>37008</v>
      </c>
      <c r="AU230">
        <v>3264.55</v>
      </c>
      <c r="AV230" s="12">
        <f t="shared" si="135"/>
        <v>-2.1061061795416918E-3</v>
      </c>
      <c r="AW230" s="10">
        <v>37008</v>
      </c>
      <c r="AX230">
        <v>6865.72</v>
      </c>
      <c r="AY230" s="12">
        <f t="shared" si="136"/>
        <v>-2.0266162842799466E-2</v>
      </c>
      <c r="AZ230" s="10">
        <v>37008</v>
      </c>
      <c r="BA230">
        <v>3422.76</v>
      </c>
      <c r="BB230" s="12">
        <f t="shared" si="137"/>
        <v>-4.4732964186835686E-2</v>
      </c>
      <c r="BC230" s="10">
        <v>37022</v>
      </c>
      <c r="BD230">
        <v>370.35899999999998</v>
      </c>
      <c r="BE230" s="12">
        <f t="shared" si="138"/>
        <v>-1.3843401019283339E-2</v>
      </c>
      <c r="BF230" s="10">
        <v>37372</v>
      </c>
      <c r="BG230">
        <v>32578.5</v>
      </c>
      <c r="BH230" s="12">
        <f t="shared" si="139"/>
        <v>-2.9159340823077154E-2</v>
      </c>
      <c r="BI230" s="10">
        <v>37015</v>
      </c>
      <c r="BJ230">
        <v>73.510000000000005</v>
      </c>
      <c r="BK230" s="12">
        <f t="shared" si="140"/>
        <v>5.5116980048801542E-2</v>
      </c>
      <c r="BL230" s="10">
        <v>37008</v>
      </c>
      <c r="BM230">
        <v>585.87</v>
      </c>
      <c r="BN230" s="12">
        <f t="shared" si="141"/>
        <v>1.771848454843929E-2</v>
      </c>
      <c r="BO230" s="10">
        <v>37008</v>
      </c>
      <c r="BP230">
        <v>6008.03</v>
      </c>
      <c r="BQ230" s="12">
        <f t="shared" si="142"/>
        <v>9.6188909371696506E-3</v>
      </c>
      <c r="BR230" s="10">
        <v>38835</v>
      </c>
      <c r="BS230">
        <v>8074.94</v>
      </c>
      <c r="BT230" s="12">
        <f t="shared" si="143"/>
        <v>3.7243416827231805E-2</v>
      </c>
      <c r="BU230" s="10">
        <v>37008</v>
      </c>
      <c r="BV230">
        <v>593.09</v>
      </c>
      <c r="BW230" s="12">
        <f t="shared" si="144"/>
        <v>3.0851322696144885E-2</v>
      </c>
      <c r="BX230" s="10">
        <v>37623</v>
      </c>
      <c r="BY230">
        <v>2323.84</v>
      </c>
      <c r="BZ230" s="12">
        <f t="shared" si="145"/>
        <v>1.93156732891833E-3</v>
      </c>
      <c r="CA230" s="10">
        <v>37008</v>
      </c>
      <c r="CB230">
        <v>1193.78</v>
      </c>
      <c r="CC230" s="12">
        <f t="shared" si="146"/>
        <v>-2.6193214725628012E-2</v>
      </c>
      <c r="CD230" s="10">
        <v>37008</v>
      </c>
      <c r="CE230">
        <v>1420.36</v>
      </c>
      <c r="CF230" s="12">
        <f t="shared" si="147"/>
        <v>-5.7261259747714895E-3</v>
      </c>
      <c r="CG230" s="10">
        <v>37008</v>
      </c>
      <c r="CH230">
        <v>1472.13</v>
      </c>
      <c r="CI230" s="12">
        <f t="shared" si="148"/>
        <v>-1.7892524767337093E-2</v>
      </c>
      <c r="CJ230" s="10">
        <v>37274</v>
      </c>
      <c r="CK230">
        <v>266</v>
      </c>
      <c r="CL230" s="12">
        <f t="shared" si="149"/>
        <v>2.5251573512230655E-3</v>
      </c>
      <c r="CM230" s="10">
        <v>37008</v>
      </c>
      <c r="CN230">
        <v>8675.0119329999998</v>
      </c>
      <c r="CO230" s="12">
        <f t="shared" si="150"/>
        <v>-9.6578818221827959E-3</v>
      </c>
      <c r="CP230" s="10">
        <v>37015</v>
      </c>
      <c r="CQ230">
        <v>585.6</v>
      </c>
      <c r="CR230" s="12">
        <f t="shared" si="151"/>
        <v>5.2045344304115893E-2</v>
      </c>
      <c r="CS230" s="10">
        <v>37008</v>
      </c>
      <c r="CT230">
        <v>9634.6</v>
      </c>
      <c r="CU230" s="12">
        <f t="shared" si="152"/>
        <v>9.122807017543897E-3</v>
      </c>
      <c r="CV230" s="10">
        <v>37029</v>
      </c>
      <c r="CW230">
        <v>5111.67</v>
      </c>
      <c r="CX230" s="12">
        <f t="shared" si="153"/>
        <v>-2.3133284410402272E-2</v>
      </c>
      <c r="CY230" s="10">
        <v>37008</v>
      </c>
      <c r="CZ230">
        <v>297.20999999999998</v>
      </c>
      <c r="DA230" s="12">
        <f t="shared" si="154"/>
        <v>1.5824731697313542E-2</v>
      </c>
      <c r="DB230" s="10">
        <v>37050</v>
      </c>
      <c r="DC230">
        <v>12138.26</v>
      </c>
      <c r="DD230" s="12">
        <f t="shared" si="155"/>
        <v>7.6948055980935168E-2</v>
      </c>
      <c r="DE230" s="10">
        <v>38652</v>
      </c>
      <c r="DF230">
        <v>5444.71</v>
      </c>
      <c r="DG230" s="12">
        <f t="shared" si="156"/>
        <v>-1.201791345940975E-2</v>
      </c>
      <c r="DH230" s="10">
        <v>37008</v>
      </c>
      <c r="DI230">
        <v>5951.39</v>
      </c>
      <c r="DJ230" s="12">
        <f t="shared" si="157"/>
        <v>1.2170419893092215E-2</v>
      </c>
      <c r="DK230" s="10">
        <v>37008</v>
      </c>
      <c r="DL230">
        <v>1253.05</v>
      </c>
      <c r="DM230" s="12">
        <f t="shared" si="158"/>
        <v>8.1014980128400593E-3</v>
      </c>
      <c r="DN230" s="10">
        <v>37008</v>
      </c>
      <c r="DO230">
        <v>338.71</v>
      </c>
      <c r="DP230" s="12">
        <f t="shared" si="159"/>
        <v>1.6506107259686084E-2</v>
      </c>
    </row>
    <row r="231" spans="1:120" x14ac:dyDescent="0.3">
      <c r="A231" s="10">
        <v>37015</v>
      </c>
      <c r="B231">
        <v>442.28</v>
      </c>
      <c r="C231" s="12">
        <f t="shared" si="120"/>
        <v>-1.5755741499020919E-2</v>
      </c>
      <c r="D231" s="10">
        <v>37015</v>
      </c>
      <c r="E231">
        <v>3340.5</v>
      </c>
      <c r="F231" s="12">
        <f t="shared" si="121"/>
        <v>1.4147363307932818E-2</v>
      </c>
      <c r="G231" s="10">
        <v>37015</v>
      </c>
      <c r="H231">
        <v>1189.8699999999999</v>
      </c>
      <c r="I231" s="12">
        <f t="shared" si="122"/>
        <v>-2.2710099218082733E-2</v>
      </c>
      <c r="J231" s="10">
        <v>37015</v>
      </c>
      <c r="K231">
        <v>2756.8</v>
      </c>
      <c r="L231" s="12">
        <f t="shared" si="123"/>
        <v>-2.9620373466621955E-2</v>
      </c>
      <c r="M231" s="10">
        <v>37015</v>
      </c>
      <c r="N231">
        <v>15092.76</v>
      </c>
      <c r="O231" s="12">
        <f t="shared" si="124"/>
        <v>1.104036388117588E-2</v>
      </c>
      <c r="P231" s="10">
        <v>37015</v>
      </c>
      <c r="Q231">
        <v>7981.68</v>
      </c>
      <c r="R231" s="12">
        <f t="shared" si="125"/>
        <v>1.7998478789658964E-3</v>
      </c>
      <c r="S231" s="10">
        <v>37015</v>
      </c>
      <c r="T231">
        <v>1125.675242</v>
      </c>
      <c r="U231" s="12">
        <f t="shared" si="126"/>
        <v>2.1251474960389465E-2</v>
      </c>
      <c r="V231" s="10">
        <v>37099</v>
      </c>
      <c r="W231">
        <v>2065.7280000000001</v>
      </c>
      <c r="X231" s="12">
        <f t="shared" si="127"/>
        <v>-5.2254884328673083E-2</v>
      </c>
      <c r="Y231" s="10">
        <v>38660</v>
      </c>
      <c r="Z231">
        <v>7549.46</v>
      </c>
      <c r="AA231" s="12">
        <f t="shared" si="128"/>
        <v>6.5823170817791876E-2</v>
      </c>
      <c r="AB231" s="10">
        <v>37015</v>
      </c>
      <c r="AC231">
        <v>405.8</v>
      </c>
      <c r="AD231" s="12">
        <f t="shared" si="129"/>
        <v>-3.3809523809523782E-2</v>
      </c>
      <c r="AE231" s="10">
        <v>37378</v>
      </c>
      <c r="AF231">
        <v>477.23</v>
      </c>
      <c r="AG231" s="12">
        <f t="shared" si="130"/>
        <v>1.7591368501855088E-2</v>
      </c>
      <c r="AH231" s="10">
        <v>37015</v>
      </c>
      <c r="AI231">
        <v>134.43</v>
      </c>
      <c r="AJ231" s="12">
        <f t="shared" si="131"/>
        <v>1.8949442886379141E-2</v>
      </c>
      <c r="AK231" s="10">
        <v>37029</v>
      </c>
      <c r="AL231">
        <v>1983.49</v>
      </c>
      <c r="AM231" s="12">
        <f t="shared" si="132"/>
        <v>4.4117956708498246E-2</v>
      </c>
      <c r="AN231" s="10">
        <v>37015</v>
      </c>
      <c r="AO231">
        <v>5455.55</v>
      </c>
      <c r="AP231" s="12">
        <f t="shared" si="133"/>
        <v>-2.1596242447502419E-2</v>
      </c>
      <c r="AQ231" s="10">
        <v>37015</v>
      </c>
      <c r="AR231">
        <v>6138.28</v>
      </c>
      <c r="AS231" s="12">
        <f t="shared" si="134"/>
        <v>-5.9851924783490256E-3</v>
      </c>
      <c r="AT231" s="10">
        <v>37015</v>
      </c>
      <c r="AU231">
        <v>3204.36</v>
      </c>
      <c r="AV231" s="12">
        <f t="shared" si="135"/>
        <v>-1.8437456923618891E-2</v>
      </c>
      <c r="AW231" s="10">
        <v>37015</v>
      </c>
      <c r="AX231">
        <v>7085.03</v>
      </c>
      <c r="AY231" s="12">
        <f t="shared" si="136"/>
        <v>3.1942753272781219E-2</v>
      </c>
      <c r="AZ231" s="10">
        <v>37015</v>
      </c>
      <c r="BA231">
        <v>3514.59</v>
      </c>
      <c r="BB231" s="12">
        <f t="shared" si="137"/>
        <v>2.6829225537285676E-2</v>
      </c>
      <c r="BC231" s="10">
        <v>37029</v>
      </c>
      <c r="BD231">
        <v>376.79599999999999</v>
      </c>
      <c r="BE231" s="12">
        <f t="shared" si="138"/>
        <v>1.7380433579310919E-2</v>
      </c>
      <c r="BF231" s="10">
        <v>37379</v>
      </c>
      <c r="BG231">
        <v>31534.11</v>
      </c>
      <c r="BH231" s="12">
        <f t="shared" si="139"/>
        <v>-3.2057645379621511E-2</v>
      </c>
      <c r="BI231" s="10">
        <v>37022</v>
      </c>
      <c r="BJ231">
        <v>72.95</v>
      </c>
      <c r="BK231" s="12">
        <f t="shared" si="140"/>
        <v>-7.6180111549449363E-3</v>
      </c>
      <c r="BL231" s="10">
        <v>37015</v>
      </c>
      <c r="BM231">
        <v>576.99</v>
      </c>
      <c r="BN231" s="12">
        <f t="shared" si="141"/>
        <v>-1.515694608018843E-2</v>
      </c>
      <c r="BO231" s="10">
        <v>37015</v>
      </c>
      <c r="BP231">
        <v>6129.51</v>
      </c>
      <c r="BQ231" s="12">
        <f t="shared" si="142"/>
        <v>2.0219606093844485E-2</v>
      </c>
      <c r="BR231" s="10">
        <v>38842</v>
      </c>
      <c r="BS231">
        <v>8336.5499999999993</v>
      </c>
      <c r="BT231" s="12">
        <f t="shared" si="143"/>
        <v>3.2397763946233615E-2</v>
      </c>
      <c r="BU231" s="10">
        <v>37015</v>
      </c>
      <c r="BV231">
        <v>579.63</v>
      </c>
      <c r="BW231" s="12">
        <f t="shared" si="144"/>
        <v>-2.2694700635654007E-2</v>
      </c>
      <c r="BX231" s="10">
        <v>37630</v>
      </c>
      <c r="BY231">
        <v>2384.9499999999998</v>
      </c>
      <c r="BZ231" s="12">
        <f t="shared" si="145"/>
        <v>2.6296991187000684E-2</v>
      </c>
      <c r="CA231" s="10">
        <v>37015</v>
      </c>
      <c r="CB231">
        <v>1217.6600000000001</v>
      </c>
      <c r="CC231" s="12">
        <f t="shared" si="146"/>
        <v>2.0003685771247726E-2</v>
      </c>
      <c r="CD231" s="10">
        <v>37015</v>
      </c>
      <c r="CE231">
        <v>1442.46</v>
      </c>
      <c r="CF231" s="12">
        <f t="shared" si="147"/>
        <v>1.5559435636036031E-2</v>
      </c>
      <c r="CG231" s="10">
        <v>37015</v>
      </c>
      <c r="CH231">
        <v>1422.71</v>
      </c>
      <c r="CI231" s="12">
        <f t="shared" si="148"/>
        <v>-3.3570404787620703E-2</v>
      </c>
      <c r="CJ231" s="10">
        <v>37281</v>
      </c>
      <c r="CK231">
        <v>255.95</v>
      </c>
      <c r="CL231" s="12">
        <f t="shared" si="149"/>
        <v>-3.778195488721809E-2</v>
      </c>
      <c r="CM231" s="10">
        <v>37015</v>
      </c>
      <c r="CN231">
        <v>8750.5299429999995</v>
      </c>
      <c r="CO231" s="12">
        <f t="shared" si="150"/>
        <v>8.7052341349211342E-3</v>
      </c>
      <c r="CP231" s="10">
        <v>37022</v>
      </c>
      <c r="CQ231">
        <v>583.05999999999995</v>
      </c>
      <c r="CR231" s="12">
        <f t="shared" si="151"/>
        <v>-4.337431693989203E-3</v>
      </c>
      <c r="CS231" s="10">
        <v>37015</v>
      </c>
      <c r="CT231">
        <v>9542.7000000000007</v>
      </c>
      <c r="CU231" s="12">
        <f t="shared" si="152"/>
        <v>-9.5385381852904766E-3</v>
      </c>
      <c r="CV231" s="10">
        <v>37036</v>
      </c>
      <c r="CW231">
        <v>5170.08</v>
      </c>
      <c r="CX231" s="12">
        <f t="shared" si="153"/>
        <v>1.1426793983179636E-2</v>
      </c>
      <c r="CY231" s="10">
        <v>37015</v>
      </c>
      <c r="CZ231">
        <v>306.48</v>
      </c>
      <c r="DA231" s="12">
        <f t="shared" si="154"/>
        <v>3.119006762894936E-2</v>
      </c>
      <c r="DB231" s="10">
        <v>37057</v>
      </c>
      <c r="DC231">
        <v>11839.75</v>
      </c>
      <c r="DD231" s="12">
        <f t="shared" si="155"/>
        <v>-2.4592486896804006E-2</v>
      </c>
      <c r="DE231" s="10">
        <v>38659</v>
      </c>
      <c r="DF231">
        <v>5584.58</v>
      </c>
      <c r="DG231" s="12">
        <f t="shared" si="156"/>
        <v>2.5689155161615566E-2</v>
      </c>
      <c r="DH231" s="10">
        <v>37015</v>
      </c>
      <c r="DI231">
        <v>5870.29</v>
      </c>
      <c r="DJ231" s="12">
        <f t="shared" si="157"/>
        <v>-1.3627068634386313E-2</v>
      </c>
      <c r="DK231" s="10">
        <v>37015</v>
      </c>
      <c r="DL231">
        <v>1266.6099999999999</v>
      </c>
      <c r="DM231" s="12">
        <f t="shared" si="158"/>
        <v>1.0821595307449779E-2</v>
      </c>
      <c r="DN231" s="10">
        <v>37015</v>
      </c>
      <c r="DO231">
        <v>336.17</v>
      </c>
      <c r="DP231" s="12">
        <f t="shared" si="159"/>
        <v>-7.499040477104201E-3</v>
      </c>
    </row>
    <row r="232" spans="1:120" x14ac:dyDescent="0.3">
      <c r="A232" s="10">
        <v>37022</v>
      </c>
      <c r="B232">
        <v>419.43</v>
      </c>
      <c r="C232" s="12">
        <f t="shared" si="120"/>
        <v>-5.1664104187392527E-2</v>
      </c>
      <c r="D232" s="10">
        <v>37022</v>
      </c>
      <c r="E232">
        <v>3389</v>
      </c>
      <c r="F232" s="12">
        <f t="shared" si="121"/>
        <v>1.4518784613081873E-2</v>
      </c>
      <c r="G232" s="10">
        <v>37022</v>
      </c>
      <c r="H232">
        <v>1213.02</v>
      </c>
      <c r="I232" s="12">
        <f t="shared" si="122"/>
        <v>1.9455906947817906E-2</v>
      </c>
      <c r="J232" s="10">
        <v>37022</v>
      </c>
      <c r="K232">
        <v>2825.21</v>
      </c>
      <c r="L232" s="12">
        <f t="shared" si="123"/>
        <v>2.4815002901915208E-2</v>
      </c>
      <c r="M232" s="10">
        <v>37022</v>
      </c>
      <c r="N232">
        <v>14493.2</v>
      </c>
      <c r="O232" s="12">
        <f t="shared" si="124"/>
        <v>-3.9725007222005747E-2</v>
      </c>
      <c r="P232" s="10">
        <v>37022</v>
      </c>
      <c r="Q232">
        <v>8023.67</v>
      </c>
      <c r="R232" s="12">
        <f t="shared" si="125"/>
        <v>5.2607972256467038E-3</v>
      </c>
      <c r="S232" s="10">
        <v>37022</v>
      </c>
      <c r="T232">
        <v>1157.55853</v>
      </c>
      <c r="U232" s="12">
        <f t="shared" si="126"/>
        <v>2.8323700131622859E-2</v>
      </c>
      <c r="V232" s="10">
        <v>37106</v>
      </c>
      <c r="W232">
        <v>1958.692</v>
      </c>
      <c r="X232" s="12">
        <f t="shared" si="127"/>
        <v>-5.1815147008705917E-2</v>
      </c>
      <c r="Y232" s="10">
        <v>38667</v>
      </c>
      <c r="Z232">
        <v>8083.8</v>
      </c>
      <c r="AA232" s="12">
        <f t="shared" si="128"/>
        <v>7.0778572242253104E-2</v>
      </c>
      <c r="AB232" s="10">
        <v>37022</v>
      </c>
      <c r="AC232">
        <v>419.8</v>
      </c>
      <c r="AD232" s="12">
        <f t="shared" si="129"/>
        <v>3.4499753573188761E-2</v>
      </c>
      <c r="AE232" s="10">
        <v>37385</v>
      </c>
      <c r="AF232">
        <v>483.11</v>
      </c>
      <c r="AG232" s="12">
        <f t="shared" si="130"/>
        <v>1.2321103032080958E-2</v>
      </c>
      <c r="AH232" s="10">
        <v>37022</v>
      </c>
      <c r="AI232">
        <v>136.52000000000001</v>
      </c>
      <c r="AJ232" s="12">
        <f t="shared" si="131"/>
        <v>1.5547124897716308E-2</v>
      </c>
      <c r="AK232" s="10">
        <v>37036</v>
      </c>
      <c r="AL232">
        <v>1948.36</v>
      </c>
      <c r="AM232" s="12">
        <f t="shared" si="132"/>
        <v>-1.7711206005576085E-2</v>
      </c>
      <c r="AN232" s="10">
        <v>37022</v>
      </c>
      <c r="AO232">
        <v>5567.25</v>
      </c>
      <c r="AP232" s="12">
        <f t="shared" si="133"/>
        <v>2.0474562601387542E-2</v>
      </c>
      <c r="AQ232" s="10">
        <v>37022</v>
      </c>
      <c r="AR232">
        <v>6141.02</v>
      </c>
      <c r="AS232" s="12">
        <f t="shared" si="134"/>
        <v>4.463791159739685E-4</v>
      </c>
      <c r="AT232" s="10">
        <v>37022</v>
      </c>
      <c r="AU232">
        <v>3120.39</v>
      </c>
      <c r="AV232" s="12">
        <f t="shared" si="135"/>
        <v>-2.6204920795416323E-2</v>
      </c>
      <c r="AW232" s="10">
        <v>37022</v>
      </c>
      <c r="AX232">
        <v>6949.2</v>
      </c>
      <c r="AY232" s="12">
        <f t="shared" si="136"/>
        <v>-1.9171407883946848E-2</v>
      </c>
      <c r="AZ232" s="10">
        <v>37022</v>
      </c>
      <c r="BA232">
        <v>3559.77</v>
      </c>
      <c r="BB232" s="12">
        <f t="shared" si="137"/>
        <v>1.2854984507438943E-2</v>
      </c>
      <c r="BC232" s="10">
        <v>37036</v>
      </c>
      <c r="BD232">
        <v>390.12400000000002</v>
      </c>
      <c r="BE232" s="12">
        <f t="shared" si="138"/>
        <v>3.5371925391989384E-2</v>
      </c>
      <c r="BF232" s="10">
        <v>37386</v>
      </c>
      <c r="BG232">
        <v>31129.05</v>
      </c>
      <c r="BH232" s="12">
        <f t="shared" si="139"/>
        <v>-1.2845138169429907E-2</v>
      </c>
      <c r="BI232" s="10">
        <v>37029</v>
      </c>
      <c r="BJ232">
        <v>75.25</v>
      </c>
      <c r="BK232" s="12">
        <f t="shared" si="140"/>
        <v>3.1528444139821754E-2</v>
      </c>
      <c r="BL232" s="10">
        <v>37022</v>
      </c>
      <c r="BM232">
        <v>571.02</v>
      </c>
      <c r="BN232" s="12">
        <f t="shared" si="141"/>
        <v>-1.0346799771226585E-2</v>
      </c>
      <c r="BO232" s="10">
        <v>37022</v>
      </c>
      <c r="BP232">
        <v>6110.36</v>
      </c>
      <c r="BQ232" s="12">
        <f t="shared" si="142"/>
        <v>-3.1242301586914037E-3</v>
      </c>
      <c r="BR232" s="10">
        <v>38849</v>
      </c>
      <c r="BS232">
        <v>8233.34</v>
      </c>
      <c r="BT232" s="12">
        <f t="shared" si="143"/>
        <v>-1.2380421157433126E-2</v>
      </c>
      <c r="BU232" s="10">
        <v>37022</v>
      </c>
      <c r="BV232">
        <v>592.26</v>
      </c>
      <c r="BW232" s="12">
        <f t="shared" si="144"/>
        <v>2.1789762434656582E-2</v>
      </c>
      <c r="BX232" s="10">
        <v>37637</v>
      </c>
      <c r="BY232">
        <v>2410.9899999999998</v>
      </c>
      <c r="BZ232" s="12">
        <f t="shared" si="145"/>
        <v>1.0918467892408631E-2</v>
      </c>
      <c r="CA232" s="10">
        <v>37022</v>
      </c>
      <c r="CB232">
        <v>1254.73</v>
      </c>
      <c r="CC232" s="12">
        <f t="shared" si="146"/>
        <v>3.044363779708616E-2</v>
      </c>
      <c r="CD232" s="10">
        <v>37022</v>
      </c>
      <c r="CE232">
        <v>1484.83</v>
      </c>
      <c r="CF232" s="12">
        <f t="shared" si="147"/>
        <v>2.9373431498966967E-2</v>
      </c>
      <c r="CG232" s="10">
        <v>37022</v>
      </c>
      <c r="CH232">
        <v>1416.04</v>
      </c>
      <c r="CI232" s="12">
        <f t="shared" si="148"/>
        <v>-4.688235831617176E-3</v>
      </c>
      <c r="CJ232" s="10">
        <v>37288</v>
      </c>
      <c r="CK232">
        <v>262.13</v>
      </c>
      <c r="CL232" s="12">
        <f t="shared" si="149"/>
        <v>2.4145340886891999E-2</v>
      </c>
      <c r="CM232" s="10">
        <v>37022</v>
      </c>
      <c r="CN232">
        <v>8774.4280479999998</v>
      </c>
      <c r="CO232" s="12">
        <f t="shared" si="150"/>
        <v>2.7310465943971248E-3</v>
      </c>
      <c r="CP232" s="10">
        <v>37029</v>
      </c>
      <c r="CQ232">
        <v>600.54</v>
      </c>
      <c r="CR232" s="12">
        <f t="shared" si="151"/>
        <v>2.99797619455974E-2</v>
      </c>
      <c r="CS232" s="10">
        <v>37022</v>
      </c>
      <c r="CT232">
        <v>9684.5</v>
      </c>
      <c r="CU232" s="12">
        <f t="shared" si="152"/>
        <v>1.4859526129921224E-2</v>
      </c>
      <c r="CV232" s="10">
        <v>37043</v>
      </c>
      <c r="CW232">
        <v>5013.96</v>
      </c>
      <c r="CX232" s="12">
        <f t="shared" si="153"/>
        <v>-3.0196824807353057E-2</v>
      </c>
      <c r="CY232" s="10">
        <v>37022</v>
      </c>
      <c r="CZ232">
        <v>310.93</v>
      </c>
      <c r="DA232" s="12">
        <f t="shared" si="154"/>
        <v>1.4519707648133609E-2</v>
      </c>
      <c r="DB232" s="10">
        <v>37064</v>
      </c>
      <c r="DC232">
        <v>11119.75</v>
      </c>
      <c r="DD232" s="12">
        <f t="shared" si="155"/>
        <v>-6.0812094849975719E-2</v>
      </c>
      <c r="DE232" s="10">
        <v>38666</v>
      </c>
      <c r="DF232">
        <v>5752.29</v>
      </c>
      <c r="DG232" s="12">
        <f t="shared" si="156"/>
        <v>3.0030906531914672E-2</v>
      </c>
      <c r="DH232" s="10">
        <v>37022</v>
      </c>
      <c r="DI232">
        <v>5896.77</v>
      </c>
      <c r="DJ232" s="12">
        <f t="shared" si="157"/>
        <v>4.5108504009172415E-3</v>
      </c>
      <c r="DK232" s="10">
        <v>37022</v>
      </c>
      <c r="DL232">
        <v>1245.67</v>
      </c>
      <c r="DM232" s="12">
        <f t="shared" si="158"/>
        <v>-1.6532318551092939E-2</v>
      </c>
      <c r="DN232" s="10">
        <v>37022</v>
      </c>
      <c r="DO232">
        <v>340.96</v>
      </c>
      <c r="DP232" s="12">
        <f t="shared" si="159"/>
        <v>1.4248743195406977E-2</v>
      </c>
    </row>
    <row r="233" spans="1:120" x14ac:dyDescent="0.3">
      <c r="A233" s="10">
        <v>37029</v>
      </c>
      <c r="B233">
        <v>428.05</v>
      </c>
      <c r="C233" s="12">
        <f t="shared" si="120"/>
        <v>2.0551701118184214E-2</v>
      </c>
      <c r="D233" s="10">
        <v>37029</v>
      </c>
      <c r="E233">
        <v>3404.1</v>
      </c>
      <c r="F233" s="12">
        <f t="shared" si="121"/>
        <v>4.4555916199468604E-3</v>
      </c>
      <c r="G233" s="10">
        <v>37029</v>
      </c>
      <c r="H233">
        <v>1222.1099999999999</v>
      </c>
      <c r="I233" s="12">
        <f t="shared" si="122"/>
        <v>7.4936934263243127E-3</v>
      </c>
      <c r="J233" s="10">
        <v>37029</v>
      </c>
      <c r="K233">
        <v>2794.05</v>
      </c>
      <c r="L233" s="12">
        <f t="shared" si="123"/>
        <v>-1.1029268620739646E-2</v>
      </c>
      <c r="M233" s="10">
        <v>37029</v>
      </c>
      <c r="N233">
        <v>14884.06</v>
      </c>
      <c r="O233" s="12">
        <f t="shared" si="124"/>
        <v>2.6968509369911318E-2</v>
      </c>
      <c r="P233" s="10">
        <v>37029</v>
      </c>
      <c r="Q233">
        <v>8270.5499999999993</v>
      </c>
      <c r="R233" s="12">
        <f t="shared" si="125"/>
        <v>3.0768962332698029E-2</v>
      </c>
      <c r="S233" s="10">
        <v>37029</v>
      </c>
      <c r="T233">
        <v>1166.125808</v>
      </c>
      <c r="U233" s="12">
        <f t="shared" si="126"/>
        <v>7.4011618228928665E-3</v>
      </c>
      <c r="V233" s="10">
        <v>37113</v>
      </c>
      <c r="W233">
        <v>1955.0360000000001</v>
      </c>
      <c r="X233" s="12">
        <f t="shared" si="127"/>
        <v>-1.8665517600520904E-3</v>
      </c>
      <c r="Y233" s="10">
        <v>38674</v>
      </c>
      <c r="Z233">
        <v>8317.67</v>
      </c>
      <c r="AA233" s="12">
        <f t="shared" si="128"/>
        <v>2.8930700907988802E-2</v>
      </c>
      <c r="AB233" s="10">
        <v>37029</v>
      </c>
      <c r="AC233">
        <v>416.1</v>
      </c>
      <c r="AD233" s="12">
        <f t="shared" si="129"/>
        <v>-8.8137208194377994E-3</v>
      </c>
      <c r="AE233" s="10">
        <v>37392</v>
      </c>
      <c r="AF233">
        <v>486.46</v>
      </c>
      <c r="AG233" s="12">
        <f t="shared" si="130"/>
        <v>6.9342385792054931E-3</v>
      </c>
      <c r="AH233" s="10">
        <v>37029</v>
      </c>
      <c r="AI233">
        <v>138.30000000000001</v>
      </c>
      <c r="AJ233" s="12">
        <f t="shared" si="131"/>
        <v>1.3038382654556117E-2</v>
      </c>
      <c r="AK233" s="10">
        <v>37043</v>
      </c>
      <c r="AL233">
        <v>1880.95</v>
      </c>
      <c r="AM233" s="12">
        <f t="shared" si="132"/>
        <v>-3.4598328850930969E-2</v>
      </c>
      <c r="AN233" s="10">
        <v>37029</v>
      </c>
      <c r="AO233">
        <v>5638.24</v>
      </c>
      <c r="AP233" s="12">
        <f t="shared" si="133"/>
        <v>1.2751358390587773E-2</v>
      </c>
      <c r="AQ233" s="10">
        <v>37029</v>
      </c>
      <c r="AR233">
        <v>6186.87</v>
      </c>
      <c r="AS233" s="12">
        <f t="shared" si="134"/>
        <v>7.4661863990020307E-3</v>
      </c>
      <c r="AT233" s="10">
        <v>37029</v>
      </c>
      <c r="AU233">
        <v>3166.28</v>
      </c>
      <c r="AV233" s="12">
        <f t="shared" si="135"/>
        <v>1.4706495021455757E-2</v>
      </c>
      <c r="AW233" s="10">
        <v>37029</v>
      </c>
      <c r="AX233">
        <v>6860.53</v>
      </c>
      <c r="AY233" s="12">
        <f t="shared" si="136"/>
        <v>-1.2759742128590353E-2</v>
      </c>
      <c r="AZ233" s="10">
        <v>37029</v>
      </c>
      <c r="BA233">
        <v>3655.03</v>
      </c>
      <c r="BB233" s="12">
        <f t="shared" si="137"/>
        <v>2.6760155852765831E-2</v>
      </c>
      <c r="BC233" s="10">
        <v>37043</v>
      </c>
      <c r="BD233">
        <v>396.51400000000001</v>
      </c>
      <c r="BE233" s="12">
        <f t="shared" si="138"/>
        <v>1.6379407572976762E-2</v>
      </c>
      <c r="BF233" s="10">
        <v>37393</v>
      </c>
      <c r="BG233">
        <v>31941.62</v>
      </c>
      <c r="BH233" s="12">
        <f t="shared" si="139"/>
        <v>2.6103270096581803E-2</v>
      </c>
      <c r="BI233" s="10">
        <v>37036</v>
      </c>
      <c r="BJ233">
        <v>77.81</v>
      </c>
      <c r="BK233" s="12">
        <f t="shared" si="140"/>
        <v>3.4019933554817305E-2</v>
      </c>
      <c r="BL233" s="10">
        <v>37029</v>
      </c>
      <c r="BM233">
        <v>557.66</v>
      </c>
      <c r="BN233" s="12">
        <f t="shared" si="141"/>
        <v>-2.3396728660992634E-2</v>
      </c>
      <c r="BO233" s="10">
        <v>37029</v>
      </c>
      <c r="BP233">
        <v>6527.6</v>
      </c>
      <c r="BQ233" s="12">
        <f t="shared" si="142"/>
        <v>6.8284029091575729E-2</v>
      </c>
      <c r="BR233" s="10">
        <v>38856</v>
      </c>
      <c r="BS233">
        <v>7667.74</v>
      </c>
      <c r="BT233" s="12">
        <f t="shared" si="143"/>
        <v>-6.8696300650768746E-2</v>
      </c>
      <c r="BU233" s="10">
        <v>37029</v>
      </c>
      <c r="BV233">
        <v>600.04999999999995</v>
      </c>
      <c r="BW233" s="12">
        <f t="shared" si="144"/>
        <v>1.3153007125248984E-2</v>
      </c>
      <c r="BX233" s="10">
        <v>37644</v>
      </c>
      <c r="BY233">
        <v>2395.13</v>
      </c>
      <c r="BZ233" s="12">
        <f t="shared" si="145"/>
        <v>-6.5782106105789218E-3</v>
      </c>
      <c r="CA233" s="10">
        <v>37029</v>
      </c>
      <c r="CB233">
        <v>1297.5899999999999</v>
      </c>
      <c r="CC233" s="12">
        <f t="shared" si="146"/>
        <v>3.4158743315294844E-2</v>
      </c>
      <c r="CD233" s="10">
        <v>37029</v>
      </c>
      <c r="CE233">
        <v>1448.62</v>
      </c>
      <c r="CF233" s="12">
        <f t="shared" si="147"/>
        <v>-2.4386630119272938E-2</v>
      </c>
      <c r="CG233" s="10">
        <v>37029</v>
      </c>
      <c r="CH233">
        <v>1400.08</v>
      </c>
      <c r="CI233" s="12">
        <f t="shared" si="148"/>
        <v>-1.1270868054574756E-2</v>
      </c>
      <c r="CJ233" s="10">
        <v>37295</v>
      </c>
      <c r="CK233">
        <v>267.27</v>
      </c>
      <c r="CL233" s="12">
        <f t="shared" si="149"/>
        <v>1.9608591157059423E-2</v>
      </c>
      <c r="CM233" s="10">
        <v>37029</v>
      </c>
      <c r="CN233">
        <v>9253.8240239999996</v>
      </c>
      <c r="CO233" s="12">
        <f t="shared" si="150"/>
        <v>5.4635581188596218E-2</v>
      </c>
      <c r="CP233" s="10">
        <v>37036</v>
      </c>
      <c r="CQ233">
        <v>624.11</v>
      </c>
      <c r="CR233" s="12">
        <f t="shared" si="151"/>
        <v>3.9248010124221619E-2</v>
      </c>
      <c r="CS233" s="10">
        <v>37029</v>
      </c>
      <c r="CT233">
        <v>9728.4</v>
      </c>
      <c r="CU233" s="12">
        <f t="shared" si="152"/>
        <v>4.5330166761319256E-3</v>
      </c>
      <c r="CV233" s="10">
        <v>37050</v>
      </c>
      <c r="CW233">
        <v>5226.28</v>
      </c>
      <c r="CX233" s="12">
        <f t="shared" si="153"/>
        <v>4.234577060846112E-2</v>
      </c>
      <c r="CY233" s="10">
        <v>37029</v>
      </c>
      <c r="CZ233">
        <v>300.64</v>
      </c>
      <c r="DA233" s="12">
        <f t="shared" si="154"/>
        <v>-3.3094265590325862E-2</v>
      </c>
      <c r="DB233" s="10">
        <v>37071</v>
      </c>
      <c r="DC233">
        <v>11204.24</v>
      </c>
      <c r="DD233" s="12">
        <f t="shared" si="155"/>
        <v>7.5981924054047785E-3</v>
      </c>
      <c r="DE233" s="10">
        <v>38673</v>
      </c>
      <c r="DF233">
        <v>5689.4</v>
      </c>
      <c r="DG233" s="12">
        <f t="shared" si="156"/>
        <v>-1.0933037103484061E-2</v>
      </c>
      <c r="DH233" s="10">
        <v>37029</v>
      </c>
      <c r="DI233">
        <v>5914.98</v>
      </c>
      <c r="DJ233" s="12">
        <f t="shared" si="157"/>
        <v>3.0881312989991345E-3</v>
      </c>
      <c r="DK233" s="10">
        <v>37029</v>
      </c>
      <c r="DL233">
        <v>1291.96</v>
      </c>
      <c r="DM233" s="12">
        <f t="shared" si="158"/>
        <v>3.7160724750535827E-2</v>
      </c>
      <c r="DN233" s="10">
        <v>37029</v>
      </c>
      <c r="DO233">
        <v>346.09</v>
      </c>
      <c r="DP233" s="12">
        <f t="shared" si="159"/>
        <v>1.504575316752697E-2</v>
      </c>
    </row>
    <row r="234" spans="1:120" x14ac:dyDescent="0.3">
      <c r="A234" s="10">
        <v>37036</v>
      </c>
      <c r="B234">
        <v>440.73</v>
      </c>
      <c r="C234" s="12">
        <f t="shared" si="120"/>
        <v>2.9622707627613612E-2</v>
      </c>
      <c r="D234" s="10">
        <v>37036</v>
      </c>
      <c r="E234">
        <v>3426.1</v>
      </c>
      <c r="F234" s="12">
        <f t="shared" si="121"/>
        <v>6.4627948650157162E-3</v>
      </c>
      <c r="G234" s="10">
        <v>37036</v>
      </c>
      <c r="H234">
        <v>1188.32</v>
      </c>
      <c r="I234" s="12">
        <f t="shared" si="122"/>
        <v>-2.7648902308302827E-2</v>
      </c>
      <c r="J234" s="10">
        <v>37036</v>
      </c>
      <c r="K234">
        <v>2787.57</v>
      </c>
      <c r="L234" s="12">
        <f t="shared" si="123"/>
        <v>-2.3192140441294956E-3</v>
      </c>
      <c r="M234" s="10">
        <v>37036</v>
      </c>
      <c r="N234">
        <v>14310.06</v>
      </c>
      <c r="O234" s="12">
        <f t="shared" si="124"/>
        <v>-3.856474644687001E-2</v>
      </c>
      <c r="P234" s="10">
        <v>37036</v>
      </c>
      <c r="Q234">
        <v>8292.84</v>
      </c>
      <c r="R234" s="12">
        <f t="shared" si="125"/>
        <v>2.6951049204709332E-3</v>
      </c>
      <c r="S234" s="10">
        <v>37036</v>
      </c>
      <c r="T234">
        <v>1178.705608</v>
      </c>
      <c r="U234" s="12">
        <f t="shared" si="126"/>
        <v>1.0787686811918992E-2</v>
      </c>
      <c r="V234" s="10">
        <v>37120</v>
      </c>
      <c r="W234">
        <v>1924.0029999999999</v>
      </c>
      <c r="X234" s="12">
        <f t="shared" si="127"/>
        <v>-1.5873364991744462E-2</v>
      </c>
      <c r="Y234" s="10">
        <v>38681</v>
      </c>
      <c r="Z234">
        <v>8600.0499999999993</v>
      </c>
      <c r="AA234" s="12">
        <f t="shared" si="128"/>
        <v>3.394941131350477E-2</v>
      </c>
      <c r="AB234" s="10">
        <v>37036</v>
      </c>
      <c r="AC234">
        <v>434.7</v>
      </c>
      <c r="AD234" s="12">
        <f t="shared" si="129"/>
        <v>4.4700793078586792E-2</v>
      </c>
      <c r="AE234" s="10">
        <v>37399</v>
      </c>
      <c r="AF234">
        <v>477.77</v>
      </c>
      <c r="AG234" s="12">
        <f t="shared" si="130"/>
        <v>-1.7863750359741803E-2</v>
      </c>
      <c r="AH234" s="10">
        <v>37036</v>
      </c>
      <c r="AI234">
        <v>149.87</v>
      </c>
      <c r="AJ234" s="12">
        <f t="shared" si="131"/>
        <v>8.3658712942877744E-2</v>
      </c>
      <c r="AK234" s="10">
        <v>37050</v>
      </c>
      <c r="AL234">
        <v>1931.89</v>
      </c>
      <c r="AM234" s="12">
        <f t="shared" si="132"/>
        <v>2.7082059597543822E-2</v>
      </c>
      <c r="AN234" s="10">
        <v>37036</v>
      </c>
      <c r="AO234">
        <v>5581.94</v>
      </c>
      <c r="AP234" s="12">
        <f t="shared" si="133"/>
        <v>-9.9853855103720635E-3</v>
      </c>
      <c r="AQ234" s="10">
        <v>37036</v>
      </c>
      <c r="AR234">
        <v>6223.57</v>
      </c>
      <c r="AS234" s="12">
        <f t="shared" si="134"/>
        <v>5.9319171083277679E-3</v>
      </c>
      <c r="AT234" s="10">
        <v>37036</v>
      </c>
      <c r="AU234">
        <v>3222.45</v>
      </c>
      <c r="AV234" s="12">
        <f t="shared" si="135"/>
        <v>1.7740060891645596E-2</v>
      </c>
      <c r="AW234" s="10">
        <v>37036</v>
      </c>
      <c r="AX234">
        <v>6947.09</v>
      </c>
      <c r="AY234" s="12">
        <f t="shared" si="136"/>
        <v>1.2617101011146428E-2</v>
      </c>
      <c r="AZ234" s="10">
        <v>37036</v>
      </c>
      <c r="BA234">
        <v>3659.81</v>
      </c>
      <c r="BB234" s="12">
        <f t="shared" si="137"/>
        <v>1.3077868033914209E-3</v>
      </c>
      <c r="BC234" s="10">
        <v>37050</v>
      </c>
      <c r="BD234">
        <v>398.81099999999998</v>
      </c>
      <c r="BE234" s="12">
        <f t="shared" si="138"/>
        <v>5.7929858718732971E-3</v>
      </c>
      <c r="BF234" s="10">
        <v>37400</v>
      </c>
      <c r="BG234">
        <v>30767.9</v>
      </c>
      <c r="BH234" s="12">
        <f t="shared" si="139"/>
        <v>-3.6745788097159678E-2</v>
      </c>
      <c r="BI234" s="10">
        <v>37043</v>
      </c>
      <c r="BJ234">
        <v>75.34</v>
      </c>
      <c r="BK234" s="12">
        <f t="shared" si="140"/>
        <v>-3.1743991774836125E-2</v>
      </c>
      <c r="BL234" s="10">
        <v>37036</v>
      </c>
      <c r="BM234">
        <v>563.72</v>
      </c>
      <c r="BN234" s="12">
        <f t="shared" si="141"/>
        <v>1.0866836423627407E-2</v>
      </c>
      <c r="BO234" s="10">
        <v>37036</v>
      </c>
      <c r="BP234">
        <v>6711.34</v>
      </c>
      <c r="BQ234" s="12">
        <f t="shared" si="142"/>
        <v>2.8148170843801668E-2</v>
      </c>
      <c r="BR234" s="10">
        <v>38863</v>
      </c>
      <c r="BS234">
        <v>7042.34</v>
      </c>
      <c r="BT234" s="12">
        <f t="shared" si="143"/>
        <v>-8.1562494294277019E-2</v>
      </c>
      <c r="BU234" s="10">
        <v>37036</v>
      </c>
      <c r="BV234">
        <v>589.62</v>
      </c>
      <c r="BW234" s="12">
        <f t="shared" si="144"/>
        <v>-1.7381884842929674E-2</v>
      </c>
      <c r="BX234" s="10">
        <v>37651</v>
      </c>
      <c r="BY234">
        <v>2480.91</v>
      </c>
      <c r="BZ234" s="12">
        <f t="shared" si="145"/>
        <v>3.5814339931444117E-2</v>
      </c>
      <c r="CA234" s="10">
        <v>37036</v>
      </c>
      <c r="CB234">
        <v>1332.68</v>
      </c>
      <c r="CC234" s="12">
        <f t="shared" si="146"/>
        <v>2.7042440216093023E-2</v>
      </c>
      <c r="CD234" s="10">
        <v>37036</v>
      </c>
      <c r="CE234">
        <v>1410.23</v>
      </c>
      <c r="CF234" s="12">
        <f t="shared" si="147"/>
        <v>-2.6501083790089794E-2</v>
      </c>
      <c r="CG234" s="10">
        <v>37036</v>
      </c>
      <c r="CH234">
        <v>1476.2</v>
      </c>
      <c r="CI234" s="12">
        <f t="shared" si="148"/>
        <v>5.4368321810182363E-2</v>
      </c>
      <c r="CJ234" s="10">
        <v>37302</v>
      </c>
      <c r="CK234">
        <v>262.22000000000003</v>
      </c>
      <c r="CL234" s="12">
        <f t="shared" si="149"/>
        <v>-1.8894750626706907E-2</v>
      </c>
      <c r="CM234" s="10">
        <v>37036</v>
      </c>
      <c r="CN234">
        <v>9162.0553029999992</v>
      </c>
      <c r="CO234" s="12">
        <f t="shared" si="150"/>
        <v>-9.9168431085350384E-3</v>
      </c>
      <c r="CP234" s="10">
        <v>37043</v>
      </c>
      <c r="CQ234">
        <v>607.07000000000005</v>
      </c>
      <c r="CR234" s="12">
        <f t="shared" si="151"/>
        <v>-2.7302879300123317E-2</v>
      </c>
      <c r="CS234" s="10">
        <v>37036</v>
      </c>
      <c r="CT234">
        <v>9468.4</v>
      </c>
      <c r="CU234" s="12">
        <f t="shared" si="152"/>
        <v>-2.6725874758439211E-2</v>
      </c>
      <c r="CV234" s="10">
        <v>37057</v>
      </c>
      <c r="CW234">
        <v>5158.63</v>
      </c>
      <c r="CX234" s="12">
        <f t="shared" si="153"/>
        <v>-1.2944197402358779E-2</v>
      </c>
      <c r="CY234" s="10">
        <v>37036</v>
      </c>
      <c r="CZ234">
        <v>311.11</v>
      </c>
      <c r="DA234" s="12">
        <f t="shared" si="154"/>
        <v>3.4825705162320475E-2</v>
      </c>
      <c r="DB234" s="10">
        <v>37078</v>
      </c>
      <c r="DC234">
        <v>10168.799999999999</v>
      </c>
      <c r="DD234" s="12">
        <f t="shared" si="155"/>
        <v>-9.2415014316008987E-2</v>
      </c>
      <c r="DE234" s="10">
        <v>38680</v>
      </c>
      <c r="DF234">
        <v>5523.38</v>
      </c>
      <c r="DG234" s="12">
        <f t="shared" si="156"/>
        <v>-2.9180581432136875E-2</v>
      </c>
      <c r="DH234" s="10">
        <v>37036</v>
      </c>
      <c r="DI234">
        <v>5889.8</v>
      </c>
      <c r="DJ234" s="12">
        <f t="shared" si="157"/>
        <v>-4.2569881893090734E-3</v>
      </c>
      <c r="DK234" s="10">
        <v>37036</v>
      </c>
      <c r="DL234">
        <v>1277.8900000000001</v>
      </c>
      <c r="DM234" s="12">
        <f t="shared" si="158"/>
        <v>-1.0890430044273766E-2</v>
      </c>
      <c r="DN234" s="10">
        <v>37036</v>
      </c>
      <c r="DO234">
        <v>346</v>
      </c>
      <c r="DP234" s="12">
        <f t="shared" si="159"/>
        <v>-2.6004796440225083E-4</v>
      </c>
    </row>
    <row r="235" spans="1:120" x14ac:dyDescent="0.3">
      <c r="A235" s="10">
        <v>37043</v>
      </c>
      <c r="B235">
        <v>435.8</v>
      </c>
      <c r="C235" s="12">
        <f t="shared" si="120"/>
        <v>-1.11859868853947E-2</v>
      </c>
      <c r="D235" s="10">
        <v>37043</v>
      </c>
      <c r="E235">
        <v>3391.5</v>
      </c>
      <c r="F235" s="12">
        <f t="shared" si="121"/>
        <v>-1.0098946323808386E-2</v>
      </c>
      <c r="G235" s="10">
        <v>37043</v>
      </c>
      <c r="H235">
        <v>1209.8699999999999</v>
      </c>
      <c r="I235" s="12">
        <f t="shared" si="122"/>
        <v>1.8134845832772278E-2</v>
      </c>
      <c r="J235" s="10">
        <v>37043</v>
      </c>
      <c r="K235">
        <v>2783.48</v>
      </c>
      <c r="L235" s="12">
        <f t="shared" si="123"/>
        <v>-1.4672277288104497E-3</v>
      </c>
      <c r="M235" s="10">
        <v>37043</v>
      </c>
      <c r="N235">
        <v>14791.97</v>
      </c>
      <c r="O235" s="12">
        <f t="shared" si="124"/>
        <v>3.3676308834484261E-2</v>
      </c>
      <c r="P235" s="10">
        <v>37043</v>
      </c>
      <c r="Q235">
        <v>8250.94</v>
      </c>
      <c r="R235" s="12">
        <f t="shared" si="125"/>
        <v>-5.0525513575565952E-3</v>
      </c>
      <c r="S235" s="10">
        <v>37043</v>
      </c>
      <c r="T235">
        <v>1204.515889</v>
      </c>
      <c r="U235" s="12">
        <f t="shared" si="126"/>
        <v>2.1897139391568954E-2</v>
      </c>
      <c r="V235" s="10">
        <v>37127</v>
      </c>
      <c r="W235">
        <v>1886.8</v>
      </c>
      <c r="X235" s="12">
        <f t="shared" si="127"/>
        <v>-1.933624843620305E-2</v>
      </c>
      <c r="Y235" s="10">
        <v>38688</v>
      </c>
      <c r="Z235">
        <v>8701.18</v>
      </c>
      <c r="AA235" s="12">
        <f t="shared" si="128"/>
        <v>1.1759233957942225E-2</v>
      </c>
      <c r="AB235" s="10">
        <v>37043</v>
      </c>
      <c r="AC235">
        <v>434.7</v>
      </c>
      <c r="AD235" s="12">
        <f t="shared" si="129"/>
        <v>0</v>
      </c>
      <c r="AE235" s="10">
        <v>37406</v>
      </c>
      <c r="AF235">
        <v>477.42</v>
      </c>
      <c r="AG235" s="12">
        <f t="shared" si="130"/>
        <v>-7.3257006509401155E-4</v>
      </c>
      <c r="AH235" s="10">
        <v>37043</v>
      </c>
      <c r="AI235">
        <v>145.44</v>
      </c>
      <c r="AJ235" s="12">
        <f t="shared" si="131"/>
        <v>-2.9558951090945532E-2</v>
      </c>
      <c r="AK235" s="10">
        <v>37057</v>
      </c>
      <c r="AL235">
        <v>1639.58</v>
      </c>
      <c r="AM235" s="12">
        <f t="shared" si="132"/>
        <v>-0.15130778667522485</v>
      </c>
      <c r="AN235" s="10">
        <v>37043</v>
      </c>
      <c r="AO235">
        <v>5432.71</v>
      </c>
      <c r="AP235" s="12">
        <f t="shared" si="133"/>
        <v>-2.6734432831596107E-2</v>
      </c>
      <c r="AQ235" s="10">
        <v>37043</v>
      </c>
      <c r="AR235">
        <v>6125.17</v>
      </c>
      <c r="AS235" s="12">
        <f t="shared" si="134"/>
        <v>-1.5810860968865078E-2</v>
      </c>
      <c r="AT235" s="10">
        <v>37043</v>
      </c>
      <c r="AU235">
        <v>3010.29</v>
      </c>
      <c r="AV235" s="12">
        <f t="shared" si="135"/>
        <v>-6.5838104547781925E-2</v>
      </c>
      <c r="AW235" s="10">
        <v>37043</v>
      </c>
      <c r="AX235">
        <v>7054.47</v>
      </c>
      <c r="AY235" s="12">
        <f t="shared" si="136"/>
        <v>1.5456831565446843E-2</v>
      </c>
      <c r="AZ235" s="10">
        <v>37043</v>
      </c>
      <c r="BA235">
        <v>3557.64</v>
      </c>
      <c r="BB235" s="12">
        <f t="shared" si="137"/>
        <v>-2.791674977662777E-2</v>
      </c>
      <c r="BC235" s="10">
        <v>37057</v>
      </c>
      <c r="BD235">
        <v>417.56200000000001</v>
      </c>
      <c r="BE235" s="12">
        <f t="shared" si="138"/>
        <v>4.7017258801788399E-2</v>
      </c>
      <c r="BF235" s="10">
        <v>37407</v>
      </c>
      <c r="BG235">
        <v>30143.22</v>
      </c>
      <c r="BH235" s="12">
        <f t="shared" si="139"/>
        <v>-2.0302978103802997E-2</v>
      </c>
      <c r="BI235" s="10">
        <v>37050</v>
      </c>
      <c r="BJ235">
        <v>77.19</v>
      </c>
      <c r="BK235" s="12">
        <f t="shared" si="140"/>
        <v>2.455534908415177E-2</v>
      </c>
      <c r="BL235" s="10">
        <v>37043</v>
      </c>
      <c r="BM235">
        <v>571.26</v>
      </c>
      <c r="BN235" s="12">
        <f t="shared" si="141"/>
        <v>1.3375434612928339E-2</v>
      </c>
      <c r="BO235" s="10">
        <v>37043</v>
      </c>
      <c r="BP235">
        <v>6619.66</v>
      </c>
      <c r="BQ235" s="12">
        <f t="shared" si="142"/>
        <v>-1.3660461249169359E-2</v>
      </c>
      <c r="BR235" s="10">
        <v>38870</v>
      </c>
      <c r="BS235">
        <v>7300.8</v>
      </c>
      <c r="BT235" s="12">
        <f t="shared" si="143"/>
        <v>3.6700869313324835E-2</v>
      </c>
      <c r="BU235" s="10">
        <v>37043</v>
      </c>
      <c r="BV235">
        <v>579.91</v>
      </c>
      <c r="BW235" s="12">
        <f t="shared" si="144"/>
        <v>-1.6468233777687385E-2</v>
      </c>
      <c r="BX235" s="10">
        <v>37658</v>
      </c>
      <c r="BY235">
        <v>2488.9299999999998</v>
      </c>
      <c r="BZ235" s="12">
        <f t="shared" si="145"/>
        <v>3.2326847809876144E-3</v>
      </c>
      <c r="CA235" s="10">
        <v>37043</v>
      </c>
      <c r="CB235">
        <v>1328.18</v>
      </c>
      <c r="CC235" s="12">
        <f t="shared" si="146"/>
        <v>-3.37665456073476E-3</v>
      </c>
      <c r="CD235" s="10">
        <v>37043</v>
      </c>
      <c r="CE235">
        <v>1416.09</v>
      </c>
      <c r="CF235" s="12">
        <f t="shared" si="147"/>
        <v>4.1553505456556018E-3</v>
      </c>
      <c r="CG235" s="10">
        <v>37043</v>
      </c>
      <c r="CH235">
        <v>1461.81</v>
      </c>
      <c r="CI235" s="12">
        <f t="shared" si="148"/>
        <v>-9.7480016257960305E-3</v>
      </c>
      <c r="CJ235" s="10">
        <v>37309</v>
      </c>
      <c r="CK235">
        <v>262.55</v>
      </c>
      <c r="CL235" s="12">
        <f t="shared" si="149"/>
        <v>1.2584852414002901E-3</v>
      </c>
      <c r="CM235" s="10">
        <v>37043</v>
      </c>
      <c r="CN235">
        <v>9064.0730739999999</v>
      </c>
      <c r="CO235" s="12">
        <f t="shared" si="150"/>
        <v>-1.0694350313287918E-2</v>
      </c>
      <c r="CP235" s="10">
        <v>37050</v>
      </c>
      <c r="CQ235">
        <v>621.78</v>
      </c>
      <c r="CR235" s="12">
        <f t="shared" si="151"/>
        <v>2.4231143031281273E-2</v>
      </c>
      <c r="CS235" s="10">
        <v>37043</v>
      </c>
      <c r="CT235">
        <v>9399.4</v>
      </c>
      <c r="CU235" s="12">
        <f t="shared" si="152"/>
        <v>-7.2873980820413169E-3</v>
      </c>
      <c r="CV235" s="10">
        <v>37064</v>
      </c>
      <c r="CW235">
        <v>4904.34</v>
      </c>
      <c r="CX235" s="12">
        <f t="shared" si="153"/>
        <v>-4.9294095525362347E-2</v>
      </c>
      <c r="CY235" s="10">
        <v>37043</v>
      </c>
      <c r="CZ235">
        <v>312.06</v>
      </c>
      <c r="DA235" s="12">
        <f t="shared" si="154"/>
        <v>3.0535823342225854E-3</v>
      </c>
      <c r="DB235" s="10">
        <v>37085</v>
      </c>
      <c r="DC235">
        <v>8940.84</v>
      </c>
      <c r="DD235" s="12">
        <f t="shared" si="155"/>
        <v>-0.12075761151758312</v>
      </c>
      <c r="DE235" s="10">
        <v>38687</v>
      </c>
      <c r="DF235">
        <v>5515.32</v>
      </c>
      <c r="DG235" s="12">
        <f t="shared" si="156"/>
        <v>-1.4592514004106907E-3</v>
      </c>
      <c r="DH235" s="10">
        <v>37043</v>
      </c>
      <c r="DI235">
        <v>5809.6</v>
      </c>
      <c r="DJ235" s="12">
        <f t="shared" si="157"/>
        <v>-1.3616761180345651E-2</v>
      </c>
      <c r="DK235" s="10">
        <v>37043</v>
      </c>
      <c r="DL235">
        <v>1260.67</v>
      </c>
      <c r="DM235" s="12">
        <f t="shared" si="158"/>
        <v>-1.3475338252901287E-2</v>
      </c>
      <c r="DN235" s="10">
        <v>37043</v>
      </c>
      <c r="DO235">
        <v>341.57</v>
      </c>
      <c r="DP235" s="12">
        <f t="shared" si="159"/>
        <v>-1.2803468208092505E-2</v>
      </c>
    </row>
    <row r="236" spans="1:120" x14ac:dyDescent="0.3">
      <c r="A236" s="10">
        <v>37050</v>
      </c>
      <c r="B236">
        <v>451.4</v>
      </c>
      <c r="C236" s="12">
        <f t="shared" si="120"/>
        <v>3.5796236805874175E-2</v>
      </c>
      <c r="D236" s="10">
        <v>37050</v>
      </c>
      <c r="E236">
        <v>3434.4</v>
      </c>
      <c r="F236" s="12">
        <f t="shared" si="121"/>
        <v>1.2649270234409581E-2</v>
      </c>
      <c r="G236" s="10">
        <v>37050</v>
      </c>
      <c r="H236">
        <v>1237.8800000000001</v>
      </c>
      <c r="I236" s="12">
        <f t="shared" si="122"/>
        <v>2.3151247654706886E-2</v>
      </c>
      <c r="J236" s="10">
        <v>37050</v>
      </c>
      <c r="K236">
        <v>2879.7</v>
      </c>
      <c r="L236" s="12">
        <f t="shared" si="123"/>
        <v>3.4568238320375859E-2</v>
      </c>
      <c r="M236" s="10">
        <v>37050</v>
      </c>
      <c r="N236">
        <v>15366.25</v>
      </c>
      <c r="O236" s="12">
        <f t="shared" si="124"/>
        <v>3.8823767219646921E-2</v>
      </c>
      <c r="P236" s="10">
        <v>37050</v>
      </c>
      <c r="Q236">
        <v>8128.37</v>
      </c>
      <c r="R236" s="12">
        <f t="shared" si="125"/>
        <v>-1.4855277095700685E-2</v>
      </c>
      <c r="S236" s="10">
        <v>37050</v>
      </c>
      <c r="T236">
        <v>1194.3219120000001</v>
      </c>
      <c r="U236" s="12">
        <f t="shared" si="126"/>
        <v>-8.4631320293026904E-3</v>
      </c>
      <c r="V236" s="10">
        <v>37134</v>
      </c>
      <c r="W236">
        <v>1834.1379999999999</v>
      </c>
      <c r="X236" s="12">
        <f t="shared" si="127"/>
        <v>-2.791074835700659E-2</v>
      </c>
      <c r="Y236" s="10">
        <v>38695</v>
      </c>
      <c r="Z236">
        <v>8996.6299999999992</v>
      </c>
      <c r="AA236" s="12">
        <f t="shared" si="128"/>
        <v>3.3955164701798941E-2</v>
      </c>
      <c r="AB236" s="10">
        <v>37050</v>
      </c>
      <c r="AC236">
        <v>430.8</v>
      </c>
      <c r="AD236" s="12">
        <f t="shared" si="129"/>
        <v>-8.9717046238784841E-3</v>
      </c>
      <c r="AE236" s="10">
        <v>37413</v>
      </c>
      <c r="AF236">
        <v>471.03</v>
      </c>
      <c r="AG236" s="12">
        <f t="shared" si="130"/>
        <v>-1.3384441372376614E-2</v>
      </c>
      <c r="AH236" s="10">
        <v>37050</v>
      </c>
      <c r="AI236">
        <v>146.05000000000001</v>
      </c>
      <c r="AJ236" s="12">
        <f t="shared" si="131"/>
        <v>4.1941694169417877E-3</v>
      </c>
      <c r="AK236" s="10">
        <v>37064</v>
      </c>
      <c r="AL236">
        <v>1693</v>
      </c>
      <c r="AM236" s="12">
        <f t="shared" si="132"/>
        <v>3.2581514778174947E-2</v>
      </c>
      <c r="AN236" s="10">
        <v>37050</v>
      </c>
      <c r="AO236">
        <v>5439.93</v>
      </c>
      <c r="AP236" s="12">
        <f t="shared" si="133"/>
        <v>1.328986822414643E-3</v>
      </c>
      <c r="AQ236" s="10">
        <v>37050</v>
      </c>
      <c r="AR236">
        <v>6187.21</v>
      </c>
      <c r="AS236" s="12">
        <f t="shared" si="134"/>
        <v>1.0128698468777187E-2</v>
      </c>
      <c r="AT236" s="10">
        <v>37050</v>
      </c>
      <c r="AU236">
        <v>2961.05</v>
      </c>
      <c r="AV236" s="12">
        <f t="shared" si="135"/>
        <v>-1.6357228041152107E-2</v>
      </c>
      <c r="AW236" s="10">
        <v>37050</v>
      </c>
      <c r="AX236">
        <v>6937.56</v>
      </c>
      <c r="AY236" s="12">
        <f t="shared" si="136"/>
        <v>-1.6572471071533347E-2</v>
      </c>
      <c r="AZ236" s="10">
        <v>37050</v>
      </c>
      <c r="BA236">
        <v>3495.84</v>
      </c>
      <c r="BB236" s="12">
        <f t="shared" si="137"/>
        <v>-1.7371066212432885E-2</v>
      </c>
      <c r="BC236" s="10">
        <v>37064</v>
      </c>
      <c r="BD236">
        <v>437.59500000000003</v>
      </c>
      <c r="BE236" s="12">
        <f t="shared" si="138"/>
        <v>4.7976108937115958E-2</v>
      </c>
      <c r="BF236" s="10">
        <v>37414</v>
      </c>
      <c r="BG236">
        <v>28525.4</v>
      </c>
      <c r="BH236" s="12">
        <f t="shared" si="139"/>
        <v>-5.367110746628926E-2</v>
      </c>
      <c r="BI236" s="10">
        <v>37057</v>
      </c>
      <c r="BJ236">
        <v>76.349999999999994</v>
      </c>
      <c r="BK236" s="12">
        <f t="shared" si="140"/>
        <v>-1.0882238631947188E-2</v>
      </c>
      <c r="BL236" s="10">
        <v>37050</v>
      </c>
      <c r="BM236">
        <v>575.71</v>
      </c>
      <c r="BN236" s="12">
        <f t="shared" si="141"/>
        <v>7.7897979904072495E-3</v>
      </c>
      <c r="BO236" s="10">
        <v>37050</v>
      </c>
      <c r="BP236">
        <v>6783.72</v>
      </c>
      <c r="BQ236" s="12">
        <f t="shared" si="142"/>
        <v>2.4783750222821171E-2</v>
      </c>
      <c r="BR236" s="10">
        <v>38877</v>
      </c>
      <c r="BS236">
        <v>6792.03</v>
      </c>
      <c r="BT236" s="12">
        <f t="shared" si="143"/>
        <v>-6.9686883629191385E-2</v>
      </c>
      <c r="BU236" s="10">
        <v>37050</v>
      </c>
      <c r="BV236">
        <v>588.64</v>
      </c>
      <c r="BW236" s="12">
        <f t="shared" si="144"/>
        <v>1.5054060112776152E-2</v>
      </c>
      <c r="BX236" s="10">
        <v>37672</v>
      </c>
      <c r="BY236">
        <v>2446.5500000000002</v>
      </c>
      <c r="BZ236" s="12">
        <f t="shared" si="145"/>
        <v>-1.7027397315312064E-2</v>
      </c>
      <c r="CA236" s="10">
        <v>37050</v>
      </c>
      <c r="CB236">
        <v>1406.52</v>
      </c>
      <c r="CC236" s="12">
        <f t="shared" si="146"/>
        <v>5.8982969175864652E-2</v>
      </c>
      <c r="CD236" s="10">
        <v>37050</v>
      </c>
      <c r="CE236">
        <v>1410.5</v>
      </c>
      <c r="CF236" s="12">
        <f t="shared" si="147"/>
        <v>-3.9474892132561621E-3</v>
      </c>
      <c r="CG236" s="10">
        <v>37050</v>
      </c>
      <c r="CH236">
        <v>1347.22</v>
      </c>
      <c r="CI236" s="12">
        <f t="shared" si="148"/>
        <v>-7.8389120337116258E-2</v>
      </c>
      <c r="CJ236" s="10">
        <v>37316</v>
      </c>
      <c r="CK236">
        <v>270.04000000000002</v>
      </c>
      <c r="CL236" s="12">
        <f t="shared" si="149"/>
        <v>2.8527899447724277E-2</v>
      </c>
      <c r="CM236" s="10">
        <v>37050</v>
      </c>
      <c r="CN236">
        <v>9100.8761549999999</v>
      </c>
      <c r="CO236" s="12">
        <f t="shared" si="150"/>
        <v>4.0603248340493267E-3</v>
      </c>
      <c r="CP236" s="10">
        <v>37057</v>
      </c>
      <c r="CQ236">
        <v>618.96</v>
      </c>
      <c r="CR236" s="12">
        <f t="shared" si="151"/>
        <v>-4.5353662066968002E-3</v>
      </c>
      <c r="CS236" s="10">
        <v>37050</v>
      </c>
      <c r="CT236">
        <v>9607.2999999999993</v>
      </c>
      <c r="CU236" s="12">
        <f t="shared" si="152"/>
        <v>2.2118433091473887E-2</v>
      </c>
      <c r="CV236" s="10">
        <v>37071</v>
      </c>
      <c r="CW236">
        <v>4883.43</v>
      </c>
      <c r="CX236" s="12">
        <f t="shared" si="153"/>
        <v>-4.2635706333573635E-3</v>
      </c>
      <c r="CY236" s="10">
        <v>37050</v>
      </c>
      <c r="CZ236">
        <v>312.29000000000002</v>
      </c>
      <c r="DA236" s="12">
        <f t="shared" si="154"/>
        <v>7.3703774915086261E-4</v>
      </c>
      <c r="DB236" s="10">
        <v>37092</v>
      </c>
      <c r="DC236">
        <v>9684.5499999999993</v>
      </c>
      <c r="DD236" s="12">
        <f t="shared" si="155"/>
        <v>8.3181222345998715E-2</v>
      </c>
      <c r="DE236" s="10">
        <v>38694</v>
      </c>
      <c r="DF236">
        <v>5430.98</v>
      </c>
      <c r="DG236" s="12">
        <f t="shared" si="156"/>
        <v>-1.5291950421734396E-2</v>
      </c>
      <c r="DH236" s="10">
        <v>37050</v>
      </c>
      <c r="DI236">
        <v>5950.58</v>
      </c>
      <c r="DJ236" s="12">
        <f t="shared" si="157"/>
        <v>2.4266730928118898E-2</v>
      </c>
      <c r="DK236" s="10">
        <v>37050</v>
      </c>
      <c r="DL236">
        <v>1264.96</v>
      </c>
      <c r="DM236" s="12">
        <f t="shared" si="158"/>
        <v>3.4029523983278441E-3</v>
      </c>
      <c r="DN236" s="10">
        <v>37050</v>
      </c>
      <c r="DO236">
        <v>341.76</v>
      </c>
      <c r="DP236" s="12">
        <f t="shared" si="159"/>
        <v>5.5625494042216153E-4</v>
      </c>
    </row>
    <row r="237" spans="1:120" x14ac:dyDescent="0.3">
      <c r="A237" s="10">
        <v>37057</v>
      </c>
      <c r="B237">
        <v>438.22</v>
      </c>
      <c r="C237" s="12">
        <f t="shared" si="120"/>
        <v>-2.919805050952581E-2</v>
      </c>
      <c r="D237" s="10">
        <v>37057</v>
      </c>
      <c r="E237">
        <v>3415.7</v>
      </c>
      <c r="F237" s="12">
        <f t="shared" si="121"/>
        <v>-5.4449103191242347E-3</v>
      </c>
      <c r="G237" s="10">
        <v>37057</v>
      </c>
      <c r="H237">
        <v>1232.05</v>
      </c>
      <c r="I237" s="12">
        <f t="shared" si="122"/>
        <v>-4.7096649109769559E-3</v>
      </c>
      <c r="J237" s="10">
        <v>37057</v>
      </c>
      <c r="K237">
        <v>2805.96</v>
      </c>
      <c r="L237" s="12">
        <f t="shared" si="123"/>
        <v>-2.5606834045212967E-2</v>
      </c>
      <c r="M237" s="10">
        <v>37057</v>
      </c>
      <c r="N237">
        <v>14985.01</v>
      </c>
      <c r="O237" s="12">
        <f t="shared" si="124"/>
        <v>-2.4810217196778641E-2</v>
      </c>
      <c r="P237" s="10">
        <v>37057</v>
      </c>
      <c r="Q237">
        <v>7816.08</v>
      </c>
      <c r="R237" s="12">
        <f t="shared" si="125"/>
        <v>-3.8419756974645586E-2</v>
      </c>
      <c r="S237" s="10">
        <v>37057</v>
      </c>
      <c r="T237">
        <v>1206.793265</v>
      </c>
      <c r="U237" s="12">
        <f t="shared" si="126"/>
        <v>1.0442203960836236E-2</v>
      </c>
      <c r="V237" s="10">
        <v>37141</v>
      </c>
      <c r="W237">
        <v>1808.8440000000001</v>
      </c>
      <c r="X237" s="12">
        <f t="shared" si="127"/>
        <v>-1.3790674420354341E-2</v>
      </c>
      <c r="Y237" s="10">
        <v>38702</v>
      </c>
      <c r="Z237">
        <v>8994.2000000000007</v>
      </c>
      <c r="AA237" s="12">
        <f t="shared" si="128"/>
        <v>-2.7010113787034391E-4</v>
      </c>
      <c r="AB237" s="10">
        <v>37057</v>
      </c>
      <c r="AC237">
        <v>431</v>
      </c>
      <c r="AD237" s="12">
        <f t="shared" si="129"/>
        <v>4.6425255338901724E-4</v>
      </c>
      <c r="AE237" s="10">
        <v>37420</v>
      </c>
      <c r="AF237">
        <v>472.86</v>
      </c>
      <c r="AG237" s="12">
        <f t="shared" si="130"/>
        <v>3.8851028596905528E-3</v>
      </c>
      <c r="AH237" s="10">
        <v>37057</v>
      </c>
      <c r="AI237">
        <v>138.84</v>
      </c>
      <c r="AJ237" s="12">
        <f t="shared" si="131"/>
        <v>-4.9366655255049692E-2</v>
      </c>
      <c r="AK237" s="10">
        <v>37071</v>
      </c>
      <c r="AL237">
        <v>1693.13</v>
      </c>
      <c r="AM237" s="12">
        <f t="shared" si="132"/>
        <v>7.6786769049089866E-5</v>
      </c>
      <c r="AN237" s="10">
        <v>37057</v>
      </c>
      <c r="AO237">
        <v>5243.84</v>
      </c>
      <c r="AP237" s="12">
        <f t="shared" si="133"/>
        <v>-3.6046419714959595E-2</v>
      </c>
      <c r="AQ237" s="10">
        <v>37057</v>
      </c>
      <c r="AR237">
        <v>5915.18</v>
      </c>
      <c r="AS237" s="12">
        <f t="shared" si="134"/>
        <v>-4.3966505096804498E-2</v>
      </c>
      <c r="AT237" s="10">
        <v>37057</v>
      </c>
      <c r="AU237">
        <v>2859.66</v>
      </c>
      <c r="AV237" s="12">
        <f t="shared" si="135"/>
        <v>-3.4241231995407143E-2</v>
      </c>
      <c r="AW237" s="10">
        <v>37057</v>
      </c>
      <c r="AX237">
        <v>6666.28</v>
      </c>
      <c r="AY237" s="12">
        <f t="shared" si="136"/>
        <v>-3.9103085234578241E-2</v>
      </c>
      <c r="AZ237" s="10">
        <v>37057</v>
      </c>
      <c r="BA237">
        <v>3372.94</v>
      </c>
      <c r="BB237" s="12">
        <f t="shared" si="137"/>
        <v>-3.5156071216073989E-2</v>
      </c>
      <c r="BC237" s="10">
        <v>37071</v>
      </c>
      <c r="BD237">
        <v>437.62</v>
      </c>
      <c r="BE237" s="12">
        <f t="shared" si="138"/>
        <v>5.7130451673298965E-5</v>
      </c>
      <c r="BF237" s="10">
        <v>37421</v>
      </c>
      <c r="BG237">
        <v>27854.36</v>
      </c>
      <c r="BH237" s="12">
        <f t="shared" si="139"/>
        <v>-2.3524297643503715E-2</v>
      </c>
      <c r="BI237" s="10">
        <v>37064</v>
      </c>
      <c r="BJ237">
        <v>73.59</v>
      </c>
      <c r="BK237" s="12">
        <f t="shared" si="140"/>
        <v>-3.6149312377210099E-2</v>
      </c>
      <c r="BL237" s="10">
        <v>37057</v>
      </c>
      <c r="BM237">
        <v>589.41999999999996</v>
      </c>
      <c r="BN237" s="12">
        <f t="shared" si="141"/>
        <v>2.3814073057615678E-2</v>
      </c>
      <c r="BO237" s="10">
        <v>37057</v>
      </c>
      <c r="BP237">
        <v>6670.72</v>
      </c>
      <c r="BQ237" s="12">
        <f t="shared" si="142"/>
        <v>-1.6657527138502177E-2</v>
      </c>
      <c r="BR237" s="10">
        <v>38884</v>
      </c>
      <c r="BS237">
        <v>6928.17</v>
      </c>
      <c r="BT237" s="12">
        <f t="shared" si="143"/>
        <v>2.0044081077380448E-2</v>
      </c>
      <c r="BU237" s="10">
        <v>37057</v>
      </c>
      <c r="BV237">
        <v>557.72</v>
      </c>
      <c r="BW237" s="12">
        <f t="shared" si="144"/>
        <v>-5.2527860831747687E-2</v>
      </c>
      <c r="BX237" s="10">
        <v>37679</v>
      </c>
      <c r="BY237">
        <v>2438.1799999999998</v>
      </c>
      <c r="BZ237" s="12">
        <f t="shared" si="145"/>
        <v>-3.4211440600030022E-3</v>
      </c>
      <c r="CA237" s="10">
        <v>37057</v>
      </c>
      <c r="CB237">
        <v>1370.96</v>
      </c>
      <c r="CC237" s="12">
        <f t="shared" si="146"/>
        <v>-2.528225691778286E-2</v>
      </c>
      <c r="CD237" s="10">
        <v>37057</v>
      </c>
      <c r="CE237">
        <v>1479.3</v>
      </c>
      <c r="CF237" s="12">
        <f t="shared" si="147"/>
        <v>4.8777029422190678E-2</v>
      </c>
      <c r="CG237" s="10">
        <v>37057</v>
      </c>
      <c r="CH237">
        <v>1298.58</v>
      </c>
      <c r="CI237" s="12">
        <f t="shared" si="148"/>
        <v>-3.6103977078725154E-2</v>
      </c>
      <c r="CJ237" s="10">
        <v>37323</v>
      </c>
      <c r="CK237">
        <v>281.95999999999998</v>
      </c>
      <c r="CL237" s="12">
        <f t="shared" si="149"/>
        <v>4.4141608650570131E-2</v>
      </c>
      <c r="CM237" s="10">
        <v>37057</v>
      </c>
      <c r="CN237">
        <v>8910.6472429999994</v>
      </c>
      <c r="CO237" s="12">
        <f t="shared" si="150"/>
        <v>-2.0902263557942075E-2</v>
      </c>
      <c r="CP237" s="10">
        <v>37064</v>
      </c>
      <c r="CQ237">
        <v>599.08000000000004</v>
      </c>
      <c r="CR237" s="12">
        <f t="shared" si="151"/>
        <v>-3.2118392141656966E-2</v>
      </c>
      <c r="CS237" s="10">
        <v>37057</v>
      </c>
      <c r="CT237">
        <v>9363.2999999999993</v>
      </c>
      <c r="CU237" s="12">
        <f t="shared" si="152"/>
        <v>-2.539735409532335E-2</v>
      </c>
      <c r="CV237" s="10">
        <v>37078</v>
      </c>
      <c r="CW237">
        <v>4707.01</v>
      </c>
      <c r="CX237" s="12">
        <f t="shared" si="153"/>
        <v>-3.6126247330257641E-2</v>
      </c>
      <c r="CY237" s="10">
        <v>37057</v>
      </c>
      <c r="CZ237">
        <v>323.97000000000003</v>
      </c>
      <c r="DA237" s="12">
        <f t="shared" si="154"/>
        <v>3.7401133561753515E-2</v>
      </c>
      <c r="DB237" s="10">
        <v>37099</v>
      </c>
      <c r="DC237">
        <v>9765.1</v>
      </c>
      <c r="DD237" s="12">
        <f t="shared" si="155"/>
        <v>8.3173714834453953E-3</v>
      </c>
      <c r="DE237" s="10">
        <v>38701</v>
      </c>
      <c r="DF237">
        <v>5250.6</v>
      </c>
      <c r="DG237" s="12">
        <f t="shared" si="156"/>
        <v>-3.3213158582797067E-2</v>
      </c>
      <c r="DH237" s="10">
        <v>37057</v>
      </c>
      <c r="DI237">
        <v>5722.97</v>
      </c>
      <c r="DJ237" s="12">
        <f t="shared" si="157"/>
        <v>-3.8250052936016264E-2</v>
      </c>
      <c r="DK237" s="10">
        <v>37057</v>
      </c>
      <c r="DL237">
        <v>1214.3599999999999</v>
      </c>
      <c r="DM237" s="12">
        <f t="shared" si="158"/>
        <v>-4.0001264862130133E-2</v>
      </c>
      <c r="DN237" s="10">
        <v>37057</v>
      </c>
      <c r="DO237">
        <v>327.89</v>
      </c>
      <c r="DP237" s="12">
        <f t="shared" si="159"/>
        <v>-4.0584035580524362E-2</v>
      </c>
    </row>
    <row r="238" spans="1:120" x14ac:dyDescent="0.3">
      <c r="A238" s="10">
        <v>37064</v>
      </c>
      <c r="B238">
        <v>415.67</v>
      </c>
      <c r="C238" s="12">
        <f t="shared" si="120"/>
        <v>-5.1458171694582652E-2</v>
      </c>
      <c r="D238" s="10">
        <v>37064</v>
      </c>
      <c r="E238">
        <v>3428.3</v>
      </c>
      <c r="F238" s="12">
        <f t="shared" si="121"/>
        <v>3.6888485522734329E-3</v>
      </c>
      <c r="G238" s="10">
        <v>37064</v>
      </c>
      <c r="H238">
        <v>1236.3399999999999</v>
      </c>
      <c r="I238" s="12">
        <f t="shared" si="122"/>
        <v>3.4820015421451757E-3</v>
      </c>
      <c r="J238" s="10">
        <v>37064</v>
      </c>
      <c r="K238">
        <v>2848.32</v>
      </c>
      <c r="L238" s="12">
        <f t="shared" si="123"/>
        <v>1.5096437582859388E-2</v>
      </c>
      <c r="M238" s="10">
        <v>37064</v>
      </c>
      <c r="N238">
        <v>14682.1</v>
      </c>
      <c r="O238" s="12">
        <f t="shared" si="124"/>
        <v>-2.0214200724590764E-2</v>
      </c>
      <c r="P238" s="10">
        <v>37064</v>
      </c>
      <c r="Q238">
        <v>7739.66</v>
      </c>
      <c r="R238" s="12">
        <f t="shared" si="125"/>
        <v>-9.7772796593688996E-3</v>
      </c>
      <c r="S238" s="10">
        <v>37064</v>
      </c>
      <c r="T238">
        <v>1181.742111</v>
      </c>
      <c r="U238" s="12">
        <f t="shared" si="126"/>
        <v>-2.0758446973931359E-2</v>
      </c>
      <c r="V238" s="10">
        <v>37148</v>
      </c>
      <c r="W238">
        <v>1818.3820000000001</v>
      </c>
      <c r="X238" s="12">
        <f t="shared" si="127"/>
        <v>5.2729809756949806E-3</v>
      </c>
      <c r="Y238" s="10">
        <v>38709</v>
      </c>
      <c r="Z238">
        <v>9204.36</v>
      </c>
      <c r="AA238" s="12">
        <f t="shared" si="128"/>
        <v>2.3366169309110299E-2</v>
      </c>
      <c r="AB238" s="10">
        <v>37064</v>
      </c>
      <c r="AC238">
        <v>429.3</v>
      </c>
      <c r="AD238" s="12">
        <f t="shared" si="129"/>
        <v>-3.9443155452435928E-3</v>
      </c>
      <c r="AE238" s="10">
        <v>37427</v>
      </c>
      <c r="AF238">
        <v>468.15</v>
      </c>
      <c r="AG238" s="12">
        <f t="shared" si="130"/>
        <v>-9.9606648902424311E-3</v>
      </c>
      <c r="AH238" s="10">
        <v>37064</v>
      </c>
      <c r="AI238">
        <v>138.69999999999999</v>
      </c>
      <c r="AJ238" s="12">
        <f t="shared" si="131"/>
        <v>-1.0083549409393171E-3</v>
      </c>
      <c r="AK238" s="10">
        <v>37078</v>
      </c>
      <c r="AL238">
        <v>1628.54</v>
      </c>
      <c r="AM238" s="12">
        <f t="shared" si="132"/>
        <v>-3.814828158499356E-2</v>
      </c>
      <c r="AN238" s="10">
        <v>37064</v>
      </c>
      <c r="AO238">
        <v>5183.67</v>
      </c>
      <c r="AP238" s="12">
        <f t="shared" si="133"/>
        <v>-1.1474415695368294E-2</v>
      </c>
      <c r="AQ238" s="10">
        <v>37064</v>
      </c>
      <c r="AR238">
        <v>5941.77</v>
      </c>
      <c r="AS238" s="12">
        <f t="shared" si="134"/>
        <v>4.4952140087030565E-3</v>
      </c>
      <c r="AT238" s="10">
        <v>37064</v>
      </c>
      <c r="AU238">
        <v>2786.39</v>
      </c>
      <c r="AV238" s="12">
        <f t="shared" si="135"/>
        <v>-2.562192708224054E-2</v>
      </c>
      <c r="AW238" s="10">
        <v>37064</v>
      </c>
      <c r="AX238">
        <v>6508.74</v>
      </c>
      <c r="AY238" s="12">
        <f t="shared" si="136"/>
        <v>-2.3632370677499289E-2</v>
      </c>
      <c r="AZ238" s="10">
        <v>37064</v>
      </c>
      <c r="BA238">
        <v>3381.76</v>
      </c>
      <c r="BB238" s="12">
        <f t="shared" si="137"/>
        <v>2.6149294087651023E-3</v>
      </c>
      <c r="BC238" s="10">
        <v>37078</v>
      </c>
      <c r="BD238">
        <v>432.87799999999999</v>
      </c>
      <c r="BE238" s="12">
        <f t="shared" si="138"/>
        <v>-1.0835885014396094E-2</v>
      </c>
      <c r="BF238" s="10">
        <v>37428</v>
      </c>
      <c r="BG238">
        <v>27790.91</v>
      </c>
      <c r="BH238" s="12">
        <f t="shared" si="139"/>
        <v>-2.2779198660461317E-3</v>
      </c>
      <c r="BI238" s="10">
        <v>37071</v>
      </c>
      <c r="BJ238">
        <v>73.2</v>
      </c>
      <c r="BK238" s="12">
        <f t="shared" si="140"/>
        <v>-5.2996331023236927E-3</v>
      </c>
      <c r="BL238" s="10">
        <v>37064</v>
      </c>
      <c r="BM238">
        <v>587.89</v>
      </c>
      <c r="BN238" s="12">
        <f t="shared" si="141"/>
        <v>-2.5957721149604237E-3</v>
      </c>
      <c r="BO238" s="10">
        <v>37064</v>
      </c>
      <c r="BP238">
        <v>6539.65</v>
      </c>
      <c r="BQ238" s="12">
        <f t="shared" si="142"/>
        <v>-1.9648553679363041E-2</v>
      </c>
      <c r="BR238" s="10">
        <v>38891</v>
      </c>
      <c r="BS238">
        <v>6891.24</v>
      </c>
      <c r="BT238" s="12">
        <f t="shared" si="143"/>
        <v>-5.3304119269591095E-3</v>
      </c>
      <c r="BU238" s="10">
        <v>37064</v>
      </c>
      <c r="BV238">
        <v>563.54</v>
      </c>
      <c r="BW238" s="12">
        <f t="shared" si="144"/>
        <v>1.0435343900164843E-2</v>
      </c>
      <c r="BX238" s="10">
        <v>37686</v>
      </c>
      <c r="BY238">
        <v>2444.7399999999998</v>
      </c>
      <c r="BZ238" s="12">
        <f t="shared" si="145"/>
        <v>2.6905314619921194E-3</v>
      </c>
      <c r="CA238" s="10">
        <v>37064</v>
      </c>
      <c r="CB238">
        <v>1347.74</v>
      </c>
      <c r="CC238" s="12">
        <f t="shared" si="146"/>
        <v>-1.6937036820913833E-2</v>
      </c>
      <c r="CD238" s="10">
        <v>37064</v>
      </c>
      <c r="CE238">
        <v>1439.77</v>
      </c>
      <c r="CF238" s="12">
        <f t="shared" si="147"/>
        <v>-2.6722098289731613E-2</v>
      </c>
      <c r="CG238" s="10">
        <v>37064</v>
      </c>
      <c r="CH238">
        <v>1303.3900000000001</v>
      </c>
      <c r="CI238" s="12">
        <f t="shared" si="148"/>
        <v>3.7040459578926003E-3</v>
      </c>
      <c r="CJ238" s="10">
        <v>37330</v>
      </c>
      <c r="CK238">
        <v>287.37</v>
      </c>
      <c r="CL238" s="12">
        <f t="shared" si="149"/>
        <v>1.9187118740246933E-2</v>
      </c>
      <c r="CM238" s="10">
        <v>37064</v>
      </c>
      <c r="CN238">
        <v>8934.5453479999996</v>
      </c>
      <c r="CO238" s="12">
        <f t="shared" si="150"/>
        <v>2.6819718420313427E-3</v>
      </c>
      <c r="CP238" s="10">
        <v>37071</v>
      </c>
      <c r="CQ238">
        <v>595.13</v>
      </c>
      <c r="CR238" s="12">
        <f t="shared" si="151"/>
        <v>-6.5934432796956087E-3</v>
      </c>
      <c r="CS238" s="10">
        <v>37064</v>
      </c>
      <c r="CT238">
        <v>8925.2000000000007</v>
      </c>
      <c r="CU238" s="12">
        <f t="shared" si="152"/>
        <v>-4.6789059412813708E-2</v>
      </c>
      <c r="CV238" s="10">
        <v>37085</v>
      </c>
      <c r="CW238">
        <v>4485.68</v>
      </c>
      <c r="CX238" s="12">
        <f t="shared" si="153"/>
        <v>-4.7021357507207318E-2</v>
      </c>
      <c r="CY238" s="10">
        <v>37064</v>
      </c>
      <c r="CZ238">
        <v>318.67</v>
      </c>
      <c r="DA238" s="12">
        <f t="shared" si="154"/>
        <v>-1.6359539463530609E-2</v>
      </c>
      <c r="DB238" s="10">
        <v>37106</v>
      </c>
      <c r="DC238">
        <v>10101.58</v>
      </c>
      <c r="DD238" s="12">
        <f t="shared" si="155"/>
        <v>3.4457404430062115E-2</v>
      </c>
      <c r="DE238" s="10">
        <v>38708</v>
      </c>
      <c r="DF238">
        <v>4984.21</v>
      </c>
      <c r="DG238" s="12">
        <f t="shared" si="156"/>
        <v>-5.0735154077629283E-2</v>
      </c>
      <c r="DH238" s="10">
        <v>37064</v>
      </c>
      <c r="DI238">
        <v>5665.67</v>
      </c>
      <c r="DJ238" s="12">
        <f t="shared" si="157"/>
        <v>-1.0012283831646885E-2</v>
      </c>
      <c r="DK238" s="10">
        <v>37064</v>
      </c>
      <c r="DL238">
        <v>1225.3499999999999</v>
      </c>
      <c r="DM238" s="12">
        <f t="shared" si="158"/>
        <v>9.0500345861194448E-3</v>
      </c>
      <c r="DN238" s="10">
        <v>37064</v>
      </c>
      <c r="DO238">
        <v>326.2</v>
      </c>
      <c r="DP238" s="12">
        <f t="shared" si="159"/>
        <v>-5.1541675561926192E-3</v>
      </c>
    </row>
    <row r="239" spans="1:120" x14ac:dyDescent="0.3">
      <c r="A239" s="10">
        <v>37071</v>
      </c>
      <c r="B239">
        <v>402.25</v>
      </c>
      <c r="C239" s="12">
        <f t="shared" si="120"/>
        <v>-3.2285226261216868E-2</v>
      </c>
      <c r="D239" s="10">
        <v>37071</v>
      </c>
      <c r="E239">
        <v>3490.3</v>
      </c>
      <c r="F239" s="12">
        <f t="shared" si="121"/>
        <v>1.8084765043899307E-2</v>
      </c>
      <c r="G239" s="10">
        <v>37071</v>
      </c>
      <c r="H239">
        <v>1206.82</v>
      </c>
      <c r="I239" s="12">
        <f t="shared" si="122"/>
        <v>-2.3876927058899641E-2</v>
      </c>
      <c r="J239" s="10">
        <v>37071</v>
      </c>
      <c r="K239">
        <v>2885.03</v>
      </c>
      <c r="L239" s="12">
        <f t="shared" si="123"/>
        <v>1.2888299067520516E-2</v>
      </c>
      <c r="M239" s="10">
        <v>37071</v>
      </c>
      <c r="N239">
        <v>14559.79</v>
      </c>
      <c r="O239" s="12">
        <f t="shared" si="124"/>
        <v>-8.3305521689676192E-3</v>
      </c>
      <c r="P239" s="10">
        <v>37071</v>
      </c>
      <c r="Q239">
        <v>7736.35</v>
      </c>
      <c r="R239" s="12">
        <f t="shared" si="125"/>
        <v>-4.276673652330323E-4</v>
      </c>
      <c r="S239" s="10">
        <v>37071</v>
      </c>
      <c r="T239">
        <v>1169.2707579999999</v>
      </c>
      <c r="U239" s="12">
        <f t="shared" si="126"/>
        <v>-1.0553362602477433E-2</v>
      </c>
      <c r="V239" s="10">
        <v>37155</v>
      </c>
      <c r="W239">
        <v>1807.019</v>
      </c>
      <c r="X239" s="12">
        <f t="shared" si="127"/>
        <v>-6.2489619892850106E-3</v>
      </c>
      <c r="Y239" s="10">
        <v>38716</v>
      </c>
      <c r="Z239">
        <v>9513.25</v>
      </c>
      <c r="AA239" s="12">
        <f t="shared" si="128"/>
        <v>3.3559095906722403E-2</v>
      </c>
      <c r="AB239" s="10">
        <v>37071</v>
      </c>
      <c r="AC239">
        <v>417.7</v>
      </c>
      <c r="AD239" s="12">
        <f t="shared" si="129"/>
        <v>-2.70207314232472E-2</v>
      </c>
      <c r="AE239" s="10">
        <v>37434</v>
      </c>
      <c r="AF239">
        <v>470.09</v>
      </c>
      <c r="AG239" s="12">
        <f t="shared" si="130"/>
        <v>4.1439709494819994E-3</v>
      </c>
      <c r="AH239" s="10">
        <v>37071</v>
      </c>
      <c r="AI239">
        <v>141.63</v>
      </c>
      <c r="AJ239" s="12">
        <f t="shared" si="131"/>
        <v>2.1124729632299978E-2</v>
      </c>
      <c r="AK239" s="10">
        <v>37085</v>
      </c>
      <c r="AL239">
        <v>1586.4</v>
      </c>
      <c r="AM239" s="12">
        <f t="shared" si="132"/>
        <v>-2.5875937956697331E-2</v>
      </c>
      <c r="AN239" s="10">
        <v>37071</v>
      </c>
      <c r="AO239">
        <v>5225.33</v>
      </c>
      <c r="AP239" s="12">
        <f t="shared" si="133"/>
        <v>8.0367770324885363E-3</v>
      </c>
      <c r="AQ239" s="10">
        <v>37071</v>
      </c>
      <c r="AR239">
        <v>6058.38</v>
      </c>
      <c r="AS239" s="12">
        <f t="shared" si="134"/>
        <v>1.9625465139175645E-2</v>
      </c>
      <c r="AT239" s="10">
        <v>37071</v>
      </c>
      <c r="AU239">
        <v>2741.18</v>
      </c>
      <c r="AV239" s="12">
        <f t="shared" si="135"/>
        <v>-1.6225295095087206E-2</v>
      </c>
      <c r="AW239" s="10">
        <v>37071</v>
      </c>
      <c r="AX239">
        <v>6695.8</v>
      </c>
      <c r="AY239" s="12">
        <f t="shared" si="136"/>
        <v>2.873981753764944E-2</v>
      </c>
      <c r="AZ239" s="10">
        <v>37071</v>
      </c>
      <c r="BA239">
        <v>3456.78</v>
      </c>
      <c r="BB239" s="12">
        <f t="shared" si="137"/>
        <v>2.2183714988644958E-2</v>
      </c>
      <c r="BC239" s="10">
        <v>37085</v>
      </c>
      <c r="BD239">
        <v>446.12799999999999</v>
      </c>
      <c r="BE239" s="12">
        <f t="shared" si="138"/>
        <v>3.060908616284496E-2</v>
      </c>
      <c r="BF239" s="10">
        <v>37435</v>
      </c>
      <c r="BG239">
        <v>28091.05</v>
      </c>
      <c r="BH239" s="12">
        <f t="shared" si="139"/>
        <v>1.0799934223096668E-2</v>
      </c>
      <c r="BI239" s="10">
        <v>37078</v>
      </c>
      <c r="BJ239">
        <v>71.180000000000007</v>
      </c>
      <c r="BK239" s="12">
        <f t="shared" si="140"/>
        <v>-2.7595628415300492E-2</v>
      </c>
      <c r="BL239" s="10">
        <v>37071</v>
      </c>
      <c r="BM239">
        <v>592.99</v>
      </c>
      <c r="BN239" s="12">
        <f t="shared" si="141"/>
        <v>8.6750922791679098E-3</v>
      </c>
      <c r="BO239" s="10">
        <v>37071</v>
      </c>
      <c r="BP239">
        <v>6666.17</v>
      </c>
      <c r="BQ239" s="12">
        <f t="shared" si="142"/>
        <v>1.9346601117796892E-2</v>
      </c>
      <c r="BR239" s="10">
        <v>38898</v>
      </c>
      <c r="BS239">
        <v>7173.71</v>
      </c>
      <c r="BT239" s="12">
        <f t="shared" si="143"/>
        <v>4.0989720282561669E-2</v>
      </c>
      <c r="BU239" s="10">
        <v>37071</v>
      </c>
      <c r="BV239">
        <v>573.5</v>
      </c>
      <c r="BW239" s="12">
        <f t="shared" si="144"/>
        <v>1.7673989423998362E-2</v>
      </c>
      <c r="BX239" s="10">
        <v>37693</v>
      </c>
      <c r="BY239">
        <v>2432.35</v>
      </c>
      <c r="BZ239" s="12">
        <f t="shared" si="145"/>
        <v>-5.0680235935109145E-3</v>
      </c>
      <c r="CA239" s="10">
        <v>37071</v>
      </c>
      <c r="CB239">
        <v>1347</v>
      </c>
      <c r="CC239" s="12">
        <f t="shared" si="146"/>
        <v>-5.4906732752608739E-4</v>
      </c>
      <c r="CD239" s="10">
        <v>37071</v>
      </c>
      <c r="CE239">
        <v>1410.07</v>
      </c>
      <c r="CF239" s="12">
        <f t="shared" si="147"/>
        <v>-2.0628294797085677E-2</v>
      </c>
      <c r="CG239" s="10">
        <v>37071</v>
      </c>
      <c r="CH239">
        <v>1271.22</v>
      </c>
      <c r="CI239" s="12">
        <f t="shared" si="148"/>
        <v>-2.4681791328765811E-2</v>
      </c>
      <c r="CJ239" s="10">
        <v>37337</v>
      </c>
      <c r="CK239">
        <v>295.36</v>
      </c>
      <c r="CL239" s="12">
        <f t="shared" si="149"/>
        <v>2.7803876535476942E-2</v>
      </c>
      <c r="CM239" s="10">
        <v>37071</v>
      </c>
      <c r="CN239">
        <v>8943.1486659999991</v>
      </c>
      <c r="CO239" s="12">
        <f t="shared" si="150"/>
        <v>9.6292734156028931E-4</v>
      </c>
      <c r="CP239" s="10">
        <v>37078</v>
      </c>
      <c r="CQ239">
        <v>578.54</v>
      </c>
      <c r="CR239" s="12">
        <f t="shared" si="151"/>
        <v>-2.7876262329239045E-2</v>
      </c>
      <c r="CS239" s="10">
        <v>37071</v>
      </c>
      <c r="CT239">
        <v>8878.4</v>
      </c>
      <c r="CU239" s="12">
        <f t="shared" si="152"/>
        <v>-5.2435799757989832E-3</v>
      </c>
      <c r="CV239" s="10">
        <v>37092</v>
      </c>
      <c r="CW239">
        <v>4220.33</v>
      </c>
      <c r="CX239" s="12">
        <f t="shared" si="153"/>
        <v>-5.9154910738171328E-2</v>
      </c>
      <c r="CY239" s="10">
        <v>37071</v>
      </c>
      <c r="CZ239">
        <v>322.55</v>
      </c>
      <c r="DA239" s="12">
        <f t="shared" si="154"/>
        <v>1.2175604857689759E-2</v>
      </c>
      <c r="DB239" s="10">
        <v>37113</v>
      </c>
      <c r="DC239">
        <v>9400.6299999999992</v>
      </c>
      <c r="DD239" s="12">
        <f t="shared" si="155"/>
        <v>-6.939013500858289E-2</v>
      </c>
      <c r="DE239" s="10">
        <v>38715</v>
      </c>
      <c r="DF239">
        <v>5128.99</v>
      </c>
      <c r="DG239" s="12">
        <f t="shared" si="156"/>
        <v>2.9047732739992848E-2</v>
      </c>
      <c r="DH239" s="10">
        <v>37071</v>
      </c>
      <c r="DI239">
        <v>5642.5</v>
      </c>
      <c r="DJ239" s="12">
        <f t="shared" si="157"/>
        <v>-4.0895428078232708E-3</v>
      </c>
      <c r="DK239" s="10">
        <v>37071</v>
      </c>
      <c r="DL239">
        <v>1224.42</v>
      </c>
      <c r="DM239" s="12">
        <f t="shared" si="158"/>
        <v>-7.5896682580473853E-4</v>
      </c>
      <c r="DN239" s="10">
        <v>37071</v>
      </c>
      <c r="DO239">
        <v>329.35</v>
      </c>
      <c r="DP239" s="12">
        <f t="shared" si="159"/>
        <v>9.6566523605151264E-3</v>
      </c>
    </row>
    <row r="240" spans="1:120" x14ac:dyDescent="0.3">
      <c r="A240" s="10">
        <v>37078</v>
      </c>
      <c r="B240">
        <v>369.81</v>
      </c>
      <c r="C240" s="12">
        <f t="shared" si="120"/>
        <v>-8.064636420136731E-2</v>
      </c>
      <c r="D240" s="10">
        <v>37078</v>
      </c>
      <c r="E240">
        <v>3353.9</v>
      </c>
      <c r="F240" s="12">
        <f t="shared" si="121"/>
        <v>-3.9079735266309513E-2</v>
      </c>
      <c r="G240" s="10">
        <v>37078</v>
      </c>
      <c r="H240">
        <v>1204.48</v>
      </c>
      <c r="I240" s="12">
        <f t="shared" si="122"/>
        <v>-1.9389801295967238E-3</v>
      </c>
      <c r="J240" s="10">
        <v>37078</v>
      </c>
      <c r="K240">
        <v>2883.43</v>
      </c>
      <c r="L240" s="12">
        <f t="shared" si="123"/>
        <v>-5.5458695403526608E-4</v>
      </c>
      <c r="M240" s="10">
        <v>37078</v>
      </c>
      <c r="N240">
        <v>13906.76</v>
      </c>
      <c r="O240" s="12">
        <f t="shared" si="124"/>
        <v>-4.4851608436660188E-2</v>
      </c>
      <c r="P240" s="10">
        <v>37078</v>
      </c>
      <c r="Q240">
        <v>7594.12</v>
      </c>
      <c r="R240" s="12">
        <f t="shared" si="125"/>
        <v>-1.8384638750832172E-2</v>
      </c>
      <c r="S240" s="10">
        <v>37078</v>
      </c>
      <c r="T240">
        <v>1181.199879</v>
      </c>
      <c r="U240" s="12">
        <f t="shared" si="126"/>
        <v>1.0202188773115734E-2</v>
      </c>
      <c r="V240" s="10">
        <v>37162</v>
      </c>
      <c r="W240">
        <v>1764.867</v>
      </c>
      <c r="X240" s="12">
        <f t="shared" si="127"/>
        <v>-2.3326816154119044E-2</v>
      </c>
      <c r="Y240" s="10">
        <v>38723</v>
      </c>
      <c r="Z240">
        <v>9614.52</v>
      </c>
      <c r="AA240" s="12">
        <f t="shared" si="128"/>
        <v>1.0645152813181661E-2</v>
      </c>
      <c r="AB240" s="10">
        <v>37078</v>
      </c>
      <c r="AC240">
        <v>413</v>
      </c>
      <c r="AD240" s="12">
        <f t="shared" si="129"/>
        <v>-1.1252094804883862E-2</v>
      </c>
      <c r="AE240" s="10">
        <v>37441</v>
      </c>
      <c r="AF240">
        <v>473.95</v>
      </c>
      <c r="AG240" s="12">
        <f t="shared" si="130"/>
        <v>8.2111936012253268E-3</v>
      </c>
      <c r="AH240" s="10">
        <v>37078</v>
      </c>
      <c r="AI240">
        <v>141.94</v>
      </c>
      <c r="AJ240" s="12">
        <f t="shared" si="131"/>
        <v>2.1888018075266699E-3</v>
      </c>
      <c r="AK240" s="10">
        <v>37092</v>
      </c>
      <c r="AL240">
        <v>1547.89</v>
      </c>
      <c r="AM240" s="12">
        <f t="shared" si="132"/>
        <v>-2.4275088250126066E-2</v>
      </c>
      <c r="AN240" s="10">
        <v>37078</v>
      </c>
      <c r="AO240">
        <v>4999.3599999999997</v>
      </c>
      <c r="AP240" s="12">
        <f t="shared" si="133"/>
        <v>-4.3245115619492021E-2</v>
      </c>
      <c r="AQ240" s="10">
        <v>37078</v>
      </c>
      <c r="AR240">
        <v>5862.1</v>
      </c>
      <c r="AS240" s="12">
        <f t="shared" si="134"/>
        <v>-3.2398099822064604E-2</v>
      </c>
      <c r="AT240" s="10">
        <v>37078</v>
      </c>
      <c r="AU240">
        <v>2651.18</v>
      </c>
      <c r="AV240" s="12">
        <f t="shared" si="135"/>
        <v>-3.2832575752048392E-2</v>
      </c>
      <c r="AW240" s="10">
        <v>37078</v>
      </c>
      <c r="AX240">
        <v>6689.09</v>
      </c>
      <c r="AY240" s="12">
        <f t="shared" si="136"/>
        <v>-1.00212073239942E-3</v>
      </c>
      <c r="AZ240" s="10">
        <v>37078</v>
      </c>
      <c r="BA240">
        <v>3305.78</v>
      </c>
      <c r="BB240" s="12">
        <f t="shared" si="137"/>
        <v>-4.3682270783793005E-2</v>
      </c>
      <c r="BC240" s="10">
        <v>37092</v>
      </c>
      <c r="BD240">
        <v>460.90800000000002</v>
      </c>
      <c r="BE240" s="12">
        <f t="shared" si="138"/>
        <v>3.3129505433418277E-2</v>
      </c>
      <c r="BF240" s="10">
        <v>37442</v>
      </c>
      <c r="BG240">
        <v>28186.22</v>
      </c>
      <c r="BH240" s="12">
        <f t="shared" si="139"/>
        <v>3.3879118082094438E-3</v>
      </c>
      <c r="BI240" s="10">
        <v>37085</v>
      </c>
      <c r="BJ240">
        <v>67.489999999999995</v>
      </c>
      <c r="BK240" s="12">
        <f t="shared" si="140"/>
        <v>-5.1840404608036128E-2</v>
      </c>
      <c r="BL240" s="10">
        <v>37078</v>
      </c>
      <c r="BM240">
        <v>626.80999999999995</v>
      </c>
      <c r="BN240" s="12">
        <f t="shared" si="141"/>
        <v>5.7033002242870764E-2</v>
      </c>
      <c r="BO240" s="10">
        <v>37078</v>
      </c>
      <c r="BP240">
        <v>6715.81</v>
      </c>
      <c r="BQ240" s="12">
        <f t="shared" si="142"/>
        <v>7.4465547683302893E-3</v>
      </c>
      <c r="BR240" s="10">
        <v>38905</v>
      </c>
      <c r="BS240">
        <v>7444.29</v>
      </c>
      <c r="BT240" s="12">
        <f t="shared" si="143"/>
        <v>3.7718279662824386E-2</v>
      </c>
      <c r="BU240" s="10">
        <v>37078</v>
      </c>
      <c r="BV240">
        <v>562.91999999999996</v>
      </c>
      <c r="BW240" s="12">
        <f t="shared" si="144"/>
        <v>-1.8448125544899809E-2</v>
      </c>
      <c r="BX240" s="10">
        <v>37700</v>
      </c>
      <c r="BY240">
        <v>2406.75</v>
      </c>
      <c r="BZ240" s="12">
        <f t="shared" si="145"/>
        <v>-1.0524801118260083E-2</v>
      </c>
      <c r="CA240" s="10">
        <v>37078</v>
      </c>
      <c r="CB240">
        <v>1326.78</v>
      </c>
      <c r="CC240" s="12">
        <f t="shared" si="146"/>
        <v>-1.5011135857461045E-2</v>
      </c>
      <c r="CD240" s="10">
        <v>37078</v>
      </c>
      <c r="CE240">
        <v>1396.92</v>
      </c>
      <c r="CF240" s="12">
        <f t="shared" si="147"/>
        <v>-9.3257781528575633E-3</v>
      </c>
      <c r="CG240" s="10">
        <v>37078</v>
      </c>
      <c r="CH240">
        <v>1219.06</v>
      </c>
      <c r="CI240" s="12">
        <f t="shared" si="148"/>
        <v>-4.1031450103050676E-2</v>
      </c>
      <c r="CJ240" s="10">
        <v>37344</v>
      </c>
      <c r="CK240">
        <v>302.95999999999998</v>
      </c>
      <c r="CL240" s="12">
        <f t="shared" si="149"/>
        <v>2.5731310942578432E-2</v>
      </c>
      <c r="CM240" s="10">
        <v>37078</v>
      </c>
      <c r="CN240">
        <v>8531.6233059999995</v>
      </c>
      <c r="CO240" s="12">
        <f t="shared" si="150"/>
        <v>-4.6015712739354751E-2</v>
      </c>
      <c r="CP240" s="10">
        <v>37085</v>
      </c>
      <c r="CQ240">
        <v>548.49</v>
      </c>
      <c r="CR240" s="12">
        <f t="shared" si="151"/>
        <v>-5.1941093096415036E-2</v>
      </c>
      <c r="CS240" s="10">
        <v>37078</v>
      </c>
      <c r="CT240">
        <v>8501.9</v>
      </c>
      <c r="CU240" s="12">
        <f t="shared" si="152"/>
        <v>-4.240628942151739E-2</v>
      </c>
      <c r="CV240" s="10">
        <v>37099</v>
      </c>
      <c r="CW240">
        <v>4320.59</v>
      </c>
      <c r="CX240" s="12">
        <f t="shared" si="153"/>
        <v>2.3756436108076907E-2</v>
      </c>
      <c r="CY240" s="10">
        <v>37078</v>
      </c>
      <c r="CZ240">
        <v>324.88</v>
      </c>
      <c r="DA240" s="12">
        <f t="shared" si="154"/>
        <v>7.223686250193719E-3</v>
      </c>
      <c r="DB240" s="10">
        <v>37120</v>
      </c>
      <c r="DC240">
        <v>9736.9500000000007</v>
      </c>
      <c r="DD240" s="12">
        <f t="shared" si="155"/>
        <v>3.5776325629239908E-2</v>
      </c>
      <c r="DE240" s="10">
        <v>38722</v>
      </c>
      <c r="DF240">
        <v>5158.46</v>
      </c>
      <c r="DG240" s="12">
        <f t="shared" si="156"/>
        <v>5.7457706098082185E-3</v>
      </c>
      <c r="DH240" s="10">
        <v>37078</v>
      </c>
      <c r="DI240">
        <v>5479.24</v>
      </c>
      <c r="DJ240" s="12">
        <f t="shared" si="157"/>
        <v>-2.8933983163491397E-2</v>
      </c>
      <c r="DK240" s="10">
        <v>37078</v>
      </c>
      <c r="DL240">
        <v>1190.5899999999999</v>
      </c>
      <c r="DM240" s="12">
        <f t="shared" si="158"/>
        <v>-2.7629408209601407E-2</v>
      </c>
      <c r="DN240" s="10">
        <v>37078</v>
      </c>
      <c r="DO240">
        <v>318.37</v>
      </c>
      <c r="DP240" s="12">
        <f t="shared" si="159"/>
        <v>-3.3338393805981532E-2</v>
      </c>
    </row>
    <row r="241" spans="1:120" x14ac:dyDescent="0.3">
      <c r="A241" s="10">
        <v>37085</v>
      </c>
      <c r="B241">
        <v>329.08</v>
      </c>
      <c r="C241" s="12">
        <f t="shared" si="120"/>
        <v>-0.11013763824666725</v>
      </c>
      <c r="D241" s="10">
        <v>37085</v>
      </c>
      <c r="E241">
        <v>3396.5</v>
      </c>
      <c r="F241" s="12">
        <f t="shared" si="121"/>
        <v>1.2701630937117955E-2</v>
      </c>
      <c r="G241" s="10">
        <v>37085</v>
      </c>
      <c r="H241">
        <v>1221.3499999999999</v>
      </c>
      <c r="I241" s="12">
        <f t="shared" si="122"/>
        <v>1.4006044102019038E-2</v>
      </c>
      <c r="J241" s="10">
        <v>37085</v>
      </c>
      <c r="K241">
        <v>2929.35</v>
      </c>
      <c r="L241" s="12">
        <f t="shared" si="123"/>
        <v>1.59254776429461E-2</v>
      </c>
      <c r="M241" s="10">
        <v>37085</v>
      </c>
      <c r="N241">
        <v>14078.46</v>
      </c>
      <c r="O241" s="12">
        <f t="shared" si="124"/>
        <v>1.2346513494156721E-2</v>
      </c>
      <c r="P241" s="10">
        <v>37085</v>
      </c>
      <c r="Q241">
        <v>7765.63</v>
      </c>
      <c r="R241" s="12">
        <f t="shared" si="125"/>
        <v>2.2584578595018279E-2</v>
      </c>
      <c r="S241" s="10">
        <v>37085</v>
      </c>
      <c r="T241">
        <v>1151.593969</v>
      </c>
      <c r="U241" s="12">
        <f t="shared" si="126"/>
        <v>-2.5064267721619023E-2</v>
      </c>
      <c r="V241" s="10">
        <v>37176</v>
      </c>
      <c r="W241">
        <v>1691.326</v>
      </c>
      <c r="X241" s="12">
        <f t="shared" si="127"/>
        <v>-4.1669428914473408E-2</v>
      </c>
      <c r="Y241" s="10">
        <v>38730</v>
      </c>
      <c r="Z241">
        <v>10425.56</v>
      </c>
      <c r="AA241" s="12">
        <f t="shared" si="128"/>
        <v>8.4355745268614446E-2</v>
      </c>
      <c r="AB241" s="10">
        <v>37085</v>
      </c>
      <c r="AC241">
        <v>393.9</v>
      </c>
      <c r="AD241" s="12">
        <f t="shared" si="129"/>
        <v>-4.6246973365617491E-2</v>
      </c>
      <c r="AE241" s="10">
        <v>37448</v>
      </c>
      <c r="AF241">
        <v>475.4</v>
      </c>
      <c r="AG241" s="12">
        <f t="shared" si="130"/>
        <v>3.0593944508914201E-3</v>
      </c>
      <c r="AH241" s="10">
        <v>37085</v>
      </c>
      <c r="AI241">
        <v>140.69</v>
      </c>
      <c r="AJ241" s="12">
        <f t="shared" si="131"/>
        <v>-8.8065379737917431E-3</v>
      </c>
      <c r="AK241" s="10">
        <v>37099</v>
      </c>
      <c r="AL241">
        <v>1539.2</v>
      </c>
      <c r="AM241" s="12">
        <f t="shared" si="132"/>
        <v>-5.614094024769237E-3</v>
      </c>
      <c r="AN241" s="10">
        <v>37085</v>
      </c>
      <c r="AO241">
        <v>5025.24</v>
      </c>
      <c r="AP241" s="12">
        <f t="shared" si="133"/>
        <v>5.1766626128144626E-3</v>
      </c>
      <c r="AQ241" s="10">
        <v>37085</v>
      </c>
      <c r="AR241">
        <v>5928.01</v>
      </c>
      <c r="AS241" s="12">
        <f t="shared" si="134"/>
        <v>1.1243411064294341E-2</v>
      </c>
      <c r="AT241" s="10">
        <v>37085</v>
      </c>
      <c r="AU241">
        <v>2422.6999999999998</v>
      </c>
      <c r="AV241" s="12">
        <f t="shared" si="135"/>
        <v>-8.6180493214342305E-2</v>
      </c>
      <c r="AW241" s="10">
        <v>37085</v>
      </c>
      <c r="AX241">
        <v>6582.18</v>
      </c>
      <c r="AY241" s="12">
        <f t="shared" si="136"/>
        <v>-1.5982742047124476E-2</v>
      </c>
      <c r="AZ241" s="10">
        <v>37085</v>
      </c>
      <c r="BA241">
        <v>3453.99</v>
      </c>
      <c r="BB241" s="12">
        <f t="shared" si="137"/>
        <v>4.4833594492071333E-2</v>
      </c>
      <c r="BC241" s="10">
        <v>37099</v>
      </c>
      <c r="BD241">
        <v>447.38099999999997</v>
      </c>
      <c r="BE241" s="12">
        <f t="shared" si="138"/>
        <v>-2.934859017417802E-2</v>
      </c>
      <c r="BF241" s="10">
        <v>37449</v>
      </c>
      <c r="BG241">
        <v>26307.3</v>
      </c>
      <c r="BH241" s="12">
        <f t="shared" si="139"/>
        <v>-6.6660942829510378E-2</v>
      </c>
      <c r="BI241" s="10">
        <v>37092</v>
      </c>
      <c r="BJ241">
        <v>66.31</v>
      </c>
      <c r="BK241" s="12">
        <f t="shared" si="140"/>
        <v>-1.7484071714327941E-2</v>
      </c>
      <c r="BL241" s="10">
        <v>37085</v>
      </c>
      <c r="BM241">
        <v>621.03</v>
      </c>
      <c r="BN241" s="12">
        <f t="shared" si="141"/>
        <v>-9.2212951293054891E-3</v>
      </c>
      <c r="BO241" s="10">
        <v>37085</v>
      </c>
      <c r="BP241">
        <v>6452.12</v>
      </c>
      <c r="BQ241" s="12">
        <f t="shared" si="142"/>
        <v>-3.9264064945256118E-2</v>
      </c>
      <c r="BR241" s="10">
        <v>38912</v>
      </c>
      <c r="BS241">
        <v>7355.8</v>
      </c>
      <c r="BT241" s="12">
        <f t="shared" si="143"/>
        <v>-1.188696302803891E-2</v>
      </c>
      <c r="BU241" s="10">
        <v>37085</v>
      </c>
      <c r="BV241">
        <v>552.53</v>
      </c>
      <c r="BW241" s="12">
        <f t="shared" si="144"/>
        <v>-1.8457329638314479E-2</v>
      </c>
      <c r="BX241" s="10">
        <v>37707</v>
      </c>
      <c r="BY241">
        <v>2533.9</v>
      </c>
      <c r="BZ241" s="12">
        <f t="shared" si="145"/>
        <v>5.283058065856449E-2</v>
      </c>
      <c r="CA241" s="10">
        <v>37085</v>
      </c>
      <c r="CB241">
        <v>1320.17</v>
      </c>
      <c r="CC241" s="12">
        <f t="shared" si="146"/>
        <v>-4.9819864634678699E-3</v>
      </c>
      <c r="CD241" s="10">
        <v>37085</v>
      </c>
      <c r="CE241">
        <v>1396.3</v>
      </c>
      <c r="CF241" s="12">
        <f t="shared" si="147"/>
        <v>-4.4383357672602455E-4</v>
      </c>
      <c r="CG241" s="10">
        <v>37085</v>
      </c>
      <c r="CH241">
        <v>1200.31</v>
      </c>
      <c r="CI241" s="12">
        <f t="shared" si="148"/>
        <v>-1.5380703164733485E-2</v>
      </c>
      <c r="CJ241" s="10">
        <v>37351</v>
      </c>
      <c r="CK241">
        <v>295.93</v>
      </c>
      <c r="CL241" s="12">
        <f t="shared" si="149"/>
        <v>-2.3204383416952645E-2</v>
      </c>
      <c r="CM241" s="10">
        <v>37085</v>
      </c>
      <c r="CN241">
        <v>8708.9472420000002</v>
      </c>
      <c r="CO241" s="12">
        <f t="shared" si="150"/>
        <v>2.0784313798207055E-2</v>
      </c>
      <c r="CP241" s="10">
        <v>37092</v>
      </c>
      <c r="CQ241">
        <v>537.71</v>
      </c>
      <c r="CR241" s="12">
        <f t="shared" si="151"/>
        <v>-1.9653959051213282E-2</v>
      </c>
      <c r="CS241" s="10">
        <v>37085</v>
      </c>
      <c r="CT241">
        <v>8303.9</v>
      </c>
      <c r="CU241" s="12">
        <f t="shared" si="152"/>
        <v>-2.3288911890283349E-2</v>
      </c>
      <c r="CV241" s="10">
        <v>37106</v>
      </c>
      <c r="CW241">
        <v>4530.68</v>
      </c>
      <c r="CX241" s="12">
        <f t="shared" si="153"/>
        <v>4.8625303488643946E-2</v>
      </c>
      <c r="CY241" s="10">
        <v>37085</v>
      </c>
      <c r="CZ241">
        <v>314.31</v>
      </c>
      <c r="DA241" s="12">
        <f t="shared" si="154"/>
        <v>-3.2535089879340041E-2</v>
      </c>
      <c r="DB241" s="10">
        <v>37127</v>
      </c>
      <c r="DC241">
        <v>10049.66</v>
      </c>
      <c r="DD241" s="12">
        <f t="shared" si="155"/>
        <v>3.211580628430865E-2</v>
      </c>
      <c r="DE241" s="10">
        <v>38729</v>
      </c>
      <c r="DF241">
        <v>5222</v>
      </c>
      <c r="DG241" s="12">
        <f t="shared" si="156"/>
        <v>1.231762968017586E-2</v>
      </c>
      <c r="DH241" s="10">
        <v>37085</v>
      </c>
      <c r="DI241">
        <v>5536.98</v>
      </c>
      <c r="DJ241" s="12">
        <f t="shared" si="157"/>
        <v>1.0537957818967554E-2</v>
      </c>
      <c r="DK241" s="10">
        <v>37085</v>
      </c>
      <c r="DL241">
        <v>1215.68</v>
      </c>
      <c r="DM241" s="12">
        <f t="shared" si="158"/>
        <v>2.1073585365239206E-2</v>
      </c>
      <c r="DN241" s="10">
        <v>37085</v>
      </c>
      <c r="DO241">
        <v>317.17</v>
      </c>
      <c r="DP241" s="12">
        <f t="shared" si="159"/>
        <v>-3.7691993592360732E-3</v>
      </c>
    </row>
    <row r="242" spans="1:120" x14ac:dyDescent="0.3">
      <c r="A242" s="10">
        <v>37092</v>
      </c>
      <c r="B242">
        <v>334.11</v>
      </c>
      <c r="C242" s="12">
        <f t="shared" si="120"/>
        <v>1.5285037073052236E-2</v>
      </c>
      <c r="D242" s="10">
        <v>37092</v>
      </c>
      <c r="E242">
        <v>3380.7</v>
      </c>
      <c r="F242" s="12">
        <f t="shared" si="121"/>
        <v>-4.6518474900633542E-3</v>
      </c>
      <c r="G242" s="10">
        <v>37092</v>
      </c>
      <c r="H242">
        <v>1238.1500000000001</v>
      </c>
      <c r="I242" s="12">
        <f t="shared" si="122"/>
        <v>1.3755270806894161E-2</v>
      </c>
      <c r="J242" s="10">
        <v>37092</v>
      </c>
      <c r="K242">
        <v>2954.34</v>
      </c>
      <c r="L242" s="12">
        <f t="shared" si="123"/>
        <v>8.5309027599980332E-3</v>
      </c>
      <c r="M242" s="10">
        <v>37092</v>
      </c>
      <c r="N242">
        <v>14092.32</v>
      </c>
      <c r="O242" s="12">
        <f t="shared" si="124"/>
        <v>9.8448267779292493E-4</v>
      </c>
      <c r="P242" s="10">
        <v>37092</v>
      </c>
      <c r="Q242">
        <v>7647.95</v>
      </c>
      <c r="R242" s="12">
        <f t="shared" si="125"/>
        <v>-1.51539540256232E-2</v>
      </c>
      <c r="S242" s="10">
        <v>37092</v>
      </c>
      <c r="T242">
        <v>1163.631537</v>
      </c>
      <c r="U242" s="12">
        <f t="shared" si="126"/>
        <v>1.0452962002269712E-2</v>
      </c>
      <c r="V242" s="10">
        <v>37183</v>
      </c>
      <c r="W242">
        <v>1572.453</v>
      </c>
      <c r="X242" s="12">
        <f t="shared" si="127"/>
        <v>-7.0283907419385769E-2</v>
      </c>
      <c r="Y242" s="10">
        <v>38737</v>
      </c>
      <c r="Z242">
        <v>10640.19</v>
      </c>
      <c r="AA242" s="12">
        <f t="shared" si="128"/>
        <v>2.0586903725075777E-2</v>
      </c>
      <c r="AB242" s="10">
        <v>37092</v>
      </c>
      <c r="AC242">
        <v>381.3</v>
      </c>
      <c r="AD242" s="12">
        <f t="shared" si="129"/>
        <v>-3.19878141660319E-2</v>
      </c>
      <c r="AE242" s="10">
        <v>37455</v>
      </c>
      <c r="AF242">
        <v>506.36</v>
      </c>
      <c r="AG242" s="12">
        <f t="shared" si="130"/>
        <v>6.5124106015986616E-2</v>
      </c>
      <c r="AH242" s="10">
        <v>37092</v>
      </c>
      <c r="AI242">
        <v>137.97</v>
      </c>
      <c r="AJ242" s="12">
        <f t="shared" si="131"/>
        <v>-1.933328594782855E-2</v>
      </c>
      <c r="AK242" s="10">
        <v>37106</v>
      </c>
      <c r="AL242">
        <v>1582.45</v>
      </c>
      <c r="AM242" s="12">
        <f t="shared" si="132"/>
        <v>2.8099012474012475E-2</v>
      </c>
      <c r="AN242" s="10">
        <v>37092</v>
      </c>
      <c r="AO242">
        <v>4880.7</v>
      </c>
      <c r="AP242" s="12">
        <f t="shared" si="133"/>
        <v>-2.8762805358550032E-2</v>
      </c>
      <c r="AQ242" s="10">
        <v>37092</v>
      </c>
      <c r="AR242">
        <v>5764.06</v>
      </c>
      <c r="AS242" s="12">
        <f t="shared" si="134"/>
        <v>-2.7656835936511547E-2</v>
      </c>
      <c r="AT242" s="10">
        <v>37092</v>
      </c>
      <c r="AU242">
        <v>2507.2800000000002</v>
      </c>
      <c r="AV242" s="12">
        <f t="shared" si="135"/>
        <v>3.4911462417963592E-2</v>
      </c>
      <c r="AW242" s="10">
        <v>37092</v>
      </c>
      <c r="AX242">
        <v>6629.47</v>
      </c>
      <c r="AY242" s="12">
        <f t="shared" si="136"/>
        <v>7.1845497996104579E-3</v>
      </c>
      <c r="AZ242" s="10">
        <v>37092</v>
      </c>
      <c r="BA242">
        <v>3340.75</v>
      </c>
      <c r="BB242" s="12">
        <f t="shared" si="137"/>
        <v>-3.2785271526553285E-2</v>
      </c>
      <c r="BC242" s="10">
        <v>37106</v>
      </c>
      <c r="BD242">
        <v>435.15</v>
      </c>
      <c r="BE242" s="12">
        <f t="shared" si="138"/>
        <v>-2.7339113641392895E-2</v>
      </c>
      <c r="BF242" s="10">
        <v>37456</v>
      </c>
      <c r="BG242">
        <v>25114.07</v>
      </c>
      <c r="BH242" s="12">
        <f t="shared" si="139"/>
        <v>-4.5357372288300189E-2</v>
      </c>
      <c r="BI242" s="10">
        <v>37099</v>
      </c>
      <c r="BJ242">
        <v>66.959999999999994</v>
      </c>
      <c r="BK242" s="12">
        <f t="shared" si="140"/>
        <v>9.8024430704266551E-3</v>
      </c>
      <c r="BL242" s="10">
        <v>37092</v>
      </c>
      <c r="BM242">
        <v>648.78</v>
      </c>
      <c r="BN242" s="12">
        <f t="shared" si="141"/>
        <v>4.4683831698951744E-2</v>
      </c>
      <c r="BO242" s="10">
        <v>37092</v>
      </c>
      <c r="BP242">
        <v>6389.27</v>
      </c>
      <c r="BQ242" s="12">
        <f t="shared" si="142"/>
        <v>-9.740984358629327E-3</v>
      </c>
      <c r="BR242" s="10">
        <v>38919</v>
      </c>
      <c r="BS242">
        <v>7178.22</v>
      </c>
      <c r="BT242" s="12">
        <f t="shared" si="143"/>
        <v>-2.4141493787215518E-2</v>
      </c>
      <c r="BU242" s="10">
        <v>37092</v>
      </c>
      <c r="BV242">
        <v>537.41999999999996</v>
      </c>
      <c r="BW242" s="12">
        <f t="shared" si="144"/>
        <v>-2.734693138834093E-2</v>
      </c>
      <c r="BX242" s="10">
        <v>37714</v>
      </c>
      <c r="BY242">
        <v>2723.85</v>
      </c>
      <c r="BZ242" s="12">
        <f t="shared" si="145"/>
        <v>7.4963495007695571E-2</v>
      </c>
      <c r="CA242" s="10">
        <v>37092</v>
      </c>
      <c r="CB242">
        <v>1322.91</v>
      </c>
      <c r="CC242" s="12">
        <f t="shared" si="146"/>
        <v>2.0754902777672642E-3</v>
      </c>
      <c r="CD242" s="10">
        <v>37092</v>
      </c>
      <c r="CE242">
        <v>1376.36</v>
      </c>
      <c r="CF242" s="12">
        <f t="shared" si="147"/>
        <v>-1.428059872520236E-2</v>
      </c>
      <c r="CG242" s="10">
        <v>37092</v>
      </c>
      <c r="CH242">
        <v>1137.3</v>
      </c>
      <c r="CI242" s="12">
        <f t="shared" si="148"/>
        <v>-5.2494772183852498E-2</v>
      </c>
      <c r="CJ242" s="10">
        <v>37358</v>
      </c>
      <c r="CK242">
        <v>314.5</v>
      </c>
      <c r="CL242" s="12">
        <f t="shared" si="149"/>
        <v>6.2751326327171938E-2</v>
      </c>
      <c r="CM242" s="10">
        <v>37092</v>
      </c>
      <c r="CN242">
        <v>8410.6988970000002</v>
      </c>
      <c r="CO242" s="12">
        <f t="shared" si="150"/>
        <v>-3.4246199536226332E-2</v>
      </c>
      <c r="CP242" s="10">
        <v>37099</v>
      </c>
      <c r="CQ242">
        <v>541.13</v>
      </c>
      <c r="CR242" s="12">
        <f t="shared" si="151"/>
        <v>6.3603057410127374E-3</v>
      </c>
      <c r="CS242" s="10">
        <v>37092</v>
      </c>
      <c r="CT242">
        <v>8304.1</v>
      </c>
      <c r="CU242" s="12">
        <f t="shared" si="152"/>
        <v>2.4085068461894723E-5</v>
      </c>
      <c r="CV242" s="10">
        <v>37113</v>
      </c>
      <c r="CW242">
        <v>4476.91</v>
      </c>
      <c r="CX242" s="12">
        <f t="shared" si="153"/>
        <v>-1.1867975668111725E-2</v>
      </c>
      <c r="CY242" s="10">
        <v>37092</v>
      </c>
      <c r="CZ242">
        <v>312.27</v>
      </c>
      <c r="DA242" s="12">
        <f t="shared" si="154"/>
        <v>-6.4904075594159286E-3</v>
      </c>
      <c r="DB242" s="10">
        <v>37134</v>
      </c>
      <c r="DC242">
        <v>9878.8799999999992</v>
      </c>
      <c r="DD242" s="12">
        <f t="shared" si="155"/>
        <v>-1.6993609734060722E-2</v>
      </c>
      <c r="DE242" s="10">
        <v>38736</v>
      </c>
      <c r="DF242">
        <v>5147.42</v>
      </c>
      <c r="DG242" s="12">
        <f t="shared" si="156"/>
        <v>-1.4281884335503625E-2</v>
      </c>
      <c r="DH242" s="10">
        <v>37092</v>
      </c>
      <c r="DI242">
        <v>5387.05</v>
      </c>
      <c r="DJ242" s="12">
        <f t="shared" si="157"/>
        <v>-2.7077937792803909E-2</v>
      </c>
      <c r="DK242" s="10">
        <v>37092</v>
      </c>
      <c r="DL242">
        <v>1210.8499999999999</v>
      </c>
      <c r="DM242" s="12">
        <f t="shared" si="158"/>
        <v>-3.973085022374436E-3</v>
      </c>
      <c r="DN242" s="10">
        <v>37092</v>
      </c>
      <c r="DO242">
        <v>310.5</v>
      </c>
      <c r="DP242" s="12">
        <f t="shared" si="159"/>
        <v>-2.1029731689630217E-2</v>
      </c>
    </row>
    <row r="243" spans="1:120" x14ac:dyDescent="0.3">
      <c r="A243" s="10">
        <v>37099</v>
      </c>
      <c r="B243">
        <v>322.8</v>
      </c>
      <c r="C243" s="12">
        <f t="shared" si="120"/>
        <v>-3.3851126874382693E-2</v>
      </c>
      <c r="D243" s="10">
        <v>37099</v>
      </c>
      <c r="E243">
        <v>3292</v>
      </c>
      <c r="F243" s="12">
        <f t="shared" si="121"/>
        <v>-2.6237169816901773E-2</v>
      </c>
      <c r="G243" s="10">
        <v>37099</v>
      </c>
      <c r="H243">
        <v>1241.3</v>
      </c>
      <c r="I243" s="12">
        <f t="shared" si="122"/>
        <v>2.5441182409238487E-3</v>
      </c>
      <c r="J243" s="10">
        <v>37099</v>
      </c>
      <c r="K243">
        <v>2911.27</v>
      </c>
      <c r="L243" s="12">
        <f t="shared" si="123"/>
        <v>-1.4578552231632161E-2</v>
      </c>
      <c r="M243" s="10">
        <v>37099</v>
      </c>
      <c r="N243">
        <v>13910.26</v>
      </c>
      <c r="O243" s="12">
        <f t="shared" si="124"/>
        <v>-1.2919093520442305E-2</v>
      </c>
      <c r="P243" s="10">
        <v>37099</v>
      </c>
      <c r="Q243">
        <v>7682.16</v>
      </c>
      <c r="R243" s="12">
        <f t="shared" si="125"/>
        <v>4.473094097110995E-3</v>
      </c>
      <c r="S243" s="10">
        <v>37099</v>
      </c>
      <c r="T243">
        <v>1192.1529800000001</v>
      </c>
      <c r="U243" s="12">
        <f t="shared" si="126"/>
        <v>2.451071674589728E-2</v>
      </c>
      <c r="V243" s="10">
        <v>37190</v>
      </c>
      <c r="W243">
        <v>1677.8779999999999</v>
      </c>
      <c r="X243" s="12">
        <f t="shared" si="127"/>
        <v>6.7044929164814443E-2</v>
      </c>
      <c r="Y243" s="10">
        <v>38744</v>
      </c>
      <c r="Z243">
        <v>11433.26</v>
      </c>
      <c r="AA243" s="12">
        <f t="shared" si="128"/>
        <v>7.4535323147424962E-2</v>
      </c>
      <c r="AB243" s="10">
        <v>37099</v>
      </c>
      <c r="AC243">
        <v>383.1</v>
      </c>
      <c r="AD243" s="12">
        <f t="shared" si="129"/>
        <v>4.7206923682140342E-3</v>
      </c>
      <c r="AE243" s="10">
        <v>37462</v>
      </c>
      <c r="AF243">
        <v>483.24</v>
      </c>
      <c r="AG243" s="12">
        <f t="shared" si="130"/>
        <v>-4.5659214787897945E-2</v>
      </c>
      <c r="AH243" s="10">
        <v>37099</v>
      </c>
      <c r="AI243">
        <v>135.88999999999999</v>
      </c>
      <c r="AJ243" s="12">
        <f t="shared" si="131"/>
        <v>-1.5075741103138455E-2</v>
      </c>
      <c r="AK243" s="10">
        <v>37113</v>
      </c>
      <c r="AL243">
        <v>1495.62</v>
      </c>
      <c r="AM243" s="12">
        <f t="shared" si="132"/>
        <v>-5.4870612025656518E-2</v>
      </c>
      <c r="AN243" s="10">
        <v>37099</v>
      </c>
      <c r="AO243">
        <v>4967.1499999999996</v>
      </c>
      <c r="AP243" s="12">
        <f t="shared" si="133"/>
        <v>1.7712623189296582E-2</v>
      </c>
      <c r="AQ243" s="10">
        <v>37099</v>
      </c>
      <c r="AR243">
        <v>5754.86</v>
      </c>
      <c r="AS243" s="12">
        <f t="shared" si="134"/>
        <v>-1.5960971953797717E-3</v>
      </c>
      <c r="AT243" s="10">
        <v>37099</v>
      </c>
      <c r="AU243">
        <v>2729.36</v>
      </c>
      <c r="AV243" s="12">
        <f t="shared" si="135"/>
        <v>8.8574072301458112E-2</v>
      </c>
      <c r="AW243" s="10">
        <v>37099</v>
      </c>
      <c r="AX243">
        <v>6572.21</v>
      </c>
      <c r="AY243" s="12">
        <f t="shared" si="136"/>
        <v>-8.6371912083470052E-3</v>
      </c>
      <c r="AZ243" s="10">
        <v>37099</v>
      </c>
      <c r="BA243">
        <v>3251.53</v>
      </c>
      <c r="BB243" s="12">
        <f t="shared" si="137"/>
        <v>-2.6706577864251978E-2</v>
      </c>
      <c r="BC243" s="10">
        <v>37113</v>
      </c>
      <c r="BD243">
        <v>435.67399999999998</v>
      </c>
      <c r="BE243" s="12">
        <f t="shared" si="138"/>
        <v>1.2041824658163872E-3</v>
      </c>
      <c r="BF243" s="10">
        <v>37463</v>
      </c>
      <c r="BG243">
        <v>23918.39</v>
      </c>
      <c r="BH243" s="12">
        <f t="shared" si="139"/>
        <v>-4.7609965250554782E-2</v>
      </c>
      <c r="BI243" s="10">
        <v>37106</v>
      </c>
      <c r="BJ243">
        <v>70.459999999999994</v>
      </c>
      <c r="BK243" s="12">
        <f t="shared" si="140"/>
        <v>5.2270011947431305E-2</v>
      </c>
      <c r="BL243" s="10">
        <v>37099</v>
      </c>
      <c r="BM243">
        <v>646.33000000000004</v>
      </c>
      <c r="BN243" s="12">
        <f t="shared" si="141"/>
        <v>-3.7763186288108943E-3</v>
      </c>
      <c r="BO243" s="10">
        <v>37099</v>
      </c>
      <c r="BP243">
        <v>6522.2</v>
      </c>
      <c r="BQ243" s="12">
        <f t="shared" si="142"/>
        <v>2.0805193707575258E-2</v>
      </c>
      <c r="BR243" s="10">
        <v>38926</v>
      </c>
      <c r="BS243">
        <v>7039.32</v>
      </c>
      <c r="BT243" s="12">
        <f t="shared" si="143"/>
        <v>-1.9350201024766662E-2</v>
      </c>
      <c r="BU243" s="10">
        <v>37099</v>
      </c>
      <c r="BV243">
        <v>535.42999999999995</v>
      </c>
      <c r="BW243" s="12">
        <f t="shared" si="144"/>
        <v>-3.702876707230861E-3</v>
      </c>
      <c r="BX243" s="10">
        <v>37721</v>
      </c>
      <c r="BY243">
        <v>2753.5</v>
      </c>
      <c r="BZ243" s="12">
        <f t="shared" si="145"/>
        <v>1.0885327752996712E-2</v>
      </c>
      <c r="CA243" s="10">
        <v>37099</v>
      </c>
      <c r="CB243">
        <v>1323.07</v>
      </c>
      <c r="CC243" s="12">
        <f t="shared" si="146"/>
        <v>1.2094549137874419E-4</v>
      </c>
      <c r="CD243" s="10">
        <v>37099</v>
      </c>
      <c r="CE243">
        <v>1363.34</v>
      </c>
      <c r="CF243" s="12">
        <f t="shared" si="147"/>
        <v>-9.4597343718213125E-3</v>
      </c>
      <c r="CG243" s="10">
        <v>37099</v>
      </c>
      <c r="CH243">
        <v>1184.3</v>
      </c>
      <c r="CI243" s="12">
        <f t="shared" si="148"/>
        <v>4.1325947419326478E-2</v>
      </c>
      <c r="CJ243" s="10">
        <v>37365</v>
      </c>
      <c r="CK243">
        <v>339.23</v>
      </c>
      <c r="CL243" s="12">
        <f t="shared" si="149"/>
        <v>7.8632750397456333E-2</v>
      </c>
      <c r="CM243" s="10">
        <v>37099</v>
      </c>
      <c r="CN243">
        <v>8158.334914</v>
      </c>
      <c r="CO243" s="12">
        <f t="shared" si="150"/>
        <v>-3.0005114448933074E-2</v>
      </c>
      <c r="CP243" s="10">
        <v>37106</v>
      </c>
      <c r="CQ243">
        <v>568.69000000000005</v>
      </c>
      <c r="CR243" s="12">
        <f t="shared" si="151"/>
        <v>5.0930460333006966E-2</v>
      </c>
      <c r="CS243" s="10">
        <v>37099</v>
      </c>
      <c r="CT243">
        <v>8217</v>
      </c>
      <c r="CU243" s="12">
        <f t="shared" si="152"/>
        <v>-1.0488794691778804E-2</v>
      </c>
      <c r="CV243" s="10">
        <v>37120</v>
      </c>
      <c r="CW243">
        <v>4638.3599999999997</v>
      </c>
      <c r="CX243" s="12">
        <f t="shared" si="153"/>
        <v>3.6062820114766622E-2</v>
      </c>
      <c r="CY243" s="10">
        <v>37099</v>
      </c>
      <c r="CZ243">
        <v>301.08999999999997</v>
      </c>
      <c r="DA243" s="12">
        <f t="shared" si="154"/>
        <v>-3.5802350529990097E-2</v>
      </c>
      <c r="DB243" s="10">
        <v>37141</v>
      </c>
      <c r="DC243">
        <v>9628.06</v>
      </c>
      <c r="DD243" s="12">
        <f t="shared" si="155"/>
        <v>-2.538951784007901E-2</v>
      </c>
      <c r="DE243" s="10">
        <v>38743</v>
      </c>
      <c r="DF243">
        <v>4939.18</v>
      </c>
      <c r="DG243" s="12">
        <f t="shared" si="156"/>
        <v>-4.0455218342392844E-2</v>
      </c>
      <c r="DH243" s="10">
        <v>37099</v>
      </c>
      <c r="DI243">
        <v>5403.1</v>
      </c>
      <c r="DJ243" s="12">
        <f t="shared" si="157"/>
        <v>2.9793671861223082E-3</v>
      </c>
      <c r="DK243" s="10">
        <v>37099</v>
      </c>
      <c r="DL243">
        <v>1205.82</v>
      </c>
      <c r="DM243" s="12">
        <f t="shared" si="158"/>
        <v>-4.1541066193169869E-3</v>
      </c>
      <c r="DN243" s="10">
        <v>37099</v>
      </c>
      <c r="DO243">
        <v>310</v>
      </c>
      <c r="DP243" s="12">
        <f t="shared" si="159"/>
        <v>-1.6103059581320451E-3</v>
      </c>
    </row>
    <row r="244" spans="1:120" x14ac:dyDescent="0.3">
      <c r="A244" s="10">
        <v>37106</v>
      </c>
      <c r="B244">
        <v>312.44</v>
      </c>
      <c r="C244" s="12">
        <f t="shared" si="120"/>
        <v>-3.2094175960347006E-2</v>
      </c>
      <c r="D244" s="10">
        <v>37106</v>
      </c>
      <c r="E244">
        <v>3405.1</v>
      </c>
      <c r="F244" s="12">
        <f t="shared" si="121"/>
        <v>3.4356014580801918E-2</v>
      </c>
      <c r="G244" s="10">
        <v>37106</v>
      </c>
      <c r="H244">
        <v>1215.6199999999999</v>
      </c>
      <c r="I244" s="12">
        <f t="shared" si="122"/>
        <v>-2.0687988399258894E-2</v>
      </c>
      <c r="J244" s="10">
        <v>37106</v>
      </c>
      <c r="K244">
        <v>2924.53</v>
      </c>
      <c r="L244" s="12">
        <f t="shared" si="123"/>
        <v>4.5547132351173953E-3</v>
      </c>
      <c r="M244" s="10">
        <v>37106</v>
      </c>
      <c r="N244">
        <v>13838.42</v>
      </c>
      <c r="O244" s="12">
        <f t="shared" si="124"/>
        <v>-5.1645332294292228E-3</v>
      </c>
      <c r="P244" s="10">
        <v>37106</v>
      </c>
      <c r="Q244">
        <v>7744.21</v>
      </c>
      <c r="R244" s="12">
        <f t="shared" si="125"/>
        <v>8.0771553833817802E-3</v>
      </c>
      <c r="S244" s="10">
        <v>37106</v>
      </c>
      <c r="T244">
        <v>1203.8652079999999</v>
      </c>
      <c r="U244" s="12">
        <f t="shared" si="126"/>
        <v>9.8244337735915975E-3</v>
      </c>
      <c r="V244" s="10">
        <v>37197</v>
      </c>
      <c r="W244">
        <v>1691.3510000000001</v>
      </c>
      <c r="X244" s="12">
        <f t="shared" si="127"/>
        <v>8.0297852406433501E-3</v>
      </c>
      <c r="Y244" s="10">
        <v>38751</v>
      </c>
      <c r="Z244">
        <v>10733.58</v>
      </c>
      <c r="AA244" s="12">
        <f t="shared" si="128"/>
        <v>-6.1196893974247088E-2</v>
      </c>
      <c r="AB244" s="10">
        <v>37106</v>
      </c>
      <c r="AC244">
        <v>371.5</v>
      </c>
      <c r="AD244" s="12">
        <f t="shared" si="129"/>
        <v>-3.0279300443748425E-2</v>
      </c>
      <c r="AE244" s="10">
        <v>37469</v>
      </c>
      <c r="AF244">
        <v>471.95</v>
      </c>
      <c r="AG244" s="12">
        <f t="shared" si="130"/>
        <v>-2.3363132191043828E-2</v>
      </c>
      <c r="AH244" s="10">
        <v>37106</v>
      </c>
      <c r="AI244">
        <v>137.22</v>
      </c>
      <c r="AJ244" s="12">
        <f t="shared" si="131"/>
        <v>9.7873279858710187E-3</v>
      </c>
      <c r="AK244" s="10">
        <v>37120</v>
      </c>
      <c r="AL244">
        <v>1471.58</v>
      </c>
      <c r="AM244" s="12">
        <f t="shared" si="132"/>
        <v>-1.607360158328985E-2</v>
      </c>
      <c r="AN244" s="10">
        <v>37106</v>
      </c>
      <c r="AO244">
        <v>5031.29</v>
      </c>
      <c r="AP244" s="12">
        <f t="shared" si="133"/>
        <v>1.2912837341332622E-2</v>
      </c>
      <c r="AQ244" s="10">
        <v>37106</v>
      </c>
      <c r="AR244">
        <v>5735.88</v>
      </c>
      <c r="AS244" s="12">
        <f t="shared" si="134"/>
        <v>-3.2980819689791873E-3</v>
      </c>
      <c r="AT244" s="10">
        <v>37106</v>
      </c>
      <c r="AU244">
        <v>2806.18</v>
      </c>
      <c r="AV244" s="12">
        <f t="shared" si="135"/>
        <v>2.8145792420200964E-2</v>
      </c>
      <c r="AW244" s="10">
        <v>37106</v>
      </c>
      <c r="AX244">
        <v>6716.09</v>
      </c>
      <c r="AY244" s="12">
        <f t="shared" si="136"/>
        <v>2.1892179343021619E-2</v>
      </c>
      <c r="AZ244" s="10">
        <v>37106</v>
      </c>
      <c r="BA244">
        <v>3325.38</v>
      </c>
      <c r="BB244" s="12">
        <f t="shared" si="137"/>
        <v>2.2712384631235111E-2</v>
      </c>
      <c r="BC244" s="10">
        <v>37120</v>
      </c>
      <c r="BD244">
        <v>435.31900000000002</v>
      </c>
      <c r="BE244" s="12">
        <f t="shared" si="138"/>
        <v>-8.1482943668881173E-4</v>
      </c>
      <c r="BF244" s="10">
        <v>37470</v>
      </c>
      <c r="BG244">
        <v>24338.1</v>
      </c>
      <c r="BH244" s="12">
        <f t="shared" si="139"/>
        <v>1.7547585769777947E-2</v>
      </c>
      <c r="BI244" s="10">
        <v>37113</v>
      </c>
      <c r="BJ244">
        <v>68.52</v>
      </c>
      <c r="BK244" s="12">
        <f t="shared" si="140"/>
        <v>-2.7533352256599461E-2</v>
      </c>
      <c r="BL244" s="10">
        <v>37106</v>
      </c>
      <c r="BM244">
        <v>659.25</v>
      </c>
      <c r="BN244" s="12">
        <f t="shared" si="141"/>
        <v>1.9989788498135562E-2</v>
      </c>
      <c r="BO244" s="10">
        <v>37106</v>
      </c>
      <c r="BP244">
        <v>6702.93</v>
      </c>
      <c r="BQ244" s="12">
        <f t="shared" si="142"/>
        <v>2.7709975161755308E-2</v>
      </c>
      <c r="BR244" s="10">
        <v>38933</v>
      </c>
      <c r="BS244">
        <v>7070.05</v>
      </c>
      <c r="BT244" s="12">
        <f t="shared" si="143"/>
        <v>4.365478483717245E-3</v>
      </c>
      <c r="BU244" s="10">
        <v>37106</v>
      </c>
      <c r="BV244">
        <v>542.75</v>
      </c>
      <c r="BW244" s="12">
        <f t="shared" si="144"/>
        <v>1.3671254879256019E-2</v>
      </c>
      <c r="BX244" s="10">
        <v>37728</v>
      </c>
      <c r="BY244">
        <v>2954.42</v>
      </c>
      <c r="BZ244" s="12">
        <f t="shared" si="145"/>
        <v>7.2968948610858939E-2</v>
      </c>
      <c r="CA244" s="10">
        <v>37106</v>
      </c>
      <c r="CB244">
        <v>1357.77</v>
      </c>
      <c r="CC244" s="12">
        <f t="shared" si="146"/>
        <v>2.6226881419728395E-2</v>
      </c>
      <c r="CD244" s="10">
        <v>37106</v>
      </c>
      <c r="CE244">
        <v>1328.17</v>
      </c>
      <c r="CF244" s="12">
        <f t="shared" si="147"/>
        <v>-2.579693986826459E-2</v>
      </c>
      <c r="CG244" s="10">
        <v>37106</v>
      </c>
      <c r="CH244">
        <v>1182.44</v>
      </c>
      <c r="CI244" s="12">
        <f t="shared" si="148"/>
        <v>-1.5705480030396859E-3</v>
      </c>
      <c r="CJ244" s="10">
        <v>37372</v>
      </c>
      <c r="CK244">
        <v>343.23</v>
      </c>
      <c r="CL244" s="12">
        <f t="shared" si="149"/>
        <v>1.1791409957845708E-2</v>
      </c>
      <c r="CM244" s="10">
        <v>37106</v>
      </c>
      <c r="CN244">
        <v>8541.1825480000007</v>
      </c>
      <c r="CO244" s="12">
        <f t="shared" si="150"/>
        <v>4.692717791506943E-2</v>
      </c>
      <c r="CP244" s="10">
        <v>37113</v>
      </c>
      <c r="CQ244">
        <v>555.34</v>
      </c>
      <c r="CR244" s="12">
        <f t="shared" si="151"/>
        <v>-2.347500395646138E-2</v>
      </c>
      <c r="CS244" s="10">
        <v>37106</v>
      </c>
      <c r="CT244">
        <v>8564.7000000000007</v>
      </c>
      <c r="CU244" s="12">
        <f t="shared" si="152"/>
        <v>4.2314713399050838E-2</v>
      </c>
      <c r="CV244" s="10">
        <v>37127</v>
      </c>
      <c r="CW244">
        <v>4310.32</v>
      </c>
      <c r="CX244" s="12">
        <f t="shared" si="153"/>
        <v>-7.0723272880932053E-2</v>
      </c>
      <c r="CY244" s="10">
        <v>37106</v>
      </c>
      <c r="CZ244">
        <v>315.95</v>
      </c>
      <c r="DA244" s="12">
        <f t="shared" si="154"/>
        <v>4.9354013750041566E-2</v>
      </c>
      <c r="DB244" s="10">
        <v>37148</v>
      </c>
      <c r="DC244">
        <v>7937.87</v>
      </c>
      <c r="DD244" s="12">
        <f t="shared" si="155"/>
        <v>-0.17554834514949011</v>
      </c>
      <c r="DE244" s="10">
        <v>38750</v>
      </c>
      <c r="DF244">
        <v>4850.2299999999996</v>
      </c>
      <c r="DG244" s="12">
        <f t="shared" si="156"/>
        <v>-1.8009062233002384E-2</v>
      </c>
      <c r="DH244" s="10">
        <v>37106</v>
      </c>
      <c r="DI244">
        <v>5547.56</v>
      </c>
      <c r="DJ244" s="12">
        <f t="shared" si="157"/>
        <v>2.6736503118580078E-2</v>
      </c>
      <c r="DK244" s="10">
        <v>37106</v>
      </c>
      <c r="DL244">
        <v>1214.3499999999999</v>
      </c>
      <c r="DM244" s="12">
        <f t="shared" si="158"/>
        <v>7.0740243154036033E-3</v>
      </c>
      <c r="DN244" s="10">
        <v>37106</v>
      </c>
      <c r="DO244">
        <v>315.16000000000003</v>
      </c>
      <c r="DP244" s="12">
        <f t="shared" si="159"/>
        <v>1.664516129032266E-2</v>
      </c>
    </row>
    <row r="245" spans="1:120" x14ac:dyDescent="0.3">
      <c r="A245" s="10">
        <v>37113</v>
      </c>
      <c r="B245">
        <v>331.51</v>
      </c>
      <c r="C245" s="12">
        <f t="shared" si="120"/>
        <v>6.103571885802072E-2</v>
      </c>
      <c r="D245" s="10">
        <v>37113</v>
      </c>
      <c r="E245">
        <v>3401.3</v>
      </c>
      <c r="F245" s="12">
        <f t="shared" si="121"/>
        <v>-1.1159730991746873E-3</v>
      </c>
      <c r="G245" s="10">
        <v>37113</v>
      </c>
      <c r="H245">
        <v>1217.98</v>
      </c>
      <c r="I245" s="12">
        <f t="shared" si="122"/>
        <v>1.9413961599843105E-3</v>
      </c>
      <c r="J245" s="10">
        <v>37113</v>
      </c>
      <c r="K245">
        <v>2892.27</v>
      </c>
      <c r="L245" s="12">
        <f t="shared" si="123"/>
        <v>-1.1030832304678091E-2</v>
      </c>
      <c r="M245" s="10">
        <v>37113</v>
      </c>
      <c r="N245">
        <v>13915.09</v>
      </c>
      <c r="O245" s="12">
        <f t="shared" si="124"/>
        <v>5.5403723835524632E-3</v>
      </c>
      <c r="P245" s="10">
        <v>37113</v>
      </c>
      <c r="Q245">
        <v>7644.72</v>
      </c>
      <c r="R245" s="12">
        <f t="shared" si="125"/>
        <v>-1.2847017320036489E-2</v>
      </c>
      <c r="S245" s="10">
        <v>37113</v>
      </c>
      <c r="T245">
        <v>1229.3501490000001</v>
      </c>
      <c r="U245" s="12">
        <f t="shared" si="126"/>
        <v>2.1169264491278632E-2</v>
      </c>
      <c r="V245" s="10">
        <v>37204</v>
      </c>
      <c r="W245">
        <v>1630.3589999999999</v>
      </c>
      <c r="X245" s="12">
        <f t="shared" si="127"/>
        <v>-3.6061113275718752E-2</v>
      </c>
      <c r="Y245" s="10">
        <v>38758</v>
      </c>
      <c r="Z245">
        <v>10702.65</v>
      </c>
      <c r="AA245" s="12">
        <f t="shared" si="128"/>
        <v>-2.8816107952798872E-3</v>
      </c>
      <c r="AB245" s="10">
        <v>37113</v>
      </c>
      <c r="AC245">
        <v>364.2</v>
      </c>
      <c r="AD245" s="12">
        <f t="shared" si="129"/>
        <v>-1.965006729475104E-2</v>
      </c>
      <c r="AE245" s="10">
        <v>37476</v>
      </c>
      <c r="AF245">
        <v>473.88</v>
      </c>
      <c r="AG245" s="12">
        <f t="shared" si="130"/>
        <v>4.0894162517215952E-3</v>
      </c>
      <c r="AH245" s="10">
        <v>37113</v>
      </c>
      <c r="AI245">
        <v>131.34</v>
      </c>
      <c r="AJ245" s="12">
        <f t="shared" si="131"/>
        <v>-4.2850896370791397E-2</v>
      </c>
      <c r="AK245" s="10">
        <v>37127</v>
      </c>
      <c r="AL245">
        <v>1497.29</v>
      </c>
      <c r="AM245" s="12">
        <f t="shared" si="132"/>
        <v>1.7471017545767159E-2</v>
      </c>
      <c r="AN245" s="10">
        <v>37113</v>
      </c>
      <c r="AO245">
        <v>4846.0200000000004</v>
      </c>
      <c r="AP245" s="12">
        <f t="shared" si="133"/>
        <v>-3.682355817295356E-2</v>
      </c>
      <c r="AQ245" s="10">
        <v>37113</v>
      </c>
      <c r="AR245">
        <v>5433.49</v>
      </c>
      <c r="AS245" s="12">
        <f t="shared" si="134"/>
        <v>-5.2719024805260972E-2</v>
      </c>
      <c r="AT245" s="10">
        <v>37113</v>
      </c>
      <c r="AU245">
        <v>2624.08</v>
      </c>
      <c r="AV245" s="12">
        <f t="shared" si="135"/>
        <v>-6.4892487295896889E-2</v>
      </c>
      <c r="AW245" s="10">
        <v>37113</v>
      </c>
      <c r="AX245">
        <v>6498.75</v>
      </c>
      <c r="AY245" s="12">
        <f t="shared" si="136"/>
        <v>-3.23610910514898E-2</v>
      </c>
      <c r="AZ245" s="10">
        <v>37113</v>
      </c>
      <c r="BA245">
        <v>3316.21</v>
      </c>
      <c r="BB245" s="12">
        <f t="shared" si="137"/>
        <v>-2.7575795848895682E-3</v>
      </c>
      <c r="BC245" s="10">
        <v>37127</v>
      </c>
      <c r="BD245">
        <v>441.21899999999999</v>
      </c>
      <c r="BE245" s="12">
        <f t="shared" si="138"/>
        <v>1.3553279319303722E-2</v>
      </c>
      <c r="BF245" s="10">
        <v>37477</v>
      </c>
      <c r="BG245">
        <v>25592.34</v>
      </c>
      <c r="BH245" s="12">
        <f t="shared" si="139"/>
        <v>5.1534014569748737E-2</v>
      </c>
      <c r="BI245" s="10">
        <v>37120</v>
      </c>
      <c r="BJ245">
        <v>71.56</v>
      </c>
      <c r="BK245" s="12">
        <f t="shared" si="140"/>
        <v>4.4366608289550587E-2</v>
      </c>
      <c r="BL245" s="10">
        <v>37113</v>
      </c>
      <c r="BM245">
        <v>648.05999999999995</v>
      </c>
      <c r="BN245" s="12">
        <f t="shared" si="141"/>
        <v>-1.6973833902161631E-2</v>
      </c>
      <c r="BO245" s="10">
        <v>37113</v>
      </c>
      <c r="BP245">
        <v>6628.49</v>
      </c>
      <c r="BQ245" s="12">
        <f t="shared" si="142"/>
        <v>-1.1105591137010309E-2</v>
      </c>
      <c r="BR245" s="10">
        <v>38940</v>
      </c>
      <c r="BS245">
        <v>7377.66</v>
      </c>
      <c r="BT245" s="12">
        <f t="shared" si="143"/>
        <v>4.3508886075770282E-2</v>
      </c>
      <c r="BU245" s="10">
        <v>37113</v>
      </c>
      <c r="BV245">
        <v>530.09</v>
      </c>
      <c r="BW245" s="12">
        <f t="shared" si="144"/>
        <v>-2.3325656379548535E-2</v>
      </c>
      <c r="BX245" s="10">
        <v>37735</v>
      </c>
      <c r="BY245">
        <v>2918.99</v>
      </c>
      <c r="BZ245" s="12">
        <f t="shared" si="145"/>
        <v>-1.1992201515018274E-2</v>
      </c>
      <c r="CA245" s="10">
        <v>37113</v>
      </c>
      <c r="CB245">
        <v>1342.98</v>
      </c>
      <c r="CC245" s="12">
        <f t="shared" si="146"/>
        <v>-1.089286108840228E-2</v>
      </c>
      <c r="CD245" s="10">
        <v>37113</v>
      </c>
      <c r="CE245">
        <v>1294.23</v>
      </c>
      <c r="CF245" s="12">
        <f t="shared" si="147"/>
        <v>-2.5553957701197928E-2</v>
      </c>
      <c r="CG245" s="10">
        <v>37113</v>
      </c>
      <c r="CH245">
        <v>1119.76</v>
      </c>
      <c r="CI245" s="12">
        <f t="shared" si="148"/>
        <v>-5.3009032170765587E-2</v>
      </c>
      <c r="CJ245" s="10">
        <v>37379</v>
      </c>
      <c r="CK245">
        <v>343.33</v>
      </c>
      <c r="CL245" s="12">
        <f t="shared" si="149"/>
        <v>2.9134982373325727E-4</v>
      </c>
      <c r="CM245" s="10">
        <v>37113</v>
      </c>
      <c r="CN245">
        <v>8185.5787529999998</v>
      </c>
      <c r="CO245" s="12">
        <f t="shared" si="150"/>
        <v>-4.1634023509223426E-2</v>
      </c>
      <c r="CP245" s="10">
        <v>37120</v>
      </c>
      <c r="CQ245">
        <v>580.99</v>
      </c>
      <c r="CR245" s="12">
        <f t="shared" si="151"/>
        <v>4.618792091331432E-2</v>
      </c>
      <c r="CS245" s="10">
        <v>37113</v>
      </c>
      <c r="CT245">
        <v>8203</v>
      </c>
      <c r="CU245" s="12">
        <f t="shared" si="152"/>
        <v>-4.2231485049096955E-2</v>
      </c>
      <c r="CV245" s="10">
        <v>37134</v>
      </c>
      <c r="CW245">
        <v>4509.4399999999996</v>
      </c>
      <c r="CX245" s="12">
        <f t="shared" si="153"/>
        <v>4.6196106089571053E-2</v>
      </c>
      <c r="CY245" s="10">
        <v>37113</v>
      </c>
      <c r="CZ245">
        <v>315.87</v>
      </c>
      <c r="DA245" s="12">
        <f t="shared" si="154"/>
        <v>-2.5320462098428259E-4</v>
      </c>
      <c r="DB245" s="10">
        <v>37155</v>
      </c>
      <c r="DC245">
        <v>7306.38</v>
      </c>
      <c r="DD245" s="12">
        <f t="shared" si="155"/>
        <v>-7.9554086927601464E-2</v>
      </c>
      <c r="DE245" s="10">
        <v>38757</v>
      </c>
      <c r="DF245">
        <v>4583.04</v>
      </c>
      <c r="DG245" s="12">
        <f t="shared" si="156"/>
        <v>-5.5088109223686219E-2</v>
      </c>
      <c r="DH245" s="10">
        <v>37113</v>
      </c>
      <c r="DI245">
        <v>5427.2</v>
      </c>
      <c r="DJ245" s="12">
        <f t="shared" si="157"/>
        <v>-2.1696024919063618E-2</v>
      </c>
      <c r="DK245" s="10">
        <v>37113</v>
      </c>
      <c r="DL245">
        <v>1190.1600000000001</v>
      </c>
      <c r="DM245" s="12">
        <f t="shared" si="158"/>
        <v>-1.9920121875900546E-2</v>
      </c>
      <c r="DN245" s="10">
        <v>37113</v>
      </c>
      <c r="DO245">
        <v>303.19</v>
      </c>
      <c r="DP245" s="12">
        <f t="shared" si="159"/>
        <v>-3.7980708211702074E-2</v>
      </c>
    </row>
    <row r="246" spans="1:120" x14ac:dyDescent="0.3">
      <c r="A246" s="10">
        <v>37120</v>
      </c>
      <c r="B246">
        <v>314.5</v>
      </c>
      <c r="C246" s="12">
        <f t="shared" si="120"/>
        <v>-5.1310669361406873E-2</v>
      </c>
      <c r="D246" s="10">
        <v>37120</v>
      </c>
      <c r="E246">
        <v>3330.4</v>
      </c>
      <c r="F246" s="12">
        <f t="shared" si="121"/>
        <v>-2.0844971040484547E-2</v>
      </c>
      <c r="G246" s="10">
        <v>37120</v>
      </c>
      <c r="H246">
        <v>1208.0899999999999</v>
      </c>
      <c r="I246" s="12">
        <f t="shared" si="122"/>
        <v>-8.1200019704757882E-3</v>
      </c>
      <c r="J246" s="10">
        <v>37120</v>
      </c>
      <c r="K246">
        <v>2837.51</v>
      </c>
      <c r="L246" s="12">
        <f t="shared" si="123"/>
        <v>-1.8933225459587026E-2</v>
      </c>
      <c r="M246" s="10">
        <v>37120</v>
      </c>
      <c r="N246">
        <v>13044.21</v>
      </c>
      <c r="O246" s="12">
        <f t="shared" si="124"/>
        <v>-6.2585294094396879E-2</v>
      </c>
      <c r="P246" s="10">
        <v>37120</v>
      </c>
      <c r="Q246">
        <v>7502.75</v>
      </c>
      <c r="R246" s="12">
        <f t="shared" si="125"/>
        <v>-1.8570987557425287E-2</v>
      </c>
      <c r="S246" s="10">
        <v>37120</v>
      </c>
      <c r="T246">
        <v>1237.1583009999999</v>
      </c>
      <c r="U246" s="12">
        <f t="shared" si="126"/>
        <v>6.351446743103486E-3</v>
      </c>
      <c r="V246" s="10">
        <v>37211</v>
      </c>
      <c r="W246">
        <v>1646.7629999999999</v>
      </c>
      <c r="X246" s="12">
        <f t="shared" si="127"/>
        <v>1.0061587662594556E-2</v>
      </c>
      <c r="Y246" s="10">
        <v>38765</v>
      </c>
      <c r="Z246">
        <v>10693.23</v>
      </c>
      <c r="AA246" s="12">
        <f t="shared" si="128"/>
        <v>-8.8015584925229477E-4</v>
      </c>
      <c r="AB246" s="10">
        <v>37120</v>
      </c>
      <c r="AC246">
        <v>365.9</v>
      </c>
      <c r="AD246" s="12">
        <f t="shared" si="129"/>
        <v>4.6677649643052958E-3</v>
      </c>
      <c r="AE246" s="10">
        <v>37483</v>
      </c>
      <c r="AF246">
        <v>476.33</v>
      </c>
      <c r="AG246" s="12">
        <f t="shared" si="130"/>
        <v>5.1700852536506895E-3</v>
      </c>
      <c r="AH246" s="10">
        <v>37120</v>
      </c>
      <c r="AI246">
        <v>130.56</v>
      </c>
      <c r="AJ246" s="12">
        <f t="shared" si="131"/>
        <v>-5.9387848332572036E-3</v>
      </c>
      <c r="AK246" s="10">
        <v>37134</v>
      </c>
      <c r="AL246">
        <v>1415.19</v>
      </c>
      <c r="AM246" s="12">
        <f t="shared" si="132"/>
        <v>-5.4832397197603612E-2</v>
      </c>
      <c r="AN246" s="10">
        <v>37120</v>
      </c>
      <c r="AO246">
        <v>4777.37</v>
      </c>
      <c r="AP246" s="12">
        <f t="shared" si="133"/>
        <v>-1.4166264274600712E-2</v>
      </c>
      <c r="AQ246" s="10">
        <v>37120</v>
      </c>
      <c r="AR246">
        <v>5222.12</v>
      </c>
      <c r="AS246" s="12">
        <f t="shared" si="134"/>
        <v>-3.8901332292872522E-2</v>
      </c>
      <c r="AT246" s="10">
        <v>37120</v>
      </c>
      <c r="AU246">
        <v>2693.17</v>
      </c>
      <c r="AV246" s="12">
        <f t="shared" si="135"/>
        <v>2.6329227767446169E-2</v>
      </c>
      <c r="AW246" s="10">
        <v>37120</v>
      </c>
      <c r="AX246">
        <v>6405.21</v>
      </c>
      <c r="AY246" s="12">
        <f t="shared" si="136"/>
        <v>-1.4393537218695898E-2</v>
      </c>
      <c r="AZ246" s="10">
        <v>37120</v>
      </c>
      <c r="BA246">
        <v>3296.71</v>
      </c>
      <c r="BB246" s="12">
        <f t="shared" si="137"/>
        <v>-5.8802066214142046E-3</v>
      </c>
      <c r="BC246" s="10">
        <v>37134</v>
      </c>
      <c r="BD246">
        <v>435.55200000000002</v>
      </c>
      <c r="BE246" s="12">
        <f t="shared" si="138"/>
        <v>-1.2843961842078363E-2</v>
      </c>
      <c r="BF246" s="10">
        <v>37484</v>
      </c>
      <c r="BG246">
        <v>25524.01</v>
      </c>
      <c r="BH246" s="12">
        <f t="shared" si="139"/>
        <v>-2.6699395209661071E-3</v>
      </c>
      <c r="BI246" s="10">
        <v>37127</v>
      </c>
      <c r="BJ246">
        <v>70.260000000000005</v>
      </c>
      <c r="BK246" s="12">
        <f t="shared" si="140"/>
        <v>-1.8166573504751218E-2</v>
      </c>
      <c r="BL246" s="10">
        <v>37120</v>
      </c>
      <c r="BM246">
        <v>655.76</v>
      </c>
      <c r="BN246" s="12">
        <f t="shared" si="141"/>
        <v>1.1881615899762438E-2</v>
      </c>
      <c r="BO246" s="10">
        <v>37120</v>
      </c>
      <c r="BP246">
        <v>6218.46</v>
      </c>
      <c r="BQ246" s="12">
        <f t="shared" si="142"/>
        <v>-6.1858734040482789E-2</v>
      </c>
      <c r="BR246" s="10">
        <v>38947</v>
      </c>
      <c r="BS246">
        <v>7551.32</v>
      </c>
      <c r="BT246" s="12">
        <f t="shared" si="143"/>
        <v>2.353862877931483E-2</v>
      </c>
      <c r="BU246" s="10">
        <v>37120</v>
      </c>
      <c r="BV246">
        <v>522.62</v>
      </c>
      <c r="BW246" s="12">
        <f t="shared" si="144"/>
        <v>-1.4091946650568822E-2</v>
      </c>
      <c r="BX246" s="10">
        <v>37742</v>
      </c>
      <c r="BY246">
        <v>2852.67</v>
      </c>
      <c r="BZ246" s="12">
        <f t="shared" si="145"/>
        <v>-2.272018746210152E-2</v>
      </c>
      <c r="CA246" s="10">
        <v>37120</v>
      </c>
      <c r="CB246">
        <v>1351.83</v>
      </c>
      <c r="CC246" s="12">
        <f t="shared" si="146"/>
        <v>6.5898226332483795E-3</v>
      </c>
      <c r="CD246" s="10">
        <v>37120</v>
      </c>
      <c r="CE246">
        <v>1306.17</v>
      </c>
      <c r="CF246" s="12">
        <f t="shared" si="147"/>
        <v>9.2255626897847012E-3</v>
      </c>
      <c r="CG246" s="10">
        <v>37120</v>
      </c>
      <c r="CH246">
        <v>1062.23</v>
      </c>
      <c r="CI246" s="12">
        <f t="shared" si="148"/>
        <v>-5.1377080803029197E-2</v>
      </c>
      <c r="CJ246" s="10">
        <v>37386</v>
      </c>
      <c r="CK246">
        <v>329.92</v>
      </c>
      <c r="CL246" s="12">
        <f t="shared" si="149"/>
        <v>-3.9058631637200268E-2</v>
      </c>
      <c r="CM246" s="10">
        <v>37120</v>
      </c>
      <c r="CN246">
        <v>8330.4012660000008</v>
      </c>
      <c r="CO246" s="12">
        <f t="shared" si="150"/>
        <v>1.7692397491982322E-2</v>
      </c>
      <c r="CP246" s="10">
        <v>37127</v>
      </c>
      <c r="CQ246">
        <v>569.30999999999995</v>
      </c>
      <c r="CR246" s="12">
        <f t="shared" si="151"/>
        <v>-2.0103616241243506E-2</v>
      </c>
      <c r="CS246" s="10">
        <v>37120</v>
      </c>
      <c r="CT246">
        <v>8200.1</v>
      </c>
      <c r="CU246" s="12">
        <f t="shared" si="152"/>
        <v>-3.5352919663533296E-4</v>
      </c>
      <c r="CV246" s="10">
        <v>37141</v>
      </c>
      <c r="CW246">
        <v>4302.16</v>
      </c>
      <c r="CX246" s="12">
        <f t="shared" si="153"/>
        <v>-4.596579619642345E-2</v>
      </c>
      <c r="CY246" s="10">
        <v>37120</v>
      </c>
      <c r="CZ246">
        <v>323.25</v>
      </c>
      <c r="DA246" s="12">
        <f t="shared" si="154"/>
        <v>2.3364042169246826E-2</v>
      </c>
      <c r="DB246" s="10">
        <v>37162</v>
      </c>
      <c r="DC246">
        <v>7625.87</v>
      </c>
      <c r="DD246" s="12">
        <f t="shared" si="155"/>
        <v>4.3727536755547858E-2</v>
      </c>
      <c r="DE246" s="10">
        <v>38764</v>
      </c>
      <c r="DF246">
        <v>4536.2700000000004</v>
      </c>
      <c r="DG246" s="12">
        <f t="shared" si="156"/>
        <v>-1.0205016757436009E-2</v>
      </c>
      <c r="DH246" s="10">
        <v>37120</v>
      </c>
      <c r="DI246">
        <v>5342.13</v>
      </c>
      <c r="DJ246" s="12">
        <f t="shared" si="157"/>
        <v>-1.5674749410377307E-2</v>
      </c>
      <c r="DK246" s="10">
        <v>37120</v>
      </c>
      <c r="DL246">
        <v>1161.97</v>
      </c>
      <c r="DM246" s="12">
        <f t="shared" si="158"/>
        <v>-2.3685890972642377E-2</v>
      </c>
      <c r="DN246" s="10">
        <v>37120</v>
      </c>
      <c r="DO246">
        <v>297.92</v>
      </c>
      <c r="DP246" s="12">
        <f t="shared" si="159"/>
        <v>-1.7381839770440919E-2</v>
      </c>
    </row>
    <row r="247" spans="1:120" x14ac:dyDescent="0.3">
      <c r="A247" s="10">
        <v>37127</v>
      </c>
      <c r="B247">
        <v>316.58999999999997</v>
      </c>
      <c r="C247" s="12">
        <f t="shared" si="120"/>
        <v>6.6454689984100958E-3</v>
      </c>
      <c r="D247" s="10">
        <v>37127</v>
      </c>
      <c r="E247">
        <v>3348</v>
      </c>
      <c r="F247" s="12">
        <f t="shared" si="121"/>
        <v>5.2846504924333139E-3</v>
      </c>
      <c r="G247" s="10">
        <v>37127</v>
      </c>
      <c r="H247">
        <v>1209.3599999999999</v>
      </c>
      <c r="I247" s="12">
        <f t="shared" si="122"/>
        <v>1.0512461819897373E-3</v>
      </c>
      <c r="J247" s="10">
        <v>37127</v>
      </c>
      <c r="K247">
        <v>2896.1</v>
      </c>
      <c r="L247" s="12">
        <f t="shared" si="123"/>
        <v>2.0648385380139519E-2</v>
      </c>
      <c r="M247" s="10">
        <v>37127</v>
      </c>
      <c r="N247">
        <v>13001.12</v>
      </c>
      <c r="O247" s="12">
        <f t="shared" si="124"/>
        <v>-3.3033813469729736E-3</v>
      </c>
      <c r="P247" s="10">
        <v>37127</v>
      </c>
      <c r="Q247">
        <v>7629.96</v>
      </c>
      <c r="R247" s="12">
        <f t="shared" si="125"/>
        <v>1.6955116457298997E-2</v>
      </c>
      <c r="S247" s="10">
        <v>37127</v>
      </c>
      <c r="T247">
        <v>1235.4231569999999</v>
      </c>
      <c r="U247" s="12">
        <f t="shared" si="126"/>
        <v>-1.4025238311034791E-3</v>
      </c>
      <c r="V247" s="10">
        <v>37218</v>
      </c>
      <c r="W247">
        <v>1712.5640000000001</v>
      </c>
      <c r="X247" s="12">
        <f t="shared" si="127"/>
        <v>3.9957783846248769E-2</v>
      </c>
      <c r="Y247" s="10">
        <v>38772</v>
      </c>
      <c r="Z247">
        <v>11262.25</v>
      </c>
      <c r="AA247" s="12">
        <f t="shared" si="128"/>
        <v>5.3213107732649582E-2</v>
      </c>
      <c r="AB247" s="10">
        <v>37127</v>
      </c>
      <c r="AC247">
        <v>373.5</v>
      </c>
      <c r="AD247" s="12">
        <f t="shared" si="129"/>
        <v>2.0770702377698888E-2</v>
      </c>
      <c r="AE247" s="10">
        <v>37490</v>
      </c>
      <c r="AF247">
        <v>475.44</v>
      </c>
      <c r="AG247" s="12">
        <f t="shared" si="130"/>
        <v>-1.8684525434047538E-3</v>
      </c>
      <c r="AH247" s="10">
        <v>37127</v>
      </c>
      <c r="AI247">
        <v>130.99</v>
      </c>
      <c r="AJ247" s="12">
        <f t="shared" si="131"/>
        <v>3.2935049019608364E-3</v>
      </c>
      <c r="AK247" s="10">
        <v>37141</v>
      </c>
      <c r="AL247">
        <v>1348.21</v>
      </c>
      <c r="AM247" s="12">
        <f t="shared" si="132"/>
        <v>-4.7329333870363706E-2</v>
      </c>
      <c r="AN247" s="10">
        <v>37127</v>
      </c>
      <c r="AO247">
        <v>4916.5600000000004</v>
      </c>
      <c r="AP247" s="12">
        <f t="shared" si="133"/>
        <v>2.9135277359718947E-2</v>
      </c>
      <c r="AQ247" s="10">
        <v>37127</v>
      </c>
      <c r="AR247">
        <v>5387.5</v>
      </c>
      <c r="AS247" s="12">
        <f t="shared" si="134"/>
        <v>3.1669130544683025E-2</v>
      </c>
      <c r="AT247" s="10">
        <v>37127</v>
      </c>
      <c r="AU247">
        <v>2743.91</v>
      </c>
      <c r="AV247" s="12">
        <f t="shared" si="135"/>
        <v>1.884025145089236E-2</v>
      </c>
      <c r="AW247" s="10">
        <v>37127</v>
      </c>
      <c r="AX247">
        <v>6361.19</v>
      </c>
      <c r="AY247" s="12">
        <f t="shared" si="136"/>
        <v>-6.8725303307776691E-3</v>
      </c>
      <c r="AZ247" s="10">
        <v>37127</v>
      </c>
      <c r="BA247">
        <v>3305.51</v>
      </c>
      <c r="BB247" s="12">
        <f t="shared" si="137"/>
        <v>2.6693279056999803E-3</v>
      </c>
      <c r="BC247" s="10">
        <v>37141</v>
      </c>
      <c r="BD247">
        <v>443.80599999999998</v>
      </c>
      <c r="BE247" s="12">
        <f t="shared" si="138"/>
        <v>1.8950664903386878E-2</v>
      </c>
      <c r="BF247" s="10">
        <v>37491</v>
      </c>
      <c r="BG247">
        <v>26434.19</v>
      </c>
      <c r="BH247" s="12">
        <f t="shared" si="139"/>
        <v>3.5659757224668083E-2</v>
      </c>
      <c r="BI247" s="10">
        <v>37134</v>
      </c>
      <c r="BJ247">
        <v>67.42</v>
      </c>
      <c r="BK247" s="12">
        <f t="shared" si="140"/>
        <v>-4.042129234272706E-2</v>
      </c>
      <c r="BL247" s="10">
        <v>37127</v>
      </c>
      <c r="BM247">
        <v>682.87</v>
      </c>
      <c r="BN247" s="12">
        <f t="shared" si="141"/>
        <v>4.1341344394290616E-2</v>
      </c>
      <c r="BO247" s="10">
        <v>37127</v>
      </c>
      <c r="BP247">
        <v>6416.77</v>
      </c>
      <c r="BQ247" s="12">
        <f t="shared" si="142"/>
        <v>3.1890532382615695E-2</v>
      </c>
      <c r="BR247" s="10">
        <v>38954</v>
      </c>
      <c r="BS247">
        <v>7762.91</v>
      </c>
      <c r="BT247" s="12">
        <f t="shared" si="143"/>
        <v>2.8020266655366236E-2</v>
      </c>
      <c r="BU247" s="10">
        <v>37127</v>
      </c>
      <c r="BV247">
        <v>538.77</v>
      </c>
      <c r="BW247" s="12">
        <f t="shared" si="144"/>
        <v>3.0901993800466834E-2</v>
      </c>
      <c r="BX247" s="10">
        <v>37749</v>
      </c>
      <c r="BY247">
        <v>2781.24</v>
      </c>
      <c r="BZ247" s="12">
        <f t="shared" si="145"/>
        <v>-2.5039699649801867E-2</v>
      </c>
      <c r="CA247" s="10">
        <v>37127</v>
      </c>
      <c r="CB247">
        <v>1360.02</v>
      </c>
      <c r="CC247" s="12">
        <f t="shared" si="146"/>
        <v>6.0584540955593933E-3</v>
      </c>
      <c r="CD247" s="10">
        <v>37127</v>
      </c>
      <c r="CE247">
        <v>1286.07</v>
      </c>
      <c r="CF247" s="12">
        <f t="shared" si="147"/>
        <v>-1.5388502262339615E-2</v>
      </c>
      <c r="CG247" s="10">
        <v>37127</v>
      </c>
      <c r="CH247">
        <v>1133.23</v>
      </c>
      <c r="CI247" s="12">
        <f t="shared" si="148"/>
        <v>6.6840514766105266E-2</v>
      </c>
      <c r="CJ247" s="10">
        <v>37393</v>
      </c>
      <c r="CK247">
        <v>349.08</v>
      </c>
      <c r="CL247" s="12">
        <f t="shared" si="149"/>
        <v>5.8074684772065857E-2</v>
      </c>
      <c r="CM247" s="10">
        <v>37127</v>
      </c>
      <c r="CN247">
        <v>8618.6124070000005</v>
      </c>
      <c r="CO247" s="12">
        <f t="shared" si="150"/>
        <v>3.459750998746184E-2</v>
      </c>
      <c r="CP247" s="10">
        <v>37134</v>
      </c>
      <c r="CQ247">
        <v>545.11</v>
      </c>
      <c r="CR247" s="12">
        <f t="shared" si="151"/>
        <v>-4.2507596915564341E-2</v>
      </c>
      <c r="CS247" s="10">
        <v>37127</v>
      </c>
      <c r="CT247">
        <v>8540.6</v>
      </c>
      <c r="CU247" s="12">
        <f t="shared" si="152"/>
        <v>4.1523883855074939E-2</v>
      </c>
      <c r="CV247" s="10">
        <v>37148</v>
      </c>
      <c r="CW247">
        <v>3774.62</v>
      </c>
      <c r="CX247" s="12">
        <f t="shared" si="153"/>
        <v>-0.12262212470015062</v>
      </c>
      <c r="CY247" s="10">
        <v>37127</v>
      </c>
      <c r="CZ247">
        <v>332.17</v>
      </c>
      <c r="DA247" s="12">
        <f t="shared" si="154"/>
        <v>2.7594740912606393E-2</v>
      </c>
      <c r="DB247" s="10">
        <v>37169</v>
      </c>
      <c r="DC247">
        <v>7598.91</v>
      </c>
      <c r="DD247" s="12">
        <f t="shared" si="155"/>
        <v>-3.5353343290667211E-3</v>
      </c>
      <c r="DE247" s="10">
        <v>38771</v>
      </c>
      <c r="DF247">
        <v>4491.41</v>
      </c>
      <c r="DG247" s="12">
        <f t="shared" si="156"/>
        <v>-9.8891820813136293E-3</v>
      </c>
      <c r="DH247" s="10">
        <v>37127</v>
      </c>
      <c r="DI247">
        <v>5471.88</v>
      </c>
      <c r="DJ247" s="12">
        <f t="shared" si="157"/>
        <v>2.4288064873000094E-2</v>
      </c>
      <c r="DK247" s="10">
        <v>37127</v>
      </c>
      <c r="DL247">
        <v>1184.93</v>
      </c>
      <c r="DM247" s="12">
        <f t="shared" si="158"/>
        <v>1.9759546287769939E-2</v>
      </c>
      <c r="DN247" s="10">
        <v>37127</v>
      </c>
      <c r="DO247">
        <v>305.61</v>
      </c>
      <c r="DP247" s="12">
        <f t="shared" si="159"/>
        <v>2.5812298603651977E-2</v>
      </c>
    </row>
    <row r="248" spans="1:120" x14ac:dyDescent="0.3">
      <c r="A248" s="10">
        <v>37134</v>
      </c>
      <c r="B248">
        <v>319.89</v>
      </c>
      <c r="C248" s="12">
        <f t="shared" si="120"/>
        <v>1.0423576234246223E-2</v>
      </c>
      <c r="D248" s="10">
        <v>37134</v>
      </c>
      <c r="E248">
        <v>3275.6</v>
      </c>
      <c r="F248" s="12">
        <f t="shared" si="121"/>
        <v>-2.162485065710875E-2</v>
      </c>
      <c r="G248" s="10">
        <v>37134</v>
      </c>
      <c r="H248">
        <v>1200.1300000000001</v>
      </c>
      <c r="I248" s="12">
        <f t="shared" si="122"/>
        <v>-7.6321360058210887E-3</v>
      </c>
      <c r="J248" s="10">
        <v>37134</v>
      </c>
      <c r="K248">
        <v>2893.11</v>
      </c>
      <c r="L248" s="12">
        <f t="shared" si="123"/>
        <v>-1.0324229135733509E-3</v>
      </c>
      <c r="M248" s="10">
        <v>37134</v>
      </c>
      <c r="N248">
        <v>12840.6</v>
      </c>
      <c r="O248" s="12">
        <f t="shared" si="124"/>
        <v>-1.2346628598151577E-2</v>
      </c>
      <c r="P248" s="10">
        <v>37134</v>
      </c>
      <c r="Q248">
        <v>7399.22</v>
      </c>
      <c r="R248" s="12">
        <f t="shared" si="125"/>
        <v>-3.0241311881058327E-2</v>
      </c>
      <c r="S248" s="10">
        <v>37134</v>
      </c>
      <c r="T248">
        <v>1239.652572</v>
      </c>
      <c r="U248" s="12">
        <f t="shared" si="126"/>
        <v>3.4234545273300371E-3</v>
      </c>
      <c r="V248" s="10">
        <v>37225</v>
      </c>
      <c r="W248">
        <v>1747.9929999999999</v>
      </c>
      <c r="X248" s="12">
        <f t="shared" si="127"/>
        <v>2.0687694007347966E-2</v>
      </c>
      <c r="Y248" s="10">
        <v>38779</v>
      </c>
      <c r="Z248">
        <v>10930.48</v>
      </c>
      <c r="AA248" s="12">
        <f t="shared" si="128"/>
        <v>-2.9458589535838794E-2</v>
      </c>
      <c r="AB248" s="10">
        <v>37134</v>
      </c>
      <c r="AC248">
        <v>364.1</v>
      </c>
      <c r="AD248" s="12">
        <f t="shared" si="129"/>
        <v>-2.5167336010709442E-2</v>
      </c>
      <c r="AE248" s="10">
        <v>37497</v>
      </c>
      <c r="AF248">
        <v>475.55</v>
      </c>
      <c r="AG248" s="12">
        <f t="shared" si="130"/>
        <v>2.3136463065794556E-4</v>
      </c>
      <c r="AH248" s="10">
        <v>37134</v>
      </c>
      <c r="AI248">
        <v>132.27000000000001</v>
      </c>
      <c r="AJ248" s="12">
        <f t="shared" si="131"/>
        <v>9.771738300633645E-3</v>
      </c>
      <c r="AK248" s="10">
        <v>37148</v>
      </c>
      <c r="AL248">
        <v>1264.6199999999999</v>
      </c>
      <c r="AM248" s="12">
        <f t="shared" si="132"/>
        <v>-6.2000726889727971E-2</v>
      </c>
      <c r="AN248" s="10">
        <v>37134</v>
      </c>
      <c r="AO248">
        <v>4689.34</v>
      </c>
      <c r="AP248" s="12">
        <f t="shared" si="133"/>
        <v>-4.6215239923849245E-2</v>
      </c>
      <c r="AQ248" s="10">
        <v>37134</v>
      </c>
      <c r="AR248">
        <v>5188.17</v>
      </c>
      <c r="AS248" s="12">
        <f t="shared" si="134"/>
        <v>-3.6998607888631074E-2</v>
      </c>
      <c r="AT248" s="10">
        <v>37134</v>
      </c>
      <c r="AU248">
        <v>2762.12</v>
      </c>
      <c r="AV248" s="12">
        <f t="shared" si="135"/>
        <v>6.6365150460474419E-3</v>
      </c>
      <c r="AW248" s="10">
        <v>37134</v>
      </c>
      <c r="AX248">
        <v>6360.17</v>
      </c>
      <c r="AY248" s="12">
        <f t="shared" si="136"/>
        <v>-1.6034735639078963E-4</v>
      </c>
      <c r="AZ248" s="10">
        <v>37134</v>
      </c>
      <c r="BA248">
        <v>3244.95</v>
      </c>
      <c r="BB248" s="12">
        <f t="shared" si="137"/>
        <v>-1.8320924758963186E-2</v>
      </c>
      <c r="BC248" s="10">
        <v>37148</v>
      </c>
      <c r="BD248">
        <v>425.65300000000002</v>
      </c>
      <c r="BE248" s="12">
        <f t="shared" si="138"/>
        <v>-4.0903007169799332E-2</v>
      </c>
      <c r="BF248" s="10">
        <v>37498</v>
      </c>
      <c r="BG248">
        <v>25553.29</v>
      </c>
      <c r="BH248" s="12">
        <f t="shared" si="139"/>
        <v>-3.3324266792362389E-2</v>
      </c>
      <c r="BI248" s="10">
        <v>37141</v>
      </c>
      <c r="BJ248">
        <v>68.5</v>
      </c>
      <c r="BK248" s="12">
        <f t="shared" si="140"/>
        <v>1.6018985464253906E-2</v>
      </c>
      <c r="BL248" s="10">
        <v>37134</v>
      </c>
      <c r="BM248">
        <v>687.16</v>
      </c>
      <c r="BN248" s="12">
        <f t="shared" si="141"/>
        <v>6.2823084920994674E-3</v>
      </c>
      <c r="BO248" s="10">
        <v>37134</v>
      </c>
      <c r="BP248">
        <v>6310.7</v>
      </c>
      <c r="BQ248" s="12">
        <f t="shared" si="142"/>
        <v>-1.6530123410999711E-2</v>
      </c>
      <c r="BR248" s="10">
        <v>38961</v>
      </c>
      <c r="BS248">
        <v>7870.81</v>
      </c>
      <c r="BT248" s="12">
        <f t="shared" si="143"/>
        <v>1.3899426890173988E-2</v>
      </c>
      <c r="BU248" s="10">
        <v>37134</v>
      </c>
      <c r="BV248">
        <v>523.63</v>
      </c>
      <c r="BW248" s="12">
        <f t="shared" si="144"/>
        <v>-2.8101044972808409E-2</v>
      </c>
      <c r="BX248" s="10">
        <v>37756</v>
      </c>
      <c r="BY248">
        <v>2721.18</v>
      </c>
      <c r="BZ248" s="12">
        <f t="shared" si="145"/>
        <v>-2.1594684385382042E-2</v>
      </c>
      <c r="CA248" s="10">
        <v>37134</v>
      </c>
      <c r="CB248">
        <v>1334.71</v>
      </c>
      <c r="CC248" s="12">
        <f t="shared" si="146"/>
        <v>-1.861002044087583E-2</v>
      </c>
      <c r="CD248" s="10">
        <v>37134</v>
      </c>
      <c r="CE248">
        <v>1265.44</v>
      </c>
      <c r="CF248" s="12">
        <f t="shared" si="147"/>
        <v>-1.6041117513043521E-2</v>
      </c>
      <c r="CG248" s="10">
        <v>37134</v>
      </c>
      <c r="CH248">
        <v>1138.8399999999999</v>
      </c>
      <c r="CI248" s="12">
        <f t="shared" si="148"/>
        <v>4.950451364683162E-3</v>
      </c>
      <c r="CJ248" s="10">
        <v>37400</v>
      </c>
      <c r="CK248">
        <v>341.37</v>
      </c>
      <c r="CL248" s="12">
        <f t="shared" si="149"/>
        <v>-2.2086627707115791E-2</v>
      </c>
      <c r="CM248" s="10">
        <v>37134</v>
      </c>
      <c r="CN248">
        <v>8682.6593269999994</v>
      </c>
      <c r="CO248" s="12">
        <f t="shared" si="150"/>
        <v>7.431233355845104E-3</v>
      </c>
      <c r="CP248" s="10">
        <v>37141</v>
      </c>
      <c r="CQ248">
        <v>555.08000000000004</v>
      </c>
      <c r="CR248" s="12">
        <f t="shared" si="151"/>
        <v>1.8289886444937769E-2</v>
      </c>
      <c r="CS248" s="10">
        <v>37134</v>
      </c>
      <c r="CT248">
        <v>8321.1</v>
      </c>
      <c r="CU248" s="12">
        <f t="shared" si="152"/>
        <v>-2.5700770437674166E-2</v>
      </c>
      <c r="CV248" s="10">
        <v>37155</v>
      </c>
      <c r="CW248">
        <v>3591.85</v>
      </c>
      <c r="CX248" s="12">
        <f t="shared" si="153"/>
        <v>-4.8420768183287319E-2</v>
      </c>
      <c r="CY248" s="10">
        <v>37134</v>
      </c>
      <c r="CZ248">
        <v>335.57</v>
      </c>
      <c r="DA248" s="12">
        <f t="shared" si="154"/>
        <v>1.0235722672125649E-2</v>
      </c>
      <c r="DB248" s="10">
        <v>37176</v>
      </c>
      <c r="DC248">
        <v>8431.49</v>
      </c>
      <c r="DD248" s="12">
        <f t="shared" si="155"/>
        <v>0.10956571403003851</v>
      </c>
      <c r="DE248" s="10">
        <v>38778</v>
      </c>
      <c r="DF248">
        <v>4509.1000000000004</v>
      </c>
      <c r="DG248" s="12">
        <f t="shared" si="156"/>
        <v>3.9386295172341226E-3</v>
      </c>
      <c r="DH248" s="10">
        <v>37134</v>
      </c>
      <c r="DI248">
        <v>5344.97</v>
      </c>
      <c r="DJ248" s="12">
        <f t="shared" si="157"/>
        <v>-2.3193125580239306E-2</v>
      </c>
      <c r="DK248" s="10">
        <v>37134</v>
      </c>
      <c r="DL248">
        <v>1133.58</v>
      </c>
      <c r="DM248" s="12">
        <f t="shared" si="158"/>
        <v>-4.3335893259517554E-2</v>
      </c>
      <c r="DN248" s="10">
        <v>37134</v>
      </c>
      <c r="DO248">
        <v>297.66000000000003</v>
      </c>
      <c r="DP248" s="12">
        <f t="shared" si="159"/>
        <v>-2.601354667713749E-2</v>
      </c>
    </row>
    <row r="249" spans="1:120" x14ac:dyDescent="0.3">
      <c r="A249" s="10">
        <v>37141</v>
      </c>
      <c r="B249">
        <v>300.10000000000002</v>
      </c>
      <c r="C249" s="12">
        <f t="shared" si="120"/>
        <v>-6.186501609928402E-2</v>
      </c>
      <c r="D249" s="10">
        <v>37141</v>
      </c>
      <c r="E249">
        <v>3234.3</v>
      </c>
      <c r="F249" s="12">
        <f t="shared" si="121"/>
        <v>-1.2608377091219846E-2</v>
      </c>
      <c r="G249" s="10">
        <v>37141</v>
      </c>
      <c r="H249">
        <v>1186.32</v>
      </c>
      <c r="I249" s="12">
        <f t="shared" si="122"/>
        <v>-1.1507086732270813E-2</v>
      </c>
      <c r="J249" s="10">
        <v>37141</v>
      </c>
      <c r="K249">
        <v>2777.55</v>
      </c>
      <c r="L249" s="12">
        <f t="shared" si="123"/>
        <v>-3.9943175337266795E-2</v>
      </c>
      <c r="M249" s="10">
        <v>37141</v>
      </c>
      <c r="N249">
        <v>12255.29</v>
      </c>
      <c r="O249" s="12">
        <f t="shared" si="124"/>
        <v>-4.5582760930174562E-2</v>
      </c>
      <c r="P249" s="10">
        <v>37141</v>
      </c>
      <c r="Q249">
        <v>7368.77</v>
      </c>
      <c r="R249" s="12">
        <f t="shared" si="125"/>
        <v>-4.11529863958631E-3</v>
      </c>
      <c r="S249" s="10">
        <v>37141</v>
      </c>
      <c r="T249">
        <v>1222.843355</v>
      </c>
      <c r="U249" s="12">
        <f t="shared" si="126"/>
        <v>-1.3559619347928067E-2</v>
      </c>
      <c r="V249" s="10">
        <v>37232</v>
      </c>
      <c r="W249">
        <v>1745.4069999999999</v>
      </c>
      <c r="X249" s="12">
        <f t="shared" si="127"/>
        <v>-1.4794109587395446E-3</v>
      </c>
      <c r="Y249" s="10">
        <v>38786</v>
      </c>
      <c r="Z249">
        <v>10670.85</v>
      </c>
      <c r="AA249" s="12">
        <f t="shared" si="128"/>
        <v>-2.3752845254737139E-2</v>
      </c>
      <c r="AB249" s="10">
        <v>37141</v>
      </c>
      <c r="AC249">
        <v>350</v>
      </c>
      <c r="AD249" s="12">
        <f t="shared" si="129"/>
        <v>-3.8725624828343921E-2</v>
      </c>
      <c r="AE249" s="10">
        <v>37504</v>
      </c>
      <c r="AF249">
        <v>473.16</v>
      </c>
      <c r="AG249" s="12">
        <f t="shared" si="130"/>
        <v>-5.0257596467248164E-3</v>
      </c>
      <c r="AH249" s="10">
        <v>37141</v>
      </c>
      <c r="AI249">
        <v>118.47</v>
      </c>
      <c r="AJ249" s="12">
        <f t="shared" si="131"/>
        <v>-0.10433204808346572</v>
      </c>
      <c r="AK249" s="10">
        <v>37155</v>
      </c>
      <c r="AL249">
        <v>1192.22</v>
      </c>
      <c r="AM249" s="12">
        <f t="shared" si="132"/>
        <v>-5.725039932944273E-2</v>
      </c>
      <c r="AN249" s="10">
        <v>37141</v>
      </c>
      <c r="AO249">
        <v>4413.51</v>
      </c>
      <c r="AP249" s="12">
        <f t="shared" si="133"/>
        <v>-5.8820644269769289E-2</v>
      </c>
      <c r="AQ249" s="10">
        <v>37141</v>
      </c>
      <c r="AR249">
        <v>4730.67</v>
      </c>
      <c r="AS249" s="12">
        <f t="shared" si="134"/>
        <v>-8.8181381874533796E-2</v>
      </c>
      <c r="AT249" s="10">
        <v>37141</v>
      </c>
      <c r="AU249">
        <v>2647.42</v>
      </c>
      <c r="AV249" s="12">
        <f t="shared" si="135"/>
        <v>-4.1526074174909063E-2</v>
      </c>
      <c r="AW249" s="10">
        <v>37141</v>
      </c>
      <c r="AX249">
        <v>6354.35</v>
      </c>
      <c r="AY249" s="12">
        <f t="shared" si="136"/>
        <v>-9.1506988020755877E-4</v>
      </c>
      <c r="AZ249" s="10">
        <v>37141</v>
      </c>
      <c r="BA249">
        <v>3198.4</v>
      </c>
      <c r="BB249" s="12">
        <f t="shared" si="137"/>
        <v>-1.4345367417063354E-2</v>
      </c>
      <c r="BC249" s="10">
        <v>37155</v>
      </c>
      <c r="BD249">
        <v>414.42700000000002</v>
      </c>
      <c r="BE249" s="12">
        <f t="shared" si="138"/>
        <v>-2.6373595393430795E-2</v>
      </c>
      <c r="BF249" s="10">
        <v>37505</v>
      </c>
      <c r="BG249">
        <v>24904.21</v>
      </c>
      <c r="BH249" s="12">
        <f t="shared" si="139"/>
        <v>-2.5401034465620736E-2</v>
      </c>
      <c r="BI249" s="10">
        <v>37148</v>
      </c>
      <c r="BJ249">
        <v>59.73</v>
      </c>
      <c r="BK249" s="12">
        <f t="shared" si="140"/>
        <v>-0.12802919708029201</v>
      </c>
      <c r="BL249" s="10">
        <v>37141</v>
      </c>
      <c r="BM249">
        <v>696.65</v>
      </c>
      <c r="BN249" s="12">
        <f t="shared" si="141"/>
        <v>1.3810466266953854E-2</v>
      </c>
      <c r="BO249" s="10">
        <v>37141</v>
      </c>
      <c r="BP249">
        <v>5844.6</v>
      </c>
      <c r="BQ249" s="12">
        <f t="shared" si="142"/>
        <v>-7.3858684456557827E-2</v>
      </c>
      <c r="BR249" s="10">
        <v>38968</v>
      </c>
      <c r="BS249">
        <v>8112.95</v>
      </c>
      <c r="BT249" s="12">
        <f t="shared" si="143"/>
        <v>3.0764305071523695E-2</v>
      </c>
      <c r="BU249" s="10">
        <v>37141</v>
      </c>
      <c r="BV249">
        <v>486.04</v>
      </c>
      <c r="BW249" s="12">
        <f t="shared" si="144"/>
        <v>-7.1787330748811135E-2</v>
      </c>
      <c r="BX249" s="10">
        <v>37763</v>
      </c>
      <c r="BY249">
        <v>2753.86</v>
      </c>
      <c r="BZ249" s="12">
        <f t="shared" si="145"/>
        <v>1.200949588046373E-2</v>
      </c>
      <c r="CA249" s="10">
        <v>37141</v>
      </c>
      <c r="CB249">
        <v>1309.1199999999999</v>
      </c>
      <c r="CC249" s="12">
        <f t="shared" si="146"/>
        <v>-1.9172704182931231E-2</v>
      </c>
      <c r="CD249" s="10">
        <v>37141</v>
      </c>
      <c r="CE249">
        <v>1297.3499999999999</v>
      </c>
      <c r="CF249" s="12">
        <f t="shared" si="147"/>
        <v>2.5216525477304221E-2</v>
      </c>
      <c r="CG249" s="10">
        <v>37141</v>
      </c>
      <c r="CH249">
        <v>1170</v>
      </c>
      <c r="CI249" s="12">
        <f t="shared" si="148"/>
        <v>2.7361174528467636E-2</v>
      </c>
      <c r="CJ249" s="10">
        <v>37407</v>
      </c>
      <c r="CK249">
        <v>333.61</v>
      </c>
      <c r="CL249" s="12">
        <f t="shared" si="149"/>
        <v>-2.2731933093124736E-2</v>
      </c>
      <c r="CM249" s="10">
        <v>37141</v>
      </c>
      <c r="CN249">
        <v>8384.4109819999994</v>
      </c>
      <c r="CO249" s="12">
        <f t="shared" si="150"/>
        <v>-3.4349884495934686E-2</v>
      </c>
      <c r="CP249" s="10">
        <v>37148</v>
      </c>
      <c r="CQ249">
        <v>482.29</v>
      </c>
      <c r="CR249" s="12">
        <f t="shared" si="151"/>
        <v>-0.1311342509187865</v>
      </c>
      <c r="CS249" s="10">
        <v>37141</v>
      </c>
      <c r="CT249">
        <v>7727.2</v>
      </c>
      <c r="CU249" s="12">
        <f t="shared" si="152"/>
        <v>-7.1372775234043645E-2</v>
      </c>
      <c r="CV249" s="10">
        <v>37162</v>
      </c>
      <c r="CW249">
        <v>3636.94</v>
      </c>
      <c r="CX249" s="12">
        <f t="shared" si="153"/>
        <v>1.2553419547030122E-2</v>
      </c>
      <c r="CY249" s="10">
        <v>37141</v>
      </c>
      <c r="CZ249">
        <v>342.32</v>
      </c>
      <c r="DA249" s="12">
        <f t="shared" si="154"/>
        <v>2.0115028161039425E-2</v>
      </c>
      <c r="DB249" s="10">
        <v>37183</v>
      </c>
      <c r="DC249">
        <v>8822.6299999999992</v>
      </c>
      <c r="DD249" s="12">
        <f t="shared" si="155"/>
        <v>4.6390377027073437E-2</v>
      </c>
      <c r="DE249" s="10">
        <v>38785</v>
      </c>
      <c r="DF249">
        <v>4373.33</v>
      </c>
      <c r="DG249" s="12">
        <f t="shared" si="156"/>
        <v>-3.0110221551972773E-2</v>
      </c>
      <c r="DH249" s="10">
        <v>37141</v>
      </c>
      <c r="DI249">
        <v>5070.29</v>
      </c>
      <c r="DJ249" s="12">
        <f t="shared" si="157"/>
        <v>-5.1390372630716406E-2</v>
      </c>
      <c r="DK249" s="10">
        <v>37141</v>
      </c>
      <c r="DL249">
        <v>1085.78</v>
      </c>
      <c r="DM249" s="12">
        <f t="shared" si="158"/>
        <v>-4.2167293000935052E-2</v>
      </c>
      <c r="DN249" s="10">
        <v>37141</v>
      </c>
      <c r="DO249">
        <v>281.17</v>
      </c>
      <c r="DP249" s="12">
        <f t="shared" si="159"/>
        <v>-5.5398777128267178E-2</v>
      </c>
    </row>
    <row r="250" spans="1:120" x14ac:dyDescent="0.3">
      <c r="A250" s="10">
        <v>37148</v>
      </c>
      <c r="B250">
        <v>266.02999999999997</v>
      </c>
      <c r="C250" s="12">
        <f t="shared" si="120"/>
        <v>-0.11352882372542501</v>
      </c>
      <c r="D250" s="10">
        <v>37148</v>
      </c>
      <c r="E250">
        <v>3100.8</v>
      </c>
      <c r="F250" s="12">
        <f t="shared" si="121"/>
        <v>-4.1276319450885814E-2</v>
      </c>
      <c r="G250" s="10">
        <v>37148</v>
      </c>
      <c r="H250">
        <v>1122.55</v>
      </c>
      <c r="I250" s="12">
        <f t="shared" si="122"/>
        <v>-5.3754467597275597E-2</v>
      </c>
      <c r="J250" s="10">
        <v>37148</v>
      </c>
      <c r="K250">
        <v>2505.2199999999998</v>
      </c>
      <c r="L250" s="12">
        <f t="shared" si="123"/>
        <v>-9.8046839840867081E-2</v>
      </c>
      <c r="M250" s="10">
        <v>37148</v>
      </c>
      <c r="N250">
        <v>10034.4</v>
      </c>
      <c r="O250" s="12">
        <f t="shared" si="124"/>
        <v>-0.18121888588519741</v>
      </c>
      <c r="P250" s="10">
        <v>37148</v>
      </c>
      <c r="Q250">
        <v>6890.85</v>
      </c>
      <c r="R250" s="12">
        <f t="shared" si="125"/>
        <v>-6.4857499962680351E-2</v>
      </c>
      <c r="S250" s="10">
        <v>37148</v>
      </c>
      <c r="T250">
        <v>1143.2435840000001</v>
      </c>
      <c r="U250" s="12">
        <f t="shared" si="126"/>
        <v>-6.5094004620076557E-2</v>
      </c>
      <c r="V250" s="10">
        <v>37239</v>
      </c>
      <c r="W250">
        <v>1675.5139999999999</v>
      </c>
      <c r="X250" s="12">
        <f t="shared" si="127"/>
        <v>-4.0043955363992488E-2</v>
      </c>
      <c r="Y250" s="10">
        <v>38793</v>
      </c>
      <c r="Z250">
        <v>10893.94</v>
      </c>
      <c r="AA250" s="12">
        <f t="shared" si="128"/>
        <v>2.0906488236644705E-2</v>
      </c>
      <c r="AB250" s="10">
        <v>37148</v>
      </c>
      <c r="AC250">
        <v>322.89999999999998</v>
      </c>
      <c r="AD250" s="12">
        <f t="shared" si="129"/>
        <v>-7.7428571428571499E-2</v>
      </c>
      <c r="AE250" s="10">
        <v>37511</v>
      </c>
      <c r="AF250">
        <v>477.42</v>
      </c>
      <c r="AG250" s="12">
        <f t="shared" si="130"/>
        <v>9.0032969819933868E-3</v>
      </c>
      <c r="AH250" s="10">
        <v>37148</v>
      </c>
      <c r="AI250">
        <v>115.01</v>
      </c>
      <c r="AJ250" s="12">
        <f t="shared" si="131"/>
        <v>-2.9205706085928873E-2</v>
      </c>
      <c r="AK250" s="10">
        <v>37162</v>
      </c>
      <c r="AL250">
        <v>1250.21</v>
      </c>
      <c r="AM250" s="12">
        <f t="shared" si="132"/>
        <v>4.864035161295735E-2</v>
      </c>
      <c r="AN250" s="10">
        <v>37148</v>
      </c>
      <c r="AO250">
        <v>3909.49</v>
      </c>
      <c r="AP250" s="12">
        <f t="shared" si="133"/>
        <v>-0.1141993560680729</v>
      </c>
      <c r="AQ250" s="10">
        <v>37148</v>
      </c>
      <c r="AR250">
        <v>4115.9799999999996</v>
      </c>
      <c r="AS250" s="12">
        <f t="shared" si="134"/>
        <v>-0.12993719705665382</v>
      </c>
      <c r="AT250" s="10">
        <v>37148</v>
      </c>
      <c r="AU250">
        <v>2248.39</v>
      </c>
      <c r="AV250" s="12">
        <f t="shared" si="135"/>
        <v>-0.15072410120041405</v>
      </c>
      <c r="AW250" s="10">
        <v>37148</v>
      </c>
      <c r="AX250">
        <v>5853.3</v>
      </c>
      <c r="AY250" s="12">
        <f t="shared" si="136"/>
        <v>-7.8851495432262955E-2</v>
      </c>
      <c r="AZ250" s="10">
        <v>37148</v>
      </c>
      <c r="BA250">
        <v>2830.12</v>
      </c>
      <c r="BB250" s="12">
        <f t="shared" si="137"/>
        <v>-0.1151450725362682</v>
      </c>
      <c r="BC250" s="10">
        <v>37162</v>
      </c>
      <c r="BD250">
        <v>392.47899999999998</v>
      </c>
      <c r="BE250" s="12">
        <f t="shared" si="138"/>
        <v>-5.2959869892647039E-2</v>
      </c>
      <c r="BF250" s="10">
        <v>37512</v>
      </c>
      <c r="BG250">
        <v>24262.45</v>
      </c>
      <c r="BH250" s="12">
        <f t="shared" si="139"/>
        <v>-2.5769137025426561E-2</v>
      </c>
      <c r="BI250" s="10">
        <v>37155</v>
      </c>
      <c r="BJ250">
        <v>58.23</v>
      </c>
      <c r="BK250" s="12">
        <f t="shared" si="140"/>
        <v>-2.5113008538422903E-2</v>
      </c>
      <c r="BL250" s="10">
        <v>37148</v>
      </c>
      <c r="BM250">
        <v>644.53</v>
      </c>
      <c r="BN250" s="12">
        <f t="shared" si="141"/>
        <v>-7.4815186966195366E-2</v>
      </c>
      <c r="BO250" s="10">
        <v>37148</v>
      </c>
      <c r="BP250">
        <v>5531.02</v>
      </c>
      <c r="BQ250" s="12">
        <f t="shared" si="142"/>
        <v>-5.3652944598432728E-2</v>
      </c>
      <c r="BR250" s="10">
        <v>38975</v>
      </c>
      <c r="BS250">
        <v>8123.59</v>
      </c>
      <c r="BT250" s="12">
        <f t="shared" si="143"/>
        <v>1.3114834924411376E-3</v>
      </c>
      <c r="BU250" s="10">
        <v>37148</v>
      </c>
      <c r="BV250">
        <v>426.5</v>
      </c>
      <c r="BW250" s="12">
        <f t="shared" si="144"/>
        <v>-0.12250020574438321</v>
      </c>
      <c r="BX250" s="10">
        <v>37770</v>
      </c>
      <c r="BY250">
        <v>2827.75</v>
      </c>
      <c r="BZ250" s="12">
        <f t="shared" si="145"/>
        <v>2.6831429339182047E-2</v>
      </c>
      <c r="CA250" s="10">
        <v>37148</v>
      </c>
      <c r="CB250">
        <v>1279.82</v>
      </c>
      <c r="CC250" s="12">
        <f t="shared" si="146"/>
        <v>-2.2381447078953769E-2</v>
      </c>
      <c r="CD250" s="10">
        <v>37148</v>
      </c>
      <c r="CE250">
        <v>1236.42</v>
      </c>
      <c r="CF250" s="12">
        <f t="shared" si="147"/>
        <v>-4.6964967048213541E-2</v>
      </c>
      <c r="CG250" s="10">
        <v>37148</v>
      </c>
      <c r="CH250">
        <v>1063.46</v>
      </c>
      <c r="CI250" s="12">
        <f t="shared" si="148"/>
        <v>-9.1059829059829026E-2</v>
      </c>
      <c r="CJ250" s="10">
        <v>37414</v>
      </c>
      <c r="CK250">
        <v>330.15</v>
      </c>
      <c r="CL250" s="12">
        <f t="shared" si="149"/>
        <v>-1.0371391744851882E-2</v>
      </c>
      <c r="CM250" s="10">
        <v>37148</v>
      </c>
      <c r="CN250">
        <v>7715.264056</v>
      </c>
      <c r="CO250" s="12">
        <f t="shared" si="150"/>
        <v>-7.980845970415236E-2</v>
      </c>
      <c r="CP250" s="10">
        <v>37155</v>
      </c>
      <c r="CQ250">
        <v>472.31</v>
      </c>
      <c r="CR250" s="12">
        <f t="shared" si="151"/>
        <v>-2.0692944079288431E-2</v>
      </c>
      <c r="CS250" s="10">
        <v>37148</v>
      </c>
      <c r="CT250">
        <v>6911.8</v>
      </c>
      <c r="CU250" s="12">
        <f t="shared" si="152"/>
        <v>-0.10552334610208092</v>
      </c>
      <c r="CV250" s="10">
        <v>37169</v>
      </c>
      <c r="CW250">
        <v>3585.46</v>
      </c>
      <c r="CX250" s="12">
        <f t="shared" si="153"/>
        <v>-1.4154756471099336E-2</v>
      </c>
      <c r="CY250" s="10">
        <v>37148</v>
      </c>
      <c r="CZ250">
        <v>288.10000000000002</v>
      </c>
      <c r="DA250" s="12">
        <f t="shared" si="154"/>
        <v>-0.1583898107034353</v>
      </c>
      <c r="DB250" s="10">
        <v>37190</v>
      </c>
      <c r="DC250">
        <v>9915.52</v>
      </c>
      <c r="DD250" s="12">
        <f t="shared" si="155"/>
        <v>0.12387349350477141</v>
      </c>
      <c r="DE250" s="10">
        <v>38792</v>
      </c>
      <c r="DF250">
        <v>4122.59</v>
      </c>
      <c r="DG250" s="12">
        <f t="shared" si="156"/>
        <v>-5.733388516302218E-2</v>
      </c>
      <c r="DH250" s="10">
        <v>37148</v>
      </c>
      <c r="DI250">
        <v>4755.75</v>
      </c>
      <c r="DJ250" s="12">
        <f t="shared" si="157"/>
        <v>-6.2035899327257407E-2</v>
      </c>
      <c r="DK250" s="10">
        <v>37148</v>
      </c>
      <c r="DL250">
        <v>1092.54</v>
      </c>
      <c r="DM250" s="12">
        <f t="shared" si="158"/>
        <v>6.2259389563263197E-3</v>
      </c>
      <c r="DN250" s="10">
        <v>37148</v>
      </c>
      <c r="DO250">
        <v>255.18</v>
      </c>
      <c r="DP250" s="12">
        <f t="shared" si="159"/>
        <v>-9.2435181562755653E-2</v>
      </c>
    </row>
    <row r="251" spans="1:120" x14ac:dyDescent="0.3">
      <c r="A251" s="10">
        <v>37155</v>
      </c>
      <c r="B251">
        <v>239.5</v>
      </c>
      <c r="C251" s="12">
        <f t="shared" si="120"/>
        <v>-9.9725594857722727E-2</v>
      </c>
      <c r="D251" s="10">
        <v>37155</v>
      </c>
      <c r="E251">
        <v>2941.9</v>
      </c>
      <c r="F251" s="12">
        <f t="shared" si="121"/>
        <v>-5.1244840041279695E-2</v>
      </c>
      <c r="G251" s="10">
        <v>37155</v>
      </c>
      <c r="H251">
        <v>1059.81</v>
      </c>
      <c r="I251" s="12">
        <f t="shared" si="122"/>
        <v>-5.5890606209077556E-2</v>
      </c>
      <c r="J251" s="10">
        <v>37155</v>
      </c>
      <c r="K251">
        <v>2322.6</v>
      </c>
      <c r="L251" s="12">
        <f t="shared" si="123"/>
        <v>-7.2895793582998664E-2</v>
      </c>
      <c r="M251" s="10">
        <v>37155</v>
      </c>
      <c r="N251">
        <v>10418.75</v>
      </c>
      <c r="O251" s="12">
        <f t="shared" si="124"/>
        <v>3.8303236865183804E-2</v>
      </c>
      <c r="P251" s="10">
        <v>37155</v>
      </c>
      <c r="Q251">
        <v>6513.13</v>
      </c>
      <c r="R251" s="12">
        <f t="shared" si="125"/>
        <v>-5.481471806816289E-2</v>
      </c>
      <c r="S251" s="10">
        <v>37155</v>
      </c>
      <c r="T251">
        <v>1105.070397</v>
      </c>
      <c r="U251" s="12">
        <f t="shared" si="126"/>
        <v>-3.3390248180041479E-2</v>
      </c>
      <c r="V251" s="10">
        <v>37246</v>
      </c>
      <c r="W251">
        <v>1640.1420000000001</v>
      </c>
      <c r="X251" s="12">
        <f t="shared" si="127"/>
        <v>-2.1111133658089306E-2</v>
      </c>
      <c r="Y251" s="10">
        <v>38800</v>
      </c>
      <c r="Z251">
        <v>10979.45</v>
      </c>
      <c r="AA251" s="12">
        <f t="shared" si="128"/>
        <v>7.8493180612340639E-3</v>
      </c>
      <c r="AB251" s="10">
        <v>37155</v>
      </c>
      <c r="AC251">
        <v>325.2</v>
      </c>
      <c r="AD251" s="12">
        <f t="shared" si="129"/>
        <v>7.1229482812016458E-3</v>
      </c>
      <c r="AE251" s="10">
        <v>37518</v>
      </c>
      <c r="AF251">
        <v>477.06</v>
      </c>
      <c r="AG251" s="12">
        <f t="shared" si="130"/>
        <v>-7.5405303506349472E-4</v>
      </c>
      <c r="AH251" s="10">
        <v>37155</v>
      </c>
      <c r="AI251">
        <v>110.73</v>
      </c>
      <c r="AJ251" s="12">
        <f t="shared" si="131"/>
        <v>-3.7214155290844285E-2</v>
      </c>
      <c r="AK251" s="10">
        <v>37169</v>
      </c>
      <c r="AL251">
        <v>1309.53</v>
      </c>
      <c r="AM251" s="12">
        <f t="shared" si="132"/>
        <v>4.7448028731173111E-2</v>
      </c>
      <c r="AN251" s="10">
        <v>37155</v>
      </c>
      <c r="AO251">
        <v>3652.87</v>
      </c>
      <c r="AP251" s="12">
        <f t="shared" si="133"/>
        <v>-6.5640275330030237E-2</v>
      </c>
      <c r="AQ251" s="10">
        <v>37155</v>
      </c>
      <c r="AR251">
        <v>3787.23</v>
      </c>
      <c r="AS251" s="12">
        <f t="shared" si="134"/>
        <v>-7.9871622311089852E-2</v>
      </c>
      <c r="AT251" s="10">
        <v>37155</v>
      </c>
      <c r="AU251">
        <v>2105.56</v>
      </c>
      <c r="AV251" s="12">
        <f t="shared" si="135"/>
        <v>-6.3525455992954935E-2</v>
      </c>
      <c r="AW251" s="10">
        <v>37155</v>
      </c>
      <c r="AX251">
        <v>5670.98</v>
      </c>
      <c r="AY251" s="12">
        <f t="shared" si="136"/>
        <v>-3.1148241163104679E-2</v>
      </c>
      <c r="AZ251" s="10">
        <v>37155</v>
      </c>
      <c r="BA251">
        <v>2600.12</v>
      </c>
      <c r="BB251" s="12">
        <f t="shared" si="137"/>
        <v>-8.1268638785634534E-2</v>
      </c>
      <c r="BC251" s="10">
        <v>37169</v>
      </c>
      <c r="BD251">
        <v>381.58800000000002</v>
      </c>
      <c r="BE251" s="12">
        <f t="shared" si="138"/>
        <v>-2.774925537417279E-2</v>
      </c>
      <c r="BF251" s="10">
        <v>37519</v>
      </c>
      <c r="BG251">
        <v>22510.42</v>
      </c>
      <c r="BH251" s="12">
        <f t="shared" si="139"/>
        <v>-7.2211586216561083E-2</v>
      </c>
      <c r="BI251" s="10">
        <v>37162</v>
      </c>
      <c r="BJ251">
        <v>58.91</v>
      </c>
      <c r="BK251" s="12">
        <f t="shared" si="140"/>
        <v>1.1677829297612911E-2</v>
      </c>
      <c r="BL251" s="10">
        <v>37155</v>
      </c>
      <c r="BM251">
        <v>607.91</v>
      </c>
      <c r="BN251" s="12">
        <f t="shared" si="141"/>
        <v>-5.6816595038244933E-2</v>
      </c>
      <c r="BO251" s="10">
        <v>37155</v>
      </c>
      <c r="BP251">
        <v>5087.9399999999996</v>
      </c>
      <c r="BQ251" s="12">
        <f t="shared" si="142"/>
        <v>-8.0108189809474706E-2</v>
      </c>
      <c r="BR251" s="10">
        <v>38982</v>
      </c>
      <c r="BS251">
        <v>8061.6</v>
      </c>
      <c r="BT251" s="12">
        <f t="shared" si="143"/>
        <v>-7.6308627097132894E-3</v>
      </c>
      <c r="BU251" s="10">
        <v>37155</v>
      </c>
      <c r="BV251">
        <v>396.23</v>
      </c>
      <c r="BW251" s="12">
        <f t="shared" si="144"/>
        <v>-7.0973036342321175E-2</v>
      </c>
      <c r="BX251" s="10">
        <v>37777</v>
      </c>
      <c r="BY251">
        <v>2922.83</v>
      </c>
      <c r="BZ251" s="12">
        <f t="shared" si="145"/>
        <v>3.3623905932278285E-2</v>
      </c>
      <c r="CA251" s="10">
        <v>37155</v>
      </c>
      <c r="CB251">
        <v>1197.3699999999999</v>
      </c>
      <c r="CC251" s="12">
        <f t="shared" si="146"/>
        <v>-6.442312200153151E-2</v>
      </c>
      <c r="CD251" s="10">
        <v>37155</v>
      </c>
      <c r="CE251">
        <v>1162.8499999999999</v>
      </c>
      <c r="CF251" s="12">
        <f t="shared" si="147"/>
        <v>-5.9502434447841479E-2</v>
      </c>
      <c r="CG251" s="10">
        <v>37155</v>
      </c>
      <c r="CH251">
        <v>1001.71</v>
      </c>
      <c r="CI251" s="12">
        <f t="shared" si="148"/>
        <v>-5.8065183457769919E-2</v>
      </c>
      <c r="CJ251" s="10">
        <v>37421</v>
      </c>
      <c r="CK251">
        <v>330.68</v>
      </c>
      <c r="CL251" s="12">
        <f t="shared" si="149"/>
        <v>1.6053309101924265E-3</v>
      </c>
      <c r="CM251" s="10">
        <v>37155</v>
      </c>
      <c r="CN251">
        <v>6904.6403520000003</v>
      </c>
      <c r="CO251" s="12">
        <f t="shared" si="150"/>
        <v>-0.10506752563699935</v>
      </c>
      <c r="CP251" s="10">
        <v>37162</v>
      </c>
      <c r="CQ251">
        <v>479.68</v>
      </c>
      <c r="CR251" s="12">
        <f t="shared" si="151"/>
        <v>1.5604158285871576E-2</v>
      </c>
      <c r="CS251" s="10">
        <v>37155</v>
      </c>
      <c r="CT251">
        <v>6498.4</v>
      </c>
      <c r="CU251" s="12">
        <f t="shared" si="152"/>
        <v>-5.9810758413148604E-2</v>
      </c>
      <c r="CV251" s="10">
        <v>37176</v>
      </c>
      <c r="CW251">
        <v>3801.5</v>
      </c>
      <c r="CX251" s="12">
        <f t="shared" si="153"/>
        <v>6.025447222950471E-2</v>
      </c>
      <c r="CY251" s="10">
        <v>37155</v>
      </c>
      <c r="CZ251">
        <v>274.60000000000002</v>
      </c>
      <c r="DA251" s="12">
        <f t="shared" si="154"/>
        <v>-4.6858729607775075E-2</v>
      </c>
      <c r="DB251" s="10">
        <v>37197</v>
      </c>
      <c r="DC251">
        <v>10069.719999999999</v>
      </c>
      <c r="DD251" s="12">
        <f t="shared" si="155"/>
        <v>1.5551378041696139E-2</v>
      </c>
      <c r="DE251" s="10">
        <v>38799</v>
      </c>
      <c r="DF251">
        <v>4381.6400000000003</v>
      </c>
      <c r="DG251" s="12">
        <f t="shared" si="156"/>
        <v>6.283671187287608E-2</v>
      </c>
      <c r="DH251" s="10">
        <v>37155</v>
      </c>
      <c r="DI251">
        <v>4433.6899999999996</v>
      </c>
      <c r="DJ251" s="12">
        <f t="shared" si="157"/>
        <v>-6.7720128265783608E-2</v>
      </c>
      <c r="DK251" s="10">
        <v>37155</v>
      </c>
      <c r="DL251">
        <v>965.8</v>
      </c>
      <c r="DM251" s="12">
        <f t="shared" si="158"/>
        <v>-0.11600490599886504</v>
      </c>
      <c r="DN251" s="10">
        <v>37155</v>
      </c>
      <c r="DO251">
        <v>235.9</v>
      </c>
      <c r="DP251" s="12">
        <f t="shared" si="159"/>
        <v>-7.5554510541578496E-2</v>
      </c>
    </row>
    <row r="252" spans="1:120" x14ac:dyDescent="0.3">
      <c r="A252" s="10">
        <v>37162</v>
      </c>
      <c r="B252">
        <v>243.55</v>
      </c>
      <c r="C252" s="12">
        <f t="shared" si="120"/>
        <v>1.6910229645093994E-2</v>
      </c>
      <c r="D252" s="10">
        <v>37162</v>
      </c>
      <c r="E252">
        <v>3049.5</v>
      </c>
      <c r="F252" s="12">
        <f t="shared" si="121"/>
        <v>3.657500254937282E-2</v>
      </c>
      <c r="G252" s="10">
        <v>37162</v>
      </c>
      <c r="H252">
        <v>1084.07</v>
      </c>
      <c r="I252" s="12">
        <f t="shared" si="122"/>
        <v>2.2890895537879423E-2</v>
      </c>
      <c r="J252" s="10">
        <v>37162</v>
      </c>
      <c r="K252">
        <v>2642.55</v>
      </c>
      <c r="L252" s="12">
        <f t="shared" si="123"/>
        <v>0.13775510204081645</v>
      </c>
      <c r="M252" s="10">
        <v>37162</v>
      </c>
      <c r="N252">
        <v>10635.74</v>
      </c>
      <c r="O252" s="12">
        <f t="shared" si="124"/>
        <v>2.0826874625074963E-2</v>
      </c>
      <c r="P252" s="10">
        <v>37162</v>
      </c>
      <c r="Q252">
        <v>6838.56</v>
      </c>
      <c r="R252" s="12">
        <f t="shared" si="125"/>
        <v>4.9965224093485049E-2</v>
      </c>
      <c r="S252" s="10">
        <v>37162</v>
      </c>
      <c r="T252">
        <v>1070.475946</v>
      </c>
      <c r="U252" s="12">
        <f t="shared" si="126"/>
        <v>-3.13052010929942E-2</v>
      </c>
      <c r="V252" s="10">
        <v>37253</v>
      </c>
      <c r="W252">
        <v>1639.4839999999999</v>
      </c>
      <c r="X252" s="12">
        <f t="shared" si="127"/>
        <v>-4.0118477546464217E-4</v>
      </c>
      <c r="Y252" s="10">
        <v>38807</v>
      </c>
      <c r="Z252">
        <v>11094.63</v>
      </c>
      <c r="AA252" s="12">
        <f t="shared" si="128"/>
        <v>1.0490507265846509E-2</v>
      </c>
      <c r="AB252" s="10">
        <v>37162</v>
      </c>
      <c r="AC252">
        <v>331.9</v>
      </c>
      <c r="AD252" s="12">
        <f t="shared" si="129"/>
        <v>2.0602706027060238E-2</v>
      </c>
      <c r="AE252" s="10">
        <v>37525</v>
      </c>
      <c r="AF252">
        <v>477.68</v>
      </c>
      <c r="AG252" s="12">
        <f t="shared" si="130"/>
        <v>1.2996268813147288E-3</v>
      </c>
      <c r="AH252" s="10">
        <v>37162</v>
      </c>
      <c r="AI252">
        <v>122.72</v>
      </c>
      <c r="AJ252" s="12">
        <f t="shared" si="131"/>
        <v>0.10828140521990422</v>
      </c>
      <c r="AK252" s="10">
        <v>37176</v>
      </c>
      <c r="AL252">
        <v>1401.83</v>
      </c>
      <c r="AM252" s="12">
        <f t="shared" si="132"/>
        <v>7.0483303169839528E-2</v>
      </c>
      <c r="AN252" s="10">
        <v>37162</v>
      </c>
      <c r="AO252">
        <v>4079.02</v>
      </c>
      <c r="AP252" s="12">
        <f t="shared" si="133"/>
        <v>0.11666169340819688</v>
      </c>
      <c r="AQ252" s="10">
        <v>37162</v>
      </c>
      <c r="AR252">
        <v>4308.1499999999996</v>
      </c>
      <c r="AS252" s="12">
        <f t="shared" si="134"/>
        <v>0.13754643895406396</v>
      </c>
      <c r="AT252" s="10">
        <v>37162</v>
      </c>
      <c r="AU252">
        <v>2226.0500000000002</v>
      </c>
      <c r="AV252" s="12">
        <f t="shared" si="135"/>
        <v>5.7224681319934002E-2</v>
      </c>
      <c r="AW252" s="10">
        <v>37162</v>
      </c>
      <c r="AX252">
        <v>6173.92</v>
      </c>
      <c r="AY252" s="12">
        <f t="shared" si="136"/>
        <v>8.8686611485140232E-2</v>
      </c>
      <c r="AZ252" s="10">
        <v>37162</v>
      </c>
      <c r="BA252">
        <v>2811.6</v>
      </c>
      <c r="BB252" s="12">
        <f t="shared" si="137"/>
        <v>8.1334707628878677E-2</v>
      </c>
      <c r="BC252" s="10">
        <v>37176</v>
      </c>
      <c r="BD252">
        <v>378.59800000000001</v>
      </c>
      <c r="BE252" s="12">
        <f t="shared" si="138"/>
        <v>-7.8356761743031984E-3</v>
      </c>
      <c r="BF252" s="10">
        <v>37526</v>
      </c>
      <c r="BG252">
        <v>22273.73</v>
      </c>
      <c r="BH252" s="12">
        <f t="shared" si="139"/>
        <v>-1.0514686087598486E-2</v>
      </c>
      <c r="BI252" s="10">
        <v>37169</v>
      </c>
      <c r="BJ252">
        <v>61.82</v>
      </c>
      <c r="BK252" s="12">
        <f t="shared" si="140"/>
        <v>4.9397385842811135E-2</v>
      </c>
      <c r="BL252" s="10">
        <v>37162</v>
      </c>
      <c r="BM252">
        <v>615.34</v>
      </c>
      <c r="BN252" s="12">
        <f t="shared" si="141"/>
        <v>1.2222203944662967E-2</v>
      </c>
      <c r="BO252" s="10">
        <v>37162</v>
      </c>
      <c r="BP252">
        <v>5403.53</v>
      </c>
      <c r="BQ252" s="12">
        <f t="shared" si="142"/>
        <v>6.2027067929260209E-2</v>
      </c>
      <c r="BR252" s="10">
        <v>38989</v>
      </c>
      <c r="BS252">
        <v>8069.89</v>
      </c>
      <c r="BT252" s="12">
        <f t="shared" si="143"/>
        <v>1.0283318447950733E-3</v>
      </c>
      <c r="BU252" s="10">
        <v>37162</v>
      </c>
      <c r="BV252">
        <v>453.87</v>
      </c>
      <c r="BW252" s="12">
        <f t="shared" si="144"/>
        <v>0.14547106478560429</v>
      </c>
      <c r="BX252" s="10">
        <v>37784</v>
      </c>
      <c r="BY252">
        <v>3119.24</v>
      </c>
      <c r="BZ252" s="12">
        <f t="shared" si="145"/>
        <v>6.719857124772903E-2</v>
      </c>
      <c r="CA252" s="10">
        <v>37162</v>
      </c>
      <c r="CB252">
        <v>1217.95</v>
      </c>
      <c r="CC252" s="12">
        <f t="shared" si="146"/>
        <v>1.7187669642633571E-2</v>
      </c>
      <c r="CD252" s="10">
        <v>37162</v>
      </c>
      <c r="CE252">
        <v>1126.6300000000001</v>
      </c>
      <c r="CF252" s="12">
        <f t="shared" si="147"/>
        <v>-3.1147611471814766E-2</v>
      </c>
      <c r="CG252" s="10">
        <v>37162</v>
      </c>
      <c r="CH252">
        <v>1022.62</v>
      </c>
      <c r="CI252" s="12">
        <f t="shared" si="148"/>
        <v>2.0874304938555039E-2</v>
      </c>
      <c r="CJ252" s="10">
        <v>37428</v>
      </c>
      <c r="CK252">
        <v>297.14999999999998</v>
      </c>
      <c r="CL252" s="12">
        <f t="shared" si="149"/>
        <v>-0.10139712108382735</v>
      </c>
      <c r="CM252" s="10">
        <v>37162</v>
      </c>
      <c r="CN252">
        <v>7741.5519709999999</v>
      </c>
      <c r="CO252" s="12">
        <f t="shared" si="150"/>
        <v>0.12121002345293473</v>
      </c>
      <c r="CP252" s="10">
        <v>37169</v>
      </c>
      <c r="CQ252">
        <v>501.92</v>
      </c>
      <c r="CR252" s="12">
        <f t="shared" si="151"/>
        <v>4.6364242828552386E-2</v>
      </c>
      <c r="CS252" s="10">
        <v>37162</v>
      </c>
      <c r="CT252">
        <v>7314</v>
      </c>
      <c r="CU252" s="12">
        <f t="shared" si="152"/>
        <v>0.12550781730887609</v>
      </c>
      <c r="CV252" s="10">
        <v>37183</v>
      </c>
      <c r="CW252">
        <v>3845.62</v>
      </c>
      <c r="CX252" s="12">
        <f t="shared" si="153"/>
        <v>1.1605945021701931E-2</v>
      </c>
      <c r="CY252" s="10">
        <v>37162</v>
      </c>
      <c r="CZ252">
        <v>277.04000000000002</v>
      </c>
      <c r="DA252" s="12">
        <f t="shared" si="154"/>
        <v>8.8856518572468964E-3</v>
      </c>
      <c r="DB252" s="10">
        <v>37204</v>
      </c>
      <c r="DC252">
        <v>10080.92</v>
      </c>
      <c r="DD252" s="12">
        <f t="shared" si="155"/>
        <v>1.1122454248976862E-3</v>
      </c>
      <c r="DE252" s="10">
        <v>38806</v>
      </c>
      <c r="DF252">
        <v>4479.46</v>
      </c>
      <c r="DG252" s="12">
        <f t="shared" si="156"/>
        <v>2.232497421056949E-2</v>
      </c>
      <c r="DH252" s="10">
        <v>37162</v>
      </c>
      <c r="DI252">
        <v>4903.3900000000003</v>
      </c>
      <c r="DJ252" s="12">
        <f t="shared" si="157"/>
        <v>0.10593884552145071</v>
      </c>
      <c r="DK252" s="10">
        <v>37162</v>
      </c>
      <c r="DL252">
        <v>1040.94</v>
      </c>
      <c r="DM252" s="12">
        <f t="shared" si="158"/>
        <v>7.7800786912404329E-2</v>
      </c>
      <c r="DN252" s="10">
        <v>37162</v>
      </c>
      <c r="DO252">
        <v>266.29000000000002</v>
      </c>
      <c r="DP252" s="12">
        <f t="shared" si="159"/>
        <v>0.12882577363289535</v>
      </c>
    </row>
    <row r="253" spans="1:120" x14ac:dyDescent="0.3">
      <c r="A253" s="10">
        <v>37169</v>
      </c>
      <c r="B253">
        <v>214.87</v>
      </c>
      <c r="C253" s="12">
        <f t="shared" si="120"/>
        <v>-0.1177581605419832</v>
      </c>
      <c r="D253" s="10">
        <v>37169</v>
      </c>
      <c r="E253">
        <v>3179.1</v>
      </c>
      <c r="F253" s="12">
        <f t="shared" si="121"/>
        <v>4.2498770290211478E-2</v>
      </c>
      <c r="G253" s="10">
        <v>37169</v>
      </c>
      <c r="H253">
        <v>1069.8499999999999</v>
      </c>
      <c r="I253" s="12">
        <f t="shared" si="122"/>
        <v>-1.3117234126947548E-2</v>
      </c>
      <c r="J253" s="10">
        <v>37169</v>
      </c>
      <c r="K253">
        <v>2682.94</v>
      </c>
      <c r="L253" s="12">
        <f t="shared" si="123"/>
        <v>1.5284479007019685E-2</v>
      </c>
      <c r="M253" s="10">
        <v>37169</v>
      </c>
      <c r="N253">
        <v>10197.07</v>
      </c>
      <c r="O253" s="12">
        <f t="shared" si="124"/>
        <v>-4.124489692301618E-2</v>
      </c>
      <c r="P253" s="10">
        <v>37169</v>
      </c>
      <c r="Q253">
        <v>6894.24</v>
      </c>
      <c r="R253" s="12">
        <f t="shared" si="125"/>
        <v>8.1420649961394479E-3</v>
      </c>
      <c r="S253" s="10">
        <v>37169</v>
      </c>
      <c r="T253">
        <v>1034.7970290000001</v>
      </c>
      <c r="U253" s="12">
        <f t="shared" si="126"/>
        <v>-3.332995676672585E-2</v>
      </c>
      <c r="V253" s="10">
        <v>37260</v>
      </c>
      <c r="W253">
        <v>1611.393</v>
      </c>
      <c r="X253" s="12">
        <f t="shared" si="127"/>
        <v>-1.7134049493621101E-2</v>
      </c>
      <c r="Y253" s="10">
        <v>38814</v>
      </c>
      <c r="Z253">
        <v>10788.85</v>
      </c>
      <c r="AA253" s="12">
        <f t="shared" si="128"/>
        <v>-2.7561081351969274E-2</v>
      </c>
      <c r="AB253" s="10">
        <v>37169</v>
      </c>
      <c r="AC253">
        <v>340.3</v>
      </c>
      <c r="AD253" s="12">
        <f t="shared" si="129"/>
        <v>2.530882796022909E-2</v>
      </c>
      <c r="AE253" s="10">
        <v>37532</v>
      </c>
      <c r="AF253">
        <v>483.96</v>
      </c>
      <c r="AG253" s="12">
        <f t="shared" si="130"/>
        <v>1.3146876570088705E-2</v>
      </c>
      <c r="AH253" s="10">
        <v>37169</v>
      </c>
      <c r="AI253">
        <v>125.82</v>
      </c>
      <c r="AJ253" s="12">
        <f t="shared" si="131"/>
        <v>2.5260756192959536E-2</v>
      </c>
      <c r="AK253" s="10">
        <v>37183</v>
      </c>
      <c r="AL253">
        <v>1389.18</v>
      </c>
      <c r="AM253" s="12">
        <f t="shared" si="132"/>
        <v>-9.023918734796561E-3</v>
      </c>
      <c r="AN253" s="10">
        <v>37169</v>
      </c>
      <c r="AO253">
        <v>4164.76</v>
      </c>
      <c r="AP253" s="12">
        <f t="shared" si="133"/>
        <v>2.1019754745012342E-2</v>
      </c>
      <c r="AQ253" s="10">
        <v>37169</v>
      </c>
      <c r="AR253">
        <v>4487.6899999999996</v>
      </c>
      <c r="AS253" s="12">
        <f t="shared" si="134"/>
        <v>4.1674500655733894E-2</v>
      </c>
      <c r="AT253" s="10">
        <v>37169</v>
      </c>
      <c r="AU253">
        <v>2249.59</v>
      </c>
      <c r="AV253" s="12">
        <f t="shared" si="135"/>
        <v>1.0574784932952972E-2</v>
      </c>
      <c r="AW253" s="10">
        <v>37169</v>
      </c>
      <c r="AX253">
        <v>6456.6</v>
      </c>
      <c r="AY253" s="12">
        <f t="shared" si="136"/>
        <v>4.5786145593075436E-2</v>
      </c>
      <c r="AZ253" s="10">
        <v>37169</v>
      </c>
      <c r="BA253">
        <v>2812.9</v>
      </c>
      <c r="BB253" s="12">
        <f t="shared" si="137"/>
        <v>4.6237018068010454E-4</v>
      </c>
      <c r="BC253" s="10">
        <v>37183</v>
      </c>
      <c r="BD253">
        <v>387.85399999999998</v>
      </c>
      <c r="BE253" s="12">
        <f t="shared" si="138"/>
        <v>2.4448095341232576E-2</v>
      </c>
      <c r="BF253" s="10">
        <v>37533</v>
      </c>
      <c r="BG253">
        <v>21143.94</v>
      </c>
      <c r="BH253" s="12">
        <f t="shared" si="139"/>
        <v>-5.0722981736781442E-2</v>
      </c>
      <c r="BI253" s="10">
        <v>37176</v>
      </c>
      <c r="BJ253">
        <v>63.59</v>
      </c>
      <c r="BK253" s="12">
        <f t="shared" si="140"/>
        <v>2.8631510837916582E-2</v>
      </c>
      <c r="BL253" s="10">
        <v>37169</v>
      </c>
      <c r="BM253">
        <v>609</v>
      </c>
      <c r="BN253" s="12">
        <f t="shared" si="141"/>
        <v>-1.0303246985406493E-2</v>
      </c>
      <c r="BO253" s="10">
        <v>37169</v>
      </c>
      <c r="BP253">
        <v>5528.55</v>
      </c>
      <c r="BQ253" s="12">
        <f t="shared" si="142"/>
        <v>2.313672728753249E-2</v>
      </c>
      <c r="BR253" s="10">
        <v>38996</v>
      </c>
      <c r="BS253">
        <v>7835.48</v>
      </c>
      <c r="BT253" s="12">
        <f t="shared" si="143"/>
        <v>-2.9047483918616085E-2</v>
      </c>
      <c r="BU253" s="10">
        <v>37169</v>
      </c>
      <c r="BV253">
        <v>457.09</v>
      </c>
      <c r="BW253" s="12">
        <f t="shared" si="144"/>
        <v>7.0945424901402831E-3</v>
      </c>
      <c r="BX253" s="10">
        <v>37791</v>
      </c>
      <c r="BY253">
        <v>3168.01</v>
      </c>
      <c r="BZ253" s="12">
        <f t="shared" si="145"/>
        <v>1.563521883535747E-2</v>
      </c>
      <c r="CA253" s="10">
        <v>37169</v>
      </c>
      <c r="CB253">
        <v>1168.21</v>
      </c>
      <c r="CC253" s="12">
        <f t="shared" si="146"/>
        <v>-4.0839114906194844E-2</v>
      </c>
      <c r="CD253" s="10">
        <v>37169</v>
      </c>
      <c r="CE253">
        <v>1088.44</v>
      </c>
      <c r="CF253" s="12">
        <f t="shared" si="147"/>
        <v>-3.3897552878939891E-2</v>
      </c>
      <c r="CG253" s="10">
        <v>37169</v>
      </c>
      <c r="CH253">
        <v>1001.02</v>
      </c>
      <c r="CI253" s="12">
        <f t="shared" si="148"/>
        <v>-2.1122215485713192E-2</v>
      </c>
      <c r="CJ253" s="10">
        <v>37435</v>
      </c>
      <c r="CK253">
        <v>304.18</v>
      </c>
      <c r="CL253" s="12">
        <f t="shared" si="149"/>
        <v>2.3658085142184183E-2</v>
      </c>
      <c r="CM253" s="10">
        <v>37169</v>
      </c>
      <c r="CN253">
        <v>8000.0391</v>
      </c>
      <c r="CO253" s="12">
        <f t="shared" si="150"/>
        <v>3.3389574851179424E-2</v>
      </c>
      <c r="CP253" s="10">
        <v>37176</v>
      </c>
      <c r="CQ253">
        <v>516.4</v>
      </c>
      <c r="CR253" s="12">
        <f t="shared" si="151"/>
        <v>2.8849218999043594E-2</v>
      </c>
      <c r="CS253" s="10">
        <v>37169</v>
      </c>
      <c r="CT253">
        <v>7169.3</v>
      </c>
      <c r="CU253" s="12">
        <f t="shared" si="152"/>
        <v>-1.9783975936559998E-2</v>
      </c>
      <c r="CV253" s="10">
        <v>37190</v>
      </c>
      <c r="CW253">
        <v>4043.57</v>
      </c>
      <c r="CX253" s="12">
        <f t="shared" si="153"/>
        <v>5.1474144611272116E-2</v>
      </c>
      <c r="CY253" s="10">
        <v>37169</v>
      </c>
      <c r="CZ253">
        <v>280.88</v>
      </c>
      <c r="DA253" s="12">
        <f t="shared" si="154"/>
        <v>1.3860814322841376E-2</v>
      </c>
      <c r="DB253" s="10">
        <v>37211</v>
      </c>
      <c r="DC253">
        <v>11370.89</v>
      </c>
      <c r="DD253" s="12">
        <f t="shared" si="155"/>
        <v>0.1279615352567027</v>
      </c>
      <c r="DE253" s="10">
        <v>38813</v>
      </c>
      <c r="DF253">
        <v>4591.74</v>
      </c>
      <c r="DG253" s="12">
        <f t="shared" si="156"/>
        <v>2.5065521290512639E-2</v>
      </c>
      <c r="DH253" s="10">
        <v>37169</v>
      </c>
      <c r="DI253">
        <v>5036.03</v>
      </c>
      <c r="DJ253" s="12">
        <f t="shared" si="157"/>
        <v>2.7050673105749167E-2</v>
      </c>
      <c r="DK253" s="10">
        <v>37169</v>
      </c>
      <c r="DL253">
        <v>1071.3800000000001</v>
      </c>
      <c r="DM253" s="12">
        <f t="shared" si="158"/>
        <v>2.9242799777124573E-2</v>
      </c>
      <c r="DN253" s="10">
        <v>37169</v>
      </c>
      <c r="DO253">
        <v>270.51</v>
      </c>
      <c r="DP253" s="12">
        <f t="shared" si="159"/>
        <v>1.5847384430507979E-2</v>
      </c>
    </row>
    <row r="254" spans="1:120" x14ac:dyDescent="0.3">
      <c r="A254" s="10">
        <v>37176</v>
      </c>
      <c r="B254">
        <v>232.97</v>
      </c>
      <c r="C254" s="12">
        <f t="shared" si="120"/>
        <v>8.4236980499837077E-2</v>
      </c>
      <c r="D254" s="10">
        <v>37176</v>
      </c>
      <c r="E254">
        <v>3225.1</v>
      </c>
      <c r="F254" s="12">
        <f t="shared" si="121"/>
        <v>1.4469503947658143E-2</v>
      </c>
      <c r="G254" s="10">
        <v>37176</v>
      </c>
      <c r="H254">
        <v>1084.58</v>
      </c>
      <c r="I254" s="12">
        <f t="shared" si="122"/>
        <v>1.3768285273636509E-2</v>
      </c>
      <c r="J254" s="10">
        <v>37176</v>
      </c>
      <c r="K254">
        <v>2691.28</v>
      </c>
      <c r="L254" s="12">
        <f t="shared" si="123"/>
        <v>3.1085301944881903E-3</v>
      </c>
      <c r="M254" s="10">
        <v>37176</v>
      </c>
      <c r="N254">
        <v>10784.72</v>
      </c>
      <c r="O254" s="12">
        <f t="shared" si="124"/>
        <v>5.7629299396787473E-2</v>
      </c>
      <c r="P254" s="10">
        <v>37176</v>
      </c>
      <c r="Q254">
        <v>7031.03</v>
      </c>
      <c r="R254" s="12">
        <f t="shared" si="125"/>
        <v>1.9841200770498266E-2</v>
      </c>
      <c r="S254" s="10">
        <v>37176</v>
      </c>
      <c r="T254">
        <v>1069.283034</v>
      </c>
      <c r="U254" s="12">
        <f t="shared" si="126"/>
        <v>3.3326347132370801E-2</v>
      </c>
      <c r="V254" s="10">
        <v>37267</v>
      </c>
      <c r="W254">
        <v>1535.5930000000001</v>
      </c>
      <c r="X254" s="12">
        <f t="shared" si="127"/>
        <v>-4.7040045476181139E-2</v>
      </c>
      <c r="Y254" s="10">
        <v>38821</v>
      </c>
      <c r="Z254">
        <v>10966.94</v>
      </c>
      <c r="AA254" s="12">
        <f t="shared" si="128"/>
        <v>1.6506856615858052E-2</v>
      </c>
      <c r="AB254" s="10">
        <v>37176</v>
      </c>
      <c r="AC254">
        <v>354.6</v>
      </c>
      <c r="AD254" s="12">
        <f t="shared" si="129"/>
        <v>4.2021745518660038E-2</v>
      </c>
      <c r="AE254" s="10">
        <v>37539</v>
      </c>
      <c r="AF254">
        <v>485.07</v>
      </c>
      <c r="AG254" s="12">
        <f t="shared" si="130"/>
        <v>2.2935779816514045E-3</v>
      </c>
      <c r="AH254" s="10">
        <v>37176</v>
      </c>
      <c r="AI254">
        <v>127.01</v>
      </c>
      <c r="AJ254" s="12">
        <f t="shared" si="131"/>
        <v>9.4579558098872359E-3</v>
      </c>
      <c r="AK254" s="10">
        <v>37190</v>
      </c>
      <c r="AL254">
        <v>1479.83</v>
      </c>
      <c r="AM254" s="12">
        <f t="shared" si="132"/>
        <v>6.5254322693963238E-2</v>
      </c>
      <c r="AN254" s="10">
        <v>37176</v>
      </c>
      <c r="AO254">
        <v>4336.88</v>
      </c>
      <c r="AP254" s="12">
        <f t="shared" si="133"/>
        <v>4.13277115608102E-2</v>
      </c>
      <c r="AQ254" s="10">
        <v>37176</v>
      </c>
      <c r="AR254">
        <v>4625.13</v>
      </c>
      <c r="AS254" s="12">
        <f t="shared" si="134"/>
        <v>3.0626001350360768E-2</v>
      </c>
      <c r="AT254" s="10">
        <v>37176</v>
      </c>
      <c r="AU254">
        <v>2260.1</v>
      </c>
      <c r="AV254" s="12">
        <f t="shared" si="135"/>
        <v>4.6719624464901443E-3</v>
      </c>
      <c r="AW254" s="10">
        <v>37176</v>
      </c>
      <c r="AX254">
        <v>6574.33</v>
      </c>
      <c r="AY254" s="12">
        <f t="shared" si="136"/>
        <v>1.8234055075426626E-2</v>
      </c>
      <c r="AZ254" s="10">
        <v>37176</v>
      </c>
      <c r="BA254">
        <v>2959.39</v>
      </c>
      <c r="BB254" s="12">
        <f t="shared" si="137"/>
        <v>5.2077926694869985E-2</v>
      </c>
      <c r="BC254" s="10">
        <v>37190</v>
      </c>
      <c r="BD254">
        <v>387.822</v>
      </c>
      <c r="BE254" s="12">
        <f t="shared" si="138"/>
        <v>-8.2505272602531542E-5</v>
      </c>
      <c r="BF254" s="10">
        <v>37540</v>
      </c>
      <c r="BG254">
        <v>21861.34</v>
      </c>
      <c r="BH254" s="12">
        <f t="shared" si="139"/>
        <v>3.3929343348496142E-2</v>
      </c>
      <c r="BI254" s="10">
        <v>37183</v>
      </c>
      <c r="BJ254">
        <v>64.98</v>
      </c>
      <c r="BK254" s="12">
        <f t="shared" si="140"/>
        <v>2.1858782827488606E-2</v>
      </c>
      <c r="BL254" s="10">
        <v>37176</v>
      </c>
      <c r="BM254">
        <v>611.32000000000005</v>
      </c>
      <c r="BN254" s="12">
        <f t="shared" si="141"/>
        <v>3.8095238095238915E-3</v>
      </c>
      <c r="BO254" s="10">
        <v>37176</v>
      </c>
      <c r="BP254">
        <v>5671.1</v>
      </c>
      <c r="BQ254" s="12">
        <f t="shared" si="142"/>
        <v>2.57843376653915E-2</v>
      </c>
      <c r="BR254" s="10">
        <v>39003</v>
      </c>
      <c r="BS254">
        <v>7712.38</v>
      </c>
      <c r="BT254" s="12">
        <f t="shared" si="143"/>
        <v>-1.5710588247305778E-2</v>
      </c>
      <c r="BU254" s="10">
        <v>37176</v>
      </c>
      <c r="BV254">
        <v>473.12</v>
      </c>
      <c r="BW254" s="12">
        <f t="shared" si="144"/>
        <v>3.5069679931742176E-2</v>
      </c>
      <c r="BX254" s="10">
        <v>37798</v>
      </c>
      <c r="BY254">
        <v>3175.37</v>
      </c>
      <c r="BZ254" s="12">
        <f t="shared" si="145"/>
        <v>2.3232249898200042E-3</v>
      </c>
      <c r="CA254" s="10">
        <v>37176</v>
      </c>
      <c r="CB254">
        <v>1133.97</v>
      </c>
      <c r="CC254" s="12">
        <f t="shared" si="146"/>
        <v>-2.930979875193673E-2</v>
      </c>
      <c r="CD254" s="10">
        <v>37176</v>
      </c>
      <c r="CE254">
        <v>1017.87</v>
      </c>
      <c r="CF254" s="12">
        <f t="shared" si="147"/>
        <v>-6.4835911947374272E-2</v>
      </c>
      <c r="CG254" s="10">
        <v>37176</v>
      </c>
      <c r="CH254">
        <v>1144.44</v>
      </c>
      <c r="CI254" s="12">
        <f t="shared" si="148"/>
        <v>0.14327386066212472</v>
      </c>
      <c r="CJ254" s="10">
        <v>37442</v>
      </c>
      <c r="CK254">
        <v>316.25</v>
      </c>
      <c r="CL254" s="12">
        <f t="shared" si="149"/>
        <v>3.968045236373198E-2</v>
      </c>
      <c r="CM254" s="10">
        <v>37176</v>
      </c>
      <c r="CN254">
        <v>8120.2259000000004</v>
      </c>
      <c r="CO254" s="12">
        <f t="shared" si="150"/>
        <v>1.5023276573735797E-2</v>
      </c>
      <c r="CP254" s="10">
        <v>37183</v>
      </c>
      <c r="CQ254">
        <v>528.04</v>
      </c>
      <c r="CR254" s="12">
        <f t="shared" si="151"/>
        <v>2.2540666150271081E-2</v>
      </c>
      <c r="CS254" s="10">
        <v>37176</v>
      </c>
      <c r="CT254">
        <v>7553.1</v>
      </c>
      <c r="CU254" s="12">
        <f t="shared" si="152"/>
        <v>5.3533817806480435E-2</v>
      </c>
      <c r="CV254" s="10">
        <v>37197</v>
      </c>
      <c r="CW254">
        <v>3998.48</v>
      </c>
      <c r="CX254" s="12">
        <f t="shared" si="153"/>
        <v>-1.1151037325927373E-2</v>
      </c>
      <c r="CY254" s="10">
        <v>37176</v>
      </c>
      <c r="CZ254">
        <v>284.97000000000003</v>
      </c>
      <c r="DA254" s="12">
        <f t="shared" si="154"/>
        <v>1.4561378524636969E-2</v>
      </c>
      <c r="DB254" s="10">
        <v>37218</v>
      </c>
      <c r="DC254">
        <v>11719.4</v>
      </c>
      <c r="DD254" s="12">
        <f t="shared" si="155"/>
        <v>3.064931592865644E-2</v>
      </c>
      <c r="DE254" s="10">
        <v>38820</v>
      </c>
      <c r="DF254">
        <v>4347.55</v>
      </c>
      <c r="DG254" s="12">
        <f t="shared" si="156"/>
        <v>-5.3180275886700816E-2</v>
      </c>
      <c r="DH254" s="10">
        <v>37176</v>
      </c>
      <c r="DI254">
        <v>5145.5</v>
      </c>
      <c r="DJ254" s="12">
        <f t="shared" si="157"/>
        <v>2.1737360579662999E-2</v>
      </c>
      <c r="DK254" s="10">
        <v>37176</v>
      </c>
      <c r="DL254">
        <v>1091.6500000000001</v>
      </c>
      <c r="DM254" s="12">
        <f t="shared" si="158"/>
        <v>1.8919524351770595E-2</v>
      </c>
      <c r="DN254" s="10">
        <v>37176</v>
      </c>
      <c r="DO254">
        <v>278.13</v>
      </c>
      <c r="DP254" s="12">
        <f t="shared" si="159"/>
        <v>2.816901408450706E-2</v>
      </c>
    </row>
    <row r="255" spans="1:120" x14ac:dyDescent="0.3">
      <c r="A255" s="10">
        <v>37183</v>
      </c>
      <c r="B255">
        <v>253.17</v>
      </c>
      <c r="C255" s="12">
        <f t="shared" si="120"/>
        <v>8.6706442889642396E-2</v>
      </c>
      <c r="D255" s="10">
        <v>37183</v>
      </c>
      <c r="E255">
        <v>3175.4</v>
      </c>
      <c r="F255" s="12">
        <f t="shared" si="121"/>
        <v>-1.5410374872096934E-2</v>
      </c>
      <c r="G255" s="10">
        <v>37183</v>
      </c>
      <c r="H255">
        <v>1058.8800000000001</v>
      </c>
      <c r="I255" s="12">
        <f t="shared" si="122"/>
        <v>-2.3695808515738645E-2</v>
      </c>
      <c r="J255" s="10">
        <v>37183</v>
      </c>
      <c r="K255">
        <v>2573.52</v>
      </c>
      <c r="L255" s="12">
        <f t="shared" si="123"/>
        <v>-4.3756130911685225E-2</v>
      </c>
      <c r="M255" s="10">
        <v>37183</v>
      </c>
      <c r="N255">
        <v>11331.57</v>
      </c>
      <c r="O255" s="12">
        <f t="shared" si="124"/>
        <v>5.070599885764307E-2</v>
      </c>
      <c r="P255" s="10">
        <v>37183</v>
      </c>
      <c r="Q255">
        <v>6910.96</v>
      </c>
      <c r="R255" s="12">
        <f t="shared" si="125"/>
        <v>-1.7077156547475932E-2</v>
      </c>
      <c r="S255" s="10">
        <v>37183</v>
      </c>
      <c r="T255">
        <v>1100.190302</v>
      </c>
      <c r="U255" s="12">
        <f t="shared" si="126"/>
        <v>2.8904665104786401E-2</v>
      </c>
      <c r="V255" s="10">
        <v>37274</v>
      </c>
      <c r="W255">
        <v>1415.4380000000001</v>
      </c>
      <c r="X255" s="12">
        <f t="shared" si="127"/>
        <v>-7.8246644781527375E-2</v>
      </c>
      <c r="Y255" s="10">
        <v>38828</v>
      </c>
      <c r="Z255">
        <v>11036.68</v>
      </c>
      <c r="AA255" s="12">
        <f t="shared" si="128"/>
        <v>6.3591120221319509E-3</v>
      </c>
      <c r="AB255" s="10">
        <v>37183</v>
      </c>
      <c r="AC255">
        <v>361.9</v>
      </c>
      <c r="AD255" s="12">
        <f t="shared" si="129"/>
        <v>2.0586576424139746E-2</v>
      </c>
      <c r="AE255" s="10">
        <v>37546</v>
      </c>
      <c r="AF255">
        <v>477.54</v>
      </c>
      <c r="AG255" s="12">
        <f t="shared" si="130"/>
        <v>-1.5523532686004026E-2</v>
      </c>
      <c r="AH255" s="10">
        <v>37183</v>
      </c>
      <c r="AI255">
        <v>120.37</v>
      </c>
      <c r="AJ255" s="12">
        <f t="shared" si="131"/>
        <v>-5.227934808282813E-2</v>
      </c>
      <c r="AK255" s="10">
        <v>37197</v>
      </c>
      <c r="AL255">
        <v>1454.17</v>
      </c>
      <c r="AM255" s="12">
        <f t="shared" si="132"/>
        <v>-1.7339829575018655E-2</v>
      </c>
      <c r="AN255" s="10">
        <v>37183</v>
      </c>
      <c r="AO255">
        <v>4264.8900000000003</v>
      </c>
      <c r="AP255" s="12">
        <f t="shared" si="133"/>
        <v>-1.6599490878234993E-2</v>
      </c>
      <c r="AQ255" s="10">
        <v>37183</v>
      </c>
      <c r="AR255">
        <v>4513.53</v>
      </c>
      <c r="AS255" s="12">
        <f t="shared" si="134"/>
        <v>-2.4129051507741483E-2</v>
      </c>
      <c r="AT255" s="10">
        <v>37183</v>
      </c>
      <c r="AU255">
        <v>2345.5100000000002</v>
      </c>
      <c r="AV255" s="12">
        <f t="shared" si="135"/>
        <v>3.779036325826305E-2</v>
      </c>
      <c r="AW255" s="10">
        <v>37183</v>
      </c>
      <c r="AX255">
        <v>6486.72</v>
      </c>
      <c r="AY255" s="12">
        <f t="shared" si="136"/>
        <v>-1.3326072770913489E-2</v>
      </c>
      <c r="AZ255" s="10">
        <v>37183</v>
      </c>
      <c r="BA255">
        <v>3016.84</v>
      </c>
      <c r="BB255" s="12">
        <f t="shared" si="137"/>
        <v>1.9412784391378047E-2</v>
      </c>
      <c r="BC255" s="10">
        <v>37197</v>
      </c>
      <c r="BD255">
        <v>380.65199999999999</v>
      </c>
      <c r="BE255" s="12">
        <f t="shared" si="138"/>
        <v>-1.8487862988690727E-2</v>
      </c>
      <c r="BF255" s="10">
        <v>37547</v>
      </c>
      <c r="BG255">
        <v>23139.98</v>
      </c>
      <c r="BH255" s="12">
        <f t="shared" si="139"/>
        <v>5.8488637933447787E-2</v>
      </c>
      <c r="BI255" s="10">
        <v>37190</v>
      </c>
      <c r="BJ255">
        <v>67.09</v>
      </c>
      <c r="BK255" s="12">
        <f t="shared" si="140"/>
        <v>3.2471529701446587E-2</v>
      </c>
      <c r="BL255" s="10">
        <v>37183</v>
      </c>
      <c r="BM255">
        <v>615.02</v>
      </c>
      <c r="BN255" s="12">
        <f t="shared" si="141"/>
        <v>6.0524766079957E-3</v>
      </c>
      <c r="BO255" s="10">
        <v>37183</v>
      </c>
      <c r="BP255">
        <v>5588.23</v>
      </c>
      <c r="BQ255" s="12">
        <f t="shared" si="142"/>
        <v>-1.4612685369681508E-2</v>
      </c>
      <c r="BR255" s="10">
        <v>39010</v>
      </c>
      <c r="BS255">
        <v>7945.56</v>
      </c>
      <c r="BT255" s="12">
        <f t="shared" si="143"/>
        <v>3.0234506079835317E-2</v>
      </c>
      <c r="BU255" s="10">
        <v>37183</v>
      </c>
      <c r="BV255">
        <v>445.56</v>
      </c>
      <c r="BW255" s="12">
        <f t="shared" si="144"/>
        <v>-5.8251606357795069E-2</v>
      </c>
      <c r="BX255" s="10">
        <v>37805</v>
      </c>
      <c r="BY255">
        <v>3260.28</v>
      </c>
      <c r="BZ255" s="12">
        <f t="shared" si="145"/>
        <v>2.6740190906886539E-2</v>
      </c>
      <c r="CA255" s="10">
        <v>37183</v>
      </c>
      <c r="CB255">
        <v>1137.21</v>
      </c>
      <c r="CC255" s="12">
        <f t="shared" si="146"/>
        <v>2.8572184449324137E-3</v>
      </c>
      <c r="CD255" s="10">
        <v>37183</v>
      </c>
      <c r="CE255">
        <v>1019.44</v>
      </c>
      <c r="CF255" s="12">
        <f t="shared" si="147"/>
        <v>1.5424366569405229E-3</v>
      </c>
      <c r="CG255" s="10">
        <v>37183</v>
      </c>
      <c r="CH255">
        <v>1157.3699999999999</v>
      </c>
      <c r="CI255" s="12">
        <f t="shared" si="148"/>
        <v>1.1298102128551812E-2</v>
      </c>
      <c r="CJ255" s="10">
        <v>37449</v>
      </c>
      <c r="CK255">
        <v>318.18</v>
      </c>
      <c r="CL255" s="12">
        <f t="shared" si="149"/>
        <v>6.102766798418994E-3</v>
      </c>
      <c r="CM255" s="10">
        <v>37183</v>
      </c>
      <c r="CN255">
        <v>8053.7461000000003</v>
      </c>
      <c r="CO255" s="12">
        <f t="shared" si="150"/>
        <v>-8.1869397254083869E-3</v>
      </c>
      <c r="CP255" s="10">
        <v>37190</v>
      </c>
      <c r="CQ255">
        <v>543.41</v>
      </c>
      <c r="CR255" s="12">
        <f t="shared" si="151"/>
        <v>2.9107643360351498E-2</v>
      </c>
      <c r="CS255" s="10">
        <v>37183</v>
      </c>
      <c r="CT255">
        <v>7590.7</v>
      </c>
      <c r="CU255" s="12">
        <f t="shared" si="152"/>
        <v>4.9780884669869928E-3</v>
      </c>
      <c r="CV255" s="10">
        <v>37204</v>
      </c>
      <c r="CW255">
        <v>4123.78</v>
      </c>
      <c r="CX255" s="12">
        <f t="shared" si="153"/>
        <v>3.1336908025049452E-2</v>
      </c>
      <c r="CY255" s="10">
        <v>37183</v>
      </c>
      <c r="CZ255">
        <v>284.72000000000003</v>
      </c>
      <c r="DA255" s="12">
        <f t="shared" si="154"/>
        <v>-8.7728532828016976E-4</v>
      </c>
      <c r="DB255" s="10">
        <v>37225</v>
      </c>
      <c r="DC255">
        <v>11633.93</v>
      </c>
      <c r="DD255" s="12">
        <f t="shared" si="155"/>
        <v>-7.2930354796320075E-3</v>
      </c>
      <c r="DE255" s="10">
        <v>38827</v>
      </c>
      <c r="DF255">
        <v>4008.04</v>
      </c>
      <c r="DG255" s="12">
        <f t="shared" si="156"/>
        <v>-7.8092258858437555E-2</v>
      </c>
      <c r="DH255" s="10">
        <v>37183</v>
      </c>
      <c r="DI255">
        <v>5017.6899999999996</v>
      </c>
      <c r="DJ255" s="12">
        <f t="shared" si="157"/>
        <v>-2.4839179865902321E-2</v>
      </c>
      <c r="DK255" s="10">
        <v>37183</v>
      </c>
      <c r="DL255">
        <v>1073.48</v>
      </c>
      <c r="DM255" s="12">
        <f t="shared" si="158"/>
        <v>-1.6644528924105777E-2</v>
      </c>
      <c r="DN255" s="10">
        <v>37183</v>
      </c>
      <c r="DO255">
        <v>273.11</v>
      </c>
      <c r="DP255" s="12">
        <f t="shared" si="159"/>
        <v>-1.8049113723798159E-2</v>
      </c>
    </row>
    <row r="256" spans="1:120" x14ac:dyDescent="0.3">
      <c r="A256" s="10">
        <v>37190</v>
      </c>
      <c r="B256">
        <v>240.39</v>
      </c>
      <c r="C256" s="12">
        <f t="shared" si="120"/>
        <v>-5.0479914681834347E-2</v>
      </c>
      <c r="D256" s="10">
        <v>37190</v>
      </c>
      <c r="E256">
        <v>3276.2</v>
      </c>
      <c r="F256" s="12">
        <f t="shared" si="121"/>
        <v>3.1744032247905687E-2</v>
      </c>
      <c r="G256" s="10">
        <v>37190</v>
      </c>
      <c r="H256">
        <v>1028.6500000000001</v>
      </c>
      <c r="I256" s="12">
        <f t="shared" si="122"/>
        <v>-2.8549032940465412E-2</v>
      </c>
      <c r="J256" s="10">
        <v>37190</v>
      </c>
      <c r="K256">
        <v>2646.98</v>
      </c>
      <c r="L256" s="12">
        <f t="shared" si="123"/>
        <v>2.8544561534396481E-2</v>
      </c>
      <c r="M256" s="10">
        <v>37190</v>
      </c>
      <c r="N256">
        <v>11780.57</v>
      </c>
      <c r="O256" s="12">
        <f t="shared" si="124"/>
        <v>3.9623812057817231E-2</v>
      </c>
      <c r="P256" s="10">
        <v>37190</v>
      </c>
      <c r="Q256">
        <v>7004.92</v>
      </c>
      <c r="R256" s="12">
        <f t="shared" si="125"/>
        <v>1.3595795663699405E-2</v>
      </c>
      <c r="S256" s="10">
        <v>37190</v>
      </c>
      <c r="T256">
        <v>1137.0621309999999</v>
      </c>
      <c r="U256" s="12">
        <f t="shared" si="126"/>
        <v>3.3514046554465937E-2</v>
      </c>
      <c r="V256" s="10">
        <v>37281</v>
      </c>
      <c r="W256">
        <v>1451.4839999999999</v>
      </c>
      <c r="X256" s="12">
        <f t="shared" si="127"/>
        <v>2.5466322085460343E-2</v>
      </c>
      <c r="Y256" s="10">
        <v>38835</v>
      </c>
      <c r="Z256">
        <v>11076.22</v>
      </c>
      <c r="AA256" s="12">
        <f t="shared" si="128"/>
        <v>3.5825991149511494E-3</v>
      </c>
      <c r="AB256" s="10">
        <v>37190</v>
      </c>
      <c r="AC256">
        <v>376.6</v>
      </c>
      <c r="AD256" s="12">
        <f t="shared" si="129"/>
        <v>4.0618955512572663E-2</v>
      </c>
      <c r="AE256" s="10">
        <v>37553</v>
      </c>
      <c r="AF256">
        <v>483.56</v>
      </c>
      <c r="AG256" s="12">
        <f t="shared" si="130"/>
        <v>1.2606273819994098E-2</v>
      </c>
      <c r="AH256" s="10">
        <v>37190</v>
      </c>
      <c r="AI256">
        <v>124.86</v>
      </c>
      <c r="AJ256" s="12">
        <f t="shared" si="131"/>
        <v>3.7301653235856068E-2</v>
      </c>
      <c r="AK256" s="10">
        <v>37204</v>
      </c>
      <c r="AL256">
        <v>1508.24</v>
      </c>
      <c r="AM256" s="12">
        <f t="shared" si="132"/>
        <v>3.7182722790320206E-2</v>
      </c>
      <c r="AN256" s="10">
        <v>37190</v>
      </c>
      <c r="AO256">
        <v>4478.63</v>
      </c>
      <c r="AP256" s="12">
        <f t="shared" si="133"/>
        <v>5.0116181191074041E-2</v>
      </c>
      <c r="AQ256" s="10">
        <v>37190</v>
      </c>
      <c r="AR256">
        <v>4820.26</v>
      </c>
      <c r="AS256" s="12">
        <f t="shared" si="134"/>
        <v>6.7957895483136369E-2</v>
      </c>
      <c r="AT256" s="10">
        <v>37190</v>
      </c>
      <c r="AU256">
        <v>2370.46</v>
      </c>
      <c r="AV256" s="12">
        <f t="shared" si="135"/>
        <v>1.0637345396097146E-2</v>
      </c>
      <c r="AW256" s="10">
        <v>37190</v>
      </c>
      <c r="AX256">
        <v>6809.13</v>
      </c>
      <c r="AY256" s="12">
        <f t="shared" si="136"/>
        <v>4.9703085688915176E-2</v>
      </c>
      <c r="AZ256" s="10">
        <v>37190</v>
      </c>
      <c r="BA256">
        <v>3022.16</v>
      </c>
      <c r="BB256" s="12">
        <f t="shared" si="137"/>
        <v>1.7634345871838442E-3</v>
      </c>
      <c r="BC256" s="10">
        <v>37204</v>
      </c>
      <c r="BD256">
        <v>377.34</v>
      </c>
      <c r="BE256" s="12">
        <f t="shared" si="138"/>
        <v>-8.7008606286056861E-3</v>
      </c>
      <c r="BF256" s="10">
        <v>37554</v>
      </c>
      <c r="BG256">
        <v>23139.98</v>
      </c>
      <c r="BH256" s="12">
        <f t="shared" si="139"/>
        <v>0</v>
      </c>
      <c r="BI256" s="10">
        <v>37197</v>
      </c>
      <c r="BJ256">
        <v>68.09</v>
      </c>
      <c r="BK256" s="12">
        <f t="shared" si="140"/>
        <v>1.4905351021016543E-2</v>
      </c>
      <c r="BL256" s="10">
        <v>37190</v>
      </c>
      <c r="BM256">
        <v>612.41</v>
      </c>
      <c r="BN256" s="12">
        <f t="shared" si="141"/>
        <v>-4.2437644304250495E-3</v>
      </c>
      <c r="BO256" s="10">
        <v>37190</v>
      </c>
      <c r="BP256">
        <v>5693.12</v>
      </c>
      <c r="BQ256" s="12">
        <f t="shared" si="142"/>
        <v>1.8769807255606934E-2</v>
      </c>
      <c r="BR256" s="10">
        <v>39017</v>
      </c>
      <c r="BS256">
        <v>8106.98</v>
      </c>
      <c r="BT256" s="12">
        <f t="shared" si="143"/>
        <v>2.0315748669697185E-2</v>
      </c>
      <c r="BU256" s="10">
        <v>37190</v>
      </c>
      <c r="BV256">
        <v>472.81</v>
      </c>
      <c r="BW256" s="12">
        <f t="shared" si="144"/>
        <v>6.1158990932758776E-2</v>
      </c>
      <c r="BX256" s="10">
        <v>37812</v>
      </c>
      <c r="BY256">
        <v>3278.19</v>
      </c>
      <c r="BZ256" s="12">
        <f t="shared" si="145"/>
        <v>5.4933932054915076E-3</v>
      </c>
      <c r="CA256" s="10">
        <v>37190</v>
      </c>
      <c r="CB256">
        <v>1156.03</v>
      </c>
      <c r="CC256" s="12">
        <f t="shared" si="146"/>
        <v>1.6549274100649779E-2</v>
      </c>
      <c r="CD256" s="10">
        <v>37190</v>
      </c>
      <c r="CE256">
        <v>1002.52</v>
      </c>
      <c r="CF256" s="12">
        <f t="shared" si="147"/>
        <v>-1.6597347563368194E-2</v>
      </c>
      <c r="CG256" s="10">
        <v>37190</v>
      </c>
      <c r="CH256">
        <v>1260.53</v>
      </c>
      <c r="CI256" s="12">
        <f t="shared" si="148"/>
        <v>8.9133120782463771E-2</v>
      </c>
      <c r="CJ256" s="10">
        <v>37456</v>
      </c>
      <c r="CK256">
        <v>314.57</v>
      </c>
      <c r="CL256" s="12">
        <f t="shared" si="149"/>
        <v>-1.1345779118737864E-2</v>
      </c>
      <c r="CM256" s="10">
        <v>37190</v>
      </c>
      <c r="CN256">
        <v>8124.6247999999996</v>
      </c>
      <c r="CO256" s="12">
        <f t="shared" si="150"/>
        <v>8.8007120065529878E-3</v>
      </c>
      <c r="CP256" s="10">
        <v>37197</v>
      </c>
      <c r="CQ256">
        <v>550.57000000000005</v>
      </c>
      <c r="CR256" s="12">
        <f t="shared" si="151"/>
        <v>1.3176054912497161E-2</v>
      </c>
      <c r="CS256" s="10">
        <v>37190</v>
      </c>
      <c r="CT256">
        <v>7958.3</v>
      </c>
      <c r="CU256" s="12">
        <f t="shared" si="152"/>
        <v>4.8427681241519277E-2</v>
      </c>
      <c r="CV256" s="10">
        <v>37211</v>
      </c>
      <c r="CW256">
        <v>4446.62</v>
      </c>
      <c r="CX256" s="12">
        <f t="shared" si="153"/>
        <v>7.8287396514848062E-2</v>
      </c>
      <c r="CY256" s="10">
        <v>37190</v>
      </c>
      <c r="CZ256">
        <v>280.60000000000002</v>
      </c>
      <c r="DA256" s="12">
        <f t="shared" si="154"/>
        <v>-1.4470356841809511E-2</v>
      </c>
      <c r="DB256" s="10">
        <v>37232</v>
      </c>
      <c r="DC256">
        <v>12662.84</v>
      </c>
      <c r="DD256" s="12">
        <f t="shared" si="155"/>
        <v>8.844044961590794E-2</v>
      </c>
      <c r="DE256" s="10">
        <v>38834</v>
      </c>
      <c r="DF256">
        <v>3811.01</v>
      </c>
      <c r="DG256" s="12">
        <f t="shared" si="156"/>
        <v>-4.9158691031027574E-2</v>
      </c>
      <c r="DH256" s="10">
        <v>37190</v>
      </c>
      <c r="DI256">
        <v>5188.6499999999996</v>
      </c>
      <c r="DJ256" s="12">
        <f t="shared" si="157"/>
        <v>3.4071455191532367E-2</v>
      </c>
      <c r="DK256" s="10">
        <v>37190</v>
      </c>
      <c r="DL256">
        <v>1104.6099999999999</v>
      </c>
      <c r="DM256" s="12">
        <f t="shared" si="158"/>
        <v>2.8999142974251855E-2</v>
      </c>
      <c r="DN256" s="10">
        <v>37190</v>
      </c>
      <c r="DO256">
        <v>285.69</v>
      </c>
      <c r="DP256" s="12">
        <f t="shared" si="159"/>
        <v>4.6062026289773288E-2</v>
      </c>
    </row>
    <row r="257" spans="1:120" x14ac:dyDescent="0.3">
      <c r="A257" s="10">
        <v>37197</v>
      </c>
      <c r="B257">
        <v>222.5</v>
      </c>
      <c r="C257" s="12">
        <f t="shared" si="120"/>
        <v>-7.44207329755813E-2</v>
      </c>
      <c r="D257" s="10">
        <v>37197</v>
      </c>
      <c r="E257">
        <v>3239.9</v>
      </c>
      <c r="F257" s="12">
        <f t="shared" si="121"/>
        <v>-1.107990965142535E-2</v>
      </c>
      <c r="G257" s="10">
        <v>37197</v>
      </c>
      <c r="H257">
        <v>1026.23</v>
      </c>
      <c r="I257" s="12">
        <f t="shared" si="122"/>
        <v>-2.3525980654256285E-3</v>
      </c>
      <c r="J257" s="10">
        <v>37197</v>
      </c>
      <c r="K257">
        <v>2619.85</v>
      </c>
      <c r="L257" s="12">
        <f t="shared" si="123"/>
        <v>-1.024941631595256E-2</v>
      </c>
      <c r="M257" s="10">
        <v>37197</v>
      </c>
      <c r="N257">
        <v>11387.81</v>
      </c>
      <c r="O257" s="12">
        <f t="shared" si="124"/>
        <v>-3.3339643158183364E-2</v>
      </c>
      <c r="P257" s="10">
        <v>37197</v>
      </c>
      <c r="Q257">
        <v>7023.97</v>
      </c>
      <c r="R257" s="12">
        <f t="shared" si="125"/>
        <v>2.7195171393820604E-3</v>
      </c>
      <c r="S257" s="10">
        <v>37197</v>
      </c>
      <c r="T257">
        <v>1115.155927</v>
      </c>
      <c r="U257" s="12">
        <f t="shared" si="126"/>
        <v>-1.9265617421217143E-2</v>
      </c>
      <c r="V257" s="10">
        <v>37288</v>
      </c>
      <c r="W257">
        <v>1485.77</v>
      </c>
      <c r="X257" s="12">
        <f t="shared" si="127"/>
        <v>2.3621342019615826E-2</v>
      </c>
      <c r="Y257" s="10">
        <v>38842</v>
      </c>
      <c r="Z257">
        <v>10862.13</v>
      </c>
      <c r="AA257" s="12">
        <f t="shared" si="128"/>
        <v>-1.9328796286097617E-2</v>
      </c>
      <c r="AB257" s="10">
        <v>37197</v>
      </c>
      <c r="AC257">
        <v>381.4</v>
      </c>
      <c r="AD257" s="12">
        <f t="shared" si="129"/>
        <v>1.2745618693573962E-2</v>
      </c>
      <c r="AE257" s="10">
        <v>37560</v>
      </c>
      <c r="AF257">
        <v>485.82</v>
      </c>
      <c r="AG257" s="12">
        <f t="shared" si="130"/>
        <v>4.6736702787658017E-3</v>
      </c>
      <c r="AH257" s="10">
        <v>37197</v>
      </c>
      <c r="AI257">
        <v>122.52</v>
      </c>
      <c r="AJ257" s="12">
        <f t="shared" si="131"/>
        <v>-1.8740989908697769E-2</v>
      </c>
      <c r="AK257" s="10">
        <v>37211</v>
      </c>
      <c r="AL257">
        <v>1584.02</v>
      </c>
      <c r="AM257" s="12">
        <f t="shared" si="132"/>
        <v>5.0243992998461766E-2</v>
      </c>
      <c r="AN257" s="10">
        <v>37197</v>
      </c>
      <c r="AO257">
        <v>4369.3999999999996</v>
      </c>
      <c r="AP257" s="12">
        <f t="shared" si="133"/>
        <v>-2.4389154719188785E-2</v>
      </c>
      <c r="AQ257" s="10">
        <v>37197</v>
      </c>
      <c r="AR257">
        <v>4583.3100000000004</v>
      </c>
      <c r="AS257" s="12">
        <f t="shared" si="134"/>
        <v>-4.9157099409575376E-2</v>
      </c>
      <c r="AT257" s="10">
        <v>37197</v>
      </c>
      <c r="AU257">
        <v>2531.15</v>
      </c>
      <c r="AV257" s="12">
        <f t="shared" si="135"/>
        <v>6.778853049619063E-2</v>
      </c>
      <c r="AW257" s="10">
        <v>37197</v>
      </c>
      <c r="AX257">
        <v>6773.14</v>
      </c>
      <c r="AY257" s="12">
        <f t="shared" si="136"/>
        <v>-5.2855504300842815E-3</v>
      </c>
      <c r="AZ257" s="10">
        <v>37197</v>
      </c>
      <c r="BA257">
        <v>3052.6</v>
      </c>
      <c r="BB257" s="12">
        <f t="shared" si="137"/>
        <v>1.0072266193715771E-2</v>
      </c>
      <c r="BC257" s="10">
        <v>37211</v>
      </c>
      <c r="BD257">
        <v>378.67</v>
      </c>
      <c r="BE257" s="12">
        <f t="shared" si="138"/>
        <v>3.524672708962848E-3</v>
      </c>
      <c r="BF257" s="10">
        <v>37561</v>
      </c>
      <c r="BG257">
        <v>23266.87</v>
      </c>
      <c r="BH257" s="12">
        <f t="shared" si="139"/>
        <v>5.4835829590172257E-3</v>
      </c>
      <c r="BI257" s="10">
        <v>37204</v>
      </c>
      <c r="BJ257">
        <v>71.599999999999994</v>
      </c>
      <c r="BK257" s="12">
        <f t="shared" si="140"/>
        <v>5.1549419885445598E-2</v>
      </c>
      <c r="BL257" s="10">
        <v>37197</v>
      </c>
      <c r="BM257">
        <v>596.65</v>
      </c>
      <c r="BN257" s="12">
        <f t="shared" si="141"/>
        <v>-2.5734393625185727E-2</v>
      </c>
      <c r="BO257" s="10">
        <v>37197</v>
      </c>
      <c r="BP257">
        <v>5632.76</v>
      </c>
      <c r="BQ257" s="12">
        <f t="shared" si="142"/>
        <v>-1.0602270811084199E-2</v>
      </c>
      <c r="BR257" s="10">
        <v>39024</v>
      </c>
      <c r="BS257">
        <v>8586.2000000000007</v>
      </c>
      <c r="BT257" s="12">
        <f t="shared" si="143"/>
        <v>5.9112024453002378E-2</v>
      </c>
      <c r="BU257" s="10">
        <v>37197</v>
      </c>
      <c r="BV257">
        <v>468.15</v>
      </c>
      <c r="BW257" s="12">
        <f t="shared" si="144"/>
        <v>-9.8559675133775195E-3</v>
      </c>
      <c r="BX257" s="10">
        <v>37819</v>
      </c>
      <c r="BY257">
        <v>3533.25</v>
      </c>
      <c r="BZ257" s="12">
        <f t="shared" si="145"/>
        <v>7.7805130270057546E-2</v>
      </c>
      <c r="CA257" s="10">
        <v>37197</v>
      </c>
      <c r="CB257">
        <v>1139.33</v>
      </c>
      <c r="CC257" s="12">
        <f t="shared" si="146"/>
        <v>-1.444599188602376E-2</v>
      </c>
      <c r="CD257" s="10">
        <v>37197</v>
      </c>
      <c r="CE257">
        <v>993.35</v>
      </c>
      <c r="CF257" s="12">
        <f t="shared" si="147"/>
        <v>-9.1469496867892502E-3</v>
      </c>
      <c r="CG257" s="10">
        <v>37197</v>
      </c>
      <c r="CH257">
        <v>1223.77</v>
      </c>
      <c r="CI257" s="12">
        <f t="shared" si="148"/>
        <v>-2.9162336477513422E-2</v>
      </c>
      <c r="CJ257" s="10">
        <v>37463</v>
      </c>
      <c r="CK257">
        <v>275.42</v>
      </c>
      <c r="CL257" s="12">
        <f t="shared" si="149"/>
        <v>-0.12445560606542257</v>
      </c>
      <c r="CM257" s="10">
        <v>37197</v>
      </c>
      <c r="CN257">
        <v>8288.7898000000005</v>
      </c>
      <c r="CO257" s="12">
        <f t="shared" si="150"/>
        <v>2.0205856152274364E-2</v>
      </c>
      <c r="CP257" s="10">
        <v>37204</v>
      </c>
      <c r="CQ257">
        <v>576.75</v>
      </c>
      <c r="CR257" s="12">
        <f t="shared" si="151"/>
        <v>4.755072016274034E-2</v>
      </c>
      <c r="CS257" s="10">
        <v>37197</v>
      </c>
      <c r="CT257">
        <v>7677.5</v>
      </c>
      <c r="CU257" s="12">
        <f t="shared" si="152"/>
        <v>-3.5283917419549421E-2</v>
      </c>
      <c r="CV257" s="10">
        <v>37218</v>
      </c>
      <c r="CW257">
        <v>4519.08</v>
      </c>
      <c r="CX257" s="12">
        <f t="shared" si="153"/>
        <v>1.629552334132443E-2</v>
      </c>
      <c r="CY257" s="10">
        <v>37197</v>
      </c>
      <c r="CZ257">
        <v>274.22000000000003</v>
      </c>
      <c r="DA257" s="12">
        <f t="shared" si="154"/>
        <v>-2.2736992159657857E-2</v>
      </c>
      <c r="DB257" s="10">
        <v>37239</v>
      </c>
      <c r="DC257">
        <v>12761.86</v>
      </c>
      <c r="DD257" s="12">
        <f t="shared" si="155"/>
        <v>7.8197308028846949E-3</v>
      </c>
      <c r="DE257" s="10">
        <v>38841</v>
      </c>
      <c r="DF257">
        <v>3661.91</v>
      </c>
      <c r="DG257" s="12">
        <f t="shared" si="156"/>
        <v>-3.9123486949653861E-2</v>
      </c>
      <c r="DH257" s="10">
        <v>37197</v>
      </c>
      <c r="DI257">
        <v>5129.54</v>
      </c>
      <c r="DJ257" s="12">
        <f t="shared" si="157"/>
        <v>-1.1392173301340363E-2</v>
      </c>
      <c r="DK257" s="10">
        <v>37197</v>
      </c>
      <c r="DL257">
        <v>1087.2</v>
      </c>
      <c r="DM257" s="12">
        <f t="shared" si="158"/>
        <v>-1.5761218891735415E-2</v>
      </c>
      <c r="DN257" s="10">
        <v>37197</v>
      </c>
      <c r="DO257">
        <v>280.35000000000002</v>
      </c>
      <c r="DP257" s="12">
        <f t="shared" si="159"/>
        <v>-1.8691588785046641E-2</v>
      </c>
    </row>
    <row r="258" spans="1:120" x14ac:dyDescent="0.3">
      <c r="A258" s="10">
        <v>37204</v>
      </c>
      <c r="B258">
        <v>228.36</v>
      </c>
      <c r="C258" s="12">
        <f t="shared" si="120"/>
        <v>2.6337078651685455E-2</v>
      </c>
      <c r="D258" s="10">
        <v>37204</v>
      </c>
      <c r="E258">
        <v>3286</v>
      </c>
      <c r="F258" s="12">
        <f t="shared" si="121"/>
        <v>1.4228834223278468E-2</v>
      </c>
      <c r="G258" s="10">
        <v>37204</v>
      </c>
      <c r="H258">
        <v>1050.26</v>
      </c>
      <c r="I258" s="12">
        <f t="shared" si="122"/>
        <v>2.3415803474854537E-2</v>
      </c>
      <c r="J258" s="10">
        <v>37204</v>
      </c>
      <c r="K258">
        <v>2664.33</v>
      </c>
      <c r="L258" s="12">
        <f t="shared" si="123"/>
        <v>1.6978071263621972E-2</v>
      </c>
      <c r="M258" s="10">
        <v>37204</v>
      </c>
      <c r="N258">
        <v>12730.71</v>
      </c>
      <c r="O258" s="12">
        <f t="shared" si="124"/>
        <v>0.11792434190595029</v>
      </c>
      <c r="P258" s="10">
        <v>37204</v>
      </c>
      <c r="Q258">
        <v>7209.69</v>
      </c>
      <c r="R258" s="12">
        <f t="shared" si="125"/>
        <v>2.6440887418368721E-2</v>
      </c>
      <c r="S258" s="10">
        <v>37204</v>
      </c>
      <c r="T258">
        <v>1177.1873559999999</v>
      </c>
      <c r="U258" s="12">
        <f t="shared" si="126"/>
        <v>5.562578963004506E-2</v>
      </c>
      <c r="V258" s="10">
        <v>37295</v>
      </c>
      <c r="W258">
        <v>1506.615</v>
      </c>
      <c r="X258" s="12">
        <f t="shared" si="127"/>
        <v>1.4029762345450525E-2</v>
      </c>
      <c r="Y258" s="10">
        <v>38849</v>
      </c>
      <c r="Z258">
        <v>10261.049999999999</v>
      </c>
      <c r="AA258" s="12">
        <f t="shared" si="128"/>
        <v>-5.5337212867089598E-2</v>
      </c>
      <c r="AB258" s="10">
        <v>37204</v>
      </c>
      <c r="AC258">
        <v>387.5</v>
      </c>
      <c r="AD258" s="12">
        <f t="shared" si="129"/>
        <v>1.5993707393812333E-2</v>
      </c>
      <c r="AE258" s="10">
        <v>37567</v>
      </c>
      <c r="AF258">
        <v>482.92</v>
      </c>
      <c r="AG258" s="12">
        <f t="shared" si="130"/>
        <v>-5.9692890370918799E-3</v>
      </c>
      <c r="AH258" s="10">
        <v>37204</v>
      </c>
      <c r="AI258">
        <v>128.01</v>
      </c>
      <c r="AJ258" s="12">
        <f t="shared" si="131"/>
        <v>4.4809010773751184E-2</v>
      </c>
      <c r="AK258" s="10">
        <v>37218</v>
      </c>
      <c r="AL258">
        <v>1585.84</v>
      </c>
      <c r="AM258" s="12">
        <f t="shared" si="132"/>
        <v>1.1489753917248119E-3</v>
      </c>
      <c r="AN258" s="10">
        <v>37204</v>
      </c>
      <c r="AO258">
        <v>4514.28</v>
      </c>
      <c r="AP258" s="12">
        <f t="shared" si="133"/>
        <v>3.3157870645855292E-2</v>
      </c>
      <c r="AQ258" s="10">
        <v>37204</v>
      </c>
      <c r="AR258">
        <v>4910.07</v>
      </c>
      <c r="AS258" s="12">
        <f t="shared" si="134"/>
        <v>7.1293453857583122E-2</v>
      </c>
      <c r="AT258" s="10">
        <v>37204</v>
      </c>
      <c r="AU258">
        <v>2654.83</v>
      </c>
      <c r="AV258" s="12">
        <f t="shared" si="135"/>
        <v>4.8863164964541746E-2</v>
      </c>
      <c r="AW258" s="10">
        <v>37204</v>
      </c>
      <c r="AX258">
        <v>6895.31</v>
      </c>
      <c r="AY258" s="12">
        <f t="shared" si="136"/>
        <v>1.8037424296559655E-2</v>
      </c>
      <c r="AZ258" s="10">
        <v>37204</v>
      </c>
      <c r="BA258">
        <v>3079.67</v>
      </c>
      <c r="BB258" s="12">
        <f t="shared" si="137"/>
        <v>8.8678503570727134E-3</v>
      </c>
      <c r="BC258" s="10">
        <v>37218</v>
      </c>
      <c r="BD258">
        <v>382.70400000000001</v>
      </c>
      <c r="BE258" s="12">
        <f t="shared" si="138"/>
        <v>1.0653075237013736E-2</v>
      </c>
      <c r="BF258" s="10">
        <v>37568</v>
      </c>
      <c r="BG258">
        <v>23276.63</v>
      </c>
      <c r="BH258" s="12">
        <f t="shared" si="139"/>
        <v>4.1948057474005044E-4</v>
      </c>
      <c r="BI258" s="10">
        <v>37211</v>
      </c>
      <c r="BJ258">
        <v>76.11</v>
      </c>
      <c r="BK258" s="12">
        <f t="shared" si="140"/>
        <v>6.2988826815642537E-2</v>
      </c>
      <c r="BL258" s="10">
        <v>37204</v>
      </c>
      <c r="BM258">
        <v>599.45000000000005</v>
      </c>
      <c r="BN258" s="12">
        <f t="shared" si="141"/>
        <v>4.6928685158804462E-3</v>
      </c>
      <c r="BO258" s="10">
        <v>37204</v>
      </c>
      <c r="BP258">
        <v>5596.38</v>
      </c>
      <c r="BQ258" s="12">
        <f t="shared" si="142"/>
        <v>-6.4586454952811961E-3</v>
      </c>
      <c r="BR258" s="10">
        <v>39031</v>
      </c>
      <c r="BS258">
        <v>8583.75</v>
      </c>
      <c r="BT258" s="12">
        <f t="shared" si="143"/>
        <v>-2.8534159465196796E-4</v>
      </c>
      <c r="BU258" s="10">
        <v>37204</v>
      </c>
      <c r="BV258">
        <v>488.86</v>
      </c>
      <c r="BW258" s="12">
        <f t="shared" si="144"/>
        <v>4.4237957919470335E-2</v>
      </c>
      <c r="BX258" s="10">
        <v>37826</v>
      </c>
      <c r="BY258">
        <v>3539.8</v>
      </c>
      <c r="BZ258" s="12">
        <f t="shared" si="145"/>
        <v>1.8538173070120094E-3</v>
      </c>
      <c r="CA258" s="10">
        <v>37204</v>
      </c>
      <c r="CB258">
        <v>1153.53</v>
      </c>
      <c r="CC258" s="12">
        <f t="shared" si="146"/>
        <v>1.2463465369998197E-2</v>
      </c>
      <c r="CD258" s="10">
        <v>37204</v>
      </c>
      <c r="CE258">
        <v>999.79</v>
      </c>
      <c r="CF258" s="12">
        <f t="shared" si="147"/>
        <v>6.4831126994512921E-3</v>
      </c>
      <c r="CG258" s="10">
        <v>37204</v>
      </c>
      <c r="CH258">
        <v>1254.05</v>
      </c>
      <c r="CI258" s="12">
        <f t="shared" si="148"/>
        <v>2.4743211551190154E-2</v>
      </c>
      <c r="CJ258" s="10">
        <v>37470</v>
      </c>
      <c r="CK258">
        <v>280.75</v>
      </c>
      <c r="CL258" s="12">
        <f t="shared" si="149"/>
        <v>1.9352261999854709E-2</v>
      </c>
      <c r="CM258" s="10">
        <v>37204</v>
      </c>
      <c r="CN258">
        <v>8281.1622000000007</v>
      </c>
      <c r="CO258" s="12">
        <f t="shared" si="150"/>
        <v>-9.2023083997133117E-4</v>
      </c>
      <c r="CP258" s="10">
        <v>37211</v>
      </c>
      <c r="CQ258">
        <v>610.88</v>
      </c>
      <c r="CR258" s="12">
        <f t="shared" si="151"/>
        <v>5.9176419592544424E-2</v>
      </c>
      <c r="CS258" s="10">
        <v>37204</v>
      </c>
      <c r="CT258">
        <v>8222</v>
      </c>
      <c r="CU258" s="12">
        <f t="shared" si="152"/>
        <v>7.0921523933572123E-2</v>
      </c>
      <c r="CV258" s="10">
        <v>37225</v>
      </c>
      <c r="CW258">
        <v>4441.12</v>
      </c>
      <c r="CX258" s="12">
        <f t="shared" si="153"/>
        <v>-1.7251298936951778E-2</v>
      </c>
      <c r="CY258" s="10">
        <v>37204</v>
      </c>
      <c r="CZ258">
        <v>268.11</v>
      </c>
      <c r="DA258" s="12">
        <f t="shared" si="154"/>
        <v>-2.2281379913937763E-2</v>
      </c>
      <c r="DB258" s="10">
        <v>37246</v>
      </c>
      <c r="DC258">
        <v>12721.2</v>
      </c>
      <c r="DD258" s="12">
        <f t="shared" si="155"/>
        <v>-3.1860559510917571E-3</v>
      </c>
      <c r="DE258" s="10">
        <v>38848</v>
      </c>
      <c r="DF258">
        <v>3277.61</v>
      </c>
      <c r="DG258" s="12">
        <f t="shared" si="156"/>
        <v>-0.10494523349836554</v>
      </c>
      <c r="DH258" s="10">
        <v>37204</v>
      </c>
      <c r="DI258">
        <v>5244.21</v>
      </c>
      <c r="DJ258" s="12">
        <f t="shared" si="157"/>
        <v>2.2354831037480958E-2</v>
      </c>
      <c r="DK258" s="10">
        <v>37204</v>
      </c>
      <c r="DL258">
        <v>1120.31</v>
      </c>
      <c r="DM258" s="12">
        <f t="shared" si="158"/>
        <v>3.0454378219278787E-2</v>
      </c>
      <c r="DN258" s="10">
        <v>37204</v>
      </c>
      <c r="DO258">
        <v>291.33999999999997</v>
      </c>
      <c r="DP258" s="12">
        <f t="shared" si="159"/>
        <v>3.9200998751560377E-2</v>
      </c>
    </row>
    <row r="259" spans="1:120" x14ac:dyDescent="0.3">
      <c r="A259" s="10">
        <v>37211</v>
      </c>
      <c r="B259">
        <v>219.64</v>
      </c>
      <c r="C259" s="12">
        <f t="shared" si="120"/>
        <v>-3.818532142231576E-2</v>
      </c>
      <c r="D259" s="10">
        <v>37211</v>
      </c>
      <c r="E259">
        <v>3322.5</v>
      </c>
      <c r="F259" s="12">
        <f t="shared" si="121"/>
        <v>1.1107729762629337E-2</v>
      </c>
      <c r="G259" s="10">
        <v>37211</v>
      </c>
      <c r="H259">
        <v>1084.74</v>
      </c>
      <c r="I259" s="12">
        <f t="shared" si="122"/>
        <v>3.2829965913202461E-2</v>
      </c>
      <c r="J259" s="10">
        <v>37211</v>
      </c>
      <c r="K259">
        <v>2680.87</v>
      </c>
      <c r="L259" s="12">
        <f t="shared" si="123"/>
        <v>6.2079397071683924E-3</v>
      </c>
      <c r="M259" s="10">
        <v>37211</v>
      </c>
      <c r="N259">
        <v>12882.82</v>
      </c>
      <c r="O259" s="12">
        <f t="shared" si="124"/>
        <v>1.1948273112811507E-2</v>
      </c>
      <c r="P259" s="10">
        <v>37211</v>
      </c>
      <c r="Q259">
        <v>7315.3</v>
      </c>
      <c r="R259" s="12">
        <f t="shared" si="125"/>
        <v>1.464834132951633E-2</v>
      </c>
      <c r="S259" s="10">
        <v>37211</v>
      </c>
      <c r="T259">
        <v>1215.252097</v>
      </c>
      <c r="U259" s="12">
        <f t="shared" si="126"/>
        <v>3.2335329466450832E-2</v>
      </c>
      <c r="V259" s="10">
        <v>37316</v>
      </c>
      <c r="W259">
        <v>1502.54</v>
      </c>
      <c r="X259" s="12">
        <f t="shared" si="127"/>
        <v>-2.7047387686967442E-3</v>
      </c>
      <c r="Y259" s="10">
        <v>38856</v>
      </c>
      <c r="Z259">
        <v>8783.66</v>
      </c>
      <c r="AA259" s="12">
        <f t="shared" si="128"/>
        <v>-0.14398039187022765</v>
      </c>
      <c r="AB259" s="10">
        <v>37211</v>
      </c>
      <c r="AC259">
        <v>401.4</v>
      </c>
      <c r="AD259" s="12">
        <f t="shared" si="129"/>
        <v>3.5870967741935426E-2</v>
      </c>
      <c r="AE259" s="10">
        <v>37574</v>
      </c>
      <c r="AF259">
        <v>481.73</v>
      </c>
      <c r="AG259" s="12">
        <f t="shared" si="130"/>
        <v>-2.4641762610784347E-3</v>
      </c>
      <c r="AH259" s="10">
        <v>37211</v>
      </c>
      <c r="AI259">
        <v>134.02000000000001</v>
      </c>
      <c r="AJ259" s="12">
        <f t="shared" si="131"/>
        <v>4.6949457073666274E-2</v>
      </c>
      <c r="AK259" s="10">
        <v>37225</v>
      </c>
      <c r="AL259">
        <v>1559.67</v>
      </c>
      <c r="AM259" s="12">
        <f t="shared" si="132"/>
        <v>-1.6502295313524595E-2</v>
      </c>
      <c r="AN259" s="10">
        <v>37211</v>
      </c>
      <c r="AO259">
        <v>4587.3</v>
      </c>
      <c r="AP259" s="12">
        <f t="shared" si="133"/>
        <v>1.617533693080634E-2</v>
      </c>
      <c r="AQ259" s="10">
        <v>37211</v>
      </c>
      <c r="AR259">
        <v>5062.6400000000003</v>
      </c>
      <c r="AS259" s="12">
        <f t="shared" si="134"/>
        <v>3.1072876761431226E-2</v>
      </c>
      <c r="AT259" s="10">
        <v>37211</v>
      </c>
      <c r="AU259">
        <v>2763.3</v>
      </c>
      <c r="AV259" s="12">
        <f t="shared" si="135"/>
        <v>4.0857606701747477E-2</v>
      </c>
      <c r="AW259" s="10">
        <v>37211</v>
      </c>
      <c r="AX259">
        <v>7134.79</v>
      </c>
      <c r="AY259" s="12">
        <f t="shared" si="136"/>
        <v>3.4730853290134825E-2</v>
      </c>
      <c r="AZ259" s="10">
        <v>37211</v>
      </c>
      <c r="BA259">
        <v>3180.23</v>
      </c>
      <c r="BB259" s="12">
        <f t="shared" si="137"/>
        <v>3.2652849168904444E-2</v>
      </c>
      <c r="BC259" s="10">
        <v>37225</v>
      </c>
      <c r="BD259">
        <v>380.30799999999999</v>
      </c>
      <c r="BE259" s="12">
        <f t="shared" si="138"/>
        <v>-6.2607132405201275E-3</v>
      </c>
      <c r="BF259" s="10">
        <v>37575</v>
      </c>
      <c r="BG259">
        <v>23913.51</v>
      </c>
      <c r="BH259" s="12">
        <f t="shared" si="139"/>
        <v>2.7361349130007109E-2</v>
      </c>
      <c r="BI259" s="10">
        <v>37218</v>
      </c>
      <c r="BJ259">
        <v>80.55</v>
      </c>
      <c r="BK259" s="12">
        <f t="shared" si="140"/>
        <v>5.8336618052818257E-2</v>
      </c>
      <c r="BL259" s="10">
        <v>37211</v>
      </c>
      <c r="BM259">
        <v>635.30999999999995</v>
      </c>
      <c r="BN259" s="12">
        <f t="shared" si="141"/>
        <v>5.9821503044457248E-2</v>
      </c>
      <c r="BO259" s="10">
        <v>37211</v>
      </c>
      <c r="BP259">
        <v>5712.46</v>
      </c>
      <c r="BQ259" s="12">
        <f t="shared" si="142"/>
        <v>2.0741979636836657E-2</v>
      </c>
      <c r="BR259" s="10">
        <v>39038</v>
      </c>
      <c r="BS259">
        <v>8761.9599999999991</v>
      </c>
      <c r="BT259" s="12">
        <f t="shared" si="143"/>
        <v>2.0761322265909321E-2</v>
      </c>
      <c r="BU259" s="10">
        <v>37211</v>
      </c>
      <c r="BV259">
        <v>504.65</v>
      </c>
      <c r="BW259" s="12">
        <f t="shared" si="144"/>
        <v>3.2299635887575097E-2</v>
      </c>
      <c r="BX259" s="10">
        <v>37833</v>
      </c>
      <c r="BY259">
        <v>3499.5</v>
      </c>
      <c r="BZ259" s="12">
        <f t="shared" si="145"/>
        <v>-1.1384824001356059E-2</v>
      </c>
      <c r="CA259" s="10">
        <v>37211</v>
      </c>
      <c r="CB259">
        <v>1174.95</v>
      </c>
      <c r="CC259" s="12">
        <f t="shared" si="146"/>
        <v>1.856908793009291E-2</v>
      </c>
      <c r="CD259" s="10">
        <v>37211</v>
      </c>
      <c r="CE259">
        <v>1033.3399999999999</v>
      </c>
      <c r="CF259" s="12">
        <f t="shared" si="147"/>
        <v>3.355704697986573E-2</v>
      </c>
      <c r="CG259" s="10">
        <v>37211</v>
      </c>
      <c r="CH259">
        <v>1325.13</v>
      </c>
      <c r="CI259" s="12">
        <f t="shared" si="148"/>
        <v>5.6680355647701575E-2</v>
      </c>
      <c r="CJ259" s="10">
        <v>37477</v>
      </c>
      <c r="CK259">
        <v>284.57</v>
      </c>
      <c r="CL259" s="12">
        <f t="shared" si="149"/>
        <v>1.3606411398040938E-2</v>
      </c>
      <c r="CM259" s="10">
        <v>37211</v>
      </c>
      <c r="CN259">
        <v>8714.9107999999997</v>
      </c>
      <c r="CO259" s="12">
        <f t="shared" si="150"/>
        <v>5.2377744756647679E-2</v>
      </c>
      <c r="CP259" s="10">
        <v>37218</v>
      </c>
      <c r="CQ259">
        <v>645.17999999999995</v>
      </c>
      <c r="CR259" s="12">
        <f t="shared" si="151"/>
        <v>5.6148507071765247E-2</v>
      </c>
      <c r="CS259" s="10">
        <v>37211</v>
      </c>
      <c r="CT259">
        <v>8536.6</v>
      </c>
      <c r="CU259" s="12">
        <f t="shared" si="152"/>
        <v>3.8263196302602817E-2</v>
      </c>
      <c r="CV259" s="10">
        <v>37232</v>
      </c>
      <c r="CW259">
        <v>5333.93</v>
      </c>
      <c r="CX259" s="12">
        <f t="shared" si="153"/>
        <v>0.20103262240155645</v>
      </c>
      <c r="CY259" s="10">
        <v>37211</v>
      </c>
      <c r="CZ259">
        <v>275.54000000000002</v>
      </c>
      <c r="DA259" s="12">
        <f t="shared" si="154"/>
        <v>2.771250606094516E-2</v>
      </c>
      <c r="DB259" s="10">
        <v>37253</v>
      </c>
      <c r="DC259">
        <v>13782.76</v>
      </c>
      <c r="DD259" s="12">
        <f t="shared" si="155"/>
        <v>8.3448102380278541E-2</v>
      </c>
      <c r="DE259" s="10">
        <v>38855</v>
      </c>
      <c r="DF259">
        <v>3423.11</v>
      </c>
      <c r="DG259" s="12">
        <f t="shared" si="156"/>
        <v>4.4392102782210209E-2</v>
      </c>
      <c r="DH259" s="10">
        <v>37211</v>
      </c>
      <c r="DI259">
        <v>5290.98</v>
      </c>
      <c r="DJ259" s="12">
        <f t="shared" si="157"/>
        <v>8.9184071576080149E-3</v>
      </c>
      <c r="DK259" s="10">
        <v>37211</v>
      </c>
      <c r="DL259">
        <v>1138.6500000000001</v>
      </c>
      <c r="DM259" s="12">
        <f t="shared" si="158"/>
        <v>1.6370468888075751E-2</v>
      </c>
      <c r="DN259" s="10">
        <v>37211</v>
      </c>
      <c r="DO259">
        <v>296.87</v>
      </c>
      <c r="DP259" s="12">
        <f t="shared" si="159"/>
        <v>1.8981259010091404E-2</v>
      </c>
    </row>
    <row r="260" spans="1:120" x14ac:dyDescent="0.3">
      <c r="A260" s="10">
        <v>37218</v>
      </c>
      <c r="B260">
        <v>213.23</v>
      </c>
      <c r="C260" s="12">
        <f t="shared" si="120"/>
        <v>-2.918411946822071E-2</v>
      </c>
      <c r="D260" s="10">
        <v>37218</v>
      </c>
      <c r="E260">
        <v>3332.9</v>
      </c>
      <c r="F260" s="12">
        <f t="shared" si="121"/>
        <v>3.1301730624529994E-3</v>
      </c>
      <c r="G260" s="10">
        <v>37218</v>
      </c>
      <c r="H260">
        <v>1091.3699999999999</v>
      </c>
      <c r="I260" s="12">
        <f t="shared" si="122"/>
        <v>6.1120637203384053E-3</v>
      </c>
      <c r="J260" s="10">
        <v>37218</v>
      </c>
      <c r="K260">
        <v>2672.61</v>
      </c>
      <c r="L260" s="12">
        <f t="shared" si="123"/>
        <v>-3.0810893478608677E-3</v>
      </c>
      <c r="M260" s="10">
        <v>37218</v>
      </c>
      <c r="N260">
        <v>13423.86</v>
      </c>
      <c r="O260" s="12">
        <f t="shared" si="124"/>
        <v>4.1997016181239889E-2</v>
      </c>
      <c r="P260" s="10">
        <v>37218</v>
      </c>
      <c r="Q260">
        <v>7432.43</v>
      </c>
      <c r="R260" s="12">
        <f t="shared" si="125"/>
        <v>1.6011646822413312E-2</v>
      </c>
      <c r="S260" s="10">
        <v>37218</v>
      </c>
      <c r="T260">
        <v>1226.638985</v>
      </c>
      <c r="U260" s="12">
        <f t="shared" si="126"/>
        <v>9.3699801284934537E-3</v>
      </c>
      <c r="V260" s="10">
        <v>37323</v>
      </c>
      <c r="W260">
        <v>1640.2560000000001</v>
      </c>
      <c r="X260" s="12">
        <f t="shared" si="127"/>
        <v>9.1655463415283536E-2</v>
      </c>
      <c r="Y260" s="10">
        <v>38863</v>
      </c>
      <c r="Z260">
        <v>9483.68</v>
      </c>
      <c r="AA260" s="12">
        <f t="shared" si="128"/>
        <v>7.9695707711819497E-2</v>
      </c>
      <c r="AB260" s="10">
        <v>37218</v>
      </c>
      <c r="AC260">
        <v>408.5</v>
      </c>
      <c r="AD260" s="12">
        <f t="shared" si="129"/>
        <v>1.7688091679123125E-2</v>
      </c>
      <c r="AE260" s="10">
        <v>37581</v>
      </c>
      <c r="AF260">
        <v>476.56</v>
      </c>
      <c r="AG260" s="12">
        <f t="shared" si="130"/>
        <v>-1.0732152865713192E-2</v>
      </c>
      <c r="AH260" s="10">
        <v>37218</v>
      </c>
      <c r="AI260">
        <v>131.34</v>
      </c>
      <c r="AJ260" s="12">
        <f t="shared" si="131"/>
        <v>-1.9997015370840223E-2</v>
      </c>
      <c r="AK260" s="10">
        <v>37232</v>
      </c>
      <c r="AL260">
        <v>1614.61</v>
      </c>
      <c r="AM260" s="12">
        <f t="shared" si="132"/>
        <v>3.5225400244923495E-2</v>
      </c>
      <c r="AN260" s="10">
        <v>37218</v>
      </c>
      <c r="AO260">
        <v>4573.82</v>
      </c>
      <c r="AP260" s="12">
        <f t="shared" si="133"/>
        <v>-2.9385477296013933E-3</v>
      </c>
      <c r="AQ260" s="10">
        <v>37218</v>
      </c>
      <c r="AR260">
        <v>5150.97</v>
      </c>
      <c r="AS260" s="12">
        <f t="shared" si="134"/>
        <v>1.7447418738049697E-2</v>
      </c>
      <c r="AT260" s="10">
        <v>37218</v>
      </c>
      <c r="AU260">
        <v>2674.98</v>
      </c>
      <c r="AV260" s="12">
        <f t="shared" si="135"/>
        <v>-3.1961784822494899E-2</v>
      </c>
      <c r="AW260" s="10">
        <v>37218</v>
      </c>
      <c r="AX260">
        <v>7226.28</v>
      </c>
      <c r="AY260" s="12">
        <f t="shared" si="136"/>
        <v>1.2823082389250388E-2</v>
      </c>
      <c r="AZ260" s="10">
        <v>37218</v>
      </c>
      <c r="BA260">
        <v>3252.2</v>
      </c>
      <c r="BB260" s="12">
        <f t="shared" si="137"/>
        <v>2.2630438678963409E-2</v>
      </c>
      <c r="BC260" s="10">
        <v>37232</v>
      </c>
      <c r="BD260">
        <v>377.21100000000001</v>
      </c>
      <c r="BE260" s="12">
        <f t="shared" si="138"/>
        <v>-8.14339956035629E-3</v>
      </c>
      <c r="BF260" s="10">
        <v>37582</v>
      </c>
      <c r="BG260">
        <v>25221.43</v>
      </c>
      <c r="BH260" s="12">
        <f t="shared" si="139"/>
        <v>5.4693769337918273E-2</v>
      </c>
      <c r="BI260" s="10">
        <v>37225</v>
      </c>
      <c r="BJ260">
        <v>80.03</v>
      </c>
      <c r="BK260" s="12">
        <f t="shared" si="140"/>
        <v>-6.455617628801937E-3</v>
      </c>
      <c r="BL260" s="10">
        <v>37218</v>
      </c>
      <c r="BM260">
        <v>639.53</v>
      </c>
      <c r="BN260" s="12">
        <f t="shared" si="141"/>
        <v>6.6424265319293381E-3</v>
      </c>
      <c r="BO260" s="10">
        <v>37218</v>
      </c>
      <c r="BP260">
        <v>5734.9</v>
      </c>
      <c r="BQ260" s="12">
        <f t="shared" si="142"/>
        <v>3.9282550774971904E-3</v>
      </c>
      <c r="BR260" s="10">
        <v>39045</v>
      </c>
      <c r="BS260">
        <v>9109.5499999999993</v>
      </c>
      <c r="BT260" s="12">
        <f t="shared" si="143"/>
        <v>3.96703477304165E-2</v>
      </c>
      <c r="BU260" s="10">
        <v>37218</v>
      </c>
      <c r="BV260">
        <v>506.61</v>
      </c>
      <c r="BW260" s="12">
        <f t="shared" si="144"/>
        <v>3.883879916774074E-3</v>
      </c>
      <c r="BX260" s="10">
        <v>37840</v>
      </c>
      <c r="BY260">
        <v>3558.93</v>
      </c>
      <c r="BZ260" s="12">
        <f t="shared" si="145"/>
        <v>1.698242606086579E-2</v>
      </c>
      <c r="CA260" s="10">
        <v>37218</v>
      </c>
      <c r="CB260">
        <v>1172.25</v>
      </c>
      <c r="CC260" s="12">
        <f t="shared" si="146"/>
        <v>-2.2979701263883957E-3</v>
      </c>
      <c r="CD260" s="10">
        <v>37218</v>
      </c>
      <c r="CE260">
        <v>1088.46</v>
      </c>
      <c r="CF260" s="12">
        <f t="shared" si="147"/>
        <v>5.3341591344572087E-2</v>
      </c>
      <c r="CG260" s="10">
        <v>37218</v>
      </c>
      <c r="CH260">
        <v>1272.8599999999999</v>
      </c>
      <c r="CI260" s="12">
        <f t="shared" si="148"/>
        <v>-3.944518651000295E-2</v>
      </c>
      <c r="CJ260" s="10">
        <v>37484</v>
      </c>
      <c r="CK260">
        <v>294.68</v>
      </c>
      <c r="CL260" s="12">
        <f t="shared" si="149"/>
        <v>3.5527286783568236E-2</v>
      </c>
      <c r="CM260" s="10">
        <v>37218</v>
      </c>
      <c r="CN260">
        <v>8833.9056999999993</v>
      </c>
      <c r="CO260" s="12">
        <f t="shared" si="150"/>
        <v>1.3654173029516228E-2</v>
      </c>
      <c r="CP260" s="10">
        <v>37225</v>
      </c>
      <c r="CQ260">
        <v>643.89</v>
      </c>
      <c r="CR260" s="12">
        <f t="shared" si="151"/>
        <v>-1.9994420161814747E-3</v>
      </c>
      <c r="CS260" s="10">
        <v>37218</v>
      </c>
      <c r="CT260">
        <v>8531.7000000000007</v>
      </c>
      <c r="CU260" s="12">
        <f t="shared" si="152"/>
        <v>-5.7399901600164419E-4</v>
      </c>
      <c r="CV260" s="10">
        <v>37239</v>
      </c>
      <c r="CW260">
        <v>5486.73</v>
      </c>
      <c r="CX260" s="12">
        <f t="shared" si="153"/>
        <v>2.8646795139793596E-2</v>
      </c>
      <c r="CY260" s="10">
        <v>37218</v>
      </c>
      <c r="CZ260">
        <v>296.77</v>
      </c>
      <c r="DA260" s="12">
        <f t="shared" si="154"/>
        <v>7.7048704362342887E-2</v>
      </c>
      <c r="DB260" s="10">
        <v>37260</v>
      </c>
      <c r="DC260">
        <v>14272.67</v>
      </c>
      <c r="DD260" s="12">
        <f t="shared" si="155"/>
        <v>3.5545130293206863E-2</v>
      </c>
      <c r="DE260" s="10">
        <v>38862</v>
      </c>
      <c r="DF260">
        <v>3418.33</v>
      </c>
      <c r="DG260" s="12">
        <f t="shared" si="156"/>
        <v>-1.3963910011656651E-3</v>
      </c>
      <c r="DH260" s="10">
        <v>37218</v>
      </c>
      <c r="DI260">
        <v>5293.21</v>
      </c>
      <c r="DJ260" s="12">
        <f t="shared" si="157"/>
        <v>4.2147201463631938E-4</v>
      </c>
      <c r="DK260" s="10">
        <v>37218</v>
      </c>
      <c r="DL260">
        <v>1150.3399999999999</v>
      </c>
      <c r="DM260" s="12">
        <f t="shared" si="158"/>
        <v>1.0266543714047184E-2</v>
      </c>
      <c r="DN260" s="10">
        <v>37218</v>
      </c>
      <c r="DO260">
        <v>296.74</v>
      </c>
      <c r="DP260" s="12">
        <f t="shared" si="159"/>
        <v>-4.379021120355558E-4</v>
      </c>
    </row>
    <row r="261" spans="1:120" x14ac:dyDescent="0.3">
      <c r="A261" s="10">
        <v>37225</v>
      </c>
      <c r="B261">
        <v>202.45</v>
      </c>
      <c r="C261" s="12">
        <f t="shared" si="120"/>
        <v>-5.0555737935562547E-2</v>
      </c>
      <c r="D261" s="10">
        <v>37225</v>
      </c>
      <c r="E261">
        <v>3337.4</v>
      </c>
      <c r="F261" s="12">
        <f t="shared" si="121"/>
        <v>1.3501755228179663E-3</v>
      </c>
      <c r="G261" s="10">
        <v>37225</v>
      </c>
      <c r="H261">
        <v>1120.3800000000001</v>
      </c>
      <c r="I261" s="12">
        <f t="shared" si="122"/>
        <v>2.6581269413672927E-2</v>
      </c>
      <c r="J261" s="10">
        <v>37225</v>
      </c>
      <c r="K261">
        <v>2633.82</v>
      </c>
      <c r="L261" s="12">
        <f t="shared" si="123"/>
        <v>-1.4513902140604114E-2</v>
      </c>
      <c r="M261" s="10">
        <v>37225</v>
      </c>
      <c r="N261">
        <v>12931.71</v>
      </c>
      <c r="O261" s="12">
        <f t="shared" si="124"/>
        <v>-3.6662331102976446E-2</v>
      </c>
      <c r="P261" s="10">
        <v>37225</v>
      </c>
      <c r="Q261">
        <v>7425.65</v>
      </c>
      <c r="R261" s="12">
        <f t="shared" si="125"/>
        <v>-9.1221848036249979E-4</v>
      </c>
      <c r="S261" s="10">
        <v>37225</v>
      </c>
      <c r="T261">
        <v>1192.1529800000001</v>
      </c>
      <c r="U261" s="12">
        <f t="shared" si="126"/>
        <v>-2.8114225474416971E-2</v>
      </c>
      <c r="V261" s="10">
        <v>37330</v>
      </c>
      <c r="W261">
        <v>1620.9760000000001</v>
      </c>
      <c r="X261" s="12">
        <f t="shared" si="127"/>
        <v>-1.1754262749229371E-2</v>
      </c>
      <c r="Y261" s="10">
        <v>38870</v>
      </c>
      <c r="Z261">
        <v>9122.08</v>
      </c>
      <c r="AA261" s="12">
        <f t="shared" si="128"/>
        <v>-3.8128658917213606E-2</v>
      </c>
      <c r="AB261" s="10">
        <v>37225</v>
      </c>
      <c r="AC261">
        <v>392.5</v>
      </c>
      <c r="AD261" s="12">
        <f t="shared" si="129"/>
        <v>-3.9167686658506728E-2</v>
      </c>
      <c r="AE261" s="10">
        <v>37588</v>
      </c>
      <c r="AF261">
        <v>493.53</v>
      </c>
      <c r="AG261" s="12">
        <f t="shared" si="130"/>
        <v>3.5609367131106198E-2</v>
      </c>
      <c r="AH261" s="10">
        <v>37225</v>
      </c>
      <c r="AI261">
        <v>136.61000000000001</v>
      </c>
      <c r="AJ261" s="12">
        <f t="shared" si="131"/>
        <v>4.0124866758032667E-2</v>
      </c>
      <c r="AK261" s="10">
        <v>37239</v>
      </c>
      <c r="AL261">
        <v>1552.7</v>
      </c>
      <c r="AM261" s="12">
        <f t="shared" si="132"/>
        <v>-3.8343624776261673E-2</v>
      </c>
      <c r="AN261" s="10">
        <v>37225</v>
      </c>
      <c r="AO261">
        <v>4476.0600000000004</v>
      </c>
      <c r="AP261" s="12">
        <f t="shared" si="133"/>
        <v>-2.1373818821029098E-2</v>
      </c>
      <c r="AQ261" s="10">
        <v>37225</v>
      </c>
      <c r="AR261">
        <v>4989.91</v>
      </c>
      <c r="AS261" s="12">
        <f t="shared" si="134"/>
        <v>-3.1267897114524136E-2</v>
      </c>
      <c r="AT261" s="10">
        <v>37225</v>
      </c>
      <c r="AU261">
        <v>2694.02</v>
      </c>
      <c r="AV261" s="12">
        <f t="shared" si="135"/>
        <v>7.1178102266185031E-3</v>
      </c>
      <c r="AW261" s="10">
        <v>37225</v>
      </c>
      <c r="AX261">
        <v>7125.2</v>
      </c>
      <c r="AY261" s="12">
        <f t="shared" si="136"/>
        <v>-1.3987833297353539E-2</v>
      </c>
      <c r="AZ261" s="10">
        <v>37225</v>
      </c>
      <c r="BA261">
        <v>3287.56</v>
      </c>
      <c r="BB261" s="12">
        <f t="shared" si="137"/>
        <v>1.0872640059036999E-2</v>
      </c>
      <c r="BC261" s="10">
        <v>37239</v>
      </c>
      <c r="BD261">
        <v>374.69</v>
      </c>
      <c r="BE261" s="12">
        <f t="shared" si="138"/>
        <v>-6.6832621530125442E-3</v>
      </c>
      <c r="BF261" s="10">
        <v>37589</v>
      </c>
      <c r="BG261">
        <v>25919.32</v>
      </c>
      <c r="BH261" s="12">
        <f t="shared" si="139"/>
        <v>2.7670516699489261E-2</v>
      </c>
      <c r="BI261" s="10">
        <v>37232</v>
      </c>
      <c r="BJ261">
        <v>88.25</v>
      </c>
      <c r="BK261" s="12">
        <f t="shared" si="140"/>
        <v>0.10271148319380231</v>
      </c>
      <c r="BL261" s="10">
        <v>37225</v>
      </c>
      <c r="BM261">
        <v>638.02</v>
      </c>
      <c r="BN261" s="12">
        <f t="shared" si="141"/>
        <v>-2.3611089393773413E-3</v>
      </c>
      <c r="BO261" s="10">
        <v>37225</v>
      </c>
      <c r="BP261">
        <v>5832.83</v>
      </c>
      <c r="BQ261" s="12">
        <f t="shared" si="142"/>
        <v>1.7076147796823014E-2</v>
      </c>
      <c r="BR261" s="10">
        <v>39052</v>
      </c>
      <c r="BS261">
        <v>9204.5300000000007</v>
      </c>
      <c r="BT261" s="12">
        <f t="shared" si="143"/>
        <v>1.0426420624509596E-2</v>
      </c>
      <c r="BU261" s="10">
        <v>37225</v>
      </c>
      <c r="BV261">
        <v>492.67</v>
      </c>
      <c r="BW261" s="12">
        <f t="shared" si="144"/>
        <v>-2.751623536842936E-2</v>
      </c>
      <c r="BX261" s="10">
        <v>37847</v>
      </c>
      <c r="BY261">
        <v>3901.72</v>
      </c>
      <c r="BZ261" s="12">
        <f t="shared" si="145"/>
        <v>9.6318275436718337E-2</v>
      </c>
      <c r="CA261" s="10">
        <v>37225</v>
      </c>
      <c r="CB261">
        <v>1167.46</v>
      </c>
      <c r="CC261" s="12">
        <f t="shared" si="146"/>
        <v>-4.0861590957559941E-3</v>
      </c>
      <c r="CD261" s="10">
        <v>37225</v>
      </c>
      <c r="CE261">
        <v>1128.47</v>
      </c>
      <c r="CF261" s="12">
        <f t="shared" si="147"/>
        <v>3.675835584219906E-2</v>
      </c>
      <c r="CG261" s="10">
        <v>37225</v>
      </c>
      <c r="CH261">
        <v>1252.05</v>
      </c>
      <c r="CI261" s="12">
        <f t="shared" si="148"/>
        <v>-1.6349009317599694E-2</v>
      </c>
      <c r="CJ261" s="10">
        <v>37491</v>
      </c>
      <c r="CK261">
        <v>303.42</v>
      </c>
      <c r="CL261" s="12">
        <f t="shared" si="149"/>
        <v>2.9659291434776736E-2</v>
      </c>
      <c r="CM261" s="10">
        <v>37225</v>
      </c>
      <c r="CN261">
        <v>8993.4721000000009</v>
      </c>
      <c r="CO261" s="12">
        <f t="shared" si="150"/>
        <v>1.8062950343696961E-2</v>
      </c>
      <c r="CP261" s="10">
        <v>37232</v>
      </c>
      <c r="CQ261">
        <v>704.5</v>
      </c>
      <c r="CR261" s="12">
        <f t="shared" si="151"/>
        <v>9.4130985106151699E-2</v>
      </c>
      <c r="CS261" s="10">
        <v>37225</v>
      </c>
      <c r="CT261">
        <v>8364.7000000000007</v>
      </c>
      <c r="CU261" s="12">
        <f t="shared" si="152"/>
        <v>-1.9574059097249082E-2</v>
      </c>
      <c r="CV261" s="10">
        <v>37246</v>
      </c>
      <c r="CW261">
        <v>5109.24</v>
      </c>
      <c r="CX261" s="12">
        <f t="shared" si="153"/>
        <v>-6.8800542399571299E-2</v>
      </c>
      <c r="CY261" s="10">
        <v>37225</v>
      </c>
      <c r="CZ261">
        <v>302.62</v>
      </c>
      <c r="DA261" s="12">
        <f t="shared" si="154"/>
        <v>1.9712235064191203E-2</v>
      </c>
      <c r="DB261" s="10">
        <v>37267</v>
      </c>
      <c r="DC261">
        <v>13616.21</v>
      </c>
      <c r="DD261" s="12">
        <f t="shared" si="155"/>
        <v>-4.5994197301556114E-2</v>
      </c>
      <c r="DE261" s="10">
        <v>38869</v>
      </c>
      <c r="DF261">
        <v>3695.71</v>
      </c>
      <c r="DG261" s="12">
        <f t="shared" si="156"/>
        <v>8.1144886538163402E-2</v>
      </c>
      <c r="DH261" s="10">
        <v>37225</v>
      </c>
      <c r="DI261">
        <v>5203.55</v>
      </c>
      <c r="DJ261" s="12">
        <f t="shared" si="157"/>
        <v>-1.6938681820672118E-2</v>
      </c>
      <c r="DK261" s="10">
        <v>37225</v>
      </c>
      <c r="DL261">
        <v>1139.45</v>
      </c>
      <c r="DM261" s="12">
        <f t="shared" si="158"/>
        <v>-9.4667663473406768E-3</v>
      </c>
      <c r="DN261" s="10">
        <v>37225</v>
      </c>
      <c r="DO261">
        <v>288.95</v>
      </c>
      <c r="DP261" s="12">
        <f t="shared" si="159"/>
        <v>-2.6251937723259487E-2</v>
      </c>
    </row>
    <row r="262" spans="1:120" x14ac:dyDescent="0.3">
      <c r="A262" s="10">
        <v>37232</v>
      </c>
      <c r="B262">
        <v>254.42</v>
      </c>
      <c r="C262" s="12">
        <f t="shared" si="120"/>
        <v>0.25670535934798716</v>
      </c>
      <c r="D262" s="10">
        <v>37232</v>
      </c>
      <c r="E262">
        <v>3371.8</v>
      </c>
      <c r="F262" s="12">
        <f t="shared" si="121"/>
        <v>1.030742494157131E-2</v>
      </c>
      <c r="G262" s="10">
        <v>37232</v>
      </c>
      <c r="H262">
        <v>1134.8800000000001</v>
      </c>
      <c r="I262" s="12">
        <f t="shared" si="122"/>
        <v>1.2942037522983273E-2</v>
      </c>
      <c r="J262" s="10">
        <v>37232</v>
      </c>
      <c r="K262">
        <v>2635.78</v>
      </c>
      <c r="L262" s="12">
        <f t="shared" si="123"/>
        <v>7.4416626800617974E-4</v>
      </c>
      <c r="M262" s="10">
        <v>37232</v>
      </c>
      <c r="N262">
        <v>13298.72</v>
      </c>
      <c r="O262" s="12">
        <f t="shared" si="124"/>
        <v>2.838062406286564E-2</v>
      </c>
      <c r="P262" s="10">
        <v>37232</v>
      </c>
      <c r="Q262">
        <v>7616.8</v>
      </c>
      <c r="R262" s="12">
        <f t="shared" si="125"/>
        <v>2.5741854248449707E-2</v>
      </c>
      <c r="S262" s="10">
        <v>37232</v>
      </c>
      <c r="T262">
        <v>1195.7317169999999</v>
      </c>
      <c r="U262" s="12">
        <f t="shared" si="126"/>
        <v>3.001910878920773E-3</v>
      </c>
      <c r="V262" s="10">
        <v>37337</v>
      </c>
      <c r="W262">
        <v>1669.694</v>
      </c>
      <c r="X262" s="12">
        <f t="shared" si="127"/>
        <v>3.005473245748231E-2</v>
      </c>
      <c r="Y262" s="10">
        <v>38877</v>
      </c>
      <c r="Z262">
        <v>7538.5</v>
      </c>
      <c r="AA262" s="12">
        <f t="shared" si="128"/>
        <v>-0.17359856523950679</v>
      </c>
      <c r="AB262" s="10">
        <v>37232</v>
      </c>
      <c r="AC262">
        <v>396.4</v>
      </c>
      <c r="AD262" s="12">
        <f t="shared" si="129"/>
        <v>9.9363057324840191E-3</v>
      </c>
      <c r="AE262" s="10">
        <v>37595</v>
      </c>
      <c r="AF262">
        <v>511.21</v>
      </c>
      <c r="AG262" s="12">
        <f t="shared" si="130"/>
        <v>3.5823556825319652E-2</v>
      </c>
      <c r="AH262" s="10">
        <v>37232</v>
      </c>
      <c r="AI262">
        <v>140.96</v>
      </c>
      <c r="AJ262" s="12">
        <f t="shared" si="131"/>
        <v>3.1842471268574729E-2</v>
      </c>
      <c r="AK262" s="10">
        <v>37246</v>
      </c>
      <c r="AL262">
        <v>1564.05</v>
      </c>
      <c r="AM262" s="12">
        <f t="shared" si="132"/>
        <v>7.3098473626585355E-3</v>
      </c>
      <c r="AN262" s="10">
        <v>37232</v>
      </c>
      <c r="AO262">
        <v>4642.9399999999996</v>
      </c>
      <c r="AP262" s="12">
        <f t="shared" si="133"/>
        <v>3.7282788881292737E-2</v>
      </c>
      <c r="AQ262" s="10">
        <v>37232</v>
      </c>
      <c r="AR262">
        <v>5199.03</v>
      </c>
      <c r="AS262" s="12">
        <f t="shared" si="134"/>
        <v>4.1908571497281492E-2</v>
      </c>
      <c r="AT262" s="10">
        <v>37232</v>
      </c>
      <c r="AU262">
        <v>2704.12</v>
      </c>
      <c r="AV262" s="12">
        <f t="shared" si="135"/>
        <v>3.7490441793304836E-3</v>
      </c>
      <c r="AW262" s="10">
        <v>37232</v>
      </c>
      <c r="AX262">
        <v>7312.84</v>
      </c>
      <c r="AY262" s="12">
        <f t="shared" si="136"/>
        <v>2.6334699376859644E-2</v>
      </c>
      <c r="AZ262" s="10">
        <v>37232</v>
      </c>
      <c r="BA262">
        <v>3436.37</v>
      </c>
      <c r="BB262" s="12">
        <f t="shared" si="137"/>
        <v>4.5264573118057143E-2</v>
      </c>
      <c r="BC262" s="10">
        <v>37246</v>
      </c>
      <c r="BD262">
        <v>378.25099999999998</v>
      </c>
      <c r="BE262" s="12">
        <f t="shared" si="138"/>
        <v>9.5038565213909597E-3</v>
      </c>
      <c r="BF262" s="10">
        <v>37596</v>
      </c>
      <c r="BG262">
        <v>24543.07</v>
      </c>
      <c r="BH262" s="12">
        <f t="shared" si="139"/>
        <v>-5.3097457803676952E-2</v>
      </c>
      <c r="BI262" s="10">
        <v>37239</v>
      </c>
      <c r="BJ262">
        <v>82.7</v>
      </c>
      <c r="BK262" s="12">
        <f t="shared" si="140"/>
        <v>-6.2889518413597703E-2</v>
      </c>
      <c r="BL262" s="10">
        <v>37232</v>
      </c>
      <c r="BM262">
        <v>661.52</v>
      </c>
      <c r="BN262" s="12">
        <f t="shared" si="141"/>
        <v>3.6832701169242345E-2</v>
      </c>
      <c r="BO262" s="10">
        <v>37232</v>
      </c>
      <c r="BP262">
        <v>6141.19</v>
      </c>
      <c r="BQ262" s="12">
        <f t="shared" si="142"/>
        <v>5.2866275890091033E-2</v>
      </c>
      <c r="BR262" s="10">
        <v>39059</v>
      </c>
      <c r="BS262">
        <v>9735.85</v>
      </c>
      <c r="BT262" s="12">
        <f t="shared" si="143"/>
        <v>5.7723751239878586E-2</v>
      </c>
      <c r="BU262" s="10">
        <v>37232</v>
      </c>
      <c r="BV262">
        <v>504.78</v>
      </c>
      <c r="BW262" s="12">
        <f t="shared" si="144"/>
        <v>2.4580347900217094E-2</v>
      </c>
      <c r="BX262" s="10">
        <v>37854</v>
      </c>
      <c r="BY262">
        <v>3802.05</v>
      </c>
      <c r="BZ262" s="12">
        <f t="shared" si="145"/>
        <v>-2.5545144192817431E-2</v>
      </c>
      <c r="CA262" s="10">
        <v>37232</v>
      </c>
      <c r="CB262">
        <v>1190.5899999999999</v>
      </c>
      <c r="CC262" s="12">
        <f t="shared" si="146"/>
        <v>1.9812241961180581E-2</v>
      </c>
      <c r="CD262" s="10">
        <v>37232</v>
      </c>
      <c r="CE262">
        <v>1130.2</v>
      </c>
      <c r="CF262" s="12">
        <f t="shared" si="147"/>
        <v>1.5330491727737717E-3</v>
      </c>
      <c r="CG262" s="10">
        <v>37232</v>
      </c>
      <c r="CH262">
        <v>1276.2</v>
      </c>
      <c r="CI262" s="12">
        <f t="shared" si="148"/>
        <v>1.9288367077992166E-2</v>
      </c>
      <c r="CJ262" s="10">
        <v>37498</v>
      </c>
      <c r="CK262">
        <v>292.23</v>
      </c>
      <c r="CL262" s="12">
        <f t="shared" si="149"/>
        <v>-3.6879572869290084E-2</v>
      </c>
      <c r="CM262" s="10">
        <v>37232</v>
      </c>
      <c r="CN262">
        <v>9602.8276999999998</v>
      </c>
      <c r="CO262" s="12">
        <f t="shared" si="150"/>
        <v>6.7755322218656669E-2</v>
      </c>
      <c r="CP262" s="10">
        <v>37239</v>
      </c>
      <c r="CQ262">
        <v>665.2</v>
      </c>
      <c r="CR262" s="12">
        <f t="shared" si="151"/>
        <v>-5.5784244144783467E-2</v>
      </c>
      <c r="CS262" s="10">
        <v>37232</v>
      </c>
      <c r="CT262">
        <v>8703.2000000000007</v>
      </c>
      <c r="CU262" s="12">
        <f t="shared" si="152"/>
        <v>4.0467679653783159E-2</v>
      </c>
      <c r="CV262" s="10">
        <v>37253</v>
      </c>
      <c r="CW262">
        <v>5398.28</v>
      </c>
      <c r="CX262" s="12">
        <f t="shared" si="153"/>
        <v>5.657201462448426E-2</v>
      </c>
      <c r="CY262" s="10">
        <v>37232</v>
      </c>
      <c r="CZ262">
        <v>304.05</v>
      </c>
      <c r="DA262" s="12">
        <f t="shared" si="154"/>
        <v>4.725398189148129E-3</v>
      </c>
      <c r="DB262" s="10">
        <v>37274</v>
      </c>
      <c r="DC262">
        <v>13012.2</v>
      </c>
      <c r="DD262" s="12">
        <f t="shared" si="155"/>
        <v>-4.4359627238416452E-2</v>
      </c>
      <c r="DE262" s="10">
        <v>38876</v>
      </c>
      <c r="DF262">
        <v>3597.5</v>
      </c>
      <c r="DG262" s="12">
        <f t="shared" si="156"/>
        <v>-2.6574054782436945E-2</v>
      </c>
      <c r="DH262" s="10">
        <v>37232</v>
      </c>
      <c r="DI262">
        <v>5264.74</v>
      </c>
      <c r="DJ262" s="12">
        <f t="shared" si="157"/>
        <v>1.1759279722497065E-2</v>
      </c>
      <c r="DK262" s="10">
        <v>37232</v>
      </c>
      <c r="DL262">
        <v>1158.31</v>
      </c>
      <c r="DM262" s="12">
        <f t="shared" si="158"/>
        <v>1.6551845188468032E-2</v>
      </c>
      <c r="DN262" s="10">
        <v>37232</v>
      </c>
      <c r="DO262">
        <v>298.07</v>
      </c>
      <c r="DP262" s="12">
        <f t="shared" si="159"/>
        <v>3.1562554075099516E-2</v>
      </c>
    </row>
    <row r="263" spans="1:120" x14ac:dyDescent="0.3">
      <c r="A263" s="10">
        <v>37239</v>
      </c>
      <c r="B263">
        <v>252.67</v>
      </c>
      <c r="C263" s="12">
        <f t="shared" ref="C263:C326" si="160">(B263-B262)/B262</f>
        <v>-6.8783900636742402E-3</v>
      </c>
      <c r="D263" s="10">
        <v>37239</v>
      </c>
      <c r="E263">
        <v>3290.8</v>
      </c>
      <c r="F263" s="12">
        <f t="shared" ref="F263:F326" si="161">(E263-E262)/E262</f>
        <v>-2.4022777151669731E-2</v>
      </c>
      <c r="G263" s="10">
        <v>37239</v>
      </c>
      <c r="H263">
        <v>1131.05</v>
      </c>
      <c r="I263" s="12">
        <f t="shared" ref="I263:I326" si="162">(H263-H262)/H262</f>
        <v>-3.3748061469055356E-3</v>
      </c>
      <c r="J263" s="10">
        <v>37239</v>
      </c>
      <c r="K263">
        <v>2580.83</v>
      </c>
      <c r="L263" s="12">
        <f t="shared" ref="L263:L326" si="163">(K263-K262)/K262</f>
        <v>-2.0847718701864446E-2</v>
      </c>
      <c r="M263" s="10">
        <v>37239</v>
      </c>
      <c r="N263">
        <v>12959.17</v>
      </c>
      <c r="O263" s="12">
        <f t="shared" ref="O263:O326" si="164">(N263-N262)/N262</f>
        <v>-2.5532532454251182E-2</v>
      </c>
      <c r="P263" s="10">
        <v>37239</v>
      </c>
      <c r="Q263">
        <v>7425.68</v>
      </c>
      <c r="R263" s="12">
        <f t="shared" ref="R263:R326" si="165">(Q263-Q262)/Q262</f>
        <v>-2.5091902111122766E-2</v>
      </c>
      <c r="S263" s="10">
        <v>37239</v>
      </c>
      <c r="T263">
        <v>1189.1164779999999</v>
      </c>
      <c r="U263" s="12">
        <f t="shared" ref="U263:U326" si="166">(T263-T262)/T262</f>
        <v>-5.5323772932920996E-3</v>
      </c>
      <c r="V263" s="10">
        <v>37344</v>
      </c>
      <c r="W263">
        <v>1603.905</v>
      </c>
      <c r="X263" s="12">
        <f t="shared" ref="X263:X326" si="167">(W263-W262)/W262</f>
        <v>-3.9401830515052451E-2</v>
      </c>
      <c r="Y263" s="10">
        <v>38884</v>
      </c>
      <c r="Z263">
        <v>7665.76</v>
      </c>
      <c r="AA263" s="12">
        <f t="shared" ref="AA263:AA326" si="168">(Z263-Z262)/Z262</f>
        <v>1.6881342442130427E-2</v>
      </c>
      <c r="AB263" s="10">
        <v>37239</v>
      </c>
      <c r="AC263">
        <v>390.1</v>
      </c>
      <c r="AD263" s="12">
        <f t="shared" ref="AD263:AD326" si="169">(AC263-AC262)/AC262</f>
        <v>-1.5893037336024103E-2</v>
      </c>
      <c r="AE263" s="10">
        <v>37602</v>
      </c>
      <c r="AF263">
        <v>505.84</v>
      </c>
      <c r="AG263" s="12">
        <f t="shared" ref="AG263:AG326" si="170">(AF263-AF262)/AF262</f>
        <v>-1.0504489348799915E-2</v>
      </c>
      <c r="AH263" s="10">
        <v>37239</v>
      </c>
      <c r="AI263">
        <v>140.94</v>
      </c>
      <c r="AJ263" s="12">
        <f t="shared" ref="AJ263:AJ326" si="171">(AI263-AI262)/AI262</f>
        <v>-1.4188422247453342E-4</v>
      </c>
      <c r="AK263" s="10">
        <v>37253</v>
      </c>
      <c r="AL263">
        <v>1600.99</v>
      </c>
      <c r="AM263" s="12">
        <f t="shared" ref="AM263:AM326" si="172">(AL263-AL262)/AL262</f>
        <v>2.3618170774591642E-2</v>
      </c>
      <c r="AN263" s="10">
        <v>37239</v>
      </c>
      <c r="AO263">
        <v>4340.0200000000004</v>
      </c>
      <c r="AP263" s="12">
        <f t="shared" ref="AP263:AP326" si="173">(AO263-AO262)/AO262</f>
        <v>-6.5243143353133831E-2</v>
      </c>
      <c r="AQ263" s="10">
        <v>37239</v>
      </c>
      <c r="AR263">
        <v>4909.42</v>
      </c>
      <c r="AS263" s="12">
        <f t="shared" ref="AS263:AS326" si="174">(AR263-AR262)/AR262</f>
        <v>-5.5704621823686282E-2</v>
      </c>
      <c r="AT263" s="10">
        <v>37239</v>
      </c>
      <c r="AU263">
        <v>2571.71</v>
      </c>
      <c r="AV263" s="12">
        <f t="shared" ref="AV263:AV326" si="175">(AU263-AU262)/AU262</f>
        <v>-4.8966022217948858E-2</v>
      </c>
      <c r="AW263" s="10">
        <v>37239</v>
      </c>
      <c r="AX263">
        <v>7192.92</v>
      </c>
      <c r="AY263" s="12">
        <f t="shared" ref="AY263:AY326" si="176">(AX263-AX262)/AX262</f>
        <v>-1.6398553776644925E-2</v>
      </c>
      <c r="AZ263" s="10">
        <v>37239</v>
      </c>
      <c r="BA263">
        <v>3353.6</v>
      </c>
      <c r="BB263" s="12">
        <f t="shared" ref="BB263:BB326" si="177">(BA263-BA262)/BA262</f>
        <v>-2.4086463331946206E-2</v>
      </c>
      <c r="BC263" s="10">
        <v>37253</v>
      </c>
      <c r="BD263">
        <v>392.036</v>
      </c>
      <c r="BE263" s="12">
        <f t="shared" ref="BE263:BE326" si="178">(BD263-BD262)/BD262</f>
        <v>3.6444054344866306E-2</v>
      </c>
      <c r="BF263" s="10">
        <v>37603</v>
      </c>
      <c r="BG263">
        <v>23793.94</v>
      </c>
      <c r="BH263" s="12">
        <f t="shared" ref="BH263:BH326" si="179">(BG263-BG262)/BG262</f>
        <v>-3.0523076371456424E-2</v>
      </c>
      <c r="BI263" s="10">
        <v>37246</v>
      </c>
      <c r="BJ263">
        <v>80.430000000000007</v>
      </c>
      <c r="BK263" s="12">
        <f t="shared" ref="BK263:BK326" si="180">(BJ263-BJ262)/BJ262</f>
        <v>-2.7448609431680725E-2</v>
      </c>
      <c r="BL263" s="10">
        <v>37239</v>
      </c>
      <c r="BM263">
        <v>664.12</v>
      </c>
      <c r="BN263" s="12">
        <f t="shared" ref="BN263:BN326" si="181">(BM263-BM262)/BM262</f>
        <v>3.9303422421091165E-3</v>
      </c>
      <c r="BO263" s="10">
        <v>37239</v>
      </c>
      <c r="BP263">
        <v>6139.07</v>
      </c>
      <c r="BQ263" s="12">
        <f t="shared" ref="BQ263:BQ326" si="182">(BP263-BP262)/BP262</f>
        <v>-3.4520996744928769E-4</v>
      </c>
      <c r="BR263" s="10">
        <v>39066</v>
      </c>
      <c r="BS263">
        <v>9710.6200000000008</v>
      </c>
      <c r="BT263" s="12">
        <f t="shared" ref="BT263:BT326" si="183">(BS263-BS262)/BS262</f>
        <v>-2.5914532372622381E-3</v>
      </c>
      <c r="BU263" s="10">
        <v>37239</v>
      </c>
      <c r="BV263">
        <v>475.57</v>
      </c>
      <c r="BW263" s="12">
        <f t="shared" ref="BW263:BW326" si="184">(BV263-BV262)/BV262</f>
        <v>-5.7866793454574232E-2</v>
      </c>
      <c r="BX263" s="10">
        <v>37861</v>
      </c>
      <c r="BY263">
        <v>3784.23</v>
      </c>
      <c r="BZ263" s="12">
        <f t="shared" ref="BZ263:BZ326" si="185">(BY263-BY262)/BY262</f>
        <v>-4.6869452006155004E-3</v>
      </c>
      <c r="CA263" s="10">
        <v>37239</v>
      </c>
      <c r="CB263">
        <v>1160.82</v>
      </c>
      <c r="CC263" s="12">
        <f t="shared" ref="CC263:CC326" si="186">(CB263-CB262)/CB262</f>
        <v>-2.5004409578444287E-2</v>
      </c>
      <c r="CD263" s="10">
        <v>37239</v>
      </c>
      <c r="CE263">
        <v>1126.01</v>
      </c>
      <c r="CF263" s="12">
        <f t="shared" ref="CF263:CF326" si="187">(CE263-CE262)/CE262</f>
        <v>-3.707308440983945E-3</v>
      </c>
      <c r="CG263" s="10">
        <v>37239</v>
      </c>
      <c r="CH263">
        <v>1172.79</v>
      </c>
      <c r="CI263" s="12">
        <f t="shared" ref="CI263:CI326" si="188">(CH263-CH262)/CH262</f>
        <v>-8.1029619181946469E-2</v>
      </c>
      <c r="CJ263" s="10">
        <v>37505</v>
      </c>
      <c r="CK263">
        <v>288.5</v>
      </c>
      <c r="CL263" s="12">
        <f t="shared" ref="CL263:CL326" si="189">(CK263-CK262)/CK262</f>
        <v>-1.2763918831057789E-2</v>
      </c>
      <c r="CM263" s="10">
        <v>37239</v>
      </c>
      <c r="CN263">
        <v>10058.580599999999</v>
      </c>
      <c r="CO263" s="12">
        <f t="shared" ref="CO263:CO326" si="190">(CN263-CN262)/CN262</f>
        <v>4.7460280892054278E-2</v>
      </c>
      <c r="CP263" s="10">
        <v>37246</v>
      </c>
      <c r="CQ263">
        <v>644.71</v>
      </c>
      <c r="CR263" s="12">
        <f t="shared" ref="CR263:CR326" si="191">(CQ263-CQ262)/CQ262</f>
        <v>-3.0802766085387866E-2</v>
      </c>
      <c r="CS263" s="10">
        <v>37239</v>
      </c>
      <c r="CT263">
        <v>8281.6</v>
      </c>
      <c r="CU263" s="12">
        <f t="shared" ref="CU263:CU326" si="192">(CT263-CT262)/CT262</f>
        <v>-4.844195238532957E-2</v>
      </c>
      <c r="CV263" s="10">
        <v>37260</v>
      </c>
      <c r="CW263">
        <v>5638.53</v>
      </c>
      <c r="CX263" s="12">
        <f t="shared" ref="CX263:CX326" si="193">(CW263-CW262)/CW262</f>
        <v>4.4504916380773134E-2</v>
      </c>
      <c r="CY263" s="10">
        <v>37239</v>
      </c>
      <c r="CZ263">
        <v>294</v>
      </c>
      <c r="DA263" s="12">
        <f t="shared" ref="DA263:DA326" si="194">(CZ263-CZ262)/CZ262</f>
        <v>-3.3053774050320707E-2</v>
      </c>
      <c r="DB263" s="10">
        <v>37281</v>
      </c>
      <c r="DC263">
        <v>12871.1</v>
      </c>
      <c r="DD263" s="12">
        <f t="shared" ref="DD263:DD326" si="195">(DC263-DC262)/DC262</f>
        <v>-1.0843669786815478E-2</v>
      </c>
      <c r="DE263" s="10">
        <v>38883</v>
      </c>
      <c r="DF263">
        <v>3606.97</v>
      </c>
      <c r="DG263" s="12">
        <f t="shared" ref="DG263:DG326" si="196">(DF263-DF262)/DF262</f>
        <v>2.6323835997219738E-3</v>
      </c>
      <c r="DH263" s="10">
        <v>37239</v>
      </c>
      <c r="DI263">
        <v>5061.0200000000004</v>
      </c>
      <c r="DJ263" s="12">
        <f t="shared" ref="DJ263:DJ326" si="197">(DI263-DI262)/DI262</f>
        <v>-3.869516823242921E-2</v>
      </c>
      <c r="DK263" s="10">
        <v>37239</v>
      </c>
      <c r="DL263">
        <v>1123.0899999999999</v>
      </c>
      <c r="DM263" s="12">
        <f t="shared" ref="DM263:DM326" si="198">(DL263-DL262)/DL262</f>
        <v>-3.0406367898058402E-2</v>
      </c>
      <c r="DN263" s="10">
        <v>37239</v>
      </c>
      <c r="DO263">
        <v>283.72000000000003</v>
      </c>
      <c r="DP263" s="12">
        <f t="shared" ref="DP263:DP326" si="199">(DO263-DO262)/DO262</f>
        <v>-4.8143053645116805E-2</v>
      </c>
    </row>
    <row r="264" spans="1:120" x14ac:dyDescent="0.3">
      <c r="A264" s="10">
        <v>37246</v>
      </c>
      <c r="B264">
        <v>320.45999999999998</v>
      </c>
      <c r="C264" s="12">
        <f t="shared" si="160"/>
        <v>0.26829461352752598</v>
      </c>
      <c r="D264" s="10">
        <v>37246</v>
      </c>
      <c r="E264">
        <v>3374.5</v>
      </c>
      <c r="F264" s="12">
        <f t="shared" si="161"/>
        <v>2.5434544791539993E-2</v>
      </c>
      <c r="G264" s="10">
        <v>37246</v>
      </c>
      <c r="H264">
        <v>1127.75</v>
      </c>
      <c r="I264" s="12">
        <f t="shared" si="162"/>
        <v>-2.9176428981919056E-3</v>
      </c>
      <c r="J264" s="10">
        <v>37246</v>
      </c>
      <c r="K264">
        <v>2660.61</v>
      </c>
      <c r="L264" s="12">
        <f t="shared" si="163"/>
        <v>3.0912535889616986E-2</v>
      </c>
      <c r="M264" s="10">
        <v>37246</v>
      </c>
      <c r="N264">
        <v>13368.53</v>
      </c>
      <c r="O264" s="12">
        <f t="shared" si="164"/>
        <v>3.1588442778356991E-2</v>
      </c>
      <c r="P264" s="10">
        <v>37246</v>
      </c>
      <c r="Q264">
        <v>7528.3</v>
      </c>
      <c r="R264" s="12">
        <f t="shared" si="165"/>
        <v>1.3819609786578453E-2</v>
      </c>
      <c r="S264" s="10">
        <v>37246</v>
      </c>
      <c r="T264">
        <v>1187.598225</v>
      </c>
      <c r="U264" s="12">
        <f t="shared" si="166"/>
        <v>-1.2767908174593128E-3</v>
      </c>
      <c r="V264" s="10">
        <v>37351</v>
      </c>
      <c r="W264">
        <v>1634.643</v>
      </c>
      <c r="X264" s="12">
        <f t="shared" si="167"/>
        <v>1.9164476699056403E-2</v>
      </c>
      <c r="Y264" s="10">
        <v>38891</v>
      </c>
      <c r="Z264">
        <v>7381.93</v>
      </c>
      <c r="AA264" s="12">
        <f t="shared" si="168"/>
        <v>-3.7025683037298314E-2</v>
      </c>
      <c r="AB264" s="10">
        <v>37246</v>
      </c>
      <c r="AC264">
        <v>391.3</v>
      </c>
      <c r="AD264" s="12">
        <f t="shared" si="169"/>
        <v>3.0761343245321419E-3</v>
      </c>
      <c r="AE264" s="10">
        <v>37609</v>
      </c>
      <c r="AF264">
        <v>500.6</v>
      </c>
      <c r="AG264" s="12">
        <f t="shared" si="170"/>
        <v>-1.0359006800569255E-2</v>
      </c>
      <c r="AH264" s="10">
        <v>37246</v>
      </c>
      <c r="AI264">
        <v>141.04</v>
      </c>
      <c r="AJ264" s="12">
        <f t="shared" si="171"/>
        <v>7.0952178231867681E-4</v>
      </c>
      <c r="AK264" s="10">
        <v>37260</v>
      </c>
      <c r="AL264">
        <v>1678.28</v>
      </c>
      <c r="AM264" s="12">
        <f t="shared" si="172"/>
        <v>4.8276378990499608E-2</v>
      </c>
      <c r="AN264" s="10">
        <v>37246</v>
      </c>
      <c r="AO264">
        <v>4499.34</v>
      </c>
      <c r="AP264" s="12">
        <f t="shared" si="173"/>
        <v>3.6709508251113979E-2</v>
      </c>
      <c r="AQ264" s="10">
        <v>37246</v>
      </c>
      <c r="AR264">
        <v>5019.01</v>
      </c>
      <c r="AS264" s="12">
        <f t="shared" si="174"/>
        <v>2.2322392461838699E-2</v>
      </c>
      <c r="AT264" s="10">
        <v>37246</v>
      </c>
      <c r="AU264">
        <v>2564.21</v>
      </c>
      <c r="AV264" s="12">
        <f t="shared" si="175"/>
        <v>-2.916347488635966E-3</v>
      </c>
      <c r="AW264" s="10">
        <v>37246</v>
      </c>
      <c r="AX264">
        <v>7164.16</v>
      </c>
      <c r="AY264" s="12">
        <f t="shared" si="176"/>
        <v>-3.9983761810224805E-3</v>
      </c>
      <c r="AZ264" s="10">
        <v>37246</v>
      </c>
      <c r="BA264">
        <v>3235.49</v>
      </c>
      <c r="BB264" s="12">
        <f t="shared" si="177"/>
        <v>-3.5218869274809196E-2</v>
      </c>
      <c r="BC264" s="10">
        <v>37260</v>
      </c>
      <c r="BD264">
        <v>385.20100000000002</v>
      </c>
      <c r="BE264" s="12">
        <f t="shared" si="178"/>
        <v>-1.7434623350916702E-2</v>
      </c>
      <c r="BF264" s="10">
        <v>37610</v>
      </c>
      <c r="BG264">
        <v>23884.23</v>
      </c>
      <c r="BH264" s="12">
        <f t="shared" si="179"/>
        <v>3.7946636832740135E-3</v>
      </c>
      <c r="BI264" s="10">
        <v>37253</v>
      </c>
      <c r="BJ264">
        <v>86.97</v>
      </c>
      <c r="BK264" s="12">
        <f t="shared" si="180"/>
        <v>8.131294293174178E-2</v>
      </c>
      <c r="BL264" s="10">
        <v>37246</v>
      </c>
      <c r="BM264">
        <v>665.05</v>
      </c>
      <c r="BN264" s="12">
        <f t="shared" si="181"/>
        <v>1.4003493344575528E-3</v>
      </c>
      <c r="BO264" s="10">
        <v>37246</v>
      </c>
      <c r="BP264">
        <v>6380.6</v>
      </c>
      <c r="BQ264" s="12">
        <f t="shared" si="182"/>
        <v>3.9343092683419581E-2</v>
      </c>
      <c r="BR264" s="10">
        <v>39073</v>
      </c>
      <c r="BS264">
        <v>9539.52</v>
      </c>
      <c r="BT264" s="12">
        <f t="shared" si="183"/>
        <v>-1.7619884209247233E-2</v>
      </c>
      <c r="BU264" s="10">
        <v>37246</v>
      </c>
      <c r="BV264">
        <v>495.84</v>
      </c>
      <c r="BW264" s="12">
        <f t="shared" si="184"/>
        <v>4.2622537165927163E-2</v>
      </c>
      <c r="BX264" s="10">
        <v>37868</v>
      </c>
      <c r="BY264">
        <v>3798.05</v>
      </c>
      <c r="BZ264" s="12">
        <f t="shared" si="185"/>
        <v>3.6519978965338165E-3</v>
      </c>
      <c r="CA264" s="10">
        <v>37246</v>
      </c>
      <c r="CB264">
        <v>1170.08</v>
      </c>
      <c r="CC264" s="12">
        <f t="shared" si="186"/>
        <v>7.9771196223359271E-3</v>
      </c>
      <c r="CD264" s="10">
        <v>37246</v>
      </c>
      <c r="CE264">
        <v>1145.97</v>
      </c>
      <c r="CF264" s="12">
        <f t="shared" si="187"/>
        <v>1.7726307936874484E-2</v>
      </c>
      <c r="CG264" s="10">
        <v>37246</v>
      </c>
      <c r="CH264">
        <v>1195.5999999999999</v>
      </c>
      <c r="CI264" s="12">
        <f t="shared" si="188"/>
        <v>1.944934728297474E-2</v>
      </c>
      <c r="CJ264" s="10">
        <v>37512</v>
      </c>
      <c r="CK264">
        <v>290.52999999999997</v>
      </c>
      <c r="CL264" s="12">
        <f t="shared" si="189"/>
        <v>7.0363951473135971E-3</v>
      </c>
      <c r="CM264" s="10">
        <v>37246</v>
      </c>
      <c r="CN264">
        <v>10047.572899999999</v>
      </c>
      <c r="CO264" s="12">
        <f t="shared" si="190"/>
        <v>-1.0943591782721425E-3</v>
      </c>
      <c r="CP264" s="10">
        <v>37253</v>
      </c>
      <c r="CQ264">
        <v>693.7</v>
      </c>
      <c r="CR264" s="12">
        <f t="shared" si="191"/>
        <v>7.5987653363527793E-2</v>
      </c>
      <c r="CS264" s="10">
        <v>37246</v>
      </c>
      <c r="CT264">
        <v>8284.9</v>
      </c>
      <c r="CU264" s="12">
        <f t="shared" si="192"/>
        <v>3.984737248839925E-4</v>
      </c>
      <c r="CV264" s="10">
        <v>37267</v>
      </c>
      <c r="CW264">
        <v>5687.59</v>
      </c>
      <c r="CX264" s="12">
        <f t="shared" si="193"/>
        <v>8.700849334844437E-3</v>
      </c>
      <c r="CY264" s="10">
        <v>37246</v>
      </c>
      <c r="CZ264">
        <v>296.69</v>
      </c>
      <c r="DA264" s="12">
        <f t="shared" si="194"/>
        <v>9.1496598639455706E-3</v>
      </c>
      <c r="DB264" s="10">
        <v>37288</v>
      </c>
      <c r="DC264">
        <v>13375.36</v>
      </c>
      <c r="DD264" s="12">
        <f t="shared" si="195"/>
        <v>3.9177692660301001E-2</v>
      </c>
      <c r="DE264" s="10">
        <v>38890</v>
      </c>
      <c r="DF264">
        <v>3633.06</v>
      </c>
      <c r="DG264" s="12">
        <f t="shared" si="196"/>
        <v>7.2332179086602184E-3</v>
      </c>
      <c r="DH264" s="10">
        <v>37246</v>
      </c>
      <c r="DI264">
        <v>5159.2299999999996</v>
      </c>
      <c r="DJ264" s="12">
        <f t="shared" si="197"/>
        <v>1.9405179193126901E-2</v>
      </c>
      <c r="DK264" s="10">
        <v>37246</v>
      </c>
      <c r="DL264">
        <v>1144.8900000000001</v>
      </c>
      <c r="DM264" s="12">
        <f t="shared" si="198"/>
        <v>1.94107328887268E-2</v>
      </c>
      <c r="DN264" s="10">
        <v>37246</v>
      </c>
      <c r="DO264">
        <v>291.39</v>
      </c>
      <c r="DP264" s="12">
        <f t="shared" si="199"/>
        <v>2.7033695192443107E-2</v>
      </c>
    </row>
    <row r="265" spans="1:120" x14ac:dyDescent="0.3">
      <c r="A265" s="10">
        <v>37253</v>
      </c>
      <c r="B265">
        <v>295.39</v>
      </c>
      <c r="C265" s="12">
        <f t="shared" si="160"/>
        <v>-7.8231292517006792E-2</v>
      </c>
      <c r="D265" s="10">
        <v>37253</v>
      </c>
      <c r="E265">
        <v>3427.1</v>
      </c>
      <c r="F265" s="12">
        <f t="shared" si="161"/>
        <v>1.5587494443621249E-2</v>
      </c>
      <c r="G265" s="10">
        <v>37253</v>
      </c>
      <c r="H265">
        <v>1140.3599999999999</v>
      </c>
      <c r="I265" s="12">
        <f t="shared" si="162"/>
        <v>1.118155619596533E-2</v>
      </c>
      <c r="J265" s="10">
        <v>37253</v>
      </c>
      <c r="K265">
        <v>2782.01</v>
      </c>
      <c r="L265" s="12">
        <f t="shared" si="163"/>
        <v>4.5628634035052143E-2</v>
      </c>
      <c r="M265" s="10">
        <v>37253</v>
      </c>
      <c r="N265">
        <v>13577.57</v>
      </c>
      <c r="O265" s="12">
        <f t="shared" si="164"/>
        <v>1.5636722960564776E-2</v>
      </c>
      <c r="P265" s="10">
        <v>37253</v>
      </c>
      <c r="Q265">
        <v>7674.97</v>
      </c>
      <c r="R265" s="12">
        <f t="shared" si="165"/>
        <v>1.948248608583612E-2</v>
      </c>
      <c r="S265" s="10">
        <v>37253</v>
      </c>
      <c r="T265">
        <v>1183.1519169999999</v>
      </c>
      <c r="U265" s="12">
        <f t="shared" si="166"/>
        <v>-3.7439496846671731E-3</v>
      </c>
      <c r="V265" s="10">
        <v>37358</v>
      </c>
      <c r="W265">
        <v>1658.979</v>
      </c>
      <c r="X265" s="12">
        <f t="shared" si="167"/>
        <v>1.4887654368568558E-2</v>
      </c>
      <c r="Y265" s="10">
        <v>38898</v>
      </c>
      <c r="Z265">
        <v>7661.97</v>
      </c>
      <c r="AA265" s="12">
        <f t="shared" si="168"/>
        <v>3.7935878557504604E-2</v>
      </c>
      <c r="AB265" s="10">
        <v>37253</v>
      </c>
      <c r="AC265">
        <v>394.6</v>
      </c>
      <c r="AD265" s="12">
        <f t="shared" si="169"/>
        <v>8.4334270380782301E-3</v>
      </c>
      <c r="AE265" s="10">
        <v>37616</v>
      </c>
      <c r="AF265">
        <v>496.77</v>
      </c>
      <c r="AG265" s="12">
        <f t="shared" si="170"/>
        <v>-7.6508190171794659E-3</v>
      </c>
      <c r="AH265" s="10">
        <v>37253</v>
      </c>
      <c r="AI265">
        <v>143.91999999999999</v>
      </c>
      <c r="AJ265" s="12">
        <f t="shared" si="171"/>
        <v>2.041973908111171E-2</v>
      </c>
      <c r="AK265" s="10">
        <v>37267</v>
      </c>
      <c r="AL265">
        <v>1648.14</v>
      </c>
      <c r="AM265" s="12">
        <f t="shared" si="172"/>
        <v>-1.7958862645088943E-2</v>
      </c>
      <c r="AN265" s="10">
        <v>37253</v>
      </c>
      <c r="AO265">
        <v>4624.58</v>
      </c>
      <c r="AP265" s="12">
        <f t="shared" si="173"/>
        <v>2.78351936061733E-2</v>
      </c>
      <c r="AQ265" s="10">
        <v>37253</v>
      </c>
      <c r="AR265">
        <v>5160.1000000000004</v>
      </c>
      <c r="AS265" s="12">
        <f t="shared" si="174"/>
        <v>2.811112151599621E-2</v>
      </c>
      <c r="AT265" s="10">
        <v>37253</v>
      </c>
      <c r="AU265">
        <v>2591.56</v>
      </c>
      <c r="AV265" s="12">
        <f t="shared" si="175"/>
        <v>1.0666053092375394E-2</v>
      </c>
      <c r="AW265" s="10">
        <v>37253</v>
      </c>
      <c r="AX265">
        <v>7131.13</v>
      </c>
      <c r="AY265" s="12">
        <f t="shared" si="176"/>
        <v>-4.6104497945327503E-3</v>
      </c>
      <c r="AZ265" s="10">
        <v>37253</v>
      </c>
      <c r="BA265">
        <v>3184.44</v>
      </c>
      <c r="BB265" s="12">
        <f t="shared" si="177"/>
        <v>-1.5778135614698156E-2</v>
      </c>
      <c r="BC265" s="10">
        <v>37267</v>
      </c>
      <c r="BD265">
        <v>411.77499999999998</v>
      </c>
      <c r="BE265" s="12">
        <f t="shared" si="178"/>
        <v>6.8987359845898516E-2</v>
      </c>
      <c r="BF265" s="10">
        <v>37617</v>
      </c>
      <c r="BG265">
        <v>23352.27</v>
      </c>
      <c r="BH265" s="12">
        <f t="shared" si="179"/>
        <v>-2.2272436666369362E-2</v>
      </c>
      <c r="BI265" s="10">
        <v>37260</v>
      </c>
      <c r="BJ265">
        <v>94.24</v>
      </c>
      <c r="BK265" s="12">
        <f t="shared" si="180"/>
        <v>8.3592043233298788E-2</v>
      </c>
      <c r="BL265" s="10">
        <v>37253</v>
      </c>
      <c r="BM265">
        <v>691.64</v>
      </c>
      <c r="BN265" s="12">
        <f t="shared" si="181"/>
        <v>3.9981956243891489E-2</v>
      </c>
      <c r="BO265" s="10">
        <v>37253</v>
      </c>
      <c r="BP265">
        <v>6467.09</v>
      </c>
      <c r="BQ265" s="12">
        <f t="shared" si="182"/>
        <v>1.3555151553145437E-2</v>
      </c>
      <c r="BR265" s="10">
        <v>39080</v>
      </c>
      <c r="BS265">
        <v>9479.4500000000007</v>
      </c>
      <c r="BT265" s="12">
        <f t="shared" si="183"/>
        <v>-6.2969625306094762E-3</v>
      </c>
      <c r="BU265" s="10">
        <v>37253</v>
      </c>
      <c r="BV265">
        <v>506.78</v>
      </c>
      <c r="BW265" s="12">
        <f t="shared" si="184"/>
        <v>2.2063568893191349E-2</v>
      </c>
      <c r="BX265" s="10">
        <v>37875</v>
      </c>
      <c r="BY265">
        <v>3814.49</v>
      </c>
      <c r="BZ265" s="12">
        <f t="shared" si="185"/>
        <v>4.3285370124141595E-3</v>
      </c>
      <c r="CA265" s="10">
        <v>37253</v>
      </c>
      <c r="CB265">
        <v>1176.45</v>
      </c>
      <c r="CC265" s="12">
        <f t="shared" si="186"/>
        <v>5.4440722001915416E-3</v>
      </c>
      <c r="CD265" s="10">
        <v>37253</v>
      </c>
      <c r="CE265">
        <v>1168.08</v>
      </c>
      <c r="CF265" s="12">
        <f t="shared" si="187"/>
        <v>1.9293698787926299E-2</v>
      </c>
      <c r="CG265" s="10">
        <v>37253</v>
      </c>
      <c r="CH265">
        <v>1207.07</v>
      </c>
      <c r="CI265" s="12">
        <f t="shared" si="188"/>
        <v>9.5935095349615491E-3</v>
      </c>
      <c r="CJ265" s="10">
        <v>37519</v>
      </c>
      <c r="CK265">
        <v>285.39</v>
      </c>
      <c r="CL265" s="12">
        <f t="shared" si="189"/>
        <v>-1.7691804632912218E-2</v>
      </c>
      <c r="CM265" s="10">
        <v>37253</v>
      </c>
      <c r="CN265">
        <v>9996.8258000000005</v>
      </c>
      <c r="CO265" s="12">
        <f t="shared" si="190"/>
        <v>-5.0506824389399243E-3</v>
      </c>
      <c r="CP265" s="10">
        <v>37260</v>
      </c>
      <c r="CQ265">
        <v>747.72</v>
      </c>
      <c r="CR265" s="12">
        <f t="shared" si="191"/>
        <v>7.7872279083177134E-2</v>
      </c>
      <c r="CS265" s="10">
        <v>37253</v>
      </c>
      <c r="CT265">
        <v>8397.6</v>
      </c>
      <c r="CU265" s="12">
        <f t="shared" si="192"/>
        <v>1.3603060990476739E-2</v>
      </c>
      <c r="CV265" s="10">
        <v>37274</v>
      </c>
      <c r="CW265">
        <v>5522.8</v>
      </c>
      <c r="CX265" s="12">
        <f t="shared" si="193"/>
        <v>-2.8973607450607369E-2</v>
      </c>
      <c r="CY265" s="10">
        <v>37253</v>
      </c>
      <c r="CZ265">
        <v>303.85000000000002</v>
      </c>
      <c r="DA265" s="12">
        <f t="shared" si="194"/>
        <v>2.4132933364791619E-2</v>
      </c>
      <c r="DB265" s="10">
        <v>37295</v>
      </c>
      <c r="DC265">
        <v>11255.27</v>
      </c>
      <c r="DD265" s="12">
        <f t="shared" si="195"/>
        <v>-0.15850713550887602</v>
      </c>
      <c r="DE265" s="10">
        <v>38897</v>
      </c>
      <c r="DF265">
        <v>3557</v>
      </c>
      <c r="DG265" s="12">
        <f t="shared" si="196"/>
        <v>-2.0935519919847167E-2</v>
      </c>
      <c r="DH265" s="10">
        <v>37253</v>
      </c>
      <c r="DI265">
        <v>5242.42</v>
      </c>
      <c r="DJ265" s="12">
        <f t="shared" si="197"/>
        <v>1.612449919852391E-2</v>
      </c>
      <c r="DK265" s="10">
        <v>37253</v>
      </c>
      <c r="DL265">
        <v>1161.02</v>
      </c>
      <c r="DM265" s="12">
        <f t="shared" si="198"/>
        <v>1.4088689743119321E-2</v>
      </c>
      <c r="DN265" s="10">
        <v>37253</v>
      </c>
      <c r="DO265">
        <v>298.73</v>
      </c>
      <c r="DP265" s="12">
        <f t="shared" si="199"/>
        <v>2.5189608428566636E-2</v>
      </c>
    </row>
    <row r="266" spans="1:120" x14ac:dyDescent="0.3">
      <c r="A266" s="10">
        <v>37260</v>
      </c>
      <c r="B266">
        <v>343.22</v>
      </c>
      <c r="C266" s="12">
        <f t="shared" si="160"/>
        <v>0.1619215274721556</v>
      </c>
      <c r="D266" s="10">
        <v>37260</v>
      </c>
      <c r="E266">
        <v>3435.7</v>
      </c>
      <c r="F266" s="12">
        <f t="shared" si="161"/>
        <v>2.5094102885821565E-3</v>
      </c>
      <c r="G266" s="10">
        <v>37260</v>
      </c>
      <c r="H266">
        <v>1142.68</v>
      </c>
      <c r="I266" s="12">
        <f t="shared" si="162"/>
        <v>2.034445262899579E-3</v>
      </c>
      <c r="J266" s="10">
        <v>37260</v>
      </c>
      <c r="K266">
        <v>2708.83</v>
      </c>
      <c r="L266" s="12">
        <f t="shared" si="163"/>
        <v>-2.6304722125369891E-2</v>
      </c>
      <c r="M266" s="10">
        <v>37260</v>
      </c>
      <c r="N266">
        <v>14331.92</v>
      </c>
      <c r="O266" s="12">
        <f t="shared" si="164"/>
        <v>5.5558542507974575E-2</v>
      </c>
      <c r="P266" s="10">
        <v>37260</v>
      </c>
      <c r="Q266">
        <v>7833.24</v>
      </c>
      <c r="R266" s="12">
        <f t="shared" si="165"/>
        <v>2.0621578976855872E-2</v>
      </c>
      <c r="S266" s="10">
        <v>37260</v>
      </c>
      <c r="T266">
        <v>1203.383814</v>
      </c>
      <c r="U266" s="12">
        <f t="shared" si="166"/>
        <v>1.7099999340152459E-2</v>
      </c>
      <c r="V266" s="10">
        <v>37365</v>
      </c>
      <c r="W266">
        <v>1635.172</v>
      </c>
      <c r="X266" s="12">
        <f t="shared" si="167"/>
        <v>-1.4350392621003651E-2</v>
      </c>
      <c r="Y266" s="10">
        <v>38905</v>
      </c>
      <c r="Z266">
        <v>8210.4599999999991</v>
      </c>
      <c r="AA266" s="12">
        <f t="shared" si="168"/>
        <v>7.1586028136366872E-2</v>
      </c>
      <c r="AB266" s="10">
        <v>37260</v>
      </c>
      <c r="AC266">
        <v>398.5</v>
      </c>
      <c r="AD266" s="12">
        <f t="shared" si="169"/>
        <v>9.8834262544348125E-3</v>
      </c>
      <c r="AE266" s="10">
        <v>37623</v>
      </c>
      <c r="AF266">
        <v>495.82</v>
      </c>
      <c r="AG266" s="12">
        <f t="shared" si="170"/>
        <v>-1.9123538055840503E-3</v>
      </c>
      <c r="AH266" s="10">
        <v>37260</v>
      </c>
      <c r="AI266">
        <v>144.54</v>
      </c>
      <c r="AJ266" s="12">
        <f t="shared" si="171"/>
        <v>4.3079488604780758E-3</v>
      </c>
      <c r="AK266" s="10">
        <v>37274</v>
      </c>
      <c r="AL266">
        <v>1592.28</v>
      </c>
      <c r="AM266" s="12">
        <f t="shared" si="172"/>
        <v>-3.3892751829334961E-2</v>
      </c>
      <c r="AN266" s="10">
        <v>37260</v>
      </c>
      <c r="AO266">
        <v>4682.79</v>
      </c>
      <c r="AP266" s="12">
        <f t="shared" si="173"/>
        <v>1.2587088989702858E-2</v>
      </c>
      <c r="AQ266" s="10">
        <v>37260</v>
      </c>
      <c r="AR266">
        <v>5318.73</v>
      </c>
      <c r="AS266" s="12">
        <f t="shared" si="174"/>
        <v>3.0741652293560046E-2</v>
      </c>
      <c r="AT266" s="10">
        <v>37260</v>
      </c>
      <c r="AU266">
        <v>2646.38</v>
      </c>
      <c r="AV266" s="12">
        <f t="shared" si="175"/>
        <v>2.1153282192964917E-2</v>
      </c>
      <c r="AW266" s="10">
        <v>37260</v>
      </c>
      <c r="AX266">
        <v>7338.39</v>
      </c>
      <c r="AY266" s="12">
        <f t="shared" si="176"/>
        <v>2.9064117468059088E-2</v>
      </c>
      <c r="AZ266" s="10">
        <v>37260</v>
      </c>
      <c r="BA266">
        <v>3375.74</v>
      </c>
      <c r="BB266" s="12">
        <f t="shared" si="177"/>
        <v>6.0073356696938779E-2</v>
      </c>
      <c r="BC266" s="10">
        <v>37274</v>
      </c>
      <c r="BD266">
        <v>426.411</v>
      </c>
      <c r="BE266" s="12">
        <f t="shared" si="178"/>
        <v>3.5543682836500577E-2</v>
      </c>
      <c r="BF266" s="10">
        <v>37624</v>
      </c>
      <c r="BG266">
        <v>24540.63</v>
      </c>
      <c r="BH266" s="12">
        <f t="shared" si="179"/>
        <v>5.088841470229663E-2</v>
      </c>
      <c r="BI266" s="10">
        <v>37267</v>
      </c>
      <c r="BJ266">
        <v>90.96</v>
      </c>
      <c r="BK266" s="12">
        <f t="shared" si="180"/>
        <v>-3.4804753820033972E-2</v>
      </c>
      <c r="BL266" s="10">
        <v>37260</v>
      </c>
      <c r="BM266">
        <v>693.47</v>
      </c>
      <c r="BN266" s="12">
        <f t="shared" si="181"/>
        <v>2.6458851425597723E-3</v>
      </c>
      <c r="BO266" s="10">
        <v>37260</v>
      </c>
      <c r="BP266">
        <v>6612.08</v>
      </c>
      <c r="BQ266" s="12">
        <f t="shared" si="182"/>
        <v>2.2419666341430191E-2</v>
      </c>
      <c r="BR266" s="10">
        <v>39087</v>
      </c>
      <c r="BS266">
        <v>9933.2900000000009</v>
      </c>
      <c r="BT266" s="12">
        <f t="shared" si="183"/>
        <v>4.7876195348886284E-2</v>
      </c>
      <c r="BU266" s="10">
        <v>37260</v>
      </c>
      <c r="BV266">
        <v>499.56</v>
      </c>
      <c r="BW266" s="12">
        <f t="shared" si="184"/>
        <v>-1.4246813212833914E-2</v>
      </c>
      <c r="BX266" s="10">
        <v>37882</v>
      </c>
      <c r="BY266">
        <v>3735.51</v>
      </c>
      <c r="BZ266" s="12">
        <f t="shared" si="185"/>
        <v>-2.0705258107898975E-2</v>
      </c>
      <c r="CA266" s="10">
        <v>37260</v>
      </c>
      <c r="CB266">
        <v>1213.17</v>
      </c>
      <c r="CC266" s="12">
        <f t="shared" si="186"/>
        <v>3.1212546219558865E-2</v>
      </c>
      <c r="CD266" s="10">
        <v>37260</v>
      </c>
      <c r="CE266">
        <v>1189.8900000000001</v>
      </c>
      <c r="CF266" s="12">
        <f t="shared" si="187"/>
        <v>1.8671666324224519E-2</v>
      </c>
      <c r="CG266" s="10">
        <v>37260</v>
      </c>
      <c r="CH266">
        <v>1332.58</v>
      </c>
      <c r="CI266" s="12">
        <f t="shared" si="188"/>
        <v>0.10397905672413364</v>
      </c>
      <c r="CJ266" s="10">
        <v>37526</v>
      </c>
      <c r="CK266">
        <v>295.3</v>
      </c>
      <c r="CL266" s="12">
        <f t="shared" si="189"/>
        <v>3.4724412207856006E-2</v>
      </c>
      <c r="CM266" s="10">
        <v>37260</v>
      </c>
      <c r="CN266">
        <v>10515.277340000001</v>
      </c>
      <c r="CO266" s="12">
        <f t="shared" si="190"/>
        <v>5.1861615914123457E-2</v>
      </c>
      <c r="CP266" s="10">
        <v>37267</v>
      </c>
      <c r="CQ266">
        <v>727.36</v>
      </c>
      <c r="CR266" s="12">
        <f t="shared" si="191"/>
        <v>-2.7229444176964657E-2</v>
      </c>
      <c r="CS266" s="10">
        <v>37260</v>
      </c>
      <c r="CT266">
        <v>8463.1</v>
      </c>
      <c r="CU266" s="12">
        <f t="shared" si="192"/>
        <v>7.7998475754977609E-3</v>
      </c>
      <c r="CV266" s="10">
        <v>37281</v>
      </c>
      <c r="CW266">
        <v>5950.64</v>
      </c>
      <c r="CX266" s="12">
        <f t="shared" si="193"/>
        <v>7.7467951039327895E-2</v>
      </c>
      <c r="CY266" s="10">
        <v>37260</v>
      </c>
      <c r="CZ266">
        <v>315.73</v>
      </c>
      <c r="DA266" s="12">
        <f t="shared" si="194"/>
        <v>3.9098239262794127E-2</v>
      </c>
      <c r="DB266" s="10">
        <v>37302</v>
      </c>
      <c r="DC266">
        <v>11478.59</v>
      </c>
      <c r="DD266" s="12">
        <f t="shared" si="195"/>
        <v>1.9841372086142731E-2</v>
      </c>
      <c r="DE266" s="10">
        <v>38904</v>
      </c>
      <c r="DF266">
        <v>3511.39</v>
      </c>
      <c r="DG266" s="12">
        <f t="shared" si="196"/>
        <v>-1.2822603317402341E-2</v>
      </c>
      <c r="DH266" s="10">
        <v>37260</v>
      </c>
      <c r="DI266">
        <v>5323.76</v>
      </c>
      <c r="DJ266" s="12">
        <f t="shared" si="197"/>
        <v>1.5515735099438837E-2</v>
      </c>
      <c r="DK266" s="10">
        <v>37260</v>
      </c>
      <c r="DL266">
        <v>1172.51</v>
      </c>
      <c r="DM266" s="12">
        <f t="shared" si="198"/>
        <v>9.8964703450414374E-3</v>
      </c>
      <c r="DN266" s="10">
        <v>37260</v>
      </c>
      <c r="DO266">
        <v>300.57</v>
      </c>
      <c r="DP266" s="12">
        <f t="shared" si="199"/>
        <v>6.1594081612157299E-3</v>
      </c>
    </row>
    <row r="267" spans="1:120" x14ac:dyDescent="0.3">
      <c r="A267" s="10">
        <v>37274</v>
      </c>
      <c r="B267">
        <v>414.86</v>
      </c>
      <c r="C267" s="12">
        <f t="shared" si="160"/>
        <v>0.20872909504108147</v>
      </c>
      <c r="D267" s="10">
        <v>37267</v>
      </c>
      <c r="E267">
        <v>3417.6</v>
      </c>
      <c r="F267" s="12">
        <f t="shared" si="161"/>
        <v>-5.2682131734435225E-3</v>
      </c>
      <c r="G267" s="10">
        <v>37267</v>
      </c>
      <c r="H267">
        <v>1119.8</v>
      </c>
      <c r="I267" s="12">
        <f t="shared" si="162"/>
        <v>-2.0023103581055159E-2</v>
      </c>
      <c r="J267" s="10">
        <v>37267</v>
      </c>
      <c r="K267">
        <v>2661.59</v>
      </c>
      <c r="L267" s="12">
        <f t="shared" si="163"/>
        <v>-1.7439263445841853E-2</v>
      </c>
      <c r="M267" s="10">
        <v>37267</v>
      </c>
      <c r="N267">
        <v>13587.49</v>
      </c>
      <c r="O267" s="12">
        <f t="shared" si="164"/>
        <v>-5.1942098476687022E-2</v>
      </c>
      <c r="P267" s="10">
        <v>37267</v>
      </c>
      <c r="Q267">
        <v>7701.93</v>
      </c>
      <c r="R267" s="12">
        <f t="shared" si="165"/>
        <v>-1.6763178454892162E-2</v>
      </c>
      <c r="S267" s="10">
        <v>37267</v>
      </c>
      <c r="T267">
        <v>1154.1646949999999</v>
      </c>
      <c r="U267" s="12">
        <f t="shared" si="166"/>
        <v>-4.0900599149989975E-2</v>
      </c>
      <c r="V267" s="10">
        <v>37372</v>
      </c>
      <c r="W267">
        <v>1640.5889999999999</v>
      </c>
      <c r="X267" s="12">
        <f t="shared" si="167"/>
        <v>3.3128013444456705E-3</v>
      </c>
      <c r="Y267" s="10">
        <v>38912</v>
      </c>
      <c r="Z267">
        <v>8024.02</v>
      </c>
      <c r="AA267" s="12">
        <f t="shared" si="168"/>
        <v>-2.2707619305130128E-2</v>
      </c>
      <c r="AB267" s="10">
        <v>37267</v>
      </c>
      <c r="AC267">
        <v>411.6</v>
      </c>
      <c r="AD267" s="12">
        <f t="shared" si="169"/>
        <v>3.2873274780426655E-2</v>
      </c>
      <c r="AE267" s="10">
        <v>37630</v>
      </c>
      <c r="AF267">
        <v>499.44</v>
      </c>
      <c r="AG267" s="12">
        <f t="shared" si="170"/>
        <v>7.3010366665322186E-3</v>
      </c>
      <c r="AH267" s="10">
        <v>37267</v>
      </c>
      <c r="AI267">
        <v>151.49</v>
      </c>
      <c r="AJ267" s="12">
        <f t="shared" si="171"/>
        <v>4.8083575480835875E-2</v>
      </c>
      <c r="AK267" s="10">
        <v>37281</v>
      </c>
      <c r="AL267">
        <v>1596.16</v>
      </c>
      <c r="AM267" s="12">
        <f t="shared" si="172"/>
        <v>2.4367573542342486E-3</v>
      </c>
      <c r="AN267" s="10">
        <v>37267</v>
      </c>
      <c r="AO267">
        <v>4554.6899999999996</v>
      </c>
      <c r="AP267" s="12">
        <f t="shared" si="173"/>
        <v>-2.7355486793129814E-2</v>
      </c>
      <c r="AQ267" s="10">
        <v>37267</v>
      </c>
      <c r="AR267">
        <v>5209.97</v>
      </c>
      <c r="AS267" s="12">
        <f t="shared" si="174"/>
        <v>-2.0448490523113472E-2</v>
      </c>
      <c r="AT267" s="10">
        <v>37267</v>
      </c>
      <c r="AU267">
        <v>2574.6799999999998</v>
      </c>
      <c r="AV267" s="12">
        <f t="shared" si="175"/>
        <v>-2.7093614673629741E-2</v>
      </c>
      <c r="AW267" s="10">
        <v>37267</v>
      </c>
      <c r="AX267">
        <v>7772.1</v>
      </c>
      <c r="AY267" s="12">
        <f t="shared" si="176"/>
        <v>5.9101519543115044E-2</v>
      </c>
      <c r="AZ267" s="10">
        <v>37267</v>
      </c>
      <c r="BA267">
        <v>3362.88</v>
      </c>
      <c r="BB267" s="12">
        <f t="shared" si="177"/>
        <v>-3.8095350945273254E-3</v>
      </c>
      <c r="BC267" s="10">
        <v>37281</v>
      </c>
      <c r="BD267">
        <v>452.459</v>
      </c>
      <c r="BE267" s="12">
        <f t="shared" si="178"/>
        <v>6.1086604238633622E-2</v>
      </c>
      <c r="BF267" s="10">
        <v>37631</v>
      </c>
      <c r="BG267">
        <v>24413.74</v>
      </c>
      <c r="BH267" s="12">
        <f t="shared" si="179"/>
        <v>-5.1706089044983531E-3</v>
      </c>
      <c r="BI267" s="10">
        <v>37274</v>
      </c>
      <c r="BJ267">
        <v>88.63</v>
      </c>
      <c r="BK267" s="12">
        <f t="shared" si="180"/>
        <v>-2.5615655233069464E-2</v>
      </c>
      <c r="BL267" s="10">
        <v>37267</v>
      </c>
      <c r="BM267">
        <v>703.04</v>
      </c>
      <c r="BN267" s="12">
        <f t="shared" si="181"/>
        <v>1.38001643906729E-2</v>
      </c>
      <c r="BO267" s="10">
        <v>37267</v>
      </c>
      <c r="BP267">
        <v>6420.15</v>
      </c>
      <c r="BQ267" s="12">
        <f t="shared" si="182"/>
        <v>-2.902717450484572E-2</v>
      </c>
      <c r="BR267" s="10">
        <v>39094</v>
      </c>
      <c r="BS267">
        <v>9814.77</v>
      </c>
      <c r="BT267" s="12">
        <f t="shared" si="183"/>
        <v>-1.1931595674746274E-2</v>
      </c>
      <c r="BU267" s="10">
        <v>37267</v>
      </c>
      <c r="BV267">
        <v>498.52</v>
      </c>
      <c r="BW267" s="12">
        <f t="shared" si="184"/>
        <v>-2.081832012170751E-3</v>
      </c>
      <c r="BX267" s="10">
        <v>37889</v>
      </c>
      <c r="BY267">
        <v>3616.16</v>
      </c>
      <c r="BZ267" s="12">
        <f t="shared" si="185"/>
        <v>-3.1950121937834558E-2</v>
      </c>
      <c r="CA267" s="10">
        <v>37267</v>
      </c>
      <c r="CB267">
        <v>1229.53</v>
      </c>
      <c r="CC267" s="12">
        <f t="shared" si="186"/>
        <v>1.3485331816645563E-2</v>
      </c>
      <c r="CD267" s="10">
        <v>37267</v>
      </c>
      <c r="CE267">
        <v>1191.5999999999999</v>
      </c>
      <c r="CF267" s="12">
        <f t="shared" si="187"/>
        <v>1.4371076317977367E-3</v>
      </c>
      <c r="CG267" s="10">
        <v>37267</v>
      </c>
      <c r="CH267">
        <v>1402.42</v>
      </c>
      <c r="CI267" s="12">
        <f t="shared" si="188"/>
        <v>5.2409611430458324E-2</v>
      </c>
      <c r="CJ267" s="10">
        <v>37533</v>
      </c>
      <c r="CK267">
        <v>303.19</v>
      </c>
      <c r="CL267" s="12">
        <f t="shared" si="189"/>
        <v>2.6718591263122201E-2</v>
      </c>
      <c r="CM267" s="10">
        <v>37267</v>
      </c>
      <c r="CN267">
        <v>10582.20415</v>
      </c>
      <c r="CO267" s="12">
        <f t="shared" si="190"/>
        <v>6.3647213322096758E-3</v>
      </c>
      <c r="CP267" s="10">
        <v>37274</v>
      </c>
      <c r="CQ267">
        <v>708.47</v>
      </c>
      <c r="CR267" s="12">
        <f t="shared" si="191"/>
        <v>-2.5970633523977105E-2</v>
      </c>
      <c r="CS267" s="10">
        <v>37267</v>
      </c>
      <c r="CT267">
        <v>7983.1</v>
      </c>
      <c r="CU267" s="12">
        <f t="shared" si="192"/>
        <v>-5.6716805898547808E-2</v>
      </c>
      <c r="CV267" s="10">
        <v>37288</v>
      </c>
      <c r="CW267">
        <v>5857.93</v>
      </c>
      <c r="CX267" s="12">
        <f t="shared" si="193"/>
        <v>-1.5579836790664539E-2</v>
      </c>
      <c r="CY267" s="10">
        <v>37267</v>
      </c>
      <c r="CZ267">
        <v>322.55</v>
      </c>
      <c r="DA267" s="12">
        <f t="shared" si="194"/>
        <v>2.1600734805054929E-2</v>
      </c>
      <c r="DB267" s="10">
        <v>37309</v>
      </c>
      <c r="DC267">
        <v>11165.82</v>
      </c>
      <c r="DD267" s="12">
        <f t="shared" si="195"/>
        <v>-2.724812019594745E-2</v>
      </c>
      <c r="DE267" s="10">
        <v>38911</v>
      </c>
      <c r="DF267">
        <v>3535.25</v>
      </c>
      <c r="DG267" s="12">
        <f t="shared" si="196"/>
        <v>6.7950298884487705E-3</v>
      </c>
      <c r="DH267" s="10">
        <v>37267</v>
      </c>
      <c r="DI267">
        <v>5198.57</v>
      </c>
      <c r="DJ267" s="12">
        <f t="shared" si="197"/>
        <v>-2.3515335026372434E-2</v>
      </c>
      <c r="DK267" s="10">
        <v>37267</v>
      </c>
      <c r="DL267">
        <v>1145.5999999999999</v>
      </c>
      <c r="DM267" s="12">
        <f t="shared" si="198"/>
        <v>-2.295076374615149E-2</v>
      </c>
      <c r="DN267" s="10">
        <v>37267</v>
      </c>
      <c r="DO267">
        <v>294.61</v>
      </c>
      <c r="DP267" s="12">
        <f t="shared" si="199"/>
        <v>-1.9828991582659546E-2</v>
      </c>
    </row>
    <row r="268" spans="1:120" x14ac:dyDescent="0.3">
      <c r="A268" s="10">
        <v>37281</v>
      </c>
      <c r="B268">
        <v>406.5</v>
      </c>
      <c r="C268" s="12">
        <f t="shared" si="160"/>
        <v>-2.0151376367931382E-2</v>
      </c>
      <c r="D268" s="10">
        <v>37274</v>
      </c>
      <c r="E268">
        <v>3387</v>
      </c>
      <c r="F268" s="12">
        <f t="shared" si="161"/>
        <v>-8.9536516853932317E-3</v>
      </c>
      <c r="G268" s="10">
        <v>37274</v>
      </c>
      <c r="H268">
        <v>1137.6199999999999</v>
      </c>
      <c r="I268" s="12">
        <f t="shared" si="162"/>
        <v>1.5913555992141396E-2</v>
      </c>
      <c r="J268" s="10">
        <v>37274</v>
      </c>
      <c r="K268">
        <v>2729.98</v>
      </c>
      <c r="L268" s="12">
        <f t="shared" si="163"/>
        <v>2.569516717450842E-2</v>
      </c>
      <c r="M268" s="10">
        <v>37274</v>
      </c>
      <c r="N268">
        <v>13372.65</v>
      </c>
      <c r="O268" s="12">
        <f t="shared" si="164"/>
        <v>-1.5811603173213017E-2</v>
      </c>
      <c r="P268" s="10">
        <v>37274</v>
      </c>
      <c r="Q268">
        <v>7604.79</v>
      </c>
      <c r="R268" s="12">
        <f t="shared" si="165"/>
        <v>-1.2612423119919334E-2</v>
      </c>
      <c r="S268" s="10">
        <v>37274</v>
      </c>
      <c r="T268">
        <v>1142.21486</v>
      </c>
      <c r="U268" s="12">
        <f t="shared" si="166"/>
        <v>-1.0353665340629653E-2</v>
      </c>
      <c r="V268" s="10">
        <v>37379</v>
      </c>
      <c r="W268">
        <v>1667.749</v>
      </c>
      <c r="X268" s="12">
        <f t="shared" si="167"/>
        <v>1.6555029931323496E-2</v>
      </c>
      <c r="Y268" s="10">
        <v>38919</v>
      </c>
      <c r="Z268">
        <v>8321.35</v>
      </c>
      <c r="AA268" s="12">
        <f t="shared" si="168"/>
        <v>3.7054992385362938E-2</v>
      </c>
      <c r="AB268" s="10">
        <v>37274</v>
      </c>
      <c r="AC268">
        <v>405.4</v>
      </c>
      <c r="AD268" s="12">
        <f t="shared" si="169"/>
        <v>-1.5063168124392724E-2</v>
      </c>
      <c r="AE268" s="10">
        <v>37637</v>
      </c>
      <c r="AF268">
        <v>496.3</v>
      </c>
      <c r="AG268" s="12">
        <f t="shared" si="170"/>
        <v>-6.287041486464813E-3</v>
      </c>
      <c r="AH268" s="10">
        <v>37274</v>
      </c>
      <c r="AI268">
        <v>153</v>
      </c>
      <c r="AJ268" s="12">
        <f t="shared" si="171"/>
        <v>9.9676546306686296E-3</v>
      </c>
      <c r="AK268" s="10">
        <v>37288</v>
      </c>
      <c r="AL268">
        <v>1618.27</v>
      </c>
      <c r="AM268" s="12">
        <f t="shared" si="172"/>
        <v>1.3851994787489913E-2</v>
      </c>
      <c r="AN268" s="10">
        <v>37274</v>
      </c>
      <c r="AO268">
        <v>4448.8500000000004</v>
      </c>
      <c r="AP268" s="12">
        <f t="shared" si="173"/>
        <v>-2.3237585873023027E-2</v>
      </c>
      <c r="AQ268" s="10">
        <v>37274</v>
      </c>
      <c r="AR268">
        <v>5122.2299999999996</v>
      </c>
      <c r="AS268" s="12">
        <f t="shared" si="174"/>
        <v>-1.6840787950794474E-2</v>
      </c>
      <c r="AT268" s="10">
        <v>37274</v>
      </c>
      <c r="AU268">
        <v>2559.94</v>
      </c>
      <c r="AV268" s="12">
        <f t="shared" si="175"/>
        <v>-5.7249832988953125E-3</v>
      </c>
      <c r="AW268" s="10">
        <v>37274</v>
      </c>
      <c r="AX268">
        <v>7853.39</v>
      </c>
      <c r="AY268" s="12">
        <f t="shared" si="176"/>
        <v>1.0459206649425503E-2</v>
      </c>
      <c r="AZ268" s="10">
        <v>37274</v>
      </c>
      <c r="BA268">
        <v>3377.05</v>
      </c>
      <c r="BB268" s="12">
        <f t="shared" si="177"/>
        <v>4.2136502045865666E-3</v>
      </c>
      <c r="BC268" s="10">
        <v>37288</v>
      </c>
      <c r="BD268">
        <v>454.28199999999998</v>
      </c>
      <c r="BE268" s="12">
        <f t="shared" si="178"/>
        <v>4.0290943488801838E-3</v>
      </c>
      <c r="BF268" s="10">
        <v>37638</v>
      </c>
      <c r="BG268">
        <v>23520.65</v>
      </c>
      <c r="BH268" s="12">
        <f t="shared" si="179"/>
        <v>-3.6581449626316986E-2</v>
      </c>
      <c r="BI268" s="10">
        <v>37281</v>
      </c>
      <c r="BJ268">
        <v>97.06</v>
      </c>
      <c r="BK268" s="12">
        <f t="shared" si="180"/>
        <v>9.5114521042536468E-2</v>
      </c>
      <c r="BL268" s="10">
        <v>37274</v>
      </c>
      <c r="BM268">
        <v>698.53</v>
      </c>
      <c r="BN268" s="12">
        <f t="shared" si="181"/>
        <v>-6.4149977241693091E-3</v>
      </c>
      <c r="BO268" s="10">
        <v>37274</v>
      </c>
      <c r="BP268">
        <v>6600.73</v>
      </c>
      <c r="BQ268" s="12">
        <f t="shared" si="182"/>
        <v>2.8127068682195888E-2</v>
      </c>
      <c r="BR268" s="10">
        <v>39101</v>
      </c>
      <c r="BS268">
        <v>9953.82</v>
      </c>
      <c r="BT268" s="12">
        <f t="shared" si="183"/>
        <v>1.4167423179554821E-2</v>
      </c>
      <c r="BU268" s="10">
        <v>37274</v>
      </c>
      <c r="BV268">
        <v>493.5</v>
      </c>
      <c r="BW268" s="12">
        <f t="shared" si="184"/>
        <v>-1.0069806627617712E-2</v>
      </c>
      <c r="BX268" s="10">
        <v>37896</v>
      </c>
      <c r="BY268">
        <v>3513.42</v>
      </c>
      <c r="BZ268" s="12">
        <f t="shared" si="185"/>
        <v>-2.8411353479934457E-2</v>
      </c>
      <c r="CA268" s="10">
        <v>37274</v>
      </c>
      <c r="CB268">
        <v>1258.92</v>
      </c>
      <c r="CC268" s="12">
        <f t="shared" si="186"/>
        <v>2.3903442778948136E-2</v>
      </c>
      <c r="CD268" s="10">
        <v>37274</v>
      </c>
      <c r="CE268">
        <v>1257.48</v>
      </c>
      <c r="CF268" s="12">
        <f t="shared" si="187"/>
        <v>5.5287009063444206E-2</v>
      </c>
      <c r="CG268" s="10">
        <v>37274</v>
      </c>
      <c r="CH268">
        <v>1416.49</v>
      </c>
      <c r="CI268" s="12">
        <f t="shared" si="188"/>
        <v>1.0032657834314923E-2</v>
      </c>
      <c r="CJ268" s="10">
        <v>37540</v>
      </c>
      <c r="CK268">
        <v>299.24</v>
      </c>
      <c r="CL268" s="12">
        <f t="shared" si="189"/>
        <v>-1.3028134173290639E-2</v>
      </c>
      <c r="CM268" s="10">
        <v>37274</v>
      </c>
      <c r="CN268">
        <v>10017.6967</v>
      </c>
      <c r="CO268" s="12">
        <f t="shared" si="190"/>
        <v>-5.3344978229322777E-2</v>
      </c>
      <c r="CP268" s="10">
        <v>37281</v>
      </c>
      <c r="CQ268">
        <v>774.68</v>
      </c>
      <c r="CR268" s="12">
        <f t="shared" si="191"/>
        <v>9.3454909876212008E-2</v>
      </c>
      <c r="CS268" s="10">
        <v>37274</v>
      </c>
      <c r="CT268">
        <v>8008.8</v>
      </c>
      <c r="CU268" s="12">
        <f t="shared" si="192"/>
        <v>3.2193007728826919E-3</v>
      </c>
      <c r="CV268" s="10">
        <v>37295</v>
      </c>
      <c r="CW268">
        <v>5926.08</v>
      </c>
      <c r="CX268" s="12">
        <f t="shared" si="193"/>
        <v>1.163380238411856E-2</v>
      </c>
      <c r="CY268" s="10">
        <v>37274</v>
      </c>
      <c r="CZ268">
        <v>317.52</v>
      </c>
      <c r="DA268" s="12">
        <f t="shared" si="194"/>
        <v>-1.5594481475740286E-2</v>
      </c>
      <c r="DB268" s="10">
        <v>37316</v>
      </c>
      <c r="DC268">
        <v>11470.86</v>
      </c>
      <c r="DD268" s="12">
        <f t="shared" si="195"/>
        <v>2.731908628296004E-2</v>
      </c>
      <c r="DE268" s="10">
        <v>38918</v>
      </c>
      <c r="DF268">
        <v>3493.52</v>
      </c>
      <c r="DG268" s="12">
        <f t="shared" si="196"/>
        <v>-1.1803974259246168E-2</v>
      </c>
      <c r="DH268" s="10">
        <v>37274</v>
      </c>
      <c r="DI268">
        <v>5126.79</v>
      </c>
      <c r="DJ268" s="12">
        <f t="shared" si="197"/>
        <v>-1.3807643255741435E-2</v>
      </c>
      <c r="DK268" s="10">
        <v>37274</v>
      </c>
      <c r="DL268">
        <v>1127.58</v>
      </c>
      <c r="DM268" s="12">
        <f t="shared" si="198"/>
        <v>-1.572974860335194E-2</v>
      </c>
      <c r="DN268" s="10">
        <v>37274</v>
      </c>
      <c r="DO268">
        <v>290.25</v>
      </c>
      <c r="DP268" s="12">
        <f t="shared" si="199"/>
        <v>-1.4799226095516151E-2</v>
      </c>
    </row>
    <row r="269" spans="1:120" x14ac:dyDescent="0.3">
      <c r="A269" s="10">
        <v>37288</v>
      </c>
      <c r="B269">
        <v>444.92</v>
      </c>
      <c r="C269" s="12">
        <f t="shared" si="160"/>
        <v>9.4514145141451456E-2</v>
      </c>
      <c r="D269" s="10">
        <v>37281</v>
      </c>
      <c r="E269">
        <v>3442.3</v>
      </c>
      <c r="F269" s="12">
        <f t="shared" si="161"/>
        <v>1.6327133156185468E-2</v>
      </c>
      <c r="G269" s="10">
        <v>37281</v>
      </c>
      <c r="H269">
        <v>1159.8599999999999</v>
      </c>
      <c r="I269" s="12">
        <f t="shared" si="162"/>
        <v>1.9549585977743016E-2</v>
      </c>
      <c r="J269" s="10">
        <v>37281</v>
      </c>
      <c r="K269">
        <v>2790.42</v>
      </c>
      <c r="L269" s="12">
        <f t="shared" si="163"/>
        <v>2.2139356332280844E-2</v>
      </c>
      <c r="M269" s="10">
        <v>37281</v>
      </c>
      <c r="N269">
        <v>13162.26</v>
      </c>
      <c r="O269" s="12">
        <f t="shared" si="164"/>
        <v>-1.573285773575166E-2</v>
      </c>
      <c r="P269" s="10">
        <v>37281</v>
      </c>
      <c r="Q269">
        <v>7659.29</v>
      </c>
      <c r="R269" s="12">
        <f t="shared" si="165"/>
        <v>7.1665358280767781E-3</v>
      </c>
      <c r="S269" s="10">
        <v>37281</v>
      </c>
      <c r="T269">
        <v>1154.8745859999999</v>
      </c>
      <c r="U269" s="12">
        <f t="shared" si="166"/>
        <v>1.108348914318963E-2</v>
      </c>
      <c r="V269" s="10">
        <v>37386</v>
      </c>
      <c r="W269">
        <v>1638.1980000000001</v>
      </c>
      <c r="X269" s="12">
        <f t="shared" si="167"/>
        <v>-1.771909322086233E-2</v>
      </c>
      <c r="Y269" s="10">
        <v>38926</v>
      </c>
      <c r="Z269">
        <v>8981.9599999999991</v>
      </c>
      <c r="AA269" s="12">
        <f t="shared" si="168"/>
        <v>7.9387359022273882E-2</v>
      </c>
      <c r="AB269" s="10">
        <v>37281</v>
      </c>
      <c r="AC269">
        <v>421.6</v>
      </c>
      <c r="AD269" s="12">
        <f t="shared" si="169"/>
        <v>3.996053280710421E-2</v>
      </c>
      <c r="AE269" s="10">
        <v>37644</v>
      </c>
      <c r="AF269">
        <v>500.58</v>
      </c>
      <c r="AG269" s="12">
        <f t="shared" si="170"/>
        <v>8.6238162401772577E-3</v>
      </c>
      <c r="AH269" s="10">
        <v>37281</v>
      </c>
      <c r="AI269">
        <v>160.65</v>
      </c>
      <c r="AJ269" s="12">
        <f t="shared" si="171"/>
        <v>5.0000000000000037E-2</v>
      </c>
      <c r="AK269" s="10">
        <v>37295</v>
      </c>
      <c r="AL269">
        <v>1566.61</v>
      </c>
      <c r="AM269" s="12">
        <f t="shared" si="172"/>
        <v>-3.1922979478084673E-2</v>
      </c>
      <c r="AN269" s="10">
        <v>37281</v>
      </c>
      <c r="AO269">
        <v>4484.3100000000004</v>
      </c>
      <c r="AP269" s="12">
        <f t="shared" si="173"/>
        <v>7.9705991435989158E-3</v>
      </c>
      <c r="AQ269" s="10">
        <v>37281</v>
      </c>
      <c r="AR269">
        <v>5156.63</v>
      </c>
      <c r="AS269" s="12">
        <f t="shared" si="174"/>
        <v>6.7158249434329477E-3</v>
      </c>
      <c r="AT269" s="10">
        <v>37281</v>
      </c>
      <c r="AU269">
        <v>2617.87</v>
      </c>
      <c r="AV269" s="12">
        <f t="shared" si="175"/>
        <v>2.2629436627420892E-2</v>
      </c>
      <c r="AW269" s="10">
        <v>37281</v>
      </c>
      <c r="AX269">
        <v>8096.88</v>
      </c>
      <c r="AY269" s="12">
        <f t="shared" si="176"/>
        <v>3.1004445214104961E-2</v>
      </c>
      <c r="AZ269" s="10">
        <v>37281</v>
      </c>
      <c r="BA269">
        <v>3332.3</v>
      </c>
      <c r="BB269" s="12">
        <f t="shared" si="177"/>
        <v>-1.325121037591981E-2</v>
      </c>
      <c r="BC269" s="10">
        <v>37295</v>
      </c>
      <c r="BD269">
        <v>436.98</v>
      </c>
      <c r="BE269" s="12">
        <f t="shared" si="178"/>
        <v>-3.8086474920864054E-2</v>
      </c>
      <c r="BF269" s="10">
        <v>37645</v>
      </c>
      <c r="BG269">
        <v>22181</v>
      </c>
      <c r="BH269" s="12">
        <f t="shared" si="179"/>
        <v>-5.6956334114916102E-2</v>
      </c>
      <c r="BI269" s="10">
        <v>37288</v>
      </c>
      <c r="BJ269">
        <v>92.46</v>
      </c>
      <c r="BK269" s="12">
        <f t="shared" si="180"/>
        <v>-4.7393364928910039E-2</v>
      </c>
      <c r="BL269" s="10">
        <v>37281</v>
      </c>
      <c r="BM269">
        <v>693.58</v>
      </c>
      <c r="BN269" s="12">
        <f t="shared" si="181"/>
        <v>-7.0863098220547895E-3</v>
      </c>
      <c r="BO269" s="10">
        <v>37281</v>
      </c>
      <c r="BP269">
        <v>6831.43</v>
      </c>
      <c r="BQ269" s="12">
        <f t="shared" si="182"/>
        <v>3.4950679697548719E-2</v>
      </c>
      <c r="BR269" s="10">
        <v>39108</v>
      </c>
      <c r="BS269">
        <v>10217.59</v>
      </c>
      <c r="BT269" s="12">
        <f t="shared" si="183"/>
        <v>2.6499374109638353E-2</v>
      </c>
      <c r="BU269" s="10">
        <v>37281</v>
      </c>
      <c r="BV269">
        <v>503.36</v>
      </c>
      <c r="BW269" s="12">
        <f t="shared" si="184"/>
        <v>1.9979736575481286E-2</v>
      </c>
      <c r="BX269" s="10">
        <v>37903</v>
      </c>
      <c r="BY269">
        <v>3572.01</v>
      </c>
      <c r="BZ269" s="12">
        <f t="shared" si="185"/>
        <v>1.6676059224345549E-2</v>
      </c>
      <c r="CA269" s="10">
        <v>37281</v>
      </c>
      <c r="CB269">
        <v>1291.8599999999999</v>
      </c>
      <c r="CC269" s="12">
        <f t="shared" si="186"/>
        <v>2.6165284529596659E-2</v>
      </c>
      <c r="CD269" s="10">
        <v>37281</v>
      </c>
      <c r="CE269">
        <v>1337.15</v>
      </c>
      <c r="CF269" s="12">
        <f t="shared" si="187"/>
        <v>6.3356872475109002E-2</v>
      </c>
      <c r="CG269" s="10">
        <v>37281</v>
      </c>
      <c r="CH269">
        <v>1464.1</v>
      </c>
      <c r="CI269" s="12">
        <f t="shared" si="188"/>
        <v>3.3611250344160494E-2</v>
      </c>
      <c r="CJ269" s="10">
        <v>37547</v>
      </c>
      <c r="CK269">
        <v>310.01</v>
      </c>
      <c r="CL269" s="12">
        <f t="shared" si="189"/>
        <v>3.5991177650046724E-2</v>
      </c>
      <c r="CM269" s="10">
        <v>37281</v>
      </c>
      <c r="CN269">
        <v>9948.8731700000008</v>
      </c>
      <c r="CO269" s="12">
        <f t="shared" si="190"/>
        <v>-6.8701950219754266E-3</v>
      </c>
      <c r="CP269" s="10">
        <v>37288</v>
      </c>
      <c r="CQ269">
        <v>742.42</v>
      </c>
      <c r="CR269" s="12">
        <f t="shared" si="191"/>
        <v>-4.1643000981050234E-2</v>
      </c>
      <c r="CS269" s="10">
        <v>37281</v>
      </c>
      <c r="CT269">
        <v>8185</v>
      </c>
      <c r="CU269" s="12">
        <f t="shared" si="192"/>
        <v>2.2000799120966912E-2</v>
      </c>
      <c r="CV269" s="10">
        <v>37309</v>
      </c>
      <c r="CW269">
        <v>5609.83</v>
      </c>
      <c r="CX269" s="12">
        <f t="shared" si="193"/>
        <v>-5.3365799989200283E-2</v>
      </c>
      <c r="CY269" s="10">
        <v>37281</v>
      </c>
      <c r="CZ269">
        <v>338.99</v>
      </c>
      <c r="DA269" s="12">
        <f t="shared" si="194"/>
        <v>6.7617787855883182E-2</v>
      </c>
      <c r="DB269" s="10">
        <v>37323</v>
      </c>
      <c r="DC269">
        <v>11704.93</v>
      </c>
      <c r="DD269" s="12">
        <f t="shared" si="195"/>
        <v>2.040561910789598E-2</v>
      </c>
      <c r="DE269" s="10">
        <v>38925</v>
      </c>
      <c r="DF269">
        <v>3391.21</v>
      </c>
      <c r="DG269" s="12">
        <f t="shared" si="196"/>
        <v>-2.9285648858457931E-2</v>
      </c>
      <c r="DH269" s="10">
        <v>37281</v>
      </c>
      <c r="DI269">
        <v>5193.05</v>
      </c>
      <c r="DJ269" s="12">
        <f t="shared" si="197"/>
        <v>1.2924266451327287E-2</v>
      </c>
      <c r="DK269" s="10">
        <v>37281</v>
      </c>
      <c r="DL269">
        <v>1133.28</v>
      </c>
      <c r="DM269" s="12">
        <f t="shared" si="198"/>
        <v>5.0550736976534222E-3</v>
      </c>
      <c r="DN269" s="10">
        <v>37281</v>
      </c>
      <c r="DO269">
        <v>293.51</v>
      </c>
      <c r="DP269" s="12">
        <f t="shared" si="199"/>
        <v>1.1231696813092131E-2</v>
      </c>
    </row>
    <row r="270" spans="1:120" x14ac:dyDescent="0.3">
      <c r="A270" s="10">
        <v>37295</v>
      </c>
      <c r="B270">
        <v>457.54</v>
      </c>
      <c r="C270" s="12">
        <f t="shared" si="160"/>
        <v>2.8364649824687595E-2</v>
      </c>
      <c r="D270" s="10">
        <v>37288</v>
      </c>
      <c r="E270">
        <v>3445.5</v>
      </c>
      <c r="F270" s="12">
        <f t="shared" si="161"/>
        <v>9.2961101589048543E-4</v>
      </c>
      <c r="G270" s="10">
        <v>37288</v>
      </c>
      <c r="H270">
        <v>1171.95</v>
      </c>
      <c r="I270" s="12">
        <f t="shared" si="162"/>
        <v>1.0423671822461457E-2</v>
      </c>
      <c r="J270" s="10">
        <v>37288</v>
      </c>
      <c r="K270">
        <v>2773.72</v>
      </c>
      <c r="L270" s="12">
        <f t="shared" si="163"/>
        <v>-5.9847621505007388E-3</v>
      </c>
      <c r="M270" s="10">
        <v>37288</v>
      </c>
      <c r="N270">
        <v>12658.66</v>
      </c>
      <c r="O270" s="12">
        <f t="shared" si="164"/>
        <v>-3.8260906561639135E-2</v>
      </c>
      <c r="P270" s="10">
        <v>37288</v>
      </c>
      <c r="Q270">
        <v>7690.51</v>
      </c>
      <c r="R270" s="12">
        <f t="shared" si="165"/>
        <v>4.0760958261144642E-3</v>
      </c>
      <c r="S270" s="10">
        <v>37288</v>
      </c>
      <c r="T270">
        <v>1156.7676289999999</v>
      </c>
      <c r="U270" s="12">
        <f t="shared" si="166"/>
        <v>1.6391762559748928E-3</v>
      </c>
      <c r="V270" s="10">
        <v>37393</v>
      </c>
      <c r="W270">
        <v>1567.4970000000001</v>
      </c>
      <c r="X270" s="12">
        <f t="shared" si="167"/>
        <v>-4.315778678767769E-2</v>
      </c>
      <c r="Y270" s="10">
        <v>38933</v>
      </c>
      <c r="Z270">
        <v>9302.5400000000009</v>
      </c>
      <c r="AA270" s="12">
        <f t="shared" si="168"/>
        <v>3.5691541712499476E-2</v>
      </c>
      <c r="AB270" s="10">
        <v>37288</v>
      </c>
      <c r="AC270">
        <v>422.2</v>
      </c>
      <c r="AD270" s="12">
        <f t="shared" si="169"/>
        <v>1.4231499051232588E-3</v>
      </c>
      <c r="AE270" s="10">
        <v>37651</v>
      </c>
      <c r="AF270">
        <v>574.91999999999996</v>
      </c>
      <c r="AG270" s="12">
        <f t="shared" si="170"/>
        <v>0.14850773103200282</v>
      </c>
      <c r="AH270" s="10">
        <v>37288</v>
      </c>
      <c r="AI270">
        <v>163.78</v>
      </c>
      <c r="AJ270" s="12">
        <f t="shared" si="171"/>
        <v>1.9483348895113571E-2</v>
      </c>
      <c r="AK270" s="10">
        <v>37302</v>
      </c>
      <c r="AL270">
        <v>1655.46</v>
      </c>
      <c r="AM270" s="12">
        <f t="shared" si="172"/>
        <v>5.6714817344457227E-2</v>
      </c>
      <c r="AN270" s="10">
        <v>37288</v>
      </c>
      <c r="AO270">
        <v>4455.5600000000004</v>
      </c>
      <c r="AP270" s="12">
        <f t="shared" si="173"/>
        <v>-6.4112427552956855E-3</v>
      </c>
      <c r="AQ270" s="10">
        <v>37288</v>
      </c>
      <c r="AR270">
        <v>5097.0600000000004</v>
      </c>
      <c r="AS270" s="12">
        <f t="shared" si="174"/>
        <v>-1.1552118340854338E-2</v>
      </c>
      <c r="AT270" s="10">
        <v>37288</v>
      </c>
      <c r="AU270">
        <v>2595.71</v>
      </c>
      <c r="AV270" s="12">
        <f t="shared" si="175"/>
        <v>-8.4648970346120535E-3</v>
      </c>
      <c r="AW270" s="10">
        <v>37288</v>
      </c>
      <c r="AX270">
        <v>8131.52</v>
      </c>
      <c r="AY270" s="12">
        <f t="shared" si="176"/>
        <v>4.2781911057098937E-3</v>
      </c>
      <c r="AZ270" s="10">
        <v>37288</v>
      </c>
      <c r="BA270">
        <v>3333.92</v>
      </c>
      <c r="BB270" s="12">
        <f t="shared" si="177"/>
        <v>4.8615070671905011E-4</v>
      </c>
      <c r="BC270" s="10">
        <v>37302</v>
      </c>
      <c r="BD270">
        <v>449.38099999999997</v>
      </c>
      <c r="BE270" s="12">
        <f t="shared" si="178"/>
        <v>2.8378873174973576E-2</v>
      </c>
      <c r="BF270" s="10">
        <v>37652</v>
      </c>
      <c r="BG270">
        <v>22532.38</v>
      </c>
      <c r="BH270" s="12">
        <f t="shared" si="179"/>
        <v>1.5841485956449259E-2</v>
      </c>
      <c r="BI270" s="10">
        <v>37295</v>
      </c>
      <c r="BJ270">
        <v>92.26</v>
      </c>
      <c r="BK270" s="12">
        <f t="shared" si="180"/>
        <v>-2.1630975556996392E-3</v>
      </c>
      <c r="BL270" s="10">
        <v>37288</v>
      </c>
      <c r="BM270">
        <v>718.82</v>
      </c>
      <c r="BN270" s="12">
        <f t="shared" si="181"/>
        <v>3.6390899391562627E-2</v>
      </c>
      <c r="BO270" s="10">
        <v>37288</v>
      </c>
      <c r="BP270">
        <v>6901.81</v>
      </c>
      <c r="BQ270" s="12">
        <f t="shared" si="182"/>
        <v>1.0302381785365598E-2</v>
      </c>
      <c r="BR270" s="10">
        <v>39115</v>
      </c>
      <c r="BS270">
        <v>10264.879999999999</v>
      </c>
      <c r="BT270" s="12">
        <f t="shared" si="183"/>
        <v>4.6282929731961304E-3</v>
      </c>
      <c r="BU270" s="10">
        <v>37288</v>
      </c>
      <c r="BV270">
        <v>501.37</v>
      </c>
      <c r="BW270" s="12">
        <f t="shared" si="184"/>
        <v>-3.9534329307056764E-3</v>
      </c>
      <c r="BX270" s="10">
        <v>37910</v>
      </c>
      <c r="BY270">
        <v>3586.7</v>
      </c>
      <c r="BZ270" s="12">
        <f t="shared" si="185"/>
        <v>4.1125304800377375E-3</v>
      </c>
      <c r="CA270" s="10">
        <v>37288</v>
      </c>
      <c r="CB270">
        <v>1280.5899999999999</v>
      </c>
      <c r="CC270" s="12">
        <f t="shared" si="186"/>
        <v>-8.7238555261405903E-3</v>
      </c>
      <c r="CD270" s="10">
        <v>37288</v>
      </c>
      <c r="CE270">
        <v>1386.31</v>
      </c>
      <c r="CF270" s="12">
        <f t="shared" si="187"/>
        <v>3.6764760872003775E-2</v>
      </c>
      <c r="CG270" s="10">
        <v>37288</v>
      </c>
      <c r="CH270">
        <v>1427.72</v>
      </c>
      <c r="CI270" s="12">
        <f t="shared" si="188"/>
        <v>-2.4848029506181191E-2</v>
      </c>
      <c r="CJ270" s="10">
        <v>37554</v>
      </c>
      <c r="CK270">
        <v>300.06</v>
      </c>
      <c r="CL270" s="12">
        <f t="shared" si="189"/>
        <v>-3.2095738847133931E-2</v>
      </c>
      <c r="CM270" s="10">
        <v>37288</v>
      </c>
      <c r="CN270">
        <v>10293.000830000001</v>
      </c>
      <c r="CO270" s="12">
        <f t="shared" si="190"/>
        <v>3.4589611719816511E-2</v>
      </c>
      <c r="CP270" s="10">
        <v>37295</v>
      </c>
      <c r="CQ270">
        <v>739.66</v>
      </c>
      <c r="CR270" s="12">
        <f t="shared" si="191"/>
        <v>-3.7175722636782296E-3</v>
      </c>
      <c r="CS270" s="10">
        <v>37288</v>
      </c>
      <c r="CT270">
        <v>8171.1</v>
      </c>
      <c r="CU270" s="12">
        <f t="shared" si="192"/>
        <v>-1.6982284667073472E-3</v>
      </c>
      <c r="CV270" s="10">
        <v>37316</v>
      </c>
      <c r="CW270">
        <v>5680.78</v>
      </c>
      <c r="CX270" s="12">
        <f t="shared" si="193"/>
        <v>1.2647442079349966E-2</v>
      </c>
      <c r="CY270" s="10">
        <v>37288</v>
      </c>
      <c r="CZ270">
        <v>336.65</v>
      </c>
      <c r="DA270" s="12">
        <f t="shared" si="194"/>
        <v>-6.9028584914010201E-3</v>
      </c>
      <c r="DB270" s="10">
        <v>37330</v>
      </c>
      <c r="DC270">
        <v>10771.86</v>
      </c>
      <c r="DD270" s="12">
        <f t="shared" si="195"/>
        <v>-7.9715982923434806E-2</v>
      </c>
      <c r="DE270" s="10">
        <v>38932</v>
      </c>
      <c r="DF270">
        <v>3427.52</v>
      </c>
      <c r="DG270" s="12">
        <f t="shared" si="196"/>
        <v>1.0707092748605939E-2</v>
      </c>
      <c r="DH270" s="10">
        <v>37288</v>
      </c>
      <c r="DI270">
        <v>5189.68</v>
      </c>
      <c r="DJ270" s="12">
        <f t="shared" si="197"/>
        <v>-6.4894426204251663E-4</v>
      </c>
      <c r="DK270" s="10">
        <v>37288</v>
      </c>
      <c r="DL270">
        <v>1122.2</v>
      </c>
      <c r="DM270" s="12">
        <f t="shared" si="198"/>
        <v>-9.7769306790907173E-3</v>
      </c>
      <c r="DN270" s="10">
        <v>37288</v>
      </c>
      <c r="DO270">
        <v>293.45999999999998</v>
      </c>
      <c r="DP270" s="12">
        <f t="shared" si="199"/>
        <v>-1.7035194712279435E-4</v>
      </c>
    </row>
    <row r="271" spans="1:120" x14ac:dyDescent="0.3">
      <c r="A271" s="10">
        <v>37302</v>
      </c>
      <c r="B271">
        <v>376.15</v>
      </c>
      <c r="C271" s="12">
        <f t="shared" si="160"/>
        <v>-0.17788608646238588</v>
      </c>
      <c r="D271" s="10">
        <v>37295</v>
      </c>
      <c r="E271">
        <v>3450.4</v>
      </c>
      <c r="F271" s="12">
        <f t="shared" si="161"/>
        <v>1.4221448265854277E-3</v>
      </c>
      <c r="G271" s="10">
        <v>37295</v>
      </c>
      <c r="H271">
        <v>1206.8499999999999</v>
      </c>
      <c r="I271" s="12">
        <f t="shared" si="162"/>
        <v>2.9779427449976418E-2</v>
      </c>
      <c r="J271" s="10">
        <v>37295</v>
      </c>
      <c r="K271">
        <v>2748.44</v>
      </c>
      <c r="L271" s="12">
        <f t="shared" si="163"/>
        <v>-9.1141138975814953E-3</v>
      </c>
      <c r="M271" s="10">
        <v>37295</v>
      </c>
      <c r="N271">
        <v>12597.86</v>
      </c>
      <c r="O271" s="12">
        <f t="shared" si="164"/>
        <v>-4.8030360243500715E-3</v>
      </c>
      <c r="P271" s="10">
        <v>37295</v>
      </c>
      <c r="Q271">
        <v>7535.36</v>
      </c>
      <c r="R271" s="12">
        <f t="shared" si="165"/>
        <v>-2.0174214713978726E-2</v>
      </c>
      <c r="S271" s="10">
        <v>37295</v>
      </c>
      <c r="T271">
        <v>1129.7917649999999</v>
      </c>
      <c r="U271" s="12">
        <f t="shared" si="166"/>
        <v>-2.3320037078942157E-2</v>
      </c>
      <c r="V271" s="10">
        <v>37400</v>
      </c>
      <c r="W271">
        <v>1549.4659999999999</v>
      </c>
      <c r="X271" s="12">
        <f t="shared" si="167"/>
        <v>-1.1503052318441551E-2</v>
      </c>
      <c r="Y271" s="10">
        <v>38940</v>
      </c>
      <c r="Z271">
        <v>9472.64</v>
      </c>
      <c r="AA271" s="12">
        <f t="shared" si="168"/>
        <v>1.8285328523177383E-2</v>
      </c>
      <c r="AB271" s="10">
        <v>37295</v>
      </c>
      <c r="AC271">
        <v>406.4</v>
      </c>
      <c r="AD271" s="12">
        <f t="shared" si="169"/>
        <v>-3.7423022264329732E-2</v>
      </c>
      <c r="AE271" s="10">
        <v>37658</v>
      </c>
      <c r="AF271">
        <v>559.29</v>
      </c>
      <c r="AG271" s="12">
        <f t="shared" si="170"/>
        <v>-2.7186391150073048E-2</v>
      </c>
      <c r="AH271" s="10">
        <v>37295</v>
      </c>
      <c r="AI271">
        <v>156.47</v>
      </c>
      <c r="AJ271" s="12">
        <f t="shared" si="171"/>
        <v>-4.4633044327756763E-2</v>
      </c>
      <c r="AK271" s="10">
        <v>37309</v>
      </c>
      <c r="AL271">
        <v>1604.2</v>
      </c>
      <c r="AM271" s="12">
        <f t="shared" si="172"/>
        <v>-3.0964203303009429E-2</v>
      </c>
      <c r="AN271" s="10">
        <v>37295</v>
      </c>
      <c r="AO271">
        <v>4299.04</v>
      </c>
      <c r="AP271" s="12">
        <f t="shared" si="173"/>
        <v>-3.5129142015818536E-2</v>
      </c>
      <c r="AQ271" s="10">
        <v>37295</v>
      </c>
      <c r="AR271">
        <v>4835.95</v>
      </c>
      <c r="AS271" s="12">
        <f t="shared" si="174"/>
        <v>-5.1227570403330661E-2</v>
      </c>
      <c r="AT271" s="10">
        <v>37295</v>
      </c>
      <c r="AU271">
        <v>2527.34</v>
      </c>
      <c r="AV271" s="12">
        <f t="shared" si="175"/>
        <v>-2.6339614209599644E-2</v>
      </c>
      <c r="AW271" s="10">
        <v>37295</v>
      </c>
      <c r="AX271">
        <v>7699.58</v>
      </c>
      <c r="AY271" s="12">
        <f t="shared" si="176"/>
        <v>-5.311922002282482E-2</v>
      </c>
      <c r="AZ271" s="10">
        <v>37295</v>
      </c>
      <c r="BA271">
        <v>3493.92</v>
      </c>
      <c r="BB271" s="12">
        <f t="shared" si="177"/>
        <v>4.7991553486586361E-2</v>
      </c>
      <c r="BC271" s="10">
        <v>37309</v>
      </c>
      <c r="BD271">
        <v>459.387</v>
      </c>
      <c r="BE271" s="12">
        <f t="shared" si="178"/>
        <v>2.2266183928559571E-2</v>
      </c>
      <c r="BF271" s="10">
        <v>37659</v>
      </c>
      <c r="BG271">
        <v>22234.68</v>
      </c>
      <c r="BH271" s="12">
        <f t="shared" si="179"/>
        <v>-1.3212097434891507E-2</v>
      </c>
      <c r="BI271" s="10">
        <v>37302</v>
      </c>
      <c r="BJ271">
        <v>98</v>
      </c>
      <c r="BK271" s="12">
        <f t="shared" si="180"/>
        <v>6.2215477996965037E-2</v>
      </c>
      <c r="BL271" s="10">
        <v>37295</v>
      </c>
      <c r="BM271">
        <v>710.92</v>
      </c>
      <c r="BN271" s="12">
        <f t="shared" si="181"/>
        <v>-1.099023399460239E-2</v>
      </c>
      <c r="BO271" s="10">
        <v>37295</v>
      </c>
      <c r="BP271">
        <v>6681.45</v>
      </c>
      <c r="BQ271" s="12">
        <f t="shared" si="182"/>
        <v>-3.1927856605731046E-2</v>
      </c>
      <c r="BR271" s="10">
        <v>39122</v>
      </c>
      <c r="BS271">
        <v>10476.42</v>
      </c>
      <c r="BT271" s="12">
        <f t="shared" si="183"/>
        <v>2.0608131804755719E-2</v>
      </c>
      <c r="BU271" s="10">
        <v>37295</v>
      </c>
      <c r="BV271">
        <v>481.95</v>
      </c>
      <c r="BW271" s="12">
        <f t="shared" si="184"/>
        <v>-3.8733869198396428E-2</v>
      </c>
      <c r="BX271" s="10">
        <v>37917</v>
      </c>
      <c r="BY271">
        <v>3669.07</v>
      </c>
      <c r="BZ271" s="12">
        <f t="shared" si="185"/>
        <v>2.296539994981469E-2</v>
      </c>
      <c r="CA271" s="10">
        <v>37295</v>
      </c>
      <c r="CB271">
        <v>1265.6199999999999</v>
      </c>
      <c r="CC271" s="12">
        <f t="shared" si="186"/>
        <v>-1.1689924175575343E-2</v>
      </c>
      <c r="CD271" s="10">
        <v>37295</v>
      </c>
      <c r="CE271">
        <v>1344.35</v>
      </c>
      <c r="CF271" s="12">
        <f t="shared" si="187"/>
        <v>-3.0267400509265633E-2</v>
      </c>
      <c r="CG271" s="10">
        <v>37295</v>
      </c>
      <c r="CH271">
        <v>1369.84</v>
      </c>
      <c r="CI271" s="12">
        <f t="shared" si="188"/>
        <v>-4.0540161936514239E-2</v>
      </c>
      <c r="CJ271" s="10">
        <v>37561</v>
      </c>
      <c r="CK271">
        <v>310.74</v>
      </c>
      <c r="CL271" s="12">
        <f t="shared" si="189"/>
        <v>3.5592881423715278E-2</v>
      </c>
      <c r="CM271" s="10">
        <v>37295</v>
      </c>
      <c r="CN271">
        <v>10401.033100000001</v>
      </c>
      <c r="CO271" s="12">
        <f t="shared" si="190"/>
        <v>1.0495702058541435E-2</v>
      </c>
      <c r="CP271" s="10">
        <v>37302</v>
      </c>
      <c r="CQ271">
        <v>783.59</v>
      </c>
      <c r="CR271" s="12">
        <f t="shared" si="191"/>
        <v>5.9392153151448052E-2</v>
      </c>
      <c r="CS271" s="10">
        <v>37295</v>
      </c>
      <c r="CT271">
        <v>7829.8</v>
      </c>
      <c r="CU271" s="12">
        <f t="shared" si="192"/>
        <v>-4.1769162046725677E-2</v>
      </c>
      <c r="CV271" s="10">
        <v>37323</v>
      </c>
      <c r="CW271">
        <v>6011.65</v>
      </c>
      <c r="CX271" s="12">
        <f t="shared" si="193"/>
        <v>5.8243762300247484E-2</v>
      </c>
      <c r="CY271" s="10">
        <v>37295</v>
      </c>
      <c r="CZ271">
        <v>353.59</v>
      </c>
      <c r="DA271" s="12">
        <f t="shared" si="194"/>
        <v>5.0319322738749436E-2</v>
      </c>
      <c r="DB271" s="10">
        <v>37337</v>
      </c>
      <c r="DC271">
        <v>11791.59</v>
      </c>
      <c r="DD271" s="12">
        <f t="shared" si="195"/>
        <v>9.4666102233040492E-2</v>
      </c>
      <c r="DE271" s="10">
        <v>38939</v>
      </c>
      <c r="DF271">
        <v>3454.05</v>
      </c>
      <c r="DG271" s="12">
        <f t="shared" si="196"/>
        <v>7.7402903557091422E-3</v>
      </c>
      <c r="DH271" s="10">
        <v>37295</v>
      </c>
      <c r="DI271">
        <v>5128.09</v>
      </c>
      <c r="DJ271" s="12">
        <f t="shared" si="197"/>
        <v>-1.1867783755453158E-2</v>
      </c>
      <c r="DK271" s="10">
        <v>37295</v>
      </c>
      <c r="DL271">
        <v>1096.22</v>
      </c>
      <c r="DM271" s="12">
        <f t="shared" si="198"/>
        <v>-2.3150953484227427E-2</v>
      </c>
      <c r="DN271" s="10">
        <v>37295</v>
      </c>
      <c r="DO271">
        <v>284.33999999999997</v>
      </c>
      <c r="DP271" s="12">
        <f t="shared" si="199"/>
        <v>-3.1077489265998792E-2</v>
      </c>
    </row>
    <row r="272" spans="1:120" x14ac:dyDescent="0.3">
      <c r="A272" s="10">
        <v>37309</v>
      </c>
      <c r="B272">
        <v>367.94</v>
      </c>
      <c r="C272" s="12">
        <f t="shared" si="160"/>
        <v>-2.1826399042934947E-2</v>
      </c>
      <c r="D272" s="10">
        <v>37302</v>
      </c>
      <c r="E272">
        <v>3480.4</v>
      </c>
      <c r="F272" s="12">
        <f t="shared" si="161"/>
        <v>8.6946440992348717E-3</v>
      </c>
      <c r="G272" s="10">
        <v>37302</v>
      </c>
      <c r="H272">
        <v>1219.1400000000001</v>
      </c>
      <c r="I272" s="12">
        <f t="shared" si="162"/>
        <v>1.018353565066097E-2</v>
      </c>
      <c r="J272" s="10">
        <v>37302</v>
      </c>
      <c r="K272">
        <v>2789.81</v>
      </c>
      <c r="L272" s="12">
        <f t="shared" si="163"/>
        <v>1.5052175052029475E-2</v>
      </c>
      <c r="M272" s="10">
        <v>37302</v>
      </c>
      <c r="N272">
        <v>13229.51</v>
      </c>
      <c r="O272" s="12">
        <f t="shared" si="164"/>
        <v>5.0139468131889034E-2</v>
      </c>
      <c r="P272" s="10">
        <v>37302</v>
      </c>
      <c r="Q272">
        <v>7515.3</v>
      </c>
      <c r="R272" s="12">
        <f t="shared" si="165"/>
        <v>-2.6621156786138275E-3</v>
      </c>
      <c r="S272" s="10">
        <v>37302</v>
      </c>
      <c r="T272">
        <v>1144.1079030000001</v>
      </c>
      <c r="U272" s="12">
        <f t="shared" si="166"/>
        <v>1.2671483757894215E-2</v>
      </c>
      <c r="V272" s="10">
        <v>37407</v>
      </c>
      <c r="W272">
        <v>1515.7329999999999</v>
      </c>
      <c r="X272" s="12">
        <f t="shared" si="167"/>
        <v>-2.1770726172758839E-2</v>
      </c>
      <c r="Y272" s="10">
        <v>38947</v>
      </c>
      <c r="Z272">
        <v>9726.23</v>
      </c>
      <c r="AA272" s="12">
        <f t="shared" si="168"/>
        <v>2.6770784068644027E-2</v>
      </c>
      <c r="AB272" s="10">
        <v>37302</v>
      </c>
      <c r="AC272">
        <v>397.6</v>
      </c>
      <c r="AD272" s="12">
        <f t="shared" si="169"/>
        <v>-2.1653543307086503E-2</v>
      </c>
      <c r="AE272" s="10">
        <v>37665</v>
      </c>
      <c r="AF272">
        <v>552.78</v>
      </c>
      <c r="AG272" s="12">
        <f t="shared" si="170"/>
        <v>-1.1639757549750562E-2</v>
      </c>
      <c r="AH272" s="10">
        <v>37302</v>
      </c>
      <c r="AI272">
        <v>162.21</v>
      </c>
      <c r="AJ272" s="12">
        <f t="shared" si="171"/>
        <v>3.6684348437400198E-2</v>
      </c>
      <c r="AK272" s="10">
        <v>37316</v>
      </c>
      <c r="AL272">
        <v>1652.88</v>
      </c>
      <c r="AM272" s="12">
        <f t="shared" si="172"/>
        <v>3.034534347338241E-2</v>
      </c>
      <c r="AN272" s="10">
        <v>37302</v>
      </c>
      <c r="AO272">
        <v>4377</v>
      </c>
      <c r="AP272" s="12">
        <f t="shared" si="173"/>
        <v>1.8134281141836326E-2</v>
      </c>
      <c r="AQ272" s="10">
        <v>37302</v>
      </c>
      <c r="AR272">
        <v>4862.6000000000004</v>
      </c>
      <c r="AS272" s="12">
        <f t="shared" si="174"/>
        <v>5.5108096651124488E-3</v>
      </c>
      <c r="AT272" s="10">
        <v>37302</v>
      </c>
      <c r="AU272">
        <v>2488.7800000000002</v>
      </c>
      <c r="AV272" s="12">
        <f t="shared" si="175"/>
        <v>-1.5257147831316698E-2</v>
      </c>
      <c r="AW272" s="10">
        <v>37302</v>
      </c>
      <c r="AX272">
        <v>8025.12</v>
      </c>
      <c r="AY272" s="12">
        <f t="shared" si="176"/>
        <v>4.2280228272191467E-2</v>
      </c>
      <c r="AZ272" s="10">
        <v>37302</v>
      </c>
      <c r="BA272">
        <v>3602.02</v>
      </c>
      <c r="BB272" s="12">
        <f t="shared" si="177"/>
        <v>3.0939460548610132E-2</v>
      </c>
      <c r="BC272" s="10">
        <v>37316</v>
      </c>
      <c r="BD272">
        <v>452.16199999999998</v>
      </c>
      <c r="BE272" s="12">
        <f t="shared" si="178"/>
        <v>-1.5727480316160499E-2</v>
      </c>
      <c r="BF272" s="10">
        <v>37666</v>
      </c>
      <c r="BG272">
        <v>22805.68</v>
      </c>
      <c r="BH272" s="12">
        <f t="shared" si="179"/>
        <v>2.5680603453703852E-2</v>
      </c>
      <c r="BI272" s="10">
        <v>37309</v>
      </c>
      <c r="BJ272">
        <v>99.11</v>
      </c>
      <c r="BK272" s="12">
        <f t="shared" si="180"/>
        <v>1.1326530612244892E-2</v>
      </c>
      <c r="BL272" s="10">
        <v>37302</v>
      </c>
      <c r="BM272">
        <v>721.98</v>
      </c>
      <c r="BN272" s="12">
        <f t="shared" si="181"/>
        <v>1.5557306025994569E-2</v>
      </c>
      <c r="BO272" s="10">
        <v>37302</v>
      </c>
      <c r="BP272">
        <v>6697.67</v>
      </c>
      <c r="BQ272" s="12">
        <f t="shared" si="182"/>
        <v>2.4276167598351038E-3</v>
      </c>
      <c r="BR272" s="10">
        <v>39129</v>
      </c>
      <c r="BS272">
        <v>10907.91</v>
      </c>
      <c r="BT272" s="12">
        <f t="shared" si="183"/>
        <v>4.1186779453286505E-2</v>
      </c>
      <c r="BU272" s="10">
        <v>37302</v>
      </c>
      <c r="BV272">
        <v>498.1</v>
      </c>
      <c r="BW272" s="12">
        <f t="shared" si="184"/>
        <v>3.3509700176366918E-2</v>
      </c>
      <c r="BX272" s="10">
        <v>37924</v>
      </c>
      <c r="BY272">
        <v>3645.98</v>
      </c>
      <c r="BZ272" s="12">
        <f t="shared" si="185"/>
        <v>-6.2931478549060511E-3</v>
      </c>
      <c r="CA272" s="10">
        <v>37302</v>
      </c>
      <c r="CB272">
        <v>1272.17</v>
      </c>
      <c r="CC272" s="12">
        <f t="shared" si="186"/>
        <v>5.1753290877199973E-3</v>
      </c>
      <c r="CD272" s="10">
        <v>37302</v>
      </c>
      <c r="CE272">
        <v>1416.83</v>
      </c>
      <c r="CF272" s="12">
        <f t="shared" si="187"/>
        <v>5.3914531186075074E-2</v>
      </c>
      <c r="CG272" s="10">
        <v>37302</v>
      </c>
      <c r="CH272">
        <v>1371.71</v>
      </c>
      <c r="CI272" s="12">
        <f t="shared" si="188"/>
        <v>1.3651229340653787E-3</v>
      </c>
      <c r="CJ272" s="10">
        <v>37568</v>
      </c>
      <c r="CK272">
        <v>301.89</v>
      </c>
      <c r="CL272" s="12">
        <f t="shared" si="189"/>
        <v>-2.8480401621934808E-2</v>
      </c>
      <c r="CM272" s="10">
        <v>37302</v>
      </c>
      <c r="CN272">
        <v>10846.027669999999</v>
      </c>
      <c r="CO272" s="12">
        <f t="shared" si="190"/>
        <v>4.278368943946529E-2</v>
      </c>
      <c r="CP272" s="10">
        <v>37309</v>
      </c>
      <c r="CQ272">
        <v>792</v>
      </c>
      <c r="CR272" s="12">
        <f t="shared" si="191"/>
        <v>1.0732653556068821E-2</v>
      </c>
      <c r="CS272" s="10">
        <v>37302</v>
      </c>
      <c r="CT272">
        <v>7920.4</v>
      </c>
      <c r="CU272" s="12">
        <f t="shared" si="192"/>
        <v>1.1571176786124735E-2</v>
      </c>
      <c r="CV272" s="10">
        <v>37330</v>
      </c>
      <c r="CW272">
        <v>5951.45</v>
      </c>
      <c r="CX272" s="12">
        <f t="shared" si="193"/>
        <v>-1.0013889697503983E-2</v>
      </c>
      <c r="CY272" s="10">
        <v>37302</v>
      </c>
      <c r="CZ272">
        <v>373.02</v>
      </c>
      <c r="DA272" s="12">
        <f t="shared" si="194"/>
        <v>5.4950649056817243E-2</v>
      </c>
      <c r="DB272" s="10">
        <v>37344</v>
      </c>
      <c r="DC272">
        <v>11679.43</v>
      </c>
      <c r="DD272" s="12">
        <f t="shared" si="195"/>
        <v>-9.5118639640625093E-3</v>
      </c>
      <c r="DE272" s="10">
        <v>38946</v>
      </c>
      <c r="DF272">
        <v>3503.46</v>
      </c>
      <c r="DG272" s="12">
        <f t="shared" si="196"/>
        <v>1.43049463673079E-2</v>
      </c>
      <c r="DH272" s="10">
        <v>37302</v>
      </c>
      <c r="DI272">
        <v>5182.4799999999996</v>
      </c>
      <c r="DJ272" s="12">
        <f t="shared" si="197"/>
        <v>1.0606288111167981E-2</v>
      </c>
      <c r="DK272" s="10">
        <v>37302</v>
      </c>
      <c r="DL272">
        <v>1104.18</v>
      </c>
      <c r="DM272" s="12">
        <f t="shared" si="198"/>
        <v>7.261316159165164E-3</v>
      </c>
      <c r="DN272" s="10">
        <v>37302</v>
      </c>
      <c r="DO272">
        <v>289.7</v>
      </c>
      <c r="DP272" s="12">
        <f t="shared" si="199"/>
        <v>1.8850671731026288E-2</v>
      </c>
    </row>
    <row r="273" spans="1:120" x14ac:dyDescent="0.3">
      <c r="A273" s="10">
        <v>37316</v>
      </c>
      <c r="B273">
        <v>405.87</v>
      </c>
      <c r="C273" s="12">
        <f t="shared" si="160"/>
        <v>0.10308745991194218</v>
      </c>
      <c r="D273" s="10">
        <v>37309</v>
      </c>
      <c r="E273">
        <v>3422.1</v>
      </c>
      <c r="F273" s="12">
        <f t="shared" si="161"/>
        <v>-1.6750948166877423E-2</v>
      </c>
      <c r="G273" s="10">
        <v>37309</v>
      </c>
      <c r="H273">
        <v>1241.33</v>
      </c>
      <c r="I273" s="12">
        <f t="shared" si="162"/>
        <v>1.8201355053562206E-2</v>
      </c>
      <c r="J273" s="10">
        <v>37309</v>
      </c>
      <c r="K273">
        <v>2679.79</v>
      </c>
      <c r="L273" s="12">
        <f t="shared" si="163"/>
        <v>-3.9436377387707403E-2</v>
      </c>
      <c r="M273" s="10">
        <v>37309</v>
      </c>
      <c r="N273">
        <v>13562.99</v>
      </c>
      <c r="O273" s="12">
        <f t="shared" si="164"/>
        <v>2.5207282809416188E-2</v>
      </c>
      <c r="P273" s="10">
        <v>37309</v>
      </c>
      <c r="Q273">
        <v>7426.64</v>
      </c>
      <c r="R273" s="12">
        <f t="shared" si="165"/>
        <v>-1.1797266908839282E-2</v>
      </c>
      <c r="S273" s="10">
        <v>37309</v>
      </c>
      <c r="T273">
        <v>1125.6507340000001</v>
      </c>
      <c r="U273" s="12">
        <f t="shared" si="166"/>
        <v>-1.6132367368150258E-2</v>
      </c>
      <c r="V273" s="10">
        <v>37414</v>
      </c>
      <c r="W273">
        <v>1529.5070000000001</v>
      </c>
      <c r="X273" s="12">
        <f t="shared" si="167"/>
        <v>9.0873524558745603E-3</v>
      </c>
      <c r="Y273" s="10">
        <v>38954</v>
      </c>
      <c r="Z273">
        <v>9437.4</v>
      </c>
      <c r="AA273" s="12">
        <f t="shared" si="168"/>
        <v>-2.9695987037115092E-2</v>
      </c>
      <c r="AB273" s="10">
        <v>37309</v>
      </c>
      <c r="AC273">
        <v>405.7</v>
      </c>
      <c r="AD273" s="12">
        <f t="shared" si="169"/>
        <v>2.0372233400402326E-2</v>
      </c>
      <c r="AE273" s="10">
        <v>37672</v>
      </c>
      <c r="AF273">
        <v>564.05999999999995</v>
      </c>
      <c r="AG273" s="12">
        <f t="shared" si="170"/>
        <v>2.0405948116791441E-2</v>
      </c>
      <c r="AH273" s="10">
        <v>37309</v>
      </c>
      <c r="AI273">
        <v>165.59</v>
      </c>
      <c r="AJ273" s="12">
        <f t="shared" si="171"/>
        <v>2.0837186363356113E-2</v>
      </c>
      <c r="AK273" s="10">
        <v>37323</v>
      </c>
      <c r="AL273">
        <v>1726.67</v>
      </c>
      <c r="AM273" s="12">
        <f t="shared" si="172"/>
        <v>4.4643289288998571E-2</v>
      </c>
      <c r="AN273" s="10">
        <v>37309</v>
      </c>
      <c r="AO273">
        <v>4245.2</v>
      </c>
      <c r="AP273" s="12">
        <f t="shared" si="173"/>
        <v>-3.011194882339506E-2</v>
      </c>
      <c r="AQ273" s="10">
        <v>37309</v>
      </c>
      <c r="AR273">
        <v>4745.58</v>
      </c>
      <c r="AS273" s="12">
        <f t="shared" si="174"/>
        <v>-2.4065314852136806E-2</v>
      </c>
      <c r="AT273" s="10">
        <v>37309</v>
      </c>
      <c r="AU273">
        <v>2351.66</v>
      </c>
      <c r="AV273" s="12">
        <f t="shared" si="175"/>
        <v>-5.5095267560813066E-2</v>
      </c>
      <c r="AW273" s="10">
        <v>37309</v>
      </c>
      <c r="AX273">
        <v>7849.49</v>
      </c>
      <c r="AY273" s="12">
        <f t="shared" si="176"/>
        <v>-2.1885031002651687E-2</v>
      </c>
      <c r="AZ273" s="10">
        <v>37309</v>
      </c>
      <c r="BA273">
        <v>3604.08</v>
      </c>
      <c r="BB273" s="12">
        <f t="shared" si="177"/>
        <v>5.7190132203595355E-4</v>
      </c>
      <c r="BC273" s="10">
        <v>37323</v>
      </c>
      <c r="BD273">
        <v>475.11500000000001</v>
      </c>
      <c r="BE273" s="12">
        <f t="shared" si="178"/>
        <v>5.0762779711696321E-2</v>
      </c>
      <c r="BF273" s="10">
        <v>37673</v>
      </c>
      <c r="BG273">
        <v>23264.43</v>
      </c>
      <c r="BH273" s="12">
        <f t="shared" si="179"/>
        <v>2.01156027796584E-2</v>
      </c>
      <c r="BI273" s="10">
        <v>37316</v>
      </c>
      <c r="BJ273">
        <v>102.62</v>
      </c>
      <c r="BK273" s="12">
        <f t="shared" si="180"/>
        <v>3.541519523761482E-2</v>
      </c>
      <c r="BL273" s="10">
        <v>37309</v>
      </c>
      <c r="BM273">
        <v>710.61</v>
      </c>
      <c r="BN273" s="12">
        <f t="shared" si="181"/>
        <v>-1.5748358680295858E-2</v>
      </c>
      <c r="BO273" s="10">
        <v>37309</v>
      </c>
      <c r="BP273">
        <v>6473.12</v>
      </c>
      <c r="BQ273" s="12">
        <f t="shared" si="182"/>
        <v>-3.3526584618232935E-2</v>
      </c>
      <c r="BR273" s="10">
        <v>39136</v>
      </c>
      <c r="BS273">
        <v>10432.540000000001</v>
      </c>
      <c r="BT273" s="12">
        <f t="shared" si="183"/>
        <v>-4.3580300900905762E-2</v>
      </c>
      <c r="BU273" s="10">
        <v>37309</v>
      </c>
      <c r="BV273">
        <v>478.34</v>
      </c>
      <c r="BW273" s="12">
        <f t="shared" si="184"/>
        <v>-3.9670748845613425E-2</v>
      </c>
      <c r="BX273" s="10">
        <v>37931</v>
      </c>
      <c r="BY273">
        <v>3797.21</v>
      </c>
      <c r="BZ273" s="12">
        <f t="shared" si="185"/>
        <v>4.1478559948216948E-2</v>
      </c>
      <c r="CA273" s="10">
        <v>37309</v>
      </c>
      <c r="CB273">
        <v>1263.48</v>
      </c>
      <c r="CC273" s="12">
        <f t="shared" si="186"/>
        <v>-6.8308480784801196E-3</v>
      </c>
      <c r="CD273" s="10">
        <v>37309</v>
      </c>
      <c r="CE273">
        <v>1396.38</v>
      </c>
      <c r="CF273" s="12">
        <f t="shared" si="187"/>
        <v>-1.4433630005011059E-2</v>
      </c>
      <c r="CG273" s="10">
        <v>37309</v>
      </c>
      <c r="CH273">
        <v>1333.43</v>
      </c>
      <c r="CI273" s="12">
        <f t="shared" si="188"/>
        <v>-2.7906773297562876E-2</v>
      </c>
      <c r="CJ273" s="10">
        <v>37575</v>
      </c>
      <c r="CK273">
        <v>309.48</v>
      </c>
      <c r="CL273" s="12">
        <f t="shared" si="189"/>
        <v>2.5141607870416482E-2</v>
      </c>
      <c r="CM273" s="10">
        <v>37309</v>
      </c>
      <c r="CN273">
        <v>10394.489939999999</v>
      </c>
      <c r="CO273" s="12">
        <f t="shared" si="190"/>
        <v>-4.1631622538539956E-2</v>
      </c>
      <c r="CP273" s="10">
        <v>37316</v>
      </c>
      <c r="CQ273">
        <v>819.99</v>
      </c>
      <c r="CR273" s="12">
        <f t="shared" si="191"/>
        <v>3.5340909090909103E-2</v>
      </c>
      <c r="CS273" s="10">
        <v>37309</v>
      </c>
      <c r="CT273">
        <v>7662.4</v>
      </c>
      <c r="CU273" s="12">
        <f t="shared" si="192"/>
        <v>-3.257411241856472E-2</v>
      </c>
      <c r="CV273" s="10">
        <v>37337</v>
      </c>
      <c r="CW273">
        <v>6140.42</v>
      </c>
      <c r="CX273" s="12">
        <f t="shared" si="193"/>
        <v>3.1751926001226637E-2</v>
      </c>
      <c r="CY273" s="10">
        <v>37309</v>
      </c>
      <c r="CZ273">
        <v>351.32</v>
      </c>
      <c r="DA273" s="12">
        <f t="shared" si="194"/>
        <v>-5.8173824459814456E-2</v>
      </c>
      <c r="DB273" s="10">
        <v>37351</v>
      </c>
      <c r="DC273">
        <v>11863.5</v>
      </c>
      <c r="DD273" s="12">
        <f t="shared" si="195"/>
        <v>1.5760186926930483E-2</v>
      </c>
      <c r="DE273" s="10">
        <v>38953</v>
      </c>
      <c r="DF273">
        <v>3531.33</v>
      </c>
      <c r="DG273" s="12">
        <f t="shared" si="196"/>
        <v>7.9549930639995579E-3</v>
      </c>
      <c r="DH273" s="10">
        <v>37309</v>
      </c>
      <c r="DI273">
        <v>5050.84</v>
      </c>
      <c r="DJ273" s="12">
        <f t="shared" si="197"/>
        <v>-2.5400966332720903E-2</v>
      </c>
      <c r="DK273" s="10">
        <v>37309</v>
      </c>
      <c r="DL273">
        <v>1089.8399999999999</v>
      </c>
      <c r="DM273" s="12">
        <f t="shared" si="198"/>
        <v>-1.2987012987013118E-2</v>
      </c>
      <c r="DN273" s="10">
        <v>37309</v>
      </c>
      <c r="DO273">
        <v>280.89</v>
      </c>
      <c r="DP273" s="12">
        <f t="shared" si="199"/>
        <v>-3.0410769761822585E-2</v>
      </c>
    </row>
    <row r="274" spans="1:120" x14ac:dyDescent="0.3">
      <c r="A274" s="10">
        <v>37323</v>
      </c>
      <c r="B274">
        <v>389.62</v>
      </c>
      <c r="C274" s="12">
        <f t="shared" si="160"/>
        <v>-4.0037450415157563E-2</v>
      </c>
      <c r="D274" s="10">
        <v>37316</v>
      </c>
      <c r="E274">
        <v>3417.3</v>
      </c>
      <c r="F274" s="12">
        <f t="shared" si="161"/>
        <v>-1.4026474971507927E-3</v>
      </c>
      <c r="G274" s="10">
        <v>37316</v>
      </c>
      <c r="H274">
        <v>1217.6500000000001</v>
      </c>
      <c r="I274" s="12">
        <f t="shared" si="162"/>
        <v>-1.9076313309111869E-2</v>
      </c>
      <c r="J274" s="10">
        <v>37316</v>
      </c>
      <c r="K274">
        <v>2747.96</v>
      </c>
      <c r="L274" s="12">
        <f t="shared" si="163"/>
        <v>2.5438560484217075E-2</v>
      </c>
      <c r="M274" s="10">
        <v>37316</v>
      </c>
      <c r="N274">
        <v>14343.24</v>
      </c>
      <c r="O274" s="12">
        <f t="shared" si="164"/>
        <v>5.7527875490581352E-2</v>
      </c>
      <c r="P274" s="10">
        <v>37316</v>
      </c>
      <c r="Q274">
        <v>7710.8</v>
      </c>
      <c r="R274" s="12">
        <f t="shared" si="165"/>
        <v>3.8262255878836166E-2</v>
      </c>
      <c r="S274" s="10">
        <v>37316</v>
      </c>
      <c r="T274">
        <v>1156.7676289999999</v>
      </c>
      <c r="U274" s="12">
        <f t="shared" si="166"/>
        <v>2.764347240233744E-2</v>
      </c>
      <c r="V274" s="10">
        <v>37421</v>
      </c>
      <c r="W274">
        <v>1494.2460000000001</v>
      </c>
      <c r="X274" s="12">
        <f t="shared" si="167"/>
        <v>-2.3053833686279283E-2</v>
      </c>
      <c r="Y274" s="10">
        <v>38961</v>
      </c>
      <c r="Z274">
        <v>9497.42</v>
      </c>
      <c r="AA274" s="12">
        <f t="shared" si="168"/>
        <v>6.3598024879734294E-3</v>
      </c>
      <c r="AB274" s="10">
        <v>37316</v>
      </c>
      <c r="AC274">
        <v>419.9</v>
      </c>
      <c r="AD274" s="12">
        <f t="shared" si="169"/>
        <v>3.5001232437761869E-2</v>
      </c>
      <c r="AE274" s="10">
        <v>37679</v>
      </c>
      <c r="AF274">
        <v>552.04</v>
      </c>
      <c r="AG274" s="12">
        <f t="shared" si="170"/>
        <v>-2.1309789738680252E-2</v>
      </c>
      <c r="AH274" s="10">
        <v>37316</v>
      </c>
      <c r="AI274">
        <v>171.75</v>
      </c>
      <c r="AJ274" s="12">
        <f t="shared" si="171"/>
        <v>3.7200314028624892E-2</v>
      </c>
      <c r="AK274" s="10">
        <v>37330</v>
      </c>
      <c r="AL274">
        <v>1679.13</v>
      </c>
      <c r="AM274" s="12">
        <f t="shared" si="172"/>
        <v>-2.7532765380761791E-2</v>
      </c>
      <c r="AN274" s="10">
        <v>37316</v>
      </c>
      <c r="AO274">
        <v>4486.42</v>
      </c>
      <c r="AP274" s="12">
        <f t="shared" si="173"/>
        <v>5.6821822293413801E-2</v>
      </c>
      <c r="AQ274" s="10">
        <v>37316</v>
      </c>
      <c r="AR274">
        <v>5097.41</v>
      </c>
      <c r="AS274" s="12">
        <f t="shared" si="174"/>
        <v>7.4138461473623865E-2</v>
      </c>
      <c r="AT274" s="10">
        <v>37316</v>
      </c>
      <c r="AU274">
        <v>2366.02</v>
      </c>
      <c r="AV274" s="12">
        <f t="shared" si="175"/>
        <v>6.1063248939047859E-3</v>
      </c>
      <c r="AW274" s="10">
        <v>37316</v>
      </c>
      <c r="AX274">
        <v>7940.51</v>
      </c>
      <c r="AY274" s="12">
        <f t="shared" si="176"/>
        <v>1.1595657807067776E-2</v>
      </c>
      <c r="AZ274" s="10">
        <v>37316</v>
      </c>
      <c r="BA274">
        <v>3678.75</v>
      </c>
      <c r="BB274" s="12">
        <f t="shared" si="177"/>
        <v>2.0718186055803445E-2</v>
      </c>
      <c r="BC274" s="10">
        <v>37330</v>
      </c>
      <c r="BD274">
        <v>467.99099999999999</v>
      </c>
      <c r="BE274" s="12">
        <f t="shared" si="178"/>
        <v>-1.4994264546478271E-2</v>
      </c>
      <c r="BF274" s="10">
        <v>37680</v>
      </c>
      <c r="BG274">
        <v>23279.07</v>
      </c>
      <c r="BH274" s="12">
        <f t="shared" si="179"/>
        <v>6.2928685551287599E-4</v>
      </c>
      <c r="BI274" s="10">
        <v>37323</v>
      </c>
      <c r="BJ274">
        <v>103.04</v>
      </c>
      <c r="BK274" s="12">
        <f t="shared" si="180"/>
        <v>4.0927694406548594E-3</v>
      </c>
      <c r="BL274" s="10">
        <v>37316</v>
      </c>
      <c r="BM274">
        <v>717.57</v>
      </c>
      <c r="BN274" s="12">
        <f t="shared" si="181"/>
        <v>9.7944019926542499E-3</v>
      </c>
      <c r="BO274" s="10">
        <v>37316</v>
      </c>
      <c r="BP274">
        <v>6898</v>
      </c>
      <c r="BQ274" s="12">
        <f t="shared" si="182"/>
        <v>6.5637590528215162E-2</v>
      </c>
      <c r="BR274" s="10">
        <v>39143</v>
      </c>
      <c r="BS274">
        <v>10759.63</v>
      </c>
      <c r="BT274" s="12">
        <f t="shared" si="183"/>
        <v>3.1352863252860595E-2</v>
      </c>
      <c r="BU274" s="10">
        <v>37316</v>
      </c>
      <c r="BV274">
        <v>499</v>
      </c>
      <c r="BW274" s="12">
        <f t="shared" si="184"/>
        <v>4.3191035665008211E-2</v>
      </c>
      <c r="BX274" s="10">
        <v>37938</v>
      </c>
      <c r="BY274">
        <v>3911.8</v>
      </c>
      <c r="BZ274" s="12">
        <f t="shared" si="185"/>
        <v>3.0177419737122822E-2</v>
      </c>
      <c r="CA274" s="10">
        <v>37316</v>
      </c>
      <c r="CB274">
        <v>1292.04</v>
      </c>
      <c r="CC274" s="12">
        <f t="shared" si="186"/>
        <v>2.2604235919840399E-2</v>
      </c>
      <c r="CD274" s="10">
        <v>37316</v>
      </c>
      <c r="CE274">
        <v>1410.42</v>
      </c>
      <c r="CF274" s="12">
        <f t="shared" si="187"/>
        <v>1.0054569673011618E-2</v>
      </c>
      <c r="CG274" s="10">
        <v>37316</v>
      </c>
      <c r="CH274">
        <v>1390.01</v>
      </c>
      <c r="CI274" s="12">
        <f t="shared" si="188"/>
        <v>4.2431923685532745E-2</v>
      </c>
      <c r="CJ274" s="10">
        <v>37582</v>
      </c>
      <c r="CK274">
        <v>316.20999999999998</v>
      </c>
      <c r="CL274" s="12">
        <f t="shared" si="189"/>
        <v>2.1746154840377282E-2</v>
      </c>
      <c r="CM274" s="10">
        <v>37316</v>
      </c>
      <c r="CN274">
        <v>10556.172039999999</v>
      </c>
      <c r="CO274" s="12">
        <f t="shared" si="190"/>
        <v>1.5554596804006334E-2</v>
      </c>
      <c r="CP274" s="10">
        <v>37323</v>
      </c>
      <c r="CQ274">
        <v>825.27</v>
      </c>
      <c r="CR274" s="12">
        <f t="shared" si="191"/>
        <v>6.4391029158891852E-3</v>
      </c>
      <c r="CS274" s="10">
        <v>37316</v>
      </c>
      <c r="CT274">
        <v>8230.7000000000007</v>
      </c>
      <c r="CU274" s="12">
        <f t="shared" si="192"/>
        <v>7.4167362706201861E-2</v>
      </c>
      <c r="CV274" s="10">
        <v>37344</v>
      </c>
      <c r="CW274">
        <v>6167.47</v>
      </c>
      <c r="CX274" s="12">
        <f t="shared" si="193"/>
        <v>4.4052361239133777E-3</v>
      </c>
      <c r="CY274" s="10">
        <v>37316</v>
      </c>
      <c r="CZ274">
        <v>380.65</v>
      </c>
      <c r="DA274" s="12">
        <f t="shared" si="194"/>
        <v>8.3485141751110062E-2</v>
      </c>
      <c r="DB274" s="10">
        <v>37358</v>
      </c>
      <c r="DC274">
        <v>12240.23</v>
      </c>
      <c r="DD274" s="12">
        <f t="shared" si="195"/>
        <v>3.1755384161503739E-2</v>
      </c>
      <c r="DE274" s="10">
        <v>38960</v>
      </c>
      <c r="DF274">
        <v>3596.82</v>
      </c>
      <c r="DG274" s="12">
        <f t="shared" si="196"/>
        <v>1.8545420563923574E-2</v>
      </c>
      <c r="DH274" s="10">
        <v>37316</v>
      </c>
      <c r="DI274">
        <v>5169.0200000000004</v>
      </c>
      <c r="DJ274" s="12">
        <f t="shared" si="197"/>
        <v>2.339808823878806E-2</v>
      </c>
      <c r="DK274" s="10">
        <v>37316</v>
      </c>
      <c r="DL274">
        <v>1131.78</v>
      </c>
      <c r="DM274" s="12">
        <f t="shared" si="198"/>
        <v>3.8482713058797677E-2</v>
      </c>
      <c r="DN274" s="10">
        <v>37316</v>
      </c>
      <c r="DO274">
        <v>292.94</v>
      </c>
      <c r="DP274" s="12">
        <f t="shared" si="199"/>
        <v>4.2899355619637626E-2</v>
      </c>
    </row>
    <row r="275" spans="1:120" x14ac:dyDescent="0.3">
      <c r="A275" s="10">
        <v>37330</v>
      </c>
      <c r="B275">
        <v>390.67</v>
      </c>
      <c r="C275" s="12">
        <f t="shared" si="160"/>
        <v>2.6949335249730798E-3</v>
      </c>
      <c r="D275" s="10">
        <v>37323</v>
      </c>
      <c r="E275">
        <v>3485.3</v>
      </c>
      <c r="F275" s="12">
        <f t="shared" si="161"/>
        <v>1.9898750475521608E-2</v>
      </c>
      <c r="G275" s="10">
        <v>37323</v>
      </c>
      <c r="H275">
        <v>1245.21</v>
      </c>
      <c r="I275" s="12">
        <f t="shared" si="162"/>
        <v>2.2633761754198616E-2</v>
      </c>
      <c r="J275" s="10">
        <v>37323</v>
      </c>
      <c r="K275">
        <v>2701.7</v>
      </c>
      <c r="L275" s="12">
        <f t="shared" si="163"/>
        <v>-1.6834306176218075E-2</v>
      </c>
      <c r="M275" s="10">
        <v>37323</v>
      </c>
      <c r="N275">
        <v>13961.93</v>
      </c>
      <c r="O275" s="12">
        <f t="shared" si="164"/>
        <v>-2.6584648935665825E-2</v>
      </c>
      <c r="P275" s="10">
        <v>37323</v>
      </c>
      <c r="Q275">
        <v>7910.26</v>
      </c>
      <c r="R275" s="12">
        <f t="shared" si="165"/>
        <v>2.5867614255330192E-2</v>
      </c>
      <c r="S275" s="10">
        <v>37323</v>
      </c>
      <c r="T275">
        <v>1203.028869</v>
      </c>
      <c r="U275" s="12">
        <f t="shared" si="166"/>
        <v>3.9991817578774971E-2</v>
      </c>
      <c r="V275" s="10">
        <v>37428</v>
      </c>
      <c r="W275">
        <v>1562.722</v>
      </c>
      <c r="X275" s="12">
        <f t="shared" si="167"/>
        <v>4.5826456955548073E-2</v>
      </c>
      <c r="Y275" s="10">
        <v>38968</v>
      </c>
      <c r="Z275">
        <v>8987.35</v>
      </c>
      <c r="AA275" s="12">
        <f t="shared" si="168"/>
        <v>-5.3706164410966317E-2</v>
      </c>
      <c r="AB275" s="10">
        <v>37323</v>
      </c>
      <c r="AC275">
        <v>439.9</v>
      </c>
      <c r="AD275" s="12">
        <f t="shared" si="169"/>
        <v>4.7630388187663734E-2</v>
      </c>
      <c r="AE275" s="10">
        <v>37686</v>
      </c>
      <c r="AF275">
        <v>559.66999999999996</v>
      </c>
      <c r="AG275" s="12">
        <f t="shared" si="170"/>
        <v>1.3821462212883117E-2</v>
      </c>
      <c r="AH275" s="10">
        <v>37323</v>
      </c>
      <c r="AI275">
        <v>174.32</v>
      </c>
      <c r="AJ275" s="12">
        <f t="shared" si="171"/>
        <v>1.4963609898107674E-2</v>
      </c>
      <c r="AK275" s="10">
        <v>37337</v>
      </c>
      <c r="AL275">
        <v>1686.32</v>
      </c>
      <c r="AM275" s="12">
        <f t="shared" si="172"/>
        <v>4.2819793583580941E-3</v>
      </c>
      <c r="AN275" s="10">
        <v>37323</v>
      </c>
      <c r="AO275">
        <v>4629.1099999999997</v>
      </c>
      <c r="AP275" s="12">
        <f t="shared" si="173"/>
        <v>3.180486891552721E-2</v>
      </c>
      <c r="AQ275" s="10">
        <v>37323</v>
      </c>
      <c r="AR275">
        <v>5359.55</v>
      </c>
      <c r="AS275" s="12">
        <f t="shared" si="174"/>
        <v>5.1426116400289622E-2</v>
      </c>
      <c r="AT275" s="10">
        <v>37323</v>
      </c>
      <c r="AU275">
        <v>2448.11</v>
      </c>
      <c r="AV275" s="12">
        <f t="shared" si="175"/>
        <v>3.4695395643316689E-2</v>
      </c>
      <c r="AW275" s="10">
        <v>37323</v>
      </c>
      <c r="AX275">
        <v>8390.58</v>
      </c>
      <c r="AY275" s="12">
        <f t="shared" si="176"/>
        <v>5.6680238422972797E-2</v>
      </c>
      <c r="AZ275" s="10">
        <v>37323</v>
      </c>
      <c r="BA275">
        <v>3656.77</v>
      </c>
      <c r="BB275" s="12">
        <f t="shared" si="177"/>
        <v>-5.9748555895344935E-3</v>
      </c>
      <c r="BC275" s="10">
        <v>37337</v>
      </c>
      <c r="BD275">
        <v>484.73200000000003</v>
      </c>
      <c r="BE275" s="12">
        <f t="shared" si="178"/>
        <v>3.5772055445510799E-2</v>
      </c>
      <c r="BF275" s="10">
        <v>37687</v>
      </c>
      <c r="BG275">
        <v>21488</v>
      </c>
      <c r="BH275" s="12">
        <f t="shared" si="179"/>
        <v>-7.6939070160448833E-2</v>
      </c>
      <c r="BI275" s="10">
        <v>37330</v>
      </c>
      <c r="BJ275">
        <v>107.06</v>
      </c>
      <c r="BK275" s="12">
        <f t="shared" si="180"/>
        <v>3.9013975155279462E-2</v>
      </c>
      <c r="BL275" s="10">
        <v>37323</v>
      </c>
      <c r="BM275">
        <v>747.63</v>
      </c>
      <c r="BN275" s="12">
        <f t="shared" si="181"/>
        <v>4.1891383419039176E-2</v>
      </c>
      <c r="BO275" s="10">
        <v>37323</v>
      </c>
      <c r="BP275">
        <v>7192.22</v>
      </c>
      <c r="BQ275" s="12">
        <f t="shared" si="182"/>
        <v>4.2652942881994817E-2</v>
      </c>
      <c r="BR275" s="10">
        <v>39150</v>
      </c>
      <c r="BS275">
        <v>11066.35</v>
      </c>
      <c r="BT275" s="12">
        <f t="shared" si="183"/>
        <v>2.8506556452220121E-2</v>
      </c>
      <c r="BU275" s="10">
        <v>37323</v>
      </c>
      <c r="BV275">
        <v>519.07000000000005</v>
      </c>
      <c r="BW275" s="12">
        <f t="shared" si="184"/>
        <v>4.0220440881763631E-2</v>
      </c>
      <c r="BX275" s="10">
        <v>37945</v>
      </c>
      <c r="BY275">
        <v>3956.15</v>
      </c>
      <c r="BZ275" s="12">
        <f t="shared" si="185"/>
        <v>1.1337491691804261E-2</v>
      </c>
      <c r="CA275" s="10">
        <v>37323</v>
      </c>
      <c r="CB275">
        <v>1305.55</v>
      </c>
      <c r="CC275" s="12">
        <f t="shared" si="186"/>
        <v>1.0456332621281069E-2</v>
      </c>
      <c r="CD275" s="10">
        <v>37323</v>
      </c>
      <c r="CE275">
        <v>1432.19</v>
      </c>
      <c r="CF275" s="12">
        <f t="shared" si="187"/>
        <v>1.5435118617149487E-2</v>
      </c>
      <c r="CG275" s="10">
        <v>37323</v>
      </c>
      <c r="CH275">
        <v>1407.66</v>
      </c>
      <c r="CI275" s="12">
        <f t="shared" si="188"/>
        <v>1.2697750375896643E-2</v>
      </c>
      <c r="CJ275" s="10">
        <v>37589</v>
      </c>
      <c r="CK275">
        <v>321.40649999999999</v>
      </c>
      <c r="CL275" s="12">
        <f t="shared" si="189"/>
        <v>1.6433699123999921E-2</v>
      </c>
      <c r="CM275" s="10">
        <v>37323</v>
      </c>
      <c r="CN275">
        <v>11009.415800000001</v>
      </c>
      <c r="CO275" s="12">
        <f t="shared" si="190"/>
        <v>4.2936374879316688E-2</v>
      </c>
      <c r="CP275" s="10">
        <v>37330</v>
      </c>
      <c r="CQ275">
        <v>860.36</v>
      </c>
      <c r="CR275" s="12">
        <f t="shared" si="191"/>
        <v>4.2519417887479288E-2</v>
      </c>
      <c r="CS275" s="10">
        <v>37323</v>
      </c>
      <c r="CT275">
        <v>8369.7000000000007</v>
      </c>
      <c r="CU275" s="12">
        <f t="shared" si="192"/>
        <v>1.6887992515824898E-2</v>
      </c>
      <c r="CV275" s="10">
        <v>37351</v>
      </c>
      <c r="CW275">
        <v>6207.09</v>
      </c>
      <c r="CX275" s="12">
        <f t="shared" si="193"/>
        <v>6.4240280050004116E-3</v>
      </c>
      <c r="CY275" s="10">
        <v>37323</v>
      </c>
      <c r="CZ275">
        <v>390.65</v>
      </c>
      <c r="DA275" s="12">
        <f t="shared" si="194"/>
        <v>2.6270852489163277E-2</v>
      </c>
      <c r="DB275" s="10">
        <v>37365</v>
      </c>
      <c r="DC275">
        <v>11970.94</v>
      </c>
      <c r="DD275" s="12">
        <f t="shared" si="195"/>
        <v>-2.2000403587187418E-2</v>
      </c>
      <c r="DE275" s="10">
        <v>38967</v>
      </c>
      <c r="DF275">
        <v>3701.9</v>
      </c>
      <c r="DG275" s="12">
        <f t="shared" si="196"/>
        <v>2.9214695202984836E-2</v>
      </c>
      <c r="DH275" s="10">
        <v>37323</v>
      </c>
      <c r="DI275">
        <v>5285.65</v>
      </c>
      <c r="DJ275" s="12">
        <f t="shared" si="197"/>
        <v>2.25632711809974E-2</v>
      </c>
      <c r="DK275" s="10">
        <v>37323</v>
      </c>
      <c r="DL275">
        <v>1164.31</v>
      </c>
      <c r="DM275" s="12">
        <f t="shared" si="198"/>
        <v>2.8742335082789918E-2</v>
      </c>
      <c r="DN275" s="10">
        <v>37323</v>
      </c>
      <c r="DO275">
        <v>301.36</v>
      </c>
      <c r="DP275" s="12">
        <f t="shared" si="199"/>
        <v>2.8743087321635885E-2</v>
      </c>
    </row>
    <row r="276" spans="1:120" x14ac:dyDescent="0.3">
      <c r="A276" s="10">
        <v>37337</v>
      </c>
      <c r="B276">
        <v>432.29</v>
      </c>
      <c r="C276" s="12">
        <f t="shared" si="160"/>
        <v>0.10653492717638929</v>
      </c>
      <c r="D276" s="10">
        <v>37330</v>
      </c>
      <c r="E276">
        <v>3407.7</v>
      </c>
      <c r="F276" s="12">
        <f t="shared" si="161"/>
        <v>-2.2264941324993646E-2</v>
      </c>
      <c r="G276" s="10">
        <v>37330</v>
      </c>
      <c r="H276">
        <v>1232.0999999999999</v>
      </c>
      <c r="I276" s="12">
        <f t="shared" si="162"/>
        <v>-1.0528344616570802E-2</v>
      </c>
      <c r="J276" s="10">
        <v>37330</v>
      </c>
      <c r="K276">
        <v>2693.46</v>
      </c>
      <c r="L276" s="12">
        <f t="shared" si="163"/>
        <v>-3.0499315245955446E-3</v>
      </c>
      <c r="M276" s="10">
        <v>37330</v>
      </c>
      <c r="N276">
        <v>14365.49</v>
      </c>
      <c r="O276" s="12">
        <f t="shared" si="164"/>
        <v>2.8904313372148369E-2</v>
      </c>
      <c r="P276" s="10">
        <v>37330</v>
      </c>
      <c r="Q276">
        <v>7871.68</v>
      </c>
      <c r="R276" s="12">
        <f t="shared" si="165"/>
        <v>-4.8772101043454861E-3</v>
      </c>
      <c r="S276" s="10">
        <v>37330</v>
      </c>
      <c r="T276">
        <v>1187.7662089999999</v>
      </c>
      <c r="U276" s="12">
        <f t="shared" si="166"/>
        <v>-1.268686096675881E-2</v>
      </c>
      <c r="V276" s="10">
        <v>37435</v>
      </c>
      <c r="W276">
        <v>1732.7550000000001</v>
      </c>
      <c r="X276" s="12">
        <f t="shared" si="167"/>
        <v>0.10880566089170059</v>
      </c>
      <c r="Y276" s="10">
        <v>38975</v>
      </c>
      <c r="Z276">
        <v>9174.5400000000009</v>
      </c>
      <c r="AA276" s="12">
        <f t="shared" si="168"/>
        <v>2.0828164030554111E-2</v>
      </c>
      <c r="AB276" s="10">
        <v>37330</v>
      </c>
      <c r="AC276">
        <v>434.7</v>
      </c>
      <c r="AD276" s="12">
        <f t="shared" si="169"/>
        <v>-1.1820868379177061E-2</v>
      </c>
      <c r="AE276" s="10">
        <v>37693</v>
      </c>
      <c r="AF276">
        <v>534.21</v>
      </c>
      <c r="AG276" s="12">
        <f t="shared" si="170"/>
        <v>-4.5491092965497387E-2</v>
      </c>
      <c r="AH276" s="10">
        <v>37330</v>
      </c>
      <c r="AI276">
        <v>176.95</v>
      </c>
      <c r="AJ276" s="12">
        <f t="shared" si="171"/>
        <v>1.5087195961450181E-2</v>
      </c>
      <c r="AK276" s="10">
        <v>37344</v>
      </c>
      <c r="AL276">
        <v>1678.08</v>
      </c>
      <c r="AM276" s="12">
        <f t="shared" si="172"/>
        <v>-4.8863798092888709E-3</v>
      </c>
      <c r="AN276" s="10">
        <v>37330</v>
      </c>
      <c r="AO276">
        <v>4588.33</v>
      </c>
      <c r="AP276" s="12">
        <f t="shared" si="173"/>
        <v>-8.8094687747752257E-3</v>
      </c>
      <c r="AQ276" s="10">
        <v>37330</v>
      </c>
      <c r="AR276">
        <v>5401.11</v>
      </c>
      <c r="AS276" s="12">
        <f t="shared" si="174"/>
        <v>7.7543823641909281E-3</v>
      </c>
      <c r="AT276" s="10">
        <v>37330</v>
      </c>
      <c r="AU276">
        <v>2384.2199999999998</v>
      </c>
      <c r="AV276" s="12">
        <f t="shared" si="175"/>
        <v>-2.6097683519123047E-2</v>
      </c>
      <c r="AW276" s="10">
        <v>37330</v>
      </c>
      <c r="AX276">
        <v>7995.31</v>
      </c>
      <c r="AY276" s="12">
        <f t="shared" si="176"/>
        <v>-4.7108781514507883E-2</v>
      </c>
      <c r="AZ276" s="10">
        <v>37330</v>
      </c>
      <c r="BA276">
        <v>3617.68</v>
      </c>
      <c r="BB276" s="12">
        <f t="shared" si="177"/>
        <v>-1.0689761729613879E-2</v>
      </c>
      <c r="BC276" s="10">
        <v>37344</v>
      </c>
      <c r="BD276">
        <v>481.77499999999998</v>
      </c>
      <c r="BE276" s="12">
        <f t="shared" si="178"/>
        <v>-6.1002780918116613E-3</v>
      </c>
      <c r="BF276" s="10">
        <v>37694</v>
      </c>
      <c r="BG276">
        <v>21919.9</v>
      </c>
      <c r="BH276" s="12">
        <f t="shared" si="179"/>
        <v>2.00995904690991E-2</v>
      </c>
      <c r="BI276" s="10">
        <v>37337</v>
      </c>
      <c r="BJ276">
        <v>111.79</v>
      </c>
      <c r="BK276" s="12">
        <f t="shared" si="180"/>
        <v>4.4180833177657426E-2</v>
      </c>
      <c r="BL276" s="10">
        <v>37330</v>
      </c>
      <c r="BM276">
        <v>751.64</v>
      </c>
      <c r="BN276" s="12">
        <f t="shared" si="181"/>
        <v>5.363615692254178E-3</v>
      </c>
      <c r="BO276" s="10">
        <v>37330</v>
      </c>
      <c r="BP276">
        <v>7273.08</v>
      </c>
      <c r="BQ276" s="12">
        <f t="shared" si="182"/>
        <v>1.124270392173761E-2</v>
      </c>
      <c r="BR276" s="10">
        <v>39157</v>
      </c>
      <c r="BS276">
        <v>11176.71</v>
      </c>
      <c r="BT276" s="12">
        <f t="shared" si="183"/>
        <v>9.9725745164393649E-3</v>
      </c>
      <c r="BU276" s="10">
        <v>37330</v>
      </c>
      <c r="BV276">
        <v>517.57000000000005</v>
      </c>
      <c r="BW276" s="12">
        <f t="shared" si="184"/>
        <v>-2.8897836515306219E-3</v>
      </c>
      <c r="BX276" s="10">
        <v>37952</v>
      </c>
      <c r="BY276">
        <v>3985.37</v>
      </c>
      <c r="BZ276" s="12">
        <f t="shared" si="185"/>
        <v>7.3859686816727874E-3</v>
      </c>
      <c r="CA276" s="10">
        <v>37330</v>
      </c>
      <c r="CB276">
        <v>1291.51</v>
      </c>
      <c r="CC276" s="12">
        <f t="shared" si="186"/>
        <v>-1.0754088315269399E-2</v>
      </c>
      <c r="CD276" s="10">
        <v>37330</v>
      </c>
      <c r="CE276">
        <v>1379.61</v>
      </c>
      <c r="CF276" s="12">
        <f t="shared" si="187"/>
        <v>-3.6713005955913779E-2</v>
      </c>
      <c r="CG276" s="10">
        <v>37330</v>
      </c>
      <c r="CH276">
        <v>1367.11</v>
      </c>
      <c r="CI276" s="12">
        <f t="shared" si="188"/>
        <v>-2.880667206569781E-2</v>
      </c>
      <c r="CJ276" s="10">
        <v>37596</v>
      </c>
      <c r="CK276">
        <v>313.3963</v>
      </c>
      <c r="CL276" s="12">
        <f t="shared" si="189"/>
        <v>-2.4922333555793045E-2</v>
      </c>
      <c r="CM276" s="10">
        <v>37330</v>
      </c>
      <c r="CN276">
        <v>10933.276390000001</v>
      </c>
      <c r="CO276" s="12">
        <f t="shared" si="190"/>
        <v>-6.9158447081269989E-3</v>
      </c>
      <c r="CP276" s="10">
        <v>37337</v>
      </c>
      <c r="CQ276">
        <v>895.98</v>
      </c>
      <c r="CR276" s="12">
        <f t="shared" si="191"/>
        <v>4.1401273885350323E-2</v>
      </c>
      <c r="CS276" s="10">
        <v>37330</v>
      </c>
      <c r="CT276">
        <v>8318.7999999999993</v>
      </c>
      <c r="CU276" s="12">
        <f t="shared" si="192"/>
        <v>-6.081460506350461E-3</v>
      </c>
      <c r="CV276" s="10">
        <v>37358</v>
      </c>
      <c r="CW276">
        <v>6182.59</v>
      </c>
      <c r="CX276" s="12">
        <f t="shared" si="193"/>
        <v>-3.9470992042970219E-3</v>
      </c>
      <c r="CY276" s="10">
        <v>37330</v>
      </c>
      <c r="CZ276">
        <v>377.39</v>
      </c>
      <c r="DA276" s="12">
        <f t="shared" si="194"/>
        <v>-3.3943427620632259E-2</v>
      </c>
      <c r="DB276" s="10">
        <v>37372</v>
      </c>
      <c r="DC276">
        <v>12041.19</v>
      </c>
      <c r="DD276" s="12">
        <f t="shared" si="195"/>
        <v>5.8683779218674558E-3</v>
      </c>
      <c r="DE276" s="10">
        <v>38974</v>
      </c>
      <c r="DF276">
        <v>3684.67</v>
      </c>
      <c r="DG276" s="12">
        <f t="shared" si="196"/>
        <v>-4.6543666765714951E-3</v>
      </c>
      <c r="DH276" s="10">
        <v>37330</v>
      </c>
      <c r="DI276">
        <v>5292.73</v>
      </c>
      <c r="DJ276" s="12">
        <f t="shared" si="197"/>
        <v>1.3394757503807342E-3</v>
      </c>
      <c r="DK276" s="10">
        <v>37330</v>
      </c>
      <c r="DL276">
        <v>1166.1600000000001</v>
      </c>
      <c r="DM276" s="12">
        <f t="shared" si="198"/>
        <v>1.5889239120166765E-3</v>
      </c>
      <c r="DN276" s="10">
        <v>37330</v>
      </c>
      <c r="DO276">
        <v>299.74</v>
      </c>
      <c r="DP276" s="12">
        <f t="shared" si="199"/>
        <v>-5.3756304751792026E-3</v>
      </c>
    </row>
    <row r="277" spans="1:120" x14ac:dyDescent="0.3">
      <c r="A277" s="10">
        <v>37344</v>
      </c>
      <c r="B277">
        <v>436.13</v>
      </c>
      <c r="C277" s="12">
        <f t="shared" si="160"/>
        <v>8.8829258136898254E-3</v>
      </c>
      <c r="D277" s="10">
        <v>37337</v>
      </c>
      <c r="E277">
        <v>3433.8</v>
      </c>
      <c r="F277" s="12">
        <f t="shared" si="161"/>
        <v>7.6591249229686787E-3</v>
      </c>
      <c r="G277" s="10">
        <v>37337</v>
      </c>
      <c r="H277">
        <v>1258.83</v>
      </c>
      <c r="I277" s="12">
        <f t="shared" si="162"/>
        <v>2.1694667640613605E-2</v>
      </c>
      <c r="J277" s="10">
        <v>37337</v>
      </c>
      <c r="K277">
        <v>2755.92</v>
      </c>
      <c r="L277" s="12">
        <f t="shared" si="163"/>
        <v>2.3189503463946017E-2</v>
      </c>
      <c r="M277" s="10">
        <v>37337</v>
      </c>
      <c r="N277">
        <v>13312.38</v>
      </c>
      <c r="O277" s="12">
        <f t="shared" si="164"/>
        <v>-7.3308324324474872E-2</v>
      </c>
      <c r="P277" s="10">
        <v>37337</v>
      </c>
      <c r="Q277">
        <v>7856.13</v>
      </c>
      <c r="R277" s="12">
        <f t="shared" si="165"/>
        <v>-1.9754359933330853E-3</v>
      </c>
      <c r="S277" s="10">
        <v>37337</v>
      </c>
      <c r="T277">
        <v>1189.422622</v>
      </c>
      <c r="U277" s="12">
        <f t="shared" si="166"/>
        <v>1.3945614780493869E-3</v>
      </c>
      <c r="V277" s="10">
        <v>37442</v>
      </c>
      <c r="W277">
        <v>1722.1880000000001</v>
      </c>
      <c r="X277" s="12">
        <f t="shared" si="167"/>
        <v>-6.0983809020894513E-3</v>
      </c>
      <c r="Y277" s="10">
        <v>38982</v>
      </c>
      <c r="Z277">
        <v>8986.36</v>
      </c>
      <c r="AA277" s="12">
        <f t="shared" si="168"/>
        <v>-2.0511110093803096E-2</v>
      </c>
      <c r="AB277" s="10">
        <v>37337</v>
      </c>
      <c r="AC277">
        <v>429.4</v>
      </c>
      <c r="AD277" s="12">
        <f t="shared" si="169"/>
        <v>-1.2192316540142653E-2</v>
      </c>
      <c r="AE277" s="10">
        <v>37700</v>
      </c>
      <c r="AF277">
        <v>529.41999999999996</v>
      </c>
      <c r="AG277" s="12">
        <f t="shared" si="170"/>
        <v>-8.9665112970556092E-3</v>
      </c>
      <c r="AH277" s="10">
        <v>37337</v>
      </c>
      <c r="AI277">
        <v>172.51</v>
      </c>
      <c r="AJ277" s="12">
        <f t="shared" si="171"/>
        <v>-2.5091833851370433E-2</v>
      </c>
      <c r="AK277" s="10">
        <v>37351</v>
      </c>
      <c r="AL277">
        <v>1678.57</v>
      </c>
      <c r="AM277" s="12">
        <f t="shared" si="172"/>
        <v>2.920003813882587E-4</v>
      </c>
      <c r="AN277" s="10">
        <v>37337</v>
      </c>
      <c r="AO277">
        <v>4601.57</v>
      </c>
      <c r="AP277" s="12">
        <f t="shared" si="173"/>
        <v>2.8855814642799846E-3</v>
      </c>
      <c r="AQ277" s="10">
        <v>37337</v>
      </c>
      <c r="AR277">
        <v>5366.13</v>
      </c>
      <c r="AS277" s="12">
        <f t="shared" si="174"/>
        <v>-6.4764465082176748E-3</v>
      </c>
      <c r="AT277" s="10">
        <v>37337</v>
      </c>
      <c r="AU277">
        <v>2316.7800000000002</v>
      </c>
      <c r="AV277" s="12">
        <f t="shared" si="175"/>
        <v>-2.8285980320607831E-2</v>
      </c>
      <c r="AW277" s="10">
        <v>37337</v>
      </c>
      <c r="AX277">
        <v>8170.77</v>
      </c>
      <c r="AY277" s="12">
        <f t="shared" si="176"/>
        <v>2.194536547050709E-2</v>
      </c>
      <c r="AZ277" s="10">
        <v>37337</v>
      </c>
      <c r="BA277">
        <v>3516.11</v>
      </c>
      <c r="BB277" s="12">
        <f t="shared" si="177"/>
        <v>-2.8076004511178355E-2</v>
      </c>
      <c r="BC277" s="10">
        <v>37351</v>
      </c>
      <c r="BD277">
        <v>508.99400000000003</v>
      </c>
      <c r="BE277" s="12">
        <f t="shared" si="178"/>
        <v>5.6497327590680407E-2</v>
      </c>
      <c r="BF277" s="10">
        <v>37701</v>
      </c>
      <c r="BG277">
        <v>22930.13</v>
      </c>
      <c r="BH277" s="12">
        <f t="shared" si="179"/>
        <v>4.6087345288983957E-2</v>
      </c>
      <c r="BI277" s="10">
        <v>37344</v>
      </c>
      <c r="BJ277">
        <v>111.84</v>
      </c>
      <c r="BK277" s="12">
        <f t="shared" si="180"/>
        <v>4.472671974237155E-4</v>
      </c>
      <c r="BL277" s="10">
        <v>37337</v>
      </c>
      <c r="BM277">
        <v>752.63</v>
      </c>
      <c r="BN277" s="12">
        <f t="shared" si="181"/>
        <v>1.3171198978234383E-3</v>
      </c>
      <c r="BO277" s="10">
        <v>37337</v>
      </c>
      <c r="BP277">
        <v>7439.5</v>
      </c>
      <c r="BQ277" s="12">
        <f t="shared" si="182"/>
        <v>2.2881640240448347E-2</v>
      </c>
      <c r="BR277" s="10">
        <v>39164</v>
      </c>
      <c r="BS277">
        <v>11474.46</v>
      </c>
      <c r="BT277" s="12">
        <f t="shared" si="183"/>
        <v>2.664021881215492E-2</v>
      </c>
      <c r="BU277" s="10">
        <v>37337</v>
      </c>
      <c r="BV277">
        <v>523.35</v>
      </c>
      <c r="BW277" s="12">
        <f t="shared" si="184"/>
        <v>1.116757153621727E-2</v>
      </c>
      <c r="BX277" s="10">
        <v>37959</v>
      </c>
      <c r="BY277">
        <v>3863.34</v>
      </c>
      <c r="BZ277" s="12">
        <f t="shared" si="185"/>
        <v>-3.0619490787555419E-2</v>
      </c>
      <c r="CA277" s="10">
        <v>37337</v>
      </c>
      <c r="CB277">
        <v>1314.16</v>
      </c>
      <c r="CC277" s="12">
        <f t="shared" si="186"/>
        <v>1.7537611013464929E-2</v>
      </c>
      <c r="CD277" s="10">
        <v>37337</v>
      </c>
      <c r="CE277">
        <v>1417.75</v>
      </c>
      <c r="CF277" s="12">
        <f t="shared" si="187"/>
        <v>2.7645494016425007E-2</v>
      </c>
      <c r="CG277" s="10">
        <v>37337</v>
      </c>
      <c r="CH277">
        <v>1356.99</v>
      </c>
      <c r="CI277" s="12">
        <f t="shared" si="188"/>
        <v>-7.4024767575395483E-3</v>
      </c>
      <c r="CJ277" s="10">
        <v>37603</v>
      </c>
      <c r="CK277">
        <v>305.61959999999999</v>
      </c>
      <c r="CL277" s="12">
        <f t="shared" si="189"/>
        <v>-2.481426870706516E-2</v>
      </c>
      <c r="CM277" s="10">
        <v>37337</v>
      </c>
      <c r="CN277">
        <v>10887.394039999999</v>
      </c>
      <c r="CO277" s="12">
        <f t="shared" si="190"/>
        <v>-4.1965782591911298E-3</v>
      </c>
      <c r="CP277" s="10">
        <v>37344</v>
      </c>
      <c r="CQ277">
        <v>895.58</v>
      </c>
      <c r="CR277" s="12">
        <f t="shared" si="191"/>
        <v>-4.4643853657445171E-4</v>
      </c>
      <c r="CS277" s="10">
        <v>37337</v>
      </c>
      <c r="CT277">
        <v>8346</v>
      </c>
      <c r="CU277" s="12">
        <f t="shared" si="192"/>
        <v>3.2697023609175278E-3</v>
      </c>
      <c r="CV277" s="10">
        <v>37365</v>
      </c>
      <c r="CW277">
        <v>6448.12</v>
      </c>
      <c r="CX277" s="12">
        <f t="shared" si="193"/>
        <v>4.2948020166305667E-2</v>
      </c>
      <c r="CY277" s="10">
        <v>37337</v>
      </c>
      <c r="CZ277">
        <v>389.31</v>
      </c>
      <c r="DA277" s="12">
        <f t="shared" si="194"/>
        <v>3.1585362622221086E-2</v>
      </c>
      <c r="DB277" s="10">
        <v>37379</v>
      </c>
      <c r="DC277">
        <v>11469.04</v>
      </c>
      <c r="DD277" s="12">
        <f t="shared" si="195"/>
        <v>-4.7516067764066479E-2</v>
      </c>
      <c r="DE277" s="10">
        <v>38981</v>
      </c>
      <c r="DF277">
        <v>3564.38</v>
      </c>
      <c r="DG277" s="12">
        <f t="shared" si="196"/>
        <v>-3.2646071425663614E-2</v>
      </c>
      <c r="DH277" s="10">
        <v>37337</v>
      </c>
      <c r="DI277">
        <v>5250.5</v>
      </c>
      <c r="DJ277" s="12">
        <f t="shared" si="197"/>
        <v>-7.9788691280302543E-3</v>
      </c>
      <c r="DK277" s="10">
        <v>37337</v>
      </c>
      <c r="DL277">
        <v>1148.7</v>
      </c>
      <c r="DM277" s="12">
        <f t="shared" si="198"/>
        <v>-1.4972216505453826E-2</v>
      </c>
      <c r="DN277" s="10">
        <v>37337</v>
      </c>
      <c r="DO277">
        <v>300.32</v>
      </c>
      <c r="DP277" s="12">
        <f t="shared" si="199"/>
        <v>1.9350103422966039E-3</v>
      </c>
    </row>
    <row r="278" spans="1:120" x14ac:dyDescent="0.3">
      <c r="A278" s="10">
        <v>37351</v>
      </c>
      <c r="B278">
        <v>401.06</v>
      </c>
      <c r="C278" s="12">
        <f t="shared" si="160"/>
        <v>-8.0411803819961922E-2</v>
      </c>
      <c r="D278" s="10">
        <v>37344</v>
      </c>
      <c r="E278">
        <v>3414.8</v>
      </c>
      <c r="F278" s="12">
        <f t="shared" si="161"/>
        <v>-5.5332284932145146E-3</v>
      </c>
      <c r="G278" s="10">
        <v>37344</v>
      </c>
      <c r="H278">
        <v>1289.1600000000001</v>
      </c>
      <c r="I278" s="12">
        <f t="shared" si="162"/>
        <v>2.4093801387002341E-2</v>
      </c>
      <c r="J278" s="10">
        <v>37344</v>
      </c>
      <c r="K278">
        <v>2769.19</v>
      </c>
      <c r="L278" s="12">
        <f t="shared" si="163"/>
        <v>4.8150889721036826E-3</v>
      </c>
      <c r="M278" s="10">
        <v>37344</v>
      </c>
      <c r="N278">
        <v>13254.55</v>
      </c>
      <c r="O278" s="12">
        <f t="shared" si="164"/>
        <v>-4.3440767165600688E-3</v>
      </c>
      <c r="P278" s="10">
        <v>37344</v>
      </c>
      <c r="Q278">
        <v>7851.47</v>
      </c>
      <c r="R278" s="12">
        <f t="shared" si="165"/>
        <v>-5.931673737577986E-4</v>
      </c>
      <c r="S278" s="10">
        <v>37344</v>
      </c>
      <c r="T278">
        <v>1163.6299100000001</v>
      </c>
      <c r="U278" s="12">
        <f t="shared" si="166"/>
        <v>-2.1685069312562592E-2</v>
      </c>
      <c r="V278" s="10">
        <v>37449</v>
      </c>
      <c r="W278">
        <v>1698.298</v>
      </c>
      <c r="X278" s="12">
        <f t="shared" si="167"/>
        <v>-1.3871888551075781E-2</v>
      </c>
      <c r="Y278" s="10">
        <v>38989</v>
      </c>
      <c r="Z278">
        <v>9250.98</v>
      </c>
      <c r="AA278" s="12">
        <f t="shared" si="168"/>
        <v>2.9446850560182206E-2</v>
      </c>
      <c r="AB278" s="10">
        <v>37344</v>
      </c>
      <c r="AC278">
        <v>428.7</v>
      </c>
      <c r="AD278" s="12">
        <f t="shared" si="169"/>
        <v>-1.6301816488122698E-3</v>
      </c>
      <c r="AE278" s="10">
        <v>37707</v>
      </c>
      <c r="AF278">
        <v>560.41999999999996</v>
      </c>
      <c r="AG278" s="12">
        <f t="shared" si="170"/>
        <v>5.8554644705526807E-2</v>
      </c>
      <c r="AH278" s="10">
        <v>37344</v>
      </c>
      <c r="AI278">
        <v>179.32</v>
      </c>
      <c r="AJ278" s="12">
        <f t="shared" si="171"/>
        <v>3.9475972407396691E-2</v>
      </c>
      <c r="AK278" s="10">
        <v>37358</v>
      </c>
      <c r="AL278">
        <v>1642</v>
      </c>
      <c r="AM278" s="12">
        <f t="shared" si="172"/>
        <v>-2.1786401520341683E-2</v>
      </c>
      <c r="AN278" s="10">
        <v>37344</v>
      </c>
      <c r="AO278">
        <v>4688.0200000000004</v>
      </c>
      <c r="AP278" s="12">
        <f t="shared" si="173"/>
        <v>1.8787066153508634E-2</v>
      </c>
      <c r="AQ278" s="10">
        <v>37344</v>
      </c>
      <c r="AR278">
        <v>5397.29</v>
      </c>
      <c r="AS278" s="12">
        <f t="shared" si="174"/>
        <v>5.8067918593101278E-3</v>
      </c>
      <c r="AT278" s="10">
        <v>37344</v>
      </c>
      <c r="AU278">
        <v>2280.7199999999998</v>
      </c>
      <c r="AV278" s="12">
        <f t="shared" si="175"/>
        <v>-1.5564706187035626E-2</v>
      </c>
      <c r="AW278" s="10">
        <v>37344</v>
      </c>
      <c r="AX278">
        <v>8112.69</v>
      </c>
      <c r="AY278" s="12">
        <f t="shared" si="176"/>
        <v>-7.1082651941005359E-3</v>
      </c>
      <c r="AZ278" s="10">
        <v>37344</v>
      </c>
      <c r="BA278">
        <v>3469.35</v>
      </c>
      <c r="BB278" s="12">
        <f t="shared" si="177"/>
        <v>-1.3298787580593387E-2</v>
      </c>
      <c r="BC278" s="10">
        <v>37358</v>
      </c>
      <c r="BD278">
        <v>539.27</v>
      </c>
      <c r="BE278" s="12">
        <f t="shared" si="178"/>
        <v>5.9482037116350979E-2</v>
      </c>
      <c r="BF278" s="10">
        <v>37708</v>
      </c>
      <c r="BG278">
        <v>22300.57</v>
      </c>
      <c r="BH278" s="12">
        <f t="shared" si="179"/>
        <v>-2.7455579187732528E-2</v>
      </c>
      <c r="BI278" s="10">
        <v>37351</v>
      </c>
      <c r="BJ278">
        <v>114.53</v>
      </c>
      <c r="BK278" s="12">
        <f t="shared" si="180"/>
        <v>2.4052217453504988E-2</v>
      </c>
      <c r="BL278" s="10">
        <v>37344</v>
      </c>
      <c r="BM278">
        <v>756.1</v>
      </c>
      <c r="BN278" s="12">
        <f t="shared" si="181"/>
        <v>4.6104991828654551E-3</v>
      </c>
      <c r="BO278" s="10">
        <v>37344</v>
      </c>
      <c r="BP278">
        <v>7361.86</v>
      </c>
      <c r="BQ278" s="12">
        <f t="shared" si="182"/>
        <v>-1.0436185227501893E-2</v>
      </c>
      <c r="BR278" s="10">
        <v>39171</v>
      </c>
      <c r="BS278">
        <v>11497.87</v>
      </c>
      <c r="BT278" s="12">
        <f t="shared" si="183"/>
        <v>2.0401831545886844E-3</v>
      </c>
      <c r="BU278" s="10">
        <v>37344</v>
      </c>
      <c r="BV278">
        <v>531.21</v>
      </c>
      <c r="BW278" s="12">
        <f t="shared" si="184"/>
        <v>1.501862997993697E-2</v>
      </c>
      <c r="BX278" s="10">
        <v>37966</v>
      </c>
      <c r="BY278">
        <v>3863.22</v>
      </c>
      <c r="BZ278" s="12">
        <f t="shared" si="185"/>
        <v>-3.1061206106722577E-5</v>
      </c>
      <c r="CA278" s="10">
        <v>37344</v>
      </c>
      <c r="CB278">
        <v>1299.76</v>
      </c>
      <c r="CC278" s="12">
        <f t="shared" si="186"/>
        <v>-1.0957569854507892E-2</v>
      </c>
      <c r="CD278" s="10">
        <v>37344</v>
      </c>
      <c r="CE278">
        <v>1403.62</v>
      </c>
      <c r="CF278" s="12">
        <f t="shared" si="187"/>
        <v>-9.9664962087815962E-3</v>
      </c>
      <c r="CG278" s="10">
        <v>37344</v>
      </c>
      <c r="CH278">
        <v>1339.05</v>
      </c>
      <c r="CI278" s="12">
        <f t="shared" si="188"/>
        <v>-1.3220436407047991E-2</v>
      </c>
      <c r="CJ278" s="10">
        <v>37610</v>
      </c>
      <c r="CK278">
        <v>314.38470000000001</v>
      </c>
      <c r="CL278" s="12">
        <f t="shared" si="189"/>
        <v>2.8679770538277055E-2</v>
      </c>
      <c r="CM278" s="10">
        <v>37344</v>
      </c>
      <c r="CN278">
        <v>10766.33569</v>
      </c>
      <c r="CO278" s="12">
        <f t="shared" si="190"/>
        <v>-1.1119130028290897E-2</v>
      </c>
      <c r="CP278" s="10">
        <v>37351</v>
      </c>
      <c r="CQ278">
        <v>918.01</v>
      </c>
      <c r="CR278" s="12">
        <f t="shared" si="191"/>
        <v>2.5045222090712107E-2</v>
      </c>
      <c r="CS278" s="10">
        <v>37344</v>
      </c>
      <c r="CT278">
        <v>8249.7000000000007</v>
      </c>
      <c r="CU278" s="12">
        <f t="shared" si="192"/>
        <v>-1.1538461538461451E-2</v>
      </c>
      <c r="CV278" s="10">
        <v>37372</v>
      </c>
      <c r="CW278">
        <v>6306.93</v>
      </c>
      <c r="CX278" s="12">
        <f t="shared" si="193"/>
        <v>-2.1896304659342506E-2</v>
      </c>
      <c r="CY278" s="10">
        <v>37344</v>
      </c>
      <c r="CZ278">
        <v>373.95</v>
      </c>
      <c r="DA278" s="12">
        <f t="shared" si="194"/>
        <v>-3.9454419357324529E-2</v>
      </c>
      <c r="DB278" s="10">
        <v>37386</v>
      </c>
      <c r="DC278">
        <v>11638.9</v>
      </c>
      <c r="DD278" s="12">
        <f t="shared" si="195"/>
        <v>1.4810306703961164E-2</v>
      </c>
      <c r="DE278" s="10">
        <v>38988</v>
      </c>
      <c r="DF278">
        <v>3544.14</v>
      </c>
      <c r="DG278" s="12">
        <f t="shared" si="196"/>
        <v>-5.6784069038655349E-3</v>
      </c>
      <c r="DH278" s="10">
        <v>37344</v>
      </c>
      <c r="DI278">
        <v>5271.76</v>
      </c>
      <c r="DJ278" s="12">
        <f t="shared" si="197"/>
        <v>4.0491381773164878E-3</v>
      </c>
      <c r="DK278" s="10">
        <v>37344</v>
      </c>
      <c r="DL278">
        <v>1147.3900000000001</v>
      </c>
      <c r="DM278" s="12">
        <f t="shared" si="198"/>
        <v>-1.1404196047705628E-3</v>
      </c>
      <c r="DN278" s="10">
        <v>37344</v>
      </c>
      <c r="DO278">
        <v>303.04000000000002</v>
      </c>
      <c r="DP278" s="12">
        <f t="shared" si="199"/>
        <v>9.0570058604156484E-3</v>
      </c>
    </row>
    <row r="279" spans="1:120" x14ac:dyDescent="0.3">
      <c r="A279" s="10">
        <v>37358</v>
      </c>
      <c r="B279">
        <v>386.95</v>
      </c>
      <c r="C279" s="12">
        <f t="shared" si="160"/>
        <v>-3.518176831396802E-2</v>
      </c>
      <c r="D279" s="10">
        <v>37351</v>
      </c>
      <c r="E279">
        <v>3390</v>
      </c>
      <c r="F279" s="12">
        <f t="shared" si="161"/>
        <v>-7.2625043926438388E-3</v>
      </c>
      <c r="G279" s="10">
        <v>37351</v>
      </c>
      <c r="H279">
        <v>1305.0999999999999</v>
      </c>
      <c r="I279" s="12">
        <f t="shared" si="162"/>
        <v>1.236464054112742E-2</v>
      </c>
      <c r="J279" s="10">
        <v>37351</v>
      </c>
      <c r="K279">
        <v>2771.18</v>
      </c>
      <c r="L279" s="12">
        <f t="shared" si="163"/>
        <v>7.1862169081925826E-4</v>
      </c>
      <c r="M279" s="10">
        <v>37351</v>
      </c>
      <c r="N279">
        <v>13276.32</v>
      </c>
      <c r="O279" s="12">
        <f t="shared" si="164"/>
        <v>1.6424548551252542E-3</v>
      </c>
      <c r="P279" s="10">
        <v>37351</v>
      </c>
      <c r="Q279">
        <v>7782.11</v>
      </c>
      <c r="R279" s="12">
        <f t="shared" si="165"/>
        <v>-8.8340145221214098E-3</v>
      </c>
      <c r="S279" s="10">
        <v>37351</v>
      </c>
      <c r="T279">
        <v>1151.798391</v>
      </c>
      <c r="U279" s="12">
        <f t="shared" si="166"/>
        <v>-1.0167768032019794E-2</v>
      </c>
      <c r="V279" s="10">
        <v>37456</v>
      </c>
      <c r="W279">
        <v>1713.8610000000001</v>
      </c>
      <c r="X279" s="12">
        <f t="shared" si="167"/>
        <v>9.1638805439328685E-3</v>
      </c>
      <c r="Y279" s="10">
        <v>38996</v>
      </c>
      <c r="Z279">
        <v>9541.14</v>
      </c>
      <c r="AA279" s="12">
        <f t="shared" si="168"/>
        <v>3.1365325619555968E-2</v>
      </c>
      <c r="AB279" s="10">
        <v>37351</v>
      </c>
      <c r="AC279">
        <v>433.9</v>
      </c>
      <c r="AD279" s="12">
        <f t="shared" si="169"/>
        <v>1.2129694425005805E-2</v>
      </c>
      <c r="AE279" s="10">
        <v>37714</v>
      </c>
      <c r="AF279">
        <v>587.34</v>
      </c>
      <c r="AG279" s="12">
        <f t="shared" si="170"/>
        <v>4.803540201991377E-2</v>
      </c>
      <c r="AH279" s="10">
        <v>37351</v>
      </c>
      <c r="AI279">
        <v>177.96</v>
      </c>
      <c r="AJ279" s="12">
        <f t="shared" si="171"/>
        <v>-7.5842070042381514E-3</v>
      </c>
      <c r="AK279" s="10">
        <v>37365</v>
      </c>
      <c r="AL279">
        <v>1643.51</v>
      </c>
      <c r="AM279" s="12">
        <f t="shared" si="172"/>
        <v>9.1961023142508576E-4</v>
      </c>
      <c r="AN279" s="10">
        <v>37351</v>
      </c>
      <c r="AO279">
        <v>4515.7</v>
      </c>
      <c r="AP279" s="12">
        <f t="shared" si="173"/>
        <v>-3.6757522365519046E-2</v>
      </c>
      <c r="AQ279" s="10">
        <v>37351</v>
      </c>
      <c r="AR279">
        <v>5260.53</v>
      </c>
      <c r="AS279" s="12">
        <f t="shared" si="174"/>
        <v>-2.5338642170422605E-2</v>
      </c>
      <c r="AT279" s="10">
        <v>37351</v>
      </c>
      <c r="AU279">
        <v>2228.7600000000002</v>
      </c>
      <c r="AV279" s="12">
        <f t="shared" si="175"/>
        <v>-2.2782279280227115E-2</v>
      </c>
      <c r="AW279" s="10">
        <v>37351</v>
      </c>
      <c r="AX279">
        <v>8259.34</v>
      </c>
      <c r="AY279" s="12">
        <f t="shared" si="176"/>
        <v>1.8076618236368028E-2</v>
      </c>
      <c r="AZ279" s="10">
        <v>37351</v>
      </c>
      <c r="BA279">
        <v>3500.57</v>
      </c>
      <c r="BB279" s="12">
        <f t="shared" si="177"/>
        <v>8.9988038105121293E-3</v>
      </c>
      <c r="BC279" s="10">
        <v>37365</v>
      </c>
      <c r="BD279">
        <v>532.78099999999995</v>
      </c>
      <c r="BE279" s="12">
        <f t="shared" si="178"/>
        <v>-1.2032933409980219E-2</v>
      </c>
      <c r="BF279" s="10">
        <v>37715</v>
      </c>
      <c r="BG279">
        <v>22766.639999999999</v>
      </c>
      <c r="BH279" s="12">
        <f t="shared" si="179"/>
        <v>2.0899465798407832E-2</v>
      </c>
      <c r="BI279" s="10">
        <v>37358</v>
      </c>
      <c r="BJ279">
        <v>109.51</v>
      </c>
      <c r="BK279" s="12">
        <f t="shared" si="180"/>
        <v>-4.3831310573648793E-2</v>
      </c>
      <c r="BL279" s="10">
        <v>37351</v>
      </c>
      <c r="BM279">
        <v>761.42</v>
      </c>
      <c r="BN279" s="12">
        <f t="shared" si="181"/>
        <v>7.0361063351407696E-3</v>
      </c>
      <c r="BO279" s="10">
        <v>37351</v>
      </c>
      <c r="BP279">
        <v>7335.76</v>
      </c>
      <c r="BQ279" s="12">
        <f t="shared" si="182"/>
        <v>-3.5452996932839602E-3</v>
      </c>
      <c r="BR279" s="10">
        <v>39178</v>
      </c>
      <c r="BS279">
        <v>11411.05</v>
      </c>
      <c r="BT279" s="12">
        <f t="shared" si="183"/>
        <v>-7.5509637872059367E-3</v>
      </c>
      <c r="BU279" s="10">
        <v>37351</v>
      </c>
      <c r="BV279">
        <v>517.15</v>
      </c>
      <c r="BW279" s="12">
        <f t="shared" si="184"/>
        <v>-2.6467875228252589E-2</v>
      </c>
      <c r="BX279" s="10">
        <v>37973</v>
      </c>
      <c r="BY279">
        <v>3965.9</v>
      </c>
      <c r="BZ279" s="12">
        <f t="shared" si="185"/>
        <v>2.6578864263490119E-2</v>
      </c>
      <c r="CA279" s="10">
        <v>37351</v>
      </c>
      <c r="CB279">
        <v>1293.58</v>
      </c>
      <c r="CC279" s="12">
        <f t="shared" si="186"/>
        <v>-4.7547239490367942E-3</v>
      </c>
      <c r="CD279" s="10">
        <v>37351</v>
      </c>
      <c r="CE279">
        <v>1432.86</v>
      </c>
      <c r="CF279" s="12">
        <f t="shared" si="187"/>
        <v>2.0831849075960737E-2</v>
      </c>
      <c r="CG279" s="10">
        <v>37351</v>
      </c>
      <c r="CH279">
        <v>1337.44</v>
      </c>
      <c r="CI279" s="12">
        <f t="shared" si="188"/>
        <v>-1.2023449460437624E-3</v>
      </c>
      <c r="CJ279" s="10">
        <v>37617</v>
      </c>
      <c r="CK279">
        <v>318.80149999999998</v>
      </c>
      <c r="CL279" s="12">
        <f t="shared" si="189"/>
        <v>1.4049029739678701E-2</v>
      </c>
      <c r="CM279" s="10">
        <v>37351</v>
      </c>
      <c r="CN279">
        <v>11109.429690000001</v>
      </c>
      <c r="CO279" s="12">
        <f t="shared" si="190"/>
        <v>3.1867295417759817E-2</v>
      </c>
      <c r="CP279" s="10">
        <v>37358</v>
      </c>
      <c r="CQ279">
        <v>875.69</v>
      </c>
      <c r="CR279" s="12">
        <f t="shared" si="191"/>
        <v>-4.6099715689371504E-2</v>
      </c>
      <c r="CS279" s="10">
        <v>37351</v>
      </c>
      <c r="CT279">
        <v>8170.1</v>
      </c>
      <c r="CU279" s="12">
        <f t="shared" si="192"/>
        <v>-9.6488357152381739E-3</v>
      </c>
      <c r="CV279" s="10">
        <v>37379</v>
      </c>
      <c r="CW279">
        <v>5910.32</v>
      </c>
      <c r="CX279" s="12">
        <f t="shared" si="193"/>
        <v>-6.2884794979490899E-2</v>
      </c>
      <c r="CY279" s="10">
        <v>37351</v>
      </c>
      <c r="CZ279">
        <v>369.99</v>
      </c>
      <c r="DA279" s="12">
        <f t="shared" si="194"/>
        <v>-1.0589651022863964E-2</v>
      </c>
      <c r="DB279" s="10">
        <v>37393</v>
      </c>
      <c r="DC279">
        <v>10609.89</v>
      </c>
      <c r="DD279" s="12">
        <f t="shared" si="195"/>
        <v>-8.8411275979688828E-2</v>
      </c>
      <c r="DE279" s="10">
        <v>38995</v>
      </c>
      <c r="DF279">
        <v>3500.29</v>
      </c>
      <c r="DG279" s="12">
        <f t="shared" si="196"/>
        <v>-1.2372536073631377E-2</v>
      </c>
      <c r="DH279" s="10">
        <v>37351</v>
      </c>
      <c r="DI279">
        <v>5233.63</v>
      </c>
      <c r="DJ279" s="12">
        <f t="shared" si="197"/>
        <v>-7.232878583243567E-3</v>
      </c>
      <c r="DK279" s="10">
        <v>37351</v>
      </c>
      <c r="DL279">
        <v>1122.73</v>
      </c>
      <c r="DM279" s="12">
        <f t="shared" si="198"/>
        <v>-2.1492256338298293E-2</v>
      </c>
      <c r="DN279" s="10">
        <v>37351</v>
      </c>
      <c r="DO279">
        <v>298</v>
      </c>
      <c r="DP279" s="12">
        <f t="shared" si="199"/>
        <v>-1.663146779303069E-2</v>
      </c>
    </row>
    <row r="280" spans="1:120" x14ac:dyDescent="0.3">
      <c r="A280" s="10">
        <v>37365</v>
      </c>
      <c r="B280">
        <v>419.68</v>
      </c>
      <c r="C280" s="12">
        <f t="shared" si="160"/>
        <v>8.4584571650084039E-2</v>
      </c>
      <c r="D280" s="10">
        <v>37358</v>
      </c>
      <c r="E280">
        <v>3354.5</v>
      </c>
      <c r="F280" s="12">
        <f t="shared" si="161"/>
        <v>-1.0471976401179941E-2</v>
      </c>
      <c r="G280" s="10">
        <v>37358</v>
      </c>
      <c r="H280">
        <v>1323.38</v>
      </c>
      <c r="I280" s="12">
        <f t="shared" si="162"/>
        <v>1.4006589533369244E-2</v>
      </c>
      <c r="J280" s="10">
        <v>37358</v>
      </c>
      <c r="K280">
        <v>2792.55</v>
      </c>
      <c r="L280" s="12">
        <f t="shared" si="163"/>
        <v>7.711516393738533E-3</v>
      </c>
      <c r="M280" s="10">
        <v>37358</v>
      </c>
      <c r="N280">
        <v>13750.89</v>
      </c>
      <c r="O280" s="12">
        <f t="shared" si="164"/>
        <v>3.5745598177808285E-2</v>
      </c>
      <c r="P280" s="10">
        <v>37358</v>
      </c>
      <c r="Q280">
        <v>7730.98</v>
      </c>
      <c r="R280" s="12">
        <f t="shared" si="165"/>
        <v>-6.5701975428258032E-3</v>
      </c>
      <c r="S280" s="10">
        <v>37358</v>
      </c>
      <c r="T280">
        <v>1146.474207</v>
      </c>
      <c r="U280" s="12">
        <f t="shared" si="166"/>
        <v>-4.6224964729960792E-3</v>
      </c>
      <c r="V280" s="10">
        <v>37463</v>
      </c>
      <c r="W280">
        <v>1657.499</v>
      </c>
      <c r="X280" s="12">
        <f t="shared" si="167"/>
        <v>-3.2885980835085267E-2</v>
      </c>
      <c r="Y280" s="10">
        <v>39003</v>
      </c>
      <c r="Z280">
        <v>9645.9599999999991</v>
      </c>
      <c r="AA280" s="12">
        <f t="shared" si="168"/>
        <v>1.0986108578220183E-2</v>
      </c>
      <c r="AB280" s="10">
        <v>37358</v>
      </c>
      <c r="AC280">
        <v>440.2</v>
      </c>
      <c r="AD280" s="12">
        <f t="shared" si="169"/>
        <v>1.451947453330263E-2</v>
      </c>
      <c r="AE280" s="10">
        <v>37721</v>
      </c>
      <c r="AF280">
        <v>612.42999999999995</v>
      </c>
      <c r="AG280" s="12">
        <f t="shared" si="170"/>
        <v>4.2718016821602339E-2</v>
      </c>
      <c r="AH280" s="10">
        <v>37358</v>
      </c>
      <c r="AI280">
        <v>186.53</v>
      </c>
      <c r="AJ280" s="12">
        <f t="shared" si="171"/>
        <v>4.8156889188581666E-2</v>
      </c>
      <c r="AK280" s="10">
        <v>37372</v>
      </c>
      <c r="AL280">
        <v>1587.38</v>
      </c>
      <c r="AM280" s="12">
        <f t="shared" si="172"/>
        <v>-3.4152515044021566E-2</v>
      </c>
      <c r="AN280" s="10">
        <v>37358</v>
      </c>
      <c r="AO280">
        <v>4468.29</v>
      </c>
      <c r="AP280" s="12">
        <f t="shared" si="173"/>
        <v>-1.0498925969395632E-2</v>
      </c>
      <c r="AQ280" s="10">
        <v>37358</v>
      </c>
      <c r="AR280">
        <v>5189.6499999999996</v>
      </c>
      <c r="AS280" s="12">
        <f t="shared" si="174"/>
        <v>-1.3473927532016757E-2</v>
      </c>
      <c r="AT280" s="10">
        <v>37358</v>
      </c>
      <c r="AU280">
        <v>2203.39</v>
      </c>
      <c r="AV280" s="12">
        <f t="shared" si="175"/>
        <v>-1.1383011181105343E-2</v>
      </c>
      <c r="AW280" s="10">
        <v>37358</v>
      </c>
      <c r="AX280">
        <v>8714.59</v>
      </c>
      <c r="AY280" s="12">
        <f t="shared" si="176"/>
        <v>5.511941632140098E-2</v>
      </c>
      <c r="AZ280" s="10">
        <v>37358</v>
      </c>
      <c r="BA280">
        <v>3510.9</v>
      </c>
      <c r="BB280" s="12">
        <f t="shared" si="177"/>
        <v>2.9509479884704281E-3</v>
      </c>
      <c r="BC280" s="10">
        <v>37372</v>
      </c>
      <c r="BD280">
        <v>539.96299999999997</v>
      </c>
      <c r="BE280" s="12">
        <f t="shared" si="178"/>
        <v>1.3480210442940002E-2</v>
      </c>
      <c r="BF280" s="10">
        <v>37722</v>
      </c>
      <c r="BG280">
        <v>23176.58</v>
      </c>
      <c r="BH280" s="12">
        <f t="shared" si="179"/>
        <v>1.8006170431824915E-2</v>
      </c>
      <c r="BI280" s="10">
        <v>37365</v>
      </c>
      <c r="BJ280">
        <v>115.75</v>
      </c>
      <c r="BK280" s="12">
        <f t="shared" si="180"/>
        <v>5.6981097616655964E-2</v>
      </c>
      <c r="BL280" s="10">
        <v>37358</v>
      </c>
      <c r="BM280">
        <v>776.21</v>
      </c>
      <c r="BN280" s="12">
        <f t="shared" si="181"/>
        <v>1.9424233668671794E-2</v>
      </c>
      <c r="BO280" s="10">
        <v>37358</v>
      </c>
      <c r="BP280">
        <v>7391.25</v>
      </c>
      <c r="BQ280" s="12">
        <f t="shared" si="182"/>
        <v>7.5643150811912849E-3</v>
      </c>
      <c r="BR280" s="10">
        <v>39185</v>
      </c>
      <c r="BS280">
        <v>11623.48</v>
      </c>
      <c r="BT280" s="12">
        <f t="shared" si="183"/>
        <v>1.8616165909359814E-2</v>
      </c>
      <c r="BU280" s="10">
        <v>37358</v>
      </c>
      <c r="BV280">
        <v>511.65</v>
      </c>
      <c r="BW280" s="12">
        <f t="shared" si="184"/>
        <v>-1.063521222082568E-2</v>
      </c>
      <c r="BX280" s="10">
        <v>37980</v>
      </c>
      <c r="BY280">
        <v>4006.23</v>
      </c>
      <c r="BZ280" s="12">
        <f t="shared" si="185"/>
        <v>1.0169192364910847E-2</v>
      </c>
      <c r="CA280" s="10">
        <v>37358</v>
      </c>
      <c r="CB280">
        <v>1273.99</v>
      </c>
      <c r="CC280" s="12">
        <f t="shared" si="186"/>
        <v>-1.5144018924225729E-2</v>
      </c>
      <c r="CD280" s="10">
        <v>37358</v>
      </c>
      <c r="CE280">
        <v>1405.34</v>
      </c>
      <c r="CF280" s="12">
        <f t="shared" si="187"/>
        <v>-1.920634255963596E-2</v>
      </c>
      <c r="CG280" s="10">
        <v>37358</v>
      </c>
      <c r="CH280">
        <v>1335.82</v>
      </c>
      <c r="CI280" s="12">
        <f t="shared" si="188"/>
        <v>-1.2112692905850867E-3</v>
      </c>
      <c r="CJ280" s="10">
        <v>37624</v>
      </c>
      <c r="CK280">
        <v>318.90629999999999</v>
      </c>
      <c r="CL280" s="12">
        <f t="shared" si="189"/>
        <v>3.2873120107656823E-4</v>
      </c>
      <c r="CM280" s="10">
        <v>37358</v>
      </c>
      <c r="CN280">
        <v>10913.215410000001</v>
      </c>
      <c r="CO280" s="12">
        <f t="shared" si="190"/>
        <v>-1.7661957947006021E-2</v>
      </c>
      <c r="CP280" s="10">
        <v>37365</v>
      </c>
      <c r="CQ280">
        <v>923.94</v>
      </c>
      <c r="CR280" s="12">
        <f t="shared" si="191"/>
        <v>5.5099407324509811E-2</v>
      </c>
      <c r="CS280" s="10">
        <v>37358</v>
      </c>
      <c r="CT280">
        <v>8027.3</v>
      </c>
      <c r="CU280" s="12">
        <f t="shared" si="192"/>
        <v>-1.7478366237867367E-2</v>
      </c>
      <c r="CV280" s="10">
        <v>37386</v>
      </c>
      <c r="CW280">
        <v>5807.3</v>
      </c>
      <c r="CX280" s="12">
        <f t="shared" si="193"/>
        <v>-1.7430528296268143E-2</v>
      </c>
      <c r="CY280" s="10">
        <v>37358</v>
      </c>
      <c r="CZ280">
        <v>379.63</v>
      </c>
      <c r="DA280" s="12">
        <f t="shared" si="194"/>
        <v>2.6054758236709063E-2</v>
      </c>
      <c r="DB280" s="10">
        <v>37400</v>
      </c>
      <c r="DC280">
        <v>10894.27</v>
      </c>
      <c r="DD280" s="12">
        <f t="shared" si="195"/>
        <v>2.6803293907853996E-2</v>
      </c>
      <c r="DE280" s="10">
        <v>39002</v>
      </c>
      <c r="DF280">
        <v>3520.32</v>
      </c>
      <c r="DG280" s="12">
        <f t="shared" si="196"/>
        <v>5.7223830025512745E-3</v>
      </c>
      <c r="DH280" s="10">
        <v>37358</v>
      </c>
      <c r="DI280">
        <v>5161.0200000000004</v>
      </c>
      <c r="DJ280" s="12">
        <f t="shared" si="197"/>
        <v>-1.3873735820071283E-2</v>
      </c>
      <c r="DK280" s="10">
        <v>37358</v>
      </c>
      <c r="DL280">
        <v>1111.01</v>
      </c>
      <c r="DM280" s="12">
        <f t="shared" si="198"/>
        <v>-1.043884103925256E-2</v>
      </c>
      <c r="DN280" s="10">
        <v>37358</v>
      </c>
      <c r="DO280">
        <v>293.8</v>
      </c>
      <c r="DP280" s="12">
        <f t="shared" si="199"/>
        <v>-1.4093959731543586E-2</v>
      </c>
    </row>
    <row r="281" spans="1:120" x14ac:dyDescent="0.3">
      <c r="A281" s="10">
        <v>37379</v>
      </c>
      <c r="B281">
        <v>405.84</v>
      </c>
      <c r="C281" s="12">
        <f t="shared" si="160"/>
        <v>-3.2977506671749979E-2</v>
      </c>
      <c r="D281" s="10">
        <v>37365</v>
      </c>
      <c r="E281">
        <v>3407.3</v>
      </c>
      <c r="F281" s="12">
        <f t="shared" si="161"/>
        <v>1.5740050678193524E-2</v>
      </c>
      <c r="G281" s="10">
        <v>37365</v>
      </c>
      <c r="H281">
        <v>1333.11</v>
      </c>
      <c r="I281" s="12">
        <f t="shared" si="162"/>
        <v>7.352385558191744E-3</v>
      </c>
      <c r="J281" s="10">
        <v>37365</v>
      </c>
      <c r="K281">
        <v>2867.33</v>
      </c>
      <c r="L281" s="12">
        <f t="shared" si="163"/>
        <v>2.6778392508638966E-2</v>
      </c>
      <c r="M281" s="10">
        <v>37365</v>
      </c>
      <c r="N281">
        <v>13478.34</v>
      </c>
      <c r="O281" s="12">
        <f t="shared" si="164"/>
        <v>-1.9820535252627232E-2</v>
      </c>
      <c r="P281" s="10">
        <v>37365</v>
      </c>
      <c r="Q281">
        <v>7899.62</v>
      </c>
      <c r="R281" s="12">
        <f t="shared" si="165"/>
        <v>2.1813534635971164E-2</v>
      </c>
      <c r="S281" s="10">
        <v>37365</v>
      </c>
      <c r="T281">
        <v>1150.7335539999999</v>
      </c>
      <c r="U281" s="12">
        <f t="shared" si="166"/>
        <v>3.7151703666717852E-3</v>
      </c>
      <c r="V281" s="10">
        <v>37470</v>
      </c>
      <c r="W281">
        <v>1661.8710000000001</v>
      </c>
      <c r="X281" s="12">
        <f t="shared" si="167"/>
        <v>2.637708982026578E-3</v>
      </c>
      <c r="Y281" s="10">
        <v>39010</v>
      </c>
      <c r="Z281">
        <v>9876.73</v>
      </c>
      <c r="AA281" s="12">
        <f t="shared" si="168"/>
        <v>2.3924005490381511E-2</v>
      </c>
      <c r="AB281" s="10">
        <v>37365</v>
      </c>
      <c r="AC281">
        <v>443.1</v>
      </c>
      <c r="AD281" s="12">
        <f t="shared" si="169"/>
        <v>6.5879145842799502E-3</v>
      </c>
      <c r="AE281" s="10">
        <v>37728</v>
      </c>
      <c r="AF281">
        <v>652.15</v>
      </c>
      <c r="AG281" s="12">
        <f t="shared" si="170"/>
        <v>6.4856391750894027E-2</v>
      </c>
      <c r="AH281" s="10">
        <v>37365</v>
      </c>
      <c r="AI281">
        <v>189.12</v>
      </c>
      <c r="AJ281" s="12">
        <f t="shared" si="171"/>
        <v>1.3885165925052288E-2</v>
      </c>
      <c r="AK281" s="10">
        <v>37379</v>
      </c>
      <c r="AL281">
        <v>1570.93</v>
      </c>
      <c r="AM281" s="12">
        <f t="shared" si="172"/>
        <v>-1.0362988068389449E-2</v>
      </c>
      <c r="AN281" s="10">
        <v>37365</v>
      </c>
      <c r="AO281">
        <v>4606.42</v>
      </c>
      <c r="AP281" s="12">
        <f t="shared" si="173"/>
        <v>3.0913391923979891E-2</v>
      </c>
      <c r="AQ281" s="10">
        <v>37365</v>
      </c>
      <c r="AR281">
        <v>5284.55</v>
      </c>
      <c r="AS281" s="12">
        <f t="shared" si="174"/>
        <v>1.8286396963186447E-2</v>
      </c>
      <c r="AT281" s="10">
        <v>37365</v>
      </c>
      <c r="AU281">
        <v>2221.4899999999998</v>
      </c>
      <c r="AV281" s="12">
        <f t="shared" si="175"/>
        <v>8.2146147527219007E-3</v>
      </c>
      <c r="AW281" s="10">
        <v>37365</v>
      </c>
      <c r="AX281">
        <v>8861.69</v>
      </c>
      <c r="AY281" s="12">
        <f t="shared" si="176"/>
        <v>1.6879738461591465E-2</v>
      </c>
      <c r="AZ281" s="10">
        <v>37365</v>
      </c>
      <c r="BA281">
        <v>3364.4</v>
      </c>
      <c r="BB281" s="12">
        <f t="shared" si="177"/>
        <v>-4.1727192457774356E-2</v>
      </c>
      <c r="BC281" s="10">
        <v>37379</v>
      </c>
      <c r="BD281">
        <v>544.08299999999997</v>
      </c>
      <c r="BE281" s="12">
        <f t="shared" si="178"/>
        <v>7.6301524363706491E-3</v>
      </c>
      <c r="BF281" s="10">
        <v>37729</v>
      </c>
      <c r="BG281">
        <v>23569.45</v>
      </c>
      <c r="BH281" s="12">
        <f t="shared" si="179"/>
        <v>1.6951163631562505E-2</v>
      </c>
      <c r="BI281" s="10">
        <v>37372</v>
      </c>
      <c r="BJ281">
        <v>109.55</v>
      </c>
      <c r="BK281" s="12">
        <f t="shared" si="180"/>
        <v>-5.3563714902807799E-2</v>
      </c>
      <c r="BL281" s="10">
        <v>37365</v>
      </c>
      <c r="BM281">
        <v>798.35</v>
      </c>
      <c r="BN281" s="12">
        <f t="shared" si="181"/>
        <v>2.8523208925419648E-2</v>
      </c>
      <c r="BO281" s="10">
        <v>37365</v>
      </c>
      <c r="BP281">
        <v>7509.22</v>
      </c>
      <c r="BQ281" s="12">
        <f t="shared" si="182"/>
        <v>1.5960764417385455E-2</v>
      </c>
      <c r="BR281" s="10">
        <v>39192</v>
      </c>
      <c r="BS281">
        <v>11885.14</v>
      </c>
      <c r="BT281" s="12">
        <f t="shared" si="183"/>
        <v>2.2511330513753185E-2</v>
      </c>
      <c r="BU281" s="10">
        <v>37365</v>
      </c>
      <c r="BV281">
        <v>528.23</v>
      </c>
      <c r="BW281" s="12">
        <f t="shared" si="184"/>
        <v>3.2404964331085785E-2</v>
      </c>
      <c r="BX281" s="10">
        <v>37987</v>
      </c>
      <c r="BY281">
        <v>3946.7</v>
      </c>
      <c r="BZ281" s="12">
        <f t="shared" si="185"/>
        <v>-1.4859356552170045E-2</v>
      </c>
      <c r="CA281" s="10">
        <v>37365</v>
      </c>
      <c r="CB281">
        <v>1276.5999999999999</v>
      </c>
      <c r="CC281" s="12">
        <f t="shared" si="186"/>
        <v>2.0486817007982008E-3</v>
      </c>
      <c r="CD281" s="10">
        <v>37365</v>
      </c>
      <c r="CE281">
        <v>1401.36</v>
      </c>
      <c r="CF281" s="12">
        <f t="shared" si="187"/>
        <v>-2.8320548764000303E-3</v>
      </c>
      <c r="CG281" s="10">
        <v>37365</v>
      </c>
      <c r="CH281">
        <v>1313.37</v>
      </c>
      <c r="CI281" s="12">
        <f t="shared" si="188"/>
        <v>-1.6806156518093789E-2</v>
      </c>
      <c r="CJ281" s="10">
        <v>37631</v>
      </c>
      <c r="CK281">
        <v>321.86759999999998</v>
      </c>
      <c r="CL281" s="12">
        <f t="shared" si="189"/>
        <v>9.2857996220206199E-3</v>
      </c>
      <c r="CM281" s="10">
        <v>37365</v>
      </c>
      <c r="CN281">
        <v>11192.92513</v>
      </c>
      <c r="CO281" s="12">
        <f t="shared" si="190"/>
        <v>2.5630367356599158E-2</v>
      </c>
      <c r="CP281" s="10">
        <v>37372</v>
      </c>
      <c r="CQ281">
        <v>869.65</v>
      </c>
      <c r="CR281" s="12">
        <f t="shared" si="191"/>
        <v>-5.8759226789618452E-2</v>
      </c>
      <c r="CS281" s="10">
        <v>37365</v>
      </c>
      <c r="CT281">
        <v>8420.4</v>
      </c>
      <c r="CU281" s="12">
        <f t="shared" si="192"/>
        <v>4.8970388549076205E-2</v>
      </c>
      <c r="CV281" s="10">
        <v>37393</v>
      </c>
      <c r="CW281">
        <v>5789.84</v>
      </c>
      <c r="CX281" s="12">
        <f t="shared" si="193"/>
        <v>-3.0065607080743263E-3</v>
      </c>
      <c r="CY281" s="10">
        <v>37365</v>
      </c>
      <c r="CZ281">
        <v>386.51</v>
      </c>
      <c r="DA281" s="12">
        <f t="shared" si="194"/>
        <v>1.8122909148381307E-2</v>
      </c>
      <c r="DB281" s="10">
        <v>37407</v>
      </c>
      <c r="DC281">
        <v>10413.700000000001</v>
      </c>
      <c r="DD281" s="12">
        <f t="shared" si="195"/>
        <v>-4.4112180072643663E-2</v>
      </c>
      <c r="DE281" s="10">
        <v>39009</v>
      </c>
      <c r="DF281">
        <v>3455.31</v>
      </c>
      <c r="DG281" s="12">
        <f t="shared" si="196"/>
        <v>-1.8467071175347755E-2</v>
      </c>
      <c r="DH281" s="10">
        <v>37365</v>
      </c>
      <c r="DI281">
        <v>5243.6</v>
      </c>
      <c r="DJ281" s="12">
        <f t="shared" si="197"/>
        <v>1.6000713037345314E-2</v>
      </c>
      <c r="DK281" s="10">
        <v>37365</v>
      </c>
      <c r="DL281">
        <v>1125.17</v>
      </c>
      <c r="DM281" s="12">
        <f t="shared" si="198"/>
        <v>1.2745159809542743E-2</v>
      </c>
      <c r="DN281" s="10">
        <v>37365</v>
      </c>
      <c r="DO281">
        <v>298.54000000000002</v>
      </c>
      <c r="DP281" s="12">
        <f t="shared" si="199"/>
        <v>1.6133424098025897E-2</v>
      </c>
    </row>
    <row r="282" spans="1:120" x14ac:dyDescent="0.3">
      <c r="A282" s="10">
        <v>37386</v>
      </c>
      <c r="B282">
        <v>387.54</v>
      </c>
      <c r="C282" s="12">
        <f t="shared" si="160"/>
        <v>-4.5091661738616097E-2</v>
      </c>
      <c r="D282" s="10">
        <v>37372</v>
      </c>
      <c r="E282">
        <v>3379.1</v>
      </c>
      <c r="F282" s="12">
        <f t="shared" si="161"/>
        <v>-8.2763478413994274E-3</v>
      </c>
      <c r="G282" s="10">
        <v>37372</v>
      </c>
      <c r="H282">
        <v>1315.72</v>
      </c>
      <c r="I282" s="12">
        <f t="shared" si="162"/>
        <v>-1.3044684984734848E-2</v>
      </c>
      <c r="J282" s="10">
        <v>37372</v>
      </c>
      <c r="K282">
        <v>2813.83</v>
      </c>
      <c r="L282" s="12">
        <f t="shared" si="163"/>
        <v>-1.8658473213756351E-2</v>
      </c>
      <c r="M282" s="10">
        <v>37372</v>
      </c>
      <c r="N282">
        <v>13075.54</v>
      </c>
      <c r="O282" s="12">
        <f t="shared" si="164"/>
        <v>-2.9884985836534712E-2</v>
      </c>
      <c r="P282" s="10">
        <v>37372</v>
      </c>
      <c r="Q282">
        <v>7629.62</v>
      </c>
      <c r="R282" s="12">
        <f t="shared" si="165"/>
        <v>-3.417885923626706E-2</v>
      </c>
      <c r="S282" s="10">
        <v>37372</v>
      </c>
      <c r="T282">
        <v>1130.619972</v>
      </c>
      <c r="U282" s="12">
        <f t="shared" si="166"/>
        <v>-1.7478921971193301E-2</v>
      </c>
      <c r="V282" s="10">
        <v>37477</v>
      </c>
      <c r="W282">
        <v>1647.046</v>
      </c>
      <c r="X282" s="12">
        <f t="shared" si="167"/>
        <v>-8.9206683310558074E-3</v>
      </c>
      <c r="Y282" s="10">
        <v>39017</v>
      </c>
      <c r="Z282">
        <v>10300.459999999999</v>
      </c>
      <c r="AA282" s="12">
        <f t="shared" si="168"/>
        <v>4.2901851118740675E-2</v>
      </c>
      <c r="AB282" s="10">
        <v>37372</v>
      </c>
      <c r="AC282">
        <v>458.1</v>
      </c>
      <c r="AD282" s="12">
        <f t="shared" si="169"/>
        <v>3.3852403520649964E-2</v>
      </c>
      <c r="AE282" s="10">
        <v>37735</v>
      </c>
      <c r="AF282">
        <v>625.23</v>
      </c>
      <c r="AG282" s="12">
        <f t="shared" si="170"/>
        <v>-4.1278846891052608E-2</v>
      </c>
      <c r="AH282" s="10">
        <v>37372</v>
      </c>
      <c r="AI282">
        <v>191.33</v>
      </c>
      <c r="AJ282" s="12">
        <f t="shared" si="171"/>
        <v>1.1685702199661632E-2</v>
      </c>
      <c r="AK282" s="10">
        <v>37386</v>
      </c>
      <c r="AL282">
        <v>1578.7</v>
      </c>
      <c r="AM282" s="12">
        <f t="shared" si="172"/>
        <v>4.9461147218526486E-3</v>
      </c>
      <c r="AN282" s="10">
        <v>37372</v>
      </c>
      <c r="AO282">
        <v>4453.08</v>
      </c>
      <c r="AP282" s="12">
        <f t="shared" si="173"/>
        <v>-3.3288323687375478E-2</v>
      </c>
      <c r="AQ282" s="10">
        <v>37372</v>
      </c>
      <c r="AR282">
        <v>5000.38</v>
      </c>
      <c r="AS282" s="12">
        <f t="shared" si="174"/>
        <v>-5.3773736647396667E-2</v>
      </c>
      <c r="AT282" s="10">
        <v>37372</v>
      </c>
      <c r="AU282">
        <v>2225.14</v>
      </c>
      <c r="AV282" s="12">
        <f t="shared" si="175"/>
        <v>1.6430413821354548E-3</v>
      </c>
      <c r="AW282" s="10">
        <v>37372</v>
      </c>
      <c r="AX282">
        <v>8702.14</v>
      </c>
      <c r="AY282" s="12">
        <f t="shared" si="176"/>
        <v>-1.8004466416676849E-2</v>
      </c>
      <c r="AZ282" s="10">
        <v>37372</v>
      </c>
      <c r="BA282">
        <v>3371.7</v>
      </c>
      <c r="BB282" s="12">
        <f t="shared" si="177"/>
        <v>2.1697776720959834E-3</v>
      </c>
      <c r="BC282" s="10">
        <v>37386</v>
      </c>
      <c r="BD282">
        <v>543.90499999999997</v>
      </c>
      <c r="BE282" s="12">
        <f t="shared" si="178"/>
        <v>-3.2715596701238096E-4</v>
      </c>
      <c r="BF282" s="10">
        <v>37736</v>
      </c>
      <c r="BG282">
        <v>23354.71</v>
      </c>
      <c r="BH282" s="12">
        <f t="shared" si="179"/>
        <v>-9.1109465855164877E-3</v>
      </c>
      <c r="BI282" s="10">
        <v>37379</v>
      </c>
      <c r="BJ282">
        <v>107.55</v>
      </c>
      <c r="BK282" s="12">
        <f t="shared" si="180"/>
        <v>-1.8256503879507075E-2</v>
      </c>
      <c r="BL282" s="10">
        <v>37372</v>
      </c>
      <c r="BM282">
        <v>801.37</v>
      </c>
      <c r="BN282" s="12">
        <f t="shared" si="181"/>
        <v>3.7828020291851717E-3</v>
      </c>
      <c r="BO282" s="10">
        <v>37372</v>
      </c>
      <c r="BP282">
        <v>7491.78</v>
      </c>
      <c r="BQ282" s="12">
        <f t="shared" si="182"/>
        <v>-2.3224782334251106E-3</v>
      </c>
      <c r="BR282" s="10">
        <v>39199</v>
      </c>
      <c r="BS282">
        <v>12284.36</v>
      </c>
      <c r="BT282" s="12">
        <f t="shared" si="183"/>
        <v>3.3589844124680163E-2</v>
      </c>
      <c r="BU282" s="10">
        <v>37372</v>
      </c>
      <c r="BV282">
        <v>509.26</v>
      </c>
      <c r="BW282" s="12">
        <f t="shared" si="184"/>
        <v>-3.5912386649754893E-2</v>
      </c>
      <c r="BX282" s="10">
        <v>37994</v>
      </c>
      <c r="BY282">
        <v>4140.83</v>
      </c>
      <c r="BZ282" s="12">
        <f t="shared" si="185"/>
        <v>4.9187929156003778E-2</v>
      </c>
      <c r="CA282" s="10">
        <v>37372</v>
      </c>
      <c r="CB282">
        <v>1260.53</v>
      </c>
      <c r="CC282" s="12">
        <f t="shared" si="186"/>
        <v>-1.258812470625093E-2</v>
      </c>
      <c r="CD282" s="10">
        <v>37372</v>
      </c>
      <c r="CE282">
        <v>1323.96</v>
      </c>
      <c r="CF282" s="12">
        <f t="shared" si="187"/>
        <v>-5.5232060284295163E-2</v>
      </c>
      <c r="CG282" s="10">
        <v>37372</v>
      </c>
      <c r="CH282">
        <v>1329.27</v>
      </c>
      <c r="CI282" s="12">
        <f t="shared" si="188"/>
        <v>1.2106260992713471E-2</v>
      </c>
      <c r="CJ282" s="10">
        <v>37638</v>
      </c>
      <c r="CK282">
        <v>317.43680000000001</v>
      </c>
      <c r="CL282" s="12">
        <f t="shared" si="189"/>
        <v>-1.3765908715260488E-2</v>
      </c>
      <c r="CM282" s="10">
        <v>37372</v>
      </c>
      <c r="CN282">
        <v>10807.069820000001</v>
      </c>
      <c r="CO282" s="12">
        <f t="shared" si="190"/>
        <v>-3.4473143125544968E-2</v>
      </c>
      <c r="CP282" s="10">
        <v>37379</v>
      </c>
      <c r="CQ282">
        <v>856.72</v>
      </c>
      <c r="CR282" s="12">
        <f t="shared" si="191"/>
        <v>-1.4868050365089347E-2</v>
      </c>
      <c r="CS282" s="10">
        <v>37372</v>
      </c>
      <c r="CT282">
        <v>8182</v>
      </c>
      <c r="CU282" s="12">
        <f t="shared" si="192"/>
        <v>-2.8312194195050076E-2</v>
      </c>
      <c r="CV282" s="10">
        <v>37400</v>
      </c>
      <c r="CW282">
        <v>5706.4</v>
      </c>
      <c r="CX282" s="12">
        <f t="shared" si="193"/>
        <v>-1.4411451784505359E-2</v>
      </c>
      <c r="CY282" s="10">
        <v>37372</v>
      </c>
      <c r="CZ282">
        <v>376.44</v>
      </c>
      <c r="DA282" s="12">
        <f t="shared" si="194"/>
        <v>-2.6053659672453478E-2</v>
      </c>
      <c r="DB282" s="10">
        <v>37414</v>
      </c>
      <c r="DC282">
        <v>10151.02</v>
      </c>
      <c r="DD282" s="12">
        <f t="shared" si="195"/>
        <v>-2.5224463927326527E-2</v>
      </c>
      <c r="DE282" s="10">
        <v>39023</v>
      </c>
      <c r="DF282">
        <v>3288.85</v>
      </c>
      <c r="DG282" s="12">
        <f t="shared" si="196"/>
        <v>-4.8175127557295881E-2</v>
      </c>
      <c r="DH282" s="10">
        <v>37372</v>
      </c>
      <c r="DI282">
        <v>5159.01</v>
      </c>
      <c r="DJ282" s="12">
        <f t="shared" si="197"/>
        <v>-1.6132046685483282E-2</v>
      </c>
      <c r="DK282" s="10">
        <v>37372</v>
      </c>
      <c r="DL282">
        <v>1076.32</v>
      </c>
      <c r="DM282" s="12">
        <f t="shared" si="198"/>
        <v>-4.3415661633353302E-2</v>
      </c>
      <c r="DN282" s="10">
        <v>37372</v>
      </c>
      <c r="DO282">
        <v>289.88</v>
      </c>
      <c r="DP282" s="12">
        <f t="shared" si="199"/>
        <v>-2.9007838145642208E-2</v>
      </c>
    </row>
    <row r="283" spans="1:120" x14ac:dyDescent="0.3">
      <c r="A283" s="10">
        <v>37393</v>
      </c>
      <c r="B283">
        <v>372.71</v>
      </c>
      <c r="C283" s="12">
        <f t="shared" si="160"/>
        <v>-3.8267017598183517E-2</v>
      </c>
      <c r="D283" s="10">
        <v>37379</v>
      </c>
      <c r="E283">
        <v>3366</v>
      </c>
      <c r="F283" s="12">
        <f t="shared" si="161"/>
        <v>-3.876771921517537E-3</v>
      </c>
      <c r="G283" s="10">
        <v>37379</v>
      </c>
      <c r="H283">
        <v>1350.61</v>
      </c>
      <c r="I283" s="12">
        <f t="shared" si="162"/>
        <v>2.6517800139847288E-2</v>
      </c>
      <c r="J283" s="10">
        <v>37379</v>
      </c>
      <c r="K283">
        <v>2805.71</v>
      </c>
      <c r="L283" s="12">
        <f t="shared" si="163"/>
        <v>-2.8857464736675247E-3</v>
      </c>
      <c r="M283" s="10">
        <v>37379</v>
      </c>
      <c r="N283">
        <v>12609.79</v>
      </c>
      <c r="O283" s="12">
        <f t="shared" si="164"/>
        <v>-3.5619943803468154E-2</v>
      </c>
      <c r="P283" s="10">
        <v>37379</v>
      </c>
      <c r="Q283">
        <v>7663.85</v>
      </c>
      <c r="R283" s="12">
        <f t="shared" si="165"/>
        <v>4.4864619732044942E-3</v>
      </c>
      <c r="S283" s="10">
        <v>37379</v>
      </c>
      <c r="T283">
        <v>1140.913393</v>
      </c>
      <c r="U283" s="12">
        <f t="shared" si="166"/>
        <v>9.1042271098321619E-3</v>
      </c>
      <c r="V283" s="10">
        <v>37484</v>
      </c>
      <c r="W283">
        <v>1646.7919999999999</v>
      </c>
      <c r="X283" s="12">
        <f t="shared" si="167"/>
        <v>-1.542154863920818E-4</v>
      </c>
      <c r="Y283" s="10">
        <v>39024</v>
      </c>
      <c r="Z283">
        <v>10328.81</v>
      </c>
      <c r="AA283" s="12">
        <f t="shared" si="168"/>
        <v>2.7523042660231064E-3</v>
      </c>
      <c r="AB283" s="10">
        <v>37379</v>
      </c>
      <c r="AC283">
        <v>461.6</v>
      </c>
      <c r="AD283" s="12">
        <f t="shared" si="169"/>
        <v>7.6402532198209996E-3</v>
      </c>
      <c r="AE283" s="10">
        <v>37742</v>
      </c>
      <c r="AF283">
        <v>641.97</v>
      </c>
      <c r="AG283" s="12">
        <f t="shared" si="170"/>
        <v>2.6774147113862112E-2</v>
      </c>
      <c r="AH283" s="10">
        <v>37379</v>
      </c>
      <c r="AI283">
        <v>186.16</v>
      </c>
      <c r="AJ283" s="12">
        <f t="shared" si="171"/>
        <v>-2.7021376679036303E-2</v>
      </c>
      <c r="AK283" s="10">
        <v>37393</v>
      </c>
      <c r="AL283">
        <v>1603.37</v>
      </c>
      <c r="AM283" s="12">
        <f t="shared" si="172"/>
        <v>1.562678152910613E-2</v>
      </c>
      <c r="AN283" s="10">
        <v>37379</v>
      </c>
      <c r="AO283">
        <v>4354.92</v>
      </c>
      <c r="AP283" s="12">
        <f t="shared" si="173"/>
        <v>-2.204317012045592E-2</v>
      </c>
      <c r="AQ283" s="10">
        <v>37379</v>
      </c>
      <c r="AR283">
        <v>4882.7700000000004</v>
      </c>
      <c r="AS283" s="12">
        <f t="shared" si="174"/>
        <v>-2.3520212463852681E-2</v>
      </c>
      <c r="AT283" s="10">
        <v>37379</v>
      </c>
      <c r="AU283">
        <v>2218.37</v>
      </c>
      <c r="AV283" s="12">
        <f t="shared" si="175"/>
        <v>-3.0425051906846231E-3</v>
      </c>
      <c r="AW283" s="10">
        <v>37379</v>
      </c>
      <c r="AX283">
        <v>8801</v>
      </c>
      <c r="AY283" s="12">
        <f t="shared" si="176"/>
        <v>1.1360423987662873E-2</v>
      </c>
      <c r="AZ283" s="10">
        <v>37379</v>
      </c>
      <c r="BA283">
        <v>3380.61</v>
      </c>
      <c r="BB283" s="12">
        <f t="shared" si="177"/>
        <v>2.6425838597740931E-3</v>
      </c>
      <c r="BC283" s="10">
        <v>37393</v>
      </c>
      <c r="BD283">
        <v>531.57799999999997</v>
      </c>
      <c r="BE283" s="12">
        <f t="shared" si="178"/>
        <v>-2.2663884318033477E-2</v>
      </c>
      <c r="BF283" s="10">
        <v>37743</v>
      </c>
      <c r="BG283">
        <v>23918.39</v>
      </c>
      <c r="BH283" s="12">
        <f t="shared" si="179"/>
        <v>2.4135602625765865E-2</v>
      </c>
      <c r="BI283" s="10">
        <v>37386</v>
      </c>
      <c r="BJ283">
        <v>102.23</v>
      </c>
      <c r="BK283" s="12">
        <f t="shared" si="180"/>
        <v>-4.946536494653643E-2</v>
      </c>
      <c r="BL283" s="10">
        <v>37379</v>
      </c>
      <c r="BM283">
        <v>794.66</v>
      </c>
      <c r="BN283" s="12">
        <f t="shared" si="181"/>
        <v>-8.3731609618528727E-3</v>
      </c>
      <c r="BO283" s="10">
        <v>37379</v>
      </c>
      <c r="BP283">
        <v>7521.95</v>
      </c>
      <c r="BQ283" s="12">
        <f t="shared" si="182"/>
        <v>4.0270803467266887E-3</v>
      </c>
      <c r="BR283" s="10">
        <v>39206</v>
      </c>
      <c r="BS283">
        <v>12548.02</v>
      </c>
      <c r="BT283" s="12">
        <f t="shared" si="183"/>
        <v>2.1463063602825044E-2</v>
      </c>
      <c r="BU283" s="10">
        <v>37379</v>
      </c>
      <c r="BV283">
        <v>495.74</v>
      </c>
      <c r="BW283" s="12">
        <f t="shared" si="184"/>
        <v>-2.6548325020618116E-2</v>
      </c>
      <c r="BX283" s="10">
        <v>38001</v>
      </c>
      <c r="BY283">
        <v>4120.71</v>
      </c>
      <c r="BZ283" s="12">
        <f t="shared" si="185"/>
        <v>-4.8589292484839735E-3</v>
      </c>
      <c r="CA283" s="10">
        <v>37379</v>
      </c>
      <c r="CB283">
        <v>1252.6400000000001</v>
      </c>
      <c r="CC283" s="12">
        <f t="shared" si="186"/>
        <v>-6.2592718935684773E-3</v>
      </c>
      <c r="CD283" s="10">
        <v>37379</v>
      </c>
      <c r="CE283">
        <v>1375.59</v>
      </c>
      <c r="CF283" s="12">
        <f t="shared" si="187"/>
        <v>3.8996646424363186E-2</v>
      </c>
      <c r="CG283" s="10">
        <v>37379</v>
      </c>
      <c r="CH283">
        <v>1305.48</v>
      </c>
      <c r="CI283" s="12">
        <f t="shared" si="188"/>
        <v>-1.7897041233158023E-2</v>
      </c>
      <c r="CJ283" s="10">
        <v>37645</v>
      </c>
      <c r="CK283">
        <v>303.96640000000002</v>
      </c>
      <c r="CL283" s="12">
        <f t="shared" si="189"/>
        <v>-4.2434903577656981E-2</v>
      </c>
      <c r="CM283" s="10">
        <v>37379</v>
      </c>
      <c r="CN283">
        <v>10784.419669999999</v>
      </c>
      <c r="CO283" s="12">
        <f t="shared" si="190"/>
        <v>-2.0958641312822852E-3</v>
      </c>
      <c r="CP283" s="10">
        <v>37386</v>
      </c>
      <c r="CQ283">
        <v>817.93</v>
      </c>
      <c r="CR283" s="12">
        <f t="shared" si="191"/>
        <v>-4.5277336819497707E-2</v>
      </c>
      <c r="CS283" s="10">
        <v>37379</v>
      </c>
      <c r="CT283">
        <v>8019</v>
      </c>
      <c r="CU283" s="12">
        <f t="shared" si="192"/>
        <v>-1.9921779516010756E-2</v>
      </c>
      <c r="CV283" s="10">
        <v>37407</v>
      </c>
      <c r="CW283">
        <v>5675.65</v>
      </c>
      <c r="CX283" s="12">
        <f t="shared" si="193"/>
        <v>-5.3886863872143562E-3</v>
      </c>
      <c r="CY283" s="10">
        <v>37379</v>
      </c>
      <c r="CZ283">
        <v>374.05</v>
      </c>
      <c r="DA283" s="12">
        <f t="shared" si="194"/>
        <v>-6.3489533524598513E-3</v>
      </c>
      <c r="DB283" s="10">
        <v>37421</v>
      </c>
      <c r="DC283">
        <v>9464.52</v>
      </c>
      <c r="DD283" s="12">
        <f t="shared" si="195"/>
        <v>-6.762867179849906E-2</v>
      </c>
      <c r="DE283" s="10">
        <v>39030</v>
      </c>
      <c r="DF283">
        <v>3135.99</v>
      </c>
      <c r="DG283" s="12">
        <f t="shared" si="196"/>
        <v>-4.6478252276631687E-2</v>
      </c>
      <c r="DH283" s="10">
        <v>37379</v>
      </c>
      <c r="DI283">
        <v>5203.05</v>
      </c>
      <c r="DJ283" s="12">
        <f t="shared" si="197"/>
        <v>8.5365215419237334E-3</v>
      </c>
      <c r="DK283" s="10">
        <v>37379</v>
      </c>
      <c r="DL283">
        <v>1073.43</v>
      </c>
      <c r="DM283" s="12">
        <f t="shared" si="198"/>
        <v>-2.6850750706108525E-3</v>
      </c>
      <c r="DN283" s="10">
        <v>37379</v>
      </c>
      <c r="DO283">
        <v>287.54000000000002</v>
      </c>
      <c r="DP283" s="12">
        <f t="shared" si="199"/>
        <v>-8.0723057817026871E-3</v>
      </c>
    </row>
    <row r="284" spans="1:120" x14ac:dyDescent="0.3">
      <c r="A284" s="10">
        <v>37400</v>
      </c>
      <c r="B284">
        <v>330.42</v>
      </c>
      <c r="C284" s="12">
        <f t="shared" si="160"/>
        <v>-0.11346623380107849</v>
      </c>
      <c r="D284" s="10">
        <v>37386</v>
      </c>
      <c r="E284">
        <v>3330.9</v>
      </c>
      <c r="F284" s="12">
        <f t="shared" si="161"/>
        <v>-1.042780748663099E-2</v>
      </c>
      <c r="G284" s="10">
        <v>37386</v>
      </c>
      <c r="H284">
        <v>1343.58</v>
      </c>
      <c r="I284" s="12">
        <f t="shared" si="162"/>
        <v>-5.2050554934436836E-3</v>
      </c>
      <c r="J284" s="10">
        <v>37386</v>
      </c>
      <c r="K284">
        <v>2840.24</v>
      </c>
      <c r="L284" s="12">
        <f t="shared" si="163"/>
        <v>1.2307045275527315E-2</v>
      </c>
      <c r="M284" s="10">
        <v>37386</v>
      </c>
      <c r="N284">
        <v>12130.14</v>
      </c>
      <c r="O284" s="12">
        <f t="shared" si="164"/>
        <v>-3.8037905468687537E-2</v>
      </c>
      <c r="P284" s="10">
        <v>37386</v>
      </c>
      <c r="Q284">
        <v>7596.06</v>
      </c>
      <c r="R284" s="12">
        <f t="shared" si="165"/>
        <v>-8.8454236447738348E-3</v>
      </c>
      <c r="S284" s="10">
        <v>37386</v>
      </c>
      <c r="T284">
        <v>1141.7416000000001</v>
      </c>
      <c r="U284" s="12">
        <f t="shared" si="166"/>
        <v>7.2591574880392375E-4</v>
      </c>
      <c r="V284" s="10">
        <v>37491</v>
      </c>
      <c r="W284">
        <v>1683.2070000000001</v>
      </c>
      <c r="X284" s="12">
        <f t="shared" si="167"/>
        <v>2.2112689398539824E-2</v>
      </c>
      <c r="Y284" s="10">
        <v>39031</v>
      </c>
      <c r="Z284">
        <v>10543.06</v>
      </c>
      <c r="AA284" s="12">
        <f t="shared" si="168"/>
        <v>2.0742951027272263E-2</v>
      </c>
      <c r="AB284" s="10">
        <v>37386</v>
      </c>
      <c r="AC284">
        <v>479.4</v>
      </c>
      <c r="AD284" s="12">
        <f t="shared" si="169"/>
        <v>3.8561525129982566E-2</v>
      </c>
      <c r="AE284" s="10">
        <v>37749</v>
      </c>
      <c r="AF284">
        <v>665.06</v>
      </c>
      <c r="AG284" s="12">
        <f t="shared" si="170"/>
        <v>3.5967412807451936E-2</v>
      </c>
      <c r="AH284" s="10">
        <v>37386</v>
      </c>
      <c r="AI284">
        <v>184.86</v>
      </c>
      <c r="AJ284" s="12">
        <f t="shared" si="171"/>
        <v>-6.9832402234635957E-3</v>
      </c>
      <c r="AK284" s="10">
        <v>37400</v>
      </c>
      <c r="AL284">
        <v>1561.39</v>
      </c>
      <c r="AM284" s="12">
        <f t="shared" si="172"/>
        <v>-2.618235341811297E-2</v>
      </c>
      <c r="AN284" s="10">
        <v>37386</v>
      </c>
      <c r="AO284">
        <v>4329.84</v>
      </c>
      <c r="AP284" s="12">
        <f t="shared" si="173"/>
        <v>-5.7590036097103798E-3</v>
      </c>
      <c r="AQ284" s="10">
        <v>37386</v>
      </c>
      <c r="AR284">
        <v>4871.7</v>
      </c>
      <c r="AS284" s="12">
        <f t="shared" si="174"/>
        <v>-2.2671557333236291E-3</v>
      </c>
      <c r="AT284" s="10">
        <v>37386</v>
      </c>
      <c r="AU284">
        <v>2320.81</v>
      </c>
      <c r="AV284" s="12">
        <f t="shared" si="175"/>
        <v>4.6178049649066681E-2</v>
      </c>
      <c r="AW284" s="10">
        <v>37386</v>
      </c>
      <c r="AX284">
        <v>8840.06</v>
      </c>
      <c r="AY284" s="12">
        <f t="shared" si="176"/>
        <v>4.4381320304510271E-3</v>
      </c>
      <c r="AZ284" s="10">
        <v>37386</v>
      </c>
      <c r="BA284">
        <v>3431.32</v>
      </c>
      <c r="BB284" s="12">
        <f t="shared" si="177"/>
        <v>1.5000251433912825E-2</v>
      </c>
      <c r="BC284" s="10">
        <v>37400</v>
      </c>
      <c r="BD284">
        <v>506.95499999999998</v>
      </c>
      <c r="BE284" s="12">
        <f t="shared" si="178"/>
        <v>-4.6320577601029374E-2</v>
      </c>
      <c r="BF284" s="10">
        <v>37750</v>
      </c>
      <c r="BG284">
        <v>24023.32</v>
      </c>
      <c r="BH284" s="12">
        <f t="shared" si="179"/>
        <v>4.3870009645298157E-3</v>
      </c>
      <c r="BI284" s="10">
        <v>37393</v>
      </c>
      <c r="BJ284">
        <v>110.36</v>
      </c>
      <c r="BK284" s="12">
        <f t="shared" si="180"/>
        <v>7.9526557761909367E-2</v>
      </c>
      <c r="BL284" s="10">
        <v>37386</v>
      </c>
      <c r="BM284">
        <v>788.54</v>
      </c>
      <c r="BN284" s="12">
        <f t="shared" si="181"/>
        <v>-7.7014068909974139E-3</v>
      </c>
      <c r="BO284" s="10">
        <v>37386</v>
      </c>
      <c r="BP284">
        <v>7303.57</v>
      </c>
      <c r="BQ284" s="12">
        <f t="shared" si="182"/>
        <v>-2.9032365277620844E-2</v>
      </c>
      <c r="BR284" s="10">
        <v>39213</v>
      </c>
      <c r="BS284">
        <v>11486.46</v>
      </c>
      <c r="BT284" s="12">
        <f t="shared" si="183"/>
        <v>-8.4599801402930608E-2</v>
      </c>
      <c r="BU284" s="10">
        <v>37386</v>
      </c>
      <c r="BV284">
        <v>490.52</v>
      </c>
      <c r="BW284" s="12">
        <f t="shared" si="184"/>
        <v>-1.0529713156089941E-2</v>
      </c>
      <c r="BX284" s="10">
        <v>38008</v>
      </c>
      <c r="BY284">
        <v>4026.62</v>
      </c>
      <c r="BZ284" s="12">
        <f t="shared" si="185"/>
        <v>-2.2833443751198251E-2</v>
      </c>
      <c r="CA284" s="10">
        <v>37386</v>
      </c>
      <c r="CB284">
        <v>1222.25</v>
      </c>
      <c r="CC284" s="12">
        <f t="shared" si="186"/>
        <v>-2.4260761272193208E-2</v>
      </c>
      <c r="CD284" s="10">
        <v>37386</v>
      </c>
      <c r="CE284">
        <v>1350.77</v>
      </c>
      <c r="CF284" s="12">
        <f t="shared" si="187"/>
        <v>-1.8043166932007311E-2</v>
      </c>
      <c r="CG284" s="10">
        <v>37386</v>
      </c>
      <c r="CH284">
        <v>1296.44</v>
      </c>
      <c r="CI284" s="12">
        <f t="shared" si="188"/>
        <v>-6.9246560652020429E-3</v>
      </c>
      <c r="CJ284" s="10">
        <v>37652</v>
      </c>
      <c r="CK284">
        <v>307.78199999999998</v>
      </c>
      <c r="CL284" s="12">
        <f t="shared" si="189"/>
        <v>1.2552703193510732E-2</v>
      </c>
      <c r="CM284" s="10">
        <v>37386</v>
      </c>
      <c r="CN284">
        <v>11147.95601</v>
      </c>
      <c r="CO284" s="12">
        <f t="shared" si="190"/>
        <v>3.3709402186126218E-2</v>
      </c>
      <c r="CP284" s="10">
        <v>37393</v>
      </c>
      <c r="CQ284">
        <v>875.03</v>
      </c>
      <c r="CR284" s="12">
        <f t="shared" si="191"/>
        <v>6.9810374970963318E-2</v>
      </c>
      <c r="CS284" s="10">
        <v>37386</v>
      </c>
      <c r="CT284">
        <v>7897.1</v>
      </c>
      <c r="CU284" s="12">
        <f t="shared" si="192"/>
        <v>-1.5201396682878119E-2</v>
      </c>
      <c r="CV284" s="10">
        <v>37414</v>
      </c>
      <c r="CW284">
        <v>5433.02</v>
      </c>
      <c r="CX284" s="12">
        <f t="shared" si="193"/>
        <v>-4.2749288627734132E-2</v>
      </c>
      <c r="CY284" s="10">
        <v>37386</v>
      </c>
      <c r="CZ284">
        <v>382.09</v>
      </c>
      <c r="DA284" s="12">
        <f t="shared" si="194"/>
        <v>2.1494452613286894E-2</v>
      </c>
      <c r="DB284" s="10">
        <v>37428</v>
      </c>
      <c r="DC284">
        <v>9220.48</v>
      </c>
      <c r="DD284" s="12">
        <f t="shared" si="195"/>
        <v>-2.578472019711521E-2</v>
      </c>
      <c r="DE284" s="10">
        <v>39037</v>
      </c>
      <c r="DF284">
        <v>3142.42</v>
      </c>
      <c r="DG284" s="12">
        <f t="shared" si="196"/>
        <v>2.0503891912921571E-3</v>
      </c>
      <c r="DH284" s="10">
        <v>37386</v>
      </c>
      <c r="DI284">
        <v>5171.24</v>
      </c>
      <c r="DJ284" s="12">
        <f t="shared" si="197"/>
        <v>-6.1137217593527637E-3</v>
      </c>
      <c r="DK284" s="10">
        <v>37386</v>
      </c>
      <c r="DL284">
        <v>1054.99</v>
      </c>
      <c r="DM284" s="12">
        <f t="shared" si="198"/>
        <v>-1.7178577084672547E-2</v>
      </c>
      <c r="DN284" s="10">
        <v>37386</v>
      </c>
      <c r="DO284">
        <v>285.83999999999997</v>
      </c>
      <c r="DP284" s="12">
        <f t="shared" si="199"/>
        <v>-5.9122209083955117E-3</v>
      </c>
    </row>
    <row r="285" spans="1:120" x14ac:dyDescent="0.3">
      <c r="A285" s="10">
        <v>37407</v>
      </c>
      <c r="B285">
        <v>317.55</v>
      </c>
      <c r="C285" s="12">
        <f t="shared" si="160"/>
        <v>-3.8950426729616863E-2</v>
      </c>
      <c r="D285" s="10">
        <v>37393</v>
      </c>
      <c r="E285">
        <v>3412.6</v>
      </c>
      <c r="F285" s="12">
        <f t="shared" si="161"/>
        <v>2.4527905370920717E-2</v>
      </c>
      <c r="G285" s="10">
        <v>37393</v>
      </c>
      <c r="H285">
        <v>1330.93</v>
      </c>
      <c r="I285" s="12">
        <f t="shared" si="162"/>
        <v>-9.4151446136440439E-3</v>
      </c>
      <c r="J285" s="10">
        <v>37393</v>
      </c>
      <c r="K285">
        <v>2832.33</v>
      </c>
      <c r="L285" s="12">
        <f t="shared" si="163"/>
        <v>-2.7849759175280452E-3</v>
      </c>
      <c r="M285" s="10">
        <v>37393</v>
      </c>
      <c r="N285">
        <v>12699.17</v>
      </c>
      <c r="O285" s="12">
        <f t="shared" si="164"/>
        <v>4.6910423127845241E-2</v>
      </c>
      <c r="P285" s="10">
        <v>37393</v>
      </c>
      <c r="Q285">
        <v>7727.03</v>
      </c>
      <c r="R285" s="12">
        <f t="shared" si="165"/>
        <v>1.7241833266193177E-2</v>
      </c>
      <c r="S285" s="10">
        <v>37393</v>
      </c>
      <c r="T285">
        <v>1138.428774</v>
      </c>
      <c r="U285" s="12">
        <f t="shared" si="166"/>
        <v>-2.9015549577943787E-3</v>
      </c>
      <c r="V285" s="10">
        <v>37498</v>
      </c>
      <c r="W285">
        <v>1666.6179999999999</v>
      </c>
      <c r="X285" s="12">
        <f t="shared" si="167"/>
        <v>-9.8555911423848456E-3</v>
      </c>
      <c r="Y285" s="10">
        <v>39038</v>
      </c>
      <c r="Z285">
        <v>10442.58</v>
      </c>
      <c r="AA285" s="12">
        <f t="shared" si="168"/>
        <v>-9.5304399292045726E-3</v>
      </c>
      <c r="AB285" s="10">
        <v>37393</v>
      </c>
      <c r="AC285">
        <v>473.3</v>
      </c>
      <c r="AD285" s="12">
        <f t="shared" si="169"/>
        <v>-1.2724238631622791E-2</v>
      </c>
      <c r="AE285" s="10">
        <v>37756</v>
      </c>
      <c r="AF285">
        <v>694.56</v>
      </c>
      <c r="AG285" s="12">
        <f t="shared" si="170"/>
        <v>4.4356900129311642E-2</v>
      </c>
      <c r="AH285" s="10">
        <v>37393</v>
      </c>
      <c r="AI285">
        <v>185.91</v>
      </c>
      <c r="AJ285" s="12">
        <f t="shared" si="171"/>
        <v>5.6799740344043214E-3</v>
      </c>
      <c r="AK285" s="10">
        <v>37407</v>
      </c>
      <c r="AL285">
        <v>1538.57</v>
      </c>
      <c r="AM285" s="12">
        <f t="shared" si="172"/>
        <v>-1.4615182625737428E-2</v>
      </c>
      <c r="AN285" s="10">
        <v>37393</v>
      </c>
      <c r="AO285">
        <v>4442.9399999999996</v>
      </c>
      <c r="AP285" s="12">
        <f t="shared" si="173"/>
        <v>2.6121057591042499E-2</v>
      </c>
      <c r="AQ285" s="10">
        <v>37393</v>
      </c>
      <c r="AR285">
        <v>5036.41</v>
      </c>
      <c r="AS285" s="12">
        <f t="shared" si="174"/>
        <v>3.3809553133403135E-2</v>
      </c>
      <c r="AT285" s="10">
        <v>37393</v>
      </c>
      <c r="AU285">
        <v>2389.52</v>
      </c>
      <c r="AV285" s="12">
        <f t="shared" si="175"/>
        <v>2.9606042717844217E-2</v>
      </c>
      <c r="AW285" s="10">
        <v>37393</v>
      </c>
      <c r="AX285">
        <v>8632.93</v>
      </c>
      <c r="AY285" s="12">
        <f t="shared" si="176"/>
        <v>-2.3430836442286503E-2</v>
      </c>
      <c r="AZ285" s="10">
        <v>37393</v>
      </c>
      <c r="BA285">
        <v>3333.76</v>
      </c>
      <c r="BB285" s="12">
        <f t="shared" si="177"/>
        <v>-2.8432206847510563E-2</v>
      </c>
      <c r="BC285" s="10">
        <v>37407</v>
      </c>
      <c r="BD285">
        <v>530.79</v>
      </c>
      <c r="BE285" s="12">
        <f t="shared" si="178"/>
        <v>4.7016007337929364E-2</v>
      </c>
      <c r="BF285" s="10">
        <v>37757</v>
      </c>
      <c r="BG285">
        <v>24316.14</v>
      </c>
      <c r="BH285" s="12">
        <f t="shared" si="179"/>
        <v>1.2188989698343098E-2</v>
      </c>
      <c r="BI285" s="10">
        <v>37400</v>
      </c>
      <c r="BJ285">
        <v>107.84</v>
      </c>
      <c r="BK285" s="12">
        <f t="shared" si="180"/>
        <v>-2.2834360275462089E-2</v>
      </c>
      <c r="BL285" s="10">
        <v>37393</v>
      </c>
      <c r="BM285">
        <v>787.85</v>
      </c>
      <c r="BN285" s="12">
        <f t="shared" si="181"/>
        <v>-8.7503487457825976E-4</v>
      </c>
      <c r="BO285" s="10">
        <v>37393</v>
      </c>
      <c r="BP285">
        <v>7537.82</v>
      </c>
      <c r="BQ285" s="12">
        <f t="shared" si="182"/>
        <v>3.207335590676888E-2</v>
      </c>
      <c r="BR285" s="10">
        <v>39220</v>
      </c>
      <c r="BS285">
        <v>11573.32</v>
      </c>
      <c r="BT285" s="12">
        <f t="shared" si="183"/>
        <v>7.5619468487245498E-3</v>
      </c>
      <c r="BU285" s="10">
        <v>37393</v>
      </c>
      <c r="BV285">
        <v>498.16</v>
      </c>
      <c r="BW285" s="12">
        <f t="shared" si="184"/>
        <v>1.5575307836581676E-2</v>
      </c>
      <c r="BX285" s="10">
        <v>38015</v>
      </c>
      <c r="BY285">
        <v>4066.46</v>
      </c>
      <c r="BZ285" s="12">
        <f t="shared" si="185"/>
        <v>9.89415440245172E-3</v>
      </c>
      <c r="CA285" s="10">
        <v>37393</v>
      </c>
      <c r="CB285">
        <v>1249.19</v>
      </c>
      <c r="CC285" s="12">
        <f t="shared" si="186"/>
        <v>2.204131724278998E-2</v>
      </c>
      <c r="CD285" s="10">
        <v>37393</v>
      </c>
      <c r="CE285">
        <v>1349.63</v>
      </c>
      <c r="CF285" s="12">
        <f t="shared" si="187"/>
        <v>-8.4396307291387338E-4</v>
      </c>
      <c r="CG285" s="10">
        <v>37393</v>
      </c>
      <c r="CH285">
        <v>1385.85</v>
      </c>
      <c r="CI285" s="12">
        <f t="shared" si="188"/>
        <v>6.8965783221745583E-2</v>
      </c>
      <c r="CJ285" s="10">
        <v>37659</v>
      </c>
      <c r="CK285">
        <v>314.34219999999999</v>
      </c>
      <c r="CL285" s="12">
        <f t="shared" si="189"/>
        <v>2.1314436841660685E-2</v>
      </c>
      <c r="CM285" s="10">
        <v>37393</v>
      </c>
      <c r="CN285">
        <v>11046.527120000001</v>
      </c>
      <c r="CO285" s="12">
        <f t="shared" si="190"/>
        <v>-9.0984293361953475E-3</v>
      </c>
      <c r="CP285" s="10">
        <v>37400</v>
      </c>
      <c r="CQ285">
        <v>854.57</v>
      </c>
      <c r="CR285" s="12">
        <f t="shared" si="191"/>
        <v>-2.3382055472383718E-2</v>
      </c>
      <c r="CS285" s="10">
        <v>37393</v>
      </c>
      <c r="CT285">
        <v>8090.6</v>
      </c>
      <c r="CU285" s="12">
        <f t="shared" si="192"/>
        <v>2.4502665535449723E-2</v>
      </c>
      <c r="CV285" s="10">
        <v>37421</v>
      </c>
      <c r="CW285">
        <v>5562.12</v>
      </c>
      <c r="CX285" s="12">
        <f t="shared" si="193"/>
        <v>2.3762106526388535E-2</v>
      </c>
      <c r="CY285" s="10">
        <v>37393</v>
      </c>
      <c r="CZ285">
        <v>378.23</v>
      </c>
      <c r="DA285" s="12">
        <f t="shared" si="194"/>
        <v>-1.0102331911329679E-2</v>
      </c>
      <c r="DB285" s="10">
        <v>37435</v>
      </c>
      <c r="DC285">
        <v>9379.92</v>
      </c>
      <c r="DD285" s="12">
        <f t="shared" si="195"/>
        <v>1.7291941417366615E-2</v>
      </c>
      <c r="DE285" s="10">
        <v>39044</v>
      </c>
      <c r="DF285">
        <v>3013.71</v>
      </c>
      <c r="DG285" s="12">
        <f t="shared" si="196"/>
        <v>-4.0958878825873062E-2</v>
      </c>
      <c r="DH285" s="10">
        <v>37393</v>
      </c>
      <c r="DI285">
        <v>5217.9799999999996</v>
      </c>
      <c r="DJ285" s="12">
        <f t="shared" si="197"/>
        <v>9.0384511258421157E-3</v>
      </c>
      <c r="DK285" s="10">
        <v>37393</v>
      </c>
      <c r="DL285">
        <v>1106.5899999999999</v>
      </c>
      <c r="DM285" s="12">
        <f t="shared" si="198"/>
        <v>4.8910416212475862E-2</v>
      </c>
      <c r="DN285" s="10">
        <v>37393</v>
      </c>
      <c r="DO285">
        <v>289.26</v>
      </c>
      <c r="DP285" s="12">
        <f t="shared" si="199"/>
        <v>1.1964735516372853E-2</v>
      </c>
    </row>
    <row r="286" spans="1:120" x14ac:dyDescent="0.3">
      <c r="A286" s="10">
        <v>37414</v>
      </c>
      <c r="B286">
        <v>294.61</v>
      </c>
      <c r="C286" s="12">
        <f t="shared" si="160"/>
        <v>-7.2240592032750739E-2</v>
      </c>
      <c r="D286" s="10">
        <v>37400</v>
      </c>
      <c r="E286">
        <v>3387.1</v>
      </c>
      <c r="F286" s="12">
        <f t="shared" si="161"/>
        <v>-7.4723085037801092E-3</v>
      </c>
      <c r="G286" s="10">
        <v>37400</v>
      </c>
      <c r="H286">
        <v>1323.3</v>
      </c>
      <c r="I286" s="12">
        <f t="shared" si="162"/>
        <v>-5.732833432261733E-3</v>
      </c>
      <c r="J286" s="10">
        <v>37400</v>
      </c>
      <c r="K286">
        <v>2711.07</v>
      </c>
      <c r="L286" s="12">
        <f t="shared" si="163"/>
        <v>-4.2812807829596046E-2</v>
      </c>
      <c r="M286" s="10">
        <v>37400</v>
      </c>
      <c r="N286">
        <v>12573.97</v>
      </c>
      <c r="O286" s="12">
        <f t="shared" si="164"/>
        <v>-9.8589120391333242E-3</v>
      </c>
      <c r="P286" s="10">
        <v>37400</v>
      </c>
      <c r="Q286">
        <v>7667.75</v>
      </c>
      <c r="R286" s="12">
        <f t="shared" si="165"/>
        <v>-7.6717703956112179E-3</v>
      </c>
      <c r="S286" s="10">
        <v>37400</v>
      </c>
      <c r="T286">
        <v>1125.8873639999999</v>
      </c>
      <c r="U286" s="12">
        <f t="shared" si="166"/>
        <v>-1.1016420426492174E-2</v>
      </c>
      <c r="V286" s="10">
        <v>37505</v>
      </c>
      <c r="W286">
        <v>1631.384</v>
      </c>
      <c r="X286" s="12">
        <f t="shared" si="167"/>
        <v>-2.1141017317705631E-2</v>
      </c>
      <c r="Y286" s="10">
        <v>39045</v>
      </c>
      <c r="Z286">
        <v>10247.33</v>
      </c>
      <c r="AA286" s="12">
        <f t="shared" si="168"/>
        <v>-1.8697486636444251E-2</v>
      </c>
      <c r="AB286" s="10">
        <v>37400</v>
      </c>
      <c r="AC286">
        <v>464.1</v>
      </c>
      <c r="AD286" s="12">
        <f t="shared" si="169"/>
        <v>-1.9437988590745803E-2</v>
      </c>
      <c r="AE286" s="10">
        <v>37763</v>
      </c>
      <c r="AF286">
        <v>745.49</v>
      </c>
      <c r="AG286" s="12">
        <f t="shared" si="170"/>
        <v>7.3326998387468423E-2</v>
      </c>
      <c r="AH286" s="10">
        <v>37400</v>
      </c>
      <c r="AI286">
        <v>184.31</v>
      </c>
      <c r="AJ286" s="12">
        <f t="shared" si="171"/>
        <v>-8.6063148835457716E-3</v>
      </c>
      <c r="AK286" s="10">
        <v>37414</v>
      </c>
      <c r="AL286">
        <v>1477.99</v>
      </c>
      <c r="AM286" s="12">
        <f t="shared" si="172"/>
        <v>-3.9374224117199694E-2</v>
      </c>
      <c r="AN286" s="10">
        <v>37400</v>
      </c>
      <c r="AO286">
        <v>4337.43</v>
      </c>
      <c r="AP286" s="12">
        <f t="shared" si="173"/>
        <v>-2.3747788626449901E-2</v>
      </c>
      <c r="AQ286" s="10">
        <v>37400</v>
      </c>
      <c r="AR286">
        <v>4899.13</v>
      </c>
      <c r="AS286" s="12">
        <f t="shared" si="174"/>
        <v>-2.7257510806308411E-2</v>
      </c>
      <c r="AT286" s="10">
        <v>37400</v>
      </c>
      <c r="AU286">
        <v>2329.59</v>
      </c>
      <c r="AV286" s="12">
        <f t="shared" si="175"/>
        <v>-2.5080350865445713E-2</v>
      </c>
      <c r="AW286" s="10">
        <v>37400</v>
      </c>
      <c r="AX286">
        <v>8397.44</v>
      </c>
      <c r="AY286" s="12">
        <f t="shared" si="176"/>
        <v>-2.7278108359502482E-2</v>
      </c>
      <c r="AZ286" s="10">
        <v>37400</v>
      </c>
      <c r="BA286">
        <v>3255.62</v>
      </c>
      <c r="BB286" s="12">
        <f t="shared" si="177"/>
        <v>-2.343899980802467E-2</v>
      </c>
      <c r="BC286" s="10">
        <v>37414</v>
      </c>
      <c r="BD286">
        <v>514.02800000000002</v>
      </c>
      <c r="BE286" s="12">
        <f t="shared" si="178"/>
        <v>-3.1579343996684085E-2</v>
      </c>
      <c r="BF286" s="10">
        <v>37764</v>
      </c>
      <c r="BG286">
        <v>23842.75</v>
      </c>
      <c r="BH286" s="12">
        <f t="shared" si="179"/>
        <v>-1.9468139268814844E-2</v>
      </c>
      <c r="BI286" s="10">
        <v>37407</v>
      </c>
      <c r="BJ286">
        <v>100.8</v>
      </c>
      <c r="BK286" s="12">
        <f t="shared" si="180"/>
        <v>-6.5281899109792346E-2</v>
      </c>
      <c r="BL286" s="10">
        <v>37400</v>
      </c>
      <c r="BM286">
        <v>765.86</v>
      </c>
      <c r="BN286" s="12">
        <f t="shared" si="181"/>
        <v>-2.7911404455162797E-2</v>
      </c>
      <c r="BO286" s="10">
        <v>37400</v>
      </c>
      <c r="BP286">
        <v>7366.43</v>
      </c>
      <c r="BQ286" s="12">
        <f t="shared" si="182"/>
        <v>-2.2737343157570679E-2</v>
      </c>
      <c r="BR286" s="10">
        <v>39227</v>
      </c>
      <c r="BS286">
        <v>11424.96</v>
      </c>
      <c r="BT286" s="12">
        <f t="shared" si="183"/>
        <v>-1.2819139192556724E-2</v>
      </c>
      <c r="BU286" s="10">
        <v>37400</v>
      </c>
      <c r="BV286">
        <v>492.16</v>
      </c>
      <c r="BW286" s="12">
        <f t="shared" si="184"/>
        <v>-1.2044323109041272E-2</v>
      </c>
      <c r="BX286" s="10">
        <v>38022</v>
      </c>
      <c r="BY286">
        <v>4105.17</v>
      </c>
      <c r="BZ286" s="12">
        <f t="shared" si="185"/>
        <v>9.5193362285624448E-3</v>
      </c>
      <c r="CA286" s="10">
        <v>37400</v>
      </c>
      <c r="CB286">
        <v>1234.75</v>
      </c>
      <c r="CC286" s="12">
        <f t="shared" si="186"/>
        <v>-1.1559490549876364E-2</v>
      </c>
      <c r="CD286" s="10">
        <v>37400</v>
      </c>
      <c r="CE286">
        <v>1335.12</v>
      </c>
      <c r="CF286" s="12">
        <f t="shared" si="187"/>
        <v>-1.0751094744485686E-2</v>
      </c>
      <c r="CG286" s="10">
        <v>37400</v>
      </c>
      <c r="CH286">
        <v>1376.75</v>
      </c>
      <c r="CI286" s="12">
        <f t="shared" si="188"/>
        <v>-6.5663672114586067E-3</v>
      </c>
      <c r="CJ286" s="10">
        <v>37666</v>
      </c>
      <c r="CK286">
        <v>331.69330000000002</v>
      </c>
      <c r="CL286" s="12">
        <f t="shared" si="189"/>
        <v>5.5198124846107303E-2</v>
      </c>
      <c r="CM286" s="10">
        <v>37400</v>
      </c>
      <c r="CN286">
        <v>11230.91957</v>
      </c>
      <c r="CO286" s="12">
        <f t="shared" si="190"/>
        <v>1.6692345747846168E-2</v>
      </c>
      <c r="CP286" s="10">
        <v>37407</v>
      </c>
      <c r="CQ286">
        <v>796.4</v>
      </c>
      <c r="CR286" s="12">
        <f t="shared" si="191"/>
        <v>-6.8069321413108425E-2</v>
      </c>
      <c r="CS286" s="10">
        <v>37400</v>
      </c>
      <c r="CT286">
        <v>7950.2</v>
      </c>
      <c r="CU286" s="12">
        <f t="shared" si="192"/>
        <v>-1.7353471930388418E-2</v>
      </c>
      <c r="CV286" s="10">
        <v>37428</v>
      </c>
      <c r="CW286">
        <v>5460.53</v>
      </c>
      <c r="CX286" s="12">
        <f t="shared" si="193"/>
        <v>-1.8264618526748821E-2</v>
      </c>
      <c r="CY286" s="10">
        <v>37400</v>
      </c>
      <c r="CZ286">
        <v>392.09</v>
      </c>
      <c r="DA286" s="12">
        <f t="shared" si="194"/>
        <v>3.6644369827882391E-2</v>
      </c>
      <c r="DB286" s="10">
        <v>37442</v>
      </c>
      <c r="DC286">
        <v>9351.16</v>
      </c>
      <c r="DD286" s="12">
        <f t="shared" si="195"/>
        <v>-3.0661242313367509E-3</v>
      </c>
      <c r="DE286" s="10">
        <v>39051</v>
      </c>
      <c r="DF286">
        <v>2974.76</v>
      </c>
      <c r="DG286" s="12">
        <f t="shared" si="196"/>
        <v>-1.2924269422074393E-2</v>
      </c>
      <c r="DH286" s="10">
        <v>37400</v>
      </c>
      <c r="DI286">
        <v>5169.07</v>
      </c>
      <c r="DJ286" s="12">
        <f t="shared" si="197"/>
        <v>-9.3733590393217034E-3</v>
      </c>
      <c r="DK286" s="10">
        <v>37400</v>
      </c>
      <c r="DL286">
        <v>1083.82</v>
      </c>
      <c r="DM286" s="12">
        <f t="shared" si="198"/>
        <v>-2.0576726700946135E-2</v>
      </c>
      <c r="DN286" s="10">
        <v>37400</v>
      </c>
      <c r="DO286">
        <v>284.27999999999997</v>
      </c>
      <c r="DP286" s="12">
        <f t="shared" si="199"/>
        <v>-1.7216345156606576E-2</v>
      </c>
    </row>
    <row r="287" spans="1:120" x14ac:dyDescent="0.3">
      <c r="A287" s="10">
        <v>37421</v>
      </c>
      <c r="B287">
        <v>267.73</v>
      </c>
      <c r="C287" s="12">
        <f t="shared" si="160"/>
        <v>-9.123926546960387E-2</v>
      </c>
      <c r="D287" s="10">
        <v>37407</v>
      </c>
      <c r="E287">
        <v>3373.6</v>
      </c>
      <c r="F287" s="12">
        <f t="shared" si="161"/>
        <v>-3.9857104897995333E-3</v>
      </c>
      <c r="G287" s="10">
        <v>37407</v>
      </c>
      <c r="H287">
        <v>1301.71</v>
      </c>
      <c r="I287" s="12">
        <f t="shared" si="162"/>
        <v>-1.6315272424998049E-2</v>
      </c>
      <c r="J287" s="10">
        <v>37407</v>
      </c>
      <c r="K287">
        <v>2727.42</v>
      </c>
      <c r="L287" s="12">
        <f t="shared" si="163"/>
        <v>6.0308291560158562E-3</v>
      </c>
      <c r="M287" s="10">
        <v>37407</v>
      </c>
      <c r="N287">
        <v>12861.43</v>
      </c>
      <c r="O287" s="12">
        <f t="shared" si="164"/>
        <v>2.2861514700607759E-2</v>
      </c>
      <c r="P287" s="10">
        <v>37407</v>
      </c>
      <c r="Q287">
        <v>7656.13</v>
      </c>
      <c r="R287" s="12">
        <f t="shared" si="165"/>
        <v>-1.5154380359296913E-3</v>
      </c>
      <c r="S287" s="10">
        <v>37407</v>
      </c>
      <c r="T287">
        <v>1099.739707</v>
      </c>
      <c r="U287" s="12">
        <f t="shared" si="166"/>
        <v>-2.3224043395516768E-2</v>
      </c>
      <c r="V287" s="10">
        <v>37512</v>
      </c>
      <c r="W287">
        <v>1625.759</v>
      </c>
      <c r="X287" s="12">
        <f t="shared" si="167"/>
        <v>-3.4479926246671539E-3</v>
      </c>
      <c r="Y287" s="10">
        <v>39052</v>
      </c>
      <c r="Z287">
        <v>10319</v>
      </c>
      <c r="AA287" s="12">
        <f t="shared" si="168"/>
        <v>6.994016978081127E-3</v>
      </c>
      <c r="AB287" s="10">
        <v>37407</v>
      </c>
      <c r="AC287">
        <v>451.4</v>
      </c>
      <c r="AD287" s="12">
        <f t="shared" si="169"/>
        <v>-2.7364792070674521E-2</v>
      </c>
      <c r="AE287" s="10">
        <v>37770</v>
      </c>
      <c r="AF287">
        <v>741.88</v>
      </c>
      <c r="AG287" s="12">
        <f t="shared" si="170"/>
        <v>-4.8424526150585706E-3</v>
      </c>
      <c r="AH287" s="10">
        <v>37407</v>
      </c>
      <c r="AI287">
        <v>183.85</v>
      </c>
      <c r="AJ287" s="12">
        <f t="shared" si="171"/>
        <v>-2.4957951277739024E-3</v>
      </c>
      <c r="AK287" s="10">
        <v>37421</v>
      </c>
      <c r="AL287">
        <v>1455.09</v>
      </c>
      <c r="AM287" s="12">
        <f t="shared" si="172"/>
        <v>-1.5494015521079365E-2</v>
      </c>
      <c r="AN287" s="10">
        <v>37407</v>
      </c>
      <c r="AO287">
        <v>4274.6400000000003</v>
      </c>
      <c r="AP287" s="12">
        <f t="shared" si="173"/>
        <v>-1.4476314315158967E-2</v>
      </c>
      <c r="AQ287" s="10">
        <v>37407</v>
      </c>
      <c r="AR287">
        <v>4818.3</v>
      </c>
      <c r="AS287" s="12">
        <f t="shared" si="174"/>
        <v>-1.6498847754601313E-2</v>
      </c>
      <c r="AT287" s="10">
        <v>37407</v>
      </c>
      <c r="AU287">
        <v>2297.56</v>
      </c>
      <c r="AV287" s="12">
        <f t="shared" si="175"/>
        <v>-1.3749200503092904E-2</v>
      </c>
      <c r="AW287" s="10">
        <v>37407</v>
      </c>
      <c r="AX287">
        <v>8115.21</v>
      </c>
      <c r="AY287" s="12">
        <f t="shared" si="176"/>
        <v>-3.3609052282600464E-2</v>
      </c>
      <c r="AZ287" s="10">
        <v>37407</v>
      </c>
      <c r="BA287">
        <v>3125.73</v>
      </c>
      <c r="BB287" s="12">
        <f t="shared" si="177"/>
        <v>-3.9897162445248484E-2</v>
      </c>
      <c r="BC287" s="10">
        <v>37421</v>
      </c>
      <c r="BD287">
        <v>545.00400000000002</v>
      </c>
      <c r="BE287" s="12">
        <f t="shared" si="178"/>
        <v>6.0261308722482039E-2</v>
      </c>
      <c r="BF287" s="10">
        <v>37771</v>
      </c>
      <c r="BG287">
        <v>24945.7</v>
      </c>
      <c r="BH287" s="12">
        <f t="shared" si="179"/>
        <v>4.6259345083935401E-2</v>
      </c>
      <c r="BI287" s="10">
        <v>37414</v>
      </c>
      <c r="BJ287">
        <v>100.37</v>
      </c>
      <c r="BK287" s="12">
        <f t="shared" si="180"/>
        <v>-4.2658730158729426E-3</v>
      </c>
      <c r="BL287" s="10">
        <v>37407</v>
      </c>
      <c r="BM287">
        <v>741.76</v>
      </c>
      <c r="BN287" s="12">
        <f t="shared" si="181"/>
        <v>-3.146789230407649E-2</v>
      </c>
      <c r="BO287" s="10">
        <v>37407</v>
      </c>
      <c r="BP287">
        <v>7031.64</v>
      </c>
      <c r="BQ287" s="12">
        <f t="shared" si="182"/>
        <v>-4.5448066431093483E-2</v>
      </c>
      <c r="BR287" s="10">
        <v>39234</v>
      </c>
      <c r="BS287">
        <v>11789.41</v>
      </c>
      <c r="BT287" s="12">
        <f t="shared" si="183"/>
        <v>3.1899455227852071E-2</v>
      </c>
      <c r="BU287" s="10">
        <v>37407</v>
      </c>
      <c r="BV287">
        <v>484.55</v>
      </c>
      <c r="BW287" s="12">
        <f t="shared" si="184"/>
        <v>-1.5462451235370638E-2</v>
      </c>
      <c r="BX287" s="10">
        <v>38029</v>
      </c>
      <c r="BY287">
        <v>4140.91</v>
      </c>
      <c r="BZ287" s="12">
        <f t="shared" si="185"/>
        <v>8.706094997283859E-3</v>
      </c>
      <c r="CA287" s="10">
        <v>37407</v>
      </c>
      <c r="CB287">
        <v>1240.5899999999999</v>
      </c>
      <c r="CC287" s="12">
        <f t="shared" si="186"/>
        <v>4.7297023689005209E-3</v>
      </c>
      <c r="CD287" s="10">
        <v>37407</v>
      </c>
      <c r="CE287">
        <v>1315</v>
      </c>
      <c r="CF287" s="12">
        <f t="shared" si="187"/>
        <v>-1.5069806459344397E-2</v>
      </c>
      <c r="CG287" s="10">
        <v>37407</v>
      </c>
      <c r="CH287">
        <v>1369.37</v>
      </c>
      <c r="CI287" s="12">
        <f t="shared" si="188"/>
        <v>-5.3604503359361609E-3</v>
      </c>
      <c r="CJ287" s="10">
        <v>37673</v>
      </c>
      <c r="CK287">
        <v>333.41860000000003</v>
      </c>
      <c r="CL287" s="12">
        <f t="shared" si="189"/>
        <v>5.2014918601008949E-3</v>
      </c>
      <c r="CM287" s="10">
        <v>37407</v>
      </c>
      <c r="CN287">
        <v>10798.007750000001</v>
      </c>
      <c r="CO287" s="12">
        <f t="shared" si="190"/>
        <v>-3.8546426879985156E-2</v>
      </c>
      <c r="CP287" s="10">
        <v>37414</v>
      </c>
      <c r="CQ287">
        <v>795.16</v>
      </c>
      <c r="CR287" s="12">
        <f t="shared" si="191"/>
        <v>-1.5570065293822315E-3</v>
      </c>
      <c r="CS287" s="10">
        <v>37407</v>
      </c>
      <c r="CT287">
        <v>7949.9</v>
      </c>
      <c r="CU287" s="12">
        <f t="shared" si="192"/>
        <v>-3.7734899750972541E-5</v>
      </c>
      <c r="CV287" s="10">
        <v>37435</v>
      </c>
      <c r="CW287">
        <v>5153.71</v>
      </c>
      <c r="CX287" s="12">
        <f t="shared" si="193"/>
        <v>-5.6188684981128154E-2</v>
      </c>
      <c r="CY287" s="10">
        <v>37407</v>
      </c>
      <c r="CZ287">
        <v>407.96</v>
      </c>
      <c r="DA287" s="12">
        <f t="shared" si="194"/>
        <v>4.0475401055880045E-2</v>
      </c>
      <c r="DB287" s="10">
        <v>37449</v>
      </c>
      <c r="DC287">
        <v>9499.41</v>
      </c>
      <c r="DD287" s="12">
        <f t="shared" si="195"/>
        <v>1.5853648103550791E-2</v>
      </c>
      <c r="DE287" s="10">
        <v>39058</v>
      </c>
      <c r="DF287">
        <v>3017.97</v>
      </c>
      <c r="DG287" s="12">
        <f t="shared" si="196"/>
        <v>1.4525541556293476E-2</v>
      </c>
      <c r="DH287" s="10">
        <v>37407</v>
      </c>
      <c r="DI287">
        <v>5085.07</v>
      </c>
      <c r="DJ287" s="12">
        <f t="shared" si="197"/>
        <v>-1.6250505410064092E-2</v>
      </c>
      <c r="DK287" s="10">
        <v>37407</v>
      </c>
      <c r="DL287">
        <v>1067.1400000000001</v>
      </c>
      <c r="DM287" s="12">
        <f t="shared" si="198"/>
        <v>-1.5390009411156685E-2</v>
      </c>
      <c r="DN287" s="10">
        <v>37407</v>
      </c>
      <c r="DO287">
        <v>279.02999999999997</v>
      </c>
      <c r="DP287" s="12">
        <f t="shared" si="199"/>
        <v>-1.8467707893626003E-2</v>
      </c>
    </row>
    <row r="288" spans="1:120" x14ac:dyDescent="0.3">
      <c r="A288" s="10">
        <v>37428</v>
      </c>
      <c r="B288">
        <v>313.11</v>
      </c>
      <c r="C288" s="12">
        <f t="shared" si="160"/>
        <v>0.16949912225002797</v>
      </c>
      <c r="D288" s="10">
        <v>37414</v>
      </c>
      <c r="E288">
        <v>3342.8</v>
      </c>
      <c r="F288" s="12">
        <f t="shared" si="161"/>
        <v>-9.1297130661606978E-3</v>
      </c>
      <c r="G288" s="10">
        <v>37414</v>
      </c>
      <c r="H288">
        <v>1285.26</v>
      </c>
      <c r="I288" s="12">
        <f t="shared" si="162"/>
        <v>-1.263722334467742E-2</v>
      </c>
      <c r="J288" s="10">
        <v>37414</v>
      </c>
      <c r="K288">
        <v>2665.13</v>
      </c>
      <c r="L288" s="12">
        <f t="shared" si="163"/>
        <v>-2.2838433391263523E-2</v>
      </c>
      <c r="M288" s="10">
        <v>37414</v>
      </c>
      <c r="N288">
        <v>12282.51</v>
      </c>
      <c r="O288" s="12">
        <f t="shared" si="164"/>
        <v>-4.5012102075741196E-2</v>
      </c>
      <c r="P288" s="10">
        <v>37414</v>
      </c>
      <c r="Q288">
        <v>7478.57</v>
      </c>
      <c r="R288" s="12">
        <f t="shared" si="165"/>
        <v>-2.3191873701204187E-2</v>
      </c>
      <c r="S288" s="10">
        <v>37414</v>
      </c>
      <c r="T288">
        <v>1079.0345480000001</v>
      </c>
      <c r="U288" s="12">
        <f t="shared" si="166"/>
        <v>-1.8827326928552802E-2</v>
      </c>
      <c r="V288" s="10">
        <v>37519</v>
      </c>
      <c r="W288">
        <v>1604.913</v>
      </c>
      <c r="X288" s="12">
        <f t="shared" si="167"/>
        <v>-1.2822318683150457E-2</v>
      </c>
      <c r="Y288" s="10">
        <v>39059</v>
      </c>
      <c r="Z288">
        <v>10508.44</v>
      </c>
      <c r="AA288" s="12">
        <f t="shared" si="168"/>
        <v>1.8358368058920486E-2</v>
      </c>
      <c r="AB288" s="10">
        <v>37414</v>
      </c>
      <c r="AC288">
        <v>453.9</v>
      </c>
      <c r="AD288" s="12">
        <f t="shared" si="169"/>
        <v>5.5383252104563583E-3</v>
      </c>
      <c r="AE288" s="10">
        <v>37777</v>
      </c>
      <c r="AF288">
        <v>730.65</v>
      </c>
      <c r="AG288" s="12">
        <f t="shared" si="170"/>
        <v>-1.5137218957243783E-2</v>
      </c>
      <c r="AH288" s="10">
        <v>37414</v>
      </c>
      <c r="AI288">
        <v>179.47</v>
      </c>
      <c r="AJ288" s="12">
        <f t="shared" si="171"/>
        <v>-2.3823769377209657E-2</v>
      </c>
      <c r="AK288" s="10">
        <v>37428</v>
      </c>
      <c r="AL288">
        <v>1425.76</v>
      </c>
      <c r="AM288" s="12">
        <f t="shared" si="172"/>
        <v>-2.0156828787222733E-2</v>
      </c>
      <c r="AN288" s="10">
        <v>37414</v>
      </c>
      <c r="AO288">
        <v>4020.27</v>
      </c>
      <c r="AP288" s="12">
        <f t="shared" si="173"/>
        <v>-5.9506765482005577E-2</v>
      </c>
      <c r="AQ288" s="10">
        <v>37414</v>
      </c>
      <c r="AR288">
        <v>4610.18</v>
      </c>
      <c r="AS288" s="12">
        <f t="shared" si="174"/>
        <v>-4.319365751406095E-2</v>
      </c>
      <c r="AT288" s="10">
        <v>37414</v>
      </c>
      <c r="AU288">
        <v>2295.9299999999998</v>
      </c>
      <c r="AV288" s="12">
        <f t="shared" si="175"/>
        <v>-7.094482842668349E-4</v>
      </c>
      <c r="AW288" s="10">
        <v>37414</v>
      </c>
      <c r="AX288">
        <v>7977.9</v>
      </c>
      <c r="AY288" s="12">
        <f t="shared" si="176"/>
        <v>-1.6920079702188902E-2</v>
      </c>
      <c r="AZ288" s="10">
        <v>37414</v>
      </c>
      <c r="BA288">
        <v>3217.76</v>
      </c>
      <c r="BB288" s="12">
        <f t="shared" si="177"/>
        <v>2.9442722180098791E-2</v>
      </c>
      <c r="BC288" s="10">
        <v>37428</v>
      </c>
      <c r="BD288">
        <v>525.86300000000006</v>
      </c>
      <c r="BE288" s="12">
        <f t="shared" si="178"/>
        <v>-3.5120843149774976E-2</v>
      </c>
      <c r="BF288" s="10">
        <v>37778</v>
      </c>
      <c r="BG288">
        <v>25148.23</v>
      </c>
      <c r="BH288" s="12">
        <f t="shared" si="179"/>
        <v>8.1188341076818375E-3</v>
      </c>
      <c r="BI288" s="10">
        <v>37421</v>
      </c>
      <c r="BJ288">
        <v>103.05</v>
      </c>
      <c r="BK288" s="12">
        <f t="shared" si="180"/>
        <v>2.670120553950376E-2</v>
      </c>
      <c r="BL288" s="10">
        <v>37414</v>
      </c>
      <c r="BM288">
        <v>755.21</v>
      </c>
      <c r="BN288" s="12">
        <f t="shared" si="181"/>
        <v>1.8132549611734314E-2</v>
      </c>
      <c r="BO288" s="10">
        <v>37414</v>
      </c>
      <c r="BP288">
        <v>6857.42</v>
      </c>
      <c r="BQ288" s="12">
        <f t="shared" si="182"/>
        <v>-2.4776581281180529E-2</v>
      </c>
      <c r="BR288" s="10">
        <v>39241</v>
      </c>
      <c r="BS288">
        <v>11752.14</v>
      </c>
      <c r="BT288" s="12">
        <f t="shared" si="183"/>
        <v>-3.1613117195856653E-3</v>
      </c>
      <c r="BU288" s="10">
        <v>37414</v>
      </c>
      <c r="BV288">
        <v>454.14</v>
      </c>
      <c r="BW288" s="12">
        <f t="shared" si="184"/>
        <v>-6.2759261170157926E-2</v>
      </c>
      <c r="BX288" s="10">
        <v>38036</v>
      </c>
      <c r="BY288">
        <v>4352.95</v>
      </c>
      <c r="BZ288" s="12">
        <f t="shared" si="185"/>
        <v>5.1206135849366438E-2</v>
      </c>
      <c r="CA288" s="10">
        <v>37414</v>
      </c>
      <c r="CB288">
        <v>1214.17</v>
      </c>
      <c r="CC288" s="12">
        <f t="shared" si="186"/>
        <v>-2.1296318687076186E-2</v>
      </c>
      <c r="CD288" s="10">
        <v>37414</v>
      </c>
      <c r="CE288">
        <v>1274.8699999999999</v>
      </c>
      <c r="CF288" s="12">
        <f t="shared" si="187"/>
        <v>-3.0517110266159778E-2</v>
      </c>
      <c r="CG288" s="10">
        <v>37414</v>
      </c>
      <c r="CH288">
        <v>1364.56</v>
      </c>
      <c r="CI288" s="12">
        <f t="shared" si="188"/>
        <v>-3.5125641718454074E-3</v>
      </c>
      <c r="CJ288" s="10">
        <v>37680</v>
      </c>
      <c r="CK288">
        <v>341.5213</v>
      </c>
      <c r="CL288" s="12">
        <f t="shared" si="189"/>
        <v>2.4301883578180611E-2</v>
      </c>
      <c r="CM288" s="10">
        <v>37414</v>
      </c>
      <c r="CN288">
        <v>10654.118619999999</v>
      </c>
      <c r="CO288" s="12">
        <f t="shared" si="190"/>
        <v>-1.3325525720242364E-2</v>
      </c>
      <c r="CP288" s="10">
        <v>37421</v>
      </c>
      <c r="CQ288">
        <v>822.01</v>
      </c>
      <c r="CR288" s="12">
        <f t="shared" si="191"/>
        <v>3.3766789073897109E-2</v>
      </c>
      <c r="CS288" s="10">
        <v>37414</v>
      </c>
      <c r="CT288">
        <v>7480.6</v>
      </c>
      <c r="CU288" s="12">
        <f t="shared" si="192"/>
        <v>-5.9032189084139333E-2</v>
      </c>
      <c r="CV288" s="10">
        <v>37442</v>
      </c>
      <c r="CW288">
        <v>5255.23</v>
      </c>
      <c r="CX288" s="12">
        <f t="shared" si="193"/>
        <v>1.9698430839142973E-2</v>
      </c>
      <c r="CY288" s="10">
        <v>37414</v>
      </c>
      <c r="CZ288">
        <v>417.33</v>
      </c>
      <c r="DA288" s="12">
        <f t="shared" si="194"/>
        <v>2.2967938033140515E-2</v>
      </c>
      <c r="DB288" s="10">
        <v>37456</v>
      </c>
      <c r="DC288">
        <v>10472.98</v>
      </c>
      <c r="DD288" s="12">
        <f t="shared" si="195"/>
        <v>0.1024874176396218</v>
      </c>
      <c r="DE288" s="10">
        <v>39065</v>
      </c>
      <c r="DF288">
        <v>3031.85</v>
      </c>
      <c r="DG288" s="12">
        <f t="shared" si="196"/>
        <v>4.5991179501453329E-3</v>
      </c>
      <c r="DH288" s="10">
        <v>37414</v>
      </c>
      <c r="DI288">
        <v>4920.3999999999996</v>
      </c>
      <c r="DJ288" s="12">
        <f t="shared" si="197"/>
        <v>-3.2383035041798854E-2</v>
      </c>
      <c r="DK288" s="10">
        <v>37414</v>
      </c>
      <c r="DL288">
        <v>1027.53</v>
      </c>
      <c r="DM288" s="12">
        <f t="shared" si="198"/>
        <v>-3.7117903930131119E-2</v>
      </c>
      <c r="DN288" s="10">
        <v>37414</v>
      </c>
      <c r="DO288">
        <v>265.62</v>
      </c>
      <c r="DP288" s="12">
        <f t="shared" si="199"/>
        <v>-4.8059348457155038E-2</v>
      </c>
    </row>
    <row r="289" spans="1:120" x14ac:dyDescent="0.3">
      <c r="A289" s="10">
        <v>37435</v>
      </c>
      <c r="B289">
        <v>350.65</v>
      </c>
      <c r="C289" s="12">
        <f t="shared" si="160"/>
        <v>0.11989396697646182</v>
      </c>
      <c r="D289" s="10">
        <v>37421</v>
      </c>
      <c r="E289">
        <v>3294.1</v>
      </c>
      <c r="F289" s="12">
        <f t="shared" si="161"/>
        <v>-1.4568625104702726E-2</v>
      </c>
      <c r="G289" s="10">
        <v>37421</v>
      </c>
      <c r="H289">
        <v>1253.3900000000001</v>
      </c>
      <c r="I289" s="12">
        <f t="shared" si="162"/>
        <v>-2.4796539221636004E-2</v>
      </c>
      <c r="J289" s="10">
        <v>37421</v>
      </c>
      <c r="K289">
        <v>2472.25</v>
      </c>
      <c r="L289" s="12">
        <f t="shared" si="163"/>
        <v>-7.2371704194542141E-2</v>
      </c>
      <c r="M289" s="10">
        <v>37421</v>
      </c>
      <c r="N289">
        <v>11698.95</v>
      </c>
      <c r="O289" s="12">
        <f t="shared" si="164"/>
        <v>-4.7511461419530658E-2</v>
      </c>
      <c r="P289" s="10">
        <v>37421</v>
      </c>
      <c r="Q289">
        <v>7249.02</v>
      </c>
      <c r="R289" s="12">
        <f t="shared" si="165"/>
        <v>-3.0694370715256963E-2</v>
      </c>
      <c r="S289" s="10">
        <v>37421</v>
      </c>
      <c r="T289">
        <v>1063.5352580000001</v>
      </c>
      <c r="U289" s="12">
        <f t="shared" si="166"/>
        <v>-1.4364034987320881E-2</v>
      </c>
      <c r="V289" s="10">
        <v>37526</v>
      </c>
      <c r="W289">
        <v>1581.6179999999999</v>
      </c>
      <c r="X289" s="12">
        <f t="shared" si="167"/>
        <v>-1.4514805475437032E-2</v>
      </c>
      <c r="Y289" s="10">
        <v>39066</v>
      </c>
      <c r="Z289">
        <v>11053.62</v>
      </c>
      <c r="AA289" s="12">
        <f t="shared" si="168"/>
        <v>5.188020296066783E-2</v>
      </c>
      <c r="AB289" s="10">
        <v>37421</v>
      </c>
      <c r="AC289">
        <v>447.8</v>
      </c>
      <c r="AD289" s="12">
        <f t="shared" si="169"/>
        <v>-1.3439083498567893E-2</v>
      </c>
      <c r="AE289" s="10">
        <v>37784</v>
      </c>
      <c r="AF289">
        <v>736.66</v>
      </c>
      <c r="AG289" s="12">
        <f t="shared" si="170"/>
        <v>8.225552590159434E-3</v>
      </c>
      <c r="AH289" s="10">
        <v>37421</v>
      </c>
      <c r="AI289">
        <v>180.82</v>
      </c>
      <c r="AJ289" s="12">
        <f t="shared" si="171"/>
        <v>7.522148548503897E-3</v>
      </c>
      <c r="AK289" s="10">
        <v>37435</v>
      </c>
      <c r="AL289">
        <v>1444.91</v>
      </c>
      <c r="AM289" s="12">
        <f t="shared" si="172"/>
        <v>1.3431433060262661E-2</v>
      </c>
      <c r="AN289" s="10">
        <v>37421</v>
      </c>
      <c r="AO289">
        <v>3843.07</v>
      </c>
      <c r="AP289" s="12">
        <f t="shared" si="173"/>
        <v>-4.4076641618597708E-2</v>
      </c>
      <c r="AQ289" s="10">
        <v>37421</v>
      </c>
      <c r="AR289">
        <v>4303.8500000000004</v>
      </c>
      <c r="AS289" s="12">
        <f t="shared" si="174"/>
        <v>-6.6446429423579964E-2</v>
      </c>
      <c r="AT289" s="10">
        <v>37421</v>
      </c>
      <c r="AU289">
        <v>2225</v>
      </c>
      <c r="AV289" s="12">
        <f t="shared" si="175"/>
        <v>-3.0893799026973749E-2</v>
      </c>
      <c r="AW289" s="10">
        <v>37421</v>
      </c>
      <c r="AX289">
        <v>7913.77</v>
      </c>
      <c r="AY289" s="12">
        <f t="shared" si="176"/>
        <v>-8.0384562353500548E-3</v>
      </c>
      <c r="AZ289" s="10">
        <v>37421</v>
      </c>
      <c r="BA289">
        <v>3312.07</v>
      </c>
      <c r="BB289" s="12">
        <f t="shared" si="177"/>
        <v>2.9309208890656836E-2</v>
      </c>
      <c r="BC289" s="10">
        <v>37435</v>
      </c>
      <c r="BD289">
        <v>505.00900000000001</v>
      </c>
      <c r="BE289" s="12">
        <f t="shared" si="178"/>
        <v>-3.9656716673354159E-2</v>
      </c>
      <c r="BF289" s="10">
        <v>37785</v>
      </c>
      <c r="BG289">
        <v>25160.43</v>
      </c>
      <c r="BH289" s="12">
        <f t="shared" si="179"/>
        <v>4.8512360512054835E-4</v>
      </c>
      <c r="BI289" s="10">
        <v>37428</v>
      </c>
      <c r="BJ289">
        <v>97.72</v>
      </c>
      <c r="BK289" s="12">
        <f t="shared" si="180"/>
        <v>-5.1722464822901486E-2</v>
      </c>
      <c r="BL289" s="10">
        <v>37421</v>
      </c>
      <c r="BM289">
        <v>748.51</v>
      </c>
      <c r="BN289" s="12">
        <f t="shared" si="181"/>
        <v>-8.871704558996895E-3</v>
      </c>
      <c r="BO289" s="10">
        <v>37421</v>
      </c>
      <c r="BP289">
        <v>6720.37</v>
      </c>
      <c r="BQ289" s="12">
        <f t="shared" si="182"/>
        <v>-1.9985650579955754E-2</v>
      </c>
      <c r="BR289" s="10">
        <v>39248</v>
      </c>
      <c r="BS289">
        <v>11508.86</v>
      </c>
      <c r="BT289" s="12">
        <f t="shared" si="183"/>
        <v>-2.0700910642657323E-2</v>
      </c>
      <c r="BU289" s="10">
        <v>37421</v>
      </c>
      <c r="BV289">
        <v>429.95</v>
      </c>
      <c r="BW289" s="12">
        <f t="shared" si="184"/>
        <v>-5.3265512837451005E-2</v>
      </c>
      <c r="BX289" s="10">
        <v>38043</v>
      </c>
      <c r="BY289">
        <v>4634.17</v>
      </c>
      <c r="BZ289" s="12">
        <f t="shared" si="185"/>
        <v>6.460446363960079E-2</v>
      </c>
      <c r="CA289" s="10">
        <v>37421</v>
      </c>
      <c r="CB289">
        <v>1184.97</v>
      </c>
      <c r="CC289" s="12">
        <f t="shared" si="186"/>
        <v>-2.4049350585173445E-2</v>
      </c>
      <c r="CD289" s="10">
        <v>37421</v>
      </c>
      <c r="CE289">
        <v>1265.75</v>
      </c>
      <c r="CF289" s="12">
        <f t="shared" si="187"/>
        <v>-7.1536705703325763E-3</v>
      </c>
      <c r="CG289" s="10">
        <v>37421</v>
      </c>
      <c r="CH289">
        <v>1318.23</v>
      </c>
      <c r="CI289" s="12">
        <f t="shared" si="188"/>
        <v>-3.3952336284223436E-2</v>
      </c>
      <c r="CJ289" s="10">
        <v>37687</v>
      </c>
      <c r="CK289">
        <v>354.87180000000001</v>
      </c>
      <c r="CL289" s="12">
        <f t="shared" si="189"/>
        <v>3.9091266049877449E-2</v>
      </c>
      <c r="CM289" s="10">
        <v>37421</v>
      </c>
      <c r="CN289">
        <v>10506.797329999999</v>
      </c>
      <c r="CO289" s="12">
        <f t="shared" si="190"/>
        <v>-1.3827637485042369E-2</v>
      </c>
      <c r="CP289" s="10">
        <v>37428</v>
      </c>
      <c r="CQ289">
        <v>778.53</v>
      </c>
      <c r="CR289" s="12">
        <f t="shared" si="191"/>
        <v>-5.2894733640709991E-2</v>
      </c>
      <c r="CS289" s="10">
        <v>37421</v>
      </c>
      <c r="CT289">
        <v>7128.2</v>
      </c>
      <c r="CU289" s="12">
        <f t="shared" si="192"/>
        <v>-4.7108520706895238E-2</v>
      </c>
      <c r="CV289" s="10">
        <v>37449</v>
      </c>
      <c r="CW289">
        <v>5416.5</v>
      </c>
      <c r="CX289" s="12">
        <f t="shared" si="193"/>
        <v>3.0687524618332681E-2</v>
      </c>
      <c r="CY289" s="10">
        <v>37421</v>
      </c>
      <c r="CZ289">
        <v>422.44</v>
      </c>
      <c r="DA289" s="12">
        <f t="shared" si="194"/>
        <v>1.2244506745261577E-2</v>
      </c>
      <c r="DB289" s="10">
        <v>37463</v>
      </c>
      <c r="DC289">
        <v>10069.120000000001</v>
      </c>
      <c r="DD289" s="12">
        <f t="shared" si="195"/>
        <v>-3.8562090255113521E-2</v>
      </c>
      <c r="DE289" s="10">
        <v>39072</v>
      </c>
      <c r="DF289">
        <v>2968.52</v>
      </c>
      <c r="DG289" s="12">
        <f t="shared" si="196"/>
        <v>-2.0888236555238526E-2</v>
      </c>
      <c r="DH289" s="10">
        <v>37421</v>
      </c>
      <c r="DI289">
        <v>4630.7700000000004</v>
      </c>
      <c r="DJ289" s="12">
        <f t="shared" si="197"/>
        <v>-5.8863100560929846E-2</v>
      </c>
      <c r="DK289" s="10">
        <v>37421</v>
      </c>
      <c r="DL289">
        <v>1007.27</v>
      </c>
      <c r="DM289" s="12">
        <f t="shared" si="198"/>
        <v>-1.9717185872918545E-2</v>
      </c>
      <c r="DN289" s="10">
        <v>37421</v>
      </c>
      <c r="DO289">
        <v>253.3</v>
      </c>
      <c r="DP289" s="12">
        <f t="shared" si="199"/>
        <v>-4.6382049544461984E-2</v>
      </c>
    </row>
    <row r="290" spans="1:120" x14ac:dyDescent="0.3">
      <c r="A290" s="10">
        <v>37442</v>
      </c>
      <c r="B290">
        <v>382.75</v>
      </c>
      <c r="C290" s="12">
        <f t="shared" si="160"/>
        <v>9.1544274918009483E-2</v>
      </c>
      <c r="D290" s="10">
        <v>37428</v>
      </c>
      <c r="E290">
        <v>3252.2</v>
      </c>
      <c r="F290" s="12">
        <f t="shared" si="161"/>
        <v>-1.2719710998451806E-2</v>
      </c>
      <c r="G290" s="10">
        <v>37428</v>
      </c>
      <c r="H290">
        <v>1242.98</v>
      </c>
      <c r="I290" s="12">
        <f t="shared" si="162"/>
        <v>-8.3054755503076307E-3</v>
      </c>
      <c r="J290" s="10">
        <v>37428</v>
      </c>
      <c r="K290">
        <v>2462.06</v>
      </c>
      <c r="L290" s="12">
        <f t="shared" si="163"/>
        <v>-4.1217514409950667E-3</v>
      </c>
      <c r="M290" s="10">
        <v>37428</v>
      </c>
      <c r="N290">
        <v>10397.549999999999</v>
      </c>
      <c r="O290" s="12">
        <f t="shared" si="164"/>
        <v>-0.11124075237521328</v>
      </c>
      <c r="P290" s="10">
        <v>37428</v>
      </c>
      <c r="Q290">
        <v>7139.43</v>
      </c>
      <c r="R290" s="12">
        <f t="shared" si="165"/>
        <v>-1.5117905592756005E-2</v>
      </c>
      <c r="S290" s="10">
        <v>37428</v>
      </c>
      <c r="T290">
        <v>1042.0018930000001</v>
      </c>
      <c r="U290" s="12">
        <f t="shared" si="166"/>
        <v>-2.0246968624711079E-2</v>
      </c>
      <c r="V290" s="10">
        <v>37540</v>
      </c>
      <c r="W290">
        <v>1524.0509999999999</v>
      </c>
      <c r="X290" s="12">
        <f t="shared" si="167"/>
        <v>-3.6397537205570506E-2</v>
      </c>
      <c r="Y290" s="10">
        <v>39073</v>
      </c>
      <c r="Z290">
        <v>11221.44</v>
      </c>
      <c r="AA290" s="12">
        <f t="shared" si="168"/>
        <v>1.5182356549257139E-2</v>
      </c>
      <c r="AB290" s="10">
        <v>37428</v>
      </c>
      <c r="AC290">
        <v>441.9</v>
      </c>
      <c r="AD290" s="12">
        <f t="shared" si="169"/>
        <v>-1.3175524787851795E-2</v>
      </c>
      <c r="AE290" s="10">
        <v>37791</v>
      </c>
      <c r="AF290">
        <v>758.35</v>
      </c>
      <c r="AG290" s="12">
        <f t="shared" si="170"/>
        <v>2.9443705372899379E-2</v>
      </c>
      <c r="AH290" s="10">
        <v>37428</v>
      </c>
      <c r="AI290">
        <v>179.49</v>
      </c>
      <c r="AJ290" s="12">
        <f t="shared" si="171"/>
        <v>-7.3553810419200536E-3</v>
      </c>
      <c r="AK290" s="10">
        <v>37442</v>
      </c>
      <c r="AL290">
        <v>1452.49</v>
      </c>
      <c r="AM290" s="12">
        <f t="shared" si="172"/>
        <v>5.2460014810610531E-3</v>
      </c>
      <c r="AN290" s="10">
        <v>37428</v>
      </c>
      <c r="AO290">
        <v>3799.53</v>
      </c>
      <c r="AP290" s="12">
        <f t="shared" si="173"/>
        <v>-1.1329483980255359E-2</v>
      </c>
      <c r="AQ290" s="10">
        <v>37428</v>
      </c>
      <c r="AR290">
        <v>4232.3999999999996</v>
      </c>
      <c r="AS290" s="12">
        <f t="shared" si="174"/>
        <v>-1.660141501214046E-2</v>
      </c>
      <c r="AT290" s="10">
        <v>37428</v>
      </c>
      <c r="AU290">
        <v>2198.5500000000002</v>
      </c>
      <c r="AV290" s="12">
        <f t="shared" si="175"/>
        <v>-1.188764044943812E-2</v>
      </c>
      <c r="AW290" s="10">
        <v>37428</v>
      </c>
      <c r="AX290">
        <v>7598.23</v>
      </c>
      <c r="AY290" s="12">
        <f t="shared" si="176"/>
        <v>-3.9872273265460188E-2</v>
      </c>
      <c r="AZ290" s="10">
        <v>37428</v>
      </c>
      <c r="BA290">
        <v>3242.75</v>
      </c>
      <c r="BB290" s="12">
        <f t="shared" si="177"/>
        <v>-2.0929509340080421E-2</v>
      </c>
      <c r="BC290" s="10">
        <v>37442</v>
      </c>
      <c r="BD290">
        <v>492.78</v>
      </c>
      <c r="BE290" s="12">
        <f t="shared" si="178"/>
        <v>-2.4215410022395724E-2</v>
      </c>
      <c r="BF290" s="10">
        <v>37792</v>
      </c>
      <c r="BG290">
        <v>25753.39</v>
      </c>
      <c r="BH290" s="12">
        <f t="shared" si="179"/>
        <v>2.3567164790108879E-2</v>
      </c>
      <c r="BI290" s="10">
        <v>37435</v>
      </c>
      <c r="BJ290">
        <v>93.69</v>
      </c>
      <c r="BK290" s="12">
        <f t="shared" si="180"/>
        <v>-4.1240278346295553E-2</v>
      </c>
      <c r="BL290" s="10">
        <v>37428</v>
      </c>
      <c r="BM290">
        <v>743.35</v>
      </c>
      <c r="BN290" s="12">
        <f t="shared" si="181"/>
        <v>-6.8936954750103115E-3</v>
      </c>
      <c r="BO290" s="10">
        <v>37428</v>
      </c>
      <c r="BP290">
        <v>6502.97</v>
      </c>
      <c r="BQ290" s="12">
        <f t="shared" si="182"/>
        <v>-3.2349409333117023E-2</v>
      </c>
      <c r="BR290" s="10">
        <v>39255</v>
      </c>
      <c r="BS290">
        <v>11500.07</v>
      </c>
      <c r="BT290" s="12">
        <f t="shared" si="183"/>
        <v>-7.6375939928028259E-4</v>
      </c>
      <c r="BU290" s="10">
        <v>37428</v>
      </c>
      <c r="BV290">
        <v>423.16</v>
      </c>
      <c r="BW290" s="12">
        <f t="shared" si="184"/>
        <v>-1.5792534015583122E-2</v>
      </c>
      <c r="BX290" s="10">
        <v>38050</v>
      </c>
      <c r="BY290">
        <v>4666.82</v>
      </c>
      <c r="BZ290" s="12">
        <f t="shared" si="185"/>
        <v>7.0454903467070985E-3</v>
      </c>
      <c r="CA290" s="10">
        <v>37428</v>
      </c>
      <c r="CB290">
        <v>1160.6500000000001</v>
      </c>
      <c r="CC290" s="12">
        <f t="shared" si="186"/>
        <v>-2.0523726339063381E-2</v>
      </c>
      <c r="CD290" s="10">
        <v>37428</v>
      </c>
      <c r="CE290">
        <v>1214.1500000000001</v>
      </c>
      <c r="CF290" s="12">
        <f t="shared" si="187"/>
        <v>-4.0766344064783654E-2</v>
      </c>
      <c r="CG290" s="10">
        <v>37428</v>
      </c>
      <c r="CH290">
        <v>1312.45</v>
      </c>
      <c r="CI290" s="12">
        <f t="shared" si="188"/>
        <v>-4.3846673190565929E-3</v>
      </c>
      <c r="CJ290" s="10">
        <v>37694</v>
      </c>
      <c r="CK290">
        <v>345.64929999999998</v>
      </c>
      <c r="CL290" s="12">
        <f t="shared" si="189"/>
        <v>-2.5988258294967436E-2</v>
      </c>
      <c r="CM290" s="10">
        <v>37428</v>
      </c>
      <c r="CN290">
        <v>10399.527770000001</v>
      </c>
      <c r="CO290" s="12">
        <f t="shared" si="190"/>
        <v>-1.020953927546624E-2</v>
      </c>
      <c r="CP290" s="10">
        <v>37435</v>
      </c>
      <c r="CQ290">
        <v>742.72</v>
      </c>
      <c r="CR290" s="12">
        <f t="shared" si="191"/>
        <v>-4.599694295659762E-2</v>
      </c>
      <c r="CS290" s="10">
        <v>37428</v>
      </c>
      <c r="CT290">
        <v>6925.5</v>
      </c>
      <c r="CU290" s="12">
        <f t="shared" si="192"/>
        <v>-2.8436351393058532E-2</v>
      </c>
      <c r="CV290" s="10">
        <v>37456</v>
      </c>
      <c r="CW290">
        <v>5161.92</v>
      </c>
      <c r="CX290" s="12">
        <f t="shared" si="193"/>
        <v>-4.7000830794793676E-2</v>
      </c>
      <c r="CY290" s="10">
        <v>37428</v>
      </c>
      <c r="CZ290">
        <v>395.46</v>
      </c>
      <c r="DA290" s="12">
        <f t="shared" si="194"/>
        <v>-6.38670580437459E-2</v>
      </c>
      <c r="DB290" s="10">
        <v>37470</v>
      </c>
      <c r="DC290">
        <v>10781.61</v>
      </c>
      <c r="DD290" s="12">
        <f t="shared" si="195"/>
        <v>7.0759907519227075E-2</v>
      </c>
      <c r="DE290" s="10">
        <v>39079</v>
      </c>
      <c r="DF290">
        <v>2999.66</v>
      </c>
      <c r="DG290" s="12">
        <f t="shared" si="196"/>
        <v>1.0490075862719427E-2</v>
      </c>
      <c r="DH290" s="10">
        <v>37428</v>
      </c>
      <c r="DI290">
        <v>4605.3500000000004</v>
      </c>
      <c r="DJ290" s="12">
        <f t="shared" si="197"/>
        <v>-5.4893678589090084E-3</v>
      </c>
      <c r="DK290" s="10">
        <v>37428</v>
      </c>
      <c r="DL290">
        <v>989.14</v>
      </c>
      <c r="DM290" s="12">
        <f t="shared" si="198"/>
        <v>-1.7999146207074563E-2</v>
      </c>
      <c r="DN290" s="10">
        <v>37428</v>
      </c>
      <c r="DO290">
        <v>249.15</v>
      </c>
      <c r="DP290" s="12">
        <f t="shared" si="199"/>
        <v>-1.6383734701934487E-2</v>
      </c>
    </row>
    <row r="291" spans="1:120" x14ac:dyDescent="0.3">
      <c r="A291" s="10">
        <v>37449</v>
      </c>
      <c r="B291">
        <v>371.03</v>
      </c>
      <c r="C291" s="12">
        <f t="shared" si="160"/>
        <v>-3.0620509470934101E-2</v>
      </c>
      <c r="D291" s="10">
        <v>37435</v>
      </c>
      <c r="E291">
        <v>3216</v>
      </c>
      <c r="F291" s="12">
        <f t="shared" si="161"/>
        <v>-1.1130926757271946E-2</v>
      </c>
      <c r="G291" s="10">
        <v>37435</v>
      </c>
      <c r="H291">
        <v>1243.07</v>
      </c>
      <c r="I291" s="12">
        <f t="shared" si="162"/>
        <v>7.2406635665833838E-5</v>
      </c>
      <c r="J291" s="10">
        <v>37435</v>
      </c>
      <c r="K291">
        <v>2535.7399999999998</v>
      </c>
      <c r="L291" s="12">
        <f t="shared" si="163"/>
        <v>2.9926159394978124E-2</v>
      </c>
      <c r="M291" s="10">
        <v>37435</v>
      </c>
      <c r="N291">
        <v>11139.16</v>
      </c>
      <c r="O291" s="12">
        <f t="shared" si="164"/>
        <v>7.1325456477727991E-2</v>
      </c>
      <c r="P291" s="10">
        <v>37435</v>
      </c>
      <c r="Q291">
        <v>7145.61</v>
      </c>
      <c r="R291" s="12">
        <f t="shared" si="165"/>
        <v>8.6561532223152003E-4</v>
      </c>
      <c r="S291" s="10">
        <v>37435</v>
      </c>
      <c r="T291">
        <v>1031.9451019999999</v>
      </c>
      <c r="U291" s="12">
        <f t="shared" si="166"/>
        <v>-9.6514133684018188E-3</v>
      </c>
      <c r="V291" s="10">
        <v>37547</v>
      </c>
      <c r="W291">
        <v>1519.539</v>
      </c>
      <c r="X291" s="12">
        <f t="shared" si="167"/>
        <v>-2.9605308483770846E-3</v>
      </c>
      <c r="Y291" s="10">
        <v>39080</v>
      </c>
      <c r="Z291">
        <v>11161.14</v>
      </c>
      <c r="AA291" s="12">
        <f t="shared" si="168"/>
        <v>-5.3736418855335043E-3</v>
      </c>
      <c r="AB291" s="10">
        <v>37435</v>
      </c>
      <c r="AC291">
        <v>412.6</v>
      </c>
      <c r="AD291" s="12">
        <f t="shared" si="169"/>
        <v>-6.6304593799502057E-2</v>
      </c>
      <c r="AE291" s="10">
        <v>37798</v>
      </c>
      <c r="AF291">
        <v>783.65</v>
      </c>
      <c r="AG291" s="12">
        <f t="shared" si="170"/>
        <v>3.3361904133975016E-2</v>
      </c>
      <c r="AH291" s="10">
        <v>37435</v>
      </c>
      <c r="AI291">
        <v>174.59</v>
      </c>
      <c r="AJ291" s="12">
        <f t="shared" si="171"/>
        <v>-2.7299571006741352E-2</v>
      </c>
      <c r="AK291" s="10">
        <v>37449</v>
      </c>
      <c r="AL291">
        <v>1398.65</v>
      </c>
      <c r="AM291" s="12">
        <f t="shared" si="172"/>
        <v>-3.7067380842553073E-2</v>
      </c>
      <c r="AN291" s="10">
        <v>37435</v>
      </c>
      <c r="AO291">
        <v>3897.99</v>
      </c>
      <c r="AP291" s="12">
        <f t="shared" si="173"/>
        <v>2.5913731435203716E-2</v>
      </c>
      <c r="AQ291" s="10">
        <v>37435</v>
      </c>
      <c r="AR291">
        <v>4382.5600000000004</v>
      </c>
      <c r="AS291" s="12">
        <f t="shared" si="174"/>
        <v>3.5478688214724691E-2</v>
      </c>
      <c r="AT291" s="10">
        <v>37435</v>
      </c>
      <c r="AU291">
        <v>2237.86</v>
      </c>
      <c r="AV291" s="12">
        <f t="shared" si="175"/>
        <v>1.7879966341452294E-2</v>
      </c>
      <c r="AW291" s="10">
        <v>37435</v>
      </c>
      <c r="AX291">
        <v>7252.64</v>
      </c>
      <c r="AY291" s="12">
        <f t="shared" si="176"/>
        <v>-4.5482961163323468E-2</v>
      </c>
      <c r="AZ291" s="10">
        <v>37435</v>
      </c>
      <c r="BA291">
        <v>3244.7</v>
      </c>
      <c r="BB291" s="12">
        <f t="shared" si="177"/>
        <v>6.0134145401274171E-4</v>
      </c>
      <c r="BC291" s="10">
        <v>37449</v>
      </c>
      <c r="BD291">
        <v>479.613</v>
      </c>
      <c r="BE291" s="12">
        <f t="shared" si="178"/>
        <v>-2.6719834408863944E-2</v>
      </c>
      <c r="BF291" s="10">
        <v>37799</v>
      </c>
      <c r="BG291">
        <v>25123.83</v>
      </c>
      <c r="BH291" s="12">
        <f t="shared" si="179"/>
        <v>-2.4445713748752988E-2</v>
      </c>
      <c r="BI291" s="10">
        <v>37442</v>
      </c>
      <c r="BJ291">
        <v>99.34</v>
      </c>
      <c r="BK291" s="12">
        <f t="shared" si="180"/>
        <v>6.0305262034368722E-2</v>
      </c>
      <c r="BL291" s="10">
        <v>37435</v>
      </c>
      <c r="BM291">
        <v>725.44</v>
      </c>
      <c r="BN291" s="12">
        <f t="shared" si="181"/>
        <v>-2.409363018766391E-2</v>
      </c>
      <c r="BO291" s="10">
        <v>37435</v>
      </c>
      <c r="BP291">
        <v>6460.95</v>
      </c>
      <c r="BQ291" s="12">
        <f t="shared" si="182"/>
        <v>-6.4616629017203581E-3</v>
      </c>
      <c r="BR291" s="10">
        <v>39262</v>
      </c>
      <c r="BS291">
        <v>11469.93</v>
      </c>
      <c r="BT291" s="12">
        <f t="shared" si="183"/>
        <v>-2.6208536121953537E-3</v>
      </c>
      <c r="BU291" s="10">
        <v>37435</v>
      </c>
      <c r="BV291">
        <v>439.66</v>
      </c>
      <c r="BW291" s="12">
        <f t="shared" si="184"/>
        <v>3.8992343321675012E-2</v>
      </c>
      <c r="BX291" s="10">
        <v>38057</v>
      </c>
      <c r="BY291">
        <v>4642.74</v>
      </c>
      <c r="BZ291" s="12">
        <f t="shared" si="185"/>
        <v>-5.1598304627133527E-3</v>
      </c>
      <c r="CA291" s="10">
        <v>37435</v>
      </c>
      <c r="CB291">
        <v>1134.93</v>
      </c>
      <c r="CC291" s="12">
        <f t="shared" si="186"/>
        <v>-2.21599965536553E-2</v>
      </c>
      <c r="CD291" s="10">
        <v>37435</v>
      </c>
      <c r="CE291">
        <v>1156.3499999999999</v>
      </c>
      <c r="CF291" s="12">
        <f t="shared" si="187"/>
        <v>-4.7605320594654846E-2</v>
      </c>
      <c r="CG291" s="10">
        <v>37435</v>
      </c>
      <c r="CH291">
        <v>1216.3499999999999</v>
      </c>
      <c r="CI291" s="12">
        <f t="shared" si="188"/>
        <v>-7.322183702236286E-2</v>
      </c>
      <c r="CJ291" s="10">
        <v>37701</v>
      </c>
      <c r="CK291">
        <v>338.7561</v>
      </c>
      <c r="CL291" s="12">
        <f t="shared" si="189"/>
        <v>-1.9942757008331796E-2</v>
      </c>
      <c r="CM291" s="10">
        <v>37435</v>
      </c>
      <c r="CN291">
        <v>10233.44</v>
      </c>
      <c r="CO291" s="12">
        <f t="shared" si="190"/>
        <v>-1.5970703062029527E-2</v>
      </c>
      <c r="CP291" s="10">
        <v>37442</v>
      </c>
      <c r="CQ291">
        <v>787.83</v>
      </c>
      <c r="CR291" s="12">
        <f t="shared" si="191"/>
        <v>6.0736212839293424E-2</v>
      </c>
      <c r="CS291" s="10">
        <v>37435</v>
      </c>
      <c r="CT291">
        <v>6913</v>
      </c>
      <c r="CU291" s="12">
        <f t="shared" si="192"/>
        <v>-1.8049238322142805E-3</v>
      </c>
      <c r="CV291" s="10">
        <v>37463</v>
      </c>
      <c r="CW291">
        <v>4855.34</v>
      </c>
      <c r="CX291" s="12">
        <f t="shared" si="193"/>
        <v>-5.9392629099249875E-2</v>
      </c>
      <c r="CY291" s="10">
        <v>37435</v>
      </c>
      <c r="CZ291">
        <v>389.1</v>
      </c>
      <c r="DA291" s="12">
        <f t="shared" si="194"/>
        <v>-1.6082536792595855E-2</v>
      </c>
      <c r="DB291" s="10">
        <v>37477</v>
      </c>
      <c r="DC291">
        <v>10415.629999999999</v>
      </c>
      <c r="DD291" s="12">
        <f t="shared" si="195"/>
        <v>-3.3944837552091142E-2</v>
      </c>
      <c r="DE291" s="10">
        <v>39086</v>
      </c>
      <c r="DF291">
        <v>3088.9</v>
      </c>
      <c r="DG291" s="12">
        <f t="shared" si="196"/>
        <v>2.975003833767835E-2</v>
      </c>
      <c r="DH291" s="10">
        <v>37435</v>
      </c>
      <c r="DI291">
        <v>4656.3599999999997</v>
      </c>
      <c r="DJ291" s="12">
        <f t="shared" si="197"/>
        <v>1.1076248276460922E-2</v>
      </c>
      <c r="DK291" s="10">
        <v>37435</v>
      </c>
      <c r="DL291">
        <v>989.81</v>
      </c>
      <c r="DM291" s="12">
        <f t="shared" si="198"/>
        <v>6.7735608710592951E-4</v>
      </c>
      <c r="DN291" s="10">
        <v>37435</v>
      </c>
      <c r="DO291">
        <v>254.04</v>
      </c>
      <c r="DP291" s="12">
        <f t="shared" si="199"/>
        <v>1.9626730885008974E-2</v>
      </c>
    </row>
    <row r="292" spans="1:120" x14ac:dyDescent="0.3">
      <c r="A292" s="10">
        <v>37456</v>
      </c>
      <c r="B292">
        <v>379.48</v>
      </c>
      <c r="C292" s="12">
        <f t="shared" si="160"/>
        <v>2.2774438724631557E-2</v>
      </c>
      <c r="D292" s="10">
        <v>37442</v>
      </c>
      <c r="E292">
        <v>3214.8</v>
      </c>
      <c r="F292" s="12">
        <f t="shared" si="161"/>
        <v>-3.7313432835815242E-4</v>
      </c>
      <c r="G292" s="10">
        <v>37442</v>
      </c>
      <c r="H292">
        <v>1231.5899999999999</v>
      </c>
      <c r="I292" s="12">
        <f t="shared" si="162"/>
        <v>-9.2351999485145806E-3</v>
      </c>
      <c r="J292" s="10">
        <v>37442</v>
      </c>
      <c r="K292">
        <v>2552.27</v>
      </c>
      <c r="L292" s="12">
        <f t="shared" si="163"/>
        <v>6.518807133223517E-3</v>
      </c>
      <c r="M292" s="10">
        <v>37442</v>
      </c>
      <c r="N292">
        <v>10523.65</v>
      </c>
      <c r="O292" s="12">
        <f t="shared" si="164"/>
        <v>-5.5256410716786566E-2</v>
      </c>
      <c r="P292" s="10">
        <v>37442</v>
      </c>
      <c r="Q292">
        <v>7112.46</v>
      </c>
      <c r="R292" s="12">
        <f t="shared" si="165"/>
        <v>-4.6392120476767751E-3</v>
      </c>
      <c r="S292" s="10">
        <v>37442</v>
      </c>
      <c r="T292">
        <v>1015.49929</v>
      </c>
      <c r="U292" s="12">
        <f t="shared" si="166"/>
        <v>-1.5936712106222037E-2</v>
      </c>
      <c r="V292" s="10">
        <v>37554</v>
      </c>
      <c r="W292">
        <v>1520.3130000000001</v>
      </c>
      <c r="X292" s="12">
        <f t="shared" si="167"/>
        <v>5.0936501136207406E-4</v>
      </c>
      <c r="Y292" s="10">
        <v>39087</v>
      </c>
      <c r="Z292">
        <v>10722.11</v>
      </c>
      <c r="AA292" s="12">
        <f t="shared" si="168"/>
        <v>-3.9335587583347119E-2</v>
      </c>
      <c r="AB292" s="10">
        <v>37442</v>
      </c>
      <c r="AC292">
        <v>407.8</v>
      </c>
      <c r="AD292" s="12">
        <f t="shared" si="169"/>
        <v>-1.1633543383422228E-2</v>
      </c>
      <c r="AE292" s="10">
        <v>37805</v>
      </c>
      <c r="AF292">
        <v>791.14</v>
      </c>
      <c r="AG292" s="12">
        <f t="shared" si="170"/>
        <v>9.557838320678887E-3</v>
      </c>
      <c r="AH292" s="10">
        <v>37442</v>
      </c>
      <c r="AI292">
        <v>172.46</v>
      </c>
      <c r="AJ292" s="12">
        <f t="shared" si="171"/>
        <v>-1.2200011455409792E-2</v>
      </c>
      <c r="AK292" s="10">
        <v>37456</v>
      </c>
      <c r="AL292">
        <v>1322.31</v>
      </c>
      <c r="AM292" s="12">
        <f t="shared" si="172"/>
        <v>-5.4581203303185312E-2</v>
      </c>
      <c r="AN292" s="10">
        <v>37442</v>
      </c>
      <c r="AO292">
        <v>3863.28</v>
      </c>
      <c r="AP292" s="12">
        <f t="shared" si="173"/>
        <v>-8.9045892883254148E-3</v>
      </c>
      <c r="AQ292" s="10">
        <v>37442</v>
      </c>
      <c r="AR292">
        <v>4483.03</v>
      </c>
      <c r="AS292" s="12">
        <f t="shared" si="174"/>
        <v>2.2924957102697815E-2</v>
      </c>
      <c r="AT292" s="10">
        <v>37442</v>
      </c>
      <c r="AU292">
        <v>2197.87</v>
      </c>
      <c r="AV292" s="12">
        <f t="shared" si="175"/>
        <v>-1.7869750565272284E-2</v>
      </c>
      <c r="AW292" s="10">
        <v>37442</v>
      </c>
      <c r="AX292">
        <v>7745.51</v>
      </c>
      <c r="AY292" s="12">
        <f t="shared" si="176"/>
        <v>6.7957323126475302E-2</v>
      </c>
      <c r="AZ292" s="10">
        <v>37442</v>
      </c>
      <c r="BA292">
        <v>3330.61</v>
      </c>
      <c r="BB292" s="12">
        <f t="shared" si="177"/>
        <v>2.647702407002198E-2</v>
      </c>
      <c r="BC292" s="10">
        <v>37456</v>
      </c>
      <c r="BD292">
        <v>484.85</v>
      </c>
      <c r="BE292" s="12">
        <f t="shared" si="178"/>
        <v>1.0919220288023935E-2</v>
      </c>
      <c r="BF292" s="10">
        <v>37806</v>
      </c>
      <c r="BG292">
        <v>24416.18</v>
      </c>
      <c r="BH292" s="12">
        <f t="shared" si="179"/>
        <v>-2.8166485762720152E-2</v>
      </c>
      <c r="BI292" s="10">
        <v>37449</v>
      </c>
      <c r="BJ292">
        <v>99.7</v>
      </c>
      <c r="BK292" s="12">
        <f t="shared" si="180"/>
        <v>3.6239178578618826E-3</v>
      </c>
      <c r="BL292" s="10">
        <v>37442</v>
      </c>
      <c r="BM292">
        <v>744.62</v>
      </c>
      <c r="BN292" s="12">
        <f t="shared" si="181"/>
        <v>2.6439126599029483E-2</v>
      </c>
      <c r="BO292" s="10">
        <v>37442</v>
      </c>
      <c r="BP292">
        <v>6462.83</v>
      </c>
      <c r="BQ292" s="12">
        <f t="shared" si="182"/>
        <v>2.9097888081475778E-4</v>
      </c>
      <c r="BR292" s="10">
        <v>39269</v>
      </c>
      <c r="BS292">
        <v>11524.69</v>
      </c>
      <c r="BT292" s="12">
        <f t="shared" si="183"/>
        <v>4.7742226848812696E-3</v>
      </c>
      <c r="BU292" s="10">
        <v>37442</v>
      </c>
      <c r="BV292">
        <v>437.36</v>
      </c>
      <c r="BW292" s="12">
        <f t="shared" si="184"/>
        <v>-5.2313151071282614E-3</v>
      </c>
      <c r="BX292" s="10">
        <v>38064</v>
      </c>
      <c r="BY292">
        <v>4974.91</v>
      </c>
      <c r="BZ292" s="12">
        <f t="shared" si="185"/>
        <v>7.1546112855770533E-2</v>
      </c>
      <c r="CA292" s="10">
        <v>37442</v>
      </c>
      <c r="CB292">
        <v>1122.06</v>
      </c>
      <c r="CC292" s="12">
        <f t="shared" si="186"/>
        <v>-1.1339906425947078E-2</v>
      </c>
      <c r="CD292" s="10">
        <v>37442</v>
      </c>
      <c r="CE292">
        <v>1119.72</v>
      </c>
      <c r="CF292" s="12">
        <f t="shared" si="187"/>
        <v>-3.1677260345051139E-2</v>
      </c>
      <c r="CG292" s="10">
        <v>37442</v>
      </c>
      <c r="CH292">
        <v>1206.54</v>
      </c>
      <c r="CI292" s="12">
        <f t="shared" si="188"/>
        <v>-8.0651128375878213E-3</v>
      </c>
      <c r="CJ292" s="10">
        <v>37708</v>
      </c>
      <c r="CK292">
        <v>332.88339999999999</v>
      </c>
      <c r="CL292" s="12">
        <f t="shared" si="189"/>
        <v>-1.7336071586607618E-2</v>
      </c>
      <c r="CM292" s="10">
        <v>37442</v>
      </c>
      <c r="CN292">
        <v>10109.49</v>
      </c>
      <c r="CO292" s="12">
        <f t="shared" si="190"/>
        <v>-1.2112251598680476E-2</v>
      </c>
      <c r="CP292" s="10">
        <v>37449</v>
      </c>
      <c r="CQ292">
        <v>792.93</v>
      </c>
      <c r="CR292" s="12">
        <f t="shared" si="191"/>
        <v>6.4734777807393838E-3</v>
      </c>
      <c r="CS292" s="10">
        <v>37442</v>
      </c>
      <c r="CT292">
        <v>7078.4</v>
      </c>
      <c r="CU292" s="12">
        <f t="shared" si="192"/>
        <v>2.3925936641110899E-2</v>
      </c>
      <c r="CV292" s="10">
        <v>37470</v>
      </c>
      <c r="CW292">
        <v>4920.8900000000003</v>
      </c>
      <c r="CX292" s="12">
        <f t="shared" si="193"/>
        <v>1.3500599340108043E-2</v>
      </c>
      <c r="CY292" s="10">
        <v>37442</v>
      </c>
      <c r="CZ292">
        <v>401.1</v>
      </c>
      <c r="DA292" s="12">
        <f t="shared" si="194"/>
        <v>3.0840400925212026E-2</v>
      </c>
      <c r="DB292" s="10">
        <v>37484</v>
      </c>
      <c r="DC292">
        <v>9921.76</v>
      </c>
      <c r="DD292" s="12">
        <f t="shared" si="195"/>
        <v>-4.7416238864091659E-2</v>
      </c>
      <c r="DE292" s="10">
        <v>39093</v>
      </c>
      <c r="DF292">
        <v>3021.25</v>
      </c>
      <c r="DG292" s="12">
        <f t="shared" si="196"/>
        <v>-2.1901000356113854E-2</v>
      </c>
      <c r="DH292" s="10">
        <v>37442</v>
      </c>
      <c r="DI292">
        <v>4615.6499999999996</v>
      </c>
      <c r="DJ292" s="12">
        <f t="shared" si="197"/>
        <v>-8.7428807051001291E-3</v>
      </c>
      <c r="DK292" s="10">
        <v>37442</v>
      </c>
      <c r="DL292">
        <v>989.03</v>
      </c>
      <c r="DM292" s="12">
        <f t="shared" si="198"/>
        <v>-7.8803002596455158E-4</v>
      </c>
      <c r="DN292" s="10">
        <v>37442</v>
      </c>
      <c r="DO292">
        <v>254.82</v>
      </c>
      <c r="DP292" s="12">
        <f t="shared" si="199"/>
        <v>3.0703826169107273E-3</v>
      </c>
    </row>
    <row r="293" spans="1:120" x14ac:dyDescent="0.3">
      <c r="A293" s="10">
        <v>37463</v>
      </c>
      <c r="B293">
        <v>355.85</v>
      </c>
      <c r="C293" s="12">
        <f t="shared" si="160"/>
        <v>-6.2269421313376185E-2</v>
      </c>
      <c r="D293" s="10">
        <v>37449</v>
      </c>
      <c r="E293">
        <v>3196.9</v>
      </c>
      <c r="F293" s="12">
        <f t="shared" si="161"/>
        <v>-5.5679980092074441E-3</v>
      </c>
      <c r="G293" s="10">
        <v>37449</v>
      </c>
      <c r="H293">
        <v>1218.49</v>
      </c>
      <c r="I293" s="12">
        <f t="shared" si="162"/>
        <v>-1.0636656679576735E-2</v>
      </c>
      <c r="J293" s="10">
        <v>37449</v>
      </c>
      <c r="K293">
        <v>2337.56</v>
      </c>
      <c r="L293" s="12">
        <f t="shared" si="163"/>
        <v>-8.4125112155061979E-2</v>
      </c>
      <c r="M293" s="10">
        <v>37449</v>
      </c>
      <c r="N293">
        <v>10967</v>
      </c>
      <c r="O293" s="12">
        <f t="shared" si="164"/>
        <v>4.2128919148774466E-2</v>
      </c>
      <c r="P293" s="10">
        <v>37449</v>
      </c>
      <c r="Q293">
        <v>6819.76</v>
      </c>
      <c r="R293" s="12">
        <f t="shared" si="165"/>
        <v>-4.1153131265413069E-2</v>
      </c>
      <c r="S293" s="10">
        <v>37449</v>
      </c>
      <c r="T293">
        <v>981.89777570000001</v>
      </c>
      <c r="U293" s="12">
        <f t="shared" si="166"/>
        <v>-3.3088663508568247E-2</v>
      </c>
      <c r="V293" s="10">
        <v>37561</v>
      </c>
      <c r="W293">
        <v>1510.76</v>
      </c>
      <c r="X293" s="12">
        <f t="shared" si="167"/>
        <v>-6.2835745007772149E-3</v>
      </c>
      <c r="Y293" s="10">
        <v>39094</v>
      </c>
      <c r="Z293">
        <v>10783.22</v>
      </c>
      <c r="AA293" s="12">
        <f t="shared" si="168"/>
        <v>5.6994378904897227E-3</v>
      </c>
      <c r="AB293" s="10">
        <v>37449</v>
      </c>
      <c r="AC293">
        <v>424.8</v>
      </c>
      <c r="AD293" s="12">
        <f t="shared" si="169"/>
        <v>4.1687101520353112E-2</v>
      </c>
      <c r="AE293" s="10">
        <v>37812</v>
      </c>
      <c r="AF293">
        <v>832.12</v>
      </c>
      <c r="AG293" s="12">
        <f t="shared" si="170"/>
        <v>5.1798670273276559E-2</v>
      </c>
      <c r="AH293" s="10">
        <v>37449</v>
      </c>
      <c r="AI293">
        <v>175.88</v>
      </c>
      <c r="AJ293" s="12">
        <f t="shared" si="171"/>
        <v>1.9830685376319074E-2</v>
      </c>
      <c r="AK293" s="10">
        <v>37463</v>
      </c>
      <c r="AL293">
        <v>1203.52</v>
      </c>
      <c r="AM293" s="12">
        <f t="shared" si="172"/>
        <v>-8.9835212620338625E-2</v>
      </c>
      <c r="AN293" s="10">
        <v>37449</v>
      </c>
      <c r="AO293">
        <v>3513.34</v>
      </c>
      <c r="AP293" s="12">
        <f t="shared" si="173"/>
        <v>-9.0581060653123782E-2</v>
      </c>
      <c r="AQ293" s="10">
        <v>37449</v>
      </c>
      <c r="AR293">
        <v>4130.8</v>
      </c>
      <c r="AS293" s="12">
        <f t="shared" si="174"/>
        <v>-7.8569628130973818E-2</v>
      </c>
      <c r="AT293" s="10">
        <v>37449</v>
      </c>
      <c r="AU293">
        <v>2137.4</v>
      </c>
      <c r="AV293" s="12">
        <f t="shared" si="175"/>
        <v>-2.7513001223912151E-2</v>
      </c>
      <c r="AW293" s="10">
        <v>37449</v>
      </c>
      <c r="AX293">
        <v>7422.89</v>
      </c>
      <c r="AY293" s="12">
        <f t="shared" si="176"/>
        <v>-4.1652518685018791E-2</v>
      </c>
      <c r="AZ293" s="10">
        <v>37449</v>
      </c>
      <c r="BA293">
        <v>3305.83</v>
      </c>
      <c r="BB293" s="12">
        <f t="shared" si="177"/>
        <v>-7.4400785441706471E-3</v>
      </c>
      <c r="BC293" s="10">
        <v>37463</v>
      </c>
      <c r="BD293">
        <v>441.875</v>
      </c>
      <c r="BE293" s="12">
        <f t="shared" si="178"/>
        <v>-8.8635660513560935E-2</v>
      </c>
      <c r="BF293" s="10">
        <v>37813</v>
      </c>
      <c r="BG293">
        <v>24960.34</v>
      </c>
      <c r="BH293" s="12">
        <f t="shared" si="179"/>
        <v>2.2286860598177104E-2</v>
      </c>
      <c r="BI293" s="10">
        <v>37456</v>
      </c>
      <c r="BJ293">
        <v>94.9</v>
      </c>
      <c r="BK293" s="12">
        <f t="shared" si="180"/>
        <v>-4.8144433299899668E-2</v>
      </c>
      <c r="BL293" s="10">
        <v>37449</v>
      </c>
      <c r="BM293">
        <v>739.85</v>
      </c>
      <c r="BN293" s="12">
        <f t="shared" si="181"/>
        <v>-6.4059520292229352E-3</v>
      </c>
      <c r="BO293" s="10">
        <v>37449</v>
      </c>
      <c r="BP293">
        <v>6400.42</v>
      </c>
      <c r="BQ293" s="12">
        <f t="shared" si="182"/>
        <v>-9.6567602737500213E-3</v>
      </c>
      <c r="BR293" s="10">
        <v>39276</v>
      </c>
      <c r="BS293">
        <v>11310.69</v>
      </c>
      <c r="BT293" s="12">
        <f t="shared" si="183"/>
        <v>-1.8568829183257855E-2</v>
      </c>
      <c r="BU293" s="10">
        <v>37449</v>
      </c>
      <c r="BV293">
        <v>391.01</v>
      </c>
      <c r="BW293" s="12">
        <f t="shared" si="184"/>
        <v>-0.10597676970916413</v>
      </c>
      <c r="BX293" s="10">
        <v>38071</v>
      </c>
      <c r="BY293">
        <v>5064.99</v>
      </c>
      <c r="BZ293" s="12">
        <f t="shared" si="185"/>
        <v>1.8106860224607065E-2</v>
      </c>
      <c r="CA293" s="10">
        <v>37449</v>
      </c>
      <c r="CB293">
        <v>1146.1199999999999</v>
      </c>
      <c r="CC293" s="12">
        <f t="shared" si="186"/>
        <v>2.1442703598737987E-2</v>
      </c>
      <c r="CD293" s="10">
        <v>37449</v>
      </c>
      <c r="CE293">
        <v>1161.69</v>
      </c>
      <c r="CF293" s="12">
        <f t="shared" si="187"/>
        <v>3.7482584931947296E-2</v>
      </c>
      <c r="CG293" s="10">
        <v>37449</v>
      </c>
      <c r="CH293">
        <v>1169.8399999999999</v>
      </c>
      <c r="CI293" s="12">
        <f t="shared" si="188"/>
        <v>-3.041755764417263E-2</v>
      </c>
      <c r="CJ293" s="10">
        <v>37715</v>
      </c>
      <c r="CK293">
        <v>330.53030000000001</v>
      </c>
      <c r="CL293" s="12">
        <f t="shared" si="189"/>
        <v>-7.0688415222867331E-3</v>
      </c>
      <c r="CM293" s="10">
        <v>37449</v>
      </c>
      <c r="CN293">
        <v>9716.7099999999991</v>
      </c>
      <c r="CO293" s="12">
        <f t="shared" si="190"/>
        <v>-3.8852602851380307E-2</v>
      </c>
      <c r="CP293" s="10">
        <v>37456</v>
      </c>
      <c r="CQ293">
        <v>754.62</v>
      </c>
      <c r="CR293" s="12">
        <f t="shared" si="191"/>
        <v>-4.8314479210018475E-2</v>
      </c>
      <c r="CS293" s="10">
        <v>37449</v>
      </c>
      <c r="CT293">
        <v>6724.6</v>
      </c>
      <c r="CU293" s="12">
        <f t="shared" si="192"/>
        <v>-4.9983047016274762E-2</v>
      </c>
      <c r="CV293" s="10">
        <v>37477</v>
      </c>
      <c r="CW293">
        <v>4851.4399999999996</v>
      </c>
      <c r="CX293" s="12">
        <f t="shared" si="193"/>
        <v>-1.4113300642770053E-2</v>
      </c>
      <c r="CY293" s="10">
        <v>37449</v>
      </c>
      <c r="CZ293">
        <v>400.66</v>
      </c>
      <c r="DA293" s="12">
        <f t="shared" si="194"/>
        <v>-1.0969832959361698E-3</v>
      </c>
      <c r="DB293" s="10">
        <v>37491</v>
      </c>
      <c r="DC293">
        <v>9349.84</v>
      </c>
      <c r="DD293" s="12">
        <f t="shared" si="195"/>
        <v>-5.7642998822789511E-2</v>
      </c>
      <c r="DE293" s="10">
        <v>39100</v>
      </c>
      <c r="DF293">
        <v>2972.48</v>
      </c>
      <c r="DG293" s="12">
        <f t="shared" si="196"/>
        <v>-1.6142325196524612E-2</v>
      </c>
      <c r="DH293" s="10">
        <v>37449</v>
      </c>
      <c r="DI293">
        <v>4224.1099999999997</v>
      </c>
      <c r="DJ293" s="12">
        <f t="shared" si="197"/>
        <v>-8.4828789011298519E-2</v>
      </c>
      <c r="DK293" s="10">
        <v>37449</v>
      </c>
      <c r="DL293">
        <v>921.39</v>
      </c>
      <c r="DM293" s="12">
        <f t="shared" si="198"/>
        <v>-6.8390240943146302E-2</v>
      </c>
      <c r="DN293" s="10">
        <v>37449</v>
      </c>
      <c r="DO293">
        <v>234.86</v>
      </c>
      <c r="DP293" s="12">
        <f t="shared" si="199"/>
        <v>-7.8329801428459231E-2</v>
      </c>
    </row>
    <row r="294" spans="1:120" x14ac:dyDescent="0.3">
      <c r="A294" s="10">
        <v>37470</v>
      </c>
      <c r="B294">
        <v>357.43</v>
      </c>
      <c r="C294" s="12">
        <f t="shared" si="160"/>
        <v>4.4400730644934211E-3</v>
      </c>
      <c r="D294" s="10">
        <v>37456</v>
      </c>
      <c r="E294">
        <v>3109.2</v>
      </c>
      <c r="F294" s="12">
        <f t="shared" si="161"/>
        <v>-2.7432825549751405E-2</v>
      </c>
      <c r="G294" s="10">
        <v>37456</v>
      </c>
      <c r="H294">
        <v>1197.46</v>
      </c>
      <c r="I294" s="12">
        <f t="shared" si="162"/>
        <v>-1.7259066549581838E-2</v>
      </c>
      <c r="J294" s="10">
        <v>37456</v>
      </c>
      <c r="K294">
        <v>2210.9899999999998</v>
      </c>
      <c r="L294" s="12">
        <f t="shared" si="163"/>
        <v>-5.4146203733807977E-2</v>
      </c>
      <c r="M294" s="10">
        <v>37456</v>
      </c>
      <c r="N294">
        <v>10583.15</v>
      </c>
      <c r="O294" s="12">
        <f t="shared" si="164"/>
        <v>-3.5000455913194159E-2</v>
      </c>
      <c r="P294" s="10">
        <v>37456</v>
      </c>
      <c r="Q294">
        <v>6535.44</v>
      </c>
      <c r="R294" s="12">
        <f t="shared" si="165"/>
        <v>-4.1690616678592883E-2</v>
      </c>
      <c r="S294" s="10">
        <v>37456</v>
      </c>
      <c r="T294">
        <v>968.17321340000001</v>
      </c>
      <c r="U294" s="12">
        <f t="shared" si="166"/>
        <v>-1.3977587728229338E-2</v>
      </c>
      <c r="V294" s="10">
        <v>37568</v>
      </c>
      <c r="W294">
        <v>1522.1869999999999</v>
      </c>
      <c r="X294" s="12">
        <f t="shared" si="167"/>
        <v>7.5637427519923131E-3</v>
      </c>
      <c r="Y294" s="10">
        <v>39101</v>
      </c>
      <c r="Z294">
        <v>10794.44</v>
      </c>
      <c r="AA294" s="12">
        <f t="shared" si="168"/>
        <v>1.0405055261787448E-3</v>
      </c>
      <c r="AB294" s="10">
        <v>37456</v>
      </c>
      <c r="AC294">
        <v>421.1</v>
      </c>
      <c r="AD294" s="12">
        <f t="shared" si="169"/>
        <v>-8.7099811676082592E-3</v>
      </c>
      <c r="AE294" s="10">
        <v>37819</v>
      </c>
      <c r="AF294">
        <v>783.35</v>
      </c>
      <c r="AG294" s="12">
        <f t="shared" si="170"/>
        <v>-5.8609335192039584E-2</v>
      </c>
      <c r="AH294" s="10">
        <v>37456</v>
      </c>
      <c r="AI294">
        <v>172.42</v>
      </c>
      <c r="AJ294" s="12">
        <f t="shared" si="171"/>
        <v>-1.9672503979986398E-2</v>
      </c>
      <c r="AK294" s="10">
        <v>37470</v>
      </c>
      <c r="AL294">
        <v>1207.31</v>
      </c>
      <c r="AM294" s="12">
        <f t="shared" si="172"/>
        <v>3.149095985110313E-3</v>
      </c>
      <c r="AN294" s="10">
        <v>37456</v>
      </c>
      <c r="AO294">
        <v>3324.04</v>
      </c>
      <c r="AP294" s="12">
        <f t="shared" si="173"/>
        <v>-5.3880353168210354E-2</v>
      </c>
      <c r="AQ294" s="10">
        <v>37456</v>
      </c>
      <c r="AR294">
        <v>3891.88</v>
      </c>
      <c r="AS294" s="12">
        <f t="shared" si="174"/>
        <v>-5.783867531712987E-2</v>
      </c>
      <c r="AT294" s="10">
        <v>37456</v>
      </c>
      <c r="AU294">
        <v>2123.5100000000002</v>
      </c>
      <c r="AV294" s="12">
        <f t="shared" si="175"/>
        <v>-6.4985496397491679E-3</v>
      </c>
      <c r="AW294" s="10">
        <v>37456</v>
      </c>
      <c r="AX294">
        <v>7380.49</v>
      </c>
      <c r="AY294" s="12">
        <f t="shared" si="176"/>
        <v>-5.7120609358350376E-3</v>
      </c>
      <c r="AZ294" s="10">
        <v>37456</v>
      </c>
      <c r="BA294">
        <v>3230.27</v>
      </c>
      <c r="BB294" s="12">
        <f t="shared" si="177"/>
        <v>-2.285658972179451E-2</v>
      </c>
      <c r="BC294" s="10">
        <v>37470</v>
      </c>
      <c r="BD294">
        <v>456.315</v>
      </c>
      <c r="BE294" s="12">
        <f t="shared" si="178"/>
        <v>3.2678925035360677E-2</v>
      </c>
      <c r="BF294" s="10">
        <v>37820</v>
      </c>
      <c r="BG294">
        <v>25060.38</v>
      </c>
      <c r="BH294" s="12">
        <f t="shared" si="179"/>
        <v>4.0079582249280604E-3</v>
      </c>
      <c r="BI294" s="10">
        <v>37463</v>
      </c>
      <c r="BJ294">
        <v>87.38</v>
      </c>
      <c r="BK294" s="12">
        <f t="shared" si="180"/>
        <v>-7.9241306638567016E-2</v>
      </c>
      <c r="BL294" s="10">
        <v>37456</v>
      </c>
      <c r="BM294">
        <v>726.48</v>
      </c>
      <c r="BN294" s="12">
        <f t="shared" si="181"/>
        <v>-1.8071230654862477E-2</v>
      </c>
      <c r="BO294" s="10">
        <v>37456</v>
      </c>
      <c r="BP294">
        <v>6336.95</v>
      </c>
      <c r="BQ294" s="12">
        <f t="shared" si="182"/>
        <v>-9.9165367272773114E-3</v>
      </c>
      <c r="BR294" s="10">
        <v>39283</v>
      </c>
      <c r="BS294">
        <v>11305.39</v>
      </c>
      <c r="BT294" s="12">
        <f t="shared" si="183"/>
        <v>-4.6858326061461247E-4</v>
      </c>
      <c r="BU294" s="10">
        <v>37456</v>
      </c>
      <c r="BV294">
        <v>368.31</v>
      </c>
      <c r="BW294" s="12">
        <f t="shared" si="184"/>
        <v>-5.8054781207641723E-2</v>
      </c>
      <c r="BX294" s="10">
        <v>38078</v>
      </c>
      <c r="BY294">
        <v>5578.5</v>
      </c>
      <c r="BZ294" s="12">
        <f t="shared" si="185"/>
        <v>0.10138420806358951</v>
      </c>
      <c r="CA294" s="10">
        <v>37456</v>
      </c>
      <c r="CB294">
        <v>1176.1400000000001</v>
      </c>
      <c r="CC294" s="12">
        <f t="shared" si="186"/>
        <v>2.619271978501397E-2</v>
      </c>
      <c r="CD294" s="10">
        <v>37456</v>
      </c>
      <c r="CE294">
        <v>1167.56</v>
      </c>
      <c r="CF294" s="12">
        <f t="shared" si="187"/>
        <v>5.0529831538533437E-3</v>
      </c>
      <c r="CG294" s="10">
        <v>37456</v>
      </c>
      <c r="CH294">
        <v>1119.21</v>
      </c>
      <c r="CI294" s="12">
        <f t="shared" si="188"/>
        <v>-4.3279422827053174E-2</v>
      </c>
      <c r="CJ294" s="10">
        <v>37722</v>
      </c>
      <c r="CK294">
        <v>338.21120000000002</v>
      </c>
      <c r="CL294" s="12">
        <f t="shared" si="189"/>
        <v>2.3238111604291675E-2</v>
      </c>
      <c r="CM294" s="10">
        <v>37456</v>
      </c>
      <c r="CN294">
        <v>9776.6200000000008</v>
      </c>
      <c r="CO294" s="12">
        <f t="shared" si="190"/>
        <v>6.1656671857039762E-3</v>
      </c>
      <c r="CP294" s="10">
        <v>37463</v>
      </c>
      <c r="CQ294">
        <v>697.84</v>
      </c>
      <c r="CR294" s="12">
        <f t="shared" si="191"/>
        <v>-7.5243168747183981E-2</v>
      </c>
      <c r="CS294" s="10">
        <v>37456</v>
      </c>
      <c r="CT294">
        <v>6420.4</v>
      </c>
      <c r="CU294" s="12">
        <f t="shared" si="192"/>
        <v>-4.5236891413615789E-2</v>
      </c>
      <c r="CV294" s="10">
        <v>37484</v>
      </c>
      <c r="CW294">
        <v>4919.0200000000004</v>
      </c>
      <c r="CX294" s="12">
        <f t="shared" si="193"/>
        <v>1.3929884735254036E-2</v>
      </c>
      <c r="CY294" s="10">
        <v>37456</v>
      </c>
      <c r="CZ294">
        <v>394.27</v>
      </c>
      <c r="DA294" s="12">
        <f t="shared" si="194"/>
        <v>-1.594868467029412E-2</v>
      </c>
      <c r="DB294" s="10">
        <v>37498</v>
      </c>
      <c r="DC294">
        <v>9547.2999999999993</v>
      </c>
      <c r="DD294" s="12">
        <f t="shared" si="195"/>
        <v>2.1119077973526725E-2</v>
      </c>
      <c r="DE294" s="10">
        <v>39107</v>
      </c>
      <c r="DF294">
        <v>3046.89</v>
      </c>
      <c r="DG294" s="12">
        <f t="shared" si="196"/>
        <v>2.5032969103240342E-2</v>
      </c>
      <c r="DH294" s="10">
        <v>37456</v>
      </c>
      <c r="DI294">
        <v>4098.32</v>
      </c>
      <c r="DJ294" s="12">
        <f t="shared" si="197"/>
        <v>-2.9779054049255339E-2</v>
      </c>
      <c r="DK294" s="10">
        <v>37456</v>
      </c>
      <c r="DL294">
        <v>847.76</v>
      </c>
      <c r="DM294" s="12">
        <f t="shared" si="198"/>
        <v>-7.9911872279924898E-2</v>
      </c>
      <c r="DN294" s="10">
        <v>37456</v>
      </c>
      <c r="DO294">
        <v>222.54</v>
      </c>
      <c r="DP294" s="12">
        <f t="shared" si="199"/>
        <v>-5.2456782764200037E-2</v>
      </c>
    </row>
    <row r="295" spans="1:120" x14ac:dyDescent="0.3">
      <c r="A295" s="10">
        <v>37477</v>
      </c>
      <c r="B295">
        <v>375.52</v>
      </c>
      <c r="C295" s="12">
        <f t="shared" si="160"/>
        <v>5.0611308507959529E-2</v>
      </c>
      <c r="D295" s="10">
        <v>37463</v>
      </c>
      <c r="E295">
        <v>2989.5</v>
      </c>
      <c r="F295" s="12">
        <f t="shared" si="161"/>
        <v>-3.8498649170204499E-2</v>
      </c>
      <c r="G295" s="10">
        <v>37463</v>
      </c>
      <c r="H295">
        <v>1145.73</v>
      </c>
      <c r="I295" s="12">
        <f t="shared" si="162"/>
        <v>-4.3199772852537885E-2</v>
      </c>
      <c r="J295" s="10">
        <v>37463</v>
      </c>
      <c r="K295">
        <v>2110.61</v>
      </c>
      <c r="L295" s="12">
        <f t="shared" si="163"/>
        <v>-4.5400476709528161E-2</v>
      </c>
      <c r="M295" s="10">
        <v>37463</v>
      </c>
      <c r="N295">
        <v>9217.15</v>
      </c>
      <c r="O295" s="12">
        <f t="shared" si="164"/>
        <v>-0.12907310205373637</v>
      </c>
      <c r="P295" s="10">
        <v>37463</v>
      </c>
      <c r="Q295">
        <v>6309.94</v>
      </c>
      <c r="R295" s="12">
        <f t="shared" si="165"/>
        <v>-3.4504180284724517E-2</v>
      </c>
      <c r="S295" s="10">
        <v>37463</v>
      </c>
      <c r="T295">
        <v>974.32560339999998</v>
      </c>
      <c r="U295" s="12">
        <f t="shared" si="166"/>
        <v>6.3546376979323775E-3</v>
      </c>
      <c r="V295" s="10">
        <v>37575</v>
      </c>
      <c r="W295">
        <v>1463.691</v>
      </c>
      <c r="X295" s="12">
        <f t="shared" si="167"/>
        <v>-3.8428918391761241E-2</v>
      </c>
      <c r="Y295" s="10">
        <v>39108</v>
      </c>
      <c r="Z295">
        <v>10671.4</v>
      </c>
      <c r="AA295" s="12">
        <f t="shared" si="168"/>
        <v>-1.1398460689021466E-2</v>
      </c>
      <c r="AB295" s="10">
        <v>37463</v>
      </c>
      <c r="AC295">
        <v>420.4</v>
      </c>
      <c r="AD295" s="12">
        <f t="shared" si="169"/>
        <v>-1.6623129897887566E-3</v>
      </c>
      <c r="AE295" s="10">
        <v>37826</v>
      </c>
      <c r="AF295">
        <v>755.5</v>
      </c>
      <c r="AG295" s="12">
        <f t="shared" si="170"/>
        <v>-3.5552435054573332E-2</v>
      </c>
      <c r="AH295" s="10">
        <v>37463</v>
      </c>
      <c r="AI295">
        <v>162.35</v>
      </c>
      <c r="AJ295" s="12">
        <f t="shared" si="171"/>
        <v>-5.8403897459691413E-2</v>
      </c>
      <c r="AK295" s="10">
        <v>37477</v>
      </c>
      <c r="AL295">
        <v>1214.97</v>
      </c>
      <c r="AM295" s="12">
        <f t="shared" si="172"/>
        <v>6.3446836355203571E-3</v>
      </c>
      <c r="AN295" s="10">
        <v>37463</v>
      </c>
      <c r="AO295">
        <v>3172.56</v>
      </c>
      <c r="AP295" s="12">
        <f t="shared" si="173"/>
        <v>-4.5571052093235948E-2</v>
      </c>
      <c r="AQ295" s="10">
        <v>37463</v>
      </c>
      <c r="AR295">
        <v>3579</v>
      </c>
      <c r="AS295" s="12">
        <f t="shared" si="174"/>
        <v>-8.0393023423127152E-2</v>
      </c>
      <c r="AT295" s="10">
        <v>37463</v>
      </c>
      <c r="AU295">
        <v>2058.94</v>
      </c>
      <c r="AV295" s="12">
        <f t="shared" si="175"/>
        <v>-3.0407203168339288E-2</v>
      </c>
      <c r="AW295" s="10">
        <v>37463</v>
      </c>
      <c r="AX295">
        <v>6797.58</v>
      </c>
      <c r="AY295" s="12">
        <f t="shared" si="176"/>
        <v>-7.8979850931306717E-2</v>
      </c>
      <c r="AZ295" s="10">
        <v>37463</v>
      </c>
      <c r="BA295">
        <v>3024.35</v>
      </c>
      <c r="BB295" s="12">
        <f t="shared" si="177"/>
        <v>-6.3746993285391032E-2</v>
      </c>
      <c r="BC295" s="10">
        <v>37477</v>
      </c>
      <c r="BD295">
        <v>450.23599999999999</v>
      </c>
      <c r="BE295" s="12">
        <f t="shared" si="178"/>
        <v>-1.3321937696547359E-2</v>
      </c>
      <c r="BF295" s="10">
        <v>37827</v>
      </c>
      <c r="BG295">
        <v>24827</v>
      </c>
      <c r="BH295" s="12">
        <f t="shared" si="179"/>
        <v>-9.3127079477645994E-3</v>
      </c>
      <c r="BI295" s="10">
        <v>37470</v>
      </c>
      <c r="BJ295">
        <v>87.81</v>
      </c>
      <c r="BK295" s="12">
        <f t="shared" si="180"/>
        <v>4.9210345616846739E-3</v>
      </c>
      <c r="BL295" s="10">
        <v>37463</v>
      </c>
      <c r="BM295">
        <v>717.71</v>
      </c>
      <c r="BN295" s="12">
        <f t="shared" si="181"/>
        <v>-1.2071908380134321E-2</v>
      </c>
      <c r="BO295" s="10">
        <v>37463</v>
      </c>
      <c r="BP295">
        <v>5900.44</v>
      </c>
      <c r="BQ295" s="12">
        <f t="shared" si="182"/>
        <v>-6.8883295591727914E-2</v>
      </c>
      <c r="BR295" s="10">
        <v>39290</v>
      </c>
      <c r="BS295">
        <v>11464.33</v>
      </c>
      <c r="BT295" s="12">
        <f t="shared" si="183"/>
        <v>1.4058780811630605E-2</v>
      </c>
      <c r="BU295" s="10">
        <v>37463</v>
      </c>
      <c r="BV295">
        <v>336.07</v>
      </c>
      <c r="BW295" s="12">
        <f t="shared" si="184"/>
        <v>-8.7534956965599653E-2</v>
      </c>
      <c r="BX295" s="10">
        <v>38085</v>
      </c>
      <c r="BY295">
        <v>5634.36</v>
      </c>
      <c r="BZ295" s="12">
        <f t="shared" si="185"/>
        <v>1.0013444474320995E-2</v>
      </c>
      <c r="CA295" s="10">
        <v>37463</v>
      </c>
      <c r="CB295">
        <v>1180.17</v>
      </c>
      <c r="CC295" s="12">
        <f t="shared" si="186"/>
        <v>3.4264628360569085E-3</v>
      </c>
      <c r="CD295" s="10">
        <v>37463</v>
      </c>
      <c r="CE295">
        <v>1129.42</v>
      </c>
      <c r="CF295" s="12">
        <f t="shared" si="187"/>
        <v>-3.2666415430470275E-2</v>
      </c>
      <c r="CG295" s="10">
        <v>37463</v>
      </c>
      <c r="CH295">
        <v>1067.53</v>
      </c>
      <c r="CI295" s="12">
        <f t="shared" si="188"/>
        <v>-4.6175427310335027E-2</v>
      </c>
      <c r="CJ295" s="10">
        <v>37729</v>
      </c>
      <c r="CK295">
        <v>356.81439999999998</v>
      </c>
      <c r="CL295" s="12">
        <f t="shared" si="189"/>
        <v>5.5004683464060199E-2</v>
      </c>
      <c r="CM295" s="10">
        <v>37463</v>
      </c>
      <c r="CN295">
        <v>9021.51</v>
      </c>
      <c r="CO295" s="12">
        <f t="shared" si="190"/>
        <v>-7.723630457151863E-2</v>
      </c>
      <c r="CP295" s="10">
        <v>37470</v>
      </c>
      <c r="CQ295">
        <v>700.68</v>
      </c>
      <c r="CR295" s="12">
        <f t="shared" si="191"/>
        <v>4.0697007910121489E-3</v>
      </c>
      <c r="CS295" s="10">
        <v>37463</v>
      </c>
      <c r="CT295">
        <v>6303.4</v>
      </c>
      <c r="CU295" s="12">
        <f t="shared" si="192"/>
        <v>-1.8223163665815216E-2</v>
      </c>
      <c r="CV295" s="10">
        <v>37491</v>
      </c>
      <c r="CW295">
        <v>4968.8500000000004</v>
      </c>
      <c r="CX295" s="12">
        <f t="shared" si="193"/>
        <v>1.0130066557972914E-2</v>
      </c>
      <c r="CY295" s="10">
        <v>37463</v>
      </c>
      <c r="CZ295">
        <v>366.47</v>
      </c>
      <c r="DA295" s="12">
        <f t="shared" si="194"/>
        <v>-7.0510056560225118E-2</v>
      </c>
      <c r="DB295" s="10">
        <v>37505</v>
      </c>
      <c r="DC295">
        <v>9653.31</v>
      </c>
      <c r="DD295" s="12">
        <f t="shared" si="195"/>
        <v>1.1103662815665185E-2</v>
      </c>
      <c r="DE295" s="10">
        <v>39114</v>
      </c>
      <c r="DF295">
        <v>2947.48</v>
      </c>
      <c r="DG295" s="12">
        <f t="shared" si="196"/>
        <v>-3.262671117106291E-2</v>
      </c>
      <c r="DH295" s="10">
        <v>37463</v>
      </c>
      <c r="DI295">
        <v>4016.65</v>
      </c>
      <c r="DJ295" s="12">
        <f t="shared" si="197"/>
        <v>-1.9927677682562518E-2</v>
      </c>
      <c r="DK295" s="10">
        <v>37463</v>
      </c>
      <c r="DL295">
        <v>852.84</v>
      </c>
      <c r="DM295" s="12">
        <f t="shared" si="198"/>
        <v>5.9922619609323879E-3</v>
      </c>
      <c r="DN295" s="10">
        <v>37463</v>
      </c>
      <c r="DO295">
        <v>215.1</v>
      </c>
      <c r="DP295" s="12">
        <f t="shared" si="199"/>
        <v>-3.3432191965489341E-2</v>
      </c>
    </row>
    <row r="296" spans="1:120" x14ac:dyDescent="0.3">
      <c r="A296" s="10">
        <v>37484</v>
      </c>
      <c r="B296">
        <v>382.39</v>
      </c>
      <c r="C296" s="12">
        <f t="shared" si="160"/>
        <v>1.8294631444397115E-2</v>
      </c>
      <c r="D296" s="10">
        <v>37470</v>
      </c>
      <c r="E296">
        <v>3053.9</v>
      </c>
      <c r="F296" s="12">
        <f t="shared" si="161"/>
        <v>2.1542063890282688E-2</v>
      </c>
      <c r="G296" s="10">
        <v>37470</v>
      </c>
      <c r="H296">
        <v>1121.8399999999999</v>
      </c>
      <c r="I296" s="12">
        <f t="shared" si="162"/>
        <v>-2.0851334956752551E-2</v>
      </c>
      <c r="J296" s="10">
        <v>37470</v>
      </c>
      <c r="K296">
        <v>2116.67</v>
      </c>
      <c r="L296" s="12">
        <f t="shared" si="163"/>
        <v>2.8712078498632837E-3</v>
      </c>
      <c r="M296" s="10">
        <v>37470</v>
      </c>
      <c r="N296">
        <v>9852.0300000000007</v>
      </c>
      <c r="O296" s="12">
        <f t="shared" si="164"/>
        <v>6.8880293800144404E-2</v>
      </c>
      <c r="P296" s="10">
        <v>37470</v>
      </c>
      <c r="Q296">
        <v>6536.47</v>
      </c>
      <c r="R296" s="12">
        <f t="shared" si="165"/>
        <v>3.59004998462744E-2</v>
      </c>
      <c r="S296" s="10">
        <v>37470</v>
      </c>
      <c r="T296">
        <v>1021.296735</v>
      </c>
      <c r="U296" s="12">
        <f t="shared" si="166"/>
        <v>4.8208865122798678E-2</v>
      </c>
      <c r="V296" s="10">
        <v>37582</v>
      </c>
      <c r="W296">
        <v>1395.4970000000001</v>
      </c>
      <c r="X296" s="12">
        <f t="shared" si="167"/>
        <v>-4.6590434729734592E-2</v>
      </c>
      <c r="Y296" s="10">
        <v>39115</v>
      </c>
      <c r="Z296">
        <v>10937.49</v>
      </c>
      <c r="AA296" s="12">
        <f t="shared" si="168"/>
        <v>2.493487265026146E-2</v>
      </c>
      <c r="AB296" s="10">
        <v>37470</v>
      </c>
      <c r="AC296">
        <v>448.5</v>
      </c>
      <c r="AD296" s="12">
        <f t="shared" si="169"/>
        <v>6.684110371075172E-2</v>
      </c>
      <c r="AE296" s="10">
        <v>37833</v>
      </c>
      <c r="AF296">
        <v>738.49</v>
      </c>
      <c r="AG296" s="12">
        <f t="shared" si="170"/>
        <v>-2.2514890800794163E-2</v>
      </c>
      <c r="AH296" s="10">
        <v>37470</v>
      </c>
      <c r="AI296">
        <v>161.06</v>
      </c>
      <c r="AJ296" s="12">
        <f t="shared" si="171"/>
        <v>-7.9457961194948704E-3</v>
      </c>
      <c r="AK296" s="10">
        <v>37484</v>
      </c>
      <c r="AL296">
        <v>1220.4000000000001</v>
      </c>
      <c r="AM296" s="12">
        <f t="shared" si="172"/>
        <v>4.4692461542260829E-3</v>
      </c>
      <c r="AN296" s="10">
        <v>37470</v>
      </c>
      <c r="AO296">
        <v>3245.37</v>
      </c>
      <c r="AP296" s="12">
        <f t="shared" si="173"/>
        <v>2.2949920568878113E-2</v>
      </c>
      <c r="AQ296" s="10">
        <v>37470</v>
      </c>
      <c r="AR296">
        <v>3532.49</v>
      </c>
      <c r="AS296" s="12">
        <f t="shared" si="174"/>
        <v>-1.2995250069851975E-2</v>
      </c>
      <c r="AT296" s="10">
        <v>37470</v>
      </c>
      <c r="AU296">
        <v>2105.27</v>
      </c>
      <c r="AV296" s="12">
        <f t="shared" si="175"/>
        <v>2.2501869894217378E-2</v>
      </c>
      <c r="AW296" s="10">
        <v>37470</v>
      </c>
      <c r="AX296">
        <v>7058.38</v>
      </c>
      <c r="AY296" s="12">
        <f t="shared" si="176"/>
        <v>3.8366595170634281E-2</v>
      </c>
      <c r="AZ296" s="10">
        <v>37470</v>
      </c>
      <c r="BA296">
        <v>2985.01</v>
      </c>
      <c r="BB296" s="12">
        <f t="shared" si="177"/>
        <v>-1.3007753732206818E-2</v>
      </c>
      <c r="BC296" s="10">
        <v>37484</v>
      </c>
      <c r="BD296">
        <v>450.98500000000001</v>
      </c>
      <c r="BE296" s="12">
        <f t="shared" si="178"/>
        <v>1.6635719933546487E-3</v>
      </c>
      <c r="BF296" s="10">
        <v>37834</v>
      </c>
      <c r="BG296">
        <v>24918</v>
      </c>
      <c r="BH296" s="12">
        <f t="shared" si="179"/>
        <v>3.665364321102026E-3</v>
      </c>
      <c r="BI296" s="10">
        <v>37477</v>
      </c>
      <c r="BJ296">
        <v>86.6</v>
      </c>
      <c r="BK296" s="12">
        <f t="shared" si="180"/>
        <v>-1.3779751736704338E-2</v>
      </c>
      <c r="BL296" s="10">
        <v>37470</v>
      </c>
      <c r="BM296">
        <v>719.53</v>
      </c>
      <c r="BN296" s="12">
        <f t="shared" si="181"/>
        <v>2.5358431678532225E-3</v>
      </c>
      <c r="BO296" s="10">
        <v>37470</v>
      </c>
      <c r="BP296">
        <v>5644.7</v>
      </c>
      <c r="BQ296" s="12">
        <f t="shared" si="182"/>
        <v>-4.3342530387564283E-2</v>
      </c>
      <c r="BR296" s="10">
        <v>39297</v>
      </c>
      <c r="BS296">
        <v>12015.94</v>
      </c>
      <c r="BT296" s="12">
        <f t="shared" si="183"/>
        <v>4.8115328152626501E-2</v>
      </c>
      <c r="BU296" s="10">
        <v>37470</v>
      </c>
      <c r="BV296">
        <v>336.21</v>
      </c>
      <c r="BW296" s="12">
        <f t="shared" si="184"/>
        <v>4.1657987919179444E-4</v>
      </c>
      <c r="BX296" s="10">
        <v>38092</v>
      </c>
      <c r="BY296">
        <v>5735.88</v>
      </c>
      <c r="BZ296" s="12">
        <f t="shared" si="185"/>
        <v>1.8018018018018098E-2</v>
      </c>
      <c r="CA296" s="10">
        <v>37470</v>
      </c>
      <c r="CB296">
        <v>1168.42</v>
      </c>
      <c r="CC296" s="12">
        <f t="shared" si="186"/>
        <v>-9.9561927518916765E-3</v>
      </c>
      <c r="CD296" s="10">
        <v>37470</v>
      </c>
      <c r="CE296">
        <v>1119.07</v>
      </c>
      <c r="CF296" s="12">
        <f t="shared" si="187"/>
        <v>-9.1639956791982925E-3</v>
      </c>
      <c r="CG296" s="10">
        <v>37470</v>
      </c>
      <c r="CH296">
        <v>1081.3599999999999</v>
      </c>
      <c r="CI296" s="12">
        <f t="shared" si="188"/>
        <v>1.2955139434020522E-2</v>
      </c>
      <c r="CJ296" s="10">
        <v>37736</v>
      </c>
      <c r="CK296">
        <v>371.95870000000002</v>
      </c>
      <c r="CL296" s="12">
        <f t="shared" si="189"/>
        <v>4.2443074046339062E-2</v>
      </c>
      <c r="CM296" s="10">
        <v>37470</v>
      </c>
      <c r="CN296">
        <v>8539.75</v>
      </c>
      <c r="CO296" s="12">
        <f t="shared" si="190"/>
        <v>-5.3401259877781014E-2</v>
      </c>
      <c r="CP296" s="10">
        <v>37477</v>
      </c>
      <c r="CQ296">
        <v>692.45</v>
      </c>
      <c r="CR296" s="12">
        <f t="shared" si="191"/>
        <v>-1.1745732716789269E-2</v>
      </c>
      <c r="CS296" s="10">
        <v>37470</v>
      </c>
      <c r="CT296">
        <v>6114.1</v>
      </c>
      <c r="CU296" s="12">
        <f t="shared" si="192"/>
        <v>-3.0031411619126071E-2</v>
      </c>
      <c r="CV296" s="10">
        <v>37498</v>
      </c>
      <c r="CW296">
        <v>4764.9399999999996</v>
      </c>
      <c r="CX296" s="12">
        <f t="shared" si="193"/>
        <v>-4.1037664650774477E-2</v>
      </c>
      <c r="CY296" s="10">
        <v>37470</v>
      </c>
      <c r="CZ296">
        <v>370.46</v>
      </c>
      <c r="DA296" s="12">
        <f t="shared" si="194"/>
        <v>1.0887657925614518E-2</v>
      </c>
      <c r="DB296" s="10">
        <v>37512</v>
      </c>
      <c r="DC296">
        <v>9249.2099999999991</v>
      </c>
      <c r="DD296" s="12">
        <f t="shared" si="195"/>
        <v>-4.1861289029358879E-2</v>
      </c>
      <c r="DE296" s="10">
        <v>39121</v>
      </c>
      <c r="DF296">
        <v>2951.7</v>
      </c>
      <c r="DG296" s="12">
        <f t="shared" si="196"/>
        <v>1.4317315130212248E-3</v>
      </c>
      <c r="DH296" s="10">
        <v>37470</v>
      </c>
      <c r="DI296">
        <v>4075.55</v>
      </c>
      <c r="DJ296" s="12">
        <f t="shared" si="197"/>
        <v>1.466396126125007E-2</v>
      </c>
      <c r="DK296" s="10">
        <v>37470</v>
      </c>
      <c r="DL296">
        <v>864.24</v>
      </c>
      <c r="DM296" s="12">
        <f t="shared" si="198"/>
        <v>1.3367102856338794E-2</v>
      </c>
      <c r="DN296" s="10">
        <v>37470</v>
      </c>
      <c r="DO296">
        <v>217.82</v>
      </c>
      <c r="DP296" s="12">
        <f t="shared" si="199"/>
        <v>1.2645281264528121E-2</v>
      </c>
    </row>
    <row r="297" spans="1:120" x14ac:dyDescent="0.3">
      <c r="A297" s="10">
        <v>37491</v>
      </c>
      <c r="B297">
        <v>387.09</v>
      </c>
      <c r="C297" s="12">
        <f t="shared" si="160"/>
        <v>1.2291116399487404E-2</v>
      </c>
      <c r="D297" s="10">
        <v>37477</v>
      </c>
      <c r="E297">
        <v>3106.8</v>
      </c>
      <c r="F297" s="12">
        <f t="shared" si="161"/>
        <v>1.7322112708340186E-2</v>
      </c>
      <c r="G297" s="10">
        <v>37477</v>
      </c>
      <c r="H297">
        <v>1134.23</v>
      </c>
      <c r="I297" s="12">
        <f t="shared" si="162"/>
        <v>1.1044355701347876E-2</v>
      </c>
      <c r="J297" s="10">
        <v>37477</v>
      </c>
      <c r="K297">
        <v>2210.3200000000002</v>
      </c>
      <c r="L297" s="12">
        <f t="shared" si="163"/>
        <v>4.4244024812559395E-2</v>
      </c>
      <c r="M297" s="10">
        <v>37477</v>
      </c>
      <c r="N297">
        <v>9985.77</v>
      </c>
      <c r="O297" s="12">
        <f t="shared" si="164"/>
        <v>1.3574867311609869E-2</v>
      </c>
      <c r="P297" s="10">
        <v>37477</v>
      </c>
      <c r="Q297">
        <v>6645.92</v>
      </c>
      <c r="R297" s="12">
        <f t="shared" si="165"/>
        <v>1.6744511946050363E-2</v>
      </c>
      <c r="S297" s="10">
        <v>37477</v>
      </c>
      <c r="T297">
        <v>1052.1769999999999</v>
      </c>
      <c r="U297" s="12">
        <f t="shared" si="166"/>
        <v>3.0236329894856556E-2</v>
      </c>
      <c r="V297" s="10">
        <v>37589</v>
      </c>
      <c r="W297">
        <v>1434.182</v>
      </c>
      <c r="X297" s="12">
        <f t="shared" si="167"/>
        <v>2.7721306459275757E-2</v>
      </c>
      <c r="Y297" s="10">
        <v>39122</v>
      </c>
      <c r="Z297">
        <v>10894.29</v>
      </c>
      <c r="AA297" s="12">
        <f t="shared" si="168"/>
        <v>-3.9497178968848348E-3</v>
      </c>
      <c r="AB297" s="10">
        <v>37477</v>
      </c>
      <c r="AC297">
        <v>451.7</v>
      </c>
      <c r="AD297" s="12">
        <f t="shared" si="169"/>
        <v>7.1348940914158056E-3</v>
      </c>
      <c r="AE297" s="10">
        <v>37840</v>
      </c>
      <c r="AF297">
        <v>749.71</v>
      </c>
      <c r="AG297" s="12">
        <f t="shared" si="170"/>
        <v>1.519316443012096E-2</v>
      </c>
      <c r="AH297" s="10">
        <v>37477</v>
      </c>
      <c r="AI297">
        <v>160.96</v>
      </c>
      <c r="AJ297" s="12">
        <f t="shared" si="171"/>
        <v>-6.2088662610203845E-4</v>
      </c>
      <c r="AK297" s="10">
        <v>37491</v>
      </c>
      <c r="AL297">
        <v>1311.16</v>
      </c>
      <c r="AM297" s="12">
        <f t="shared" si="172"/>
        <v>7.4369059324811526E-2</v>
      </c>
      <c r="AN297" s="10">
        <v>37477</v>
      </c>
      <c r="AO297">
        <v>3447.94</v>
      </c>
      <c r="AP297" s="12">
        <f t="shared" si="173"/>
        <v>6.2418152629746433E-2</v>
      </c>
      <c r="AQ297" s="10">
        <v>37477</v>
      </c>
      <c r="AR297">
        <v>3760.86</v>
      </c>
      <c r="AS297" s="12">
        <f t="shared" si="174"/>
        <v>6.4648449110967149E-2</v>
      </c>
      <c r="AT297" s="10">
        <v>37477</v>
      </c>
      <c r="AU297">
        <v>2131.71</v>
      </c>
      <c r="AV297" s="12">
        <f t="shared" si="175"/>
        <v>1.255895918338268E-2</v>
      </c>
      <c r="AW297" s="10">
        <v>37477</v>
      </c>
      <c r="AX297">
        <v>7008.14</v>
      </c>
      <c r="AY297" s="12">
        <f t="shared" si="176"/>
        <v>-7.1177805672122752E-3</v>
      </c>
      <c r="AZ297" s="10">
        <v>37477</v>
      </c>
      <c r="BA297">
        <v>2976.34</v>
      </c>
      <c r="BB297" s="12">
        <f t="shared" si="177"/>
        <v>-2.9045128827039348E-3</v>
      </c>
      <c r="BC297" s="10">
        <v>37491</v>
      </c>
      <c r="BD297">
        <v>458.27100000000002</v>
      </c>
      <c r="BE297" s="12">
        <f t="shared" si="178"/>
        <v>1.6155747973879399E-2</v>
      </c>
      <c r="BF297" s="10">
        <v>37841</v>
      </c>
      <c r="BG297">
        <v>24766</v>
      </c>
      <c r="BH297" s="12">
        <f t="shared" si="179"/>
        <v>-6.1000080263263505E-3</v>
      </c>
      <c r="BI297" s="10">
        <v>37484</v>
      </c>
      <c r="BJ297">
        <v>90.21</v>
      </c>
      <c r="BK297" s="12">
        <f t="shared" si="180"/>
        <v>4.1685912240184753E-2</v>
      </c>
      <c r="BL297" s="10">
        <v>37477</v>
      </c>
      <c r="BM297">
        <v>723.18</v>
      </c>
      <c r="BN297" s="12">
        <f t="shared" si="181"/>
        <v>5.0727558267201888E-3</v>
      </c>
      <c r="BO297" s="10">
        <v>37477</v>
      </c>
      <c r="BP297">
        <v>5913.21</v>
      </c>
      <c r="BQ297" s="12">
        <f t="shared" si="182"/>
        <v>4.7568515598703245E-2</v>
      </c>
      <c r="BR297" s="10">
        <v>39304</v>
      </c>
      <c r="BS297">
        <v>12213.86</v>
      </c>
      <c r="BT297" s="12">
        <f t="shared" si="183"/>
        <v>1.6471453752265747E-2</v>
      </c>
      <c r="BU297" s="10">
        <v>37477</v>
      </c>
      <c r="BV297">
        <v>361.63</v>
      </c>
      <c r="BW297" s="12">
        <f t="shared" si="184"/>
        <v>7.5607507212753985E-2</v>
      </c>
      <c r="BX297" s="10">
        <v>38099</v>
      </c>
      <c r="BY297">
        <v>6060.45</v>
      </c>
      <c r="BZ297" s="12">
        <f t="shared" si="185"/>
        <v>5.6585911839159765E-2</v>
      </c>
      <c r="CA297" s="10">
        <v>37477</v>
      </c>
      <c r="CB297">
        <v>1175.19</v>
      </c>
      <c r="CC297" s="12">
        <f t="shared" si="186"/>
        <v>5.7941493640985102E-3</v>
      </c>
      <c r="CD297" s="10">
        <v>37477</v>
      </c>
      <c r="CE297">
        <v>1102.3699999999999</v>
      </c>
      <c r="CF297" s="12">
        <f t="shared" si="187"/>
        <v>-1.4923105793203327E-2</v>
      </c>
      <c r="CG297" s="10">
        <v>37477</v>
      </c>
      <c r="CH297">
        <v>1054.8399999999999</v>
      </c>
      <c r="CI297" s="12">
        <f t="shared" si="188"/>
        <v>-2.4524672634460294E-2</v>
      </c>
      <c r="CJ297" s="10">
        <v>37743</v>
      </c>
      <c r="CK297">
        <v>369.77319999999997</v>
      </c>
      <c r="CL297" s="12">
        <f t="shared" si="189"/>
        <v>-5.8756523237661791E-3</v>
      </c>
      <c r="CM297" s="10">
        <v>37477</v>
      </c>
      <c r="CN297">
        <v>8819.8799999999992</v>
      </c>
      <c r="CO297" s="12">
        <f t="shared" si="190"/>
        <v>3.2803068005503581E-2</v>
      </c>
      <c r="CP297" s="10">
        <v>37484</v>
      </c>
      <c r="CQ297">
        <v>718.29</v>
      </c>
      <c r="CR297" s="12">
        <f t="shared" si="191"/>
        <v>3.731677377427961E-2</v>
      </c>
      <c r="CS297" s="10">
        <v>37477</v>
      </c>
      <c r="CT297">
        <v>6400.3</v>
      </c>
      <c r="CU297" s="12">
        <f t="shared" si="192"/>
        <v>4.6809833008946498E-2</v>
      </c>
      <c r="CV297" s="10">
        <v>37505</v>
      </c>
      <c r="CW297">
        <v>4459.37</v>
      </c>
      <c r="CX297" s="12">
        <f t="shared" si="193"/>
        <v>-6.4128824287399161E-2</v>
      </c>
      <c r="CY297" s="10">
        <v>37477</v>
      </c>
      <c r="CZ297">
        <v>367.07</v>
      </c>
      <c r="DA297" s="12">
        <f t="shared" si="194"/>
        <v>-9.1507855099065664E-3</v>
      </c>
      <c r="DB297" s="10">
        <v>37519</v>
      </c>
      <c r="DC297">
        <v>9325.1200000000008</v>
      </c>
      <c r="DD297" s="12">
        <f t="shared" si="195"/>
        <v>8.2071874246559089E-3</v>
      </c>
      <c r="DE297" s="10">
        <v>39128</v>
      </c>
      <c r="DF297">
        <v>2958.45</v>
      </c>
      <c r="DG297" s="12">
        <f t="shared" si="196"/>
        <v>2.2868177660331336E-3</v>
      </c>
      <c r="DH297" s="10">
        <v>37477</v>
      </c>
      <c r="DI297">
        <v>4322.3599999999997</v>
      </c>
      <c r="DJ297" s="12">
        <f t="shared" si="197"/>
        <v>6.0558697599096926E-2</v>
      </c>
      <c r="DK297" s="10">
        <v>37477</v>
      </c>
      <c r="DL297">
        <v>908.64</v>
      </c>
      <c r="DM297" s="12">
        <f t="shared" si="198"/>
        <v>5.1374618161621748E-2</v>
      </c>
      <c r="DN297" s="10">
        <v>37477</v>
      </c>
      <c r="DO297">
        <v>228.56</v>
      </c>
      <c r="DP297" s="12">
        <f t="shared" si="199"/>
        <v>4.9306767055366858E-2</v>
      </c>
    </row>
    <row r="298" spans="1:120" x14ac:dyDescent="0.3">
      <c r="A298" s="10">
        <v>37498</v>
      </c>
      <c r="B298">
        <v>375.16</v>
      </c>
      <c r="C298" s="12">
        <f t="shared" si="160"/>
        <v>-3.0819706011521741E-2</v>
      </c>
      <c r="D298" s="10">
        <v>37484</v>
      </c>
      <c r="E298">
        <v>3133.3</v>
      </c>
      <c r="F298" s="12">
        <f t="shared" si="161"/>
        <v>8.5296768379039527E-3</v>
      </c>
      <c r="G298" s="10">
        <v>37484</v>
      </c>
      <c r="H298">
        <v>1143.8900000000001</v>
      </c>
      <c r="I298" s="12">
        <f t="shared" si="162"/>
        <v>8.5167911270201645E-3</v>
      </c>
      <c r="J298" s="10">
        <v>37484</v>
      </c>
      <c r="K298">
        <v>2204.6</v>
      </c>
      <c r="L298" s="12">
        <f t="shared" si="163"/>
        <v>-2.5878605812734148E-3</v>
      </c>
      <c r="M298" s="10">
        <v>37484</v>
      </c>
      <c r="N298">
        <v>9526.2800000000007</v>
      </c>
      <c r="O298" s="12">
        <f t="shared" si="164"/>
        <v>-4.601447860305212E-2</v>
      </c>
      <c r="P298" s="10">
        <v>37484</v>
      </c>
      <c r="Q298">
        <v>6571.72</v>
      </c>
      <c r="R298" s="12">
        <f t="shared" si="165"/>
        <v>-1.1164744685461128E-2</v>
      </c>
      <c r="S298" s="10">
        <v>37484</v>
      </c>
      <c r="T298">
        <v>1057.3828679999999</v>
      </c>
      <c r="U298" s="12">
        <f t="shared" si="166"/>
        <v>4.9477112691115755E-3</v>
      </c>
      <c r="V298" s="10">
        <v>37596</v>
      </c>
      <c r="W298">
        <v>1405.5250000000001</v>
      </c>
      <c r="X298" s="12">
        <f t="shared" si="167"/>
        <v>-1.9981424951644858E-2</v>
      </c>
      <c r="Y298" s="10">
        <v>39129</v>
      </c>
      <c r="Z298">
        <v>10855.39</v>
      </c>
      <c r="AA298" s="12">
        <f t="shared" si="168"/>
        <v>-3.5706778505071421E-3</v>
      </c>
      <c r="AB298" s="10">
        <v>37484</v>
      </c>
      <c r="AC298">
        <v>453.4</v>
      </c>
      <c r="AD298" s="12">
        <f t="shared" si="169"/>
        <v>3.7635598848793196E-3</v>
      </c>
      <c r="AE298" s="10">
        <v>37847</v>
      </c>
      <c r="AF298">
        <v>773.81</v>
      </c>
      <c r="AG298" s="12">
        <f t="shared" si="170"/>
        <v>3.2145763028370848E-2</v>
      </c>
      <c r="AH298" s="10">
        <v>37484</v>
      </c>
      <c r="AI298">
        <v>163.5</v>
      </c>
      <c r="AJ298" s="12">
        <f t="shared" si="171"/>
        <v>1.578031809145124E-2</v>
      </c>
      <c r="AK298" s="10">
        <v>37498</v>
      </c>
      <c r="AL298">
        <v>1270.4100000000001</v>
      </c>
      <c r="AM298" s="12">
        <f t="shared" si="172"/>
        <v>-3.1079349583574847E-2</v>
      </c>
      <c r="AN298" s="10">
        <v>37484</v>
      </c>
      <c r="AO298">
        <v>3374.09</v>
      </c>
      <c r="AP298" s="12">
        <f t="shared" si="173"/>
        <v>-2.141858617029296E-2</v>
      </c>
      <c r="AQ298" s="10">
        <v>37484</v>
      </c>
      <c r="AR298">
        <v>3684.69</v>
      </c>
      <c r="AS298" s="12">
        <f t="shared" si="174"/>
        <v>-2.0253346309088899E-2</v>
      </c>
      <c r="AT298" s="10">
        <v>37484</v>
      </c>
      <c r="AU298">
        <v>2160.27</v>
      </c>
      <c r="AV298" s="12">
        <f t="shared" si="175"/>
        <v>1.3397694808393236E-2</v>
      </c>
      <c r="AW298" s="10">
        <v>37484</v>
      </c>
      <c r="AX298">
        <v>7294.07</v>
      </c>
      <c r="AY298" s="12">
        <f t="shared" si="176"/>
        <v>4.0799698636157296E-2</v>
      </c>
      <c r="AZ298" s="10">
        <v>37484</v>
      </c>
      <c r="BA298">
        <v>3065.9</v>
      </c>
      <c r="BB298" s="12">
        <f t="shared" si="177"/>
        <v>3.0090648245832109E-2</v>
      </c>
      <c r="BC298" s="10">
        <v>37498</v>
      </c>
      <c r="BD298">
        <v>443.67399999999998</v>
      </c>
      <c r="BE298" s="12">
        <f t="shared" si="178"/>
        <v>-3.1852331917140812E-2</v>
      </c>
      <c r="BF298" s="10">
        <v>37848</v>
      </c>
      <c r="BG298">
        <v>25447</v>
      </c>
      <c r="BH298" s="12">
        <f t="shared" si="179"/>
        <v>2.7497375434062828E-2</v>
      </c>
      <c r="BI298" s="10">
        <v>37491</v>
      </c>
      <c r="BJ298">
        <v>93.22</v>
      </c>
      <c r="BK298" s="12">
        <f t="shared" si="180"/>
        <v>3.3366589069947959E-2</v>
      </c>
      <c r="BL298" s="10">
        <v>37484</v>
      </c>
      <c r="BM298">
        <v>736.6</v>
      </c>
      <c r="BN298" s="12">
        <f t="shared" si="181"/>
        <v>1.8556929118615107E-2</v>
      </c>
      <c r="BO298" s="10">
        <v>37484</v>
      </c>
      <c r="BP298">
        <v>6190.6</v>
      </c>
      <c r="BQ298" s="12">
        <f t="shared" si="182"/>
        <v>4.6910223042983479E-2</v>
      </c>
      <c r="BR298" s="10">
        <v>39311</v>
      </c>
      <c r="BS298">
        <v>12143</v>
      </c>
      <c r="BT298" s="12">
        <f t="shared" si="183"/>
        <v>-5.8016057167840944E-3</v>
      </c>
      <c r="BU298" s="10">
        <v>37484</v>
      </c>
      <c r="BV298">
        <v>369.11</v>
      </c>
      <c r="BW298" s="12">
        <f t="shared" si="184"/>
        <v>2.0684124657799459E-2</v>
      </c>
      <c r="BX298" s="10">
        <v>38106</v>
      </c>
      <c r="BY298">
        <v>6016.1</v>
      </c>
      <c r="BZ298" s="12">
        <f t="shared" si="185"/>
        <v>-7.3179384369146611E-3</v>
      </c>
      <c r="CA298" s="10">
        <v>37484</v>
      </c>
      <c r="CB298">
        <v>1193.1600000000001</v>
      </c>
      <c r="CC298" s="12">
        <f t="shared" si="186"/>
        <v>1.5291144410691059E-2</v>
      </c>
      <c r="CD298" s="10">
        <v>37484</v>
      </c>
      <c r="CE298">
        <v>1143.57</v>
      </c>
      <c r="CF298" s="12">
        <f t="shared" si="187"/>
        <v>3.7374021426562813E-2</v>
      </c>
      <c r="CG298" s="10">
        <v>37484</v>
      </c>
      <c r="CH298">
        <v>1081.23</v>
      </c>
      <c r="CI298" s="12">
        <f t="shared" si="188"/>
        <v>2.5018012210382714E-2</v>
      </c>
      <c r="CJ298" s="10">
        <v>37750</v>
      </c>
      <c r="CK298">
        <v>374.7912</v>
      </c>
      <c r="CL298" s="12">
        <f t="shared" si="189"/>
        <v>1.3570480499938961E-2</v>
      </c>
      <c r="CM298" s="10">
        <v>37484</v>
      </c>
      <c r="CN298">
        <v>8992.17</v>
      </c>
      <c r="CO298" s="12">
        <f t="shared" si="190"/>
        <v>1.9534279377950822E-2</v>
      </c>
      <c r="CP298" s="10">
        <v>37491</v>
      </c>
      <c r="CQ298">
        <v>740.51</v>
      </c>
      <c r="CR298" s="12">
        <f t="shared" si="191"/>
        <v>3.0934580740369529E-2</v>
      </c>
      <c r="CS298" s="10">
        <v>37484</v>
      </c>
      <c r="CT298">
        <v>6326.6</v>
      </c>
      <c r="CU298" s="12">
        <f t="shared" si="192"/>
        <v>-1.1515085230379796E-2</v>
      </c>
      <c r="CV298" s="10">
        <v>37512</v>
      </c>
      <c r="CW298">
        <v>4580.17</v>
      </c>
      <c r="CX298" s="12">
        <f t="shared" si="193"/>
        <v>2.7089028270809595E-2</v>
      </c>
      <c r="CY298" s="10">
        <v>37484</v>
      </c>
      <c r="CZ298">
        <v>373.03</v>
      </c>
      <c r="DA298" s="12">
        <f t="shared" si="194"/>
        <v>1.6236685100934373E-2</v>
      </c>
      <c r="DB298" s="10">
        <v>37526</v>
      </c>
      <c r="DC298">
        <v>8878.09</v>
      </c>
      <c r="DD298" s="12">
        <f t="shared" si="195"/>
        <v>-4.7938257094814932E-2</v>
      </c>
      <c r="DE298" s="10">
        <v>39135</v>
      </c>
      <c r="DF298">
        <v>3024.83</v>
      </c>
      <c r="DG298" s="12">
        <f t="shared" si="196"/>
        <v>2.2437425002957669E-2</v>
      </c>
      <c r="DH298" s="10">
        <v>37484</v>
      </c>
      <c r="DI298">
        <v>4329.97</v>
      </c>
      <c r="DJ298" s="12">
        <f t="shared" si="197"/>
        <v>1.7606122581183851E-3</v>
      </c>
      <c r="DK298" s="10">
        <v>37484</v>
      </c>
      <c r="DL298">
        <v>928.77</v>
      </c>
      <c r="DM298" s="12">
        <f t="shared" si="198"/>
        <v>2.2153988378235599E-2</v>
      </c>
      <c r="DN298" s="10">
        <v>37484</v>
      </c>
      <c r="DO298">
        <v>227.94</v>
      </c>
      <c r="DP298" s="12">
        <f t="shared" si="199"/>
        <v>-2.7126356317816089E-3</v>
      </c>
    </row>
    <row r="299" spans="1:120" x14ac:dyDescent="0.3">
      <c r="A299" s="10">
        <v>37505</v>
      </c>
      <c r="B299">
        <v>371.88</v>
      </c>
      <c r="C299" s="12">
        <f t="shared" si="160"/>
        <v>-8.7429363471586245E-3</v>
      </c>
      <c r="D299" s="10">
        <v>37491</v>
      </c>
      <c r="E299">
        <v>3184.5</v>
      </c>
      <c r="F299" s="12">
        <f t="shared" si="161"/>
        <v>1.6340599368078326E-2</v>
      </c>
      <c r="G299" s="10">
        <v>37491</v>
      </c>
      <c r="H299">
        <v>1127.49</v>
      </c>
      <c r="I299" s="12">
        <f t="shared" si="162"/>
        <v>-1.4337042897481479E-2</v>
      </c>
      <c r="J299" s="10">
        <v>37491</v>
      </c>
      <c r="K299">
        <v>2322.44</v>
      </c>
      <c r="L299" s="12">
        <f t="shared" si="163"/>
        <v>5.3451873355710854E-2</v>
      </c>
      <c r="M299" s="10">
        <v>37491</v>
      </c>
      <c r="N299">
        <v>9676.39</v>
      </c>
      <c r="O299" s="12">
        <f t="shared" si="164"/>
        <v>1.5757462514223681E-2</v>
      </c>
      <c r="P299" s="10">
        <v>37491</v>
      </c>
      <c r="Q299">
        <v>6614.34</v>
      </c>
      <c r="R299" s="12">
        <f t="shared" si="165"/>
        <v>6.4853645620933167E-3</v>
      </c>
      <c r="S299" s="10">
        <v>37491</v>
      </c>
      <c r="T299">
        <v>1042.0018930000001</v>
      </c>
      <c r="U299" s="12">
        <f t="shared" si="166"/>
        <v>-1.4546268400482358E-2</v>
      </c>
      <c r="V299" s="10">
        <v>37603</v>
      </c>
      <c r="W299">
        <v>1396.8979999999999</v>
      </c>
      <c r="X299" s="12">
        <f t="shared" si="167"/>
        <v>-6.1379199943083045E-3</v>
      </c>
      <c r="Y299" s="10">
        <v>39136</v>
      </c>
      <c r="Z299">
        <v>10545.87</v>
      </c>
      <c r="AA299" s="12">
        <f t="shared" si="168"/>
        <v>-2.851302440538743E-2</v>
      </c>
      <c r="AB299" s="10">
        <v>37491</v>
      </c>
      <c r="AC299">
        <v>459.2</v>
      </c>
      <c r="AD299" s="12">
        <f t="shared" si="169"/>
        <v>1.2792236435818288E-2</v>
      </c>
      <c r="AE299" s="10">
        <v>37854</v>
      </c>
      <c r="AF299">
        <v>793.42</v>
      </c>
      <c r="AG299" s="12">
        <f t="shared" si="170"/>
        <v>2.5342138250991866E-2</v>
      </c>
      <c r="AH299" s="10">
        <v>37491</v>
      </c>
      <c r="AI299">
        <v>175.83</v>
      </c>
      <c r="AJ299" s="12">
        <f t="shared" si="171"/>
        <v>7.5412844036697319E-2</v>
      </c>
      <c r="AK299" s="10">
        <v>37505</v>
      </c>
      <c r="AL299">
        <v>1249.3499999999999</v>
      </c>
      <c r="AM299" s="12">
        <f t="shared" si="172"/>
        <v>-1.6577325430373005E-2</v>
      </c>
      <c r="AN299" s="10">
        <v>37491</v>
      </c>
      <c r="AO299">
        <v>3526.09</v>
      </c>
      <c r="AP299" s="12">
        <f t="shared" si="173"/>
        <v>4.5049183631734775E-2</v>
      </c>
      <c r="AQ299" s="10">
        <v>37491</v>
      </c>
      <c r="AR299">
        <v>3828.26</v>
      </c>
      <c r="AS299" s="12">
        <f t="shared" si="174"/>
        <v>3.8963929122938473E-2</v>
      </c>
      <c r="AT299" s="10">
        <v>37491</v>
      </c>
      <c r="AU299">
        <v>2176.19</v>
      </c>
      <c r="AV299" s="12">
        <f t="shared" si="175"/>
        <v>7.3694491892217513E-3</v>
      </c>
      <c r="AW299" s="10">
        <v>37491</v>
      </c>
      <c r="AX299">
        <v>7626.33</v>
      </c>
      <c r="AY299" s="12">
        <f t="shared" si="176"/>
        <v>4.5552071751436475E-2</v>
      </c>
      <c r="AZ299" s="10">
        <v>37491</v>
      </c>
      <c r="BA299">
        <v>3119.18</v>
      </c>
      <c r="BB299" s="12">
        <f t="shared" si="177"/>
        <v>1.7378257607880147E-2</v>
      </c>
      <c r="BC299" s="10">
        <v>37505</v>
      </c>
      <c r="BD299">
        <v>427.8</v>
      </c>
      <c r="BE299" s="12">
        <f t="shared" si="178"/>
        <v>-3.577852206800481E-2</v>
      </c>
      <c r="BF299" s="10">
        <v>37855</v>
      </c>
      <c r="BG299">
        <v>25592</v>
      </c>
      <c r="BH299" s="12">
        <f t="shared" si="179"/>
        <v>5.6981176563052618E-3</v>
      </c>
      <c r="BI299" s="10">
        <v>37498</v>
      </c>
      <c r="BJ299">
        <v>92.55</v>
      </c>
      <c r="BK299" s="12">
        <f t="shared" si="180"/>
        <v>-7.187298862904974E-3</v>
      </c>
      <c r="BL299" s="10">
        <v>37491</v>
      </c>
      <c r="BM299">
        <v>729.99</v>
      </c>
      <c r="BN299" s="12">
        <f t="shared" si="181"/>
        <v>-8.9736627749117757E-3</v>
      </c>
      <c r="BO299" s="10">
        <v>37491</v>
      </c>
      <c r="BP299">
        <v>6148.89</v>
      </c>
      <c r="BQ299" s="12">
        <f t="shared" si="182"/>
        <v>-6.737634478079675E-3</v>
      </c>
      <c r="BR299" s="10">
        <v>39318</v>
      </c>
      <c r="BS299">
        <v>12332.97</v>
      </c>
      <c r="BT299" s="12">
        <f t="shared" si="183"/>
        <v>1.5644404183480141E-2</v>
      </c>
      <c r="BU299" s="10">
        <v>37491</v>
      </c>
      <c r="BV299">
        <v>390.32</v>
      </c>
      <c r="BW299" s="12">
        <f t="shared" si="184"/>
        <v>5.7462545040773694E-2</v>
      </c>
      <c r="BX299" s="10">
        <v>38113</v>
      </c>
      <c r="BY299">
        <v>5830.34</v>
      </c>
      <c r="BZ299" s="12">
        <f t="shared" si="185"/>
        <v>-3.0877146324030554E-2</v>
      </c>
      <c r="CA299" s="10">
        <v>37491</v>
      </c>
      <c r="CB299">
        <v>1196.7</v>
      </c>
      <c r="CC299" s="12">
        <f t="shared" si="186"/>
        <v>2.9669113949511911E-3</v>
      </c>
      <c r="CD299" s="10">
        <v>37491</v>
      </c>
      <c r="CE299">
        <v>1087.26</v>
      </c>
      <c r="CF299" s="12">
        <f t="shared" si="187"/>
        <v>-4.9240536215535514E-2</v>
      </c>
      <c r="CG299" s="10">
        <v>37491</v>
      </c>
      <c r="CH299">
        <v>1124.7</v>
      </c>
      <c r="CI299" s="12">
        <f t="shared" si="188"/>
        <v>4.020421186981496E-2</v>
      </c>
      <c r="CJ299" s="10">
        <v>37757</v>
      </c>
      <c r="CK299">
        <v>399.73579999999998</v>
      </c>
      <c r="CL299" s="12">
        <f t="shared" si="189"/>
        <v>6.6555991709517134E-2</v>
      </c>
      <c r="CM299" s="10">
        <v>37491</v>
      </c>
      <c r="CN299">
        <v>9369.3799999999992</v>
      </c>
      <c r="CO299" s="12">
        <f t="shared" si="190"/>
        <v>4.1948717606539815E-2</v>
      </c>
      <c r="CP299" s="10">
        <v>37498</v>
      </c>
      <c r="CQ299">
        <v>736.4</v>
      </c>
      <c r="CR299" s="12">
        <f t="shared" si="191"/>
        <v>-5.5502288963012163E-3</v>
      </c>
      <c r="CS299" s="10">
        <v>37491</v>
      </c>
      <c r="CT299">
        <v>6590.1</v>
      </c>
      <c r="CU299" s="12">
        <f t="shared" si="192"/>
        <v>4.1649543198558465E-2</v>
      </c>
      <c r="CV299" s="10">
        <v>37519</v>
      </c>
      <c r="CW299">
        <v>4429.25</v>
      </c>
      <c r="CX299" s="12">
        <f t="shared" si="193"/>
        <v>-3.2950742003026105E-2</v>
      </c>
      <c r="CY299" s="10">
        <v>37491</v>
      </c>
      <c r="CZ299">
        <v>367.01</v>
      </c>
      <c r="DA299" s="12">
        <f t="shared" si="194"/>
        <v>-1.6138112216175594E-2</v>
      </c>
      <c r="DB299" s="10">
        <v>37533</v>
      </c>
      <c r="DC299">
        <v>8932.58</v>
      </c>
      <c r="DD299" s="12">
        <f t="shared" si="195"/>
        <v>6.1375813941962499E-3</v>
      </c>
      <c r="DE299" s="10">
        <v>39142</v>
      </c>
      <c r="DF299">
        <v>3070.97</v>
      </c>
      <c r="DG299" s="12">
        <f t="shared" si="196"/>
        <v>1.525374979750924E-2</v>
      </c>
      <c r="DH299" s="10">
        <v>37491</v>
      </c>
      <c r="DI299">
        <v>4389.82</v>
      </c>
      <c r="DJ299" s="12">
        <f t="shared" si="197"/>
        <v>1.3822266666974472E-2</v>
      </c>
      <c r="DK299" s="10">
        <v>37491</v>
      </c>
      <c r="DL299">
        <v>940.86</v>
      </c>
      <c r="DM299" s="12">
        <f t="shared" si="198"/>
        <v>1.301721631835657E-2</v>
      </c>
      <c r="DN299" s="10">
        <v>37491</v>
      </c>
      <c r="DO299">
        <v>234.58</v>
      </c>
      <c r="DP299" s="12">
        <f t="shared" si="199"/>
        <v>2.9130472931473261E-2</v>
      </c>
    </row>
    <row r="300" spans="1:120" x14ac:dyDescent="0.3">
      <c r="A300" s="10">
        <v>37512</v>
      </c>
      <c r="B300">
        <v>387.39</v>
      </c>
      <c r="C300" s="12">
        <f t="shared" si="160"/>
        <v>4.1707002258793133E-2</v>
      </c>
      <c r="D300" s="10">
        <v>37498</v>
      </c>
      <c r="E300">
        <v>3120.1</v>
      </c>
      <c r="F300" s="12">
        <f t="shared" si="161"/>
        <v>-2.0222954937980875E-2</v>
      </c>
      <c r="G300" s="10">
        <v>37498</v>
      </c>
      <c r="H300">
        <v>1134.26</v>
      </c>
      <c r="I300" s="12">
        <f t="shared" si="162"/>
        <v>6.0044878446815332E-3</v>
      </c>
      <c r="J300" s="10">
        <v>37498</v>
      </c>
      <c r="K300">
        <v>2246.31</v>
      </c>
      <c r="L300" s="12">
        <f t="shared" si="163"/>
        <v>-3.2780179466423288E-2</v>
      </c>
      <c r="M300" s="10">
        <v>37498</v>
      </c>
      <c r="N300">
        <v>10382.200000000001</v>
      </c>
      <c r="O300" s="12">
        <f t="shared" si="164"/>
        <v>7.2941458539806825E-2</v>
      </c>
      <c r="P300" s="10">
        <v>37498</v>
      </c>
      <c r="Q300">
        <v>6611.95</v>
      </c>
      <c r="R300" s="12">
        <f t="shared" si="165"/>
        <v>-3.6133612726293589E-4</v>
      </c>
      <c r="S300" s="10">
        <v>37498</v>
      </c>
      <c r="T300">
        <v>1022.361571</v>
      </c>
      <c r="U300" s="12">
        <f t="shared" si="166"/>
        <v>-1.8848643300881297E-2</v>
      </c>
      <c r="V300" s="10">
        <v>37610</v>
      </c>
      <c r="W300">
        <v>1427.9359999999999</v>
      </c>
      <c r="X300" s="12">
        <f t="shared" si="167"/>
        <v>2.221923146858254E-2</v>
      </c>
      <c r="Y300" s="10">
        <v>39143</v>
      </c>
      <c r="Z300">
        <v>10193.01</v>
      </c>
      <c r="AA300" s="12">
        <f t="shared" si="168"/>
        <v>-3.3459543878314499E-2</v>
      </c>
      <c r="AB300" s="10">
        <v>37498</v>
      </c>
      <c r="AC300">
        <v>451.4</v>
      </c>
      <c r="AD300" s="12">
        <f t="shared" si="169"/>
        <v>-1.6986062717770058E-2</v>
      </c>
      <c r="AE300" s="10">
        <v>37861</v>
      </c>
      <c r="AF300">
        <v>822.12</v>
      </c>
      <c r="AG300" s="12">
        <f t="shared" si="170"/>
        <v>3.6172518968516101E-2</v>
      </c>
      <c r="AH300" s="10">
        <v>37498</v>
      </c>
      <c r="AI300">
        <v>171.74</v>
      </c>
      <c r="AJ300" s="12">
        <f t="shared" si="171"/>
        <v>-2.3261104475914254E-2</v>
      </c>
      <c r="AK300" s="10">
        <v>37512</v>
      </c>
      <c r="AL300">
        <v>1262.27</v>
      </c>
      <c r="AM300" s="12">
        <f t="shared" si="172"/>
        <v>1.034137751630854E-2</v>
      </c>
      <c r="AN300" s="10">
        <v>37498</v>
      </c>
      <c r="AO300">
        <v>3366.21</v>
      </c>
      <c r="AP300" s="12">
        <f t="shared" si="173"/>
        <v>-4.5342007719598794E-2</v>
      </c>
      <c r="AQ300" s="10">
        <v>37498</v>
      </c>
      <c r="AR300">
        <v>3712.94</v>
      </c>
      <c r="AS300" s="12">
        <f t="shared" si="174"/>
        <v>-3.0123345854252366E-2</v>
      </c>
      <c r="AT300" s="10">
        <v>37498</v>
      </c>
      <c r="AU300">
        <v>2129.06</v>
      </c>
      <c r="AV300" s="12">
        <f t="shared" si="175"/>
        <v>-2.1657116336349359E-2</v>
      </c>
      <c r="AW300" s="10">
        <v>37498</v>
      </c>
      <c r="AX300">
        <v>7665.07</v>
      </c>
      <c r="AY300" s="12">
        <f t="shared" si="176"/>
        <v>5.0797696926306339E-3</v>
      </c>
      <c r="AZ300" s="10">
        <v>37498</v>
      </c>
      <c r="BA300">
        <v>3181.23</v>
      </c>
      <c r="BB300" s="12">
        <f t="shared" si="177"/>
        <v>1.9893048814111459E-2</v>
      </c>
      <c r="BC300" s="10">
        <v>37512</v>
      </c>
      <c r="BD300">
        <v>421.00299999999999</v>
      </c>
      <c r="BE300" s="12">
        <f t="shared" si="178"/>
        <v>-1.588826554464709E-2</v>
      </c>
      <c r="BF300" s="10">
        <v>37862</v>
      </c>
      <c r="BG300">
        <v>25247</v>
      </c>
      <c r="BH300" s="12">
        <f t="shared" si="179"/>
        <v>-1.3480775242263206E-2</v>
      </c>
      <c r="BI300" s="10">
        <v>37505</v>
      </c>
      <c r="BJ300">
        <v>88.76</v>
      </c>
      <c r="BK300" s="12">
        <f t="shared" si="180"/>
        <v>-4.0950837385197107E-2</v>
      </c>
      <c r="BL300" s="10">
        <v>37498</v>
      </c>
      <c r="BM300">
        <v>711.36</v>
      </c>
      <c r="BN300" s="12">
        <f t="shared" si="181"/>
        <v>-2.5520897546541726E-2</v>
      </c>
      <c r="BO300" s="10">
        <v>37498</v>
      </c>
      <c r="BP300">
        <v>6216.43</v>
      </c>
      <c r="BQ300" s="12">
        <f t="shared" si="182"/>
        <v>1.0984096316570952E-2</v>
      </c>
      <c r="BR300" s="10">
        <v>39325</v>
      </c>
      <c r="BS300">
        <v>12625.01</v>
      </c>
      <c r="BT300" s="12">
        <f t="shared" si="183"/>
        <v>2.3679616507621511E-2</v>
      </c>
      <c r="BU300" s="10">
        <v>37498</v>
      </c>
      <c r="BV300">
        <v>371.59</v>
      </c>
      <c r="BW300" s="12">
        <f t="shared" si="184"/>
        <v>-4.7986267677802875E-2</v>
      </c>
      <c r="BX300" s="10">
        <v>38120</v>
      </c>
      <c r="BY300">
        <v>5765.63</v>
      </c>
      <c r="BZ300" s="12">
        <f t="shared" si="185"/>
        <v>-1.1098838146660406E-2</v>
      </c>
      <c r="CA300" s="10">
        <v>37498</v>
      </c>
      <c r="CB300">
        <v>1195.3699999999999</v>
      </c>
      <c r="CC300" s="12">
        <f t="shared" si="186"/>
        <v>-1.1113896548843943E-3</v>
      </c>
      <c r="CD300" s="10">
        <v>37498</v>
      </c>
      <c r="CE300">
        <v>1103.3599999999999</v>
      </c>
      <c r="CF300" s="12">
        <f t="shared" si="187"/>
        <v>1.4807865643912135E-2</v>
      </c>
      <c r="CG300" s="10">
        <v>37498</v>
      </c>
      <c r="CH300">
        <v>1124.03</v>
      </c>
      <c r="CI300" s="12">
        <f t="shared" si="188"/>
        <v>-5.9571441273234885E-4</v>
      </c>
      <c r="CJ300" s="10">
        <v>37764</v>
      </c>
      <c r="CK300">
        <v>415.26209999999998</v>
      </c>
      <c r="CL300" s="12">
        <f t="shared" si="189"/>
        <v>3.8841404747835928E-2</v>
      </c>
      <c r="CM300" s="10">
        <v>37498</v>
      </c>
      <c r="CN300">
        <v>9225.9599999999991</v>
      </c>
      <c r="CO300" s="12">
        <f t="shared" si="190"/>
        <v>-1.5307309555168014E-2</v>
      </c>
      <c r="CP300" s="10">
        <v>37505</v>
      </c>
      <c r="CQ300">
        <v>708.73</v>
      </c>
      <c r="CR300" s="12">
        <f t="shared" si="191"/>
        <v>-3.7574687669744651E-2</v>
      </c>
      <c r="CS300" s="10">
        <v>37498</v>
      </c>
      <c r="CT300">
        <v>6435.7</v>
      </c>
      <c r="CU300" s="12">
        <f t="shared" si="192"/>
        <v>-2.3429083018467176E-2</v>
      </c>
      <c r="CV300" s="10">
        <v>37526</v>
      </c>
      <c r="CW300">
        <v>4208.8</v>
      </c>
      <c r="CX300" s="12">
        <f t="shared" si="193"/>
        <v>-4.9771405994242776E-2</v>
      </c>
      <c r="CY300" s="10">
        <v>37498</v>
      </c>
      <c r="CZ300">
        <v>361.16</v>
      </c>
      <c r="DA300" s="12">
        <f t="shared" si="194"/>
        <v>-1.5939620173837134E-2</v>
      </c>
      <c r="DB300" s="10">
        <v>37540</v>
      </c>
      <c r="DC300">
        <v>9307.0400000000009</v>
      </c>
      <c r="DD300" s="12">
        <f t="shared" si="195"/>
        <v>4.1920699282850075E-2</v>
      </c>
      <c r="DE300" s="10">
        <v>39149</v>
      </c>
      <c r="DF300">
        <v>3038.44</v>
      </c>
      <c r="DG300" s="12">
        <f t="shared" si="196"/>
        <v>-1.0592744312057671E-2</v>
      </c>
      <c r="DH300" s="10">
        <v>37498</v>
      </c>
      <c r="DI300">
        <v>4227.28</v>
      </c>
      <c r="DJ300" s="12">
        <f t="shared" si="197"/>
        <v>-3.7026575121531173E-2</v>
      </c>
      <c r="DK300" s="10">
        <v>37498</v>
      </c>
      <c r="DL300">
        <v>916.07</v>
      </c>
      <c r="DM300" s="12">
        <f t="shared" si="198"/>
        <v>-2.6348234593882153E-2</v>
      </c>
      <c r="DN300" s="10">
        <v>37498</v>
      </c>
      <c r="DO300">
        <v>226.82</v>
      </c>
      <c r="DP300" s="12">
        <f t="shared" si="199"/>
        <v>-3.3080399010998462E-2</v>
      </c>
    </row>
    <row r="301" spans="1:120" x14ac:dyDescent="0.3">
      <c r="A301" s="10">
        <v>37519</v>
      </c>
      <c r="B301">
        <v>376.79</v>
      </c>
      <c r="C301" s="12">
        <f t="shared" si="160"/>
        <v>-2.7362606159167677E-2</v>
      </c>
      <c r="D301" s="10">
        <v>37505</v>
      </c>
      <c r="E301">
        <v>3089.5</v>
      </c>
      <c r="F301" s="12">
        <f t="shared" si="161"/>
        <v>-9.8073779686548221E-3</v>
      </c>
      <c r="G301" s="10">
        <v>37505</v>
      </c>
      <c r="H301">
        <v>1109.49</v>
      </c>
      <c r="I301" s="12">
        <f t="shared" si="162"/>
        <v>-2.1838026554758153E-2</v>
      </c>
      <c r="J301" s="10">
        <v>37505</v>
      </c>
      <c r="K301">
        <v>2186.5</v>
      </c>
      <c r="L301" s="12">
        <f t="shared" si="163"/>
        <v>-2.6625888679656835E-2</v>
      </c>
      <c r="M301" s="10">
        <v>37505</v>
      </c>
      <c r="N301">
        <v>9716.9699999999993</v>
      </c>
      <c r="O301" s="12">
        <f t="shared" si="164"/>
        <v>-6.4074088343511137E-2</v>
      </c>
      <c r="P301" s="10">
        <v>37505</v>
      </c>
      <c r="Q301">
        <v>6479.75</v>
      </c>
      <c r="R301" s="12">
        <f t="shared" si="165"/>
        <v>-1.9994101588789968E-2</v>
      </c>
      <c r="S301" s="10">
        <v>37505</v>
      </c>
      <c r="T301">
        <v>997.0421202</v>
      </c>
      <c r="U301" s="12">
        <f t="shared" si="166"/>
        <v>-2.4765651916312127E-2</v>
      </c>
      <c r="V301" s="10">
        <v>37617</v>
      </c>
      <c r="W301">
        <v>1382.971</v>
      </c>
      <c r="X301" s="12">
        <f t="shared" si="167"/>
        <v>-3.1489506532505603E-2</v>
      </c>
      <c r="Y301" s="10">
        <v>39150</v>
      </c>
      <c r="Z301">
        <v>10423.719999999999</v>
      </c>
      <c r="AA301" s="12">
        <f t="shared" si="168"/>
        <v>2.2634138492947532E-2</v>
      </c>
      <c r="AB301" s="10">
        <v>37505</v>
      </c>
      <c r="AC301">
        <v>447.5</v>
      </c>
      <c r="AD301" s="12">
        <f t="shared" si="169"/>
        <v>-8.6397873283118685E-3</v>
      </c>
      <c r="AE301" s="10">
        <v>37868</v>
      </c>
      <c r="AF301">
        <v>855.46</v>
      </c>
      <c r="AG301" s="12">
        <f t="shared" si="170"/>
        <v>4.0553690458813837E-2</v>
      </c>
      <c r="AH301" s="10">
        <v>37505</v>
      </c>
      <c r="AI301">
        <v>170.21</v>
      </c>
      <c r="AJ301" s="12">
        <f t="shared" si="171"/>
        <v>-8.9088156515663274E-3</v>
      </c>
      <c r="AK301" s="10">
        <v>37519</v>
      </c>
      <c r="AL301">
        <v>1191.3499999999999</v>
      </c>
      <c r="AM301" s="12">
        <f t="shared" si="172"/>
        <v>-5.6184493016549611E-2</v>
      </c>
      <c r="AN301" s="10">
        <v>37505</v>
      </c>
      <c r="AO301">
        <v>3246.67</v>
      </c>
      <c r="AP301" s="12">
        <f t="shared" si="173"/>
        <v>-3.5511747633094774E-2</v>
      </c>
      <c r="AQ301" s="10">
        <v>37505</v>
      </c>
      <c r="AR301">
        <v>3485.68</v>
      </c>
      <c r="AS301" s="12">
        <f t="shared" si="174"/>
        <v>-6.1207560585412157E-2</v>
      </c>
      <c r="AT301" s="10">
        <v>37505</v>
      </c>
      <c r="AU301">
        <v>2066.84</v>
      </c>
      <c r="AV301" s="12">
        <f t="shared" si="175"/>
        <v>-2.9224164654824102E-2</v>
      </c>
      <c r="AW301" s="10">
        <v>37505</v>
      </c>
      <c r="AX301">
        <v>7356.86</v>
      </c>
      <c r="AY301" s="12">
        <f t="shared" si="176"/>
        <v>-4.020967845042512E-2</v>
      </c>
      <c r="AZ301" s="10">
        <v>37505</v>
      </c>
      <c r="BA301">
        <v>3141.11</v>
      </c>
      <c r="BB301" s="12">
        <f t="shared" si="177"/>
        <v>-1.2611474178226627E-2</v>
      </c>
      <c r="BC301" s="10">
        <v>37519</v>
      </c>
      <c r="BD301">
        <v>408.79899999999998</v>
      </c>
      <c r="BE301" s="12">
        <f t="shared" si="178"/>
        <v>-2.8987916950710586E-2</v>
      </c>
      <c r="BF301" s="10">
        <v>37869</v>
      </c>
      <c r="BG301">
        <v>25800</v>
      </c>
      <c r="BH301" s="12">
        <f t="shared" si="179"/>
        <v>2.190359250604032E-2</v>
      </c>
      <c r="BI301" s="10">
        <v>37512</v>
      </c>
      <c r="BJ301">
        <v>90.3</v>
      </c>
      <c r="BK301" s="12">
        <f t="shared" si="180"/>
        <v>1.7350157728706534E-2</v>
      </c>
      <c r="BL301" s="10">
        <v>37505</v>
      </c>
      <c r="BM301">
        <v>694.09</v>
      </c>
      <c r="BN301" s="12">
        <f t="shared" si="181"/>
        <v>-2.4277440395861421E-2</v>
      </c>
      <c r="BO301" s="10">
        <v>37505</v>
      </c>
      <c r="BP301">
        <v>6113.32</v>
      </c>
      <c r="BQ301" s="12">
        <f t="shared" si="182"/>
        <v>-1.6586690431646553E-2</v>
      </c>
      <c r="BR301" s="10">
        <v>39332</v>
      </c>
      <c r="BS301">
        <v>13062.47</v>
      </c>
      <c r="BT301" s="12">
        <f t="shared" si="183"/>
        <v>3.4650269583944814E-2</v>
      </c>
      <c r="BU301" s="10">
        <v>37505</v>
      </c>
      <c r="BV301">
        <v>356.11</v>
      </c>
      <c r="BW301" s="12">
        <f t="shared" si="184"/>
        <v>-4.1658817513926541E-2</v>
      </c>
      <c r="BX301" s="10">
        <v>38127</v>
      </c>
      <c r="BY301">
        <v>5535.97</v>
      </c>
      <c r="BZ301" s="12">
        <f t="shared" si="185"/>
        <v>-3.9832594183116132E-2</v>
      </c>
      <c r="CA301" s="10">
        <v>37505</v>
      </c>
      <c r="CB301">
        <v>1173.07</v>
      </c>
      <c r="CC301" s="12">
        <f t="shared" si="186"/>
        <v>-1.8655311744480752E-2</v>
      </c>
      <c r="CD301" s="10">
        <v>37505</v>
      </c>
      <c r="CE301">
        <v>1121.31</v>
      </c>
      <c r="CF301" s="12">
        <f t="shared" si="187"/>
        <v>1.6268488979118371E-2</v>
      </c>
      <c r="CG301" s="10">
        <v>37505</v>
      </c>
      <c r="CH301">
        <v>1064.1600000000001</v>
      </c>
      <c r="CI301" s="12">
        <f t="shared" si="188"/>
        <v>-5.3263702926078391E-2</v>
      </c>
      <c r="CJ301" s="10">
        <v>37771</v>
      </c>
      <c r="CK301">
        <v>421.08</v>
      </c>
      <c r="CL301" s="12">
        <f t="shared" si="189"/>
        <v>1.401018778260768E-2</v>
      </c>
      <c r="CM301" s="10">
        <v>37505</v>
      </c>
      <c r="CN301">
        <v>9077.77</v>
      </c>
      <c r="CO301" s="12">
        <f t="shared" si="190"/>
        <v>-1.6062285117212593E-2</v>
      </c>
      <c r="CP301" s="10">
        <v>37512</v>
      </c>
      <c r="CQ301">
        <v>718.17</v>
      </c>
      <c r="CR301" s="12">
        <f t="shared" si="191"/>
        <v>1.3319599847614664E-2</v>
      </c>
      <c r="CS301" s="10">
        <v>37505</v>
      </c>
      <c r="CT301">
        <v>6261.6</v>
      </c>
      <c r="CU301" s="12">
        <f t="shared" si="192"/>
        <v>-2.7052224311263647E-2</v>
      </c>
      <c r="CV301" s="10">
        <v>37533</v>
      </c>
      <c r="CW301">
        <v>4067.79</v>
      </c>
      <c r="CX301" s="12">
        <f t="shared" si="193"/>
        <v>-3.3503611480707143E-2</v>
      </c>
      <c r="CY301" s="10">
        <v>37505</v>
      </c>
      <c r="CZ301">
        <v>353.55</v>
      </c>
      <c r="DA301" s="12">
        <f t="shared" si="194"/>
        <v>-2.1070993465500093E-2</v>
      </c>
      <c r="DB301" s="10">
        <v>37547</v>
      </c>
      <c r="DC301">
        <v>9903.86</v>
      </c>
      <c r="DD301" s="12">
        <f t="shared" si="195"/>
        <v>6.4125651120012339E-2</v>
      </c>
      <c r="DE301" s="10">
        <v>39156</v>
      </c>
      <c r="DF301">
        <v>3000.44</v>
      </c>
      <c r="DG301" s="12">
        <f t="shared" si="196"/>
        <v>-1.2506417767012019E-2</v>
      </c>
      <c r="DH301" s="10">
        <v>37505</v>
      </c>
      <c r="DI301">
        <v>4107.22</v>
      </c>
      <c r="DJ301" s="12">
        <f t="shared" si="197"/>
        <v>-2.8401241460229626E-2</v>
      </c>
      <c r="DK301" s="10">
        <v>37505</v>
      </c>
      <c r="DL301">
        <v>893.92</v>
      </c>
      <c r="DM301" s="12">
        <f t="shared" si="198"/>
        <v>-2.4179374938596492E-2</v>
      </c>
      <c r="DN301" s="10">
        <v>37505</v>
      </c>
      <c r="DO301">
        <v>220.22</v>
      </c>
      <c r="DP301" s="12">
        <f t="shared" si="199"/>
        <v>-2.9097963142579994E-2</v>
      </c>
    </row>
    <row r="302" spans="1:120" x14ac:dyDescent="0.3">
      <c r="A302" s="10">
        <v>37526</v>
      </c>
      <c r="B302">
        <v>393.57</v>
      </c>
      <c r="C302" s="12">
        <f t="shared" si="160"/>
        <v>4.4534090607500125E-2</v>
      </c>
      <c r="D302" s="10">
        <v>37512</v>
      </c>
      <c r="E302">
        <v>3130.6</v>
      </c>
      <c r="F302" s="12">
        <f t="shared" si="161"/>
        <v>1.3303123482764172E-2</v>
      </c>
      <c r="G302" s="10">
        <v>37512</v>
      </c>
      <c r="H302">
        <v>1108.67</v>
      </c>
      <c r="I302" s="12">
        <f t="shared" si="162"/>
        <v>-7.3907831526190979E-4</v>
      </c>
      <c r="J302" s="10">
        <v>37512</v>
      </c>
      <c r="K302">
        <v>2150.11</v>
      </c>
      <c r="L302" s="12">
        <f t="shared" si="163"/>
        <v>-1.6643036816830492E-2</v>
      </c>
      <c r="M302" s="10">
        <v>37512</v>
      </c>
      <c r="N302">
        <v>10180.94</v>
      </c>
      <c r="O302" s="12">
        <f t="shared" si="164"/>
        <v>4.7748423634116521E-2</v>
      </c>
      <c r="P302" s="10">
        <v>37512</v>
      </c>
      <c r="Q302">
        <v>6495.26</v>
      </c>
      <c r="R302" s="12">
        <f t="shared" si="165"/>
        <v>2.3936108646167241E-3</v>
      </c>
      <c r="S302" s="10">
        <v>37512</v>
      </c>
      <c r="T302">
        <v>996.09559869999998</v>
      </c>
      <c r="U302" s="12">
        <f t="shared" si="166"/>
        <v>-9.4932950255918096E-4</v>
      </c>
      <c r="V302" s="10">
        <v>37624</v>
      </c>
      <c r="W302">
        <v>1319.8679999999999</v>
      </c>
      <c r="X302" s="12">
        <f t="shared" si="167"/>
        <v>-4.5628577894981218E-2</v>
      </c>
      <c r="Y302" s="10">
        <v>39157</v>
      </c>
      <c r="Z302">
        <v>10397.42</v>
      </c>
      <c r="AA302" s="12">
        <f t="shared" si="168"/>
        <v>-2.5230915642399519E-3</v>
      </c>
      <c r="AB302" s="10">
        <v>37512</v>
      </c>
      <c r="AC302">
        <v>442.4</v>
      </c>
      <c r="AD302" s="12">
        <f t="shared" si="169"/>
        <v>-1.1396648044692788E-2</v>
      </c>
      <c r="AE302" s="10">
        <v>37875</v>
      </c>
      <c r="AF302">
        <v>859.2</v>
      </c>
      <c r="AG302" s="12">
        <f t="shared" si="170"/>
        <v>4.3719168634419013E-3</v>
      </c>
      <c r="AH302" s="10">
        <v>37512</v>
      </c>
      <c r="AI302">
        <v>173.37</v>
      </c>
      <c r="AJ302" s="12">
        <f t="shared" si="171"/>
        <v>1.8565301686152381E-2</v>
      </c>
      <c r="AK302" s="10">
        <v>37526</v>
      </c>
      <c r="AL302">
        <v>1181.67</v>
      </c>
      <c r="AM302" s="12">
        <f t="shared" si="172"/>
        <v>-8.1252360767195518E-3</v>
      </c>
      <c r="AN302" s="10">
        <v>37512</v>
      </c>
      <c r="AO302">
        <v>3156.17</v>
      </c>
      <c r="AP302" s="12">
        <f t="shared" si="173"/>
        <v>-2.7874714707685103E-2</v>
      </c>
      <c r="AQ302" s="10">
        <v>37512</v>
      </c>
      <c r="AR302">
        <v>3361.28</v>
      </c>
      <c r="AS302" s="12">
        <f t="shared" si="174"/>
        <v>-3.5688875628284766E-2</v>
      </c>
      <c r="AT302" s="10">
        <v>37512</v>
      </c>
      <c r="AU302">
        <v>1966.74</v>
      </c>
      <c r="AV302" s="12">
        <f t="shared" si="175"/>
        <v>-4.8431421880745548E-2</v>
      </c>
      <c r="AW302" s="10">
        <v>37512</v>
      </c>
      <c r="AX302">
        <v>7382.56</v>
      </c>
      <c r="AY302" s="12">
        <f t="shared" si="176"/>
        <v>3.493338190478102E-3</v>
      </c>
      <c r="AZ302" s="10">
        <v>37512</v>
      </c>
      <c r="BA302">
        <v>3098.94</v>
      </c>
      <c r="BB302" s="12">
        <f t="shared" si="177"/>
        <v>-1.3425190458150167E-2</v>
      </c>
      <c r="BC302" s="10">
        <v>37526</v>
      </c>
      <c r="BD302">
        <v>412.97300000000001</v>
      </c>
      <c r="BE302" s="12">
        <f t="shared" si="178"/>
        <v>1.0210396796469744E-2</v>
      </c>
      <c r="BF302" s="10">
        <v>37876</v>
      </c>
      <c r="BG302">
        <v>25509</v>
      </c>
      <c r="BH302" s="12">
        <f t="shared" si="179"/>
        <v>-1.1279069767441861E-2</v>
      </c>
      <c r="BI302" s="10">
        <v>37519</v>
      </c>
      <c r="BJ302">
        <v>88.41</v>
      </c>
      <c r="BK302" s="12">
        <f t="shared" si="180"/>
        <v>-2.0930232558139542E-2</v>
      </c>
      <c r="BL302" s="10">
        <v>37512</v>
      </c>
      <c r="BM302">
        <v>688.29</v>
      </c>
      <c r="BN302" s="12">
        <f t="shared" si="181"/>
        <v>-8.356265037675328E-3</v>
      </c>
      <c r="BO302" s="10">
        <v>37512</v>
      </c>
      <c r="BP302">
        <v>6190.52</v>
      </c>
      <c r="BQ302" s="12">
        <f t="shared" si="182"/>
        <v>1.262816276589492E-2</v>
      </c>
      <c r="BR302" s="10">
        <v>39339</v>
      </c>
      <c r="BS302">
        <v>12931.34</v>
      </c>
      <c r="BT302" s="12">
        <f t="shared" si="183"/>
        <v>-1.0038683342430582E-2</v>
      </c>
      <c r="BU302" s="10">
        <v>37512</v>
      </c>
      <c r="BV302">
        <v>339.45</v>
      </c>
      <c r="BW302" s="12">
        <f t="shared" si="184"/>
        <v>-4.6783297295779465E-2</v>
      </c>
      <c r="BX302" s="10">
        <v>38134</v>
      </c>
      <c r="BY302">
        <v>5536.69</v>
      </c>
      <c r="BZ302" s="12">
        <f t="shared" si="185"/>
        <v>1.3005850826491928E-4</v>
      </c>
      <c r="CA302" s="10">
        <v>37512</v>
      </c>
      <c r="CB302">
        <v>1176.56</v>
      </c>
      <c r="CC302" s="12">
        <f t="shared" si="186"/>
        <v>2.9750995251775336E-3</v>
      </c>
      <c r="CD302" s="10">
        <v>37512</v>
      </c>
      <c r="CE302">
        <v>1155.49</v>
      </c>
      <c r="CF302" s="12">
        <f t="shared" si="187"/>
        <v>3.0482203850853078E-2</v>
      </c>
      <c r="CG302" s="10">
        <v>37512</v>
      </c>
      <c r="CH302">
        <v>1068.3399999999999</v>
      </c>
      <c r="CI302" s="12">
        <f t="shared" si="188"/>
        <v>3.9279807547735641E-3</v>
      </c>
      <c r="CJ302" s="10">
        <v>37778</v>
      </c>
      <c r="CK302">
        <v>431.39</v>
      </c>
      <c r="CL302" s="12">
        <f t="shared" si="189"/>
        <v>2.4484658497197689E-2</v>
      </c>
      <c r="CM302" s="10">
        <v>37512</v>
      </c>
      <c r="CN302">
        <v>9218.7099999999991</v>
      </c>
      <c r="CO302" s="12">
        <f t="shared" si="190"/>
        <v>1.5525839495823169E-2</v>
      </c>
      <c r="CP302" s="10">
        <v>37519</v>
      </c>
      <c r="CQ302">
        <v>704.12</v>
      </c>
      <c r="CR302" s="12">
        <f t="shared" si="191"/>
        <v>-1.9563613072113784E-2</v>
      </c>
      <c r="CS302" s="10">
        <v>37512</v>
      </c>
      <c r="CT302">
        <v>6141.3</v>
      </c>
      <c r="CU302" s="12">
        <f t="shared" si="192"/>
        <v>-1.9212341893445794E-2</v>
      </c>
      <c r="CV302" s="10">
        <v>37540</v>
      </c>
      <c r="CW302">
        <v>3850.04</v>
      </c>
      <c r="CX302" s="12">
        <f t="shared" si="193"/>
        <v>-5.3530295320063231E-2</v>
      </c>
      <c r="CY302" s="10">
        <v>37512</v>
      </c>
      <c r="CZ302">
        <v>357.15</v>
      </c>
      <c r="DA302" s="12">
        <f t="shared" si="194"/>
        <v>1.0182435299108941E-2</v>
      </c>
      <c r="DB302" s="10">
        <v>37554</v>
      </c>
      <c r="DC302">
        <v>10411.77</v>
      </c>
      <c r="DD302" s="12">
        <f t="shared" si="195"/>
        <v>5.1284044806772289E-2</v>
      </c>
      <c r="DE302" s="10">
        <v>39163</v>
      </c>
      <c r="DF302">
        <v>2993.92</v>
      </c>
      <c r="DG302" s="12">
        <f t="shared" si="196"/>
        <v>-2.1730146245217308E-3</v>
      </c>
      <c r="DH302" s="10">
        <v>37512</v>
      </c>
      <c r="DI302">
        <v>4008.02</v>
      </c>
      <c r="DJ302" s="12">
        <f t="shared" si="197"/>
        <v>-2.4152589829617179E-2</v>
      </c>
      <c r="DK302" s="10">
        <v>37512</v>
      </c>
      <c r="DL302">
        <v>889.81</v>
      </c>
      <c r="DM302" s="12">
        <f t="shared" si="198"/>
        <v>-4.5977268659388023E-3</v>
      </c>
      <c r="DN302" s="10">
        <v>37512</v>
      </c>
      <c r="DO302">
        <v>215.08</v>
      </c>
      <c r="DP302" s="12">
        <f t="shared" si="199"/>
        <v>-2.3340296067568732E-2</v>
      </c>
    </row>
    <row r="303" spans="1:120" x14ac:dyDescent="0.3">
      <c r="A303" s="10">
        <v>37533</v>
      </c>
      <c r="B303">
        <v>410.82</v>
      </c>
      <c r="C303" s="12">
        <f t="shared" si="160"/>
        <v>4.3829560179891758E-2</v>
      </c>
      <c r="D303" s="10">
        <v>37519</v>
      </c>
      <c r="E303">
        <v>3073.6</v>
      </c>
      <c r="F303" s="12">
        <f t="shared" si="161"/>
        <v>-1.8207372388679487E-2</v>
      </c>
      <c r="G303" s="10">
        <v>37519</v>
      </c>
      <c r="H303">
        <v>1070.8699999999999</v>
      </c>
      <c r="I303" s="12">
        <f t="shared" si="162"/>
        <v>-3.4094906509601758E-2</v>
      </c>
      <c r="J303" s="10">
        <v>37519</v>
      </c>
      <c r="K303">
        <v>1958.14</v>
      </c>
      <c r="L303" s="12">
        <f t="shared" si="163"/>
        <v>-8.9283804084442198E-2</v>
      </c>
      <c r="M303" s="10">
        <v>37519</v>
      </c>
      <c r="N303">
        <v>9585.48</v>
      </c>
      <c r="O303" s="12">
        <f t="shared" si="164"/>
        <v>-5.8487723137549276E-2</v>
      </c>
      <c r="P303" s="10">
        <v>37519</v>
      </c>
      <c r="Q303">
        <v>6202.03</v>
      </c>
      <c r="R303" s="12">
        <f t="shared" si="165"/>
        <v>-4.5145228982365671E-2</v>
      </c>
      <c r="S303" s="10">
        <v>37519</v>
      </c>
      <c r="T303">
        <v>965.80690960000004</v>
      </c>
      <c r="U303" s="12">
        <f t="shared" si="166"/>
        <v>-3.0407411838311079E-2</v>
      </c>
      <c r="V303" s="10">
        <v>37631</v>
      </c>
      <c r="W303">
        <v>1384.8589999999999</v>
      </c>
      <c r="X303" s="12">
        <f t="shared" si="167"/>
        <v>4.9240530113617412E-2</v>
      </c>
      <c r="Y303" s="10">
        <v>39164</v>
      </c>
      <c r="Z303">
        <v>10893.94</v>
      </c>
      <c r="AA303" s="12">
        <f t="shared" si="168"/>
        <v>4.7754154395994432E-2</v>
      </c>
      <c r="AB303" s="10">
        <v>37519</v>
      </c>
      <c r="AC303">
        <v>448.3</v>
      </c>
      <c r="AD303" s="12">
        <f t="shared" si="169"/>
        <v>1.3336347197106769E-2</v>
      </c>
      <c r="AE303" s="10">
        <v>37882</v>
      </c>
      <c r="AF303">
        <v>920.05</v>
      </c>
      <c r="AG303" s="12">
        <f t="shared" si="170"/>
        <v>7.0821694599627449E-2</v>
      </c>
      <c r="AH303" s="10">
        <v>37519</v>
      </c>
      <c r="AI303">
        <v>171.44</v>
      </c>
      <c r="AJ303" s="12">
        <f t="shared" si="171"/>
        <v>-1.1132260483359328E-2</v>
      </c>
      <c r="AK303" s="10">
        <v>37533</v>
      </c>
      <c r="AL303">
        <v>1131.1400000000001</v>
      </c>
      <c r="AM303" s="12">
        <f t="shared" si="172"/>
        <v>-4.2761515482325832E-2</v>
      </c>
      <c r="AN303" s="10">
        <v>37519</v>
      </c>
      <c r="AO303">
        <v>2890.82</v>
      </c>
      <c r="AP303" s="12">
        <f t="shared" si="173"/>
        <v>-8.4073418098518107E-2</v>
      </c>
      <c r="AQ303" s="10">
        <v>37519</v>
      </c>
      <c r="AR303">
        <v>3065.73</v>
      </c>
      <c r="AS303" s="12">
        <f t="shared" si="174"/>
        <v>-8.7927813214013759E-2</v>
      </c>
      <c r="AT303" s="10">
        <v>37519</v>
      </c>
      <c r="AU303">
        <v>1886.67</v>
      </c>
      <c r="AV303" s="12">
        <f t="shared" si="175"/>
        <v>-4.0712041245919608E-2</v>
      </c>
      <c r="AW303" s="10">
        <v>37519</v>
      </c>
      <c r="AX303">
        <v>7338.73</v>
      </c>
      <c r="AY303" s="12">
        <f t="shared" si="176"/>
        <v>-5.9369649552459894E-3</v>
      </c>
      <c r="AZ303" s="10">
        <v>37519</v>
      </c>
      <c r="BA303">
        <v>3024.35</v>
      </c>
      <c r="BB303" s="12">
        <f t="shared" si="177"/>
        <v>-2.4069520545735041E-2</v>
      </c>
      <c r="BC303" s="10">
        <v>37533</v>
      </c>
      <c r="BD303">
        <v>408.43099999999998</v>
      </c>
      <c r="BE303" s="12">
        <f t="shared" si="178"/>
        <v>-1.0998297709535563E-2</v>
      </c>
      <c r="BF303" s="10">
        <v>37883</v>
      </c>
      <c r="BG303">
        <v>26092</v>
      </c>
      <c r="BH303" s="12">
        <f t="shared" si="179"/>
        <v>2.2854678740836569E-2</v>
      </c>
      <c r="BI303" s="10">
        <v>37526</v>
      </c>
      <c r="BJ303">
        <v>83.43</v>
      </c>
      <c r="BK303" s="12">
        <f t="shared" si="180"/>
        <v>-5.6328469630132223E-2</v>
      </c>
      <c r="BL303" s="10">
        <v>37519</v>
      </c>
      <c r="BM303">
        <v>672.64</v>
      </c>
      <c r="BN303" s="12">
        <f t="shared" si="181"/>
        <v>-2.273750889886527E-2</v>
      </c>
      <c r="BO303" s="10">
        <v>37519</v>
      </c>
      <c r="BP303">
        <v>5788.78</v>
      </c>
      <c r="BQ303" s="12">
        <f t="shared" si="182"/>
        <v>-6.4896002274445544E-2</v>
      </c>
      <c r="BR303" s="10">
        <v>39346</v>
      </c>
      <c r="BS303">
        <v>12779.83</v>
      </c>
      <c r="BT303" s="12">
        <f t="shared" si="183"/>
        <v>-1.1716496511575769E-2</v>
      </c>
      <c r="BU303" s="10">
        <v>37519</v>
      </c>
      <c r="BV303">
        <v>308.02</v>
      </c>
      <c r="BW303" s="12">
        <f t="shared" si="184"/>
        <v>-9.2590955958167645E-2</v>
      </c>
      <c r="BX303" s="10">
        <v>38141</v>
      </c>
      <c r="BY303">
        <v>5468.14</v>
      </c>
      <c r="BZ303" s="12">
        <f t="shared" si="185"/>
        <v>-1.2381043547679079E-2</v>
      </c>
      <c r="CA303" s="10">
        <v>37519</v>
      </c>
      <c r="CB303">
        <v>1160.4100000000001</v>
      </c>
      <c r="CC303" s="12">
        <f t="shared" si="186"/>
        <v>-1.3726456789283898E-2</v>
      </c>
      <c r="CD303" s="10">
        <v>37519</v>
      </c>
      <c r="CE303">
        <v>1142.8699999999999</v>
      </c>
      <c r="CF303" s="12">
        <f t="shared" si="187"/>
        <v>-1.0921773446762947E-2</v>
      </c>
      <c r="CG303" s="10">
        <v>37519</v>
      </c>
      <c r="CH303">
        <v>1088.19</v>
      </c>
      <c r="CI303" s="12">
        <f t="shared" si="188"/>
        <v>1.8580227268472714E-2</v>
      </c>
      <c r="CJ303" s="10">
        <v>37785</v>
      </c>
      <c r="CK303">
        <v>430.09</v>
      </c>
      <c r="CL303" s="12">
        <f t="shared" si="189"/>
        <v>-3.0135144532789618E-3</v>
      </c>
      <c r="CM303" s="10">
        <v>37519</v>
      </c>
      <c r="CN303">
        <v>9072.64</v>
      </c>
      <c r="CO303" s="12">
        <f t="shared" si="190"/>
        <v>-1.584495010690213E-2</v>
      </c>
      <c r="CP303" s="10">
        <v>37526</v>
      </c>
      <c r="CQ303">
        <v>663.72</v>
      </c>
      <c r="CR303" s="12">
        <f t="shared" si="191"/>
        <v>-5.7376583536897084E-2</v>
      </c>
      <c r="CS303" s="10">
        <v>37519</v>
      </c>
      <c r="CT303">
        <v>5761.1</v>
      </c>
      <c r="CU303" s="12">
        <f t="shared" si="192"/>
        <v>-6.19087163955514E-2</v>
      </c>
      <c r="CV303" s="10">
        <v>37547</v>
      </c>
      <c r="CW303">
        <v>4458.17</v>
      </c>
      <c r="CX303" s="12">
        <f t="shared" si="193"/>
        <v>0.15795420307321487</v>
      </c>
      <c r="CY303" s="10">
        <v>37519</v>
      </c>
      <c r="CZ303">
        <v>351.52</v>
      </c>
      <c r="DA303" s="12">
        <f t="shared" si="194"/>
        <v>-1.5763684726305464E-2</v>
      </c>
      <c r="DB303" s="10">
        <v>37561</v>
      </c>
      <c r="DC303">
        <v>10217.08</v>
      </c>
      <c r="DD303" s="12">
        <f t="shared" si="195"/>
        <v>-1.8699030040041271E-2</v>
      </c>
      <c r="DE303" s="10">
        <v>39170</v>
      </c>
      <c r="DF303">
        <v>2883.67</v>
      </c>
      <c r="DG303" s="12">
        <f t="shared" si="196"/>
        <v>-3.6824631252672081E-2</v>
      </c>
      <c r="DH303" s="10">
        <v>37519</v>
      </c>
      <c r="DI303">
        <v>3860.1</v>
      </c>
      <c r="DJ303" s="12">
        <f t="shared" si="197"/>
        <v>-3.6906003463056593E-2</v>
      </c>
      <c r="DK303" s="10">
        <v>37519</v>
      </c>
      <c r="DL303">
        <v>845.39</v>
      </c>
      <c r="DM303" s="12">
        <f t="shared" si="198"/>
        <v>-4.9920769602499367E-2</v>
      </c>
      <c r="DN303" s="10">
        <v>37519</v>
      </c>
      <c r="DO303">
        <v>202.26</v>
      </c>
      <c r="DP303" s="12">
        <f t="shared" si="199"/>
        <v>-5.9605728101171755E-2</v>
      </c>
    </row>
    <row r="304" spans="1:120" x14ac:dyDescent="0.3">
      <c r="A304" s="10">
        <v>37540</v>
      </c>
      <c r="B304">
        <v>419.12</v>
      </c>
      <c r="C304" s="12">
        <f t="shared" si="160"/>
        <v>2.0203495448128161E-2</v>
      </c>
      <c r="D304" s="10">
        <v>37526</v>
      </c>
      <c r="E304">
        <v>3008.9</v>
      </c>
      <c r="F304" s="12">
        <f t="shared" si="161"/>
        <v>-2.1050234252993173E-2</v>
      </c>
      <c r="G304" s="10">
        <v>37526</v>
      </c>
      <c r="H304">
        <v>1064.93</v>
      </c>
      <c r="I304" s="12">
        <f t="shared" si="162"/>
        <v>-5.5468917795809276E-3</v>
      </c>
      <c r="J304" s="10">
        <v>37526</v>
      </c>
      <c r="K304">
        <v>1934.47</v>
      </c>
      <c r="L304" s="12">
        <f t="shared" si="163"/>
        <v>-1.2088001879334507E-2</v>
      </c>
      <c r="M304" s="10">
        <v>37526</v>
      </c>
      <c r="N304">
        <v>8715.8700000000008</v>
      </c>
      <c r="O304" s="12">
        <f t="shared" si="164"/>
        <v>-9.0721591407002963E-2</v>
      </c>
      <c r="P304" s="10">
        <v>37526</v>
      </c>
      <c r="Q304">
        <v>6111.11</v>
      </c>
      <c r="R304" s="12">
        <f t="shared" si="165"/>
        <v>-1.4659716254194204E-2</v>
      </c>
      <c r="S304" s="10">
        <v>37526</v>
      </c>
      <c r="T304">
        <v>937.17463320000002</v>
      </c>
      <c r="U304" s="12">
        <f t="shared" si="166"/>
        <v>-2.9645963510302912E-2</v>
      </c>
      <c r="V304" s="10">
        <v>37638</v>
      </c>
      <c r="W304">
        <v>1478.675</v>
      </c>
      <c r="X304" s="12">
        <f t="shared" si="167"/>
        <v>6.7744080805338336E-2</v>
      </c>
      <c r="Y304" s="10">
        <v>39171</v>
      </c>
      <c r="Z304">
        <v>10686.39</v>
      </c>
      <c r="AA304" s="12">
        <f t="shared" si="168"/>
        <v>-1.9051876547879012E-2</v>
      </c>
      <c r="AB304" s="10">
        <v>37526</v>
      </c>
      <c r="AC304">
        <v>450.3</v>
      </c>
      <c r="AD304" s="12">
        <f t="shared" si="169"/>
        <v>4.461298237787196E-3</v>
      </c>
      <c r="AE304" s="10">
        <v>37889</v>
      </c>
      <c r="AF304">
        <v>936.63</v>
      </c>
      <c r="AG304" s="12">
        <f t="shared" si="170"/>
        <v>1.8020759741318452E-2</v>
      </c>
      <c r="AH304" s="10">
        <v>37526</v>
      </c>
      <c r="AI304">
        <v>173.02</v>
      </c>
      <c r="AJ304" s="12">
        <f t="shared" si="171"/>
        <v>9.2160522631825267E-3</v>
      </c>
      <c r="AK304" s="10">
        <v>37540</v>
      </c>
      <c r="AL304">
        <v>1149.3900000000001</v>
      </c>
      <c r="AM304" s="12">
        <f t="shared" si="172"/>
        <v>1.613416553211804E-2</v>
      </c>
      <c r="AN304" s="10">
        <v>37526</v>
      </c>
      <c r="AO304">
        <v>2950.52</v>
      </c>
      <c r="AP304" s="12">
        <f t="shared" si="173"/>
        <v>2.0651579828560689E-2</v>
      </c>
      <c r="AQ304" s="10">
        <v>37526</v>
      </c>
      <c r="AR304">
        <v>2918.9</v>
      </c>
      <c r="AS304" s="12">
        <f t="shared" si="174"/>
        <v>-4.7893976312330153E-2</v>
      </c>
      <c r="AT304" s="10">
        <v>37526</v>
      </c>
      <c r="AU304">
        <v>1882.93</v>
      </c>
      <c r="AV304" s="12">
        <f t="shared" si="175"/>
        <v>-1.9823286531295927E-3</v>
      </c>
      <c r="AW304" s="10">
        <v>37526</v>
      </c>
      <c r="AX304">
        <v>7232.69</v>
      </c>
      <c r="AY304" s="12">
        <f t="shared" si="176"/>
        <v>-1.444936657977606E-2</v>
      </c>
      <c r="AZ304" s="10">
        <v>37526</v>
      </c>
      <c r="BA304">
        <v>3037.26</v>
      </c>
      <c r="BB304" s="12">
        <f t="shared" si="177"/>
        <v>4.2686858333196584E-3</v>
      </c>
      <c r="BC304" s="10">
        <v>37540</v>
      </c>
      <c r="BD304">
        <v>376.46600000000001</v>
      </c>
      <c r="BE304" s="12">
        <f t="shared" si="178"/>
        <v>-7.8262913441927706E-2</v>
      </c>
      <c r="BF304" s="10">
        <v>37890</v>
      </c>
      <c r="BG304">
        <v>25030</v>
      </c>
      <c r="BH304" s="12">
        <f t="shared" si="179"/>
        <v>-4.0702130921355203E-2</v>
      </c>
      <c r="BI304" s="10">
        <v>37533</v>
      </c>
      <c r="BJ304">
        <v>81.91</v>
      </c>
      <c r="BK304" s="12">
        <f t="shared" si="180"/>
        <v>-1.8218866115306365E-2</v>
      </c>
      <c r="BL304" s="10">
        <v>37526</v>
      </c>
      <c r="BM304">
        <v>647.36</v>
      </c>
      <c r="BN304" s="12">
        <f t="shared" si="181"/>
        <v>-3.7583254043767798E-2</v>
      </c>
      <c r="BO304" s="10">
        <v>37526</v>
      </c>
      <c r="BP304">
        <v>5801.12</v>
      </c>
      <c r="BQ304" s="12">
        <f t="shared" si="182"/>
        <v>2.1317099630665092E-3</v>
      </c>
      <c r="BR304" s="10">
        <v>39353</v>
      </c>
      <c r="BS304">
        <v>12819.11</v>
      </c>
      <c r="BT304" s="12">
        <f t="shared" si="183"/>
        <v>3.0735933107091922E-3</v>
      </c>
      <c r="BU304" s="10">
        <v>37526</v>
      </c>
      <c r="BV304">
        <v>315.74</v>
      </c>
      <c r="BW304" s="12">
        <f t="shared" si="184"/>
        <v>2.5063307577430128E-2</v>
      </c>
      <c r="BX304" s="10">
        <v>38148</v>
      </c>
      <c r="BY304">
        <v>5471.93</v>
      </c>
      <c r="BZ304" s="12">
        <f t="shared" si="185"/>
        <v>6.9310588243899456E-4</v>
      </c>
      <c r="CA304" s="10">
        <v>37526</v>
      </c>
      <c r="CB304">
        <v>1153.6600000000001</v>
      </c>
      <c r="CC304" s="12">
        <f t="shared" si="186"/>
        <v>-5.8169095405934106E-3</v>
      </c>
      <c r="CD304" s="10">
        <v>37526</v>
      </c>
      <c r="CE304">
        <v>1119.92</v>
      </c>
      <c r="CF304" s="12">
        <f t="shared" si="187"/>
        <v>-2.0081024088478849E-2</v>
      </c>
      <c r="CG304" s="10">
        <v>37526</v>
      </c>
      <c r="CH304">
        <v>1063.69</v>
      </c>
      <c r="CI304" s="12">
        <f t="shared" si="188"/>
        <v>-2.2514450601457466E-2</v>
      </c>
      <c r="CJ304" s="10">
        <v>37792</v>
      </c>
      <c r="CK304">
        <v>443.57</v>
      </c>
      <c r="CL304" s="12">
        <f t="shared" si="189"/>
        <v>3.1342277197795851E-2</v>
      </c>
      <c r="CM304" s="10">
        <v>37526</v>
      </c>
      <c r="CN304">
        <v>9169.11</v>
      </c>
      <c r="CO304" s="12">
        <f t="shared" si="190"/>
        <v>1.0633068213882747E-2</v>
      </c>
      <c r="CP304" s="10">
        <v>37533</v>
      </c>
      <c r="CQ304">
        <v>650.91999999999996</v>
      </c>
      <c r="CR304" s="12">
        <f t="shared" si="191"/>
        <v>-1.9285240764177768E-2</v>
      </c>
      <c r="CS304" s="10">
        <v>37526</v>
      </c>
      <c r="CT304">
        <v>5630.6</v>
      </c>
      <c r="CU304" s="12">
        <f t="shared" si="192"/>
        <v>-2.2651924111714777E-2</v>
      </c>
      <c r="CV304" s="10">
        <v>37554</v>
      </c>
      <c r="CW304">
        <v>4564.0600000000004</v>
      </c>
      <c r="CX304" s="12">
        <f t="shared" si="193"/>
        <v>2.3751898200382742E-2</v>
      </c>
      <c r="CY304" s="10">
        <v>37526</v>
      </c>
      <c r="CZ304">
        <v>338.72</v>
      </c>
      <c r="DA304" s="12">
        <f t="shared" si="194"/>
        <v>-3.6413290851160546E-2</v>
      </c>
      <c r="DB304" s="10">
        <v>37568</v>
      </c>
      <c r="DC304">
        <v>13221.79</v>
      </c>
      <c r="DD304" s="12">
        <f t="shared" si="195"/>
        <v>0.29408696026653419</v>
      </c>
      <c r="DE304" s="10">
        <v>39177</v>
      </c>
      <c r="DF304">
        <v>2922.23</v>
      </c>
      <c r="DG304" s="12">
        <f t="shared" si="196"/>
        <v>1.3371849067334315E-2</v>
      </c>
      <c r="DH304" s="10">
        <v>37526</v>
      </c>
      <c r="DI304">
        <v>3907.2</v>
      </c>
      <c r="DJ304" s="12">
        <f t="shared" si="197"/>
        <v>1.2201756431180516E-2</v>
      </c>
      <c r="DK304" s="10">
        <v>37526</v>
      </c>
      <c r="DL304">
        <v>827.37</v>
      </c>
      <c r="DM304" s="12">
        <f t="shared" si="198"/>
        <v>-2.1315605815067581E-2</v>
      </c>
      <c r="DN304" s="10">
        <v>37526</v>
      </c>
      <c r="DO304">
        <v>204.19</v>
      </c>
      <c r="DP304" s="12">
        <f t="shared" si="199"/>
        <v>9.5421734401266046E-3</v>
      </c>
    </row>
    <row r="305" spans="1:120" x14ac:dyDescent="0.3">
      <c r="A305" s="10">
        <v>37547</v>
      </c>
      <c r="B305">
        <v>449.17</v>
      </c>
      <c r="C305" s="12">
        <f t="shared" si="160"/>
        <v>7.169784309982824E-2</v>
      </c>
      <c r="D305" s="10">
        <v>37533</v>
      </c>
      <c r="E305">
        <v>2991.6</v>
      </c>
      <c r="F305" s="12">
        <f t="shared" si="161"/>
        <v>-5.7496094918409327E-3</v>
      </c>
      <c r="G305" s="10">
        <v>37533</v>
      </c>
      <c r="H305">
        <v>1043.8800000000001</v>
      </c>
      <c r="I305" s="12">
        <f t="shared" si="162"/>
        <v>-1.9766557426309665E-2</v>
      </c>
      <c r="J305" s="10">
        <v>37533</v>
      </c>
      <c r="K305">
        <v>1859.68</v>
      </c>
      <c r="L305" s="12">
        <f t="shared" si="163"/>
        <v>-3.866175231458744E-2</v>
      </c>
      <c r="M305" s="10">
        <v>37533</v>
      </c>
      <c r="N305">
        <v>9259.76</v>
      </c>
      <c r="O305" s="12">
        <f t="shared" si="164"/>
        <v>6.2402261621616585E-2</v>
      </c>
      <c r="P305" s="10">
        <v>37533</v>
      </c>
      <c r="Q305">
        <v>5935.33</v>
      </c>
      <c r="R305" s="12">
        <f t="shared" si="165"/>
        <v>-2.8764005229819093E-2</v>
      </c>
      <c r="S305" s="10">
        <v>37533</v>
      </c>
      <c r="T305">
        <v>951.37245619999999</v>
      </c>
      <c r="U305" s="12">
        <f t="shared" si="166"/>
        <v>1.5149602322804281E-2</v>
      </c>
      <c r="V305" s="10">
        <v>37645</v>
      </c>
      <c r="W305">
        <v>1479.07</v>
      </c>
      <c r="X305" s="12">
        <f t="shared" si="167"/>
        <v>2.6713104637596621E-4</v>
      </c>
      <c r="Y305" s="10">
        <v>39178</v>
      </c>
      <c r="Z305">
        <v>10900.2</v>
      </c>
      <c r="AA305" s="12">
        <f t="shared" si="168"/>
        <v>2.000769202696152E-2</v>
      </c>
      <c r="AB305" s="10">
        <v>37533</v>
      </c>
      <c r="AC305">
        <v>421.2</v>
      </c>
      <c r="AD305" s="12">
        <f t="shared" si="169"/>
        <v>-6.4623584277148621E-2</v>
      </c>
      <c r="AE305" s="10">
        <v>37896</v>
      </c>
      <c r="AF305">
        <v>941.69</v>
      </c>
      <c r="AG305" s="12">
        <f t="shared" si="170"/>
        <v>5.4023467110812795E-3</v>
      </c>
      <c r="AH305" s="10">
        <v>37533</v>
      </c>
      <c r="AI305">
        <v>173.1</v>
      </c>
      <c r="AJ305" s="12">
        <f t="shared" si="171"/>
        <v>4.6237429198927335E-4</v>
      </c>
      <c r="AK305" s="10">
        <v>37547</v>
      </c>
      <c r="AL305">
        <v>1237.46</v>
      </c>
      <c r="AM305" s="12">
        <f t="shared" si="172"/>
        <v>7.6623252333846592E-2</v>
      </c>
      <c r="AN305" s="10">
        <v>37533</v>
      </c>
      <c r="AO305">
        <v>2765.9</v>
      </c>
      <c r="AP305" s="12">
        <f t="shared" si="173"/>
        <v>-6.2572021203042144E-2</v>
      </c>
      <c r="AQ305" s="10">
        <v>37533</v>
      </c>
      <c r="AR305">
        <v>2714.62</v>
      </c>
      <c r="AS305" s="12">
        <f t="shared" si="174"/>
        <v>-6.9985268423036137E-2</v>
      </c>
      <c r="AT305" s="10">
        <v>37533</v>
      </c>
      <c r="AU305">
        <v>1792.45</v>
      </c>
      <c r="AV305" s="12">
        <f t="shared" si="175"/>
        <v>-4.8052768823057687E-2</v>
      </c>
      <c r="AW305" s="10">
        <v>37533</v>
      </c>
      <c r="AX305">
        <v>6811.32</v>
      </c>
      <c r="AY305" s="12">
        <f t="shared" si="176"/>
        <v>-5.8259098620292021E-2</v>
      </c>
      <c r="AZ305" s="10">
        <v>37533</v>
      </c>
      <c r="BA305">
        <v>2930.51</v>
      </c>
      <c r="BB305" s="12">
        <f t="shared" si="177"/>
        <v>-3.5146809953708273E-2</v>
      </c>
      <c r="BC305" s="10">
        <v>37547</v>
      </c>
      <c r="BD305">
        <v>360.90499999999997</v>
      </c>
      <c r="BE305" s="12">
        <f t="shared" si="178"/>
        <v>-4.133441001312213E-2</v>
      </c>
      <c r="BF305" s="10">
        <v>37897</v>
      </c>
      <c r="BG305">
        <v>25422</v>
      </c>
      <c r="BH305" s="12">
        <f t="shared" si="179"/>
        <v>1.5661206552137433E-2</v>
      </c>
      <c r="BI305" s="10">
        <v>37540</v>
      </c>
      <c r="BJ305">
        <v>73.86</v>
      </c>
      <c r="BK305" s="12">
        <f t="shared" si="180"/>
        <v>-9.8278598461726249E-2</v>
      </c>
      <c r="BL305" s="10">
        <v>37533</v>
      </c>
      <c r="BM305">
        <v>644.09</v>
      </c>
      <c r="BN305" s="12">
        <f t="shared" si="181"/>
        <v>-5.0512852199703128E-3</v>
      </c>
      <c r="BO305" s="10">
        <v>37533</v>
      </c>
      <c r="BP305">
        <v>5869.22</v>
      </c>
      <c r="BQ305" s="12">
        <f t="shared" si="182"/>
        <v>1.1739112447251628E-2</v>
      </c>
      <c r="BR305" s="10">
        <v>39360</v>
      </c>
      <c r="BS305">
        <v>12922.95</v>
      </c>
      <c r="BT305" s="12">
        <f t="shared" si="183"/>
        <v>8.1004063464624413E-3</v>
      </c>
      <c r="BU305" s="10">
        <v>37533</v>
      </c>
      <c r="BV305">
        <v>305.88</v>
      </c>
      <c r="BW305" s="12">
        <f t="shared" si="184"/>
        <v>-3.1228225755368384E-2</v>
      </c>
      <c r="BX305" s="10">
        <v>38155</v>
      </c>
      <c r="BY305">
        <v>5316.73</v>
      </c>
      <c r="BZ305" s="12">
        <f t="shared" si="185"/>
        <v>-2.8362935929370572E-2</v>
      </c>
      <c r="CA305" s="10">
        <v>37533</v>
      </c>
      <c r="CB305">
        <v>1153.69</v>
      </c>
      <c r="CC305" s="12">
        <f t="shared" si="186"/>
        <v>2.6004195343491769E-5</v>
      </c>
      <c r="CD305" s="10">
        <v>37533</v>
      </c>
      <c r="CE305">
        <v>1101.6400000000001</v>
      </c>
      <c r="CF305" s="12">
        <f t="shared" si="187"/>
        <v>-1.6322594471033621E-2</v>
      </c>
      <c r="CG305" s="10">
        <v>37533</v>
      </c>
      <c r="CH305">
        <v>1052.4000000000001</v>
      </c>
      <c r="CI305" s="12">
        <f t="shared" si="188"/>
        <v>-1.0613994678900772E-2</v>
      </c>
      <c r="CJ305" s="10">
        <v>37799</v>
      </c>
      <c r="CK305">
        <v>451.02</v>
      </c>
      <c r="CL305" s="12">
        <f t="shared" si="189"/>
        <v>1.6795545235250328E-2</v>
      </c>
      <c r="CM305" s="10">
        <v>37533</v>
      </c>
      <c r="CN305">
        <v>9057.81</v>
      </c>
      <c r="CO305" s="12">
        <f t="shared" si="190"/>
        <v>-1.2138582697775584E-2</v>
      </c>
      <c r="CP305" s="10">
        <v>37540</v>
      </c>
      <c r="CQ305">
        <v>587.51</v>
      </c>
      <c r="CR305" s="12">
        <f t="shared" si="191"/>
        <v>-9.7415965095557014E-2</v>
      </c>
      <c r="CS305" s="10">
        <v>37533</v>
      </c>
      <c r="CT305">
        <v>5499.2</v>
      </c>
      <c r="CU305" s="12">
        <f t="shared" si="192"/>
        <v>-2.3336766952012315E-2</v>
      </c>
      <c r="CV305" s="10">
        <v>37561</v>
      </c>
      <c r="CW305">
        <v>4500.55</v>
      </c>
      <c r="CX305" s="12">
        <f t="shared" si="193"/>
        <v>-1.3915242130909807E-2</v>
      </c>
      <c r="CY305" s="10">
        <v>37533</v>
      </c>
      <c r="CZ305">
        <v>340.92</v>
      </c>
      <c r="DA305" s="12">
        <f t="shared" si="194"/>
        <v>6.4950401511572643E-3</v>
      </c>
      <c r="DB305" s="10">
        <v>37575</v>
      </c>
      <c r="DC305">
        <v>13597.57</v>
      </c>
      <c r="DD305" s="12">
        <f t="shared" si="195"/>
        <v>2.8421265199341302E-2</v>
      </c>
      <c r="DE305" s="10">
        <v>39184</v>
      </c>
      <c r="DF305">
        <v>3036.35</v>
      </c>
      <c r="DG305" s="12">
        <f t="shared" si="196"/>
        <v>3.905236754122704E-2</v>
      </c>
      <c r="DH305" s="10">
        <v>37533</v>
      </c>
      <c r="DI305">
        <v>3813.77</v>
      </c>
      <c r="DJ305" s="12">
        <f t="shared" si="197"/>
        <v>-2.3912264537264496E-2</v>
      </c>
      <c r="DK305" s="10">
        <v>37533</v>
      </c>
      <c r="DL305">
        <v>800.58</v>
      </c>
      <c r="DM305" s="12">
        <f t="shared" si="198"/>
        <v>-3.2379709199028203E-2</v>
      </c>
      <c r="DN305" s="10">
        <v>37533</v>
      </c>
      <c r="DO305">
        <v>196.44</v>
      </c>
      <c r="DP305" s="12">
        <f t="shared" si="199"/>
        <v>-3.7954845976786326E-2</v>
      </c>
    </row>
    <row r="306" spans="1:120" x14ac:dyDescent="0.3">
      <c r="A306" s="10">
        <v>37554</v>
      </c>
      <c r="B306">
        <v>444.11</v>
      </c>
      <c r="C306" s="12">
        <f t="shared" si="160"/>
        <v>-1.1265222521539733E-2</v>
      </c>
      <c r="D306" s="10">
        <v>37540</v>
      </c>
      <c r="E306">
        <v>2924.6</v>
      </c>
      <c r="F306" s="12">
        <f t="shared" si="161"/>
        <v>-2.239604225163792E-2</v>
      </c>
      <c r="G306" s="10">
        <v>37540</v>
      </c>
      <c r="H306">
        <v>1014.12</v>
      </c>
      <c r="I306" s="12">
        <f t="shared" si="162"/>
        <v>-2.8509024025750184E-2</v>
      </c>
      <c r="J306" s="10">
        <v>37540</v>
      </c>
      <c r="K306">
        <v>1903.3</v>
      </c>
      <c r="L306" s="12">
        <f t="shared" si="163"/>
        <v>2.345564828357561E-2</v>
      </c>
      <c r="M306" s="10">
        <v>37540</v>
      </c>
      <c r="N306">
        <v>8854.85</v>
      </c>
      <c r="O306" s="12">
        <f t="shared" si="164"/>
        <v>-4.3727915194346274E-2</v>
      </c>
      <c r="P306" s="10">
        <v>37540</v>
      </c>
      <c r="Q306">
        <v>5978.66</v>
      </c>
      <c r="R306" s="12">
        <f t="shared" si="165"/>
        <v>7.3003522971763872E-3</v>
      </c>
      <c r="S306" s="10">
        <v>37540</v>
      </c>
      <c r="T306">
        <v>910.31708470000001</v>
      </c>
      <c r="U306" s="12">
        <f t="shared" si="166"/>
        <v>-4.3153836578351826E-2</v>
      </c>
      <c r="V306" s="10">
        <v>37652</v>
      </c>
      <c r="W306">
        <v>1499.8150000000001</v>
      </c>
      <c r="X306" s="12">
        <f t="shared" si="167"/>
        <v>1.4025705341870309E-2</v>
      </c>
      <c r="Y306" s="10">
        <v>39185</v>
      </c>
      <c r="Z306">
        <v>10890.48</v>
      </c>
      <c r="AA306" s="12">
        <f t="shared" si="168"/>
        <v>-8.9172675730731215E-4</v>
      </c>
      <c r="AB306" s="10">
        <v>37540</v>
      </c>
      <c r="AC306">
        <v>420.2</v>
      </c>
      <c r="AD306" s="12">
        <f t="shared" si="169"/>
        <v>-2.3741690408357074E-3</v>
      </c>
      <c r="AE306" s="10">
        <v>37903</v>
      </c>
      <c r="AF306">
        <v>1021.52</v>
      </c>
      <c r="AG306" s="12">
        <f t="shared" si="170"/>
        <v>8.4773120666036511E-2</v>
      </c>
      <c r="AH306" s="10">
        <v>37540</v>
      </c>
      <c r="AI306">
        <v>174.84</v>
      </c>
      <c r="AJ306" s="12">
        <f t="shared" si="171"/>
        <v>1.0051993067591041E-2</v>
      </c>
      <c r="AK306" s="10">
        <v>37554</v>
      </c>
      <c r="AL306">
        <v>1236.74</v>
      </c>
      <c r="AM306" s="12">
        <f t="shared" si="172"/>
        <v>-5.8183698867036288E-4</v>
      </c>
      <c r="AN306" s="10">
        <v>37540</v>
      </c>
      <c r="AO306">
        <v>2902.27</v>
      </c>
      <c r="AP306" s="12">
        <f t="shared" si="173"/>
        <v>4.9304024006652403E-2</v>
      </c>
      <c r="AQ306" s="10">
        <v>37540</v>
      </c>
      <c r="AR306">
        <v>2930.74</v>
      </c>
      <c r="AS306" s="12">
        <f t="shared" si="174"/>
        <v>7.9613352881802935E-2</v>
      </c>
      <c r="AT306" s="10">
        <v>37540</v>
      </c>
      <c r="AU306">
        <v>1807.09</v>
      </c>
      <c r="AV306" s="12">
        <f t="shared" si="175"/>
        <v>8.1675918435659984E-3</v>
      </c>
      <c r="AW306" s="10">
        <v>37540</v>
      </c>
      <c r="AX306">
        <v>6873.23</v>
      </c>
      <c r="AY306" s="12">
        <f t="shared" si="176"/>
        <v>9.0892807855158554E-3</v>
      </c>
      <c r="AZ306" s="10">
        <v>37540</v>
      </c>
      <c r="BA306">
        <v>2995.77</v>
      </c>
      <c r="BB306" s="12">
        <f t="shared" si="177"/>
        <v>2.226916134051744E-2</v>
      </c>
      <c r="BC306" s="10">
        <v>37554</v>
      </c>
      <c r="BD306">
        <v>353.654</v>
      </c>
      <c r="BE306" s="12">
        <f t="shared" si="178"/>
        <v>-2.0091159723472873E-2</v>
      </c>
      <c r="BF306" s="10">
        <v>37904</v>
      </c>
      <c r="BG306">
        <v>25429</v>
      </c>
      <c r="BH306" s="12">
        <f t="shared" si="179"/>
        <v>2.7535205727322791E-4</v>
      </c>
      <c r="BI306" s="10">
        <v>37547</v>
      </c>
      <c r="BJ306">
        <v>84.5</v>
      </c>
      <c r="BK306" s="12">
        <f t="shared" si="180"/>
        <v>0.14405632277281344</v>
      </c>
      <c r="BL306" s="10">
        <v>37540</v>
      </c>
      <c r="BM306">
        <v>637.78</v>
      </c>
      <c r="BN306" s="12">
        <f t="shared" si="181"/>
        <v>-9.7967675324877879E-3</v>
      </c>
      <c r="BO306" s="10">
        <v>37540</v>
      </c>
      <c r="BP306">
        <v>5845.33</v>
      </c>
      <c r="BQ306" s="12">
        <f t="shared" si="182"/>
        <v>-4.0703875472380188E-3</v>
      </c>
      <c r="BR306" s="10">
        <v>39367</v>
      </c>
      <c r="BS306">
        <v>13102.29</v>
      </c>
      <c r="BT306" s="12">
        <f t="shared" si="183"/>
        <v>1.3877636298213654E-2</v>
      </c>
      <c r="BU306" s="10">
        <v>37540</v>
      </c>
      <c r="BV306">
        <v>317.75</v>
      </c>
      <c r="BW306" s="12">
        <f t="shared" si="184"/>
        <v>3.8806067738982625E-2</v>
      </c>
      <c r="BX306" s="10">
        <v>38162</v>
      </c>
      <c r="BY306">
        <v>5374.87</v>
      </c>
      <c r="BZ306" s="12">
        <f t="shared" si="185"/>
        <v>1.0935292933814645E-2</v>
      </c>
      <c r="CA306" s="10">
        <v>37540</v>
      </c>
      <c r="CB306">
        <v>1172.6400000000001</v>
      </c>
      <c r="CC306" s="12">
        <f t="shared" si="186"/>
        <v>1.6425556258613704E-2</v>
      </c>
      <c r="CD306" s="10">
        <v>37540</v>
      </c>
      <c r="CE306">
        <v>1072.19</v>
      </c>
      <c r="CF306" s="12">
        <f t="shared" si="187"/>
        <v>-2.6732870992338734E-2</v>
      </c>
      <c r="CG306" s="10">
        <v>37540</v>
      </c>
      <c r="CH306">
        <v>1087.55</v>
      </c>
      <c r="CI306" s="12">
        <f t="shared" si="188"/>
        <v>3.3399847966552508E-2</v>
      </c>
      <c r="CJ306" s="10">
        <v>37806</v>
      </c>
      <c r="CK306">
        <v>466.48</v>
      </c>
      <c r="CL306" s="12">
        <f t="shared" si="189"/>
        <v>3.4277859074985671E-2</v>
      </c>
      <c r="CM306" s="10">
        <v>37540</v>
      </c>
      <c r="CN306">
        <v>8910.7900000000009</v>
      </c>
      <c r="CO306" s="12">
        <f t="shared" si="190"/>
        <v>-1.6231296527526921E-2</v>
      </c>
      <c r="CP306" s="10">
        <v>37547</v>
      </c>
      <c r="CQ306">
        <v>670.79</v>
      </c>
      <c r="CR306" s="12">
        <f t="shared" si="191"/>
        <v>0.14175077871014957</v>
      </c>
      <c r="CS306" s="10">
        <v>37540</v>
      </c>
      <c r="CT306">
        <v>5661</v>
      </c>
      <c r="CU306" s="12">
        <f t="shared" si="192"/>
        <v>2.9422461448938061E-2</v>
      </c>
      <c r="CV306" s="10">
        <v>37568</v>
      </c>
      <c r="CW306">
        <v>4811.01</v>
      </c>
      <c r="CX306" s="12">
        <f t="shared" si="193"/>
        <v>6.8982679894679544E-2</v>
      </c>
      <c r="CY306" s="10">
        <v>37540</v>
      </c>
      <c r="CZ306">
        <v>330.41</v>
      </c>
      <c r="DA306" s="12">
        <f t="shared" si="194"/>
        <v>-3.0828346826234865E-2</v>
      </c>
      <c r="DB306" s="10">
        <v>37582</v>
      </c>
      <c r="DC306">
        <v>13501.38</v>
      </c>
      <c r="DD306" s="12">
        <f t="shared" si="195"/>
        <v>-7.0740580853785283E-3</v>
      </c>
      <c r="DE306" s="10">
        <v>39191</v>
      </c>
      <c r="DF306">
        <v>3091.5</v>
      </c>
      <c r="DG306" s="12">
        <f t="shared" si="196"/>
        <v>1.8163255224200141E-2</v>
      </c>
      <c r="DH306" s="10">
        <v>37540</v>
      </c>
      <c r="DI306">
        <v>3953.38</v>
      </c>
      <c r="DJ306" s="12">
        <f t="shared" si="197"/>
        <v>3.6606822120893535E-2</v>
      </c>
      <c r="DK306" s="10">
        <v>37540</v>
      </c>
      <c r="DL306">
        <v>835.32</v>
      </c>
      <c r="DM306" s="12">
        <f t="shared" si="198"/>
        <v>4.3393539683729304E-2</v>
      </c>
      <c r="DN306" s="10">
        <v>37540</v>
      </c>
      <c r="DO306">
        <v>202.72</v>
      </c>
      <c r="DP306" s="12">
        <f t="shared" si="199"/>
        <v>3.1969049073508456E-2</v>
      </c>
    </row>
    <row r="307" spans="1:120" x14ac:dyDescent="0.3">
      <c r="A307" s="10">
        <v>37561</v>
      </c>
      <c r="B307">
        <v>430.47</v>
      </c>
      <c r="C307" s="12">
        <f t="shared" si="160"/>
        <v>-3.0713111616491377E-2</v>
      </c>
      <c r="D307" s="10">
        <v>37547</v>
      </c>
      <c r="E307">
        <v>3010.6</v>
      </c>
      <c r="F307" s="12">
        <f t="shared" si="161"/>
        <v>2.940573069821514E-2</v>
      </c>
      <c r="G307" s="10">
        <v>37547</v>
      </c>
      <c r="H307">
        <v>1049.25</v>
      </c>
      <c r="I307" s="12">
        <f t="shared" si="162"/>
        <v>3.4640870902851728E-2</v>
      </c>
      <c r="J307" s="10">
        <v>37547</v>
      </c>
      <c r="K307">
        <v>2031.7</v>
      </c>
      <c r="L307" s="12">
        <f t="shared" si="163"/>
        <v>6.7461776913781371E-2</v>
      </c>
      <c r="M307" s="10">
        <v>37547</v>
      </c>
      <c r="N307">
        <v>9022.49</v>
      </c>
      <c r="O307" s="12">
        <f t="shared" si="164"/>
        <v>1.8931997718764228E-2</v>
      </c>
      <c r="P307" s="10">
        <v>37547</v>
      </c>
      <c r="Q307">
        <v>6326.61</v>
      </c>
      <c r="R307" s="12">
        <f t="shared" si="165"/>
        <v>5.8198659900378986E-2</v>
      </c>
      <c r="S307" s="10">
        <v>37547</v>
      </c>
      <c r="T307">
        <v>918.83577849999995</v>
      </c>
      <c r="U307" s="12">
        <f t="shared" si="166"/>
        <v>9.3579412527529573E-3</v>
      </c>
      <c r="V307" s="10">
        <v>37666</v>
      </c>
      <c r="W307">
        <v>1510.95</v>
      </c>
      <c r="X307" s="12">
        <f t="shared" si="167"/>
        <v>7.4242489907088479E-3</v>
      </c>
      <c r="Y307" s="10">
        <v>39192</v>
      </c>
      <c r="Z307">
        <v>10832.85</v>
      </c>
      <c r="AA307" s="12">
        <f t="shared" si="168"/>
        <v>-5.2917777728804611E-3</v>
      </c>
      <c r="AB307" s="10">
        <v>37547</v>
      </c>
      <c r="AC307">
        <v>430.1</v>
      </c>
      <c r="AD307" s="12">
        <f t="shared" si="169"/>
        <v>2.356020942408385E-2</v>
      </c>
      <c r="AE307" s="10">
        <v>37910</v>
      </c>
      <c r="AF307">
        <v>1067.01</v>
      </c>
      <c r="AG307" s="12">
        <f t="shared" si="170"/>
        <v>4.453167828334248E-2</v>
      </c>
      <c r="AH307" s="10">
        <v>37547</v>
      </c>
      <c r="AI307">
        <v>184.82</v>
      </c>
      <c r="AJ307" s="12">
        <f t="shared" si="171"/>
        <v>5.7080759551589963E-2</v>
      </c>
      <c r="AK307" s="10">
        <v>37561</v>
      </c>
      <c r="AL307">
        <v>1224.25</v>
      </c>
      <c r="AM307" s="12">
        <f t="shared" si="172"/>
        <v>-1.0099131587884284E-2</v>
      </c>
      <c r="AN307" s="10">
        <v>37547</v>
      </c>
      <c r="AO307">
        <v>3156.99</v>
      </c>
      <c r="AP307" s="12">
        <f t="shared" si="173"/>
        <v>8.7765783335113479E-2</v>
      </c>
      <c r="AQ307" s="10">
        <v>37547</v>
      </c>
      <c r="AR307">
        <v>3163.67</v>
      </c>
      <c r="AS307" s="12">
        <f t="shared" si="174"/>
        <v>7.9478220517685064E-2</v>
      </c>
      <c r="AT307" s="10">
        <v>37547</v>
      </c>
      <c r="AU307">
        <v>1819.66</v>
      </c>
      <c r="AV307" s="12">
        <f t="shared" si="175"/>
        <v>6.9559346795124563E-3</v>
      </c>
      <c r="AW307" s="10">
        <v>37547</v>
      </c>
      <c r="AX307">
        <v>7093.82</v>
      </c>
      <c r="AY307" s="12">
        <f t="shared" si="176"/>
        <v>3.209408094884067E-2</v>
      </c>
      <c r="AZ307" s="10">
        <v>37547</v>
      </c>
      <c r="BA307">
        <v>3009.76</v>
      </c>
      <c r="BB307" s="12">
        <f t="shared" si="177"/>
        <v>4.6699179175972239E-3</v>
      </c>
      <c r="BC307" s="10">
        <v>37561</v>
      </c>
      <c r="BD307">
        <v>371.13600000000002</v>
      </c>
      <c r="BE307" s="12">
        <f t="shared" si="178"/>
        <v>4.9432496168571621E-2</v>
      </c>
      <c r="BF307" s="10">
        <v>37911</v>
      </c>
      <c r="BG307">
        <v>25825</v>
      </c>
      <c r="BH307" s="12">
        <f t="shared" si="179"/>
        <v>1.5572771245428448E-2</v>
      </c>
      <c r="BI307" s="10">
        <v>37554</v>
      </c>
      <c r="BJ307">
        <v>82.65</v>
      </c>
      <c r="BK307" s="12">
        <f t="shared" si="180"/>
        <v>-2.1893491124260287E-2</v>
      </c>
      <c r="BL307" s="10">
        <v>37547</v>
      </c>
      <c r="BM307">
        <v>652.25</v>
      </c>
      <c r="BN307" s="12">
        <f t="shared" si="181"/>
        <v>2.2688074257581028E-2</v>
      </c>
      <c r="BO307" s="10">
        <v>37547</v>
      </c>
      <c r="BP307">
        <v>5973.21</v>
      </c>
      <c r="BQ307" s="12">
        <f t="shared" si="182"/>
        <v>2.1877293497544213E-2</v>
      </c>
      <c r="BR307" s="10">
        <v>39374</v>
      </c>
      <c r="BS307">
        <v>13191.12</v>
      </c>
      <c r="BT307" s="12">
        <f t="shared" si="183"/>
        <v>6.7797308714736063E-3</v>
      </c>
      <c r="BU307" s="10">
        <v>37547</v>
      </c>
      <c r="BV307">
        <v>345.34</v>
      </c>
      <c r="BW307" s="12">
        <f t="shared" si="184"/>
        <v>8.6829268292682851E-2</v>
      </c>
      <c r="BX307" s="10">
        <v>38169</v>
      </c>
      <c r="BY307">
        <v>5248.83</v>
      </c>
      <c r="BZ307" s="12">
        <f t="shared" si="185"/>
        <v>-2.3449869485215449E-2</v>
      </c>
      <c r="CA307" s="10">
        <v>37547</v>
      </c>
      <c r="CB307">
        <v>1179.97</v>
      </c>
      <c r="CC307" s="12">
        <f t="shared" si="186"/>
        <v>6.25085277664068E-3</v>
      </c>
      <c r="CD307" s="10">
        <v>37547</v>
      </c>
      <c r="CE307">
        <v>1027.67</v>
      </c>
      <c r="CF307" s="12">
        <f t="shared" si="187"/>
        <v>-4.1522491349480953E-2</v>
      </c>
      <c r="CG307" s="10">
        <v>37547</v>
      </c>
      <c r="CH307">
        <v>1136.27</v>
      </c>
      <c r="CI307" s="12">
        <f t="shared" si="188"/>
        <v>4.4797940324582806E-2</v>
      </c>
      <c r="CJ307" s="10">
        <v>37813</v>
      </c>
      <c r="CK307">
        <v>427.26</v>
      </c>
      <c r="CL307" s="12">
        <f t="shared" si="189"/>
        <v>-8.4076487737952385E-2</v>
      </c>
      <c r="CM307" s="10">
        <v>37547</v>
      </c>
      <c r="CN307">
        <v>9114.3700000000008</v>
      </c>
      <c r="CO307" s="12">
        <f t="shared" si="190"/>
        <v>2.2846459180386913E-2</v>
      </c>
      <c r="CP307" s="10">
        <v>37554</v>
      </c>
      <c r="CQ307">
        <v>655.88</v>
      </c>
      <c r="CR307" s="12">
        <f t="shared" si="191"/>
        <v>-2.2227522771657255E-2</v>
      </c>
      <c r="CS307" s="10">
        <v>37547</v>
      </c>
      <c r="CT307">
        <v>6010.8</v>
      </c>
      <c r="CU307" s="12">
        <f t="shared" si="192"/>
        <v>6.179120296767359E-2</v>
      </c>
      <c r="CV307" s="10">
        <v>37575</v>
      </c>
      <c r="CW307">
        <v>4813.53</v>
      </c>
      <c r="CX307" s="12">
        <f t="shared" si="193"/>
        <v>5.2379853710541593E-4</v>
      </c>
      <c r="CY307" s="10">
        <v>37547</v>
      </c>
      <c r="CZ307">
        <v>342.46</v>
      </c>
      <c r="DA307" s="12">
        <f t="shared" si="194"/>
        <v>3.6469840501195346E-2</v>
      </c>
      <c r="DB307" s="10">
        <v>37589</v>
      </c>
      <c r="DC307">
        <v>13300.4</v>
      </c>
      <c r="DD307" s="12">
        <f t="shared" si="195"/>
        <v>-1.488588573908738E-2</v>
      </c>
      <c r="DE307" s="10">
        <v>39198</v>
      </c>
      <c r="DF307">
        <v>3066.6</v>
      </c>
      <c r="DG307" s="12">
        <f t="shared" si="196"/>
        <v>-8.0543425521591751E-3</v>
      </c>
      <c r="DH307" s="10">
        <v>37547</v>
      </c>
      <c r="DI307">
        <v>4130.54</v>
      </c>
      <c r="DJ307" s="12">
        <f t="shared" si="197"/>
        <v>4.4812287207402234E-2</v>
      </c>
      <c r="DK307" s="10">
        <v>37547</v>
      </c>
      <c r="DL307">
        <v>884.39</v>
      </c>
      <c r="DM307" s="12">
        <f t="shared" si="198"/>
        <v>5.8743954412680092E-2</v>
      </c>
      <c r="DN307" s="10">
        <v>37547</v>
      </c>
      <c r="DO307">
        <v>215.06</v>
      </c>
      <c r="DP307" s="12">
        <f t="shared" si="199"/>
        <v>6.0872138910812959E-2</v>
      </c>
    </row>
    <row r="308" spans="1:120" x14ac:dyDescent="0.3">
      <c r="A308" s="10">
        <v>37568</v>
      </c>
      <c r="B308">
        <v>439.64</v>
      </c>
      <c r="C308" s="12">
        <f t="shared" si="160"/>
        <v>2.1302297488791224E-2</v>
      </c>
      <c r="D308" s="10">
        <v>37554</v>
      </c>
      <c r="E308">
        <v>3009.2</v>
      </c>
      <c r="F308" s="12">
        <f t="shared" si="161"/>
        <v>-4.6502358333889955E-4</v>
      </c>
      <c r="G308" s="10">
        <v>37554</v>
      </c>
      <c r="H308">
        <v>1049.9100000000001</v>
      </c>
      <c r="I308" s="12">
        <f t="shared" si="162"/>
        <v>6.2902072909228675E-4</v>
      </c>
      <c r="J308" s="10">
        <v>37554</v>
      </c>
      <c r="K308">
        <v>1973.53</v>
      </c>
      <c r="L308" s="12">
        <f t="shared" si="163"/>
        <v>-2.8631195550524225E-2</v>
      </c>
      <c r="M308" s="10">
        <v>37554</v>
      </c>
      <c r="N308">
        <v>10014.82</v>
      </c>
      <c r="O308" s="12">
        <f t="shared" si="164"/>
        <v>0.10998405096597502</v>
      </c>
      <c r="P308" s="10">
        <v>37554</v>
      </c>
      <c r="Q308">
        <v>6405.87</v>
      </c>
      <c r="R308" s="12">
        <f t="shared" si="165"/>
        <v>1.2528036341737553E-2</v>
      </c>
      <c r="S308" s="10">
        <v>37554</v>
      </c>
      <c r="T308">
        <v>930.19403690000001</v>
      </c>
      <c r="U308" s="12">
        <f t="shared" si="166"/>
        <v>1.2361576100728721E-2</v>
      </c>
      <c r="V308" s="10">
        <v>37673</v>
      </c>
      <c r="W308">
        <v>1478.8710000000001</v>
      </c>
      <c r="X308" s="12">
        <f t="shared" si="167"/>
        <v>-2.1231013600714749E-2</v>
      </c>
      <c r="Y308" s="10">
        <v>39199</v>
      </c>
      <c r="Z308">
        <v>10893.92</v>
      </c>
      <c r="AA308" s="12">
        <f t="shared" si="168"/>
        <v>5.6374822876712688E-3</v>
      </c>
      <c r="AB308" s="10">
        <v>37554</v>
      </c>
      <c r="AC308">
        <v>427.6</v>
      </c>
      <c r="AD308" s="12">
        <f t="shared" si="169"/>
        <v>-5.8126017205301092E-3</v>
      </c>
      <c r="AE308" s="10">
        <v>37917</v>
      </c>
      <c r="AF308">
        <v>1119.82</v>
      </c>
      <c r="AG308" s="12">
        <f t="shared" si="170"/>
        <v>4.9493444297616651E-2</v>
      </c>
      <c r="AH308" s="10">
        <v>37554</v>
      </c>
      <c r="AI308">
        <v>188.25</v>
      </c>
      <c r="AJ308" s="12">
        <f t="shared" si="171"/>
        <v>1.8558597554377269E-2</v>
      </c>
      <c r="AK308" s="10">
        <v>37568</v>
      </c>
      <c r="AL308">
        <v>1249.3699999999999</v>
      </c>
      <c r="AM308" s="12">
        <f t="shared" si="172"/>
        <v>2.0518684909127949E-2</v>
      </c>
      <c r="AN308" s="10">
        <v>37554</v>
      </c>
      <c r="AO308">
        <v>3056.88</v>
      </c>
      <c r="AP308" s="12">
        <f t="shared" si="173"/>
        <v>-3.1710585082626072E-2</v>
      </c>
      <c r="AQ308" s="10">
        <v>37554</v>
      </c>
      <c r="AR308">
        <v>3102.01</v>
      </c>
      <c r="AS308" s="12">
        <f t="shared" si="174"/>
        <v>-1.9490022663552094E-2</v>
      </c>
      <c r="AT308" s="10">
        <v>37554</v>
      </c>
      <c r="AU308">
        <v>1761.29</v>
      </c>
      <c r="AV308" s="12">
        <f t="shared" si="175"/>
        <v>-3.2077421056680981E-2</v>
      </c>
      <c r="AW308" s="10">
        <v>37554</v>
      </c>
      <c r="AX308">
        <v>7034.67</v>
      </c>
      <c r="AY308" s="12">
        <f t="shared" si="176"/>
        <v>-8.3382437107228039E-3</v>
      </c>
      <c r="AZ308" s="10">
        <v>37554</v>
      </c>
      <c r="BA308">
        <v>2875.53</v>
      </c>
      <c r="BB308" s="12">
        <f t="shared" si="177"/>
        <v>-4.4598240391260438E-2</v>
      </c>
      <c r="BC308" s="10">
        <v>37568</v>
      </c>
      <c r="BD308">
        <v>365.70400000000001</v>
      </c>
      <c r="BE308" s="12">
        <f t="shared" si="178"/>
        <v>-1.4636144162786731E-2</v>
      </c>
      <c r="BF308" s="10">
        <v>37918</v>
      </c>
      <c r="BG308">
        <v>25287</v>
      </c>
      <c r="BH308" s="12">
        <f t="shared" si="179"/>
        <v>-2.0832526621490804E-2</v>
      </c>
      <c r="BI308" s="10">
        <v>37561</v>
      </c>
      <c r="BJ308">
        <v>81.650000000000006</v>
      </c>
      <c r="BK308" s="12">
        <f t="shared" si="180"/>
        <v>-1.2099213551119176E-2</v>
      </c>
      <c r="BL308" s="10">
        <v>37554</v>
      </c>
      <c r="BM308">
        <v>655.68</v>
      </c>
      <c r="BN308" s="12">
        <f t="shared" si="181"/>
        <v>5.2587198160213879E-3</v>
      </c>
      <c r="BO308" s="10">
        <v>37554</v>
      </c>
      <c r="BP308">
        <v>5905.58</v>
      </c>
      <c r="BQ308" s="12">
        <f t="shared" si="182"/>
        <v>-1.132222038066636E-2</v>
      </c>
      <c r="BR308" s="10">
        <v>39381</v>
      </c>
      <c r="BS308">
        <v>13184.17</v>
      </c>
      <c r="BT308" s="12">
        <f t="shared" si="183"/>
        <v>-5.2686959105828219E-4</v>
      </c>
      <c r="BU308" s="10">
        <v>37554</v>
      </c>
      <c r="BV308">
        <v>330.53</v>
      </c>
      <c r="BW308" s="12">
        <f t="shared" si="184"/>
        <v>-4.2885272485087167E-2</v>
      </c>
      <c r="BX308" s="10">
        <v>38176</v>
      </c>
      <c r="BY308">
        <v>4958.55</v>
      </c>
      <c r="BZ308" s="12">
        <f t="shared" si="185"/>
        <v>-5.5303753407902285E-2</v>
      </c>
      <c r="CA308" s="10">
        <v>37554</v>
      </c>
      <c r="CB308">
        <v>1213.5999999999999</v>
      </c>
      <c r="CC308" s="12">
        <f t="shared" si="186"/>
        <v>2.8500724594692984E-2</v>
      </c>
      <c r="CD308" s="10">
        <v>37554</v>
      </c>
      <c r="CE308">
        <v>1032.0899999999999</v>
      </c>
      <c r="CF308" s="12">
        <f t="shared" si="187"/>
        <v>4.3009915634394744E-3</v>
      </c>
      <c r="CG308" s="10">
        <v>37554</v>
      </c>
      <c r="CH308">
        <v>1141.8</v>
      </c>
      <c r="CI308" s="12">
        <f t="shared" si="188"/>
        <v>4.866801024404387E-3</v>
      </c>
      <c r="CJ308" s="10">
        <v>37820</v>
      </c>
      <c r="CK308">
        <v>398.8</v>
      </c>
      <c r="CL308" s="12">
        <f t="shared" si="189"/>
        <v>-6.6610494780695542E-2</v>
      </c>
      <c r="CM308" s="10">
        <v>37554</v>
      </c>
      <c r="CN308">
        <v>9117.42</v>
      </c>
      <c r="CO308" s="12">
        <f t="shared" si="190"/>
        <v>3.346364038325493E-4</v>
      </c>
      <c r="CP308" s="10">
        <v>37561</v>
      </c>
      <c r="CQ308">
        <v>647.65</v>
      </c>
      <c r="CR308" s="12">
        <f t="shared" si="191"/>
        <v>-1.2548027078124075E-2</v>
      </c>
      <c r="CS308" s="10">
        <v>37554</v>
      </c>
      <c r="CT308">
        <v>6092.5</v>
      </c>
      <c r="CU308" s="12">
        <f t="shared" si="192"/>
        <v>1.3592200705396922E-2</v>
      </c>
      <c r="CV308" s="10">
        <v>37582</v>
      </c>
      <c r="CW308">
        <v>4707.6099999999997</v>
      </c>
      <c r="CX308" s="12">
        <f t="shared" si="193"/>
        <v>-2.2004641084609439E-2</v>
      </c>
      <c r="CY308" s="10">
        <v>37554</v>
      </c>
      <c r="CZ308">
        <v>348.46</v>
      </c>
      <c r="DA308" s="12">
        <f t="shared" si="194"/>
        <v>1.7520294340944927E-2</v>
      </c>
      <c r="DB308" s="10">
        <v>37596</v>
      </c>
      <c r="DC308">
        <v>13287.29</v>
      </c>
      <c r="DD308" s="12">
        <f t="shared" si="195"/>
        <v>-9.8568464106333362E-4</v>
      </c>
      <c r="DE308" s="10">
        <v>39205</v>
      </c>
      <c r="DF308">
        <v>3067.93</v>
      </c>
      <c r="DG308" s="12">
        <f t="shared" si="196"/>
        <v>4.3370508054520554E-4</v>
      </c>
      <c r="DH308" s="10">
        <v>37554</v>
      </c>
      <c r="DI308">
        <v>4051.09</v>
      </c>
      <c r="DJ308" s="12">
        <f t="shared" si="197"/>
        <v>-1.9234773177356911E-2</v>
      </c>
      <c r="DK308" s="10">
        <v>37554</v>
      </c>
      <c r="DL308">
        <v>897.65</v>
      </c>
      <c r="DM308" s="12">
        <f t="shared" si="198"/>
        <v>1.499338527120387E-2</v>
      </c>
      <c r="DN308" s="10">
        <v>37554</v>
      </c>
      <c r="DO308">
        <v>211.07</v>
      </c>
      <c r="DP308" s="12">
        <f t="shared" si="199"/>
        <v>-1.8552961964103082E-2</v>
      </c>
    </row>
    <row r="309" spans="1:120" x14ac:dyDescent="0.3">
      <c r="A309" s="10">
        <v>37575</v>
      </c>
      <c r="B309">
        <v>452.08</v>
      </c>
      <c r="C309" s="12">
        <f t="shared" si="160"/>
        <v>2.8295878446001271E-2</v>
      </c>
      <c r="D309" s="10">
        <v>37561</v>
      </c>
      <c r="E309">
        <v>3010.3</v>
      </c>
      <c r="F309" s="12">
        <f t="shared" si="161"/>
        <v>3.655456599761943E-4</v>
      </c>
      <c r="G309" s="10">
        <v>37561</v>
      </c>
      <c r="H309">
        <v>1082.8</v>
      </c>
      <c r="I309" s="12">
        <f t="shared" si="162"/>
        <v>3.1326494651922422E-2</v>
      </c>
      <c r="J309" s="10">
        <v>37561</v>
      </c>
      <c r="K309">
        <v>1968.17</v>
      </c>
      <c r="L309" s="12">
        <f t="shared" si="163"/>
        <v>-2.7159455392114129E-3</v>
      </c>
      <c r="M309" s="10">
        <v>37561</v>
      </c>
      <c r="N309">
        <v>10140.049999999999</v>
      </c>
      <c r="O309" s="12">
        <f t="shared" si="164"/>
        <v>1.2504468377863962E-2</v>
      </c>
      <c r="P309" s="10">
        <v>37561</v>
      </c>
      <c r="Q309">
        <v>6321.4</v>
      </c>
      <c r="R309" s="12">
        <f t="shared" si="165"/>
        <v>-1.3186343150891332E-2</v>
      </c>
      <c r="S309" s="10">
        <v>37561</v>
      </c>
      <c r="T309">
        <v>958.58968289999996</v>
      </c>
      <c r="U309" s="12">
        <f t="shared" si="166"/>
        <v>3.0526583565975495E-2</v>
      </c>
      <c r="V309" s="10">
        <v>37680</v>
      </c>
      <c r="W309">
        <v>1511.932</v>
      </c>
      <c r="X309" s="12">
        <f t="shared" si="167"/>
        <v>2.2355567186049304E-2</v>
      </c>
      <c r="Y309" s="10">
        <v>39206</v>
      </c>
      <c r="Z309">
        <v>10558.25</v>
      </c>
      <c r="AA309" s="12">
        <f t="shared" si="168"/>
        <v>-3.0812600055810956E-2</v>
      </c>
      <c r="AB309" s="10">
        <v>37561</v>
      </c>
      <c r="AC309">
        <v>434.9</v>
      </c>
      <c r="AD309" s="12">
        <f t="shared" si="169"/>
        <v>1.7072029934518135E-2</v>
      </c>
      <c r="AE309" s="10">
        <v>37924</v>
      </c>
      <c r="AF309">
        <v>1071.68</v>
      </c>
      <c r="AG309" s="12">
        <f t="shared" si="170"/>
        <v>-4.298905181189823E-2</v>
      </c>
      <c r="AH309" s="10">
        <v>37561</v>
      </c>
      <c r="AI309">
        <v>186.56</v>
      </c>
      <c r="AJ309" s="12">
        <f t="shared" si="171"/>
        <v>-8.9774236387782091E-3</v>
      </c>
      <c r="AK309" s="10">
        <v>37575</v>
      </c>
      <c r="AL309">
        <v>1273.6300000000001</v>
      </c>
      <c r="AM309" s="12">
        <f t="shared" si="172"/>
        <v>1.9417786564428649E-2</v>
      </c>
      <c r="AN309" s="10">
        <v>37561</v>
      </c>
      <c r="AO309">
        <v>3109.51</v>
      </c>
      <c r="AP309" s="12">
        <f t="shared" si="173"/>
        <v>1.7216900892413213E-2</v>
      </c>
      <c r="AQ309" s="10">
        <v>37561</v>
      </c>
      <c r="AR309">
        <v>3165.16</v>
      </c>
      <c r="AS309" s="12">
        <f t="shared" si="174"/>
        <v>2.0357768027826999E-2</v>
      </c>
      <c r="AT309" s="10">
        <v>37561</v>
      </c>
      <c r="AU309">
        <v>1775.81</v>
      </c>
      <c r="AV309" s="12">
        <f t="shared" si="175"/>
        <v>8.2439575538383689E-3</v>
      </c>
      <c r="AW309" s="10">
        <v>37561</v>
      </c>
      <c r="AX309">
        <v>7345.41</v>
      </c>
      <c r="AY309" s="12">
        <f t="shared" si="176"/>
        <v>4.4172647757464073E-2</v>
      </c>
      <c r="AZ309" s="10">
        <v>37561</v>
      </c>
      <c r="BA309">
        <v>2950.58</v>
      </c>
      <c r="BB309" s="12">
        <f t="shared" si="177"/>
        <v>2.6099536433283506E-2</v>
      </c>
      <c r="BC309" s="10">
        <v>37575</v>
      </c>
      <c r="BD309">
        <v>374.15</v>
      </c>
      <c r="BE309" s="12">
        <f t="shared" si="178"/>
        <v>2.3095180801959971E-2</v>
      </c>
      <c r="BF309" s="10">
        <v>37925</v>
      </c>
      <c r="BG309">
        <v>25973</v>
      </c>
      <c r="BH309" s="12">
        <f t="shared" si="179"/>
        <v>2.7128564084312096E-2</v>
      </c>
      <c r="BI309" s="10">
        <v>37568</v>
      </c>
      <c r="BJ309">
        <v>85.45</v>
      </c>
      <c r="BK309" s="12">
        <f t="shared" si="180"/>
        <v>4.6540110226576815E-2</v>
      </c>
      <c r="BL309" s="10">
        <v>37561</v>
      </c>
      <c r="BM309">
        <v>657.38</v>
      </c>
      <c r="BN309" s="12">
        <f t="shared" si="181"/>
        <v>2.5927281600781563E-3</v>
      </c>
      <c r="BO309" s="10">
        <v>37561</v>
      </c>
      <c r="BP309">
        <v>6045.16</v>
      </c>
      <c r="BQ309" s="12">
        <f t="shared" si="182"/>
        <v>2.3635273758038994E-2</v>
      </c>
      <c r="BR309" s="10">
        <v>39388</v>
      </c>
      <c r="BS309">
        <v>13048.56</v>
      </c>
      <c r="BT309" s="12">
        <f t="shared" si="183"/>
        <v>-1.0285820040245277E-2</v>
      </c>
      <c r="BU309" s="10">
        <v>37561</v>
      </c>
      <c r="BV309">
        <v>339.11</v>
      </c>
      <c r="BW309" s="12">
        <f t="shared" si="184"/>
        <v>2.5958309381901919E-2</v>
      </c>
      <c r="BX309" s="10">
        <v>38183</v>
      </c>
      <c r="BY309">
        <v>5488.12</v>
      </c>
      <c r="BZ309" s="12">
        <f t="shared" si="185"/>
        <v>0.10679936675036042</v>
      </c>
      <c r="CA309" s="10">
        <v>37561</v>
      </c>
      <c r="CB309">
        <v>1232.92</v>
      </c>
      <c r="CC309" s="12">
        <f t="shared" si="186"/>
        <v>1.5919578114700201E-2</v>
      </c>
      <c r="CD309" s="10">
        <v>37561</v>
      </c>
      <c r="CE309">
        <v>1048.53</v>
      </c>
      <c r="CF309" s="12">
        <f t="shared" si="187"/>
        <v>1.5928843414818528E-2</v>
      </c>
      <c r="CG309" s="10">
        <v>37561</v>
      </c>
      <c r="CH309">
        <v>1179.3900000000001</v>
      </c>
      <c r="CI309" s="12">
        <f t="shared" si="188"/>
        <v>3.2921702574881896E-2</v>
      </c>
      <c r="CJ309" s="10">
        <v>37827</v>
      </c>
      <c r="CK309">
        <v>428.11</v>
      </c>
      <c r="CL309" s="12">
        <f t="shared" si="189"/>
        <v>7.3495486459378132E-2</v>
      </c>
      <c r="CM309" s="10">
        <v>37561</v>
      </c>
      <c r="CN309">
        <v>9115.24</v>
      </c>
      <c r="CO309" s="12">
        <f t="shared" si="190"/>
        <v>-2.3910272862282214E-4</v>
      </c>
      <c r="CP309" s="10">
        <v>37568</v>
      </c>
      <c r="CQ309">
        <v>674.85</v>
      </c>
      <c r="CR309" s="12">
        <f t="shared" si="191"/>
        <v>4.199799274299397E-2</v>
      </c>
      <c r="CS309" s="10">
        <v>37561</v>
      </c>
      <c r="CT309">
        <v>6139.4</v>
      </c>
      <c r="CU309" s="12">
        <f t="shared" si="192"/>
        <v>7.6979893311447901E-3</v>
      </c>
      <c r="CV309" s="10">
        <v>37589</v>
      </c>
      <c r="CW309">
        <v>4646.6899999999996</v>
      </c>
      <c r="CX309" s="12">
        <f t="shared" si="193"/>
        <v>-1.2940749127476591E-2</v>
      </c>
      <c r="CY309" s="10">
        <v>37561</v>
      </c>
      <c r="CZ309">
        <v>357.68</v>
      </c>
      <c r="DA309" s="12">
        <f t="shared" si="194"/>
        <v>2.6459277965907215E-2</v>
      </c>
      <c r="DB309" s="10">
        <v>37603</v>
      </c>
      <c r="DC309">
        <v>13047.43</v>
      </c>
      <c r="DD309" s="12">
        <f t="shared" si="195"/>
        <v>-1.8051837507874108E-2</v>
      </c>
      <c r="DE309" s="10">
        <v>39212</v>
      </c>
      <c r="DF309">
        <v>3216.59</v>
      </c>
      <c r="DG309" s="12">
        <f t="shared" si="196"/>
        <v>4.8456125139752317E-2</v>
      </c>
      <c r="DH309" s="10">
        <v>37561</v>
      </c>
      <c r="DI309">
        <v>3996.98</v>
      </c>
      <c r="DJ309" s="12">
        <f t="shared" si="197"/>
        <v>-1.3356899007427661E-2</v>
      </c>
      <c r="DK309" s="10">
        <v>37561</v>
      </c>
      <c r="DL309">
        <v>900.96</v>
      </c>
      <c r="DM309" s="12">
        <f t="shared" si="198"/>
        <v>3.6874060045675476E-3</v>
      </c>
      <c r="DN309" s="10">
        <v>37561</v>
      </c>
      <c r="DO309">
        <v>210.47</v>
      </c>
      <c r="DP309" s="12">
        <f t="shared" si="199"/>
        <v>-2.8426588335622983E-3</v>
      </c>
    </row>
    <row r="310" spans="1:120" x14ac:dyDescent="0.3">
      <c r="A310" s="10">
        <v>37582</v>
      </c>
      <c r="B310">
        <v>486.51</v>
      </c>
      <c r="C310" s="12">
        <f t="shared" si="160"/>
        <v>7.61590868872766E-2</v>
      </c>
      <c r="D310" s="10">
        <v>37568</v>
      </c>
      <c r="E310">
        <v>3008.8</v>
      </c>
      <c r="F310" s="12">
        <f t="shared" si="161"/>
        <v>-4.9828920705577515E-4</v>
      </c>
      <c r="G310" s="10">
        <v>37568</v>
      </c>
      <c r="H310">
        <v>1092.1400000000001</v>
      </c>
      <c r="I310" s="12">
        <f t="shared" si="162"/>
        <v>8.6257850018471981E-3</v>
      </c>
      <c r="J310" s="10">
        <v>37568</v>
      </c>
      <c r="K310">
        <v>1994.09</v>
      </c>
      <c r="L310" s="12">
        <f t="shared" si="163"/>
        <v>1.3169594089941339E-2</v>
      </c>
      <c r="M310" s="10">
        <v>37568</v>
      </c>
      <c r="N310">
        <v>9860.2900000000009</v>
      </c>
      <c r="O310" s="12">
        <f t="shared" si="164"/>
        <v>-2.7589607546313719E-2</v>
      </c>
      <c r="P310" s="10">
        <v>37568</v>
      </c>
      <c r="Q310">
        <v>6390.01</v>
      </c>
      <c r="R310" s="12">
        <f t="shared" si="165"/>
        <v>1.0853608377891066E-2</v>
      </c>
      <c r="S310" s="10">
        <v>37568</v>
      </c>
      <c r="T310">
        <v>949.83435870000005</v>
      </c>
      <c r="U310" s="12">
        <f t="shared" si="166"/>
        <v>-9.1335472895062025E-3</v>
      </c>
      <c r="V310" s="10">
        <v>37687</v>
      </c>
      <c r="W310">
        <v>1493.0930000000001</v>
      </c>
      <c r="X310" s="12">
        <f t="shared" si="167"/>
        <v>-1.2460216464761604E-2</v>
      </c>
      <c r="Y310" s="10">
        <v>39213</v>
      </c>
      <c r="Z310">
        <v>10638.63</v>
      </c>
      <c r="AA310" s="12">
        <f t="shared" si="168"/>
        <v>7.6130040489663722E-3</v>
      </c>
      <c r="AB310" s="10">
        <v>37568</v>
      </c>
      <c r="AC310">
        <v>438.2</v>
      </c>
      <c r="AD310" s="12">
        <f t="shared" si="169"/>
        <v>7.5879512531616729E-3</v>
      </c>
      <c r="AE310" s="10">
        <v>37931</v>
      </c>
      <c r="AF310">
        <v>1108</v>
      </c>
      <c r="AG310" s="12">
        <f t="shared" si="170"/>
        <v>3.3890713645864379E-2</v>
      </c>
      <c r="AH310" s="10">
        <v>37568</v>
      </c>
      <c r="AI310">
        <v>189.3</v>
      </c>
      <c r="AJ310" s="12">
        <f t="shared" si="171"/>
        <v>1.4686963979416857E-2</v>
      </c>
      <c r="AK310" s="10">
        <v>37582</v>
      </c>
      <c r="AL310">
        <v>1327.58</v>
      </c>
      <c r="AM310" s="12">
        <f t="shared" si="172"/>
        <v>4.235924090984023E-2</v>
      </c>
      <c r="AN310" s="10">
        <v>37568</v>
      </c>
      <c r="AO310">
        <v>3058.18</v>
      </c>
      <c r="AP310" s="12">
        <f t="shared" si="173"/>
        <v>-1.6507423999279749E-2</v>
      </c>
      <c r="AQ310" s="10">
        <v>37568</v>
      </c>
      <c r="AR310">
        <v>3079.1</v>
      </c>
      <c r="AS310" s="12">
        <f t="shared" si="174"/>
        <v>-2.7189778715767908E-2</v>
      </c>
      <c r="AT310" s="10">
        <v>37568</v>
      </c>
      <c r="AU310">
        <v>1836.32</v>
      </c>
      <c r="AV310" s="12">
        <f t="shared" si="175"/>
        <v>3.4074591313259864E-2</v>
      </c>
      <c r="AW310" s="10">
        <v>37568</v>
      </c>
      <c r="AX310">
        <v>7452.65</v>
      </c>
      <c r="AY310" s="12">
        <f t="shared" si="176"/>
        <v>1.4599593487633745E-2</v>
      </c>
      <c r="AZ310" s="10">
        <v>37568</v>
      </c>
      <c r="BA310">
        <v>2956.84</v>
      </c>
      <c r="BB310" s="12">
        <f t="shared" si="177"/>
        <v>2.121616766873028E-3</v>
      </c>
      <c r="BC310" s="10">
        <v>37582</v>
      </c>
      <c r="BD310">
        <v>381.45499999999998</v>
      </c>
      <c r="BE310" s="12">
        <f t="shared" si="178"/>
        <v>1.9524254977950038E-2</v>
      </c>
      <c r="BF310" s="10">
        <v>37932</v>
      </c>
      <c r="BG310">
        <v>26670</v>
      </c>
      <c r="BH310" s="12">
        <f t="shared" si="179"/>
        <v>2.6835560004620184E-2</v>
      </c>
      <c r="BI310" s="10">
        <v>37575</v>
      </c>
      <c r="BJ310">
        <v>85.26</v>
      </c>
      <c r="BK310" s="12">
        <f t="shared" si="180"/>
        <v>-2.223522527794005E-3</v>
      </c>
      <c r="BL310" s="10">
        <v>37568</v>
      </c>
      <c r="BM310">
        <v>656.68</v>
      </c>
      <c r="BN310" s="12">
        <f t="shared" si="181"/>
        <v>-1.0648331254374114E-3</v>
      </c>
      <c r="BO310" s="10">
        <v>37568</v>
      </c>
      <c r="BP310">
        <v>5988.53</v>
      </c>
      <c r="BQ310" s="12">
        <f t="shared" si="182"/>
        <v>-9.3678248383831219E-3</v>
      </c>
      <c r="BR310" s="10">
        <v>39395</v>
      </c>
      <c r="BS310">
        <v>12991.97</v>
      </c>
      <c r="BT310" s="12">
        <f t="shared" si="183"/>
        <v>-4.3368770193799276E-3</v>
      </c>
      <c r="BU310" s="10">
        <v>37568</v>
      </c>
      <c r="BV310">
        <v>330.23</v>
      </c>
      <c r="BW310" s="12">
        <f t="shared" si="184"/>
        <v>-2.6186193270620137E-2</v>
      </c>
      <c r="BX310" s="10">
        <v>38190</v>
      </c>
      <c r="BY310">
        <v>5400.72</v>
      </c>
      <c r="BZ310" s="12">
        <f t="shared" si="185"/>
        <v>-1.5925307755661252E-2</v>
      </c>
      <c r="CA310" s="10">
        <v>37568</v>
      </c>
      <c r="CB310">
        <v>1259.21</v>
      </c>
      <c r="CC310" s="12">
        <f t="shared" si="186"/>
        <v>2.1323362424163744E-2</v>
      </c>
      <c r="CD310" s="10">
        <v>37568</v>
      </c>
      <c r="CE310">
        <v>1074.1199999999999</v>
      </c>
      <c r="CF310" s="12">
        <f t="shared" si="187"/>
        <v>2.4405596406397452E-2</v>
      </c>
      <c r="CG310" s="10">
        <v>37568</v>
      </c>
      <c r="CH310">
        <v>1137.94</v>
      </c>
      <c r="CI310" s="12">
        <f t="shared" si="188"/>
        <v>-3.5145286970383029E-2</v>
      </c>
      <c r="CJ310" s="10">
        <v>37834</v>
      </c>
      <c r="CK310">
        <v>419.22</v>
      </c>
      <c r="CL310" s="12">
        <f t="shared" si="189"/>
        <v>-2.0765691060708663E-2</v>
      </c>
      <c r="CM310" s="10">
        <v>37568</v>
      </c>
      <c r="CN310">
        <v>9116.59</v>
      </c>
      <c r="CO310" s="12">
        <f t="shared" si="190"/>
        <v>1.4810361548355983E-4</v>
      </c>
      <c r="CP310" s="10">
        <v>37575</v>
      </c>
      <c r="CQ310">
        <v>672.95</v>
      </c>
      <c r="CR310" s="12">
        <f t="shared" si="191"/>
        <v>-2.8154404682521703E-3</v>
      </c>
      <c r="CS310" s="10">
        <v>37568</v>
      </c>
      <c r="CT310">
        <v>6074.2</v>
      </c>
      <c r="CU310" s="12">
        <f t="shared" si="192"/>
        <v>-1.0619930286347171E-2</v>
      </c>
      <c r="CV310" s="10">
        <v>37596</v>
      </c>
      <c r="CW310">
        <v>4738.9799999999996</v>
      </c>
      <c r="CX310" s="12">
        <f t="shared" si="193"/>
        <v>1.9861449763164743E-2</v>
      </c>
      <c r="CY310" s="10">
        <v>37568</v>
      </c>
      <c r="CZ310">
        <v>355</v>
      </c>
      <c r="DA310" s="12">
        <f t="shared" si="194"/>
        <v>-7.4927309326772726E-3</v>
      </c>
      <c r="DB310" s="10">
        <v>37610</v>
      </c>
      <c r="DC310">
        <v>11286.45</v>
      </c>
      <c r="DD310" s="12">
        <f t="shared" si="195"/>
        <v>-0.13496757599006085</v>
      </c>
      <c r="DE310" s="10">
        <v>39219</v>
      </c>
      <c r="DF310">
        <v>3304.55</v>
      </c>
      <c r="DG310" s="12">
        <f t="shared" si="196"/>
        <v>2.7345729483707913E-2</v>
      </c>
      <c r="DH310" s="10">
        <v>37568</v>
      </c>
      <c r="DI310">
        <v>4034.58</v>
      </c>
      <c r="DJ310" s="12">
        <f t="shared" si="197"/>
        <v>9.4071023622835006E-3</v>
      </c>
      <c r="DK310" s="10">
        <v>37568</v>
      </c>
      <c r="DL310">
        <v>894.74</v>
      </c>
      <c r="DM310" s="12">
        <f t="shared" si="198"/>
        <v>-6.9037471141893394E-3</v>
      </c>
      <c r="DN310" s="10">
        <v>37568</v>
      </c>
      <c r="DO310">
        <v>209.88</v>
      </c>
      <c r="DP310" s="12">
        <f t="shared" si="199"/>
        <v>-2.8032498693400646E-3</v>
      </c>
    </row>
    <row r="311" spans="1:120" x14ac:dyDescent="0.3">
      <c r="A311" s="10">
        <v>37589</v>
      </c>
      <c r="B311">
        <v>497.79</v>
      </c>
      <c r="C311" s="12">
        <f t="shared" si="160"/>
        <v>2.318554603194185E-2</v>
      </c>
      <c r="D311" s="10">
        <v>37575</v>
      </c>
      <c r="E311">
        <v>3004.9</v>
      </c>
      <c r="F311" s="12">
        <f t="shared" si="161"/>
        <v>-1.2961978197288256E-3</v>
      </c>
      <c r="G311" s="10">
        <v>37575</v>
      </c>
      <c r="H311">
        <v>1093.53</v>
      </c>
      <c r="I311" s="12">
        <f t="shared" si="162"/>
        <v>1.2727306023036173E-3</v>
      </c>
      <c r="J311" s="10">
        <v>37575</v>
      </c>
      <c r="K311">
        <v>2037.86</v>
      </c>
      <c r="L311" s="12">
        <f t="shared" si="163"/>
        <v>2.194986184174234E-2</v>
      </c>
      <c r="M311" s="10">
        <v>37575</v>
      </c>
      <c r="N311">
        <v>9884.27</v>
      </c>
      <c r="O311" s="12">
        <f t="shared" si="164"/>
        <v>2.4319771528017492E-3</v>
      </c>
      <c r="P311" s="10">
        <v>37575</v>
      </c>
      <c r="Q311">
        <v>6457.42</v>
      </c>
      <c r="R311" s="12">
        <f t="shared" si="165"/>
        <v>1.0549279265603629E-2</v>
      </c>
      <c r="S311" s="10">
        <v>37575</v>
      </c>
      <c r="T311">
        <v>974.44391859999996</v>
      </c>
      <c r="U311" s="12">
        <f t="shared" si="166"/>
        <v>2.5909317424231759E-2</v>
      </c>
      <c r="V311" s="10">
        <v>37694</v>
      </c>
      <c r="W311">
        <v>1466.0440000000001</v>
      </c>
      <c r="X311" s="12">
        <f t="shared" si="167"/>
        <v>-1.8116085200319054E-2</v>
      </c>
      <c r="Y311" s="10">
        <v>39220</v>
      </c>
      <c r="Z311">
        <v>10596.52</v>
      </c>
      <c r="AA311" s="12">
        <f t="shared" si="168"/>
        <v>-3.9582164244831115E-3</v>
      </c>
      <c r="AB311" s="10">
        <v>37575</v>
      </c>
      <c r="AC311">
        <v>449.9</v>
      </c>
      <c r="AD311" s="12">
        <f t="shared" si="169"/>
        <v>2.670013692377907E-2</v>
      </c>
      <c r="AE311" s="10">
        <v>37938</v>
      </c>
      <c r="AF311">
        <v>1084.83</v>
      </c>
      <c r="AG311" s="12">
        <f t="shared" si="170"/>
        <v>-2.0911552346570463E-2</v>
      </c>
      <c r="AH311" s="10">
        <v>37575</v>
      </c>
      <c r="AI311">
        <v>192.02</v>
      </c>
      <c r="AJ311" s="12">
        <f t="shared" si="171"/>
        <v>1.4368726888536708E-2</v>
      </c>
      <c r="AK311" s="10">
        <v>37589</v>
      </c>
      <c r="AL311">
        <v>1388.09</v>
      </c>
      <c r="AM311" s="12">
        <f t="shared" si="172"/>
        <v>4.5579174136398552E-2</v>
      </c>
      <c r="AN311" s="10">
        <v>37575</v>
      </c>
      <c r="AO311">
        <v>3162.39</v>
      </c>
      <c r="AP311" s="12">
        <f t="shared" si="173"/>
        <v>3.4075822875043342E-2</v>
      </c>
      <c r="AQ311" s="10">
        <v>37575</v>
      </c>
      <c r="AR311">
        <v>3191.76</v>
      </c>
      <c r="AS311" s="12">
        <f t="shared" si="174"/>
        <v>3.6588613555909297E-2</v>
      </c>
      <c r="AT311" s="10">
        <v>37575</v>
      </c>
      <c r="AU311">
        <v>1830.54</v>
      </c>
      <c r="AV311" s="12">
        <f t="shared" si="175"/>
        <v>-3.1475995469199122E-3</v>
      </c>
      <c r="AW311" s="10">
        <v>37575</v>
      </c>
      <c r="AX311">
        <v>7601.17</v>
      </c>
      <c r="AY311" s="12">
        <f t="shared" si="176"/>
        <v>1.9928481815193314E-2</v>
      </c>
      <c r="AZ311" s="10">
        <v>37575</v>
      </c>
      <c r="BA311">
        <v>3033.91</v>
      </c>
      <c r="BB311" s="12">
        <f t="shared" si="177"/>
        <v>2.6064988298318374E-2</v>
      </c>
      <c r="BC311" s="10">
        <v>37589</v>
      </c>
      <c r="BD311">
        <v>390.42500000000001</v>
      </c>
      <c r="BE311" s="12">
        <f t="shared" si="178"/>
        <v>2.3515224600542731E-2</v>
      </c>
      <c r="BF311" s="10">
        <v>37939</v>
      </c>
      <c r="BG311">
        <v>26782</v>
      </c>
      <c r="BH311" s="12">
        <f t="shared" si="179"/>
        <v>4.1994750656167978E-3</v>
      </c>
      <c r="BI311" s="10">
        <v>37582</v>
      </c>
      <c r="BJ311">
        <v>87.97</v>
      </c>
      <c r="BK311" s="12">
        <f t="shared" si="180"/>
        <v>3.1785127844241069E-2</v>
      </c>
      <c r="BL311" s="10">
        <v>37575</v>
      </c>
      <c r="BM311">
        <v>647.88</v>
      </c>
      <c r="BN311" s="12">
        <f t="shared" si="181"/>
        <v>-1.3400743132119076E-2</v>
      </c>
      <c r="BO311" s="10">
        <v>37575</v>
      </c>
      <c r="BP311">
        <v>5819.09</v>
      </c>
      <c r="BQ311" s="12">
        <f t="shared" si="182"/>
        <v>-2.8294088866549823E-2</v>
      </c>
      <c r="BR311" s="10">
        <v>39402</v>
      </c>
      <c r="BS311">
        <v>12987.41</v>
      </c>
      <c r="BT311" s="12">
        <f t="shared" si="183"/>
        <v>-3.5098603214135275E-4</v>
      </c>
      <c r="BU311" s="10">
        <v>37575</v>
      </c>
      <c r="BV311">
        <v>338.17</v>
      </c>
      <c r="BW311" s="12">
        <f t="shared" si="184"/>
        <v>2.4043848226993299E-2</v>
      </c>
      <c r="BX311" s="10">
        <v>38197</v>
      </c>
      <c r="BY311">
        <v>5482.45</v>
      </c>
      <c r="BZ311" s="12">
        <f t="shared" si="185"/>
        <v>1.5133167429527833E-2</v>
      </c>
      <c r="CA311" s="10">
        <v>37575</v>
      </c>
      <c r="CB311">
        <v>1273.8599999999999</v>
      </c>
      <c r="CC311" s="12">
        <f t="shared" si="186"/>
        <v>1.1634278635017085E-2</v>
      </c>
      <c r="CD311" s="10">
        <v>37575</v>
      </c>
      <c r="CE311">
        <v>1058.71</v>
      </c>
      <c r="CF311" s="12">
        <f t="shared" si="187"/>
        <v>-1.4346627937288066E-2</v>
      </c>
      <c r="CG311" s="10">
        <v>37575</v>
      </c>
      <c r="CH311">
        <v>1142.02</v>
      </c>
      <c r="CI311" s="12">
        <f t="shared" si="188"/>
        <v>3.5854262966412351E-3</v>
      </c>
      <c r="CJ311" s="10">
        <v>37841</v>
      </c>
      <c r="CK311">
        <v>433.47</v>
      </c>
      <c r="CL311" s="12">
        <f t="shared" si="189"/>
        <v>3.3991698869328749E-2</v>
      </c>
      <c r="CM311" s="10">
        <v>37575</v>
      </c>
      <c r="CN311">
        <v>9145.5300000000007</v>
      </c>
      <c r="CO311" s="12">
        <f t="shared" si="190"/>
        <v>3.1744325455022667E-3</v>
      </c>
      <c r="CP311" s="10">
        <v>37582</v>
      </c>
      <c r="CQ311">
        <v>692.87</v>
      </c>
      <c r="CR311" s="12">
        <f t="shared" si="191"/>
        <v>2.9601010476261173E-2</v>
      </c>
      <c r="CS311" s="10">
        <v>37575</v>
      </c>
      <c r="CT311">
        <v>6250.8</v>
      </c>
      <c r="CU311" s="12">
        <f t="shared" si="192"/>
        <v>2.9073787494649561E-2</v>
      </c>
      <c r="CV311" s="10">
        <v>37603</v>
      </c>
      <c r="CW311">
        <v>4588.1400000000003</v>
      </c>
      <c r="CX311" s="12">
        <f t="shared" si="193"/>
        <v>-3.1829634225086251E-2</v>
      </c>
      <c r="CY311" s="10">
        <v>37575</v>
      </c>
      <c r="CZ311">
        <v>356.24</v>
      </c>
      <c r="DA311" s="12">
        <f t="shared" si="194"/>
        <v>3.4929577464788988E-3</v>
      </c>
      <c r="DB311" s="10">
        <v>37617</v>
      </c>
      <c r="DC311">
        <v>10463.950000000001</v>
      </c>
      <c r="DD311" s="12">
        <f t="shared" si="195"/>
        <v>-7.2874996123670419E-2</v>
      </c>
      <c r="DE311" s="10">
        <v>39226</v>
      </c>
      <c r="DF311">
        <v>3482.2</v>
      </c>
      <c r="DG311" s="12">
        <f t="shared" si="196"/>
        <v>5.3759210785129484E-2</v>
      </c>
      <c r="DH311" s="10">
        <v>37575</v>
      </c>
      <c r="DI311">
        <v>4091.62</v>
      </c>
      <c r="DJ311" s="12">
        <f t="shared" si="197"/>
        <v>1.413777890139741E-2</v>
      </c>
      <c r="DK311" s="10">
        <v>37575</v>
      </c>
      <c r="DL311">
        <v>909.83</v>
      </c>
      <c r="DM311" s="12">
        <f t="shared" si="198"/>
        <v>1.6865234593289705E-2</v>
      </c>
      <c r="DN311" s="10">
        <v>37575</v>
      </c>
      <c r="DO311">
        <v>214.59</v>
      </c>
      <c r="DP311" s="12">
        <f t="shared" si="199"/>
        <v>2.2441395082904554E-2</v>
      </c>
    </row>
    <row r="312" spans="1:120" x14ac:dyDescent="0.3">
      <c r="A312" s="10">
        <v>37596</v>
      </c>
      <c r="B312">
        <v>517.03</v>
      </c>
      <c r="C312" s="12">
        <f t="shared" si="160"/>
        <v>3.8650836698205973E-2</v>
      </c>
      <c r="D312" s="10">
        <v>37582</v>
      </c>
      <c r="E312">
        <v>3035.8</v>
      </c>
      <c r="F312" s="12">
        <f t="shared" si="161"/>
        <v>1.028320409997008E-2</v>
      </c>
      <c r="G312" s="10">
        <v>37582</v>
      </c>
      <c r="H312">
        <v>1097.96</v>
      </c>
      <c r="I312" s="12">
        <f t="shared" si="162"/>
        <v>4.0511005642278348E-3</v>
      </c>
      <c r="J312" s="10">
        <v>37582</v>
      </c>
      <c r="K312">
        <v>2099.61</v>
      </c>
      <c r="L312" s="12">
        <f t="shared" si="163"/>
        <v>3.0301394600217989E-2</v>
      </c>
      <c r="M312" s="10">
        <v>37582</v>
      </c>
      <c r="N312">
        <v>10404.120000000001</v>
      </c>
      <c r="O312" s="12">
        <f t="shared" si="164"/>
        <v>5.259366650243269E-2</v>
      </c>
      <c r="P312" s="10">
        <v>37582</v>
      </c>
      <c r="Q312">
        <v>6553.89</v>
      </c>
      <c r="R312" s="12">
        <f t="shared" si="165"/>
        <v>1.4939403043320747E-2</v>
      </c>
      <c r="S312" s="10">
        <v>37582</v>
      </c>
      <c r="T312">
        <v>966.63511589999996</v>
      </c>
      <c r="U312" s="12">
        <f t="shared" si="166"/>
        <v>-8.0135988854228169E-3</v>
      </c>
      <c r="V312" s="10">
        <v>37701</v>
      </c>
      <c r="W312">
        <v>1474.6569999999999</v>
      </c>
      <c r="X312" s="12">
        <f t="shared" si="167"/>
        <v>5.8749942020838589E-3</v>
      </c>
      <c r="Y312" s="10">
        <v>39227</v>
      </c>
      <c r="Z312">
        <v>10200.799999999999</v>
      </c>
      <c r="AA312" s="12">
        <f t="shared" si="168"/>
        <v>-3.7344335687565462E-2</v>
      </c>
      <c r="AB312" s="10">
        <v>37582</v>
      </c>
      <c r="AC312">
        <v>458.7</v>
      </c>
      <c r="AD312" s="12">
        <f t="shared" si="169"/>
        <v>1.9559902200489025E-2</v>
      </c>
      <c r="AE312" s="10">
        <v>37945</v>
      </c>
      <c r="AF312">
        <v>1089.78</v>
      </c>
      <c r="AG312" s="12">
        <f t="shared" si="170"/>
        <v>4.5629269102071711E-3</v>
      </c>
      <c r="AH312" s="10">
        <v>37582</v>
      </c>
      <c r="AI312">
        <v>201.64</v>
      </c>
      <c r="AJ312" s="12">
        <f t="shared" si="171"/>
        <v>5.0098948026247141E-2</v>
      </c>
      <c r="AK312" s="10">
        <v>37596</v>
      </c>
      <c r="AL312">
        <v>1356.14</v>
      </c>
      <c r="AM312" s="12">
        <f t="shared" si="172"/>
        <v>-2.3017239516169571E-2</v>
      </c>
      <c r="AN312" s="10">
        <v>37582</v>
      </c>
      <c r="AO312">
        <v>3305.78</v>
      </c>
      <c r="AP312" s="12">
        <f t="shared" si="173"/>
        <v>4.5342288585531937E-2</v>
      </c>
      <c r="AQ312" s="10">
        <v>37582</v>
      </c>
      <c r="AR312">
        <v>3320.88</v>
      </c>
      <c r="AS312" s="12">
        <f t="shared" si="174"/>
        <v>4.0454169486427514E-2</v>
      </c>
      <c r="AT312" s="10">
        <v>37582</v>
      </c>
      <c r="AU312">
        <v>1858.9</v>
      </c>
      <c r="AV312" s="12">
        <f t="shared" si="175"/>
        <v>1.5492696144307214E-2</v>
      </c>
      <c r="AW312" s="10">
        <v>37582</v>
      </c>
      <c r="AX312">
        <v>7931.46</v>
      </c>
      <c r="AY312" s="12">
        <f t="shared" si="176"/>
        <v>4.3452521125037322E-2</v>
      </c>
      <c r="AZ312" s="10">
        <v>37582</v>
      </c>
      <c r="BA312">
        <v>3141.61</v>
      </c>
      <c r="BB312" s="12">
        <f t="shared" si="177"/>
        <v>3.5498745842823379E-2</v>
      </c>
      <c r="BC312" s="10">
        <v>37596</v>
      </c>
      <c r="BD312">
        <v>397.08300000000003</v>
      </c>
      <c r="BE312" s="12">
        <f t="shared" si="178"/>
        <v>1.7053211244157047E-2</v>
      </c>
      <c r="BF312" s="10">
        <v>37946</v>
      </c>
      <c r="BG312">
        <v>26367</v>
      </c>
      <c r="BH312" s="12">
        <f t="shared" si="179"/>
        <v>-1.5495482040176237E-2</v>
      </c>
      <c r="BI312" s="10">
        <v>37589</v>
      </c>
      <c r="BJ312">
        <v>92.05</v>
      </c>
      <c r="BK312" s="12">
        <f t="shared" si="180"/>
        <v>4.6379447538933707E-2</v>
      </c>
      <c r="BL312" s="10">
        <v>37582</v>
      </c>
      <c r="BM312">
        <v>639.12</v>
      </c>
      <c r="BN312" s="12">
        <f t="shared" si="181"/>
        <v>-1.3521022411557683E-2</v>
      </c>
      <c r="BO312" s="10">
        <v>37582</v>
      </c>
      <c r="BP312">
        <v>5818.43</v>
      </c>
      <c r="BQ312" s="12">
        <f t="shared" si="182"/>
        <v>-1.1341979587871205E-4</v>
      </c>
      <c r="BR312" s="10">
        <v>39409</v>
      </c>
      <c r="BS312">
        <v>12798.09</v>
      </c>
      <c r="BT312" s="12">
        <f t="shared" si="183"/>
        <v>-1.457719437516793E-2</v>
      </c>
      <c r="BU312" s="10">
        <v>37582</v>
      </c>
      <c r="BV312">
        <v>357.56</v>
      </c>
      <c r="BW312" s="12">
        <f t="shared" si="184"/>
        <v>5.7338025253570644E-2</v>
      </c>
      <c r="BX312" s="10">
        <v>38204</v>
      </c>
      <c r="BY312">
        <v>5572.2</v>
      </c>
      <c r="BZ312" s="12">
        <f t="shared" si="185"/>
        <v>1.6370418334868537E-2</v>
      </c>
      <c r="CA312" s="10">
        <v>37582</v>
      </c>
      <c r="CB312">
        <v>1346.51</v>
      </c>
      <c r="CC312" s="12">
        <f t="shared" si="186"/>
        <v>5.7031384924560072E-2</v>
      </c>
      <c r="CD312" s="10">
        <v>37582</v>
      </c>
      <c r="CE312">
        <v>1054.8</v>
      </c>
      <c r="CF312" s="12">
        <f t="shared" si="187"/>
        <v>-3.693173768076321E-3</v>
      </c>
      <c r="CG312" s="10">
        <v>37582</v>
      </c>
      <c r="CH312">
        <v>1205.3599999999999</v>
      </c>
      <c r="CI312" s="12">
        <f t="shared" si="188"/>
        <v>5.5463126740337224E-2</v>
      </c>
      <c r="CJ312" s="10">
        <v>37848</v>
      </c>
      <c r="CK312">
        <v>464.33</v>
      </c>
      <c r="CL312" s="12">
        <f t="shared" si="189"/>
        <v>7.1192931460077866E-2</v>
      </c>
      <c r="CM312" s="10">
        <v>37582</v>
      </c>
      <c r="CN312">
        <v>9158.2000000000007</v>
      </c>
      <c r="CO312" s="12">
        <f t="shared" si="190"/>
        <v>1.3853762439137013E-3</v>
      </c>
      <c r="CP312" s="10">
        <v>37589</v>
      </c>
      <c r="CQ312">
        <v>724.8</v>
      </c>
      <c r="CR312" s="12">
        <f t="shared" si="191"/>
        <v>4.6083680921384894E-2</v>
      </c>
      <c r="CS312" s="10">
        <v>37582</v>
      </c>
      <c r="CT312">
        <v>6539.2</v>
      </c>
      <c r="CU312" s="12">
        <f t="shared" si="192"/>
        <v>4.613809432392648E-2</v>
      </c>
      <c r="CV312" s="10">
        <v>37610</v>
      </c>
      <c r="CW312">
        <v>4595.67</v>
      </c>
      <c r="CX312" s="12">
        <f t="shared" si="193"/>
        <v>1.6411879323646936E-3</v>
      </c>
      <c r="CY312" s="10">
        <v>37582</v>
      </c>
      <c r="CZ312">
        <v>362.59</v>
      </c>
      <c r="DA312" s="12">
        <f t="shared" si="194"/>
        <v>1.7825061756119375E-2</v>
      </c>
      <c r="DB312" s="10">
        <v>37624</v>
      </c>
      <c r="DC312">
        <v>10837.53</v>
      </c>
      <c r="DD312" s="12">
        <f t="shared" si="195"/>
        <v>3.5701623192006836E-2</v>
      </c>
      <c r="DE312" s="10">
        <v>39233</v>
      </c>
      <c r="DF312">
        <v>3577.52</v>
      </c>
      <c r="DG312" s="12">
        <f t="shared" si="196"/>
        <v>2.7373499511802932E-2</v>
      </c>
      <c r="DH312" s="10">
        <v>37582</v>
      </c>
      <c r="DI312">
        <v>4175.2299999999996</v>
      </c>
      <c r="DJ312" s="12">
        <f t="shared" si="197"/>
        <v>2.0434448946871818E-2</v>
      </c>
      <c r="DK312" s="10">
        <v>37582</v>
      </c>
      <c r="DL312">
        <v>930.55</v>
      </c>
      <c r="DM312" s="12">
        <f t="shared" si="198"/>
        <v>2.2773485156567616E-2</v>
      </c>
      <c r="DN312" s="10">
        <v>37582</v>
      </c>
      <c r="DO312">
        <v>222.3</v>
      </c>
      <c r="DP312" s="12">
        <f t="shared" si="199"/>
        <v>3.592898084719702E-2</v>
      </c>
    </row>
    <row r="313" spans="1:120" x14ac:dyDescent="0.3">
      <c r="A313" s="10">
        <v>37603</v>
      </c>
      <c r="B313">
        <v>469.69</v>
      </c>
      <c r="C313" s="12">
        <f t="shared" si="160"/>
        <v>-9.1561418099529959E-2</v>
      </c>
      <c r="D313" s="10">
        <v>37589</v>
      </c>
      <c r="E313">
        <v>3061.4</v>
      </c>
      <c r="F313" s="12">
        <f t="shared" si="161"/>
        <v>8.4327030766189835E-3</v>
      </c>
      <c r="G313" s="10">
        <v>37589</v>
      </c>
      <c r="H313">
        <v>1091.96</v>
      </c>
      <c r="I313" s="12">
        <f t="shared" si="162"/>
        <v>-5.4646799519108159E-3</v>
      </c>
      <c r="J313" s="10">
        <v>37589</v>
      </c>
      <c r="K313">
        <v>2074.39</v>
      </c>
      <c r="L313" s="12">
        <f t="shared" si="163"/>
        <v>-1.2011754563942947E-2</v>
      </c>
      <c r="M313" s="10">
        <v>37589</v>
      </c>
      <c r="N313">
        <v>10508.81</v>
      </c>
      <c r="O313" s="12">
        <f t="shared" si="164"/>
        <v>1.0062359911265795E-2</v>
      </c>
      <c r="P313" s="10">
        <v>37589</v>
      </c>
      <c r="Q313">
        <v>6570.42</v>
      </c>
      <c r="R313" s="12">
        <f t="shared" si="165"/>
        <v>2.5221662249442309E-3</v>
      </c>
      <c r="S313" s="10">
        <v>37589</v>
      </c>
      <c r="T313">
        <v>960.36441079999997</v>
      </c>
      <c r="U313" s="12">
        <f t="shared" si="166"/>
        <v>-6.4871480425802179E-3</v>
      </c>
      <c r="V313" s="10">
        <v>37708</v>
      </c>
      <c r="W313">
        <v>1491.941</v>
      </c>
      <c r="X313" s="12">
        <f t="shared" si="167"/>
        <v>1.1720691659145216E-2</v>
      </c>
      <c r="Y313" s="10">
        <v>39234</v>
      </c>
      <c r="Z313">
        <v>10272.06</v>
      </c>
      <c r="AA313" s="12">
        <f t="shared" si="168"/>
        <v>6.985726609677694E-3</v>
      </c>
      <c r="AB313" s="10">
        <v>37589</v>
      </c>
      <c r="AC313">
        <v>464.2</v>
      </c>
      <c r="AD313" s="12">
        <f t="shared" si="169"/>
        <v>1.1990407673860911E-2</v>
      </c>
      <c r="AE313" s="10">
        <v>37952</v>
      </c>
      <c r="AF313">
        <v>1084.5899999999999</v>
      </c>
      <c r="AG313" s="12">
        <f t="shared" si="170"/>
        <v>-4.762429114133178E-3</v>
      </c>
      <c r="AH313" s="10">
        <v>37589</v>
      </c>
      <c r="AI313">
        <v>205.14</v>
      </c>
      <c r="AJ313" s="12">
        <f t="shared" si="171"/>
        <v>1.735766712953779E-2</v>
      </c>
      <c r="AK313" s="10">
        <v>37603</v>
      </c>
      <c r="AL313">
        <v>1293.71</v>
      </c>
      <c r="AM313" s="12">
        <f t="shared" si="172"/>
        <v>-4.6035070125503313E-2</v>
      </c>
      <c r="AN313" s="10">
        <v>37589</v>
      </c>
      <c r="AO313">
        <v>3326.65</v>
      </c>
      <c r="AP313" s="12">
        <f t="shared" si="173"/>
        <v>6.3131847854363838E-3</v>
      </c>
      <c r="AQ313" s="10">
        <v>37589</v>
      </c>
      <c r="AR313">
        <v>3320.32</v>
      </c>
      <c r="AS313" s="12">
        <f t="shared" si="174"/>
        <v>-1.6863000168628359E-4</v>
      </c>
      <c r="AT313" s="10">
        <v>37589</v>
      </c>
      <c r="AU313">
        <v>1872.83</v>
      </c>
      <c r="AV313" s="12">
        <f t="shared" si="175"/>
        <v>7.4936790575070395E-3</v>
      </c>
      <c r="AW313" s="10">
        <v>37589</v>
      </c>
      <c r="AX313">
        <v>7944.86</v>
      </c>
      <c r="AY313" s="12">
        <f t="shared" si="176"/>
        <v>1.6894745734076244E-3</v>
      </c>
      <c r="AZ313" s="10">
        <v>37589</v>
      </c>
      <c r="BA313">
        <v>3228.82</v>
      </c>
      <c r="BB313" s="12">
        <f t="shared" si="177"/>
        <v>2.7759651898230535E-2</v>
      </c>
      <c r="BC313" s="10">
        <v>37603</v>
      </c>
      <c r="BD313">
        <v>391.22199999999998</v>
      </c>
      <c r="BE313" s="12">
        <f t="shared" si="178"/>
        <v>-1.4760138308615696E-2</v>
      </c>
      <c r="BF313" s="10">
        <v>37953</v>
      </c>
      <c r="BG313">
        <v>27156</v>
      </c>
      <c r="BH313" s="12">
        <f t="shared" si="179"/>
        <v>2.9923768346797133E-2</v>
      </c>
      <c r="BI313" s="10">
        <v>37596</v>
      </c>
      <c r="BJ313">
        <v>91.03</v>
      </c>
      <c r="BK313" s="12">
        <f t="shared" si="180"/>
        <v>-1.1080934274850582E-2</v>
      </c>
      <c r="BL313" s="10">
        <v>37589</v>
      </c>
      <c r="BM313">
        <v>629.22</v>
      </c>
      <c r="BN313" s="12">
        <f t="shared" si="181"/>
        <v>-1.5490048817123509E-2</v>
      </c>
      <c r="BO313" s="10">
        <v>37589</v>
      </c>
      <c r="BP313">
        <v>6156.83</v>
      </c>
      <c r="BQ313" s="12">
        <f t="shared" si="182"/>
        <v>5.8160019111684703E-2</v>
      </c>
      <c r="BR313" s="10">
        <v>39416</v>
      </c>
      <c r="BS313">
        <v>12683.43</v>
      </c>
      <c r="BT313" s="12">
        <f t="shared" si="183"/>
        <v>-8.9591493730705012E-3</v>
      </c>
      <c r="BU313" s="10">
        <v>37589</v>
      </c>
      <c r="BV313">
        <v>361.99</v>
      </c>
      <c r="BW313" s="12">
        <f t="shared" si="184"/>
        <v>1.2389529030092871E-2</v>
      </c>
      <c r="BX313" s="10">
        <v>38211</v>
      </c>
      <c r="BY313">
        <v>5572.95</v>
      </c>
      <c r="BZ313" s="12">
        <f t="shared" si="185"/>
        <v>1.3459674814256489E-4</v>
      </c>
      <c r="CA313" s="10">
        <v>37589</v>
      </c>
      <c r="CB313">
        <v>1373.03</v>
      </c>
      <c r="CC313" s="12">
        <f t="shared" si="186"/>
        <v>1.969536059888154E-2</v>
      </c>
      <c r="CD313" s="10">
        <v>37589</v>
      </c>
      <c r="CE313">
        <v>1047.22</v>
      </c>
      <c r="CF313" s="12">
        <f t="shared" si="187"/>
        <v>-7.1861964353431241E-3</v>
      </c>
      <c r="CG313" s="10">
        <v>37589</v>
      </c>
      <c r="CH313">
        <v>1219</v>
      </c>
      <c r="CI313" s="12">
        <f t="shared" si="188"/>
        <v>1.1316121324749536E-2</v>
      </c>
      <c r="CJ313" s="10">
        <v>37855</v>
      </c>
      <c r="CK313">
        <v>479.96</v>
      </c>
      <c r="CL313" s="12">
        <f t="shared" si="189"/>
        <v>3.3661404604483872E-2</v>
      </c>
      <c r="CM313" s="10">
        <v>37589</v>
      </c>
      <c r="CN313">
        <v>8991.8799999999992</v>
      </c>
      <c r="CO313" s="12">
        <f t="shared" si="190"/>
        <v>-1.8160773951213287E-2</v>
      </c>
      <c r="CP313" s="10">
        <v>37596</v>
      </c>
      <c r="CQ313">
        <v>718.09</v>
      </c>
      <c r="CR313" s="12">
        <f t="shared" si="191"/>
        <v>-9.2577262693155672E-3</v>
      </c>
      <c r="CS313" s="10">
        <v>37589</v>
      </c>
      <c r="CT313">
        <v>6685.6</v>
      </c>
      <c r="CU313" s="12">
        <f t="shared" si="192"/>
        <v>2.2388059701492623E-2</v>
      </c>
      <c r="CV313" s="10">
        <v>37617</v>
      </c>
      <c r="CW313">
        <v>4547.32</v>
      </c>
      <c r="CX313" s="12">
        <f t="shared" si="193"/>
        <v>-1.0520772814410165E-2</v>
      </c>
      <c r="CY313" s="10">
        <v>37589</v>
      </c>
      <c r="CZ313">
        <v>364.9</v>
      </c>
      <c r="DA313" s="12">
        <f t="shared" si="194"/>
        <v>6.3708320692793582E-3</v>
      </c>
      <c r="DB313" s="10">
        <v>37631</v>
      </c>
      <c r="DC313">
        <v>10204.049999999999</v>
      </c>
      <c r="DD313" s="12">
        <f t="shared" si="195"/>
        <v>-5.8452433349665593E-2</v>
      </c>
      <c r="DE313" s="10">
        <v>39240</v>
      </c>
      <c r="DF313">
        <v>3599.85</v>
      </c>
      <c r="DG313" s="12">
        <f t="shared" si="196"/>
        <v>6.2417540642679646E-3</v>
      </c>
      <c r="DH313" s="10">
        <v>37589</v>
      </c>
      <c r="DI313">
        <v>4169.41</v>
      </c>
      <c r="DJ313" s="12">
        <f t="shared" si="197"/>
        <v>-1.393935184408933E-3</v>
      </c>
      <c r="DK313" s="10">
        <v>37589</v>
      </c>
      <c r="DL313">
        <v>936.31</v>
      </c>
      <c r="DM313" s="12">
        <f t="shared" si="198"/>
        <v>6.1898877008220851E-3</v>
      </c>
      <c r="DN313" s="10">
        <v>37589</v>
      </c>
      <c r="DO313">
        <v>222.47</v>
      </c>
      <c r="DP313" s="12">
        <f t="shared" si="199"/>
        <v>7.6473234367965576E-4</v>
      </c>
    </row>
    <row r="314" spans="1:120" x14ac:dyDescent="0.3">
      <c r="A314" s="10">
        <v>37610</v>
      </c>
      <c r="B314">
        <v>503.9</v>
      </c>
      <c r="C314" s="12">
        <f t="shared" si="160"/>
        <v>7.2835274329877103E-2</v>
      </c>
      <c r="D314" s="10">
        <v>37596</v>
      </c>
      <c r="E314">
        <v>3027.3</v>
      </c>
      <c r="F314" s="12">
        <f t="shared" si="161"/>
        <v>-1.113869471483632E-2</v>
      </c>
      <c r="G314" s="10">
        <v>37596</v>
      </c>
      <c r="H314">
        <v>1123.51</v>
      </c>
      <c r="I314" s="12">
        <f t="shared" si="162"/>
        <v>2.8892999743580308E-2</v>
      </c>
      <c r="J314" s="10">
        <v>37596</v>
      </c>
      <c r="K314">
        <v>2001.39</v>
      </c>
      <c r="L314" s="12">
        <f t="shared" si="163"/>
        <v>-3.5191068217644596E-2</v>
      </c>
      <c r="M314" s="10">
        <v>37596</v>
      </c>
      <c r="N314">
        <v>10569.02</v>
      </c>
      <c r="O314" s="12">
        <f t="shared" si="164"/>
        <v>5.729478409068291E-3</v>
      </c>
      <c r="P314" s="10">
        <v>37596</v>
      </c>
      <c r="Q314">
        <v>6577.2</v>
      </c>
      <c r="R314" s="12">
        <f t="shared" si="165"/>
        <v>1.0318975042690947E-3</v>
      </c>
      <c r="S314" s="10">
        <v>37596</v>
      </c>
      <c r="T314">
        <v>971.13109320000001</v>
      </c>
      <c r="U314" s="12">
        <f t="shared" si="166"/>
        <v>1.1211038517172044E-2</v>
      </c>
      <c r="V314" s="10">
        <v>37715</v>
      </c>
      <c r="W314">
        <v>1521.1279999999999</v>
      </c>
      <c r="X314" s="12">
        <f t="shared" si="167"/>
        <v>1.9563106047759193E-2</v>
      </c>
      <c r="Y314" s="10">
        <v>39241</v>
      </c>
      <c r="Z314">
        <v>10160.1</v>
      </c>
      <c r="AA314" s="12">
        <f t="shared" si="168"/>
        <v>-1.0899469045157362E-2</v>
      </c>
      <c r="AB314" s="10">
        <v>37596</v>
      </c>
      <c r="AC314">
        <v>451.2</v>
      </c>
      <c r="AD314" s="12">
        <f t="shared" si="169"/>
        <v>-2.8005170185264973E-2</v>
      </c>
      <c r="AE314" s="10">
        <v>37959</v>
      </c>
      <c r="AF314">
        <v>1064.18</v>
      </c>
      <c r="AG314" s="12">
        <f t="shared" si="170"/>
        <v>-1.8818170921730659E-2</v>
      </c>
      <c r="AH314" s="10">
        <v>37596</v>
      </c>
      <c r="AI314">
        <v>208.14</v>
      </c>
      <c r="AJ314" s="12">
        <f t="shared" si="171"/>
        <v>1.4624159110851126E-2</v>
      </c>
      <c r="AK314" s="10">
        <v>37610</v>
      </c>
      <c r="AL314">
        <v>1294.96</v>
      </c>
      <c r="AM314" s="12">
        <f t="shared" si="172"/>
        <v>9.6621344814525664E-4</v>
      </c>
      <c r="AN314" s="10">
        <v>37596</v>
      </c>
      <c r="AO314">
        <v>3185.77</v>
      </c>
      <c r="AP314" s="12">
        <f t="shared" si="173"/>
        <v>-4.2348909563675201E-2</v>
      </c>
      <c r="AQ314" s="10">
        <v>37596</v>
      </c>
      <c r="AR314">
        <v>3207.53</v>
      </c>
      <c r="AS314" s="12">
        <f t="shared" si="174"/>
        <v>-3.3969617386276012E-2</v>
      </c>
      <c r="AT314" s="10">
        <v>37596</v>
      </c>
      <c r="AU314">
        <v>1813.32</v>
      </c>
      <c r="AV314" s="12">
        <f t="shared" si="175"/>
        <v>-3.1775441444231452E-2</v>
      </c>
      <c r="AW314" s="10">
        <v>37596</v>
      </c>
      <c r="AX314">
        <v>7842.46</v>
      </c>
      <c r="AY314" s="12">
        <f t="shared" si="176"/>
        <v>-1.2888836304226839E-2</v>
      </c>
      <c r="AZ314" s="10">
        <v>37596</v>
      </c>
      <c r="BA314">
        <v>3306.29</v>
      </c>
      <c r="BB314" s="12">
        <f t="shared" si="177"/>
        <v>2.3993285472711331E-2</v>
      </c>
      <c r="BC314" s="10">
        <v>37610</v>
      </c>
      <c r="BD314">
        <v>425.12</v>
      </c>
      <c r="BE314" s="12">
        <f t="shared" si="178"/>
        <v>8.6646456487620913E-2</v>
      </c>
      <c r="BF314" s="10">
        <v>37960</v>
      </c>
      <c r="BG314">
        <v>27620</v>
      </c>
      <c r="BH314" s="12">
        <f t="shared" si="179"/>
        <v>1.7086463396671085E-2</v>
      </c>
      <c r="BI314" s="10">
        <v>37603</v>
      </c>
      <c r="BJ314">
        <v>89.81</v>
      </c>
      <c r="BK314" s="12">
        <f t="shared" si="180"/>
        <v>-1.3402175107107533E-2</v>
      </c>
      <c r="BL314" s="10">
        <v>37596</v>
      </c>
      <c r="BM314">
        <v>618.37</v>
      </c>
      <c r="BN314" s="12">
        <f t="shared" si="181"/>
        <v>-1.7243571405867616E-2</v>
      </c>
      <c r="BO314" s="10">
        <v>37596</v>
      </c>
      <c r="BP314">
        <v>6126.23</v>
      </c>
      <c r="BQ314" s="12">
        <f t="shared" si="182"/>
        <v>-4.970090127549464E-3</v>
      </c>
      <c r="BR314" s="10">
        <v>39423</v>
      </c>
      <c r="BS314">
        <v>12414.44</v>
      </c>
      <c r="BT314" s="12">
        <f t="shared" si="183"/>
        <v>-2.1207985537035311E-2</v>
      </c>
      <c r="BU314" s="10">
        <v>37596</v>
      </c>
      <c r="BV314">
        <v>338.47</v>
      </c>
      <c r="BW314" s="12">
        <f t="shared" si="184"/>
        <v>-6.4974170557197661E-2</v>
      </c>
      <c r="BX314" s="10">
        <v>38218</v>
      </c>
      <c r="BY314">
        <v>5658.06</v>
      </c>
      <c r="BZ314" s="12">
        <f t="shared" si="185"/>
        <v>1.5271983419912359E-2</v>
      </c>
      <c r="CA314" s="10">
        <v>37596</v>
      </c>
      <c r="CB314">
        <v>1393.77</v>
      </c>
      <c r="CC314" s="12">
        <f t="shared" si="186"/>
        <v>1.5105278107543177E-2</v>
      </c>
      <c r="CD314" s="10">
        <v>37596</v>
      </c>
      <c r="CE314">
        <v>1031.75</v>
      </c>
      <c r="CF314" s="12">
        <f t="shared" si="187"/>
        <v>-1.4772445140467168E-2</v>
      </c>
      <c r="CG314" s="10">
        <v>37596</v>
      </c>
      <c r="CH314">
        <v>1219.6600000000001</v>
      </c>
      <c r="CI314" s="12">
        <f t="shared" si="188"/>
        <v>5.4142739950786042E-4</v>
      </c>
      <c r="CJ314" s="10">
        <v>37862</v>
      </c>
      <c r="CK314">
        <v>484</v>
      </c>
      <c r="CL314" s="12">
        <f t="shared" si="189"/>
        <v>8.4173681140095446E-3</v>
      </c>
      <c r="CM314" s="10">
        <v>37596</v>
      </c>
      <c r="CN314">
        <v>8743.6</v>
      </c>
      <c r="CO314" s="12">
        <f t="shared" si="190"/>
        <v>-2.7611578446331452E-2</v>
      </c>
      <c r="CP314" s="10">
        <v>37603</v>
      </c>
      <c r="CQ314">
        <v>708.13</v>
      </c>
      <c r="CR314" s="12">
        <f t="shared" si="191"/>
        <v>-1.3870127699870539E-2</v>
      </c>
      <c r="CS314" s="10">
        <v>37596</v>
      </c>
      <c r="CT314">
        <v>6425.3</v>
      </c>
      <c r="CU314" s="12">
        <f t="shared" si="192"/>
        <v>-3.8934426229508219E-2</v>
      </c>
      <c r="CV314" s="10">
        <v>37624</v>
      </c>
      <c r="CW314">
        <v>4626.32</v>
      </c>
      <c r="CX314" s="12">
        <f t="shared" si="193"/>
        <v>1.7372870174080558E-2</v>
      </c>
      <c r="CY314" s="10">
        <v>37596</v>
      </c>
      <c r="CZ314">
        <v>365.09</v>
      </c>
      <c r="DA314" s="12">
        <f t="shared" si="194"/>
        <v>5.2069060016442237E-4</v>
      </c>
      <c r="DB314" s="10">
        <v>37638</v>
      </c>
      <c r="DC314">
        <v>10348.33</v>
      </c>
      <c r="DD314" s="12">
        <f t="shared" si="195"/>
        <v>1.4139483832399945E-2</v>
      </c>
      <c r="DE314" s="10">
        <v>39247</v>
      </c>
      <c r="DF314">
        <v>3619.89</v>
      </c>
      <c r="DG314" s="12">
        <f t="shared" si="196"/>
        <v>5.5668986207758559E-3</v>
      </c>
      <c r="DH314" s="10">
        <v>37596</v>
      </c>
      <c r="DI314">
        <v>4013.46</v>
      </c>
      <c r="DJ314" s="12">
        <f t="shared" si="197"/>
        <v>-3.7403373618809334E-2</v>
      </c>
      <c r="DK314" s="10">
        <v>37596</v>
      </c>
      <c r="DL314">
        <v>912.23</v>
      </c>
      <c r="DM314" s="12">
        <f t="shared" si="198"/>
        <v>-2.5717978020100105E-2</v>
      </c>
      <c r="DN314" s="10">
        <v>37596</v>
      </c>
      <c r="DO314">
        <v>213.21</v>
      </c>
      <c r="DP314" s="12">
        <f t="shared" si="199"/>
        <v>-4.1623589697487258E-2</v>
      </c>
    </row>
    <row r="315" spans="1:120" x14ac:dyDescent="0.3">
      <c r="A315" s="10">
        <v>37617</v>
      </c>
      <c r="B315">
        <v>517.92999999999995</v>
      </c>
      <c r="C315" s="12">
        <f t="shared" si="160"/>
        <v>2.7842825957531202E-2</v>
      </c>
      <c r="D315" s="10">
        <v>37603</v>
      </c>
      <c r="E315">
        <v>2971.3</v>
      </c>
      <c r="F315" s="12">
        <f t="shared" si="161"/>
        <v>-1.8498331846860238E-2</v>
      </c>
      <c r="G315" s="10">
        <v>37603</v>
      </c>
      <c r="H315">
        <v>1132.42</v>
      </c>
      <c r="I315" s="12">
        <f t="shared" si="162"/>
        <v>7.9305035113172839E-3</v>
      </c>
      <c r="J315" s="10">
        <v>37603</v>
      </c>
      <c r="K315">
        <v>1960.91</v>
      </c>
      <c r="L315" s="12">
        <f t="shared" si="163"/>
        <v>-2.0225942969636111E-2</v>
      </c>
      <c r="M315" s="10">
        <v>37603</v>
      </c>
      <c r="N315">
        <v>10564.35</v>
      </c>
      <c r="O315" s="12">
        <f t="shared" si="164"/>
        <v>-4.4185742859792796E-4</v>
      </c>
      <c r="P315" s="10">
        <v>37603</v>
      </c>
      <c r="Q315">
        <v>6664.26</v>
      </c>
      <c r="R315" s="12">
        <f t="shared" si="165"/>
        <v>1.3236635650428815E-2</v>
      </c>
      <c r="S315" s="10">
        <v>37603</v>
      </c>
      <c r="T315">
        <v>965.33364879999999</v>
      </c>
      <c r="U315" s="12">
        <f t="shared" si="166"/>
        <v>-5.9697855836298103E-3</v>
      </c>
      <c r="V315" s="10">
        <v>37722</v>
      </c>
      <c r="W315">
        <v>1576.86</v>
      </c>
      <c r="X315" s="12">
        <f t="shared" si="167"/>
        <v>3.6638599775955724E-2</v>
      </c>
      <c r="Y315" s="10">
        <v>39248</v>
      </c>
      <c r="Z315">
        <v>10565.66</v>
      </c>
      <c r="AA315" s="12">
        <f t="shared" si="168"/>
        <v>3.9916929951476804E-2</v>
      </c>
      <c r="AB315" s="10">
        <v>37603</v>
      </c>
      <c r="AC315">
        <v>465.2</v>
      </c>
      <c r="AD315" s="12">
        <f t="shared" si="169"/>
        <v>3.1028368794326241E-2</v>
      </c>
      <c r="AE315" s="10">
        <v>37966</v>
      </c>
      <c r="AF315">
        <v>1074.0999999999999</v>
      </c>
      <c r="AG315" s="12">
        <f t="shared" si="170"/>
        <v>9.3217312860604824E-3</v>
      </c>
      <c r="AH315" s="10">
        <v>37603</v>
      </c>
      <c r="AI315">
        <v>211.86</v>
      </c>
      <c r="AJ315" s="12">
        <f t="shared" si="171"/>
        <v>1.7872585759585027E-2</v>
      </c>
      <c r="AK315" s="10">
        <v>37617</v>
      </c>
      <c r="AL315">
        <v>1278.3</v>
      </c>
      <c r="AM315" s="12">
        <f t="shared" si="172"/>
        <v>-1.2865262247482611E-2</v>
      </c>
      <c r="AN315" s="10">
        <v>37603</v>
      </c>
      <c r="AO315">
        <v>3076.85</v>
      </c>
      <c r="AP315" s="12">
        <f t="shared" si="173"/>
        <v>-3.4189536595548353E-2</v>
      </c>
      <c r="AQ315" s="10">
        <v>37603</v>
      </c>
      <c r="AR315">
        <v>3077.06</v>
      </c>
      <c r="AS315" s="12">
        <f t="shared" si="174"/>
        <v>-4.0676158913556616E-2</v>
      </c>
      <c r="AT315" s="10">
        <v>37603</v>
      </c>
      <c r="AU315">
        <v>1820.41</v>
      </c>
      <c r="AV315" s="12">
        <f t="shared" si="175"/>
        <v>3.9099552202590529E-3</v>
      </c>
      <c r="AW315" s="10">
        <v>37603</v>
      </c>
      <c r="AX315">
        <v>7912.23</v>
      </c>
      <c r="AY315" s="12">
        <f t="shared" si="176"/>
        <v>8.8964432078709396E-3</v>
      </c>
      <c r="AZ315" s="10">
        <v>37603</v>
      </c>
      <c r="BA315">
        <v>3342.97</v>
      </c>
      <c r="BB315" s="12">
        <f t="shared" si="177"/>
        <v>1.1094005667984307E-2</v>
      </c>
      <c r="BC315" s="10">
        <v>37617</v>
      </c>
      <c r="BD315">
        <v>424.94499999999999</v>
      </c>
      <c r="BE315" s="12">
        <f t="shared" si="178"/>
        <v>-4.1164847572452805E-4</v>
      </c>
      <c r="BF315" s="10">
        <v>37967</v>
      </c>
      <c r="BG315">
        <v>27368</v>
      </c>
      <c r="BH315" s="12">
        <f t="shared" si="179"/>
        <v>-9.1238233164373638E-3</v>
      </c>
      <c r="BI315" s="10">
        <v>37610</v>
      </c>
      <c r="BJ315">
        <v>90.19</v>
      </c>
      <c r="BK315" s="12">
        <f t="shared" si="180"/>
        <v>4.2311546598373835E-3</v>
      </c>
      <c r="BL315" s="10">
        <v>37603</v>
      </c>
      <c r="BM315">
        <v>632.20000000000005</v>
      </c>
      <c r="BN315" s="12">
        <f t="shared" si="181"/>
        <v>2.2365250578132899E-2</v>
      </c>
      <c r="BO315" s="10">
        <v>37603</v>
      </c>
      <c r="BP315">
        <v>6114.2</v>
      </c>
      <c r="BQ315" s="12">
        <f t="shared" si="182"/>
        <v>-1.9636872921845482E-3</v>
      </c>
      <c r="BR315" s="10">
        <v>39430</v>
      </c>
      <c r="BS315">
        <v>12436.34</v>
      </c>
      <c r="BT315" s="12">
        <f t="shared" si="183"/>
        <v>1.7640747387719169E-3</v>
      </c>
      <c r="BU315" s="10">
        <v>37603</v>
      </c>
      <c r="BV315">
        <v>322.75</v>
      </c>
      <c r="BW315" s="12">
        <f t="shared" si="184"/>
        <v>-4.6444293438118671E-2</v>
      </c>
      <c r="BX315" s="10">
        <v>38225</v>
      </c>
      <c r="BY315">
        <v>5808.03</v>
      </c>
      <c r="BZ315" s="12">
        <f t="shared" si="185"/>
        <v>2.6505551372731879E-2</v>
      </c>
      <c r="CA315" s="10">
        <v>37603</v>
      </c>
      <c r="CB315">
        <v>1406.7</v>
      </c>
      <c r="CC315" s="12">
        <f t="shared" si="186"/>
        <v>9.2769969220173089E-3</v>
      </c>
      <c r="CD315" s="10">
        <v>37603</v>
      </c>
      <c r="CE315">
        <v>1030.18</v>
      </c>
      <c r="CF315" s="12">
        <f t="shared" si="187"/>
        <v>-1.5216864550520342E-3</v>
      </c>
      <c r="CG315" s="10">
        <v>37603</v>
      </c>
      <c r="CH315">
        <v>1195.68</v>
      </c>
      <c r="CI315" s="12">
        <f t="shared" si="188"/>
        <v>-1.9661217060492283E-2</v>
      </c>
      <c r="CJ315" s="10">
        <v>37869</v>
      </c>
      <c r="CK315">
        <v>497.82</v>
      </c>
      <c r="CL315" s="12">
        <f t="shared" si="189"/>
        <v>2.855371900826445E-2</v>
      </c>
      <c r="CM315" s="10">
        <v>37603</v>
      </c>
      <c r="CN315">
        <v>8491.89</v>
      </c>
      <c r="CO315" s="12">
        <f t="shared" si="190"/>
        <v>-2.8787913445262929E-2</v>
      </c>
      <c r="CP315" s="10">
        <v>37610</v>
      </c>
      <c r="CQ315">
        <v>709.44</v>
      </c>
      <c r="CR315" s="12">
        <f t="shared" si="191"/>
        <v>1.849942807111772E-3</v>
      </c>
      <c r="CS315" s="10">
        <v>37603</v>
      </c>
      <c r="CT315">
        <v>6120.6</v>
      </c>
      <c r="CU315" s="12">
        <f t="shared" si="192"/>
        <v>-4.7421910260999456E-2</v>
      </c>
      <c r="CV315" s="10">
        <v>37631</v>
      </c>
      <c r="CW315">
        <v>4850.8</v>
      </c>
      <c r="CX315" s="12">
        <f t="shared" si="193"/>
        <v>4.8522367670200177E-2</v>
      </c>
      <c r="CY315" s="10">
        <v>37603</v>
      </c>
      <c r="CZ315">
        <v>356.2</v>
      </c>
      <c r="DA315" s="12">
        <f t="shared" si="194"/>
        <v>-2.4350160234462698E-2</v>
      </c>
      <c r="DB315" s="10">
        <v>37645</v>
      </c>
      <c r="DC315">
        <v>10825.87</v>
      </c>
      <c r="DD315" s="12">
        <f t="shared" si="195"/>
        <v>4.6146576307481584E-2</v>
      </c>
      <c r="DE315" s="10">
        <v>39254</v>
      </c>
      <c r="DF315">
        <v>3615.77</v>
      </c>
      <c r="DG315" s="12">
        <f t="shared" si="196"/>
        <v>-1.13815613181613E-3</v>
      </c>
      <c r="DH315" s="10">
        <v>37603</v>
      </c>
      <c r="DI315">
        <v>3878.07</v>
      </c>
      <c r="DJ315" s="12">
        <f t="shared" si="197"/>
        <v>-3.3733985140003857E-2</v>
      </c>
      <c r="DK315" s="10">
        <v>37603</v>
      </c>
      <c r="DL315">
        <v>889.48</v>
      </c>
      <c r="DM315" s="12">
        <f t="shared" si="198"/>
        <v>-2.4938886026550321E-2</v>
      </c>
      <c r="DN315" s="10">
        <v>37603</v>
      </c>
      <c r="DO315">
        <v>205.63</v>
      </c>
      <c r="DP315" s="12">
        <f t="shared" si="199"/>
        <v>-3.5551803386332778E-2</v>
      </c>
    </row>
    <row r="316" spans="1:120" x14ac:dyDescent="0.3">
      <c r="A316" s="10">
        <v>37624</v>
      </c>
      <c r="B316">
        <v>530.64</v>
      </c>
      <c r="C316" s="12">
        <f t="shared" si="160"/>
        <v>2.4539995752321814E-2</v>
      </c>
      <c r="D316" s="10">
        <v>37610</v>
      </c>
      <c r="E316">
        <v>3011.4</v>
      </c>
      <c r="F316" s="12">
        <f t="shared" si="161"/>
        <v>1.3495776259549661E-2</v>
      </c>
      <c r="G316" s="10">
        <v>37610</v>
      </c>
      <c r="H316">
        <v>1156.3</v>
      </c>
      <c r="I316" s="12">
        <f t="shared" si="162"/>
        <v>2.1087582345772665E-2</v>
      </c>
      <c r="J316" s="10">
        <v>37610</v>
      </c>
      <c r="K316">
        <v>1974.94</v>
      </c>
      <c r="L316" s="12">
        <f t="shared" si="163"/>
        <v>7.15484137466787E-3</v>
      </c>
      <c r="M316" s="10">
        <v>37610</v>
      </c>
      <c r="N316">
        <v>11489.99</v>
      </c>
      <c r="O316" s="12">
        <f t="shared" si="164"/>
        <v>8.7619209889865379E-2</v>
      </c>
      <c r="P316" s="10">
        <v>37610</v>
      </c>
      <c r="Q316">
        <v>6560.62</v>
      </c>
      <c r="R316" s="12">
        <f t="shared" si="165"/>
        <v>-1.5551614132701954E-2</v>
      </c>
      <c r="S316" s="10">
        <v>37610</v>
      </c>
      <c r="T316">
        <v>1004.850923</v>
      </c>
      <c r="U316" s="12">
        <f t="shared" si="166"/>
        <v>4.093638945366055E-2</v>
      </c>
      <c r="V316" s="10">
        <v>37729</v>
      </c>
      <c r="W316">
        <v>1603.077</v>
      </c>
      <c r="X316" s="12">
        <f t="shared" si="167"/>
        <v>1.6626079677333497E-2</v>
      </c>
      <c r="Y316" s="10">
        <v>39255</v>
      </c>
      <c r="Z316">
        <v>10592.53</v>
      </c>
      <c r="AA316" s="12">
        <f t="shared" si="168"/>
        <v>2.5431444888441234E-3</v>
      </c>
      <c r="AB316" s="10">
        <v>37610</v>
      </c>
      <c r="AC316">
        <v>452.5</v>
      </c>
      <c r="AD316" s="12">
        <f t="shared" si="169"/>
        <v>-2.7300085984522764E-2</v>
      </c>
      <c r="AE316" s="10">
        <v>37973</v>
      </c>
      <c r="AF316">
        <v>1111.49</v>
      </c>
      <c r="AG316" s="12">
        <f t="shared" si="170"/>
        <v>3.4810539055953917E-2</v>
      </c>
      <c r="AH316" s="10">
        <v>37610</v>
      </c>
      <c r="AI316">
        <v>211.96</v>
      </c>
      <c r="AJ316" s="12">
        <f t="shared" si="171"/>
        <v>4.7200981780418349E-4</v>
      </c>
      <c r="AK316" s="10">
        <v>37624</v>
      </c>
      <c r="AL316">
        <v>1348.32</v>
      </c>
      <c r="AM316" s="12">
        <f t="shared" si="172"/>
        <v>5.4775874207932396E-2</v>
      </c>
      <c r="AN316" s="10">
        <v>37610</v>
      </c>
      <c r="AO316">
        <v>3082.85</v>
      </c>
      <c r="AP316" s="12">
        <f t="shared" si="173"/>
        <v>1.9500463135999481E-3</v>
      </c>
      <c r="AQ316" s="10">
        <v>37610</v>
      </c>
      <c r="AR316">
        <v>3024.22</v>
      </c>
      <c r="AS316" s="12">
        <f t="shared" si="174"/>
        <v>-1.7172235835505367E-2</v>
      </c>
      <c r="AT316" s="10">
        <v>37610</v>
      </c>
      <c r="AU316">
        <v>1791.7</v>
      </c>
      <c r="AV316" s="12">
        <f t="shared" si="175"/>
        <v>-1.5771172428189272E-2</v>
      </c>
      <c r="AW316" s="10">
        <v>37610</v>
      </c>
      <c r="AX316">
        <v>7777.4</v>
      </c>
      <c r="AY316" s="12">
        <f t="shared" si="176"/>
        <v>-1.7040707866176785E-2</v>
      </c>
      <c r="AZ316" s="10">
        <v>37610</v>
      </c>
      <c r="BA316">
        <v>3337.22</v>
      </c>
      <c r="BB316" s="12">
        <f t="shared" si="177"/>
        <v>-1.7200274007843326E-3</v>
      </c>
      <c r="BC316" s="10">
        <v>37624</v>
      </c>
      <c r="BD316">
        <v>407.512</v>
      </c>
      <c r="BE316" s="12">
        <f t="shared" si="178"/>
        <v>-4.1024132534798606E-2</v>
      </c>
      <c r="BF316" s="10">
        <v>37974</v>
      </c>
      <c r="BG316">
        <v>27378</v>
      </c>
      <c r="BH316" s="12">
        <f t="shared" si="179"/>
        <v>3.6539023677287344E-4</v>
      </c>
      <c r="BI316" s="10">
        <v>37617</v>
      </c>
      <c r="BJ316">
        <v>83.72</v>
      </c>
      <c r="BK316" s="12">
        <f t="shared" si="180"/>
        <v>-7.1737443175518334E-2</v>
      </c>
      <c r="BL316" s="10">
        <v>37610</v>
      </c>
      <c r="BM316">
        <v>638.03</v>
      </c>
      <c r="BN316" s="12">
        <f t="shared" si="181"/>
        <v>9.221765264156797E-3</v>
      </c>
      <c r="BO316" s="10">
        <v>37610</v>
      </c>
      <c r="BP316">
        <v>6130.83</v>
      </c>
      <c r="BQ316" s="12">
        <f t="shared" si="182"/>
        <v>2.7198979424945388E-3</v>
      </c>
      <c r="BR316" s="10">
        <v>39437</v>
      </c>
      <c r="BS316">
        <v>12559.93</v>
      </c>
      <c r="BT316" s="12">
        <f t="shared" si="183"/>
        <v>9.9378112853138571E-3</v>
      </c>
      <c r="BU316" s="10">
        <v>37610</v>
      </c>
      <c r="BV316">
        <v>325.24</v>
      </c>
      <c r="BW316" s="12">
        <f t="shared" si="184"/>
        <v>7.714949651433026E-3</v>
      </c>
      <c r="BX316" s="10">
        <v>38232</v>
      </c>
      <c r="BY316">
        <v>5766.1</v>
      </c>
      <c r="BZ316" s="12">
        <f t="shared" si="185"/>
        <v>-7.2193153272278867E-3</v>
      </c>
      <c r="CA316" s="10">
        <v>37610</v>
      </c>
      <c r="CB316">
        <v>1401.84</v>
      </c>
      <c r="CC316" s="12">
        <f t="shared" si="186"/>
        <v>-3.4548944337812804E-3</v>
      </c>
      <c r="CD316" s="10">
        <v>37610</v>
      </c>
      <c r="CE316">
        <v>1000.78</v>
      </c>
      <c r="CF316" s="12">
        <f t="shared" si="187"/>
        <v>-2.8538701974412325E-2</v>
      </c>
      <c r="CG316" s="10">
        <v>37610</v>
      </c>
      <c r="CH316">
        <v>1153.1300000000001</v>
      </c>
      <c r="CI316" s="12">
        <f t="shared" si="188"/>
        <v>-3.5586444533654449E-2</v>
      </c>
      <c r="CJ316" s="10">
        <v>37876</v>
      </c>
      <c r="CK316">
        <v>498.22</v>
      </c>
      <c r="CL316" s="12">
        <f t="shared" si="189"/>
        <v>8.0350327427591124E-4</v>
      </c>
      <c r="CM316" s="10">
        <v>37610</v>
      </c>
      <c r="CN316">
        <v>8758.41</v>
      </c>
      <c r="CO316" s="12">
        <f t="shared" si="190"/>
        <v>3.1385239328347456E-2</v>
      </c>
      <c r="CP316" s="10">
        <v>37617</v>
      </c>
      <c r="CQ316">
        <v>656.92</v>
      </c>
      <c r="CR316" s="12">
        <f t="shared" si="191"/>
        <v>-7.4030221019395714E-2</v>
      </c>
      <c r="CS316" s="10">
        <v>37610</v>
      </c>
      <c r="CT316">
        <v>6208</v>
      </c>
      <c r="CU316" s="12">
        <f t="shared" si="192"/>
        <v>1.4279645786360755E-2</v>
      </c>
      <c r="CV316" s="10">
        <v>37638</v>
      </c>
      <c r="CW316">
        <v>4907.78</v>
      </c>
      <c r="CX316" s="12">
        <f t="shared" si="193"/>
        <v>1.1746516038591483E-2</v>
      </c>
      <c r="CY316" s="10">
        <v>37610</v>
      </c>
      <c r="CZ316">
        <v>350.01</v>
      </c>
      <c r="DA316" s="12">
        <f t="shared" si="194"/>
        <v>-1.7377877596855693E-2</v>
      </c>
      <c r="DB316" s="10">
        <v>37652</v>
      </c>
      <c r="DC316">
        <v>11032.03</v>
      </c>
      <c r="DD316" s="12">
        <f t="shared" si="195"/>
        <v>1.9043273196519064E-2</v>
      </c>
      <c r="DE316" s="10">
        <v>39261</v>
      </c>
      <c r="DF316">
        <v>3544.65</v>
      </c>
      <c r="DG316" s="12">
        <f t="shared" si="196"/>
        <v>-1.9669392688141087E-2</v>
      </c>
      <c r="DH316" s="10">
        <v>37610</v>
      </c>
      <c r="DI316">
        <v>3889.86</v>
      </c>
      <c r="DJ316" s="12">
        <f t="shared" si="197"/>
        <v>3.0401720443416348E-3</v>
      </c>
      <c r="DK316" s="10">
        <v>37610</v>
      </c>
      <c r="DL316">
        <v>895.75</v>
      </c>
      <c r="DM316" s="12">
        <f t="shared" si="198"/>
        <v>7.0490623735215878E-3</v>
      </c>
      <c r="DN316" s="10">
        <v>37610</v>
      </c>
      <c r="DO316">
        <v>205.67</v>
      </c>
      <c r="DP316" s="12">
        <f t="shared" si="199"/>
        <v>1.9452414530949784E-4</v>
      </c>
    </row>
    <row r="317" spans="1:120" x14ac:dyDescent="0.3">
      <c r="A317" s="10">
        <v>37631</v>
      </c>
      <c r="B317">
        <v>575.79999999999995</v>
      </c>
      <c r="C317" s="12">
        <f t="shared" si="160"/>
        <v>8.5104779134629827E-2</v>
      </c>
      <c r="D317" s="10">
        <v>37617</v>
      </c>
      <c r="E317">
        <v>3027.2</v>
      </c>
      <c r="F317" s="12">
        <f t="shared" si="161"/>
        <v>5.2467290961013902E-3</v>
      </c>
      <c r="G317" s="10">
        <v>37617</v>
      </c>
      <c r="H317">
        <v>1142.21</v>
      </c>
      <c r="I317" s="12">
        <f t="shared" si="162"/>
        <v>-1.2185419008907652E-2</v>
      </c>
      <c r="J317" s="10">
        <v>37617</v>
      </c>
      <c r="K317">
        <v>1970.28</v>
      </c>
      <c r="L317" s="12">
        <f t="shared" si="163"/>
        <v>-2.3595653538842102E-3</v>
      </c>
      <c r="M317" s="10">
        <v>37617</v>
      </c>
      <c r="N317">
        <v>11234.49</v>
      </c>
      <c r="O317" s="12">
        <f t="shared" si="164"/>
        <v>-2.2236746942338504E-2</v>
      </c>
      <c r="P317" s="10">
        <v>37617</v>
      </c>
      <c r="Q317">
        <v>6595.83</v>
      </c>
      <c r="R317" s="12">
        <f t="shared" si="165"/>
        <v>5.3668708140389224E-3</v>
      </c>
      <c r="S317" s="10">
        <v>37617</v>
      </c>
      <c r="T317">
        <v>998.22527209999998</v>
      </c>
      <c r="U317" s="12">
        <f t="shared" si="166"/>
        <v>-6.5936655361961416E-3</v>
      </c>
      <c r="V317" s="10">
        <v>37736</v>
      </c>
      <c r="W317">
        <v>1487.1469999999999</v>
      </c>
      <c r="X317" s="12">
        <f t="shared" si="167"/>
        <v>-7.2317175032765149E-2</v>
      </c>
      <c r="Y317" s="10">
        <v>39262</v>
      </c>
      <c r="Z317">
        <v>10637.66</v>
      </c>
      <c r="AA317" s="12">
        <f t="shared" si="168"/>
        <v>4.2605496514996127E-3</v>
      </c>
      <c r="AB317" s="10">
        <v>37617</v>
      </c>
      <c r="AC317">
        <v>453.2</v>
      </c>
      <c r="AD317" s="12">
        <f t="shared" si="169"/>
        <v>1.5469613259668257E-3</v>
      </c>
      <c r="AE317" s="10">
        <v>37980</v>
      </c>
      <c r="AF317">
        <v>1124.99</v>
      </c>
      <c r="AG317" s="12">
        <f t="shared" si="170"/>
        <v>1.2145858262332545E-2</v>
      </c>
      <c r="AH317" s="10">
        <v>37617</v>
      </c>
      <c r="AI317">
        <v>212.76</v>
      </c>
      <c r="AJ317" s="12">
        <f t="shared" si="171"/>
        <v>3.7742970371767454E-3</v>
      </c>
      <c r="AK317" s="10">
        <v>37631</v>
      </c>
      <c r="AL317">
        <v>1325.86</v>
      </c>
      <c r="AM317" s="12">
        <f t="shared" si="172"/>
        <v>-1.6657766702266551E-2</v>
      </c>
      <c r="AN317" s="10">
        <v>37617</v>
      </c>
      <c r="AO317">
        <v>3011.83</v>
      </c>
      <c r="AP317" s="12">
        <f t="shared" si="173"/>
        <v>-2.3037124738472511E-2</v>
      </c>
      <c r="AQ317" s="10">
        <v>37617</v>
      </c>
      <c r="AR317">
        <v>2840</v>
      </c>
      <c r="AS317" s="12">
        <f t="shared" si="174"/>
        <v>-6.0914880531178224E-2</v>
      </c>
      <c r="AT317" s="10">
        <v>37617</v>
      </c>
      <c r="AU317">
        <v>1762.69</v>
      </c>
      <c r="AV317" s="12">
        <f t="shared" si="175"/>
        <v>-1.6191326672992126E-2</v>
      </c>
      <c r="AW317" s="10">
        <v>37617</v>
      </c>
      <c r="AX317">
        <v>7858.52</v>
      </c>
      <c r="AY317" s="12">
        <f t="shared" si="176"/>
        <v>1.0430220896443645E-2</v>
      </c>
      <c r="AZ317" s="10">
        <v>37617</v>
      </c>
      <c r="BA317">
        <v>3398</v>
      </c>
      <c r="BB317" s="12">
        <f t="shared" si="177"/>
        <v>1.8212763917272522E-2</v>
      </c>
      <c r="BC317" s="10">
        <v>37631</v>
      </c>
      <c r="BD317">
        <v>399.66500000000002</v>
      </c>
      <c r="BE317" s="12">
        <f t="shared" si="178"/>
        <v>-1.9255874673629193E-2</v>
      </c>
      <c r="BF317" s="10">
        <v>37981</v>
      </c>
      <c r="BG317">
        <v>26856</v>
      </c>
      <c r="BH317" s="12">
        <f t="shared" si="179"/>
        <v>-1.9066403681788299E-2</v>
      </c>
      <c r="BI317" s="10">
        <v>37624</v>
      </c>
      <c r="BJ317">
        <v>84.15</v>
      </c>
      <c r="BK317" s="12">
        <f t="shared" si="180"/>
        <v>5.1361681796465225E-3</v>
      </c>
      <c r="BL317" s="10">
        <v>37617</v>
      </c>
      <c r="BM317">
        <v>650.39</v>
      </c>
      <c r="BN317" s="12">
        <f t="shared" si="181"/>
        <v>1.9372129837155014E-2</v>
      </c>
      <c r="BO317" s="10">
        <v>37617</v>
      </c>
      <c r="BP317">
        <v>6126.24</v>
      </c>
      <c r="BQ317" s="12">
        <f t="shared" si="182"/>
        <v>-7.4867513860279046E-4</v>
      </c>
      <c r="BR317" s="10">
        <v>39444</v>
      </c>
      <c r="BS317">
        <v>12617.84</v>
      </c>
      <c r="BT317" s="12">
        <f t="shared" si="183"/>
        <v>4.6106944863546096E-3</v>
      </c>
      <c r="BU317" s="10">
        <v>37617</v>
      </c>
      <c r="BV317">
        <v>317.86</v>
      </c>
      <c r="BW317" s="12">
        <f t="shared" si="184"/>
        <v>-2.2690935924240548E-2</v>
      </c>
      <c r="BX317" s="10">
        <v>38239</v>
      </c>
      <c r="BY317">
        <v>5764.9</v>
      </c>
      <c r="BZ317" s="12">
        <f t="shared" si="185"/>
        <v>-2.0811293595337013E-4</v>
      </c>
      <c r="CA317" s="10">
        <v>37617</v>
      </c>
      <c r="CB317">
        <v>1391.97</v>
      </c>
      <c r="CC317" s="12">
        <f t="shared" si="186"/>
        <v>-7.0407464475260315E-3</v>
      </c>
      <c r="CD317" s="10">
        <v>37617</v>
      </c>
      <c r="CE317">
        <v>1018.41</v>
      </c>
      <c r="CF317" s="12">
        <f t="shared" si="187"/>
        <v>1.7616259317732166E-2</v>
      </c>
      <c r="CG317" s="10">
        <v>37617</v>
      </c>
      <c r="CH317">
        <v>1178.6600000000001</v>
      </c>
      <c r="CI317" s="12">
        <f t="shared" si="188"/>
        <v>2.2139741399495261E-2</v>
      </c>
      <c r="CJ317" s="10">
        <v>37883</v>
      </c>
      <c r="CK317">
        <v>497.37</v>
      </c>
      <c r="CL317" s="12">
        <f t="shared" si="189"/>
        <v>-1.7060736220947026E-3</v>
      </c>
      <c r="CM317" s="10">
        <v>37617</v>
      </c>
      <c r="CN317">
        <v>8812.2800000000007</v>
      </c>
      <c r="CO317" s="12">
        <f t="shared" si="190"/>
        <v>6.1506597658708374E-3</v>
      </c>
      <c r="CP317" s="10">
        <v>37624</v>
      </c>
      <c r="CQ317">
        <v>661.1</v>
      </c>
      <c r="CR317" s="12">
        <f t="shared" si="191"/>
        <v>6.3630274614870364E-3</v>
      </c>
      <c r="CS317" s="10">
        <v>37617</v>
      </c>
      <c r="CT317">
        <v>6081.3</v>
      </c>
      <c r="CU317" s="12">
        <f t="shared" si="192"/>
        <v>-2.0409149484536052E-2</v>
      </c>
      <c r="CV317" s="10">
        <v>37645</v>
      </c>
      <c r="CW317">
        <v>5057.32</v>
      </c>
      <c r="CX317" s="12">
        <f t="shared" si="193"/>
        <v>3.0469988467290703E-2</v>
      </c>
      <c r="CY317" s="10">
        <v>37617</v>
      </c>
      <c r="CZ317">
        <v>356.48</v>
      </c>
      <c r="DA317" s="12">
        <f t="shared" si="194"/>
        <v>1.8485186137539005E-2</v>
      </c>
      <c r="DB317" s="10">
        <v>37659</v>
      </c>
      <c r="DC317">
        <v>11013.83</v>
      </c>
      <c r="DD317" s="12">
        <f t="shared" si="195"/>
        <v>-1.6497417066487969E-3</v>
      </c>
      <c r="DE317" s="10">
        <v>39268</v>
      </c>
      <c r="DF317">
        <v>3617.18</v>
      </c>
      <c r="DG317" s="12">
        <f t="shared" si="196"/>
        <v>2.0461822746956609E-2</v>
      </c>
      <c r="DH317" s="10">
        <v>37617</v>
      </c>
      <c r="DI317">
        <v>3829.39</v>
      </c>
      <c r="DJ317" s="12">
        <f t="shared" si="197"/>
        <v>-1.5545546626356798E-2</v>
      </c>
      <c r="DK317" s="10">
        <v>37617</v>
      </c>
      <c r="DL317">
        <v>875.4</v>
      </c>
      <c r="DM317" s="12">
        <f t="shared" si="198"/>
        <v>-2.2718392408596175E-2</v>
      </c>
      <c r="DN317" s="10">
        <v>37617</v>
      </c>
      <c r="DO317">
        <v>199.83</v>
      </c>
      <c r="DP317" s="12">
        <f t="shared" si="199"/>
        <v>-2.8395001701755119E-2</v>
      </c>
    </row>
    <row r="318" spans="1:120" x14ac:dyDescent="0.3">
      <c r="A318" s="10">
        <v>37638</v>
      </c>
      <c r="B318">
        <v>577.20000000000005</v>
      </c>
      <c r="C318" s="12">
        <f t="shared" si="160"/>
        <v>2.4313997915944617E-3</v>
      </c>
      <c r="D318" s="10">
        <v>37624</v>
      </c>
      <c r="E318">
        <v>3055.5</v>
      </c>
      <c r="F318" s="12">
        <f t="shared" si="161"/>
        <v>9.3485729386892785E-3</v>
      </c>
      <c r="G318" s="10">
        <v>37624</v>
      </c>
      <c r="H318">
        <v>1151.75</v>
      </c>
      <c r="I318" s="12">
        <f t="shared" si="162"/>
        <v>8.352229449925988E-3</v>
      </c>
      <c r="J318" s="10">
        <v>37624</v>
      </c>
      <c r="K318">
        <v>2040.33</v>
      </c>
      <c r="L318" s="12">
        <f t="shared" si="163"/>
        <v>3.5553322370424488E-2</v>
      </c>
      <c r="M318" s="10">
        <v>37624</v>
      </c>
      <c r="N318">
        <v>11600.23</v>
      </c>
      <c r="O318" s="12">
        <f t="shared" si="164"/>
        <v>3.255510486012269E-2</v>
      </c>
      <c r="P318" s="10">
        <v>37624</v>
      </c>
      <c r="Q318">
        <v>6772.66</v>
      </c>
      <c r="R318" s="12">
        <f t="shared" si="165"/>
        <v>2.680936288533815E-2</v>
      </c>
      <c r="S318" s="10">
        <v>37624</v>
      </c>
      <c r="T318">
        <v>1008.46</v>
      </c>
      <c r="U318" s="12">
        <f t="shared" si="166"/>
        <v>1.0252924050368824E-2</v>
      </c>
      <c r="V318" s="10">
        <v>37743</v>
      </c>
      <c r="W318">
        <v>1521.444</v>
      </c>
      <c r="X318" s="12">
        <f t="shared" si="167"/>
        <v>2.3062279653591762E-2</v>
      </c>
      <c r="Y318" s="10">
        <v>39269</v>
      </c>
      <c r="Z318">
        <v>10746.59</v>
      </c>
      <c r="AA318" s="12">
        <f t="shared" si="168"/>
        <v>1.0240033992438214E-2</v>
      </c>
      <c r="AB318" s="10">
        <v>37624</v>
      </c>
      <c r="AC318">
        <v>467.9</v>
      </c>
      <c r="AD318" s="12">
        <f t="shared" si="169"/>
        <v>3.2436010591350373E-2</v>
      </c>
      <c r="AE318" s="10">
        <v>37987</v>
      </c>
      <c r="AF318">
        <v>1155.53</v>
      </c>
      <c r="AG318" s="12">
        <f t="shared" si="170"/>
        <v>2.7146907972515278E-2</v>
      </c>
      <c r="AH318" s="10">
        <v>37624</v>
      </c>
      <c r="AI318">
        <v>218.03</v>
      </c>
      <c r="AJ318" s="12">
        <f t="shared" si="171"/>
        <v>2.4769693551419489E-2</v>
      </c>
      <c r="AK318" s="10">
        <v>37638</v>
      </c>
      <c r="AL318">
        <v>1327.83</v>
      </c>
      <c r="AM318" s="12">
        <f t="shared" si="172"/>
        <v>1.4858280663116977E-3</v>
      </c>
      <c r="AN318" s="10">
        <v>37624</v>
      </c>
      <c r="AO318">
        <v>3187.88</v>
      </c>
      <c r="AP318" s="12">
        <f t="shared" si="173"/>
        <v>5.8452834323318444E-2</v>
      </c>
      <c r="AQ318" s="10">
        <v>37624</v>
      </c>
      <c r="AR318">
        <v>3092.94</v>
      </c>
      <c r="AS318" s="12">
        <f t="shared" si="174"/>
        <v>8.9063380281690155E-2</v>
      </c>
      <c r="AT318" s="10">
        <v>37624</v>
      </c>
      <c r="AU318">
        <v>1776.16</v>
      </c>
      <c r="AV318" s="12">
        <f t="shared" si="175"/>
        <v>7.6417294022204851E-3</v>
      </c>
      <c r="AW318" s="10">
        <v>37624</v>
      </c>
      <c r="AX318">
        <v>7968.26</v>
      </c>
      <c r="AY318" s="12">
        <f t="shared" si="176"/>
        <v>1.3964461501656773E-2</v>
      </c>
      <c r="AZ318" s="10">
        <v>37624</v>
      </c>
      <c r="BA318">
        <v>3357.54</v>
      </c>
      <c r="BB318" s="12">
        <f t="shared" si="177"/>
        <v>-1.190700412007064E-2</v>
      </c>
      <c r="BC318" s="10">
        <v>37638</v>
      </c>
      <c r="BD318">
        <v>401.649</v>
      </c>
      <c r="BE318" s="12">
        <f t="shared" si="178"/>
        <v>4.9641574818910343E-3</v>
      </c>
      <c r="BF318" s="10">
        <v>37988</v>
      </c>
      <c r="BG318">
        <v>27384</v>
      </c>
      <c r="BH318" s="12">
        <f t="shared" si="179"/>
        <v>1.9660411081322611E-2</v>
      </c>
      <c r="BI318" s="10">
        <v>37631</v>
      </c>
      <c r="BJ318">
        <v>79.930000000000007</v>
      </c>
      <c r="BK318" s="12">
        <f t="shared" si="180"/>
        <v>-5.0148544266191308E-2</v>
      </c>
      <c r="BL318" s="10">
        <v>37624</v>
      </c>
      <c r="BM318">
        <v>633.5</v>
      </c>
      <c r="BN318" s="12">
        <f t="shared" si="181"/>
        <v>-2.5969033964236821E-2</v>
      </c>
      <c r="BO318" s="10">
        <v>37624</v>
      </c>
      <c r="BP318">
        <v>6253.34</v>
      </c>
      <c r="BQ318" s="12">
        <f t="shared" si="182"/>
        <v>2.0746820235576859E-2</v>
      </c>
      <c r="BR318" s="10">
        <v>39451</v>
      </c>
      <c r="BS318">
        <v>13246.58</v>
      </c>
      <c r="BT318" s="12">
        <f t="shared" si="183"/>
        <v>4.9829447829422453E-2</v>
      </c>
      <c r="BU318" s="10">
        <v>37624</v>
      </c>
      <c r="BV318">
        <v>335.34</v>
      </c>
      <c r="BW318" s="12">
        <f t="shared" si="184"/>
        <v>5.4992764109985402E-2</v>
      </c>
      <c r="BX318" s="10">
        <v>38246</v>
      </c>
      <c r="BY318">
        <v>5638.57</v>
      </c>
      <c r="BZ318" s="12">
        <f t="shared" si="185"/>
        <v>-2.1913649846484751E-2</v>
      </c>
      <c r="CA318" s="10">
        <v>37624</v>
      </c>
      <c r="CB318">
        <v>1419.06</v>
      </c>
      <c r="CC318" s="12">
        <f t="shared" si="186"/>
        <v>1.9461626328153566E-2</v>
      </c>
      <c r="CD318" s="10">
        <v>37624</v>
      </c>
      <c r="CE318">
        <v>1011.5</v>
      </c>
      <c r="CF318" s="12">
        <f t="shared" si="187"/>
        <v>-6.7850865564948971E-3</v>
      </c>
      <c r="CG318" s="10">
        <v>37624</v>
      </c>
      <c r="CH318">
        <v>1218.49</v>
      </c>
      <c r="CI318" s="12">
        <f t="shared" si="188"/>
        <v>3.3792611949162547E-2</v>
      </c>
      <c r="CJ318" s="10">
        <v>37890</v>
      </c>
      <c r="CK318">
        <v>502.62</v>
      </c>
      <c r="CL318" s="12">
        <f t="shared" si="189"/>
        <v>1.0555522045961758E-2</v>
      </c>
      <c r="CM318" s="10">
        <v>37624</v>
      </c>
      <c r="CN318">
        <v>8749.64</v>
      </c>
      <c r="CO318" s="12">
        <f t="shared" si="190"/>
        <v>-7.1082625608810922E-3</v>
      </c>
      <c r="CP318" s="10">
        <v>37631</v>
      </c>
      <c r="CQ318">
        <v>628.36</v>
      </c>
      <c r="CR318" s="12">
        <f t="shared" si="191"/>
        <v>-4.9523521403721085E-2</v>
      </c>
      <c r="CS318" s="10">
        <v>37624</v>
      </c>
      <c r="CT318">
        <v>6237.3</v>
      </c>
      <c r="CU318" s="12">
        <f t="shared" si="192"/>
        <v>2.5652409846578857E-2</v>
      </c>
      <c r="CV318" s="10">
        <v>37652</v>
      </c>
      <c r="CW318">
        <v>5015.16</v>
      </c>
      <c r="CX318" s="12">
        <f t="shared" si="193"/>
        <v>-8.3364311532590097E-3</v>
      </c>
      <c r="CY318" s="10">
        <v>37624</v>
      </c>
      <c r="CZ318">
        <v>357.23</v>
      </c>
      <c r="DA318" s="12">
        <f t="shared" si="194"/>
        <v>2.1039048473967684E-3</v>
      </c>
      <c r="DB318" s="10">
        <v>37673</v>
      </c>
      <c r="DC318">
        <v>11754</v>
      </c>
      <c r="DD318" s="12">
        <f t="shared" si="195"/>
        <v>6.7203688453517083E-2</v>
      </c>
      <c r="DE318" s="10">
        <v>39275</v>
      </c>
      <c r="DF318">
        <v>3684.42</v>
      </c>
      <c r="DG318" s="12">
        <f t="shared" si="196"/>
        <v>1.8589066620958935E-2</v>
      </c>
      <c r="DH318" s="10">
        <v>37624</v>
      </c>
      <c r="DI318">
        <v>4004.95</v>
      </c>
      <c r="DJ318" s="12">
        <f t="shared" si="197"/>
        <v>4.5845421855700244E-2</v>
      </c>
      <c r="DK318" s="10">
        <v>37624</v>
      </c>
      <c r="DL318">
        <v>908.59</v>
      </c>
      <c r="DM318" s="12">
        <f t="shared" si="198"/>
        <v>3.7914096413068372E-2</v>
      </c>
      <c r="DN318" s="10">
        <v>37624</v>
      </c>
      <c r="DO318">
        <v>210.38</v>
      </c>
      <c r="DP318" s="12">
        <f t="shared" si="199"/>
        <v>5.2794875644297565E-2</v>
      </c>
    </row>
    <row r="319" spans="1:120" x14ac:dyDescent="0.3">
      <c r="A319" s="10">
        <v>37645</v>
      </c>
      <c r="B319">
        <v>557.80999999999995</v>
      </c>
      <c r="C319" s="12">
        <f t="shared" si="160"/>
        <v>-3.3593208593208766E-2</v>
      </c>
      <c r="D319" s="10">
        <v>37631</v>
      </c>
      <c r="E319">
        <v>3063.6</v>
      </c>
      <c r="F319" s="12">
        <f t="shared" si="161"/>
        <v>2.6509572901325181E-3</v>
      </c>
      <c r="G319" s="10">
        <v>37631</v>
      </c>
      <c r="H319">
        <v>1150.0899999999999</v>
      </c>
      <c r="I319" s="12">
        <f t="shared" si="162"/>
        <v>-1.441285001085376E-3</v>
      </c>
      <c r="J319" s="10">
        <v>37631</v>
      </c>
      <c r="K319">
        <v>1984.5</v>
      </c>
      <c r="L319" s="12">
        <f t="shared" si="163"/>
        <v>-2.7363220655482166E-2</v>
      </c>
      <c r="M319" s="10">
        <v>37631</v>
      </c>
      <c r="N319">
        <v>12242.92</v>
      </c>
      <c r="O319" s="12">
        <f t="shared" si="164"/>
        <v>5.5403211832868879E-2</v>
      </c>
      <c r="P319" s="10">
        <v>37631</v>
      </c>
      <c r="Q319">
        <v>6801.77</v>
      </c>
      <c r="R319" s="12">
        <f t="shared" si="165"/>
        <v>4.2981634985368496E-3</v>
      </c>
      <c r="S319" s="10">
        <v>37631</v>
      </c>
      <c r="T319">
        <v>1030.2</v>
      </c>
      <c r="U319" s="12">
        <f t="shared" si="166"/>
        <v>2.1557622513535497E-2</v>
      </c>
      <c r="V319" s="10">
        <v>37757</v>
      </c>
      <c r="W319">
        <v>1554.452</v>
      </c>
      <c r="X319" s="12">
        <f t="shared" si="167"/>
        <v>2.1695179053583331E-2</v>
      </c>
      <c r="Y319" s="10">
        <v>39276</v>
      </c>
      <c r="Z319">
        <v>10945.39</v>
      </c>
      <c r="AA319" s="12">
        <f t="shared" si="168"/>
        <v>1.8498891276209409E-2</v>
      </c>
      <c r="AB319" s="10">
        <v>37631</v>
      </c>
      <c r="AC319">
        <v>465.1</v>
      </c>
      <c r="AD319" s="12">
        <f t="shared" si="169"/>
        <v>-5.9841846548406808E-3</v>
      </c>
      <c r="AE319" s="10">
        <v>37994</v>
      </c>
      <c r="AF319">
        <v>1212.99</v>
      </c>
      <c r="AG319" s="12">
        <f t="shared" si="170"/>
        <v>4.9726099711820584E-2</v>
      </c>
      <c r="AH319" s="10">
        <v>37631</v>
      </c>
      <c r="AI319">
        <v>213.67</v>
      </c>
      <c r="AJ319" s="12">
        <f t="shared" si="171"/>
        <v>-1.9997248085125964E-2</v>
      </c>
      <c r="AK319" s="10">
        <v>37645</v>
      </c>
      <c r="AL319">
        <v>1302.72</v>
      </c>
      <c r="AM319" s="12">
        <f t="shared" si="172"/>
        <v>-1.8910553308781924E-2</v>
      </c>
      <c r="AN319" s="10">
        <v>37631</v>
      </c>
      <c r="AO319">
        <v>3160.13</v>
      </c>
      <c r="AP319" s="12">
        <f t="shared" si="173"/>
        <v>-8.7048445989184025E-3</v>
      </c>
      <c r="AQ319" s="10">
        <v>37631</v>
      </c>
      <c r="AR319">
        <v>3037.33</v>
      </c>
      <c r="AS319" s="12">
        <f t="shared" si="174"/>
        <v>-1.7979656896027769E-2</v>
      </c>
      <c r="AT319" s="10">
        <v>37631</v>
      </c>
      <c r="AU319">
        <v>1703.79</v>
      </c>
      <c r="AV319" s="12">
        <f t="shared" si="175"/>
        <v>-4.0745203134852782E-2</v>
      </c>
      <c r="AW319" s="10">
        <v>37631</v>
      </c>
      <c r="AX319">
        <v>7802.22</v>
      </c>
      <c r="AY319" s="12">
        <f t="shared" si="176"/>
        <v>-2.0837673469490198E-2</v>
      </c>
      <c r="AZ319" s="10">
        <v>37631</v>
      </c>
      <c r="BA319">
        <v>3358.99</v>
      </c>
      <c r="BB319" s="12">
        <f t="shared" si="177"/>
        <v>4.318638050476891E-4</v>
      </c>
      <c r="BC319" s="10">
        <v>37645</v>
      </c>
      <c r="BD319">
        <v>405.34300000000002</v>
      </c>
      <c r="BE319" s="12">
        <f t="shared" si="178"/>
        <v>9.1970850170173882E-3</v>
      </c>
      <c r="BF319" s="10">
        <v>37995</v>
      </c>
      <c r="BG319">
        <v>27441</v>
      </c>
      <c r="BH319" s="12">
        <f t="shared" si="179"/>
        <v>2.0815074496056091E-3</v>
      </c>
      <c r="BI319" s="10">
        <v>37638</v>
      </c>
      <c r="BJ319">
        <v>80.959999999999994</v>
      </c>
      <c r="BK319" s="12">
        <f t="shared" si="180"/>
        <v>1.2886275491054509E-2</v>
      </c>
      <c r="BL319" s="10">
        <v>37631</v>
      </c>
      <c r="BM319">
        <v>635.82000000000005</v>
      </c>
      <c r="BN319" s="12">
        <f t="shared" si="181"/>
        <v>3.6621941594318073E-3</v>
      </c>
      <c r="BO319" s="10">
        <v>37631</v>
      </c>
      <c r="BP319">
        <v>6353.03</v>
      </c>
      <c r="BQ319" s="12">
        <f t="shared" si="182"/>
        <v>1.5941880658975779E-2</v>
      </c>
      <c r="BR319" s="10">
        <v>39458</v>
      </c>
      <c r="BS319">
        <v>13613.38</v>
      </c>
      <c r="BT319" s="12">
        <f t="shared" si="183"/>
        <v>2.7690166065505156E-2</v>
      </c>
      <c r="BU319" s="10">
        <v>37631</v>
      </c>
      <c r="BV319">
        <v>333.13</v>
      </c>
      <c r="BW319" s="12">
        <f t="shared" si="184"/>
        <v>-6.5903262360588648E-3</v>
      </c>
      <c r="BX319" s="10">
        <v>38253</v>
      </c>
      <c r="BY319">
        <v>5624.43</v>
      </c>
      <c r="BZ319" s="12">
        <f t="shared" si="185"/>
        <v>-2.5077280232398318E-3</v>
      </c>
      <c r="CA319" s="10">
        <v>37631</v>
      </c>
      <c r="CB319">
        <v>1464.72</v>
      </c>
      <c r="CC319" s="12">
        <f t="shared" si="186"/>
        <v>3.2176229334911904E-2</v>
      </c>
      <c r="CD319" s="10">
        <v>37631</v>
      </c>
      <c r="CE319">
        <v>1058.3</v>
      </c>
      <c r="CF319" s="12">
        <f t="shared" si="187"/>
        <v>4.6267918932278752E-2</v>
      </c>
      <c r="CG319" s="10">
        <v>37631</v>
      </c>
      <c r="CH319">
        <v>1211.3900000000001</v>
      </c>
      <c r="CI319" s="12">
        <f t="shared" si="188"/>
        <v>-5.8268840942477234E-3</v>
      </c>
      <c r="CJ319" s="10">
        <v>37897</v>
      </c>
      <c r="CK319">
        <v>535.79999999999995</v>
      </c>
      <c r="CL319" s="12">
        <f t="shared" si="189"/>
        <v>6.6014086188372831E-2</v>
      </c>
      <c r="CM319" s="10">
        <v>37631</v>
      </c>
      <c r="CN319">
        <v>8700.94</v>
      </c>
      <c r="CO319" s="12">
        <f t="shared" si="190"/>
        <v>-5.5659432845235821E-3</v>
      </c>
      <c r="CP319" s="10">
        <v>37638</v>
      </c>
      <c r="CQ319">
        <v>636.46</v>
      </c>
      <c r="CR319" s="12">
        <f t="shared" si="191"/>
        <v>1.2890699598956048E-2</v>
      </c>
      <c r="CS319" s="10">
        <v>37631</v>
      </c>
      <c r="CT319">
        <v>6438.9</v>
      </c>
      <c r="CU319" s="12">
        <f t="shared" si="192"/>
        <v>3.2321677648982645E-2</v>
      </c>
      <c r="CV319" s="10">
        <v>37659</v>
      </c>
      <c r="CW319">
        <v>4735.37</v>
      </c>
      <c r="CX319" s="12">
        <f t="shared" si="193"/>
        <v>-5.5788848212220542E-2</v>
      </c>
      <c r="CY319" s="10">
        <v>37631</v>
      </c>
      <c r="CZ319">
        <v>360.37</v>
      </c>
      <c r="DA319" s="12">
        <f t="shared" si="194"/>
        <v>8.7898552753127857E-3</v>
      </c>
      <c r="DB319" s="10">
        <v>37680</v>
      </c>
      <c r="DC319">
        <v>11574.44</v>
      </c>
      <c r="DD319" s="12">
        <f t="shared" si="195"/>
        <v>-1.5276501616470945E-2</v>
      </c>
      <c r="DE319" s="10">
        <v>39282</v>
      </c>
      <c r="DF319">
        <v>3605.5</v>
      </c>
      <c r="DG319" s="12">
        <f t="shared" si="196"/>
        <v>-2.1419924981408218E-2</v>
      </c>
      <c r="DH319" s="10">
        <v>37631</v>
      </c>
      <c r="DI319">
        <v>3974.12</v>
      </c>
      <c r="DJ319" s="12">
        <f t="shared" si="197"/>
        <v>-7.6979737574751064E-3</v>
      </c>
      <c r="DK319" s="10">
        <v>37631</v>
      </c>
      <c r="DL319">
        <v>927.57</v>
      </c>
      <c r="DM319" s="12">
        <f t="shared" si="198"/>
        <v>2.0889510120076182E-2</v>
      </c>
      <c r="DN319" s="10">
        <v>37631</v>
      </c>
      <c r="DO319">
        <v>207.82</v>
      </c>
      <c r="DP319" s="12">
        <f t="shared" si="199"/>
        <v>-1.2168457077668992E-2</v>
      </c>
    </row>
    <row r="320" spans="1:120" x14ac:dyDescent="0.3">
      <c r="A320" s="10">
        <v>37652</v>
      </c>
      <c r="B320">
        <v>549.85</v>
      </c>
      <c r="C320" s="12">
        <f t="shared" si="160"/>
        <v>-1.4270091966798593E-2</v>
      </c>
      <c r="D320" s="10">
        <v>37638</v>
      </c>
      <c r="E320">
        <v>3051.7</v>
      </c>
      <c r="F320" s="12">
        <f t="shared" si="161"/>
        <v>-3.8843191017104359E-3</v>
      </c>
      <c r="G320" s="10">
        <v>37638</v>
      </c>
      <c r="H320">
        <v>1163.3599999999999</v>
      </c>
      <c r="I320" s="12">
        <f t="shared" si="162"/>
        <v>1.1538227443069657E-2</v>
      </c>
      <c r="J320" s="10">
        <v>37638</v>
      </c>
      <c r="K320">
        <v>1959.52</v>
      </c>
      <c r="L320" s="12">
        <f t="shared" si="163"/>
        <v>-1.2587553539934501E-2</v>
      </c>
      <c r="M320" s="10">
        <v>37638</v>
      </c>
      <c r="N320">
        <v>11675.7</v>
      </c>
      <c r="O320" s="12">
        <f t="shared" si="164"/>
        <v>-4.633045057878344E-2</v>
      </c>
      <c r="P320" s="10">
        <v>37638</v>
      </c>
      <c r="Q320">
        <v>6755.92</v>
      </c>
      <c r="R320" s="12">
        <f t="shared" si="165"/>
        <v>-6.7408924441726727E-3</v>
      </c>
      <c r="S320" s="10">
        <v>37638</v>
      </c>
      <c r="T320">
        <v>1012.91</v>
      </c>
      <c r="U320" s="12">
        <f t="shared" si="166"/>
        <v>-1.678314890312568E-2</v>
      </c>
      <c r="V320" s="10">
        <v>37764</v>
      </c>
      <c r="W320">
        <v>1560.9549999999999</v>
      </c>
      <c r="X320" s="12">
        <f t="shared" si="167"/>
        <v>4.183467871635746E-3</v>
      </c>
      <c r="Y320" s="10">
        <v>39283</v>
      </c>
      <c r="Z320">
        <v>11241.41</v>
      </c>
      <c r="AA320" s="12">
        <f t="shared" si="168"/>
        <v>2.7045176096968718E-2</v>
      </c>
      <c r="AB320" s="10">
        <v>37638</v>
      </c>
      <c r="AC320">
        <v>474.9</v>
      </c>
      <c r="AD320" s="12">
        <f t="shared" si="169"/>
        <v>2.1070737475811556E-2</v>
      </c>
      <c r="AE320" s="10">
        <v>38001</v>
      </c>
      <c r="AF320">
        <v>1263.56</v>
      </c>
      <c r="AG320" s="12">
        <f t="shared" si="170"/>
        <v>4.1690368428428874E-2</v>
      </c>
      <c r="AH320" s="10">
        <v>37638</v>
      </c>
      <c r="AI320">
        <v>207.93</v>
      </c>
      <c r="AJ320" s="12">
        <f t="shared" si="171"/>
        <v>-2.6863855478073576E-2</v>
      </c>
      <c r="AK320" s="10">
        <v>37652</v>
      </c>
      <c r="AL320">
        <v>1214.23</v>
      </c>
      <c r="AM320" s="12">
        <f t="shared" si="172"/>
        <v>-6.7927106362073206E-2</v>
      </c>
      <c r="AN320" s="10">
        <v>37638</v>
      </c>
      <c r="AO320">
        <v>3056.93</v>
      </c>
      <c r="AP320" s="12">
        <f t="shared" si="173"/>
        <v>-3.2656884368681117E-2</v>
      </c>
      <c r="AQ320" s="10">
        <v>37638</v>
      </c>
      <c r="AR320">
        <v>2918.82</v>
      </c>
      <c r="AS320" s="12">
        <f t="shared" si="174"/>
        <v>-3.9017821573553012E-2</v>
      </c>
      <c r="AT320" s="10">
        <v>37638</v>
      </c>
      <c r="AU320">
        <v>1689.59</v>
      </c>
      <c r="AV320" s="12">
        <f t="shared" si="175"/>
        <v>-8.3343604552204471E-3</v>
      </c>
      <c r="AW320" s="10">
        <v>37638</v>
      </c>
      <c r="AX320">
        <v>7897.76</v>
      </c>
      <c r="AY320" s="12">
        <f t="shared" si="176"/>
        <v>1.2245232767084235E-2</v>
      </c>
      <c r="AZ320" s="10">
        <v>37638</v>
      </c>
      <c r="BA320">
        <v>3370.39</v>
      </c>
      <c r="BB320" s="12">
        <f t="shared" si="177"/>
        <v>3.3938773262201113E-3</v>
      </c>
      <c r="BC320" s="10">
        <v>37652</v>
      </c>
      <c r="BD320">
        <v>388.44299999999998</v>
      </c>
      <c r="BE320" s="12">
        <f t="shared" si="178"/>
        <v>-4.1693084622159586E-2</v>
      </c>
      <c r="BF320" s="10">
        <v>38002</v>
      </c>
      <c r="BG320">
        <v>27861</v>
      </c>
      <c r="BH320" s="12">
        <f t="shared" si="179"/>
        <v>1.5305564666010714E-2</v>
      </c>
      <c r="BI320" s="10">
        <v>37645</v>
      </c>
      <c r="BJ320">
        <v>77.540000000000006</v>
      </c>
      <c r="BK320" s="12">
        <f t="shared" si="180"/>
        <v>-4.2243083003952415E-2</v>
      </c>
      <c r="BL320" s="10">
        <v>37638</v>
      </c>
      <c r="BM320">
        <v>670.53</v>
      </c>
      <c r="BN320" s="12">
        <f t="shared" si="181"/>
        <v>5.4590921959044886E-2</v>
      </c>
      <c r="BO320" s="10">
        <v>37638</v>
      </c>
      <c r="BP320">
        <v>6204.46</v>
      </c>
      <c r="BQ320" s="12">
        <f t="shared" si="182"/>
        <v>-2.3385691551905109E-2</v>
      </c>
      <c r="BR320" s="10">
        <v>39465</v>
      </c>
      <c r="BS320">
        <v>13844.07</v>
      </c>
      <c r="BT320" s="12">
        <f t="shared" si="183"/>
        <v>1.6945828295397654E-2</v>
      </c>
      <c r="BU320" s="10">
        <v>37638</v>
      </c>
      <c r="BV320">
        <v>318.58999999999997</v>
      </c>
      <c r="BW320" s="12">
        <f t="shared" si="184"/>
        <v>-4.364662444090902E-2</v>
      </c>
      <c r="BX320" s="10">
        <v>38260</v>
      </c>
      <c r="BY320">
        <v>5564.86</v>
      </c>
      <c r="BZ320" s="12">
        <f t="shared" si="185"/>
        <v>-1.059129547349698E-2</v>
      </c>
      <c r="CA320" s="10">
        <v>37638</v>
      </c>
      <c r="CB320">
        <v>1511.03</v>
      </c>
      <c r="CC320" s="12">
        <f t="shared" si="186"/>
        <v>3.1616964334480274E-2</v>
      </c>
      <c r="CD320" s="10">
        <v>37638</v>
      </c>
      <c r="CE320">
        <v>1081.5999999999999</v>
      </c>
      <c r="CF320" s="12">
        <f t="shared" si="187"/>
        <v>2.2016441462723194E-2</v>
      </c>
      <c r="CG320" s="10">
        <v>37638</v>
      </c>
      <c r="CH320">
        <v>1192.8399999999999</v>
      </c>
      <c r="CI320" s="12">
        <f t="shared" si="188"/>
        <v>-1.5312987559745566E-2</v>
      </c>
      <c r="CJ320" s="10">
        <v>37904</v>
      </c>
      <c r="CK320">
        <v>550.64</v>
      </c>
      <c r="CL320" s="12">
        <f t="shared" si="189"/>
        <v>2.7696901829040749E-2</v>
      </c>
      <c r="CM320" s="10">
        <v>37638</v>
      </c>
      <c r="CN320">
        <v>8883.51</v>
      </c>
      <c r="CO320" s="12">
        <f t="shared" si="190"/>
        <v>2.0982790365178899E-2</v>
      </c>
      <c r="CP320" s="10">
        <v>37645</v>
      </c>
      <c r="CQ320">
        <v>609.42999999999995</v>
      </c>
      <c r="CR320" s="12">
        <f t="shared" si="191"/>
        <v>-4.2469283222826393E-2</v>
      </c>
      <c r="CS320" s="10">
        <v>37638</v>
      </c>
      <c r="CT320">
        <v>6458.2</v>
      </c>
      <c r="CU320" s="12">
        <f t="shared" si="192"/>
        <v>2.9974063892901246E-3</v>
      </c>
      <c r="CV320" s="10">
        <v>37666</v>
      </c>
      <c r="CW320">
        <v>4493.99</v>
      </c>
      <c r="CX320" s="12">
        <f t="shared" si="193"/>
        <v>-5.097384153719775E-2</v>
      </c>
      <c r="CY320" s="10">
        <v>37638</v>
      </c>
      <c r="CZ320">
        <v>367.16</v>
      </c>
      <c r="DA320" s="12">
        <f t="shared" si="194"/>
        <v>1.8841745983295004E-2</v>
      </c>
      <c r="DB320" s="10">
        <v>37687</v>
      </c>
      <c r="DC320">
        <v>10961.29</v>
      </c>
      <c r="DD320" s="12">
        <f t="shared" si="195"/>
        <v>-5.2974485158677191E-2</v>
      </c>
      <c r="DE320" s="10">
        <v>39289</v>
      </c>
      <c r="DF320">
        <v>3574.54</v>
      </c>
      <c r="DG320" s="12">
        <f t="shared" si="196"/>
        <v>-8.5868811537928268E-3</v>
      </c>
      <c r="DH320" s="10">
        <v>37638</v>
      </c>
      <c r="DI320">
        <v>3820.57</v>
      </c>
      <c r="DJ320" s="12">
        <f t="shared" si="197"/>
        <v>-3.8637484524875879E-2</v>
      </c>
      <c r="DK320" s="10">
        <v>37638</v>
      </c>
      <c r="DL320">
        <v>901.78</v>
      </c>
      <c r="DM320" s="12">
        <f t="shared" si="198"/>
        <v>-2.7803831516758925E-2</v>
      </c>
      <c r="DN320" s="10">
        <v>37638</v>
      </c>
      <c r="DO320">
        <v>200.93</v>
      </c>
      <c r="DP320" s="12">
        <f t="shared" si="199"/>
        <v>-3.3153690693869628E-2</v>
      </c>
    </row>
    <row r="321" spans="1:120" x14ac:dyDescent="0.3">
      <c r="A321" s="10">
        <v>37659</v>
      </c>
      <c r="B321">
        <v>564.89</v>
      </c>
      <c r="C321" s="12">
        <f t="shared" si="160"/>
        <v>2.7352914431208443E-2</v>
      </c>
      <c r="D321" s="10">
        <v>37645</v>
      </c>
      <c r="E321">
        <v>3026.2</v>
      </c>
      <c r="F321" s="12">
        <f t="shared" si="161"/>
        <v>-8.3559982960317199E-3</v>
      </c>
      <c r="G321" s="10">
        <v>37645</v>
      </c>
      <c r="H321">
        <v>1187.79</v>
      </c>
      <c r="I321" s="12">
        <f t="shared" si="162"/>
        <v>2.0999518635676031E-2</v>
      </c>
      <c r="J321" s="10">
        <v>37645</v>
      </c>
      <c r="K321">
        <v>1873.07</v>
      </c>
      <c r="L321" s="12">
        <f t="shared" si="163"/>
        <v>-4.4117947252388365E-2</v>
      </c>
      <c r="M321" s="10">
        <v>37645</v>
      </c>
      <c r="N321">
        <v>10783.65</v>
      </c>
      <c r="O321" s="12">
        <f t="shared" si="164"/>
        <v>-7.6402271384156922E-2</v>
      </c>
      <c r="P321" s="10">
        <v>37645</v>
      </c>
      <c r="Q321">
        <v>6664.9</v>
      </c>
      <c r="R321" s="12">
        <f t="shared" si="165"/>
        <v>-1.3472628450307351E-2</v>
      </c>
      <c r="S321" s="10">
        <v>37645</v>
      </c>
      <c r="T321">
        <v>994</v>
      </c>
      <c r="U321" s="12">
        <f t="shared" si="166"/>
        <v>-1.8668983423996179E-2</v>
      </c>
      <c r="V321" s="10">
        <v>37771</v>
      </c>
      <c r="W321">
        <v>1576.261</v>
      </c>
      <c r="X321" s="12">
        <f t="shared" si="167"/>
        <v>9.8055357137137467E-3</v>
      </c>
      <c r="Y321" s="10">
        <v>39290</v>
      </c>
      <c r="Z321">
        <v>11075.18</v>
      </c>
      <c r="AA321" s="12">
        <f t="shared" si="168"/>
        <v>-1.4787290918132117E-2</v>
      </c>
      <c r="AB321" s="10">
        <v>37645</v>
      </c>
      <c r="AC321">
        <v>469.9</v>
      </c>
      <c r="AD321" s="12">
        <f t="shared" si="169"/>
        <v>-1.0528532322594231E-2</v>
      </c>
      <c r="AE321" s="10">
        <v>38008</v>
      </c>
      <c r="AF321">
        <v>1416.68</v>
      </c>
      <c r="AG321" s="12">
        <f t="shared" si="170"/>
        <v>0.12118142391338767</v>
      </c>
      <c r="AH321" s="10">
        <v>37645</v>
      </c>
      <c r="AI321">
        <v>206.31</v>
      </c>
      <c r="AJ321" s="12">
        <f t="shared" si="171"/>
        <v>-7.7910835377290651E-3</v>
      </c>
      <c r="AK321" s="10">
        <v>37659</v>
      </c>
      <c r="AL321">
        <v>1205.5</v>
      </c>
      <c r="AM321" s="12">
        <f t="shared" si="172"/>
        <v>-7.1897416469696995E-3</v>
      </c>
      <c r="AN321" s="10">
        <v>37645</v>
      </c>
      <c r="AO321">
        <v>2898.6</v>
      </c>
      <c r="AP321" s="12">
        <f t="shared" si="173"/>
        <v>-5.1793793119240525E-2</v>
      </c>
      <c r="AQ321" s="10">
        <v>37645</v>
      </c>
      <c r="AR321">
        <v>2717.82</v>
      </c>
      <c r="AS321" s="12">
        <f t="shared" si="174"/>
        <v>-6.8863444816741004E-2</v>
      </c>
      <c r="AT321" s="10">
        <v>37645</v>
      </c>
      <c r="AU321">
        <v>1720.99</v>
      </c>
      <c r="AV321" s="12">
        <f t="shared" si="175"/>
        <v>1.858439029587065E-2</v>
      </c>
      <c r="AW321" s="10">
        <v>37645</v>
      </c>
      <c r="AX321">
        <v>7674</v>
      </c>
      <c r="AY321" s="12">
        <f t="shared" si="176"/>
        <v>-2.8332084033953958E-2</v>
      </c>
      <c r="AZ321" s="10">
        <v>37645</v>
      </c>
      <c r="BA321">
        <v>3287.86</v>
      </c>
      <c r="BB321" s="12">
        <f t="shared" si="177"/>
        <v>-2.4486780461608227E-2</v>
      </c>
      <c r="BC321" s="10">
        <v>37659</v>
      </c>
      <c r="BD321">
        <v>394.63099999999997</v>
      </c>
      <c r="BE321" s="12">
        <f t="shared" si="178"/>
        <v>1.5930265186912852E-2</v>
      </c>
      <c r="BF321" s="10">
        <v>38009</v>
      </c>
      <c r="BG321">
        <v>28130</v>
      </c>
      <c r="BH321" s="12">
        <f t="shared" si="179"/>
        <v>9.6550734000933197E-3</v>
      </c>
      <c r="BI321" s="10">
        <v>37652</v>
      </c>
      <c r="BJ321">
        <v>75.22</v>
      </c>
      <c r="BK321" s="12">
        <f t="shared" si="180"/>
        <v>-2.9920041269022531E-2</v>
      </c>
      <c r="BL321" s="10">
        <v>37645</v>
      </c>
      <c r="BM321">
        <v>668.81</v>
      </c>
      <c r="BN321" s="12">
        <f t="shared" si="181"/>
        <v>-2.565135042429164E-3</v>
      </c>
      <c r="BO321" s="10">
        <v>37645</v>
      </c>
      <c r="BP321">
        <v>6012.56</v>
      </c>
      <c r="BQ321" s="12">
        <f t="shared" si="182"/>
        <v>-3.0929363715778591E-2</v>
      </c>
      <c r="BR321" s="10">
        <v>39472</v>
      </c>
      <c r="BS321">
        <v>13715.49</v>
      </c>
      <c r="BT321" s="12">
        <f t="shared" si="183"/>
        <v>-9.2877311368694277E-3</v>
      </c>
      <c r="BU321" s="10">
        <v>37645</v>
      </c>
      <c r="BV321">
        <v>295.83999999999997</v>
      </c>
      <c r="BW321" s="12">
        <f t="shared" si="184"/>
        <v>-7.1408393232681514E-2</v>
      </c>
      <c r="BX321" s="10">
        <v>38267</v>
      </c>
      <c r="BY321">
        <v>5584.55</v>
      </c>
      <c r="BZ321" s="12">
        <f t="shared" si="185"/>
        <v>3.5382740985398574E-3</v>
      </c>
      <c r="CA321" s="10">
        <v>37645</v>
      </c>
      <c r="CB321">
        <v>1559.49</v>
      </c>
      <c r="CC321" s="12">
        <f t="shared" si="186"/>
        <v>3.2070839096510352E-2</v>
      </c>
      <c r="CD321" s="10">
        <v>37645</v>
      </c>
      <c r="CE321">
        <v>1050.42</v>
      </c>
      <c r="CF321" s="12">
        <f t="shared" si="187"/>
        <v>-2.8827662721893341E-2</v>
      </c>
      <c r="CG321" s="10">
        <v>37645</v>
      </c>
      <c r="CH321">
        <v>1140.44</v>
      </c>
      <c r="CI321" s="12">
        <f t="shared" si="188"/>
        <v>-4.3928775024311618E-2</v>
      </c>
      <c r="CJ321" s="10">
        <v>37911</v>
      </c>
      <c r="CK321">
        <v>583.1</v>
      </c>
      <c r="CL321" s="12">
        <f t="shared" si="189"/>
        <v>5.8949585936365026E-2</v>
      </c>
      <c r="CM321" s="10">
        <v>37645</v>
      </c>
      <c r="CN321">
        <v>8595.8799999999992</v>
      </c>
      <c r="CO321" s="12">
        <f t="shared" si="190"/>
        <v>-3.2377967717715297E-2</v>
      </c>
      <c r="CP321" s="10">
        <v>37652</v>
      </c>
      <c r="CQ321">
        <v>591.86</v>
      </c>
      <c r="CR321" s="12">
        <f t="shared" si="191"/>
        <v>-2.8830218400800647E-2</v>
      </c>
      <c r="CS321" s="10">
        <v>37645</v>
      </c>
      <c r="CT321">
        <v>6268.9</v>
      </c>
      <c r="CU321" s="12">
        <f t="shared" si="192"/>
        <v>-2.9311572884085379E-2</v>
      </c>
      <c r="CV321" s="10">
        <v>37673</v>
      </c>
      <c r="CW321">
        <v>4548.3500000000004</v>
      </c>
      <c r="CX321" s="12">
        <f t="shared" si="193"/>
        <v>1.2096155087127605E-2</v>
      </c>
      <c r="CY321" s="10">
        <v>37645</v>
      </c>
      <c r="CZ321">
        <v>376.3</v>
      </c>
      <c r="DA321" s="12">
        <f t="shared" si="194"/>
        <v>2.4893779278788501E-2</v>
      </c>
      <c r="DB321" s="10">
        <v>37694</v>
      </c>
      <c r="DC321">
        <v>10604.3</v>
      </c>
      <c r="DD321" s="12">
        <f t="shared" si="195"/>
        <v>-3.2568246985528307E-2</v>
      </c>
      <c r="DE321" s="10">
        <v>39296</v>
      </c>
      <c r="DF321">
        <v>3451.18</v>
      </c>
      <c r="DG321" s="12">
        <f t="shared" si="196"/>
        <v>-3.4510734248322898E-2</v>
      </c>
      <c r="DH321" s="10">
        <v>37645</v>
      </c>
      <c r="DI321">
        <v>3603.72</v>
      </c>
      <c r="DJ321" s="12">
        <f t="shared" si="197"/>
        <v>-5.6758546499606176E-2</v>
      </c>
      <c r="DK321" s="10">
        <v>37645</v>
      </c>
      <c r="DL321">
        <v>861.4</v>
      </c>
      <c r="DM321" s="12">
        <f t="shared" si="198"/>
        <v>-4.4778105524629061E-2</v>
      </c>
      <c r="DN321" s="10">
        <v>37645</v>
      </c>
      <c r="DO321">
        <v>189.62</v>
      </c>
      <c r="DP321" s="12">
        <f t="shared" si="199"/>
        <v>-5.6288259592893054E-2</v>
      </c>
    </row>
    <row r="322" spans="1:120" x14ac:dyDescent="0.3">
      <c r="A322" s="10">
        <v>37666</v>
      </c>
      <c r="B322">
        <v>580.51</v>
      </c>
      <c r="C322" s="12">
        <f t="shared" si="160"/>
        <v>2.7651401157747536E-2</v>
      </c>
      <c r="D322" s="10">
        <v>37652</v>
      </c>
      <c r="E322">
        <v>2956.9</v>
      </c>
      <c r="F322" s="12">
        <f t="shared" si="161"/>
        <v>-2.2900006608948427E-2</v>
      </c>
      <c r="G322" s="10">
        <v>37652</v>
      </c>
      <c r="H322">
        <v>1153.99</v>
      </c>
      <c r="I322" s="12">
        <f t="shared" si="162"/>
        <v>-2.8456208589060318E-2</v>
      </c>
      <c r="J322" s="10">
        <v>37652</v>
      </c>
      <c r="K322">
        <v>1882.53</v>
      </c>
      <c r="L322" s="12">
        <f t="shared" si="163"/>
        <v>5.0505320142867254E-3</v>
      </c>
      <c r="M322" s="10">
        <v>37652</v>
      </c>
      <c r="N322">
        <v>10941.09</v>
      </c>
      <c r="O322" s="12">
        <f t="shared" si="164"/>
        <v>1.4599880374455821E-2</v>
      </c>
      <c r="P322" s="10">
        <v>37652</v>
      </c>
      <c r="Q322">
        <v>6569.49</v>
      </c>
      <c r="R322" s="12">
        <f t="shared" si="165"/>
        <v>-1.4315293552791469E-2</v>
      </c>
      <c r="S322" s="10">
        <v>37652</v>
      </c>
      <c r="T322">
        <v>1001.99</v>
      </c>
      <c r="U322" s="12">
        <f t="shared" si="166"/>
        <v>8.0382293762575538E-3</v>
      </c>
      <c r="V322" s="10">
        <v>37778</v>
      </c>
      <c r="W322">
        <v>1538.92</v>
      </c>
      <c r="X322" s="12">
        <f t="shared" si="167"/>
        <v>-2.3689604703789471E-2</v>
      </c>
      <c r="Y322" s="10">
        <v>39297</v>
      </c>
      <c r="Z322">
        <v>10967.98</v>
      </c>
      <c r="AA322" s="12">
        <f t="shared" si="168"/>
        <v>-9.6793009233259158E-3</v>
      </c>
      <c r="AB322" s="10">
        <v>37652</v>
      </c>
      <c r="AC322">
        <v>465.3</v>
      </c>
      <c r="AD322" s="12">
        <f t="shared" si="169"/>
        <v>-9.7893168759309764E-3</v>
      </c>
      <c r="AE322" s="10">
        <v>38015</v>
      </c>
      <c r="AF322">
        <v>1357.26</v>
      </c>
      <c r="AG322" s="12">
        <f t="shared" si="170"/>
        <v>-4.1943134652850378E-2</v>
      </c>
      <c r="AH322" s="10">
        <v>37652</v>
      </c>
      <c r="AI322">
        <v>208.59</v>
      </c>
      <c r="AJ322" s="12">
        <f t="shared" si="171"/>
        <v>1.1051330522029961E-2</v>
      </c>
      <c r="AK322" s="10">
        <v>37666</v>
      </c>
      <c r="AL322">
        <v>1206.49</v>
      </c>
      <c r="AM322" s="12">
        <f t="shared" si="172"/>
        <v>8.2123600165907016E-4</v>
      </c>
      <c r="AN322" s="10">
        <v>37652</v>
      </c>
      <c r="AO322">
        <v>2937.88</v>
      </c>
      <c r="AP322" s="12">
        <f t="shared" si="173"/>
        <v>1.3551369626716415E-2</v>
      </c>
      <c r="AQ322" s="10">
        <v>37652</v>
      </c>
      <c r="AR322">
        <v>2747.83</v>
      </c>
      <c r="AS322" s="12">
        <f t="shared" si="174"/>
        <v>1.1041938023857268E-2</v>
      </c>
      <c r="AT322" s="10">
        <v>37652</v>
      </c>
      <c r="AU322">
        <v>1683.59</v>
      </c>
      <c r="AV322" s="12">
        <f t="shared" si="175"/>
        <v>-2.173167769713949E-2</v>
      </c>
      <c r="AW322" s="10">
        <v>37652</v>
      </c>
      <c r="AX322">
        <v>7485.8</v>
      </c>
      <c r="AY322" s="12">
        <f t="shared" si="176"/>
        <v>-2.4524367995830052E-2</v>
      </c>
      <c r="AZ322" s="10">
        <v>37652</v>
      </c>
      <c r="BA322">
        <v>3250.38</v>
      </c>
      <c r="BB322" s="12">
        <f t="shared" si="177"/>
        <v>-1.1399512144677697E-2</v>
      </c>
      <c r="BC322" s="10">
        <v>37666</v>
      </c>
      <c r="BD322">
        <v>399.51600000000002</v>
      </c>
      <c r="BE322" s="12">
        <f t="shared" si="178"/>
        <v>1.2378652462680448E-2</v>
      </c>
      <c r="BF322" s="10">
        <v>38016</v>
      </c>
      <c r="BG322">
        <v>27774</v>
      </c>
      <c r="BH322" s="12">
        <f t="shared" si="179"/>
        <v>-1.2655527906150018E-2</v>
      </c>
      <c r="BI322" s="10">
        <v>37659</v>
      </c>
      <c r="BJ322">
        <v>73.17</v>
      </c>
      <c r="BK322" s="12">
        <f t="shared" si="180"/>
        <v>-2.7253390055836175E-2</v>
      </c>
      <c r="BL322" s="10">
        <v>37652</v>
      </c>
      <c r="BM322">
        <v>664.77</v>
      </c>
      <c r="BN322" s="12">
        <f t="shared" si="181"/>
        <v>-6.0405795367891686E-3</v>
      </c>
      <c r="BO322" s="10">
        <v>37652</v>
      </c>
      <c r="BP322">
        <v>5954.35</v>
      </c>
      <c r="BQ322" s="12">
        <f t="shared" si="182"/>
        <v>-9.681400268770712E-3</v>
      </c>
      <c r="BR322" s="10">
        <v>39479</v>
      </c>
      <c r="BS322">
        <v>13865.51</v>
      </c>
      <c r="BT322" s="12">
        <f t="shared" si="183"/>
        <v>1.0937997840398006E-2</v>
      </c>
      <c r="BU322" s="10">
        <v>37652</v>
      </c>
      <c r="BV322">
        <v>294.94</v>
      </c>
      <c r="BW322" s="12">
        <f t="shared" si="184"/>
        <v>-3.042184964845786E-3</v>
      </c>
      <c r="BX322" s="10">
        <v>38274</v>
      </c>
      <c r="BY322">
        <v>5601.63</v>
      </c>
      <c r="BZ322" s="12">
        <f t="shared" si="185"/>
        <v>3.0584380120152791E-3</v>
      </c>
      <c r="CA322" s="10">
        <v>37652</v>
      </c>
      <c r="CB322">
        <v>1517.4</v>
      </c>
      <c r="CC322" s="12">
        <f t="shared" si="186"/>
        <v>-2.6989592751476391E-2</v>
      </c>
      <c r="CD322" s="10">
        <v>37652</v>
      </c>
      <c r="CE322">
        <v>1056.69</v>
      </c>
      <c r="CF322" s="12">
        <f t="shared" si="187"/>
        <v>5.969040955046535E-3</v>
      </c>
      <c r="CG322" s="10">
        <v>37652</v>
      </c>
      <c r="CH322">
        <v>1115.8699999999999</v>
      </c>
      <c r="CI322" s="12">
        <f t="shared" si="188"/>
        <v>-2.1544316228824106E-2</v>
      </c>
      <c r="CJ322" s="10">
        <v>37918</v>
      </c>
      <c r="CK322">
        <v>536</v>
      </c>
      <c r="CL322" s="12">
        <f t="shared" si="189"/>
        <v>-8.0775167209741081E-2</v>
      </c>
      <c r="CM322" s="10">
        <v>37652</v>
      </c>
      <c r="CN322">
        <v>8183.21</v>
      </c>
      <c r="CO322" s="12">
        <f t="shared" si="190"/>
        <v>-4.8007882846200646E-2</v>
      </c>
      <c r="CP322" s="10">
        <v>37659</v>
      </c>
      <c r="CQ322">
        <v>577.48</v>
      </c>
      <c r="CR322" s="12">
        <f t="shared" si="191"/>
        <v>-2.4296286283918486E-2</v>
      </c>
      <c r="CS322" s="10">
        <v>37652</v>
      </c>
      <c r="CT322">
        <v>5947.7</v>
      </c>
      <c r="CU322" s="12">
        <f t="shared" si="192"/>
        <v>-5.1237059133181231E-2</v>
      </c>
      <c r="CV322" s="10">
        <v>37680</v>
      </c>
      <c r="CW322">
        <v>4432.46</v>
      </c>
      <c r="CX322" s="12">
        <f t="shared" si="193"/>
        <v>-2.5479569514219511E-2</v>
      </c>
      <c r="CY322" s="10">
        <v>37652</v>
      </c>
      <c r="CZ322">
        <v>370.01</v>
      </c>
      <c r="DA322" s="12">
        <f t="shared" si="194"/>
        <v>-1.6715386659580177E-2</v>
      </c>
      <c r="DB322" s="10">
        <v>37701</v>
      </c>
      <c r="DC322">
        <v>9406.56</v>
      </c>
      <c r="DD322" s="12">
        <f t="shared" si="195"/>
        <v>-0.112948520883038</v>
      </c>
      <c r="DE322" s="10">
        <v>39303</v>
      </c>
      <c r="DF322">
        <v>3490.89</v>
      </c>
      <c r="DG322" s="12">
        <f t="shared" si="196"/>
        <v>1.1506209470384055E-2</v>
      </c>
      <c r="DH322" s="10">
        <v>37652</v>
      </c>
      <c r="DI322">
        <v>3567.41</v>
      </c>
      <c r="DJ322" s="12">
        <f t="shared" si="197"/>
        <v>-1.0075699554904363E-2</v>
      </c>
      <c r="DK322" s="10">
        <v>37652</v>
      </c>
      <c r="DL322">
        <v>855.7</v>
      </c>
      <c r="DM322" s="12">
        <f t="shared" si="198"/>
        <v>-6.6171348966797446E-3</v>
      </c>
      <c r="DN322" s="10">
        <v>37652</v>
      </c>
      <c r="DO322">
        <v>189</v>
      </c>
      <c r="DP322" s="12">
        <f t="shared" si="199"/>
        <v>-3.2696972893154971E-3</v>
      </c>
    </row>
    <row r="323" spans="1:120" x14ac:dyDescent="0.3">
      <c r="A323" s="10">
        <v>37673</v>
      </c>
      <c r="B323">
        <v>590.20000000000005</v>
      </c>
      <c r="C323" s="12">
        <f t="shared" si="160"/>
        <v>1.66922189109577E-2</v>
      </c>
      <c r="D323" s="10">
        <v>37659</v>
      </c>
      <c r="E323">
        <v>2906</v>
      </c>
      <c r="F323" s="12">
        <f t="shared" si="161"/>
        <v>-1.7213974094490884E-2</v>
      </c>
      <c r="G323" s="10">
        <v>37659</v>
      </c>
      <c r="H323">
        <v>1172.57</v>
      </c>
      <c r="I323" s="12">
        <f t="shared" si="162"/>
        <v>1.6100659451121695E-2</v>
      </c>
      <c r="J323" s="10">
        <v>37659</v>
      </c>
      <c r="K323">
        <v>1781.3</v>
      </c>
      <c r="L323" s="12">
        <f t="shared" si="163"/>
        <v>-5.3773379441496294E-2</v>
      </c>
      <c r="M323" s="10">
        <v>37659</v>
      </c>
      <c r="N323">
        <v>10380.59</v>
      </c>
      <c r="O323" s="12">
        <f t="shared" si="164"/>
        <v>-5.1228899497216457E-2</v>
      </c>
      <c r="P323" s="10">
        <v>37659</v>
      </c>
      <c r="Q323">
        <v>6477.74</v>
      </c>
      <c r="R323" s="12">
        <f t="shared" si="165"/>
        <v>-1.3966076514310853E-2</v>
      </c>
      <c r="S323" s="10">
        <v>37659</v>
      </c>
      <c r="T323">
        <v>1015.24</v>
      </c>
      <c r="U323" s="12">
        <f t="shared" si="166"/>
        <v>1.3223684867114442E-2</v>
      </c>
      <c r="V323" s="10">
        <v>37785</v>
      </c>
      <c r="W323">
        <v>1566.7660000000001</v>
      </c>
      <c r="X323" s="12">
        <f t="shared" si="167"/>
        <v>1.8094507836664674E-2</v>
      </c>
      <c r="Y323" s="10">
        <v>39304</v>
      </c>
      <c r="Z323">
        <v>10742.15</v>
      </c>
      <c r="AA323" s="12">
        <f t="shared" si="168"/>
        <v>-2.0589935430225068E-2</v>
      </c>
      <c r="AB323" s="10">
        <v>37659</v>
      </c>
      <c r="AC323">
        <v>476.6</v>
      </c>
      <c r="AD323" s="12">
        <f t="shared" si="169"/>
        <v>2.4285407264130691E-2</v>
      </c>
      <c r="AE323" s="10">
        <v>38022</v>
      </c>
      <c r="AF323">
        <v>1407.34</v>
      </c>
      <c r="AG323" s="12">
        <f t="shared" si="170"/>
        <v>3.6897867762993038E-2</v>
      </c>
      <c r="AH323" s="10">
        <v>37659</v>
      </c>
      <c r="AI323">
        <v>211.65</v>
      </c>
      <c r="AJ323" s="12">
        <f t="shared" si="171"/>
        <v>1.4669926650366759E-2</v>
      </c>
      <c r="AK323" s="10">
        <v>37673</v>
      </c>
      <c r="AL323">
        <v>1184.6500000000001</v>
      </c>
      <c r="AM323" s="12">
        <f t="shared" si="172"/>
        <v>-1.8102097820951617E-2</v>
      </c>
      <c r="AN323" s="10">
        <v>37659</v>
      </c>
      <c r="AO323">
        <v>2796.66</v>
      </c>
      <c r="AP323" s="12">
        <f t="shared" si="173"/>
        <v>-4.8068675371356298E-2</v>
      </c>
      <c r="AQ323" s="10">
        <v>37659</v>
      </c>
      <c r="AR323">
        <v>2569.34</v>
      </c>
      <c r="AS323" s="12">
        <f t="shared" si="174"/>
        <v>-6.495671129582245E-2</v>
      </c>
      <c r="AT323" s="10">
        <v>37659</v>
      </c>
      <c r="AU323">
        <v>1674.2</v>
      </c>
      <c r="AV323" s="12">
        <f t="shared" si="175"/>
        <v>-5.5773674113055276E-3</v>
      </c>
      <c r="AW323" s="10">
        <v>37659</v>
      </c>
      <c r="AX323">
        <v>7439.81</v>
      </c>
      <c r="AY323" s="12">
        <f t="shared" si="176"/>
        <v>-6.1436319431456598E-3</v>
      </c>
      <c r="AZ323" s="10">
        <v>37659</v>
      </c>
      <c r="BA323">
        <v>3279.77</v>
      </c>
      <c r="BB323" s="12">
        <f t="shared" si="177"/>
        <v>9.0420197023116898E-3</v>
      </c>
      <c r="BC323" s="10">
        <v>37673</v>
      </c>
      <c r="BD323">
        <v>402.24400000000003</v>
      </c>
      <c r="BE323" s="12">
        <f t="shared" si="178"/>
        <v>6.828262197258704E-3</v>
      </c>
      <c r="BF323" s="10">
        <v>38023</v>
      </c>
      <c r="BG323">
        <v>27587</v>
      </c>
      <c r="BH323" s="12">
        <f t="shared" si="179"/>
        <v>-6.7329156765320083E-3</v>
      </c>
      <c r="BI323" s="10">
        <v>37666</v>
      </c>
      <c r="BJ323">
        <v>72.86</v>
      </c>
      <c r="BK323" s="12">
        <f t="shared" si="180"/>
        <v>-4.2367090337570353E-3</v>
      </c>
      <c r="BL323" s="10">
        <v>37659</v>
      </c>
      <c r="BM323">
        <v>661.25</v>
      </c>
      <c r="BN323" s="12">
        <f t="shared" si="181"/>
        <v>-5.2950644583840759E-3</v>
      </c>
      <c r="BO323" s="10">
        <v>37659</v>
      </c>
      <c r="BP323">
        <v>5866.03</v>
      </c>
      <c r="BQ323" s="12">
        <f t="shared" si="182"/>
        <v>-1.4832853292131066E-2</v>
      </c>
      <c r="BR323" s="10">
        <v>39486</v>
      </c>
      <c r="BS323">
        <v>13982.63</v>
      </c>
      <c r="BT323" s="12">
        <f t="shared" si="183"/>
        <v>8.4468584278543646E-3</v>
      </c>
      <c r="BU323" s="10">
        <v>37659</v>
      </c>
      <c r="BV323">
        <v>279.22000000000003</v>
      </c>
      <c r="BW323" s="12">
        <f t="shared" si="184"/>
        <v>-5.3298976062927952E-2</v>
      </c>
      <c r="BX323" s="10">
        <v>38281</v>
      </c>
      <c r="BY323">
        <v>5583.53</v>
      </c>
      <c r="BZ323" s="12">
        <f t="shared" si="185"/>
        <v>-3.2312023464599344E-3</v>
      </c>
      <c r="CA323" s="10">
        <v>37659</v>
      </c>
      <c r="CB323">
        <v>1532.16</v>
      </c>
      <c r="CC323" s="12">
        <f t="shared" si="186"/>
        <v>9.7271648873072294E-3</v>
      </c>
      <c r="CD323" s="10">
        <v>37659</v>
      </c>
      <c r="CE323">
        <v>1041.83</v>
      </c>
      <c r="CF323" s="12">
        <f t="shared" si="187"/>
        <v>-1.4062780948054895E-2</v>
      </c>
      <c r="CG323" s="10">
        <v>37659</v>
      </c>
      <c r="CH323">
        <v>1099.1500000000001</v>
      </c>
      <c r="CI323" s="12">
        <f t="shared" si="188"/>
        <v>-1.4983824280605986E-2</v>
      </c>
      <c r="CJ323" s="10">
        <v>37925</v>
      </c>
      <c r="CK323">
        <v>468.85</v>
      </c>
      <c r="CL323" s="12">
        <f t="shared" si="189"/>
        <v>-0.1252798507462686</v>
      </c>
      <c r="CM323" s="10">
        <v>37659</v>
      </c>
      <c r="CN323">
        <v>8200.76</v>
      </c>
      <c r="CO323" s="12">
        <f t="shared" si="190"/>
        <v>2.1446351737276913E-3</v>
      </c>
      <c r="CP323" s="10">
        <v>37666</v>
      </c>
      <c r="CQ323">
        <v>575.24</v>
      </c>
      <c r="CR323" s="12">
        <f t="shared" si="191"/>
        <v>-3.8789222137563363E-3</v>
      </c>
      <c r="CS323" s="10">
        <v>37659</v>
      </c>
      <c r="CT323">
        <v>5809.3</v>
      </c>
      <c r="CU323" s="12">
        <f t="shared" si="192"/>
        <v>-2.326949913411901E-2</v>
      </c>
      <c r="CV323" s="10">
        <v>37687</v>
      </c>
      <c r="CW323">
        <v>4350.59</v>
      </c>
      <c r="CX323" s="12">
        <f t="shared" si="193"/>
        <v>-1.8470555853859909E-2</v>
      </c>
      <c r="CY323" s="10">
        <v>37659</v>
      </c>
      <c r="CZ323">
        <v>378.95</v>
      </c>
      <c r="DA323" s="12">
        <f t="shared" si="194"/>
        <v>2.416150914840139E-2</v>
      </c>
      <c r="DB323" s="10">
        <v>37708</v>
      </c>
      <c r="DC323">
        <v>9631.43</v>
      </c>
      <c r="DD323" s="12">
        <f t="shared" si="195"/>
        <v>2.390565732850275E-2</v>
      </c>
      <c r="DE323" s="10">
        <v>39310</v>
      </c>
      <c r="DF323">
        <v>3437.21</v>
      </c>
      <c r="DG323" s="12">
        <f t="shared" si="196"/>
        <v>-1.5377167427217654E-2</v>
      </c>
      <c r="DH323" s="10">
        <v>37659</v>
      </c>
      <c r="DI323">
        <v>3599.16</v>
      </c>
      <c r="DJ323" s="12">
        <f t="shared" si="197"/>
        <v>8.9000142960859556E-3</v>
      </c>
      <c r="DK323" s="10">
        <v>37659</v>
      </c>
      <c r="DL323">
        <v>829.69</v>
      </c>
      <c r="DM323" s="12">
        <f t="shared" si="198"/>
        <v>-3.0396166880916196E-2</v>
      </c>
      <c r="DN323" s="10">
        <v>37659</v>
      </c>
      <c r="DO323">
        <v>183.77</v>
      </c>
      <c r="DP323" s="12">
        <f t="shared" si="199"/>
        <v>-2.7671957671957619E-2</v>
      </c>
    </row>
    <row r="324" spans="1:120" x14ac:dyDescent="0.3">
      <c r="A324" s="10">
        <v>37680</v>
      </c>
      <c r="B324">
        <v>593.82000000000005</v>
      </c>
      <c r="C324" s="12">
        <f t="shared" si="160"/>
        <v>6.1335140630294884E-3</v>
      </c>
      <c r="D324" s="10">
        <v>37666</v>
      </c>
      <c r="E324">
        <v>2817.2</v>
      </c>
      <c r="F324" s="12">
        <f t="shared" si="161"/>
        <v>-3.0557467309015891E-2</v>
      </c>
      <c r="G324" s="10">
        <v>37666</v>
      </c>
      <c r="H324">
        <v>1147.1199999999999</v>
      </c>
      <c r="I324" s="12">
        <f t="shared" si="162"/>
        <v>-2.1704461140912738E-2</v>
      </c>
      <c r="J324" s="10">
        <v>37666</v>
      </c>
      <c r="K324">
        <v>1777.75</v>
      </c>
      <c r="L324" s="12">
        <f t="shared" si="163"/>
        <v>-1.9929265143434315E-3</v>
      </c>
      <c r="M324" s="10">
        <v>37666</v>
      </c>
      <c r="N324">
        <v>10080.83</v>
      </c>
      <c r="O324" s="12">
        <f t="shared" si="164"/>
        <v>-2.8876971347486048E-2</v>
      </c>
      <c r="P324" s="10">
        <v>37666</v>
      </c>
      <c r="Q324">
        <v>6487.13</v>
      </c>
      <c r="R324" s="12">
        <f t="shared" si="165"/>
        <v>1.4495796373427041E-3</v>
      </c>
      <c r="S324" s="10">
        <v>37666</v>
      </c>
      <c r="T324">
        <v>1011.29</v>
      </c>
      <c r="U324" s="12">
        <f t="shared" si="166"/>
        <v>-3.8907056459556808E-3</v>
      </c>
      <c r="V324" s="10">
        <v>37792</v>
      </c>
      <c r="W324">
        <v>1529.47</v>
      </c>
      <c r="X324" s="12">
        <f t="shared" si="167"/>
        <v>-2.3804448143500717E-2</v>
      </c>
      <c r="Y324" s="10">
        <v>39311</v>
      </c>
      <c r="Z324">
        <v>10230.870000000001</v>
      </c>
      <c r="AA324" s="12">
        <f t="shared" si="168"/>
        <v>-4.7595686152213372E-2</v>
      </c>
      <c r="AB324" s="10">
        <v>37666</v>
      </c>
      <c r="AC324">
        <v>476.8</v>
      </c>
      <c r="AD324" s="12">
        <f t="shared" si="169"/>
        <v>4.1963911036506217E-4</v>
      </c>
      <c r="AE324" s="10">
        <v>38029</v>
      </c>
      <c r="AF324">
        <v>1412.33</v>
      </c>
      <c r="AG324" s="12">
        <f t="shared" si="170"/>
        <v>3.5456961359728346E-3</v>
      </c>
      <c r="AH324" s="10">
        <v>37666</v>
      </c>
      <c r="AI324">
        <v>211.08</v>
      </c>
      <c r="AJ324" s="12">
        <f t="shared" si="171"/>
        <v>-2.6931254429482313E-3</v>
      </c>
      <c r="AK324" s="10">
        <v>37680</v>
      </c>
      <c r="AL324">
        <v>1168.0899999999999</v>
      </c>
      <c r="AM324" s="12">
        <f t="shared" si="172"/>
        <v>-1.397881230743272E-2</v>
      </c>
      <c r="AN324" s="10">
        <v>37666</v>
      </c>
      <c r="AO324">
        <v>2827.75</v>
      </c>
      <c r="AP324" s="12">
        <f t="shared" si="173"/>
        <v>1.1116832221292594E-2</v>
      </c>
      <c r="AQ324" s="10">
        <v>37666</v>
      </c>
      <c r="AR324">
        <v>2674.46</v>
      </c>
      <c r="AS324" s="12">
        <f t="shared" si="174"/>
        <v>4.0913230635104693E-2</v>
      </c>
      <c r="AT324" s="10">
        <v>37666</v>
      </c>
      <c r="AU324">
        <v>1679.43</v>
      </c>
      <c r="AV324" s="12">
        <f t="shared" si="175"/>
        <v>3.123880062119232E-3</v>
      </c>
      <c r="AW324" s="10">
        <v>37666</v>
      </c>
      <c r="AX324">
        <v>7355.46</v>
      </c>
      <c r="AY324" s="12">
        <f t="shared" si="176"/>
        <v>-1.1337655128289615E-2</v>
      </c>
      <c r="AZ324" s="10">
        <v>37666</v>
      </c>
      <c r="BA324">
        <v>3223.41</v>
      </c>
      <c r="BB324" s="12">
        <f t="shared" si="177"/>
        <v>-1.7184131814121151E-2</v>
      </c>
      <c r="BC324" s="10">
        <v>37680</v>
      </c>
      <c r="BD324">
        <v>399.22</v>
      </c>
      <c r="BE324" s="12">
        <f t="shared" si="178"/>
        <v>-7.5178250017402387E-3</v>
      </c>
      <c r="BF324" s="10">
        <v>38030</v>
      </c>
      <c r="BG324">
        <v>27579</v>
      </c>
      <c r="BH324" s="12">
        <f t="shared" si="179"/>
        <v>-2.8999166273969621E-4</v>
      </c>
      <c r="BI324" s="10">
        <v>37673</v>
      </c>
      <c r="BJ324">
        <v>76.61</v>
      </c>
      <c r="BK324" s="12">
        <f t="shared" si="180"/>
        <v>5.1468569860005489E-2</v>
      </c>
      <c r="BL324" s="10">
        <v>37666</v>
      </c>
      <c r="BM324">
        <v>656.95</v>
      </c>
      <c r="BN324" s="12">
        <f t="shared" si="181"/>
        <v>-6.5028355387522939E-3</v>
      </c>
      <c r="BO324" s="10">
        <v>37666</v>
      </c>
      <c r="BP324">
        <v>5774.39</v>
      </c>
      <c r="BQ324" s="12">
        <f t="shared" si="182"/>
        <v>-1.5622149903767868E-2</v>
      </c>
      <c r="BR324" s="10">
        <v>39493</v>
      </c>
      <c r="BS324">
        <v>14267.22</v>
      </c>
      <c r="BT324" s="12">
        <f t="shared" si="183"/>
        <v>2.0353109536617946E-2</v>
      </c>
      <c r="BU324" s="10">
        <v>37666</v>
      </c>
      <c r="BV324">
        <v>284.33</v>
      </c>
      <c r="BW324" s="12">
        <f t="shared" si="184"/>
        <v>1.8300981305063951E-2</v>
      </c>
      <c r="BX324" s="10">
        <v>38288</v>
      </c>
      <c r="BY324">
        <v>5587.16</v>
      </c>
      <c r="BZ324" s="12">
        <f t="shared" si="185"/>
        <v>6.501263537583051E-4</v>
      </c>
      <c r="CA324" s="10">
        <v>37666</v>
      </c>
      <c r="CB324">
        <v>1518.66</v>
      </c>
      <c r="CC324" s="12">
        <f t="shared" si="186"/>
        <v>-8.8110902255639102E-3</v>
      </c>
      <c r="CD324" s="10">
        <v>37666</v>
      </c>
      <c r="CE324">
        <v>1033.73</v>
      </c>
      <c r="CF324" s="12">
        <f t="shared" si="187"/>
        <v>-7.7747809143525427E-3</v>
      </c>
      <c r="CG324" s="10">
        <v>37666</v>
      </c>
      <c r="CH324">
        <v>1109</v>
      </c>
      <c r="CI324" s="12">
        <f t="shared" si="188"/>
        <v>8.961470226993503E-3</v>
      </c>
      <c r="CJ324" s="10">
        <v>37932</v>
      </c>
      <c r="CK324">
        <v>492.89</v>
      </c>
      <c r="CL324" s="12">
        <f t="shared" si="189"/>
        <v>5.127439479577682E-2</v>
      </c>
      <c r="CM324" s="10">
        <v>37666</v>
      </c>
      <c r="CN324">
        <v>7986.94</v>
      </c>
      <c r="CO324" s="12">
        <f t="shared" si="190"/>
        <v>-2.607319321623857E-2</v>
      </c>
      <c r="CP324" s="10">
        <v>37673</v>
      </c>
      <c r="CQ324">
        <v>603.6</v>
      </c>
      <c r="CR324" s="12">
        <f t="shared" si="191"/>
        <v>4.9301161254432957E-2</v>
      </c>
      <c r="CS324" s="10">
        <v>37666</v>
      </c>
      <c r="CT324">
        <v>5972.8</v>
      </c>
      <c r="CU324" s="12">
        <f t="shared" si="192"/>
        <v>2.8144526879314201E-2</v>
      </c>
      <c r="CV324" s="10">
        <v>37694</v>
      </c>
      <c r="CW324">
        <v>4476.17</v>
      </c>
      <c r="CX324" s="12">
        <f t="shared" si="193"/>
        <v>2.886505048740514E-2</v>
      </c>
      <c r="CY324" s="10">
        <v>37666</v>
      </c>
      <c r="CZ324">
        <v>368.71</v>
      </c>
      <c r="DA324" s="12">
        <f t="shared" si="194"/>
        <v>-2.7022034569204406E-2</v>
      </c>
      <c r="DB324" s="10">
        <v>37715</v>
      </c>
      <c r="DC324">
        <v>10415.02</v>
      </c>
      <c r="DD324" s="12">
        <f t="shared" si="195"/>
        <v>8.1357596950816249E-2</v>
      </c>
      <c r="DE324" s="10">
        <v>39317</v>
      </c>
      <c r="DF324">
        <v>3411.11</v>
      </c>
      <c r="DG324" s="12">
        <f t="shared" si="196"/>
        <v>-7.5933678768535847E-3</v>
      </c>
      <c r="DH324" s="10">
        <v>37666</v>
      </c>
      <c r="DI324">
        <v>3611.9</v>
      </c>
      <c r="DJ324" s="12">
        <f t="shared" si="197"/>
        <v>3.5397148223475024E-3</v>
      </c>
      <c r="DK324" s="10">
        <v>37666</v>
      </c>
      <c r="DL324">
        <v>834.89</v>
      </c>
      <c r="DM324" s="12">
        <f t="shared" si="198"/>
        <v>6.2674010775107952E-3</v>
      </c>
      <c r="DN324" s="10">
        <v>37666</v>
      </c>
      <c r="DO324">
        <v>185.29</v>
      </c>
      <c r="DP324" s="12">
        <f t="shared" si="199"/>
        <v>8.2712085759372132E-3</v>
      </c>
    </row>
    <row r="325" spans="1:120" x14ac:dyDescent="0.3">
      <c r="A325" s="10">
        <v>37687</v>
      </c>
      <c r="B325">
        <v>581.51</v>
      </c>
      <c r="C325" s="12">
        <f t="shared" si="160"/>
        <v>-2.0730187598935801E-2</v>
      </c>
      <c r="D325" s="10">
        <v>37673</v>
      </c>
      <c r="E325">
        <v>2820.2</v>
      </c>
      <c r="F325" s="12">
        <f t="shared" si="161"/>
        <v>1.0648871219650718E-3</v>
      </c>
      <c r="G325" s="10">
        <v>37673</v>
      </c>
      <c r="H325">
        <v>1150.21</v>
      </c>
      <c r="I325" s="12">
        <f t="shared" si="162"/>
        <v>2.6937024897134964E-3</v>
      </c>
      <c r="J325" s="10">
        <v>37673</v>
      </c>
      <c r="K325">
        <v>1773.13</v>
      </c>
      <c r="L325" s="12">
        <f t="shared" si="163"/>
        <v>-2.5987906061031591E-3</v>
      </c>
      <c r="M325" s="10">
        <v>37673</v>
      </c>
      <c r="N325">
        <v>10330.870000000001</v>
      </c>
      <c r="O325" s="12">
        <f t="shared" si="164"/>
        <v>2.4803513202782002E-2</v>
      </c>
      <c r="P325" s="10">
        <v>37673</v>
      </c>
      <c r="Q325">
        <v>6558.63</v>
      </c>
      <c r="R325" s="12">
        <f t="shared" si="165"/>
        <v>1.1021823209955713E-2</v>
      </c>
      <c r="S325" s="10">
        <v>37673</v>
      </c>
      <c r="T325">
        <v>1008.27</v>
      </c>
      <c r="U325" s="12">
        <f t="shared" si="166"/>
        <v>-2.9862848441099803E-3</v>
      </c>
      <c r="V325" s="10">
        <v>37799</v>
      </c>
      <c r="W325">
        <v>1497.0540000000001</v>
      </c>
      <c r="X325" s="12">
        <f t="shared" si="167"/>
        <v>-2.1194269910491829E-2</v>
      </c>
      <c r="Y325" s="10">
        <v>39318</v>
      </c>
      <c r="Z325">
        <v>10732.49</v>
      </c>
      <c r="AA325" s="12">
        <f t="shared" si="168"/>
        <v>4.9030043388294343E-2</v>
      </c>
      <c r="AB325" s="10">
        <v>37673</v>
      </c>
      <c r="AC325">
        <v>483.4</v>
      </c>
      <c r="AD325" s="12">
        <f t="shared" si="169"/>
        <v>1.3842281879194559E-2</v>
      </c>
      <c r="AE325" s="10">
        <v>38036</v>
      </c>
      <c r="AF325">
        <v>1326.42</v>
      </c>
      <c r="AG325" s="12">
        <f t="shared" si="170"/>
        <v>-6.0828559897474287E-2</v>
      </c>
      <c r="AH325" s="10">
        <v>37673</v>
      </c>
      <c r="AI325">
        <v>206.88</v>
      </c>
      <c r="AJ325" s="12">
        <f t="shared" si="171"/>
        <v>-1.9897669130187687E-2</v>
      </c>
      <c r="AK325" s="10">
        <v>37687</v>
      </c>
      <c r="AL325">
        <v>1106.08</v>
      </c>
      <c r="AM325" s="12">
        <f t="shared" si="172"/>
        <v>-5.3086662842760403E-2</v>
      </c>
      <c r="AN325" s="10">
        <v>37673</v>
      </c>
      <c r="AO325">
        <v>2829.83</v>
      </c>
      <c r="AP325" s="12">
        <f t="shared" si="173"/>
        <v>7.3556714702499419E-4</v>
      </c>
      <c r="AQ325" s="10">
        <v>37673</v>
      </c>
      <c r="AR325">
        <v>2648.87</v>
      </c>
      <c r="AS325" s="12">
        <f t="shared" si="174"/>
        <v>-9.5682866821714084E-3</v>
      </c>
      <c r="AT325" s="10">
        <v>37673</v>
      </c>
      <c r="AU325">
        <v>1680.46</v>
      </c>
      <c r="AV325" s="12">
        <f t="shared" si="175"/>
        <v>6.1330332315129104E-4</v>
      </c>
      <c r="AW325" s="10">
        <v>37673</v>
      </c>
      <c r="AX325">
        <v>7305.96</v>
      </c>
      <c r="AY325" s="12">
        <f t="shared" si="176"/>
        <v>-6.7296946757918604E-3</v>
      </c>
      <c r="AZ325" s="10">
        <v>37673</v>
      </c>
      <c r="BA325">
        <v>3307.2</v>
      </c>
      <c r="BB325" s="12">
        <f t="shared" si="177"/>
        <v>2.5994211099425752E-2</v>
      </c>
      <c r="BC325" s="10">
        <v>37687</v>
      </c>
      <c r="BD325">
        <v>389.79300000000001</v>
      </c>
      <c r="BE325" s="12">
        <f t="shared" si="178"/>
        <v>-2.3613546415510295E-2</v>
      </c>
      <c r="BF325" s="10">
        <v>38037</v>
      </c>
      <c r="BG325">
        <v>27807</v>
      </c>
      <c r="BH325" s="12">
        <f t="shared" si="179"/>
        <v>8.2671597954965727E-3</v>
      </c>
      <c r="BI325" s="10">
        <v>37680</v>
      </c>
      <c r="BJ325">
        <v>72.849999999999994</v>
      </c>
      <c r="BK325" s="12">
        <f t="shared" si="180"/>
        <v>-4.9079754601227064E-2</v>
      </c>
      <c r="BL325" s="10">
        <v>37673</v>
      </c>
      <c r="BM325">
        <v>654.49</v>
      </c>
      <c r="BN325" s="12">
        <f t="shared" si="181"/>
        <v>-3.7445772128777473E-3</v>
      </c>
      <c r="BO325" s="10">
        <v>37673</v>
      </c>
      <c r="BP325">
        <v>5956.97</v>
      </c>
      <c r="BQ325" s="12">
        <f t="shared" si="182"/>
        <v>3.1618924250007348E-2</v>
      </c>
      <c r="BR325" s="10">
        <v>39500</v>
      </c>
      <c r="BS325">
        <v>14602.87</v>
      </c>
      <c r="BT325" s="12">
        <f t="shared" si="183"/>
        <v>2.3525956703548515E-2</v>
      </c>
      <c r="BU325" s="10">
        <v>37673</v>
      </c>
      <c r="BV325">
        <v>282.89999999999998</v>
      </c>
      <c r="BW325" s="12">
        <f t="shared" si="184"/>
        <v>-5.0293672844933949E-3</v>
      </c>
      <c r="BX325" s="10">
        <v>38295</v>
      </c>
      <c r="BY325">
        <v>5571.26</v>
      </c>
      <c r="BZ325" s="12">
        <f t="shared" si="185"/>
        <v>-2.8458107517951225E-3</v>
      </c>
      <c r="CA325" s="10">
        <v>37673</v>
      </c>
      <c r="CB325">
        <v>1546.66</v>
      </c>
      <c r="CC325" s="12">
        <f t="shared" si="186"/>
        <v>1.8437306572899791E-2</v>
      </c>
      <c r="CD325" s="10">
        <v>37673</v>
      </c>
      <c r="CE325">
        <v>1015.7</v>
      </c>
      <c r="CF325" s="12">
        <f t="shared" si="187"/>
        <v>-1.7441691737687764E-2</v>
      </c>
      <c r="CG325" s="10">
        <v>37673</v>
      </c>
      <c r="CH325">
        <v>1116.44</v>
      </c>
      <c r="CI325" s="12">
        <f t="shared" si="188"/>
        <v>6.7087466185753427E-3</v>
      </c>
      <c r="CJ325" s="10">
        <v>37939</v>
      </c>
      <c r="CK325">
        <v>472.57</v>
      </c>
      <c r="CL325" s="12">
        <f t="shared" si="189"/>
        <v>-4.1226237091440271E-2</v>
      </c>
      <c r="CM325" s="10">
        <v>37673</v>
      </c>
      <c r="CN325">
        <v>7894.85</v>
      </c>
      <c r="CO325" s="12">
        <f t="shared" si="190"/>
        <v>-1.1530072843917601E-2</v>
      </c>
      <c r="CP325" s="10">
        <v>37680</v>
      </c>
      <c r="CQ325">
        <v>575.42999999999995</v>
      </c>
      <c r="CR325" s="12">
        <f t="shared" si="191"/>
        <v>-4.6669980119284415E-2</v>
      </c>
      <c r="CS325" s="10">
        <v>37673</v>
      </c>
      <c r="CT325">
        <v>6043.2</v>
      </c>
      <c r="CU325" s="12">
        <f t="shared" si="192"/>
        <v>1.1786766675595974E-2</v>
      </c>
      <c r="CV325" s="10">
        <v>37701</v>
      </c>
      <c r="CW325">
        <v>4586.92</v>
      </c>
      <c r="CX325" s="12">
        <f t="shared" si="193"/>
        <v>2.4742134458700184E-2</v>
      </c>
      <c r="CY325" s="10">
        <v>37673</v>
      </c>
      <c r="CZ325">
        <v>359.53</v>
      </c>
      <c r="DA325" s="12">
        <f t="shared" si="194"/>
        <v>-2.4897616012584434E-2</v>
      </c>
      <c r="DB325" s="10">
        <v>37722</v>
      </c>
      <c r="DC325">
        <v>10565.92</v>
      </c>
      <c r="DD325" s="12">
        <f t="shared" si="195"/>
        <v>1.4488690372173998E-2</v>
      </c>
      <c r="DE325" s="10">
        <v>39324</v>
      </c>
      <c r="DF325">
        <v>3436.81</v>
      </c>
      <c r="DG325" s="12">
        <f t="shared" si="196"/>
        <v>7.5342044085355848E-3</v>
      </c>
      <c r="DH325" s="10">
        <v>37673</v>
      </c>
      <c r="DI325">
        <v>3727.11</v>
      </c>
      <c r="DJ325" s="12">
        <f t="shared" si="197"/>
        <v>3.1897339350480364E-2</v>
      </c>
      <c r="DK325" s="10">
        <v>37673</v>
      </c>
      <c r="DL325">
        <v>848.17</v>
      </c>
      <c r="DM325" s="12">
        <f t="shared" si="198"/>
        <v>1.5906287055779771E-2</v>
      </c>
      <c r="DN325" s="10">
        <v>37673</v>
      </c>
      <c r="DO325">
        <v>186.06</v>
      </c>
      <c r="DP325" s="12">
        <f t="shared" si="199"/>
        <v>4.1556479032867953E-3</v>
      </c>
    </row>
    <row r="326" spans="1:120" x14ac:dyDescent="0.3">
      <c r="A326" s="10">
        <v>37694</v>
      </c>
      <c r="B326">
        <v>560.17999999999995</v>
      </c>
      <c r="C326" s="12">
        <f t="shared" si="160"/>
        <v>-3.6680366631700302E-2</v>
      </c>
      <c r="D326" s="10">
        <v>37680</v>
      </c>
      <c r="E326">
        <v>2800.9</v>
      </c>
      <c r="F326" s="12">
        <f t="shared" si="161"/>
        <v>-6.8434862775688709E-3</v>
      </c>
      <c r="G326" s="10">
        <v>37680</v>
      </c>
      <c r="H326">
        <v>1158.43</v>
      </c>
      <c r="I326" s="12">
        <f t="shared" si="162"/>
        <v>7.1465210700654902E-3</v>
      </c>
      <c r="J326" s="10">
        <v>37680</v>
      </c>
      <c r="K326">
        <v>1671.96</v>
      </c>
      <c r="L326" s="12">
        <f t="shared" si="163"/>
        <v>-5.705729416342855E-2</v>
      </c>
      <c r="M326" s="10">
        <v>37680</v>
      </c>
      <c r="N326">
        <v>10280.61</v>
      </c>
      <c r="O326" s="12">
        <f t="shared" si="164"/>
        <v>-4.8650307282929912E-3</v>
      </c>
      <c r="P326" s="10">
        <v>37680</v>
      </c>
      <c r="Q326">
        <v>6555.12</v>
      </c>
      <c r="R326" s="12">
        <f t="shared" si="165"/>
        <v>-5.3517274186838074E-4</v>
      </c>
      <c r="S326" s="10">
        <v>37680</v>
      </c>
      <c r="T326">
        <v>1014.94</v>
      </c>
      <c r="U326" s="12">
        <f t="shared" si="166"/>
        <v>6.615291538972768E-3</v>
      </c>
      <c r="V326" s="10">
        <v>37806</v>
      </c>
      <c r="W326">
        <v>1502.3489999999999</v>
      </c>
      <c r="X326" s="12">
        <f t="shared" si="167"/>
        <v>3.5369465630497262E-3</v>
      </c>
      <c r="Y326" s="10">
        <v>39325</v>
      </c>
      <c r="Z326">
        <v>10728.74</v>
      </c>
      <c r="AA326" s="12">
        <f t="shared" si="168"/>
        <v>-3.4940633534249739E-4</v>
      </c>
      <c r="AB326" s="10">
        <v>37680</v>
      </c>
      <c r="AC326">
        <v>472.5</v>
      </c>
      <c r="AD326" s="12">
        <f t="shared" si="169"/>
        <v>-2.2548613984277984E-2</v>
      </c>
      <c r="AE326" s="10">
        <v>38043</v>
      </c>
      <c r="AF326">
        <v>1334.09</v>
      </c>
      <c r="AG326" s="12">
        <f t="shared" si="170"/>
        <v>5.7824821700516015E-3</v>
      </c>
      <c r="AH326" s="10">
        <v>37680</v>
      </c>
      <c r="AI326">
        <v>205.05</v>
      </c>
      <c r="AJ326" s="12">
        <f t="shared" si="171"/>
        <v>-8.8457076566124514E-3</v>
      </c>
      <c r="AK326" s="10">
        <v>37694</v>
      </c>
      <c r="AL326">
        <v>1160.51</v>
      </c>
      <c r="AM326" s="12">
        <f t="shared" si="172"/>
        <v>4.9209822074352733E-2</v>
      </c>
      <c r="AN326" s="10">
        <v>37680</v>
      </c>
      <c r="AO326">
        <v>2754.07</v>
      </c>
      <c r="AP326" s="12">
        <f t="shared" si="173"/>
        <v>-2.6771926228783979E-2</v>
      </c>
      <c r="AQ326" s="10">
        <v>37680</v>
      </c>
      <c r="AR326">
        <v>2547.0500000000002</v>
      </c>
      <c r="AS326" s="12">
        <f t="shared" si="174"/>
        <v>-3.8439032493100725E-2</v>
      </c>
      <c r="AT326" s="10">
        <v>37680</v>
      </c>
      <c r="AU326">
        <v>1614.06</v>
      </c>
      <c r="AV326" s="12">
        <f t="shared" si="175"/>
        <v>-3.9512990490699028E-2</v>
      </c>
      <c r="AW326" s="10">
        <v>37680</v>
      </c>
      <c r="AX326">
        <v>7212.14</v>
      </c>
      <c r="AY326" s="12">
        <f t="shared" si="176"/>
        <v>-1.2841570443856757E-2</v>
      </c>
      <c r="AZ326" s="10">
        <v>37680</v>
      </c>
      <c r="BA326">
        <v>3283.66</v>
      </c>
      <c r="BB326" s="12">
        <f t="shared" si="177"/>
        <v>-7.1178035800677202E-3</v>
      </c>
      <c r="BC326" s="10">
        <v>37694</v>
      </c>
      <c r="BD326">
        <v>387.88</v>
      </c>
      <c r="BE326" s="12">
        <f t="shared" si="178"/>
        <v>-4.9077330788393093E-3</v>
      </c>
      <c r="BF326" s="10">
        <v>38044</v>
      </c>
      <c r="BG326">
        <v>27957</v>
      </c>
      <c r="BH326" s="12">
        <f t="shared" si="179"/>
        <v>5.394325169921243E-3</v>
      </c>
      <c r="BI326" s="10">
        <v>37687</v>
      </c>
      <c r="BJ326">
        <v>69.33</v>
      </c>
      <c r="BK326" s="12">
        <f t="shared" si="180"/>
        <v>-4.8318462594371947E-2</v>
      </c>
      <c r="BL326" s="10">
        <v>37680</v>
      </c>
      <c r="BM326">
        <v>646.79999999999995</v>
      </c>
      <c r="BN326" s="12">
        <f t="shared" si="181"/>
        <v>-1.1749606563889525E-2</v>
      </c>
      <c r="BO326" s="10">
        <v>37680</v>
      </c>
      <c r="BP326">
        <v>5927.06</v>
      </c>
      <c r="BQ326" s="12">
        <f t="shared" si="182"/>
        <v>-5.0210090028991001E-3</v>
      </c>
      <c r="BR326" s="10">
        <v>39507</v>
      </c>
      <c r="BS326">
        <v>14481.54</v>
      </c>
      <c r="BT326" s="12">
        <f t="shared" si="183"/>
        <v>-8.3086406987119606E-3</v>
      </c>
      <c r="BU326" s="10">
        <v>37680</v>
      </c>
      <c r="BV326">
        <v>266.20999999999998</v>
      </c>
      <c r="BW326" s="12">
        <f t="shared" si="184"/>
        <v>-5.8996111700247433E-2</v>
      </c>
      <c r="BX326" s="10">
        <v>38302</v>
      </c>
      <c r="BY326">
        <v>5699.09</v>
      </c>
      <c r="BZ326" s="12">
        <f t="shared" si="185"/>
        <v>2.2944540373272818E-2</v>
      </c>
      <c r="CA326" s="10">
        <v>37680</v>
      </c>
      <c r="CB326">
        <v>1556.31</v>
      </c>
      <c r="CC326" s="12">
        <f t="shared" si="186"/>
        <v>6.2392510312543562E-3</v>
      </c>
      <c r="CD326" s="10">
        <v>37680</v>
      </c>
      <c r="CE326">
        <v>1019.33</v>
      </c>
      <c r="CF326" s="12">
        <f t="shared" si="187"/>
        <v>3.5738899281283799E-3</v>
      </c>
      <c r="CG326" s="10">
        <v>37680</v>
      </c>
      <c r="CH326">
        <v>1099.69</v>
      </c>
      <c r="CI326" s="12">
        <f t="shared" si="188"/>
        <v>-1.500304539428899E-2</v>
      </c>
      <c r="CJ326" s="10">
        <v>37946</v>
      </c>
      <c r="CK326">
        <v>455.32</v>
      </c>
      <c r="CL326" s="12">
        <f t="shared" si="189"/>
        <v>-3.6502528725903038E-2</v>
      </c>
      <c r="CM326" s="10">
        <v>37680</v>
      </c>
      <c r="CN326">
        <v>7796.61</v>
      </c>
      <c r="CO326" s="12">
        <f t="shared" si="190"/>
        <v>-1.2443554975712102E-2</v>
      </c>
      <c r="CP326" s="10">
        <v>37687</v>
      </c>
      <c r="CQ326">
        <v>546.02</v>
      </c>
      <c r="CR326" s="12">
        <f t="shared" si="191"/>
        <v>-5.110960499105012E-2</v>
      </c>
      <c r="CS326" s="10">
        <v>37680</v>
      </c>
      <c r="CT326">
        <v>5999.4</v>
      </c>
      <c r="CU326" s="12">
        <f t="shared" si="192"/>
        <v>-7.2478157267673055E-3</v>
      </c>
      <c r="CV326" s="10">
        <v>37708</v>
      </c>
      <c r="CW326">
        <v>4477.01</v>
      </c>
      <c r="CX326" s="12">
        <f t="shared" si="193"/>
        <v>-2.3961612585351358E-2</v>
      </c>
      <c r="CY326" s="10">
        <v>37680</v>
      </c>
      <c r="CZ326">
        <v>361.32</v>
      </c>
      <c r="DA326" s="12">
        <f t="shared" si="194"/>
        <v>4.9787222206770527E-3</v>
      </c>
      <c r="DB326" s="10">
        <v>37729</v>
      </c>
      <c r="DC326">
        <v>11254.04</v>
      </c>
      <c r="DD326" s="12">
        <f t="shared" si="195"/>
        <v>6.5126368550963931E-2</v>
      </c>
      <c r="DE326" s="10">
        <v>39331</v>
      </c>
      <c r="DF326">
        <v>3431.69</v>
      </c>
      <c r="DG326" s="12">
        <f t="shared" si="196"/>
        <v>-1.489753579627588E-3</v>
      </c>
      <c r="DH326" s="10">
        <v>37680</v>
      </c>
      <c r="DI326">
        <v>3655.58</v>
      </c>
      <c r="DJ326" s="12">
        <f t="shared" si="197"/>
        <v>-1.9191813496247816E-2</v>
      </c>
      <c r="DK326" s="10">
        <v>37680</v>
      </c>
      <c r="DL326">
        <v>841.15</v>
      </c>
      <c r="DM326" s="12">
        <f t="shared" si="198"/>
        <v>-8.2766426541848719E-3</v>
      </c>
      <c r="DN326" s="10">
        <v>37680</v>
      </c>
      <c r="DO326">
        <v>181.75</v>
      </c>
      <c r="DP326" s="12">
        <f t="shared" si="199"/>
        <v>-2.3164570568633785E-2</v>
      </c>
    </row>
    <row r="327" spans="1:120" x14ac:dyDescent="0.3">
      <c r="A327" s="10">
        <v>37701</v>
      </c>
      <c r="B327">
        <v>585.35</v>
      </c>
      <c r="C327" s="12">
        <f t="shared" ref="C327:C390" si="200">(B327-B326)/B326</f>
        <v>4.4931986147309928E-2</v>
      </c>
      <c r="D327" s="10">
        <v>37687</v>
      </c>
      <c r="E327">
        <v>2744</v>
      </c>
      <c r="F327" s="12">
        <f t="shared" ref="F327:F390" si="201">(E327-E326)/E326</f>
        <v>-2.0314898782534216E-2</v>
      </c>
      <c r="G327" s="10">
        <v>37687</v>
      </c>
      <c r="H327">
        <v>1152.6099999999999</v>
      </c>
      <c r="I327" s="12">
        <f t="shared" ref="I327:I390" si="202">(H327-H326)/H326</f>
        <v>-5.0240411591552046E-3</v>
      </c>
      <c r="J327" s="10">
        <v>37687</v>
      </c>
      <c r="K327">
        <v>1530.16</v>
      </c>
      <c r="L327" s="12">
        <f t="shared" ref="L327:L390" si="203">(K327-K326)/K326</f>
        <v>-8.4810641402904341E-2</v>
      </c>
      <c r="M327" s="10">
        <v>37687</v>
      </c>
      <c r="N327">
        <v>10723.79</v>
      </c>
      <c r="O327" s="12">
        <f t="shared" ref="O327:O390" si="204">(N327-N326)/N326</f>
        <v>4.3108336956659214E-2</v>
      </c>
      <c r="P327" s="10">
        <v>37687</v>
      </c>
      <c r="Q327">
        <v>6359.86</v>
      </c>
      <c r="R327" s="12">
        <f t="shared" ref="R327:R390" si="205">(Q327-Q326)/Q326</f>
        <v>-2.9787402824052074E-2</v>
      </c>
      <c r="S327" s="10">
        <v>37687</v>
      </c>
      <c r="T327">
        <v>1035.26</v>
      </c>
      <c r="U327" s="12">
        <f t="shared" ref="U327:U390" si="206">(T327-T326)/T326</f>
        <v>2.0020887934262061E-2</v>
      </c>
      <c r="V327" s="10">
        <v>37813</v>
      </c>
      <c r="W327">
        <v>1528.854</v>
      </c>
      <c r="X327" s="12">
        <f t="shared" ref="X327:X390" si="207">(W327-W326)/W326</f>
        <v>1.7642372045377015E-2</v>
      </c>
      <c r="Y327" s="10">
        <v>39332</v>
      </c>
      <c r="Z327">
        <v>10731.63</v>
      </c>
      <c r="AA327" s="12">
        <f t="shared" ref="AA327:AA390" si="208">(Z327-Z326)/Z326</f>
        <v>2.6936993533251976E-4</v>
      </c>
      <c r="AB327" s="10">
        <v>37687</v>
      </c>
      <c r="AC327">
        <v>463.8</v>
      </c>
      <c r="AD327" s="12">
        <f t="shared" ref="AD327:AD390" si="209">(AC327-AC326)/AC326</f>
        <v>-1.8412698412698388E-2</v>
      </c>
      <c r="AE327" s="10">
        <v>38050</v>
      </c>
      <c r="AF327">
        <v>1344.79</v>
      </c>
      <c r="AG327" s="12">
        <f t="shared" ref="AG327:AG390" si="210">(AF327-AF326)/AF326</f>
        <v>8.0204483955355673E-3</v>
      </c>
      <c r="AH327" s="10">
        <v>37687</v>
      </c>
      <c r="AI327">
        <v>205.79</v>
      </c>
      <c r="AJ327" s="12">
        <f t="shared" ref="AJ327:AJ390" si="211">(AI327-AI326)/AI326</f>
        <v>3.608875883930654E-3</v>
      </c>
      <c r="AK327" s="10">
        <v>37701</v>
      </c>
      <c r="AL327">
        <v>1223.8399999999999</v>
      </c>
      <c r="AM327" s="12">
        <f t="shared" ref="AM327:AM390" si="212">(AL327-AL326)/AL326</f>
        <v>5.4570835236232282E-2</v>
      </c>
      <c r="AN327" s="10">
        <v>37687</v>
      </c>
      <c r="AO327">
        <v>2574.91</v>
      </c>
      <c r="AP327" s="12">
        <f t="shared" ref="AP327:AP390" si="213">(AO327-AO326)/AO326</f>
        <v>-6.5052812746226596E-2</v>
      </c>
      <c r="AQ327" s="10">
        <v>37687</v>
      </c>
      <c r="AR327">
        <v>2431.66</v>
      </c>
      <c r="AS327" s="12">
        <f t="shared" ref="AS327:AS390" si="214">(AR327-AR326)/AR326</f>
        <v>-4.5303390196501959E-2</v>
      </c>
      <c r="AT327" s="10">
        <v>37687</v>
      </c>
      <c r="AU327">
        <v>1540.74</v>
      </c>
      <c r="AV327" s="12">
        <f t="shared" ref="AV327:AV390" si="215">(AU327-AU326)/AU326</f>
        <v>-4.5425820601464592E-2</v>
      </c>
      <c r="AW327" s="10">
        <v>37687</v>
      </c>
      <c r="AX327">
        <v>7055.33</v>
      </c>
      <c r="AY327" s="12">
        <f t="shared" ref="AY327:AY390" si="216">(AX327-AX326)/AX326</f>
        <v>-2.1742506385067455E-2</v>
      </c>
      <c r="AZ327" s="10">
        <v>37687</v>
      </c>
      <c r="BA327">
        <v>3153.06</v>
      </c>
      <c r="BB327" s="12">
        <f t="shared" ref="BB327:BB390" si="217">(BA327-BA326)/BA326</f>
        <v>-3.9772692666110353E-2</v>
      </c>
      <c r="BC327" s="10">
        <v>37701</v>
      </c>
      <c r="BD327">
        <v>394.03899999999999</v>
      </c>
      <c r="BE327" s="12">
        <f t="shared" ref="BE327:BE390" si="218">(BD327-BD326)/BD326</f>
        <v>1.5878622254305433E-2</v>
      </c>
      <c r="BF327" s="10">
        <v>38051</v>
      </c>
      <c r="BG327">
        <v>28359</v>
      </c>
      <c r="BH327" s="12">
        <f t="shared" ref="BH327:BH390" si="219">(BG327-BG326)/BG326</f>
        <v>1.4379225238759523E-2</v>
      </c>
      <c r="BI327" s="10">
        <v>37694</v>
      </c>
      <c r="BJ327">
        <v>68.510000000000005</v>
      </c>
      <c r="BK327" s="12">
        <f t="shared" ref="BK327:BK390" si="220">(BJ327-BJ326)/BJ326</f>
        <v>-1.1827491706331936E-2</v>
      </c>
      <c r="BL327" s="10">
        <v>37687</v>
      </c>
      <c r="BM327">
        <v>635.66</v>
      </c>
      <c r="BN327" s="12">
        <f t="shared" ref="BN327:BN390" si="221">(BM327-BM326)/BM326</f>
        <v>-1.7223252937538631E-2</v>
      </c>
      <c r="BO327" s="10">
        <v>37687</v>
      </c>
      <c r="BP327">
        <v>5907.93</v>
      </c>
      <c r="BQ327" s="12">
        <f t="shared" ref="BQ327:BQ390" si="222">(BP327-BP326)/BP326</f>
        <v>-3.2275698238249835E-3</v>
      </c>
      <c r="BR327" s="10">
        <v>39514</v>
      </c>
      <c r="BS327">
        <v>14498.66</v>
      </c>
      <c r="BT327" s="12">
        <f t="shared" ref="BT327:BT390" si="223">(BS327-BS326)/BS326</f>
        <v>1.1821947113358786E-3</v>
      </c>
      <c r="BU327" s="10">
        <v>37687</v>
      </c>
      <c r="BV327">
        <v>236.2</v>
      </c>
      <c r="BW327" s="12">
        <f t="shared" ref="BW327:BW390" si="224">(BV327-BV326)/BV326</f>
        <v>-0.11273055106870514</v>
      </c>
      <c r="BX327" s="10">
        <v>38316</v>
      </c>
      <c r="BY327">
        <v>5892.65</v>
      </c>
      <c r="BZ327" s="12">
        <f t="shared" ref="BZ327:BZ390" si="225">(BY327-BY326)/BY326</f>
        <v>3.3963316950600793E-2</v>
      </c>
      <c r="CA327" s="10">
        <v>37687</v>
      </c>
      <c r="CB327">
        <v>1540.05</v>
      </c>
      <c r="CC327" s="12">
        <f t="shared" ref="CC327:CC390" si="226">(CB327-CB326)/CB326</f>
        <v>-1.0447789964724246E-2</v>
      </c>
      <c r="CD327" s="10">
        <v>37687</v>
      </c>
      <c r="CE327">
        <v>1014.79</v>
      </c>
      <c r="CF327" s="12">
        <f t="shared" ref="CF327:CF390" si="227">(CE327-CE326)/CE326</f>
        <v>-4.4539059970765864E-3</v>
      </c>
      <c r="CG327" s="10">
        <v>37687</v>
      </c>
      <c r="CH327">
        <v>1081.77</v>
      </c>
      <c r="CI327" s="12">
        <f t="shared" ref="CI327:CI390" si="228">(CH327-CH326)/CH326</f>
        <v>-1.6295501459502287E-2</v>
      </c>
      <c r="CJ327" s="10">
        <v>37953</v>
      </c>
      <c r="CK327">
        <v>484.73</v>
      </c>
      <c r="CL327" s="12">
        <f t="shared" ref="CL327:CL390" si="229">(CK327-CK326)/CK326</f>
        <v>6.4591935342176984E-2</v>
      </c>
      <c r="CM327" s="10">
        <v>37687</v>
      </c>
      <c r="CN327">
        <v>7377.61</v>
      </c>
      <c r="CO327" s="12">
        <f t="shared" ref="CO327:CO390" si="230">(CN327-CN326)/CN326</f>
        <v>-5.3741305516115341E-2</v>
      </c>
      <c r="CP327" s="10">
        <v>37694</v>
      </c>
      <c r="CQ327">
        <v>537.65</v>
      </c>
      <c r="CR327" s="12">
        <f t="shared" ref="CR327:CR390" si="231">(CQ327-CQ326)/CQ326</f>
        <v>-1.5329108823852616E-2</v>
      </c>
      <c r="CS327" s="10">
        <v>37687</v>
      </c>
      <c r="CT327">
        <v>5716.5</v>
      </c>
      <c r="CU327" s="12">
        <f t="shared" ref="CU327:CU390" si="232">(CT327-CT326)/CT326</f>
        <v>-4.71547154715471E-2</v>
      </c>
      <c r="CV327" s="10">
        <v>37715</v>
      </c>
      <c r="CW327">
        <v>4499.18</v>
      </c>
      <c r="CX327" s="12">
        <f t="shared" ref="CX327:CX390" si="233">(CW327-CW326)/CW326</f>
        <v>4.9519657092568642E-3</v>
      </c>
      <c r="CY327" s="10">
        <v>37687</v>
      </c>
      <c r="CZ327">
        <v>358.48</v>
      </c>
      <c r="DA327" s="12">
        <f t="shared" ref="DA327:DA390" si="234">(CZ327-CZ326)/CZ326</f>
        <v>-7.8600686372190167E-3</v>
      </c>
      <c r="DB327" s="10">
        <v>37736</v>
      </c>
      <c r="DC327">
        <v>11341.38</v>
      </c>
      <c r="DD327" s="12">
        <f t="shared" ref="DD327:DD390" si="235">(DC327-DC326)/DC326</f>
        <v>7.7607685773285256E-3</v>
      </c>
      <c r="DE327" s="10">
        <v>39338</v>
      </c>
      <c r="DF327">
        <v>3414.23</v>
      </c>
      <c r="DG327" s="12">
        <f t="shared" ref="DG327:DG390" si="236">(DF327-DF326)/DF326</f>
        <v>-5.0878721562845237E-3</v>
      </c>
      <c r="DH327" s="10">
        <v>37687</v>
      </c>
      <c r="DI327">
        <v>3491.59</v>
      </c>
      <c r="DJ327" s="12">
        <f t="shared" ref="DJ327:DJ390" si="237">(DI327-DI326)/DI326</f>
        <v>-4.4860186345258422E-2</v>
      </c>
      <c r="DK327" s="10">
        <v>37687</v>
      </c>
      <c r="DL327">
        <v>828.89</v>
      </c>
      <c r="DM327" s="12">
        <f t="shared" ref="DM327:DM390" si="238">(DL327-DL326)/DL326</f>
        <v>-1.4575283837603271E-2</v>
      </c>
      <c r="DN327" s="10">
        <v>37687</v>
      </c>
      <c r="DO327">
        <v>171.77</v>
      </c>
      <c r="DP327" s="12">
        <f t="shared" ref="DP327:DP390" si="239">(DO327-DO326)/DO326</f>
        <v>-5.491059147180187E-2</v>
      </c>
    </row>
    <row r="328" spans="1:120" x14ac:dyDescent="0.3">
      <c r="A328" s="10">
        <v>37708</v>
      </c>
      <c r="B328">
        <v>566.46</v>
      </c>
      <c r="C328" s="12">
        <f t="shared" si="200"/>
        <v>-3.2271290680789246E-2</v>
      </c>
      <c r="D328" s="10">
        <v>37694</v>
      </c>
      <c r="E328">
        <v>2753.1</v>
      </c>
      <c r="F328" s="12">
        <f t="shared" si="201"/>
        <v>3.3163265306122118E-3</v>
      </c>
      <c r="G328" s="10">
        <v>37694</v>
      </c>
      <c r="H328">
        <v>1133.21</v>
      </c>
      <c r="I328" s="12">
        <f t="shared" si="202"/>
        <v>-1.6831365336063251E-2</v>
      </c>
      <c r="J328" s="10">
        <v>37694</v>
      </c>
      <c r="K328">
        <v>1679.47</v>
      </c>
      <c r="L328" s="12">
        <f t="shared" si="203"/>
        <v>9.7578031055575845E-2</v>
      </c>
      <c r="M328" s="10">
        <v>37694</v>
      </c>
      <c r="N328">
        <v>10817.36</v>
      </c>
      <c r="O328" s="12">
        <f t="shared" si="204"/>
        <v>8.7254599353399961E-3</v>
      </c>
      <c r="P328" s="10">
        <v>37694</v>
      </c>
      <c r="Q328">
        <v>6304.49</v>
      </c>
      <c r="R328" s="12">
        <f t="shared" si="205"/>
        <v>-8.7061664879415409E-3</v>
      </c>
      <c r="S328" s="10">
        <v>37694</v>
      </c>
      <c r="T328">
        <v>1017.52</v>
      </c>
      <c r="U328" s="12">
        <f t="shared" si="206"/>
        <v>-1.713579197496282E-2</v>
      </c>
      <c r="V328" s="10">
        <v>37820</v>
      </c>
      <c r="W328">
        <v>1507.162</v>
      </c>
      <c r="X328" s="12">
        <f t="shared" si="207"/>
        <v>-1.4188405171455224E-2</v>
      </c>
      <c r="Y328" s="10">
        <v>39339</v>
      </c>
      <c r="Z328">
        <v>10429.68</v>
      </c>
      <c r="AA328" s="12">
        <f t="shared" si="208"/>
        <v>-2.813645271035238E-2</v>
      </c>
      <c r="AB328" s="10">
        <v>37694</v>
      </c>
      <c r="AC328">
        <v>478.4</v>
      </c>
      <c r="AD328" s="12">
        <f t="shared" si="209"/>
        <v>3.1479085812850291E-2</v>
      </c>
      <c r="AE328" s="10">
        <v>38057</v>
      </c>
      <c r="AF328">
        <v>1386.53</v>
      </c>
      <c r="AG328" s="12">
        <f t="shared" si="210"/>
        <v>3.103830337822263E-2</v>
      </c>
      <c r="AH328" s="10">
        <v>37694</v>
      </c>
      <c r="AI328">
        <v>207.13</v>
      </c>
      <c r="AJ328" s="12">
        <f t="shared" si="211"/>
        <v>6.5114922979736794E-3</v>
      </c>
      <c r="AK328" s="10">
        <v>37708</v>
      </c>
      <c r="AL328">
        <v>1153.44</v>
      </c>
      <c r="AM328" s="12">
        <f t="shared" si="212"/>
        <v>-5.7523859328016624E-2</v>
      </c>
      <c r="AN328" s="10">
        <v>37694</v>
      </c>
      <c r="AO328">
        <v>2740.01</v>
      </c>
      <c r="AP328" s="12">
        <f t="shared" si="213"/>
        <v>6.4118745897915025E-2</v>
      </c>
      <c r="AQ328" s="10">
        <v>37694</v>
      </c>
      <c r="AR328">
        <v>2403.19</v>
      </c>
      <c r="AS328" s="12">
        <f t="shared" si="214"/>
        <v>-1.1708051290065141E-2</v>
      </c>
      <c r="AT328" s="10">
        <v>37694</v>
      </c>
      <c r="AU328">
        <v>1513.88</v>
      </c>
      <c r="AV328" s="12">
        <f t="shared" si="215"/>
        <v>-1.7433181458260252E-2</v>
      </c>
      <c r="AW328" s="10">
        <v>37694</v>
      </c>
      <c r="AX328">
        <v>7261.09</v>
      </c>
      <c r="AY328" s="12">
        <f t="shared" si="216"/>
        <v>2.9163766967668446E-2</v>
      </c>
      <c r="AZ328" s="10">
        <v>37694</v>
      </c>
      <c r="BA328">
        <v>3108.24</v>
      </c>
      <c r="BB328" s="12">
        <f t="shared" si="217"/>
        <v>-1.4214762801849684E-2</v>
      </c>
      <c r="BC328" s="10">
        <v>37708</v>
      </c>
      <c r="BD328">
        <v>404.43200000000002</v>
      </c>
      <c r="BE328" s="12">
        <f t="shared" si="218"/>
        <v>2.6375561809871686E-2</v>
      </c>
      <c r="BF328" s="10">
        <v>38058</v>
      </c>
      <c r="BG328">
        <v>27548</v>
      </c>
      <c r="BH328" s="12">
        <f t="shared" si="219"/>
        <v>-2.8597623329454494E-2</v>
      </c>
      <c r="BI328" s="10">
        <v>37701</v>
      </c>
      <c r="BJ328">
        <v>73.37</v>
      </c>
      <c r="BK328" s="12">
        <f t="shared" si="220"/>
        <v>7.0938549116917229E-2</v>
      </c>
      <c r="BL328" s="10">
        <v>37694</v>
      </c>
      <c r="BM328">
        <v>628.54999999999995</v>
      </c>
      <c r="BN328" s="12">
        <f t="shared" si="221"/>
        <v>-1.1185224805713769E-2</v>
      </c>
      <c r="BO328" s="10">
        <v>37694</v>
      </c>
      <c r="BP328">
        <v>5993.01</v>
      </c>
      <c r="BQ328" s="12">
        <f t="shared" si="222"/>
        <v>1.4400983085446158E-2</v>
      </c>
      <c r="BR328" s="10">
        <v>39521</v>
      </c>
      <c r="BS328">
        <v>14828.92</v>
      </c>
      <c r="BT328" s="12">
        <f t="shared" si="223"/>
        <v>2.2778656786213363E-2</v>
      </c>
      <c r="BU328" s="10">
        <v>37694</v>
      </c>
      <c r="BV328">
        <v>257.33</v>
      </c>
      <c r="BW328" s="12">
        <f t="shared" si="224"/>
        <v>8.9458086367485173E-2</v>
      </c>
      <c r="BX328" s="10">
        <v>38323</v>
      </c>
      <c r="BY328">
        <v>5976.4</v>
      </c>
      <c r="BZ328" s="12">
        <f t="shared" si="225"/>
        <v>1.4212620807276862E-2</v>
      </c>
      <c r="CA328" s="10">
        <v>37694</v>
      </c>
      <c r="CB328">
        <v>1524.17</v>
      </c>
      <c r="CC328" s="12">
        <f t="shared" si="226"/>
        <v>-1.0311353527482798E-2</v>
      </c>
      <c r="CD328" s="10">
        <v>37694</v>
      </c>
      <c r="CE328">
        <v>1003.99</v>
      </c>
      <c r="CF328" s="12">
        <f t="shared" si="227"/>
        <v>-1.0642596005084751E-2</v>
      </c>
      <c r="CG328" s="10">
        <v>37694</v>
      </c>
      <c r="CH328">
        <v>1103.9000000000001</v>
      </c>
      <c r="CI328" s="12">
        <f t="shared" si="228"/>
        <v>2.0457213640607624E-2</v>
      </c>
      <c r="CJ328" s="10">
        <v>37960</v>
      </c>
      <c r="CK328">
        <v>494.42</v>
      </c>
      <c r="CL328" s="12">
        <f t="shared" si="229"/>
        <v>1.9990510180925458E-2</v>
      </c>
      <c r="CM328" s="10">
        <v>37694</v>
      </c>
      <c r="CN328">
        <v>7508.57</v>
      </c>
      <c r="CO328" s="12">
        <f t="shared" si="230"/>
        <v>1.7751006084626327E-2</v>
      </c>
      <c r="CP328" s="10">
        <v>37701</v>
      </c>
      <c r="CQ328">
        <v>575.77</v>
      </c>
      <c r="CR328" s="12">
        <f t="shared" si="231"/>
        <v>7.0901143866827873E-2</v>
      </c>
      <c r="CS328" s="10">
        <v>37694</v>
      </c>
      <c r="CT328">
        <v>5904.9</v>
      </c>
      <c r="CU328" s="12">
        <f t="shared" si="232"/>
        <v>3.2957229073733864E-2</v>
      </c>
      <c r="CV328" s="10">
        <v>37722</v>
      </c>
      <c r="CW328">
        <v>4530.3999999999996</v>
      </c>
      <c r="CX328" s="12">
        <f t="shared" si="233"/>
        <v>6.9390422254720511E-3</v>
      </c>
      <c r="CY328" s="10">
        <v>37694</v>
      </c>
      <c r="CZ328">
        <v>358.24</v>
      </c>
      <c r="DA328" s="12">
        <f t="shared" si="234"/>
        <v>-6.6949341664809499E-4</v>
      </c>
      <c r="DB328" s="10">
        <v>37743</v>
      </c>
      <c r="DC328">
        <v>11300.73</v>
      </c>
      <c r="DD328" s="12">
        <f t="shared" si="235"/>
        <v>-3.5842199097464011E-3</v>
      </c>
      <c r="DE328" s="10">
        <v>39345</v>
      </c>
      <c r="DF328">
        <v>3459.05</v>
      </c>
      <c r="DG328" s="12">
        <f t="shared" si="236"/>
        <v>1.3127410865700366E-2</v>
      </c>
      <c r="DH328" s="10">
        <v>37694</v>
      </c>
      <c r="DI328">
        <v>3601.83</v>
      </c>
      <c r="DJ328" s="12">
        <f t="shared" si="237"/>
        <v>3.1573008285623393E-2</v>
      </c>
      <c r="DK328" s="10">
        <v>37694</v>
      </c>
      <c r="DL328">
        <v>833.27</v>
      </c>
      <c r="DM328" s="12">
        <f t="shared" si="238"/>
        <v>5.2841752222852192E-3</v>
      </c>
      <c r="DN328" s="10">
        <v>37694</v>
      </c>
      <c r="DO328">
        <v>178.72</v>
      </c>
      <c r="DP328" s="12">
        <f t="shared" si="239"/>
        <v>4.0461081678989277E-2</v>
      </c>
    </row>
    <row r="329" spans="1:120" x14ac:dyDescent="0.3">
      <c r="A329" s="10">
        <v>37715</v>
      </c>
      <c r="B329">
        <v>569.09</v>
      </c>
      <c r="C329" s="12">
        <f t="shared" si="200"/>
        <v>4.6428697524979615E-3</v>
      </c>
      <c r="D329" s="10">
        <v>37701</v>
      </c>
      <c r="E329">
        <v>2866.7</v>
      </c>
      <c r="F329" s="12">
        <f t="shared" si="201"/>
        <v>4.126257673168425E-2</v>
      </c>
      <c r="G329" s="10">
        <v>37701</v>
      </c>
      <c r="H329">
        <v>1152.43</v>
      </c>
      <c r="I329" s="12">
        <f t="shared" si="202"/>
        <v>1.6960669249300682E-2</v>
      </c>
      <c r="J329" s="10">
        <v>37701</v>
      </c>
      <c r="K329">
        <v>1764.39</v>
      </c>
      <c r="L329" s="12">
        <f t="shared" si="203"/>
        <v>5.0563570650264712E-2</v>
      </c>
      <c r="M329" s="10">
        <v>37701</v>
      </c>
      <c r="N329">
        <v>11377.42</v>
      </c>
      <c r="O329" s="12">
        <f t="shared" si="204"/>
        <v>5.1774185198606631E-2</v>
      </c>
      <c r="P329" s="10">
        <v>37701</v>
      </c>
      <c r="Q329">
        <v>6535.9</v>
      </c>
      <c r="R329" s="12">
        <f t="shared" si="205"/>
        <v>3.6705586018853209E-2</v>
      </c>
      <c r="S329" s="10">
        <v>37701</v>
      </c>
      <c r="T329">
        <v>1022.98</v>
      </c>
      <c r="U329" s="12">
        <f t="shared" si="206"/>
        <v>5.3659878921299203E-3</v>
      </c>
      <c r="V329" s="10">
        <v>37827</v>
      </c>
      <c r="W329">
        <v>1477.6510000000001</v>
      </c>
      <c r="X329" s="12">
        <f t="shared" si="207"/>
        <v>-1.9580509593527414E-2</v>
      </c>
      <c r="Y329" s="10">
        <v>39346</v>
      </c>
      <c r="Z329">
        <v>10473.77</v>
      </c>
      <c r="AA329" s="12">
        <f t="shared" si="208"/>
        <v>4.2273588451419552E-3</v>
      </c>
      <c r="AB329" s="10">
        <v>37701</v>
      </c>
      <c r="AC329">
        <v>485.2</v>
      </c>
      <c r="AD329" s="12">
        <f t="shared" si="209"/>
        <v>1.42140468227425E-2</v>
      </c>
      <c r="AE329" s="10">
        <v>38064</v>
      </c>
      <c r="AF329">
        <v>1342.64</v>
      </c>
      <c r="AG329" s="12">
        <f t="shared" si="210"/>
        <v>-3.1654562108284622E-2</v>
      </c>
      <c r="AH329" s="10">
        <v>37701</v>
      </c>
      <c r="AI329">
        <v>204.86</v>
      </c>
      <c r="AJ329" s="12">
        <f t="shared" si="211"/>
        <v>-1.0959300922126113E-2</v>
      </c>
      <c r="AK329" s="10">
        <v>37715</v>
      </c>
      <c r="AL329">
        <v>1165.05</v>
      </c>
      <c r="AM329" s="12">
        <f t="shared" si="212"/>
        <v>1.0065543071160962E-2</v>
      </c>
      <c r="AN329" s="10">
        <v>37701</v>
      </c>
      <c r="AO329">
        <v>2890.68</v>
      </c>
      <c r="AP329" s="12">
        <f t="shared" si="213"/>
        <v>5.4988850405655307E-2</v>
      </c>
      <c r="AQ329" s="10">
        <v>37701</v>
      </c>
      <c r="AR329">
        <v>2715.06</v>
      </c>
      <c r="AS329" s="12">
        <f t="shared" si="214"/>
        <v>0.12977334293168657</v>
      </c>
      <c r="AT329" s="10">
        <v>37701</v>
      </c>
      <c r="AU329">
        <v>1570.39</v>
      </c>
      <c r="AV329" s="12">
        <f t="shared" si="215"/>
        <v>3.7327925595159447E-2</v>
      </c>
      <c r="AW329" s="10">
        <v>37701</v>
      </c>
      <c r="AX329">
        <v>7583.48</v>
      </c>
      <c r="AY329" s="12">
        <f t="shared" si="216"/>
        <v>4.439967002199386E-2</v>
      </c>
      <c r="AZ329" s="10">
        <v>37701</v>
      </c>
      <c r="BA329">
        <v>3200.15</v>
      </c>
      <c r="BB329" s="12">
        <f t="shared" si="217"/>
        <v>2.9569788690706096E-2</v>
      </c>
      <c r="BC329" s="10">
        <v>37715</v>
      </c>
      <c r="BD329">
        <v>405.678</v>
      </c>
      <c r="BE329" s="12">
        <f t="shared" si="218"/>
        <v>3.0808640265853862E-3</v>
      </c>
      <c r="BF329" s="10">
        <v>38065</v>
      </c>
      <c r="BG329">
        <v>26858</v>
      </c>
      <c r="BH329" s="12">
        <f t="shared" si="219"/>
        <v>-2.5047190358646727E-2</v>
      </c>
      <c r="BI329" s="10">
        <v>37708</v>
      </c>
      <c r="BJ329">
        <v>70.77</v>
      </c>
      <c r="BK329" s="12">
        <f t="shared" si="220"/>
        <v>-3.5436827041025055E-2</v>
      </c>
      <c r="BL329" s="10">
        <v>37701</v>
      </c>
      <c r="BM329">
        <v>632.16999999999996</v>
      </c>
      <c r="BN329" s="12">
        <f t="shared" si="221"/>
        <v>5.7592872484289312E-3</v>
      </c>
      <c r="BO329" s="10">
        <v>37701</v>
      </c>
      <c r="BP329">
        <v>6048.41</v>
      </c>
      <c r="BQ329" s="12">
        <f t="shared" si="222"/>
        <v>9.244102712993911E-3</v>
      </c>
      <c r="BR329" s="10">
        <v>39528</v>
      </c>
      <c r="BS329">
        <v>14710.72</v>
      </c>
      <c r="BT329" s="12">
        <f t="shared" si="223"/>
        <v>-7.970910895736219E-3</v>
      </c>
      <c r="BU329" s="10">
        <v>37701</v>
      </c>
      <c r="BV329">
        <v>278.08999999999997</v>
      </c>
      <c r="BW329" s="12">
        <f t="shared" si="224"/>
        <v>8.0674620137566516E-2</v>
      </c>
      <c r="BX329" s="10">
        <v>38330</v>
      </c>
      <c r="BY329">
        <v>6356.29</v>
      </c>
      <c r="BZ329" s="12">
        <f t="shared" si="225"/>
        <v>6.3565022421524717E-2</v>
      </c>
      <c r="CA329" s="10">
        <v>37701</v>
      </c>
      <c r="CB329">
        <v>1554.01</v>
      </c>
      <c r="CC329" s="12">
        <f t="shared" si="226"/>
        <v>1.9577868610456784E-2</v>
      </c>
      <c r="CD329" s="10">
        <v>37701</v>
      </c>
      <c r="CE329">
        <v>1032.1500000000001</v>
      </c>
      <c r="CF329" s="12">
        <f t="shared" si="227"/>
        <v>2.8048088128367895E-2</v>
      </c>
      <c r="CG329" s="10">
        <v>37701</v>
      </c>
      <c r="CH329">
        <v>1127.98</v>
      </c>
      <c r="CI329" s="12">
        <f t="shared" si="228"/>
        <v>2.1813570069752628E-2</v>
      </c>
      <c r="CJ329" s="10">
        <v>37967</v>
      </c>
      <c r="CK329">
        <v>499.36</v>
      </c>
      <c r="CL329" s="12">
        <f t="shared" si="229"/>
        <v>9.9915051980097851E-3</v>
      </c>
      <c r="CM329" s="10">
        <v>37701</v>
      </c>
      <c r="CN329">
        <v>7560.17</v>
      </c>
      <c r="CO329" s="12">
        <f t="shared" si="230"/>
        <v>6.8721474262077023E-3</v>
      </c>
      <c r="CP329" s="10">
        <v>37708</v>
      </c>
      <c r="CQ329">
        <v>556.33000000000004</v>
      </c>
      <c r="CR329" s="12">
        <f t="shared" si="231"/>
        <v>-3.3763481945915802E-2</v>
      </c>
      <c r="CS329" s="10">
        <v>37701</v>
      </c>
      <c r="CT329">
        <v>6258</v>
      </c>
      <c r="CU329" s="12">
        <f t="shared" si="232"/>
        <v>5.9797795051567411E-2</v>
      </c>
      <c r="CV329" s="10">
        <v>37729</v>
      </c>
      <c r="CW329">
        <v>4658.3</v>
      </c>
      <c r="CX329" s="12">
        <f t="shared" si="233"/>
        <v>2.8231502737065282E-2</v>
      </c>
      <c r="CY329" s="10">
        <v>37701</v>
      </c>
      <c r="CZ329">
        <v>363.62</v>
      </c>
      <c r="DA329" s="12">
        <f t="shared" si="234"/>
        <v>1.5017865118356396E-2</v>
      </c>
      <c r="DB329" s="10">
        <v>37750</v>
      </c>
      <c r="DC329">
        <v>10640.41</v>
      </c>
      <c r="DD329" s="12">
        <f t="shared" si="235"/>
        <v>-5.8431623443795197E-2</v>
      </c>
      <c r="DE329" s="10">
        <v>39352</v>
      </c>
      <c r="DF329">
        <v>3521.82</v>
      </c>
      <c r="DG329" s="12">
        <f t="shared" si="236"/>
        <v>1.8146600945346258E-2</v>
      </c>
      <c r="DH329" s="10">
        <v>37701</v>
      </c>
      <c r="DI329">
        <v>3861.07</v>
      </c>
      <c r="DJ329" s="12">
        <f t="shared" si="237"/>
        <v>7.1974524061379982E-2</v>
      </c>
      <c r="DK329" s="10">
        <v>37701</v>
      </c>
      <c r="DL329">
        <v>895.79</v>
      </c>
      <c r="DM329" s="12">
        <f t="shared" si="238"/>
        <v>7.5029702257371544E-2</v>
      </c>
      <c r="DN329" s="10">
        <v>37701</v>
      </c>
      <c r="DO329">
        <v>192.45</v>
      </c>
      <c r="DP329" s="12">
        <f t="shared" si="239"/>
        <v>7.6824082363473531E-2</v>
      </c>
    </row>
    <row r="330" spans="1:120" x14ac:dyDescent="0.3">
      <c r="A330" s="10">
        <v>37722</v>
      </c>
      <c r="B330">
        <v>567.80999999999995</v>
      </c>
      <c r="C330" s="12">
        <f t="shared" si="200"/>
        <v>-2.2492048709344503E-3</v>
      </c>
      <c r="D330" s="10">
        <v>37708</v>
      </c>
      <c r="E330">
        <v>2897.7</v>
      </c>
      <c r="F330" s="12">
        <f t="shared" si="201"/>
        <v>1.0813827746188999E-2</v>
      </c>
      <c r="G330" s="10">
        <v>37708</v>
      </c>
      <c r="H330">
        <v>1162.82</v>
      </c>
      <c r="I330" s="12">
        <f t="shared" si="202"/>
        <v>9.0157319750439266E-3</v>
      </c>
      <c r="J330" s="10">
        <v>37708</v>
      </c>
      <c r="K330">
        <v>1681.16</v>
      </c>
      <c r="L330" s="12">
        <f t="shared" si="203"/>
        <v>-4.71721104744416E-2</v>
      </c>
      <c r="M330" s="10">
        <v>37708</v>
      </c>
      <c r="N330">
        <v>11396.2</v>
      </c>
      <c r="O330" s="12">
        <f t="shared" si="204"/>
        <v>1.6506378423228338E-3</v>
      </c>
      <c r="P330" s="10">
        <v>37708</v>
      </c>
      <c r="Q330">
        <v>6379.48</v>
      </c>
      <c r="R330" s="12">
        <f t="shared" si="205"/>
        <v>-2.3932434706773371E-2</v>
      </c>
      <c r="S330" s="10">
        <v>37708</v>
      </c>
      <c r="T330">
        <v>1009.34</v>
      </c>
      <c r="U330" s="12">
        <f t="shared" si="206"/>
        <v>-1.3333594009658044E-2</v>
      </c>
      <c r="V330" s="10">
        <v>37834</v>
      </c>
      <c r="W330">
        <v>1476.9690000000001</v>
      </c>
      <c r="X330" s="12">
        <f t="shared" si="207"/>
        <v>-4.6154335496001176E-4</v>
      </c>
      <c r="Y330" s="10">
        <v>39353</v>
      </c>
      <c r="Z330">
        <v>10434.43</v>
      </c>
      <c r="AA330" s="12">
        <f t="shared" si="208"/>
        <v>-3.756049636377364E-3</v>
      </c>
      <c r="AB330" s="10">
        <v>37708</v>
      </c>
      <c r="AC330">
        <v>489.8</v>
      </c>
      <c r="AD330" s="12">
        <f t="shared" si="209"/>
        <v>9.4806265457543747E-3</v>
      </c>
      <c r="AE330" s="10">
        <v>38071</v>
      </c>
      <c r="AF330">
        <v>1371.81</v>
      </c>
      <c r="AG330" s="12">
        <f t="shared" si="210"/>
        <v>2.1725853542274805E-2</v>
      </c>
      <c r="AH330" s="10">
        <v>37708</v>
      </c>
      <c r="AI330">
        <v>208.84</v>
      </c>
      <c r="AJ330" s="12">
        <f t="shared" si="211"/>
        <v>1.9427901981841206E-2</v>
      </c>
      <c r="AK330" s="10">
        <v>37722</v>
      </c>
      <c r="AL330">
        <v>1173.05</v>
      </c>
      <c r="AM330" s="12">
        <f t="shared" si="212"/>
        <v>6.8666580833440629E-3</v>
      </c>
      <c r="AN330" s="10">
        <v>37708</v>
      </c>
      <c r="AO330">
        <v>2733</v>
      </c>
      <c r="AP330" s="12">
        <f t="shared" si="213"/>
        <v>-5.4547718875835392E-2</v>
      </c>
      <c r="AQ330" s="10">
        <v>37708</v>
      </c>
      <c r="AR330">
        <v>2520.84</v>
      </c>
      <c r="AS330" s="12">
        <f t="shared" si="214"/>
        <v>-7.15343307330224E-2</v>
      </c>
      <c r="AT330" s="10">
        <v>37708</v>
      </c>
      <c r="AU330">
        <v>1517.94</v>
      </c>
      <c r="AV330" s="12">
        <f t="shared" si="215"/>
        <v>-3.3399346659110186E-2</v>
      </c>
      <c r="AW330" s="10">
        <v>37708</v>
      </c>
      <c r="AX330">
        <v>7574.08</v>
      </c>
      <c r="AY330" s="12">
        <f t="shared" si="216"/>
        <v>-1.2395364661078603E-3</v>
      </c>
      <c r="AZ330" s="10">
        <v>37708</v>
      </c>
      <c r="BA330">
        <v>3115.44</v>
      </c>
      <c r="BB330" s="12">
        <f t="shared" si="217"/>
        <v>-2.6470634189022402E-2</v>
      </c>
      <c r="BC330" s="10">
        <v>37722</v>
      </c>
      <c r="BD330">
        <v>438.54899999999998</v>
      </c>
      <c r="BE330" s="12">
        <f t="shared" si="218"/>
        <v>8.1027317231893228E-2</v>
      </c>
      <c r="BF330" s="10">
        <v>38072</v>
      </c>
      <c r="BG330">
        <v>26869</v>
      </c>
      <c r="BH330" s="12">
        <f t="shared" si="219"/>
        <v>4.0956139697669226E-4</v>
      </c>
      <c r="BI330" s="10">
        <v>37715</v>
      </c>
      <c r="BJ330">
        <v>70.989999999999995</v>
      </c>
      <c r="BK330" s="12">
        <f t="shared" si="220"/>
        <v>3.1086618623710452E-3</v>
      </c>
      <c r="BL330" s="10">
        <v>37708</v>
      </c>
      <c r="BM330">
        <v>634.96</v>
      </c>
      <c r="BN330" s="12">
        <f t="shared" si="221"/>
        <v>4.4133698214089212E-3</v>
      </c>
      <c r="BO330" s="10">
        <v>37708</v>
      </c>
      <c r="BP330">
        <v>5947.48</v>
      </c>
      <c r="BQ330" s="12">
        <f t="shared" si="222"/>
        <v>-1.6687030145112566E-2</v>
      </c>
      <c r="BR330" s="10">
        <v>39535</v>
      </c>
      <c r="BS330">
        <v>14639.18</v>
      </c>
      <c r="BT330" s="12">
        <f t="shared" si="223"/>
        <v>-4.8631202279697432E-3</v>
      </c>
      <c r="BU330" s="10">
        <v>37708</v>
      </c>
      <c r="BV330">
        <v>262.12</v>
      </c>
      <c r="BW330" s="12">
        <f t="shared" si="224"/>
        <v>-5.7427451544463923E-2</v>
      </c>
      <c r="BX330" s="10">
        <v>38337</v>
      </c>
      <c r="BY330">
        <v>6509.3</v>
      </c>
      <c r="BZ330" s="12">
        <f t="shared" si="225"/>
        <v>2.4072218227928589E-2</v>
      </c>
      <c r="CA330" s="10">
        <v>37708</v>
      </c>
      <c r="CB330">
        <v>1554.01</v>
      </c>
      <c r="CC330" s="12">
        <f t="shared" si="226"/>
        <v>0</v>
      </c>
      <c r="CD330" s="10">
        <v>37708</v>
      </c>
      <c r="CE330">
        <v>1038.23</v>
      </c>
      <c r="CF330" s="12">
        <f t="shared" si="227"/>
        <v>5.890616673932981E-3</v>
      </c>
      <c r="CG330" s="10">
        <v>37708</v>
      </c>
      <c r="CH330">
        <v>1111.96</v>
      </c>
      <c r="CI330" s="12">
        <f t="shared" si="228"/>
        <v>-1.4202379474813367E-2</v>
      </c>
      <c r="CJ330" s="10">
        <v>37974</v>
      </c>
      <c r="CK330">
        <v>519.73</v>
      </c>
      <c r="CL330" s="12">
        <f t="shared" si="229"/>
        <v>4.0792214033963478E-2</v>
      </c>
      <c r="CM330" s="10">
        <v>37708</v>
      </c>
      <c r="CN330">
        <v>7158.06</v>
      </c>
      <c r="CO330" s="12">
        <f t="shared" si="230"/>
        <v>-5.3187957413655999E-2</v>
      </c>
      <c r="CP330" s="10">
        <v>37715</v>
      </c>
      <c r="CQ330">
        <v>558.01</v>
      </c>
      <c r="CR330" s="12">
        <f t="shared" si="231"/>
        <v>3.0197904121653514E-3</v>
      </c>
      <c r="CS330" s="10">
        <v>37708</v>
      </c>
      <c r="CT330">
        <v>6029.2</v>
      </c>
      <c r="CU330" s="12">
        <f t="shared" si="232"/>
        <v>-3.6561201661872829E-2</v>
      </c>
      <c r="CV330" s="10">
        <v>37736</v>
      </c>
      <c r="CW330">
        <v>4233.54</v>
      </c>
      <c r="CX330" s="12">
        <f t="shared" si="233"/>
        <v>-9.1183478951548894E-2</v>
      </c>
      <c r="CY330" s="10">
        <v>37708</v>
      </c>
      <c r="CZ330">
        <v>369.53</v>
      </c>
      <c r="DA330" s="12">
        <f t="shared" si="234"/>
        <v>1.6253231395412706E-2</v>
      </c>
      <c r="DB330" s="10">
        <v>37757</v>
      </c>
      <c r="DC330">
        <v>10306.25</v>
      </c>
      <c r="DD330" s="12">
        <f t="shared" si="235"/>
        <v>-3.1404804890037122E-2</v>
      </c>
      <c r="DE330" s="10">
        <v>39359</v>
      </c>
      <c r="DF330">
        <v>3657.65</v>
      </c>
      <c r="DG330" s="12">
        <f t="shared" si="236"/>
        <v>3.8568126707213858E-2</v>
      </c>
      <c r="DH330" s="10">
        <v>37708</v>
      </c>
      <c r="DI330">
        <v>3708.53</v>
      </c>
      <c r="DJ330" s="12">
        <f t="shared" si="237"/>
        <v>-3.9507183241951058E-2</v>
      </c>
      <c r="DK330" s="10">
        <v>37708</v>
      </c>
      <c r="DL330">
        <v>863.5</v>
      </c>
      <c r="DM330" s="12">
        <f t="shared" si="238"/>
        <v>-3.6046394802353193E-2</v>
      </c>
      <c r="DN330" s="10">
        <v>37708</v>
      </c>
      <c r="DO330">
        <v>182.71</v>
      </c>
      <c r="DP330" s="12">
        <f t="shared" si="239"/>
        <v>-5.0610548194336094E-2</v>
      </c>
    </row>
    <row r="331" spans="1:120" x14ac:dyDescent="0.3">
      <c r="A331" s="10">
        <v>37729</v>
      </c>
      <c r="B331">
        <v>600.62</v>
      </c>
      <c r="C331" s="12">
        <f t="shared" si="200"/>
        <v>5.7783413465772114E-2</v>
      </c>
      <c r="D331" s="10">
        <v>37715</v>
      </c>
      <c r="E331">
        <v>2933.5</v>
      </c>
      <c r="F331" s="12">
        <f t="shared" si="201"/>
        <v>1.2354626082755352E-2</v>
      </c>
      <c r="G331" s="10">
        <v>37715</v>
      </c>
      <c r="H331">
        <v>1189.8699999999999</v>
      </c>
      <c r="I331" s="12">
        <f t="shared" si="202"/>
        <v>2.3262413787172524E-2</v>
      </c>
      <c r="J331" s="10">
        <v>37715</v>
      </c>
      <c r="K331">
        <v>1788.84</v>
      </c>
      <c r="L331" s="12">
        <f t="shared" si="203"/>
        <v>6.405101239620252E-2</v>
      </c>
      <c r="M331" s="10">
        <v>37715</v>
      </c>
      <c r="N331">
        <v>12065.51</v>
      </c>
      <c r="O331" s="12">
        <f t="shared" si="204"/>
        <v>5.8730980502272642E-2</v>
      </c>
      <c r="P331" s="10">
        <v>37715</v>
      </c>
      <c r="Q331">
        <v>6394.98</v>
      </c>
      <c r="R331" s="12">
        <f t="shared" si="205"/>
        <v>2.4296651137710283E-3</v>
      </c>
      <c r="S331" s="10">
        <v>37715</v>
      </c>
      <c r="T331">
        <v>1018.79</v>
      </c>
      <c r="U331" s="12">
        <f t="shared" si="206"/>
        <v>9.3625537479936714E-3</v>
      </c>
      <c r="V331" s="10">
        <v>37841</v>
      </c>
      <c r="W331">
        <v>1471.2719999999999</v>
      </c>
      <c r="X331" s="12">
        <f t="shared" si="207"/>
        <v>-3.8572238144470982E-3</v>
      </c>
      <c r="Y331" s="10">
        <v>39360</v>
      </c>
      <c r="Z331">
        <v>10682.59</v>
      </c>
      <c r="AA331" s="12">
        <f t="shared" si="208"/>
        <v>2.3782803660573681E-2</v>
      </c>
      <c r="AB331" s="10">
        <v>37715</v>
      </c>
      <c r="AC331">
        <v>497.2</v>
      </c>
      <c r="AD331" s="12">
        <f t="shared" si="209"/>
        <v>1.510820743160469E-2</v>
      </c>
      <c r="AE331" s="10">
        <v>38078</v>
      </c>
      <c r="AF331">
        <v>1399.92</v>
      </c>
      <c r="AG331" s="12">
        <f t="shared" si="210"/>
        <v>2.0491175891705214E-2</v>
      </c>
      <c r="AH331" s="10">
        <v>37715</v>
      </c>
      <c r="AI331">
        <v>212.73</v>
      </c>
      <c r="AJ331" s="12">
        <f t="shared" si="211"/>
        <v>1.8626699865926001E-2</v>
      </c>
      <c r="AK331" s="10">
        <v>37729</v>
      </c>
      <c r="AL331">
        <v>1202.58</v>
      </c>
      <c r="AM331" s="12">
        <f t="shared" si="212"/>
        <v>2.5173692510975638E-2</v>
      </c>
      <c r="AN331" s="10">
        <v>37715</v>
      </c>
      <c r="AO331">
        <v>2837.96</v>
      </c>
      <c r="AP331" s="12">
        <f t="shared" si="213"/>
        <v>3.840468349798757E-2</v>
      </c>
      <c r="AQ331" s="10">
        <v>37715</v>
      </c>
      <c r="AR331">
        <v>2654.07</v>
      </c>
      <c r="AS331" s="12">
        <f t="shared" si="214"/>
        <v>5.2851430475555773E-2</v>
      </c>
      <c r="AT331" s="10">
        <v>37715</v>
      </c>
      <c r="AU331">
        <v>1541.12</v>
      </c>
      <c r="AV331" s="12">
        <f t="shared" si="215"/>
        <v>1.5270695811428538E-2</v>
      </c>
      <c r="AW331" s="10">
        <v>37715</v>
      </c>
      <c r="AX331">
        <v>7841.89</v>
      </c>
      <c r="AY331" s="12">
        <f t="shared" si="216"/>
        <v>3.5358749841564972E-2</v>
      </c>
      <c r="AZ331" s="10">
        <v>37715</v>
      </c>
      <c r="BA331">
        <v>3167.7</v>
      </c>
      <c r="BB331" s="12">
        <f t="shared" si="217"/>
        <v>1.6774516601186274E-2</v>
      </c>
      <c r="BC331" s="10">
        <v>37729</v>
      </c>
      <c r="BD331">
        <v>443.85700000000003</v>
      </c>
      <c r="BE331" s="12">
        <f t="shared" si="218"/>
        <v>1.2103550572456099E-2</v>
      </c>
      <c r="BF331" s="10">
        <v>38079</v>
      </c>
      <c r="BG331">
        <v>27877</v>
      </c>
      <c r="BH331" s="12">
        <f t="shared" si="219"/>
        <v>3.7515352264691652E-2</v>
      </c>
      <c r="BI331" s="10">
        <v>37722</v>
      </c>
      <c r="BJ331">
        <v>74.22</v>
      </c>
      <c r="BK331" s="12">
        <f t="shared" si="220"/>
        <v>4.5499366107902582E-2</v>
      </c>
      <c r="BL331" s="10">
        <v>37715</v>
      </c>
      <c r="BM331">
        <v>631.02</v>
      </c>
      <c r="BN331" s="12">
        <f t="shared" si="221"/>
        <v>-6.2051152828525484E-3</v>
      </c>
      <c r="BO331" s="10">
        <v>37715</v>
      </c>
      <c r="BP331">
        <v>6158.97</v>
      </c>
      <c r="BQ331" s="12">
        <f t="shared" si="222"/>
        <v>3.5559598350898315E-2</v>
      </c>
      <c r="BR331" s="10">
        <v>39542</v>
      </c>
      <c r="BS331">
        <v>14716.16</v>
      </c>
      <c r="BT331" s="12">
        <f t="shared" si="223"/>
        <v>5.2584912542915354E-3</v>
      </c>
      <c r="BU331" s="10">
        <v>37715</v>
      </c>
      <c r="BV331">
        <v>270.52999999999997</v>
      </c>
      <c r="BW331" s="12">
        <f t="shared" si="224"/>
        <v>3.2084541431405343E-2</v>
      </c>
      <c r="BX331" s="10">
        <v>38344</v>
      </c>
      <c r="BY331">
        <v>6516.09</v>
      </c>
      <c r="BZ331" s="12">
        <f t="shared" si="225"/>
        <v>1.0431229164426226E-3</v>
      </c>
      <c r="CA331" s="10">
        <v>37715</v>
      </c>
      <c r="CB331">
        <v>1615.07</v>
      </c>
      <c r="CC331" s="12">
        <f t="shared" si="226"/>
        <v>3.9291896448542765E-2</v>
      </c>
      <c r="CD331" s="10">
        <v>37715</v>
      </c>
      <c r="CE331">
        <v>1090.6600000000001</v>
      </c>
      <c r="CF331" s="12">
        <f t="shared" si="227"/>
        <v>5.0499407645704771E-2</v>
      </c>
      <c r="CG331" s="10">
        <v>37715</v>
      </c>
      <c r="CH331">
        <v>1132.71</v>
      </c>
      <c r="CI331" s="12">
        <f t="shared" si="228"/>
        <v>1.8660743192201158E-2</v>
      </c>
      <c r="CJ331" s="10">
        <v>37981</v>
      </c>
      <c r="CK331">
        <v>517.58000000000004</v>
      </c>
      <c r="CL331" s="12">
        <f t="shared" si="229"/>
        <v>-4.1367633194158071E-3</v>
      </c>
      <c r="CM331" s="10">
        <v>37715</v>
      </c>
      <c r="CN331">
        <v>7301.97</v>
      </c>
      <c r="CO331" s="12">
        <f t="shared" si="230"/>
        <v>2.0104609349460588E-2</v>
      </c>
      <c r="CP331" s="10">
        <v>37722</v>
      </c>
      <c r="CQ331">
        <v>582.97</v>
      </c>
      <c r="CR331" s="12">
        <f t="shared" si="231"/>
        <v>4.4730381175964652E-2</v>
      </c>
      <c r="CS331" s="10">
        <v>37715</v>
      </c>
      <c r="CT331">
        <v>6324.1</v>
      </c>
      <c r="CU331" s="12">
        <f t="shared" si="232"/>
        <v>4.8911961785975011E-2</v>
      </c>
      <c r="CV331" s="10">
        <v>37743</v>
      </c>
      <c r="CW331">
        <v>4187.82</v>
      </c>
      <c r="CX331" s="12">
        <f t="shared" si="233"/>
        <v>-1.0799472781643791E-2</v>
      </c>
      <c r="CY331" s="10">
        <v>37715</v>
      </c>
      <c r="CZ331">
        <v>371.93</v>
      </c>
      <c r="DA331" s="12">
        <f t="shared" si="234"/>
        <v>6.4947365572484896E-3</v>
      </c>
      <c r="DB331" s="10">
        <v>37764</v>
      </c>
      <c r="DC331">
        <v>11056.25</v>
      </c>
      <c r="DD331" s="12">
        <f t="shared" si="235"/>
        <v>7.2771376591873868E-2</v>
      </c>
      <c r="DE331" s="10">
        <v>39366</v>
      </c>
      <c r="DF331">
        <v>3772.14</v>
      </c>
      <c r="DG331" s="12">
        <f t="shared" si="236"/>
        <v>3.130151873470665E-2</v>
      </c>
      <c r="DH331" s="10">
        <v>37715</v>
      </c>
      <c r="DI331">
        <v>3814.36</v>
      </c>
      <c r="DJ331" s="12">
        <f t="shared" si="237"/>
        <v>2.8536913547955636E-2</v>
      </c>
      <c r="DK331" s="10">
        <v>37715</v>
      </c>
      <c r="DL331">
        <v>878.85</v>
      </c>
      <c r="DM331" s="12">
        <f t="shared" si="238"/>
        <v>1.7776491024898696E-2</v>
      </c>
      <c r="DN331" s="10">
        <v>37715</v>
      </c>
      <c r="DO331">
        <v>188.31</v>
      </c>
      <c r="DP331" s="12">
        <f t="shared" si="239"/>
        <v>3.0649663401017973E-2</v>
      </c>
    </row>
    <row r="332" spans="1:120" x14ac:dyDescent="0.3">
      <c r="A332" s="10">
        <v>37736</v>
      </c>
      <c r="B332">
        <v>665.97</v>
      </c>
      <c r="C332" s="12">
        <f t="shared" si="200"/>
        <v>0.1088042356231894</v>
      </c>
      <c r="D332" s="10">
        <v>37722</v>
      </c>
      <c r="E332">
        <v>2949</v>
      </c>
      <c r="F332" s="12">
        <f t="shared" si="201"/>
        <v>5.2837906937105847E-3</v>
      </c>
      <c r="G332" s="10">
        <v>37722</v>
      </c>
      <c r="H332">
        <v>1200.02</v>
      </c>
      <c r="I332" s="12">
        <f t="shared" si="202"/>
        <v>8.5303436509871593E-3</v>
      </c>
      <c r="J332" s="10">
        <v>37722</v>
      </c>
      <c r="K332">
        <v>1816.61</v>
      </c>
      <c r="L332" s="12">
        <f t="shared" si="203"/>
        <v>1.5524026743588014E-2</v>
      </c>
      <c r="M332" s="10">
        <v>37722</v>
      </c>
      <c r="N332">
        <v>11718.77</v>
      </c>
      <c r="O332" s="12">
        <f t="shared" si="204"/>
        <v>-2.8738113846824526E-2</v>
      </c>
      <c r="P332" s="10">
        <v>37722</v>
      </c>
      <c r="Q332">
        <v>6432.08</v>
      </c>
      <c r="R332" s="12">
        <f t="shared" si="205"/>
        <v>5.8014254931212242E-3</v>
      </c>
      <c r="S332" s="10">
        <v>37722</v>
      </c>
      <c r="T332">
        <v>1052.4000000000001</v>
      </c>
      <c r="U332" s="12">
        <f t="shared" si="206"/>
        <v>3.2990115725517653E-2</v>
      </c>
      <c r="V332" s="10">
        <v>37848</v>
      </c>
      <c r="W332">
        <v>1450.203</v>
      </c>
      <c r="X332" s="12">
        <f t="shared" si="207"/>
        <v>-1.4320261651142658E-2</v>
      </c>
      <c r="Y332" s="10">
        <v>39367</v>
      </c>
      <c r="Z332">
        <v>10557.28</v>
      </c>
      <c r="AA332" s="12">
        <f t="shared" si="208"/>
        <v>-1.173030135950172E-2</v>
      </c>
      <c r="AB332" s="10">
        <v>37722</v>
      </c>
      <c r="AC332">
        <v>505.7</v>
      </c>
      <c r="AD332" s="12">
        <f t="shared" si="209"/>
        <v>1.7095736122284794E-2</v>
      </c>
      <c r="AE332" s="10">
        <v>38085</v>
      </c>
      <c r="AF332">
        <v>1436.93</v>
      </c>
      <c r="AG332" s="12">
        <f t="shared" si="210"/>
        <v>2.6437224984284809E-2</v>
      </c>
      <c r="AH332" s="10">
        <v>37722</v>
      </c>
      <c r="AI332">
        <v>215.73</v>
      </c>
      <c r="AJ332" s="12">
        <f t="shared" si="211"/>
        <v>1.410238330277817E-2</v>
      </c>
      <c r="AK332" s="10">
        <v>37736</v>
      </c>
      <c r="AL332">
        <v>1209.54</v>
      </c>
      <c r="AM332" s="12">
        <f t="shared" si="212"/>
        <v>5.7875567529811212E-3</v>
      </c>
      <c r="AN332" s="10">
        <v>37722</v>
      </c>
      <c r="AO332">
        <v>2838.14</v>
      </c>
      <c r="AP332" s="12">
        <f t="shared" si="213"/>
        <v>6.3425841097068414E-5</v>
      </c>
      <c r="AQ332" s="10">
        <v>37722</v>
      </c>
      <c r="AR332">
        <v>2733.95</v>
      </c>
      <c r="AS332" s="12">
        <f t="shared" si="214"/>
        <v>3.0097171513938838E-2</v>
      </c>
      <c r="AT332" s="10">
        <v>37722</v>
      </c>
      <c r="AU332">
        <v>1603.79</v>
      </c>
      <c r="AV332" s="12">
        <f t="shared" si="215"/>
        <v>4.0665230481727627E-2</v>
      </c>
      <c r="AW332" s="10">
        <v>37722</v>
      </c>
      <c r="AX332">
        <v>7944.97</v>
      </c>
      <c r="AY332" s="12">
        <f t="shared" si="216"/>
        <v>1.3144790350285445E-2</v>
      </c>
      <c r="AZ332" s="10">
        <v>37722</v>
      </c>
      <c r="BA332">
        <v>2997.87</v>
      </c>
      <c r="BB332" s="12">
        <f t="shared" si="217"/>
        <v>-5.3613031537077353E-2</v>
      </c>
      <c r="BC332" s="10">
        <v>37736</v>
      </c>
      <c r="BD332">
        <v>435.04300000000001</v>
      </c>
      <c r="BE332" s="12">
        <f t="shared" si="218"/>
        <v>-1.9857746977066985E-2</v>
      </c>
      <c r="BF332" s="10">
        <v>38086</v>
      </c>
      <c r="BG332">
        <v>27985</v>
      </c>
      <c r="BH332" s="12">
        <f t="shared" si="219"/>
        <v>3.8741614951393623E-3</v>
      </c>
      <c r="BI332" s="10">
        <v>37729</v>
      </c>
      <c r="BJ332">
        <v>79.67</v>
      </c>
      <c r="BK332" s="12">
        <f t="shared" si="220"/>
        <v>7.3430342225815182E-2</v>
      </c>
      <c r="BL332" s="10">
        <v>37722</v>
      </c>
      <c r="BM332">
        <v>629.69000000000005</v>
      </c>
      <c r="BN332" s="12">
        <f t="shared" si="221"/>
        <v>-2.1076986466354907E-3</v>
      </c>
      <c r="BO332" s="10">
        <v>37722</v>
      </c>
      <c r="BP332">
        <v>6175.22</v>
      </c>
      <c r="BQ332" s="12">
        <f t="shared" si="222"/>
        <v>2.6384281787376783E-3</v>
      </c>
      <c r="BR332" s="10">
        <v>39549</v>
      </c>
      <c r="BS332">
        <v>14789.13</v>
      </c>
      <c r="BT332" s="12">
        <f t="shared" si="223"/>
        <v>4.9584946072888138E-3</v>
      </c>
      <c r="BU332" s="10">
        <v>37722</v>
      </c>
      <c r="BV332">
        <v>276.22000000000003</v>
      </c>
      <c r="BW332" s="12">
        <f t="shared" si="224"/>
        <v>2.1032787491221141E-2</v>
      </c>
      <c r="BX332" s="10">
        <v>38351</v>
      </c>
      <c r="BY332">
        <v>6493.62</v>
      </c>
      <c r="BZ332" s="12">
        <f t="shared" si="225"/>
        <v>-3.4483869928132139E-3</v>
      </c>
      <c r="CA332" s="10">
        <v>37722</v>
      </c>
      <c r="CB332">
        <v>1654.32</v>
      </c>
      <c r="CC332" s="12">
        <f t="shared" si="226"/>
        <v>2.4302352220027617E-2</v>
      </c>
      <c r="CD332" s="10">
        <v>37722</v>
      </c>
      <c r="CE332">
        <v>1122.27</v>
      </c>
      <c r="CF332" s="12">
        <f t="shared" si="227"/>
        <v>2.8982450992976635E-2</v>
      </c>
      <c r="CG332" s="10">
        <v>37722</v>
      </c>
      <c r="CH332">
        <v>1142.48</v>
      </c>
      <c r="CI332" s="12">
        <f t="shared" si="228"/>
        <v>8.625332167986494E-3</v>
      </c>
      <c r="CJ332" s="10">
        <v>37988</v>
      </c>
      <c r="CK332">
        <v>514.71</v>
      </c>
      <c r="CL332" s="12">
        <f t="shared" si="229"/>
        <v>-5.5450365160941385E-3</v>
      </c>
      <c r="CM332" s="10">
        <v>37722</v>
      </c>
      <c r="CN332">
        <v>7227.59</v>
      </c>
      <c r="CO332" s="12">
        <f t="shared" si="230"/>
        <v>-1.0186292192380975E-2</v>
      </c>
      <c r="CP332" s="10">
        <v>37729</v>
      </c>
      <c r="CQ332">
        <v>624.77</v>
      </c>
      <c r="CR332" s="12">
        <f t="shared" si="231"/>
        <v>7.1701802837195655E-2</v>
      </c>
      <c r="CS332" s="10">
        <v>37722</v>
      </c>
      <c r="CT332">
        <v>6442.3</v>
      </c>
      <c r="CU332" s="12">
        <f t="shared" si="232"/>
        <v>1.8690406540061006E-2</v>
      </c>
      <c r="CV332" s="10">
        <v>37750</v>
      </c>
      <c r="CW332">
        <v>4244.18</v>
      </c>
      <c r="CX332" s="12">
        <f t="shared" si="233"/>
        <v>1.345807603956249E-2</v>
      </c>
      <c r="CY332" s="10">
        <v>37722</v>
      </c>
      <c r="CZ332">
        <v>383.36</v>
      </c>
      <c r="DA332" s="12">
        <f t="shared" si="234"/>
        <v>3.0731589277552245E-2</v>
      </c>
      <c r="DB332" s="10">
        <v>37771</v>
      </c>
      <c r="DC332">
        <v>11381.42</v>
      </c>
      <c r="DD332" s="12">
        <f t="shared" si="235"/>
        <v>2.9410514414923691E-2</v>
      </c>
      <c r="DE332" s="10">
        <v>39373</v>
      </c>
      <c r="DF332">
        <v>4030.58</v>
      </c>
      <c r="DG332" s="12">
        <f t="shared" si="236"/>
        <v>6.8512833563971656E-2</v>
      </c>
      <c r="DH332" s="10">
        <v>37722</v>
      </c>
      <c r="DI332">
        <v>3808.08</v>
      </c>
      <c r="DJ332" s="12">
        <f t="shared" si="237"/>
        <v>-1.6464098826540232E-3</v>
      </c>
      <c r="DK332" s="10">
        <v>37722</v>
      </c>
      <c r="DL332">
        <v>868.3</v>
      </c>
      <c r="DM332" s="12">
        <f t="shared" si="238"/>
        <v>-1.2004323832280899E-2</v>
      </c>
      <c r="DN332" s="10">
        <v>37722</v>
      </c>
      <c r="DO332">
        <v>189.63</v>
      </c>
      <c r="DP332" s="12">
        <f t="shared" si="239"/>
        <v>7.009718018161506E-3</v>
      </c>
    </row>
    <row r="333" spans="1:120" x14ac:dyDescent="0.3">
      <c r="A333" s="10">
        <v>37743</v>
      </c>
      <c r="B333">
        <v>658.25</v>
      </c>
      <c r="C333" s="12">
        <f t="shared" si="200"/>
        <v>-1.1592113758878067E-2</v>
      </c>
      <c r="D333" s="10">
        <v>37729</v>
      </c>
      <c r="E333">
        <v>2953.2</v>
      </c>
      <c r="F333" s="12">
        <f t="shared" si="201"/>
        <v>1.4242115971515152E-3</v>
      </c>
      <c r="G333" s="10">
        <v>37729</v>
      </c>
      <c r="H333">
        <v>1177.54</v>
      </c>
      <c r="I333" s="12">
        <f t="shared" si="202"/>
        <v>-1.8733021116314745E-2</v>
      </c>
      <c r="J333" s="10">
        <v>37729</v>
      </c>
      <c r="K333">
        <v>1885.74</v>
      </c>
      <c r="L333" s="12">
        <f t="shared" si="203"/>
        <v>3.8054398027094483E-2</v>
      </c>
      <c r="M333" s="10">
        <v>37729</v>
      </c>
      <c r="N333">
        <v>12395.4</v>
      </c>
      <c r="O333" s="12">
        <f t="shared" si="204"/>
        <v>5.7738994792115486E-2</v>
      </c>
      <c r="P333" s="10">
        <v>37729</v>
      </c>
      <c r="Q333">
        <v>6525.68</v>
      </c>
      <c r="R333" s="12">
        <f t="shared" si="205"/>
        <v>1.4552057810226298E-2</v>
      </c>
      <c r="S333" s="10">
        <v>37729</v>
      </c>
      <c r="T333">
        <v>1086.48</v>
      </c>
      <c r="U333" s="12">
        <f t="shared" si="206"/>
        <v>3.2383124287343142E-2</v>
      </c>
      <c r="V333" s="10">
        <v>37855</v>
      </c>
      <c r="W333">
        <v>1438.883</v>
      </c>
      <c r="X333" s="12">
        <f t="shared" si="207"/>
        <v>-7.8058037392006062E-3</v>
      </c>
      <c r="Y333" s="10">
        <v>39374</v>
      </c>
      <c r="Z333">
        <v>10205.73</v>
      </c>
      <c r="AA333" s="12">
        <f t="shared" si="208"/>
        <v>-3.3299296788566857E-2</v>
      </c>
      <c r="AB333" s="10">
        <v>37729</v>
      </c>
      <c r="AC333">
        <v>505.5</v>
      </c>
      <c r="AD333" s="12">
        <f t="shared" si="209"/>
        <v>-3.9549139806206967E-4</v>
      </c>
      <c r="AE333" s="10">
        <v>38092</v>
      </c>
      <c r="AF333">
        <v>1492.51</v>
      </c>
      <c r="AG333" s="12">
        <f t="shared" si="210"/>
        <v>3.8679685162116402E-2</v>
      </c>
      <c r="AH333" s="10">
        <v>37729</v>
      </c>
      <c r="AI333">
        <v>223.84</v>
      </c>
      <c r="AJ333" s="12">
        <f t="shared" si="211"/>
        <v>3.7593287906179086E-2</v>
      </c>
      <c r="AK333" s="10">
        <v>37743</v>
      </c>
      <c r="AL333">
        <v>1234.74</v>
      </c>
      <c r="AM333" s="12">
        <f t="shared" si="212"/>
        <v>2.0834366784066707E-2</v>
      </c>
      <c r="AN333" s="10">
        <v>37729</v>
      </c>
      <c r="AO333">
        <v>2898.61</v>
      </c>
      <c r="AP333" s="12">
        <f t="shared" si="213"/>
        <v>2.1306207586658958E-2</v>
      </c>
      <c r="AQ333" s="10">
        <v>37729</v>
      </c>
      <c r="AR333">
        <v>2899.78</v>
      </c>
      <c r="AS333" s="12">
        <f t="shared" si="214"/>
        <v>6.0655827648640387E-2</v>
      </c>
      <c r="AT333" s="10">
        <v>37729</v>
      </c>
      <c r="AU333">
        <v>1633.06</v>
      </c>
      <c r="AV333" s="12">
        <f t="shared" si="215"/>
        <v>1.8250519082922318E-2</v>
      </c>
      <c r="AW333" s="10">
        <v>37729</v>
      </c>
      <c r="AX333">
        <v>7778.51</v>
      </c>
      <c r="AY333" s="12">
        <f t="shared" si="216"/>
        <v>-2.0951620962697155E-2</v>
      </c>
      <c r="AZ333" s="10">
        <v>37729</v>
      </c>
      <c r="BA333">
        <v>2984.5</v>
      </c>
      <c r="BB333" s="12">
        <f t="shared" si="217"/>
        <v>-4.4598331482018534E-3</v>
      </c>
      <c r="BC333" s="10">
        <v>37743</v>
      </c>
      <c r="BD333">
        <v>447.81900000000002</v>
      </c>
      <c r="BE333" s="12">
        <f t="shared" si="218"/>
        <v>2.9367211976747149E-2</v>
      </c>
      <c r="BF333" s="10">
        <v>38093</v>
      </c>
      <c r="BG333">
        <v>28350</v>
      </c>
      <c r="BH333" s="12">
        <f t="shared" si="219"/>
        <v>1.3042701447203859E-2</v>
      </c>
      <c r="BI333" s="10">
        <v>37736</v>
      </c>
      <c r="BJ333">
        <v>72.069999999999993</v>
      </c>
      <c r="BK333" s="12">
        <f t="shared" si="220"/>
        <v>-9.539349817999257E-2</v>
      </c>
      <c r="BL333" s="10">
        <v>37729</v>
      </c>
      <c r="BM333">
        <v>635.61</v>
      </c>
      <c r="BN333" s="12">
        <f t="shared" si="221"/>
        <v>9.4014515078847671E-3</v>
      </c>
      <c r="BO333" s="10">
        <v>37729</v>
      </c>
      <c r="BP333">
        <v>6306.6</v>
      </c>
      <c r="BQ333" s="12">
        <f t="shared" si="222"/>
        <v>2.1275355371954376E-2</v>
      </c>
      <c r="BR333" s="10">
        <v>39556</v>
      </c>
      <c r="BS333">
        <v>14554.55</v>
      </c>
      <c r="BT333" s="12">
        <f t="shared" si="223"/>
        <v>-1.5861649738693213E-2</v>
      </c>
      <c r="BU333" s="10">
        <v>37729</v>
      </c>
      <c r="BV333">
        <v>287.20999999999998</v>
      </c>
      <c r="BW333" s="12">
        <f t="shared" si="224"/>
        <v>3.978712620375046E-2</v>
      </c>
      <c r="BX333" s="10">
        <v>38358</v>
      </c>
      <c r="BY333">
        <v>6670.93</v>
      </c>
      <c r="BZ333" s="12">
        <f t="shared" si="225"/>
        <v>2.7305262704007995E-2</v>
      </c>
      <c r="CA333" s="10">
        <v>37729</v>
      </c>
      <c r="CB333">
        <v>1691</v>
      </c>
      <c r="CC333" s="12">
        <f t="shared" si="226"/>
        <v>2.2172252043135589E-2</v>
      </c>
      <c r="CD333" s="10">
        <v>37729</v>
      </c>
      <c r="CE333">
        <v>1122.33</v>
      </c>
      <c r="CF333" s="12">
        <f t="shared" si="227"/>
        <v>5.3463070384083537E-5</v>
      </c>
      <c r="CG333" s="10">
        <v>37729</v>
      </c>
      <c r="CH333">
        <v>1123.1199999999999</v>
      </c>
      <c r="CI333" s="12">
        <f t="shared" si="228"/>
        <v>-1.6945592045375085E-2</v>
      </c>
      <c r="CJ333" s="10">
        <v>37995</v>
      </c>
      <c r="CK333">
        <v>549.69000000000005</v>
      </c>
      <c r="CL333" s="12">
        <f t="shared" si="229"/>
        <v>6.7960599172349506E-2</v>
      </c>
      <c r="CM333" s="10">
        <v>37729</v>
      </c>
      <c r="CN333">
        <v>7170.69</v>
      </c>
      <c r="CO333" s="12">
        <f t="shared" si="230"/>
        <v>-7.8726103721988312E-3</v>
      </c>
      <c r="CP333" s="10">
        <v>37736</v>
      </c>
      <c r="CQ333">
        <v>566.63</v>
      </c>
      <c r="CR333" s="12">
        <f t="shared" si="231"/>
        <v>-9.3058245434319814E-2</v>
      </c>
      <c r="CS333" s="10">
        <v>37729</v>
      </c>
      <c r="CT333">
        <v>6574.4</v>
      </c>
      <c r="CU333" s="12">
        <f t="shared" si="232"/>
        <v>2.0505099110566017E-2</v>
      </c>
      <c r="CV333" s="10">
        <v>37757</v>
      </c>
      <c r="CW333">
        <v>4283.7700000000004</v>
      </c>
      <c r="CX333" s="12">
        <f t="shared" si="233"/>
        <v>9.328068083823058E-3</v>
      </c>
      <c r="CY333" s="10">
        <v>37729</v>
      </c>
      <c r="CZ333">
        <v>384.5</v>
      </c>
      <c r="DA333" s="12">
        <f t="shared" si="234"/>
        <v>2.9737061769615669E-3</v>
      </c>
      <c r="DB333" s="10">
        <v>37778</v>
      </c>
      <c r="DC333">
        <v>10973.38</v>
      </c>
      <c r="DD333" s="12">
        <f t="shared" si="235"/>
        <v>-3.5851413971191723E-2</v>
      </c>
      <c r="DE333" s="10">
        <v>39380</v>
      </c>
      <c r="DF333">
        <v>4269.3999999999996</v>
      </c>
      <c r="DG333" s="12">
        <f t="shared" si="236"/>
        <v>5.9252018319943957E-2</v>
      </c>
      <c r="DH333" s="10">
        <v>37729</v>
      </c>
      <c r="DI333">
        <v>3889.22</v>
      </c>
      <c r="DJ333" s="12">
        <f t="shared" si="237"/>
        <v>2.1307325476355506E-2</v>
      </c>
      <c r="DK333" s="10">
        <v>37729</v>
      </c>
      <c r="DL333">
        <v>893.58</v>
      </c>
      <c r="DM333" s="12">
        <f t="shared" si="238"/>
        <v>2.9114361395831036E-2</v>
      </c>
      <c r="DN333" s="10">
        <v>37729</v>
      </c>
      <c r="DO333">
        <v>193.71</v>
      </c>
      <c r="DP333" s="12">
        <f t="shared" si="239"/>
        <v>2.1515582977377063E-2</v>
      </c>
    </row>
    <row r="334" spans="1:120" x14ac:dyDescent="0.3">
      <c r="A334" s="10">
        <v>37750</v>
      </c>
      <c r="B334">
        <v>637.58000000000004</v>
      </c>
      <c r="C334" s="12">
        <f t="shared" si="200"/>
        <v>-3.1401443220660782E-2</v>
      </c>
      <c r="D334" s="10">
        <v>37736</v>
      </c>
      <c r="E334">
        <v>3001.9</v>
      </c>
      <c r="F334" s="12">
        <f t="shared" si="201"/>
        <v>1.6490586482459799E-2</v>
      </c>
      <c r="G334" s="10">
        <v>37736</v>
      </c>
      <c r="H334">
        <v>1200.6199999999999</v>
      </c>
      <c r="I334" s="12">
        <f t="shared" si="202"/>
        <v>1.9600183433259106E-2</v>
      </c>
      <c r="J334" s="10">
        <v>37736</v>
      </c>
      <c r="K334">
        <v>1846.79</v>
      </c>
      <c r="L334" s="12">
        <f t="shared" si="203"/>
        <v>-2.0655021370920724E-2</v>
      </c>
      <c r="M334" s="10">
        <v>37736</v>
      </c>
      <c r="N334">
        <v>12126.05</v>
      </c>
      <c r="O334" s="12">
        <f t="shared" si="204"/>
        <v>-2.1729835261467993E-2</v>
      </c>
      <c r="P334" s="10">
        <v>37736</v>
      </c>
      <c r="Q334">
        <v>6521.69</v>
      </c>
      <c r="R334" s="12">
        <f t="shared" si="205"/>
        <v>-6.1143053291008611E-4</v>
      </c>
      <c r="S334" s="10">
        <v>37736</v>
      </c>
      <c r="T334">
        <v>1109.69</v>
      </c>
      <c r="U334" s="12">
        <f t="shared" si="206"/>
        <v>2.1362565348648881E-2</v>
      </c>
      <c r="V334" s="10">
        <v>37862</v>
      </c>
      <c r="W334">
        <v>1421.9829999999999</v>
      </c>
      <c r="X334" s="12">
        <f t="shared" si="207"/>
        <v>-1.1745221814421388E-2</v>
      </c>
      <c r="Y334" s="10">
        <v>39381</v>
      </c>
      <c r="Z334">
        <v>10515.82</v>
      </c>
      <c r="AA334" s="12">
        <f t="shared" si="208"/>
        <v>3.0383911782890606E-2</v>
      </c>
      <c r="AB334" s="10">
        <v>37736</v>
      </c>
      <c r="AC334">
        <v>514.79999999999995</v>
      </c>
      <c r="AD334" s="12">
        <f t="shared" si="209"/>
        <v>1.8397626112759555E-2</v>
      </c>
      <c r="AE334" s="10">
        <v>38099</v>
      </c>
      <c r="AF334">
        <v>1507.59</v>
      </c>
      <c r="AG334" s="12">
        <f t="shared" si="210"/>
        <v>1.0103784899263607E-2</v>
      </c>
      <c r="AH334" s="10">
        <v>37736</v>
      </c>
      <c r="AI334">
        <v>217.95</v>
      </c>
      <c r="AJ334" s="12">
        <f t="shared" si="211"/>
        <v>-2.6313438170121582E-2</v>
      </c>
      <c r="AK334" s="10">
        <v>37750</v>
      </c>
      <c r="AL334">
        <v>1224.4000000000001</v>
      </c>
      <c r="AM334" s="12">
        <f t="shared" si="212"/>
        <v>-8.3742326319710368E-3</v>
      </c>
      <c r="AN334" s="10">
        <v>37736</v>
      </c>
      <c r="AO334">
        <v>2866.74</v>
      </c>
      <c r="AP334" s="12">
        <f t="shared" si="213"/>
        <v>-1.0994925153780723E-2</v>
      </c>
      <c r="AQ334" s="10">
        <v>37736</v>
      </c>
      <c r="AR334">
        <v>2838.23</v>
      </c>
      <c r="AS334" s="12">
        <f t="shared" si="214"/>
        <v>-2.1225748160205317E-2</v>
      </c>
      <c r="AT334" s="10">
        <v>37736</v>
      </c>
      <c r="AU334">
        <v>1663.77</v>
      </c>
      <c r="AV334" s="12">
        <f t="shared" si="215"/>
        <v>1.8805187806939145E-2</v>
      </c>
      <c r="AW334" s="10">
        <v>37736</v>
      </c>
      <c r="AX334">
        <v>7964.13</v>
      </c>
      <c r="AY334" s="12">
        <f t="shared" si="216"/>
        <v>2.3863182023292365E-2</v>
      </c>
      <c r="AZ334" s="10">
        <v>37736</v>
      </c>
      <c r="BA334">
        <v>2924.03</v>
      </c>
      <c r="BB334" s="12">
        <f t="shared" si="217"/>
        <v>-2.0261350309934596E-2</v>
      </c>
      <c r="BC334" s="10">
        <v>37750</v>
      </c>
      <c r="BD334">
        <v>469.63400000000001</v>
      </c>
      <c r="BE334" s="12">
        <f t="shared" si="218"/>
        <v>4.8713877705054934E-2</v>
      </c>
      <c r="BF334" s="10">
        <v>38100</v>
      </c>
      <c r="BG334">
        <v>28489</v>
      </c>
      <c r="BH334" s="12">
        <f t="shared" si="219"/>
        <v>4.9029982363315693E-3</v>
      </c>
      <c r="BI334" s="10">
        <v>37743</v>
      </c>
      <c r="BJ334">
        <v>76.12</v>
      </c>
      <c r="BK334" s="12">
        <f t="shared" si="220"/>
        <v>5.6195365616761646E-2</v>
      </c>
      <c r="BL334" s="10">
        <v>37736</v>
      </c>
      <c r="BM334">
        <v>627.73</v>
      </c>
      <c r="BN334" s="12">
        <f t="shared" si="221"/>
        <v>-1.2397539371627249E-2</v>
      </c>
      <c r="BO334" s="10">
        <v>37736</v>
      </c>
      <c r="BP334">
        <v>6333</v>
      </c>
      <c r="BQ334" s="12">
        <f t="shared" si="222"/>
        <v>4.1860907620587372E-3</v>
      </c>
      <c r="BR334" s="10">
        <v>39563</v>
      </c>
      <c r="BS334">
        <v>14335.77</v>
      </c>
      <c r="BT334" s="12">
        <f t="shared" si="223"/>
        <v>-1.5031725474164358E-2</v>
      </c>
      <c r="BU334" s="10">
        <v>37736</v>
      </c>
      <c r="BV334">
        <v>278.3</v>
      </c>
      <c r="BW334" s="12">
        <f t="shared" si="224"/>
        <v>-3.102259670624271E-2</v>
      </c>
      <c r="BX334" s="10">
        <v>38365</v>
      </c>
      <c r="BY334">
        <v>7199.13</v>
      </c>
      <c r="BZ334" s="12">
        <f t="shared" si="225"/>
        <v>7.9179364796212792E-2</v>
      </c>
      <c r="CA334" s="10">
        <v>37736</v>
      </c>
      <c r="CB334">
        <v>1751.84</v>
      </c>
      <c r="CC334" s="12">
        <f t="shared" si="226"/>
        <v>3.5978710821998772E-2</v>
      </c>
      <c r="CD334" s="10">
        <v>37736</v>
      </c>
      <c r="CE334">
        <v>1049.3900000000001</v>
      </c>
      <c r="CF334" s="12">
        <f t="shared" si="227"/>
        <v>-6.4989798009497945E-2</v>
      </c>
      <c r="CG334" s="10">
        <v>37736</v>
      </c>
      <c r="CH334">
        <v>1111.07</v>
      </c>
      <c r="CI334" s="12">
        <f t="shared" si="228"/>
        <v>-1.0729040529952237E-2</v>
      </c>
      <c r="CJ334" s="10">
        <v>38002</v>
      </c>
      <c r="CK334">
        <v>532.49</v>
      </c>
      <c r="CL334" s="12">
        <f t="shared" si="229"/>
        <v>-3.1290363659517262E-2</v>
      </c>
      <c r="CM334" s="10">
        <v>37736</v>
      </c>
      <c r="CN334">
        <v>6763.72</v>
      </c>
      <c r="CO334" s="12">
        <f t="shared" si="230"/>
        <v>-5.6754649831466622E-2</v>
      </c>
      <c r="CP334" s="10">
        <v>37743</v>
      </c>
      <c r="CQ334">
        <v>597.44000000000005</v>
      </c>
      <c r="CR334" s="12">
        <f t="shared" si="231"/>
        <v>5.4374106559836329E-2</v>
      </c>
      <c r="CS334" s="10">
        <v>37736</v>
      </c>
      <c r="CT334">
        <v>6492.5</v>
      </c>
      <c r="CU334" s="12">
        <f t="shared" si="232"/>
        <v>-1.2457410562180525E-2</v>
      </c>
      <c r="CV334" s="10">
        <v>37764</v>
      </c>
      <c r="CW334">
        <v>4349.5200000000004</v>
      </c>
      <c r="CX334" s="12">
        <f t="shared" si="233"/>
        <v>1.5348629828398816E-2</v>
      </c>
      <c r="CY334" s="10">
        <v>37736</v>
      </c>
      <c r="CZ334">
        <v>368.53</v>
      </c>
      <c r="DA334" s="12">
        <f t="shared" si="234"/>
        <v>-4.15344603381015E-2</v>
      </c>
      <c r="DB334" s="10">
        <v>37785</v>
      </c>
      <c r="DC334">
        <v>10713.85</v>
      </c>
      <c r="DD334" s="12">
        <f t="shared" si="235"/>
        <v>-2.3650871472599953E-2</v>
      </c>
      <c r="DE334" s="10">
        <v>39387</v>
      </c>
      <c r="DF334">
        <v>4341.6099999999997</v>
      </c>
      <c r="DG334" s="12">
        <f t="shared" si="236"/>
        <v>1.6913383613622532E-2</v>
      </c>
      <c r="DH334" s="10">
        <v>37736</v>
      </c>
      <c r="DI334">
        <v>3870.2</v>
      </c>
      <c r="DJ334" s="12">
        <f t="shared" si="237"/>
        <v>-4.8904407567584201E-3</v>
      </c>
      <c r="DK334" s="10">
        <v>37736</v>
      </c>
      <c r="DL334">
        <v>898.81</v>
      </c>
      <c r="DM334" s="12">
        <f t="shared" si="238"/>
        <v>5.8528615233106205E-3</v>
      </c>
      <c r="DN334" s="10">
        <v>37736</v>
      </c>
      <c r="DO334">
        <v>191.62</v>
      </c>
      <c r="DP334" s="12">
        <f t="shared" si="239"/>
        <v>-1.0789324247586616E-2</v>
      </c>
    </row>
    <row r="335" spans="1:120" x14ac:dyDescent="0.3">
      <c r="A335" s="10">
        <v>37757</v>
      </c>
      <c r="B335">
        <v>646.15</v>
      </c>
      <c r="C335" s="12">
        <f t="shared" si="200"/>
        <v>1.3441450484644964E-2</v>
      </c>
      <c r="D335" s="10">
        <v>37743</v>
      </c>
      <c r="E335">
        <v>2975.4</v>
      </c>
      <c r="F335" s="12">
        <f t="shared" si="201"/>
        <v>-8.8277424297944634E-3</v>
      </c>
      <c r="G335" s="10">
        <v>37743</v>
      </c>
      <c r="H335">
        <v>1262.58</v>
      </c>
      <c r="I335" s="12">
        <f t="shared" si="202"/>
        <v>5.1606669887224968E-2</v>
      </c>
      <c r="J335" s="10">
        <v>37743</v>
      </c>
      <c r="K335">
        <v>1866.45</v>
      </c>
      <c r="L335" s="12">
        <f t="shared" si="203"/>
        <v>1.0645498405341205E-2</v>
      </c>
      <c r="M335" s="10">
        <v>37743</v>
      </c>
      <c r="N335">
        <v>12810.08</v>
      </c>
      <c r="O335" s="12">
        <f t="shared" si="204"/>
        <v>5.6409960374565561E-2</v>
      </c>
      <c r="P335" s="10">
        <v>37743</v>
      </c>
      <c r="Q335">
        <v>6618.11</v>
      </c>
      <c r="R335" s="12">
        <f t="shared" si="205"/>
        <v>1.4784511376652383E-2</v>
      </c>
      <c r="S335" s="10">
        <v>37743</v>
      </c>
      <c r="T335">
        <v>1184.18</v>
      </c>
      <c r="U335" s="12">
        <f t="shared" si="206"/>
        <v>6.7126855247862022E-2</v>
      </c>
      <c r="V335" s="10">
        <v>37869</v>
      </c>
      <c r="W335">
        <v>1431.5329999999999</v>
      </c>
      <c r="X335" s="12">
        <f t="shared" si="207"/>
        <v>6.7159733977128801E-3</v>
      </c>
      <c r="Y335" s="10">
        <v>39388</v>
      </c>
      <c r="Z335">
        <v>10677.1</v>
      </c>
      <c r="AA335" s="12">
        <f t="shared" si="208"/>
        <v>1.5336892415427485E-2</v>
      </c>
      <c r="AB335" s="10">
        <v>37743</v>
      </c>
      <c r="AC335">
        <v>527.5</v>
      </c>
      <c r="AD335" s="12">
        <f t="shared" si="209"/>
        <v>2.4669774669774762E-2</v>
      </c>
      <c r="AE335" s="10">
        <v>38106</v>
      </c>
      <c r="AF335">
        <v>1535.24</v>
      </c>
      <c r="AG335" s="12">
        <f t="shared" si="210"/>
        <v>1.8340530250267044E-2</v>
      </c>
      <c r="AH335" s="10">
        <v>37743</v>
      </c>
      <c r="AI335">
        <v>224.87</v>
      </c>
      <c r="AJ335" s="12">
        <f t="shared" si="211"/>
        <v>3.1750401468226733E-2</v>
      </c>
      <c r="AK335" s="10">
        <v>37757</v>
      </c>
      <c r="AL335">
        <v>1235.42</v>
      </c>
      <c r="AM335" s="12">
        <f t="shared" si="212"/>
        <v>9.0003266906239637E-3</v>
      </c>
      <c r="AN335" s="10">
        <v>37743</v>
      </c>
      <c r="AO335">
        <v>2963.12</v>
      </c>
      <c r="AP335" s="12">
        <f t="shared" si="213"/>
        <v>3.3620070184251144E-2</v>
      </c>
      <c r="AQ335" s="10">
        <v>37743</v>
      </c>
      <c r="AR335">
        <v>2986</v>
      </c>
      <c r="AS335" s="12">
        <f t="shared" si="214"/>
        <v>5.2064138565232551E-2</v>
      </c>
      <c r="AT335" s="10">
        <v>37743</v>
      </c>
      <c r="AU335">
        <v>1720.75</v>
      </c>
      <c r="AV335" s="12">
        <f t="shared" si="215"/>
        <v>3.4247522193572438E-2</v>
      </c>
      <c r="AW335" s="10">
        <v>37743</v>
      </c>
      <c r="AX335">
        <v>8166.32</v>
      </c>
      <c r="AY335" s="12">
        <f t="shared" si="216"/>
        <v>2.5387581568859324E-2</v>
      </c>
      <c r="AZ335" s="10">
        <v>37743</v>
      </c>
      <c r="BA335">
        <v>2966.63</v>
      </c>
      <c r="BB335" s="12">
        <f t="shared" si="217"/>
        <v>1.4568933971265652E-2</v>
      </c>
      <c r="BC335" s="10">
        <v>37757</v>
      </c>
      <c r="BD335">
        <v>467.93900000000002</v>
      </c>
      <c r="BE335" s="12">
        <f t="shared" si="218"/>
        <v>-3.6091935422051919E-3</v>
      </c>
      <c r="BF335" s="10">
        <v>38107</v>
      </c>
      <c r="BG335">
        <v>28020</v>
      </c>
      <c r="BH335" s="12">
        <f t="shared" si="219"/>
        <v>-1.6462494296044086E-2</v>
      </c>
      <c r="BI335" s="10">
        <v>37750</v>
      </c>
      <c r="BJ335">
        <v>78.900000000000006</v>
      </c>
      <c r="BK335" s="12">
        <f t="shared" si="220"/>
        <v>3.6521282186022082E-2</v>
      </c>
      <c r="BL335" s="10">
        <v>37743</v>
      </c>
      <c r="BM335">
        <v>627.26</v>
      </c>
      <c r="BN335" s="12">
        <f t="shared" si="221"/>
        <v>-7.4872954932857639E-4</v>
      </c>
      <c r="BO335" s="10">
        <v>37743</v>
      </c>
      <c r="BP335">
        <v>6590.92</v>
      </c>
      <c r="BQ335" s="12">
        <f t="shared" si="222"/>
        <v>4.0726354018632574E-2</v>
      </c>
      <c r="BR335" s="10">
        <v>39570</v>
      </c>
      <c r="BS335">
        <v>14384.6</v>
      </c>
      <c r="BT335" s="12">
        <f t="shared" si="223"/>
        <v>3.406165137973051E-3</v>
      </c>
      <c r="BU335" s="10">
        <v>37743</v>
      </c>
      <c r="BV335">
        <v>279.33</v>
      </c>
      <c r="BW335" s="12">
        <f t="shared" si="224"/>
        <v>3.7010420409628914E-3</v>
      </c>
      <c r="BX335" s="10">
        <v>38372</v>
      </c>
      <c r="BY335">
        <v>7276.75</v>
      </c>
      <c r="BZ335" s="12">
        <f t="shared" si="225"/>
        <v>1.0781858363441123E-2</v>
      </c>
      <c r="CA335" s="10">
        <v>37743</v>
      </c>
      <c r="CB335">
        <v>1797.31</v>
      </c>
      <c r="CC335" s="12">
        <f t="shared" si="226"/>
        <v>2.595556671842179E-2</v>
      </c>
      <c r="CD335" s="10">
        <v>37743</v>
      </c>
      <c r="CE335">
        <v>1068.1500000000001</v>
      </c>
      <c r="CF335" s="12">
        <f t="shared" si="227"/>
        <v>1.7877052382812862E-2</v>
      </c>
      <c r="CG335" s="10">
        <v>37743</v>
      </c>
      <c r="CH335">
        <v>1125.0999999999999</v>
      </c>
      <c r="CI335" s="12">
        <f t="shared" si="228"/>
        <v>1.262746721628698E-2</v>
      </c>
      <c r="CJ335" s="10">
        <v>38009</v>
      </c>
      <c r="CK335">
        <v>563.62</v>
      </c>
      <c r="CL335" s="12">
        <f t="shared" si="229"/>
        <v>5.846119175946965E-2</v>
      </c>
      <c r="CM335" s="10">
        <v>37743</v>
      </c>
      <c r="CN335">
        <v>7072.29</v>
      </c>
      <c r="CO335" s="12">
        <f t="shared" si="230"/>
        <v>4.5621344467245792E-2</v>
      </c>
      <c r="CP335" s="10">
        <v>37750</v>
      </c>
      <c r="CQ335">
        <v>619.11</v>
      </c>
      <c r="CR335" s="12">
        <f t="shared" si="231"/>
        <v>3.6271424745581073E-2</v>
      </c>
      <c r="CS335" s="10">
        <v>37743</v>
      </c>
      <c r="CT335">
        <v>6456.4</v>
      </c>
      <c r="CU335" s="12">
        <f t="shared" si="232"/>
        <v>-5.5602618405853465E-3</v>
      </c>
      <c r="CV335" s="10">
        <v>37771</v>
      </c>
      <c r="CW335">
        <v>4555.8999999999996</v>
      </c>
      <c r="CX335" s="12">
        <f t="shared" si="233"/>
        <v>4.7448913903143146E-2</v>
      </c>
      <c r="CY335" s="10">
        <v>37743</v>
      </c>
      <c r="CZ335">
        <v>375.24</v>
      </c>
      <c r="DA335" s="12">
        <f t="shared" si="234"/>
        <v>1.8207472933004197E-2</v>
      </c>
      <c r="DB335" s="10">
        <v>37792</v>
      </c>
      <c r="DC335">
        <v>10783.91</v>
      </c>
      <c r="DD335" s="12">
        <f t="shared" si="235"/>
        <v>6.5391992607698899E-3</v>
      </c>
      <c r="DE335" s="10">
        <v>39394</v>
      </c>
      <c r="DF335">
        <v>4213.66</v>
      </c>
      <c r="DG335" s="12">
        <f t="shared" si="236"/>
        <v>-2.9470634165666615E-2</v>
      </c>
      <c r="DH335" s="10">
        <v>37743</v>
      </c>
      <c r="DI335">
        <v>3952.59</v>
      </c>
      <c r="DJ335" s="12">
        <f t="shared" si="237"/>
        <v>2.1288305513927016E-2</v>
      </c>
      <c r="DK335" s="10">
        <v>37743</v>
      </c>
      <c r="DL335">
        <v>930.08</v>
      </c>
      <c r="DM335" s="12">
        <f t="shared" si="238"/>
        <v>3.4790445144135131E-2</v>
      </c>
      <c r="DN335" s="10">
        <v>37743</v>
      </c>
      <c r="DO335">
        <v>195.16</v>
      </c>
      <c r="DP335" s="12">
        <f t="shared" si="239"/>
        <v>1.847406325018261E-2</v>
      </c>
    </row>
    <row r="336" spans="1:120" x14ac:dyDescent="0.3">
      <c r="A336" s="10">
        <v>37764</v>
      </c>
      <c r="B336">
        <v>653.26</v>
      </c>
      <c r="C336" s="12">
        <f t="shared" si="200"/>
        <v>1.1003636926410298E-2</v>
      </c>
      <c r="D336" s="10">
        <v>37750</v>
      </c>
      <c r="E336">
        <v>2956</v>
      </c>
      <c r="F336" s="12">
        <f t="shared" si="201"/>
        <v>-6.5201317469920318E-3</v>
      </c>
      <c r="G336" s="10">
        <v>37750</v>
      </c>
      <c r="H336">
        <v>1286.68</v>
      </c>
      <c r="I336" s="12">
        <f t="shared" si="202"/>
        <v>1.9087899380633416E-2</v>
      </c>
      <c r="J336" s="10">
        <v>37750</v>
      </c>
      <c r="K336">
        <v>1921.96</v>
      </c>
      <c r="L336" s="12">
        <f t="shared" si="203"/>
        <v>2.974095207479439E-2</v>
      </c>
      <c r="M336" s="10">
        <v>37750</v>
      </c>
      <c r="N336">
        <v>13214.1</v>
      </c>
      <c r="O336" s="12">
        <f t="shared" si="204"/>
        <v>3.1539225360029011E-2</v>
      </c>
      <c r="P336" s="10">
        <v>37750</v>
      </c>
      <c r="Q336">
        <v>6650.03</v>
      </c>
      <c r="R336" s="12">
        <f t="shared" si="205"/>
        <v>4.82312926197964E-3</v>
      </c>
      <c r="S336" s="10">
        <v>37750</v>
      </c>
      <c r="T336">
        <v>1200.82</v>
      </c>
      <c r="U336" s="12">
        <f t="shared" si="206"/>
        <v>1.4051917782769404E-2</v>
      </c>
      <c r="V336" s="10">
        <v>37876</v>
      </c>
      <c r="W336">
        <v>1409.162</v>
      </c>
      <c r="X336" s="12">
        <f t="shared" si="207"/>
        <v>-1.5627303038071683E-2</v>
      </c>
      <c r="Y336" s="10">
        <v>39395</v>
      </c>
      <c r="Z336">
        <v>10774.58</v>
      </c>
      <c r="AA336" s="12">
        <f t="shared" si="208"/>
        <v>9.1298198949152452E-3</v>
      </c>
      <c r="AB336" s="10">
        <v>37750</v>
      </c>
      <c r="AC336">
        <v>536.1</v>
      </c>
      <c r="AD336" s="12">
        <f t="shared" si="209"/>
        <v>1.6303317535545068E-2</v>
      </c>
      <c r="AE336" s="10">
        <v>38113</v>
      </c>
      <c r="AF336">
        <v>1560.79</v>
      </c>
      <c r="AG336" s="12">
        <f t="shared" si="210"/>
        <v>1.6642349078971337E-2</v>
      </c>
      <c r="AH336" s="10">
        <v>37750</v>
      </c>
      <c r="AI336">
        <v>237.87</v>
      </c>
      <c r="AJ336" s="12">
        <f t="shared" si="211"/>
        <v>5.7811179792769153E-2</v>
      </c>
      <c r="AK336" s="10">
        <v>37764</v>
      </c>
      <c r="AL336">
        <v>1193.76</v>
      </c>
      <c r="AM336" s="12">
        <f t="shared" si="212"/>
        <v>-3.3721325541111589E-2</v>
      </c>
      <c r="AN336" s="10">
        <v>37750</v>
      </c>
      <c r="AO336">
        <v>2967.89</v>
      </c>
      <c r="AP336" s="12">
        <f t="shared" si="213"/>
        <v>1.6097896811468932E-3</v>
      </c>
      <c r="AQ336" s="10">
        <v>37750</v>
      </c>
      <c r="AR336">
        <v>2956.59</v>
      </c>
      <c r="AS336" s="12">
        <f t="shared" si="214"/>
        <v>-9.8492967180173665E-3</v>
      </c>
      <c r="AT336" s="10">
        <v>37750</v>
      </c>
      <c r="AU336">
        <v>1712.71</v>
      </c>
      <c r="AV336" s="12">
        <f t="shared" si="215"/>
        <v>-4.6723812291151901E-3</v>
      </c>
      <c r="AW336" s="10">
        <v>37750</v>
      </c>
      <c r="AX336">
        <v>8112.2</v>
      </c>
      <c r="AY336" s="12">
        <f t="shared" si="216"/>
        <v>-6.6272200942407216E-3</v>
      </c>
      <c r="AZ336" s="10">
        <v>37750</v>
      </c>
      <c r="BA336">
        <v>2950</v>
      </c>
      <c r="BB336" s="12">
        <f t="shared" si="217"/>
        <v>-5.6056872613032662E-3</v>
      </c>
      <c r="BC336" s="10">
        <v>37764</v>
      </c>
      <c r="BD336">
        <v>472.10500000000002</v>
      </c>
      <c r="BE336" s="12">
        <f t="shared" si="218"/>
        <v>8.902869818501977E-3</v>
      </c>
      <c r="BF336" s="10">
        <v>38114</v>
      </c>
      <c r="BG336">
        <v>27687</v>
      </c>
      <c r="BH336" s="12">
        <f t="shared" si="219"/>
        <v>-1.1884368308351177E-2</v>
      </c>
      <c r="BI336" s="10">
        <v>37757</v>
      </c>
      <c r="BJ336">
        <v>77.56</v>
      </c>
      <c r="BK336" s="12">
        <f t="shared" si="220"/>
        <v>-1.6983523447401817E-2</v>
      </c>
      <c r="BL336" s="10">
        <v>37750</v>
      </c>
      <c r="BM336">
        <v>630.14</v>
      </c>
      <c r="BN336" s="12">
        <f t="shared" si="221"/>
        <v>4.5913975066160691E-3</v>
      </c>
      <c r="BO336" s="10">
        <v>37750</v>
      </c>
      <c r="BP336">
        <v>6488.49</v>
      </c>
      <c r="BQ336" s="12">
        <f t="shared" si="222"/>
        <v>-1.5541077725112774E-2</v>
      </c>
      <c r="BR336" s="10">
        <v>39577</v>
      </c>
      <c r="BS336">
        <v>14470.19</v>
      </c>
      <c r="BT336" s="12">
        <f t="shared" si="223"/>
        <v>5.9501133156292249E-3</v>
      </c>
      <c r="BU336" s="10">
        <v>37750</v>
      </c>
      <c r="BV336">
        <v>282.04000000000002</v>
      </c>
      <c r="BW336" s="12">
        <f t="shared" si="224"/>
        <v>9.7017864174991468E-3</v>
      </c>
      <c r="BX336" s="10">
        <v>38379</v>
      </c>
      <c r="BY336">
        <v>7137.72</v>
      </c>
      <c r="BZ336" s="12">
        <f t="shared" si="225"/>
        <v>-1.9106056962242726E-2</v>
      </c>
      <c r="CA336" s="10">
        <v>37750</v>
      </c>
      <c r="CB336">
        <v>1795.08</v>
      </c>
      <c r="CC336" s="12">
        <f t="shared" si="226"/>
        <v>-1.2407431105374244E-3</v>
      </c>
      <c r="CD336" s="10">
        <v>37750</v>
      </c>
      <c r="CE336">
        <v>1073.26</v>
      </c>
      <c r="CF336" s="12">
        <f t="shared" si="227"/>
        <v>4.7839722885361603E-3</v>
      </c>
      <c r="CG336" s="10">
        <v>37750</v>
      </c>
      <c r="CH336">
        <v>1141.73</v>
      </c>
      <c r="CI336" s="12">
        <f t="shared" si="228"/>
        <v>1.4780908363701103E-2</v>
      </c>
      <c r="CJ336" s="10">
        <v>38016</v>
      </c>
      <c r="CK336">
        <v>551.72</v>
      </c>
      <c r="CL336" s="12">
        <f t="shared" si="229"/>
        <v>-2.1113516198857346E-2</v>
      </c>
      <c r="CM336" s="10">
        <v>37750</v>
      </c>
      <c r="CN336">
        <v>6985.5</v>
      </c>
      <c r="CO336" s="12">
        <f t="shared" si="230"/>
        <v>-1.2271838400291838E-2</v>
      </c>
      <c r="CP336" s="10">
        <v>37757</v>
      </c>
      <c r="CQ336">
        <v>610.80999999999995</v>
      </c>
      <c r="CR336" s="12">
        <f t="shared" si="231"/>
        <v>-1.3406341360986042E-2</v>
      </c>
      <c r="CS336" s="10">
        <v>37750</v>
      </c>
      <c r="CT336">
        <v>6387.8</v>
      </c>
      <c r="CU336" s="12">
        <f t="shared" si="232"/>
        <v>-1.0625116163806372E-2</v>
      </c>
      <c r="CV336" s="10">
        <v>37778</v>
      </c>
      <c r="CW336">
        <v>4740.45</v>
      </c>
      <c r="CX336" s="12">
        <f t="shared" si="233"/>
        <v>4.0507912816348073E-2</v>
      </c>
      <c r="CY336" s="10">
        <v>37750</v>
      </c>
      <c r="CZ336">
        <v>384.32</v>
      </c>
      <c r="DA336" s="12">
        <f t="shared" si="234"/>
        <v>2.419784671143797E-2</v>
      </c>
      <c r="DB336" s="10">
        <v>37799</v>
      </c>
      <c r="DC336">
        <v>10981.24</v>
      </c>
      <c r="DD336" s="12">
        <f t="shared" si="235"/>
        <v>1.8298557758734998E-2</v>
      </c>
      <c r="DE336" s="10">
        <v>39401</v>
      </c>
      <c r="DF336">
        <v>4201.0600000000004</v>
      </c>
      <c r="DG336" s="12">
        <f t="shared" si="236"/>
        <v>-2.9902744882120188E-3</v>
      </c>
      <c r="DH336" s="10">
        <v>37750</v>
      </c>
      <c r="DI336">
        <v>3969.35</v>
      </c>
      <c r="DJ336" s="12">
        <f t="shared" si="237"/>
        <v>4.2402576538421045E-3</v>
      </c>
      <c r="DK336" s="10">
        <v>37750</v>
      </c>
      <c r="DL336">
        <v>933.41</v>
      </c>
      <c r="DM336" s="12">
        <f t="shared" si="238"/>
        <v>3.5803371752966703E-3</v>
      </c>
      <c r="DN336" s="10">
        <v>37750</v>
      </c>
      <c r="DO336">
        <v>193.64</v>
      </c>
      <c r="DP336" s="12">
        <f t="shared" si="239"/>
        <v>-7.7884812461570521E-3</v>
      </c>
    </row>
    <row r="337" spans="1:120" x14ac:dyDescent="0.3">
      <c r="A337" s="10">
        <v>37771</v>
      </c>
      <c r="B337">
        <v>678.31</v>
      </c>
      <c r="C337" s="12">
        <f t="shared" si="200"/>
        <v>3.8346140893365514E-2</v>
      </c>
      <c r="D337" s="10">
        <v>37757</v>
      </c>
      <c r="E337">
        <v>2951.3</v>
      </c>
      <c r="F337" s="12">
        <f t="shared" si="201"/>
        <v>-1.5899864682002091E-3</v>
      </c>
      <c r="G337" s="10">
        <v>37757</v>
      </c>
      <c r="H337">
        <v>1325.74</v>
      </c>
      <c r="I337" s="12">
        <f t="shared" si="202"/>
        <v>3.0357198371001294E-2</v>
      </c>
      <c r="J337" s="10">
        <v>37757</v>
      </c>
      <c r="K337">
        <v>1960.88</v>
      </c>
      <c r="L337" s="12">
        <f t="shared" si="203"/>
        <v>2.0250161293679406E-2</v>
      </c>
      <c r="M337" s="10">
        <v>37757</v>
      </c>
      <c r="N337">
        <v>13224.98</v>
      </c>
      <c r="O337" s="12">
        <f t="shared" si="204"/>
        <v>8.2336292293831584E-4</v>
      </c>
      <c r="P337" s="10">
        <v>37757</v>
      </c>
      <c r="Q337">
        <v>6742.03</v>
      </c>
      <c r="R337" s="12">
        <f t="shared" si="205"/>
        <v>1.3834524054778701E-2</v>
      </c>
      <c r="S337" s="10">
        <v>37757</v>
      </c>
      <c r="T337">
        <v>1206.53</v>
      </c>
      <c r="U337" s="12">
        <f t="shared" si="206"/>
        <v>4.7550840259156547E-3</v>
      </c>
      <c r="V337" s="10">
        <v>37883</v>
      </c>
      <c r="W337">
        <v>1391.37</v>
      </c>
      <c r="X337" s="12">
        <f t="shared" si="207"/>
        <v>-1.2625943645940029E-2</v>
      </c>
      <c r="Y337" s="10">
        <v>39402</v>
      </c>
      <c r="Z337">
        <v>11089.71</v>
      </c>
      <c r="AA337" s="12">
        <f t="shared" si="208"/>
        <v>2.9247543755765812E-2</v>
      </c>
      <c r="AB337" s="10">
        <v>37757</v>
      </c>
      <c r="AC337">
        <v>543.70000000000005</v>
      </c>
      <c r="AD337" s="12">
        <f t="shared" si="209"/>
        <v>1.4176459615743374E-2</v>
      </c>
      <c r="AE337" s="10">
        <v>38120</v>
      </c>
      <c r="AF337">
        <v>1481</v>
      </c>
      <c r="AG337" s="12">
        <f t="shared" si="210"/>
        <v>-5.1121547421498062E-2</v>
      </c>
      <c r="AH337" s="10">
        <v>37757</v>
      </c>
      <c r="AI337">
        <v>241.18</v>
      </c>
      <c r="AJ337" s="12">
        <f t="shared" si="211"/>
        <v>1.3915163744902688E-2</v>
      </c>
      <c r="AK337" s="10">
        <v>37771</v>
      </c>
      <c r="AL337">
        <v>1219.67</v>
      </c>
      <c r="AM337" s="12">
        <f t="shared" si="212"/>
        <v>2.1704530223830655E-2</v>
      </c>
      <c r="AN337" s="10">
        <v>37757</v>
      </c>
      <c r="AO337">
        <v>2994.87</v>
      </c>
      <c r="AP337" s="12">
        <f t="shared" si="213"/>
        <v>9.0906334129634246E-3</v>
      </c>
      <c r="AQ337" s="10">
        <v>37757</v>
      </c>
      <c r="AR337">
        <v>2989.08</v>
      </c>
      <c r="AS337" s="12">
        <f t="shared" si="214"/>
        <v>1.0989010989010915E-2</v>
      </c>
      <c r="AT337" s="10">
        <v>37757</v>
      </c>
      <c r="AU337">
        <v>1750.97</v>
      </c>
      <c r="AV337" s="12">
        <f t="shared" si="215"/>
        <v>2.233886647476805E-2</v>
      </c>
      <c r="AW337" s="10">
        <v>37757</v>
      </c>
      <c r="AX337">
        <v>8237.4699999999993</v>
      </c>
      <c r="AY337" s="12">
        <f t="shared" si="216"/>
        <v>1.5442173516431982E-2</v>
      </c>
      <c r="AZ337" s="10">
        <v>37757</v>
      </c>
      <c r="BA337">
        <v>3056.58</v>
      </c>
      <c r="BB337" s="12">
        <f t="shared" si="217"/>
        <v>3.6128813559322008E-2</v>
      </c>
      <c r="BC337" s="10">
        <v>37771</v>
      </c>
      <c r="BD337">
        <v>494.77600000000001</v>
      </c>
      <c r="BE337" s="12">
        <f t="shared" si="218"/>
        <v>4.8021097001726291E-2</v>
      </c>
      <c r="BF337" s="10">
        <v>38121</v>
      </c>
      <c r="BG337">
        <v>27289</v>
      </c>
      <c r="BH337" s="12">
        <f t="shared" si="219"/>
        <v>-1.4374977426228916E-2</v>
      </c>
      <c r="BI337" s="10">
        <v>37764</v>
      </c>
      <c r="BJ337">
        <v>77.56</v>
      </c>
      <c r="BK337" s="12">
        <f t="shared" si="220"/>
        <v>0</v>
      </c>
      <c r="BL337" s="10">
        <v>37757</v>
      </c>
      <c r="BM337">
        <v>636.26</v>
      </c>
      <c r="BN337" s="12">
        <f t="shared" si="221"/>
        <v>9.7121274637382241E-3</v>
      </c>
      <c r="BO337" s="10">
        <v>37757</v>
      </c>
      <c r="BP337">
        <v>6556.91</v>
      </c>
      <c r="BQ337" s="12">
        <f t="shared" si="222"/>
        <v>1.0544826300109899E-2</v>
      </c>
      <c r="BR337" s="10">
        <v>39584</v>
      </c>
      <c r="BS337">
        <v>14543.73</v>
      </c>
      <c r="BT337" s="12">
        <f t="shared" si="223"/>
        <v>5.0821723833618668E-3</v>
      </c>
      <c r="BU337" s="10">
        <v>37757</v>
      </c>
      <c r="BV337">
        <v>287.83</v>
      </c>
      <c r="BW337" s="12">
        <f t="shared" si="224"/>
        <v>2.052900297830082E-2</v>
      </c>
      <c r="BX337" s="10">
        <v>38386</v>
      </c>
      <c r="BY337">
        <v>7597.76</v>
      </c>
      <c r="BZ337" s="12">
        <f t="shared" si="225"/>
        <v>6.4451953845205467E-2</v>
      </c>
      <c r="CA337" s="10">
        <v>37757</v>
      </c>
      <c r="CB337">
        <v>1819.44</v>
      </c>
      <c r="CC337" s="12">
        <f t="shared" si="226"/>
        <v>1.3570425830603722E-2</v>
      </c>
      <c r="CD337" s="10">
        <v>37757</v>
      </c>
      <c r="CE337">
        <v>1059.53</v>
      </c>
      <c r="CF337" s="12">
        <f t="shared" si="227"/>
        <v>-1.279279950804094E-2</v>
      </c>
      <c r="CG337" s="10">
        <v>37757</v>
      </c>
      <c r="CH337">
        <v>1161.8499999999999</v>
      </c>
      <c r="CI337" s="12">
        <f t="shared" si="228"/>
        <v>1.7622380072346257E-2</v>
      </c>
      <c r="CJ337" s="10">
        <v>38023</v>
      </c>
      <c r="CK337">
        <v>549.09</v>
      </c>
      <c r="CL337" s="12">
        <f t="shared" si="229"/>
        <v>-4.7669107518306299E-3</v>
      </c>
      <c r="CM337" s="10">
        <v>37757</v>
      </c>
      <c r="CN337">
        <v>7557.66</v>
      </c>
      <c r="CO337" s="12">
        <f t="shared" si="230"/>
        <v>8.190680695726861E-2</v>
      </c>
      <c r="CP337" s="10">
        <v>37764</v>
      </c>
      <c r="CQ337">
        <v>611.51</v>
      </c>
      <c r="CR337" s="12">
        <f t="shared" si="231"/>
        <v>1.1460192203795706E-3</v>
      </c>
      <c r="CS337" s="10">
        <v>37757</v>
      </c>
      <c r="CT337">
        <v>6481.5</v>
      </c>
      <c r="CU337" s="12">
        <f t="shared" si="232"/>
        <v>1.4668586993957202E-2</v>
      </c>
      <c r="CV337" s="10">
        <v>37785</v>
      </c>
      <c r="CW337">
        <v>4881.8999999999996</v>
      </c>
      <c r="CX337" s="12">
        <f t="shared" si="233"/>
        <v>2.9838939341201746E-2</v>
      </c>
      <c r="CY337" s="10">
        <v>37757</v>
      </c>
      <c r="CZ337">
        <v>383</v>
      </c>
      <c r="DA337" s="12">
        <f t="shared" si="234"/>
        <v>-3.4346378018317893E-3</v>
      </c>
      <c r="DB337" s="10">
        <v>37806</v>
      </c>
      <c r="DC337">
        <v>10502.88</v>
      </c>
      <c r="DD337" s="12">
        <f t="shared" si="235"/>
        <v>-4.3561564996302836E-2</v>
      </c>
      <c r="DE337" s="10">
        <v>39408</v>
      </c>
      <c r="DF337">
        <v>4164.78</v>
      </c>
      <c r="DG337" s="12">
        <f t="shared" si="236"/>
        <v>-8.6359156974669844E-3</v>
      </c>
      <c r="DH337" s="10">
        <v>37757</v>
      </c>
      <c r="DI337">
        <v>4049.01</v>
      </c>
      <c r="DJ337" s="12">
        <f t="shared" si="237"/>
        <v>2.006877700379163E-2</v>
      </c>
      <c r="DK337" s="10">
        <v>37757</v>
      </c>
      <c r="DL337">
        <v>944.3</v>
      </c>
      <c r="DM337" s="12">
        <f t="shared" si="238"/>
        <v>1.1666898790456483E-2</v>
      </c>
      <c r="DN337" s="10">
        <v>37757</v>
      </c>
      <c r="DO337">
        <v>197.51</v>
      </c>
      <c r="DP337" s="12">
        <f t="shared" si="239"/>
        <v>1.998554017764927E-2</v>
      </c>
    </row>
    <row r="338" spans="1:120" x14ac:dyDescent="0.3">
      <c r="A338" s="10">
        <v>37778</v>
      </c>
      <c r="B338">
        <v>718.7</v>
      </c>
      <c r="C338" s="12">
        <f t="shared" si="200"/>
        <v>5.9545045775530513E-2</v>
      </c>
      <c r="D338" s="10">
        <v>37764</v>
      </c>
      <c r="E338">
        <v>2997.3</v>
      </c>
      <c r="F338" s="12">
        <f t="shared" si="201"/>
        <v>1.5586351777182936E-2</v>
      </c>
      <c r="G338" s="10">
        <v>37764</v>
      </c>
      <c r="H338">
        <v>1307.24</v>
      </c>
      <c r="I338" s="12">
        <f t="shared" si="202"/>
        <v>-1.3954470710697421E-2</v>
      </c>
      <c r="J338" s="10">
        <v>37764</v>
      </c>
      <c r="K338">
        <v>1900.61</v>
      </c>
      <c r="L338" s="12">
        <f t="shared" si="203"/>
        <v>-3.0736200073436522E-2</v>
      </c>
      <c r="M338" s="10">
        <v>37764</v>
      </c>
      <c r="N338">
        <v>13142.69</v>
      </c>
      <c r="O338" s="12">
        <f t="shared" si="204"/>
        <v>-6.2223156481143304E-3</v>
      </c>
      <c r="P338" s="10">
        <v>37764</v>
      </c>
      <c r="Q338">
        <v>6782.9</v>
      </c>
      <c r="R338" s="12">
        <f t="shared" si="205"/>
        <v>6.0619724326352589E-3</v>
      </c>
      <c r="S338" s="10">
        <v>37764</v>
      </c>
      <c r="T338">
        <v>1197.06</v>
      </c>
      <c r="U338" s="12">
        <f t="shared" si="206"/>
        <v>-7.8489552684144013E-3</v>
      </c>
      <c r="V338" s="10">
        <v>37890</v>
      </c>
      <c r="W338">
        <v>1370.8430000000001</v>
      </c>
      <c r="X338" s="12">
        <f t="shared" si="207"/>
        <v>-1.4753085088797241E-2</v>
      </c>
      <c r="Y338" s="10">
        <v>39409</v>
      </c>
      <c r="Z338">
        <v>11438.88</v>
      </c>
      <c r="AA338" s="12">
        <f t="shared" si="208"/>
        <v>3.1485945078816316E-2</v>
      </c>
      <c r="AB338" s="10">
        <v>37764</v>
      </c>
      <c r="AC338">
        <v>552.4</v>
      </c>
      <c r="AD338" s="12">
        <f t="shared" si="209"/>
        <v>1.6001471399668808E-2</v>
      </c>
      <c r="AE338" s="10">
        <v>38127</v>
      </c>
      <c r="AF338">
        <v>1416.3</v>
      </c>
      <c r="AG338" s="12">
        <f t="shared" si="210"/>
        <v>-4.3686698176907526E-2</v>
      </c>
      <c r="AH338" s="10">
        <v>37764</v>
      </c>
      <c r="AI338">
        <v>239.42</v>
      </c>
      <c r="AJ338" s="12">
        <f t="shared" si="211"/>
        <v>-7.2974541835973935E-3</v>
      </c>
      <c r="AK338" s="10">
        <v>37778</v>
      </c>
      <c r="AL338">
        <v>1264.1500000000001</v>
      </c>
      <c r="AM338" s="12">
        <f t="shared" si="212"/>
        <v>3.6468880926808084E-2</v>
      </c>
      <c r="AN338" s="10">
        <v>37764</v>
      </c>
      <c r="AO338">
        <v>2897.16</v>
      </c>
      <c r="AP338" s="12">
        <f t="shared" si="213"/>
        <v>-3.2625790101072846E-2</v>
      </c>
      <c r="AQ338" s="10">
        <v>37764</v>
      </c>
      <c r="AR338">
        <v>2822.83</v>
      </c>
      <c r="AS338" s="12">
        <f t="shared" si="214"/>
        <v>-5.5619120264429188E-2</v>
      </c>
      <c r="AT338" s="10">
        <v>37764</v>
      </c>
      <c r="AU338">
        <v>1690.93</v>
      </c>
      <c r="AV338" s="12">
        <f t="shared" si="215"/>
        <v>-3.4289565212425092E-2</v>
      </c>
      <c r="AW338" s="10">
        <v>37764</v>
      </c>
      <c r="AX338">
        <v>8272.2099999999991</v>
      </c>
      <c r="AY338" s="12">
        <f t="shared" si="216"/>
        <v>4.2173142967439981E-3</v>
      </c>
      <c r="AZ338" s="10">
        <v>37764</v>
      </c>
      <c r="BA338">
        <v>3049.84</v>
      </c>
      <c r="BB338" s="12">
        <f t="shared" si="217"/>
        <v>-2.2050788790084937E-3</v>
      </c>
      <c r="BC338" s="10">
        <v>37778</v>
      </c>
      <c r="BD338">
        <v>510.69299999999998</v>
      </c>
      <c r="BE338" s="12">
        <f t="shared" si="218"/>
        <v>3.2170113344220361E-2</v>
      </c>
      <c r="BF338" s="10">
        <v>38128</v>
      </c>
      <c r="BG338">
        <v>27373</v>
      </c>
      <c r="BH338" s="12">
        <f t="shared" si="219"/>
        <v>3.0781633625270254E-3</v>
      </c>
      <c r="BI338" s="10">
        <v>37771</v>
      </c>
      <c r="BJ338">
        <v>80.53</v>
      </c>
      <c r="BK338" s="12">
        <f t="shared" si="220"/>
        <v>3.8292934502320769E-2</v>
      </c>
      <c r="BL338" s="10">
        <v>37764</v>
      </c>
      <c r="BM338">
        <v>650.88</v>
      </c>
      <c r="BN338" s="12">
        <f t="shared" si="221"/>
        <v>2.2978027850249907E-2</v>
      </c>
      <c r="BO338" s="10">
        <v>37764</v>
      </c>
      <c r="BP338">
        <v>6586.92</v>
      </c>
      <c r="BQ338" s="12">
        <f t="shared" si="222"/>
        <v>4.576850986211526E-3</v>
      </c>
      <c r="BR338" s="10">
        <v>39591</v>
      </c>
      <c r="BS338">
        <v>14451.08</v>
      </c>
      <c r="BT338" s="12">
        <f t="shared" si="223"/>
        <v>-6.3704427956239309E-3</v>
      </c>
      <c r="BU338" s="10">
        <v>37764</v>
      </c>
      <c r="BV338">
        <v>270.42</v>
      </c>
      <c r="BW338" s="12">
        <f t="shared" si="224"/>
        <v>-6.0487093075773789E-2</v>
      </c>
      <c r="BX338" s="10">
        <v>38393</v>
      </c>
      <c r="BY338">
        <v>7578.48</v>
      </c>
      <c r="BZ338" s="12">
        <f t="shared" si="225"/>
        <v>-2.5375900265342225E-3</v>
      </c>
      <c r="CA338" s="10">
        <v>37764</v>
      </c>
      <c r="CB338">
        <v>1798.68</v>
      </c>
      <c r="CC338" s="12">
        <f t="shared" si="226"/>
        <v>-1.1410104207888136E-2</v>
      </c>
      <c r="CD338" s="10">
        <v>37764</v>
      </c>
      <c r="CE338">
        <v>1047.3399999999999</v>
      </c>
      <c r="CF338" s="12">
        <f t="shared" si="227"/>
        <v>-1.1505101318509202E-2</v>
      </c>
      <c r="CG338" s="10">
        <v>37764</v>
      </c>
      <c r="CH338">
        <v>1174.1300000000001</v>
      </c>
      <c r="CI338" s="12">
        <f t="shared" si="228"/>
        <v>1.0569350604639326E-2</v>
      </c>
      <c r="CJ338" s="10">
        <v>38030</v>
      </c>
      <c r="CK338">
        <v>569.07000000000005</v>
      </c>
      <c r="CL338" s="12">
        <f t="shared" si="229"/>
        <v>3.6387477462711065E-2</v>
      </c>
      <c r="CM338" s="10">
        <v>37764</v>
      </c>
      <c r="CN338">
        <v>7653.08</v>
      </c>
      <c r="CO338" s="12">
        <f t="shared" si="230"/>
        <v>1.2625601045826364E-2</v>
      </c>
      <c r="CP338" s="10">
        <v>37771</v>
      </c>
      <c r="CQ338">
        <v>633.41999999999996</v>
      </c>
      <c r="CR338" s="12">
        <f t="shared" si="231"/>
        <v>3.582934048502881E-2</v>
      </c>
      <c r="CS338" s="10">
        <v>37764</v>
      </c>
      <c r="CT338">
        <v>6346.2</v>
      </c>
      <c r="CU338" s="12">
        <f t="shared" si="232"/>
        <v>-2.0874797500578596E-2</v>
      </c>
      <c r="CV338" s="10">
        <v>37792</v>
      </c>
      <c r="CW338">
        <v>5002.58</v>
      </c>
      <c r="CX338" s="12">
        <f t="shared" si="233"/>
        <v>2.4719883651856921E-2</v>
      </c>
      <c r="CY338" s="10">
        <v>37764</v>
      </c>
      <c r="CZ338">
        <v>395.52</v>
      </c>
      <c r="DA338" s="12">
        <f t="shared" si="234"/>
        <v>3.2689295039164443E-2</v>
      </c>
      <c r="DB338" s="10">
        <v>37813</v>
      </c>
      <c r="DC338">
        <v>10454.92</v>
      </c>
      <c r="DD338" s="12">
        <f t="shared" si="235"/>
        <v>-4.5663665585057743E-3</v>
      </c>
      <c r="DE338" s="10">
        <v>39415</v>
      </c>
      <c r="DF338">
        <v>4163.01</v>
      </c>
      <c r="DG338" s="12">
        <f t="shared" si="236"/>
        <v>-4.2499243657516774E-4</v>
      </c>
      <c r="DH338" s="10">
        <v>37764</v>
      </c>
      <c r="DI338">
        <v>3979.84</v>
      </c>
      <c r="DJ338" s="12">
        <f t="shared" si="237"/>
        <v>-1.7083188236136752E-2</v>
      </c>
      <c r="DK338" s="10">
        <v>37764</v>
      </c>
      <c r="DL338">
        <v>933.22</v>
      </c>
      <c r="DM338" s="12">
        <f t="shared" si="238"/>
        <v>-1.1733559250238196E-2</v>
      </c>
      <c r="DN338" s="10">
        <v>37764</v>
      </c>
      <c r="DO338">
        <v>191.27</v>
      </c>
      <c r="DP338" s="12">
        <f t="shared" si="239"/>
        <v>-3.1593337046225412E-2</v>
      </c>
    </row>
    <row r="339" spans="1:120" x14ac:dyDescent="0.3">
      <c r="A339" s="10">
        <v>37785</v>
      </c>
      <c r="B339">
        <v>768.39</v>
      </c>
      <c r="C339" s="12">
        <f t="shared" si="200"/>
        <v>6.9138722693752527E-2</v>
      </c>
      <c r="D339" s="10">
        <v>37771</v>
      </c>
      <c r="E339">
        <v>3011</v>
      </c>
      <c r="F339" s="12">
        <f t="shared" si="201"/>
        <v>4.5707803689987048E-3</v>
      </c>
      <c r="G339" s="10">
        <v>37771</v>
      </c>
      <c r="H339">
        <v>1250.19</v>
      </c>
      <c r="I339" s="12">
        <f t="shared" si="202"/>
        <v>-4.3641565435574153E-2</v>
      </c>
      <c r="J339" s="10">
        <v>37771</v>
      </c>
      <c r="K339">
        <v>1925.64</v>
      </c>
      <c r="L339" s="12">
        <f t="shared" si="203"/>
        <v>1.3169456121981995E-2</v>
      </c>
      <c r="M339" s="10">
        <v>37771</v>
      </c>
      <c r="N339">
        <v>13421.6</v>
      </c>
      <c r="O339" s="12">
        <f t="shared" si="204"/>
        <v>2.1221682927924181E-2</v>
      </c>
      <c r="P339" s="10">
        <v>37771</v>
      </c>
      <c r="Q339">
        <v>6859.8</v>
      </c>
      <c r="R339" s="12">
        <f t="shared" si="205"/>
        <v>1.1337333588877995E-2</v>
      </c>
      <c r="S339" s="10">
        <v>37771</v>
      </c>
      <c r="T339">
        <v>1231.01</v>
      </c>
      <c r="U339" s="12">
        <f t="shared" si="206"/>
        <v>2.8361151487811844E-2</v>
      </c>
      <c r="V339" s="10">
        <v>37897</v>
      </c>
      <c r="W339">
        <v>1367.1610000000001</v>
      </c>
      <c r="X339" s="12">
        <f t="shared" si="207"/>
        <v>-2.685938506451881E-3</v>
      </c>
      <c r="Y339" s="10">
        <v>39416</v>
      </c>
      <c r="Z339">
        <v>11115.78</v>
      </c>
      <c r="AA339" s="12">
        <f t="shared" si="208"/>
        <v>-2.8245772313373212E-2</v>
      </c>
      <c r="AB339" s="10">
        <v>37771</v>
      </c>
      <c r="AC339">
        <v>555.9</v>
      </c>
      <c r="AD339" s="12">
        <f t="shared" si="209"/>
        <v>6.3359884141926141E-3</v>
      </c>
      <c r="AE339" s="10">
        <v>38134</v>
      </c>
      <c r="AF339">
        <v>1420.78</v>
      </c>
      <c r="AG339" s="12">
        <f t="shared" si="210"/>
        <v>3.163171644425629E-3</v>
      </c>
      <c r="AH339" s="10">
        <v>37771</v>
      </c>
      <c r="AI339">
        <v>242.71</v>
      </c>
      <c r="AJ339" s="12">
        <f t="shared" si="211"/>
        <v>1.3741542059978367E-2</v>
      </c>
      <c r="AK339" s="10">
        <v>37785</v>
      </c>
      <c r="AL339">
        <v>1259.5</v>
      </c>
      <c r="AM339" s="12">
        <f t="shared" si="212"/>
        <v>-3.6783609540007836E-3</v>
      </c>
      <c r="AN339" s="10">
        <v>37771</v>
      </c>
      <c r="AO339">
        <v>2991.75</v>
      </c>
      <c r="AP339" s="12">
        <f t="shared" si="213"/>
        <v>3.2649215093401865E-2</v>
      </c>
      <c r="AQ339" s="10">
        <v>37771</v>
      </c>
      <c r="AR339">
        <v>2982.68</v>
      </c>
      <c r="AS339" s="12">
        <f t="shared" si="214"/>
        <v>5.6627568787351666E-2</v>
      </c>
      <c r="AT339" s="10">
        <v>37771</v>
      </c>
      <c r="AU339">
        <v>1707.54</v>
      </c>
      <c r="AV339" s="12">
        <f t="shared" si="215"/>
        <v>9.8229968124049476E-3</v>
      </c>
      <c r="AW339" s="10">
        <v>37771</v>
      </c>
      <c r="AX339">
        <v>8336.85</v>
      </c>
      <c r="AY339" s="12">
        <f t="shared" si="216"/>
        <v>7.814114970485668E-3</v>
      </c>
      <c r="AZ339" s="10">
        <v>37771</v>
      </c>
      <c r="BA339">
        <v>3180.75</v>
      </c>
      <c r="BB339" s="12">
        <f t="shared" si="217"/>
        <v>4.2923563203315536E-2</v>
      </c>
      <c r="BC339" s="10">
        <v>37785</v>
      </c>
      <c r="BD339">
        <v>510.47899999999998</v>
      </c>
      <c r="BE339" s="12">
        <f t="shared" si="218"/>
        <v>-4.1903844384003433E-4</v>
      </c>
      <c r="BF339" s="10">
        <v>38135</v>
      </c>
      <c r="BG339">
        <v>27344</v>
      </c>
      <c r="BH339" s="12">
        <f t="shared" si="219"/>
        <v>-1.059438132466299E-3</v>
      </c>
      <c r="BI339" s="10">
        <v>37778</v>
      </c>
      <c r="BJ339">
        <v>81.739999999999995</v>
      </c>
      <c r="BK339" s="12">
        <f t="shared" si="220"/>
        <v>1.5025456351670107E-2</v>
      </c>
      <c r="BL339" s="10">
        <v>37771</v>
      </c>
      <c r="BM339">
        <v>671.46</v>
      </c>
      <c r="BN339" s="12">
        <f t="shared" si="221"/>
        <v>3.161873156342189E-2</v>
      </c>
      <c r="BO339" s="10">
        <v>37771</v>
      </c>
      <c r="BP339">
        <v>6699.18</v>
      </c>
      <c r="BQ339" s="12">
        <f t="shared" si="222"/>
        <v>1.7042866772330651E-2</v>
      </c>
      <c r="BR339" s="10">
        <v>39598</v>
      </c>
      <c r="BS339">
        <v>14516.97</v>
      </c>
      <c r="BT339" s="12">
        <f t="shared" si="223"/>
        <v>4.5595208109012906E-3</v>
      </c>
      <c r="BU339" s="10">
        <v>37771</v>
      </c>
      <c r="BV339">
        <v>280.57</v>
      </c>
      <c r="BW339" s="12">
        <f t="shared" si="224"/>
        <v>3.75342060498483E-2</v>
      </c>
      <c r="BX339" s="10">
        <v>38400</v>
      </c>
      <c r="BY339">
        <v>8729.24</v>
      </c>
      <c r="BZ339" s="12">
        <f t="shared" si="225"/>
        <v>0.15184575271030606</v>
      </c>
      <c r="CA339" s="10">
        <v>37771</v>
      </c>
      <c r="CB339">
        <v>1808.34</v>
      </c>
      <c r="CC339" s="12">
        <f t="shared" si="226"/>
        <v>5.3706051104142226E-3</v>
      </c>
      <c r="CD339" s="10">
        <v>37771</v>
      </c>
      <c r="CE339">
        <v>1073.69</v>
      </c>
      <c r="CF339" s="12">
        <f t="shared" si="227"/>
        <v>2.5158974163118127E-2</v>
      </c>
      <c r="CG339" s="10">
        <v>37771</v>
      </c>
      <c r="CH339">
        <v>1192.46</v>
      </c>
      <c r="CI339" s="12">
        <f t="shared" si="228"/>
        <v>1.5611559197022413E-2</v>
      </c>
      <c r="CJ339" s="10">
        <v>38037</v>
      </c>
      <c r="CK339">
        <v>576.44000000000005</v>
      </c>
      <c r="CL339" s="12">
        <f t="shared" si="229"/>
        <v>1.2950955067039211E-2</v>
      </c>
      <c r="CM339" s="10">
        <v>37771</v>
      </c>
      <c r="CN339">
        <v>7940.13</v>
      </c>
      <c r="CO339" s="12">
        <f t="shared" si="230"/>
        <v>3.750777464759289E-2</v>
      </c>
      <c r="CP339" s="10">
        <v>37778</v>
      </c>
      <c r="CQ339">
        <v>642.38</v>
      </c>
      <c r="CR339" s="12">
        <f t="shared" si="231"/>
        <v>1.4145432730258024E-2</v>
      </c>
      <c r="CS339" s="10">
        <v>37771</v>
      </c>
      <c r="CT339">
        <v>6508.5</v>
      </c>
      <c r="CU339" s="12">
        <f t="shared" si="232"/>
        <v>2.5574359459203961E-2</v>
      </c>
      <c r="CV339" s="10">
        <v>37799</v>
      </c>
      <c r="CW339">
        <v>4877.8999999999996</v>
      </c>
      <c r="CX339" s="12">
        <f t="shared" si="233"/>
        <v>-2.492313965993553E-2</v>
      </c>
      <c r="CY339" s="10">
        <v>37771</v>
      </c>
      <c r="CZ339">
        <v>403.82</v>
      </c>
      <c r="DA339" s="12">
        <f t="shared" si="234"/>
        <v>2.0985032362459577E-2</v>
      </c>
      <c r="DB339" s="10">
        <v>37820</v>
      </c>
      <c r="DC339">
        <v>10856.85</v>
      </c>
      <c r="DD339" s="12">
        <f t="shared" si="235"/>
        <v>3.8444100959165665E-2</v>
      </c>
      <c r="DE339" s="10">
        <v>39422</v>
      </c>
      <c r="DF339">
        <v>4352.0600000000004</v>
      </c>
      <c r="DG339" s="12">
        <f t="shared" si="236"/>
        <v>4.5411853442581251E-2</v>
      </c>
      <c r="DH339" s="10">
        <v>37771</v>
      </c>
      <c r="DI339">
        <v>4048.14</v>
      </c>
      <c r="DJ339" s="12">
        <f t="shared" si="237"/>
        <v>1.7161493929404126E-2</v>
      </c>
      <c r="DK339" s="10">
        <v>37771</v>
      </c>
      <c r="DL339">
        <v>963.59</v>
      </c>
      <c r="DM339" s="12">
        <f t="shared" si="238"/>
        <v>3.2543237393112025E-2</v>
      </c>
      <c r="DN339" s="10">
        <v>37771</v>
      </c>
      <c r="DO339">
        <v>196.54</v>
      </c>
      <c r="DP339" s="12">
        <f t="shared" si="239"/>
        <v>2.755267423014577E-2</v>
      </c>
    </row>
    <row r="340" spans="1:120" x14ac:dyDescent="0.3">
      <c r="A340" s="10">
        <v>37792</v>
      </c>
      <c r="B340">
        <v>801.17</v>
      </c>
      <c r="C340" s="12">
        <f t="shared" si="200"/>
        <v>4.2660628066476622E-2</v>
      </c>
      <c r="D340" s="10">
        <v>37778</v>
      </c>
      <c r="E340">
        <v>3048.9</v>
      </c>
      <c r="F340" s="12">
        <f t="shared" si="201"/>
        <v>1.2587180338757917E-2</v>
      </c>
      <c r="G340" s="10">
        <v>37778</v>
      </c>
      <c r="H340">
        <v>1302.0999999999999</v>
      </c>
      <c r="I340" s="12">
        <f t="shared" si="202"/>
        <v>4.1521688703316975E-2</v>
      </c>
      <c r="J340" s="10">
        <v>37778</v>
      </c>
      <c r="K340">
        <v>1988.87</v>
      </c>
      <c r="L340" s="12">
        <f t="shared" si="203"/>
        <v>3.2835836397249636E-2</v>
      </c>
      <c r="M340" s="10">
        <v>37778</v>
      </c>
      <c r="N340">
        <v>13923.11</v>
      </c>
      <c r="O340" s="12">
        <f t="shared" si="204"/>
        <v>3.736588782261431E-2</v>
      </c>
      <c r="P340" s="10">
        <v>37778</v>
      </c>
      <c r="Q340">
        <v>7046.88</v>
      </c>
      <c r="R340" s="12">
        <f t="shared" si="205"/>
        <v>2.7271932126301048E-2</v>
      </c>
      <c r="S340" s="10">
        <v>37778</v>
      </c>
      <c r="T340">
        <v>1270.8499999999999</v>
      </c>
      <c r="U340" s="12">
        <f t="shared" si="206"/>
        <v>3.2363668857279732E-2</v>
      </c>
      <c r="V340" s="10">
        <v>37904</v>
      </c>
      <c r="W340">
        <v>1404.008</v>
      </c>
      <c r="X340" s="12">
        <f t="shared" si="207"/>
        <v>2.6951470967940119E-2</v>
      </c>
      <c r="Y340" s="10">
        <v>39423</v>
      </c>
      <c r="Z340">
        <v>10793.34</v>
      </c>
      <c r="AA340" s="12">
        <f t="shared" si="208"/>
        <v>-2.9007411085861766E-2</v>
      </c>
      <c r="AB340" s="10">
        <v>37778</v>
      </c>
      <c r="AC340">
        <v>581.29999999999995</v>
      </c>
      <c r="AD340" s="12">
        <f t="shared" si="209"/>
        <v>4.5691671163878358E-2</v>
      </c>
      <c r="AE340" s="10">
        <v>38141</v>
      </c>
      <c r="AF340">
        <v>1450.02</v>
      </c>
      <c r="AG340" s="12">
        <f t="shared" si="210"/>
        <v>2.0580244654344805E-2</v>
      </c>
      <c r="AH340" s="10">
        <v>37778</v>
      </c>
      <c r="AI340">
        <v>245.57</v>
      </c>
      <c r="AJ340" s="12">
        <f t="shared" si="211"/>
        <v>1.1783610069630362E-2</v>
      </c>
      <c r="AK340" s="10">
        <v>37792</v>
      </c>
      <c r="AL340">
        <v>1274.52</v>
      </c>
      <c r="AM340" s="12">
        <f t="shared" si="212"/>
        <v>1.1925367209209989E-2</v>
      </c>
      <c r="AN340" s="10">
        <v>37778</v>
      </c>
      <c r="AO340">
        <v>3093.21</v>
      </c>
      <c r="AP340" s="12">
        <f t="shared" si="213"/>
        <v>3.391326146903987E-2</v>
      </c>
      <c r="AQ340" s="10">
        <v>37778</v>
      </c>
      <c r="AR340">
        <v>3127.46</v>
      </c>
      <c r="AS340" s="12">
        <f t="shared" si="214"/>
        <v>4.8540238979709591E-2</v>
      </c>
      <c r="AT340" s="10">
        <v>37778</v>
      </c>
      <c r="AU340">
        <v>1876.64</v>
      </c>
      <c r="AV340" s="12">
        <f t="shared" si="215"/>
        <v>9.9031355048783715E-2</v>
      </c>
      <c r="AW340" s="10">
        <v>37778</v>
      </c>
      <c r="AX340">
        <v>8291.93</v>
      </c>
      <c r="AY340" s="12">
        <f t="shared" si="216"/>
        <v>-5.3881262107390764E-3</v>
      </c>
      <c r="AZ340" s="10">
        <v>37778</v>
      </c>
      <c r="BA340">
        <v>3303.24</v>
      </c>
      <c r="BB340" s="12">
        <f t="shared" si="217"/>
        <v>3.8509785427965036E-2</v>
      </c>
      <c r="BC340" s="10">
        <v>37792</v>
      </c>
      <c r="BD340">
        <v>511.452</v>
      </c>
      <c r="BE340" s="12">
        <f t="shared" si="218"/>
        <v>1.9060529424325256E-3</v>
      </c>
      <c r="BF340" s="10">
        <v>38142</v>
      </c>
      <c r="BG340">
        <v>27532</v>
      </c>
      <c r="BH340" s="12">
        <f t="shared" si="219"/>
        <v>6.8753657109420713E-3</v>
      </c>
      <c r="BI340" s="10">
        <v>37785</v>
      </c>
      <c r="BJ340">
        <v>84.79</v>
      </c>
      <c r="BK340" s="12">
        <f t="shared" si="220"/>
        <v>3.7313432835821038E-2</v>
      </c>
      <c r="BL340" s="10">
        <v>37778</v>
      </c>
      <c r="BM340">
        <v>681.57</v>
      </c>
      <c r="BN340" s="12">
        <f t="shared" si="221"/>
        <v>1.505674202484141E-2</v>
      </c>
      <c r="BO340" s="10">
        <v>37778</v>
      </c>
      <c r="BP340">
        <v>6870.6</v>
      </c>
      <c r="BQ340" s="12">
        <f t="shared" si="222"/>
        <v>2.5588206317788156E-2</v>
      </c>
      <c r="BR340" s="10">
        <v>39605</v>
      </c>
      <c r="BS340">
        <v>14546.34</v>
      </c>
      <c r="BT340" s="12">
        <f t="shared" si="223"/>
        <v>2.0231494588747378E-3</v>
      </c>
      <c r="BU340" s="10">
        <v>37778</v>
      </c>
      <c r="BV340">
        <v>299.58999999999997</v>
      </c>
      <c r="BW340" s="12">
        <f t="shared" si="224"/>
        <v>6.7790569198417444E-2</v>
      </c>
      <c r="BX340" s="10">
        <v>38407</v>
      </c>
      <c r="BY340">
        <v>8788.91</v>
      </c>
      <c r="BZ340" s="12">
        <f t="shared" si="225"/>
        <v>6.8356466313218645E-3</v>
      </c>
      <c r="CA340" s="10">
        <v>37778</v>
      </c>
      <c r="CB340">
        <v>1865.45</v>
      </c>
      <c r="CC340" s="12">
        <f t="shared" si="226"/>
        <v>3.1581450390966374E-2</v>
      </c>
      <c r="CD340" s="10">
        <v>37778</v>
      </c>
      <c r="CE340">
        <v>1163.8399999999999</v>
      </c>
      <c r="CF340" s="12">
        <f t="shared" si="227"/>
        <v>8.3962782553623355E-2</v>
      </c>
      <c r="CG340" s="10">
        <v>37778</v>
      </c>
      <c r="CH340">
        <v>1225.8800000000001</v>
      </c>
      <c r="CI340" s="12">
        <f t="shared" si="228"/>
        <v>2.8026097311440276E-2</v>
      </c>
      <c r="CJ340" s="10">
        <v>38044</v>
      </c>
      <c r="CK340">
        <v>591.09</v>
      </c>
      <c r="CL340" s="12">
        <f t="shared" si="229"/>
        <v>2.5414613836652514E-2</v>
      </c>
      <c r="CM340" s="10">
        <v>37778</v>
      </c>
      <c r="CN340">
        <v>8222.08</v>
      </c>
      <c r="CO340" s="12">
        <f t="shared" si="230"/>
        <v>3.5509494177047456E-2</v>
      </c>
      <c r="CP340" s="10">
        <v>37785</v>
      </c>
      <c r="CQ340">
        <v>665.24</v>
      </c>
      <c r="CR340" s="12">
        <f t="shared" si="231"/>
        <v>3.558641302655751E-2</v>
      </c>
      <c r="CS340" s="10">
        <v>37778</v>
      </c>
      <c r="CT340">
        <v>6717.7</v>
      </c>
      <c r="CU340" s="12">
        <f t="shared" si="232"/>
        <v>3.2142582776369333E-2</v>
      </c>
      <c r="CV340" s="10">
        <v>37806</v>
      </c>
      <c r="CW340">
        <v>5151.8500000000004</v>
      </c>
      <c r="CX340" s="12">
        <f t="shared" si="233"/>
        <v>5.6161462924619356E-2</v>
      </c>
      <c r="CY340" s="10">
        <v>37778</v>
      </c>
      <c r="CZ340">
        <v>418.21</v>
      </c>
      <c r="DA340" s="12">
        <f t="shared" si="234"/>
        <v>3.5634688722698198E-2</v>
      </c>
      <c r="DB340" s="10">
        <v>37827</v>
      </c>
      <c r="DC340">
        <v>10561.33</v>
      </c>
      <c r="DD340" s="12">
        <f t="shared" si="235"/>
        <v>-2.7219681583516436E-2</v>
      </c>
      <c r="DE340" s="10">
        <v>39429</v>
      </c>
      <c r="DF340">
        <v>4520.42</v>
      </c>
      <c r="DG340" s="12">
        <f t="shared" si="236"/>
        <v>3.8685128421942633E-2</v>
      </c>
      <c r="DH340" s="10">
        <v>37778</v>
      </c>
      <c r="DI340">
        <v>4150.79</v>
      </c>
      <c r="DJ340" s="12">
        <f t="shared" si="237"/>
        <v>2.5357324598457586E-2</v>
      </c>
      <c r="DK340" s="10">
        <v>37778</v>
      </c>
      <c r="DL340">
        <v>987.76</v>
      </c>
      <c r="DM340" s="12">
        <f t="shared" si="238"/>
        <v>2.5083282308865761E-2</v>
      </c>
      <c r="DN340" s="10">
        <v>37778</v>
      </c>
      <c r="DO340">
        <v>204.41</v>
      </c>
      <c r="DP340" s="12">
        <f t="shared" si="239"/>
        <v>4.0042739391472501E-2</v>
      </c>
    </row>
    <row r="341" spans="1:120" x14ac:dyDescent="0.3">
      <c r="A341" s="10">
        <v>37799</v>
      </c>
      <c r="B341">
        <v>733.85</v>
      </c>
      <c r="C341" s="12">
        <f t="shared" si="200"/>
        <v>-8.402711035111142E-2</v>
      </c>
      <c r="D341" s="10">
        <v>37785</v>
      </c>
      <c r="E341">
        <v>3087.6</v>
      </c>
      <c r="F341" s="12">
        <f t="shared" si="201"/>
        <v>1.2693102430384668E-2</v>
      </c>
      <c r="G341" s="10">
        <v>37785</v>
      </c>
      <c r="H341">
        <v>1297.22</v>
      </c>
      <c r="I341" s="12">
        <f t="shared" si="202"/>
        <v>-3.7477920282619477E-3</v>
      </c>
      <c r="J341" s="10">
        <v>37785</v>
      </c>
      <c r="K341">
        <v>1948.02</v>
      </c>
      <c r="L341" s="12">
        <f t="shared" si="203"/>
        <v>-2.0539301211240511E-2</v>
      </c>
      <c r="M341" s="10">
        <v>37785</v>
      </c>
      <c r="N341">
        <v>13733.7</v>
      </c>
      <c r="O341" s="12">
        <f t="shared" si="204"/>
        <v>-1.3604000830274259E-2</v>
      </c>
      <c r="P341" s="10">
        <v>37785</v>
      </c>
      <c r="Q341">
        <v>7010.55</v>
      </c>
      <c r="R341" s="12">
        <f t="shared" si="205"/>
        <v>-5.1554730604182171E-3</v>
      </c>
      <c r="S341" s="10">
        <v>37785</v>
      </c>
      <c r="T341">
        <v>1277.8900000000001</v>
      </c>
      <c r="U341" s="12">
        <f t="shared" si="206"/>
        <v>5.539599480662699E-3</v>
      </c>
      <c r="V341" s="10">
        <v>37911</v>
      </c>
      <c r="W341">
        <v>1370.5820000000001</v>
      </c>
      <c r="X341" s="12">
        <f t="shared" si="207"/>
        <v>-2.3807556652098799E-2</v>
      </c>
      <c r="Y341" s="10">
        <v>39430</v>
      </c>
      <c r="Z341">
        <v>10838.25</v>
      </c>
      <c r="AA341" s="12">
        <f t="shared" si="208"/>
        <v>4.1608992211863843E-3</v>
      </c>
      <c r="AB341" s="10">
        <v>37785</v>
      </c>
      <c r="AC341">
        <v>570.5</v>
      </c>
      <c r="AD341" s="12">
        <f t="shared" si="209"/>
        <v>-1.8579046963701971E-2</v>
      </c>
      <c r="AE341" s="10">
        <v>38148</v>
      </c>
      <c r="AF341">
        <v>1465.28</v>
      </c>
      <c r="AG341" s="12">
        <f t="shared" si="210"/>
        <v>1.0523992772513476E-2</v>
      </c>
      <c r="AH341" s="10">
        <v>37785</v>
      </c>
      <c r="AI341">
        <v>251.39</v>
      </c>
      <c r="AJ341" s="12">
        <f t="shared" si="211"/>
        <v>2.3699963350572111E-2</v>
      </c>
      <c r="AK341" s="10">
        <v>37799</v>
      </c>
      <c r="AL341">
        <v>1265.54</v>
      </c>
      <c r="AM341" s="12">
        <f t="shared" si="212"/>
        <v>-7.0457897875278678E-3</v>
      </c>
      <c r="AN341" s="10">
        <v>37785</v>
      </c>
      <c r="AO341">
        <v>3108.94</v>
      </c>
      <c r="AP341" s="12">
        <f t="shared" si="213"/>
        <v>5.0853320660414324E-3</v>
      </c>
      <c r="AQ341" s="10">
        <v>37785</v>
      </c>
      <c r="AR341">
        <v>3168.71</v>
      </c>
      <c r="AS341" s="12">
        <f t="shared" si="214"/>
        <v>1.3189617133392593E-2</v>
      </c>
      <c r="AT341" s="10">
        <v>37785</v>
      </c>
      <c r="AU341">
        <v>1910.6</v>
      </c>
      <c r="AV341" s="12">
        <f t="shared" si="215"/>
        <v>1.8096171881660739E-2</v>
      </c>
      <c r="AW341" s="10">
        <v>37785</v>
      </c>
      <c r="AX341">
        <v>8098.24</v>
      </c>
      <c r="AY341" s="12">
        <f t="shared" si="216"/>
        <v>-2.3358856140850259E-2</v>
      </c>
      <c r="AZ341" s="10">
        <v>37785</v>
      </c>
      <c r="BA341">
        <v>3354.14</v>
      </c>
      <c r="BB341" s="12">
        <f t="shared" si="217"/>
        <v>1.540911347646556E-2</v>
      </c>
      <c r="BC341" s="10">
        <v>37799</v>
      </c>
      <c r="BD341">
        <v>506.78100000000001</v>
      </c>
      <c r="BE341" s="12">
        <f t="shared" si="218"/>
        <v>-9.1328218483845841E-3</v>
      </c>
      <c r="BF341" s="10">
        <v>38149</v>
      </c>
      <c r="BG341">
        <v>27933</v>
      </c>
      <c r="BH341" s="12">
        <f t="shared" si="219"/>
        <v>1.4564869969490048E-2</v>
      </c>
      <c r="BI341" s="10">
        <v>37792</v>
      </c>
      <c r="BJ341">
        <v>87.55</v>
      </c>
      <c r="BK341" s="12">
        <f t="shared" si="220"/>
        <v>3.2551008373628856E-2</v>
      </c>
      <c r="BL341" s="10">
        <v>37785</v>
      </c>
      <c r="BM341">
        <v>689.94</v>
      </c>
      <c r="BN341" s="12">
        <f t="shared" si="221"/>
        <v>1.2280470091113171E-2</v>
      </c>
      <c r="BO341" s="10">
        <v>37785</v>
      </c>
      <c r="BP341">
        <v>6984.63</v>
      </c>
      <c r="BQ341" s="12">
        <f t="shared" si="222"/>
        <v>1.6596803772596241E-2</v>
      </c>
      <c r="BR341" s="10">
        <v>39612</v>
      </c>
      <c r="BS341">
        <v>14399.63</v>
      </c>
      <c r="BT341" s="12">
        <f t="shared" si="223"/>
        <v>-1.0085698533101862E-2</v>
      </c>
      <c r="BU341" s="10">
        <v>37785</v>
      </c>
      <c r="BV341">
        <v>296.18</v>
      </c>
      <c r="BW341" s="12">
        <f t="shared" si="224"/>
        <v>-1.1382222370573011E-2</v>
      </c>
      <c r="BX341" s="10">
        <v>38414</v>
      </c>
      <c r="BY341">
        <v>10212.48</v>
      </c>
      <c r="BZ341" s="12">
        <f t="shared" si="225"/>
        <v>0.16197344153029211</v>
      </c>
      <c r="CA341" s="10">
        <v>37785</v>
      </c>
      <c r="CB341">
        <v>1863.61</v>
      </c>
      <c r="CC341" s="12">
        <f t="shared" si="226"/>
        <v>-9.863571792329709E-4</v>
      </c>
      <c r="CD341" s="10">
        <v>37785</v>
      </c>
      <c r="CE341">
        <v>1191.06</v>
      </c>
      <c r="CF341" s="12">
        <f t="shared" si="227"/>
        <v>2.338809458344792E-2</v>
      </c>
      <c r="CG341" s="10">
        <v>37785</v>
      </c>
      <c r="CH341">
        <v>1220.1600000000001</v>
      </c>
      <c r="CI341" s="12">
        <f t="shared" si="228"/>
        <v>-4.6660358273240667E-3</v>
      </c>
      <c r="CJ341" s="10">
        <v>38051</v>
      </c>
      <c r="CK341">
        <v>598.17999999999995</v>
      </c>
      <c r="CL341" s="12">
        <f t="shared" si="229"/>
        <v>1.1994789287587199E-2</v>
      </c>
      <c r="CM341" s="10">
        <v>37785</v>
      </c>
      <c r="CN341">
        <v>8053.63</v>
      </c>
      <c r="CO341" s="12">
        <f t="shared" si="230"/>
        <v>-2.0487516540826631E-2</v>
      </c>
      <c r="CP341" s="10">
        <v>37792</v>
      </c>
      <c r="CQ341">
        <v>686.22</v>
      </c>
      <c r="CR341" s="12">
        <f t="shared" si="231"/>
        <v>3.1537490229090283E-2</v>
      </c>
      <c r="CS341" s="10">
        <v>37785</v>
      </c>
      <c r="CT341">
        <v>6857.2</v>
      </c>
      <c r="CU341" s="12">
        <f t="shared" si="232"/>
        <v>2.076603599446239E-2</v>
      </c>
      <c r="CV341" s="10">
        <v>37813</v>
      </c>
      <c r="CW341">
        <v>5239.96</v>
      </c>
      <c r="CX341" s="12">
        <f t="shared" si="233"/>
        <v>1.7102594213728985E-2</v>
      </c>
      <c r="CY341" s="10">
        <v>37785</v>
      </c>
      <c r="CZ341">
        <v>427.97</v>
      </c>
      <c r="DA341" s="12">
        <f t="shared" si="234"/>
        <v>2.333755768632995E-2</v>
      </c>
      <c r="DB341" s="10">
        <v>37834</v>
      </c>
      <c r="DC341">
        <v>10621.15</v>
      </c>
      <c r="DD341" s="12">
        <f t="shared" si="235"/>
        <v>5.6640593561606079E-3</v>
      </c>
      <c r="DE341" s="10">
        <v>39436</v>
      </c>
      <c r="DF341">
        <v>4520.8</v>
      </c>
      <c r="DG341" s="12">
        <f t="shared" si="236"/>
        <v>8.4062985297850452E-5</v>
      </c>
      <c r="DH341" s="10">
        <v>37785</v>
      </c>
      <c r="DI341">
        <v>4134.12</v>
      </c>
      <c r="DJ341" s="12">
        <f t="shared" si="237"/>
        <v>-4.0161029587139014E-3</v>
      </c>
      <c r="DK341" s="10">
        <v>37785</v>
      </c>
      <c r="DL341">
        <v>988.61</v>
      </c>
      <c r="DM341" s="12">
        <f t="shared" si="238"/>
        <v>8.605329229772645E-4</v>
      </c>
      <c r="DN341" s="10">
        <v>37785</v>
      </c>
      <c r="DO341">
        <v>203.6</v>
      </c>
      <c r="DP341" s="12">
        <f t="shared" si="239"/>
        <v>-3.9626241377623515E-3</v>
      </c>
    </row>
    <row r="342" spans="1:120" x14ac:dyDescent="0.3">
      <c r="A342" s="10">
        <v>37806</v>
      </c>
      <c r="B342">
        <v>727.28</v>
      </c>
      <c r="C342" s="12">
        <f t="shared" si="200"/>
        <v>-8.9527832663351507E-3</v>
      </c>
      <c r="D342" s="10">
        <v>37792</v>
      </c>
      <c r="E342">
        <v>3089.5</v>
      </c>
      <c r="F342" s="12">
        <f t="shared" si="201"/>
        <v>6.1536468454465964E-4</v>
      </c>
      <c r="G342" s="10">
        <v>37792</v>
      </c>
      <c r="H342">
        <v>1311.96</v>
      </c>
      <c r="I342" s="12">
        <f t="shared" si="202"/>
        <v>1.1362760364471723E-2</v>
      </c>
      <c r="J342" s="10">
        <v>37792</v>
      </c>
      <c r="K342">
        <v>1971.78</v>
      </c>
      <c r="L342" s="12">
        <f t="shared" si="203"/>
        <v>1.2197000030800501E-2</v>
      </c>
      <c r="M342" s="10">
        <v>37792</v>
      </c>
      <c r="N342">
        <v>13130.96</v>
      </c>
      <c r="O342" s="12">
        <f t="shared" si="204"/>
        <v>-4.3887663193458541E-2</v>
      </c>
      <c r="P342" s="10">
        <v>37792</v>
      </c>
      <c r="Q342">
        <v>7070.91</v>
      </c>
      <c r="R342" s="12">
        <f t="shared" si="205"/>
        <v>8.6098808224746512E-3</v>
      </c>
      <c r="S342" s="10">
        <v>37792</v>
      </c>
      <c r="T342">
        <v>1245.3800000000001</v>
      </c>
      <c r="U342" s="12">
        <f t="shared" si="206"/>
        <v>-2.544037436712079E-2</v>
      </c>
      <c r="V342" s="10">
        <v>37918</v>
      </c>
      <c r="W342">
        <v>1381.83</v>
      </c>
      <c r="X342" s="12">
        <f t="shared" si="207"/>
        <v>8.2067326143199157E-3</v>
      </c>
      <c r="Y342" s="10">
        <v>39437</v>
      </c>
      <c r="Z342">
        <v>10687.82</v>
      </c>
      <c r="AA342" s="12">
        <f t="shared" si="208"/>
        <v>-1.3879546974834525E-2</v>
      </c>
      <c r="AB342" s="10">
        <v>37792</v>
      </c>
      <c r="AC342">
        <v>544.4</v>
      </c>
      <c r="AD342" s="12">
        <f t="shared" si="209"/>
        <v>-4.5749342681858061E-2</v>
      </c>
      <c r="AE342" s="10">
        <v>38155</v>
      </c>
      <c r="AF342">
        <v>1453.22</v>
      </c>
      <c r="AG342" s="12">
        <f t="shared" si="210"/>
        <v>-8.2305088447258857E-3</v>
      </c>
      <c r="AH342" s="10">
        <v>37792</v>
      </c>
      <c r="AI342">
        <v>250.92</v>
      </c>
      <c r="AJ342" s="12">
        <f t="shared" si="211"/>
        <v>-1.8696049962210067E-3</v>
      </c>
      <c r="AK342" s="10">
        <v>37806</v>
      </c>
      <c r="AL342">
        <v>1272.8399999999999</v>
      </c>
      <c r="AM342" s="12">
        <f t="shared" si="212"/>
        <v>5.7682886356811751E-3</v>
      </c>
      <c r="AN342" s="10">
        <v>37792</v>
      </c>
      <c r="AO342">
        <v>3190.11</v>
      </c>
      <c r="AP342" s="12">
        <f t="shared" si="213"/>
        <v>2.6108577199945984E-2</v>
      </c>
      <c r="AQ342" s="10">
        <v>37792</v>
      </c>
      <c r="AR342">
        <v>3238.98</v>
      </c>
      <c r="AS342" s="12">
        <f t="shared" si="214"/>
        <v>2.2176216820093974E-2</v>
      </c>
      <c r="AT342" s="10">
        <v>37792</v>
      </c>
      <c r="AU342">
        <v>1905.83</v>
      </c>
      <c r="AV342" s="12">
        <f t="shared" si="215"/>
        <v>-2.4965979273526549E-3</v>
      </c>
      <c r="AW342" s="10">
        <v>37792</v>
      </c>
      <c r="AX342">
        <v>7732.35</v>
      </c>
      <c r="AY342" s="12">
        <f t="shared" si="216"/>
        <v>-4.5181422136167791E-2</v>
      </c>
      <c r="AZ342" s="10">
        <v>37792</v>
      </c>
      <c r="BA342">
        <v>3499.5</v>
      </c>
      <c r="BB342" s="12">
        <f t="shared" si="217"/>
        <v>4.3337487403626605E-2</v>
      </c>
      <c r="BC342" s="10">
        <v>37806</v>
      </c>
      <c r="BD342">
        <v>504.09899999999999</v>
      </c>
      <c r="BE342" s="12">
        <f t="shared" si="218"/>
        <v>-5.2922268198689693E-3</v>
      </c>
      <c r="BF342" s="10">
        <v>38156</v>
      </c>
      <c r="BG342">
        <v>28297</v>
      </c>
      <c r="BH342" s="12">
        <f t="shared" si="219"/>
        <v>1.3031181756345541E-2</v>
      </c>
      <c r="BI342" s="10">
        <v>37799</v>
      </c>
      <c r="BJ342">
        <v>86.53</v>
      </c>
      <c r="BK342" s="12">
        <f t="shared" si="220"/>
        <v>-1.1650485436893159E-2</v>
      </c>
      <c r="BL342" s="10">
        <v>37792</v>
      </c>
      <c r="BM342">
        <v>682.44</v>
      </c>
      <c r="BN342" s="12">
        <f t="shared" si="221"/>
        <v>-1.0870510479172101E-2</v>
      </c>
      <c r="BO342" s="10">
        <v>37792</v>
      </c>
      <c r="BP342">
        <v>7080.69</v>
      </c>
      <c r="BQ342" s="12">
        <f t="shared" si="222"/>
        <v>1.3753054922021566E-2</v>
      </c>
      <c r="BR342" s="10">
        <v>39619</v>
      </c>
      <c r="BS342">
        <v>14208.61</v>
      </c>
      <c r="BT342" s="12">
        <f t="shared" si="223"/>
        <v>-1.3265618630478605E-2</v>
      </c>
      <c r="BU342" s="10">
        <v>37792</v>
      </c>
      <c r="BV342">
        <v>303.39999999999998</v>
      </c>
      <c r="BW342" s="12">
        <f t="shared" si="224"/>
        <v>2.4377067999189581E-2</v>
      </c>
      <c r="BX342" s="10">
        <v>38421</v>
      </c>
      <c r="BY342">
        <v>10066.67</v>
      </c>
      <c r="BZ342" s="12">
        <f t="shared" si="225"/>
        <v>-1.4277628940276945E-2</v>
      </c>
      <c r="CA342" s="10">
        <v>37792</v>
      </c>
      <c r="CB342">
        <v>1849.26</v>
      </c>
      <c r="CC342" s="12">
        <f t="shared" si="226"/>
        <v>-7.7001089283701574E-3</v>
      </c>
      <c r="CD342" s="10">
        <v>37792</v>
      </c>
      <c r="CE342">
        <v>1240.68</v>
      </c>
      <c r="CF342" s="12">
        <f t="shared" si="227"/>
        <v>4.1660369754672411E-2</v>
      </c>
      <c r="CG342" s="10">
        <v>37792</v>
      </c>
      <c r="CH342">
        <v>1247.98</v>
      </c>
      <c r="CI342" s="12">
        <f t="shared" si="228"/>
        <v>2.280028848675578E-2</v>
      </c>
      <c r="CJ342" s="10">
        <v>38058</v>
      </c>
      <c r="CK342">
        <v>586.86</v>
      </c>
      <c r="CL342" s="12">
        <f t="shared" si="229"/>
        <v>-1.8924069678023233E-2</v>
      </c>
      <c r="CM342" s="10">
        <v>37792</v>
      </c>
      <c r="CN342">
        <v>8191.62</v>
      </c>
      <c r="CO342" s="12">
        <f t="shared" si="230"/>
        <v>1.7133888693669785E-2</v>
      </c>
      <c r="CP342" s="10">
        <v>37799</v>
      </c>
      <c r="CQ342">
        <v>677.28</v>
      </c>
      <c r="CR342" s="12">
        <f t="shared" si="231"/>
        <v>-1.3027891929701925E-2</v>
      </c>
      <c r="CS342" s="10">
        <v>37792</v>
      </c>
      <c r="CT342">
        <v>7081.6</v>
      </c>
      <c r="CU342" s="12">
        <f t="shared" si="232"/>
        <v>3.2724727293939299E-2</v>
      </c>
      <c r="CV342" s="10">
        <v>37820</v>
      </c>
      <c r="CW342">
        <v>5287.38</v>
      </c>
      <c r="CX342" s="12">
        <f t="shared" si="233"/>
        <v>9.049687402193923E-3</v>
      </c>
      <c r="CY342" s="10">
        <v>37792</v>
      </c>
      <c r="CZ342">
        <v>452.66</v>
      </c>
      <c r="DA342" s="12">
        <f t="shared" si="234"/>
        <v>5.7690959646704197E-2</v>
      </c>
      <c r="DB342" s="10">
        <v>37841</v>
      </c>
      <c r="DC342">
        <v>11558.45</v>
      </c>
      <c r="DD342" s="12">
        <f t="shared" si="235"/>
        <v>8.8248447672803904E-2</v>
      </c>
      <c r="DE342" s="10">
        <v>39443</v>
      </c>
      <c r="DF342">
        <v>4604.1099999999997</v>
      </c>
      <c r="DG342" s="12">
        <f t="shared" si="236"/>
        <v>1.842815430897175E-2</v>
      </c>
      <c r="DH342" s="10">
        <v>37792</v>
      </c>
      <c r="DI342">
        <v>4160.1400000000003</v>
      </c>
      <c r="DJ342" s="12">
        <f t="shared" si="237"/>
        <v>6.2939634069645867E-3</v>
      </c>
      <c r="DK342" s="10">
        <v>37792</v>
      </c>
      <c r="DL342">
        <v>995.69</v>
      </c>
      <c r="DM342" s="12">
        <f t="shared" si="238"/>
        <v>7.1615702855524835E-3</v>
      </c>
      <c r="DN342" s="10">
        <v>37792</v>
      </c>
      <c r="DO342">
        <v>208.71</v>
      </c>
      <c r="DP342" s="12">
        <f t="shared" si="239"/>
        <v>2.5098231827112051E-2</v>
      </c>
    </row>
    <row r="343" spans="1:120" x14ac:dyDescent="0.3">
      <c r="A343" s="10">
        <v>37813</v>
      </c>
      <c r="B343">
        <v>710.5</v>
      </c>
      <c r="C343" s="12">
        <f t="shared" si="200"/>
        <v>-2.3072269277307191E-2</v>
      </c>
      <c r="D343" s="10">
        <v>37799</v>
      </c>
      <c r="E343">
        <v>3048.8</v>
      </c>
      <c r="F343" s="12">
        <f t="shared" si="201"/>
        <v>-1.3173652694610719E-2</v>
      </c>
      <c r="G343" s="10">
        <v>37799</v>
      </c>
      <c r="H343">
        <v>1313.11</v>
      </c>
      <c r="I343" s="12">
        <f t="shared" si="202"/>
        <v>8.765511143631388E-4</v>
      </c>
      <c r="J343" s="10">
        <v>37799</v>
      </c>
      <c r="K343">
        <v>1940.66</v>
      </c>
      <c r="L343" s="12">
        <f t="shared" si="203"/>
        <v>-1.5782693809654167E-2</v>
      </c>
      <c r="M343" s="10">
        <v>37799</v>
      </c>
      <c r="N343">
        <v>13024.12</v>
      </c>
      <c r="O343" s="12">
        <f t="shared" si="204"/>
        <v>-8.1364957322235636E-3</v>
      </c>
      <c r="P343" s="10">
        <v>37799</v>
      </c>
      <c r="Q343">
        <v>6979.12</v>
      </c>
      <c r="R343" s="12">
        <f t="shared" si="205"/>
        <v>-1.298135600651118E-2</v>
      </c>
      <c r="S343" s="10">
        <v>37799</v>
      </c>
      <c r="T343">
        <v>1228.08</v>
      </c>
      <c r="U343" s="12">
        <f t="shared" si="206"/>
        <v>-1.3891342401516148E-2</v>
      </c>
      <c r="V343" s="10">
        <v>37925</v>
      </c>
      <c r="W343">
        <v>1348.3030000000001</v>
      </c>
      <c r="X343" s="12">
        <f t="shared" si="207"/>
        <v>-2.4262753015928021E-2</v>
      </c>
      <c r="Y343" s="10">
        <v>39444</v>
      </c>
      <c r="Z343">
        <v>10694.18</v>
      </c>
      <c r="AA343" s="12">
        <f t="shared" si="208"/>
        <v>5.9506990200064956E-4</v>
      </c>
      <c r="AB343" s="10">
        <v>37799</v>
      </c>
      <c r="AC343">
        <v>535.5</v>
      </c>
      <c r="AD343" s="12">
        <f t="shared" si="209"/>
        <v>-1.6348273328434932E-2</v>
      </c>
      <c r="AE343" s="10">
        <v>38162</v>
      </c>
      <c r="AF343">
        <v>1403.01</v>
      </c>
      <c r="AG343" s="12">
        <f t="shared" si="210"/>
        <v>-3.4550859470692696E-2</v>
      </c>
      <c r="AH343" s="10">
        <v>37799</v>
      </c>
      <c r="AI343">
        <v>255.76</v>
      </c>
      <c r="AJ343" s="12">
        <f t="shared" si="211"/>
        <v>1.9289016419575974E-2</v>
      </c>
      <c r="AK343" s="10">
        <v>37813</v>
      </c>
      <c r="AL343">
        <v>1312.32</v>
      </c>
      <c r="AM343" s="12">
        <f t="shared" si="212"/>
        <v>3.1017252757612912E-2</v>
      </c>
      <c r="AN343" s="10">
        <v>37799</v>
      </c>
      <c r="AO343">
        <v>3109.02</v>
      </c>
      <c r="AP343" s="12">
        <f t="shared" si="213"/>
        <v>-2.5419186172263696E-2</v>
      </c>
      <c r="AQ343" s="10">
        <v>37799</v>
      </c>
      <c r="AR343">
        <v>3224.66</v>
      </c>
      <c r="AS343" s="12">
        <f t="shared" si="214"/>
        <v>-4.4211449283416892E-3</v>
      </c>
      <c r="AT343" s="10">
        <v>37799</v>
      </c>
      <c r="AU343">
        <v>1901.48</v>
      </c>
      <c r="AV343" s="12">
        <f t="shared" si="215"/>
        <v>-2.282470104888636E-3</v>
      </c>
      <c r="AW343" s="10">
        <v>37799</v>
      </c>
      <c r="AX343">
        <v>7858.58</v>
      </c>
      <c r="AY343" s="12">
        <f t="shared" si="216"/>
        <v>1.632492062568295E-2</v>
      </c>
      <c r="AZ343" s="10">
        <v>37799</v>
      </c>
      <c r="BA343">
        <v>3583.06</v>
      </c>
      <c r="BB343" s="12">
        <f t="shared" si="217"/>
        <v>2.3877696813830531E-2</v>
      </c>
      <c r="BC343" s="10">
        <v>37813</v>
      </c>
      <c r="BD343">
        <v>524.68799999999999</v>
      </c>
      <c r="BE343" s="12">
        <f t="shared" si="218"/>
        <v>4.0843167711104363E-2</v>
      </c>
      <c r="BF343" s="10">
        <v>38163</v>
      </c>
      <c r="BG343">
        <v>28194</v>
      </c>
      <c r="BH343" s="12">
        <f t="shared" si="219"/>
        <v>-3.639961833409902E-3</v>
      </c>
      <c r="BI343" s="10">
        <v>37806</v>
      </c>
      <c r="BJ343">
        <v>88.59</v>
      </c>
      <c r="BK343" s="12">
        <f t="shared" si="220"/>
        <v>2.3806772217727982E-2</v>
      </c>
      <c r="BL343" s="10">
        <v>37799</v>
      </c>
      <c r="BM343">
        <v>691.45</v>
      </c>
      <c r="BN343" s="12">
        <f t="shared" si="221"/>
        <v>1.3202625871871505E-2</v>
      </c>
      <c r="BO343" s="10">
        <v>37799</v>
      </c>
      <c r="BP343">
        <v>7083.45</v>
      </c>
      <c r="BQ343" s="12">
        <f t="shared" si="222"/>
        <v>3.8979252022051784E-4</v>
      </c>
      <c r="BR343" s="10">
        <v>39626</v>
      </c>
      <c r="BS343">
        <v>14172.39</v>
      </c>
      <c r="BT343" s="12">
        <f t="shared" si="223"/>
        <v>-2.5491585735692066E-3</v>
      </c>
      <c r="BU343" s="10">
        <v>37799</v>
      </c>
      <c r="BV343">
        <v>298.02</v>
      </c>
      <c r="BW343" s="12">
        <f t="shared" si="224"/>
        <v>-1.7732366512854304E-2</v>
      </c>
      <c r="BX343" s="10">
        <v>38428</v>
      </c>
      <c r="BY343">
        <v>11255.92</v>
      </c>
      <c r="BZ343" s="12">
        <f t="shared" si="225"/>
        <v>0.11813737810020593</v>
      </c>
      <c r="CA343" s="10">
        <v>37799</v>
      </c>
      <c r="CB343">
        <v>1826.61</v>
      </c>
      <c r="CC343" s="12">
        <f t="shared" si="226"/>
        <v>-1.224814250024339E-2</v>
      </c>
      <c r="CD343" s="10">
        <v>37799</v>
      </c>
      <c r="CE343">
        <v>1236.5999999999999</v>
      </c>
      <c r="CF343" s="12">
        <f t="shared" si="227"/>
        <v>-3.2885191991489783E-3</v>
      </c>
      <c r="CG343" s="10">
        <v>37799</v>
      </c>
      <c r="CH343">
        <v>1248.05</v>
      </c>
      <c r="CI343" s="12">
        <f t="shared" si="228"/>
        <v>5.6090642478193829E-5</v>
      </c>
      <c r="CJ343" s="10">
        <v>38065</v>
      </c>
      <c r="CK343">
        <v>630.95000000000005</v>
      </c>
      <c r="CL343" s="12">
        <f t="shared" si="229"/>
        <v>7.5128650785536641E-2</v>
      </c>
      <c r="CM343" s="10">
        <v>37799</v>
      </c>
      <c r="CN343">
        <v>7677.06</v>
      </c>
      <c r="CO343" s="12">
        <f t="shared" si="230"/>
        <v>-6.2815413800933084E-2</v>
      </c>
      <c r="CP343" s="10">
        <v>37806</v>
      </c>
      <c r="CQ343">
        <v>693.25</v>
      </c>
      <c r="CR343" s="12">
        <f t="shared" si="231"/>
        <v>2.3579612567918774E-2</v>
      </c>
      <c r="CS343" s="10">
        <v>37799</v>
      </c>
      <c r="CT343">
        <v>6970.1</v>
      </c>
      <c r="CU343" s="12">
        <f t="shared" si="232"/>
        <v>-1.5745029371893357E-2</v>
      </c>
      <c r="CV343" s="10">
        <v>37827</v>
      </c>
      <c r="CW343">
        <v>5394.75</v>
      </c>
      <c r="CX343" s="12">
        <f t="shared" si="233"/>
        <v>2.0306843843264508E-2</v>
      </c>
      <c r="CY343" s="10">
        <v>37799</v>
      </c>
      <c r="CZ343">
        <v>457.51</v>
      </c>
      <c r="DA343" s="12">
        <f t="shared" si="234"/>
        <v>1.07144435116864E-2</v>
      </c>
      <c r="DB343" s="10">
        <v>37848</v>
      </c>
      <c r="DC343">
        <v>11877.47</v>
      </c>
      <c r="DD343" s="12">
        <f t="shared" si="235"/>
        <v>2.7600586583841138E-2</v>
      </c>
      <c r="DE343" s="10">
        <v>39450</v>
      </c>
      <c r="DF343">
        <v>4671.01</v>
      </c>
      <c r="DG343" s="12">
        <f t="shared" si="236"/>
        <v>1.4530495578950231E-2</v>
      </c>
      <c r="DH343" s="10">
        <v>37799</v>
      </c>
      <c r="DI343">
        <v>4067.84</v>
      </c>
      <c r="DJ343" s="12">
        <f t="shared" si="237"/>
        <v>-2.2186753330416809E-2</v>
      </c>
      <c r="DK343" s="10">
        <v>37799</v>
      </c>
      <c r="DL343">
        <v>976.22</v>
      </c>
      <c r="DM343" s="12">
        <f t="shared" si="238"/>
        <v>-1.9554278942241085E-2</v>
      </c>
      <c r="DN343" s="10">
        <v>37799</v>
      </c>
      <c r="DO343">
        <v>204.94</v>
      </c>
      <c r="DP343" s="12">
        <f t="shared" si="239"/>
        <v>-1.8063341478606727E-2</v>
      </c>
    </row>
    <row r="344" spans="1:120" x14ac:dyDescent="0.3">
      <c r="A344" s="10">
        <v>37820</v>
      </c>
      <c r="B344">
        <v>743.24</v>
      </c>
      <c r="C344" s="12">
        <f t="shared" si="200"/>
        <v>4.6080225193525698E-2</v>
      </c>
      <c r="D344" s="10">
        <v>37806</v>
      </c>
      <c r="E344">
        <v>3028.4</v>
      </c>
      <c r="F344" s="12">
        <f t="shared" si="201"/>
        <v>-6.6911571765940992E-3</v>
      </c>
      <c r="G344" s="10">
        <v>37806</v>
      </c>
      <c r="H344">
        <v>1329.15</v>
      </c>
      <c r="I344" s="12">
        <f t="shared" si="202"/>
        <v>1.221527518638971E-2</v>
      </c>
      <c r="J344" s="10">
        <v>37806</v>
      </c>
      <c r="K344">
        <v>1912.47</v>
      </c>
      <c r="L344" s="12">
        <f t="shared" si="203"/>
        <v>-1.4525986004761295E-2</v>
      </c>
      <c r="M344" s="10">
        <v>37806</v>
      </c>
      <c r="N344">
        <v>13273.65</v>
      </c>
      <c r="O344" s="12">
        <f t="shared" si="204"/>
        <v>1.915906794470558E-2</v>
      </c>
      <c r="P344" s="10">
        <v>37806</v>
      </c>
      <c r="Q344">
        <v>7001.88</v>
      </c>
      <c r="R344" s="12">
        <f t="shared" si="205"/>
        <v>3.261156134297765E-3</v>
      </c>
      <c r="S344" s="10">
        <v>37806</v>
      </c>
      <c r="T344">
        <v>1257.53</v>
      </c>
      <c r="U344" s="12">
        <f t="shared" si="206"/>
        <v>2.3980522441534792E-2</v>
      </c>
      <c r="V344" s="10">
        <v>37932</v>
      </c>
      <c r="W344">
        <v>1335.2049999999999</v>
      </c>
      <c r="X344" s="12">
        <f t="shared" si="207"/>
        <v>-9.7144336250829244E-3</v>
      </c>
      <c r="Y344" s="10">
        <v>39451</v>
      </c>
      <c r="Z344">
        <v>10659.56</v>
      </c>
      <c r="AA344" s="12">
        <f t="shared" si="208"/>
        <v>-3.2372748541730921E-3</v>
      </c>
      <c r="AB344" s="10">
        <v>37806</v>
      </c>
      <c r="AC344">
        <v>540.6</v>
      </c>
      <c r="AD344" s="12">
        <f t="shared" si="209"/>
        <v>9.5238095238095663E-3</v>
      </c>
      <c r="AE344" s="10">
        <v>38169</v>
      </c>
      <c r="AF344">
        <v>1440.87</v>
      </c>
      <c r="AG344" s="12">
        <f t="shared" si="210"/>
        <v>2.6984839737421613E-2</v>
      </c>
      <c r="AH344" s="10">
        <v>37806</v>
      </c>
      <c r="AI344">
        <v>254.51</v>
      </c>
      <c r="AJ344" s="12">
        <f t="shared" si="211"/>
        <v>-4.8873944322802626E-3</v>
      </c>
      <c r="AK344" s="10">
        <v>37820</v>
      </c>
      <c r="AL344">
        <v>1313.21</v>
      </c>
      <c r="AM344" s="12">
        <f t="shared" si="212"/>
        <v>6.7818824676915701E-4</v>
      </c>
      <c r="AN344" s="10">
        <v>37806</v>
      </c>
      <c r="AO344">
        <v>3072.4</v>
      </c>
      <c r="AP344" s="12">
        <f t="shared" si="213"/>
        <v>-1.1778631208547996E-2</v>
      </c>
      <c r="AQ344" s="10">
        <v>37806</v>
      </c>
      <c r="AR344">
        <v>3239.61</v>
      </c>
      <c r="AS344" s="12">
        <f t="shared" si="214"/>
        <v>4.636147686888005E-3</v>
      </c>
      <c r="AT344" s="10">
        <v>37806</v>
      </c>
      <c r="AU344">
        <v>1946.7</v>
      </c>
      <c r="AV344" s="12">
        <f t="shared" si="215"/>
        <v>2.378147548225594E-2</v>
      </c>
      <c r="AW344" s="10">
        <v>37806</v>
      </c>
      <c r="AX344">
        <v>7942</v>
      </c>
      <c r="AY344" s="12">
        <f t="shared" si="216"/>
        <v>1.0615149301782265E-2</v>
      </c>
      <c r="AZ344" s="10">
        <v>37806</v>
      </c>
      <c r="BA344">
        <v>3622.34</v>
      </c>
      <c r="BB344" s="12">
        <f t="shared" si="217"/>
        <v>1.0962696689421948E-2</v>
      </c>
      <c r="BC344" s="10">
        <v>37820</v>
      </c>
      <c r="BD344">
        <v>525.5</v>
      </c>
      <c r="BE344" s="12">
        <f t="shared" si="218"/>
        <v>1.5475863751410587E-3</v>
      </c>
      <c r="BF344" s="10">
        <v>38170</v>
      </c>
      <c r="BG344">
        <v>27909</v>
      </c>
      <c r="BH344" s="12">
        <f t="shared" si="219"/>
        <v>-1.0108533730580975E-2</v>
      </c>
      <c r="BI344" s="10">
        <v>37813</v>
      </c>
      <c r="BJ344">
        <v>90.15</v>
      </c>
      <c r="BK344" s="12">
        <f t="shared" si="220"/>
        <v>1.7609210971893014E-2</v>
      </c>
      <c r="BL344" s="10">
        <v>37806</v>
      </c>
      <c r="BM344">
        <v>725.11</v>
      </c>
      <c r="BN344" s="12">
        <f t="shared" si="221"/>
        <v>4.8680309494540407E-2</v>
      </c>
      <c r="BO344" s="10">
        <v>37806</v>
      </c>
      <c r="BP344">
        <v>7142.85</v>
      </c>
      <c r="BQ344" s="12">
        <f t="shared" si="222"/>
        <v>8.3857442348009154E-3</v>
      </c>
      <c r="BR344" s="10">
        <v>39633</v>
      </c>
      <c r="BS344">
        <v>14216.75</v>
      </c>
      <c r="BT344" s="12">
        <f t="shared" si="223"/>
        <v>3.1300295856944793E-3</v>
      </c>
      <c r="BU344" s="10">
        <v>37806</v>
      </c>
      <c r="BV344">
        <v>292.63</v>
      </c>
      <c r="BW344" s="12">
        <f t="shared" si="224"/>
        <v>-1.8086034494329196E-2</v>
      </c>
      <c r="BX344" s="10">
        <v>38435</v>
      </c>
      <c r="BY344">
        <v>10897.66</v>
      </c>
      <c r="BZ344" s="12">
        <f t="shared" si="225"/>
        <v>-3.1828584424907089E-2</v>
      </c>
      <c r="CA344" s="10">
        <v>37806</v>
      </c>
      <c r="CB344">
        <v>1843.51</v>
      </c>
      <c r="CC344" s="12">
        <f t="shared" si="226"/>
        <v>9.2521118355861909E-3</v>
      </c>
      <c r="CD344" s="10">
        <v>37806</v>
      </c>
      <c r="CE344">
        <v>1264.27</v>
      </c>
      <c r="CF344" s="12">
        <f t="shared" si="227"/>
        <v>2.2375869319100822E-2</v>
      </c>
      <c r="CG344" s="10">
        <v>37806</v>
      </c>
      <c r="CH344">
        <v>1276.79</v>
      </c>
      <c r="CI344" s="12">
        <f t="shared" si="228"/>
        <v>2.3027923560754785E-2</v>
      </c>
      <c r="CJ344" s="10">
        <v>38072</v>
      </c>
      <c r="CK344">
        <v>619.67999999999995</v>
      </c>
      <c r="CL344" s="12">
        <f t="shared" si="229"/>
        <v>-1.7861954196053721E-2</v>
      </c>
      <c r="CM344" s="10">
        <v>37806</v>
      </c>
      <c r="CN344">
        <v>7807.07</v>
      </c>
      <c r="CO344" s="12">
        <f t="shared" si="230"/>
        <v>1.6934868295936115E-2</v>
      </c>
      <c r="CP344" s="10">
        <v>37813</v>
      </c>
      <c r="CQ344">
        <v>704.15</v>
      </c>
      <c r="CR344" s="12">
        <f t="shared" si="231"/>
        <v>1.5723043635052256E-2</v>
      </c>
      <c r="CS344" s="10">
        <v>37806</v>
      </c>
      <c r="CT344">
        <v>6800.4</v>
      </c>
      <c r="CU344" s="12">
        <f t="shared" si="232"/>
        <v>-2.4346852986327414E-2</v>
      </c>
      <c r="CV344" s="10">
        <v>37834</v>
      </c>
      <c r="CW344">
        <v>5390.51</v>
      </c>
      <c r="CX344" s="12">
        <f t="shared" si="233"/>
        <v>-7.8594930256263617E-4</v>
      </c>
      <c r="CY344" s="10">
        <v>37806</v>
      </c>
      <c r="CZ344">
        <v>495.72</v>
      </c>
      <c r="DA344" s="12">
        <f t="shared" si="234"/>
        <v>8.3517300168302416E-2</v>
      </c>
      <c r="DB344" s="10">
        <v>37855</v>
      </c>
      <c r="DC344">
        <v>12001.08</v>
      </c>
      <c r="DD344" s="12">
        <f t="shared" si="235"/>
        <v>1.0407098481410653E-2</v>
      </c>
      <c r="DE344" s="10">
        <v>39457</v>
      </c>
      <c r="DF344">
        <v>4715.45</v>
      </c>
      <c r="DG344" s="12">
        <f t="shared" si="236"/>
        <v>9.5140023249788794E-3</v>
      </c>
      <c r="DH344" s="10">
        <v>37806</v>
      </c>
      <c r="DI344">
        <v>4021.5</v>
      </c>
      <c r="DJ344" s="12">
        <f t="shared" si="237"/>
        <v>-1.1391795154185057E-2</v>
      </c>
      <c r="DK344" s="10">
        <v>37806</v>
      </c>
      <c r="DL344">
        <v>985.7</v>
      </c>
      <c r="DM344" s="12">
        <f t="shared" si="238"/>
        <v>9.7109258159021709E-3</v>
      </c>
      <c r="DN344" s="10">
        <v>37806</v>
      </c>
      <c r="DO344">
        <v>203.26</v>
      </c>
      <c r="DP344" s="12">
        <f t="shared" si="239"/>
        <v>-8.1975212257246362E-3</v>
      </c>
    </row>
    <row r="345" spans="1:120" x14ac:dyDescent="0.3">
      <c r="A345" s="10">
        <v>37827</v>
      </c>
      <c r="B345">
        <v>733.76</v>
      </c>
      <c r="C345" s="12">
        <f t="shared" si="200"/>
        <v>-1.2754964748937111E-2</v>
      </c>
      <c r="D345" s="10">
        <v>37813</v>
      </c>
      <c r="E345">
        <v>3043.8</v>
      </c>
      <c r="F345" s="12">
        <f t="shared" si="201"/>
        <v>5.0851935015189835E-3</v>
      </c>
      <c r="G345" s="10">
        <v>37813</v>
      </c>
      <c r="H345">
        <v>1326.47</v>
      </c>
      <c r="I345" s="12">
        <f t="shared" si="202"/>
        <v>-2.0163262235263616E-3</v>
      </c>
      <c r="J345" s="10">
        <v>37813</v>
      </c>
      <c r="K345">
        <v>1975.95</v>
      </c>
      <c r="L345" s="12">
        <f t="shared" si="203"/>
        <v>3.3192677532196589E-2</v>
      </c>
      <c r="M345" s="10">
        <v>37813</v>
      </c>
      <c r="N345">
        <v>13320.58</v>
      </c>
      <c r="O345" s="12">
        <f t="shared" si="204"/>
        <v>3.5355761226188945E-3</v>
      </c>
      <c r="P345" s="10">
        <v>37813</v>
      </c>
      <c r="Q345">
        <v>7077.56</v>
      </c>
      <c r="R345" s="12">
        <f t="shared" si="205"/>
        <v>1.0808525710237863E-2</v>
      </c>
      <c r="S345" s="10">
        <v>37813</v>
      </c>
      <c r="T345">
        <v>1256.7</v>
      </c>
      <c r="U345" s="12">
        <f t="shared" si="206"/>
        <v>-6.6002401533158436E-4</v>
      </c>
      <c r="V345" s="10">
        <v>37939</v>
      </c>
      <c r="W345">
        <v>1331.0509999999999</v>
      </c>
      <c r="X345" s="12">
        <f t="shared" si="207"/>
        <v>-3.1111327474058264E-3</v>
      </c>
      <c r="Y345" s="10">
        <v>39458</v>
      </c>
      <c r="Z345">
        <v>10259.799999999999</v>
      </c>
      <c r="AA345" s="12">
        <f t="shared" si="208"/>
        <v>-3.7502486031318387E-2</v>
      </c>
      <c r="AB345" s="10">
        <v>37813</v>
      </c>
      <c r="AC345">
        <v>550.29999999999995</v>
      </c>
      <c r="AD345" s="12">
        <f t="shared" si="209"/>
        <v>1.7943026267110491E-2</v>
      </c>
      <c r="AE345" s="10">
        <v>38176</v>
      </c>
      <c r="AF345">
        <v>1450.94</v>
      </c>
      <c r="AG345" s="12">
        <f t="shared" si="210"/>
        <v>6.9888331355362834E-3</v>
      </c>
      <c r="AH345" s="10">
        <v>37813</v>
      </c>
      <c r="AI345">
        <v>259.48</v>
      </c>
      <c r="AJ345" s="12">
        <f t="shared" si="211"/>
        <v>1.9527719932419266E-2</v>
      </c>
      <c r="AK345" s="10">
        <v>37827</v>
      </c>
      <c r="AL345">
        <v>1309.55</v>
      </c>
      <c r="AM345" s="12">
        <f t="shared" si="212"/>
        <v>-2.7870637597947638E-3</v>
      </c>
      <c r="AN345" s="10">
        <v>37813</v>
      </c>
      <c r="AO345">
        <v>3138.27</v>
      </c>
      <c r="AP345" s="12">
        <f t="shared" si="213"/>
        <v>2.1439265720609259E-2</v>
      </c>
      <c r="AQ345" s="10">
        <v>37813</v>
      </c>
      <c r="AR345">
        <v>3326.51</v>
      </c>
      <c r="AS345" s="12">
        <f t="shared" si="214"/>
        <v>2.6824216495195435E-2</v>
      </c>
      <c r="AT345" s="10">
        <v>37813</v>
      </c>
      <c r="AU345">
        <v>1977.66</v>
      </c>
      <c r="AV345" s="12">
        <f t="shared" si="215"/>
        <v>1.5903837263060581E-2</v>
      </c>
      <c r="AW345" s="10">
        <v>37813</v>
      </c>
      <c r="AX345">
        <v>8032.64</v>
      </c>
      <c r="AY345" s="12">
        <f t="shared" si="216"/>
        <v>1.141274238227151E-2</v>
      </c>
      <c r="AZ345" s="10">
        <v>37813</v>
      </c>
      <c r="BA345">
        <v>3676.26</v>
      </c>
      <c r="BB345" s="12">
        <f t="shared" si="217"/>
        <v>1.4885405566567486E-2</v>
      </c>
      <c r="BC345" s="10">
        <v>37827</v>
      </c>
      <c r="BD345">
        <v>510.08300000000003</v>
      </c>
      <c r="BE345" s="12">
        <f t="shared" si="218"/>
        <v>-2.9337773549000901E-2</v>
      </c>
      <c r="BF345" s="10">
        <v>38177</v>
      </c>
      <c r="BG345">
        <v>27929</v>
      </c>
      <c r="BH345" s="12">
        <f t="shared" si="219"/>
        <v>7.1661471210003938E-4</v>
      </c>
      <c r="BI345" s="10">
        <v>37820</v>
      </c>
      <c r="BJ345">
        <v>89.63</v>
      </c>
      <c r="BK345" s="12">
        <f t="shared" si="220"/>
        <v>-5.7681641708265136E-3</v>
      </c>
      <c r="BL345" s="10">
        <v>37813</v>
      </c>
      <c r="BM345">
        <v>723.9</v>
      </c>
      <c r="BN345" s="12">
        <f t="shared" si="221"/>
        <v>-1.6687123333012045E-3</v>
      </c>
      <c r="BO345" s="10">
        <v>37813</v>
      </c>
      <c r="BP345">
        <v>7083.82</v>
      </c>
      <c r="BQ345" s="12">
        <f t="shared" si="222"/>
        <v>-8.2642082642083552E-3</v>
      </c>
      <c r="BR345" s="10">
        <v>39640</v>
      </c>
      <c r="BS345">
        <v>14504.58</v>
      </c>
      <c r="BT345" s="12">
        <f t="shared" si="223"/>
        <v>2.024583677704116E-2</v>
      </c>
      <c r="BU345" s="10">
        <v>37813</v>
      </c>
      <c r="BV345">
        <v>303.20999999999998</v>
      </c>
      <c r="BW345" s="12">
        <f t="shared" si="224"/>
        <v>3.6154871339233792E-2</v>
      </c>
      <c r="BX345" s="10">
        <v>38442</v>
      </c>
      <c r="BY345">
        <v>11148.3</v>
      </c>
      <c r="BZ345" s="12">
        <f t="shared" si="225"/>
        <v>2.2999432905779719E-2</v>
      </c>
      <c r="CA345" s="10">
        <v>37813</v>
      </c>
      <c r="CB345">
        <v>1840.41</v>
      </c>
      <c r="CC345" s="12">
        <f t="shared" si="226"/>
        <v>-1.6815748219428748E-3</v>
      </c>
      <c r="CD345" s="10">
        <v>37813</v>
      </c>
      <c r="CE345">
        <v>1270.77</v>
      </c>
      <c r="CF345" s="12">
        <f t="shared" si="227"/>
        <v>5.1413068411019797E-3</v>
      </c>
      <c r="CG345" s="10">
        <v>37813</v>
      </c>
      <c r="CH345">
        <v>1345.04</v>
      </c>
      <c r="CI345" s="12">
        <f t="shared" si="228"/>
        <v>5.3454366027302844E-2</v>
      </c>
      <c r="CJ345" s="10">
        <v>38079</v>
      </c>
      <c r="CK345">
        <v>656.68</v>
      </c>
      <c r="CL345" s="12">
        <f t="shared" si="229"/>
        <v>5.9708236509166027E-2</v>
      </c>
      <c r="CM345" s="10">
        <v>37813</v>
      </c>
      <c r="CN345">
        <v>7949.83</v>
      </c>
      <c r="CO345" s="12">
        <f t="shared" si="230"/>
        <v>1.8285989494138035E-2</v>
      </c>
      <c r="CP345" s="10">
        <v>37820</v>
      </c>
      <c r="CQ345">
        <v>699.35</v>
      </c>
      <c r="CR345" s="12">
        <f t="shared" si="231"/>
        <v>-6.8167293900446707E-3</v>
      </c>
      <c r="CS345" s="10">
        <v>37813</v>
      </c>
      <c r="CT345">
        <v>6968.6</v>
      </c>
      <c r="CU345" s="12">
        <f t="shared" si="232"/>
        <v>2.4733839185930348E-2</v>
      </c>
      <c r="CV345" s="10">
        <v>37841</v>
      </c>
      <c r="CW345">
        <v>5232.55</v>
      </c>
      <c r="CX345" s="12">
        <f t="shared" si="233"/>
        <v>-2.9303349775809714E-2</v>
      </c>
      <c r="CY345" s="10">
        <v>37813</v>
      </c>
      <c r="CZ345">
        <v>484.39</v>
      </c>
      <c r="DA345" s="12">
        <f t="shared" si="234"/>
        <v>-2.2855644315339384E-2</v>
      </c>
      <c r="DB345" s="10">
        <v>37862</v>
      </c>
      <c r="DC345">
        <v>11611.84</v>
      </c>
      <c r="DD345" s="12">
        <f t="shared" si="235"/>
        <v>-3.2433747629380005E-2</v>
      </c>
      <c r="DE345" s="10">
        <v>39464</v>
      </c>
      <c r="DF345">
        <v>4842.87</v>
      </c>
      <c r="DG345" s="12">
        <f t="shared" si="236"/>
        <v>2.7021811279941486E-2</v>
      </c>
      <c r="DH345" s="10">
        <v>37813</v>
      </c>
      <c r="DI345">
        <v>4058.14</v>
      </c>
      <c r="DJ345" s="12">
        <f t="shared" si="237"/>
        <v>9.1110282232997313E-3</v>
      </c>
      <c r="DK345" s="10">
        <v>37813</v>
      </c>
      <c r="DL345">
        <v>998.14</v>
      </c>
      <c r="DM345" s="12">
        <f t="shared" si="238"/>
        <v>1.2620472760474729E-2</v>
      </c>
      <c r="DN345" s="10">
        <v>37813</v>
      </c>
      <c r="DO345">
        <v>206.65</v>
      </c>
      <c r="DP345" s="12">
        <f t="shared" si="239"/>
        <v>1.6678146216668379E-2</v>
      </c>
    </row>
    <row r="346" spans="1:120" x14ac:dyDescent="0.3">
      <c r="A346" s="10">
        <v>37834</v>
      </c>
      <c r="B346">
        <v>748.78</v>
      </c>
      <c r="C346" s="12">
        <f t="shared" si="200"/>
        <v>2.0469908416921041E-2</v>
      </c>
      <c r="D346" s="10">
        <v>37820</v>
      </c>
      <c r="E346">
        <v>3083.6</v>
      </c>
      <c r="F346" s="12">
        <f t="shared" si="201"/>
        <v>1.3075760562454736E-2</v>
      </c>
      <c r="G346" s="10">
        <v>37820</v>
      </c>
      <c r="H346">
        <v>1345.89</v>
      </c>
      <c r="I346" s="12">
        <f t="shared" si="202"/>
        <v>1.4640361259583762E-2</v>
      </c>
      <c r="J346" s="10">
        <v>37820</v>
      </c>
      <c r="K346">
        <v>1981.52</v>
      </c>
      <c r="L346" s="12">
        <f t="shared" si="203"/>
        <v>2.8188972393025816E-3</v>
      </c>
      <c r="M346" s="10">
        <v>37820</v>
      </c>
      <c r="N346">
        <v>13794.26</v>
      </c>
      <c r="O346" s="12">
        <f t="shared" si="204"/>
        <v>3.5560013152580464E-2</v>
      </c>
      <c r="P346" s="10">
        <v>37820</v>
      </c>
      <c r="Q346">
        <v>7114.65</v>
      </c>
      <c r="R346" s="12">
        <f t="shared" si="205"/>
        <v>5.2405066152740824E-3</v>
      </c>
      <c r="S346" s="10">
        <v>37820</v>
      </c>
      <c r="T346">
        <v>1248.75</v>
      </c>
      <c r="U346" s="12">
        <f t="shared" si="206"/>
        <v>-6.3260921460969568E-3</v>
      </c>
      <c r="V346" s="10">
        <v>37946</v>
      </c>
      <c r="W346">
        <v>1361.559</v>
      </c>
      <c r="X346" s="12">
        <f t="shared" si="207"/>
        <v>2.2920233710053212E-2</v>
      </c>
      <c r="Y346" s="10">
        <v>39465</v>
      </c>
      <c r="Z346">
        <v>8934.9</v>
      </c>
      <c r="AA346" s="12">
        <f t="shared" si="208"/>
        <v>-0.12913507085908105</v>
      </c>
      <c r="AB346" s="10">
        <v>37820</v>
      </c>
      <c r="AC346">
        <v>555.5</v>
      </c>
      <c r="AD346" s="12">
        <f t="shared" si="209"/>
        <v>9.4493912411412785E-3</v>
      </c>
      <c r="AE346" s="10">
        <v>38183</v>
      </c>
      <c r="AF346">
        <v>1579.27</v>
      </c>
      <c r="AG346" s="12">
        <f t="shared" si="210"/>
        <v>8.844611079713835E-2</v>
      </c>
      <c r="AH346" s="10">
        <v>37820</v>
      </c>
      <c r="AI346">
        <v>260.61</v>
      </c>
      <c r="AJ346" s="12">
        <f t="shared" si="211"/>
        <v>4.3548635733004293E-3</v>
      </c>
      <c r="AK346" s="10">
        <v>37834</v>
      </c>
      <c r="AL346">
        <v>1318.06</v>
      </c>
      <c r="AM346" s="12">
        <f t="shared" si="212"/>
        <v>6.4984154862357231E-3</v>
      </c>
      <c r="AN346" s="10">
        <v>37820</v>
      </c>
      <c r="AO346">
        <v>3129.21</v>
      </c>
      <c r="AP346" s="12">
        <f t="shared" si="213"/>
        <v>-2.8869408941869074E-3</v>
      </c>
      <c r="AQ346" s="10">
        <v>37820</v>
      </c>
      <c r="AR346">
        <v>3366.71</v>
      </c>
      <c r="AS346" s="12">
        <f t="shared" si="214"/>
        <v>1.2084737457575602E-2</v>
      </c>
      <c r="AT346" s="10">
        <v>37820</v>
      </c>
      <c r="AU346">
        <v>2085.4899999999998</v>
      </c>
      <c r="AV346" s="12">
        <f t="shared" si="215"/>
        <v>5.4524033453677422E-2</v>
      </c>
      <c r="AW346" s="10">
        <v>37820</v>
      </c>
      <c r="AX346">
        <v>8081.49</v>
      </c>
      <c r="AY346" s="12">
        <f t="shared" si="216"/>
        <v>6.0814377340450282E-3</v>
      </c>
      <c r="AZ346" s="10">
        <v>37820</v>
      </c>
      <c r="BA346">
        <v>3647.58</v>
      </c>
      <c r="BB346" s="12">
        <f t="shared" si="217"/>
        <v>-7.8014068645852822E-3</v>
      </c>
      <c r="BC346" s="10">
        <v>37834</v>
      </c>
      <c r="BD346">
        <v>508.70299999999997</v>
      </c>
      <c r="BE346" s="12">
        <f t="shared" si="218"/>
        <v>-2.7054420555087159E-3</v>
      </c>
      <c r="BF346" s="10">
        <v>38184</v>
      </c>
      <c r="BG346">
        <v>27436</v>
      </c>
      <c r="BH346" s="12">
        <f t="shared" si="219"/>
        <v>-1.765190303985105E-2</v>
      </c>
      <c r="BI346" s="10">
        <v>37827</v>
      </c>
      <c r="BJ346">
        <v>90.34</v>
      </c>
      <c r="BK346" s="12">
        <f t="shared" si="220"/>
        <v>7.9214548700212873E-3</v>
      </c>
      <c r="BL346" s="10">
        <v>37820</v>
      </c>
      <c r="BM346">
        <v>716.52</v>
      </c>
      <c r="BN346" s="12">
        <f t="shared" si="221"/>
        <v>-1.0194778284293405E-2</v>
      </c>
      <c r="BO346" s="10">
        <v>37820</v>
      </c>
      <c r="BP346">
        <v>7030.76</v>
      </c>
      <c r="BQ346" s="12">
        <f t="shared" si="222"/>
        <v>-7.4903089011295453E-3</v>
      </c>
      <c r="BR346" s="10">
        <v>39647</v>
      </c>
      <c r="BS346">
        <v>14425.14</v>
      </c>
      <c r="BT346" s="12">
        <f t="shared" si="223"/>
        <v>-5.4768907476121691E-3</v>
      </c>
      <c r="BU346" s="10">
        <v>37820</v>
      </c>
      <c r="BV346">
        <v>309.41000000000003</v>
      </c>
      <c r="BW346" s="12">
        <f t="shared" si="224"/>
        <v>2.0447874410474739E-2</v>
      </c>
      <c r="BX346" s="10">
        <v>38449</v>
      </c>
      <c r="BY346">
        <v>9749.9500000000007</v>
      </c>
      <c r="BZ346" s="12">
        <f t="shared" si="225"/>
        <v>-0.12543168016648265</v>
      </c>
      <c r="CA346" s="10">
        <v>37820</v>
      </c>
      <c r="CB346">
        <v>1819.06</v>
      </c>
      <c r="CC346" s="12">
        <f t="shared" si="226"/>
        <v>-1.1600675936340345E-2</v>
      </c>
      <c r="CD346" s="10">
        <v>37820</v>
      </c>
      <c r="CE346">
        <v>1284.99</v>
      </c>
      <c r="CF346" s="12">
        <f t="shared" si="227"/>
        <v>1.1190065865577584E-2</v>
      </c>
      <c r="CG346" s="10">
        <v>37820</v>
      </c>
      <c r="CH346">
        <v>1374.44</v>
      </c>
      <c r="CI346" s="12">
        <f t="shared" si="228"/>
        <v>2.1858086004877247E-2</v>
      </c>
      <c r="CJ346" s="10">
        <v>38086</v>
      </c>
      <c r="CK346">
        <v>678.69</v>
      </c>
      <c r="CL346" s="12">
        <f t="shared" si="229"/>
        <v>3.3517085947493613E-2</v>
      </c>
      <c r="CM346" s="10">
        <v>37820</v>
      </c>
      <c r="CN346">
        <v>7889.62</v>
      </c>
      <c r="CO346" s="12">
        <f t="shared" si="230"/>
        <v>-7.5737468599957527E-3</v>
      </c>
      <c r="CP346" s="10">
        <v>37827</v>
      </c>
      <c r="CQ346">
        <v>705.09</v>
      </c>
      <c r="CR346" s="12">
        <f t="shared" si="231"/>
        <v>8.2076213626939426E-3</v>
      </c>
      <c r="CS346" s="10">
        <v>37820</v>
      </c>
      <c r="CT346">
        <v>6900.4</v>
      </c>
      <c r="CU346" s="12">
        <f t="shared" si="232"/>
        <v>-9.7867577418707802E-3</v>
      </c>
      <c r="CV346" s="10">
        <v>37848</v>
      </c>
      <c r="CW346">
        <v>5488.74</v>
      </c>
      <c r="CX346" s="12">
        <f t="shared" si="233"/>
        <v>4.8960831716849257E-2</v>
      </c>
      <c r="CY346" s="10">
        <v>37820</v>
      </c>
      <c r="CZ346">
        <v>493.04</v>
      </c>
      <c r="DA346" s="12">
        <f t="shared" si="234"/>
        <v>1.7857511509321071E-2</v>
      </c>
      <c r="DB346" s="10">
        <v>37869</v>
      </c>
      <c r="DC346">
        <v>11631.78</v>
      </c>
      <c r="DD346" s="12">
        <f t="shared" si="235"/>
        <v>1.7172127759253063E-3</v>
      </c>
      <c r="DE346" s="10">
        <v>39471</v>
      </c>
      <c r="DF346">
        <v>4581.54</v>
      </c>
      <c r="DG346" s="12">
        <f t="shared" si="236"/>
        <v>-5.396180364122926E-2</v>
      </c>
      <c r="DH346" s="10">
        <v>37820</v>
      </c>
      <c r="DI346">
        <v>4073.2</v>
      </c>
      <c r="DJ346" s="12">
        <f t="shared" si="237"/>
        <v>3.7110597465833967E-3</v>
      </c>
      <c r="DK346" s="10">
        <v>37820</v>
      </c>
      <c r="DL346">
        <v>993.32</v>
      </c>
      <c r="DM346" s="12">
        <f t="shared" si="238"/>
        <v>-4.8289819063457393E-3</v>
      </c>
      <c r="DN346" s="10">
        <v>37820</v>
      </c>
      <c r="DO346">
        <v>205.16</v>
      </c>
      <c r="DP346" s="12">
        <f t="shared" si="239"/>
        <v>-7.2102588918461601E-3</v>
      </c>
    </row>
    <row r="347" spans="1:120" x14ac:dyDescent="0.3">
      <c r="A347" s="10">
        <v>37841</v>
      </c>
      <c r="B347">
        <v>740.25</v>
      </c>
      <c r="C347" s="12">
        <f t="shared" si="200"/>
        <v>-1.139186409893423E-2</v>
      </c>
      <c r="D347" s="10">
        <v>37827</v>
      </c>
      <c r="E347">
        <v>3098.6</v>
      </c>
      <c r="F347" s="12">
        <f t="shared" si="201"/>
        <v>4.864444156181087E-3</v>
      </c>
      <c r="G347" s="10">
        <v>37827</v>
      </c>
      <c r="H347">
        <v>1334.76</v>
      </c>
      <c r="I347" s="12">
        <f t="shared" si="202"/>
        <v>-8.2696208456858357E-3</v>
      </c>
      <c r="J347" s="10">
        <v>37827</v>
      </c>
      <c r="K347">
        <v>1976.77</v>
      </c>
      <c r="L347" s="12">
        <f t="shared" si="203"/>
        <v>-2.3971496628850579E-3</v>
      </c>
      <c r="M347" s="10">
        <v>37827</v>
      </c>
      <c r="N347">
        <v>13750.36</v>
      </c>
      <c r="O347" s="12">
        <f t="shared" si="204"/>
        <v>-3.1824831487879475E-3</v>
      </c>
      <c r="P347" s="10">
        <v>37827</v>
      </c>
      <c r="Q347">
        <v>7262.62</v>
      </c>
      <c r="R347" s="12">
        <f t="shared" si="205"/>
        <v>2.079793102963607E-2</v>
      </c>
      <c r="S347" s="10">
        <v>37827</v>
      </c>
      <c r="T347">
        <v>1301.8399999999999</v>
      </c>
      <c r="U347" s="12">
        <f t="shared" si="206"/>
        <v>4.2514514514514448E-2</v>
      </c>
      <c r="V347" s="10">
        <v>37953</v>
      </c>
      <c r="W347">
        <v>1397.2249999999999</v>
      </c>
      <c r="X347" s="12">
        <f t="shared" si="207"/>
        <v>2.6194972087144178E-2</v>
      </c>
      <c r="Y347" s="10">
        <v>39472</v>
      </c>
      <c r="Z347">
        <v>9282.82</v>
      </c>
      <c r="AA347" s="12">
        <f t="shared" si="208"/>
        <v>3.8939439725122843E-2</v>
      </c>
      <c r="AB347" s="10">
        <v>37827</v>
      </c>
      <c r="AC347">
        <v>546.9</v>
      </c>
      <c r="AD347" s="12">
        <f t="shared" si="209"/>
        <v>-1.5481548154815523E-2</v>
      </c>
      <c r="AE347" s="10">
        <v>38190</v>
      </c>
      <c r="AF347">
        <v>1592.49</v>
      </c>
      <c r="AG347" s="12">
        <f t="shared" si="210"/>
        <v>8.3709562012828885E-3</v>
      </c>
      <c r="AH347" s="10">
        <v>37827</v>
      </c>
      <c r="AI347">
        <v>260.89999999999998</v>
      </c>
      <c r="AJ347" s="12">
        <f t="shared" si="211"/>
        <v>1.1127738766738176E-3</v>
      </c>
      <c r="AK347" s="10">
        <v>37841</v>
      </c>
      <c r="AL347">
        <v>1295.6600000000001</v>
      </c>
      <c r="AM347" s="12">
        <f t="shared" si="212"/>
        <v>-1.6994673990561784E-2</v>
      </c>
      <c r="AN347" s="10">
        <v>37827</v>
      </c>
      <c r="AO347">
        <v>3109.32</v>
      </c>
      <c r="AP347" s="12">
        <f t="shared" si="213"/>
        <v>-6.3562368776783505E-3</v>
      </c>
      <c r="AQ347" s="10">
        <v>37827</v>
      </c>
      <c r="AR347">
        <v>3356.89</v>
      </c>
      <c r="AS347" s="12">
        <f t="shared" si="214"/>
        <v>-2.9167941402734906E-3</v>
      </c>
      <c r="AT347" s="10">
        <v>37827</v>
      </c>
      <c r="AU347">
        <v>2064.52</v>
      </c>
      <c r="AV347" s="12">
        <f t="shared" si="215"/>
        <v>-1.0055190866414992E-2</v>
      </c>
      <c r="AW347" s="10">
        <v>37827</v>
      </c>
      <c r="AX347">
        <v>7991.12</v>
      </c>
      <c r="AY347" s="12">
        <f t="shared" si="216"/>
        <v>-1.1182343849958348E-2</v>
      </c>
      <c r="AZ347" s="10">
        <v>37827</v>
      </c>
      <c r="BA347">
        <v>3726.46</v>
      </c>
      <c r="BB347" s="12">
        <f t="shared" si="217"/>
        <v>2.1625296772106468E-2</v>
      </c>
      <c r="BC347" s="10">
        <v>37841</v>
      </c>
      <c r="BD347">
        <v>505.36</v>
      </c>
      <c r="BE347" s="12">
        <f t="shared" si="218"/>
        <v>-6.5716144783890817E-3</v>
      </c>
      <c r="BF347" s="10">
        <v>38191</v>
      </c>
      <c r="BG347">
        <v>27128</v>
      </c>
      <c r="BH347" s="12">
        <f t="shared" si="219"/>
        <v>-1.1226126257471934E-2</v>
      </c>
      <c r="BI347" s="10">
        <v>37834</v>
      </c>
      <c r="BJ347">
        <v>93.46</v>
      </c>
      <c r="BK347" s="12">
        <f t="shared" si="220"/>
        <v>3.453619659065741E-2</v>
      </c>
      <c r="BL347" s="10">
        <v>37827</v>
      </c>
      <c r="BM347">
        <v>710.53</v>
      </c>
      <c r="BN347" s="12">
        <f t="shared" si="221"/>
        <v>-8.3598503879863915E-3</v>
      </c>
      <c r="BO347" s="10">
        <v>37827</v>
      </c>
      <c r="BP347">
        <v>7349.96</v>
      </c>
      <c r="BQ347" s="12">
        <f t="shared" si="222"/>
        <v>4.5400497243541213E-2</v>
      </c>
      <c r="BR347" s="10">
        <v>39654</v>
      </c>
      <c r="BS347">
        <v>14463.4</v>
      </c>
      <c r="BT347" s="12">
        <f t="shared" si="223"/>
        <v>2.6523139463464633E-3</v>
      </c>
      <c r="BU347" s="10">
        <v>37827</v>
      </c>
      <c r="BV347">
        <v>308.04000000000002</v>
      </c>
      <c r="BW347" s="12">
        <f t="shared" si="224"/>
        <v>-4.4277819075013878E-3</v>
      </c>
      <c r="BX347" s="10">
        <v>38456</v>
      </c>
      <c r="BY347">
        <v>9089.25</v>
      </c>
      <c r="BZ347" s="12">
        <f t="shared" si="225"/>
        <v>-6.7764450074103019E-2</v>
      </c>
      <c r="CA347" s="10">
        <v>37827</v>
      </c>
      <c r="CB347">
        <v>1855.95</v>
      </c>
      <c r="CC347" s="12">
        <f t="shared" si="226"/>
        <v>2.0279704902532131E-2</v>
      </c>
      <c r="CD347" s="10">
        <v>37827</v>
      </c>
      <c r="CE347">
        <v>1283.8</v>
      </c>
      <c r="CF347" s="12">
        <f t="shared" si="227"/>
        <v>-9.2607724573736338E-4</v>
      </c>
      <c r="CG347" s="10">
        <v>37827</v>
      </c>
      <c r="CH347">
        <v>1340.05</v>
      </c>
      <c r="CI347" s="12">
        <f t="shared" si="228"/>
        <v>-2.5021099502342842E-2</v>
      </c>
      <c r="CJ347" s="10">
        <v>38093</v>
      </c>
      <c r="CK347">
        <v>637.07000000000005</v>
      </c>
      <c r="CL347" s="12">
        <f t="shared" si="229"/>
        <v>-6.1324021276282253E-2</v>
      </c>
      <c r="CM347" s="10">
        <v>37827</v>
      </c>
      <c r="CN347">
        <v>8044.11</v>
      </c>
      <c r="CO347" s="12">
        <f t="shared" si="230"/>
        <v>1.9581424707400329E-2</v>
      </c>
      <c r="CP347" s="10">
        <v>37834</v>
      </c>
      <c r="CQ347">
        <v>727.26</v>
      </c>
      <c r="CR347" s="12">
        <f t="shared" si="231"/>
        <v>3.1442794536867574E-2</v>
      </c>
      <c r="CS347" s="10">
        <v>37827</v>
      </c>
      <c r="CT347">
        <v>6903.8</v>
      </c>
      <c r="CU347" s="12">
        <f t="shared" si="232"/>
        <v>4.9272505941692446E-4</v>
      </c>
      <c r="CV347" s="10">
        <v>37855</v>
      </c>
      <c r="CW347">
        <v>5646.62</v>
      </c>
      <c r="CX347" s="12">
        <f t="shared" si="233"/>
        <v>2.8764343000397197E-2</v>
      </c>
      <c r="CY347" s="10">
        <v>37827</v>
      </c>
      <c r="CZ347">
        <v>484.86</v>
      </c>
      <c r="DA347" s="12">
        <f t="shared" si="234"/>
        <v>-1.6590945967872802E-2</v>
      </c>
      <c r="DB347" s="10">
        <v>37876</v>
      </c>
      <c r="DC347">
        <v>12715.18</v>
      </c>
      <c r="DD347" s="12">
        <f t="shared" si="235"/>
        <v>9.3141376470325221E-2</v>
      </c>
      <c r="DE347" s="10">
        <v>39478</v>
      </c>
      <c r="DF347">
        <v>4569.58</v>
      </c>
      <c r="DG347" s="12">
        <f t="shared" si="236"/>
        <v>-2.6104759535003595E-3</v>
      </c>
      <c r="DH347" s="10">
        <v>37827</v>
      </c>
      <c r="DI347">
        <v>4131.18</v>
      </c>
      <c r="DJ347" s="12">
        <f t="shared" si="237"/>
        <v>1.4234508494549856E-2</v>
      </c>
      <c r="DK347" s="10">
        <v>37827</v>
      </c>
      <c r="DL347">
        <v>998.68</v>
      </c>
      <c r="DM347" s="12">
        <f t="shared" si="238"/>
        <v>5.3960455845043888E-3</v>
      </c>
      <c r="DN347" s="10">
        <v>37827</v>
      </c>
      <c r="DO347">
        <v>205.79</v>
      </c>
      <c r="DP347" s="12">
        <f t="shared" si="239"/>
        <v>3.0707740300253239E-3</v>
      </c>
    </row>
    <row r="348" spans="1:120" x14ac:dyDescent="0.3">
      <c r="A348" s="10">
        <v>37848</v>
      </c>
      <c r="B348">
        <v>713.66</v>
      </c>
      <c r="C348" s="12">
        <f t="shared" si="200"/>
        <v>-3.5920297196892985E-2</v>
      </c>
      <c r="D348" s="10">
        <v>37834</v>
      </c>
      <c r="E348">
        <v>3140.3</v>
      </c>
      <c r="F348" s="12">
        <f t="shared" si="201"/>
        <v>1.3457690569934897E-2</v>
      </c>
      <c r="G348" s="10">
        <v>37834</v>
      </c>
      <c r="H348">
        <v>1320.28</v>
      </c>
      <c r="I348" s="12">
        <f t="shared" si="202"/>
        <v>-1.0848392220324268E-2</v>
      </c>
      <c r="J348" s="10">
        <v>37834</v>
      </c>
      <c r="K348">
        <v>2020.13</v>
      </c>
      <c r="L348" s="12">
        <f t="shared" si="203"/>
        <v>2.1934772381207793E-2</v>
      </c>
      <c r="M348" s="10">
        <v>37834</v>
      </c>
      <c r="N348">
        <v>13129.81</v>
      </c>
      <c r="O348" s="12">
        <f t="shared" si="204"/>
        <v>-4.5129727512588841E-2</v>
      </c>
      <c r="P348" s="10">
        <v>37834</v>
      </c>
      <c r="Q348">
        <v>7218.58</v>
      </c>
      <c r="R348" s="12">
        <f t="shared" si="205"/>
        <v>-6.0639273430249637E-3</v>
      </c>
      <c r="S348" s="10">
        <v>37834</v>
      </c>
      <c r="T348">
        <v>1333.51</v>
      </c>
      <c r="U348" s="12">
        <f t="shared" si="206"/>
        <v>2.4327106249615985E-2</v>
      </c>
      <c r="V348" s="10">
        <v>37960</v>
      </c>
      <c r="W348">
        <v>1451.1179999999999</v>
      </c>
      <c r="X348" s="12">
        <f t="shared" si="207"/>
        <v>3.8571454132297969E-2</v>
      </c>
      <c r="Y348" s="10">
        <v>39479</v>
      </c>
      <c r="Z348">
        <v>9179.56</v>
      </c>
      <c r="AA348" s="12">
        <f t="shared" si="208"/>
        <v>-1.1123774887372611E-2</v>
      </c>
      <c r="AB348" s="10">
        <v>37834</v>
      </c>
      <c r="AC348">
        <v>574</v>
      </c>
      <c r="AD348" s="12">
        <f t="shared" si="209"/>
        <v>4.955202047906386E-2</v>
      </c>
      <c r="AE348" s="10">
        <v>38197</v>
      </c>
      <c r="AF348">
        <v>1577.28</v>
      </c>
      <c r="AG348" s="12">
        <f t="shared" si="210"/>
        <v>-9.5510803835503113E-3</v>
      </c>
      <c r="AH348" s="10">
        <v>37834</v>
      </c>
      <c r="AI348">
        <v>267.01</v>
      </c>
      <c r="AJ348" s="12">
        <f t="shared" si="211"/>
        <v>2.3418934457646663E-2</v>
      </c>
      <c r="AK348" s="10">
        <v>37848</v>
      </c>
      <c r="AL348">
        <v>1340.25</v>
      </c>
      <c r="AM348" s="12">
        <f t="shared" si="212"/>
        <v>3.4414892795949489E-2</v>
      </c>
      <c r="AN348" s="10">
        <v>37834</v>
      </c>
      <c r="AO348">
        <v>3169.63</v>
      </c>
      <c r="AP348" s="12">
        <f t="shared" si="213"/>
        <v>1.9396523998816442E-2</v>
      </c>
      <c r="AQ348" s="10">
        <v>37834</v>
      </c>
      <c r="AR348">
        <v>3438.89</v>
      </c>
      <c r="AS348" s="12">
        <f t="shared" si="214"/>
        <v>2.4427371763745612E-2</v>
      </c>
      <c r="AT348" s="10">
        <v>37834</v>
      </c>
      <c r="AU348">
        <v>2175.19</v>
      </c>
      <c r="AV348" s="12">
        <f t="shared" si="215"/>
        <v>5.3605680739348648E-2</v>
      </c>
      <c r="AW348" s="10">
        <v>37834</v>
      </c>
      <c r="AX348">
        <v>8221.9</v>
      </c>
      <c r="AY348" s="12">
        <f t="shared" si="216"/>
        <v>2.8879556307501296E-2</v>
      </c>
      <c r="AZ348" s="10">
        <v>37834</v>
      </c>
      <c r="BA348">
        <v>3815.31</v>
      </c>
      <c r="BB348" s="12">
        <f t="shared" si="217"/>
        <v>2.384300381595399E-2</v>
      </c>
      <c r="BC348" s="10">
        <v>37848</v>
      </c>
      <c r="BD348">
        <v>516.64700000000005</v>
      </c>
      <c r="BE348" s="12">
        <f t="shared" si="218"/>
        <v>2.2334573373436827E-2</v>
      </c>
      <c r="BF348" s="10">
        <v>38198</v>
      </c>
      <c r="BG348">
        <v>27538</v>
      </c>
      <c r="BH348" s="12">
        <f t="shared" si="219"/>
        <v>1.5113535830138603E-2</v>
      </c>
      <c r="BI348" s="10">
        <v>37841</v>
      </c>
      <c r="BJ348">
        <v>90.24</v>
      </c>
      <c r="BK348" s="12">
        <f t="shared" si="220"/>
        <v>-3.4453242028675363E-2</v>
      </c>
      <c r="BL348" s="10">
        <v>37834</v>
      </c>
      <c r="BM348">
        <v>723.03</v>
      </c>
      <c r="BN348" s="12">
        <f t="shared" si="221"/>
        <v>1.7592501372215109E-2</v>
      </c>
      <c r="BO348" s="10">
        <v>37834</v>
      </c>
      <c r="BP348">
        <v>7320.41</v>
      </c>
      <c r="BQ348" s="12">
        <f t="shared" si="222"/>
        <v>-4.0204300431567223E-3</v>
      </c>
      <c r="BR348" s="10">
        <v>39661</v>
      </c>
      <c r="BS348">
        <v>14237.85</v>
      </c>
      <c r="BT348" s="12">
        <f t="shared" si="223"/>
        <v>-1.559453517153638E-2</v>
      </c>
      <c r="BU348" s="10">
        <v>37834</v>
      </c>
      <c r="BV348">
        <v>314.74</v>
      </c>
      <c r="BW348" s="12">
        <f t="shared" si="224"/>
        <v>2.1750422023113843E-2</v>
      </c>
      <c r="BX348" s="10">
        <v>38463</v>
      </c>
      <c r="BY348">
        <v>10244.530000000001</v>
      </c>
      <c r="BZ348" s="12">
        <f t="shared" si="225"/>
        <v>0.12710399647935755</v>
      </c>
      <c r="CA348" s="10">
        <v>37834</v>
      </c>
      <c r="CB348">
        <v>1853.31</v>
      </c>
      <c r="CC348" s="12">
        <f t="shared" si="226"/>
        <v>-1.4224521134729383E-3</v>
      </c>
      <c r="CD348" s="10">
        <v>37834</v>
      </c>
      <c r="CE348">
        <v>1235.3</v>
      </c>
      <c r="CF348" s="12">
        <f t="shared" si="227"/>
        <v>-3.7778470166692633E-2</v>
      </c>
      <c r="CG348" s="10">
        <v>37834</v>
      </c>
      <c r="CH348">
        <v>1382.43</v>
      </c>
      <c r="CI348" s="12">
        <f t="shared" si="228"/>
        <v>3.1625685608746026E-2</v>
      </c>
      <c r="CJ348" s="10">
        <v>38100</v>
      </c>
      <c r="CK348">
        <v>601.75</v>
      </c>
      <c r="CL348" s="12">
        <f t="shared" si="229"/>
        <v>-5.5441317280675667E-2</v>
      </c>
      <c r="CM348" s="10">
        <v>37834</v>
      </c>
      <c r="CN348">
        <v>8082.4</v>
      </c>
      <c r="CO348" s="12">
        <f t="shared" si="230"/>
        <v>4.7600045250500008E-3</v>
      </c>
      <c r="CP348" s="10">
        <v>37841</v>
      </c>
      <c r="CQ348">
        <v>704.14</v>
      </c>
      <c r="CR348" s="12">
        <f t="shared" si="231"/>
        <v>-3.1790556334735862E-2</v>
      </c>
      <c r="CS348" s="10">
        <v>37834</v>
      </c>
      <c r="CT348">
        <v>6995.4</v>
      </c>
      <c r="CU348" s="12">
        <f t="shared" si="232"/>
        <v>1.3268055273907044E-2</v>
      </c>
      <c r="CV348" s="10">
        <v>37862</v>
      </c>
      <c r="CW348">
        <v>5650.83</v>
      </c>
      <c r="CX348" s="12">
        <f t="shared" si="233"/>
        <v>7.4557877101700425E-4</v>
      </c>
      <c r="CY348" s="10">
        <v>37834</v>
      </c>
      <c r="CZ348">
        <v>491.54</v>
      </c>
      <c r="DA348" s="12">
        <f t="shared" si="234"/>
        <v>1.37771727921462E-2</v>
      </c>
      <c r="DB348" s="10">
        <v>37883</v>
      </c>
      <c r="DC348">
        <v>13663.53</v>
      </c>
      <c r="DD348" s="12">
        <f t="shared" si="235"/>
        <v>7.4584079816408452E-2</v>
      </c>
      <c r="DE348" s="10">
        <v>39485</v>
      </c>
      <c r="DF348">
        <v>4777.8599999999997</v>
      </c>
      <c r="DG348" s="12">
        <f t="shared" si="236"/>
        <v>4.5579681283619007E-2</v>
      </c>
      <c r="DH348" s="10">
        <v>37834</v>
      </c>
      <c r="DI348">
        <v>4098.43</v>
      </c>
      <c r="DJ348" s="12">
        <f t="shared" si="237"/>
        <v>-7.9275170774451842E-3</v>
      </c>
      <c r="DK348" s="10">
        <v>37834</v>
      </c>
      <c r="DL348">
        <v>980.15</v>
      </c>
      <c r="DM348" s="12">
        <f t="shared" si="238"/>
        <v>-1.855449192934671E-2</v>
      </c>
      <c r="DN348" s="10">
        <v>37834</v>
      </c>
      <c r="DO348">
        <v>208.77</v>
      </c>
      <c r="DP348" s="12">
        <f t="shared" si="239"/>
        <v>1.4480781379075845E-2</v>
      </c>
    </row>
    <row r="349" spans="1:120" x14ac:dyDescent="0.3">
      <c r="A349" s="10">
        <v>37855</v>
      </c>
      <c r="B349">
        <v>683.87</v>
      </c>
      <c r="C349" s="12">
        <f t="shared" si="200"/>
        <v>-4.1742566488243656E-2</v>
      </c>
      <c r="D349" s="10">
        <v>37841</v>
      </c>
      <c r="E349">
        <v>3149.4</v>
      </c>
      <c r="F349" s="12">
        <f t="shared" si="201"/>
        <v>2.8978123109256785E-3</v>
      </c>
      <c r="G349" s="10">
        <v>37841</v>
      </c>
      <c r="H349">
        <v>1320.06</v>
      </c>
      <c r="I349" s="12">
        <f t="shared" si="202"/>
        <v>-1.6663132062897816E-4</v>
      </c>
      <c r="J349" s="10">
        <v>37841</v>
      </c>
      <c r="K349">
        <v>2026.89</v>
      </c>
      <c r="L349" s="12">
        <f t="shared" si="203"/>
        <v>3.3463192962829079E-3</v>
      </c>
      <c r="M349" s="10">
        <v>37841</v>
      </c>
      <c r="N349">
        <v>13499.97</v>
      </c>
      <c r="O349" s="12">
        <f t="shared" si="204"/>
        <v>2.819233484719123E-2</v>
      </c>
      <c r="P349" s="10">
        <v>37841</v>
      </c>
      <c r="Q349">
        <v>7251.96</v>
      </c>
      <c r="R349" s="12">
        <f t="shared" si="205"/>
        <v>4.6241781624641008E-3</v>
      </c>
      <c r="S349" s="10">
        <v>37841</v>
      </c>
      <c r="T349">
        <v>1335.45</v>
      </c>
      <c r="U349" s="12">
        <f t="shared" si="206"/>
        <v>1.4548072380410006E-3</v>
      </c>
      <c r="V349" s="10">
        <v>37967</v>
      </c>
      <c r="W349">
        <v>1470.7919999999999</v>
      </c>
      <c r="X349" s="12">
        <f t="shared" si="207"/>
        <v>1.3557822313554086E-2</v>
      </c>
      <c r="Y349" s="10">
        <v>39486</v>
      </c>
      <c r="Z349">
        <v>9050.07</v>
      </c>
      <c r="AA349" s="12">
        <f t="shared" si="208"/>
        <v>-1.4106340608918052E-2</v>
      </c>
      <c r="AB349" s="10">
        <v>37841</v>
      </c>
      <c r="AC349">
        <v>565.5</v>
      </c>
      <c r="AD349" s="12">
        <f t="shared" si="209"/>
        <v>-1.4808362369337979E-2</v>
      </c>
      <c r="AE349" s="10">
        <v>38204</v>
      </c>
      <c r="AF349">
        <v>1640.14</v>
      </c>
      <c r="AG349" s="12">
        <f t="shared" si="210"/>
        <v>3.9853418543315158E-2</v>
      </c>
      <c r="AH349" s="10">
        <v>37841</v>
      </c>
      <c r="AI349">
        <v>271.58</v>
      </c>
      <c r="AJ349" s="12">
        <f t="shared" si="211"/>
        <v>1.7115463840305583E-2</v>
      </c>
      <c r="AK349" s="10">
        <v>37855</v>
      </c>
      <c r="AL349">
        <v>1420.81</v>
      </c>
      <c r="AM349" s="12">
        <f t="shared" si="212"/>
        <v>6.0108188770751685E-2</v>
      </c>
      <c r="AN349" s="10">
        <v>37841</v>
      </c>
      <c r="AO349">
        <v>3165.49</v>
      </c>
      <c r="AP349" s="12">
        <f t="shared" si="213"/>
        <v>-1.306146143240797E-3</v>
      </c>
      <c r="AQ349" s="10">
        <v>37841</v>
      </c>
      <c r="AR349">
        <v>3332.24</v>
      </c>
      <c r="AS349" s="12">
        <f t="shared" si="214"/>
        <v>-3.1012914050754778E-2</v>
      </c>
      <c r="AT349" s="10">
        <v>37841</v>
      </c>
      <c r="AU349">
        <v>2147.14</v>
      </c>
      <c r="AV349" s="12">
        <f t="shared" si="215"/>
        <v>-1.2895425227221613E-2</v>
      </c>
      <c r="AW349" s="10">
        <v>37841</v>
      </c>
      <c r="AX349">
        <v>8143.98</v>
      </c>
      <c r="AY349" s="12">
        <f t="shared" si="216"/>
        <v>-9.4771281577251086E-3</v>
      </c>
      <c r="AZ349" s="10">
        <v>37841</v>
      </c>
      <c r="BA349">
        <v>3883.76</v>
      </c>
      <c r="BB349" s="12">
        <f t="shared" si="217"/>
        <v>1.7940875053403332E-2</v>
      </c>
      <c r="BC349" s="10">
        <v>37855</v>
      </c>
      <c r="BD349">
        <v>528.94299999999998</v>
      </c>
      <c r="BE349" s="12">
        <f t="shared" si="218"/>
        <v>2.3799615598271033E-2</v>
      </c>
      <c r="BF349" s="10">
        <v>38205</v>
      </c>
      <c r="BG349">
        <v>26652</v>
      </c>
      <c r="BH349" s="12">
        <f t="shared" si="219"/>
        <v>-3.2173723581959475E-2</v>
      </c>
      <c r="BI349" s="10">
        <v>37848</v>
      </c>
      <c r="BJ349">
        <v>93.38</v>
      </c>
      <c r="BK349" s="12">
        <f t="shared" si="220"/>
        <v>3.4796099290780147E-2</v>
      </c>
      <c r="BL349" s="10">
        <v>37841</v>
      </c>
      <c r="BM349">
        <v>722.21</v>
      </c>
      <c r="BN349" s="12">
        <f t="shared" si="221"/>
        <v>-1.1341161500905031E-3</v>
      </c>
      <c r="BO349" s="10">
        <v>37841</v>
      </c>
      <c r="BP349">
        <v>7316.69</v>
      </c>
      <c r="BQ349" s="12">
        <f t="shared" si="222"/>
        <v>-5.0816825833529199E-4</v>
      </c>
      <c r="BR349" s="10">
        <v>39668</v>
      </c>
      <c r="BS349">
        <v>14161.63</v>
      </c>
      <c r="BT349" s="12">
        <f t="shared" si="223"/>
        <v>-5.3533363534523232E-3</v>
      </c>
      <c r="BU349" s="10">
        <v>37841</v>
      </c>
      <c r="BV349">
        <v>312.35000000000002</v>
      </c>
      <c r="BW349" s="12">
        <f t="shared" si="224"/>
        <v>-7.5935692952913084E-3</v>
      </c>
      <c r="BX349" s="10">
        <v>38470</v>
      </c>
      <c r="BY349">
        <v>9388.66</v>
      </c>
      <c r="BZ349" s="12">
        <f t="shared" si="225"/>
        <v>-8.3544096215248595E-2</v>
      </c>
      <c r="CA349" s="10">
        <v>37841</v>
      </c>
      <c r="CB349">
        <v>1873.87</v>
      </c>
      <c r="CC349" s="12">
        <f t="shared" si="226"/>
        <v>1.1093664848298421E-2</v>
      </c>
      <c r="CD349" s="10">
        <v>37841</v>
      </c>
      <c r="CE349">
        <v>1232.8800000000001</v>
      </c>
      <c r="CF349" s="12">
        <f t="shared" si="227"/>
        <v>-1.9590382902937306E-3</v>
      </c>
      <c r="CG349" s="10">
        <v>37841</v>
      </c>
      <c r="CH349">
        <v>1395.05</v>
      </c>
      <c r="CI349" s="12">
        <f t="shared" si="228"/>
        <v>9.1288528171407524E-3</v>
      </c>
      <c r="CJ349" s="10">
        <v>38107</v>
      </c>
      <c r="CK349">
        <v>561.78</v>
      </c>
      <c r="CL349" s="12">
        <f t="shared" si="229"/>
        <v>-6.6422933111757426E-2</v>
      </c>
      <c r="CM349" s="10">
        <v>37841</v>
      </c>
      <c r="CN349">
        <v>8143.5</v>
      </c>
      <c r="CO349" s="12">
        <f t="shared" si="230"/>
        <v>7.5596357517569495E-3</v>
      </c>
      <c r="CP349" s="10">
        <v>37848</v>
      </c>
      <c r="CQ349">
        <v>727.01</v>
      </c>
      <c r="CR349" s="12">
        <f t="shared" si="231"/>
        <v>3.2479336495583273E-2</v>
      </c>
      <c r="CS349" s="10">
        <v>37841</v>
      </c>
      <c r="CT349">
        <v>6930.8</v>
      </c>
      <c r="CU349" s="12">
        <f t="shared" si="232"/>
        <v>-9.2346399062240118E-3</v>
      </c>
      <c r="CV349" s="10">
        <v>37869</v>
      </c>
      <c r="CW349">
        <v>5639.03</v>
      </c>
      <c r="CX349" s="12">
        <f t="shared" si="233"/>
        <v>-2.0881888147405215E-3</v>
      </c>
      <c r="CY349" s="10">
        <v>37841</v>
      </c>
      <c r="CZ349">
        <v>503.2</v>
      </c>
      <c r="DA349" s="12">
        <f t="shared" si="234"/>
        <v>2.3721365504333253E-2</v>
      </c>
      <c r="DB349" s="10">
        <v>37890</v>
      </c>
      <c r="DC349">
        <v>13758.78</v>
      </c>
      <c r="DD349" s="12">
        <f t="shared" si="235"/>
        <v>6.9711121503740247E-3</v>
      </c>
      <c r="DE349" s="10">
        <v>39492</v>
      </c>
      <c r="DF349">
        <v>4773.72</v>
      </c>
      <c r="DG349" s="12">
        <f t="shared" si="236"/>
        <v>-8.6649671610290345E-4</v>
      </c>
      <c r="DH349" s="10">
        <v>37841</v>
      </c>
      <c r="DI349">
        <v>4147.79</v>
      </c>
      <c r="DJ349" s="12">
        <f t="shared" si="237"/>
        <v>1.2043636221675048E-2</v>
      </c>
      <c r="DK349" s="10">
        <v>37841</v>
      </c>
      <c r="DL349">
        <v>977.59</v>
      </c>
      <c r="DM349" s="12">
        <f t="shared" si="238"/>
        <v>-2.6118451257460037E-3</v>
      </c>
      <c r="DN349" s="10">
        <v>37841</v>
      </c>
      <c r="DO349">
        <v>208</v>
      </c>
      <c r="DP349" s="12">
        <f t="shared" si="239"/>
        <v>-3.6882693873641339E-3</v>
      </c>
    </row>
    <row r="350" spans="1:120" x14ac:dyDescent="0.3">
      <c r="A350" s="10">
        <v>37862</v>
      </c>
      <c r="B350">
        <v>713.33</v>
      </c>
      <c r="C350" s="12">
        <f t="shared" si="200"/>
        <v>4.307836284673993E-2</v>
      </c>
      <c r="D350" s="10">
        <v>37848</v>
      </c>
      <c r="E350">
        <v>3148</v>
      </c>
      <c r="F350" s="12">
        <f t="shared" si="201"/>
        <v>-4.4452911665716991E-4</v>
      </c>
      <c r="G350" s="10">
        <v>37848</v>
      </c>
      <c r="H350">
        <v>1328.57</v>
      </c>
      <c r="I350" s="12">
        <f t="shared" si="202"/>
        <v>6.4466766662121351E-3</v>
      </c>
      <c r="J350" s="10">
        <v>37848</v>
      </c>
      <c r="K350">
        <v>2077.63</v>
      </c>
      <c r="L350" s="12">
        <f t="shared" si="203"/>
        <v>2.5033425592903415E-2</v>
      </c>
      <c r="M350" s="10">
        <v>37848</v>
      </c>
      <c r="N350">
        <v>13889.57</v>
      </c>
      <c r="O350" s="12">
        <f t="shared" si="204"/>
        <v>2.8859323391089046E-2</v>
      </c>
      <c r="P350" s="10">
        <v>37848</v>
      </c>
      <c r="Q350">
        <v>7390.55</v>
      </c>
      <c r="R350" s="12">
        <f t="shared" si="205"/>
        <v>1.9110695591260864E-2</v>
      </c>
      <c r="S350" s="10">
        <v>37848</v>
      </c>
      <c r="T350">
        <v>1398.51</v>
      </c>
      <c r="U350" s="12">
        <f t="shared" si="206"/>
        <v>4.7220038189374328E-2</v>
      </c>
      <c r="V350" s="10">
        <v>37974</v>
      </c>
      <c r="W350">
        <v>1446.2850000000001</v>
      </c>
      <c r="X350" s="12">
        <f t="shared" si="207"/>
        <v>-1.6662451250754585E-2</v>
      </c>
      <c r="Y350" s="10">
        <v>39493</v>
      </c>
      <c r="Z350">
        <v>9309.2199999999993</v>
      </c>
      <c r="AA350" s="12">
        <f t="shared" si="208"/>
        <v>2.8635137628769684E-2</v>
      </c>
      <c r="AB350" s="10">
        <v>37848</v>
      </c>
      <c r="AC350">
        <v>574.4</v>
      </c>
      <c r="AD350" s="12">
        <f t="shared" si="209"/>
        <v>1.5738284703801904E-2</v>
      </c>
      <c r="AE350" s="10">
        <v>38211</v>
      </c>
      <c r="AF350">
        <v>1646.03</v>
      </c>
      <c r="AG350" s="12">
        <f t="shared" si="210"/>
        <v>3.5911568524637362E-3</v>
      </c>
      <c r="AH350" s="10">
        <v>37848</v>
      </c>
      <c r="AI350">
        <v>272.98</v>
      </c>
      <c r="AJ350" s="12">
        <f t="shared" si="211"/>
        <v>5.1550187789971063E-3</v>
      </c>
      <c r="AK350" s="10">
        <v>37862</v>
      </c>
      <c r="AL350">
        <v>1413.19</v>
      </c>
      <c r="AM350" s="12">
        <f t="shared" si="212"/>
        <v>-5.3631379283647293E-3</v>
      </c>
      <c r="AN350" s="10">
        <v>37848</v>
      </c>
      <c r="AO350">
        <v>3279.21</v>
      </c>
      <c r="AP350" s="12">
        <f t="shared" si="213"/>
        <v>3.5924927894259738E-2</v>
      </c>
      <c r="AQ350" s="10">
        <v>37848</v>
      </c>
      <c r="AR350">
        <v>3443.93</v>
      </c>
      <c r="AS350" s="12">
        <f t="shared" si="214"/>
        <v>3.3517993901999873E-2</v>
      </c>
      <c r="AT350" s="10">
        <v>37848</v>
      </c>
      <c r="AU350">
        <v>2190.81</v>
      </c>
      <c r="AV350" s="12">
        <f t="shared" si="215"/>
        <v>2.0338683085406668E-2</v>
      </c>
      <c r="AW350" s="10">
        <v>37848</v>
      </c>
      <c r="AX350">
        <v>8339.35</v>
      </c>
      <c r="AY350" s="12">
        <f t="shared" si="216"/>
        <v>2.3989498991893499E-2</v>
      </c>
      <c r="AZ350" s="10">
        <v>37848</v>
      </c>
      <c r="BA350">
        <v>3921.2</v>
      </c>
      <c r="BB350" s="12">
        <f t="shared" si="217"/>
        <v>9.6401425422785129E-3</v>
      </c>
      <c r="BC350" s="10">
        <v>37862</v>
      </c>
      <c r="BD350">
        <v>529.67499999999995</v>
      </c>
      <c r="BE350" s="12">
        <f t="shared" si="218"/>
        <v>1.3838920261728975E-3</v>
      </c>
      <c r="BF350" s="10">
        <v>38212</v>
      </c>
      <c r="BG350">
        <v>26198</v>
      </c>
      <c r="BH350" s="12">
        <f t="shared" si="219"/>
        <v>-1.7034368902896592E-2</v>
      </c>
      <c r="BI350" s="10">
        <v>37855</v>
      </c>
      <c r="BJ350">
        <v>97.23</v>
      </c>
      <c r="BK350" s="12">
        <f t="shared" si="220"/>
        <v>4.1229385307346419E-2</v>
      </c>
      <c r="BL350" s="10">
        <v>37848</v>
      </c>
      <c r="BM350">
        <v>728.51</v>
      </c>
      <c r="BN350" s="12">
        <f t="shared" si="221"/>
        <v>8.723224546876884E-3</v>
      </c>
      <c r="BO350" s="10">
        <v>37848</v>
      </c>
      <c r="BP350">
        <v>7418.43</v>
      </c>
      <c r="BQ350" s="12">
        <f t="shared" si="222"/>
        <v>1.3905194835369641E-2</v>
      </c>
      <c r="BR350" s="10">
        <v>39675</v>
      </c>
      <c r="BS350">
        <v>14073.49</v>
      </c>
      <c r="BT350" s="12">
        <f t="shared" si="223"/>
        <v>-6.2238598240456373E-3</v>
      </c>
      <c r="BU350" s="10">
        <v>37848</v>
      </c>
      <c r="BV350">
        <v>322.99</v>
      </c>
      <c r="BW350" s="12">
        <f t="shared" si="224"/>
        <v>3.4064350888426395E-2</v>
      </c>
      <c r="BX350" s="10">
        <v>38477</v>
      </c>
      <c r="BY350">
        <v>8930.1</v>
      </c>
      <c r="BZ350" s="12">
        <f t="shared" si="225"/>
        <v>-4.884190076113093E-2</v>
      </c>
      <c r="CA350" s="10">
        <v>37848</v>
      </c>
      <c r="CB350">
        <v>1876.24</v>
      </c>
      <c r="CC350" s="12">
        <f t="shared" si="226"/>
        <v>1.2647622300373657E-3</v>
      </c>
      <c r="CD350" s="10">
        <v>37848</v>
      </c>
      <c r="CE350">
        <v>1248.05</v>
      </c>
      <c r="CF350" s="12">
        <f t="shared" si="227"/>
        <v>1.230452274349478E-2</v>
      </c>
      <c r="CG350" s="10">
        <v>37848</v>
      </c>
      <c r="CH350">
        <v>1467.98</v>
      </c>
      <c r="CI350" s="12">
        <f t="shared" si="228"/>
        <v>5.2277696139923349E-2</v>
      </c>
      <c r="CJ350" s="10">
        <v>38114</v>
      </c>
      <c r="CK350">
        <v>545.79</v>
      </c>
      <c r="CL350" s="12">
        <f t="shared" si="229"/>
        <v>-2.8463099433942131E-2</v>
      </c>
      <c r="CM350" s="10">
        <v>37848</v>
      </c>
      <c r="CN350">
        <v>8277.98</v>
      </c>
      <c r="CO350" s="12">
        <f t="shared" si="230"/>
        <v>1.6513783999508758E-2</v>
      </c>
      <c r="CP350" s="10">
        <v>37855</v>
      </c>
      <c r="CQ350">
        <v>754.72</v>
      </c>
      <c r="CR350" s="12">
        <f t="shared" si="231"/>
        <v>3.8115019050632089E-2</v>
      </c>
      <c r="CS350" s="10">
        <v>37848</v>
      </c>
      <c r="CT350">
        <v>7110.3</v>
      </c>
      <c r="CU350" s="12">
        <f t="shared" si="232"/>
        <v>2.5898886131471115E-2</v>
      </c>
      <c r="CV350" s="10">
        <v>37876</v>
      </c>
      <c r="CW350">
        <v>5645.28</v>
      </c>
      <c r="CX350" s="12">
        <f t="shared" si="233"/>
        <v>1.108346648271068E-3</v>
      </c>
      <c r="CY350" s="10">
        <v>37848</v>
      </c>
      <c r="CZ350">
        <v>519.04</v>
      </c>
      <c r="DA350" s="12">
        <f t="shared" si="234"/>
        <v>3.1478537360890256E-2</v>
      </c>
      <c r="DB350" s="10">
        <v>37897</v>
      </c>
      <c r="DC350">
        <v>14210.22</v>
      </c>
      <c r="DD350" s="12">
        <f t="shared" si="235"/>
        <v>3.2811048654023005E-2</v>
      </c>
      <c r="DE350" s="10">
        <v>39499</v>
      </c>
      <c r="DF350">
        <v>4797.63</v>
      </c>
      <c r="DG350" s="12">
        <f t="shared" si="236"/>
        <v>5.0086724818380326E-3</v>
      </c>
      <c r="DH350" s="10">
        <v>37848</v>
      </c>
      <c r="DI350">
        <v>4247.34</v>
      </c>
      <c r="DJ350" s="12">
        <f t="shared" si="237"/>
        <v>2.4000732920422728E-2</v>
      </c>
      <c r="DK350" s="10">
        <v>37848</v>
      </c>
      <c r="DL350">
        <v>990.67</v>
      </c>
      <c r="DM350" s="12">
        <f t="shared" si="238"/>
        <v>1.3379842265162213E-2</v>
      </c>
      <c r="DN350" s="10">
        <v>37848</v>
      </c>
      <c r="DO350">
        <v>213.52</v>
      </c>
      <c r="DP350" s="12">
        <f t="shared" si="239"/>
        <v>2.6538461538461587E-2</v>
      </c>
    </row>
    <row r="351" spans="1:120" x14ac:dyDescent="0.3">
      <c r="A351" s="10">
        <v>37869</v>
      </c>
      <c r="B351">
        <v>750.87</v>
      </c>
      <c r="C351" s="12">
        <f t="shared" si="200"/>
        <v>5.2626414142122102E-2</v>
      </c>
      <c r="D351" s="10">
        <v>37855</v>
      </c>
      <c r="E351">
        <v>3184.4</v>
      </c>
      <c r="F351" s="12">
        <f t="shared" si="201"/>
        <v>1.1562897077509559E-2</v>
      </c>
      <c r="G351" s="10">
        <v>37855</v>
      </c>
      <c r="H351">
        <v>1349.97</v>
      </c>
      <c r="I351" s="12">
        <f t="shared" si="202"/>
        <v>1.6107544201660502E-2</v>
      </c>
      <c r="J351" s="10">
        <v>37855</v>
      </c>
      <c r="K351">
        <v>2110.16</v>
      </c>
      <c r="L351" s="12">
        <f t="shared" si="203"/>
        <v>1.5657263324075868E-2</v>
      </c>
      <c r="M351" s="10">
        <v>37855</v>
      </c>
      <c r="N351">
        <v>14613.03</v>
      </c>
      <c r="O351" s="12">
        <f t="shared" si="204"/>
        <v>5.2086565674819375E-2</v>
      </c>
      <c r="P351" s="10">
        <v>37855</v>
      </c>
      <c r="Q351">
        <v>7467.18</v>
      </c>
      <c r="R351" s="12">
        <f t="shared" si="205"/>
        <v>1.0368646447152121E-2</v>
      </c>
      <c r="S351" s="10">
        <v>37855</v>
      </c>
      <c r="T351">
        <v>1367.347</v>
      </c>
      <c r="U351" s="12">
        <f t="shared" si="206"/>
        <v>-2.2283001194128044E-2</v>
      </c>
      <c r="V351" s="10">
        <v>37981</v>
      </c>
      <c r="W351">
        <v>1514.7750000000001</v>
      </c>
      <c r="X351" s="12">
        <f t="shared" si="207"/>
        <v>4.7355811613893531E-2</v>
      </c>
      <c r="Y351" s="10">
        <v>39500</v>
      </c>
      <c r="Z351">
        <v>9469.77</v>
      </c>
      <c r="AA351" s="12">
        <f t="shared" si="208"/>
        <v>1.7246342872979811E-2</v>
      </c>
      <c r="AB351" s="10">
        <v>37855</v>
      </c>
      <c r="AC351">
        <v>612.29999999999995</v>
      </c>
      <c r="AD351" s="12">
        <f t="shared" si="209"/>
        <v>6.5981894150417789E-2</v>
      </c>
      <c r="AE351" s="10">
        <v>38218</v>
      </c>
      <c r="AF351">
        <v>1642.49</v>
      </c>
      <c r="AG351" s="12">
        <f t="shared" si="210"/>
        <v>-2.1506290893847399E-3</v>
      </c>
      <c r="AH351" s="10">
        <v>37855</v>
      </c>
      <c r="AI351">
        <v>277.98</v>
      </c>
      <c r="AJ351" s="12">
        <f t="shared" si="211"/>
        <v>1.8316360172906439E-2</v>
      </c>
      <c r="AK351" s="10">
        <v>37869</v>
      </c>
      <c r="AL351">
        <v>1453.73</v>
      </c>
      <c r="AM351" s="12">
        <f t="shared" si="212"/>
        <v>2.8686871545935057E-2</v>
      </c>
      <c r="AN351" s="10">
        <v>37855</v>
      </c>
      <c r="AO351">
        <v>3328.99</v>
      </c>
      <c r="AP351" s="12">
        <f t="shared" si="213"/>
        <v>1.5180485543774184E-2</v>
      </c>
      <c r="AQ351" s="10">
        <v>37855</v>
      </c>
      <c r="AR351">
        <v>3549.05</v>
      </c>
      <c r="AS351" s="12">
        <f t="shared" si="214"/>
        <v>3.052326847525947E-2</v>
      </c>
      <c r="AT351" s="10">
        <v>37855</v>
      </c>
      <c r="AU351">
        <v>2310.52</v>
      </c>
      <c r="AV351" s="12">
        <f t="shared" si="215"/>
        <v>5.4641890442347824E-2</v>
      </c>
      <c r="AW351" s="10">
        <v>37855</v>
      </c>
      <c r="AX351">
        <v>8801.6</v>
      </c>
      <c r="AY351" s="12">
        <f t="shared" si="216"/>
        <v>5.5429979554761463E-2</v>
      </c>
      <c r="AZ351" s="10">
        <v>37855</v>
      </c>
      <c r="BA351">
        <v>4125.12</v>
      </c>
      <c r="BB351" s="12">
        <f t="shared" si="217"/>
        <v>5.2004488421911681E-2</v>
      </c>
      <c r="BC351" s="10">
        <v>37869</v>
      </c>
      <c r="BD351">
        <v>582.32299999999998</v>
      </c>
      <c r="BE351" s="12">
        <f t="shared" si="218"/>
        <v>9.9396799924482054E-2</v>
      </c>
      <c r="BF351" s="10">
        <v>38219</v>
      </c>
      <c r="BG351">
        <v>26421</v>
      </c>
      <c r="BH351" s="12">
        <f t="shared" si="219"/>
        <v>8.512100160317582E-3</v>
      </c>
      <c r="BI351" s="10">
        <v>37862</v>
      </c>
      <c r="BJ351">
        <v>97.59</v>
      </c>
      <c r="BK351" s="12">
        <f t="shared" si="220"/>
        <v>3.7025609379820984E-3</v>
      </c>
      <c r="BL351" s="10">
        <v>37855</v>
      </c>
      <c r="BM351">
        <v>743.35</v>
      </c>
      <c r="BN351" s="12">
        <f t="shared" si="221"/>
        <v>2.0370344950652746E-2</v>
      </c>
      <c r="BO351" s="10">
        <v>37855</v>
      </c>
      <c r="BP351">
        <v>7493.73</v>
      </c>
      <c r="BQ351" s="12">
        <f t="shared" si="222"/>
        <v>1.015039570367305E-2</v>
      </c>
      <c r="BR351" s="10">
        <v>39682</v>
      </c>
      <c r="BS351">
        <v>13904.43</v>
      </c>
      <c r="BT351" s="12">
        <f t="shared" si="223"/>
        <v>-1.2012656419978235E-2</v>
      </c>
      <c r="BU351" s="10">
        <v>37855</v>
      </c>
      <c r="BV351">
        <v>334.15</v>
      </c>
      <c r="BW351" s="12">
        <f t="shared" si="224"/>
        <v>3.4552153317440069E-2</v>
      </c>
      <c r="BX351" s="10">
        <v>38484</v>
      </c>
      <c r="BY351">
        <v>9362.1299999999992</v>
      </c>
      <c r="BZ351" s="12">
        <f t="shared" si="225"/>
        <v>4.8379077501931537E-2</v>
      </c>
      <c r="CA351" s="10">
        <v>37855</v>
      </c>
      <c r="CB351">
        <v>1892.59</v>
      </c>
      <c r="CC351" s="12">
        <f t="shared" si="226"/>
        <v>8.7142369846074652E-3</v>
      </c>
      <c r="CD351" s="10">
        <v>37855</v>
      </c>
      <c r="CE351">
        <v>1245.3399999999999</v>
      </c>
      <c r="CF351" s="12">
        <f t="shared" si="227"/>
        <v>-2.171387364288319E-3</v>
      </c>
      <c r="CG351" s="10">
        <v>37855</v>
      </c>
      <c r="CH351">
        <v>1565.76</v>
      </c>
      <c r="CI351" s="12">
        <f t="shared" si="228"/>
        <v>6.6608536901047677E-2</v>
      </c>
      <c r="CJ351" s="10">
        <v>38121</v>
      </c>
      <c r="CK351">
        <v>537.16999999999996</v>
      </c>
      <c r="CL351" s="12">
        <f t="shared" si="229"/>
        <v>-1.5793620256875366E-2</v>
      </c>
      <c r="CM351" s="10">
        <v>37855</v>
      </c>
      <c r="CN351">
        <v>8592.02</v>
      </c>
      <c r="CO351" s="12">
        <f t="shared" si="230"/>
        <v>3.7936791342815628E-2</v>
      </c>
      <c r="CP351" s="10">
        <v>37862</v>
      </c>
      <c r="CQ351">
        <v>759.47</v>
      </c>
      <c r="CR351" s="12">
        <f t="shared" si="231"/>
        <v>6.2937248251006992E-3</v>
      </c>
      <c r="CS351" s="10">
        <v>37855</v>
      </c>
      <c r="CT351">
        <v>7205.9</v>
      </c>
      <c r="CU351" s="12">
        <f t="shared" si="232"/>
        <v>1.3445283602660851E-2</v>
      </c>
      <c r="CV351" s="10">
        <v>37883</v>
      </c>
      <c r="CW351">
        <v>5757.91</v>
      </c>
      <c r="CX351" s="12">
        <f t="shared" si="233"/>
        <v>1.9951180455176735E-2</v>
      </c>
      <c r="CY351" s="10">
        <v>37855</v>
      </c>
      <c r="CZ351">
        <v>534.80999999999995</v>
      </c>
      <c r="DA351" s="12">
        <f t="shared" si="234"/>
        <v>3.0383014796547439E-2</v>
      </c>
      <c r="DB351" s="10">
        <v>37904</v>
      </c>
      <c r="DC351">
        <v>15420.6</v>
      </c>
      <c r="DD351" s="12">
        <f t="shared" si="235"/>
        <v>8.5176724920515035E-2</v>
      </c>
      <c r="DE351" s="10">
        <v>39506</v>
      </c>
      <c r="DF351">
        <v>4815.57</v>
      </c>
      <c r="DG351" s="12">
        <f t="shared" si="236"/>
        <v>3.739346302236646E-3</v>
      </c>
      <c r="DH351" s="10">
        <v>37855</v>
      </c>
      <c r="DI351">
        <v>4225.8900000000003</v>
      </c>
      <c r="DJ351" s="12">
        <f t="shared" si="237"/>
        <v>-5.0502196668973567E-3</v>
      </c>
      <c r="DK351" s="10">
        <v>37855</v>
      </c>
      <c r="DL351">
        <v>993.06</v>
      </c>
      <c r="DM351" s="12">
        <f t="shared" si="238"/>
        <v>2.4125087062291041E-3</v>
      </c>
      <c r="DN351" s="10">
        <v>37855</v>
      </c>
      <c r="DO351">
        <v>218.15</v>
      </c>
      <c r="DP351" s="12">
        <f t="shared" si="239"/>
        <v>2.1684151367553368E-2</v>
      </c>
    </row>
    <row r="352" spans="1:120" x14ac:dyDescent="0.3">
      <c r="A352" s="10">
        <v>37876</v>
      </c>
      <c r="B352">
        <v>764.65</v>
      </c>
      <c r="C352" s="12">
        <f t="shared" si="200"/>
        <v>1.8352044961178329E-2</v>
      </c>
      <c r="D352" s="10">
        <v>37862</v>
      </c>
      <c r="E352">
        <v>3199.7</v>
      </c>
      <c r="F352" s="12">
        <f t="shared" si="201"/>
        <v>4.8046727798014468E-3</v>
      </c>
      <c r="G352" s="10">
        <v>37862</v>
      </c>
      <c r="H352">
        <v>1350.86</v>
      </c>
      <c r="I352" s="12">
        <f t="shared" si="202"/>
        <v>6.5927390979049363E-4</v>
      </c>
      <c r="J352" s="10">
        <v>37862</v>
      </c>
      <c r="K352">
        <v>2043.84</v>
      </c>
      <c r="L352" s="12">
        <f t="shared" si="203"/>
        <v>-3.1428896387003802E-2</v>
      </c>
      <c r="M352" s="10">
        <v>37862</v>
      </c>
      <c r="N352">
        <v>15174.49</v>
      </c>
      <c r="O352" s="12">
        <f t="shared" si="204"/>
        <v>3.8421874176676508E-2</v>
      </c>
      <c r="P352" s="10">
        <v>37862</v>
      </c>
      <c r="Q352">
        <v>7510.32</v>
      </c>
      <c r="R352" s="12">
        <f t="shared" si="205"/>
        <v>5.7772813833333889E-3</v>
      </c>
      <c r="S352" s="10">
        <v>37862</v>
      </c>
      <c r="T352">
        <v>1369.6179999999999</v>
      </c>
      <c r="U352" s="12">
        <f t="shared" si="206"/>
        <v>1.6608805226471103E-3</v>
      </c>
      <c r="V352" s="10">
        <v>37988</v>
      </c>
      <c r="W352">
        <v>1517.193</v>
      </c>
      <c r="X352" s="12">
        <f t="shared" si="207"/>
        <v>1.5962766747536054E-3</v>
      </c>
      <c r="Y352" s="10">
        <v>39507</v>
      </c>
      <c r="Z352">
        <v>9191.93</v>
      </c>
      <c r="AA352" s="12">
        <f t="shared" si="208"/>
        <v>-2.9339677732405343E-2</v>
      </c>
      <c r="AB352" s="10">
        <v>37862</v>
      </c>
      <c r="AC352">
        <v>618.5</v>
      </c>
      <c r="AD352" s="12">
        <f t="shared" si="209"/>
        <v>1.012575534868536E-2</v>
      </c>
      <c r="AE352" s="10">
        <v>38225</v>
      </c>
      <c r="AF352">
        <v>1718.55</v>
      </c>
      <c r="AG352" s="12">
        <f t="shared" si="210"/>
        <v>4.6307740077565128E-2</v>
      </c>
      <c r="AH352" s="10">
        <v>37862</v>
      </c>
      <c r="AI352">
        <v>282.06</v>
      </c>
      <c r="AJ352" s="12">
        <f t="shared" si="211"/>
        <v>1.467731491474201E-2</v>
      </c>
      <c r="AK352" s="10">
        <v>37876</v>
      </c>
      <c r="AL352">
        <v>1433.12</v>
      </c>
      <c r="AM352" s="12">
        <f t="shared" si="212"/>
        <v>-1.4177323161797669E-2</v>
      </c>
      <c r="AN352" s="10">
        <v>37862</v>
      </c>
      <c r="AO352">
        <v>3311.42</v>
      </c>
      <c r="AP352" s="12">
        <f t="shared" si="213"/>
        <v>-5.2778770738271096E-3</v>
      </c>
      <c r="AQ352" s="10">
        <v>37862</v>
      </c>
      <c r="AR352">
        <v>3484.58</v>
      </c>
      <c r="AS352" s="12">
        <f t="shared" si="214"/>
        <v>-1.8165424550231821E-2</v>
      </c>
      <c r="AT352" s="10">
        <v>37862</v>
      </c>
      <c r="AU352">
        <v>2210.5700000000002</v>
      </c>
      <c r="AV352" s="12">
        <f t="shared" si="215"/>
        <v>-4.3258660388137658E-2</v>
      </c>
      <c r="AW352" s="10">
        <v>37862</v>
      </c>
      <c r="AX352">
        <v>9060.48</v>
      </c>
      <c r="AY352" s="12">
        <f t="shared" si="216"/>
        <v>2.9412834030176239E-2</v>
      </c>
      <c r="AZ352" s="10">
        <v>37862</v>
      </c>
      <c r="BA352">
        <v>4244.7299999999996</v>
      </c>
      <c r="BB352" s="12">
        <f t="shared" si="217"/>
        <v>2.8995520130323402E-2</v>
      </c>
      <c r="BC352" s="10">
        <v>37876</v>
      </c>
      <c r="BD352">
        <v>578.375</v>
      </c>
      <c r="BE352" s="12">
        <f t="shared" si="218"/>
        <v>-6.7797425140342718E-3</v>
      </c>
      <c r="BF352" s="10">
        <v>38226</v>
      </c>
      <c r="BG352">
        <v>27084</v>
      </c>
      <c r="BH352" s="12">
        <f t="shared" si="219"/>
        <v>2.5093675485409334E-2</v>
      </c>
      <c r="BI352" s="10">
        <v>37869</v>
      </c>
      <c r="BJ352">
        <v>97.93</v>
      </c>
      <c r="BK352" s="12">
        <f t="shared" si="220"/>
        <v>3.4839635208525812E-3</v>
      </c>
      <c r="BL352" s="10">
        <v>37862</v>
      </c>
      <c r="BM352">
        <v>743.3</v>
      </c>
      <c r="BN352" s="12">
        <f t="shared" si="221"/>
        <v>-6.7263065850633224E-5</v>
      </c>
      <c r="BO352" s="10">
        <v>37862</v>
      </c>
      <c r="BP352">
        <v>7591.42</v>
      </c>
      <c r="BQ352" s="12">
        <f t="shared" si="222"/>
        <v>1.3036231622970205E-2</v>
      </c>
      <c r="BR352" s="10">
        <v>39689</v>
      </c>
      <c r="BS352">
        <v>13990.62</v>
      </c>
      <c r="BT352" s="12">
        <f t="shared" si="223"/>
        <v>6.198743853577637E-3</v>
      </c>
      <c r="BU352" s="10">
        <v>37862</v>
      </c>
      <c r="BV352">
        <v>329.41</v>
      </c>
      <c r="BW352" s="12">
        <f t="shared" si="224"/>
        <v>-1.4185246146939855E-2</v>
      </c>
      <c r="BX352" s="10">
        <v>38491</v>
      </c>
      <c r="BY352">
        <v>9159.44</v>
      </c>
      <c r="BZ352" s="12">
        <f t="shared" si="225"/>
        <v>-2.1649987769877015E-2</v>
      </c>
      <c r="CA352" s="10">
        <v>37862</v>
      </c>
      <c r="CB352">
        <v>1896.82</v>
      </c>
      <c r="CC352" s="12">
        <f t="shared" si="226"/>
        <v>2.2350324158956869E-3</v>
      </c>
      <c r="CD352" s="10">
        <v>37862</v>
      </c>
      <c r="CE352">
        <v>1192.83</v>
      </c>
      <c r="CF352" s="12">
        <f t="shared" si="227"/>
        <v>-4.2165191835161479E-2</v>
      </c>
      <c r="CG352" s="10">
        <v>37862</v>
      </c>
      <c r="CH352">
        <v>1637.53</v>
      </c>
      <c r="CI352" s="12">
        <f t="shared" si="228"/>
        <v>4.5837165338238291E-2</v>
      </c>
      <c r="CJ352" s="10">
        <v>38128</v>
      </c>
      <c r="CK352">
        <v>577.38</v>
      </c>
      <c r="CL352" s="12">
        <f t="shared" si="229"/>
        <v>7.4855259973565236E-2</v>
      </c>
      <c r="CM352" s="10">
        <v>37862</v>
      </c>
      <c r="CN352">
        <v>8470.33</v>
      </c>
      <c r="CO352" s="12">
        <f t="shared" si="230"/>
        <v>-1.4163142078347176E-2</v>
      </c>
      <c r="CP352" s="10">
        <v>37869</v>
      </c>
      <c r="CQ352">
        <v>761.55</v>
      </c>
      <c r="CR352" s="12">
        <f t="shared" si="231"/>
        <v>2.738752024437999E-3</v>
      </c>
      <c r="CS352" s="10">
        <v>37862</v>
      </c>
      <c r="CT352">
        <v>7111.3</v>
      </c>
      <c r="CU352" s="12">
        <f t="shared" si="232"/>
        <v>-1.3128131114780868E-2</v>
      </c>
      <c r="CV352" s="10">
        <v>37890</v>
      </c>
      <c r="CW352">
        <v>5650.11</v>
      </c>
      <c r="CX352" s="12">
        <f t="shared" si="233"/>
        <v>-1.8722071029245019E-2</v>
      </c>
      <c r="CY352" s="10">
        <v>37862</v>
      </c>
      <c r="CZ352">
        <v>537.71</v>
      </c>
      <c r="DA352" s="12">
        <f t="shared" si="234"/>
        <v>5.4224864905295178E-3</v>
      </c>
      <c r="DB352" s="10">
        <v>37911</v>
      </c>
      <c r="DC352">
        <v>15381.93</v>
      </c>
      <c r="DD352" s="12">
        <f t="shared" si="235"/>
        <v>-2.5076845258939387E-3</v>
      </c>
      <c r="DE352" s="10">
        <v>39513</v>
      </c>
      <c r="DF352">
        <v>4853.3999999999996</v>
      </c>
      <c r="DG352" s="12">
        <f t="shared" si="236"/>
        <v>7.8557678530267305E-3</v>
      </c>
      <c r="DH352" s="10">
        <v>37862</v>
      </c>
      <c r="DI352">
        <v>4161.0600000000004</v>
      </c>
      <c r="DJ352" s="12">
        <f t="shared" si="237"/>
        <v>-1.5341147071977718E-2</v>
      </c>
      <c r="DK352" s="10">
        <v>37862</v>
      </c>
      <c r="DL352">
        <v>1008.01</v>
      </c>
      <c r="DM352" s="12">
        <f t="shared" si="238"/>
        <v>1.5054478077860398E-2</v>
      </c>
      <c r="DN352" s="10">
        <v>37862</v>
      </c>
      <c r="DO352">
        <v>214.7</v>
      </c>
      <c r="DP352" s="12">
        <f t="shared" si="239"/>
        <v>-1.5814806325922609E-2</v>
      </c>
    </row>
    <row r="353" spans="1:120" x14ac:dyDescent="0.3">
      <c r="A353" s="10">
        <v>37883</v>
      </c>
      <c r="B353">
        <v>781.69</v>
      </c>
      <c r="C353" s="12">
        <f t="shared" si="200"/>
        <v>2.228470542078085E-2</v>
      </c>
      <c r="D353" s="10">
        <v>37869</v>
      </c>
      <c r="E353">
        <v>3213.8</v>
      </c>
      <c r="F353" s="12">
        <f t="shared" si="201"/>
        <v>4.4066631246680518E-3</v>
      </c>
      <c r="G353" s="10">
        <v>37869</v>
      </c>
      <c r="H353">
        <v>1369</v>
      </c>
      <c r="I353" s="12">
        <f t="shared" si="202"/>
        <v>1.3428482596272079E-2</v>
      </c>
      <c r="J353" s="10">
        <v>37869</v>
      </c>
      <c r="K353">
        <v>2096.42</v>
      </c>
      <c r="L353" s="12">
        <f t="shared" si="203"/>
        <v>2.5726084233599577E-2</v>
      </c>
      <c r="M353" s="10">
        <v>37869</v>
      </c>
      <c r="N353">
        <v>15899.64</v>
      </c>
      <c r="O353" s="12">
        <f t="shared" si="204"/>
        <v>4.7787437996268715E-2</v>
      </c>
      <c r="P353" s="10">
        <v>37869</v>
      </c>
      <c r="Q353">
        <v>7612.5</v>
      </c>
      <c r="R353" s="12">
        <f t="shared" si="205"/>
        <v>1.3605279135909028E-2</v>
      </c>
      <c r="S353" s="10">
        <v>37869</v>
      </c>
      <c r="T353">
        <v>1354.4549999999999</v>
      </c>
      <c r="U353" s="12">
        <f t="shared" si="206"/>
        <v>-1.1070970153721703E-2</v>
      </c>
      <c r="V353" s="10">
        <v>37995</v>
      </c>
      <c r="W353">
        <v>1581.4659999999999</v>
      </c>
      <c r="X353" s="12">
        <f t="shared" si="207"/>
        <v>4.2363100805236982E-2</v>
      </c>
      <c r="Y353" s="10">
        <v>39514</v>
      </c>
      <c r="Z353">
        <v>9153.23</v>
      </c>
      <c r="AA353" s="12">
        <f t="shared" si="208"/>
        <v>-4.2102148297474768E-3</v>
      </c>
      <c r="AB353" s="10">
        <v>37869</v>
      </c>
      <c r="AC353">
        <v>643.20000000000005</v>
      </c>
      <c r="AD353" s="12">
        <f t="shared" si="209"/>
        <v>3.9935327405012197E-2</v>
      </c>
      <c r="AE353" s="10">
        <v>38232</v>
      </c>
      <c r="AF353">
        <v>1758.34</v>
      </c>
      <c r="AG353" s="12">
        <f t="shared" si="210"/>
        <v>2.3153239649704671E-2</v>
      </c>
      <c r="AH353" s="10">
        <v>37869</v>
      </c>
      <c r="AI353">
        <v>305.37</v>
      </c>
      <c r="AJ353" s="12">
        <f t="shared" si="211"/>
        <v>8.2641991065730697E-2</v>
      </c>
      <c r="AK353" s="10">
        <v>37883</v>
      </c>
      <c r="AL353">
        <v>1431.04</v>
      </c>
      <c r="AM353" s="12">
        <f t="shared" si="212"/>
        <v>-1.4513788098693252E-3</v>
      </c>
      <c r="AN353" s="10">
        <v>37869</v>
      </c>
      <c r="AO353">
        <v>3392.75</v>
      </c>
      <c r="AP353" s="12">
        <f t="shared" si="213"/>
        <v>2.4560460467110763E-2</v>
      </c>
      <c r="AQ353" s="10">
        <v>37869</v>
      </c>
      <c r="AR353">
        <v>3607.71</v>
      </c>
      <c r="AS353" s="12">
        <f t="shared" si="214"/>
        <v>3.5335678905348743E-2</v>
      </c>
      <c r="AT353" s="10">
        <v>37869</v>
      </c>
      <c r="AU353">
        <v>2146.39</v>
      </c>
      <c r="AV353" s="12">
        <f t="shared" si="215"/>
        <v>-2.9033235771769403E-2</v>
      </c>
      <c r="AW353" s="10">
        <v>37869</v>
      </c>
      <c r="AX353">
        <v>9188.69</v>
      </c>
      <c r="AY353" s="12">
        <f t="shared" si="216"/>
        <v>1.4150464434555449E-2</v>
      </c>
      <c r="AZ353" s="10">
        <v>37869</v>
      </c>
      <c r="BA353">
        <v>4369.17</v>
      </c>
      <c r="BB353" s="12">
        <f t="shared" si="217"/>
        <v>2.9316352276823384E-2</v>
      </c>
      <c r="BC353" s="10">
        <v>37883</v>
      </c>
      <c r="BD353">
        <v>585.67100000000005</v>
      </c>
      <c r="BE353" s="12">
        <f t="shared" si="218"/>
        <v>1.2614653122973935E-2</v>
      </c>
      <c r="BF353" s="10">
        <v>38233</v>
      </c>
      <c r="BG353">
        <v>27666</v>
      </c>
      <c r="BH353" s="12">
        <f t="shared" si="219"/>
        <v>2.1488701816570668E-2</v>
      </c>
      <c r="BI353" s="10">
        <v>37876</v>
      </c>
      <c r="BJ353">
        <v>98.87</v>
      </c>
      <c r="BK353" s="12">
        <f t="shared" si="220"/>
        <v>9.5986929439395244E-3</v>
      </c>
      <c r="BL353" s="10">
        <v>37869</v>
      </c>
      <c r="BM353">
        <v>756.48</v>
      </c>
      <c r="BN353" s="12">
        <f t="shared" si="221"/>
        <v>1.773173684918615E-2</v>
      </c>
      <c r="BO353" s="10">
        <v>37869</v>
      </c>
      <c r="BP353">
        <v>7775.34</v>
      </c>
      <c r="BQ353" s="12">
        <f t="shared" si="222"/>
        <v>2.4227351404612057E-2</v>
      </c>
      <c r="BR353" s="10">
        <v>39696</v>
      </c>
      <c r="BS353">
        <v>13904.93</v>
      </c>
      <c r="BT353" s="12">
        <f t="shared" si="223"/>
        <v>-6.1248179137165116E-3</v>
      </c>
      <c r="BU353" s="10">
        <v>37869</v>
      </c>
      <c r="BV353">
        <v>339.23</v>
      </c>
      <c r="BW353" s="12">
        <f t="shared" si="224"/>
        <v>2.9810873986824908E-2</v>
      </c>
      <c r="BX353" s="10">
        <v>38498</v>
      </c>
      <c r="BY353">
        <v>8994.1200000000008</v>
      </c>
      <c r="BZ353" s="12">
        <f t="shared" si="225"/>
        <v>-1.8049138375271816E-2</v>
      </c>
      <c r="CA353" s="10">
        <v>37869</v>
      </c>
      <c r="CB353">
        <v>1913.34</v>
      </c>
      <c r="CC353" s="12">
        <f t="shared" si="226"/>
        <v>8.7093134825655481E-3</v>
      </c>
      <c r="CD353" s="10">
        <v>37869</v>
      </c>
      <c r="CE353">
        <v>1240.58</v>
      </c>
      <c r="CF353" s="12">
        <f t="shared" si="227"/>
        <v>4.0030851001400032E-2</v>
      </c>
      <c r="CG353" s="10">
        <v>37869</v>
      </c>
      <c r="CH353">
        <v>1602.69</v>
      </c>
      <c r="CI353" s="12">
        <f t="shared" si="228"/>
        <v>-2.1275946089537243E-2</v>
      </c>
      <c r="CJ353" s="10">
        <v>38135</v>
      </c>
      <c r="CK353">
        <v>530.86</v>
      </c>
      <c r="CL353" s="12">
        <f t="shared" si="229"/>
        <v>-8.0570854549863138E-2</v>
      </c>
      <c r="CM353" s="10">
        <v>37869</v>
      </c>
      <c r="CN353">
        <v>8736.9500000000007</v>
      </c>
      <c r="CO353" s="12">
        <f t="shared" si="230"/>
        <v>3.1476931831463571E-2</v>
      </c>
      <c r="CP353" s="10">
        <v>37876</v>
      </c>
      <c r="CQ353">
        <v>767.46</v>
      </c>
      <c r="CR353" s="12">
        <f t="shared" si="231"/>
        <v>7.7604884774474196E-3</v>
      </c>
      <c r="CS353" s="10">
        <v>37869</v>
      </c>
      <c r="CT353">
        <v>7230.6</v>
      </c>
      <c r="CU353" s="12">
        <f t="shared" si="232"/>
        <v>1.6776116884395283E-2</v>
      </c>
      <c r="CV353" s="10">
        <v>37897</v>
      </c>
      <c r="CW353">
        <v>5747.79</v>
      </c>
      <c r="CX353" s="12">
        <f t="shared" si="233"/>
        <v>1.7288158991594905E-2</v>
      </c>
      <c r="CY353" s="10">
        <v>37869</v>
      </c>
      <c r="CZ353">
        <v>557.80999999999995</v>
      </c>
      <c r="DA353" s="12">
        <f t="shared" si="234"/>
        <v>3.7380744267355839E-2</v>
      </c>
      <c r="DB353" s="10">
        <v>37918</v>
      </c>
      <c r="DC353">
        <v>14866.31</v>
      </c>
      <c r="DD353" s="12">
        <f t="shared" si="235"/>
        <v>-3.3521151116927508E-2</v>
      </c>
      <c r="DE353" s="10">
        <v>39520</v>
      </c>
      <c r="DF353">
        <v>4732.42</v>
      </c>
      <c r="DG353" s="12">
        <f t="shared" si="236"/>
        <v>-2.492685540033782E-2</v>
      </c>
      <c r="DH353" s="10">
        <v>37869</v>
      </c>
      <c r="DI353">
        <v>4257.2</v>
      </c>
      <c r="DJ353" s="12">
        <f t="shared" si="237"/>
        <v>2.3104689670420377E-2</v>
      </c>
      <c r="DK353" s="10">
        <v>37869</v>
      </c>
      <c r="DL353">
        <v>1021.39</v>
      </c>
      <c r="DM353" s="12">
        <f t="shared" si="238"/>
        <v>1.327367784049761E-2</v>
      </c>
      <c r="DN353" s="10">
        <v>37869</v>
      </c>
      <c r="DO353">
        <v>220.17</v>
      </c>
      <c r="DP353" s="12">
        <f t="shared" si="239"/>
        <v>2.5477410340009311E-2</v>
      </c>
    </row>
    <row r="354" spans="1:120" x14ac:dyDescent="0.3">
      <c r="A354" s="10">
        <v>37890</v>
      </c>
      <c r="B354">
        <v>810.26</v>
      </c>
      <c r="C354" s="12">
        <f t="shared" si="200"/>
        <v>3.6549015594417138E-2</v>
      </c>
      <c r="D354" s="10">
        <v>37876</v>
      </c>
      <c r="E354">
        <v>3192.5</v>
      </c>
      <c r="F354" s="12">
        <f t="shared" si="201"/>
        <v>-6.6276681809696253E-3</v>
      </c>
      <c r="G354" s="10">
        <v>37876</v>
      </c>
      <c r="H354">
        <v>1380.03</v>
      </c>
      <c r="I354" s="12">
        <f t="shared" si="202"/>
        <v>8.0569758948137119E-3</v>
      </c>
      <c r="J354" s="10">
        <v>37876</v>
      </c>
      <c r="K354">
        <v>2089.9699999999998</v>
      </c>
      <c r="L354" s="12">
        <f t="shared" si="203"/>
        <v>-3.0766735673196559E-3</v>
      </c>
      <c r="M354" s="10">
        <v>37876</v>
      </c>
      <c r="N354">
        <v>16421.349999999999</v>
      </c>
      <c r="O354" s="12">
        <f t="shared" si="204"/>
        <v>3.2812692614423919E-2</v>
      </c>
      <c r="P354" s="10">
        <v>37876</v>
      </c>
      <c r="Q354">
        <v>7580.07</v>
      </c>
      <c r="R354" s="12">
        <f t="shared" si="205"/>
        <v>-4.2600985221675257E-3</v>
      </c>
      <c r="S354" s="10">
        <v>37876</v>
      </c>
      <c r="T354">
        <v>1364.7139999999999</v>
      </c>
      <c r="U354" s="12">
        <f t="shared" si="206"/>
        <v>7.5742641874407164E-3</v>
      </c>
      <c r="V354" s="10">
        <v>38002</v>
      </c>
      <c r="W354">
        <v>1600.425</v>
      </c>
      <c r="X354" s="12">
        <f t="shared" si="207"/>
        <v>1.1988243819342345E-2</v>
      </c>
      <c r="Y354" s="10">
        <v>39521</v>
      </c>
      <c r="Z354">
        <v>9112.9599999999991</v>
      </c>
      <c r="AA354" s="12">
        <f t="shared" si="208"/>
        <v>-4.3995398345721059E-3</v>
      </c>
      <c r="AB354" s="10">
        <v>37876</v>
      </c>
      <c r="AC354">
        <v>633.1</v>
      </c>
      <c r="AD354" s="12">
        <f t="shared" si="209"/>
        <v>-1.5702736318407993E-2</v>
      </c>
      <c r="AE354" s="10">
        <v>38239</v>
      </c>
      <c r="AF354">
        <v>1962.22</v>
      </c>
      <c r="AG354" s="12">
        <f t="shared" si="210"/>
        <v>0.11595027127859238</v>
      </c>
      <c r="AH354" s="10">
        <v>37876</v>
      </c>
      <c r="AI354">
        <v>284.75</v>
      </c>
      <c r="AJ354" s="12">
        <f t="shared" si="211"/>
        <v>-6.7524642237285923E-2</v>
      </c>
      <c r="AK354" s="10">
        <v>37890</v>
      </c>
      <c r="AL354">
        <v>1387.69</v>
      </c>
      <c r="AM354" s="12">
        <f t="shared" si="212"/>
        <v>-3.0292654293380974E-2</v>
      </c>
      <c r="AN354" s="10">
        <v>37876</v>
      </c>
      <c r="AO354">
        <v>3322.56</v>
      </c>
      <c r="AP354" s="12">
        <f t="shared" si="213"/>
        <v>-2.0688232259966119E-2</v>
      </c>
      <c r="AQ354" s="10">
        <v>37876</v>
      </c>
      <c r="AR354">
        <v>3508.06</v>
      </c>
      <c r="AS354" s="12">
        <f t="shared" si="214"/>
        <v>-2.7621399724478989E-2</v>
      </c>
      <c r="AT354" s="10">
        <v>37876</v>
      </c>
      <c r="AU354">
        <v>2082.7800000000002</v>
      </c>
      <c r="AV354" s="12">
        <f t="shared" si="215"/>
        <v>-2.9635807099362033E-2</v>
      </c>
      <c r="AW354" s="10">
        <v>37876</v>
      </c>
      <c r="AX354">
        <v>9146.5400000000009</v>
      </c>
      <c r="AY354" s="12">
        <f t="shared" si="216"/>
        <v>-4.5871609554789241E-3</v>
      </c>
      <c r="AZ354" s="10">
        <v>37876</v>
      </c>
      <c r="BA354">
        <v>4305.91</v>
      </c>
      <c r="BB354" s="12">
        <f t="shared" si="217"/>
        <v>-1.4478722503358811E-2</v>
      </c>
      <c r="BC354" s="10">
        <v>37890</v>
      </c>
      <c r="BD354">
        <v>599.84</v>
      </c>
      <c r="BE354" s="12">
        <f t="shared" si="218"/>
        <v>2.4192763513986491E-2</v>
      </c>
      <c r="BF354" s="10">
        <v>38240</v>
      </c>
      <c r="BG354">
        <v>27590</v>
      </c>
      <c r="BH354" s="12">
        <f t="shared" si="219"/>
        <v>-2.7470541458830332E-3</v>
      </c>
      <c r="BI354" s="10">
        <v>37883</v>
      </c>
      <c r="BJ354">
        <v>96.13</v>
      </c>
      <c r="BK354" s="12">
        <f t="shared" si="220"/>
        <v>-2.7713158693233628E-2</v>
      </c>
      <c r="BL354" s="10">
        <v>37876</v>
      </c>
      <c r="BM354">
        <v>740.94</v>
      </c>
      <c r="BN354" s="12">
        <f t="shared" si="221"/>
        <v>-2.0542512690355282E-2</v>
      </c>
      <c r="BO354" s="10">
        <v>37876</v>
      </c>
      <c r="BP354">
        <v>7712.75</v>
      </c>
      <c r="BQ354" s="12">
        <f t="shared" si="222"/>
        <v>-8.0498087543438793E-3</v>
      </c>
      <c r="BR354" s="10">
        <v>39703</v>
      </c>
      <c r="BS354">
        <v>13275.33</v>
      </c>
      <c r="BT354" s="12">
        <f t="shared" si="223"/>
        <v>-4.5278904676255137E-2</v>
      </c>
      <c r="BU354" s="10">
        <v>37876</v>
      </c>
      <c r="BV354">
        <v>328.27</v>
      </c>
      <c r="BW354" s="12">
        <f t="shared" si="224"/>
        <v>-3.2308463284497352E-2</v>
      </c>
      <c r="BX354" s="10">
        <v>38505</v>
      </c>
      <c r="BY354">
        <v>9230.93</v>
      </c>
      <c r="BZ354" s="12">
        <f t="shared" si="225"/>
        <v>2.6329424112642424E-2</v>
      </c>
      <c r="CA354" s="10">
        <v>37876</v>
      </c>
      <c r="CB354">
        <v>1962.14</v>
      </c>
      <c r="CC354" s="12">
        <f t="shared" si="226"/>
        <v>2.5505137612761027E-2</v>
      </c>
      <c r="CD354" s="10">
        <v>37876</v>
      </c>
      <c r="CE354">
        <v>1272.99</v>
      </c>
      <c r="CF354" s="12">
        <f t="shared" si="227"/>
        <v>2.6124877073626918E-2</v>
      </c>
      <c r="CG354" s="10">
        <v>37876</v>
      </c>
      <c r="CH354">
        <v>1512.2</v>
      </c>
      <c r="CI354" s="12">
        <f t="shared" si="228"/>
        <v>-5.6461324398355266E-2</v>
      </c>
      <c r="CJ354" s="10">
        <v>38142</v>
      </c>
      <c r="CK354">
        <v>522.29</v>
      </c>
      <c r="CL354" s="12">
        <f t="shared" si="229"/>
        <v>-1.6143616019289549E-2</v>
      </c>
      <c r="CM354" s="10">
        <v>37876</v>
      </c>
      <c r="CN354">
        <v>8610.2999999999993</v>
      </c>
      <c r="CO354" s="12">
        <f t="shared" si="230"/>
        <v>-1.4495905321651313E-2</v>
      </c>
      <c r="CP354" s="10">
        <v>37883</v>
      </c>
      <c r="CQ354">
        <v>748.25</v>
      </c>
      <c r="CR354" s="12">
        <f t="shared" si="231"/>
        <v>-2.5030620488364262E-2</v>
      </c>
      <c r="CS354" s="10">
        <v>37876</v>
      </c>
      <c r="CT354">
        <v>7022.9</v>
      </c>
      <c r="CU354" s="12">
        <f t="shared" si="232"/>
        <v>-2.8725140375625912E-2</v>
      </c>
      <c r="CV354" s="10">
        <v>37904</v>
      </c>
      <c r="CW354">
        <v>5869.88</v>
      </c>
      <c r="CX354" s="12">
        <f t="shared" si="233"/>
        <v>2.1241207490183208E-2</v>
      </c>
      <c r="CY354" s="10">
        <v>37876</v>
      </c>
      <c r="CZ354">
        <v>568.37</v>
      </c>
      <c r="DA354" s="12">
        <f t="shared" si="234"/>
        <v>1.8931177282587367E-2</v>
      </c>
      <c r="DB354" s="10">
        <v>37925</v>
      </c>
      <c r="DC354">
        <v>15754.34</v>
      </c>
      <c r="DD354" s="12">
        <f t="shared" si="235"/>
        <v>5.9734392730946731E-2</v>
      </c>
      <c r="DE354" s="10">
        <v>39527</v>
      </c>
      <c r="DF354">
        <v>4676.47</v>
      </c>
      <c r="DG354" s="12">
        <f t="shared" si="236"/>
        <v>-1.182270381749714E-2</v>
      </c>
      <c r="DH354" s="10">
        <v>37876</v>
      </c>
      <c r="DI354">
        <v>4237.8100000000004</v>
      </c>
      <c r="DJ354" s="12">
        <f t="shared" si="237"/>
        <v>-4.5546368505119368E-3</v>
      </c>
      <c r="DK354" s="10">
        <v>37876</v>
      </c>
      <c r="DL354">
        <v>1018.63</v>
      </c>
      <c r="DM354" s="12">
        <f t="shared" si="238"/>
        <v>-2.7021999432146298E-3</v>
      </c>
      <c r="DN354" s="10">
        <v>37876</v>
      </c>
      <c r="DO354">
        <v>216</v>
      </c>
      <c r="DP354" s="12">
        <f t="shared" si="239"/>
        <v>-1.8939910069491701E-2</v>
      </c>
    </row>
    <row r="355" spans="1:120" x14ac:dyDescent="0.3">
      <c r="A355" s="10">
        <v>37897</v>
      </c>
      <c r="B355">
        <v>830.16</v>
      </c>
      <c r="C355" s="12">
        <f t="shared" si="200"/>
        <v>2.4560017772073135E-2</v>
      </c>
      <c r="D355" s="10">
        <v>37883</v>
      </c>
      <c r="E355">
        <v>3218.1</v>
      </c>
      <c r="F355" s="12">
        <f t="shared" si="201"/>
        <v>8.0187940485512629E-3</v>
      </c>
      <c r="G355" s="10">
        <v>37883</v>
      </c>
      <c r="H355">
        <v>1365.78</v>
      </c>
      <c r="I355" s="12">
        <f t="shared" si="202"/>
        <v>-1.0325862481250407E-2</v>
      </c>
      <c r="J355" s="10">
        <v>37883</v>
      </c>
      <c r="K355">
        <v>2109.88</v>
      </c>
      <c r="L355" s="12">
        <f t="shared" si="203"/>
        <v>9.5264525328116242E-3</v>
      </c>
      <c r="M355" s="10">
        <v>37883</v>
      </c>
      <c r="N355">
        <v>16851.490000000002</v>
      </c>
      <c r="O355" s="12">
        <f t="shared" si="204"/>
        <v>2.6193948731377328E-2</v>
      </c>
      <c r="P355" s="10">
        <v>37883</v>
      </c>
      <c r="Q355">
        <v>7602.21</v>
      </c>
      <c r="R355" s="12">
        <f t="shared" si="205"/>
        <v>2.9208173539294925E-3</v>
      </c>
      <c r="S355" s="10">
        <v>37883</v>
      </c>
      <c r="T355">
        <v>1370.037</v>
      </c>
      <c r="U355" s="12">
        <f t="shared" si="206"/>
        <v>3.900450936972943E-3</v>
      </c>
      <c r="V355" s="10">
        <v>38016</v>
      </c>
      <c r="W355">
        <v>1590.729</v>
      </c>
      <c r="X355" s="12">
        <f t="shared" si="207"/>
        <v>-6.0583907399596442E-3</v>
      </c>
      <c r="Y355" s="10">
        <v>39528</v>
      </c>
      <c r="Z355">
        <v>9121.8799999999992</v>
      </c>
      <c r="AA355" s="12">
        <f t="shared" si="208"/>
        <v>9.7882576023597965E-4</v>
      </c>
      <c r="AB355" s="10">
        <v>37883</v>
      </c>
      <c r="AC355">
        <v>635.20000000000005</v>
      </c>
      <c r="AD355" s="12">
        <f t="shared" si="209"/>
        <v>3.3170115305639278E-3</v>
      </c>
      <c r="AE355" s="10">
        <v>38246</v>
      </c>
      <c r="AF355">
        <v>2126.44</v>
      </c>
      <c r="AG355" s="12">
        <f t="shared" si="210"/>
        <v>8.3690921507272392E-2</v>
      </c>
      <c r="AH355" s="10">
        <v>37883</v>
      </c>
      <c r="AI355">
        <v>292.62</v>
      </c>
      <c r="AJ355" s="12">
        <f t="shared" si="211"/>
        <v>2.7638279192273942E-2</v>
      </c>
      <c r="AK355" s="10">
        <v>37897</v>
      </c>
      <c r="AL355">
        <v>1408.98</v>
      </c>
      <c r="AM355" s="12">
        <f t="shared" si="212"/>
        <v>1.534204325173487E-2</v>
      </c>
      <c r="AN355" s="10">
        <v>37883</v>
      </c>
      <c r="AO355">
        <v>3373.64</v>
      </c>
      <c r="AP355" s="12">
        <f t="shared" si="213"/>
        <v>1.5373687758836537E-2</v>
      </c>
      <c r="AQ355" s="10">
        <v>37883</v>
      </c>
      <c r="AR355">
        <v>3578.7</v>
      </c>
      <c r="AS355" s="12">
        <f t="shared" si="214"/>
        <v>2.0136485692947063E-2</v>
      </c>
      <c r="AT355" s="10">
        <v>37883</v>
      </c>
      <c r="AU355">
        <v>2039.38</v>
      </c>
      <c r="AV355" s="12">
        <f t="shared" si="215"/>
        <v>-2.0837534449149736E-2</v>
      </c>
      <c r="AW355" s="10">
        <v>37883</v>
      </c>
      <c r="AX355">
        <v>9198.02</v>
      </c>
      <c r="AY355" s="12">
        <f t="shared" si="216"/>
        <v>5.6283578271127182E-3</v>
      </c>
      <c r="AZ355" s="10">
        <v>37883</v>
      </c>
      <c r="BA355">
        <v>4217.12</v>
      </c>
      <c r="BB355" s="12">
        <f t="shared" si="217"/>
        <v>-2.0620496015940872E-2</v>
      </c>
      <c r="BC355" s="10">
        <v>37897</v>
      </c>
      <c r="BD355">
        <v>621.86199999999997</v>
      </c>
      <c r="BE355" s="12">
        <f t="shared" si="218"/>
        <v>3.6713123499599785E-2</v>
      </c>
      <c r="BF355" s="10">
        <v>38247</v>
      </c>
      <c r="BG355">
        <v>27934</v>
      </c>
      <c r="BH355" s="12">
        <f t="shared" si="219"/>
        <v>1.2468285610728524E-2</v>
      </c>
      <c r="BI355" s="10">
        <v>37890</v>
      </c>
      <c r="BJ355">
        <v>89.51</v>
      </c>
      <c r="BK355" s="12">
        <f t="shared" si="220"/>
        <v>-6.8865078539477695E-2</v>
      </c>
      <c r="BL355" s="10">
        <v>37883</v>
      </c>
      <c r="BM355">
        <v>744.17</v>
      </c>
      <c r="BN355" s="12">
        <f t="shared" si="221"/>
        <v>4.3593273409451563E-3</v>
      </c>
      <c r="BO355" s="10">
        <v>37883</v>
      </c>
      <c r="BP355">
        <v>7891.67</v>
      </c>
      <c r="BQ355" s="12">
        <f t="shared" si="222"/>
        <v>2.3197951444037478E-2</v>
      </c>
      <c r="BR355" s="10">
        <v>39710</v>
      </c>
      <c r="BS355">
        <v>13092.11</v>
      </c>
      <c r="BT355" s="12">
        <f t="shared" si="223"/>
        <v>-1.3801540150037652E-2</v>
      </c>
      <c r="BU355" s="10">
        <v>37883</v>
      </c>
      <c r="BV355">
        <v>334.82</v>
      </c>
      <c r="BW355" s="12">
        <f t="shared" si="224"/>
        <v>1.9953087397569111E-2</v>
      </c>
      <c r="BX355" s="10">
        <v>38512</v>
      </c>
      <c r="BY355">
        <v>9610.14</v>
      </c>
      <c r="BZ355" s="12">
        <f t="shared" si="225"/>
        <v>4.1080367850259848E-2</v>
      </c>
      <c r="CA355" s="10">
        <v>37883</v>
      </c>
      <c r="CB355">
        <v>1962.3</v>
      </c>
      <c r="CC355" s="12">
        <f t="shared" si="226"/>
        <v>8.1543620740545772E-5</v>
      </c>
      <c r="CD355" s="10">
        <v>37883</v>
      </c>
      <c r="CE355">
        <v>1309.81</v>
      </c>
      <c r="CF355" s="12">
        <f t="shared" si="227"/>
        <v>2.8924029253961096E-2</v>
      </c>
      <c r="CG355" s="10">
        <v>37883</v>
      </c>
      <c r="CH355">
        <v>1545.95</v>
      </c>
      <c r="CI355" s="12">
        <f t="shared" si="228"/>
        <v>2.2318476392011639E-2</v>
      </c>
      <c r="CJ355" s="10">
        <v>38149</v>
      </c>
      <c r="CK355">
        <v>526.24</v>
      </c>
      <c r="CL355" s="12">
        <f t="shared" si="229"/>
        <v>7.5628482260813833E-3</v>
      </c>
      <c r="CM355" s="10">
        <v>37883</v>
      </c>
      <c r="CN355">
        <v>8651.89</v>
      </c>
      <c r="CO355" s="12">
        <f t="shared" si="230"/>
        <v>4.8302614310767513E-3</v>
      </c>
      <c r="CP355" s="10">
        <v>37890</v>
      </c>
      <c r="CQ355">
        <v>697.4</v>
      </c>
      <c r="CR355" s="12">
        <f t="shared" si="231"/>
        <v>-6.7958569996658905E-2</v>
      </c>
      <c r="CS355" s="10">
        <v>37883</v>
      </c>
      <c r="CT355">
        <v>7102.7</v>
      </c>
      <c r="CU355" s="12">
        <f t="shared" si="232"/>
        <v>1.1362827322046475E-2</v>
      </c>
      <c r="CV355" s="10">
        <v>37911</v>
      </c>
      <c r="CW355">
        <v>6042.71</v>
      </c>
      <c r="CX355" s="12">
        <f t="shared" si="233"/>
        <v>2.9443532065391444E-2</v>
      </c>
      <c r="CY355" s="10">
        <v>37883</v>
      </c>
      <c r="CZ355">
        <v>567.21</v>
      </c>
      <c r="DA355" s="12">
        <f t="shared" si="234"/>
        <v>-2.0409240459559235E-3</v>
      </c>
      <c r="DB355" s="10">
        <v>37932</v>
      </c>
      <c r="DC355">
        <v>15708.07</v>
      </c>
      <c r="DD355" s="12">
        <f t="shared" si="235"/>
        <v>-2.9369684797967061E-3</v>
      </c>
      <c r="DE355" s="10">
        <v>39534</v>
      </c>
      <c r="DF355">
        <v>4665.25</v>
      </c>
      <c r="DG355" s="12">
        <f t="shared" si="236"/>
        <v>-2.3992455848108195E-3</v>
      </c>
      <c r="DH355" s="10">
        <v>37883</v>
      </c>
      <c r="DI355">
        <v>4257.01</v>
      </c>
      <c r="DJ355" s="12">
        <f t="shared" si="237"/>
        <v>4.5306420061304812E-3</v>
      </c>
      <c r="DK355" s="10">
        <v>37883</v>
      </c>
      <c r="DL355">
        <v>1036.3</v>
      </c>
      <c r="DM355" s="12">
        <f t="shared" si="238"/>
        <v>1.734682858348955E-2</v>
      </c>
      <c r="DN355" s="10">
        <v>37883</v>
      </c>
      <c r="DO355">
        <v>219.39</v>
      </c>
      <c r="DP355" s="12">
        <f t="shared" si="239"/>
        <v>1.5694444444444382E-2</v>
      </c>
    </row>
    <row r="356" spans="1:120" x14ac:dyDescent="0.3">
      <c r="A356" s="10">
        <v>37904</v>
      </c>
      <c r="B356">
        <v>863.44</v>
      </c>
      <c r="C356" s="12">
        <f t="shared" si="200"/>
        <v>4.0088657608172026E-2</v>
      </c>
      <c r="D356" s="10">
        <v>37890</v>
      </c>
      <c r="E356">
        <v>3171.5</v>
      </c>
      <c r="F356" s="12">
        <f t="shared" si="201"/>
        <v>-1.4480594139398997E-2</v>
      </c>
      <c r="G356" s="10">
        <v>37890</v>
      </c>
      <c r="H356">
        <v>1342.58</v>
      </c>
      <c r="I356" s="12">
        <f t="shared" si="202"/>
        <v>-1.6986630350422503E-2</v>
      </c>
      <c r="J356" s="10">
        <v>37890</v>
      </c>
      <c r="K356">
        <v>2077.61</v>
      </c>
      <c r="L356" s="12">
        <f t="shared" si="203"/>
        <v>-1.529470870381253E-2</v>
      </c>
      <c r="M356" s="10">
        <v>37890</v>
      </c>
      <c r="N356">
        <v>15810.66</v>
      </c>
      <c r="O356" s="12">
        <f t="shared" si="204"/>
        <v>-6.1764864709292863E-2</v>
      </c>
      <c r="P356" s="10">
        <v>37890</v>
      </c>
      <c r="Q356">
        <v>7433.08</v>
      </c>
      <c r="R356" s="12">
        <f t="shared" si="205"/>
        <v>-2.2247478035992179E-2</v>
      </c>
      <c r="S356" s="10">
        <v>37890</v>
      </c>
      <c r="T356">
        <v>1415.2049999999999</v>
      </c>
      <c r="U356" s="12">
        <f t="shared" si="206"/>
        <v>3.2968452676825438E-2</v>
      </c>
      <c r="V356" s="10">
        <v>38023</v>
      </c>
      <c r="W356">
        <v>1679.193</v>
      </c>
      <c r="X356" s="12">
        <f t="shared" si="207"/>
        <v>5.5612238162502811E-2</v>
      </c>
      <c r="Y356" s="10">
        <v>39535</v>
      </c>
      <c r="Z356">
        <v>8957.74</v>
      </c>
      <c r="AA356" s="12">
        <f t="shared" si="208"/>
        <v>-1.7994097707928567E-2</v>
      </c>
      <c r="AB356" s="10">
        <v>37890</v>
      </c>
      <c r="AC356">
        <v>608.9</v>
      </c>
      <c r="AD356" s="12">
        <f t="shared" si="209"/>
        <v>-4.140428211586912E-2</v>
      </c>
      <c r="AE356" s="10">
        <v>38253</v>
      </c>
      <c r="AF356">
        <v>2030.04</v>
      </c>
      <c r="AG356" s="12">
        <f t="shared" si="210"/>
        <v>-4.5333985440454513E-2</v>
      </c>
      <c r="AH356" s="10">
        <v>37890</v>
      </c>
      <c r="AI356">
        <v>275.24</v>
      </c>
      <c r="AJ356" s="12">
        <f t="shared" si="211"/>
        <v>-5.9394436470507808E-2</v>
      </c>
      <c r="AK356" s="10">
        <v>37904</v>
      </c>
      <c r="AL356">
        <v>1428.34</v>
      </c>
      <c r="AM356" s="12">
        <f t="shared" si="212"/>
        <v>1.3740436344021846E-2</v>
      </c>
      <c r="AN356" s="10">
        <v>37890</v>
      </c>
      <c r="AO356">
        <v>3216.76</v>
      </c>
      <c r="AP356" s="12">
        <f t="shared" si="213"/>
        <v>-4.6501701426352446E-2</v>
      </c>
      <c r="AQ356" s="10">
        <v>37890</v>
      </c>
      <c r="AR356">
        <v>3324.85</v>
      </c>
      <c r="AS356" s="12">
        <f t="shared" si="214"/>
        <v>-7.0933579232682231E-2</v>
      </c>
      <c r="AT356" s="10">
        <v>37890</v>
      </c>
      <c r="AU356">
        <v>2001.5</v>
      </c>
      <c r="AV356" s="12">
        <f t="shared" si="215"/>
        <v>-1.8574272573036957E-2</v>
      </c>
      <c r="AW356" s="10">
        <v>37890</v>
      </c>
      <c r="AX356">
        <v>9055.98</v>
      </c>
      <c r="AY356" s="12">
        <f t="shared" si="216"/>
        <v>-1.544245391943058E-2</v>
      </c>
      <c r="AZ356" s="10">
        <v>37890</v>
      </c>
      <c r="BA356">
        <v>4382.57</v>
      </c>
      <c r="BB356" s="12">
        <f t="shared" si="217"/>
        <v>3.9232936221876499E-2</v>
      </c>
      <c r="BC356" s="10">
        <v>37904</v>
      </c>
      <c r="BD356">
        <v>644.81799999999998</v>
      </c>
      <c r="BE356" s="12">
        <f t="shared" si="218"/>
        <v>3.6914942543522546E-2</v>
      </c>
      <c r="BF356" s="10">
        <v>38254</v>
      </c>
      <c r="BG356">
        <v>27983</v>
      </c>
      <c r="BH356" s="12">
        <f t="shared" si="219"/>
        <v>1.7541347461874418E-3</v>
      </c>
      <c r="BI356" s="10">
        <v>37897</v>
      </c>
      <c r="BJ356">
        <v>92.05</v>
      </c>
      <c r="BK356" s="12">
        <f t="shared" si="220"/>
        <v>2.8376717685174749E-2</v>
      </c>
      <c r="BL356" s="10">
        <v>37890</v>
      </c>
      <c r="BM356">
        <v>742.22</v>
      </c>
      <c r="BN356" s="12">
        <f t="shared" si="221"/>
        <v>-2.6203690017065078E-3</v>
      </c>
      <c r="BO356" s="10">
        <v>37890</v>
      </c>
      <c r="BP356">
        <v>7786.22</v>
      </c>
      <c r="BQ356" s="12">
        <f t="shared" si="222"/>
        <v>-1.3362190765706095E-2</v>
      </c>
      <c r="BR356" s="10">
        <v>39717</v>
      </c>
      <c r="BS356">
        <v>13116.62</v>
      </c>
      <c r="BT356" s="12">
        <f t="shared" si="223"/>
        <v>1.8721199256651691E-3</v>
      </c>
      <c r="BU356" s="10">
        <v>37890</v>
      </c>
      <c r="BV356">
        <v>313.98</v>
      </c>
      <c r="BW356" s="12">
        <f t="shared" si="224"/>
        <v>-6.2242398900901906E-2</v>
      </c>
      <c r="BX356" s="10">
        <v>38519</v>
      </c>
      <c r="BY356">
        <v>9833.91</v>
      </c>
      <c r="BZ356" s="12">
        <f t="shared" si="225"/>
        <v>2.3284780450649047E-2</v>
      </c>
      <c r="CA356" s="10">
        <v>37890</v>
      </c>
      <c r="CB356">
        <v>1965.75</v>
      </c>
      <c r="CC356" s="12">
        <f t="shared" si="226"/>
        <v>1.7581409570402312E-3</v>
      </c>
      <c r="CD356" s="10">
        <v>37890</v>
      </c>
      <c r="CE356">
        <v>1313.85</v>
      </c>
      <c r="CF356" s="12">
        <f t="shared" si="227"/>
        <v>3.0844168238141133E-3</v>
      </c>
      <c r="CG356" s="10">
        <v>37890</v>
      </c>
      <c r="CH356">
        <v>1531.16</v>
      </c>
      <c r="CI356" s="12">
        <f t="shared" si="228"/>
        <v>-9.5669329538471248E-3</v>
      </c>
      <c r="CJ356" s="10">
        <v>38156</v>
      </c>
      <c r="CK356">
        <v>558.09</v>
      </c>
      <c r="CL356" s="12">
        <f t="shared" si="229"/>
        <v>6.0523715415019802E-2</v>
      </c>
      <c r="CM356" s="10">
        <v>37890</v>
      </c>
      <c r="CN356">
        <v>8350.49</v>
      </c>
      <c r="CO356" s="12">
        <f t="shared" si="230"/>
        <v>-3.4836319000819432E-2</v>
      </c>
      <c r="CP356" s="10">
        <v>37897</v>
      </c>
      <c r="CQ356">
        <v>715.24</v>
      </c>
      <c r="CR356" s="12">
        <f t="shared" si="231"/>
        <v>2.5580728419845187E-2</v>
      </c>
      <c r="CS356" s="10">
        <v>37890</v>
      </c>
      <c r="CT356">
        <v>6809.4</v>
      </c>
      <c r="CU356" s="12">
        <f t="shared" si="232"/>
        <v>-4.1294155743590494E-2</v>
      </c>
      <c r="CV356" s="10">
        <v>37918</v>
      </c>
      <c r="CW356">
        <v>5918.14</v>
      </c>
      <c r="CX356" s="12">
        <f t="shared" si="233"/>
        <v>-2.0614922774715268E-2</v>
      </c>
      <c r="CY356" s="10">
        <v>37890</v>
      </c>
      <c r="CZ356">
        <v>580.87</v>
      </c>
      <c r="DA356" s="12">
        <f t="shared" si="234"/>
        <v>2.408279120607882E-2</v>
      </c>
      <c r="DB356" s="10">
        <v>37939</v>
      </c>
      <c r="DC356">
        <v>16080.67</v>
      </c>
      <c r="DD356" s="12">
        <f t="shared" si="235"/>
        <v>2.3720291544409997E-2</v>
      </c>
      <c r="DE356" s="10">
        <v>39541</v>
      </c>
      <c r="DF356">
        <v>4759</v>
      </c>
      <c r="DG356" s="12">
        <f t="shared" si="236"/>
        <v>2.0095386099351589E-2</v>
      </c>
      <c r="DH356" s="10">
        <v>37890</v>
      </c>
      <c r="DI356">
        <v>4157.13</v>
      </c>
      <c r="DJ356" s="12">
        <f t="shared" si="237"/>
        <v>-2.3462477184690689E-2</v>
      </c>
      <c r="DK356" s="10">
        <v>37890</v>
      </c>
      <c r="DL356">
        <v>996.85</v>
      </c>
      <c r="DM356" s="12">
        <f t="shared" si="238"/>
        <v>-3.806812699025372E-2</v>
      </c>
      <c r="DN356" s="10">
        <v>37890</v>
      </c>
      <c r="DO356">
        <v>211.67</v>
      </c>
      <c r="DP356" s="12">
        <f t="shared" si="239"/>
        <v>-3.5188477141164132E-2</v>
      </c>
    </row>
    <row r="357" spans="1:120" x14ac:dyDescent="0.3">
      <c r="A357" s="10">
        <v>37911</v>
      </c>
      <c r="B357">
        <v>877.84</v>
      </c>
      <c r="C357" s="12">
        <f t="shared" si="200"/>
        <v>1.6677476141943825E-2</v>
      </c>
      <c r="D357" s="10">
        <v>37897</v>
      </c>
      <c r="E357">
        <v>3203.3</v>
      </c>
      <c r="F357" s="12">
        <f t="shared" si="201"/>
        <v>1.0026801198171269E-2</v>
      </c>
      <c r="G357" s="10">
        <v>37897</v>
      </c>
      <c r="H357">
        <v>1358.16</v>
      </c>
      <c r="I357" s="12">
        <f t="shared" si="202"/>
        <v>1.1604522635522765E-2</v>
      </c>
      <c r="J357" s="10">
        <v>37897</v>
      </c>
      <c r="K357">
        <v>2104.9</v>
      </c>
      <c r="L357" s="12">
        <f t="shared" si="203"/>
        <v>1.3135285255654315E-2</v>
      </c>
      <c r="M357" s="10">
        <v>37897</v>
      </c>
      <c r="N357">
        <v>17089.3</v>
      </c>
      <c r="O357" s="12">
        <f t="shared" si="204"/>
        <v>8.0872019257893057E-2</v>
      </c>
      <c r="P357" s="10">
        <v>37897</v>
      </c>
      <c r="Q357">
        <v>7519.59</v>
      </c>
      <c r="R357" s="12">
        <f t="shared" si="205"/>
        <v>1.163851324081003E-2</v>
      </c>
      <c r="S357" s="10">
        <v>37897</v>
      </c>
      <c r="T357">
        <v>1475.703</v>
      </c>
      <c r="U357" s="12">
        <f t="shared" si="206"/>
        <v>4.2748577061273843E-2</v>
      </c>
      <c r="V357" s="10">
        <v>38030</v>
      </c>
      <c r="W357">
        <v>1658.539</v>
      </c>
      <c r="X357" s="12">
        <f t="shared" si="207"/>
        <v>-1.2299955990764609E-2</v>
      </c>
      <c r="Y357" s="10">
        <v>39542</v>
      </c>
      <c r="Z357">
        <v>9359.56</v>
      </c>
      <c r="AA357" s="12">
        <f t="shared" si="208"/>
        <v>4.4857296594900023E-2</v>
      </c>
      <c r="AB357" s="10">
        <v>37897</v>
      </c>
      <c r="AC357">
        <v>622.1</v>
      </c>
      <c r="AD357" s="12">
        <f t="shared" si="209"/>
        <v>2.1678436524881009E-2</v>
      </c>
      <c r="AE357" s="10">
        <v>38260</v>
      </c>
      <c r="AF357">
        <v>2089.81</v>
      </c>
      <c r="AG357" s="12">
        <f t="shared" si="210"/>
        <v>2.9442769600598995E-2</v>
      </c>
      <c r="AH357" s="10">
        <v>37897</v>
      </c>
      <c r="AI357">
        <v>271.82</v>
      </c>
      <c r="AJ357" s="12">
        <f t="shared" si="211"/>
        <v>-1.242551954657759E-2</v>
      </c>
      <c r="AK357" s="10">
        <v>37911</v>
      </c>
      <c r="AL357">
        <v>1465.8</v>
      </c>
      <c r="AM357" s="12">
        <f t="shared" si="212"/>
        <v>2.6226248652281698E-2</v>
      </c>
      <c r="AN357" s="10">
        <v>37897</v>
      </c>
      <c r="AO357">
        <v>3296.36</v>
      </c>
      <c r="AP357" s="12">
        <f t="shared" si="213"/>
        <v>2.4745395988510149E-2</v>
      </c>
      <c r="AQ357" s="10">
        <v>37897</v>
      </c>
      <c r="AR357">
        <v>3419</v>
      </c>
      <c r="AS357" s="12">
        <f t="shared" si="214"/>
        <v>2.8317066935350493E-2</v>
      </c>
      <c r="AT357" s="10">
        <v>37897</v>
      </c>
      <c r="AU357">
        <v>2089.9</v>
      </c>
      <c r="AV357" s="12">
        <f t="shared" si="215"/>
        <v>4.4166874843867145E-2</v>
      </c>
      <c r="AW357" s="10">
        <v>37897</v>
      </c>
      <c r="AX357">
        <v>9192.15</v>
      </c>
      <c r="AY357" s="12">
        <f t="shared" si="216"/>
        <v>1.5036473137087326E-2</v>
      </c>
      <c r="AZ357" s="10">
        <v>37897</v>
      </c>
      <c r="BA357">
        <v>4552.92</v>
      </c>
      <c r="BB357" s="12">
        <f t="shared" si="217"/>
        <v>3.8869886847215304E-2</v>
      </c>
      <c r="BC357" s="10">
        <v>37911</v>
      </c>
      <c r="BD357">
        <v>649.64599999999996</v>
      </c>
      <c r="BE357" s="12">
        <f t="shared" si="218"/>
        <v>7.4873840370460725E-3</v>
      </c>
      <c r="BF357" s="10">
        <v>38261</v>
      </c>
      <c r="BG357">
        <v>28324</v>
      </c>
      <c r="BH357" s="12">
        <f t="shared" si="219"/>
        <v>1.2185970053246615E-2</v>
      </c>
      <c r="BI357" s="10">
        <v>37904</v>
      </c>
      <c r="BJ357">
        <v>97.98</v>
      </c>
      <c r="BK357" s="12">
        <f t="shared" si="220"/>
        <v>6.4421510048886549E-2</v>
      </c>
      <c r="BL357" s="10">
        <v>37897</v>
      </c>
      <c r="BM357">
        <v>740.2</v>
      </c>
      <c r="BN357" s="12">
        <f t="shared" si="221"/>
        <v>-2.7215650346258274E-3</v>
      </c>
      <c r="BO357" s="10">
        <v>37897</v>
      </c>
      <c r="BP357">
        <v>7838.77</v>
      </c>
      <c r="BQ357" s="12">
        <f t="shared" si="222"/>
        <v>6.7491029023069192E-3</v>
      </c>
      <c r="BR357" s="10">
        <v>39724</v>
      </c>
      <c r="BS357">
        <v>12529.32</v>
      </c>
      <c r="BT357" s="12">
        <f t="shared" si="223"/>
        <v>-4.4775254600651772E-2</v>
      </c>
      <c r="BU357" s="10">
        <v>37897</v>
      </c>
      <c r="BV357">
        <v>323.51</v>
      </c>
      <c r="BW357" s="12">
        <f t="shared" si="224"/>
        <v>3.0352251735779261E-2</v>
      </c>
      <c r="BX357" s="10">
        <v>38526</v>
      </c>
      <c r="BY357">
        <v>10185.61</v>
      </c>
      <c r="BZ357" s="12">
        <f t="shared" si="225"/>
        <v>3.5764004348219657E-2</v>
      </c>
      <c r="CA357" s="10">
        <v>37897</v>
      </c>
      <c r="CB357">
        <v>2028.04</v>
      </c>
      <c r="CC357" s="12">
        <f t="shared" si="226"/>
        <v>3.1687651023782251E-2</v>
      </c>
      <c r="CD357" s="10">
        <v>37897</v>
      </c>
      <c r="CE357">
        <v>1304.73</v>
      </c>
      <c r="CF357" s="12">
        <f t="shared" si="227"/>
        <v>-6.9414316702819129E-3</v>
      </c>
      <c r="CG357" s="10">
        <v>37897</v>
      </c>
      <c r="CH357">
        <v>1526.9</v>
      </c>
      <c r="CI357" s="12">
        <f t="shared" si="228"/>
        <v>-2.7822043418062061E-3</v>
      </c>
      <c r="CJ357" s="10">
        <v>38163</v>
      </c>
      <c r="CK357">
        <v>549.46</v>
      </c>
      <c r="CL357" s="12">
        <f t="shared" si="229"/>
        <v>-1.5463455715028033E-2</v>
      </c>
      <c r="CM357" s="10">
        <v>37897</v>
      </c>
      <c r="CN357">
        <v>8354.5</v>
      </c>
      <c r="CO357" s="12">
        <f t="shared" si="230"/>
        <v>4.8021134089139901E-4</v>
      </c>
      <c r="CP357" s="10">
        <v>37904</v>
      </c>
      <c r="CQ357">
        <v>757.89</v>
      </c>
      <c r="CR357" s="12">
        <f t="shared" si="231"/>
        <v>5.9630333873944376E-2</v>
      </c>
      <c r="CS357" s="10">
        <v>37897</v>
      </c>
      <c r="CT357">
        <v>6922.3</v>
      </c>
      <c r="CU357" s="12">
        <f t="shared" si="232"/>
        <v>1.6580021734660992E-2</v>
      </c>
      <c r="CV357" s="10">
        <v>37925</v>
      </c>
      <c r="CW357">
        <v>6045.12</v>
      </c>
      <c r="CX357" s="12">
        <f t="shared" si="233"/>
        <v>2.1456065588174589E-2</v>
      </c>
      <c r="CY357" s="10">
        <v>37897</v>
      </c>
      <c r="CZ357">
        <v>558.34</v>
      </c>
      <c r="DA357" s="12">
        <f t="shared" si="234"/>
        <v>-3.8786647614784675E-2</v>
      </c>
      <c r="DB357" s="10">
        <v>37946</v>
      </c>
      <c r="DC357">
        <v>14617.53</v>
      </c>
      <c r="DD357" s="12">
        <f t="shared" si="235"/>
        <v>-9.0987502386405503E-2</v>
      </c>
      <c r="DE357" s="10">
        <v>39548</v>
      </c>
      <c r="DF357">
        <v>4877.17</v>
      </c>
      <c r="DG357" s="12">
        <f t="shared" si="236"/>
        <v>2.4830846816558116E-2</v>
      </c>
      <c r="DH357" s="10">
        <v>37897</v>
      </c>
      <c r="DI357">
        <v>4274.04</v>
      </c>
      <c r="DJ357" s="12">
        <f t="shared" si="237"/>
        <v>2.8122767390002201E-2</v>
      </c>
      <c r="DK357" s="10">
        <v>37897</v>
      </c>
      <c r="DL357">
        <v>1029.8499999999999</v>
      </c>
      <c r="DM357" s="12">
        <f t="shared" si="238"/>
        <v>3.3104278477203077E-2</v>
      </c>
      <c r="DN357" s="10">
        <v>37897</v>
      </c>
      <c r="DO357">
        <v>216.13</v>
      </c>
      <c r="DP357" s="12">
        <f t="shared" si="239"/>
        <v>2.1070534322294176E-2</v>
      </c>
    </row>
    <row r="358" spans="1:120" x14ac:dyDescent="0.3">
      <c r="A358" s="10">
        <v>37918</v>
      </c>
      <c r="B358">
        <v>923.73</v>
      </c>
      <c r="C358" s="12">
        <f t="shared" si="200"/>
        <v>5.2276041192016752E-2</v>
      </c>
      <c r="D358" s="10">
        <v>37904</v>
      </c>
      <c r="E358">
        <v>3260.2</v>
      </c>
      <c r="F358" s="12">
        <f t="shared" si="201"/>
        <v>1.7762931976399225E-2</v>
      </c>
      <c r="G358" s="10">
        <v>37904</v>
      </c>
      <c r="H358">
        <v>1379.22</v>
      </c>
      <c r="I358" s="12">
        <f t="shared" si="202"/>
        <v>1.5506273193143624E-2</v>
      </c>
      <c r="J358" s="10">
        <v>37904</v>
      </c>
      <c r="K358">
        <v>2109.87</v>
      </c>
      <c r="L358" s="12">
        <f t="shared" si="203"/>
        <v>2.3611572996340919E-3</v>
      </c>
      <c r="M358" s="10">
        <v>37904</v>
      </c>
      <c r="N358">
        <v>17676.14</v>
      </c>
      <c r="O358" s="12">
        <f t="shared" si="204"/>
        <v>3.4339616017039915E-2</v>
      </c>
      <c r="P358" s="10">
        <v>37904</v>
      </c>
      <c r="Q358">
        <v>7633.61</v>
      </c>
      <c r="R358" s="12">
        <f t="shared" si="205"/>
        <v>1.5163060751982425E-2</v>
      </c>
      <c r="S358" s="10">
        <v>37904</v>
      </c>
      <c r="T358">
        <v>1519.1510000000001</v>
      </c>
      <c r="U358" s="12">
        <f t="shared" si="206"/>
        <v>2.9442238716056071E-2</v>
      </c>
      <c r="V358" s="10">
        <v>38037</v>
      </c>
      <c r="W358">
        <v>1721.752</v>
      </c>
      <c r="X358" s="12">
        <f t="shared" si="207"/>
        <v>3.811366509922285E-2</v>
      </c>
      <c r="Y358" s="10">
        <v>39549</v>
      </c>
      <c r="Z358">
        <v>9217.39</v>
      </c>
      <c r="AA358" s="12">
        <f t="shared" si="208"/>
        <v>-1.5189816615310985E-2</v>
      </c>
      <c r="AB358" s="10">
        <v>37904</v>
      </c>
      <c r="AC358">
        <v>626.29999999999995</v>
      </c>
      <c r="AD358" s="12">
        <f t="shared" si="209"/>
        <v>6.7513261533514411E-3</v>
      </c>
      <c r="AE358" s="10">
        <v>38267</v>
      </c>
      <c r="AF358">
        <v>2145.59</v>
      </c>
      <c r="AG358" s="12">
        <f t="shared" si="210"/>
        <v>2.6691421708193663E-2</v>
      </c>
      <c r="AH358" s="10">
        <v>37904</v>
      </c>
      <c r="AI358">
        <v>276.91000000000003</v>
      </c>
      <c r="AJ358" s="12">
        <f t="shared" si="211"/>
        <v>1.8725627253329526E-2</v>
      </c>
      <c r="AK358" s="10">
        <v>37918</v>
      </c>
      <c r="AL358">
        <v>1459.73</v>
      </c>
      <c r="AM358" s="12">
        <f t="shared" si="212"/>
        <v>-4.1410833674443556E-3</v>
      </c>
      <c r="AN358" s="10">
        <v>37904</v>
      </c>
      <c r="AO358">
        <v>3306.12</v>
      </c>
      <c r="AP358" s="12">
        <f t="shared" si="213"/>
        <v>2.9608416556443358E-3</v>
      </c>
      <c r="AQ358" s="10">
        <v>37904</v>
      </c>
      <c r="AR358">
        <v>3471.25</v>
      </c>
      <c r="AS358" s="12">
        <f t="shared" si="214"/>
        <v>1.5282246270839427E-2</v>
      </c>
      <c r="AT358" s="10">
        <v>37904</v>
      </c>
      <c r="AU358">
        <v>2108.62</v>
      </c>
      <c r="AV358" s="12">
        <f t="shared" si="215"/>
        <v>8.957366381166466E-3</v>
      </c>
      <c r="AW358" s="10">
        <v>37904</v>
      </c>
      <c r="AX358">
        <v>9724.75</v>
      </c>
      <c r="AY358" s="12">
        <f t="shared" si="216"/>
        <v>5.7940742916510322E-2</v>
      </c>
      <c r="AZ358" s="10">
        <v>37904</v>
      </c>
      <c r="BA358">
        <v>4768.8999999999996</v>
      </c>
      <c r="BB358" s="12">
        <f t="shared" si="217"/>
        <v>4.7437688340669186E-2</v>
      </c>
      <c r="BC358" s="10">
        <v>37918</v>
      </c>
      <c r="BD358">
        <v>634.56700000000001</v>
      </c>
      <c r="BE358" s="12">
        <f t="shared" si="218"/>
        <v>-2.3211102662065112E-2</v>
      </c>
      <c r="BF358" s="10">
        <v>38268</v>
      </c>
      <c r="BG358">
        <v>28588</v>
      </c>
      <c r="BH358" s="12">
        <f t="shared" si="219"/>
        <v>9.3207174127948027E-3</v>
      </c>
      <c r="BI358" s="10">
        <v>37911</v>
      </c>
      <c r="BJ358">
        <v>99.33</v>
      </c>
      <c r="BK358" s="12">
        <f t="shared" si="220"/>
        <v>1.3778322106552299E-2</v>
      </c>
      <c r="BL358" s="10">
        <v>37904</v>
      </c>
      <c r="BM358">
        <v>790.66</v>
      </c>
      <c r="BN358" s="12">
        <f t="shared" si="221"/>
        <v>6.8170764658200378E-2</v>
      </c>
      <c r="BO358" s="10">
        <v>37904</v>
      </c>
      <c r="BP358">
        <v>7949.03</v>
      </c>
      <c r="BQ358" s="12">
        <f t="shared" si="222"/>
        <v>1.4065982290588868E-2</v>
      </c>
      <c r="BR358" s="10">
        <v>39731</v>
      </c>
      <c r="BS358">
        <v>11971.33</v>
      </c>
      <c r="BT358" s="12">
        <f t="shared" si="223"/>
        <v>-4.453473931546164E-2</v>
      </c>
      <c r="BU358" s="10">
        <v>37904</v>
      </c>
      <c r="BV358">
        <v>323.13</v>
      </c>
      <c r="BW358" s="12">
        <f t="shared" si="224"/>
        <v>-1.1746159315013307E-3</v>
      </c>
      <c r="BX358" s="10">
        <v>38533</v>
      </c>
      <c r="BY358">
        <v>10484.1</v>
      </c>
      <c r="BZ358" s="12">
        <f t="shared" si="225"/>
        <v>2.9305068621319662E-2</v>
      </c>
      <c r="CA358" s="10">
        <v>37904</v>
      </c>
      <c r="CB358">
        <v>2064.42</v>
      </c>
      <c r="CC358" s="12">
        <f t="shared" si="226"/>
        <v>1.7938502199167723E-2</v>
      </c>
      <c r="CD358" s="10">
        <v>37904</v>
      </c>
      <c r="CE358">
        <v>1345.2</v>
      </c>
      <c r="CF358" s="12">
        <f t="shared" si="227"/>
        <v>3.1017911751856725E-2</v>
      </c>
      <c r="CG358" s="10">
        <v>37904</v>
      </c>
      <c r="CH358">
        <v>1637.47</v>
      </c>
      <c r="CI358" s="12">
        <f t="shared" si="228"/>
        <v>7.241469644377492E-2</v>
      </c>
      <c r="CJ358" s="10">
        <v>38170</v>
      </c>
      <c r="CK358">
        <v>514.29</v>
      </c>
      <c r="CL358" s="12">
        <f t="shared" si="229"/>
        <v>-6.4008299057256343E-2</v>
      </c>
      <c r="CM358" s="10">
        <v>37904</v>
      </c>
      <c r="CN358">
        <v>8735.2900000000009</v>
      </c>
      <c r="CO358" s="12">
        <f t="shared" si="230"/>
        <v>4.5579029265665316E-2</v>
      </c>
      <c r="CP358" s="10">
        <v>37911</v>
      </c>
      <c r="CQ358">
        <v>767.75</v>
      </c>
      <c r="CR358" s="12">
        <f t="shared" si="231"/>
        <v>1.3009803533494325E-2</v>
      </c>
      <c r="CS358" s="10">
        <v>37904</v>
      </c>
      <c r="CT358">
        <v>6974.7</v>
      </c>
      <c r="CU358" s="12">
        <f t="shared" si="232"/>
        <v>7.5697383817516775E-3</v>
      </c>
      <c r="CV358" s="10">
        <v>37932</v>
      </c>
      <c r="CW358">
        <v>6056.83</v>
      </c>
      <c r="CX358" s="12">
        <f t="shared" si="233"/>
        <v>1.937099677094919E-3</v>
      </c>
      <c r="CY358" s="10">
        <v>37904</v>
      </c>
      <c r="CZ358">
        <v>582.15</v>
      </c>
      <c r="DA358" s="12">
        <f t="shared" si="234"/>
        <v>4.2644266934126061E-2</v>
      </c>
      <c r="DB358" s="10">
        <v>37960</v>
      </c>
      <c r="DC358">
        <v>16504.8</v>
      </c>
      <c r="DD358" s="12">
        <f t="shared" si="235"/>
        <v>0.12911004800400605</v>
      </c>
      <c r="DE358" s="10">
        <v>39555</v>
      </c>
      <c r="DF358">
        <v>4910.78</v>
      </c>
      <c r="DG358" s="12">
        <f t="shared" si="236"/>
        <v>6.8912914661575612E-3</v>
      </c>
      <c r="DH358" s="10">
        <v>37904</v>
      </c>
      <c r="DI358">
        <v>4311.0200000000004</v>
      </c>
      <c r="DJ358" s="12">
        <f t="shared" si="237"/>
        <v>8.6522353557759099E-3</v>
      </c>
      <c r="DK358" s="10">
        <v>37904</v>
      </c>
      <c r="DL358">
        <v>1038.06</v>
      </c>
      <c r="DM358" s="12">
        <f t="shared" si="238"/>
        <v>7.9720347623440675E-3</v>
      </c>
      <c r="DN358" s="10">
        <v>37904</v>
      </c>
      <c r="DO358">
        <v>216.07</v>
      </c>
      <c r="DP358" s="12">
        <f t="shared" si="239"/>
        <v>-2.7761069726554518E-4</v>
      </c>
    </row>
    <row r="359" spans="1:120" x14ac:dyDescent="0.3">
      <c r="A359" s="10">
        <v>37925</v>
      </c>
      <c r="B359">
        <v>929.89</v>
      </c>
      <c r="C359" s="12">
        <f t="shared" si="200"/>
        <v>6.668615288017027E-3</v>
      </c>
      <c r="D359" s="10">
        <v>37911</v>
      </c>
      <c r="E359">
        <v>3294.3</v>
      </c>
      <c r="F359" s="12">
        <f t="shared" si="201"/>
        <v>1.0459481013434871E-2</v>
      </c>
      <c r="G359" s="10">
        <v>37911</v>
      </c>
      <c r="H359">
        <v>1406.11</v>
      </c>
      <c r="I359" s="12">
        <f t="shared" si="202"/>
        <v>1.9496527022519881E-2</v>
      </c>
      <c r="J359" s="10">
        <v>37911</v>
      </c>
      <c r="K359">
        <v>2139.1999999999998</v>
      </c>
      <c r="L359" s="12">
        <f t="shared" si="203"/>
        <v>1.3901330413722138E-2</v>
      </c>
      <c r="M359" s="10">
        <v>37911</v>
      </c>
      <c r="N359">
        <v>17790.71</v>
      </c>
      <c r="O359" s="12">
        <f t="shared" si="204"/>
        <v>6.4816187244500049E-3</v>
      </c>
      <c r="P359" s="10">
        <v>37911</v>
      </c>
      <c r="Q359">
        <v>7717.47</v>
      </c>
      <c r="R359" s="12">
        <f t="shared" si="205"/>
        <v>1.0985628031822504E-2</v>
      </c>
      <c r="S359" s="10">
        <v>37911</v>
      </c>
      <c r="T359">
        <v>1560.319</v>
      </c>
      <c r="U359" s="12">
        <f t="shared" si="206"/>
        <v>2.709934693786193E-2</v>
      </c>
      <c r="V359" s="10">
        <v>38044</v>
      </c>
      <c r="W359">
        <v>1675.067</v>
      </c>
      <c r="X359" s="12">
        <f t="shared" si="207"/>
        <v>-2.7114822576073644E-2</v>
      </c>
      <c r="Y359" s="10">
        <v>39556</v>
      </c>
      <c r="Z359">
        <v>9656.6299999999992</v>
      </c>
      <c r="AA359" s="12">
        <f t="shared" si="208"/>
        <v>4.7653402969821151E-2</v>
      </c>
      <c r="AB359" s="10">
        <v>37911</v>
      </c>
      <c r="AC359">
        <v>651.70000000000005</v>
      </c>
      <c r="AD359" s="12">
        <f t="shared" si="209"/>
        <v>4.0555644259939475E-2</v>
      </c>
      <c r="AE359" s="10">
        <v>38274</v>
      </c>
      <c r="AF359">
        <v>2124.34</v>
      </c>
      <c r="AG359" s="12">
        <f t="shared" si="210"/>
        <v>-9.9040357197787074E-3</v>
      </c>
      <c r="AH359" s="10">
        <v>37911</v>
      </c>
      <c r="AI359">
        <v>290.91000000000003</v>
      </c>
      <c r="AJ359" s="12">
        <f t="shared" si="211"/>
        <v>5.0557943013975655E-2</v>
      </c>
      <c r="AK359" s="10">
        <v>37925</v>
      </c>
      <c r="AL359">
        <v>1510.5</v>
      </c>
      <c r="AM359" s="12">
        <f t="shared" si="212"/>
        <v>3.4780404595370365E-2</v>
      </c>
      <c r="AN359" s="10">
        <v>37911</v>
      </c>
      <c r="AO359">
        <v>3353.72</v>
      </c>
      <c r="AP359" s="12">
        <f t="shared" si="213"/>
        <v>1.4397541529043082E-2</v>
      </c>
      <c r="AQ359" s="10">
        <v>37911</v>
      </c>
      <c r="AR359">
        <v>3516.67</v>
      </c>
      <c r="AS359" s="12">
        <f t="shared" si="214"/>
        <v>1.3084623694634518E-2</v>
      </c>
      <c r="AT359" s="10">
        <v>37911</v>
      </c>
      <c r="AU359">
        <v>2124.6999999999998</v>
      </c>
      <c r="AV359" s="12">
        <f t="shared" si="215"/>
        <v>7.6258405971677814E-3</v>
      </c>
      <c r="AW359" s="10">
        <v>37911</v>
      </c>
      <c r="AX359">
        <v>9889.24</v>
      </c>
      <c r="AY359" s="12">
        <f t="shared" si="216"/>
        <v>1.6914573639425154E-2</v>
      </c>
      <c r="AZ359" s="10">
        <v>37911</v>
      </c>
      <c r="BA359">
        <v>4930.53</v>
      </c>
      <c r="BB359" s="12">
        <f t="shared" si="217"/>
        <v>3.38925119000189E-2</v>
      </c>
      <c r="BC359" s="10">
        <v>37925</v>
      </c>
      <c r="BD359">
        <v>625.54600000000005</v>
      </c>
      <c r="BE359" s="12">
        <f t="shared" si="218"/>
        <v>-1.421599295267475E-2</v>
      </c>
      <c r="BF359" s="10">
        <v>38275</v>
      </c>
      <c r="BG359">
        <v>28338</v>
      </c>
      <c r="BH359" s="12">
        <f t="shared" si="219"/>
        <v>-8.7449279417937589E-3</v>
      </c>
      <c r="BI359" s="10">
        <v>37918</v>
      </c>
      <c r="BJ359">
        <v>96.74</v>
      </c>
      <c r="BK359" s="12">
        <f t="shared" si="220"/>
        <v>-2.6074700493305181E-2</v>
      </c>
      <c r="BL359" s="10">
        <v>37911</v>
      </c>
      <c r="BM359">
        <v>781.05</v>
      </c>
      <c r="BN359" s="12">
        <f t="shared" si="221"/>
        <v>-1.2154402650949856E-2</v>
      </c>
      <c r="BO359" s="10">
        <v>37911</v>
      </c>
      <c r="BP359">
        <v>7859.82</v>
      </c>
      <c r="BQ359" s="12">
        <f t="shared" si="222"/>
        <v>-1.122275296482716E-2</v>
      </c>
      <c r="BR359" s="10">
        <v>39738</v>
      </c>
      <c r="BS359">
        <v>12572.51</v>
      </c>
      <c r="BT359" s="12">
        <f t="shared" si="223"/>
        <v>5.0218313253414644E-2</v>
      </c>
      <c r="BU359" s="10">
        <v>37911</v>
      </c>
      <c r="BV359">
        <v>330.06</v>
      </c>
      <c r="BW359" s="12">
        <f t="shared" si="224"/>
        <v>2.1446476650264622E-2</v>
      </c>
      <c r="BX359" s="10">
        <v>38540</v>
      </c>
      <c r="BY359">
        <v>10155.209999999999</v>
      </c>
      <c r="BZ359" s="12">
        <f t="shared" si="225"/>
        <v>-3.1370360832117326E-2</v>
      </c>
      <c r="CA359" s="10">
        <v>37911</v>
      </c>
      <c r="CB359">
        <v>2090.2600000000002</v>
      </c>
      <c r="CC359" s="12">
        <f t="shared" si="226"/>
        <v>1.2516832815028019E-2</v>
      </c>
      <c r="CD359" s="10">
        <v>37911</v>
      </c>
      <c r="CE359">
        <v>1367.33</v>
      </c>
      <c r="CF359" s="12">
        <f t="shared" si="227"/>
        <v>1.645108534046973E-2</v>
      </c>
      <c r="CG359" s="10">
        <v>37911</v>
      </c>
      <c r="CH359">
        <v>1621.53</v>
      </c>
      <c r="CI359" s="12">
        <f t="shared" si="228"/>
        <v>-9.7345294875631639E-3</v>
      </c>
      <c r="CJ359" s="10">
        <v>38177</v>
      </c>
      <c r="CK359">
        <v>517.25</v>
      </c>
      <c r="CL359" s="12">
        <f t="shared" si="229"/>
        <v>5.7555075929923514E-3</v>
      </c>
      <c r="CM359" s="10">
        <v>37911</v>
      </c>
      <c r="CN359">
        <v>9090.18</v>
      </c>
      <c r="CO359" s="12">
        <f t="shared" si="230"/>
        <v>4.0627157197986485E-2</v>
      </c>
      <c r="CP359" s="10">
        <v>37918</v>
      </c>
      <c r="CQ359">
        <v>748.17</v>
      </c>
      <c r="CR359" s="12">
        <f t="shared" si="231"/>
        <v>-2.5503093454900736E-2</v>
      </c>
      <c r="CS359" s="10">
        <v>37911</v>
      </c>
      <c r="CT359">
        <v>6993.6</v>
      </c>
      <c r="CU359" s="12">
        <f t="shared" si="232"/>
        <v>2.7097939696331809E-3</v>
      </c>
      <c r="CV359" s="10">
        <v>37939</v>
      </c>
      <c r="CW359">
        <v>6044.77</v>
      </c>
      <c r="CX359" s="12">
        <f t="shared" si="233"/>
        <v>-1.9911405801383711E-3</v>
      </c>
      <c r="CY359" s="10">
        <v>37911</v>
      </c>
      <c r="CZ359">
        <v>588.6</v>
      </c>
      <c r="DA359" s="12">
        <f t="shared" si="234"/>
        <v>1.1079618654985907E-2</v>
      </c>
      <c r="DB359" s="10">
        <v>37967</v>
      </c>
      <c r="DC359">
        <v>16955.2</v>
      </c>
      <c r="DD359" s="12">
        <f t="shared" si="235"/>
        <v>2.7289031069749496E-2</v>
      </c>
      <c r="DE359" s="10">
        <v>39562</v>
      </c>
      <c r="DF359">
        <v>5006.45</v>
      </c>
      <c r="DG359" s="12">
        <f t="shared" si="236"/>
        <v>1.9481630209457576E-2</v>
      </c>
      <c r="DH359" s="10">
        <v>37911</v>
      </c>
      <c r="DI359">
        <v>4343.97</v>
      </c>
      <c r="DJ359" s="12">
        <f t="shared" si="237"/>
        <v>7.6432027687182652E-3</v>
      </c>
      <c r="DK359" s="10">
        <v>37911</v>
      </c>
      <c r="DL359">
        <v>1039.32</v>
      </c>
      <c r="DM359" s="12">
        <f t="shared" si="238"/>
        <v>1.2138026703658661E-3</v>
      </c>
      <c r="DN359" s="10">
        <v>37911</v>
      </c>
      <c r="DO359">
        <v>220.13</v>
      </c>
      <c r="DP359" s="12">
        <f t="shared" si="239"/>
        <v>1.8790206877400854E-2</v>
      </c>
    </row>
    <row r="360" spans="1:120" x14ac:dyDescent="0.3">
      <c r="A360" s="10">
        <v>37932</v>
      </c>
      <c r="B360">
        <v>963.06</v>
      </c>
      <c r="C360" s="12">
        <f t="shared" si="200"/>
        <v>3.5670885803697171E-2</v>
      </c>
      <c r="D360" s="10">
        <v>37918</v>
      </c>
      <c r="E360">
        <v>3256.3</v>
      </c>
      <c r="F360" s="12">
        <f t="shared" si="201"/>
        <v>-1.153507573687885E-2</v>
      </c>
      <c r="G360" s="10">
        <v>37918</v>
      </c>
      <c r="H360">
        <v>1387.32</v>
      </c>
      <c r="I360" s="12">
        <f t="shared" si="202"/>
        <v>-1.3363108149433518E-2</v>
      </c>
      <c r="J360" s="10">
        <v>37918</v>
      </c>
      <c r="K360">
        <v>2099.25</v>
      </c>
      <c r="L360" s="12">
        <f t="shared" si="203"/>
        <v>-1.8675205684367903E-2</v>
      </c>
      <c r="M360" s="10">
        <v>37918</v>
      </c>
      <c r="N360">
        <v>17813.91</v>
      </c>
      <c r="O360" s="12">
        <f t="shared" si="204"/>
        <v>1.3040513841213043E-3</v>
      </c>
      <c r="P360" s="10">
        <v>37918</v>
      </c>
      <c r="Q360">
        <v>7614.4</v>
      </c>
      <c r="R360" s="12">
        <f t="shared" si="205"/>
        <v>-1.3355413108181906E-2</v>
      </c>
      <c r="S360" s="10">
        <v>37918</v>
      </c>
      <c r="T360">
        <v>1551.211</v>
      </c>
      <c r="U360" s="12">
        <f t="shared" si="206"/>
        <v>-5.8372678920143558E-3</v>
      </c>
      <c r="V360" s="10">
        <v>38051</v>
      </c>
      <c r="W360">
        <v>1662.096</v>
      </c>
      <c r="X360" s="12">
        <f t="shared" si="207"/>
        <v>-7.7435708541807599E-3</v>
      </c>
      <c r="Y360" s="10">
        <v>39563</v>
      </c>
      <c r="Z360">
        <v>9677.52</v>
      </c>
      <c r="AA360" s="12">
        <f t="shared" si="208"/>
        <v>2.1632805647520139E-3</v>
      </c>
      <c r="AB360" s="10">
        <v>37918</v>
      </c>
      <c r="AC360">
        <v>633.4</v>
      </c>
      <c r="AD360" s="12">
        <f t="shared" si="209"/>
        <v>-2.8080405094368679E-2</v>
      </c>
      <c r="AE360" s="10">
        <v>38281</v>
      </c>
      <c r="AF360">
        <v>2215.4499999999998</v>
      </c>
      <c r="AG360" s="12">
        <f t="shared" si="210"/>
        <v>4.2888614816837076E-2</v>
      </c>
      <c r="AH360" s="10">
        <v>37918</v>
      </c>
      <c r="AI360">
        <v>286.2</v>
      </c>
      <c r="AJ360" s="12">
        <f t="shared" si="211"/>
        <v>-1.6190574404455111E-2</v>
      </c>
      <c r="AK360" s="10">
        <v>37932</v>
      </c>
      <c r="AL360">
        <v>1548.17</v>
      </c>
      <c r="AM360" s="12">
        <f t="shared" si="212"/>
        <v>2.4938761999338015E-2</v>
      </c>
      <c r="AN360" s="10">
        <v>37918</v>
      </c>
      <c r="AO360">
        <v>3266.27</v>
      </c>
      <c r="AP360" s="12">
        <f t="shared" si="213"/>
        <v>-2.6075522106794789E-2</v>
      </c>
      <c r="AQ360" s="10">
        <v>37918</v>
      </c>
      <c r="AR360">
        <v>3452.64</v>
      </c>
      <c r="AS360" s="12">
        <f t="shared" si="214"/>
        <v>-1.8207565680032588E-2</v>
      </c>
      <c r="AT360" s="10">
        <v>37918</v>
      </c>
      <c r="AU360">
        <v>2102.1</v>
      </c>
      <c r="AV360" s="12">
        <f t="shared" si="215"/>
        <v>-1.0636795782934019E-2</v>
      </c>
      <c r="AW360" s="10">
        <v>37918</v>
      </c>
      <c r="AX360">
        <v>9810.32</v>
      </c>
      <c r="AY360" s="12">
        <f t="shared" si="216"/>
        <v>-7.9803908085960169E-3</v>
      </c>
      <c r="AZ360" s="10">
        <v>37918</v>
      </c>
      <c r="BA360">
        <v>4757.37</v>
      </c>
      <c r="BB360" s="12">
        <f t="shared" si="217"/>
        <v>-3.511995667808529E-2</v>
      </c>
      <c r="BC360" s="10">
        <v>37932</v>
      </c>
      <c r="BD360">
        <v>626.73699999999997</v>
      </c>
      <c r="BE360" s="12">
        <f t="shared" si="218"/>
        <v>1.9039367208805063E-3</v>
      </c>
      <c r="BF360" s="10">
        <v>38282</v>
      </c>
      <c r="BG360">
        <v>28520</v>
      </c>
      <c r="BH360" s="12">
        <f t="shared" si="219"/>
        <v>6.4224715929141083E-3</v>
      </c>
      <c r="BI360" s="10">
        <v>37925</v>
      </c>
      <c r="BJ360">
        <v>101.44</v>
      </c>
      <c r="BK360" s="12">
        <f t="shared" si="220"/>
        <v>4.8583832954310555E-2</v>
      </c>
      <c r="BL360" s="10">
        <v>37918</v>
      </c>
      <c r="BM360">
        <v>804.43</v>
      </c>
      <c r="BN360" s="12">
        <f t="shared" si="221"/>
        <v>2.9934063120158758E-2</v>
      </c>
      <c r="BO360" s="10">
        <v>37918</v>
      </c>
      <c r="BP360">
        <v>7842.86</v>
      </c>
      <c r="BQ360" s="12">
        <f t="shared" si="222"/>
        <v>-2.1578102297508134E-3</v>
      </c>
      <c r="BR360" s="10">
        <v>39745</v>
      </c>
      <c r="BS360">
        <v>11935.46</v>
      </c>
      <c r="BT360" s="12">
        <f t="shared" si="223"/>
        <v>-5.0670073040307871E-2</v>
      </c>
      <c r="BU360" s="10">
        <v>37918</v>
      </c>
      <c r="BV360">
        <v>316.43</v>
      </c>
      <c r="BW360" s="12">
        <f t="shared" si="224"/>
        <v>-4.1295522026298236E-2</v>
      </c>
      <c r="BX360" s="10">
        <v>38547</v>
      </c>
      <c r="BY360">
        <v>10137.15</v>
      </c>
      <c r="BZ360" s="12">
        <f t="shared" si="225"/>
        <v>-1.7783974925185686E-3</v>
      </c>
      <c r="CA360" s="10">
        <v>37918</v>
      </c>
      <c r="CB360">
        <v>2084.69</v>
      </c>
      <c r="CC360" s="12">
        <f t="shared" si="226"/>
        <v>-2.6647402715452447E-3</v>
      </c>
      <c r="CD360" s="10">
        <v>37918</v>
      </c>
      <c r="CE360">
        <v>1363.4</v>
      </c>
      <c r="CF360" s="12">
        <f t="shared" si="227"/>
        <v>-2.8742147104209199E-3</v>
      </c>
      <c r="CG360" s="10">
        <v>37918</v>
      </c>
      <c r="CH360">
        <v>1534.19</v>
      </c>
      <c r="CI360" s="12">
        <f t="shared" si="228"/>
        <v>-5.386270990977652E-2</v>
      </c>
      <c r="CJ360" s="10">
        <v>38184</v>
      </c>
      <c r="CK360">
        <v>544.07000000000005</v>
      </c>
      <c r="CL360" s="12">
        <f t="shared" si="229"/>
        <v>5.185113581440319E-2</v>
      </c>
      <c r="CM360" s="10">
        <v>37918</v>
      </c>
      <c r="CN360">
        <v>8713</v>
      </c>
      <c r="CO360" s="12">
        <f t="shared" si="230"/>
        <v>-4.149312774884549E-2</v>
      </c>
      <c r="CP360" s="10">
        <v>37925</v>
      </c>
      <c r="CQ360">
        <v>782.36</v>
      </c>
      <c r="CR360" s="12">
        <f t="shared" si="231"/>
        <v>4.5698170201959522E-2</v>
      </c>
      <c r="CS360" s="10">
        <v>37918</v>
      </c>
      <c r="CT360">
        <v>6869</v>
      </c>
      <c r="CU360" s="12">
        <f t="shared" si="232"/>
        <v>-1.78162891786777E-2</v>
      </c>
      <c r="CV360" s="10">
        <v>37946</v>
      </c>
      <c r="CW360">
        <v>5830.06</v>
      </c>
      <c r="CX360" s="12">
        <f t="shared" si="233"/>
        <v>-3.5519961884405864E-2</v>
      </c>
      <c r="CY360" s="10">
        <v>37918</v>
      </c>
      <c r="CZ360">
        <v>609.25</v>
      </c>
      <c r="DA360" s="12">
        <f t="shared" si="234"/>
        <v>3.5083248386000639E-2</v>
      </c>
      <c r="DB360" s="10">
        <v>37974</v>
      </c>
      <c r="DC360">
        <v>18206.099999999999</v>
      </c>
      <c r="DD360" s="12">
        <f t="shared" si="235"/>
        <v>7.3776776446163872E-2</v>
      </c>
      <c r="DE360" s="10">
        <v>39569</v>
      </c>
      <c r="DF360">
        <v>5024.8500000000004</v>
      </c>
      <c r="DG360" s="12">
        <f t="shared" si="236"/>
        <v>3.6752589159984713E-3</v>
      </c>
      <c r="DH360" s="10">
        <v>37918</v>
      </c>
      <c r="DI360">
        <v>4239</v>
      </c>
      <c r="DJ360" s="12">
        <f t="shared" si="237"/>
        <v>-2.4164531523007814E-2</v>
      </c>
      <c r="DK360" s="10">
        <v>37918</v>
      </c>
      <c r="DL360">
        <v>1028.9100000000001</v>
      </c>
      <c r="DM360" s="12">
        <f t="shared" si="238"/>
        <v>-1.0016164415194411E-2</v>
      </c>
      <c r="DN360" s="10">
        <v>37918</v>
      </c>
      <c r="DO360">
        <v>214.66</v>
      </c>
      <c r="DP360" s="12">
        <f t="shared" si="239"/>
        <v>-2.4848952891473215E-2</v>
      </c>
    </row>
    <row r="361" spans="1:120" x14ac:dyDescent="0.3">
      <c r="A361" s="10">
        <v>37939</v>
      </c>
      <c r="B361">
        <v>932.21</v>
      </c>
      <c r="C361" s="12">
        <f t="shared" si="200"/>
        <v>-3.2033310489481354E-2</v>
      </c>
      <c r="D361" s="10">
        <v>37925</v>
      </c>
      <c r="E361">
        <v>3272</v>
      </c>
      <c r="F361" s="12">
        <f t="shared" si="201"/>
        <v>4.8214230875533023E-3</v>
      </c>
      <c r="G361" s="10">
        <v>37925</v>
      </c>
      <c r="H361">
        <v>1421.14</v>
      </c>
      <c r="I361" s="12">
        <f t="shared" si="202"/>
        <v>2.4377937317994525E-2</v>
      </c>
      <c r="J361" s="10">
        <v>37925</v>
      </c>
      <c r="K361">
        <v>2160.67</v>
      </c>
      <c r="L361" s="12">
        <f t="shared" si="203"/>
        <v>2.9258068357746848E-2</v>
      </c>
      <c r="M361" s="10">
        <v>37925</v>
      </c>
      <c r="N361">
        <v>17982.490000000002</v>
      </c>
      <c r="O361" s="12">
        <f t="shared" si="204"/>
        <v>9.4633912487489692E-3</v>
      </c>
      <c r="P361" s="10">
        <v>37925</v>
      </c>
      <c r="Q361">
        <v>7772.7</v>
      </c>
      <c r="R361" s="12">
        <f t="shared" si="205"/>
        <v>2.0789556629544046E-2</v>
      </c>
      <c r="S361" s="10">
        <v>37925</v>
      </c>
      <c r="T361">
        <v>1515.961</v>
      </c>
      <c r="U361" s="12">
        <f t="shared" si="206"/>
        <v>-2.272418130093198E-2</v>
      </c>
      <c r="V361" s="10">
        <v>38058</v>
      </c>
      <c r="W361">
        <v>1694.7429999999999</v>
      </c>
      <c r="X361" s="12">
        <f t="shared" si="207"/>
        <v>1.9642066402903283E-2</v>
      </c>
      <c r="Y361" s="10">
        <v>39570</v>
      </c>
      <c r="Z361">
        <v>10178.36</v>
      </c>
      <c r="AA361" s="12">
        <f t="shared" si="208"/>
        <v>5.1752928436210946E-2</v>
      </c>
      <c r="AB361" s="10">
        <v>37925</v>
      </c>
      <c r="AC361">
        <v>636.70000000000005</v>
      </c>
      <c r="AD361" s="12">
        <f t="shared" si="209"/>
        <v>5.2099778970635746E-3</v>
      </c>
      <c r="AE361" s="10">
        <v>38288</v>
      </c>
      <c r="AF361">
        <v>2292.5300000000002</v>
      </c>
      <c r="AG361" s="12">
        <f t="shared" si="210"/>
        <v>3.4792028707486239E-2</v>
      </c>
      <c r="AH361" s="10">
        <v>37925</v>
      </c>
      <c r="AI361">
        <v>273.55</v>
      </c>
      <c r="AJ361" s="12">
        <f t="shared" si="211"/>
        <v>-4.4199860237596006E-2</v>
      </c>
      <c r="AK361" s="10">
        <v>37939</v>
      </c>
      <c r="AL361">
        <v>1562.48</v>
      </c>
      <c r="AM361" s="12">
        <f t="shared" si="212"/>
        <v>9.243170969596327E-3</v>
      </c>
      <c r="AN361" s="10">
        <v>37925</v>
      </c>
      <c r="AO361">
        <v>3373.2</v>
      </c>
      <c r="AP361" s="12">
        <f t="shared" si="213"/>
        <v>3.2737648755307991E-2</v>
      </c>
      <c r="AQ361" s="10">
        <v>37925</v>
      </c>
      <c r="AR361">
        <v>3655.99</v>
      </c>
      <c r="AS361" s="12">
        <f t="shared" si="214"/>
        <v>5.8896960007414595E-2</v>
      </c>
      <c r="AT361" s="10">
        <v>37925</v>
      </c>
      <c r="AU361">
        <v>2121.06</v>
      </c>
      <c r="AV361" s="12">
        <f t="shared" si="215"/>
        <v>9.0195518766947522E-3</v>
      </c>
      <c r="AW361" s="10">
        <v>37925</v>
      </c>
      <c r="AX361">
        <v>9571.32</v>
      </c>
      <c r="AY361" s="12">
        <f t="shared" si="216"/>
        <v>-2.4362100318847908E-2</v>
      </c>
      <c r="AZ361" s="10">
        <v>37925</v>
      </c>
      <c r="BA361">
        <v>4906.87</v>
      </c>
      <c r="BB361" s="12">
        <f t="shared" si="217"/>
        <v>3.1424925956988842E-2</v>
      </c>
      <c r="BC361" s="10">
        <v>37939</v>
      </c>
      <c r="BD361">
        <v>610.33500000000004</v>
      </c>
      <c r="BE361" s="12">
        <f t="shared" si="218"/>
        <v>-2.6170467038007857E-2</v>
      </c>
      <c r="BF361" s="10">
        <v>38289</v>
      </c>
      <c r="BG361">
        <v>28681</v>
      </c>
      <c r="BH361" s="12">
        <f t="shared" si="219"/>
        <v>5.6451612903225803E-3</v>
      </c>
      <c r="BI361" s="10">
        <v>37932</v>
      </c>
      <c r="BJ361">
        <v>104.23</v>
      </c>
      <c r="BK361" s="12">
        <f t="shared" si="220"/>
        <v>2.7503943217665677E-2</v>
      </c>
      <c r="BL361" s="10">
        <v>37925</v>
      </c>
      <c r="BM361">
        <v>817.12</v>
      </c>
      <c r="BN361" s="12">
        <f t="shared" si="221"/>
        <v>1.5775145133821531E-2</v>
      </c>
      <c r="BO361" s="10">
        <v>37925</v>
      </c>
      <c r="BP361">
        <v>8064.83</v>
      </c>
      <c r="BQ361" s="12">
        <f t="shared" si="222"/>
        <v>2.8302175481903318E-2</v>
      </c>
      <c r="BR361" s="10">
        <v>39752</v>
      </c>
      <c r="BS361">
        <v>11977.53</v>
      </c>
      <c r="BT361" s="12">
        <f t="shared" si="223"/>
        <v>3.5247908333655787E-3</v>
      </c>
      <c r="BU361" s="10">
        <v>37925</v>
      </c>
      <c r="BV361">
        <v>330.22</v>
      </c>
      <c r="BW361" s="12">
        <f t="shared" si="224"/>
        <v>4.3579938691021773E-2</v>
      </c>
      <c r="BX361" s="10">
        <v>38554</v>
      </c>
      <c r="BY361">
        <v>10175.549999999999</v>
      </c>
      <c r="BZ361" s="12">
        <f t="shared" si="225"/>
        <v>3.7880469362690339E-3</v>
      </c>
      <c r="CA361" s="10">
        <v>37925</v>
      </c>
      <c r="CB361">
        <v>2109.1799999999998</v>
      </c>
      <c r="CC361" s="12">
        <f t="shared" si="226"/>
        <v>1.1747549995442863E-2</v>
      </c>
      <c r="CD361" s="10">
        <v>37925</v>
      </c>
      <c r="CE361">
        <v>1399.07</v>
      </c>
      <c r="CF361" s="12">
        <f t="shared" si="227"/>
        <v>2.6162534839372042E-2</v>
      </c>
      <c r="CG361" s="10">
        <v>37925</v>
      </c>
      <c r="CH361">
        <v>1582.01</v>
      </c>
      <c r="CI361" s="12">
        <f t="shared" si="228"/>
        <v>3.1169542234012693E-2</v>
      </c>
      <c r="CJ361" s="10">
        <v>38191</v>
      </c>
      <c r="CK361">
        <v>519.32000000000005</v>
      </c>
      <c r="CL361" s="12">
        <f t="shared" si="229"/>
        <v>-4.5490469976289812E-2</v>
      </c>
      <c r="CM361" s="10">
        <v>37925</v>
      </c>
      <c r="CN361">
        <v>8966.6200000000008</v>
      </c>
      <c r="CO361" s="12">
        <f t="shared" si="230"/>
        <v>2.9108229082979546E-2</v>
      </c>
      <c r="CP361" s="10">
        <v>37932</v>
      </c>
      <c r="CQ361">
        <v>804.05</v>
      </c>
      <c r="CR361" s="12">
        <f t="shared" si="231"/>
        <v>2.772381001073667E-2</v>
      </c>
      <c r="CS361" s="10">
        <v>37925</v>
      </c>
      <c r="CT361">
        <v>7129.5</v>
      </c>
      <c r="CU361" s="12">
        <f t="shared" si="232"/>
        <v>3.7924006405590335E-2</v>
      </c>
      <c r="CV361" s="10">
        <v>37953</v>
      </c>
      <c r="CW361">
        <v>5771.77</v>
      </c>
      <c r="CX361" s="12">
        <f t="shared" si="233"/>
        <v>-9.99818183689361E-3</v>
      </c>
      <c r="CY361" s="10">
        <v>37925</v>
      </c>
      <c r="CZ361">
        <v>639.45000000000005</v>
      </c>
      <c r="DA361" s="12">
        <f t="shared" si="234"/>
        <v>4.9569142388182268E-2</v>
      </c>
      <c r="DB361" s="10">
        <v>37981</v>
      </c>
      <c r="DC361">
        <v>17996.8</v>
      </c>
      <c r="DD361" s="12">
        <f t="shared" si="235"/>
        <v>-1.1496146895820592E-2</v>
      </c>
      <c r="DE361" s="10">
        <v>39576</v>
      </c>
      <c r="DF361">
        <v>5034.8999999999996</v>
      </c>
      <c r="DG361" s="12">
        <f t="shared" si="236"/>
        <v>2.0000597032745798E-3</v>
      </c>
      <c r="DH361" s="10">
        <v>37925</v>
      </c>
      <c r="DI361">
        <v>4287.59</v>
      </c>
      <c r="DJ361" s="12">
        <f t="shared" si="237"/>
        <v>1.1462609105921243E-2</v>
      </c>
      <c r="DK361" s="10">
        <v>37925</v>
      </c>
      <c r="DL361">
        <v>1050.71</v>
      </c>
      <c r="DM361" s="12">
        <f t="shared" si="238"/>
        <v>2.1187470235491883E-2</v>
      </c>
      <c r="DN361" s="10">
        <v>37925</v>
      </c>
      <c r="DO361">
        <v>221.53</v>
      </c>
      <c r="DP361" s="12">
        <f t="shared" si="239"/>
        <v>3.2004099506195864E-2</v>
      </c>
    </row>
    <row r="362" spans="1:120" x14ac:dyDescent="0.3">
      <c r="A362" s="10">
        <v>37946</v>
      </c>
      <c r="B362">
        <v>945.02</v>
      </c>
      <c r="C362" s="12">
        <f t="shared" si="200"/>
        <v>1.3741538923633029E-2</v>
      </c>
      <c r="D362" s="10">
        <v>37932</v>
      </c>
      <c r="E362">
        <v>3248.5</v>
      </c>
      <c r="F362" s="12">
        <f t="shared" si="201"/>
        <v>-7.1821515892420539E-3</v>
      </c>
      <c r="G362" s="10">
        <v>37932</v>
      </c>
      <c r="H362">
        <v>1437.94</v>
      </c>
      <c r="I362" s="12">
        <f t="shared" si="202"/>
        <v>1.1821495419170493E-2</v>
      </c>
      <c r="J362" s="10">
        <v>37932</v>
      </c>
      <c r="K362">
        <v>2203.44</v>
      </c>
      <c r="L362" s="12">
        <f t="shared" si="203"/>
        <v>1.9794785876603081E-2</v>
      </c>
      <c r="M362" s="10">
        <v>37932</v>
      </c>
      <c r="N362">
        <v>18672.189999999999</v>
      </c>
      <c r="O362" s="12">
        <f t="shared" si="204"/>
        <v>3.8353976562756159E-2</v>
      </c>
      <c r="P362" s="10">
        <v>37932</v>
      </c>
      <c r="Q362">
        <v>7860.44</v>
      </c>
      <c r="R362" s="12">
        <f t="shared" si="205"/>
        <v>1.1288226742316027E-2</v>
      </c>
      <c r="S362" s="10">
        <v>37932</v>
      </c>
      <c r="T362">
        <v>1419.8330000000001</v>
      </c>
      <c r="U362" s="12">
        <f t="shared" si="206"/>
        <v>-6.3410602251640996E-2</v>
      </c>
      <c r="V362" s="10">
        <v>38065</v>
      </c>
      <c r="W362">
        <v>1747.8720000000001</v>
      </c>
      <c r="X362" s="12">
        <f t="shared" si="207"/>
        <v>3.1349296028955503E-2</v>
      </c>
      <c r="Y362" s="10">
        <v>39577</v>
      </c>
      <c r="Z362">
        <v>10049.4</v>
      </c>
      <c r="AA362" s="12">
        <f t="shared" si="208"/>
        <v>-1.2670017566680776E-2</v>
      </c>
      <c r="AB362" s="10">
        <v>37932</v>
      </c>
      <c r="AC362">
        <v>642.5</v>
      </c>
      <c r="AD362" s="12">
        <f t="shared" si="209"/>
        <v>9.1094707083398049E-3</v>
      </c>
      <c r="AE362" s="10">
        <v>38295</v>
      </c>
      <c r="AF362">
        <v>2336.41</v>
      </c>
      <c r="AG362" s="12">
        <f t="shared" si="210"/>
        <v>1.9140425643284779E-2</v>
      </c>
      <c r="AH362" s="10">
        <v>37932</v>
      </c>
      <c r="AI362">
        <v>274.33</v>
      </c>
      <c r="AJ362" s="12">
        <f t="shared" si="211"/>
        <v>2.8513982818496532E-3</v>
      </c>
      <c r="AK362" s="10">
        <v>37946</v>
      </c>
      <c r="AL362">
        <v>1533.84</v>
      </c>
      <c r="AM362" s="12">
        <f t="shared" si="212"/>
        <v>-1.8329834621883225E-2</v>
      </c>
      <c r="AN362" s="10">
        <v>37932</v>
      </c>
      <c r="AO362">
        <v>3453.13</v>
      </c>
      <c r="AP362" s="12">
        <f t="shared" si="213"/>
        <v>2.3695600616625252E-2</v>
      </c>
      <c r="AQ362" s="10">
        <v>37932</v>
      </c>
      <c r="AR362">
        <v>3782.56</v>
      </c>
      <c r="AS362" s="12">
        <f t="shared" si="214"/>
        <v>3.4619897756831983E-2</v>
      </c>
      <c r="AT362" s="10">
        <v>37932</v>
      </c>
      <c r="AU362">
        <v>2194.9899999999998</v>
      </c>
      <c r="AV362" s="12">
        <f t="shared" si="215"/>
        <v>3.4855213902482647E-2</v>
      </c>
      <c r="AW362" s="10">
        <v>37932</v>
      </c>
      <c r="AX362">
        <v>9716.35</v>
      </c>
      <c r="AY362" s="12">
        <f t="shared" si="216"/>
        <v>1.515255993948595E-2</v>
      </c>
      <c r="AZ362" s="10">
        <v>37932</v>
      </c>
      <c r="BA362">
        <v>4971.57</v>
      </c>
      <c r="BB362" s="12">
        <f t="shared" si="217"/>
        <v>1.3185594890429097E-2</v>
      </c>
      <c r="BC362" s="10">
        <v>37946</v>
      </c>
      <c r="BD362">
        <v>617.08399999999995</v>
      </c>
      <c r="BE362" s="12">
        <f t="shared" si="218"/>
        <v>1.1057861666134023E-2</v>
      </c>
      <c r="BF362" s="10">
        <v>38296</v>
      </c>
      <c r="BG362">
        <v>29330</v>
      </c>
      <c r="BH362" s="12">
        <f t="shared" si="219"/>
        <v>2.2628220773334262E-2</v>
      </c>
      <c r="BI362" s="10">
        <v>37939</v>
      </c>
      <c r="BJ362">
        <v>105.35</v>
      </c>
      <c r="BK362" s="12">
        <f t="shared" si="220"/>
        <v>1.074546675621213E-2</v>
      </c>
      <c r="BL362" s="10">
        <v>37932</v>
      </c>
      <c r="BM362">
        <v>806.78</v>
      </c>
      <c r="BN362" s="12">
        <f t="shared" si="221"/>
        <v>-1.2654200117485843E-2</v>
      </c>
      <c r="BO362" s="10">
        <v>37932</v>
      </c>
      <c r="BP362">
        <v>8430.6</v>
      </c>
      <c r="BQ362" s="12">
        <f t="shared" si="222"/>
        <v>4.535371483341874E-2</v>
      </c>
      <c r="BR362" s="10">
        <v>39759</v>
      </c>
      <c r="BS362">
        <v>12109.84</v>
      </c>
      <c r="BT362" s="12">
        <f t="shared" si="223"/>
        <v>1.1046517938172518E-2</v>
      </c>
      <c r="BU362" s="10">
        <v>37932</v>
      </c>
      <c r="BV362">
        <v>342.99</v>
      </c>
      <c r="BW362" s="12">
        <f t="shared" si="224"/>
        <v>3.867118890436673E-2</v>
      </c>
      <c r="BX362" s="10">
        <v>38561</v>
      </c>
      <c r="BY362">
        <v>10118.85</v>
      </c>
      <c r="BZ362" s="12">
        <f t="shared" si="225"/>
        <v>-5.5721803735423554E-3</v>
      </c>
      <c r="CA362" s="10">
        <v>37932</v>
      </c>
      <c r="CB362">
        <v>2109.8200000000002</v>
      </c>
      <c r="CC362" s="12">
        <f t="shared" si="226"/>
        <v>3.0343545832993272E-4</v>
      </c>
      <c r="CD362" s="10">
        <v>37932</v>
      </c>
      <c r="CE362">
        <v>1413.11</v>
      </c>
      <c r="CF362" s="12">
        <f t="shared" si="227"/>
        <v>1.003523769361073E-2</v>
      </c>
      <c r="CG362" s="10">
        <v>37932</v>
      </c>
      <c r="CH362">
        <v>1572.37</v>
      </c>
      <c r="CI362" s="12">
        <f t="shared" si="228"/>
        <v>-6.0935139474466663E-3</v>
      </c>
      <c r="CJ362" s="10">
        <v>38198</v>
      </c>
      <c r="CK362">
        <v>502.81</v>
      </c>
      <c r="CL362" s="12">
        <f t="shared" si="229"/>
        <v>-3.1791573596241331E-2</v>
      </c>
      <c r="CM362" s="10">
        <v>37932</v>
      </c>
      <c r="CN362">
        <v>9114.82</v>
      </c>
      <c r="CO362" s="12">
        <f t="shared" si="230"/>
        <v>1.6527967060051489E-2</v>
      </c>
      <c r="CP362" s="10">
        <v>37939</v>
      </c>
      <c r="CQ362">
        <v>809.89</v>
      </c>
      <c r="CR362" s="12">
        <f t="shared" si="231"/>
        <v>7.2632298986381842E-3</v>
      </c>
      <c r="CS362" s="10">
        <v>37932</v>
      </c>
      <c r="CT362">
        <v>7267.8</v>
      </c>
      <c r="CU362" s="12">
        <f t="shared" si="232"/>
        <v>1.9398274773827082E-2</v>
      </c>
      <c r="CV362" s="10">
        <v>37960</v>
      </c>
      <c r="CW362">
        <v>5900.05</v>
      </c>
      <c r="CX362" s="12">
        <f t="shared" si="233"/>
        <v>2.2225417852755693E-2</v>
      </c>
      <c r="CY362" s="10">
        <v>37932</v>
      </c>
      <c r="CZ362">
        <v>671</v>
      </c>
      <c r="DA362" s="12">
        <f t="shared" si="234"/>
        <v>4.9339275940261086E-2</v>
      </c>
      <c r="DB362" s="10">
        <v>37988</v>
      </c>
      <c r="DC362">
        <v>19147.689999999999</v>
      </c>
      <c r="DD362" s="12">
        <f t="shared" si="235"/>
        <v>6.3949702169274508E-2</v>
      </c>
      <c r="DE362" s="10">
        <v>39583</v>
      </c>
      <c r="DF362">
        <v>5016.84</v>
      </c>
      <c r="DG362" s="12">
        <f t="shared" si="236"/>
        <v>-3.5869629982719603E-3</v>
      </c>
      <c r="DH362" s="10">
        <v>37932</v>
      </c>
      <c r="DI362">
        <v>4376.87</v>
      </c>
      <c r="DJ362" s="12">
        <f t="shared" si="237"/>
        <v>2.0822886516667811E-2</v>
      </c>
      <c r="DK362" s="10">
        <v>37932</v>
      </c>
      <c r="DL362">
        <v>1053.21</v>
      </c>
      <c r="DM362" s="12">
        <f t="shared" si="238"/>
        <v>2.3793434915438129E-3</v>
      </c>
      <c r="DN362" s="10">
        <v>37932</v>
      </c>
      <c r="DO362">
        <v>225.97</v>
      </c>
      <c r="DP362" s="12">
        <f t="shared" si="239"/>
        <v>2.0042432176228944E-2</v>
      </c>
    </row>
    <row r="363" spans="1:120" x14ac:dyDescent="0.3">
      <c r="A363" s="10">
        <v>37953</v>
      </c>
      <c r="B363">
        <v>996.56</v>
      </c>
      <c r="C363" s="12">
        <f t="shared" si="200"/>
        <v>5.4538528285115621E-2</v>
      </c>
      <c r="D363" s="10">
        <v>37939</v>
      </c>
      <c r="E363">
        <v>3201.8</v>
      </c>
      <c r="F363" s="12">
        <f t="shared" si="201"/>
        <v>-1.437586578420804E-2</v>
      </c>
      <c r="G363" s="10">
        <v>37939</v>
      </c>
      <c r="H363">
        <v>1452.28</v>
      </c>
      <c r="I363" s="12">
        <f t="shared" si="202"/>
        <v>9.9725996912248902E-3</v>
      </c>
      <c r="J363" s="10">
        <v>37939</v>
      </c>
      <c r="K363">
        <v>2197.6</v>
      </c>
      <c r="L363" s="12">
        <f t="shared" si="203"/>
        <v>-2.6504011908652586E-3</v>
      </c>
      <c r="M363" s="10">
        <v>37939</v>
      </c>
      <c r="N363">
        <v>18985.87</v>
      </c>
      <c r="O363" s="12">
        <f t="shared" si="204"/>
        <v>1.6799314916996898E-2</v>
      </c>
      <c r="P363" s="10">
        <v>37939</v>
      </c>
      <c r="Q363">
        <v>7752.39</v>
      </c>
      <c r="R363" s="12">
        <f t="shared" si="205"/>
        <v>-1.3746049839449099E-2</v>
      </c>
      <c r="S363" s="10">
        <v>37939</v>
      </c>
      <c r="T363">
        <v>1469.5989999999999</v>
      </c>
      <c r="U363" s="12">
        <f t="shared" si="206"/>
        <v>3.5050601021387622E-2</v>
      </c>
      <c r="V363" s="10">
        <v>38072</v>
      </c>
      <c r="W363">
        <v>1734.047</v>
      </c>
      <c r="X363" s="12">
        <f t="shared" si="207"/>
        <v>-7.9096180956042799E-3</v>
      </c>
      <c r="Y363" s="10">
        <v>39584</v>
      </c>
      <c r="Z363">
        <v>10080.200000000001</v>
      </c>
      <c r="AA363" s="12">
        <f t="shared" si="208"/>
        <v>3.0648595936076874E-3</v>
      </c>
      <c r="AB363" s="10">
        <v>37939</v>
      </c>
      <c r="AC363">
        <v>640.5</v>
      </c>
      <c r="AD363" s="12">
        <f t="shared" si="209"/>
        <v>-3.1128404669260703E-3</v>
      </c>
      <c r="AE363" s="10">
        <v>38302</v>
      </c>
      <c r="AF363">
        <v>2436.48</v>
      </c>
      <c r="AG363" s="12">
        <f t="shared" si="210"/>
        <v>4.2830667562628211E-2</v>
      </c>
      <c r="AH363" s="10">
        <v>37939</v>
      </c>
      <c r="AI363">
        <v>270.62</v>
      </c>
      <c r="AJ363" s="12">
        <f t="shared" si="211"/>
        <v>-1.3523858127073159E-2</v>
      </c>
      <c r="AK363" s="10">
        <v>37953</v>
      </c>
      <c r="AL363">
        <v>1553.4</v>
      </c>
      <c r="AM363" s="12">
        <f t="shared" si="212"/>
        <v>1.2752307933030938E-2</v>
      </c>
      <c r="AN363" s="10">
        <v>37939</v>
      </c>
      <c r="AO363">
        <v>3448.6</v>
      </c>
      <c r="AP363" s="12">
        <f t="shared" si="213"/>
        <v>-1.311853304103871E-3</v>
      </c>
      <c r="AQ363" s="10">
        <v>37939</v>
      </c>
      <c r="AR363">
        <v>3797.4</v>
      </c>
      <c r="AS363" s="12">
        <f t="shared" si="214"/>
        <v>3.9232688972548075E-3</v>
      </c>
      <c r="AT363" s="10">
        <v>37939</v>
      </c>
      <c r="AU363">
        <v>2163.4699999999998</v>
      </c>
      <c r="AV363" s="12">
        <f t="shared" si="215"/>
        <v>-1.4359974305122113E-2</v>
      </c>
      <c r="AW363" s="10">
        <v>37939</v>
      </c>
      <c r="AX363">
        <v>9679.5</v>
      </c>
      <c r="AY363" s="12">
        <f t="shared" si="216"/>
        <v>-3.7925764304497433E-3</v>
      </c>
      <c r="AZ363" s="10">
        <v>37939</v>
      </c>
      <c r="BA363">
        <v>4865.83</v>
      </c>
      <c r="BB363" s="12">
        <f t="shared" si="217"/>
        <v>-2.1268935165350139E-2</v>
      </c>
      <c r="BC363" s="10">
        <v>37960</v>
      </c>
      <c r="BD363">
        <v>638.04499999999996</v>
      </c>
      <c r="BE363" s="12">
        <f t="shared" si="218"/>
        <v>3.3967822857179919E-2</v>
      </c>
      <c r="BF363" s="10">
        <v>38303</v>
      </c>
      <c r="BG363">
        <v>29724</v>
      </c>
      <c r="BH363" s="12">
        <f t="shared" si="219"/>
        <v>1.3433344698261166E-2</v>
      </c>
      <c r="BI363" s="10">
        <v>37946</v>
      </c>
      <c r="BJ363">
        <v>99.94</v>
      </c>
      <c r="BK363" s="12">
        <f t="shared" si="220"/>
        <v>-5.135263407688654E-2</v>
      </c>
      <c r="BL363" s="10">
        <v>37939</v>
      </c>
      <c r="BM363">
        <v>792.23</v>
      </c>
      <c r="BN363" s="12">
        <f t="shared" si="221"/>
        <v>-1.8034656287959486E-2</v>
      </c>
      <c r="BO363" s="10">
        <v>37939</v>
      </c>
      <c r="BP363">
        <v>8606.0290000000005</v>
      </c>
      <c r="BQ363" s="12">
        <f t="shared" si="222"/>
        <v>2.0808601997485361E-2</v>
      </c>
      <c r="BR363" s="10">
        <v>39766</v>
      </c>
      <c r="BS363">
        <v>11751.65</v>
      </c>
      <c r="BT363" s="12">
        <f t="shared" si="223"/>
        <v>-2.9578425478784236E-2</v>
      </c>
      <c r="BU363" s="10">
        <v>37939</v>
      </c>
      <c r="BV363">
        <v>338.84</v>
      </c>
      <c r="BW363" s="12">
        <f t="shared" si="224"/>
        <v>-1.2099478118895694E-2</v>
      </c>
      <c r="BX363" s="10">
        <v>38568</v>
      </c>
      <c r="BY363">
        <v>10434.42</v>
      </c>
      <c r="BZ363" s="12">
        <f t="shared" si="225"/>
        <v>3.1186350227545592E-2</v>
      </c>
      <c r="CA363" s="10">
        <v>37939</v>
      </c>
      <c r="CB363">
        <v>2111.67</v>
      </c>
      <c r="CC363" s="12">
        <f t="shared" si="226"/>
        <v>8.7685205372965886E-4</v>
      </c>
      <c r="CD363" s="10">
        <v>37939</v>
      </c>
      <c r="CE363">
        <v>1345.53</v>
      </c>
      <c r="CF363" s="12">
        <f t="shared" si="227"/>
        <v>-4.782359476615404E-2</v>
      </c>
      <c r="CG363" s="10">
        <v>37939</v>
      </c>
      <c r="CH363">
        <v>1557.04</v>
      </c>
      <c r="CI363" s="12">
        <f t="shared" si="228"/>
        <v>-9.7496136405552953E-3</v>
      </c>
      <c r="CJ363" s="10">
        <v>38205</v>
      </c>
      <c r="CK363">
        <v>500.13</v>
      </c>
      <c r="CL363" s="12">
        <f t="shared" si="229"/>
        <v>-5.3300451462779319E-3</v>
      </c>
      <c r="CM363" s="10">
        <v>37939</v>
      </c>
      <c r="CN363">
        <v>9090.2999999999993</v>
      </c>
      <c r="CO363" s="12">
        <f t="shared" si="230"/>
        <v>-2.6901244347118688E-3</v>
      </c>
      <c r="CP363" s="10">
        <v>37946</v>
      </c>
      <c r="CQ363">
        <v>770.78</v>
      </c>
      <c r="CR363" s="12">
        <f t="shared" si="231"/>
        <v>-4.8290508587585983E-2</v>
      </c>
      <c r="CS363" s="10">
        <v>37939</v>
      </c>
      <c r="CT363">
        <v>7293.8</v>
      </c>
      <c r="CU363" s="12">
        <f t="shared" si="232"/>
        <v>3.577423704559839E-3</v>
      </c>
      <c r="CV363" s="10">
        <v>37967</v>
      </c>
      <c r="CW363">
        <v>5858.32</v>
      </c>
      <c r="CX363" s="12">
        <f t="shared" si="233"/>
        <v>-7.0728214167677349E-3</v>
      </c>
      <c r="CY363" s="10">
        <v>37939</v>
      </c>
      <c r="CZ363">
        <v>657.38</v>
      </c>
      <c r="DA363" s="12">
        <f t="shared" si="234"/>
        <v>-2.0298062593144567E-2</v>
      </c>
      <c r="DB363" s="10">
        <v>37995</v>
      </c>
      <c r="DC363">
        <v>19926.48</v>
      </c>
      <c r="DD363" s="12">
        <f t="shared" si="235"/>
        <v>4.0672791339320877E-2</v>
      </c>
      <c r="DE363" s="10">
        <v>39590</v>
      </c>
      <c r="DF363">
        <v>4961.1400000000003</v>
      </c>
      <c r="DG363" s="12">
        <f t="shared" si="236"/>
        <v>-1.1102606421572108E-2</v>
      </c>
      <c r="DH363" s="10">
        <v>37939</v>
      </c>
      <c r="DI363">
        <v>4396.99</v>
      </c>
      <c r="DJ363" s="12">
        <f t="shared" si="237"/>
        <v>4.5968922997484257E-3</v>
      </c>
      <c r="DK363" s="10">
        <v>37939</v>
      </c>
      <c r="DL363">
        <v>1050.3499999999999</v>
      </c>
      <c r="DM363" s="12">
        <f t="shared" si="238"/>
        <v>-2.7155078284483883E-3</v>
      </c>
      <c r="DN363" s="10">
        <v>37939</v>
      </c>
      <c r="DO363">
        <v>225.28</v>
      </c>
      <c r="DP363" s="12">
        <f t="shared" si="239"/>
        <v>-3.0535026773465404E-3</v>
      </c>
    </row>
    <row r="364" spans="1:120" x14ac:dyDescent="0.3">
      <c r="A364" s="10">
        <v>37960</v>
      </c>
      <c r="B364">
        <v>1027.27</v>
      </c>
      <c r="C364" s="12">
        <f t="shared" si="200"/>
        <v>3.0816007064301234E-2</v>
      </c>
      <c r="D364" s="10">
        <v>37946</v>
      </c>
      <c r="E364">
        <v>3169.1</v>
      </c>
      <c r="F364" s="12">
        <f t="shared" si="201"/>
        <v>-1.0213005184583757E-2</v>
      </c>
      <c r="G364" s="10">
        <v>37946</v>
      </c>
      <c r="H364">
        <v>1450.69</v>
      </c>
      <c r="I364" s="12">
        <f t="shared" si="202"/>
        <v>-1.0948301980333807E-3</v>
      </c>
      <c r="J364" s="10">
        <v>37946</v>
      </c>
      <c r="K364">
        <v>2151.21</v>
      </c>
      <c r="L364" s="12">
        <f t="shared" si="203"/>
        <v>-2.1109392064069837E-2</v>
      </c>
      <c r="M364" s="10">
        <v>37946</v>
      </c>
      <c r="N364">
        <v>19248.39</v>
      </c>
      <c r="O364" s="12">
        <f t="shared" si="204"/>
        <v>1.3827125119891816E-2</v>
      </c>
      <c r="P364" s="10">
        <v>37946</v>
      </c>
      <c r="Q364">
        <v>7783.59</v>
      </c>
      <c r="R364" s="12">
        <f t="shared" si="205"/>
        <v>4.0245653275957239E-3</v>
      </c>
      <c r="S364" s="10">
        <v>37946</v>
      </c>
      <c r="T364">
        <v>1414.193</v>
      </c>
      <c r="U364" s="12">
        <f t="shared" si="206"/>
        <v>-3.7701441005335436E-2</v>
      </c>
      <c r="V364" s="10">
        <v>38079</v>
      </c>
      <c r="W364">
        <v>1768.645</v>
      </c>
      <c r="X364" s="12">
        <f t="shared" si="207"/>
        <v>1.9952169693208982E-2</v>
      </c>
      <c r="Y364" s="10">
        <v>39591</v>
      </c>
      <c r="Z364">
        <v>9894.01</v>
      </c>
      <c r="AA364" s="12">
        <f t="shared" si="208"/>
        <v>-1.8470863673339864E-2</v>
      </c>
      <c r="AB364" s="10">
        <v>37946</v>
      </c>
      <c r="AC364">
        <v>623.9</v>
      </c>
      <c r="AD364" s="12">
        <f t="shared" si="209"/>
        <v>-2.591725214676038E-2</v>
      </c>
      <c r="AE364" s="10">
        <v>38309</v>
      </c>
      <c r="AF364">
        <v>2423.6999999999998</v>
      </c>
      <c r="AG364" s="12">
        <f t="shared" si="210"/>
        <v>-5.2452718676123753E-3</v>
      </c>
      <c r="AH364" s="10">
        <v>37946</v>
      </c>
      <c r="AI364">
        <v>262.47000000000003</v>
      </c>
      <c r="AJ364" s="12">
        <f t="shared" si="211"/>
        <v>-3.0116029857364487E-2</v>
      </c>
      <c r="AK364" s="10">
        <v>37960</v>
      </c>
      <c r="AL364">
        <v>1567.1</v>
      </c>
      <c r="AM364" s="12">
        <f t="shared" si="212"/>
        <v>8.8193639757949121E-3</v>
      </c>
      <c r="AN364" s="10">
        <v>37946</v>
      </c>
      <c r="AO364">
        <v>3366.12</v>
      </c>
      <c r="AP364" s="12">
        <f t="shared" si="213"/>
        <v>-2.3916951806530192E-2</v>
      </c>
      <c r="AQ364" s="10">
        <v>37946</v>
      </c>
      <c r="AR364">
        <v>3642.25</v>
      </c>
      <c r="AS364" s="12">
        <f t="shared" si="214"/>
        <v>-4.0856902090904326E-2</v>
      </c>
      <c r="AT364" s="10">
        <v>37946</v>
      </c>
      <c r="AU364">
        <v>2117.39</v>
      </c>
      <c r="AV364" s="12">
        <f t="shared" si="215"/>
        <v>-2.1299116696787999E-2</v>
      </c>
      <c r="AW364" s="10">
        <v>37946</v>
      </c>
      <c r="AX364">
        <v>9374.5499999999993</v>
      </c>
      <c r="AY364" s="12">
        <f t="shared" si="216"/>
        <v>-3.1504726483806055E-2</v>
      </c>
      <c r="AZ364" s="10">
        <v>37946</v>
      </c>
      <c r="BA364">
        <v>4838.54</v>
      </c>
      <c r="BB364" s="12">
        <f t="shared" si="217"/>
        <v>-5.608498447335802E-3</v>
      </c>
      <c r="BC364" s="10">
        <v>37967</v>
      </c>
      <c r="BD364">
        <v>656.74</v>
      </c>
      <c r="BE364" s="12">
        <f t="shared" si="218"/>
        <v>2.9300441191452094E-2</v>
      </c>
      <c r="BF364" s="10">
        <v>38310</v>
      </c>
      <c r="BG364">
        <v>29718</v>
      </c>
      <c r="BH364" s="12">
        <f t="shared" si="219"/>
        <v>-2.0185708518368994E-4</v>
      </c>
      <c r="BI364" s="10">
        <v>37953</v>
      </c>
      <c r="BJ364">
        <v>103.61</v>
      </c>
      <c r="BK364" s="12">
        <f t="shared" si="220"/>
        <v>3.6722033219931977E-2</v>
      </c>
      <c r="BL364" s="10">
        <v>37946</v>
      </c>
      <c r="BM364">
        <v>784.47</v>
      </c>
      <c r="BN364" s="12">
        <f t="shared" si="221"/>
        <v>-9.7951352511265553E-3</v>
      </c>
      <c r="BO364" s="10">
        <v>37946</v>
      </c>
      <c r="BP364">
        <v>8335.1200000000008</v>
      </c>
      <c r="BQ364" s="12">
        <f t="shared" si="222"/>
        <v>-3.1478978283712454E-2</v>
      </c>
      <c r="BR364" s="10">
        <v>39773</v>
      </c>
      <c r="BS364">
        <v>11126.89</v>
      </c>
      <c r="BT364" s="12">
        <f t="shared" si="223"/>
        <v>-5.3163598303217013E-2</v>
      </c>
      <c r="BU364" s="10">
        <v>37946</v>
      </c>
      <c r="BV364">
        <v>325.10000000000002</v>
      </c>
      <c r="BW364" s="12">
        <f t="shared" si="224"/>
        <v>-4.0550112147326033E-2</v>
      </c>
      <c r="BX364" s="10">
        <v>38575</v>
      </c>
      <c r="BY364">
        <v>10883.73</v>
      </c>
      <c r="BZ364" s="12">
        <f t="shared" si="225"/>
        <v>4.3060371347904289E-2</v>
      </c>
      <c r="CA364" s="10">
        <v>37946</v>
      </c>
      <c r="CB364">
        <v>2116.2199999999998</v>
      </c>
      <c r="CC364" s="12">
        <f t="shared" si="226"/>
        <v>2.1546927313452042E-3</v>
      </c>
      <c r="CD364" s="10">
        <v>37946</v>
      </c>
      <c r="CE364">
        <v>1334.3</v>
      </c>
      <c r="CF364" s="12">
        <f t="shared" si="227"/>
        <v>-8.3461535603071048E-3</v>
      </c>
      <c r="CG364" s="10">
        <v>37946</v>
      </c>
      <c r="CH364">
        <v>1446.28</v>
      </c>
      <c r="CI364" s="12">
        <f t="shared" si="228"/>
        <v>-7.1134974053331954E-2</v>
      </c>
      <c r="CJ364" s="10">
        <v>38212</v>
      </c>
      <c r="CK364">
        <v>513.37</v>
      </c>
      <c r="CL364" s="12">
        <f t="shared" si="229"/>
        <v>2.6473116989582726E-2</v>
      </c>
      <c r="CM364" s="10">
        <v>37946</v>
      </c>
      <c r="CN364">
        <v>8740.61</v>
      </c>
      <c r="CO364" s="12">
        <f t="shared" si="230"/>
        <v>-3.8468477387984853E-2</v>
      </c>
      <c r="CP364" s="10">
        <v>37953</v>
      </c>
      <c r="CQ364">
        <v>796.18</v>
      </c>
      <c r="CR364" s="12">
        <f t="shared" si="231"/>
        <v>3.2953631386387787E-2</v>
      </c>
      <c r="CS364" s="10">
        <v>37946</v>
      </c>
      <c r="CT364">
        <v>7145</v>
      </c>
      <c r="CU364" s="12">
        <f t="shared" si="232"/>
        <v>-2.0400888425786308E-2</v>
      </c>
      <c r="CV364" s="10">
        <v>37974</v>
      </c>
      <c r="CW364">
        <v>5759.23</v>
      </c>
      <c r="CX364" s="12">
        <f t="shared" si="233"/>
        <v>-1.6914405495090767E-2</v>
      </c>
      <c r="CY364" s="10">
        <v>37946</v>
      </c>
      <c r="CZ364">
        <v>613.42999999999995</v>
      </c>
      <c r="DA364" s="12">
        <f t="shared" si="234"/>
        <v>-6.685630837567319E-2</v>
      </c>
      <c r="DB364" s="10">
        <v>38002</v>
      </c>
      <c r="DC364">
        <v>18301.16</v>
      </c>
      <c r="DD364" s="12">
        <f t="shared" si="235"/>
        <v>-8.1565836013184456E-2</v>
      </c>
      <c r="DE364" s="10">
        <v>39597</v>
      </c>
      <c r="DF364">
        <v>5037.8500000000004</v>
      </c>
      <c r="DG364" s="12">
        <f t="shared" si="236"/>
        <v>1.5462172000790147E-2</v>
      </c>
      <c r="DH364" s="10">
        <v>37946</v>
      </c>
      <c r="DI364">
        <v>4319.0200000000004</v>
      </c>
      <c r="DJ364" s="12">
        <f t="shared" si="237"/>
        <v>-1.7732585245815738E-2</v>
      </c>
      <c r="DK364" s="10">
        <v>37946</v>
      </c>
      <c r="DL364">
        <v>1035.28</v>
      </c>
      <c r="DM364" s="12">
        <f t="shared" si="238"/>
        <v>-1.4347598419574368E-2</v>
      </c>
      <c r="DN364" s="10">
        <v>37946</v>
      </c>
      <c r="DO364">
        <v>219.76</v>
      </c>
      <c r="DP364" s="12">
        <f t="shared" si="239"/>
        <v>-2.4502840909090953E-2</v>
      </c>
    </row>
    <row r="365" spans="1:120" x14ac:dyDescent="0.3">
      <c r="A365" s="10">
        <v>37967</v>
      </c>
      <c r="B365">
        <v>994.98</v>
      </c>
      <c r="C365" s="12">
        <f t="shared" si="200"/>
        <v>-3.1432826812814514E-2</v>
      </c>
      <c r="D365" s="10">
        <v>37953</v>
      </c>
      <c r="E365">
        <v>3186.4</v>
      </c>
      <c r="F365" s="12">
        <f t="shared" si="201"/>
        <v>5.458963112555673E-3</v>
      </c>
      <c r="G365" s="10">
        <v>37953</v>
      </c>
      <c r="H365">
        <v>1490.67</v>
      </c>
      <c r="I365" s="12">
        <f t="shared" si="202"/>
        <v>2.7559299367887018E-2</v>
      </c>
      <c r="J365" s="10">
        <v>37953</v>
      </c>
      <c r="K365">
        <v>2168.3200000000002</v>
      </c>
      <c r="L365" s="12">
        <f t="shared" si="203"/>
        <v>7.9536632871733248E-3</v>
      </c>
      <c r="M365" s="10">
        <v>37953</v>
      </c>
      <c r="N365">
        <v>20183.97</v>
      </c>
      <c r="O365" s="12">
        <f t="shared" si="204"/>
        <v>4.8605623639171994E-2</v>
      </c>
      <c r="P365" s="10">
        <v>37953</v>
      </c>
      <c r="Q365">
        <v>7859.39</v>
      </c>
      <c r="R365" s="12">
        <f t="shared" si="205"/>
        <v>9.7384368909462313E-3</v>
      </c>
      <c r="S365" s="10">
        <v>37953</v>
      </c>
      <c r="T365">
        <v>1458.3430000000001</v>
      </c>
      <c r="U365" s="12">
        <f t="shared" si="206"/>
        <v>3.1219218310372127E-2</v>
      </c>
      <c r="V365" s="10">
        <v>38086</v>
      </c>
      <c r="W365">
        <v>1727.348</v>
      </c>
      <c r="X365" s="12">
        <f t="shared" si="207"/>
        <v>-2.3349513327999699E-2</v>
      </c>
      <c r="Y365" s="10">
        <v>39598</v>
      </c>
      <c r="Z365">
        <v>10042.540000000001</v>
      </c>
      <c r="AA365" s="12">
        <f t="shared" si="208"/>
        <v>1.5012113389818754E-2</v>
      </c>
      <c r="AB365" s="10">
        <v>37953</v>
      </c>
      <c r="AC365">
        <v>624</v>
      </c>
      <c r="AD365" s="12">
        <f t="shared" si="209"/>
        <v>1.6028209648985854E-4</v>
      </c>
      <c r="AE365" s="10">
        <v>38316</v>
      </c>
      <c r="AF365">
        <v>2439.61</v>
      </c>
      <c r="AG365" s="12">
        <f t="shared" si="210"/>
        <v>6.5643437719190949E-3</v>
      </c>
      <c r="AH365" s="10">
        <v>37953</v>
      </c>
      <c r="AI365">
        <v>265.13</v>
      </c>
      <c r="AJ365" s="12">
        <f t="shared" si="211"/>
        <v>1.0134491560940175E-2</v>
      </c>
      <c r="AK365" s="10">
        <v>37967</v>
      </c>
      <c r="AL365">
        <v>1562.75</v>
      </c>
      <c r="AM365" s="12">
        <f t="shared" si="212"/>
        <v>-2.7758279624784054E-3</v>
      </c>
      <c r="AN365" s="10">
        <v>37953</v>
      </c>
      <c r="AO365">
        <v>3424.79</v>
      </c>
      <c r="AP365" s="12">
        <f t="shared" si="213"/>
        <v>1.7429562820101503E-2</v>
      </c>
      <c r="AQ365" s="10">
        <v>37953</v>
      </c>
      <c r="AR365">
        <v>3745.95</v>
      </c>
      <c r="AS365" s="12">
        <f t="shared" si="214"/>
        <v>2.8471411901983615E-2</v>
      </c>
      <c r="AT365" s="10">
        <v>37953</v>
      </c>
      <c r="AU365">
        <v>2170.0500000000002</v>
      </c>
      <c r="AV365" s="12">
        <f t="shared" si="215"/>
        <v>2.4870241193167206E-2</v>
      </c>
      <c r="AW365" s="10">
        <v>37953</v>
      </c>
      <c r="AX365">
        <v>9108.2099999999991</v>
      </c>
      <c r="AY365" s="12">
        <f t="shared" si="216"/>
        <v>-2.8410963726258877E-2</v>
      </c>
      <c r="AZ365" s="10">
        <v>37953</v>
      </c>
      <c r="BA365">
        <v>5044.82</v>
      </c>
      <c r="BB365" s="12">
        <f t="shared" si="217"/>
        <v>4.2632694986504141E-2</v>
      </c>
      <c r="BC365" s="10">
        <v>37974</v>
      </c>
      <c r="BD365">
        <v>672.29200000000003</v>
      </c>
      <c r="BE365" s="12">
        <f t="shared" si="218"/>
        <v>2.3680604196485704E-2</v>
      </c>
      <c r="BF365" s="10">
        <v>38317</v>
      </c>
      <c r="BG365">
        <v>29771</v>
      </c>
      <c r="BH365" s="12">
        <f t="shared" si="219"/>
        <v>1.7834309172891851E-3</v>
      </c>
      <c r="BI365" s="10">
        <v>37960</v>
      </c>
      <c r="BJ365">
        <v>101.87</v>
      </c>
      <c r="BK365" s="12">
        <f t="shared" si="220"/>
        <v>-1.679374577743456E-2</v>
      </c>
      <c r="BL365" s="10">
        <v>37953</v>
      </c>
      <c r="BM365">
        <v>779.28</v>
      </c>
      <c r="BN365" s="12">
        <f t="shared" si="221"/>
        <v>-6.6159317755937821E-3</v>
      </c>
      <c r="BO365" s="10">
        <v>37953</v>
      </c>
      <c r="BP365">
        <v>8554.48</v>
      </c>
      <c r="BQ365" s="12">
        <f t="shared" si="222"/>
        <v>2.6317557515668489E-2</v>
      </c>
      <c r="BR365" s="10">
        <v>39780</v>
      </c>
      <c r="BS365">
        <v>11119.28</v>
      </c>
      <c r="BT365" s="12">
        <f t="shared" si="223"/>
        <v>-6.839287527780686E-4</v>
      </c>
      <c r="BU365" s="10">
        <v>37953</v>
      </c>
      <c r="BV365">
        <v>332.19</v>
      </c>
      <c r="BW365" s="12">
        <f t="shared" si="224"/>
        <v>2.1808674254075591E-2</v>
      </c>
      <c r="BX365" s="10">
        <v>38582</v>
      </c>
      <c r="BY365">
        <v>12104.77</v>
      </c>
      <c r="BZ365" s="12">
        <f t="shared" si="225"/>
        <v>0.1121894791583401</v>
      </c>
      <c r="CA365" s="10">
        <v>37953</v>
      </c>
      <c r="CB365">
        <v>2151.1799999999998</v>
      </c>
      <c r="CC365" s="12">
        <f t="shared" si="226"/>
        <v>1.6520021547854213E-2</v>
      </c>
      <c r="CD365" s="10">
        <v>37953</v>
      </c>
      <c r="CE365">
        <v>1313.87</v>
      </c>
      <c r="CF365" s="12">
        <f t="shared" si="227"/>
        <v>-1.5311399235554272E-2</v>
      </c>
      <c r="CG365" s="10">
        <v>37953</v>
      </c>
      <c r="CH365">
        <v>1448.88</v>
      </c>
      <c r="CI365" s="12">
        <f t="shared" si="228"/>
        <v>1.7977155184335928E-3</v>
      </c>
      <c r="CJ365" s="10">
        <v>38219</v>
      </c>
      <c r="CK365">
        <v>515.09</v>
      </c>
      <c r="CL365" s="12">
        <f t="shared" si="229"/>
        <v>3.3504100356468577E-3</v>
      </c>
      <c r="CM365" s="10">
        <v>37953</v>
      </c>
      <c r="CN365">
        <v>8884.73</v>
      </c>
      <c r="CO365" s="12">
        <f t="shared" si="230"/>
        <v>1.6488551714353913E-2</v>
      </c>
      <c r="CP365" s="10">
        <v>37960</v>
      </c>
      <c r="CQ365">
        <v>789.41</v>
      </c>
      <c r="CR365" s="12">
        <f t="shared" si="231"/>
        <v>-8.5031023135471659E-3</v>
      </c>
      <c r="CS365" s="10">
        <v>37953</v>
      </c>
      <c r="CT365">
        <v>7252.5</v>
      </c>
      <c r="CU365" s="12">
        <f t="shared" si="232"/>
        <v>1.5045486354093772E-2</v>
      </c>
      <c r="CV365" s="10">
        <v>37981</v>
      </c>
      <c r="CW365">
        <v>5857.21</v>
      </c>
      <c r="CX365" s="12">
        <f t="shared" si="233"/>
        <v>1.701269093264212E-2</v>
      </c>
      <c r="CY365" s="10">
        <v>37953</v>
      </c>
      <c r="CZ365">
        <v>646.03</v>
      </c>
      <c r="DA365" s="12">
        <f t="shared" si="234"/>
        <v>5.3143797988360574E-2</v>
      </c>
      <c r="DB365" s="10">
        <v>38009</v>
      </c>
      <c r="DC365">
        <v>18518.07</v>
      </c>
      <c r="DD365" s="12">
        <f t="shared" si="235"/>
        <v>1.1852254174052347E-2</v>
      </c>
      <c r="DE365" s="10">
        <v>39604</v>
      </c>
      <c r="DF365">
        <v>5145.1899999999996</v>
      </c>
      <c r="DG365" s="12">
        <f t="shared" si="236"/>
        <v>2.1306708218783655E-2</v>
      </c>
      <c r="DH365" s="10">
        <v>37953</v>
      </c>
      <c r="DI365">
        <v>4342.6000000000004</v>
      </c>
      <c r="DJ365" s="12">
        <f t="shared" si="237"/>
        <v>5.459571847317198E-3</v>
      </c>
      <c r="DK365" s="10">
        <v>37953</v>
      </c>
      <c r="DL365">
        <v>1058.2</v>
      </c>
      <c r="DM365" s="12">
        <f t="shared" si="238"/>
        <v>2.2138938258249048E-2</v>
      </c>
      <c r="DN365" s="10">
        <v>37953</v>
      </c>
      <c r="DO365">
        <v>223.3</v>
      </c>
      <c r="DP365" s="12">
        <f t="shared" si="239"/>
        <v>1.6108481980342284E-2</v>
      </c>
    </row>
    <row r="366" spans="1:120" x14ac:dyDescent="0.3">
      <c r="A366" s="10">
        <v>37974</v>
      </c>
      <c r="B366">
        <v>999.69</v>
      </c>
      <c r="C366" s="12">
        <f t="shared" si="200"/>
        <v>4.733763492733559E-3</v>
      </c>
      <c r="D366" s="10">
        <v>37960</v>
      </c>
      <c r="E366">
        <v>3229.8</v>
      </c>
      <c r="F366" s="12">
        <f t="shared" si="201"/>
        <v>1.3620386643233772E-2</v>
      </c>
      <c r="G366" s="10">
        <v>37960</v>
      </c>
      <c r="H366">
        <v>1511.04</v>
      </c>
      <c r="I366" s="12">
        <f t="shared" si="202"/>
        <v>1.3664996276841883E-2</v>
      </c>
      <c r="J366" s="10">
        <v>37960</v>
      </c>
      <c r="K366">
        <v>2195.9899999999998</v>
      </c>
      <c r="L366" s="12">
        <f t="shared" si="203"/>
        <v>1.2761031582054131E-2</v>
      </c>
      <c r="M366" s="10">
        <v>37960</v>
      </c>
      <c r="N366">
        <v>20879.810000000001</v>
      </c>
      <c r="O366" s="12">
        <f t="shared" si="204"/>
        <v>3.447488279065021E-2</v>
      </c>
      <c r="P366" s="10">
        <v>37960</v>
      </c>
      <c r="Q366">
        <v>7990.28</v>
      </c>
      <c r="R366" s="12">
        <f t="shared" si="205"/>
        <v>1.6653964238954856E-2</v>
      </c>
      <c r="S366" s="10">
        <v>37960</v>
      </c>
      <c r="T366">
        <v>1485.62</v>
      </c>
      <c r="U366" s="12">
        <f t="shared" si="206"/>
        <v>1.8704104589935162E-2</v>
      </c>
      <c r="V366" s="10">
        <v>38093</v>
      </c>
      <c r="W366">
        <v>1693.8610000000001</v>
      </c>
      <c r="X366" s="12">
        <f t="shared" si="207"/>
        <v>-1.9386365688905682E-2</v>
      </c>
      <c r="Y366" s="10">
        <v>39605</v>
      </c>
      <c r="Z366">
        <v>9991.6</v>
      </c>
      <c r="AA366" s="12">
        <f t="shared" si="208"/>
        <v>-5.0724219171644326E-3</v>
      </c>
      <c r="AB366" s="10">
        <v>37960</v>
      </c>
      <c r="AC366">
        <v>613.79999999999995</v>
      </c>
      <c r="AD366" s="12">
        <f t="shared" si="209"/>
        <v>-1.634615384615392E-2</v>
      </c>
      <c r="AE366" s="10">
        <v>38323</v>
      </c>
      <c r="AF366">
        <v>2414.75</v>
      </c>
      <c r="AG366" s="12">
        <f t="shared" si="210"/>
        <v>-1.0190153344182114E-2</v>
      </c>
      <c r="AH366" s="10">
        <v>37960</v>
      </c>
      <c r="AI366">
        <v>277.95999999999998</v>
      </c>
      <c r="AJ366" s="12">
        <f t="shared" si="211"/>
        <v>4.8391355184249175E-2</v>
      </c>
      <c r="AK366" s="10">
        <v>37974</v>
      </c>
      <c r="AL366">
        <v>1513.35</v>
      </c>
      <c r="AM366" s="12">
        <f t="shared" si="212"/>
        <v>-3.161094224924018E-2</v>
      </c>
      <c r="AN366" s="10">
        <v>37960</v>
      </c>
      <c r="AO366">
        <v>3457.14</v>
      </c>
      <c r="AP366" s="12">
        <f t="shared" si="213"/>
        <v>9.4458346351162879E-3</v>
      </c>
      <c r="AQ366" s="10">
        <v>37960</v>
      </c>
      <c r="AR366">
        <v>3841.73</v>
      </c>
      <c r="AS366" s="12">
        <f t="shared" si="214"/>
        <v>2.5568947796954098E-2</v>
      </c>
      <c r="AT366" s="10">
        <v>37960</v>
      </c>
      <c r="AU366">
        <v>2187.2399999999998</v>
      </c>
      <c r="AV366" s="12">
        <f t="shared" si="215"/>
        <v>7.9214764636757664E-3</v>
      </c>
      <c r="AW366" s="10">
        <v>37960</v>
      </c>
      <c r="AX366">
        <v>9279.17</v>
      </c>
      <c r="AY366" s="12">
        <f t="shared" si="216"/>
        <v>1.8769879043193004E-2</v>
      </c>
      <c r="AZ366" s="10">
        <v>37960</v>
      </c>
      <c r="BA366">
        <v>5131.72</v>
      </c>
      <c r="BB366" s="12">
        <f t="shared" si="217"/>
        <v>1.7225589812917122E-2</v>
      </c>
      <c r="BC366" s="10">
        <v>37981</v>
      </c>
      <c r="BD366">
        <v>679.30700000000002</v>
      </c>
      <c r="BE366" s="12">
        <f t="shared" si="218"/>
        <v>1.0434454076502451E-2</v>
      </c>
      <c r="BF366" s="10">
        <v>38324</v>
      </c>
      <c r="BG366">
        <v>29908</v>
      </c>
      <c r="BH366" s="12">
        <f t="shared" si="219"/>
        <v>4.6017936918477716E-3</v>
      </c>
      <c r="BI366" s="10">
        <v>37967</v>
      </c>
      <c r="BJ366">
        <v>104.32</v>
      </c>
      <c r="BK366" s="12">
        <f t="shared" si="220"/>
        <v>2.4050260135466659E-2</v>
      </c>
      <c r="BL366" s="10">
        <v>37960</v>
      </c>
      <c r="BM366">
        <v>786.98</v>
      </c>
      <c r="BN366" s="12">
        <f t="shared" si="221"/>
        <v>9.8809157170722285E-3</v>
      </c>
      <c r="BO366" s="10">
        <v>37960</v>
      </c>
      <c r="BP366">
        <v>8489.5400000000009</v>
      </c>
      <c r="BQ366" s="12">
        <f t="shared" si="222"/>
        <v>-7.5913439507718401E-3</v>
      </c>
      <c r="BR366" s="10">
        <v>39787</v>
      </c>
      <c r="BS366">
        <v>10392.41</v>
      </c>
      <c r="BT366" s="12">
        <f t="shared" si="223"/>
        <v>-6.5370239799699331E-2</v>
      </c>
      <c r="BU366" s="10">
        <v>37960</v>
      </c>
      <c r="BV366">
        <v>334.64</v>
      </c>
      <c r="BW366" s="12">
        <f t="shared" si="224"/>
        <v>7.375297269634813E-3</v>
      </c>
      <c r="BX366" s="10">
        <v>38589</v>
      </c>
      <c r="BY366">
        <v>12002.19</v>
      </c>
      <c r="BZ366" s="12">
        <f t="shared" si="225"/>
        <v>-8.474345237455971E-3</v>
      </c>
      <c r="CA366" s="10">
        <v>37960</v>
      </c>
      <c r="CB366">
        <v>2246.38</v>
      </c>
      <c r="CC366" s="12">
        <f t="shared" si="226"/>
        <v>4.4254781096886492E-2</v>
      </c>
      <c r="CD366" s="10">
        <v>37960</v>
      </c>
      <c r="CE366">
        <v>1345.37</v>
      </c>
      <c r="CF366" s="12">
        <f t="shared" si="227"/>
        <v>2.3974974693082272E-2</v>
      </c>
      <c r="CG366" s="10">
        <v>37960</v>
      </c>
      <c r="CH366">
        <v>1484.36</v>
      </c>
      <c r="CI366" s="12">
        <f t="shared" si="228"/>
        <v>2.4487880293743988E-2</v>
      </c>
      <c r="CJ366" s="10">
        <v>38226</v>
      </c>
      <c r="CK366">
        <v>536.79999999999995</v>
      </c>
      <c r="CL366" s="12">
        <f t="shared" si="229"/>
        <v>4.2147974140441323E-2</v>
      </c>
      <c r="CM366" s="10">
        <v>37960</v>
      </c>
      <c r="CN366">
        <v>8939.66</v>
      </c>
      <c r="CO366" s="12">
        <f t="shared" si="230"/>
        <v>6.1825176454433951E-3</v>
      </c>
      <c r="CP366" s="10">
        <v>37967</v>
      </c>
      <c r="CQ366">
        <v>806.08</v>
      </c>
      <c r="CR366" s="12">
        <f t="shared" si="231"/>
        <v>2.1117036774299887E-2</v>
      </c>
      <c r="CS366" s="10">
        <v>37960</v>
      </c>
      <c r="CT366">
        <v>7348.1</v>
      </c>
      <c r="CU366" s="12">
        <f t="shared" si="232"/>
        <v>1.3181661496035901E-2</v>
      </c>
      <c r="CV366" s="10">
        <v>37988</v>
      </c>
      <c r="CW366">
        <v>6041.56</v>
      </c>
      <c r="CX366" s="12">
        <f t="shared" si="233"/>
        <v>3.1474029444052774E-2</v>
      </c>
      <c r="CY366" s="10">
        <v>37960</v>
      </c>
      <c r="CZ366">
        <v>659.29</v>
      </c>
      <c r="DA366" s="12">
        <f t="shared" si="234"/>
        <v>2.0525362599260084E-2</v>
      </c>
      <c r="DB366" s="10">
        <v>38016</v>
      </c>
      <c r="DC366">
        <v>17259.25</v>
      </c>
      <c r="DD366" s="12">
        <f t="shared" si="235"/>
        <v>-6.7977926425378005E-2</v>
      </c>
      <c r="DE366" s="10">
        <v>39611</v>
      </c>
      <c r="DF366">
        <v>5117.67</v>
      </c>
      <c r="DG366" s="12">
        <f t="shared" si="236"/>
        <v>-5.3486848882158926E-3</v>
      </c>
      <c r="DH366" s="10">
        <v>37960</v>
      </c>
      <c r="DI366">
        <v>4367.03</v>
      </c>
      <c r="DJ366" s="12">
        <f t="shared" si="237"/>
        <v>5.6256620457788833E-3</v>
      </c>
      <c r="DK366" s="10">
        <v>37960</v>
      </c>
      <c r="DL366">
        <v>1061.5</v>
      </c>
      <c r="DM366" s="12">
        <f t="shared" si="238"/>
        <v>3.1185031185030753E-3</v>
      </c>
      <c r="DN366" s="10">
        <v>37960</v>
      </c>
      <c r="DO366">
        <v>224.89</v>
      </c>
      <c r="DP366" s="12">
        <f t="shared" si="239"/>
        <v>7.1204657411552841E-3</v>
      </c>
    </row>
    <row r="367" spans="1:120" x14ac:dyDescent="0.3">
      <c r="A367" s="10">
        <v>37981</v>
      </c>
      <c r="B367">
        <v>1044.7</v>
      </c>
      <c r="C367" s="12">
        <f t="shared" si="200"/>
        <v>4.5023957426802298E-2</v>
      </c>
      <c r="D367" s="10">
        <v>37967</v>
      </c>
      <c r="E367">
        <v>3212.7</v>
      </c>
      <c r="F367" s="12">
        <f t="shared" si="201"/>
        <v>-5.2944454765002048E-3</v>
      </c>
      <c r="G367" s="10">
        <v>37967</v>
      </c>
      <c r="H367">
        <v>1509.58</v>
      </c>
      <c r="I367" s="12">
        <f t="shared" si="202"/>
        <v>-9.662219398560173E-4</v>
      </c>
      <c r="J367" s="10">
        <v>37967</v>
      </c>
      <c r="K367">
        <v>2171.13</v>
      </c>
      <c r="L367" s="12">
        <f t="shared" si="203"/>
        <v>-1.1320634429118381E-2</v>
      </c>
      <c r="M367" s="10">
        <v>37967</v>
      </c>
      <c r="N367">
        <v>20973.94</v>
      </c>
      <c r="O367" s="12">
        <f t="shared" si="204"/>
        <v>4.5081827851880538E-3</v>
      </c>
      <c r="P367" s="10">
        <v>37967</v>
      </c>
      <c r="Q367">
        <v>7979.2</v>
      </c>
      <c r="R367" s="12">
        <f t="shared" si="205"/>
        <v>-1.3866848220587924E-3</v>
      </c>
      <c r="S367" s="10">
        <v>37967</v>
      </c>
      <c r="T367">
        <v>1464.8489999999999</v>
      </c>
      <c r="U367" s="12">
        <f t="shared" si="206"/>
        <v>-1.3981368048356887E-2</v>
      </c>
      <c r="V367" s="10">
        <v>38100</v>
      </c>
      <c r="W367">
        <v>1635.501</v>
      </c>
      <c r="X367" s="12">
        <f t="shared" si="207"/>
        <v>-3.4453830627188493E-2</v>
      </c>
      <c r="Y367" s="10">
        <v>39612</v>
      </c>
      <c r="Z367">
        <v>9711.15</v>
      </c>
      <c r="AA367" s="12">
        <f t="shared" si="208"/>
        <v>-2.8068577605188431E-2</v>
      </c>
      <c r="AB367" s="10">
        <v>37967</v>
      </c>
      <c r="AC367">
        <v>624.5</v>
      </c>
      <c r="AD367" s="12">
        <f t="shared" si="209"/>
        <v>1.7432388400130411E-2</v>
      </c>
      <c r="AE367" s="10">
        <v>38330</v>
      </c>
      <c r="AF367">
        <v>2399.94</v>
      </c>
      <c r="AG367" s="12">
        <f t="shared" si="210"/>
        <v>-6.1331400766124634E-3</v>
      </c>
      <c r="AH367" s="10">
        <v>37967</v>
      </c>
      <c r="AI367">
        <v>276.76</v>
      </c>
      <c r="AJ367" s="12">
        <f t="shared" si="211"/>
        <v>-4.3171679378327414E-3</v>
      </c>
      <c r="AK367" s="10">
        <v>37981</v>
      </c>
      <c r="AL367">
        <v>1521.5</v>
      </c>
      <c r="AM367" s="12">
        <f t="shared" si="212"/>
        <v>5.385403244457721E-3</v>
      </c>
      <c r="AN367" s="10">
        <v>37967</v>
      </c>
      <c r="AO367">
        <v>3470.6</v>
      </c>
      <c r="AP367" s="12">
        <f t="shared" si="213"/>
        <v>3.8933916474311243E-3</v>
      </c>
      <c r="AQ367" s="10">
        <v>37967</v>
      </c>
      <c r="AR367">
        <v>3860.13</v>
      </c>
      <c r="AS367" s="12">
        <f t="shared" si="214"/>
        <v>4.7895088931289003E-3</v>
      </c>
      <c r="AT367" s="10">
        <v>37967</v>
      </c>
      <c r="AU367">
        <v>2208.73</v>
      </c>
      <c r="AV367" s="12">
        <f t="shared" si="215"/>
        <v>9.8251677913718839E-3</v>
      </c>
      <c r="AW367" s="10">
        <v>37967</v>
      </c>
      <c r="AX367">
        <v>9209.74</v>
      </c>
      <c r="AY367" s="12">
        <f t="shared" si="216"/>
        <v>-7.4823502533093254E-3</v>
      </c>
      <c r="AZ367" s="10">
        <v>37967</v>
      </c>
      <c r="BA367">
        <v>5315.81</v>
      </c>
      <c r="BB367" s="12">
        <f t="shared" si="217"/>
        <v>3.587296267138506E-2</v>
      </c>
      <c r="BC367" s="10">
        <v>37988</v>
      </c>
      <c r="BD367">
        <v>704.49800000000005</v>
      </c>
      <c r="BE367" s="12">
        <f t="shared" si="218"/>
        <v>3.7083380562838351E-2</v>
      </c>
      <c r="BF367" s="10">
        <v>38331</v>
      </c>
      <c r="BG367">
        <v>30253</v>
      </c>
      <c r="BH367" s="12">
        <f t="shared" si="219"/>
        <v>1.1535375150461415E-2</v>
      </c>
      <c r="BI367" s="10">
        <v>37974</v>
      </c>
      <c r="BJ367">
        <v>105.04</v>
      </c>
      <c r="BK367" s="12">
        <f t="shared" si="220"/>
        <v>6.9018404907976718E-3</v>
      </c>
      <c r="BL367" s="10">
        <v>37967</v>
      </c>
      <c r="BM367">
        <v>791.94</v>
      </c>
      <c r="BN367" s="12">
        <f t="shared" si="221"/>
        <v>6.3025743983329136E-3</v>
      </c>
      <c r="BO367" s="10">
        <v>37967</v>
      </c>
      <c r="BP367">
        <v>8441.09</v>
      </c>
      <c r="BQ367" s="12">
        <f t="shared" si="222"/>
        <v>-5.7070229953567241E-3</v>
      </c>
      <c r="BR367" s="10">
        <v>39794</v>
      </c>
      <c r="BS367">
        <v>10849.41</v>
      </c>
      <c r="BT367" s="12">
        <f t="shared" si="223"/>
        <v>4.3974400548092311E-2</v>
      </c>
      <c r="BU367" s="10">
        <v>37967</v>
      </c>
      <c r="BV367">
        <v>329.92</v>
      </c>
      <c r="BW367" s="12">
        <f t="shared" si="224"/>
        <v>-1.4104709538608566E-2</v>
      </c>
      <c r="BX367" s="10">
        <v>38596</v>
      </c>
      <c r="BY367">
        <v>12198.55</v>
      </c>
      <c r="BZ367" s="12">
        <f t="shared" si="225"/>
        <v>1.6360347569901724E-2</v>
      </c>
      <c r="CA367" s="10">
        <v>37967</v>
      </c>
      <c r="CB367">
        <v>2251.3200000000002</v>
      </c>
      <c r="CC367" s="12">
        <f t="shared" si="226"/>
        <v>2.1990936528993557E-3</v>
      </c>
      <c r="CD367" s="10">
        <v>37967</v>
      </c>
      <c r="CE367">
        <v>1383.32</v>
      </c>
      <c r="CF367" s="12">
        <f t="shared" si="227"/>
        <v>2.8207853601611488E-2</v>
      </c>
      <c r="CG367" s="10">
        <v>37967</v>
      </c>
      <c r="CH367">
        <v>1575.78</v>
      </c>
      <c r="CI367" s="12">
        <f t="shared" si="228"/>
        <v>6.1588832897679864E-2</v>
      </c>
      <c r="CJ367" s="10">
        <v>38233</v>
      </c>
      <c r="CK367">
        <v>557.59</v>
      </c>
      <c r="CL367" s="12">
        <f t="shared" si="229"/>
        <v>3.8729508196721461E-2</v>
      </c>
      <c r="CM367" s="10">
        <v>37967</v>
      </c>
      <c r="CN367">
        <v>8930.49</v>
      </c>
      <c r="CO367" s="12">
        <f t="shared" si="230"/>
        <v>-1.0257660805892028E-3</v>
      </c>
      <c r="CP367" s="10">
        <v>37974</v>
      </c>
      <c r="CQ367">
        <v>811.2</v>
      </c>
      <c r="CR367" s="12">
        <f t="shared" si="231"/>
        <v>6.3517268757443479E-3</v>
      </c>
      <c r="CS367" s="10">
        <v>37967</v>
      </c>
      <c r="CT367">
        <v>7434.4</v>
      </c>
      <c r="CU367" s="12">
        <f t="shared" si="232"/>
        <v>1.1744532600263913E-2</v>
      </c>
      <c r="CV367" s="10">
        <v>37995</v>
      </c>
      <c r="CW367">
        <v>6226.98</v>
      </c>
      <c r="CX367" s="12">
        <f t="shared" si="233"/>
        <v>3.069074874701222E-2</v>
      </c>
      <c r="CY367" s="10">
        <v>37967</v>
      </c>
      <c r="CZ367">
        <v>674.45</v>
      </c>
      <c r="DA367" s="12">
        <f t="shared" si="234"/>
        <v>2.2994433405633459E-2</v>
      </c>
      <c r="DB367" s="10">
        <v>38023</v>
      </c>
      <c r="DC367">
        <v>16965.830000000002</v>
      </c>
      <c r="DD367" s="12">
        <f t="shared" si="235"/>
        <v>-1.7000738734301794E-2</v>
      </c>
      <c r="DE367" s="10">
        <v>39618</v>
      </c>
      <c r="DF367">
        <v>5056.2</v>
      </c>
      <c r="DG367" s="12">
        <f t="shared" si="236"/>
        <v>-1.2011325466472097E-2</v>
      </c>
      <c r="DH367" s="10">
        <v>37967</v>
      </c>
      <c r="DI367">
        <v>4347.6400000000003</v>
      </c>
      <c r="DJ367" s="12">
        <f t="shared" si="237"/>
        <v>-4.4400885727827423E-3</v>
      </c>
      <c r="DK367" s="10">
        <v>37967</v>
      </c>
      <c r="DL367">
        <v>1074.1400000000001</v>
      </c>
      <c r="DM367" s="12">
        <f t="shared" si="238"/>
        <v>1.190767781441366E-2</v>
      </c>
      <c r="DN367" s="10">
        <v>37967</v>
      </c>
      <c r="DO367">
        <v>224.67</v>
      </c>
      <c r="DP367" s="12">
        <f t="shared" si="239"/>
        <v>-9.7825603628440066E-4</v>
      </c>
    </row>
    <row r="368" spans="1:120" x14ac:dyDescent="0.3">
      <c r="A368" s="10">
        <v>37988</v>
      </c>
      <c r="B368">
        <v>1101.51</v>
      </c>
      <c r="C368" s="12">
        <f t="shared" si="200"/>
        <v>5.4379247630898769E-2</v>
      </c>
      <c r="D368" s="10">
        <v>37974</v>
      </c>
      <c r="E368">
        <v>3232.8</v>
      </c>
      <c r="F368" s="12">
        <f t="shared" si="201"/>
        <v>6.2564198337847808E-3</v>
      </c>
      <c r="G368" s="10">
        <v>37974</v>
      </c>
      <c r="H368">
        <v>1525.76</v>
      </c>
      <c r="I368" s="12">
        <f t="shared" si="202"/>
        <v>1.0718213012891045E-2</v>
      </c>
      <c r="J368" s="10">
        <v>37974</v>
      </c>
      <c r="K368">
        <v>2196.75</v>
      </c>
      <c r="L368" s="12">
        <f t="shared" si="203"/>
        <v>1.1800306752704761E-2</v>
      </c>
      <c r="M368" s="10">
        <v>37974</v>
      </c>
      <c r="N368">
        <v>21385.54</v>
      </c>
      <c r="O368" s="12">
        <f t="shared" si="204"/>
        <v>1.9624352887440424E-2</v>
      </c>
      <c r="P368" s="10">
        <v>37974</v>
      </c>
      <c r="Q368">
        <v>8113.82</v>
      </c>
      <c r="R368" s="12">
        <f t="shared" si="205"/>
        <v>1.6871365550431106E-2</v>
      </c>
      <c r="S368" s="10">
        <v>37974</v>
      </c>
      <c r="T368">
        <v>1440.127</v>
      </c>
      <c r="U368" s="12">
        <f t="shared" si="206"/>
        <v>-1.6876824846793068E-2</v>
      </c>
      <c r="V368" s="10">
        <v>38107</v>
      </c>
      <c r="W368">
        <v>1595.587</v>
      </c>
      <c r="X368" s="12">
        <f t="shared" si="207"/>
        <v>-2.4404754261843915E-2</v>
      </c>
      <c r="Y368" s="10">
        <v>39619</v>
      </c>
      <c r="Z368">
        <v>9308.48</v>
      </c>
      <c r="AA368" s="12">
        <f t="shared" si="208"/>
        <v>-4.1464708093274238E-2</v>
      </c>
      <c r="AB368" s="10">
        <v>37974</v>
      </c>
      <c r="AC368">
        <v>641.20000000000005</v>
      </c>
      <c r="AD368" s="12">
        <f t="shared" si="209"/>
        <v>2.6741393114491665E-2</v>
      </c>
      <c r="AE368" s="10">
        <v>38337</v>
      </c>
      <c r="AF368">
        <v>2534.39</v>
      </c>
      <c r="AG368" s="12">
        <f t="shared" si="210"/>
        <v>5.6022233889180484E-2</v>
      </c>
      <c r="AH368" s="10">
        <v>37974</v>
      </c>
      <c r="AI368">
        <v>281.43</v>
      </c>
      <c r="AJ368" s="12">
        <f t="shared" si="211"/>
        <v>1.6873825697355169E-2</v>
      </c>
      <c r="AK368" s="10">
        <v>37988</v>
      </c>
      <c r="AL368">
        <v>1564.3</v>
      </c>
      <c r="AM368" s="12">
        <f t="shared" si="212"/>
        <v>2.81301347354584E-2</v>
      </c>
      <c r="AN368" s="10">
        <v>37974</v>
      </c>
      <c r="AO368">
        <v>3502.04</v>
      </c>
      <c r="AP368" s="12">
        <f t="shared" si="213"/>
        <v>9.0589523425344473E-3</v>
      </c>
      <c r="AQ368" s="10">
        <v>37974</v>
      </c>
      <c r="AR368">
        <v>3898.42</v>
      </c>
      <c r="AS368" s="12">
        <f t="shared" si="214"/>
        <v>9.9193550476279202E-3</v>
      </c>
      <c r="AT368" s="10">
        <v>37974</v>
      </c>
      <c r="AU368">
        <v>2210.6799999999998</v>
      </c>
      <c r="AV368" s="12">
        <f t="shared" si="215"/>
        <v>8.828602862277499E-4</v>
      </c>
      <c r="AW368" s="10">
        <v>37974</v>
      </c>
      <c r="AX368">
        <v>9286.2800000000007</v>
      </c>
      <c r="AY368" s="12">
        <f t="shared" si="216"/>
        <v>8.3107666448782348E-3</v>
      </c>
      <c r="AZ368" s="10">
        <v>37974</v>
      </c>
      <c r="BA368">
        <v>5541.35</v>
      </c>
      <c r="BB368" s="12">
        <f t="shared" si="217"/>
        <v>4.242815300020128E-2</v>
      </c>
      <c r="BC368" s="10">
        <v>37995</v>
      </c>
      <c r="BD368">
        <v>753.69200000000001</v>
      </c>
      <c r="BE368" s="12">
        <f t="shared" si="218"/>
        <v>6.9828445219148896E-2</v>
      </c>
      <c r="BF368" s="10">
        <v>38338</v>
      </c>
      <c r="BG368">
        <v>30273</v>
      </c>
      <c r="BH368" s="12">
        <f t="shared" si="219"/>
        <v>6.6109146200376819E-4</v>
      </c>
      <c r="BI368" s="10">
        <v>37981</v>
      </c>
      <c r="BJ368">
        <v>102.43</v>
      </c>
      <c r="BK368" s="12">
        <f t="shared" si="220"/>
        <v>-2.4847677075399841E-2</v>
      </c>
      <c r="BL368" s="10">
        <v>37974</v>
      </c>
      <c r="BM368">
        <v>769.75</v>
      </c>
      <c r="BN368" s="12">
        <f t="shared" si="221"/>
        <v>-2.8019799479758634E-2</v>
      </c>
      <c r="BO368" s="10">
        <v>37974</v>
      </c>
      <c r="BP368">
        <v>8564.9</v>
      </c>
      <c r="BQ368" s="12">
        <f t="shared" si="222"/>
        <v>1.4667537012399997E-2</v>
      </c>
      <c r="BR368" s="10">
        <v>39801</v>
      </c>
      <c r="BS368">
        <v>11290.99</v>
      </c>
      <c r="BT368" s="12">
        <f t="shared" si="223"/>
        <v>4.070083073641792E-2</v>
      </c>
      <c r="BU368" s="10">
        <v>37974</v>
      </c>
      <c r="BV368">
        <v>331.65</v>
      </c>
      <c r="BW368" s="12">
        <f t="shared" si="224"/>
        <v>5.2436954413189905E-3</v>
      </c>
      <c r="BX368" s="10">
        <v>38603</v>
      </c>
      <c r="BY368">
        <v>12269.24</v>
      </c>
      <c r="BZ368" s="12">
        <f t="shared" si="225"/>
        <v>5.794951039262905E-3</v>
      </c>
      <c r="CA368" s="10">
        <v>37974</v>
      </c>
      <c r="CB368">
        <v>2309.34</v>
      </c>
      <c r="CC368" s="12">
        <f t="shared" si="226"/>
        <v>2.577154735888278E-2</v>
      </c>
      <c r="CD368" s="10">
        <v>37974</v>
      </c>
      <c r="CE368">
        <v>1422.24</v>
      </c>
      <c r="CF368" s="12">
        <f t="shared" si="227"/>
        <v>2.8135210941792263E-2</v>
      </c>
      <c r="CG368" s="10">
        <v>37974</v>
      </c>
      <c r="CH368">
        <v>1560.06</v>
      </c>
      <c r="CI368" s="12">
        <f t="shared" si="228"/>
        <v>-9.976011879830958E-3</v>
      </c>
      <c r="CJ368" s="10">
        <v>38240</v>
      </c>
      <c r="CK368">
        <v>571.83000000000004</v>
      </c>
      <c r="CL368" s="12">
        <f t="shared" si="229"/>
        <v>2.5538478093222634E-2</v>
      </c>
      <c r="CM368" s="10">
        <v>37974</v>
      </c>
      <c r="CN368">
        <v>9357.7999999999993</v>
      </c>
      <c r="CO368" s="12">
        <f t="shared" si="230"/>
        <v>4.7848438327572115E-2</v>
      </c>
      <c r="CP368" s="10">
        <v>37981</v>
      </c>
      <c r="CQ368">
        <v>788.85</v>
      </c>
      <c r="CR368" s="12">
        <f t="shared" si="231"/>
        <v>-2.755177514792902E-2</v>
      </c>
      <c r="CS368" s="10">
        <v>37974</v>
      </c>
      <c r="CT368">
        <v>7617.6</v>
      </c>
      <c r="CU368" s="12">
        <f t="shared" si="232"/>
        <v>2.464220380931894E-2</v>
      </c>
      <c r="CV368" s="10">
        <v>38002</v>
      </c>
      <c r="CW368">
        <v>6269.71</v>
      </c>
      <c r="CX368" s="12">
        <f t="shared" si="233"/>
        <v>6.8620743924021716E-3</v>
      </c>
      <c r="CY368" s="10">
        <v>37974</v>
      </c>
      <c r="CZ368">
        <v>709.15</v>
      </c>
      <c r="DA368" s="12">
        <f t="shared" si="234"/>
        <v>5.144932908295638E-2</v>
      </c>
      <c r="DB368" s="10">
        <v>38030</v>
      </c>
      <c r="DC368">
        <v>19000.46</v>
      </c>
      <c r="DD368" s="12">
        <f t="shared" si="235"/>
        <v>0.11992516723319738</v>
      </c>
      <c r="DE368" s="10">
        <v>39625</v>
      </c>
      <c r="DF368">
        <v>4957.21</v>
      </c>
      <c r="DG368" s="12">
        <f t="shared" si="236"/>
        <v>-1.9577943910446538E-2</v>
      </c>
      <c r="DH368" s="10">
        <v>37974</v>
      </c>
      <c r="DI368">
        <v>4412.28</v>
      </c>
      <c r="DJ368" s="12">
        <f t="shared" si="237"/>
        <v>1.4867836343395363E-2</v>
      </c>
      <c r="DK368" s="10">
        <v>37974</v>
      </c>
      <c r="DL368">
        <v>1088.67</v>
      </c>
      <c r="DM368" s="12">
        <f t="shared" si="238"/>
        <v>1.3527100750367709E-2</v>
      </c>
      <c r="DN368" s="10">
        <v>37974</v>
      </c>
      <c r="DO368">
        <v>226.79</v>
      </c>
      <c r="DP368" s="12">
        <f t="shared" si="239"/>
        <v>9.4360617794988413E-3</v>
      </c>
    </row>
    <row r="369" spans="1:120" x14ac:dyDescent="0.3">
      <c r="A369" s="10">
        <v>37995</v>
      </c>
      <c r="B369">
        <v>1195.4000000000001</v>
      </c>
      <c r="C369" s="12">
        <f t="shared" si="200"/>
        <v>8.5237537562073973E-2</v>
      </c>
      <c r="D369" s="10">
        <v>37981</v>
      </c>
      <c r="E369">
        <v>3265.6</v>
      </c>
      <c r="F369" s="12">
        <f t="shared" si="201"/>
        <v>1.0146003464488903E-2</v>
      </c>
      <c r="G369" s="10">
        <v>37981</v>
      </c>
      <c r="H369">
        <v>1546.16</v>
      </c>
      <c r="I369" s="12">
        <f t="shared" si="202"/>
        <v>1.3370385906040328E-2</v>
      </c>
      <c r="J369" s="10">
        <v>37981</v>
      </c>
      <c r="K369">
        <v>2216.44</v>
      </c>
      <c r="L369" s="12">
        <f t="shared" si="203"/>
        <v>8.9632411517014017E-3</v>
      </c>
      <c r="M369" s="10">
        <v>37981</v>
      </c>
      <c r="N369">
        <v>21806.57</v>
      </c>
      <c r="O369" s="12">
        <f t="shared" si="204"/>
        <v>1.9687601996489161E-2</v>
      </c>
      <c r="P369" s="10">
        <v>37981</v>
      </c>
      <c r="Q369">
        <v>8136.78</v>
      </c>
      <c r="R369" s="12">
        <f t="shared" si="205"/>
        <v>2.8297398759154178E-3</v>
      </c>
      <c r="S369" s="10">
        <v>37981</v>
      </c>
      <c r="T369">
        <v>1471.9169999999999</v>
      </c>
      <c r="U369" s="12">
        <f t="shared" si="206"/>
        <v>2.207444204573622E-2</v>
      </c>
      <c r="V369" s="10">
        <v>38121</v>
      </c>
      <c r="W369">
        <v>1562.6880000000001</v>
      </c>
      <c r="X369" s="12">
        <f t="shared" si="207"/>
        <v>-2.0618744073497647E-2</v>
      </c>
      <c r="Y369" s="10">
        <v>39626</v>
      </c>
      <c r="Z369">
        <v>9179.0400000000009</v>
      </c>
      <c r="AA369" s="12">
        <f t="shared" si="208"/>
        <v>-1.3905600055003469E-2</v>
      </c>
      <c r="AB369" s="10">
        <v>37981</v>
      </c>
      <c r="AC369">
        <v>649.4</v>
      </c>
      <c r="AD369" s="12">
        <f t="shared" si="209"/>
        <v>1.2788521522145869E-2</v>
      </c>
      <c r="AE369" s="10">
        <v>38344</v>
      </c>
      <c r="AF369">
        <v>2532.31</v>
      </c>
      <c r="AG369" s="12">
        <f t="shared" si="210"/>
        <v>-8.2071030898951127E-4</v>
      </c>
      <c r="AH369" s="10">
        <v>37981</v>
      </c>
      <c r="AI369">
        <v>286.02999999999997</v>
      </c>
      <c r="AJ369" s="12">
        <f t="shared" si="211"/>
        <v>1.6345094694950664E-2</v>
      </c>
      <c r="AK369" s="10">
        <v>37995</v>
      </c>
      <c r="AL369">
        <v>1582.38</v>
      </c>
      <c r="AM369" s="12">
        <f t="shared" si="212"/>
        <v>1.1557885316115934E-2</v>
      </c>
      <c r="AN369" s="10">
        <v>37981</v>
      </c>
      <c r="AO369">
        <v>3510.3</v>
      </c>
      <c r="AP369" s="12">
        <f t="shared" si="213"/>
        <v>2.3586252584208685E-3</v>
      </c>
      <c r="AQ369" s="10">
        <v>37981</v>
      </c>
      <c r="AR369">
        <v>3903.34</v>
      </c>
      <c r="AS369" s="12">
        <f t="shared" si="214"/>
        <v>1.2620497534898941E-3</v>
      </c>
      <c r="AT369" s="10">
        <v>37981</v>
      </c>
      <c r="AU369">
        <v>2209.4499999999998</v>
      </c>
      <c r="AV369" s="12">
        <f t="shared" si="215"/>
        <v>-5.5638988908391003E-4</v>
      </c>
      <c r="AW369" s="10">
        <v>37981</v>
      </c>
      <c r="AX369">
        <v>9412.57</v>
      </c>
      <c r="AY369" s="12">
        <f t="shared" si="216"/>
        <v>1.3599633006973626E-2</v>
      </c>
      <c r="AZ369" s="10">
        <v>37981</v>
      </c>
      <c r="BA369">
        <v>5699.24</v>
      </c>
      <c r="BB369" s="12">
        <f t="shared" si="217"/>
        <v>2.8493056746099671E-2</v>
      </c>
      <c r="BC369" s="10">
        <v>38002</v>
      </c>
      <c r="BD369">
        <v>770.33399999999995</v>
      </c>
      <c r="BE369" s="12">
        <f t="shared" si="218"/>
        <v>2.208063771407941E-2</v>
      </c>
      <c r="BF369" s="10">
        <v>38345</v>
      </c>
      <c r="BG369">
        <v>30867</v>
      </c>
      <c r="BH369" s="12">
        <f t="shared" si="219"/>
        <v>1.9621444851848181E-2</v>
      </c>
      <c r="BI369" s="10">
        <v>37988</v>
      </c>
      <c r="BJ369">
        <v>106.65</v>
      </c>
      <c r="BK369" s="12">
        <f t="shared" si="220"/>
        <v>4.1198867519281444E-2</v>
      </c>
      <c r="BL369" s="10">
        <v>37981</v>
      </c>
      <c r="BM369">
        <v>780.02</v>
      </c>
      <c r="BN369" s="12">
        <f t="shared" si="221"/>
        <v>1.3341994153946064E-2</v>
      </c>
      <c r="BO369" s="10">
        <v>37981</v>
      </c>
      <c r="BP369">
        <v>8632.1299999999992</v>
      </c>
      <c r="BQ369" s="12">
        <f t="shared" si="222"/>
        <v>7.8494786862659885E-3</v>
      </c>
      <c r="BR369" s="10">
        <v>39808</v>
      </c>
      <c r="BS369">
        <v>10943.14</v>
      </c>
      <c r="BT369" s="12">
        <f t="shared" si="223"/>
        <v>-3.0807750250420943E-2</v>
      </c>
      <c r="BU369" s="10">
        <v>37981</v>
      </c>
      <c r="BV369">
        <v>332.06</v>
      </c>
      <c r="BW369" s="12">
        <f t="shared" si="224"/>
        <v>1.2362430272878789E-3</v>
      </c>
      <c r="BX369" s="10">
        <v>38610</v>
      </c>
      <c r="BY369">
        <v>12447.47</v>
      </c>
      <c r="BZ369" s="12">
        <f t="shared" si="225"/>
        <v>1.4526572143017788E-2</v>
      </c>
      <c r="CA369" s="10">
        <v>37981</v>
      </c>
      <c r="CB369">
        <v>2378.91</v>
      </c>
      <c r="CC369" s="12">
        <f t="shared" si="226"/>
        <v>3.0125490399854377E-2</v>
      </c>
      <c r="CD369" s="10">
        <v>37981</v>
      </c>
      <c r="CE369">
        <v>1427.4</v>
      </c>
      <c r="CF369" s="12">
        <f t="shared" si="227"/>
        <v>3.628079649004445E-3</v>
      </c>
      <c r="CG369" s="10">
        <v>37981</v>
      </c>
      <c r="CH369">
        <v>1579.35</v>
      </c>
      <c r="CI369" s="12">
        <f t="shared" si="228"/>
        <v>1.2364909041959901E-2</v>
      </c>
      <c r="CJ369" s="10">
        <v>38247</v>
      </c>
      <c r="CK369">
        <v>579.99</v>
      </c>
      <c r="CL369" s="12">
        <f t="shared" si="229"/>
        <v>1.4269975342321961E-2</v>
      </c>
      <c r="CM369" s="10">
        <v>37981</v>
      </c>
      <c r="CN369">
        <v>9449.34</v>
      </c>
      <c r="CO369" s="12">
        <f t="shared" si="230"/>
        <v>9.782213768193472E-3</v>
      </c>
      <c r="CP369" s="10">
        <v>37988</v>
      </c>
      <c r="CQ369">
        <v>821.26</v>
      </c>
      <c r="CR369" s="12">
        <f t="shared" si="231"/>
        <v>4.1085123914559124E-2</v>
      </c>
      <c r="CS369" s="10">
        <v>37981</v>
      </c>
      <c r="CT369">
        <v>7696.5</v>
      </c>
      <c r="CU369" s="12">
        <f t="shared" si="232"/>
        <v>1.0357592942659057E-2</v>
      </c>
      <c r="CV369" s="10">
        <v>38016</v>
      </c>
      <c r="CW369">
        <v>6375.38</v>
      </c>
      <c r="CX369" s="12">
        <f t="shared" si="233"/>
        <v>1.6854049070850179E-2</v>
      </c>
      <c r="CY369" s="10">
        <v>37981</v>
      </c>
      <c r="CZ369">
        <v>734.89</v>
      </c>
      <c r="DA369" s="12">
        <f t="shared" si="234"/>
        <v>3.6296975252062345E-2</v>
      </c>
      <c r="DB369" s="10">
        <v>38037</v>
      </c>
      <c r="DC369">
        <v>18603.830000000002</v>
      </c>
      <c r="DD369" s="12">
        <f t="shared" si="235"/>
        <v>-2.0874757769022298E-2</v>
      </c>
      <c r="DE369" s="10">
        <v>39632</v>
      </c>
      <c r="DF369">
        <v>5080.93</v>
      </c>
      <c r="DG369" s="12">
        <f t="shared" si="236"/>
        <v>2.4957587029801089E-2</v>
      </c>
      <c r="DH369" s="10">
        <v>37981</v>
      </c>
      <c r="DI369">
        <v>4444.7</v>
      </c>
      <c r="DJ369" s="12">
        <f t="shared" si="237"/>
        <v>7.3476751248787641E-3</v>
      </c>
      <c r="DK369" s="10">
        <v>37981</v>
      </c>
      <c r="DL369">
        <v>1095.8900000000001</v>
      </c>
      <c r="DM369" s="12">
        <f t="shared" si="238"/>
        <v>6.6319454012694632E-3</v>
      </c>
      <c r="DN369" s="10">
        <v>37981</v>
      </c>
      <c r="DO369">
        <v>227.49</v>
      </c>
      <c r="DP369" s="12">
        <f t="shared" si="239"/>
        <v>3.0865558446140353E-3</v>
      </c>
    </row>
    <row r="370" spans="1:120" x14ac:dyDescent="0.3">
      <c r="A370" s="10">
        <v>38002</v>
      </c>
      <c r="B370">
        <v>1208.18</v>
      </c>
      <c r="C370" s="12">
        <f t="shared" si="200"/>
        <v>1.0690982098042473E-2</v>
      </c>
      <c r="D370" s="10">
        <v>37988</v>
      </c>
      <c r="E370">
        <v>3300.7</v>
      </c>
      <c r="F370" s="12">
        <f t="shared" si="201"/>
        <v>1.0748407643312074E-2</v>
      </c>
      <c r="G370" s="10">
        <v>37988</v>
      </c>
      <c r="H370">
        <v>1568.87</v>
      </c>
      <c r="I370" s="12">
        <f t="shared" si="202"/>
        <v>1.4688001241785978E-2</v>
      </c>
      <c r="J370" s="10">
        <v>37988</v>
      </c>
      <c r="K370">
        <v>2270.71</v>
      </c>
      <c r="L370" s="12">
        <f t="shared" si="203"/>
        <v>2.4485210517767222E-2</v>
      </c>
      <c r="M370" s="10">
        <v>37988</v>
      </c>
      <c r="N370">
        <v>22444.71</v>
      </c>
      <c r="O370" s="12">
        <f t="shared" si="204"/>
        <v>2.9263657695822839E-2</v>
      </c>
      <c r="P370" s="10">
        <v>37988</v>
      </c>
      <c r="Q370">
        <v>8293.7000000000007</v>
      </c>
      <c r="R370" s="12">
        <f t="shared" si="205"/>
        <v>1.928527009455841E-2</v>
      </c>
      <c r="S370" s="10">
        <v>37988</v>
      </c>
      <c r="T370">
        <v>1484.598</v>
      </c>
      <c r="U370" s="12">
        <f t="shared" si="206"/>
        <v>8.6152955635406345E-3</v>
      </c>
      <c r="V370" s="10">
        <v>38128</v>
      </c>
      <c r="W370">
        <v>1558.33</v>
      </c>
      <c r="X370" s="12">
        <f t="shared" si="207"/>
        <v>-2.7887844534546717E-3</v>
      </c>
      <c r="Y370" s="10">
        <v>39633</v>
      </c>
      <c r="Z370">
        <v>9227.68</v>
      </c>
      <c r="AA370" s="12">
        <f t="shared" si="208"/>
        <v>5.2990290923668939E-3</v>
      </c>
      <c r="AB370" s="10">
        <v>37988</v>
      </c>
      <c r="AC370">
        <v>659.1</v>
      </c>
      <c r="AD370" s="12">
        <f t="shared" si="209"/>
        <v>1.4936864798275402E-2</v>
      </c>
      <c r="AE370" s="10">
        <v>38351</v>
      </c>
      <c r="AF370">
        <v>2567.9899999999998</v>
      </c>
      <c r="AG370" s="12">
        <f t="shared" si="210"/>
        <v>1.4089902105192427E-2</v>
      </c>
      <c r="AH370" s="10">
        <v>37988</v>
      </c>
      <c r="AI370">
        <v>287.5</v>
      </c>
      <c r="AJ370" s="12">
        <f t="shared" si="211"/>
        <v>5.1393210502395812E-3</v>
      </c>
      <c r="AK370" s="10">
        <v>38002</v>
      </c>
      <c r="AL370">
        <v>1616.18</v>
      </c>
      <c r="AM370" s="12">
        <f t="shared" si="212"/>
        <v>2.1360229527673476E-2</v>
      </c>
      <c r="AN370" s="10">
        <v>37988</v>
      </c>
      <c r="AO370">
        <v>3596.8</v>
      </c>
      <c r="AP370" s="12">
        <f t="shared" si="213"/>
        <v>2.4641768509813974E-2</v>
      </c>
      <c r="AQ370" s="10">
        <v>37988</v>
      </c>
      <c r="AR370">
        <v>4018.5</v>
      </c>
      <c r="AS370" s="12">
        <f t="shared" si="214"/>
        <v>2.950293850907168E-2</v>
      </c>
      <c r="AT370" s="10">
        <v>37988</v>
      </c>
      <c r="AU370">
        <v>2313.64</v>
      </c>
      <c r="AV370" s="12">
        <f t="shared" si="215"/>
        <v>4.7156532168639284E-2</v>
      </c>
      <c r="AW370" s="10">
        <v>37988</v>
      </c>
      <c r="AX370">
        <v>9379.99</v>
      </c>
      <c r="AY370" s="12">
        <f t="shared" si="216"/>
        <v>-3.4613288400511155E-3</v>
      </c>
      <c r="AZ370" s="10">
        <v>37988</v>
      </c>
      <c r="BA370">
        <v>6026.59</v>
      </c>
      <c r="BB370" s="12">
        <f t="shared" si="217"/>
        <v>5.7437482892455899E-2</v>
      </c>
      <c r="BC370" s="10">
        <v>38009</v>
      </c>
      <c r="BD370">
        <v>785.87900000000002</v>
      </c>
      <c r="BE370" s="12">
        <f t="shared" si="218"/>
        <v>2.0179558477232049E-2</v>
      </c>
      <c r="BF370" s="10">
        <v>38352</v>
      </c>
      <c r="BG370">
        <v>30903</v>
      </c>
      <c r="BH370" s="12">
        <f t="shared" si="219"/>
        <v>1.1662941004956749E-3</v>
      </c>
      <c r="BI370" s="10">
        <v>37995</v>
      </c>
      <c r="BJ370">
        <v>110.26</v>
      </c>
      <c r="BK370" s="12">
        <f t="shared" si="220"/>
        <v>3.3849038912330043E-2</v>
      </c>
      <c r="BL370" s="10">
        <v>37988</v>
      </c>
      <c r="BM370">
        <v>788.49</v>
      </c>
      <c r="BN370" s="12">
        <f t="shared" si="221"/>
        <v>1.0858695930873602E-2</v>
      </c>
      <c r="BO370" s="10">
        <v>37988</v>
      </c>
      <c r="BP370">
        <v>8818.19</v>
      </c>
      <c r="BQ370" s="12">
        <f t="shared" si="222"/>
        <v>2.1554355645709844E-2</v>
      </c>
      <c r="BR370" s="10">
        <v>39815</v>
      </c>
      <c r="BS370">
        <v>10576.98</v>
      </c>
      <c r="BT370" s="12">
        <f t="shared" si="223"/>
        <v>-3.3460231706804434E-2</v>
      </c>
      <c r="BU370" s="10">
        <v>37988</v>
      </c>
      <c r="BV370">
        <v>342.76</v>
      </c>
      <c r="BW370" s="12">
        <f t="shared" si="224"/>
        <v>3.222309221225076E-2</v>
      </c>
      <c r="BX370" s="10">
        <v>38617</v>
      </c>
      <c r="BY370">
        <v>12753.39</v>
      </c>
      <c r="BZ370" s="12">
        <f t="shared" si="225"/>
        <v>2.4576881888448022E-2</v>
      </c>
      <c r="CA370" s="10">
        <v>37988</v>
      </c>
      <c r="CB370">
        <v>2493.81</v>
      </c>
      <c r="CC370" s="12">
        <f t="shared" si="226"/>
        <v>4.8299431252128114E-2</v>
      </c>
      <c r="CD370" s="10">
        <v>37988</v>
      </c>
      <c r="CE370">
        <v>1442.37</v>
      </c>
      <c r="CF370" s="12">
        <f t="shared" si="227"/>
        <v>1.0487599831861986E-2</v>
      </c>
      <c r="CG370" s="10">
        <v>37988</v>
      </c>
      <c r="CH370">
        <v>1616.79</v>
      </c>
      <c r="CI370" s="12">
        <f t="shared" si="228"/>
        <v>2.370595498147976E-2</v>
      </c>
      <c r="CJ370" s="10">
        <v>38254</v>
      </c>
      <c r="CK370">
        <v>589.72</v>
      </c>
      <c r="CL370" s="12">
        <f t="shared" si="229"/>
        <v>1.6776151312953704E-2</v>
      </c>
      <c r="CM370" s="10">
        <v>37988</v>
      </c>
      <c r="CN370">
        <v>9619.34</v>
      </c>
      <c r="CO370" s="12">
        <f t="shared" si="230"/>
        <v>1.7990674480969041E-2</v>
      </c>
      <c r="CP370" s="10">
        <v>37995</v>
      </c>
      <c r="CQ370">
        <v>845.27</v>
      </c>
      <c r="CR370" s="12">
        <f t="shared" si="231"/>
        <v>2.9235564863745941E-2</v>
      </c>
      <c r="CS370" s="10">
        <v>37988</v>
      </c>
      <c r="CT370">
        <v>7879.2</v>
      </c>
      <c r="CU370" s="12">
        <f t="shared" si="232"/>
        <v>2.3738062755798067E-2</v>
      </c>
      <c r="CV370" s="10">
        <v>38023</v>
      </c>
      <c r="CW370">
        <v>6353.35</v>
      </c>
      <c r="CX370" s="12">
        <f t="shared" si="233"/>
        <v>-3.4554803007820311E-3</v>
      </c>
      <c r="CY370" s="10">
        <v>37988</v>
      </c>
      <c r="CZ370">
        <v>772.15</v>
      </c>
      <c r="DA370" s="12">
        <f t="shared" si="234"/>
        <v>5.070146552545278E-2</v>
      </c>
      <c r="DB370" s="10">
        <v>38044</v>
      </c>
      <c r="DC370">
        <v>18889.2</v>
      </c>
      <c r="DD370" s="12">
        <f t="shared" si="235"/>
        <v>1.5339314538995409E-2</v>
      </c>
      <c r="DE370" s="10">
        <v>39639</v>
      </c>
      <c r="DF370">
        <v>4996.5</v>
      </c>
      <c r="DG370" s="12">
        <f t="shared" si="236"/>
        <v>-1.6617036644866252E-2</v>
      </c>
      <c r="DH370" s="10">
        <v>37988</v>
      </c>
      <c r="DI370">
        <v>4510.18</v>
      </c>
      <c r="DJ370" s="12">
        <f t="shared" si="237"/>
        <v>1.4732152901208287E-2</v>
      </c>
      <c r="DK370" s="10">
        <v>37988</v>
      </c>
      <c r="DL370">
        <v>1108.48</v>
      </c>
      <c r="DM370" s="12">
        <f t="shared" si="238"/>
        <v>1.1488379308142165E-2</v>
      </c>
      <c r="DN370" s="10">
        <v>37988</v>
      </c>
      <c r="DO370">
        <v>231.75</v>
      </c>
      <c r="DP370" s="12">
        <f t="shared" si="239"/>
        <v>1.8726097850454926E-2</v>
      </c>
    </row>
    <row r="371" spans="1:120" x14ac:dyDescent="0.3">
      <c r="A371" s="10">
        <v>38009</v>
      </c>
      <c r="B371">
        <v>1163.5999999999999</v>
      </c>
      <c r="C371" s="12">
        <f t="shared" si="200"/>
        <v>-3.6898475392739619E-2</v>
      </c>
      <c r="D371" s="10">
        <v>37995</v>
      </c>
      <c r="E371">
        <v>3301.6</v>
      </c>
      <c r="F371" s="12">
        <f t="shared" si="201"/>
        <v>2.7266943375650349E-4</v>
      </c>
      <c r="G371" s="10">
        <v>37995</v>
      </c>
      <c r="H371">
        <v>1627.46</v>
      </c>
      <c r="I371" s="12">
        <f t="shared" si="202"/>
        <v>3.7345350475182872E-2</v>
      </c>
      <c r="J371" s="10">
        <v>37995</v>
      </c>
      <c r="K371">
        <v>2315.13</v>
      </c>
      <c r="L371" s="12">
        <f t="shared" si="203"/>
        <v>1.9562163376212759E-2</v>
      </c>
      <c r="M371" s="10">
        <v>37995</v>
      </c>
      <c r="N371">
        <v>23916.720000000001</v>
      </c>
      <c r="O371" s="12">
        <f t="shared" si="204"/>
        <v>6.5583827993322352E-2</v>
      </c>
      <c r="P371" s="10">
        <v>37995</v>
      </c>
      <c r="Q371">
        <v>8352.19</v>
      </c>
      <c r="R371" s="12">
        <f t="shared" si="205"/>
        <v>7.0523409334796025E-3</v>
      </c>
      <c r="S371" s="10">
        <v>37995</v>
      </c>
      <c r="T371">
        <v>1476.3969999999999</v>
      </c>
      <c r="U371" s="12">
        <f t="shared" si="206"/>
        <v>-5.5240543231231771E-3</v>
      </c>
      <c r="V371" s="10">
        <v>38135</v>
      </c>
      <c r="W371">
        <v>1548.722</v>
      </c>
      <c r="X371" s="12">
        <f t="shared" si="207"/>
        <v>-6.1655746857212194E-3</v>
      </c>
      <c r="Y371" s="10">
        <v>39640</v>
      </c>
      <c r="Z371">
        <v>8910.4699999999993</v>
      </c>
      <c r="AA371" s="12">
        <f t="shared" si="208"/>
        <v>-3.4375921141608826E-2</v>
      </c>
      <c r="AB371" s="10">
        <v>37995</v>
      </c>
      <c r="AC371">
        <v>665.1</v>
      </c>
      <c r="AD371" s="12">
        <f t="shared" si="209"/>
        <v>9.1033227127901677E-3</v>
      </c>
      <c r="AE371" s="10">
        <v>38358</v>
      </c>
      <c r="AF371">
        <v>2754.78</v>
      </c>
      <c r="AG371" s="12">
        <f t="shared" si="210"/>
        <v>7.273782218778127E-2</v>
      </c>
      <c r="AH371" s="10">
        <v>37995</v>
      </c>
      <c r="AI371">
        <v>299.10000000000002</v>
      </c>
      <c r="AJ371" s="12">
        <f t="shared" si="211"/>
        <v>4.0347826086956598E-2</v>
      </c>
      <c r="AK371" s="10">
        <v>38009</v>
      </c>
      <c r="AL371">
        <v>1603.58</v>
      </c>
      <c r="AM371" s="12">
        <f t="shared" si="212"/>
        <v>-7.7961613186650841E-3</v>
      </c>
      <c r="AN371" s="10">
        <v>37995</v>
      </c>
      <c r="AO371">
        <v>3574.8</v>
      </c>
      <c r="AP371" s="12">
        <f t="shared" si="213"/>
        <v>-6.1165480427046257E-3</v>
      </c>
      <c r="AQ371" s="10">
        <v>37995</v>
      </c>
      <c r="AR371">
        <v>4016.18</v>
      </c>
      <c r="AS371" s="12">
        <f t="shared" si="214"/>
        <v>-5.773298494463516E-4</v>
      </c>
      <c r="AT371" s="10">
        <v>37995</v>
      </c>
      <c r="AU371">
        <v>2403.34</v>
      </c>
      <c r="AV371" s="12">
        <f t="shared" si="215"/>
        <v>3.8770076589270709E-2</v>
      </c>
      <c r="AW371" s="10">
        <v>37995</v>
      </c>
      <c r="AX371">
        <v>9557.49</v>
      </c>
      <c r="AY371" s="12">
        <f t="shared" si="216"/>
        <v>1.8923261112218669E-2</v>
      </c>
      <c r="AZ371" s="10">
        <v>37995</v>
      </c>
      <c r="BA371">
        <v>6119.59</v>
      </c>
      <c r="BB371" s="12">
        <f t="shared" si="217"/>
        <v>1.5431612238430023E-2</v>
      </c>
      <c r="BC371" s="10">
        <v>38016</v>
      </c>
      <c r="BD371">
        <v>752.93200000000002</v>
      </c>
      <c r="BE371" s="12">
        <f t="shared" si="218"/>
        <v>-4.1923756710638665E-2</v>
      </c>
      <c r="BF371" s="10">
        <v>38359</v>
      </c>
      <c r="BG371">
        <v>31128</v>
      </c>
      <c r="BH371" s="12">
        <f t="shared" si="219"/>
        <v>7.2808465197553634E-3</v>
      </c>
      <c r="BI371" s="10">
        <v>38002</v>
      </c>
      <c r="BJ371">
        <v>110.63</v>
      </c>
      <c r="BK371" s="12">
        <f t="shared" si="220"/>
        <v>3.3557046979864895E-3</v>
      </c>
      <c r="BL371" s="10">
        <v>37995</v>
      </c>
      <c r="BM371">
        <v>825.42</v>
      </c>
      <c r="BN371" s="12">
        <f t="shared" si="221"/>
        <v>4.6836358102195275E-2</v>
      </c>
      <c r="BO371" s="10">
        <v>37995</v>
      </c>
      <c r="BP371">
        <v>9102.82</v>
      </c>
      <c r="BQ371" s="12">
        <f t="shared" si="222"/>
        <v>3.2277598917691636E-2</v>
      </c>
      <c r="BR371" s="10">
        <v>39822</v>
      </c>
      <c r="BS371">
        <v>9589.2999999999993</v>
      </c>
      <c r="BT371" s="12">
        <f t="shared" si="223"/>
        <v>-9.3380151990454768E-2</v>
      </c>
      <c r="BU371" s="10">
        <v>37995</v>
      </c>
      <c r="BV371">
        <v>343.52</v>
      </c>
      <c r="BW371" s="12">
        <f t="shared" si="224"/>
        <v>2.217294900221703E-3</v>
      </c>
      <c r="BX371" s="10">
        <v>38624</v>
      </c>
      <c r="BY371">
        <v>12512.23</v>
      </c>
      <c r="BZ371" s="12">
        <f t="shared" si="225"/>
        <v>-1.8909482106326227E-2</v>
      </c>
      <c r="CA371" s="10">
        <v>37995</v>
      </c>
      <c r="CB371">
        <v>2915.23</v>
      </c>
      <c r="CC371" s="12">
        <f t="shared" si="226"/>
        <v>0.16898641035203166</v>
      </c>
      <c r="CD371" s="10">
        <v>37995</v>
      </c>
      <c r="CE371">
        <v>1528.87</v>
      </c>
      <c r="CF371" s="12">
        <f t="shared" si="227"/>
        <v>5.9970742597253136E-2</v>
      </c>
      <c r="CG371" s="10">
        <v>37995</v>
      </c>
      <c r="CH371">
        <v>1651.58</v>
      </c>
      <c r="CI371" s="12">
        <f t="shared" si="228"/>
        <v>2.1517946053600013E-2</v>
      </c>
      <c r="CJ371" s="10">
        <v>38261</v>
      </c>
      <c r="CK371">
        <v>642.79</v>
      </c>
      <c r="CL371" s="12">
        <f t="shared" si="229"/>
        <v>8.9991860543986862E-2</v>
      </c>
      <c r="CM371" s="10">
        <v>37995</v>
      </c>
      <c r="CN371">
        <v>9666.0300000000007</v>
      </c>
      <c r="CO371" s="12">
        <f t="shared" si="230"/>
        <v>4.8537633559059675E-3</v>
      </c>
      <c r="CP371" s="10">
        <v>38002</v>
      </c>
      <c r="CQ371">
        <v>847.95</v>
      </c>
      <c r="CR371" s="12">
        <f t="shared" si="231"/>
        <v>3.1705845469495709E-3</v>
      </c>
      <c r="CS371" s="10">
        <v>37995</v>
      </c>
      <c r="CT371">
        <v>7924.6</v>
      </c>
      <c r="CU371" s="12">
        <f t="shared" si="232"/>
        <v>5.7620062950554047E-3</v>
      </c>
      <c r="CV371" s="10">
        <v>38030</v>
      </c>
      <c r="CW371">
        <v>6549.18</v>
      </c>
      <c r="CX371" s="12">
        <f t="shared" si="233"/>
        <v>3.0823109068444193E-2</v>
      </c>
      <c r="CY371" s="10">
        <v>37995</v>
      </c>
      <c r="CZ371">
        <v>783.44</v>
      </c>
      <c r="DA371" s="12">
        <f t="shared" si="234"/>
        <v>1.4621511364372309E-2</v>
      </c>
      <c r="DB371" s="10">
        <v>38051</v>
      </c>
      <c r="DC371">
        <v>19165.7</v>
      </c>
      <c r="DD371" s="12">
        <f t="shared" si="235"/>
        <v>1.4637994197742624E-2</v>
      </c>
      <c r="DE371" s="10">
        <v>39646</v>
      </c>
      <c r="DF371">
        <v>4889.68</v>
      </c>
      <c r="DG371" s="12">
        <f t="shared" si="236"/>
        <v>-2.1378965275692927E-2</v>
      </c>
      <c r="DH371" s="10">
        <v>37995</v>
      </c>
      <c r="DI371">
        <v>4466.29</v>
      </c>
      <c r="DJ371" s="12">
        <f t="shared" si="237"/>
        <v>-9.7313189274043001E-3</v>
      </c>
      <c r="DK371" s="10">
        <v>37995</v>
      </c>
      <c r="DL371">
        <v>1121.8599999999999</v>
      </c>
      <c r="DM371" s="12">
        <f t="shared" si="238"/>
        <v>1.2070583140877491E-2</v>
      </c>
      <c r="DN371" s="10">
        <v>37995</v>
      </c>
      <c r="DO371">
        <v>232.83</v>
      </c>
      <c r="DP371" s="12">
        <f t="shared" si="239"/>
        <v>4.6601941747573357E-3</v>
      </c>
    </row>
    <row r="372" spans="1:120" x14ac:dyDescent="0.3">
      <c r="A372" s="10">
        <v>38016</v>
      </c>
      <c r="B372">
        <v>1140.81</v>
      </c>
      <c r="C372" s="12">
        <f t="shared" si="200"/>
        <v>-1.9585768305259509E-2</v>
      </c>
      <c r="D372" s="10">
        <v>38002</v>
      </c>
      <c r="E372">
        <v>3288.8</v>
      </c>
      <c r="F372" s="12">
        <f t="shared" si="201"/>
        <v>-3.8769081657377418E-3</v>
      </c>
      <c r="G372" s="10">
        <v>38002</v>
      </c>
      <c r="H372">
        <v>1705.99</v>
      </c>
      <c r="I372" s="12">
        <f t="shared" si="202"/>
        <v>4.8253106067122985E-2</v>
      </c>
      <c r="J372" s="10">
        <v>38002</v>
      </c>
      <c r="K372">
        <v>2381.64</v>
      </c>
      <c r="L372" s="12">
        <f t="shared" si="203"/>
        <v>2.8728408339920332E-2</v>
      </c>
      <c r="M372" s="10">
        <v>38002</v>
      </c>
      <c r="N372">
        <v>23154.58</v>
      </c>
      <c r="O372" s="12">
        <f t="shared" si="204"/>
        <v>-3.1866409775253436E-2</v>
      </c>
      <c r="P372" s="10">
        <v>38002</v>
      </c>
      <c r="Q372">
        <v>8522.26</v>
      </c>
      <c r="R372" s="12">
        <f t="shared" si="205"/>
        <v>2.0362324132951921E-2</v>
      </c>
      <c r="S372" s="10">
        <v>38002</v>
      </c>
      <c r="T372">
        <v>1459.4780000000001</v>
      </c>
      <c r="U372" s="12">
        <f t="shared" si="206"/>
        <v>-1.1459654821839837E-2</v>
      </c>
      <c r="V372" s="10">
        <v>38142</v>
      </c>
      <c r="W372">
        <v>1542.086</v>
      </c>
      <c r="X372" s="12">
        <f t="shared" si="207"/>
        <v>-4.2848232284425272E-3</v>
      </c>
      <c r="Y372" s="10">
        <v>39647</v>
      </c>
      <c r="Z372">
        <v>8798.44</v>
      </c>
      <c r="AA372" s="12">
        <f t="shared" si="208"/>
        <v>-1.2572849692552564E-2</v>
      </c>
      <c r="AB372" s="10">
        <v>38002</v>
      </c>
      <c r="AC372">
        <v>684.4</v>
      </c>
      <c r="AD372" s="12">
        <f t="shared" si="209"/>
        <v>2.9018192752969407E-2</v>
      </c>
      <c r="AE372" s="10">
        <v>38365</v>
      </c>
      <c r="AF372">
        <v>2832.84</v>
      </c>
      <c r="AG372" s="12">
        <f t="shared" si="210"/>
        <v>2.8336201075947965E-2</v>
      </c>
      <c r="AH372" s="10">
        <v>38002</v>
      </c>
      <c r="AI372">
        <v>305.41000000000003</v>
      </c>
      <c r="AJ372" s="12">
        <f t="shared" si="211"/>
        <v>2.1096623202942165E-2</v>
      </c>
      <c r="AK372" s="10">
        <v>38016</v>
      </c>
      <c r="AL372">
        <v>1588.13</v>
      </c>
      <c r="AM372" s="12">
        <f t="shared" si="212"/>
        <v>-9.6346923758090144E-3</v>
      </c>
      <c r="AN372" s="10">
        <v>38002</v>
      </c>
      <c r="AO372">
        <v>3671.8</v>
      </c>
      <c r="AP372" s="12">
        <f t="shared" si="213"/>
        <v>2.7134385140427434E-2</v>
      </c>
      <c r="AQ372" s="10">
        <v>38002</v>
      </c>
      <c r="AR372">
        <v>4111.6400000000003</v>
      </c>
      <c r="AS372" s="12">
        <f t="shared" si="214"/>
        <v>2.3768854981599554E-2</v>
      </c>
      <c r="AT372" s="10">
        <v>38002</v>
      </c>
      <c r="AU372">
        <v>2494.91</v>
      </c>
      <c r="AV372" s="12">
        <f t="shared" si="215"/>
        <v>3.8101142576580802E-2</v>
      </c>
      <c r="AW372" s="10">
        <v>38002</v>
      </c>
      <c r="AX372">
        <v>9574.69</v>
      </c>
      <c r="AY372" s="12">
        <f t="shared" si="216"/>
        <v>1.7996356784051805E-3</v>
      </c>
      <c r="AZ372" s="10">
        <v>38002</v>
      </c>
      <c r="BA372">
        <v>5946.19</v>
      </c>
      <c r="BB372" s="12">
        <f t="shared" si="217"/>
        <v>-2.8335231608653609E-2</v>
      </c>
      <c r="BC372" s="10">
        <v>38023</v>
      </c>
      <c r="BD372">
        <v>758.92399999999998</v>
      </c>
      <c r="BE372" s="12">
        <f t="shared" si="218"/>
        <v>7.9582219908304625E-3</v>
      </c>
      <c r="BF372" s="10">
        <v>38366</v>
      </c>
      <c r="BG372">
        <v>31056</v>
      </c>
      <c r="BH372" s="12">
        <f t="shared" si="219"/>
        <v>-2.3130300693909021E-3</v>
      </c>
      <c r="BI372" s="10">
        <v>38009</v>
      </c>
      <c r="BJ372">
        <v>112.63</v>
      </c>
      <c r="BK372" s="12">
        <f t="shared" si="220"/>
        <v>1.8078278947844167E-2</v>
      </c>
      <c r="BL372" s="10">
        <v>38002</v>
      </c>
      <c r="BM372">
        <v>817.27</v>
      </c>
      <c r="BN372" s="12">
        <f t="shared" si="221"/>
        <v>-9.8737612367037122E-3</v>
      </c>
      <c r="BO372" s="10">
        <v>38002</v>
      </c>
      <c r="BP372">
        <v>9193.81</v>
      </c>
      <c r="BQ372" s="12">
        <f t="shared" si="222"/>
        <v>9.9958034982565603E-3</v>
      </c>
      <c r="BR372" s="10">
        <v>39829</v>
      </c>
      <c r="BS372">
        <v>9929.98</v>
      </c>
      <c r="BT372" s="12">
        <f t="shared" si="223"/>
        <v>3.552709791121357E-2</v>
      </c>
      <c r="BU372" s="10">
        <v>38002</v>
      </c>
      <c r="BV372">
        <v>357.55</v>
      </c>
      <c r="BW372" s="12">
        <f t="shared" si="224"/>
        <v>4.0841872380065293E-2</v>
      </c>
      <c r="BX372" s="10">
        <v>38631</v>
      </c>
      <c r="BY372">
        <v>12508.49</v>
      </c>
      <c r="BZ372" s="12">
        <f t="shared" si="225"/>
        <v>-2.9890754885418362E-4</v>
      </c>
      <c r="CA372" s="10">
        <v>38002</v>
      </c>
      <c r="CB372">
        <v>2788.39</v>
      </c>
      <c r="CC372" s="12">
        <f t="shared" si="226"/>
        <v>-4.3509431502831729E-2</v>
      </c>
      <c r="CD372" s="10">
        <v>38002</v>
      </c>
      <c r="CE372">
        <v>1518.01</v>
      </c>
      <c r="CF372" s="12">
        <f t="shared" si="227"/>
        <v>-7.1032854330321743E-3</v>
      </c>
      <c r="CG372" s="10">
        <v>38002</v>
      </c>
      <c r="CH372">
        <v>1658.25</v>
      </c>
      <c r="CI372" s="12">
        <f t="shared" si="228"/>
        <v>4.0385570181281395E-3</v>
      </c>
      <c r="CJ372" s="10">
        <v>38268</v>
      </c>
      <c r="CK372">
        <v>707.14</v>
      </c>
      <c r="CL372" s="12">
        <f t="shared" si="229"/>
        <v>0.10011045598095805</v>
      </c>
      <c r="CM372" s="10">
        <v>38002</v>
      </c>
      <c r="CN372">
        <v>10113.51</v>
      </c>
      <c r="CO372" s="12">
        <f t="shared" si="230"/>
        <v>4.6294083506879198E-2</v>
      </c>
      <c r="CP372" s="10">
        <v>38009</v>
      </c>
      <c r="CQ372">
        <v>861.37</v>
      </c>
      <c r="CR372" s="12">
        <f t="shared" si="231"/>
        <v>1.5826404858777003E-2</v>
      </c>
      <c r="CS372" s="10">
        <v>38002</v>
      </c>
      <c r="CT372">
        <v>7979.3</v>
      </c>
      <c r="CU372" s="12">
        <f t="shared" si="232"/>
        <v>6.9025565959164896E-3</v>
      </c>
      <c r="CV372" s="10">
        <v>38037</v>
      </c>
      <c r="CW372">
        <v>6665.54</v>
      </c>
      <c r="CX372" s="12">
        <f t="shared" si="233"/>
        <v>1.7767109775574906E-2</v>
      </c>
      <c r="CY372" s="10">
        <v>38002</v>
      </c>
      <c r="CZ372">
        <v>778.44</v>
      </c>
      <c r="DA372" s="12">
        <f t="shared" si="234"/>
        <v>-6.3821096701725715E-3</v>
      </c>
      <c r="DB372" s="10">
        <v>38058</v>
      </c>
      <c r="DC372">
        <v>19364.41</v>
      </c>
      <c r="DD372" s="12">
        <f t="shared" si="235"/>
        <v>1.0368001168754552E-2</v>
      </c>
      <c r="DE372" s="10">
        <v>39653</v>
      </c>
      <c r="DF372">
        <v>5005.7</v>
      </c>
      <c r="DG372" s="12">
        <f t="shared" si="236"/>
        <v>2.3727524091555995E-2</v>
      </c>
      <c r="DH372" s="10">
        <v>38002</v>
      </c>
      <c r="DI372">
        <v>4487.88</v>
      </c>
      <c r="DJ372" s="12">
        <f t="shared" si="237"/>
        <v>4.8339897319699676E-3</v>
      </c>
      <c r="DK372" s="10">
        <v>38002</v>
      </c>
      <c r="DL372">
        <v>1139.83</v>
      </c>
      <c r="DM372" s="12">
        <f t="shared" si="238"/>
        <v>1.6018041466849722E-2</v>
      </c>
      <c r="DN372" s="10">
        <v>38002</v>
      </c>
      <c r="DO372">
        <v>237.78</v>
      </c>
      <c r="DP372" s="12">
        <f t="shared" si="239"/>
        <v>2.1260146888287541E-2</v>
      </c>
    </row>
    <row r="373" spans="1:120" x14ac:dyDescent="0.3">
      <c r="A373" s="10">
        <v>38023</v>
      </c>
      <c r="B373">
        <v>1053.26</v>
      </c>
      <c r="C373" s="12">
        <f t="shared" si="200"/>
        <v>-7.6743717183404739E-2</v>
      </c>
      <c r="D373" s="10">
        <v>38009</v>
      </c>
      <c r="E373">
        <v>3334.7</v>
      </c>
      <c r="F373" s="12">
        <f t="shared" si="201"/>
        <v>1.3956458282656176E-2</v>
      </c>
      <c r="G373" s="10">
        <v>38009</v>
      </c>
      <c r="H373">
        <v>1724.67</v>
      </c>
      <c r="I373" s="12">
        <f t="shared" si="202"/>
        <v>1.094965386666983E-2</v>
      </c>
      <c r="J373" s="10">
        <v>38009</v>
      </c>
      <c r="K373">
        <v>2387.02</v>
      </c>
      <c r="L373" s="12">
        <f t="shared" si="203"/>
        <v>2.2589476159285658E-3</v>
      </c>
      <c r="M373" s="10">
        <v>38009</v>
      </c>
      <c r="N373">
        <v>23471</v>
      </c>
      <c r="O373" s="12">
        <f t="shared" si="204"/>
        <v>1.3665546945787754E-2</v>
      </c>
      <c r="P373" s="10">
        <v>38009</v>
      </c>
      <c r="Q373">
        <v>8604.73</v>
      </c>
      <c r="R373" s="12">
        <f t="shared" si="205"/>
        <v>9.6770105582321287E-3</v>
      </c>
      <c r="S373" s="10">
        <v>38009</v>
      </c>
      <c r="T373">
        <v>1453.5</v>
      </c>
      <c r="U373" s="12">
        <f t="shared" si="206"/>
        <v>-4.0959850028572308E-3</v>
      </c>
      <c r="V373" s="10">
        <v>38149</v>
      </c>
      <c r="W373">
        <v>1472.0719999999999</v>
      </c>
      <c r="X373" s="12">
        <f t="shared" si="207"/>
        <v>-4.5402137105193953E-2</v>
      </c>
      <c r="Y373" s="10">
        <v>39654</v>
      </c>
      <c r="Z373">
        <v>8897.41</v>
      </c>
      <c r="AA373" s="12">
        <f t="shared" si="208"/>
        <v>1.1248584976427565E-2</v>
      </c>
      <c r="AB373" s="10">
        <v>38009</v>
      </c>
      <c r="AC373">
        <v>692.4</v>
      </c>
      <c r="AD373" s="12">
        <f t="shared" si="209"/>
        <v>1.1689070718877849E-2</v>
      </c>
      <c r="AE373" s="10">
        <v>38372</v>
      </c>
      <c r="AF373">
        <v>2896.13</v>
      </c>
      <c r="AG373" s="12">
        <f t="shared" si="210"/>
        <v>2.2341537114697604E-2</v>
      </c>
      <c r="AH373" s="10">
        <v>38009</v>
      </c>
      <c r="AI373">
        <v>308.81</v>
      </c>
      <c r="AJ373" s="12">
        <f t="shared" si="211"/>
        <v>1.1132575881601705E-2</v>
      </c>
      <c r="AK373" s="10">
        <v>38023</v>
      </c>
      <c r="AL373">
        <v>1587.99</v>
      </c>
      <c r="AM373" s="12">
        <f t="shared" si="212"/>
        <v>-8.8153992431413072E-5</v>
      </c>
      <c r="AN373" s="10">
        <v>38009</v>
      </c>
      <c r="AO373">
        <v>3693.36</v>
      </c>
      <c r="AP373" s="12">
        <f t="shared" si="213"/>
        <v>5.8717795086878216E-3</v>
      </c>
      <c r="AQ373" s="10">
        <v>38009</v>
      </c>
      <c r="AR373">
        <v>4151.83</v>
      </c>
      <c r="AS373" s="12">
        <f t="shared" si="214"/>
        <v>9.7746884454863736E-3</v>
      </c>
      <c r="AT373" s="10">
        <v>38009</v>
      </c>
      <c r="AU373">
        <v>2484</v>
      </c>
      <c r="AV373" s="12">
        <f t="shared" si="215"/>
        <v>-4.372903230978214E-3</v>
      </c>
      <c r="AW373" s="10">
        <v>38009</v>
      </c>
      <c r="AX373">
        <v>9791.41</v>
      </c>
      <c r="AY373" s="12">
        <f t="shared" si="216"/>
        <v>2.2634675378523934E-2</v>
      </c>
      <c r="AZ373" s="10">
        <v>38009</v>
      </c>
      <c r="BA373">
        <v>5816.64</v>
      </c>
      <c r="BB373" s="12">
        <f t="shared" si="217"/>
        <v>-2.178706028566179E-2</v>
      </c>
      <c r="BC373" s="10">
        <v>38030</v>
      </c>
      <c r="BD373">
        <v>773.14</v>
      </c>
      <c r="BE373" s="12">
        <f t="shared" si="218"/>
        <v>1.8731783419683668E-2</v>
      </c>
      <c r="BF373" s="10">
        <v>38373</v>
      </c>
      <c r="BG373">
        <v>31190</v>
      </c>
      <c r="BH373" s="12">
        <f t="shared" si="219"/>
        <v>4.314786192684183E-3</v>
      </c>
      <c r="BI373" s="10">
        <v>38016</v>
      </c>
      <c r="BJ373">
        <v>110.89</v>
      </c>
      <c r="BK373" s="12">
        <f t="shared" si="220"/>
        <v>-1.544881470300981E-2</v>
      </c>
      <c r="BL373" s="10">
        <v>38009</v>
      </c>
      <c r="BM373">
        <v>824.66</v>
      </c>
      <c r="BN373" s="12">
        <f t="shared" si="221"/>
        <v>9.0422993625117604E-3</v>
      </c>
      <c r="BO373" s="10">
        <v>38009</v>
      </c>
      <c r="BP373">
        <v>9480.24</v>
      </c>
      <c r="BQ373" s="12">
        <f t="shared" si="222"/>
        <v>3.1154657318347923E-2</v>
      </c>
      <c r="BR373" s="10">
        <v>39836</v>
      </c>
      <c r="BS373">
        <v>9979.2099999999991</v>
      </c>
      <c r="BT373" s="12">
        <f t="shared" si="223"/>
        <v>4.9577139128175046E-3</v>
      </c>
      <c r="BU373" s="10">
        <v>38009</v>
      </c>
      <c r="BV373">
        <v>357.13</v>
      </c>
      <c r="BW373" s="12">
        <f t="shared" si="224"/>
        <v>-1.1746608865893327E-3</v>
      </c>
      <c r="BX373" s="10">
        <v>38638</v>
      </c>
      <c r="BY373">
        <v>12612</v>
      </c>
      <c r="BZ373" s="12">
        <f t="shared" si="225"/>
        <v>8.2751794980849176E-3</v>
      </c>
      <c r="CA373" s="10">
        <v>38009</v>
      </c>
      <c r="CB373">
        <v>2800.64</v>
      </c>
      <c r="CC373" s="12">
        <f t="shared" si="226"/>
        <v>4.3932161569938209E-3</v>
      </c>
      <c r="CD373" s="10">
        <v>38009</v>
      </c>
      <c r="CE373">
        <v>1560.02</v>
      </c>
      <c r="CF373" s="12">
        <f t="shared" si="227"/>
        <v>2.7674389496775378E-2</v>
      </c>
      <c r="CG373" s="10">
        <v>38009</v>
      </c>
      <c r="CH373">
        <v>1683.35</v>
      </c>
      <c r="CI373" s="12">
        <f t="shared" si="228"/>
        <v>1.5136439017035977E-2</v>
      </c>
      <c r="CJ373" s="10">
        <v>38275</v>
      </c>
      <c r="CK373">
        <v>629.29</v>
      </c>
      <c r="CL373" s="12">
        <f t="shared" si="229"/>
        <v>-0.11009135390446026</v>
      </c>
      <c r="CM373" s="10">
        <v>38009</v>
      </c>
      <c r="CN373">
        <v>10171.42</v>
      </c>
      <c r="CO373" s="12">
        <f t="shared" si="230"/>
        <v>5.7260041271526754E-3</v>
      </c>
      <c r="CP373" s="10">
        <v>38016</v>
      </c>
      <c r="CQ373">
        <v>848.5</v>
      </c>
      <c r="CR373" s="12">
        <f t="shared" si="231"/>
        <v>-1.49413144177299E-2</v>
      </c>
      <c r="CS373" s="10">
        <v>38009</v>
      </c>
      <c r="CT373">
        <v>8114.5</v>
      </c>
      <c r="CU373" s="12">
        <f t="shared" si="232"/>
        <v>1.6943842191670926E-2</v>
      </c>
      <c r="CV373" s="10">
        <v>38044</v>
      </c>
      <c r="CW373">
        <v>6750.54</v>
      </c>
      <c r="CX373" s="12">
        <f t="shared" si="233"/>
        <v>1.2752155114214302E-2</v>
      </c>
      <c r="CY373" s="10">
        <v>38009</v>
      </c>
      <c r="CZ373">
        <v>754.44</v>
      </c>
      <c r="DA373" s="12">
        <f t="shared" si="234"/>
        <v>-3.0830892554339445E-2</v>
      </c>
      <c r="DB373" s="10">
        <v>38065</v>
      </c>
      <c r="DC373">
        <v>20023.77</v>
      </c>
      <c r="DD373" s="12">
        <f t="shared" si="235"/>
        <v>3.4050094993857319E-2</v>
      </c>
      <c r="DE373" s="10">
        <v>39660</v>
      </c>
      <c r="DF373">
        <v>4976.1499999999996</v>
      </c>
      <c r="DG373" s="12">
        <f t="shared" si="236"/>
        <v>-5.903270271890082E-3</v>
      </c>
      <c r="DH373" s="10">
        <v>38009</v>
      </c>
      <c r="DI373">
        <v>4460.8100000000004</v>
      </c>
      <c r="DJ373" s="12">
        <f t="shared" si="237"/>
        <v>-6.0318012068058214E-3</v>
      </c>
      <c r="DK373" s="10">
        <v>38009</v>
      </c>
      <c r="DL373">
        <v>1141.55</v>
      </c>
      <c r="DM373" s="12">
        <f t="shared" si="238"/>
        <v>1.5089969556863984E-3</v>
      </c>
      <c r="DN373" s="10">
        <v>38009</v>
      </c>
      <c r="DO373">
        <v>237.89</v>
      </c>
      <c r="DP373" s="12">
        <f t="shared" si="239"/>
        <v>4.6261249894854578E-4</v>
      </c>
    </row>
    <row r="374" spans="1:120" x14ac:dyDescent="0.3">
      <c r="A374" s="10">
        <v>38030</v>
      </c>
      <c r="B374">
        <v>1089.99</v>
      </c>
      <c r="C374" s="12">
        <f t="shared" si="200"/>
        <v>3.4872681009437384E-2</v>
      </c>
      <c r="D374" s="10">
        <v>38016</v>
      </c>
      <c r="E374">
        <v>3272</v>
      </c>
      <c r="F374" s="12">
        <f t="shared" si="201"/>
        <v>-1.8802291060665072E-2</v>
      </c>
      <c r="G374" s="10">
        <v>38016</v>
      </c>
      <c r="H374">
        <v>1720.12</v>
      </c>
      <c r="I374" s="12">
        <f t="shared" si="202"/>
        <v>-2.6381858558449916E-3</v>
      </c>
      <c r="J374" s="10">
        <v>38016</v>
      </c>
      <c r="K374">
        <v>2383.7600000000002</v>
      </c>
      <c r="L374" s="12">
        <f t="shared" si="203"/>
        <v>-1.3657196001708254E-3</v>
      </c>
      <c r="M374" s="10">
        <v>38016</v>
      </c>
      <c r="N374">
        <v>21851.439999999999</v>
      </c>
      <c r="O374" s="12">
        <f t="shared" si="204"/>
        <v>-6.9002598951898142E-2</v>
      </c>
      <c r="P374" s="10">
        <v>38016</v>
      </c>
      <c r="Q374">
        <v>8521.39</v>
      </c>
      <c r="R374" s="12">
        <f t="shared" si="205"/>
        <v>-9.6853707205223349E-3</v>
      </c>
      <c r="S374" s="10">
        <v>38016</v>
      </c>
      <c r="T374">
        <v>1408.8589999999999</v>
      </c>
      <c r="U374" s="12">
        <f t="shared" si="206"/>
        <v>-3.071276229790167E-2</v>
      </c>
      <c r="V374" s="10">
        <v>38156</v>
      </c>
      <c r="W374">
        <v>1427.3009999999999</v>
      </c>
      <c r="X374" s="12">
        <f t="shared" si="207"/>
        <v>-3.0413593900298328E-2</v>
      </c>
      <c r="Y374" s="10">
        <v>39661</v>
      </c>
      <c r="Z374">
        <v>9085.99</v>
      </c>
      <c r="AA374" s="12">
        <f t="shared" si="208"/>
        <v>2.1194932008303531E-2</v>
      </c>
      <c r="AB374" s="10">
        <v>38016</v>
      </c>
      <c r="AC374">
        <v>691.9</v>
      </c>
      <c r="AD374" s="12">
        <f t="shared" si="209"/>
        <v>-7.2212593876372041E-4</v>
      </c>
      <c r="AE374" s="10">
        <v>38379</v>
      </c>
      <c r="AF374">
        <v>3244.01</v>
      </c>
      <c r="AG374" s="12">
        <f t="shared" si="210"/>
        <v>0.12011891731379465</v>
      </c>
      <c r="AH374" s="10">
        <v>38016</v>
      </c>
      <c r="AI374">
        <v>312.82</v>
      </c>
      <c r="AJ374" s="12">
        <f t="shared" si="211"/>
        <v>1.2985330785920115E-2</v>
      </c>
      <c r="AK374" s="10">
        <v>38030</v>
      </c>
      <c r="AL374">
        <v>1620.25</v>
      </c>
      <c r="AM374" s="12">
        <f t="shared" si="212"/>
        <v>2.031498938910194E-2</v>
      </c>
      <c r="AN374" s="10">
        <v>38016</v>
      </c>
      <c r="AO374">
        <v>3638.44</v>
      </c>
      <c r="AP374" s="12">
        <f t="shared" si="213"/>
        <v>-1.4869928736976647E-2</v>
      </c>
      <c r="AQ374" s="10">
        <v>38016</v>
      </c>
      <c r="AR374">
        <v>4058.6</v>
      </c>
      <c r="AS374" s="12">
        <f t="shared" si="214"/>
        <v>-2.245515832777354E-2</v>
      </c>
      <c r="AT374" s="10">
        <v>38016</v>
      </c>
      <c r="AU374">
        <v>2432.58</v>
      </c>
      <c r="AV374" s="12">
        <f t="shared" si="215"/>
        <v>-2.0700483091787469E-2</v>
      </c>
      <c r="AW374" s="10">
        <v>38016</v>
      </c>
      <c r="AX374">
        <v>10064.01</v>
      </c>
      <c r="AY374" s="12">
        <f t="shared" si="216"/>
        <v>2.7840729782533911E-2</v>
      </c>
      <c r="AZ374" s="10">
        <v>38016</v>
      </c>
      <c r="BA374">
        <v>5695.67</v>
      </c>
      <c r="BB374" s="12">
        <f t="shared" si="217"/>
        <v>-2.0797230015954269E-2</v>
      </c>
      <c r="BC374" s="10">
        <v>38037</v>
      </c>
      <c r="BD374">
        <v>794.46699999999998</v>
      </c>
      <c r="BE374" s="12">
        <f t="shared" si="218"/>
        <v>2.7584913469746744E-2</v>
      </c>
      <c r="BF374" s="10">
        <v>38380</v>
      </c>
      <c r="BG374">
        <v>31008</v>
      </c>
      <c r="BH374" s="12">
        <f t="shared" si="219"/>
        <v>-5.8352035908945171E-3</v>
      </c>
      <c r="BI374" s="10">
        <v>38023</v>
      </c>
      <c r="BJ374">
        <v>111.16</v>
      </c>
      <c r="BK374" s="12">
        <f t="shared" si="220"/>
        <v>2.4348453422310037E-3</v>
      </c>
      <c r="BL374" s="10">
        <v>38016</v>
      </c>
      <c r="BM374">
        <v>818.94</v>
      </c>
      <c r="BN374" s="12">
        <f t="shared" si="221"/>
        <v>-6.9361918851404379E-3</v>
      </c>
      <c r="BO374" s="10">
        <v>38016</v>
      </c>
      <c r="BP374">
        <v>9428.77</v>
      </c>
      <c r="BQ374" s="12">
        <f t="shared" si="222"/>
        <v>-5.4291874467312373E-3</v>
      </c>
      <c r="BR374" s="10">
        <v>39843</v>
      </c>
      <c r="BS374">
        <v>10133.32</v>
      </c>
      <c r="BT374" s="12">
        <f t="shared" si="223"/>
        <v>1.5443106217826921E-2</v>
      </c>
      <c r="BU374" s="10">
        <v>38016</v>
      </c>
      <c r="BV374">
        <v>353.31</v>
      </c>
      <c r="BW374" s="12">
        <f t="shared" si="224"/>
        <v>-1.0696385069862495E-2</v>
      </c>
      <c r="BX374" s="10">
        <v>38645</v>
      </c>
      <c r="BY374">
        <v>12421.74</v>
      </c>
      <c r="BZ374" s="12">
        <f t="shared" si="225"/>
        <v>-1.5085632730732653E-2</v>
      </c>
      <c r="CA374" s="10">
        <v>38016</v>
      </c>
      <c r="CB374">
        <v>2730</v>
      </c>
      <c r="CC374" s="12">
        <f t="shared" si="226"/>
        <v>-2.5222806215722076E-2</v>
      </c>
      <c r="CD374" s="10">
        <v>38016</v>
      </c>
      <c r="CE374">
        <v>1508.3</v>
      </c>
      <c r="CF374" s="12">
        <f t="shared" si="227"/>
        <v>-3.3153421109985787E-2</v>
      </c>
      <c r="CG374" s="10">
        <v>38016</v>
      </c>
      <c r="CH374">
        <v>1631.99</v>
      </c>
      <c r="CI374" s="12">
        <f t="shared" si="228"/>
        <v>-3.0510589004069208E-2</v>
      </c>
      <c r="CJ374" s="10">
        <v>38282</v>
      </c>
      <c r="CK374">
        <v>623.12</v>
      </c>
      <c r="CL374" s="12">
        <f t="shared" si="229"/>
        <v>-9.8047005355240968E-3</v>
      </c>
      <c r="CM374" s="10">
        <v>38016</v>
      </c>
      <c r="CN374">
        <v>9953.7199999999993</v>
      </c>
      <c r="CO374" s="12">
        <f t="shared" si="230"/>
        <v>-2.1403107923967424E-2</v>
      </c>
      <c r="CP374" s="10">
        <v>38023</v>
      </c>
      <c r="CQ374">
        <v>850.23</v>
      </c>
      <c r="CR374" s="12">
        <f t="shared" si="231"/>
        <v>2.0388921626399745E-3</v>
      </c>
      <c r="CS374" s="10">
        <v>38016</v>
      </c>
      <c r="CT374">
        <v>7929.9</v>
      </c>
      <c r="CU374" s="12">
        <f t="shared" si="232"/>
        <v>-2.2749399223612098E-2</v>
      </c>
      <c r="CV374" s="10">
        <v>38051</v>
      </c>
      <c r="CW374">
        <v>6943.68</v>
      </c>
      <c r="CX374" s="12">
        <f t="shared" si="233"/>
        <v>2.8611044449777401E-2</v>
      </c>
      <c r="CY374" s="10">
        <v>38016</v>
      </c>
      <c r="CZ374">
        <v>698.9</v>
      </c>
      <c r="DA374" s="12">
        <f t="shared" si="234"/>
        <v>-7.3617517628969925E-2</v>
      </c>
      <c r="DB374" s="10">
        <v>38072</v>
      </c>
      <c r="DC374">
        <v>20836.12</v>
      </c>
      <c r="DD374" s="12">
        <f t="shared" si="235"/>
        <v>4.0569283406671097E-2</v>
      </c>
      <c r="DE374" s="10">
        <v>39667</v>
      </c>
      <c r="DF374">
        <v>4773.9799999999996</v>
      </c>
      <c r="DG374" s="12">
        <f t="shared" si="236"/>
        <v>-4.0627794580147321E-2</v>
      </c>
      <c r="DH374" s="10">
        <v>38016</v>
      </c>
      <c r="DI374">
        <v>4390.68</v>
      </c>
      <c r="DJ374" s="12">
        <f t="shared" si="237"/>
        <v>-1.5721360022058796E-2</v>
      </c>
      <c r="DK374" s="10">
        <v>38016</v>
      </c>
      <c r="DL374">
        <v>1131.1300000000001</v>
      </c>
      <c r="DM374" s="12">
        <f t="shared" si="238"/>
        <v>-9.1279400814680434E-3</v>
      </c>
      <c r="DN374" s="10">
        <v>38016</v>
      </c>
      <c r="DO374">
        <v>235.81</v>
      </c>
      <c r="DP374" s="12">
        <f t="shared" si="239"/>
        <v>-8.7435369288325869E-3</v>
      </c>
    </row>
    <row r="375" spans="1:120" x14ac:dyDescent="0.3">
      <c r="A375" s="10">
        <v>38037</v>
      </c>
      <c r="B375">
        <v>1145.94</v>
      </c>
      <c r="C375" s="12">
        <f t="shared" si="200"/>
        <v>5.1330746153634477E-2</v>
      </c>
      <c r="D375" s="10">
        <v>38023</v>
      </c>
      <c r="E375">
        <v>3272.2</v>
      </c>
      <c r="F375" s="12">
        <f t="shared" si="201"/>
        <v>6.1124694376472519E-5</v>
      </c>
      <c r="G375" s="10">
        <v>38023</v>
      </c>
      <c r="H375">
        <v>1741.98</v>
      </c>
      <c r="I375" s="12">
        <f t="shared" si="202"/>
        <v>1.2708415691928545E-2</v>
      </c>
      <c r="J375" s="10">
        <v>38023</v>
      </c>
      <c r="K375">
        <v>2396.5500000000002</v>
      </c>
      <c r="L375" s="12">
        <f t="shared" si="203"/>
        <v>5.3654730341980575E-3</v>
      </c>
      <c r="M375" s="10">
        <v>38023</v>
      </c>
      <c r="N375">
        <v>21968.81</v>
      </c>
      <c r="O375" s="12">
        <f t="shared" si="204"/>
        <v>5.3712707263229619E-3</v>
      </c>
      <c r="P375" s="10">
        <v>38023</v>
      </c>
      <c r="Q375">
        <v>8638.61</v>
      </c>
      <c r="R375" s="12">
        <f t="shared" si="205"/>
        <v>1.3755971737005485E-2</v>
      </c>
      <c r="S375" s="10">
        <v>38023</v>
      </c>
      <c r="T375">
        <v>1424.7139999999999</v>
      </c>
      <c r="U375" s="12">
        <f t="shared" si="206"/>
        <v>1.1253787639501198E-2</v>
      </c>
      <c r="V375" s="10">
        <v>38163</v>
      </c>
      <c r="W375">
        <v>1401.1130000000001</v>
      </c>
      <c r="X375" s="12">
        <f t="shared" si="207"/>
        <v>-1.8347916802412299E-2</v>
      </c>
      <c r="Y375" s="10">
        <v>39668</v>
      </c>
      <c r="Z375">
        <v>8931.69</v>
      </c>
      <c r="AA375" s="12">
        <f t="shared" si="208"/>
        <v>-1.6982189062501641E-2</v>
      </c>
      <c r="AB375" s="10">
        <v>38023</v>
      </c>
      <c r="AC375">
        <v>719.5</v>
      </c>
      <c r="AD375" s="12">
        <f t="shared" si="209"/>
        <v>3.9890157537216392E-2</v>
      </c>
      <c r="AE375" s="10">
        <v>38386</v>
      </c>
      <c r="AF375">
        <v>3559.37</v>
      </c>
      <c r="AG375" s="12">
        <f t="shared" si="210"/>
        <v>9.7213017222511536E-2</v>
      </c>
      <c r="AH375" s="10">
        <v>38023</v>
      </c>
      <c r="AI375">
        <v>311.62</v>
      </c>
      <c r="AJ375" s="12">
        <f t="shared" si="211"/>
        <v>-3.8360718624128529E-3</v>
      </c>
      <c r="AK375" s="10">
        <v>38037</v>
      </c>
      <c r="AL375">
        <v>1657.24</v>
      </c>
      <c r="AM375" s="12">
        <f t="shared" si="212"/>
        <v>2.2829810214473081E-2</v>
      </c>
      <c r="AN375" s="10">
        <v>38023</v>
      </c>
      <c r="AO375">
        <v>3624.72</v>
      </c>
      <c r="AP375" s="12">
        <f t="shared" si="213"/>
        <v>-3.7708468464507467E-3</v>
      </c>
      <c r="AQ375" s="10">
        <v>38023</v>
      </c>
      <c r="AR375">
        <v>4044.99</v>
      </c>
      <c r="AS375" s="12">
        <f t="shared" si="214"/>
        <v>-3.3533730843148197E-3</v>
      </c>
      <c r="AT375" s="10">
        <v>38023</v>
      </c>
      <c r="AU375">
        <v>2445.16</v>
      </c>
      <c r="AV375" s="12">
        <f t="shared" si="215"/>
        <v>5.1714640422925156E-3</v>
      </c>
      <c r="AW375" s="10">
        <v>38023</v>
      </c>
      <c r="AX375">
        <v>10005.41</v>
      </c>
      <c r="AY375" s="12">
        <f t="shared" si="216"/>
        <v>-5.8227287135048916E-3</v>
      </c>
      <c r="AZ375" s="10">
        <v>38023</v>
      </c>
      <c r="BA375">
        <v>5786.35</v>
      </c>
      <c r="BB375" s="12">
        <f t="shared" si="217"/>
        <v>1.592086620186919E-2</v>
      </c>
      <c r="BC375" s="10">
        <v>38044</v>
      </c>
      <c r="BD375">
        <v>761.08100000000002</v>
      </c>
      <c r="BE375" s="12">
        <f t="shared" si="218"/>
        <v>-4.2023142559728686E-2</v>
      </c>
      <c r="BF375" s="10">
        <v>38387</v>
      </c>
      <c r="BG375">
        <v>31896</v>
      </c>
      <c r="BH375" s="12">
        <f t="shared" si="219"/>
        <v>2.8637770897832818E-2</v>
      </c>
      <c r="BI375" s="10">
        <v>38030</v>
      </c>
      <c r="BJ375">
        <v>115.75</v>
      </c>
      <c r="BK375" s="12">
        <f t="shared" si="220"/>
        <v>4.1291831594098626E-2</v>
      </c>
      <c r="BL375" s="10">
        <v>38023</v>
      </c>
      <c r="BM375">
        <v>815.42</v>
      </c>
      <c r="BN375" s="12">
        <f t="shared" si="221"/>
        <v>-4.2982391872421607E-3</v>
      </c>
      <c r="BO375" s="10">
        <v>38023</v>
      </c>
      <c r="BP375">
        <v>9810.77</v>
      </c>
      <c r="BQ375" s="12">
        <f t="shared" si="222"/>
        <v>4.0514298259476049E-2</v>
      </c>
      <c r="BR375" s="10">
        <v>39850</v>
      </c>
      <c r="BS375">
        <v>10010.209999999999</v>
      </c>
      <c r="BT375" s="12">
        <f t="shared" si="223"/>
        <v>-1.2149029143459457E-2</v>
      </c>
      <c r="BU375" s="10">
        <v>38023</v>
      </c>
      <c r="BV375">
        <v>351.35</v>
      </c>
      <c r="BW375" s="12">
        <f t="shared" si="224"/>
        <v>-5.547536158048115E-3</v>
      </c>
      <c r="BX375" s="10">
        <v>38652</v>
      </c>
      <c r="BY375">
        <v>12478.09</v>
      </c>
      <c r="BZ375" s="12">
        <f t="shared" si="225"/>
        <v>4.5364015025270502E-3</v>
      </c>
      <c r="CA375" s="10">
        <v>38023</v>
      </c>
      <c r="CB375">
        <v>2716.22</v>
      </c>
      <c r="CC375" s="12">
        <f t="shared" si="226"/>
        <v>-5.047619047619121E-3</v>
      </c>
      <c r="CD375" s="10">
        <v>38023</v>
      </c>
      <c r="CE375">
        <v>1461.53</v>
      </c>
      <c r="CF375" s="12">
        <f t="shared" si="227"/>
        <v>-3.1008420075581768E-2</v>
      </c>
      <c r="CG375" s="10">
        <v>38023</v>
      </c>
      <c r="CH375">
        <v>1654.71</v>
      </c>
      <c r="CI375" s="12">
        <f t="shared" si="228"/>
        <v>1.392165393170303E-2</v>
      </c>
      <c r="CJ375" s="10">
        <v>38289</v>
      </c>
      <c r="CK375">
        <v>632.97</v>
      </c>
      <c r="CL375" s="12">
        <f t="shared" si="229"/>
        <v>1.5807549107716045E-2</v>
      </c>
      <c r="CM375" s="10">
        <v>38023</v>
      </c>
      <c r="CN375">
        <v>9908.99</v>
      </c>
      <c r="CO375" s="12">
        <f t="shared" si="230"/>
        <v>-4.4937972938760146E-3</v>
      </c>
      <c r="CP375" s="10">
        <v>38030</v>
      </c>
      <c r="CQ375">
        <v>882.18</v>
      </c>
      <c r="CR375" s="12">
        <f t="shared" si="231"/>
        <v>3.7578067111252167E-2</v>
      </c>
      <c r="CS375" s="10">
        <v>38023</v>
      </c>
      <c r="CT375">
        <v>8024.9</v>
      </c>
      <c r="CU375" s="12">
        <f t="shared" si="232"/>
        <v>1.1979974526791008E-2</v>
      </c>
      <c r="CV375" s="10">
        <v>38058</v>
      </c>
      <c r="CW375">
        <v>6800.24</v>
      </c>
      <c r="CX375" s="12">
        <f t="shared" si="233"/>
        <v>-2.065763399234995E-2</v>
      </c>
      <c r="CY375" s="10">
        <v>38023</v>
      </c>
      <c r="CZ375">
        <v>711.15</v>
      </c>
      <c r="DA375" s="12">
        <f t="shared" si="234"/>
        <v>1.7527543282300759E-2</v>
      </c>
      <c r="DB375" s="10">
        <v>38079</v>
      </c>
      <c r="DC375">
        <v>20485.03</v>
      </c>
      <c r="DD375" s="12">
        <f t="shared" si="235"/>
        <v>-1.685006613515377E-2</v>
      </c>
      <c r="DE375" s="10">
        <v>39674</v>
      </c>
      <c r="DF375">
        <v>4534.53</v>
      </c>
      <c r="DG375" s="12">
        <f t="shared" si="236"/>
        <v>-5.0157311090536581E-2</v>
      </c>
      <c r="DH375" s="10">
        <v>38023</v>
      </c>
      <c r="DI375">
        <v>4402.72</v>
      </c>
      <c r="DJ375" s="12">
        <f t="shared" si="237"/>
        <v>2.7421720553536043E-3</v>
      </c>
      <c r="DK375" s="10">
        <v>38023</v>
      </c>
      <c r="DL375">
        <v>1142.76</v>
      </c>
      <c r="DM375" s="12">
        <f t="shared" si="238"/>
        <v>1.0281753644585398E-2</v>
      </c>
      <c r="DN375" s="10">
        <v>38023</v>
      </c>
      <c r="DO375">
        <v>235.86</v>
      </c>
      <c r="DP375" s="12">
        <f t="shared" si="239"/>
        <v>2.1203511301476344E-4</v>
      </c>
    </row>
    <row r="376" spans="1:120" x14ac:dyDescent="0.3">
      <c r="A376" s="10">
        <v>38044</v>
      </c>
      <c r="B376">
        <v>1183.1400000000001</v>
      </c>
      <c r="C376" s="12">
        <f t="shared" si="200"/>
        <v>3.2462432588093657E-2</v>
      </c>
      <c r="D376" s="10">
        <v>38030</v>
      </c>
      <c r="E376">
        <v>3333.7</v>
      </c>
      <c r="F376" s="12">
        <f t="shared" si="201"/>
        <v>1.8794694700812908E-2</v>
      </c>
      <c r="G376" s="10">
        <v>38030</v>
      </c>
      <c r="H376">
        <v>1798.51</v>
      </c>
      <c r="I376" s="12">
        <f t="shared" si="202"/>
        <v>3.2451578089300666E-2</v>
      </c>
      <c r="J376" s="10">
        <v>38030</v>
      </c>
      <c r="K376">
        <v>2423.84</v>
      </c>
      <c r="L376" s="12">
        <f t="shared" si="203"/>
        <v>1.1387202436836269E-2</v>
      </c>
      <c r="M376" s="10">
        <v>38030</v>
      </c>
      <c r="N376">
        <v>22529.8</v>
      </c>
      <c r="O376" s="12">
        <f t="shared" si="204"/>
        <v>2.5535748181171304E-2</v>
      </c>
      <c r="P376" s="10">
        <v>38030</v>
      </c>
      <c r="Q376">
        <v>8694.4599999999991</v>
      </c>
      <c r="R376" s="12">
        <f t="shared" si="205"/>
        <v>6.4651604829942021E-3</v>
      </c>
      <c r="S376" s="10">
        <v>38030</v>
      </c>
      <c r="T376">
        <v>1445.453</v>
      </c>
      <c r="U376" s="12">
        <f t="shared" si="206"/>
        <v>1.4556605746837634E-2</v>
      </c>
      <c r="V376" s="10">
        <v>38170</v>
      </c>
      <c r="W376">
        <v>1441.19</v>
      </c>
      <c r="X376" s="12">
        <f t="shared" si="207"/>
        <v>2.8603688638960595E-2</v>
      </c>
      <c r="Y376" s="10">
        <v>39675</v>
      </c>
      <c r="Z376">
        <v>8939.39</v>
      </c>
      <c r="AA376" s="12">
        <f t="shared" si="208"/>
        <v>8.620988861009404E-4</v>
      </c>
      <c r="AB376" s="10">
        <v>38030</v>
      </c>
      <c r="AC376">
        <v>748.1</v>
      </c>
      <c r="AD376" s="12">
        <f t="shared" si="209"/>
        <v>3.9749826268241868E-2</v>
      </c>
      <c r="AE376" s="10">
        <v>38393</v>
      </c>
      <c r="AF376">
        <v>3417.8</v>
      </c>
      <c r="AG376" s="12">
        <f t="shared" si="210"/>
        <v>-3.9773892570876226E-2</v>
      </c>
      <c r="AH376" s="10">
        <v>38030</v>
      </c>
      <c r="AI376">
        <v>317.08</v>
      </c>
      <c r="AJ376" s="12">
        <f t="shared" si="211"/>
        <v>1.7521340093703805E-2</v>
      </c>
      <c r="AK376" s="10">
        <v>38044</v>
      </c>
      <c r="AL376">
        <v>1658.37</v>
      </c>
      <c r="AM376" s="12">
        <f t="shared" si="212"/>
        <v>6.8185658082105293E-4</v>
      </c>
      <c r="AN376" s="10">
        <v>38030</v>
      </c>
      <c r="AO376">
        <v>3649.34</v>
      </c>
      <c r="AP376" s="12">
        <f t="shared" si="213"/>
        <v>6.792248780595562E-3</v>
      </c>
      <c r="AQ376" s="10">
        <v>38030</v>
      </c>
      <c r="AR376">
        <v>4057.05</v>
      </c>
      <c r="AS376" s="12">
        <f t="shared" si="214"/>
        <v>2.9814659615970377E-3</v>
      </c>
      <c r="AT376" s="10">
        <v>38030</v>
      </c>
      <c r="AU376">
        <v>2462.5300000000002</v>
      </c>
      <c r="AV376" s="12">
        <f t="shared" si="215"/>
        <v>7.1038296062426783E-3</v>
      </c>
      <c r="AW376" s="10">
        <v>38030</v>
      </c>
      <c r="AX376">
        <v>9887.64</v>
      </c>
      <c r="AY376" s="12">
        <f t="shared" si="216"/>
        <v>-1.1770632088040413E-2</v>
      </c>
      <c r="AZ376" s="10">
        <v>38030</v>
      </c>
      <c r="BA376">
        <v>6011.66</v>
      </c>
      <c r="BB376" s="12">
        <f t="shared" si="217"/>
        <v>3.8938190742004802E-2</v>
      </c>
      <c r="BC376" s="10">
        <v>38051</v>
      </c>
      <c r="BD376">
        <v>778.01</v>
      </c>
      <c r="BE376" s="12">
        <f t="shared" si="218"/>
        <v>2.2243361744676286E-2</v>
      </c>
      <c r="BF376" s="10">
        <v>38394</v>
      </c>
      <c r="BG376">
        <v>32328</v>
      </c>
      <c r="BH376" s="12">
        <f t="shared" si="219"/>
        <v>1.3544018058690745E-2</v>
      </c>
      <c r="BI376" s="10">
        <v>38037</v>
      </c>
      <c r="BJ376">
        <v>115.03</v>
      </c>
      <c r="BK376" s="12">
        <f t="shared" si="220"/>
        <v>-6.2203023758099253E-3</v>
      </c>
      <c r="BL376" s="10">
        <v>38030</v>
      </c>
      <c r="BM376">
        <v>825.91</v>
      </c>
      <c r="BN376" s="12">
        <f t="shared" si="221"/>
        <v>1.2864536067302751E-2</v>
      </c>
      <c r="BO376" s="10">
        <v>38030</v>
      </c>
      <c r="BP376">
        <v>9982.8700000000008</v>
      </c>
      <c r="BQ376" s="12">
        <f t="shared" si="222"/>
        <v>1.7541946248867353E-2</v>
      </c>
      <c r="BR376" s="10">
        <v>39857</v>
      </c>
      <c r="BS376">
        <v>10352.81</v>
      </c>
      <c r="BT376" s="12">
        <f t="shared" si="223"/>
        <v>3.4225056217601871E-2</v>
      </c>
      <c r="BU376" s="10">
        <v>38030</v>
      </c>
      <c r="BV376">
        <v>355.64</v>
      </c>
      <c r="BW376" s="12">
        <f t="shared" si="224"/>
        <v>1.2210046961718979E-2</v>
      </c>
      <c r="BX376" s="10">
        <v>38659</v>
      </c>
      <c r="BY376">
        <v>12148.57</v>
      </c>
      <c r="BZ376" s="12">
        <f t="shared" si="225"/>
        <v>-2.6407887745640592E-2</v>
      </c>
      <c r="CA376" s="10">
        <v>38030</v>
      </c>
      <c r="CB376">
        <v>2770.86</v>
      </c>
      <c r="CC376" s="12">
        <f t="shared" si="226"/>
        <v>2.0116190882918297E-2</v>
      </c>
      <c r="CD376" s="10">
        <v>38030</v>
      </c>
      <c r="CE376">
        <v>1480.77</v>
      </c>
      <c r="CF376" s="12">
        <f t="shared" si="227"/>
        <v>1.3164286740607453E-2</v>
      </c>
      <c r="CG376" s="10">
        <v>38030</v>
      </c>
      <c r="CH376">
        <v>1728.89</v>
      </c>
      <c r="CI376" s="12">
        <f t="shared" si="228"/>
        <v>4.4829607604958008E-2</v>
      </c>
      <c r="CJ376" s="10">
        <v>38296</v>
      </c>
      <c r="CK376">
        <v>636.02</v>
      </c>
      <c r="CL376" s="12">
        <f t="shared" si="229"/>
        <v>4.8185538019178704E-3</v>
      </c>
      <c r="CM376" s="10">
        <v>38030</v>
      </c>
      <c r="CN376">
        <v>9913.84</v>
      </c>
      <c r="CO376" s="12">
        <f t="shared" si="230"/>
        <v>4.8945452563786663E-4</v>
      </c>
      <c r="CP376" s="10">
        <v>38037</v>
      </c>
      <c r="CQ376">
        <v>877.49</v>
      </c>
      <c r="CR376" s="12">
        <f t="shared" si="231"/>
        <v>-5.3163753429004753E-3</v>
      </c>
      <c r="CS376" s="10">
        <v>38030</v>
      </c>
      <c r="CT376">
        <v>8199.6</v>
      </c>
      <c r="CU376" s="12">
        <f t="shared" si="232"/>
        <v>2.1769741679024131E-2</v>
      </c>
      <c r="CV376" s="10">
        <v>38065</v>
      </c>
      <c r="CW376">
        <v>6815.09</v>
      </c>
      <c r="CX376" s="12">
        <f t="shared" si="233"/>
        <v>2.1837464560074886E-3</v>
      </c>
      <c r="CY376" s="10">
        <v>38030</v>
      </c>
      <c r="CZ376">
        <v>755.18</v>
      </c>
      <c r="DA376" s="12">
        <f t="shared" si="234"/>
        <v>6.1913801588975567E-2</v>
      </c>
      <c r="DB376" s="10">
        <v>38086</v>
      </c>
      <c r="DC376">
        <v>19505.169999999998</v>
      </c>
      <c r="DD376" s="12">
        <f t="shared" si="235"/>
        <v>-4.7832978521388576E-2</v>
      </c>
      <c r="DE376" s="10">
        <v>39681</v>
      </c>
      <c r="DF376">
        <v>4455.43</v>
      </c>
      <c r="DG376" s="12">
        <f t="shared" si="236"/>
        <v>-1.7443924728692821E-2</v>
      </c>
      <c r="DH376" s="10">
        <v>38030</v>
      </c>
      <c r="DI376">
        <v>4412.01</v>
      </c>
      <c r="DJ376" s="12">
        <f t="shared" si="237"/>
        <v>2.1100592361085789E-3</v>
      </c>
      <c r="DK376" s="10">
        <v>38030</v>
      </c>
      <c r="DL376">
        <v>1145.81</v>
      </c>
      <c r="DM376" s="12">
        <f t="shared" si="238"/>
        <v>2.668976863033318E-3</v>
      </c>
      <c r="DN376" s="10">
        <v>38030</v>
      </c>
      <c r="DO376">
        <v>238.79</v>
      </c>
      <c r="DP376" s="12">
        <f t="shared" si="239"/>
        <v>1.242262359026532E-2</v>
      </c>
    </row>
    <row r="377" spans="1:120" x14ac:dyDescent="0.3">
      <c r="A377" s="10">
        <v>38051</v>
      </c>
      <c r="B377">
        <v>1157.56</v>
      </c>
      <c r="C377" s="12">
        <f t="shared" si="200"/>
        <v>-2.1620433761008969E-2</v>
      </c>
      <c r="D377" s="10">
        <v>38037</v>
      </c>
      <c r="E377">
        <v>3344.1</v>
      </c>
      <c r="F377" s="12">
        <f t="shared" si="201"/>
        <v>3.1196568377478751E-3</v>
      </c>
      <c r="G377" s="10">
        <v>38037</v>
      </c>
      <c r="H377">
        <v>1789.09</v>
      </c>
      <c r="I377" s="12">
        <f t="shared" si="202"/>
        <v>-5.2376689593052429E-3</v>
      </c>
      <c r="J377" s="10">
        <v>38037</v>
      </c>
      <c r="K377">
        <v>2476.86</v>
      </c>
      <c r="L377" s="12">
        <f t="shared" si="203"/>
        <v>2.1874381147270437E-2</v>
      </c>
      <c r="M377" s="10">
        <v>38037</v>
      </c>
      <c r="N377">
        <v>21336.91</v>
      </c>
      <c r="O377" s="12">
        <f t="shared" si="204"/>
        <v>-5.2947207698248518E-2</v>
      </c>
      <c r="P377" s="10">
        <v>38037</v>
      </c>
      <c r="Q377">
        <v>8641.93</v>
      </c>
      <c r="R377" s="12">
        <f t="shared" si="205"/>
        <v>-6.0417783278086095E-3</v>
      </c>
      <c r="S377" s="10">
        <v>38037</v>
      </c>
      <c r="T377">
        <v>1504.79</v>
      </c>
      <c r="U377" s="12">
        <f t="shared" si="206"/>
        <v>4.1050798607772089E-2</v>
      </c>
      <c r="V377" s="10">
        <v>38177</v>
      </c>
      <c r="W377">
        <v>1430.654</v>
      </c>
      <c r="X377" s="12">
        <f t="shared" si="207"/>
        <v>-7.3106252471915973E-3</v>
      </c>
      <c r="Y377" s="10">
        <v>39682</v>
      </c>
      <c r="Z377">
        <v>9036.92</v>
      </c>
      <c r="AA377" s="12">
        <f t="shared" si="208"/>
        <v>1.0910140401078895E-2</v>
      </c>
      <c r="AB377" s="10">
        <v>38037</v>
      </c>
      <c r="AC377">
        <v>751</v>
      </c>
      <c r="AD377" s="12">
        <f t="shared" si="209"/>
        <v>3.8764871006549623E-3</v>
      </c>
      <c r="AE377" s="10">
        <v>38400</v>
      </c>
      <c r="AF377">
        <v>3567.1</v>
      </c>
      <c r="AG377" s="12">
        <f t="shared" si="210"/>
        <v>4.3683070981332936E-2</v>
      </c>
      <c r="AH377" s="10">
        <v>38037</v>
      </c>
      <c r="AI377">
        <v>310.89</v>
      </c>
      <c r="AJ377" s="12">
        <f t="shared" si="211"/>
        <v>-1.952188722089062E-2</v>
      </c>
      <c r="AK377" s="10">
        <v>38051</v>
      </c>
      <c r="AL377">
        <v>1701.92</v>
      </c>
      <c r="AM377" s="12">
        <f t="shared" si="212"/>
        <v>2.6260725893497944E-2</v>
      </c>
      <c r="AN377" s="10">
        <v>38037</v>
      </c>
      <c r="AO377">
        <v>3733.28</v>
      </c>
      <c r="AP377" s="12">
        <f t="shared" si="213"/>
        <v>2.3001419434747119E-2</v>
      </c>
      <c r="AQ377" s="10">
        <v>38037</v>
      </c>
      <c r="AR377">
        <v>4073.35</v>
      </c>
      <c r="AS377" s="12">
        <f t="shared" si="214"/>
        <v>4.0176975881489572E-3</v>
      </c>
      <c r="AT377" s="10">
        <v>38037</v>
      </c>
      <c r="AU377">
        <v>2465.39</v>
      </c>
      <c r="AV377" s="12">
        <f t="shared" si="215"/>
        <v>1.1614071706739298E-3</v>
      </c>
      <c r="AW377" s="10">
        <v>38037</v>
      </c>
      <c r="AX377">
        <v>9964.0400000000009</v>
      </c>
      <c r="AY377" s="12">
        <f t="shared" si="216"/>
        <v>7.7268185330373537E-3</v>
      </c>
      <c r="AZ377" s="10">
        <v>38037</v>
      </c>
      <c r="BA377">
        <v>5850.72</v>
      </c>
      <c r="BB377" s="12">
        <f t="shared" si="217"/>
        <v>-2.6771307758589075E-2</v>
      </c>
      <c r="BC377" s="10">
        <v>38058</v>
      </c>
      <c r="BD377">
        <v>738.15200000000004</v>
      </c>
      <c r="BE377" s="12">
        <f t="shared" si="218"/>
        <v>-5.1230703975527238E-2</v>
      </c>
      <c r="BF377" s="10">
        <v>38401</v>
      </c>
      <c r="BG377">
        <v>32008</v>
      </c>
      <c r="BH377" s="12">
        <f t="shared" si="219"/>
        <v>-9.8985399653551097E-3</v>
      </c>
      <c r="BI377" s="10">
        <v>38044</v>
      </c>
      <c r="BJ377">
        <v>115.92</v>
      </c>
      <c r="BK377" s="12">
        <f t="shared" si="220"/>
        <v>7.7371120577240772E-3</v>
      </c>
      <c r="BL377" s="10">
        <v>38037</v>
      </c>
      <c r="BM377">
        <v>861.72</v>
      </c>
      <c r="BN377" s="12">
        <f t="shared" si="221"/>
        <v>4.3358235158794618E-2</v>
      </c>
      <c r="BO377" s="10">
        <v>38037</v>
      </c>
      <c r="BP377">
        <v>9888.73</v>
      </c>
      <c r="BQ377" s="12">
        <f t="shared" si="222"/>
        <v>-9.4301538535512559E-3</v>
      </c>
      <c r="BR377" s="10">
        <v>39864</v>
      </c>
      <c r="BS377">
        <v>10725.66</v>
      </c>
      <c r="BT377" s="12">
        <f t="shared" si="223"/>
        <v>3.601437677306938E-2</v>
      </c>
      <c r="BU377" s="10">
        <v>38037</v>
      </c>
      <c r="BV377">
        <v>362.37</v>
      </c>
      <c r="BW377" s="12">
        <f t="shared" si="224"/>
        <v>1.8923630637723593E-2</v>
      </c>
      <c r="BX377" s="10">
        <v>38666</v>
      </c>
      <c r="BY377">
        <v>12088.66</v>
      </c>
      <c r="BZ377" s="12">
        <f t="shared" si="225"/>
        <v>-4.931444606237595E-3</v>
      </c>
      <c r="CA377" s="10">
        <v>38037</v>
      </c>
      <c r="CB377">
        <v>2721.44</v>
      </c>
      <c r="CC377" s="12">
        <f t="shared" si="226"/>
        <v>-1.7835617822625494E-2</v>
      </c>
      <c r="CD377" s="10">
        <v>38037</v>
      </c>
      <c r="CE377">
        <v>1488.02</v>
      </c>
      <c r="CF377" s="12">
        <f t="shared" si="227"/>
        <v>4.8961013526746221E-3</v>
      </c>
      <c r="CG377" s="10">
        <v>38037</v>
      </c>
      <c r="CH377">
        <v>1730.58</v>
      </c>
      <c r="CI377" s="12">
        <f t="shared" si="228"/>
        <v>9.7750579851802431E-4</v>
      </c>
      <c r="CJ377" s="10">
        <v>38303</v>
      </c>
      <c r="CK377">
        <v>626.79999999999995</v>
      </c>
      <c r="CL377" s="12">
        <f t="shared" si="229"/>
        <v>-1.4496399484292989E-2</v>
      </c>
      <c r="CM377" s="10">
        <v>38037</v>
      </c>
      <c r="CN377">
        <v>10070.870000000001</v>
      </c>
      <c r="CO377" s="12">
        <f t="shared" si="230"/>
        <v>1.5839472898493485E-2</v>
      </c>
      <c r="CP377" s="10">
        <v>38044</v>
      </c>
      <c r="CQ377">
        <v>883.42</v>
      </c>
      <c r="CR377" s="12">
        <f t="shared" si="231"/>
        <v>6.7579117710742575E-3</v>
      </c>
      <c r="CS377" s="10">
        <v>38037</v>
      </c>
      <c r="CT377">
        <v>8237.7999999999993</v>
      </c>
      <c r="CU377" s="12">
        <f t="shared" si="232"/>
        <v>4.658763842138508E-3</v>
      </c>
      <c r="CV377" s="10">
        <v>38072</v>
      </c>
      <c r="CW377">
        <v>6132.62</v>
      </c>
      <c r="CX377" s="12">
        <f t="shared" si="233"/>
        <v>-0.10014101061027811</v>
      </c>
      <c r="CY377" s="10">
        <v>38037</v>
      </c>
      <c r="CZ377">
        <v>728.64</v>
      </c>
      <c r="DA377" s="12">
        <f t="shared" si="234"/>
        <v>-3.5143939193304864E-2</v>
      </c>
      <c r="DB377" s="10">
        <v>38093</v>
      </c>
      <c r="DC377">
        <v>19269.46</v>
      </c>
      <c r="DD377" s="12">
        <f t="shared" si="235"/>
        <v>-1.2084488368981103E-2</v>
      </c>
      <c r="DE377" s="10">
        <v>39688</v>
      </c>
      <c r="DF377">
        <v>4416.08</v>
      </c>
      <c r="DG377" s="12">
        <f t="shared" si="236"/>
        <v>-8.8319197024754881E-3</v>
      </c>
      <c r="DH377" s="10">
        <v>38037</v>
      </c>
      <c r="DI377">
        <v>4515.04</v>
      </c>
      <c r="DJ377" s="12">
        <f t="shared" si="237"/>
        <v>2.3352168286109899E-2</v>
      </c>
      <c r="DK377" s="10">
        <v>38037</v>
      </c>
      <c r="DL377">
        <v>1144.1099999999999</v>
      </c>
      <c r="DM377" s="12">
        <f t="shared" si="238"/>
        <v>-1.4836665764830519E-3</v>
      </c>
      <c r="DN377" s="10">
        <v>38037</v>
      </c>
      <c r="DO377">
        <v>243.23</v>
      </c>
      <c r="DP377" s="12">
        <f t="shared" si="239"/>
        <v>1.8593743456593651E-2</v>
      </c>
    </row>
    <row r="378" spans="1:120" x14ac:dyDescent="0.3">
      <c r="A378" s="10">
        <v>38058</v>
      </c>
      <c r="B378">
        <v>1258.74</v>
      </c>
      <c r="C378" s="12">
        <f t="shared" si="200"/>
        <v>8.7407996129790305E-2</v>
      </c>
      <c r="D378" s="10">
        <v>38044</v>
      </c>
      <c r="E378">
        <v>3360.6</v>
      </c>
      <c r="F378" s="12">
        <f t="shared" si="201"/>
        <v>4.9340629765856287E-3</v>
      </c>
      <c r="G378" s="10">
        <v>38044</v>
      </c>
      <c r="H378">
        <v>1781</v>
      </c>
      <c r="I378" s="12">
        <f t="shared" si="202"/>
        <v>-4.5218518911848589E-3</v>
      </c>
      <c r="J378" s="10">
        <v>38044</v>
      </c>
      <c r="K378">
        <v>2483.16</v>
      </c>
      <c r="L378" s="12">
        <f t="shared" si="203"/>
        <v>2.5435430343256084E-3</v>
      </c>
      <c r="M378" s="10">
        <v>38044</v>
      </c>
      <c r="N378">
        <v>21755.02</v>
      </c>
      <c r="O378" s="12">
        <f t="shared" si="204"/>
        <v>1.9595620921679876E-2</v>
      </c>
      <c r="P378" s="10">
        <v>38044</v>
      </c>
      <c r="Q378">
        <v>8788.49</v>
      </c>
      <c r="R378" s="12">
        <f t="shared" si="205"/>
        <v>1.6959174628815493E-2</v>
      </c>
      <c r="S378" s="10">
        <v>38044</v>
      </c>
      <c r="T378">
        <v>1543.0830000000001</v>
      </c>
      <c r="U378" s="12">
        <f t="shared" si="206"/>
        <v>2.5447404621242911E-2</v>
      </c>
      <c r="V378" s="10">
        <v>38184</v>
      </c>
      <c r="W378">
        <v>1456.13</v>
      </c>
      <c r="X378" s="12">
        <f t="shared" si="207"/>
        <v>1.7807240604646626E-2</v>
      </c>
      <c r="Y378" s="10">
        <v>39689</v>
      </c>
      <c r="Z378">
        <v>9375.01</v>
      </c>
      <c r="AA378" s="12">
        <f t="shared" si="208"/>
        <v>3.7412082877794663E-2</v>
      </c>
      <c r="AB378" s="10">
        <v>38044</v>
      </c>
      <c r="AC378">
        <v>774.3</v>
      </c>
      <c r="AD378" s="12">
        <f t="shared" si="209"/>
        <v>3.1025299600532564E-2</v>
      </c>
      <c r="AE378" s="10">
        <v>38407</v>
      </c>
      <c r="AF378">
        <v>3693.59</v>
      </c>
      <c r="AG378" s="12">
        <f t="shared" si="210"/>
        <v>3.5460177735415391E-2</v>
      </c>
      <c r="AH378" s="10">
        <v>38044</v>
      </c>
      <c r="AI378">
        <v>321.42</v>
      </c>
      <c r="AJ378" s="12">
        <f t="shared" si="211"/>
        <v>3.3870500820225899E-2</v>
      </c>
      <c r="AK378" s="10">
        <v>38058</v>
      </c>
      <c r="AL378">
        <v>1646.51</v>
      </c>
      <c r="AM378" s="12">
        <f t="shared" si="212"/>
        <v>-3.25573469963336E-2</v>
      </c>
      <c r="AN378" s="10">
        <v>38044</v>
      </c>
      <c r="AO378">
        <v>3725.44</v>
      </c>
      <c r="AP378" s="12">
        <f t="shared" si="213"/>
        <v>-2.1000300004286165E-3</v>
      </c>
      <c r="AQ378" s="10">
        <v>38044</v>
      </c>
      <c r="AR378">
        <v>4018.16</v>
      </c>
      <c r="AS378" s="12">
        <f t="shared" si="214"/>
        <v>-1.3549044398345356E-2</v>
      </c>
      <c r="AT378" s="10">
        <v>38044</v>
      </c>
      <c r="AU378">
        <v>2451.5</v>
      </c>
      <c r="AV378" s="12">
        <f t="shared" si="215"/>
        <v>-5.6339970552325893E-3</v>
      </c>
      <c r="AW378" s="10">
        <v>38044</v>
      </c>
      <c r="AX378">
        <v>10241.94</v>
      </c>
      <c r="AY378" s="12">
        <f t="shared" si="216"/>
        <v>2.7890293495409453E-2</v>
      </c>
      <c r="AZ378" s="10">
        <v>38044</v>
      </c>
      <c r="BA378">
        <v>5667.51</v>
      </c>
      <c r="BB378" s="12">
        <f t="shared" si="217"/>
        <v>-3.1314094675527121E-2</v>
      </c>
      <c r="BC378" s="10">
        <v>38065</v>
      </c>
      <c r="BD378">
        <v>742.91399999999999</v>
      </c>
      <c r="BE378" s="12">
        <f t="shared" si="218"/>
        <v>6.4512458138702372E-3</v>
      </c>
      <c r="BF378" s="10">
        <v>38408</v>
      </c>
      <c r="BG378">
        <v>31744</v>
      </c>
      <c r="BH378" s="12">
        <f t="shared" si="219"/>
        <v>-8.2479380154961267E-3</v>
      </c>
      <c r="BI378" s="10">
        <v>38051</v>
      </c>
      <c r="BJ378">
        <v>118.88</v>
      </c>
      <c r="BK378" s="12">
        <f t="shared" si="220"/>
        <v>2.5534851621808088E-2</v>
      </c>
      <c r="BL378" s="10">
        <v>38044</v>
      </c>
      <c r="BM378">
        <v>879.24</v>
      </c>
      <c r="BN378" s="12">
        <f t="shared" si="221"/>
        <v>2.0331430162929931E-2</v>
      </c>
      <c r="BO378" s="10">
        <v>38044</v>
      </c>
      <c r="BP378">
        <v>9991.7999999999993</v>
      </c>
      <c r="BQ378" s="12">
        <f t="shared" si="222"/>
        <v>1.0422976459059931E-2</v>
      </c>
      <c r="BR378" s="10">
        <v>39871</v>
      </c>
      <c r="BS378">
        <v>11209.37</v>
      </c>
      <c r="BT378" s="12">
        <f t="shared" si="223"/>
        <v>4.5098390215613862E-2</v>
      </c>
      <c r="BU378" s="10">
        <v>38044</v>
      </c>
      <c r="BV378">
        <v>356.59</v>
      </c>
      <c r="BW378" s="12">
        <f t="shared" si="224"/>
        <v>-1.595054778265317E-2</v>
      </c>
      <c r="BX378" s="10">
        <v>38673</v>
      </c>
      <c r="BY378">
        <v>11480.7</v>
      </c>
      <c r="BZ378" s="12">
        <f t="shared" si="225"/>
        <v>-5.0291761038857831E-2</v>
      </c>
      <c r="CA378" s="10">
        <v>38044</v>
      </c>
      <c r="CB378">
        <v>2748.11</v>
      </c>
      <c r="CC378" s="12">
        <f t="shared" si="226"/>
        <v>9.7999588453172113E-3</v>
      </c>
      <c r="CD378" s="10">
        <v>38044</v>
      </c>
      <c r="CE378">
        <v>1483.18</v>
      </c>
      <c r="CF378" s="12">
        <f t="shared" si="227"/>
        <v>-3.2526444537035243E-3</v>
      </c>
      <c r="CG378" s="10">
        <v>38044</v>
      </c>
      <c r="CH378">
        <v>1730.1</v>
      </c>
      <c r="CI378" s="12">
        <f t="shared" si="228"/>
        <v>-2.7736365842666517E-4</v>
      </c>
      <c r="CJ378" s="10">
        <v>38310</v>
      </c>
      <c r="CK378">
        <v>610.38</v>
      </c>
      <c r="CL378" s="12">
        <f t="shared" si="229"/>
        <v>-2.619655392469681E-2</v>
      </c>
      <c r="CM378" s="10">
        <v>38044</v>
      </c>
      <c r="CN378">
        <v>10005.41</v>
      </c>
      <c r="CO378" s="12">
        <f t="shared" si="230"/>
        <v>-6.4999349609319692E-3</v>
      </c>
      <c r="CP378" s="10">
        <v>38051</v>
      </c>
      <c r="CQ378">
        <v>905.38</v>
      </c>
      <c r="CR378" s="12">
        <f t="shared" si="231"/>
        <v>2.485793846641466E-2</v>
      </c>
      <c r="CS378" s="10">
        <v>38044</v>
      </c>
      <c r="CT378">
        <v>8249.4</v>
      </c>
      <c r="CU378" s="12">
        <f t="shared" si="232"/>
        <v>1.408142950787876E-3</v>
      </c>
      <c r="CV378" s="10">
        <v>38079</v>
      </c>
      <c r="CW378">
        <v>6545.54</v>
      </c>
      <c r="CX378" s="12">
        <f t="shared" si="233"/>
        <v>6.7331744018054293E-2</v>
      </c>
      <c r="CY378" s="10">
        <v>38044</v>
      </c>
      <c r="CZ378">
        <v>716.3</v>
      </c>
      <c r="DA378" s="12">
        <f t="shared" si="234"/>
        <v>-1.6935660957400133E-2</v>
      </c>
      <c r="DB378" s="10">
        <v>38100</v>
      </c>
      <c r="DC378">
        <v>19431.5</v>
      </c>
      <c r="DD378" s="12">
        <f t="shared" si="235"/>
        <v>8.4091614399158503E-3</v>
      </c>
      <c r="DE378" s="10">
        <v>39695</v>
      </c>
      <c r="DF378">
        <v>4311.01</v>
      </c>
      <c r="DG378" s="12">
        <f t="shared" si="236"/>
        <v>-2.3792594337059044E-2</v>
      </c>
      <c r="DH378" s="10">
        <v>38044</v>
      </c>
      <c r="DI378">
        <v>4492.21</v>
      </c>
      <c r="DJ378" s="12">
        <f t="shared" si="237"/>
        <v>-5.0564336085615917E-3</v>
      </c>
      <c r="DK378" s="10">
        <v>38044</v>
      </c>
      <c r="DL378">
        <v>1144.94</v>
      </c>
      <c r="DM378" s="12">
        <f t="shared" si="238"/>
        <v>7.2545472026304696E-4</v>
      </c>
      <c r="DN378" s="10">
        <v>38044</v>
      </c>
      <c r="DO378">
        <v>242.59</v>
      </c>
      <c r="DP378" s="12">
        <f t="shared" si="239"/>
        <v>-2.631254368293329E-3</v>
      </c>
    </row>
    <row r="379" spans="1:120" x14ac:dyDescent="0.3">
      <c r="A379" s="10">
        <v>38065</v>
      </c>
      <c r="B379">
        <v>1275.2</v>
      </c>
      <c r="C379" s="12">
        <f t="shared" si="200"/>
        <v>1.3076568632124216E-2</v>
      </c>
      <c r="D379" s="10">
        <v>38051</v>
      </c>
      <c r="E379">
        <v>3407.5</v>
      </c>
      <c r="F379" s="12">
        <f t="shared" si="201"/>
        <v>1.3955841218829998E-2</v>
      </c>
      <c r="G379" s="10">
        <v>38051</v>
      </c>
      <c r="H379">
        <v>1846.48</v>
      </c>
      <c r="I379" s="12">
        <f t="shared" si="202"/>
        <v>3.6765861875350934E-2</v>
      </c>
      <c r="J379" s="10">
        <v>38051</v>
      </c>
      <c r="K379">
        <v>2513.1999999999998</v>
      </c>
      <c r="L379" s="12">
        <f t="shared" si="203"/>
        <v>1.2097488683773886E-2</v>
      </c>
      <c r="M379" s="10">
        <v>38051</v>
      </c>
      <c r="N379">
        <v>22872.94</v>
      </c>
      <c r="O379" s="12">
        <f t="shared" si="204"/>
        <v>5.1386760389096321E-2</v>
      </c>
      <c r="P379" s="10">
        <v>38051</v>
      </c>
      <c r="Q379">
        <v>8845.0400000000009</v>
      </c>
      <c r="R379" s="12">
        <f t="shared" si="205"/>
        <v>6.4345524657820731E-3</v>
      </c>
      <c r="S379" s="10">
        <v>38051</v>
      </c>
      <c r="T379">
        <v>1540.529</v>
      </c>
      <c r="U379" s="12">
        <f t="shared" si="206"/>
        <v>-1.6551280780101182E-3</v>
      </c>
      <c r="V379" s="10">
        <v>38191</v>
      </c>
      <c r="W379">
        <v>1407.396</v>
      </c>
      <c r="X379" s="12">
        <f t="shared" si="207"/>
        <v>-3.3468165617080992E-2</v>
      </c>
      <c r="Y379" s="10">
        <v>39696</v>
      </c>
      <c r="Z379">
        <v>9440.32</v>
      </c>
      <c r="AA379" s="12">
        <f t="shared" si="208"/>
        <v>6.9663925691812048E-3</v>
      </c>
      <c r="AB379" s="10">
        <v>38051</v>
      </c>
      <c r="AC379">
        <v>792</v>
      </c>
      <c r="AD379" s="12">
        <f t="shared" si="209"/>
        <v>2.2859356838434774E-2</v>
      </c>
      <c r="AE379" s="10">
        <v>38414</v>
      </c>
      <c r="AF379">
        <v>4036.49</v>
      </c>
      <c r="AG379" s="12">
        <f t="shared" si="210"/>
        <v>9.2836508654181873E-2</v>
      </c>
      <c r="AH379" s="10">
        <v>38051</v>
      </c>
      <c r="AI379">
        <v>324.20999999999998</v>
      </c>
      <c r="AJ379" s="12">
        <f t="shared" si="211"/>
        <v>8.680231472839162E-3</v>
      </c>
      <c r="AK379" s="10">
        <v>38065</v>
      </c>
      <c r="AL379">
        <v>1600.68</v>
      </c>
      <c r="AM379" s="12">
        <f t="shared" si="212"/>
        <v>-2.7834632039890391E-2</v>
      </c>
      <c r="AN379" s="10">
        <v>38051</v>
      </c>
      <c r="AO379">
        <v>3761.11</v>
      </c>
      <c r="AP379" s="12">
        <f t="shared" si="213"/>
        <v>9.5747079539598209E-3</v>
      </c>
      <c r="AQ379" s="10">
        <v>38051</v>
      </c>
      <c r="AR379">
        <v>4126.1400000000003</v>
      </c>
      <c r="AS379" s="12">
        <f t="shared" si="214"/>
        <v>2.6872996595456746E-2</v>
      </c>
      <c r="AT379" s="10">
        <v>38051</v>
      </c>
      <c r="AU379">
        <v>2489.38</v>
      </c>
      <c r="AV379" s="12">
        <f t="shared" si="215"/>
        <v>1.5451764225984136E-2</v>
      </c>
      <c r="AW379" s="10">
        <v>38051</v>
      </c>
      <c r="AX379">
        <v>10943.38</v>
      </c>
      <c r="AY379" s="12">
        <f t="shared" si="216"/>
        <v>6.8487024919106992E-2</v>
      </c>
      <c r="AZ379" s="10">
        <v>38051</v>
      </c>
      <c r="BA379">
        <v>5880.35</v>
      </c>
      <c r="BB379" s="12">
        <f t="shared" si="217"/>
        <v>3.7554411020007047E-2</v>
      </c>
      <c r="BC379" s="10">
        <v>38072</v>
      </c>
      <c r="BD379">
        <v>714.12900000000002</v>
      </c>
      <c r="BE379" s="12">
        <f t="shared" si="218"/>
        <v>-3.8746072896728247E-2</v>
      </c>
      <c r="BF379" s="10">
        <v>38415</v>
      </c>
      <c r="BG379">
        <v>32160</v>
      </c>
      <c r="BH379" s="12">
        <f t="shared" si="219"/>
        <v>1.310483870967742E-2</v>
      </c>
      <c r="BI379" s="10">
        <v>38058</v>
      </c>
      <c r="BJ379">
        <v>111.23</v>
      </c>
      <c r="BK379" s="12">
        <f t="shared" si="220"/>
        <v>-6.4350605652759019E-2</v>
      </c>
      <c r="BL379" s="10">
        <v>38051</v>
      </c>
      <c r="BM379">
        <v>886.15</v>
      </c>
      <c r="BN379" s="12">
        <f t="shared" si="221"/>
        <v>7.8590600973567713E-3</v>
      </c>
      <c r="BO379" s="10">
        <v>38051</v>
      </c>
      <c r="BP379">
        <v>10195.030000000001</v>
      </c>
      <c r="BQ379" s="12">
        <f t="shared" si="222"/>
        <v>2.0339678536399987E-2</v>
      </c>
      <c r="BR379" s="10">
        <v>39878</v>
      </c>
      <c r="BS379">
        <v>11066.37</v>
      </c>
      <c r="BT379" s="12">
        <f t="shared" si="223"/>
        <v>-1.2757184391272658E-2</v>
      </c>
      <c r="BU379" s="10">
        <v>38051</v>
      </c>
      <c r="BV379">
        <v>359.93</v>
      </c>
      <c r="BW379" s="12">
        <f t="shared" si="224"/>
        <v>9.3664993409799269E-3</v>
      </c>
      <c r="BX379" s="10">
        <v>38680</v>
      </c>
      <c r="BY379">
        <v>10958.29</v>
      </c>
      <c r="BZ379" s="12">
        <f t="shared" si="225"/>
        <v>-4.5503322968111687E-2</v>
      </c>
      <c r="CA379" s="10">
        <v>38051</v>
      </c>
      <c r="CB379">
        <v>2770.1</v>
      </c>
      <c r="CC379" s="12">
        <f t="shared" si="226"/>
        <v>8.0018630986386213E-3</v>
      </c>
      <c r="CD379" s="10">
        <v>38051</v>
      </c>
      <c r="CE379">
        <v>1471.65</v>
      </c>
      <c r="CF379" s="12">
        <f t="shared" si="227"/>
        <v>-7.7738372955406436E-3</v>
      </c>
      <c r="CG379" s="10">
        <v>38051</v>
      </c>
      <c r="CH379">
        <v>1781.03</v>
      </c>
      <c r="CI379" s="12">
        <f t="shared" si="228"/>
        <v>2.9437604762730517E-2</v>
      </c>
      <c r="CJ379" s="10">
        <v>38317</v>
      </c>
      <c r="CK379">
        <v>575.91</v>
      </c>
      <c r="CL379" s="12">
        <f t="shared" si="229"/>
        <v>-5.6473016809200874E-2</v>
      </c>
      <c r="CM379" s="10">
        <v>38051</v>
      </c>
      <c r="CN379">
        <v>10204.290000000001</v>
      </c>
      <c r="CO379" s="12">
        <f t="shared" si="230"/>
        <v>1.9877246409692458E-2</v>
      </c>
      <c r="CP379" s="10">
        <v>38058</v>
      </c>
      <c r="CQ379">
        <v>848.8</v>
      </c>
      <c r="CR379" s="12">
        <f t="shared" si="231"/>
        <v>-6.2493096821224281E-2</v>
      </c>
      <c r="CS379" s="10">
        <v>38051</v>
      </c>
      <c r="CT379">
        <v>8346.1</v>
      </c>
      <c r="CU379" s="12">
        <f t="shared" si="232"/>
        <v>1.1722064635003847E-2</v>
      </c>
      <c r="CV379" s="10">
        <v>38086</v>
      </c>
      <c r="CW379">
        <v>6620.36</v>
      </c>
      <c r="CX379" s="12">
        <f t="shared" si="233"/>
        <v>1.1430684099401992E-2</v>
      </c>
      <c r="CY379" s="10">
        <v>38051</v>
      </c>
      <c r="CZ379">
        <v>700.59</v>
      </c>
      <c r="DA379" s="12">
        <f t="shared" si="234"/>
        <v>-2.1932151333240155E-2</v>
      </c>
      <c r="DB379" s="10">
        <v>38107</v>
      </c>
      <c r="DC379">
        <v>18022.689999999999</v>
      </c>
      <c r="DD379" s="12">
        <f t="shared" si="235"/>
        <v>-7.2501350899313033E-2</v>
      </c>
      <c r="DE379" s="10">
        <v>39702</v>
      </c>
      <c r="DF379">
        <v>4034.23</v>
      </c>
      <c r="DG379" s="12">
        <f t="shared" si="236"/>
        <v>-6.4203052184986856E-2</v>
      </c>
      <c r="DH379" s="10">
        <v>38051</v>
      </c>
      <c r="DI379">
        <v>4547.08</v>
      </c>
      <c r="DJ379" s="12">
        <f t="shared" si="237"/>
        <v>1.2214477951832147E-2</v>
      </c>
      <c r="DK379" s="10">
        <v>38051</v>
      </c>
      <c r="DL379">
        <v>1156.8699999999999</v>
      </c>
      <c r="DM379" s="12">
        <f t="shared" si="238"/>
        <v>1.0419759987422778E-2</v>
      </c>
      <c r="DN379" s="10">
        <v>38051</v>
      </c>
      <c r="DO379">
        <v>246.12</v>
      </c>
      <c r="DP379" s="12">
        <f t="shared" si="239"/>
        <v>1.4551300548250138E-2</v>
      </c>
    </row>
    <row r="380" spans="1:120" x14ac:dyDescent="0.3">
      <c r="A380" s="10">
        <v>38072</v>
      </c>
      <c r="B380">
        <v>1211.03</v>
      </c>
      <c r="C380" s="12">
        <f t="shared" si="200"/>
        <v>-5.0321518193224647E-2</v>
      </c>
      <c r="D380" s="10">
        <v>38058</v>
      </c>
      <c r="E380">
        <v>3402.3</v>
      </c>
      <c r="F380" s="12">
        <f t="shared" si="201"/>
        <v>-1.5260454878942974E-3</v>
      </c>
      <c r="G380" s="10">
        <v>38058</v>
      </c>
      <c r="H380">
        <v>1811.75</v>
      </c>
      <c r="I380" s="12">
        <f t="shared" si="202"/>
        <v>-1.8808760452320099E-2</v>
      </c>
      <c r="J380" s="10">
        <v>38058</v>
      </c>
      <c r="K380">
        <v>2414.11</v>
      </c>
      <c r="L380" s="12">
        <f t="shared" si="203"/>
        <v>-3.9427821104567759E-2</v>
      </c>
      <c r="M380" s="10">
        <v>38058</v>
      </c>
      <c r="N380">
        <v>21775.77</v>
      </c>
      <c r="O380" s="12">
        <f t="shared" si="204"/>
        <v>-4.7968035591401816E-2</v>
      </c>
      <c r="P380" s="10">
        <v>38058</v>
      </c>
      <c r="Q380">
        <v>8592.0400000000009</v>
      </c>
      <c r="R380" s="12">
        <f t="shared" si="205"/>
        <v>-2.8603601566527678E-2</v>
      </c>
      <c r="S380" s="10">
        <v>38058</v>
      </c>
      <c r="T380">
        <v>1484.6569999999999</v>
      </c>
      <c r="U380" s="12">
        <f t="shared" si="206"/>
        <v>-3.6268061166002112E-2</v>
      </c>
      <c r="V380" s="10">
        <v>38198</v>
      </c>
      <c r="W380">
        <v>1386.202</v>
      </c>
      <c r="X380" s="12">
        <f t="shared" si="207"/>
        <v>-1.5059016794136093E-2</v>
      </c>
      <c r="Y380" s="10">
        <v>39703</v>
      </c>
      <c r="Z380">
        <v>9749.43</v>
      </c>
      <c r="AA380" s="12">
        <f t="shared" si="208"/>
        <v>3.2743593437510654E-2</v>
      </c>
      <c r="AB380" s="10">
        <v>38058</v>
      </c>
      <c r="AC380">
        <v>793.6</v>
      </c>
      <c r="AD380" s="12">
        <f t="shared" si="209"/>
        <v>2.0202020202020488E-3</v>
      </c>
      <c r="AE380" s="10">
        <v>38421</v>
      </c>
      <c r="AF380">
        <v>4416.37</v>
      </c>
      <c r="AG380" s="12">
        <f t="shared" si="210"/>
        <v>9.4111468131966178E-2</v>
      </c>
      <c r="AH380" s="10">
        <v>38058</v>
      </c>
      <c r="AI380">
        <v>321.24</v>
      </c>
      <c r="AJ380" s="12">
        <f t="shared" si="211"/>
        <v>-9.1607291570277617E-3</v>
      </c>
      <c r="AK380" s="10">
        <v>38072</v>
      </c>
      <c r="AL380">
        <v>1595.84</v>
      </c>
      <c r="AM380" s="12">
        <f t="shared" si="212"/>
        <v>-3.0237149211585984E-3</v>
      </c>
      <c r="AN380" s="10">
        <v>38058</v>
      </c>
      <c r="AO380">
        <v>3661.78</v>
      </c>
      <c r="AP380" s="12">
        <f t="shared" si="213"/>
        <v>-2.6409756694167393E-2</v>
      </c>
      <c r="AQ380" s="10">
        <v>38058</v>
      </c>
      <c r="AR380">
        <v>3915.38</v>
      </c>
      <c r="AS380" s="12">
        <f t="shared" si="214"/>
        <v>-5.1079216895209618E-2</v>
      </c>
      <c r="AT380" s="10">
        <v>38058</v>
      </c>
      <c r="AU380">
        <v>2419.9299999999998</v>
      </c>
      <c r="AV380" s="12">
        <f t="shared" si="215"/>
        <v>-2.7898512882725927E-2</v>
      </c>
      <c r="AW380" s="10">
        <v>38058</v>
      </c>
      <c r="AX380">
        <v>10541.75</v>
      </c>
      <c r="AY380" s="12">
        <f t="shared" si="216"/>
        <v>-3.6700726832112132E-2</v>
      </c>
      <c r="AZ380" s="10">
        <v>38058</v>
      </c>
      <c r="BA380">
        <v>5700.4</v>
      </c>
      <c r="BB380" s="12">
        <f t="shared" si="217"/>
        <v>-3.0601919953744373E-2</v>
      </c>
      <c r="BC380" s="10">
        <v>38079</v>
      </c>
      <c r="BD380">
        <v>750.65200000000004</v>
      </c>
      <c r="BE380" s="12">
        <f t="shared" si="218"/>
        <v>5.1143420866538149E-2</v>
      </c>
      <c r="BF380" s="10">
        <v>38422</v>
      </c>
      <c r="BG380">
        <v>31680</v>
      </c>
      <c r="BH380" s="12">
        <f t="shared" si="219"/>
        <v>-1.4925373134328358E-2</v>
      </c>
      <c r="BI380" s="10">
        <v>38065</v>
      </c>
      <c r="BJ380">
        <v>116.02</v>
      </c>
      <c r="BK380" s="12">
        <f t="shared" si="220"/>
        <v>4.3063921603883774E-2</v>
      </c>
      <c r="BL380" s="10">
        <v>38058</v>
      </c>
      <c r="BM380">
        <v>884.55</v>
      </c>
      <c r="BN380" s="12">
        <f t="shared" si="221"/>
        <v>-1.8055633922022488E-3</v>
      </c>
      <c r="BO380" s="10">
        <v>38058</v>
      </c>
      <c r="BP380">
        <v>9837.33</v>
      </c>
      <c r="BQ380" s="12">
        <f t="shared" si="222"/>
        <v>-3.5085723141570033E-2</v>
      </c>
      <c r="BR380" s="10">
        <v>39885</v>
      </c>
      <c r="BS380">
        <v>10877.95</v>
      </c>
      <c r="BT380" s="12">
        <f t="shared" si="223"/>
        <v>-1.7026360043989136E-2</v>
      </c>
      <c r="BU380" s="10">
        <v>38058</v>
      </c>
      <c r="BV380">
        <v>345.99</v>
      </c>
      <c r="BW380" s="12">
        <f t="shared" si="224"/>
        <v>-3.8729753007529233E-2</v>
      </c>
      <c r="BX380" s="10">
        <v>38687</v>
      </c>
      <c r="BY380">
        <v>11035.98</v>
      </c>
      <c r="BZ380" s="12">
        <f t="shared" si="225"/>
        <v>7.0896097840081511E-3</v>
      </c>
      <c r="CA380" s="10">
        <v>38058</v>
      </c>
      <c r="CB380">
        <v>2829.66</v>
      </c>
      <c r="CC380" s="12">
        <f t="shared" si="226"/>
        <v>2.1501028843724034E-2</v>
      </c>
      <c r="CD380" s="10">
        <v>38058</v>
      </c>
      <c r="CE380">
        <v>1423.79</v>
      </c>
      <c r="CF380" s="12">
        <f t="shared" si="227"/>
        <v>-3.2521319607243658E-2</v>
      </c>
      <c r="CG380" s="10">
        <v>38058</v>
      </c>
      <c r="CH380">
        <v>1759.52</v>
      </c>
      <c r="CI380" s="12">
        <f t="shared" si="228"/>
        <v>-1.2077281123844062E-2</v>
      </c>
      <c r="CJ380" s="10">
        <v>38324</v>
      </c>
      <c r="CK380">
        <v>537.4</v>
      </c>
      <c r="CL380" s="12">
        <f t="shared" si="229"/>
        <v>-6.6868087027486922E-2</v>
      </c>
      <c r="CM380" s="10">
        <v>38058</v>
      </c>
      <c r="CN380">
        <v>9861.36</v>
      </c>
      <c r="CO380" s="12">
        <f t="shared" si="230"/>
        <v>-3.3606453756214322E-2</v>
      </c>
      <c r="CP380" s="10">
        <v>38065</v>
      </c>
      <c r="CQ380">
        <v>883.33</v>
      </c>
      <c r="CR380" s="12">
        <f t="shared" si="231"/>
        <v>4.0680961357210284E-2</v>
      </c>
      <c r="CS380" s="10">
        <v>38058</v>
      </c>
      <c r="CT380">
        <v>8032.6</v>
      </c>
      <c r="CU380" s="12">
        <f t="shared" si="232"/>
        <v>-3.7562454319981786E-2</v>
      </c>
      <c r="CV380" s="10">
        <v>38093</v>
      </c>
      <c r="CW380">
        <v>6818.2</v>
      </c>
      <c r="CX380" s="12">
        <f t="shared" si="233"/>
        <v>2.9883571286153647E-2</v>
      </c>
      <c r="CY380" s="10">
        <v>38058</v>
      </c>
      <c r="CZ380">
        <v>695.08</v>
      </c>
      <c r="DA380" s="12">
        <f t="shared" si="234"/>
        <v>-7.8647996688505275E-3</v>
      </c>
      <c r="DB380" s="10">
        <v>38114</v>
      </c>
      <c r="DC380">
        <v>17001.97</v>
      </c>
      <c r="DD380" s="12">
        <f t="shared" si="235"/>
        <v>-5.6635274756431896E-2</v>
      </c>
      <c r="DE380" s="10">
        <v>39709</v>
      </c>
      <c r="DF380">
        <v>3730.31</v>
      </c>
      <c r="DG380" s="12">
        <f t="shared" si="236"/>
        <v>-7.5335318016077429E-2</v>
      </c>
      <c r="DH380" s="10">
        <v>38058</v>
      </c>
      <c r="DI380">
        <v>4467.3500000000004</v>
      </c>
      <c r="DJ380" s="12">
        <f t="shared" si="237"/>
        <v>-1.7534329723690713E-2</v>
      </c>
      <c r="DK380" s="10">
        <v>38058</v>
      </c>
      <c r="DL380">
        <v>1120.57</v>
      </c>
      <c r="DM380" s="12">
        <f t="shared" si="238"/>
        <v>-3.1377769325853344E-2</v>
      </c>
      <c r="DN380" s="10">
        <v>38058</v>
      </c>
      <c r="DO380">
        <v>237.97</v>
      </c>
      <c r="DP380" s="12">
        <f t="shared" si="239"/>
        <v>-3.3113928165122729E-2</v>
      </c>
    </row>
    <row r="381" spans="1:120" x14ac:dyDescent="0.3">
      <c r="A381" s="10">
        <v>38079</v>
      </c>
      <c r="B381">
        <v>1197.54</v>
      </c>
      <c r="C381" s="12">
        <f t="shared" si="200"/>
        <v>-1.1139278135141168E-2</v>
      </c>
      <c r="D381" s="10">
        <v>38065</v>
      </c>
      <c r="E381">
        <v>3435.3</v>
      </c>
      <c r="F381" s="12">
        <f t="shared" si="201"/>
        <v>9.6993210475266722E-3</v>
      </c>
      <c r="G381" s="10">
        <v>38065</v>
      </c>
      <c r="H381">
        <v>1820.19</v>
      </c>
      <c r="I381" s="12">
        <f t="shared" si="202"/>
        <v>4.6584793707741433E-3</v>
      </c>
      <c r="J381" s="10">
        <v>38065</v>
      </c>
      <c r="K381">
        <v>2358.87</v>
      </c>
      <c r="L381" s="12">
        <f t="shared" si="203"/>
        <v>-2.2882138759211565E-2</v>
      </c>
      <c r="M381" s="10">
        <v>38065</v>
      </c>
      <c r="N381">
        <v>22260.639999999999</v>
      </c>
      <c r="O381" s="12">
        <f t="shared" si="204"/>
        <v>2.2266491609711114E-2</v>
      </c>
      <c r="P381" s="10">
        <v>38065</v>
      </c>
      <c r="Q381">
        <v>8583.81</v>
      </c>
      <c r="R381" s="12">
        <f t="shared" si="205"/>
        <v>-9.5786332465879831E-4</v>
      </c>
      <c r="S381" s="10">
        <v>38065</v>
      </c>
      <c r="T381">
        <v>1453.6659999999999</v>
      </c>
      <c r="U381" s="12">
        <f t="shared" si="206"/>
        <v>-2.0874181713351963E-2</v>
      </c>
      <c r="V381" s="10">
        <v>38205</v>
      </c>
      <c r="W381">
        <v>1390.461</v>
      </c>
      <c r="X381" s="12">
        <f t="shared" si="207"/>
        <v>3.0724237881636402E-3</v>
      </c>
      <c r="Y381" s="10">
        <v>39710</v>
      </c>
      <c r="Z381">
        <v>9331.77</v>
      </c>
      <c r="AA381" s="12">
        <f t="shared" si="208"/>
        <v>-4.2839427535763613E-2</v>
      </c>
      <c r="AB381" s="10">
        <v>38065</v>
      </c>
      <c r="AC381">
        <v>805.2</v>
      </c>
      <c r="AD381" s="12">
        <f t="shared" si="209"/>
        <v>1.4616935483870996E-2</v>
      </c>
      <c r="AE381" s="10">
        <v>38428</v>
      </c>
      <c r="AF381">
        <v>4114.9799999999996</v>
      </c>
      <c r="AG381" s="12">
        <f t="shared" si="210"/>
        <v>-6.8243829208150655E-2</v>
      </c>
      <c r="AH381" s="10">
        <v>38065</v>
      </c>
      <c r="AI381">
        <v>327.26</v>
      </c>
      <c r="AJ381" s="12">
        <f t="shared" si="211"/>
        <v>1.8739882953554918E-2</v>
      </c>
      <c r="AK381" s="10">
        <v>38079</v>
      </c>
      <c r="AL381">
        <v>1668.86</v>
      </c>
      <c r="AM381" s="12">
        <f t="shared" si="212"/>
        <v>4.5756466813715653E-2</v>
      </c>
      <c r="AN381" s="10">
        <v>38065</v>
      </c>
      <c r="AO381">
        <v>3613.28</v>
      </c>
      <c r="AP381" s="12">
        <f t="shared" si="213"/>
        <v>-1.3244924599511713E-2</v>
      </c>
      <c r="AQ381" s="10">
        <v>38065</v>
      </c>
      <c r="AR381">
        <v>3819.15</v>
      </c>
      <c r="AS381" s="12">
        <f t="shared" si="214"/>
        <v>-2.4577435651201164E-2</v>
      </c>
      <c r="AT381" s="10">
        <v>38065</v>
      </c>
      <c r="AU381">
        <v>2365.4</v>
      </c>
      <c r="AV381" s="12">
        <f t="shared" si="215"/>
        <v>-2.2533709652758447E-2</v>
      </c>
      <c r="AW381" s="10">
        <v>38065</v>
      </c>
      <c r="AX381">
        <v>10556.88</v>
      </c>
      <c r="AY381" s="12">
        <f t="shared" si="216"/>
        <v>1.4352455711811795E-3</v>
      </c>
      <c r="AZ381" s="10">
        <v>38065</v>
      </c>
      <c r="BA381">
        <v>5443.44</v>
      </c>
      <c r="BB381" s="12">
        <f t="shared" si="217"/>
        <v>-4.5077538418356614E-2</v>
      </c>
      <c r="BC381" s="10">
        <v>38086</v>
      </c>
      <c r="BD381">
        <v>779.61699999999996</v>
      </c>
      <c r="BE381" s="12">
        <f t="shared" si="218"/>
        <v>3.858645550801159E-2</v>
      </c>
      <c r="BF381" s="10">
        <v>38429</v>
      </c>
      <c r="BG381">
        <v>31868</v>
      </c>
      <c r="BH381" s="12">
        <f t="shared" si="219"/>
        <v>5.9343434343434344E-3</v>
      </c>
      <c r="BI381" s="10">
        <v>38072</v>
      </c>
      <c r="BJ381">
        <v>113.64</v>
      </c>
      <c r="BK381" s="12">
        <f t="shared" si="220"/>
        <v>-2.0513704533701046E-2</v>
      </c>
      <c r="BL381" s="10">
        <v>38065</v>
      </c>
      <c r="BM381">
        <v>904.45</v>
      </c>
      <c r="BN381" s="12">
        <f t="shared" si="221"/>
        <v>2.2497315018936287E-2</v>
      </c>
      <c r="BO381" s="10">
        <v>38065</v>
      </c>
      <c r="BP381">
        <v>10039.68</v>
      </c>
      <c r="BQ381" s="12">
        <f t="shared" si="222"/>
        <v>2.0569605777177383E-2</v>
      </c>
      <c r="BR381" s="10">
        <v>39892</v>
      </c>
      <c r="BS381">
        <v>10820.1</v>
      </c>
      <c r="BT381" s="12">
        <f t="shared" si="223"/>
        <v>-5.3180976194963534E-3</v>
      </c>
      <c r="BU381" s="10">
        <v>38065</v>
      </c>
      <c r="BV381">
        <v>336.24</v>
      </c>
      <c r="BW381" s="12">
        <f t="shared" si="224"/>
        <v>-2.8180005202462499E-2</v>
      </c>
      <c r="BX381" s="10">
        <v>38694</v>
      </c>
      <c r="BY381">
        <v>11697.5</v>
      </c>
      <c r="BZ381" s="12">
        <f t="shared" si="225"/>
        <v>5.9942116604053332E-2</v>
      </c>
      <c r="CA381" s="10">
        <v>38065</v>
      </c>
      <c r="CB381">
        <v>2926.41</v>
      </c>
      <c r="CC381" s="12">
        <f t="shared" si="226"/>
        <v>3.4191386951082467E-2</v>
      </c>
      <c r="CD381" s="10">
        <v>38065</v>
      </c>
      <c r="CE381">
        <v>1450.83</v>
      </c>
      <c r="CF381" s="12">
        <f t="shared" si="227"/>
        <v>1.8991564767276047E-2</v>
      </c>
      <c r="CG381" s="10">
        <v>38065</v>
      </c>
      <c r="CH381">
        <v>1709.17</v>
      </c>
      <c r="CI381" s="12">
        <f t="shared" si="228"/>
        <v>-2.8615758843320856E-2</v>
      </c>
      <c r="CJ381" s="10">
        <v>38331</v>
      </c>
      <c r="CK381">
        <v>495.24</v>
      </c>
      <c r="CL381" s="12">
        <f t="shared" si="229"/>
        <v>-7.8451804986974266E-2</v>
      </c>
      <c r="CM381" s="10">
        <v>38065</v>
      </c>
      <c r="CN381">
        <v>9926.44</v>
      </c>
      <c r="CO381" s="12">
        <f t="shared" si="230"/>
        <v>6.5994954042849999E-3</v>
      </c>
      <c r="CP381" s="10">
        <v>38072</v>
      </c>
      <c r="CQ381">
        <v>863.95</v>
      </c>
      <c r="CR381" s="12">
        <f t="shared" si="231"/>
        <v>-2.1939705432850683E-2</v>
      </c>
      <c r="CS381" s="10">
        <v>38065</v>
      </c>
      <c r="CT381">
        <v>7879.1</v>
      </c>
      <c r="CU381" s="12">
        <f t="shared" si="232"/>
        <v>-1.9109628264820853E-2</v>
      </c>
      <c r="CV381" s="10">
        <v>38100</v>
      </c>
      <c r="CW381">
        <v>6748.1</v>
      </c>
      <c r="CX381" s="12">
        <f t="shared" si="233"/>
        <v>-1.0281305916517476E-2</v>
      </c>
      <c r="CY381" s="10">
        <v>38065</v>
      </c>
      <c r="CZ381">
        <v>681.27</v>
      </c>
      <c r="DA381" s="12">
        <f t="shared" si="234"/>
        <v>-1.9868216608160294E-2</v>
      </c>
      <c r="DB381" s="10">
        <v>38121</v>
      </c>
      <c r="DC381">
        <v>16531.259999999998</v>
      </c>
      <c r="DD381" s="12">
        <f t="shared" si="235"/>
        <v>-2.7685615255173532E-2</v>
      </c>
      <c r="DE381" s="10">
        <v>39716</v>
      </c>
      <c r="DF381">
        <v>3836.64</v>
      </c>
      <c r="DG381" s="12">
        <f t="shared" si="236"/>
        <v>2.8504333420010651E-2</v>
      </c>
      <c r="DH381" s="10">
        <v>38065</v>
      </c>
      <c r="DI381">
        <v>4417.74</v>
      </c>
      <c r="DJ381" s="12">
        <f t="shared" si="237"/>
        <v>-1.1105017515977162E-2</v>
      </c>
      <c r="DK381" s="10">
        <v>38065</v>
      </c>
      <c r="DL381">
        <v>1109.78</v>
      </c>
      <c r="DM381" s="12">
        <f t="shared" si="238"/>
        <v>-9.6290280839215429E-3</v>
      </c>
      <c r="DN381" s="10">
        <v>38065</v>
      </c>
      <c r="DO381">
        <v>235.54</v>
      </c>
      <c r="DP381" s="12">
        <f t="shared" si="239"/>
        <v>-1.0211371181241361E-2</v>
      </c>
    </row>
    <row r="382" spans="1:120" x14ac:dyDescent="0.3">
      <c r="A382" s="10">
        <v>38086</v>
      </c>
      <c r="B382">
        <v>1182.3599999999999</v>
      </c>
      <c r="C382" s="12">
        <f t="shared" si="200"/>
        <v>-1.2675985770830256E-2</v>
      </c>
      <c r="D382" s="10">
        <v>38072</v>
      </c>
      <c r="E382">
        <v>3428.5</v>
      </c>
      <c r="F382" s="12">
        <f t="shared" si="201"/>
        <v>-1.9794486653276805E-3</v>
      </c>
      <c r="G382" s="10">
        <v>38072</v>
      </c>
      <c r="H382">
        <v>1847</v>
      </c>
      <c r="I382" s="12">
        <f t="shared" si="202"/>
        <v>1.4729231563737821E-2</v>
      </c>
      <c r="J382" s="10">
        <v>38072</v>
      </c>
      <c r="K382">
        <v>2362.3000000000002</v>
      </c>
      <c r="L382" s="12">
        <f t="shared" si="203"/>
        <v>1.4540860666337233E-3</v>
      </c>
      <c r="M382" s="10">
        <v>38072</v>
      </c>
      <c r="N382">
        <v>21541.01</v>
      </c>
      <c r="O382" s="12">
        <f t="shared" si="204"/>
        <v>-3.2327462283204843E-2</v>
      </c>
      <c r="P382" s="10">
        <v>38072</v>
      </c>
      <c r="Q382">
        <v>8509.56</v>
      </c>
      <c r="R382" s="12">
        <f t="shared" si="205"/>
        <v>-8.6500050676797374E-3</v>
      </c>
      <c r="S382" s="10">
        <v>38072</v>
      </c>
      <c r="T382">
        <v>1433.874</v>
      </c>
      <c r="U382" s="12">
        <f t="shared" si="206"/>
        <v>-1.3615232109714279E-2</v>
      </c>
      <c r="V382" s="10">
        <v>38212</v>
      </c>
      <c r="W382">
        <v>1368.45</v>
      </c>
      <c r="X382" s="12">
        <f t="shared" si="207"/>
        <v>-1.5830001704470652E-2</v>
      </c>
      <c r="Y382" s="10">
        <v>39717</v>
      </c>
      <c r="Z382">
        <v>9361.5300000000007</v>
      </c>
      <c r="AA382" s="12">
        <f t="shared" si="208"/>
        <v>3.1891056037600817E-3</v>
      </c>
      <c r="AB382" s="10">
        <v>38072</v>
      </c>
      <c r="AC382">
        <v>813.5</v>
      </c>
      <c r="AD382" s="12">
        <f t="shared" si="209"/>
        <v>1.0307998012915988E-2</v>
      </c>
      <c r="AE382" s="10">
        <v>38435</v>
      </c>
      <c r="AF382">
        <v>4048.65</v>
      </c>
      <c r="AG382" s="12">
        <f t="shared" si="210"/>
        <v>-1.6119154892611745E-2</v>
      </c>
      <c r="AH382" s="10">
        <v>38072</v>
      </c>
      <c r="AI382">
        <v>340.64</v>
      </c>
      <c r="AJ382" s="12">
        <f t="shared" si="211"/>
        <v>4.0884923302572866E-2</v>
      </c>
      <c r="AK382" s="10">
        <v>38086</v>
      </c>
      <c r="AL382">
        <v>1629.86</v>
      </c>
      <c r="AM382" s="12">
        <f t="shared" si="212"/>
        <v>-2.3369246072169027E-2</v>
      </c>
      <c r="AN382" s="10">
        <v>38072</v>
      </c>
      <c r="AO382">
        <v>3592.39</v>
      </c>
      <c r="AP382" s="12">
        <f t="shared" si="213"/>
        <v>-5.7814506487181526E-3</v>
      </c>
      <c r="AQ382" s="10">
        <v>38072</v>
      </c>
      <c r="AR382">
        <v>3822.33</v>
      </c>
      <c r="AS382" s="12">
        <f t="shared" si="214"/>
        <v>8.3264600761945361E-4</v>
      </c>
      <c r="AT382" s="10">
        <v>38072</v>
      </c>
      <c r="AU382">
        <v>2332.21</v>
      </c>
      <c r="AV382" s="12">
        <f t="shared" si="215"/>
        <v>-1.4031453453961298E-2</v>
      </c>
      <c r="AW382" s="10">
        <v>38072</v>
      </c>
      <c r="AX382">
        <v>10991.21</v>
      </c>
      <c r="AY382" s="12">
        <f t="shared" si="216"/>
        <v>4.1141890407014187E-2</v>
      </c>
      <c r="AZ382" s="10">
        <v>38072</v>
      </c>
      <c r="BA382">
        <v>5528.94</v>
      </c>
      <c r="BB382" s="12">
        <f t="shared" si="217"/>
        <v>1.5706979410078922E-2</v>
      </c>
      <c r="BC382" s="10">
        <v>38093</v>
      </c>
      <c r="BD382">
        <v>776.572</v>
      </c>
      <c r="BE382" s="12">
        <f t="shared" si="218"/>
        <v>-3.9057639841100942E-3</v>
      </c>
      <c r="BF382" s="10">
        <v>38436</v>
      </c>
      <c r="BG382">
        <v>32115</v>
      </c>
      <c r="BH382" s="12">
        <f t="shared" si="219"/>
        <v>7.750721727124388E-3</v>
      </c>
      <c r="BI382" s="10">
        <v>38079</v>
      </c>
      <c r="BJ382">
        <v>116.35</v>
      </c>
      <c r="BK382" s="12">
        <f t="shared" si="220"/>
        <v>2.3847236888419516E-2</v>
      </c>
      <c r="BL382" s="10">
        <v>38072</v>
      </c>
      <c r="BM382">
        <v>895.12</v>
      </c>
      <c r="BN382" s="12">
        <f t="shared" si="221"/>
        <v>-1.031566145171103E-2</v>
      </c>
      <c r="BO382" s="10">
        <v>38072</v>
      </c>
      <c r="BP382">
        <v>10432</v>
      </c>
      <c r="BQ382" s="12">
        <f t="shared" si="222"/>
        <v>3.9076942691400496E-2</v>
      </c>
      <c r="BR382" s="10">
        <v>39899</v>
      </c>
      <c r="BS382">
        <v>10628.29</v>
      </c>
      <c r="BT382" s="12">
        <f t="shared" si="223"/>
        <v>-1.772719290949247E-2</v>
      </c>
      <c r="BU382" s="10">
        <v>38072</v>
      </c>
      <c r="BV382">
        <v>335.24</v>
      </c>
      <c r="BW382" s="12">
        <f t="shared" si="224"/>
        <v>-2.9740661432310252E-3</v>
      </c>
      <c r="BX382" s="10">
        <v>38701</v>
      </c>
      <c r="BY382">
        <v>11536.59</v>
      </c>
      <c r="BZ382" s="12">
        <f t="shared" si="225"/>
        <v>-1.3755930754434697E-2</v>
      </c>
      <c r="CA382" s="10">
        <v>38072</v>
      </c>
      <c r="CB382">
        <v>2952.87</v>
      </c>
      <c r="CC382" s="12">
        <f t="shared" si="226"/>
        <v>9.0417952371677369E-3</v>
      </c>
      <c r="CD382" s="10">
        <v>38072</v>
      </c>
      <c r="CE382">
        <v>1390.92</v>
      </c>
      <c r="CF382" s="12">
        <f t="shared" si="227"/>
        <v>-4.1293604350613002E-2</v>
      </c>
      <c r="CG382" s="10">
        <v>38072</v>
      </c>
      <c r="CH382">
        <v>1752.05</v>
      </c>
      <c r="CI382" s="12">
        <f t="shared" si="228"/>
        <v>2.5088200705605575E-2</v>
      </c>
      <c r="CJ382" s="10">
        <v>38338</v>
      </c>
      <c r="CK382">
        <v>496.59</v>
      </c>
      <c r="CL382" s="12">
        <f t="shared" si="229"/>
        <v>2.7259510540343385E-3</v>
      </c>
      <c r="CM382" s="10">
        <v>38072</v>
      </c>
      <c r="CN382">
        <v>9732.94</v>
      </c>
      <c r="CO382" s="12">
        <f t="shared" si="230"/>
        <v>-1.9493393401864113E-2</v>
      </c>
      <c r="CP382" s="10">
        <v>38079</v>
      </c>
      <c r="CQ382">
        <v>883.69</v>
      </c>
      <c r="CR382" s="12">
        <f t="shared" si="231"/>
        <v>2.284854447595348E-2</v>
      </c>
      <c r="CS382" s="10">
        <v>38072</v>
      </c>
      <c r="CT382">
        <v>7952.8</v>
      </c>
      <c r="CU382" s="12">
        <f t="shared" si="232"/>
        <v>9.3538602124607906E-3</v>
      </c>
      <c r="CV382" s="10">
        <v>38107</v>
      </c>
      <c r="CW382">
        <v>6117.81</v>
      </c>
      <c r="CX382" s="12">
        <f t="shared" si="233"/>
        <v>-9.3402587394970427E-2</v>
      </c>
      <c r="CY382" s="10">
        <v>38072</v>
      </c>
      <c r="CZ382">
        <v>665.25</v>
      </c>
      <c r="DA382" s="12">
        <f t="shared" si="234"/>
        <v>-2.351490598441144E-2</v>
      </c>
      <c r="DB382" s="10">
        <v>38128</v>
      </c>
      <c r="DC382">
        <v>16628.77</v>
      </c>
      <c r="DD382" s="12">
        <f t="shared" si="235"/>
        <v>5.8985219517448785E-3</v>
      </c>
      <c r="DE382" s="10">
        <v>39723</v>
      </c>
      <c r="DF382">
        <v>3956.72</v>
      </c>
      <c r="DG382" s="12">
        <f t="shared" si="236"/>
        <v>3.1298219275199116E-2</v>
      </c>
      <c r="DH382" s="10">
        <v>38072</v>
      </c>
      <c r="DI382">
        <v>4357.53</v>
      </c>
      <c r="DJ382" s="12">
        <f t="shared" si="237"/>
        <v>-1.3629140691846972E-2</v>
      </c>
      <c r="DK382" s="10">
        <v>38072</v>
      </c>
      <c r="DL382">
        <v>1108.06</v>
      </c>
      <c r="DM382" s="12">
        <f t="shared" si="238"/>
        <v>-1.5498567283606006E-3</v>
      </c>
      <c r="DN382" s="10">
        <v>38072</v>
      </c>
      <c r="DO382">
        <v>234.69</v>
      </c>
      <c r="DP382" s="12">
        <f t="shared" si="239"/>
        <v>-3.6087288783221293E-3</v>
      </c>
    </row>
    <row r="383" spans="1:120" x14ac:dyDescent="0.3">
      <c r="A383" s="10">
        <v>38093</v>
      </c>
      <c r="B383">
        <v>1162.8</v>
      </c>
      <c r="C383" s="12">
        <f t="shared" si="200"/>
        <v>-1.654318481680702E-2</v>
      </c>
      <c r="D383" s="10">
        <v>38079</v>
      </c>
      <c r="E383">
        <v>3438.6</v>
      </c>
      <c r="F383" s="12">
        <f t="shared" si="201"/>
        <v>2.9458947061396846E-3</v>
      </c>
      <c r="G383" s="10">
        <v>38079</v>
      </c>
      <c r="H383">
        <v>1923.24</v>
      </c>
      <c r="I383" s="12">
        <f t="shared" si="202"/>
        <v>4.1277747698971308E-2</v>
      </c>
      <c r="J383" s="10">
        <v>38079</v>
      </c>
      <c r="K383">
        <v>2441.08</v>
      </c>
      <c r="L383" s="12">
        <f t="shared" si="203"/>
        <v>3.3348854929517731E-2</v>
      </c>
      <c r="M383" s="10">
        <v>38079</v>
      </c>
      <c r="N383">
        <v>22948.95</v>
      </c>
      <c r="O383" s="12">
        <f t="shared" si="204"/>
        <v>6.5360909260986477E-2</v>
      </c>
      <c r="P383" s="10">
        <v>38079</v>
      </c>
      <c r="Q383">
        <v>8798.75</v>
      </c>
      <c r="R383" s="12">
        <f t="shared" si="205"/>
        <v>3.3984130789371077E-2</v>
      </c>
      <c r="S383" s="10">
        <v>38079</v>
      </c>
      <c r="T383">
        <v>1488.9159999999999</v>
      </c>
      <c r="U383" s="12">
        <f t="shared" si="206"/>
        <v>3.8386915447242861E-2</v>
      </c>
      <c r="V383" s="10">
        <v>38219</v>
      </c>
      <c r="W383">
        <v>1341.7380000000001</v>
      </c>
      <c r="X383" s="12">
        <f t="shared" si="207"/>
        <v>-1.9519894771456749E-2</v>
      </c>
      <c r="Y383" s="10">
        <v>39724</v>
      </c>
      <c r="Z383">
        <v>9209.44</v>
      </c>
      <c r="AA383" s="12">
        <f t="shared" si="208"/>
        <v>-1.6246275982665242E-2</v>
      </c>
      <c r="AB383" s="10">
        <v>38079</v>
      </c>
      <c r="AC383">
        <v>837</v>
      </c>
      <c r="AD383" s="12">
        <f t="shared" si="209"/>
        <v>2.8887523048555623E-2</v>
      </c>
      <c r="AE383" s="10">
        <v>38442</v>
      </c>
      <c r="AF383">
        <v>3917.84</v>
      </c>
      <c r="AG383" s="12">
        <f t="shared" si="210"/>
        <v>-3.2309535277191145E-2</v>
      </c>
      <c r="AH383" s="10">
        <v>38079</v>
      </c>
      <c r="AI383">
        <v>352.51</v>
      </c>
      <c r="AJ383" s="12">
        <f t="shared" si="211"/>
        <v>3.4846171911695645E-2</v>
      </c>
      <c r="AK383" s="10">
        <v>38093</v>
      </c>
      <c r="AL383">
        <v>1603.86</v>
      </c>
      <c r="AM383" s="12">
        <f t="shared" si="212"/>
        <v>-1.59522903807689E-2</v>
      </c>
      <c r="AN383" s="10">
        <v>38079</v>
      </c>
      <c r="AO383">
        <v>3739.91</v>
      </c>
      <c r="AP383" s="12">
        <f t="shared" si="213"/>
        <v>4.1064583745083351E-2</v>
      </c>
      <c r="AQ383" s="10">
        <v>38079</v>
      </c>
      <c r="AR383">
        <v>4007.6</v>
      </c>
      <c r="AS383" s="12">
        <f t="shared" si="214"/>
        <v>4.8470435572020201E-2</v>
      </c>
      <c r="AT383" s="10">
        <v>38079</v>
      </c>
      <c r="AU383">
        <v>2372.77</v>
      </c>
      <c r="AV383" s="12">
        <f t="shared" si="215"/>
        <v>1.7391229777764413E-2</v>
      </c>
      <c r="AW383" s="10">
        <v>38079</v>
      </c>
      <c r="AX383">
        <v>11238.11</v>
      </c>
      <c r="AY383" s="12">
        <f t="shared" si="216"/>
        <v>2.2463404848055989E-2</v>
      </c>
      <c r="AZ383" s="10">
        <v>38079</v>
      </c>
      <c r="BA383">
        <v>5788.08</v>
      </c>
      <c r="BB383" s="12">
        <f t="shared" si="217"/>
        <v>4.6869743567483163E-2</v>
      </c>
      <c r="BC383" s="10">
        <v>38100</v>
      </c>
      <c r="BD383">
        <v>815.44399999999996</v>
      </c>
      <c r="BE383" s="12">
        <f t="shared" si="218"/>
        <v>5.0055886640259957E-2</v>
      </c>
      <c r="BF383" s="10">
        <v>38443</v>
      </c>
      <c r="BG383">
        <v>32481</v>
      </c>
      <c r="BH383" s="12">
        <f t="shared" si="219"/>
        <v>1.139654367118169E-2</v>
      </c>
      <c r="BI383" s="10">
        <v>38086</v>
      </c>
      <c r="BJ383">
        <v>119.27</v>
      </c>
      <c r="BK383" s="12">
        <f t="shared" si="220"/>
        <v>2.5096691018478744E-2</v>
      </c>
      <c r="BL383" s="10">
        <v>38079</v>
      </c>
      <c r="BM383">
        <v>887.34</v>
      </c>
      <c r="BN383" s="12">
        <f t="shared" si="221"/>
        <v>-8.6915720797211236E-3</v>
      </c>
      <c r="BO383" s="10">
        <v>38079</v>
      </c>
      <c r="BP383">
        <v>10713.54</v>
      </c>
      <c r="BQ383" s="12">
        <f t="shared" si="222"/>
        <v>2.69881134969326E-2</v>
      </c>
      <c r="BR383" s="10">
        <v>39906</v>
      </c>
      <c r="BS383">
        <v>10517.33</v>
      </c>
      <c r="BT383" s="12">
        <f t="shared" si="223"/>
        <v>-1.0440061383345857E-2</v>
      </c>
      <c r="BU383" s="10">
        <v>38079</v>
      </c>
      <c r="BV383">
        <v>350.52</v>
      </c>
      <c r="BW383" s="12">
        <f t="shared" si="224"/>
        <v>4.5579286481326725E-2</v>
      </c>
      <c r="BX383" s="10">
        <v>38708</v>
      </c>
      <c r="BY383">
        <v>10549.98</v>
      </c>
      <c r="BZ383" s="12">
        <f t="shared" si="225"/>
        <v>-8.5520071355573921E-2</v>
      </c>
      <c r="CA383" s="10">
        <v>38079</v>
      </c>
      <c r="CB383">
        <v>3074.23</v>
      </c>
      <c r="CC383" s="12">
        <f t="shared" si="226"/>
        <v>4.1098998601360757E-2</v>
      </c>
      <c r="CD383" s="10">
        <v>38079</v>
      </c>
      <c r="CE383">
        <v>1450.91</v>
      </c>
      <c r="CF383" s="12">
        <f t="shared" si="227"/>
        <v>4.3129727087107821E-2</v>
      </c>
      <c r="CG383" s="10">
        <v>38079</v>
      </c>
      <c r="CH383">
        <v>1806.18</v>
      </c>
      <c r="CI383" s="12">
        <f t="shared" si="228"/>
        <v>3.0895237008076316E-2</v>
      </c>
      <c r="CJ383" s="10">
        <v>38345</v>
      </c>
      <c r="CK383">
        <v>547.12</v>
      </c>
      <c r="CL383" s="12">
        <f t="shared" si="229"/>
        <v>0.10175396202098316</v>
      </c>
      <c r="CM383" s="10">
        <v>38079</v>
      </c>
      <c r="CN383">
        <v>9973.2800000000007</v>
      </c>
      <c r="CO383" s="12">
        <f t="shared" si="230"/>
        <v>2.4693463639969025E-2</v>
      </c>
      <c r="CP383" s="10">
        <v>38086</v>
      </c>
      <c r="CQ383">
        <v>905.44</v>
      </c>
      <c r="CR383" s="12">
        <f t="shared" si="231"/>
        <v>2.4612703549887403E-2</v>
      </c>
      <c r="CS383" s="10">
        <v>38079</v>
      </c>
      <c r="CT383">
        <v>8269.7000000000007</v>
      </c>
      <c r="CU383" s="12">
        <f t="shared" si="232"/>
        <v>3.9847600844985481E-2</v>
      </c>
      <c r="CV383" s="10">
        <v>38114</v>
      </c>
      <c r="CW383">
        <v>6040.26</v>
      </c>
      <c r="CX383" s="12">
        <f t="shared" si="233"/>
        <v>-1.2676104684519489E-2</v>
      </c>
      <c r="CY383" s="10">
        <v>38079</v>
      </c>
      <c r="CZ383">
        <v>693.12</v>
      </c>
      <c r="DA383" s="12">
        <f t="shared" si="234"/>
        <v>4.1894024802705758E-2</v>
      </c>
      <c r="DB383" s="10">
        <v>38135</v>
      </c>
      <c r="DC383">
        <v>17327.87</v>
      </c>
      <c r="DD383" s="12">
        <f t="shared" si="235"/>
        <v>4.2041594176839212E-2</v>
      </c>
      <c r="DE383" s="10">
        <v>39730</v>
      </c>
      <c r="DF383">
        <v>3207.3</v>
      </c>
      <c r="DG383" s="12">
        <f t="shared" si="236"/>
        <v>-0.18940435512242454</v>
      </c>
      <c r="DH383" s="10">
        <v>38079</v>
      </c>
      <c r="DI383">
        <v>4465.6099999999997</v>
      </c>
      <c r="DJ383" s="12">
        <f t="shared" si="237"/>
        <v>2.4803042090358513E-2</v>
      </c>
      <c r="DK383" s="10">
        <v>38079</v>
      </c>
      <c r="DL383">
        <v>1141.81</v>
      </c>
      <c r="DM383" s="12">
        <f t="shared" si="238"/>
        <v>3.0458639423857917E-2</v>
      </c>
      <c r="DN383" s="10">
        <v>38079</v>
      </c>
      <c r="DO383">
        <v>243.34</v>
      </c>
      <c r="DP383" s="12">
        <f t="shared" si="239"/>
        <v>3.6857130683028698E-2</v>
      </c>
    </row>
    <row r="384" spans="1:120" x14ac:dyDescent="0.3">
      <c r="A384" s="10">
        <v>38100</v>
      </c>
      <c r="B384">
        <v>1142.96</v>
      </c>
      <c r="C384" s="12">
        <f t="shared" si="200"/>
        <v>-1.7062263501891915E-2</v>
      </c>
      <c r="D384" s="10">
        <v>38086</v>
      </c>
      <c r="E384">
        <v>3450.6</v>
      </c>
      <c r="F384" s="12">
        <f t="shared" si="201"/>
        <v>3.4897923573547376E-3</v>
      </c>
      <c r="G384" s="10">
        <v>38086</v>
      </c>
      <c r="H384">
        <v>1966.3</v>
      </c>
      <c r="I384" s="12">
        <f t="shared" si="202"/>
        <v>2.2389301387242332E-2</v>
      </c>
      <c r="J384" s="10">
        <v>38086</v>
      </c>
      <c r="K384">
        <v>2468.52</v>
      </c>
      <c r="L384" s="12">
        <f t="shared" si="203"/>
        <v>1.1240926147442957E-2</v>
      </c>
      <c r="M384" s="10">
        <v>38086</v>
      </c>
      <c r="N384">
        <v>22724.7</v>
      </c>
      <c r="O384" s="12">
        <f t="shared" si="204"/>
        <v>-9.7716889007993819E-3</v>
      </c>
      <c r="P384" s="10">
        <v>38086</v>
      </c>
      <c r="Q384">
        <v>8833.48</v>
      </c>
      <c r="R384" s="12">
        <f t="shared" si="205"/>
        <v>3.9471515840317729E-3</v>
      </c>
      <c r="S384" s="10">
        <v>38086</v>
      </c>
      <c r="T384">
        <v>1481.6189999999999</v>
      </c>
      <c r="U384" s="12">
        <f t="shared" si="206"/>
        <v>-4.9008809093327131E-3</v>
      </c>
      <c r="V384" s="10">
        <v>38226</v>
      </c>
      <c r="W384">
        <v>1320.614</v>
      </c>
      <c r="X384" s="12">
        <f t="shared" si="207"/>
        <v>-1.5743759213795856E-2</v>
      </c>
      <c r="Y384" s="10">
        <v>39731</v>
      </c>
      <c r="Z384">
        <v>7502.73</v>
      </c>
      <c r="AA384" s="12">
        <f t="shared" si="208"/>
        <v>-0.18532180023975409</v>
      </c>
      <c r="AB384" s="10">
        <v>38086</v>
      </c>
      <c r="AC384">
        <v>850.2</v>
      </c>
      <c r="AD384" s="12">
        <f t="shared" si="209"/>
        <v>1.577060931899647E-2</v>
      </c>
      <c r="AE384" s="10">
        <v>38449</v>
      </c>
      <c r="AF384">
        <v>4074.19</v>
      </c>
      <c r="AG384" s="12">
        <f t="shared" si="210"/>
        <v>3.990719375982682E-2</v>
      </c>
      <c r="AH384" s="10">
        <v>38086</v>
      </c>
      <c r="AI384">
        <v>348.54</v>
      </c>
      <c r="AJ384" s="12">
        <f t="shared" si="211"/>
        <v>-1.1262091855550114E-2</v>
      </c>
      <c r="AK384" s="10">
        <v>38100</v>
      </c>
      <c r="AL384">
        <v>1650.61</v>
      </c>
      <c r="AM384" s="12">
        <f t="shared" si="212"/>
        <v>2.9148429414038633E-2</v>
      </c>
      <c r="AN384" s="10">
        <v>38086</v>
      </c>
      <c r="AO384">
        <v>3740.11</v>
      </c>
      <c r="AP384" s="12">
        <f t="shared" si="213"/>
        <v>5.3477222713988531E-5</v>
      </c>
      <c r="AQ384" s="10">
        <v>38086</v>
      </c>
      <c r="AR384">
        <v>4013.53</v>
      </c>
      <c r="AS384" s="12">
        <f t="shared" si="214"/>
        <v>1.4796885916758887E-3</v>
      </c>
      <c r="AT384" s="10">
        <v>38086</v>
      </c>
      <c r="AU384">
        <v>2451.7199999999998</v>
      </c>
      <c r="AV384" s="12">
        <f t="shared" si="215"/>
        <v>3.3273347184935673E-2</v>
      </c>
      <c r="AW384" s="10">
        <v>38086</v>
      </c>
      <c r="AX384">
        <v>11392.38</v>
      </c>
      <c r="AY384" s="12">
        <f t="shared" si="216"/>
        <v>1.3727397222486575E-2</v>
      </c>
      <c r="AZ384" s="10">
        <v>38086</v>
      </c>
      <c r="BA384">
        <v>5838.45</v>
      </c>
      <c r="BB384" s="12">
        <f t="shared" si="217"/>
        <v>8.7023676244972238E-3</v>
      </c>
      <c r="BC384" s="10">
        <v>38107</v>
      </c>
      <c r="BD384">
        <v>783.41300000000001</v>
      </c>
      <c r="BE384" s="12">
        <f t="shared" si="218"/>
        <v>-3.9280441084856781E-2</v>
      </c>
      <c r="BF384" s="10">
        <v>38450</v>
      </c>
      <c r="BG384">
        <v>32812</v>
      </c>
      <c r="BH384" s="12">
        <f t="shared" si="219"/>
        <v>1.0190572950340199E-2</v>
      </c>
      <c r="BI384" s="10">
        <v>38093</v>
      </c>
      <c r="BJ384">
        <v>117.97</v>
      </c>
      <c r="BK384" s="12">
        <f t="shared" si="220"/>
        <v>-1.0899639473463547E-2</v>
      </c>
      <c r="BL384" s="10">
        <v>38086</v>
      </c>
      <c r="BM384">
        <v>883.09</v>
      </c>
      <c r="BN384" s="12">
        <f t="shared" si="221"/>
        <v>-4.7895958708048776E-3</v>
      </c>
      <c r="BO384" s="10">
        <v>38086</v>
      </c>
      <c r="BP384">
        <v>10746.58</v>
      </c>
      <c r="BQ384" s="12">
        <f t="shared" si="222"/>
        <v>3.0839479761123824E-3</v>
      </c>
      <c r="BR384" s="10">
        <v>39913</v>
      </c>
      <c r="BS384">
        <v>10485.14</v>
      </c>
      <c r="BT384" s="12">
        <f t="shared" si="223"/>
        <v>-3.0606627347435625E-3</v>
      </c>
      <c r="BU384" s="10">
        <v>38086</v>
      </c>
      <c r="BV384">
        <v>350.96</v>
      </c>
      <c r="BW384" s="12">
        <f t="shared" si="224"/>
        <v>1.2552778728745799E-3</v>
      </c>
      <c r="BX384" s="10">
        <v>38715</v>
      </c>
      <c r="BY384">
        <v>11053.06</v>
      </c>
      <c r="BZ384" s="12">
        <f t="shared" si="225"/>
        <v>4.7685398455731665E-2</v>
      </c>
      <c r="CA384" s="10">
        <v>38086</v>
      </c>
      <c r="CB384">
        <v>3027.05</v>
      </c>
      <c r="CC384" s="12">
        <f t="shared" si="226"/>
        <v>-1.5346932402585309E-2</v>
      </c>
      <c r="CD384" s="10">
        <v>38086</v>
      </c>
      <c r="CE384">
        <v>1516.81</v>
      </c>
      <c r="CF384" s="12">
        <f t="shared" si="227"/>
        <v>4.5419771040243612E-2</v>
      </c>
      <c r="CG384" s="10">
        <v>38086</v>
      </c>
      <c r="CH384">
        <v>1827.35</v>
      </c>
      <c r="CI384" s="12">
        <f t="shared" si="228"/>
        <v>1.1720869459300759E-2</v>
      </c>
      <c r="CJ384" s="10">
        <v>38352</v>
      </c>
      <c r="CK384">
        <v>552.22</v>
      </c>
      <c r="CL384" s="12">
        <f t="shared" si="229"/>
        <v>9.3215382365843379E-3</v>
      </c>
      <c r="CM384" s="10">
        <v>38086</v>
      </c>
      <c r="CN384">
        <v>9923.15</v>
      </c>
      <c r="CO384" s="12">
        <f t="shared" si="230"/>
        <v>-5.0264306226237522E-3</v>
      </c>
      <c r="CP384" s="10">
        <v>38093</v>
      </c>
      <c r="CQ384">
        <v>898.88</v>
      </c>
      <c r="CR384" s="12">
        <f t="shared" si="231"/>
        <v>-7.2450963067680453E-3</v>
      </c>
      <c r="CS384" s="10">
        <v>38086</v>
      </c>
      <c r="CT384">
        <v>8390.1</v>
      </c>
      <c r="CU384" s="12">
        <f t="shared" si="232"/>
        <v>1.455917385153024E-2</v>
      </c>
      <c r="CV384" s="10">
        <v>38121</v>
      </c>
      <c r="CW384">
        <v>5777.32</v>
      </c>
      <c r="CX384" s="12">
        <f t="shared" si="233"/>
        <v>-4.3531238721512072E-2</v>
      </c>
      <c r="CY384" s="10">
        <v>38086</v>
      </c>
      <c r="CZ384">
        <v>691.39</v>
      </c>
      <c r="DA384" s="12">
        <f t="shared" si="234"/>
        <v>-2.495960295475557E-3</v>
      </c>
      <c r="DB384" s="10">
        <v>38142</v>
      </c>
      <c r="DC384">
        <v>17708.150000000001</v>
      </c>
      <c r="DD384" s="12">
        <f t="shared" si="235"/>
        <v>2.1946148026272271E-2</v>
      </c>
      <c r="DE384" s="10">
        <v>39737</v>
      </c>
      <c r="DF384">
        <v>3366.72</v>
      </c>
      <c r="DG384" s="12">
        <f t="shared" si="236"/>
        <v>4.9705359648302187E-2</v>
      </c>
      <c r="DH384" s="10">
        <v>38086</v>
      </c>
      <c r="DI384">
        <v>4489.67</v>
      </c>
      <c r="DJ384" s="12">
        <f t="shared" si="237"/>
        <v>5.3878417506231851E-3</v>
      </c>
      <c r="DK384" s="10">
        <v>38086</v>
      </c>
      <c r="DL384">
        <v>1139.32</v>
      </c>
      <c r="DM384" s="12">
        <f t="shared" si="238"/>
        <v>-2.1807481104562138E-3</v>
      </c>
      <c r="DN384" s="10">
        <v>38086</v>
      </c>
      <c r="DO384">
        <v>244.49</v>
      </c>
      <c r="DP384" s="12">
        <f t="shared" si="239"/>
        <v>4.7258979206049384E-3</v>
      </c>
    </row>
    <row r="385" spans="1:120" x14ac:dyDescent="0.3">
      <c r="A385" s="10">
        <v>38107</v>
      </c>
      <c r="B385">
        <v>1077.93</v>
      </c>
      <c r="C385" s="12">
        <f t="shared" si="200"/>
        <v>-5.6896129348358623E-2</v>
      </c>
      <c r="D385" s="10">
        <v>38093</v>
      </c>
      <c r="E385">
        <v>3417.3</v>
      </c>
      <c r="F385" s="12">
        <f t="shared" si="201"/>
        <v>-9.6504955659884456E-3</v>
      </c>
      <c r="G385" s="10">
        <v>38093</v>
      </c>
      <c r="H385">
        <v>1965.63</v>
      </c>
      <c r="I385" s="12">
        <f t="shared" si="202"/>
        <v>-3.4074149417680184E-4</v>
      </c>
      <c r="J385" s="10">
        <v>38093</v>
      </c>
      <c r="K385">
        <v>2496.61</v>
      </c>
      <c r="L385" s="12">
        <f t="shared" si="203"/>
        <v>1.1379287994425868E-2</v>
      </c>
      <c r="M385" s="10">
        <v>38093</v>
      </c>
      <c r="N385">
        <v>21768.93</v>
      </c>
      <c r="O385" s="12">
        <f t="shared" si="204"/>
        <v>-4.2058641038165541E-2</v>
      </c>
      <c r="P385" s="10">
        <v>38093</v>
      </c>
      <c r="Q385">
        <v>8695.35</v>
      </c>
      <c r="R385" s="12">
        <f t="shared" si="205"/>
        <v>-1.5637098855717024E-2</v>
      </c>
      <c r="S385" s="10">
        <v>38093</v>
      </c>
      <c r="T385">
        <v>1465.0360000000001</v>
      </c>
      <c r="U385" s="12">
        <f t="shared" si="206"/>
        <v>-1.1192486057481618E-2</v>
      </c>
      <c r="V385" s="10">
        <v>38233</v>
      </c>
      <c r="W385">
        <v>1327.116</v>
      </c>
      <c r="X385" s="12">
        <f t="shared" si="207"/>
        <v>4.923467417428524E-3</v>
      </c>
      <c r="Y385" s="10">
        <v>39738</v>
      </c>
      <c r="Z385">
        <v>7596.25</v>
      </c>
      <c r="AA385" s="12">
        <f t="shared" si="208"/>
        <v>1.2464796147535689E-2</v>
      </c>
      <c r="AB385" s="10">
        <v>38093</v>
      </c>
      <c r="AC385">
        <v>831.5</v>
      </c>
      <c r="AD385" s="12">
        <f t="shared" si="209"/>
        <v>-2.1994824747118377E-2</v>
      </c>
      <c r="AE385" s="10">
        <v>38456</v>
      </c>
      <c r="AF385">
        <v>4045.06</v>
      </c>
      <c r="AG385" s="12">
        <f t="shared" si="210"/>
        <v>-7.1498874622931453E-3</v>
      </c>
      <c r="AH385" s="10">
        <v>38093</v>
      </c>
      <c r="AI385">
        <v>345.87</v>
      </c>
      <c r="AJ385" s="12">
        <f t="shared" si="211"/>
        <v>-7.6605267688070692E-3</v>
      </c>
      <c r="AK385" s="10">
        <v>38107</v>
      </c>
      <c r="AL385">
        <v>1601.09</v>
      </c>
      <c r="AM385" s="12">
        <f t="shared" si="212"/>
        <v>-3.000102992227115E-2</v>
      </c>
      <c r="AN385" s="10">
        <v>38093</v>
      </c>
      <c r="AO385">
        <v>3751.59</v>
      </c>
      <c r="AP385" s="12">
        <f t="shared" si="213"/>
        <v>3.0694284392705075E-3</v>
      </c>
      <c r="AQ385" s="10">
        <v>38093</v>
      </c>
      <c r="AR385">
        <v>4033.98</v>
      </c>
      <c r="AS385" s="12">
        <f t="shared" si="214"/>
        <v>5.0952652652402793E-3</v>
      </c>
      <c r="AT385" s="10">
        <v>38093</v>
      </c>
      <c r="AU385">
        <v>2467.14</v>
      </c>
      <c r="AV385" s="12">
        <f t="shared" si="215"/>
        <v>6.2894620919191728E-3</v>
      </c>
      <c r="AW385" s="10">
        <v>38093</v>
      </c>
      <c r="AX385">
        <v>11478.42</v>
      </c>
      <c r="AY385" s="12">
        <f t="shared" si="216"/>
        <v>7.5524166153166311E-3</v>
      </c>
      <c r="AZ385" s="10">
        <v>38093</v>
      </c>
      <c r="BA385">
        <v>5862.82</v>
      </c>
      <c r="BB385" s="12">
        <f t="shared" si="217"/>
        <v>4.1740530449005976E-3</v>
      </c>
      <c r="BC385" s="10">
        <v>38114</v>
      </c>
      <c r="BD385">
        <v>743.63699999999994</v>
      </c>
      <c r="BE385" s="12">
        <f t="shared" si="218"/>
        <v>-5.0772708647929085E-2</v>
      </c>
      <c r="BF385" s="10">
        <v>38457</v>
      </c>
      <c r="BG385">
        <v>31816</v>
      </c>
      <c r="BH385" s="12">
        <f t="shared" si="219"/>
        <v>-3.0354748262830671E-2</v>
      </c>
      <c r="BI385" s="10">
        <v>38100</v>
      </c>
      <c r="BJ385">
        <v>122.44</v>
      </c>
      <c r="BK385" s="12">
        <f t="shared" si="220"/>
        <v>3.7890989234551149E-2</v>
      </c>
      <c r="BL385" s="10">
        <v>38093</v>
      </c>
      <c r="BM385">
        <v>861.81</v>
      </c>
      <c r="BN385" s="12">
        <f t="shared" si="221"/>
        <v>-2.4097204135478927E-2</v>
      </c>
      <c r="BO385" s="10">
        <v>38093</v>
      </c>
      <c r="BP385">
        <v>10677.14</v>
      </c>
      <c r="BQ385" s="12">
        <f t="shared" si="222"/>
        <v>-6.4615905711398894E-3</v>
      </c>
      <c r="BR385" s="10">
        <v>39920</v>
      </c>
      <c r="BS385">
        <v>10620.66</v>
      </c>
      <c r="BT385" s="12">
        <f t="shared" si="223"/>
        <v>1.2924958560400763E-2</v>
      </c>
      <c r="BU385" s="10">
        <v>38093</v>
      </c>
      <c r="BV385">
        <v>352.76</v>
      </c>
      <c r="BW385" s="12">
        <f t="shared" si="224"/>
        <v>5.1287896056530988E-3</v>
      </c>
      <c r="BX385" s="10">
        <v>38722</v>
      </c>
      <c r="BY385">
        <v>10604.15</v>
      </c>
      <c r="BZ385" s="12">
        <f t="shared" si="225"/>
        <v>-4.0614092387085556E-2</v>
      </c>
      <c r="CA385" s="10">
        <v>38093</v>
      </c>
      <c r="CB385">
        <v>3013.6</v>
      </c>
      <c r="CC385" s="12">
        <f t="shared" si="226"/>
        <v>-4.443269850184263E-3</v>
      </c>
      <c r="CD385" s="10">
        <v>38093</v>
      </c>
      <c r="CE385">
        <v>1498.11</v>
      </c>
      <c r="CF385" s="12">
        <f t="shared" si="227"/>
        <v>-1.2328505218188202E-2</v>
      </c>
      <c r="CG385" s="10">
        <v>38093</v>
      </c>
      <c r="CH385">
        <v>1843.07</v>
      </c>
      <c r="CI385" s="12">
        <f t="shared" si="228"/>
        <v>8.6026212821845999E-3</v>
      </c>
      <c r="CJ385" s="10">
        <v>38366</v>
      </c>
      <c r="CK385">
        <v>548.69000000000005</v>
      </c>
      <c r="CL385" s="12">
        <f t="shared" si="229"/>
        <v>-6.3923798486110114E-3</v>
      </c>
      <c r="CM385" s="10">
        <v>38093</v>
      </c>
      <c r="CN385">
        <v>9826.7000000000007</v>
      </c>
      <c r="CO385" s="12">
        <f t="shared" si="230"/>
        <v>-9.7196958627047778E-3</v>
      </c>
      <c r="CP385" s="10">
        <v>38100</v>
      </c>
      <c r="CQ385">
        <v>936.06</v>
      </c>
      <c r="CR385" s="12">
        <f t="shared" si="231"/>
        <v>4.1362584549661748E-2</v>
      </c>
      <c r="CS385" s="10">
        <v>38093</v>
      </c>
      <c r="CT385">
        <v>8387.9</v>
      </c>
      <c r="CU385" s="12">
        <f t="shared" si="232"/>
        <v>-2.6221379959723095E-4</v>
      </c>
      <c r="CV385" s="10">
        <v>38128</v>
      </c>
      <c r="CW385">
        <v>5964.94</v>
      </c>
      <c r="CX385" s="12">
        <f t="shared" si="233"/>
        <v>3.2475265347946779E-2</v>
      </c>
      <c r="CY385" s="10">
        <v>38093</v>
      </c>
      <c r="CZ385">
        <v>712.2</v>
      </c>
      <c r="DA385" s="12">
        <f t="shared" si="234"/>
        <v>3.0098786502552915E-2</v>
      </c>
      <c r="DB385" s="10">
        <v>38149</v>
      </c>
      <c r="DC385">
        <v>17664.46</v>
      </c>
      <c r="DD385" s="12">
        <f t="shared" si="235"/>
        <v>-2.4672255430410474E-3</v>
      </c>
      <c r="DE385" s="10">
        <v>39744</v>
      </c>
      <c r="DF385">
        <v>3522.41</v>
      </c>
      <c r="DG385" s="12">
        <f t="shared" si="236"/>
        <v>4.624382188004944E-2</v>
      </c>
      <c r="DH385" s="10">
        <v>38093</v>
      </c>
      <c r="DI385">
        <v>4537.28</v>
      </c>
      <c r="DJ385" s="12">
        <f t="shared" si="237"/>
        <v>1.0604342858160995E-2</v>
      </c>
      <c r="DK385" s="10">
        <v>38093</v>
      </c>
      <c r="DL385">
        <v>1134.6099999999999</v>
      </c>
      <c r="DM385" s="12">
        <f t="shared" si="238"/>
        <v>-4.1340448688691822E-3</v>
      </c>
      <c r="DN385" s="10">
        <v>38093</v>
      </c>
      <c r="DO385">
        <v>243.98</v>
      </c>
      <c r="DP385" s="12">
        <f t="shared" si="239"/>
        <v>-2.0859748864985044E-3</v>
      </c>
    </row>
    <row r="386" spans="1:120" x14ac:dyDescent="0.3">
      <c r="A386" s="10">
        <v>38114</v>
      </c>
      <c r="B386">
        <v>1005.87</v>
      </c>
      <c r="C386" s="12">
        <f t="shared" si="200"/>
        <v>-6.6850352063677648E-2</v>
      </c>
      <c r="D386" s="10">
        <v>38100</v>
      </c>
      <c r="E386">
        <v>3457</v>
      </c>
      <c r="F386" s="12">
        <f t="shared" si="201"/>
        <v>1.1617358733503004E-2</v>
      </c>
      <c r="G386" s="10">
        <v>38100</v>
      </c>
      <c r="H386">
        <v>1947.82</v>
      </c>
      <c r="I386" s="12">
        <f t="shared" si="202"/>
        <v>-9.0607082716483624E-3</v>
      </c>
      <c r="J386" s="10">
        <v>38100</v>
      </c>
      <c r="K386">
        <v>2511.06</v>
      </c>
      <c r="L386" s="12">
        <f t="shared" si="203"/>
        <v>5.787848322325E-3</v>
      </c>
      <c r="M386" s="10">
        <v>38100</v>
      </c>
      <c r="N386">
        <v>21590.47</v>
      </c>
      <c r="O386" s="12">
        <f t="shared" si="204"/>
        <v>-8.1979224518613971E-3</v>
      </c>
      <c r="P386" s="10">
        <v>38100</v>
      </c>
      <c r="Q386">
        <v>8667.8700000000008</v>
      </c>
      <c r="R386" s="12">
        <f t="shared" si="205"/>
        <v>-3.1603098207662211E-3</v>
      </c>
      <c r="S386" s="10">
        <v>38100</v>
      </c>
      <c r="T386">
        <v>1460.8789999999999</v>
      </c>
      <c r="U386" s="12">
        <f t="shared" si="206"/>
        <v>-2.837472935818746E-3</v>
      </c>
      <c r="V386" s="10">
        <v>38240</v>
      </c>
      <c r="W386">
        <v>1287.0809999999999</v>
      </c>
      <c r="X386" s="12">
        <f t="shared" si="207"/>
        <v>-3.0166918340220509E-2</v>
      </c>
      <c r="Y386" s="10">
        <v>39745</v>
      </c>
      <c r="Z386">
        <v>6671.42</v>
      </c>
      <c r="AA386" s="12">
        <f t="shared" si="208"/>
        <v>-0.12174823103505018</v>
      </c>
      <c r="AB386" s="10">
        <v>38100</v>
      </c>
      <c r="AC386">
        <v>837.5</v>
      </c>
      <c r="AD386" s="12">
        <f t="shared" si="209"/>
        <v>7.2158749248346366E-3</v>
      </c>
      <c r="AE386" s="10">
        <v>38463</v>
      </c>
      <c r="AF386">
        <v>3930.04</v>
      </c>
      <c r="AG386" s="12">
        <f t="shared" si="210"/>
        <v>-2.8434683292707645E-2</v>
      </c>
      <c r="AH386" s="10">
        <v>38100</v>
      </c>
      <c r="AI386">
        <v>341.56</v>
      </c>
      <c r="AJ386" s="12">
        <f t="shared" si="211"/>
        <v>-1.2461329401220118E-2</v>
      </c>
      <c r="AK386" s="10">
        <v>38114</v>
      </c>
      <c r="AL386">
        <v>1577.47</v>
      </c>
      <c r="AM386" s="12">
        <f t="shared" si="212"/>
        <v>-1.4752449893509979E-2</v>
      </c>
      <c r="AN386" s="10">
        <v>38100</v>
      </c>
      <c r="AO386">
        <v>3811.43</v>
      </c>
      <c r="AP386" s="12">
        <f t="shared" si="213"/>
        <v>1.5950570291529641E-2</v>
      </c>
      <c r="AQ386" s="10">
        <v>38100</v>
      </c>
      <c r="AR386">
        <v>4103.62</v>
      </c>
      <c r="AS386" s="12">
        <f t="shared" si="214"/>
        <v>1.7263347859929865E-2</v>
      </c>
      <c r="AT386" s="10">
        <v>38100</v>
      </c>
      <c r="AU386">
        <v>2522.25</v>
      </c>
      <c r="AV386" s="12">
        <f t="shared" si="215"/>
        <v>2.2337605486514804E-2</v>
      </c>
      <c r="AW386" s="10">
        <v>38100</v>
      </c>
      <c r="AX386">
        <v>11332.2</v>
      </c>
      <c r="AY386" s="12">
        <f t="shared" si="216"/>
        <v>-1.273868703183882E-2</v>
      </c>
      <c r="AZ386" s="10">
        <v>38100</v>
      </c>
      <c r="BA386">
        <v>5925.58</v>
      </c>
      <c r="BB386" s="12">
        <f t="shared" si="217"/>
        <v>1.0704746180165897E-2</v>
      </c>
      <c r="BC386" s="10">
        <v>38121</v>
      </c>
      <c r="BD386">
        <v>722.70899999999995</v>
      </c>
      <c r="BE386" s="12">
        <f t="shared" si="218"/>
        <v>-2.8142763203014374E-2</v>
      </c>
      <c r="BF386" s="10">
        <v>38464</v>
      </c>
      <c r="BG386">
        <v>31325</v>
      </c>
      <c r="BH386" s="12">
        <f t="shared" si="219"/>
        <v>-1.5432486799094794E-2</v>
      </c>
      <c r="BI386" s="10">
        <v>38107</v>
      </c>
      <c r="BJ386">
        <v>112.4</v>
      </c>
      <c r="BK386" s="12">
        <f t="shared" si="220"/>
        <v>-8.1999346618751981E-2</v>
      </c>
      <c r="BL386" s="10">
        <v>38100</v>
      </c>
      <c r="BM386">
        <v>875.5</v>
      </c>
      <c r="BN386" s="12">
        <f t="shared" si="221"/>
        <v>1.5885171905640517E-2</v>
      </c>
      <c r="BO386" s="10">
        <v>38100</v>
      </c>
      <c r="BP386">
        <v>10721.62</v>
      </c>
      <c r="BQ386" s="12">
        <f t="shared" si="222"/>
        <v>4.165909597514071E-3</v>
      </c>
      <c r="BR386" s="10">
        <v>39927</v>
      </c>
      <c r="BS386">
        <v>10967.65</v>
      </c>
      <c r="BT386" s="12">
        <f t="shared" si="223"/>
        <v>3.2671227588492599E-2</v>
      </c>
      <c r="BU386" s="10">
        <v>38100</v>
      </c>
      <c r="BV386">
        <v>356.62</v>
      </c>
      <c r="BW386" s="12">
        <f t="shared" si="224"/>
        <v>1.0942283705635599E-2</v>
      </c>
      <c r="BX386" s="10">
        <v>38729</v>
      </c>
      <c r="BY386">
        <v>10688.58</v>
      </c>
      <c r="BZ386" s="12">
        <f t="shared" si="225"/>
        <v>7.9619771504552735E-3</v>
      </c>
      <c r="CA386" s="10">
        <v>38100</v>
      </c>
      <c r="CB386">
        <v>2987.48</v>
      </c>
      <c r="CC386" s="12">
        <f t="shared" si="226"/>
        <v>-8.6673745686222103E-3</v>
      </c>
      <c r="CD386" s="10">
        <v>38100</v>
      </c>
      <c r="CE386">
        <v>1589.4</v>
      </c>
      <c r="CF386" s="12">
        <f t="shared" si="227"/>
        <v>6.0936780343232605E-2</v>
      </c>
      <c r="CG386" s="10">
        <v>38100</v>
      </c>
      <c r="CH386">
        <v>1795.53</v>
      </c>
      <c r="CI386" s="12">
        <f t="shared" si="228"/>
        <v>-2.579391992707817E-2</v>
      </c>
      <c r="CJ386" s="10">
        <v>38373</v>
      </c>
      <c r="CK386">
        <v>537.72</v>
      </c>
      <c r="CL386" s="12">
        <f t="shared" si="229"/>
        <v>-1.9993074413603356E-2</v>
      </c>
      <c r="CM386" s="10">
        <v>38100</v>
      </c>
      <c r="CN386">
        <v>9711.5499999999993</v>
      </c>
      <c r="CO386" s="12">
        <f t="shared" si="230"/>
        <v>-1.1718074226342664E-2</v>
      </c>
      <c r="CP386" s="10">
        <v>38107</v>
      </c>
      <c r="CQ386">
        <v>862.84</v>
      </c>
      <c r="CR386" s="12">
        <f t="shared" si="231"/>
        <v>-7.8221481528961731E-2</v>
      </c>
      <c r="CS386" s="10">
        <v>38100</v>
      </c>
      <c r="CT386">
        <v>8331.7000000000007</v>
      </c>
      <c r="CU386" s="12">
        <f t="shared" si="232"/>
        <v>-6.7001275647061735E-3</v>
      </c>
      <c r="CV386" s="10">
        <v>38135</v>
      </c>
      <c r="CW386">
        <v>6137.26</v>
      </c>
      <c r="CX386" s="12">
        <f t="shared" si="233"/>
        <v>2.8888806928485555E-2</v>
      </c>
      <c r="CY386" s="10">
        <v>38100</v>
      </c>
      <c r="CZ386">
        <v>681.88</v>
      </c>
      <c r="DA386" s="12">
        <f t="shared" si="234"/>
        <v>-4.2572311148553844E-2</v>
      </c>
      <c r="DB386" s="10">
        <v>38156</v>
      </c>
      <c r="DC386">
        <v>16964.080000000002</v>
      </c>
      <c r="DD386" s="12">
        <f t="shared" si="235"/>
        <v>-3.9649103340832235E-2</v>
      </c>
      <c r="DE386" s="10">
        <v>39751</v>
      </c>
      <c r="DF386">
        <v>3326.1</v>
      </c>
      <c r="DG386" s="12">
        <f t="shared" si="236"/>
        <v>-5.5731729128636345E-2</v>
      </c>
      <c r="DH386" s="10">
        <v>38100</v>
      </c>
      <c r="DI386">
        <v>4569.95</v>
      </c>
      <c r="DJ386" s="12">
        <f t="shared" si="237"/>
        <v>7.2003491078355478E-3</v>
      </c>
      <c r="DK386" s="10">
        <v>38100</v>
      </c>
      <c r="DL386">
        <v>1140.5999999999999</v>
      </c>
      <c r="DM386" s="12">
        <f t="shared" si="238"/>
        <v>5.2793470884268685E-3</v>
      </c>
      <c r="DN386" s="10">
        <v>38100</v>
      </c>
      <c r="DO386">
        <v>246.19</v>
      </c>
      <c r="DP386" s="12">
        <f t="shared" si="239"/>
        <v>9.0581195179933113E-3</v>
      </c>
    </row>
    <row r="387" spans="1:120" x14ac:dyDescent="0.3">
      <c r="A387" s="10">
        <v>38121</v>
      </c>
      <c r="B387">
        <v>900.43</v>
      </c>
      <c r="C387" s="12">
        <f t="shared" si="200"/>
        <v>-0.10482467913348649</v>
      </c>
      <c r="D387" s="10">
        <v>38107</v>
      </c>
      <c r="E387">
        <v>3400.8</v>
      </c>
      <c r="F387" s="12">
        <f t="shared" si="201"/>
        <v>-1.625687011859989E-2</v>
      </c>
      <c r="G387" s="10">
        <v>38107</v>
      </c>
      <c r="H387">
        <v>1926.29</v>
      </c>
      <c r="I387" s="12">
        <f t="shared" si="202"/>
        <v>-1.1053382756106813E-2</v>
      </c>
      <c r="J387" s="10">
        <v>38107</v>
      </c>
      <c r="K387">
        <v>2439.61</v>
      </c>
      <c r="L387" s="12">
        <f t="shared" si="203"/>
        <v>-2.8454118977642835E-2</v>
      </c>
      <c r="M387" s="10">
        <v>38107</v>
      </c>
      <c r="N387">
        <v>19607.23</v>
      </c>
      <c r="O387" s="12">
        <f t="shared" si="204"/>
        <v>-9.1857194401048309E-2</v>
      </c>
      <c r="P387" s="10">
        <v>38107</v>
      </c>
      <c r="Q387">
        <v>8243.9699999999993</v>
      </c>
      <c r="R387" s="12">
        <f t="shared" si="205"/>
        <v>-4.8904748225342722E-2</v>
      </c>
      <c r="S387" s="10">
        <v>38107</v>
      </c>
      <c r="T387">
        <v>1430.5989999999999</v>
      </c>
      <c r="U387" s="12">
        <f t="shared" si="206"/>
        <v>-2.0727247088910151E-2</v>
      </c>
      <c r="V387" s="10">
        <v>38247</v>
      </c>
      <c r="W387">
        <v>1414.702</v>
      </c>
      <c r="X387" s="12">
        <f t="shared" si="207"/>
        <v>9.9155375613500712E-2</v>
      </c>
      <c r="Y387" s="10">
        <v>39752</v>
      </c>
      <c r="Z387">
        <v>7226.03</v>
      </c>
      <c r="AA387" s="12">
        <f t="shared" si="208"/>
        <v>8.3132226722346922E-2</v>
      </c>
      <c r="AB387" s="10">
        <v>38107</v>
      </c>
      <c r="AC387">
        <v>818</v>
      </c>
      <c r="AD387" s="12">
        <f t="shared" si="209"/>
        <v>-2.3283582089552238E-2</v>
      </c>
      <c r="AE387" s="10">
        <v>38470</v>
      </c>
      <c r="AF387">
        <v>4186.87</v>
      </c>
      <c r="AG387" s="12">
        <f t="shared" si="210"/>
        <v>6.5350479893334396E-2</v>
      </c>
      <c r="AH387" s="10">
        <v>38107</v>
      </c>
      <c r="AI387">
        <v>340.28</v>
      </c>
      <c r="AJ387" s="12">
        <f t="shared" si="211"/>
        <v>-3.7475114181989388E-3</v>
      </c>
      <c r="AK387" s="10">
        <v>38121</v>
      </c>
      <c r="AL387">
        <v>1530.89</v>
      </c>
      <c r="AM387" s="12">
        <f t="shared" si="212"/>
        <v>-2.9528295308310096E-2</v>
      </c>
      <c r="AN387" s="10">
        <v>38107</v>
      </c>
      <c r="AO387">
        <v>3674.28</v>
      </c>
      <c r="AP387" s="12">
        <f t="shared" si="213"/>
        <v>-3.5983869571263184E-2</v>
      </c>
      <c r="AQ387" s="10">
        <v>38107</v>
      </c>
      <c r="AR387">
        <v>3985.21</v>
      </c>
      <c r="AS387" s="12">
        <f t="shared" si="214"/>
        <v>-2.885501094155888E-2</v>
      </c>
      <c r="AT387" s="10">
        <v>38107</v>
      </c>
      <c r="AU387">
        <v>2517.62</v>
      </c>
      <c r="AV387" s="12">
        <f t="shared" si="215"/>
        <v>-1.8356626028348138E-3</v>
      </c>
      <c r="AW387" s="10">
        <v>38107</v>
      </c>
      <c r="AX387">
        <v>11072.44</v>
      </c>
      <c r="AY387" s="12">
        <f t="shared" si="216"/>
        <v>-2.292229222922294E-2</v>
      </c>
      <c r="AZ387" s="10">
        <v>38107</v>
      </c>
      <c r="BA387">
        <v>5655.09</v>
      </c>
      <c r="BB387" s="12">
        <f t="shared" si="217"/>
        <v>-4.5647852193371752E-2</v>
      </c>
      <c r="BC387" s="10">
        <v>38128</v>
      </c>
      <c r="BD387">
        <v>724.93200000000002</v>
      </c>
      <c r="BE387" s="12">
        <f t="shared" si="218"/>
        <v>3.0759268253198317E-3</v>
      </c>
      <c r="BF387" s="10">
        <v>38471</v>
      </c>
      <c r="BG387">
        <v>30911</v>
      </c>
      <c r="BH387" s="12">
        <f t="shared" si="219"/>
        <v>-1.3216280925778132E-2</v>
      </c>
      <c r="BI387" s="10">
        <v>38114</v>
      </c>
      <c r="BJ387">
        <v>109.38</v>
      </c>
      <c r="BK387" s="12">
        <f t="shared" si="220"/>
        <v>-2.6868327402135322E-2</v>
      </c>
      <c r="BL387" s="10">
        <v>38107</v>
      </c>
      <c r="BM387">
        <v>838.21</v>
      </c>
      <c r="BN387" s="12">
        <f t="shared" si="221"/>
        <v>-4.2592804111935993E-2</v>
      </c>
      <c r="BO387" s="10">
        <v>38107</v>
      </c>
      <c r="BP387">
        <v>9948.1299999999992</v>
      </c>
      <c r="BQ387" s="12">
        <f t="shared" si="222"/>
        <v>-7.2143015700985635E-2</v>
      </c>
      <c r="BR387" s="10">
        <v>39934</v>
      </c>
      <c r="BS387">
        <v>10937.91</v>
      </c>
      <c r="BT387" s="12">
        <f t="shared" si="223"/>
        <v>-2.7116109649742456E-3</v>
      </c>
      <c r="BU387" s="10">
        <v>38107</v>
      </c>
      <c r="BV387">
        <v>341.41</v>
      </c>
      <c r="BW387" s="12">
        <f t="shared" si="224"/>
        <v>-4.2650440244517918E-2</v>
      </c>
      <c r="BX387" s="10">
        <v>38736</v>
      </c>
      <c r="BY387">
        <v>10728.09</v>
      </c>
      <c r="BZ387" s="12">
        <f t="shared" si="225"/>
        <v>3.6964685673868949E-3</v>
      </c>
      <c r="CA387" s="10">
        <v>38107</v>
      </c>
      <c r="CB387">
        <v>2827.34</v>
      </c>
      <c r="CC387" s="12">
        <f t="shared" si="226"/>
        <v>-5.3603706133597502E-2</v>
      </c>
      <c r="CD387" s="10">
        <v>38107</v>
      </c>
      <c r="CE387">
        <v>1555.01</v>
      </c>
      <c r="CF387" s="12">
        <f t="shared" si="227"/>
        <v>-2.1637095759406127E-2</v>
      </c>
      <c r="CG387" s="10">
        <v>38107</v>
      </c>
      <c r="CH387">
        <v>1757</v>
      </c>
      <c r="CI387" s="12">
        <f t="shared" si="228"/>
        <v>-2.1458845020690256E-2</v>
      </c>
      <c r="CJ387" s="10">
        <v>38380</v>
      </c>
      <c r="CK387">
        <v>571.65</v>
      </c>
      <c r="CL387" s="12">
        <f t="shared" si="229"/>
        <v>6.3099754519080467E-2</v>
      </c>
      <c r="CM387" s="10">
        <v>38107</v>
      </c>
      <c r="CN387">
        <v>9455.17</v>
      </c>
      <c r="CO387" s="12">
        <f t="shared" si="230"/>
        <v>-2.6399493386740452E-2</v>
      </c>
      <c r="CP387" s="10">
        <v>38114</v>
      </c>
      <c r="CQ387">
        <v>838.74</v>
      </c>
      <c r="CR387" s="12">
        <f t="shared" si="231"/>
        <v>-2.7931018497056259E-2</v>
      </c>
      <c r="CS387" s="10">
        <v>38107</v>
      </c>
      <c r="CT387">
        <v>8109.5</v>
      </c>
      <c r="CU387" s="12">
        <f t="shared" si="232"/>
        <v>-2.6669227168525114E-2</v>
      </c>
      <c r="CV387" s="10">
        <v>38142</v>
      </c>
      <c r="CW387">
        <v>5724.89</v>
      </c>
      <c r="CX387" s="12">
        <f t="shared" si="233"/>
        <v>-6.7191222141476797E-2</v>
      </c>
      <c r="CY387" s="10">
        <v>38107</v>
      </c>
      <c r="CZ387">
        <v>648.15</v>
      </c>
      <c r="DA387" s="12">
        <f t="shared" si="234"/>
        <v>-4.9466181732856246E-2</v>
      </c>
      <c r="DB387" s="10">
        <v>38163</v>
      </c>
      <c r="DC387">
        <v>17355.16</v>
      </c>
      <c r="DD387" s="12">
        <f t="shared" si="235"/>
        <v>2.3053416395112384E-2</v>
      </c>
      <c r="DE387" s="10">
        <v>39758</v>
      </c>
      <c r="DF387">
        <v>3321.79</v>
      </c>
      <c r="DG387" s="12">
        <f t="shared" si="236"/>
        <v>-1.2958119118486953E-3</v>
      </c>
      <c r="DH387" s="10">
        <v>38107</v>
      </c>
      <c r="DI387">
        <v>4489.6899999999996</v>
      </c>
      <c r="DJ387" s="12">
        <f t="shared" si="237"/>
        <v>-1.756255538900868E-2</v>
      </c>
      <c r="DK387" s="10">
        <v>38107</v>
      </c>
      <c r="DL387">
        <v>1107.3</v>
      </c>
      <c r="DM387" s="12">
        <f t="shared" si="238"/>
        <v>-2.9195160441872661E-2</v>
      </c>
      <c r="DN387" s="10">
        <v>38107</v>
      </c>
      <c r="DO387">
        <v>239.05</v>
      </c>
      <c r="DP387" s="12">
        <f t="shared" si="239"/>
        <v>-2.9001990332669834E-2</v>
      </c>
    </row>
    <row r="388" spans="1:120" x14ac:dyDescent="0.3">
      <c r="A388" s="10">
        <v>38128</v>
      </c>
      <c r="B388">
        <v>920.79</v>
      </c>
      <c r="C388" s="12">
        <f t="shared" si="200"/>
        <v>2.2611418988705414E-2</v>
      </c>
      <c r="D388" s="10">
        <v>38114</v>
      </c>
      <c r="E388">
        <v>3393.2</v>
      </c>
      <c r="F388" s="12">
        <f t="shared" si="201"/>
        <v>-2.2347682898142683E-3</v>
      </c>
      <c r="G388" s="10">
        <v>38114</v>
      </c>
      <c r="H388">
        <v>1906.27</v>
      </c>
      <c r="I388" s="12">
        <f t="shared" si="202"/>
        <v>-1.0393035316593028E-2</v>
      </c>
      <c r="J388" s="10">
        <v>38114</v>
      </c>
      <c r="K388">
        <v>2406.4</v>
      </c>
      <c r="L388" s="12">
        <f t="shared" si="203"/>
        <v>-1.3612831559142663E-2</v>
      </c>
      <c r="M388" s="10">
        <v>38114</v>
      </c>
      <c r="N388">
        <v>18620.009999999998</v>
      </c>
      <c r="O388" s="12">
        <f t="shared" si="204"/>
        <v>-5.0349794438072137E-2</v>
      </c>
      <c r="P388" s="10">
        <v>38114</v>
      </c>
      <c r="Q388">
        <v>8274.7900000000009</v>
      </c>
      <c r="R388" s="12">
        <f t="shared" si="205"/>
        <v>3.7384900721377603E-3</v>
      </c>
      <c r="S388" s="10">
        <v>38114</v>
      </c>
      <c r="T388">
        <v>1421.904</v>
      </c>
      <c r="U388" s="12">
        <f t="shared" si="206"/>
        <v>-6.0778736738945974E-3</v>
      </c>
      <c r="V388" s="10">
        <v>38254</v>
      </c>
      <c r="W388">
        <v>1435.5630000000001</v>
      </c>
      <c r="X388" s="12">
        <f t="shared" si="207"/>
        <v>1.4745861672635016E-2</v>
      </c>
      <c r="Y388" s="10">
        <v>39759</v>
      </c>
      <c r="Z388">
        <v>7152.52</v>
      </c>
      <c r="AA388" s="12">
        <f t="shared" si="208"/>
        <v>-1.0172944203110049E-2</v>
      </c>
      <c r="AB388" s="10">
        <v>38114</v>
      </c>
      <c r="AC388">
        <v>772.5</v>
      </c>
      <c r="AD388" s="12">
        <f t="shared" si="209"/>
        <v>-5.5623471882640586E-2</v>
      </c>
      <c r="AE388" s="10">
        <v>38477</v>
      </c>
      <c r="AF388">
        <v>4411.95</v>
      </c>
      <c r="AG388" s="12">
        <f t="shared" si="210"/>
        <v>5.3758535612521988E-2</v>
      </c>
      <c r="AH388" s="10">
        <v>38114</v>
      </c>
      <c r="AI388">
        <v>333.75</v>
      </c>
      <c r="AJ388" s="12">
        <f t="shared" si="211"/>
        <v>-1.9190078758669252E-2</v>
      </c>
      <c r="AK388" s="10">
        <v>38128</v>
      </c>
      <c r="AL388">
        <v>1540.82</v>
      </c>
      <c r="AM388" s="12">
        <f t="shared" si="212"/>
        <v>6.4864229304521133E-3</v>
      </c>
      <c r="AN388" s="10">
        <v>38114</v>
      </c>
      <c r="AO388">
        <v>3653.18</v>
      </c>
      <c r="AP388" s="12">
        <f t="shared" si="213"/>
        <v>-5.7426216837041166E-3</v>
      </c>
      <c r="AQ388" s="10">
        <v>38114</v>
      </c>
      <c r="AR388">
        <v>3895.64</v>
      </c>
      <c r="AS388" s="12">
        <f t="shared" si="214"/>
        <v>-2.2475603544104366E-2</v>
      </c>
      <c r="AT388" s="10">
        <v>38114</v>
      </c>
      <c r="AU388">
        <v>2486.4299999999998</v>
      </c>
      <c r="AV388" s="12">
        <f t="shared" si="215"/>
        <v>-1.2388684551282583E-2</v>
      </c>
      <c r="AW388" s="10">
        <v>38114</v>
      </c>
      <c r="AX388">
        <v>10729.78</v>
      </c>
      <c r="AY388" s="12">
        <f t="shared" si="216"/>
        <v>-3.0947108315782235E-2</v>
      </c>
      <c r="AZ388" s="10">
        <v>38114</v>
      </c>
      <c r="BA388">
        <v>5669.58</v>
      </c>
      <c r="BB388" s="12">
        <f t="shared" si="217"/>
        <v>2.5622934383006781E-3</v>
      </c>
      <c r="BC388" s="10">
        <v>38135</v>
      </c>
      <c r="BD388">
        <v>733.99</v>
      </c>
      <c r="BE388" s="12">
        <f t="shared" si="218"/>
        <v>1.2494965044997313E-2</v>
      </c>
      <c r="BF388" s="10">
        <v>38478</v>
      </c>
      <c r="BG388">
        <v>31412</v>
      </c>
      <c r="BH388" s="12">
        <f t="shared" si="219"/>
        <v>1.6207822458024653E-2</v>
      </c>
      <c r="BI388" s="10">
        <v>38121</v>
      </c>
      <c r="BJ388">
        <v>99.11</v>
      </c>
      <c r="BK388" s="12">
        <f t="shared" si="220"/>
        <v>-9.3892850612543391E-2</v>
      </c>
      <c r="BL388" s="10">
        <v>38114</v>
      </c>
      <c r="BM388">
        <v>835.37</v>
      </c>
      <c r="BN388" s="12">
        <f t="shared" si="221"/>
        <v>-3.3881724150272982E-3</v>
      </c>
      <c r="BO388" s="10">
        <v>38114</v>
      </c>
      <c r="BP388">
        <v>9790.99</v>
      </c>
      <c r="BQ388" s="12">
        <f t="shared" si="222"/>
        <v>-1.5795933507101276E-2</v>
      </c>
      <c r="BR388" s="10">
        <v>39941</v>
      </c>
      <c r="BS388">
        <v>10969.94</v>
      </c>
      <c r="BT388" s="12">
        <f t="shared" si="223"/>
        <v>2.9283473716642991E-3</v>
      </c>
      <c r="BU388" s="10">
        <v>38114</v>
      </c>
      <c r="BV388">
        <v>337.97</v>
      </c>
      <c r="BW388" s="12">
        <f t="shared" si="224"/>
        <v>-1.0075861866963468E-2</v>
      </c>
      <c r="BX388" s="10">
        <v>38743</v>
      </c>
      <c r="BY388">
        <v>10527.71</v>
      </c>
      <c r="BZ388" s="12">
        <f t="shared" si="225"/>
        <v>-1.8678068509865319E-2</v>
      </c>
      <c r="CA388" s="10">
        <v>38114</v>
      </c>
      <c r="CB388">
        <v>2819.72</v>
      </c>
      <c r="CC388" s="12">
        <f t="shared" si="226"/>
        <v>-2.6951127207906884E-3</v>
      </c>
      <c r="CD388" s="10">
        <v>38114</v>
      </c>
      <c r="CE388">
        <v>1554.69</v>
      </c>
      <c r="CF388" s="12">
        <f t="shared" si="227"/>
        <v>-2.057864579648596E-4</v>
      </c>
      <c r="CG388" s="10">
        <v>38114</v>
      </c>
      <c r="CH388">
        <v>1704.28</v>
      </c>
      <c r="CI388" s="12">
        <f t="shared" si="228"/>
        <v>-3.0005691519635759E-2</v>
      </c>
      <c r="CJ388" s="10">
        <v>38387</v>
      </c>
      <c r="CK388">
        <v>592.79</v>
      </c>
      <c r="CL388" s="12">
        <f t="shared" si="229"/>
        <v>3.6980669990378703E-2</v>
      </c>
      <c r="CM388" s="10">
        <v>38114</v>
      </c>
      <c r="CN388">
        <v>9479.11</v>
      </c>
      <c r="CO388" s="12">
        <f t="shared" si="230"/>
        <v>2.5319481299649303E-3</v>
      </c>
      <c r="CP388" s="10">
        <v>38121</v>
      </c>
      <c r="CQ388">
        <v>768.46</v>
      </c>
      <c r="CR388" s="12">
        <f t="shared" si="231"/>
        <v>-8.3792355199465832E-2</v>
      </c>
      <c r="CS388" s="10">
        <v>38114</v>
      </c>
      <c r="CT388">
        <v>8027</v>
      </c>
      <c r="CU388" s="12">
        <f t="shared" si="232"/>
        <v>-1.0173253591466798E-2</v>
      </c>
      <c r="CV388" s="10">
        <v>38149</v>
      </c>
      <c r="CW388">
        <v>5735.07</v>
      </c>
      <c r="CX388" s="12">
        <f t="shared" si="233"/>
        <v>1.7782001051547508E-3</v>
      </c>
      <c r="CY388" s="10">
        <v>38114</v>
      </c>
      <c r="CZ388">
        <v>636.79999999999995</v>
      </c>
      <c r="DA388" s="12">
        <f t="shared" si="234"/>
        <v>-1.7511378538918494E-2</v>
      </c>
      <c r="DB388" s="10">
        <v>38170</v>
      </c>
      <c r="DC388">
        <v>18416.39</v>
      </c>
      <c r="DD388" s="12">
        <f t="shared" si="235"/>
        <v>6.1147808490385543E-2</v>
      </c>
      <c r="DE388" s="10">
        <v>39765</v>
      </c>
      <c r="DF388">
        <v>2765.07</v>
      </c>
      <c r="DG388" s="12">
        <f t="shared" si="236"/>
        <v>-0.16759638628570733</v>
      </c>
      <c r="DH388" s="10">
        <v>38114</v>
      </c>
      <c r="DI388">
        <v>4498.37</v>
      </c>
      <c r="DJ388" s="12">
        <f t="shared" si="237"/>
        <v>1.933318336009901E-3</v>
      </c>
      <c r="DK388" s="10">
        <v>38114</v>
      </c>
      <c r="DL388">
        <v>1098.7</v>
      </c>
      <c r="DM388" s="12">
        <f t="shared" si="238"/>
        <v>-7.766639573737839E-3</v>
      </c>
      <c r="DN388" s="10">
        <v>38114</v>
      </c>
      <c r="DO388">
        <v>239.35</v>
      </c>
      <c r="DP388" s="12">
        <f t="shared" si="239"/>
        <v>1.2549675800041119E-3</v>
      </c>
    </row>
    <row r="389" spans="1:120" x14ac:dyDescent="0.3">
      <c r="A389" s="10">
        <v>38135</v>
      </c>
      <c r="B389">
        <v>970.42</v>
      </c>
      <c r="C389" s="12">
        <f t="shared" si="200"/>
        <v>5.3899369020080579E-2</v>
      </c>
      <c r="D389" s="10">
        <v>38121</v>
      </c>
      <c r="E389">
        <v>3359.5</v>
      </c>
      <c r="F389" s="12">
        <f t="shared" si="201"/>
        <v>-9.9316279618059111E-3</v>
      </c>
      <c r="G389" s="10">
        <v>38121</v>
      </c>
      <c r="H389">
        <v>1798.41</v>
      </c>
      <c r="I389" s="12">
        <f t="shared" si="202"/>
        <v>-5.6581701437886503E-2</v>
      </c>
      <c r="J389" s="10">
        <v>38121</v>
      </c>
      <c r="K389">
        <v>2391.09</v>
      </c>
      <c r="L389" s="12">
        <f t="shared" si="203"/>
        <v>-6.3622007978723178E-3</v>
      </c>
      <c r="M389" s="10">
        <v>38121</v>
      </c>
      <c r="N389">
        <v>18611.21</v>
      </c>
      <c r="O389" s="12">
        <f t="shared" si="204"/>
        <v>-4.7260984285181766E-4</v>
      </c>
      <c r="P389" s="10">
        <v>38121</v>
      </c>
      <c r="Q389">
        <v>8188.08</v>
      </c>
      <c r="R389" s="12">
        <f t="shared" si="205"/>
        <v>-1.047881577659384E-2</v>
      </c>
      <c r="S389" s="10">
        <v>38121</v>
      </c>
      <c r="T389">
        <v>1415.903</v>
      </c>
      <c r="U389" s="12">
        <f t="shared" si="206"/>
        <v>-4.2203974389269433E-3</v>
      </c>
      <c r="V389" s="10">
        <v>38261</v>
      </c>
      <c r="W389">
        <v>1396.7</v>
      </c>
      <c r="X389" s="12">
        <f t="shared" si="207"/>
        <v>-2.7071608839180205E-2</v>
      </c>
      <c r="Y389" s="10">
        <v>39766</v>
      </c>
      <c r="Z389">
        <v>7180.01</v>
      </c>
      <c r="AA389" s="12">
        <f t="shared" si="208"/>
        <v>3.8434006476038905E-3</v>
      </c>
      <c r="AB389" s="10">
        <v>38121</v>
      </c>
      <c r="AC389">
        <v>750.8</v>
      </c>
      <c r="AD389" s="12">
        <f t="shared" si="209"/>
        <v>-2.8090614886731452E-2</v>
      </c>
      <c r="AE389" s="10">
        <v>38484</v>
      </c>
      <c r="AF389">
        <v>4427.28</v>
      </c>
      <c r="AG389" s="12">
        <f t="shared" si="210"/>
        <v>3.4746540645292736E-3</v>
      </c>
      <c r="AH389" s="10">
        <v>38121</v>
      </c>
      <c r="AI389">
        <v>319.41000000000003</v>
      </c>
      <c r="AJ389" s="12">
        <f t="shared" si="211"/>
        <v>-4.2966292134831385E-2</v>
      </c>
      <c r="AK389" s="10">
        <v>38135</v>
      </c>
      <c r="AL389">
        <v>1556.64</v>
      </c>
      <c r="AM389" s="12">
        <f t="shared" si="212"/>
        <v>1.0267260289975575E-2</v>
      </c>
      <c r="AN389" s="10">
        <v>38121</v>
      </c>
      <c r="AO389">
        <v>3603.26</v>
      </c>
      <c r="AP389" s="12">
        <f t="shared" si="213"/>
        <v>-1.3664807099567943E-2</v>
      </c>
      <c r="AQ389" s="10">
        <v>38121</v>
      </c>
      <c r="AR389">
        <v>3803.1</v>
      </c>
      <c r="AS389" s="12">
        <f t="shared" si="214"/>
        <v>-2.3754761733630409E-2</v>
      </c>
      <c r="AT389" s="10">
        <v>38121</v>
      </c>
      <c r="AU389">
        <v>2467.0300000000002</v>
      </c>
      <c r="AV389" s="12">
        <f t="shared" si="215"/>
        <v>-7.8023511621077759E-3</v>
      </c>
      <c r="AW389" s="10">
        <v>38121</v>
      </c>
      <c r="AX389">
        <v>10417.69</v>
      </c>
      <c r="AY389" s="12">
        <f t="shared" si="216"/>
        <v>-2.908633727811755E-2</v>
      </c>
      <c r="AZ389" s="10">
        <v>38121</v>
      </c>
      <c r="BA389">
        <v>5069.87</v>
      </c>
      <c r="BB389" s="12">
        <f t="shared" si="217"/>
        <v>-0.10577679475375602</v>
      </c>
      <c r="BC389" s="10">
        <v>38142</v>
      </c>
      <c r="BD389">
        <v>697.93700000000001</v>
      </c>
      <c r="BE389" s="12">
        <f t="shared" si="218"/>
        <v>-4.9119197809234454E-2</v>
      </c>
      <c r="BF389" s="10">
        <v>38485</v>
      </c>
      <c r="BG389">
        <v>31373</v>
      </c>
      <c r="BH389" s="12">
        <f t="shared" si="219"/>
        <v>-1.2415637336049916E-3</v>
      </c>
      <c r="BI389" s="10">
        <v>38128</v>
      </c>
      <c r="BJ389">
        <v>102.13</v>
      </c>
      <c r="BK389" s="12">
        <f t="shared" si="220"/>
        <v>3.0471193623246857E-2</v>
      </c>
      <c r="BL389" s="10">
        <v>38121</v>
      </c>
      <c r="BM389">
        <v>793.97</v>
      </c>
      <c r="BN389" s="12">
        <f t="shared" si="221"/>
        <v>-4.9558878101918884E-2</v>
      </c>
      <c r="BO389" s="10">
        <v>38121</v>
      </c>
      <c r="BP389">
        <v>9786.32</v>
      </c>
      <c r="BQ389" s="12">
        <f t="shared" si="222"/>
        <v>-4.7696913182426629E-4</v>
      </c>
      <c r="BR389" s="10">
        <v>39948</v>
      </c>
      <c r="BS389">
        <v>11074.61</v>
      </c>
      <c r="BT389" s="12">
        <f t="shared" si="223"/>
        <v>9.5415289418173729E-3</v>
      </c>
      <c r="BU389" s="10">
        <v>38121</v>
      </c>
      <c r="BV389">
        <v>327.39</v>
      </c>
      <c r="BW389" s="12">
        <f t="shared" si="224"/>
        <v>-3.1304553658608868E-2</v>
      </c>
      <c r="BX389" s="10">
        <v>38750</v>
      </c>
      <c r="BY389">
        <v>10450.64</v>
      </c>
      <c r="BZ389" s="12">
        <f t="shared" si="225"/>
        <v>-7.320680375884187E-3</v>
      </c>
      <c r="CA389" s="10">
        <v>38121</v>
      </c>
      <c r="CB389">
        <v>2717.72</v>
      </c>
      <c r="CC389" s="12">
        <f t="shared" si="226"/>
        <v>-3.6173804491226084E-2</v>
      </c>
      <c r="CD389" s="10">
        <v>38121</v>
      </c>
      <c r="CE389">
        <v>1521.61</v>
      </c>
      <c r="CF389" s="12">
        <f t="shared" si="227"/>
        <v>-2.1277553724536824E-2</v>
      </c>
      <c r="CG389" s="10">
        <v>38121</v>
      </c>
      <c r="CH389">
        <v>1624.51</v>
      </c>
      <c r="CI389" s="12">
        <f t="shared" si="228"/>
        <v>-4.6805689205999007E-2</v>
      </c>
      <c r="CJ389" s="10">
        <v>38394</v>
      </c>
      <c r="CK389">
        <v>585.5</v>
      </c>
      <c r="CL389" s="12">
        <f t="shared" si="229"/>
        <v>-1.2297778302602884E-2</v>
      </c>
      <c r="CM389" s="10">
        <v>38121</v>
      </c>
      <c r="CN389">
        <v>8841.3799999999992</v>
      </c>
      <c r="CO389" s="12">
        <f t="shared" si="230"/>
        <v>-6.7277413174865713E-2</v>
      </c>
      <c r="CP389" s="10">
        <v>38128</v>
      </c>
      <c r="CQ389">
        <v>786.36</v>
      </c>
      <c r="CR389" s="12">
        <f t="shared" si="231"/>
        <v>2.329333992660643E-2</v>
      </c>
      <c r="CS389" s="10">
        <v>38121</v>
      </c>
      <c r="CT389">
        <v>7779.7</v>
      </c>
      <c r="CU389" s="12">
        <f t="shared" si="232"/>
        <v>-3.0808521240812282E-2</v>
      </c>
      <c r="CV389" s="10">
        <v>38156</v>
      </c>
      <c r="CW389">
        <v>5569.29</v>
      </c>
      <c r="CX389" s="12">
        <f t="shared" si="233"/>
        <v>-2.8906360340850201E-2</v>
      </c>
      <c r="CY389" s="10">
        <v>38121</v>
      </c>
      <c r="CZ389">
        <v>609.72</v>
      </c>
      <c r="DA389" s="12">
        <f t="shared" si="234"/>
        <v>-4.2525125628140592E-2</v>
      </c>
      <c r="DB389" s="10">
        <v>38177</v>
      </c>
      <c r="DC389">
        <v>18327.07</v>
      </c>
      <c r="DD389" s="12">
        <f t="shared" si="235"/>
        <v>-4.8500276112745065E-3</v>
      </c>
      <c r="DE389" s="10">
        <v>39772</v>
      </c>
      <c r="DF389">
        <v>2833.55</v>
      </c>
      <c r="DG389" s="12">
        <f t="shared" si="236"/>
        <v>2.4766099954069885E-2</v>
      </c>
      <c r="DH389" s="10">
        <v>38121</v>
      </c>
      <c r="DI389">
        <v>4441.79</v>
      </c>
      <c r="DJ389" s="12">
        <f t="shared" si="237"/>
        <v>-1.2577889324355251E-2</v>
      </c>
      <c r="DK389" s="10">
        <v>38121</v>
      </c>
      <c r="DL389">
        <v>1095.7</v>
      </c>
      <c r="DM389" s="12">
        <f t="shared" si="238"/>
        <v>-2.7304996814417038E-3</v>
      </c>
      <c r="DN389" s="10">
        <v>38121</v>
      </c>
      <c r="DO389">
        <v>234.04</v>
      </c>
      <c r="DP389" s="12">
        <f t="shared" si="239"/>
        <v>-2.2185084604136211E-2</v>
      </c>
    </row>
    <row r="390" spans="1:120" x14ac:dyDescent="0.3">
      <c r="A390" s="10">
        <v>38142</v>
      </c>
      <c r="B390">
        <v>928.68</v>
      </c>
      <c r="C390" s="12">
        <f t="shared" si="200"/>
        <v>-4.3012303950866644E-2</v>
      </c>
      <c r="D390" s="10">
        <v>38128</v>
      </c>
      <c r="E390">
        <v>3395.4</v>
      </c>
      <c r="F390" s="12">
        <f t="shared" si="201"/>
        <v>1.0686114005060305E-2</v>
      </c>
      <c r="G390" s="10">
        <v>38128</v>
      </c>
      <c r="H390">
        <v>1832.34</v>
      </c>
      <c r="I390" s="12">
        <f t="shared" si="202"/>
        <v>1.8866665554573114E-2</v>
      </c>
      <c r="J390" s="10">
        <v>38128</v>
      </c>
      <c r="K390">
        <v>2419.54</v>
      </c>
      <c r="L390" s="12">
        <f t="shared" si="203"/>
        <v>1.1898339251136434E-2</v>
      </c>
      <c r="M390" s="10">
        <v>38128</v>
      </c>
      <c r="N390">
        <v>18285.490000000002</v>
      </c>
      <c r="O390" s="12">
        <f t="shared" si="204"/>
        <v>-1.7501280142451649E-2</v>
      </c>
      <c r="P390" s="10">
        <v>38128</v>
      </c>
      <c r="Q390">
        <v>8210.48</v>
      </c>
      <c r="R390" s="12">
        <f t="shared" si="205"/>
        <v>2.7356840675713521E-3</v>
      </c>
      <c r="S390" s="10">
        <v>38128</v>
      </c>
      <c r="T390">
        <v>1412.8330000000001</v>
      </c>
      <c r="U390" s="12">
        <f t="shared" si="206"/>
        <v>-2.1682276257624544E-3</v>
      </c>
      <c r="V390" s="10">
        <v>38268</v>
      </c>
      <c r="W390">
        <v>1422.9290000000001</v>
      </c>
      <c r="X390" s="12">
        <f t="shared" si="207"/>
        <v>1.8779265411326729E-2</v>
      </c>
      <c r="Y390" s="10">
        <v>39773</v>
      </c>
      <c r="Z390">
        <v>6812.05</v>
      </c>
      <c r="AA390" s="12">
        <f t="shared" si="208"/>
        <v>-5.124783948768874E-2</v>
      </c>
      <c r="AB390" s="10">
        <v>38128</v>
      </c>
      <c r="AC390">
        <v>759</v>
      </c>
      <c r="AD390" s="12">
        <f t="shared" si="209"/>
        <v>1.0921683537559998E-2</v>
      </c>
      <c r="AE390" s="10">
        <v>38491</v>
      </c>
      <c r="AF390">
        <v>4125.62</v>
      </c>
      <c r="AG390" s="12">
        <f t="shared" si="210"/>
        <v>-6.8136643718039042E-2</v>
      </c>
      <c r="AH390" s="10">
        <v>38128</v>
      </c>
      <c r="AI390">
        <v>322.51</v>
      </c>
      <c r="AJ390" s="12">
        <f t="shared" si="211"/>
        <v>9.705394320778828E-3</v>
      </c>
      <c r="AK390" s="10">
        <v>38142</v>
      </c>
      <c r="AL390">
        <v>1579.1</v>
      </c>
      <c r="AM390" s="12">
        <f t="shared" si="212"/>
        <v>1.4428512694007483E-2</v>
      </c>
      <c r="AN390" s="10">
        <v>38128</v>
      </c>
      <c r="AO390">
        <v>3607.02</v>
      </c>
      <c r="AP390" s="12">
        <f t="shared" si="213"/>
        <v>1.0434994976770379E-3</v>
      </c>
      <c r="AQ390" s="10">
        <v>38128</v>
      </c>
      <c r="AR390">
        <v>3831.84</v>
      </c>
      <c r="AS390" s="12">
        <f t="shared" si="214"/>
        <v>7.5569929794115955E-3</v>
      </c>
      <c r="AT390" s="10">
        <v>38128</v>
      </c>
      <c r="AU390">
        <v>2341.96</v>
      </c>
      <c r="AV390" s="12">
        <f t="shared" si="215"/>
        <v>-5.0696586583868115E-2</v>
      </c>
      <c r="AW390" s="10">
        <v>38128</v>
      </c>
      <c r="AX390">
        <v>11163.45</v>
      </c>
      <c r="AY390" s="12">
        <f t="shared" si="216"/>
        <v>7.1585927398492386E-2</v>
      </c>
      <c r="AZ390" s="10">
        <v>38128</v>
      </c>
      <c r="BA390">
        <v>4961.57</v>
      </c>
      <c r="BB390" s="12">
        <f t="shared" si="217"/>
        <v>-2.1361494476189759E-2</v>
      </c>
      <c r="BC390" s="10">
        <v>38149</v>
      </c>
      <c r="BD390">
        <v>704.125</v>
      </c>
      <c r="BE390" s="12">
        <f t="shared" si="218"/>
        <v>8.8661297509660449E-3</v>
      </c>
      <c r="BF390" s="10">
        <v>38492</v>
      </c>
      <c r="BG390">
        <v>31676</v>
      </c>
      <c r="BH390" s="12">
        <f t="shared" si="219"/>
        <v>9.6579861664488568E-3</v>
      </c>
      <c r="BI390" s="10">
        <v>38135</v>
      </c>
      <c r="BJ390">
        <v>105.82</v>
      </c>
      <c r="BK390" s="12">
        <f t="shared" si="220"/>
        <v>3.6130422011162226E-2</v>
      </c>
      <c r="BL390" s="10">
        <v>38128</v>
      </c>
      <c r="BM390">
        <v>791.53</v>
      </c>
      <c r="BN390" s="12">
        <f t="shared" si="221"/>
        <v>-3.0731639734499472E-3</v>
      </c>
      <c r="BO390" s="10">
        <v>38128</v>
      </c>
      <c r="BP390">
        <v>9822.39</v>
      </c>
      <c r="BQ390" s="12">
        <f t="shared" si="222"/>
        <v>3.68575726115636E-3</v>
      </c>
      <c r="BR390" s="10">
        <v>39955</v>
      </c>
      <c r="BS390">
        <v>11152.47</v>
      </c>
      <c r="BT390" s="12">
        <f t="shared" si="223"/>
        <v>7.0304958820219185E-3</v>
      </c>
      <c r="BU390" s="10">
        <v>38128</v>
      </c>
      <c r="BV390">
        <v>330.49</v>
      </c>
      <c r="BW390" s="12">
        <f t="shared" si="224"/>
        <v>9.4688292250833042E-3</v>
      </c>
      <c r="BX390" s="10">
        <v>38757</v>
      </c>
      <c r="BY390">
        <v>10140.700000000001</v>
      </c>
      <c r="BZ390" s="12">
        <f t="shared" si="225"/>
        <v>-2.9657513798197883E-2</v>
      </c>
      <c r="CA390" s="10">
        <v>38128</v>
      </c>
      <c r="CB390">
        <v>2820.44</v>
      </c>
      <c r="CC390" s="12">
        <f t="shared" si="226"/>
        <v>3.7796388148889609E-2</v>
      </c>
      <c r="CD390" s="10">
        <v>38128</v>
      </c>
      <c r="CE390">
        <v>1484.96</v>
      </c>
      <c r="CF390" s="12">
        <f t="shared" si="227"/>
        <v>-2.4086329611398366E-2</v>
      </c>
      <c r="CG390" s="10">
        <v>38128</v>
      </c>
      <c r="CH390">
        <v>1667.31</v>
      </c>
      <c r="CI390" s="12">
        <f t="shared" si="228"/>
        <v>2.6346405993191765E-2</v>
      </c>
      <c r="CJ390" s="10">
        <v>38401</v>
      </c>
      <c r="CK390">
        <v>600.66999999999996</v>
      </c>
      <c r="CL390" s="12">
        <f t="shared" si="229"/>
        <v>2.5909479077711288E-2</v>
      </c>
      <c r="CM390" s="10">
        <v>38128</v>
      </c>
      <c r="CN390">
        <v>9261.9500000000007</v>
      </c>
      <c r="CO390" s="12">
        <f t="shared" si="230"/>
        <v>4.7568366024308598E-2</v>
      </c>
      <c r="CP390" s="10">
        <v>38135</v>
      </c>
      <c r="CQ390">
        <v>816.51</v>
      </c>
      <c r="CR390" s="12">
        <f t="shared" si="231"/>
        <v>3.8341217762856677E-2</v>
      </c>
      <c r="CS390" s="10">
        <v>38128</v>
      </c>
      <c r="CT390">
        <v>7806.5</v>
      </c>
      <c r="CU390" s="12">
        <f t="shared" si="232"/>
        <v>3.4448629124516606E-3</v>
      </c>
      <c r="CV390" s="10">
        <v>38163</v>
      </c>
      <c r="CW390">
        <v>5802.55</v>
      </c>
      <c r="CX390" s="12">
        <f t="shared" si="233"/>
        <v>4.1883256213987821E-2</v>
      </c>
      <c r="CY390" s="10">
        <v>38128</v>
      </c>
      <c r="CZ390">
        <v>615.41</v>
      </c>
      <c r="DA390" s="12">
        <f t="shared" si="234"/>
        <v>9.3321524634257368E-3</v>
      </c>
      <c r="DB390" s="10">
        <v>38184</v>
      </c>
      <c r="DC390">
        <v>19157.29</v>
      </c>
      <c r="DD390" s="12">
        <f t="shared" si="235"/>
        <v>4.5300203469512648E-2</v>
      </c>
      <c r="DE390" s="10">
        <v>39779</v>
      </c>
      <c r="DF390">
        <v>2720.84</v>
      </c>
      <c r="DG390" s="12">
        <f t="shared" si="236"/>
        <v>-3.9776958232605755E-2</v>
      </c>
      <c r="DH390" s="10">
        <v>38128</v>
      </c>
      <c r="DI390">
        <v>4431.43</v>
      </c>
      <c r="DJ390" s="12">
        <f t="shared" si="237"/>
        <v>-2.3323930217321559E-3</v>
      </c>
      <c r="DK390" s="10">
        <v>38128</v>
      </c>
      <c r="DL390">
        <v>1093.56</v>
      </c>
      <c r="DM390" s="12">
        <f t="shared" si="238"/>
        <v>-1.9530893492745276E-3</v>
      </c>
      <c r="DN390" s="10">
        <v>38128</v>
      </c>
      <c r="DO390">
        <v>234.49</v>
      </c>
      <c r="DP390" s="12">
        <f t="shared" si="239"/>
        <v>1.9227482481627802E-3</v>
      </c>
    </row>
    <row r="391" spans="1:120" x14ac:dyDescent="0.3">
      <c r="A391" s="10">
        <v>38149</v>
      </c>
      <c r="B391">
        <v>885.41</v>
      </c>
      <c r="C391" s="12">
        <f t="shared" ref="C391:C454" si="240">(B391-B390)/B390</f>
        <v>-4.6593013739931931E-2</v>
      </c>
      <c r="D391" s="10">
        <v>38135</v>
      </c>
      <c r="E391">
        <v>3450.4</v>
      </c>
      <c r="F391" s="12">
        <f t="shared" ref="F391:F454" si="241">(E391-E390)/E390</f>
        <v>1.6198386051717029E-2</v>
      </c>
      <c r="G391" s="10">
        <v>38135</v>
      </c>
      <c r="H391">
        <v>1879.78</v>
      </c>
      <c r="I391" s="12">
        <f t="shared" ref="I391:I454" si="242">(H391-H390)/H390</f>
        <v>2.5890391521224257E-2</v>
      </c>
      <c r="J391" s="10">
        <v>38135</v>
      </c>
      <c r="K391">
        <v>2412.31</v>
      </c>
      <c r="L391" s="12">
        <f t="shared" ref="L391:L454" si="243">(K391-K390)/K390</f>
        <v>-2.9881713052894426E-3</v>
      </c>
      <c r="M391" s="10">
        <v>38135</v>
      </c>
      <c r="N391">
        <v>19667.38</v>
      </c>
      <c r="O391" s="12">
        <f t="shared" ref="O391:O454" si="244">(N391-N390)/N390</f>
        <v>7.5573036325523646E-2</v>
      </c>
      <c r="P391" s="10">
        <v>38135</v>
      </c>
      <c r="Q391">
        <v>8347.08</v>
      </c>
      <c r="R391" s="12">
        <f t="shared" ref="R391:R454" si="245">(Q391-Q390)/Q390</f>
        <v>1.6637273338465031E-2</v>
      </c>
      <c r="S391" s="10">
        <v>38135</v>
      </c>
      <c r="T391">
        <v>1429.4169999999999</v>
      </c>
      <c r="U391" s="12">
        <f t="shared" ref="U391:U454" si="246">(T391-T390)/T390</f>
        <v>1.1738117668542448E-2</v>
      </c>
      <c r="V391" s="10">
        <v>38275</v>
      </c>
      <c r="W391">
        <v>1330.518</v>
      </c>
      <c r="X391" s="12">
        <f t="shared" ref="X391:X454" si="247">(W391-W390)/W390</f>
        <v>-6.4944210146816922E-2</v>
      </c>
      <c r="Y391" s="10">
        <v>39780</v>
      </c>
      <c r="Z391">
        <v>7314.81</v>
      </c>
      <c r="AA391" s="12">
        <f t="shared" ref="AA391:AA454" si="248">(Z391-Z390)/Z390</f>
        <v>7.3804508187696835E-2</v>
      </c>
      <c r="AB391" s="10">
        <v>38135</v>
      </c>
      <c r="AC391">
        <v>784.8</v>
      </c>
      <c r="AD391" s="12">
        <f t="shared" ref="AD391:AD454" si="249">(AC391-AC390)/AC390</f>
        <v>3.3992094861660022E-2</v>
      </c>
      <c r="AE391" s="10">
        <v>38498</v>
      </c>
      <c r="AF391">
        <v>4210.08</v>
      </c>
      <c r="AG391" s="12">
        <f t="shared" ref="AG391:AG454" si="250">(AF391-AF390)/AF390</f>
        <v>2.0472074500317537E-2</v>
      </c>
      <c r="AH391" s="10">
        <v>38135</v>
      </c>
      <c r="AI391">
        <v>332.92</v>
      </c>
      <c r="AJ391" s="12">
        <f t="shared" ref="AJ391:AJ454" si="251">(AI391-AI390)/AI390</f>
        <v>3.2278068897088542E-2</v>
      </c>
      <c r="AK391" s="10">
        <v>38149</v>
      </c>
      <c r="AL391">
        <v>1598.52</v>
      </c>
      <c r="AM391" s="12">
        <f t="shared" ref="AM391:AM454" si="252">(AL391-AL390)/AL390</f>
        <v>1.2298144512697153E-2</v>
      </c>
      <c r="AN391" s="10">
        <v>38135</v>
      </c>
      <c r="AO391">
        <v>3652.03</v>
      </c>
      <c r="AP391" s="12">
        <f t="shared" ref="AP391:AP454" si="253">(AO391-AO390)/AO390</f>
        <v>1.2478444810397563E-2</v>
      </c>
      <c r="AQ391" s="10">
        <v>38135</v>
      </c>
      <c r="AR391">
        <v>3902.72</v>
      </c>
      <c r="AS391" s="12">
        <f t="shared" ref="AS391:AS454" si="254">(AR391-AR390)/AR390</f>
        <v>1.8497640820075902E-2</v>
      </c>
      <c r="AT391" s="10">
        <v>38135</v>
      </c>
      <c r="AU391">
        <v>2423.7199999999998</v>
      </c>
      <c r="AV391" s="12">
        <f t="shared" ref="AV391:AV454" si="255">(AU391-AU390)/AU390</f>
        <v>3.4910929307076025E-2</v>
      </c>
      <c r="AW391" s="10">
        <v>38135</v>
      </c>
      <c r="AX391">
        <v>11285.13</v>
      </c>
      <c r="AY391" s="12">
        <f t="shared" ref="AY391:AY454" si="256">(AX391-AX390)/AX390</f>
        <v>1.089985622724144E-2</v>
      </c>
      <c r="AZ391" s="10">
        <v>38135</v>
      </c>
      <c r="BA391">
        <v>4835.3900000000003</v>
      </c>
      <c r="BB391" s="12">
        <f t="shared" ref="BB391:BB454" si="257">(BA391-BA390)/BA390</f>
        <v>-2.5431466249594258E-2</v>
      </c>
      <c r="BC391" s="10">
        <v>38156</v>
      </c>
      <c r="BD391">
        <v>692.71500000000003</v>
      </c>
      <c r="BE391" s="12">
        <f t="shared" ref="BE391:BE454" si="258">(BD391-BD390)/BD390</f>
        <v>-1.6204509142552767E-2</v>
      </c>
      <c r="BF391" s="10">
        <v>38499</v>
      </c>
      <c r="BG391">
        <v>31703</v>
      </c>
      <c r="BH391" s="12">
        <f t="shared" ref="BH391:BH454" si="259">(BG391-BG390)/BG390</f>
        <v>8.5238035105442611E-4</v>
      </c>
      <c r="BI391" s="10">
        <v>38142</v>
      </c>
      <c r="BJ391">
        <v>100.95</v>
      </c>
      <c r="BK391" s="12">
        <f t="shared" ref="BK391:BK454" si="260">(BJ391-BJ390)/BJ390</f>
        <v>-4.6021546021545935E-2</v>
      </c>
      <c r="BL391" s="10">
        <v>38135</v>
      </c>
      <c r="BM391">
        <v>808.44</v>
      </c>
      <c r="BN391" s="12">
        <f t="shared" ref="BN391:BN454" si="261">(BM391-BM390)/BM390</f>
        <v>2.136368804719983E-2</v>
      </c>
      <c r="BO391" s="10">
        <v>38135</v>
      </c>
      <c r="BP391">
        <v>10028.42</v>
      </c>
      <c r="BQ391" s="12">
        <f t="shared" ref="BQ391:BQ454" si="262">(BP391-BP390)/BP390</f>
        <v>2.0975546684666425E-2</v>
      </c>
      <c r="BR391" s="10">
        <v>39962</v>
      </c>
      <c r="BS391">
        <v>11024.37</v>
      </c>
      <c r="BT391" s="12">
        <f t="shared" ref="BT391:BT454" si="263">(BS391-BS390)/BS390</f>
        <v>-1.1486244751162618E-2</v>
      </c>
      <c r="BU391" s="10">
        <v>38135</v>
      </c>
      <c r="BV391">
        <v>336.95</v>
      </c>
      <c r="BW391" s="12">
        <f t="shared" ref="BW391:BW454" si="264">(BV391-BV390)/BV390</f>
        <v>1.9546733637931493E-2</v>
      </c>
      <c r="BX391" s="10">
        <v>38764</v>
      </c>
      <c r="BY391">
        <v>9635.39</v>
      </c>
      <c r="BZ391" s="12">
        <f t="shared" ref="BZ391:BZ454" si="265">(BY391-BY390)/BY390</f>
        <v>-4.9829893399864038E-2</v>
      </c>
      <c r="CA391" s="10">
        <v>38135</v>
      </c>
      <c r="CB391">
        <v>2914.51</v>
      </c>
      <c r="CC391" s="12">
        <f t="shared" ref="CC391:CC454" si="266">(CB391-CB390)/CB390</f>
        <v>3.3352952021670434E-2</v>
      </c>
      <c r="CD391" s="10">
        <v>38135</v>
      </c>
      <c r="CE391">
        <v>1517.2</v>
      </c>
      <c r="CF391" s="12">
        <f t="shared" ref="CF391:CF454" si="267">(CE391-CE390)/CE390</f>
        <v>2.1711022519125101E-2</v>
      </c>
      <c r="CG391" s="10">
        <v>38135</v>
      </c>
      <c r="CH391">
        <v>1688.11</v>
      </c>
      <c r="CI391" s="12">
        <f t="shared" ref="CI391:CI454" si="268">(CH391-CH390)/CH390</f>
        <v>1.2475184578752574E-2</v>
      </c>
      <c r="CJ391" s="10">
        <v>38408</v>
      </c>
      <c r="CK391">
        <v>625.33000000000004</v>
      </c>
      <c r="CL391" s="12">
        <f t="shared" ref="CL391:CL454" si="269">(CK391-CK390)/CK390</f>
        <v>4.1054156192252125E-2</v>
      </c>
      <c r="CM391" s="10">
        <v>38135</v>
      </c>
      <c r="CN391">
        <v>9412.85</v>
      </c>
      <c r="CO391" s="12">
        <f t="shared" ref="CO391:CO454" si="270">(CN391-CN390)/CN390</f>
        <v>1.6292465409551943E-2</v>
      </c>
      <c r="CP391" s="10">
        <v>38142</v>
      </c>
      <c r="CQ391">
        <v>780.74</v>
      </c>
      <c r="CR391" s="12">
        <f t="shared" ref="CR391:CR454" si="271">(CQ391-CQ390)/CQ390</f>
        <v>-4.3808404061187224E-2</v>
      </c>
      <c r="CS391" s="10">
        <v>38135</v>
      </c>
      <c r="CT391">
        <v>7951.6</v>
      </c>
      <c r="CU391" s="12">
        <f t="shared" ref="CU391:CU454" si="272">(CT391-CT390)/CT390</f>
        <v>1.8587074873502897E-2</v>
      </c>
      <c r="CV391" s="10">
        <v>38170</v>
      </c>
      <c r="CW391">
        <v>5746.7</v>
      </c>
      <c r="CX391" s="12">
        <f t="shared" ref="CX391:CX454" si="273">(CW391-CW390)/CW390</f>
        <v>-9.6250786292234203E-3</v>
      </c>
      <c r="CY391" s="10">
        <v>38135</v>
      </c>
      <c r="CZ391">
        <v>638.59</v>
      </c>
      <c r="DA391" s="12">
        <f t="shared" ref="DA391:DA454" si="274">(CZ391-CZ390)/CZ390</f>
        <v>3.7665946279716069E-2</v>
      </c>
      <c r="DB391" s="10">
        <v>38191</v>
      </c>
      <c r="DC391">
        <v>18904.28</v>
      </c>
      <c r="DD391" s="12">
        <f t="shared" ref="DD391:DD454" si="275">(DC391-DC390)/DC390</f>
        <v>-1.3206982824815097E-2</v>
      </c>
      <c r="DE391" s="10">
        <v>39786</v>
      </c>
      <c r="DF391">
        <v>2754.48</v>
      </c>
      <c r="DG391" s="12">
        <f t="shared" ref="DG391:DG454" si="276">(DF391-DF390)/DF390</f>
        <v>1.2363828817570997E-2</v>
      </c>
      <c r="DH391" s="10">
        <v>38135</v>
      </c>
      <c r="DI391">
        <v>4430.6899999999996</v>
      </c>
      <c r="DJ391" s="12">
        <f t="shared" ref="DJ391:DJ454" si="277">(DI391-DI390)/DI390</f>
        <v>-1.6698898549693693E-4</v>
      </c>
      <c r="DK391" s="10">
        <v>38135</v>
      </c>
      <c r="DL391">
        <v>1120.68</v>
      </c>
      <c r="DM391" s="12">
        <f t="shared" ref="DM391:DM454" si="278">(DL391-DL390)/DL390</f>
        <v>2.4799736639964994E-2</v>
      </c>
      <c r="DN391" s="10">
        <v>38135</v>
      </c>
      <c r="DO391">
        <v>236.93</v>
      </c>
      <c r="DP391" s="12">
        <f t="shared" ref="DP391:DP454" si="279">(DO391-DO390)/DO390</f>
        <v>1.0405561004733667E-2</v>
      </c>
    </row>
    <row r="392" spans="1:120" x14ac:dyDescent="0.3">
      <c r="A392" s="10">
        <v>38156</v>
      </c>
      <c r="B392">
        <v>951.17</v>
      </c>
      <c r="C392" s="12">
        <f t="shared" si="240"/>
        <v>7.427067686156695E-2</v>
      </c>
      <c r="D392" s="10">
        <v>38142</v>
      </c>
      <c r="E392">
        <v>3467.7</v>
      </c>
      <c r="F392" s="12">
        <f t="shared" si="241"/>
        <v>5.0139114305586966E-3</v>
      </c>
      <c r="G392" s="10">
        <v>38142</v>
      </c>
      <c r="H392">
        <v>1867.7</v>
      </c>
      <c r="I392" s="12">
        <f t="shared" si="242"/>
        <v>-6.4262839268424644E-3</v>
      </c>
      <c r="J392" s="10">
        <v>38142</v>
      </c>
      <c r="K392">
        <v>2461.27</v>
      </c>
      <c r="L392" s="12">
        <f t="shared" si="243"/>
        <v>2.0295898951627294E-2</v>
      </c>
      <c r="M392" s="10">
        <v>38142</v>
      </c>
      <c r="N392">
        <v>19818.73</v>
      </c>
      <c r="O392" s="12">
        <f t="shared" si="244"/>
        <v>7.6954835875443772E-3</v>
      </c>
      <c r="P392" s="10">
        <v>38142</v>
      </c>
      <c r="Q392">
        <v>8348.74</v>
      </c>
      <c r="R392" s="12">
        <f t="shared" si="245"/>
        <v>1.9887194084636237E-4</v>
      </c>
      <c r="S392" s="10">
        <v>38142</v>
      </c>
      <c r="T392">
        <v>1400.8309999999999</v>
      </c>
      <c r="U392" s="12">
        <f t="shared" si="246"/>
        <v>-1.9998362968958683E-2</v>
      </c>
      <c r="V392" s="10">
        <v>38282</v>
      </c>
      <c r="W392">
        <v>1329.355</v>
      </c>
      <c r="X392" s="12">
        <f t="shared" si="247"/>
        <v>-8.7409565297125701E-4</v>
      </c>
      <c r="Y392" s="10">
        <v>39787</v>
      </c>
      <c r="Z392">
        <v>7349.61</v>
      </c>
      <c r="AA392" s="12">
        <f t="shared" si="248"/>
        <v>4.7574714859304982E-3</v>
      </c>
      <c r="AB392" s="10">
        <v>38142</v>
      </c>
      <c r="AC392">
        <v>784.7</v>
      </c>
      <c r="AD392" s="12">
        <f t="shared" si="249"/>
        <v>-1.2742099898051612E-4</v>
      </c>
      <c r="AE392" s="10">
        <v>38505</v>
      </c>
      <c r="AF392">
        <v>4163.0600000000004</v>
      </c>
      <c r="AG392" s="12">
        <f t="shared" si="250"/>
        <v>-1.1168433853988411E-2</v>
      </c>
      <c r="AH392" s="10">
        <v>38142</v>
      </c>
      <c r="AI392">
        <v>333.39</v>
      </c>
      <c r="AJ392" s="12">
        <f t="shared" si="251"/>
        <v>1.4117505707075886E-3</v>
      </c>
      <c r="AK392" s="10">
        <v>38156</v>
      </c>
      <c r="AL392">
        <v>1585.73</v>
      </c>
      <c r="AM392" s="12">
        <f t="shared" si="252"/>
        <v>-8.0011510647348578E-3</v>
      </c>
      <c r="AN392" s="10">
        <v>38142</v>
      </c>
      <c r="AO392">
        <v>3698.87</v>
      </c>
      <c r="AP392" s="12">
        <f t="shared" si="253"/>
        <v>1.2825743490606509E-2</v>
      </c>
      <c r="AQ392" s="10">
        <v>38142</v>
      </c>
      <c r="AR392">
        <v>3961.93</v>
      </c>
      <c r="AS392" s="12">
        <f t="shared" si="254"/>
        <v>1.5171470154148912E-2</v>
      </c>
      <c r="AT392" s="10">
        <v>38142</v>
      </c>
      <c r="AU392">
        <v>2442.41</v>
      </c>
      <c r="AV392" s="12">
        <f t="shared" si="255"/>
        <v>7.7112867823016093E-3</v>
      </c>
      <c r="AW392" s="10">
        <v>38142</v>
      </c>
      <c r="AX392">
        <v>11189.04</v>
      </c>
      <c r="AY392" s="12">
        <f t="shared" si="256"/>
        <v>-8.5147446241202653E-3</v>
      </c>
      <c r="AZ392" s="10">
        <v>38142</v>
      </c>
      <c r="BA392">
        <v>4889</v>
      </c>
      <c r="BB392" s="12">
        <f t="shared" si="257"/>
        <v>1.1087006425541614E-2</v>
      </c>
      <c r="BC392" s="10">
        <v>38163</v>
      </c>
      <c r="BD392">
        <v>720.23199999999997</v>
      </c>
      <c r="BE392" s="12">
        <f t="shared" si="258"/>
        <v>3.9723407173224111E-2</v>
      </c>
      <c r="BF392" s="10">
        <v>38506</v>
      </c>
      <c r="BG392">
        <v>31958</v>
      </c>
      <c r="BH392" s="12">
        <f t="shared" si="259"/>
        <v>8.0434028325395077E-3</v>
      </c>
      <c r="BI392" s="10">
        <v>38149</v>
      </c>
      <c r="BJ392">
        <v>96.39</v>
      </c>
      <c r="BK392" s="12">
        <f t="shared" si="260"/>
        <v>-4.5170876671619634E-2</v>
      </c>
      <c r="BL392" s="10">
        <v>38142</v>
      </c>
      <c r="BM392">
        <v>802.82</v>
      </c>
      <c r="BN392" s="12">
        <f t="shared" si="261"/>
        <v>-6.9516599871357236E-3</v>
      </c>
      <c r="BO392" s="10">
        <v>38142</v>
      </c>
      <c r="BP392">
        <v>10057.59</v>
      </c>
      <c r="BQ392" s="12">
        <f t="shared" si="262"/>
        <v>2.908733379734801E-3</v>
      </c>
      <c r="BR392" s="10">
        <v>39969</v>
      </c>
      <c r="BS392">
        <v>11327.61</v>
      </c>
      <c r="BT392" s="12">
        <f t="shared" si="263"/>
        <v>2.7506333695258754E-2</v>
      </c>
      <c r="BU392" s="10">
        <v>38142</v>
      </c>
      <c r="BV392">
        <v>339.08</v>
      </c>
      <c r="BW392" s="12">
        <f t="shared" si="264"/>
        <v>6.3214126725033258E-3</v>
      </c>
      <c r="BX392" s="10">
        <v>38771</v>
      </c>
      <c r="BY392">
        <v>9135</v>
      </c>
      <c r="BZ392" s="12">
        <f t="shared" si="265"/>
        <v>-5.1932511294301473E-2</v>
      </c>
      <c r="CA392" s="10">
        <v>38142</v>
      </c>
      <c r="CB392">
        <v>2905.73</v>
      </c>
      <c r="CC392" s="12">
        <f t="shared" si="266"/>
        <v>-3.0125132526566041E-3</v>
      </c>
      <c r="CD392" s="10">
        <v>38142</v>
      </c>
      <c r="CE392">
        <v>1524.45</v>
      </c>
      <c r="CF392" s="12">
        <f t="shared" si="267"/>
        <v>4.7785394147113105E-3</v>
      </c>
      <c r="CG392" s="10">
        <v>38142</v>
      </c>
      <c r="CH392">
        <v>1678.76</v>
      </c>
      <c r="CI392" s="12">
        <f t="shared" si="268"/>
        <v>-5.5387385893098844E-3</v>
      </c>
      <c r="CJ392" s="10">
        <v>38415</v>
      </c>
      <c r="CK392">
        <v>622.30999999999995</v>
      </c>
      <c r="CL392" s="12">
        <f t="shared" si="269"/>
        <v>-4.829450050373555E-3</v>
      </c>
      <c r="CM392" s="10">
        <v>38142</v>
      </c>
      <c r="CN392">
        <v>9302.43</v>
      </c>
      <c r="CO392" s="12">
        <f t="shared" si="270"/>
        <v>-1.1730772295319703E-2</v>
      </c>
      <c r="CP392" s="10">
        <v>38149</v>
      </c>
      <c r="CQ392">
        <v>751.53</v>
      </c>
      <c r="CR392" s="12">
        <f t="shared" si="271"/>
        <v>-3.7413223352204365E-2</v>
      </c>
      <c r="CS392" s="10">
        <v>38142</v>
      </c>
      <c r="CT392">
        <v>8010.7</v>
      </c>
      <c r="CU392" s="12">
        <f t="shared" si="272"/>
        <v>7.432466421852137E-3</v>
      </c>
      <c r="CV392" s="10">
        <v>38177</v>
      </c>
      <c r="CW392">
        <v>5777.72</v>
      </c>
      <c r="CX392" s="12">
        <f t="shared" si="273"/>
        <v>5.3978805227348631E-3</v>
      </c>
      <c r="CY392" s="10">
        <v>38142</v>
      </c>
      <c r="CZ392">
        <v>626.47</v>
      </c>
      <c r="DA392" s="12">
        <f t="shared" si="274"/>
        <v>-1.8979313800717212E-2</v>
      </c>
      <c r="DB392" s="10">
        <v>38198</v>
      </c>
      <c r="DC392">
        <v>19380.86</v>
      </c>
      <c r="DD392" s="12">
        <f t="shared" si="275"/>
        <v>2.5210164047506797E-2</v>
      </c>
      <c r="DE392" s="10">
        <v>39793</v>
      </c>
      <c r="DF392">
        <v>2756.93</v>
      </c>
      <c r="DG392" s="12">
        <f t="shared" si="276"/>
        <v>8.894600795793827E-4</v>
      </c>
      <c r="DH392" s="10">
        <v>38142</v>
      </c>
      <c r="DI392">
        <v>4454.45</v>
      </c>
      <c r="DJ392" s="12">
        <f t="shared" si="277"/>
        <v>5.3625958936418978E-3</v>
      </c>
      <c r="DK392" s="10">
        <v>38142</v>
      </c>
      <c r="DL392">
        <v>1122.5</v>
      </c>
      <c r="DM392" s="12">
        <f t="shared" si="278"/>
        <v>1.6240139915051008E-3</v>
      </c>
      <c r="DN392" s="10">
        <v>38142</v>
      </c>
      <c r="DO392">
        <v>239.17</v>
      </c>
      <c r="DP392" s="12">
        <f t="shared" si="279"/>
        <v>9.4542691934325768E-3</v>
      </c>
    </row>
    <row r="393" spans="1:120" x14ac:dyDescent="0.3">
      <c r="A393" s="10">
        <v>38163</v>
      </c>
      <c r="B393">
        <v>931.76</v>
      </c>
      <c r="C393" s="12">
        <f t="shared" si="240"/>
        <v>-2.0406446797102483E-2</v>
      </c>
      <c r="D393" s="10">
        <v>38149</v>
      </c>
      <c r="E393">
        <v>3478.2</v>
      </c>
      <c r="F393" s="12">
        <f t="shared" si="241"/>
        <v>3.0279435937364827E-3</v>
      </c>
      <c r="G393" s="10">
        <v>38149</v>
      </c>
      <c r="H393">
        <v>1878.61</v>
      </c>
      <c r="I393" s="12">
        <f t="shared" si="242"/>
        <v>5.8414092198960507E-3</v>
      </c>
      <c r="J393" s="10">
        <v>38149</v>
      </c>
      <c r="K393">
        <v>2450.16</v>
      </c>
      <c r="L393" s="12">
        <f t="shared" si="243"/>
        <v>-4.513929800468915E-3</v>
      </c>
      <c r="M393" s="10">
        <v>38149</v>
      </c>
      <c r="N393">
        <v>19834.46</v>
      </c>
      <c r="O393" s="12">
        <f t="shared" si="244"/>
        <v>7.9369364232721089E-4</v>
      </c>
      <c r="P393" s="10">
        <v>38149</v>
      </c>
      <c r="Q393">
        <v>8366.6299999999992</v>
      </c>
      <c r="R393" s="12">
        <f t="shared" si="245"/>
        <v>2.1428383205129658E-3</v>
      </c>
      <c r="S393" s="10">
        <v>38149</v>
      </c>
      <c r="T393">
        <v>1447.4</v>
      </c>
      <c r="U393" s="12">
        <f t="shared" si="246"/>
        <v>3.3243838835662683E-2</v>
      </c>
      <c r="V393" s="10">
        <v>38289</v>
      </c>
      <c r="W393">
        <v>1320.5360000000001</v>
      </c>
      <c r="X393" s="12">
        <f t="shared" si="247"/>
        <v>-6.6340443297689183E-3</v>
      </c>
      <c r="Y393" s="10">
        <v>39794</v>
      </c>
      <c r="Z393">
        <v>7732.45</v>
      </c>
      <c r="AA393" s="12">
        <f t="shared" si="248"/>
        <v>5.2089838780561171E-2</v>
      </c>
      <c r="AB393" s="10">
        <v>38149</v>
      </c>
      <c r="AC393">
        <v>779</v>
      </c>
      <c r="AD393" s="12">
        <f t="shared" si="249"/>
        <v>-7.2639225181598639E-3</v>
      </c>
      <c r="AE393" s="10">
        <v>38512</v>
      </c>
      <c r="AF393">
        <v>4357.57</v>
      </c>
      <c r="AG393" s="12">
        <f t="shared" si="250"/>
        <v>4.6722843293154383E-2</v>
      </c>
      <c r="AH393" s="10">
        <v>38149</v>
      </c>
      <c r="AI393">
        <v>343.86</v>
      </c>
      <c r="AJ393" s="12">
        <f t="shared" si="251"/>
        <v>3.1404661207594789E-2</v>
      </c>
      <c r="AK393" s="10">
        <v>38163</v>
      </c>
      <c r="AL393">
        <v>1609.22</v>
      </c>
      <c r="AM393" s="12">
        <f t="shared" si="252"/>
        <v>1.4813366714383916E-2</v>
      </c>
      <c r="AN393" s="10">
        <v>38149</v>
      </c>
      <c r="AO393">
        <v>3699.38</v>
      </c>
      <c r="AP393" s="12">
        <f t="shared" si="253"/>
        <v>1.3787994711904401E-4</v>
      </c>
      <c r="AQ393" s="10">
        <v>38149</v>
      </c>
      <c r="AR393">
        <v>4014.56</v>
      </c>
      <c r="AS393" s="12">
        <f t="shared" si="254"/>
        <v>1.3283929801889511E-2</v>
      </c>
      <c r="AT393" s="10">
        <v>38149</v>
      </c>
      <c r="AU393">
        <v>2400.02</v>
      </c>
      <c r="AV393" s="12">
        <f t="shared" si="255"/>
        <v>-1.7355808402356638E-2</v>
      </c>
      <c r="AW393" s="10">
        <v>38149</v>
      </c>
      <c r="AX393">
        <v>11049.11</v>
      </c>
      <c r="AY393" s="12">
        <f t="shared" si="256"/>
        <v>-1.2505988002545373E-2</v>
      </c>
      <c r="AZ393" s="10">
        <v>38149</v>
      </c>
      <c r="BA393">
        <v>4832.71</v>
      </c>
      <c r="BB393" s="12">
        <f t="shared" si="257"/>
        <v>-1.1513601963591729E-2</v>
      </c>
      <c r="BC393" s="10">
        <v>38170</v>
      </c>
      <c r="BD393">
        <v>745.02499999999998</v>
      </c>
      <c r="BE393" s="12">
        <f t="shared" si="258"/>
        <v>3.4423630163613959E-2</v>
      </c>
      <c r="BF393" s="10">
        <v>38513</v>
      </c>
      <c r="BG393">
        <v>32378</v>
      </c>
      <c r="BH393" s="12">
        <f t="shared" si="259"/>
        <v>1.3142249202077728E-2</v>
      </c>
      <c r="BI393" s="10">
        <v>38156</v>
      </c>
      <c r="BJ393">
        <v>95.74</v>
      </c>
      <c r="BK393" s="12">
        <f t="shared" si="260"/>
        <v>-6.7434381159871947E-3</v>
      </c>
      <c r="BL393" s="10">
        <v>38149</v>
      </c>
      <c r="BM393">
        <v>824.32</v>
      </c>
      <c r="BN393" s="12">
        <f t="shared" si="261"/>
        <v>2.6780598390672875E-2</v>
      </c>
      <c r="BO393" s="10">
        <v>38149</v>
      </c>
      <c r="BP393">
        <v>10214.51</v>
      </c>
      <c r="BQ393" s="12">
        <f t="shared" si="262"/>
        <v>1.5602147234078946E-2</v>
      </c>
      <c r="BR393" s="10">
        <v>39976</v>
      </c>
      <c r="BS393">
        <v>11326.3</v>
      </c>
      <c r="BT393" s="12">
        <f t="shared" si="263"/>
        <v>-1.1564663684584036E-4</v>
      </c>
      <c r="BU393" s="10">
        <v>38149</v>
      </c>
      <c r="BV393">
        <v>341.36</v>
      </c>
      <c r="BW393" s="12">
        <f t="shared" si="264"/>
        <v>6.7240769140026824E-3</v>
      </c>
      <c r="BX393" s="10">
        <v>38778</v>
      </c>
      <c r="BY393">
        <v>8533.7199999999993</v>
      </c>
      <c r="BZ393" s="12">
        <f t="shared" si="265"/>
        <v>-6.582156540777237E-2</v>
      </c>
      <c r="CA393" s="10">
        <v>38149</v>
      </c>
      <c r="CB393">
        <v>2876.06</v>
      </c>
      <c r="CC393" s="12">
        <f t="shared" si="266"/>
        <v>-1.0210859233308006E-2</v>
      </c>
      <c r="CD393" s="10">
        <v>38149</v>
      </c>
      <c r="CE393">
        <v>1518</v>
      </c>
      <c r="CF393" s="12">
        <f t="shared" si="267"/>
        <v>-4.2310341434616061E-3</v>
      </c>
      <c r="CG393" s="10">
        <v>38149</v>
      </c>
      <c r="CH393">
        <v>1672.15</v>
      </c>
      <c r="CI393" s="12">
        <f t="shared" si="268"/>
        <v>-3.937430007862887E-3</v>
      </c>
      <c r="CJ393" s="10">
        <v>38422</v>
      </c>
      <c r="CK393">
        <v>608.45000000000005</v>
      </c>
      <c r="CL393" s="12">
        <f t="shared" si="269"/>
        <v>-2.2271858077163954E-2</v>
      </c>
      <c r="CM393" s="10">
        <v>38149</v>
      </c>
      <c r="CN393">
        <v>9304.01</v>
      </c>
      <c r="CO393" s="12">
        <f t="shared" si="270"/>
        <v>1.6984809345514315E-4</v>
      </c>
      <c r="CP393" s="10">
        <v>38156</v>
      </c>
      <c r="CQ393">
        <v>741.73</v>
      </c>
      <c r="CR393" s="12">
        <f t="shared" si="271"/>
        <v>-1.3040064934200837E-2</v>
      </c>
      <c r="CS393" s="10">
        <v>38149</v>
      </c>
      <c r="CT393">
        <v>8062.3</v>
      </c>
      <c r="CU393" s="12">
        <f t="shared" si="272"/>
        <v>6.4413846480333012E-3</v>
      </c>
      <c r="CV393" s="10">
        <v>38184</v>
      </c>
      <c r="CW393">
        <v>5502.14</v>
      </c>
      <c r="CX393" s="12">
        <f t="shared" si="273"/>
        <v>-4.7697015431692767E-2</v>
      </c>
      <c r="CY393" s="10">
        <v>38149</v>
      </c>
      <c r="CZ393">
        <v>613.13</v>
      </c>
      <c r="DA393" s="12">
        <f t="shared" si="274"/>
        <v>-2.1293916707903062E-2</v>
      </c>
      <c r="DB393" s="10">
        <v>38205</v>
      </c>
      <c r="DC393">
        <v>19187.55</v>
      </c>
      <c r="DD393" s="12">
        <f t="shared" si="275"/>
        <v>-9.9742735874466509E-3</v>
      </c>
      <c r="DE393" s="10">
        <v>39800</v>
      </c>
      <c r="DF393">
        <v>2676.04</v>
      </c>
      <c r="DG393" s="12">
        <f t="shared" si="276"/>
        <v>-2.9340607124591439E-2</v>
      </c>
      <c r="DH393" s="10">
        <v>38149</v>
      </c>
      <c r="DI393">
        <v>4483.96</v>
      </c>
      <c r="DJ393" s="12">
        <f t="shared" si="277"/>
        <v>6.6248358383190339E-3</v>
      </c>
      <c r="DK393" s="10">
        <v>38149</v>
      </c>
      <c r="DL393">
        <v>1136.47</v>
      </c>
      <c r="DM393" s="12">
        <f t="shared" si="278"/>
        <v>1.2445434298441005E-2</v>
      </c>
      <c r="DN393" s="10">
        <v>38149</v>
      </c>
      <c r="DO393">
        <v>241.65</v>
      </c>
      <c r="DP393" s="12">
        <f t="shared" si="279"/>
        <v>1.0369193460718394E-2</v>
      </c>
    </row>
    <row r="394" spans="1:120" x14ac:dyDescent="0.3">
      <c r="A394" s="10">
        <v>38170</v>
      </c>
      <c r="B394">
        <v>967.68</v>
      </c>
      <c r="C394" s="12">
        <f t="shared" si="240"/>
        <v>3.8550699751008798E-2</v>
      </c>
      <c r="D394" s="10">
        <v>38156</v>
      </c>
      <c r="E394">
        <v>3527.7</v>
      </c>
      <c r="F394" s="12">
        <f t="shared" si="241"/>
        <v>1.4231499051233398E-2</v>
      </c>
      <c r="G394" s="10">
        <v>38156</v>
      </c>
      <c r="H394">
        <v>1952.49</v>
      </c>
      <c r="I394" s="12">
        <f t="shared" si="242"/>
        <v>3.9326949180511182E-2</v>
      </c>
      <c r="J394" s="10">
        <v>38156</v>
      </c>
      <c r="K394">
        <v>2471.8200000000002</v>
      </c>
      <c r="L394" s="12">
        <f t="shared" si="243"/>
        <v>8.8402390047998131E-3</v>
      </c>
      <c r="M394" s="10">
        <v>38156</v>
      </c>
      <c r="N394">
        <v>20333.330000000002</v>
      </c>
      <c r="O394" s="12">
        <f t="shared" si="244"/>
        <v>2.5151680459160605E-2</v>
      </c>
      <c r="P394" s="10">
        <v>38156</v>
      </c>
      <c r="Q394">
        <v>8468.01</v>
      </c>
      <c r="R394" s="12">
        <f t="shared" si="245"/>
        <v>1.2117184577303052E-2</v>
      </c>
      <c r="S394" s="10">
        <v>38156</v>
      </c>
      <c r="T394">
        <v>1472.2670000000001</v>
      </c>
      <c r="U394" s="12">
        <f t="shared" si="246"/>
        <v>1.7180461517203233E-2</v>
      </c>
      <c r="V394" s="10">
        <v>38296</v>
      </c>
      <c r="W394">
        <v>1305.1279999999999</v>
      </c>
      <c r="X394" s="12">
        <f t="shared" si="247"/>
        <v>-1.1667989361895569E-2</v>
      </c>
      <c r="Y394" s="10">
        <v>39801</v>
      </c>
      <c r="Z394">
        <v>7586.68</v>
      </c>
      <c r="AA394" s="12">
        <f t="shared" si="248"/>
        <v>-1.8851722287243956E-2</v>
      </c>
      <c r="AB394" s="10">
        <v>38156</v>
      </c>
      <c r="AC394">
        <v>807.3</v>
      </c>
      <c r="AD394" s="12">
        <f t="shared" si="249"/>
        <v>3.6328626444159122E-2</v>
      </c>
      <c r="AE394" s="10">
        <v>38519</v>
      </c>
      <c r="AF394">
        <v>4617.95</v>
      </c>
      <c r="AG394" s="12">
        <f t="shared" si="250"/>
        <v>5.975348646149118E-2</v>
      </c>
      <c r="AH394" s="10">
        <v>38156</v>
      </c>
      <c r="AI394">
        <v>338.97</v>
      </c>
      <c r="AJ394" s="12">
        <f t="shared" si="251"/>
        <v>-1.4220903856220515E-2</v>
      </c>
      <c r="AK394" s="10">
        <v>38170</v>
      </c>
      <c r="AL394">
        <v>1609.8</v>
      </c>
      <c r="AM394" s="12">
        <f t="shared" si="252"/>
        <v>3.6042306210457692E-4</v>
      </c>
      <c r="AN394" s="10">
        <v>38156</v>
      </c>
      <c r="AO394">
        <v>3740.9</v>
      </c>
      <c r="AP394" s="12">
        <f t="shared" si="253"/>
        <v>1.1223502316604399E-2</v>
      </c>
      <c r="AQ394" s="10">
        <v>38156</v>
      </c>
      <c r="AR394">
        <v>3999.79</v>
      </c>
      <c r="AS394" s="12">
        <f t="shared" si="254"/>
        <v>-3.6791080467099713E-3</v>
      </c>
      <c r="AT394" s="10">
        <v>38156</v>
      </c>
      <c r="AU394">
        <v>2360.34</v>
      </c>
      <c r="AV394" s="12">
        <f t="shared" si="255"/>
        <v>-1.6533195556703625E-2</v>
      </c>
      <c r="AW394" s="10">
        <v>38156</v>
      </c>
      <c r="AX394">
        <v>11103.1</v>
      </c>
      <c r="AY394" s="12">
        <f t="shared" si="256"/>
        <v>4.8863664132224021E-3</v>
      </c>
      <c r="AZ394" s="10">
        <v>38156</v>
      </c>
      <c r="BA394">
        <v>4769.99</v>
      </c>
      <c r="BB394" s="12">
        <f t="shared" si="257"/>
        <v>-1.29782254676983E-2</v>
      </c>
      <c r="BC394" s="10">
        <v>38177</v>
      </c>
      <c r="BD394">
        <v>761.14</v>
      </c>
      <c r="BE394" s="12">
        <f t="shared" si="258"/>
        <v>2.1630146639374532E-2</v>
      </c>
      <c r="BF394" s="10">
        <v>38520</v>
      </c>
      <c r="BG394">
        <v>32758</v>
      </c>
      <c r="BH394" s="12">
        <f t="shared" si="259"/>
        <v>1.1736364197912163E-2</v>
      </c>
      <c r="BI394" s="10">
        <v>38163</v>
      </c>
      <c r="BJ394">
        <v>101.08</v>
      </c>
      <c r="BK394" s="12">
        <f t="shared" si="260"/>
        <v>5.5776060162941336E-2</v>
      </c>
      <c r="BL394" s="10">
        <v>38156</v>
      </c>
      <c r="BM394">
        <v>821.93</v>
      </c>
      <c r="BN394" s="12">
        <f t="shared" si="261"/>
        <v>-2.8993594720498105E-3</v>
      </c>
      <c r="BO394" s="10">
        <v>38156</v>
      </c>
      <c r="BP394">
        <v>10224.39</v>
      </c>
      <c r="BQ394" s="12">
        <f t="shared" si="262"/>
        <v>9.6725148832388429E-4</v>
      </c>
      <c r="BR394" s="10">
        <v>39983</v>
      </c>
      <c r="BS394">
        <v>11637.39</v>
      </c>
      <c r="BT394" s="12">
        <f t="shared" si="263"/>
        <v>2.7466162824576444E-2</v>
      </c>
      <c r="BU394" s="10">
        <v>38156</v>
      </c>
      <c r="BV394">
        <v>343.38</v>
      </c>
      <c r="BW394" s="12">
        <f t="shared" si="264"/>
        <v>5.9175064448089461E-3</v>
      </c>
      <c r="BX394" s="10">
        <v>38785</v>
      </c>
      <c r="BY394">
        <v>9226.73</v>
      </c>
      <c r="BZ394" s="12">
        <f t="shared" si="265"/>
        <v>8.1208429618032971E-2</v>
      </c>
      <c r="CA394" s="10">
        <v>38156</v>
      </c>
      <c r="CB394">
        <v>2895.05</v>
      </c>
      <c r="CC394" s="12">
        <f t="shared" si="266"/>
        <v>6.6027829739296945E-3</v>
      </c>
      <c r="CD394" s="10">
        <v>38156</v>
      </c>
      <c r="CE394">
        <v>1532.75</v>
      </c>
      <c r="CF394" s="12">
        <f t="shared" si="267"/>
        <v>9.7167325428194999E-3</v>
      </c>
      <c r="CG394" s="10">
        <v>38156</v>
      </c>
      <c r="CH394">
        <v>1645.04</v>
      </c>
      <c r="CI394" s="12">
        <f t="shared" si="268"/>
        <v>-1.6212660347456942E-2</v>
      </c>
      <c r="CJ394" s="10">
        <v>38429</v>
      </c>
      <c r="CK394">
        <v>582.42999999999995</v>
      </c>
      <c r="CL394" s="12">
        <f t="shared" si="269"/>
        <v>-4.2764401347686901E-2</v>
      </c>
      <c r="CM394" s="10">
        <v>38156</v>
      </c>
      <c r="CN394">
        <v>9288.86</v>
      </c>
      <c r="CO394" s="12">
        <f t="shared" si="270"/>
        <v>-1.6283301501180281E-3</v>
      </c>
      <c r="CP394" s="10">
        <v>38163</v>
      </c>
      <c r="CQ394">
        <v>779.03</v>
      </c>
      <c r="CR394" s="12">
        <f t="shared" si="271"/>
        <v>5.0287840588893469E-2</v>
      </c>
      <c r="CS394" s="10">
        <v>38156</v>
      </c>
      <c r="CT394">
        <v>8109.2</v>
      </c>
      <c r="CU394" s="12">
        <f t="shared" si="272"/>
        <v>5.817198566165937E-3</v>
      </c>
      <c r="CV394" s="10">
        <v>38191</v>
      </c>
      <c r="CW394">
        <v>5373.85</v>
      </c>
      <c r="CX394" s="12">
        <f t="shared" si="273"/>
        <v>-2.331638235304808E-2</v>
      </c>
      <c r="CY394" s="10">
        <v>38156</v>
      </c>
      <c r="CZ394">
        <v>622.71</v>
      </c>
      <c r="DA394" s="12">
        <f t="shared" si="274"/>
        <v>1.5624745160080311E-2</v>
      </c>
      <c r="DB394" s="10">
        <v>38212</v>
      </c>
      <c r="DC394">
        <v>18825.98</v>
      </c>
      <c r="DD394" s="12">
        <f t="shared" si="275"/>
        <v>-1.8843989983087978E-2</v>
      </c>
      <c r="DE394" s="10">
        <v>39807</v>
      </c>
      <c r="DF394">
        <v>2281.86</v>
      </c>
      <c r="DG394" s="12">
        <f t="shared" si="276"/>
        <v>-0.1472997414089475</v>
      </c>
      <c r="DH394" s="10">
        <v>38156</v>
      </c>
      <c r="DI394">
        <v>4505.8100000000004</v>
      </c>
      <c r="DJ394" s="12">
        <f t="shared" si="277"/>
        <v>4.8729248253776489E-3</v>
      </c>
      <c r="DK394" s="10">
        <v>38156</v>
      </c>
      <c r="DL394">
        <v>1135.02</v>
      </c>
      <c r="DM394" s="12">
        <f t="shared" si="278"/>
        <v>-1.2758805775779788E-3</v>
      </c>
      <c r="DN394" s="10">
        <v>38156</v>
      </c>
      <c r="DO394">
        <v>243</v>
      </c>
      <c r="DP394" s="12">
        <f t="shared" si="279"/>
        <v>5.5865921787709265E-3</v>
      </c>
    </row>
    <row r="395" spans="1:120" x14ac:dyDescent="0.3">
      <c r="A395" s="10">
        <v>38177</v>
      </c>
      <c r="B395">
        <v>985.54</v>
      </c>
      <c r="C395" s="12">
        <f t="shared" si="240"/>
        <v>1.8456514550264567E-2</v>
      </c>
      <c r="D395" s="10">
        <v>38163</v>
      </c>
      <c r="E395">
        <v>3529.2</v>
      </c>
      <c r="F395" s="12">
        <f t="shared" si="241"/>
        <v>4.2520622501913431E-4</v>
      </c>
      <c r="G395" s="10">
        <v>38163</v>
      </c>
      <c r="H395">
        <v>1962.07</v>
      </c>
      <c r="I395" s="12">
        <f t="shared" si="242"/>
        <v>4.9065552192328393E-3</v>
      </c>
      <c r="J395" s="10">
        <v>38163</v>
      </c>
      <c r="K395">
        <v>2452.0700000000002</v>
      </c>
      <c r="L395" s="12">
        <f t="shared" si="243"/>
        <v>-7.9900640014240517E-3</v>
      </c>
      <c r="M395" s="10">
        <v>38163</v>
      </c>
      <c r="N395">
        <v>20750.23</v>
      </c>
      <c r="O395" s="12">
        <f t="shared" si="244"/>
        <v>2.0503282049718258E-2</v>
      </c>
      <c r="P395" s="10">
        <v>38163</v>
      </c>
      <c r="Q395">
        <v>8497.77</v>
      </c>
      <c r="R395" s="12">
        <f t="shared" si="245"/>
        <v>3.5144030297555411E-3</v>
      </c>
      <c r="S395" s="10">
        <v>38163</v>
      </c>
      <c r="T395">
        <v>1477.0119999999999</v>
      </c>
      <c r="U395" s="12">
        <f t="shared" si="246"/>
        <v>3.2229208424829807E-3</v>
      </c>
      <c r="V395" s="10">
        <v>38303</v>
      </c>
      <c r="W395">
        <v>1352.2170000000001</v>
      </c>
      <c r="X395" s="12">
        <f t="shared" si="247"/>
        <v>3.6079986024359426E-2</v>
      </c>
      <c r="Y395" s="10">
        <v>39808</v>
      </c>
      <c r="Z395">
        <v>7561.25</v>
      </c>
      <c r="AA395" s="12">
        <f t="shared" si="248"/>
        <v>-3.3519273252595721E-3</v>
      </c>
      <c r="AB395" s="10">
        <v>38163</v>
      </c>
      <c r="AC395">
        <v>798.8</v>
      </c>
      <c r="AD395" s="12">
        <f t="shared" si="249"/>
        <v>-1.0528923572401833E-2</v>
      </c>
      <c r="AE395" s="10">
        <v>38526</v>
      </c>
      <c r="AF395">
        <v>4968.29</v>
      </c>
      <c r="AG395" s="12">
        <f t="shared" si="250"/>
        <v>7.5864831797659169E-2</v>
      </c>
      <c r="AH395" s="10">
        <v>38163</v>
      </c>
      <c r="AI395">
        <v>340.44</v>
      </c>
      <c r="AJ395" s="12">
        <f t="shared" si="251"/>
        <v>4.3366669616779372E-3</v>
      </c>
      <c r="AK395" s="10">
        <v>38177</v>
      </c>
      <c r="AL395">
        <v>1610.4</v>
      </c>
      <c r="AM395" s="12">
        <f t="shared" si="252"/>
        <v>3.727171077153289E-4</v>
      </c>
      <c r="AN395" s="10">
        <v>38163</v>
      </c>
      <c r="AO395">
        <v>3742.38</v>
      </c>
      <c r="AP395" s="12">
        <f t="shared" si="253"/>
        <v>3.9562672084258283E-4</v>
      </c>
      <c r="AQ395" s="10">
        <v>38163</v>
      </c>
      <c r="AR395">
        <v>4013.35</v>
      </c>
      <c r="AS395" s="12">
        <f t="shared" si="254"/>
        <v>3.3901779843441646E-3</v>
      </c>
      <c r="AT395" s="10">
        <v>38163</v>
      </c>
      <c r="AU395">
        <v>2313.5</v>
      </c>
      <c r="AV395" s="12">
        <f t="shared" si="255"/>
        <v>-1.9844598659515215E-2</v>
      </c>
      <c r="AW395" s="10">
        <v>38163</v>
      </c>
      <c r="AX395">
        <v>11459.93</v>
      </c>
      <c r="AY395" s="12">
        <f t="shared" si="256"/>
        <v>3.2137871405283201E-2</v>
      </c>
      <c r="AZ395" s="10">
        <v>38163</v>
      </c>
      <c r="BA395">
        <v>4756.3900000000003</v>
      </c>
      <c r="BB395" s="12">
        <f t="shared" si="257"/>
        <v>-2.8511590171047432E-3</v>
      </c>
      <c r="BC395" s="10">
        <v>38184</v>
      </c>
      <c r="BD395">
        <v>756.09500000000003</v>
      </c>
      <c r="BE395" s="12">
        <f t="shared" si="258"/>
        <v>-6.6282155713797185E-3</v>
      </c>
      <c r="BF395" s="10">
        <v>38527</v>
      </c>
      <c r="BG395">
        <v>32057</v>
      </c>
      <c r="BH395" s="12">
        <f t="shared" si="259"/>
        <v>-2.139935282984309E-2</v>
      </c>
      <c r="BI395" s="10">
        <v>38170</v>
      </c>
      <c r="BJ395">
        <v>97.75</v>
      </c>
      <c r="BK395" s="12">
        <f t="shared" si="260"/>
        <v>-3.2944202611792622E-2</v>
      </c>
      <c r="BL395" s="10">
        <v>38163</v>
      </c>
      <c r="BM395">
        <v>824.23</v>
      </c>
      <c r="BN395" s="12">
        <f t="shared" si="261"/>
        <v>2.7982918253380072E-3</v>
      </c>
      <c r="BO395" s="10">
        <v>38163</v>
      </c>
      <c r="BP395">
        <v>10128.790000000001</v>
      </c>
      <c r="BQ395" s="12">
        <f t="shared" si="262"/>
        <v>-9.3501910627429661E-3</v>
      </c>
      <c r="BR395" s="10">
        <v>39990</v>
      </c>
      <c r="BS395">
        <v>11615.08</v>
      </c>
      <c r="BT395" s="12">
        <f t="shared" si="263"/>
        <v>-1.9170965310949871E-3</v>
      </c>
      <c r="BU395" s="10">
        <v>38163</v>
      </c>
      <c r="BV395">
        <v>343.43</v>
      </c>
      <c r="BW395" s="12">
        <f t="shared" si="264"/>
        <v>1.4561127613725718E-4</v>
      </c>
      <c r="BX395" s="10">
        <v>38792</v>
      </c>
      <c r="BY395">
        <v>9123.49</v>
      </c>
      <c r="BZ395" s="12">
        <f t="shared" si="265"/>
        <v>-1.1189229553698849E-2</v>
      </c>
      <c r="CA395" s="10">
        <v>38163</v>
      </c>
      <c r="CB395">
        <v>2875.64</v>
      </c>
      <c r="CC395" s="12">
        <f t="shared" si="266"/>
        <v>-6.7045474171431611E-3</v>
      </c>
      <c r="CD395" s="10">
        <v>38163</v>
      </c>
      <c r="CE395">
        <v>1579.51</v>
      </c>
      <c r="CF395" s="12">
        <f t="shared" si="267"/>
        <v>3.050725819605284E-2</v>
      </c>
      <c r="CG395" s="10">
        <v>38163</v>
      </c>
      <c r="CH395">
        <v>1716.4</v>
      </c>
      <c r="CI395" s="12">
        <f t="shared" si="268"/>
        <v>4.3378884404026728E-2</v>
      </c>
      <c r="CJ395" s="10">
        <v>38436</v>
      </c>
      <c r="CK395">
        <v>602.4</v>
      </c>
      <c r="CL395" s="12">
        <f t="shared" si="269"/>
        <v>3.4287382174681982E-2</v>
      </c>
      <c r="CM395" s="10">
        <v>38163</v>
      </c>
      <c r="CN395">
        <v>9327.26</v>
      </c>
      <c r="CO395" s="12">
        <f t="shared" si="270"/>
        <v>4.1339841487544899E-3</v>
      </c>
      <c r="CP395" s="10">
        <v>38170</v>
      </c>
      <c r="CQ395">
        <v>755.42</v>
      </c>
      <c r="CR395" s="12">
        <f t="shared" si="271"/>
        <v>-3.0306920144282011E-2</v>
      </c>
      <c r="CS395" s="10">
        <v>38163</v>
      </c>
      <c r="CT395">
        <v>8120.5</v>
      </c>
      <c r="CU395" s="12">
        <f t="shared" si="272"/>
        <v>1.3934790114931415E-3</v>
      </c>
      <c r="CV395" s="10">
        <v>38198</v>
      </c>
      <c r="CW395">
        <v>5420.57</v>
      </c>
      <c r="CX395" s="12">
        <f t="shared" si="273"/>
        <v>8.6939531248544973E-3</v>
      </c>
      <c r="CY395" s="10">
        <v>38163</v>
      </c>
      <c r="CZ395">
        <v>644</v>
      </c>
      <c r="DA395" s="12">
        <f t="shared" si="274"/>
        <v>3.4189269483387068E-2</v>
      </c>
      <c r="DB395" s="10">
        <v>38219</v>
      </c>
      <c r="DC395">
        <v>19286.34</v>
      </c>
      <c r="DD395" s="12">
        <f t="shared" si="275"/>
        <v>2.445344146758897E-2</v>
      </c>
      <c r="DE395" s="10">
        <v>39814</v>
      </c>
      <c r="DF395">
        <v>2390.0100000000002</v>
      </c>
      <c r="DG395" s="12">
        <f t="shared" si="276"/>
        <v>4.7395545739002433E-2</v>
      </c>
      <c r="DH395" s="10">
        <v>38163</v>
      </c>
      <c r="DI395">
        <v>4494.05</v>
      </c>
      <c r="DJ395" s="12">
        <f t="shared" si="277"/>
        <v>-2.6099635803551896E-3</v>
      </c>
      <c r="DK395" s="10">
        <v>38163</v>
      </c>
      <c r="DL395">
        <v>1134.43</v>
      </c>
      <c r="DM395" s="12">
        <f t="shared" si="278"/>
        <v>-5.1981462881704125E-4</v>
      </c>
      <c r="DN395" s="10">
        <v>38163</v>
      </c>
      <c r="DO395">
        <v>242.04</v>
      </c>
      <c r="DP395" s="12">
        <f t="shared" si="279"/>
        <v>-3.9506172839506503E-3</v>
      </c>
    </row>
    <row r="396" spans="1:120" x14ac:dyDescent="0.3">
      <c r="A396" s="10">
        <v>38184</v>
      </c>
      <c r="B396">
        <v>961.61</v>
      </c>
      <c r="C396" s="12">
        <f t="shared" si="240"/>
        <v>-2.4281104775047132E-2</v>
      </c>
      <c r="D396" s="10">
        <v>38170</v>
      </c>
      <c r="E396">
        <v>3534.4</v>
      </c>
      <c r="F396" s="12">
        <f t="shared" si="241"/>
        <v>1.473421738637729E-3</v>
      </c>
      <c r="G396" s="10">
        <v>38170</v>
      </c>
      <c r="H396">
        <v>2015.31</v>
      </c>
      <c r="I396" s="12">
        <f t="shared" si="242"/>
        <v>2.7134607837640864E-2</v>
      </c>
      <c r="J396" s="10">
        <v>38170</v>
      </c>
      <c r="K396">
        <v>2459.34</v>
      </c>
      <c r="L396" s="12">
        <f t="shared" si="243"/>
        <v>2.9648419498627615E-3</v>
      </c>
      <c r="M396" s="10">
        <v>38170</v>
      </c>
      <c r="N396">
        <v>21568.36</v>
      </c>
      <c r="O396" s="12">
        <f t="shared" si="244"/>
        <v>3.94275147793543E-2</v>
      </c>
      <c r="P396" s="10">
        <v>38170</v>
      </c>
      <c r="Q396">
        <v>8487.31</v>
      </c>
      <c r="R396" s="12">
        <f t="shared" si="245"/>
        <v>-1.2309111684596012E-3</v>
      </c>
      <c r="S396" s="10">
        <v>38170</v>
      </c>
      <c r="T396">
        <v>1481.357</v>
      </c>
      <c r="U396" s="12">
        <f t="shared" si="246"/>
        <v>2.9417499654708474E-3</v>
      </c>
      <c r="V396" s="10">
        <v>38310</v>
      </c>
      <c r="W396">
        <v>1379.96</v>
      </c>
      <c r="X396" s="12">
        <f t="shared" si="247"/>
        <v>2.0516677426773908E-2</v>
      </c>
      <c r="Y396" s="10">
        <v>39815</v>
      </c>
      <c r="Z396">
        <v>7623.23</v>
      </c>
      <c r="AA396" s="12">
        <f t="shared" si="248"/>
        <v>8.1970573648536375E-3</v>
      </c>
      <c r="AB396" s="10">
        <v>38170</v>
      </c>
      <c r="AC396">
        <v>796.4</v>
      </c>
      <c r="AD396" s="12">
        <f t="shared" si="249"/>
        <v>-3.0045067601401818E-3</v>
      </c>
      <c r="AE396" s="10">
        <v>38533</v>
      </c>
      <c r="AF396">
        <v>4828.66</v>
      </c>
      <c r="AG396" s="12">
        <f t="shared" si="250"/>
        <v>-2.8104237071507523E-2</v>
      </c>
      <c r="AH396" s="10">
        <v>38170</v>
      </c>
      <c r="AI396">
        <v>352.46</v>
      </c>
      <c r="AJ396" s="12">
        <f t="shared" si="251"/>
        <v>3.5307249441898669E-2</v>
      </c>
      <c r="AK396" s="10">
        <v>38184</v>
      </c>
      <c r="AL396">
        <v>1567.47</v>
      </c>
      <c r="AM396" s="12">
        <f t="shared" si="252"/>
        <v>-2.6657973174366655E-2</v>
      </c>
      <c r="AN396" s="10">
        <v>38170</v>
      </c>
      <c r="AO396">
        <v>3685.06</v>
      </c>
      <c r="AP396" s="12">
        <f t="shared" si="253"/>
        <v>-1.5316456372682669E-2</v>
      </c>
      <c r="AQ396" s="10">
        <v>38170</v>
      </c>
      <c r="AR396">
        <v>3998.77</v>
      </c>
      <c r="AS396" s="12">
        <f t="shared" si="254"/>
        <v>-3.63287527875713E-3</v>
      </c>
      <c r="AT396" s="10">
        <v>38170</v>
      </c>
      <c r="AU396">
        <v>2333.33</v>
      </c>
      <c r="AV396" s="12">
        <f t="shared" si="255"/>
        <v>8.5714285714285406E-3</v>
      </c>
      <c r="AW396" s="10">
        <v>38170</v>
      </c>
      <c r="AX396">
        <v>11625.74</v>
      </c>
      <c r="AY396" s="12">
        <f t="shared" si="256"/>
        <v>1.4468674765029062E-2</v>
      </c>
      <c r="AZ396" s="10">
        <v>38170</v>
      </c>
      <c r="BA396">
        <v>4870.58</v>
      </c>
      <c r="BB396" s="12">
        <f t="shared" si="257"/>
        <v>2.4007703321216215E-2</v>
      </c>
      <c r="BC396" s="10">
        <v>38191</v>
      </c>
      <c r="BD396">
        <v>766.36699999999996</v>
      </c>
      <c r="BE396" s="12">
        <f t="shared" si="258"/>
        <v>1.3585594402819664E-2</v>
      </c>
      <c r="BF396" s="10">
        <v>38534</v>
      </c>
      <c r="BG396">
        <v>32532</v>
      </c>
      <c r="BH396" s="12">
        <f t="shared" si="259"/>
        <v>1.4817356583585488E-2</v>
      </c>
      <c r="BI396" s="10">
        <v>38177</v>
      </c>
      <c r="BJ396">
        <v>96.51</v>
      </c>
      <c r="BK396" s="12">
        <f t="shared" si="260"/>
        <v>-1.2685421994884857E-2</v>
      </c>
      <c r="BL396" s="10">
        <v>38170</v>
      </c>
      <c r="BM396">
        <v>830.68</v>
      </c>
      <c r="BN396" s="12">
        <f t="shared" si="261"/>
        <v>7.8254856047461647E-3</v>
      </c>
      <c r="BO396" s="10">
        <v>38170</v>
      </c>
      <c r="BP396">
        <v>10240.84</v>
      </c>
      <c r="BQ396" s="12">
        <f t="shared" si="262"/>
        <v>1.1062525731108974E-2</v>
      </c>
      <c r="BR396" s="10">
        <v>39997</v>
      </c>
      <c r="BS396">
        <v>11315.36</v>
      </c>
      <c r="BT396" s="12">
        <f t="shared" si="263"/>
        <v>-2.5804385333549087E-2</v>
      </c>
      <c r="BU396" s="10">
        <v>38170</v>
      </c>
      <c r="BV396">
        <v>341.83</v>
      </c>
      <c r="BW396" s="12">
        <f t="shared" si="264"/>
        <v>-4.6588824505722354E-3</v>
      </c>
      <c r="BX396" s="10">
        <v>38799</v>
      </c>
      <c r="BY396">
        <v>9216.42</v>
      </c>
      <c r="BZ396" s="12">
        <f t="shared" si="265"/>
        <v>1.018579512883779E-2</v>
      </c>
      <c r="CA396" s="10">
        <v>38170</v>
      </c>
      <c r="CB396">
        <v>2879.96</v>
      </c>
      <c r="CC396" s="12">
        <f t="shared" si="266"/>
        <v>1.5022742763350643E-3</v>
      </c>
      <c r="CD396" s="10">
        <v>38170</v>
      </c>
      <c r="CE396">
        <v>1590.64</v>
      </c>
      <c r="CF396" s="12">
        <f t="shared" si="267"/>
        <v>7.046489101050395E-3</v>
      </c>
      <c r="CG396" s="10">
        <v>38170</v>
      </c>
      <c r="CH396">
        <v>1701.25</v>
      </c>
      <c r="CI396" s="12">
        <f t="shared" si="268"/>
        <v>-8.8266138429271088E-3</v>
      </c>
      <c r="CJ396" s="10">
        <v>38443</v>
      </c>
      <c r="CK396">
        <v>611.86</v>
      </c>
      <c r="CL396" s="12">
        <f t="shared" si="269"/>
        <v>1.5703851261620248E-2</v>
      </c>
      <c r="CM396" s="10">
        <v>38170</v>
      </c>
      <c r="CN396">
        <v>9138.9500000000007</v>
      </c>
      <c r="CO396" s="12">
        <f t="shared" si="270"/>
        <v>-2.0189208835177691E-2</v>
      </c>
      <c r="CP396" s="10">
        <v>38177</v>
      </c>
      <c r="CQ396">
        <v>747.46</v>
      </c>
      <c r="CR396" s="12">
        <f t="shared" si="271"/>
        <v>-1.0537184612533324E-2</v>
      </c>
      <c r="CS396" s="10">
        <v>38170</v>
      </c>
      <c r="CT396">
        <v>8034.6</v>
      </c>
      <c r="CU396" s="12">
        <f t="shared" si="272"/>
        <v>-1.0578166369065899E-2</v>
      </c>
      <c r="CV396" s="10">
        <v>38205</v>
      </c>
      <c r="CW396">
        <v>5399.16</v>
      </c>
      <c r="CX396" s="12">
        <f t="shared" si="273"/>
        <v>-3.9497691202216474E-3</v>
      </c>
      <c r="CY396" s="10">
        <v>38170</v>
      </c>
      <c r="CZ396">
        <v>647.57000000000005</v>
      </c>
      <c r="DA396" s="12">
        <f t="shared" si="274"/>
        <v>5.5434782608696428E-3</v>
      </c>
      <c r="DB396" s="10">
        <v>38226</v>
      </c>
      <c r="DC396">
        <v>19855.25</v>
      </c>
      <c r="DD396" s="12">
        <f t="shared" si="275"/>
        <v>2.9498079988219635E-2</v>
      </c>
      <c r="DE396" s="10">
        <v>39821</v>
      </c>
      <c r="DF396">
        <v>2527.41</v>
      </c>
      <c r="DG396" s="12">
        <f t="shared" si="276"/>
        <v>5.7489299207952947E-2</v>
      </c>
      <c r="DH396" s="10">
        <v>38170</v>
      </c>
      <c r="DI396">
        <v>4407.3999999999996</v>
      </c>
      <c r="DJ396" s="12">
        <f t="shared" si="277"/>
        <v>-1.9281049387523622E-2</v>
      </c>
      <c r="DK396" s="10">
        <v>38170</v>
      </c>
      <c r="DL396">
        <v>1125.3800000000001</v>
      </c>
      <c r="DM396" s="12">
        <f t="shared" si="278"/>
        <v>-7.9775746410091011E-3</v>
      </c>
      <c r="DN396" s="10">
        <v>38170</v>
      </c>
      <c r="DO396">
        <v>238.44</v>
      </c>
      <c r="DP396" s="12">
        <f t="shared" si="279"/>
        <v>-1.4873574615765967E-2</v>
      </c>
    </row>
    <row r="397" spans="1:120" x14ac:dyDescent="0.3">
      <c r="A397" s="10">
        <v>38191</v>
      </c>
      <c r="B397">
        <v>975.42</v>
      </c>
      <c r="C397" s="12">
        <f t="shared" si="240"/>
        <v>1.4361331516935083E-2</v>
      </c>
      <c r="D397" s="10">
        <v>38177</v>
      </c>
      <c r="E397">
        <v>3564</v>
      </c>
      <c r="F397" s="12">
        <f t="shared" si="241"/>
        <v>8.3748302399275429E-3</v>
      </c>
      <c r="G397" s="10">
        <v>38177</v>
      </c>
      <c r="H397">
        <v>2029.94</v>
      </c>
      <c r="I397" s="12">
        <f t="shared" si="242"/>
        <v>7.2594290704656407E-3</v>
      </c>
      <c r="J397" s="10">
        <v>38177</v>
      </c>
      <c r="K397">
        <v>2456.2600000000002</v>
      </c>
      <c r="L397" s="12">
        <f t="shared" si="243"/>
        <v>-1.2523685216358565E-3</v>
      </c>
      <c r="M397" s="10">
        <v>38177</v>
      </c>
      <c r="N397">
        <v>20887.39</v>
      </c>
      <c r="O397" s="12">
        <f t="shared" si="244"/>
        <v>-3.1572636955243753E-2</v>
      </c>
      <c r="P397" s="10">
        <v>38177</v>
      </c>
      <c r="Q397">
        <v>8473.18</v>
      </c>
      <c r="R397" s="12">
        <f t="shared" si="245"/>
        <v>-1.664838447046143E-3</v>
      </c>
      <c r="S397" s="10">
        <v>38177</v>
      </c>
      <c r="T397">
        <v>1496.76</v>
      </c>
      <c r="U397" s="12">
        <f t="shared" si="246"/>
        <v>1.039789868343689E-2</v>
      </c>
      <c r="V397" s="10">
        <v>38317</v>
      </c>
      <c r="W397">
        <v>1356.7270000000001</v>
      </c>
      <c r="X397" s="12">
        <f t="shared" si="247"/>
        <v>-1.6835995246238983E-2</v>
      </c>
      <c r="Y397" s="10">
        <v>39822</v>
      </c>
      <c r="Z397">
        <v>7765.53</v>
      </c>
      <c r="AA397" s="12">
        <f t="shared" si="248"/>
        <v>1.8666628187789192E-2</v>
      </c>
      <c r="AB397" s="10">
        <v>38177</v>
      </c>
      <c r="AC397">
        <v>784.1</v>
      </c>
      <c r="AD397" s="12">
        <f t="shared" si="249"/>
        <v>-1.5444500251130028E-2</v>
      </c>
      <c r="AE397" s="10">
        <v>38540</v>
      </c>
      <c r="AF397">
        <v>4894.71</v>
      </c>
      <c r="AG397" s="12">
        <f t="shared" si="250"/>
        <v>1.3678743170983292E-2</v>
      </c>
      <c r="AH397" s="10">
        <v>38177</v>
      </c>
      <c r="AI397">
        <v>350.25</v>
      </c>
      <c r="AJ397" s="12">
        <f t="shared" si="251"/>
        <v>-6.2702150598648917E-3</v>
      </c>
      <c r="AK397" s="10">
        <v>38191</v>
      </c>
      <c r="AL397">
        <v>1547.97</v>
      </c>
      <c r="AM397" s="12">
        <f t="shared" si="252"/>
        <v>-1.2440429481903959E-2</v>
      </c>
      <c r="AN397" s="10">
        <v>38177</v>
      </c>
      <c r="AO397">
        <v>3668.48</v>
      </c>
      <c r="AP397" s="12">
        <f t="shared" si="253"/>
        <v>-4.4992483161739368E-3</v>
      </c>
      <c r="AQ397" s="10">
        <v>38177</v>
      </c>
      <c r="AR397">
        <v>3924.49</v>
      </c>
      <c r="AS397" s="12">
        <f t="shared" si="254"/>
        <v>-1.8575712031449722E-2</v>
      </c>
      <c r="AT397" s="10">
        <v>38177</v>
      </c>
      <c r="AU397">
        <v>2331.36</v>
      </c>
      <c r="AV397" s="12">
        <f t="shared" si="255"/>
        <v>-8.4428692040980054E-4</v>
      </c>
      <c r="AW397" s="10">
        <v>38177</v>
      </c>
      <c r="AX397">
        <v>11493.54</v>
      </c>
      <c r="AY397" s="12">
        <f t="shared" si="256"/>
        <v>-1.1371319159038384E-2</v>
      </c>
      <c r="AZ397" s="10">
        <v>38177</v>
      </c>
      <c r="BA397">
        <v>4945.4799999999996</v>
      </c>
      <c r="BB397" s="12">
        <f t="shared" si="257"/>
        <v>1.5378045325197336E-2</v>
      </c>
      <c r="BC397" s="10">
        <v>38198</v>
      </c>
      <c r="BD397">
        <v>756.98299999999995</v>
      </c>
      <c r="BE397" s="12">
        <f t="shared" si="258"/>
        <v>-1.2244786114224667E-2</v>
      </c>
      <c r="BF397" s="10">
        <v>38541</v>
      </c>
      <c r="BG397">
        <v>32769</v>
      </c>
      <c r="BH397" s="12">
        <f t="shared" si="259"/>
        <v>7.2851346366654369E-3</v>
      </c>
      <c r="BI397" s="10">
        <v>38184</v>
      </c>
      <c r="BJ397">
        <v>95.6</v>
      </c>
      <c r="BK397" s="12">
        <f t="shared" si="260"/>
        <v>-9.4290747072843309E-3</v>
      </c>
      <c r="BL397" s="10">
        <v>38177</v>
      </c>
      <c r="BM397">
        <v>854.06</v>
      </c>
      <c r="BN397" s="12">
        <f t="shared" si="261"/>
        <v>2.8145615640198386E-2</v>
      </c>
      <c r="BO397" s="10">
        <v>38177</v>
      </c>
      <c r="BP397">
        <v>10042.34</v>
      </c>
      <c r="BQ397" s="12">
        <f t="shared" si="262"/>
        <v>-1.9383175598876656E-2</v>
      </c>
      <c r="BR397" s="10">
        <v>40004</v>
      </c>
      <c r="BS397">
        <v>11350.54</v>
      </c>
      <c r="BT397" s="12">
        <f t="shared" si="263"/>
        <v>3.1090482317840786E-3</v>
      </c>
      <c r="BU397" s="10">
        <v>38177</v>
      </c>
      <c r="BV397">
        <v>335.94</v>
      </c>
      <c r="BW397" s="12">
        <f t="shared" si="264"/>
        <v>-1.7230787233420083E-2</v>
      </c>
      <c r="BX397" s="10">
        <v>38806</v>
      </c>
      <c r="BY397">
        <v>8938.61</v>
      </c>
      <c r="BZ397" s="12">
        <f t="shared" si="265"/>
        <v>-3.0142940534393994E-2</v>
      </c>
      <c r="CA397" s="10">
        <v>38177</v>
      </c>
      <c r="CB397">
        <v>2896.49</v>
      </c>
      <c r="CC397" s="12">
        <f t="shared" si="266"/>
        <v>5.7396630508756178E-3</v>
      </c>
      <c r="CD397" s="10">
        <v>38177</v>
      </c>
      <c r="CE397">
        <v>1592.46</v>
      </c>
      <c r="CF397" s="12">
        <f t="shared" si="267"/>
        <v>1.1441935321631143E-3</v>
      </c>
      <c r="CG397" s="10">
        <v>38177</v>
      </c>
      <c r="CH397">
        <v>1712.17</v>
      </c>
      <c r="CI397" s="12">
        <f t="shared" si="268"/>
        <v>6.4188096987509609E-3</v>
      </c>
      <c r="CJ397" s="10">
        <v>38450</v>
      </c>
      <c r="CK397">
        <v>631.13</v>
      </c>
      <c r="CL397" s="12">
        <f t="shared" si="269"/>
        <v>3.1494132644722617E-2</v>
      </c>
      <c r="CM397" s="10">
        <v>38177</v>
      </c>
      <c r="CN397">
        <v>9142.73</v>
      </c>
      <c r="CO397" s="12">
        <f t="shared" si="270"/>
        <v>4.1361425546685728E-4</v>
      </c>
      <c r="CP397" s="10">
        <v>38184</v>
      </c>
      <c r="CQ397">
        <v>739.39</v>
      </c>
      <c r="CR397" s="12">
        <f t="shared" si="271"/>
        <v>-1.0796564364648343E-2</v>
      </c>
      <c r="CS397" s="10">
        <v>38177</v>
      </c>
      <c r="CT397">
        <v>8047.5</v>
      </c>
      <c r="CU397" s="12">
        <f t="shared" si="272"/>
        <v>1.605555970427854E-3</v>
      </c>
      <c r="CV397" s="10">
        <v>38212</v>
      </c>
      <c r="CW397">
        <v>5389.93</v>
      </c>
      <c r="CX397" s="12">
        <f t="shared" si="273"/>
        <v>-1.7095251853991294E-3</v>
      </c>
      <c r="CY397" s="10">
        <v>38177</v>
      </c>
      <c r="CZ397">
        <v>666.59</v>
      </c>
      <c r="DA397" s="12">
        <f t="shared" si="274"/>
        <v>2.9371342094290934E-2</v>
      </c>
      <c r="DB397" s="10">
        <v>38233</v>
      </c>
      <c r="DC397">
        <v>20775</v>
      </c>
      <c r="DD397" s="12">
        <f t="shared" si="275"/>
        <v>4.6322760982611649E-2</v>
      </c>
      <c r="DE397" s="10">
        <v>39828</v>
      </c>
      <c r="DF397">
        <v>2385.35</v>
      </c>
      <c r="DG397" s="12">
        <f t="shared" si="276"/>
        <v>-5.6207738356657586E-2</v>
      </c>
      <c r="DH397" s="10">
        <v>38177</v>
      </c>
      <c r="DI397">
        <v>4393.18</v>
      </c>
      <c r="DJ397" s="12">
        <f t="shared" si="277"/>
        <v>-3.2263919771292251E-3</v>
      </c>
      <c r="DK397" s="10">
        <v>38177</v>
      </c>
      <c r="DL397">
        <v>1112.81</v>
      </c>
      <c r="DM397" s="12">
        <f t="shared" si="278"/>
        <v>-1.116956050400768E-2</v>
      </c>
      <c r="DN397" s="10">
        <v>38177</v>
      </c>
      <c r="DO397">
        <v>237.32</v>
      </c>
      <c r="DP397" s="12">
        <f t="shared" si="279"/>
        <v>-4.6971984566348121E-3</v>
      </c>
    </row>
    <row r="398" spans="1:120" x14ac:dyDescent="0.3">
      <c r="A398" s="10">
        <v>38198</v>
      </c>
      <c r="B398">
        <v>966.1</v>
      </c>
      <c r="C398" s="12">
        <f t="shared" si="240"/>
        <v>-9.5548584199626179E-3</v>
      </c>
      <c r="D398" s="10">
        <v>38184</v>
      </c>
      <c r="E398">
        <v>3531</v>
      </c>
      <c r="F398" s="12">
        <f t="shared" si="241"/>
        <v>-9.2592592592592587E-3</v>
      </c>
      <c r="G398" s="10">
        <v>38184</v>
      </c>
      <c r="H398">
        <v>2020.76</v>
      </c>
      <c r="I398" s="12">
        <f t="shared" si="242"/>
        <v>-4.5223011517582113E-3</v>
      </c>
      <c r="J398" s="10">
        <v>38184</v>
      </c>
      <c r="K398">
        <v>2453.7399999999998</v>
      </c>
      <c r="L398" s="12">
        <f t="shared" si="243"/>
        <v>-1.025950021577698E-3</v>
      </c>
      <c r="M398" s="10">
        <v>38184</v>
      </c>
      <c r="N398">
        <v>22447.13</v>
      </c>
      <c r="O398" s="12">
        <f t="shared" si="244"/>
        <v>7.4673762494979104E-2</v>
      </c>
      <c r="P398" s="10">
        <v>38184</v>
      </c>
      <c r="Q398">
        <v>8350.4599999999991</v>
      </c>
      <c r="R398" s="12">
        <f t="shared" si="245"/>
        <v>-1.4483346276132592E-2</v>
      </c>
      <c r="S398" s="10">
        <v>38184</v>
      </c>
      <c r="T398">
        <v>1508.1</v>
      </c>
      <c r="U398" s="12">
        <f t="shared" si="246"/>
        <v>7.5763649482882478E-3</v>
      </c>
      <c r="V398" s="10">
        <v>38324</v>
      </c>
      <c r="W398">
        <v>1337.1969999999999</v>
      </c>
      <c r="X398" s="12">
        <f t="shared" si="247"/>
        <v>-1.4394937227607469E-2</v>
      </c>
      <c r="Y398" s="10">
        <v>39829</v>
      </c>
      <c r="Z398">
        <v>7526.31</v>
      </c>
      <c r="AA398" s="12">
        <f t="shared" si="248"/>
        <v>-3.0805366794024278E-2</v>
      </c>
      <c r="AB398" s="10">
        <v>38184</v>
      </c>
      <c r="AC398">
        <v>784.8</v>
      </c>
      <c r="AD398" s="12">
        <f t="shared" si="249"/>
        <v>8.9274327254168062E-4</v>
      </c>
      <c r="AE398" s="10">
        <v>38547</v>
      </c>
      <c r="AF398">
        <v>4935.8</v>
      </c>
      <c r="AG398" s="12">
        <f t="shared" si="250"/>
        <v>8.3947772186707993E-3</v>
      </c>
      <c r="AH398" s="10">
        <v>38184</v>
      </c>
      <c r="AI398">
        <v>348.62</v>
      </c>
      <c r="AJ398" s="12">
        <f t="shared" si="251"/>
        <v>-4.6538187009278953E-3</v>
      </c>
      <c r="AK398" s="10">
        <v>38198</v>
      </c>
      <c r="AL398">
        <v>1607.08</v>
      </c>
      <c r="AM398" s="12">
        <f t="shared" si="252"/>
        <v>3.8185494550927922E-2</v>
      </c>
      <c r="AN398" s="10">
        <v>38184</v>
      </c>
      <c r="AO398">
        <v>3610.4</v>
      </c>
      <c r="AP398" s="12">
        <f t="shared" si="253"/>
        <v>-1.5832170272156297E-2</v>
      </c>
      <c r="AQ398" s="10">
        <v>38184</v>
      </c>
      <c r="AR398">
        <v>3845.93</v>
      </c>
      <c r="AS398" s="12">
        <f t="shared" si="254"/>
        <v>-2.0017887674576813E-2</v>
      </c>
      <c r="AT398" s="10">
        <v>38184</v>
      </c>
      <c r="AU398">
        <v>2358.0500000000002</v>
      </c>
      <c r="AV398" s="12">
        <f t="shared" si="255"/>
        <v>1.1448253380001395E-2</v>
      </c>
      <c r="AW398" s="10">
        <v>38184</v>
      </c>
      <c r="AX398">
        <v>11535.11</v>
      </c>
      <c r="AY398" s="12">
        <f t="shared" si="256"/>
        <v>3.6168143148237798E-3</v>
      </c>
      <c r="AZ398" s="10">
        <v>38184</v>
      </c>
      <c r="BA398">
        <v>4951.17</v>
      </c>
      <c r="BB398" s="12">
        <f t="shared" si="257"/>
        <v>1.1505455486627203E-3</v>
      </c>
      <c r="BC398" s="10">
        <v>38205</v>
      </c>
      <c r="BD398">
        <v>753.93200000000002</v>
      </c>
      <c r="BE398" s="12">
        <f t="shared" si="258"/>
        <v>-4.0304736037664402E-3</v>
      </c>
      <c r="BF398" s="10">
        <v>38548</v>
      </c>
      <c r="BG398">
        <v>33164</v>
      </c>
      <c r="BH398" s="12">
        <f t="shared" si="259"/>
        <v>1.205407549818426E-2</v>
      </c>
      <c r="BI398" s="10">
        <v>38191</v>
      </c>
      <c r="BJ398">
        <v>95.38</v>
      </c>
      <c r="BK398" s="12">
        <f t="shared" si="260"/>
        <v>-2.3012552301255114E-3</v>
      </c>
      <c r="BL398" s="10">
        <v>38184</v>
      </c>
      <c r="BM398">
        <v>842.65</v>
      </c>
      <c r="BN398" s="12">
        <f t="shared" si="261"/>
        <v>-1.335971711589346E-2</v>
      </c>
      <c r="BO398" s="10">
        <v>38184</v>
      </c>
      <c r="BP398">
        <v>9923.92</v>
      </c>
      <c r="BQ398" s="12">
        <f t="shared" si="262"/>
        <v>-1.1792072365604039E-2</v>
      </c>
      <c r="BR398" s="10">
        <v>40011</v>
      </c>
      <c r="BS398">
        <v>11041.98</v>
      </c>
      <c r="BT398" s="12">
        <f t="shared" si="263"/>
        <v>-2.7184609719009076E-2</v>
      </c>
      <c r="BU398" s="10">
        <v>38184</v>
      </c>
      <c r="BV398">
        <v>328.77</v>
      </c>
      <c r="BW398" s="12">
        <f t="shared" si="264"/>
        <v>-2.1343096981603905E-2</v>
      </c>
      <c r="BX398" s="10">
        <v>38813</v>
      </c>
      <c r="BY398">
        <v>9349.19</v>
      </c>
      <c r="BZ398" s="12">
        <f t="shared" si="265"/>
        <v>4.5933316253869441E-2</v>
      </c>
      <c r="CA398" s="10">
        <v>38184</v>
      </c>
      <c r="CB398">
        <v>2884.56</v>
      </c>
      <c r="CC398" s="12">
        <f t="shared" si="266"/>
        <v>-4.1187782453935068E-3</v>
      </c>
      <c r="CD398" s="10">
        <v>38184</v>
      </c>
      <c r="CE398">
        <v>1551.23</v>
      </c>
      <c r="CF398" s="12">
        <f t="shared" si="267"/>
        <v>-2.5890760207477749E-2</v>
      </c>
      <c r="CG398" s="10">
        <v>38184</v>
      </c>
      <c r="CH398">
        <v>1682.66</v>
      </c>
      <c r="CI398" s="12">
        <f t="shared" si="268"/>
        <v>-1.7235438069817827E-2</v>
      </c>
      <c r="CJ398" s="10">
        <v>38457</v>
      </c>
      <c r="CK398">
        <v>602.71</v>
      </c>
      <c r="CL398" s="12">
        <f t="shared" si="269"/>
        <v>-4.5030342401723829E-2</v>
      </c>
      <c r="CM398" s="10">
        <v>38184</v>
      </c>
      <c r="CN398">
        <v>9104.5499999999993</v>
      </c>
      <c r="CO398" s="12">
        <f t="shared" si="270"/>
        <v>-4.1759955724384613E-3</v>
      </c>
      <c r="CP398" s="10">
        <v>38191</v>
      </c>
      <c r="CQ398">
        <v>737.51</v>
      </c>
      <c r="CR398" s="12">
        <f t="shared" si="271"/>
        <v>-2.5426364976534649E-3</v>
      </c>
      <c r="CS398" s="10">
        <v>38184</v>
      </c>
      <c r="CT398">
        <v>8010.9</v>
      </c>
      <c r="CU398" s="12">
        <f t="shared" si="272"/>
        <v>-4.5479962721342486E-3</v>
      </c>
      <c r="CV398" s="10">
        <v>38219</v>
      </c>
      <c r="CW398">
        <v>5622.86</v>
      </c>
      <c r="CX398" s="12">
        <f t="shared" si="273"/>
        <v>4.3215774601896385E-2</v>
      </c>
      <c r="CY398" s="10">
        <v>38184</v>
      </c>
      <c r="CZ398">
        <v>646.11</v>
      </c>
      <c r="DA398" s="12">
        <f t="shared" si="274"/>
        <v>-3.0723533206318751E-2</v>
      </c>
      <c r="DB398" s="10">
        <v>38240</v>
      </c>
      <c r="DC398">
        <v>21004.14</v>
      </c>
      <c r="DD398" s="12">
        <f t="shared" si="275"/>
        <v>1.1029602888086614E-2</v>
      </c>
      <c r="DE398" s="10">
        <v>39835</v>
      </c>
      <c r="DF398">
        <v>2136.64</v>
      </c>
      <c r="DG398" s="12">
        <f t="shared" si="276"/>
        <v>-0.10426562139727924</v>
      </c>
      <c r="DH398" s="10">
        <v>38184</v>
      </c>
      <c r="DI398">
        <v>4339.2299999999996</v>
      </c>
      <c r="DJ398" s="12">
        <f t="shared" si="277"/>
        <v>-1.2280398253656968E-2</v>
      </c>
      <c r="DK398" s="10">
        <v>38184</v>
      </c>
      <c r="DL398">
        <v>1101.3900000000001</v>
      </c>
      <c r="DM398" s="12">
        <f t="shared" si="278"/>
        <v>-1.0262308929646432E-2</v>
      </c>
      <c r="DN398" s="10">
        <v>38184</v>
      </c>
      <c r="DO398">
        <v>234.32</v>
      </c>
      <c r="DP398" s="12">
        <f t="shared" si="279"/>
        <v>-1.2641159615708749E-2</v>
      </c>
    </row>
    <row r="399" spans="1:120" x14ac:dyDescent="0.3">
      <c r="A399" s="10">
        <v>38205</v>
      </c>
      <c r="B399">
        <v>964.11</v>
      </c>
      <c r="C399" s="12">
        <f t="shared" si="240"/>
        <v>-2.0598281751371588E-3</v>
      </c>
      <c r="D399" s="10">
        <v>38191</v>
      </c>
      <c r="E399">
        <v>3485.2</v>
      </c>
      <c r="F399" s="12">
        <f t="shared" si="241"/>
        <v>-1.2970829793259751E-2</v>
      </c>
      <c r="G399" s="10">
        <v>38191</v>
      </c>
      <c r="H399">
        <v>1995.06</v>
      </c>
      <c r="I399" s="12">
        <f t="shared" si="242"/>
        <v>-1.2717987291909996E-2</v>
      </c>
      <c r="J399" s="10">
        <v>38191</v>
      </c>
      <c r="K399">
        <v>2415.52</v>
      </c>
      <c r="L399" s="12">
        <f t="shared" si="243"/>
        <v>-1.5576222419653184E-2</v>
      </c>
      <c r="M399" s="10">
        <v>38191</v>
      </c>
      <c r="N399">
        <v>21591.09</v>
      </c>
      <c r="O399" s="12">
        <f t="shared" si="244"/>
        <v>-3.8135832955037051E-2</v>
      </c>
      <c r="P399" s="10">
        <v>38191</v>
      </c>
      <c r="Q399">
        <v>8383.31</v>
      </c>
      <c r="R399" s="12">
        <f t="shared" si="245"/>
        <v>3.9339150178553479E-3</v>
      </c>
      <c r="S399" s="10">
        <v>38191</v>
      </c>
      <c r="T399">
        <v>1497.3309999999999</v>
      </c>
      <c r="U399" s="12">
        <f t="shared" si="246"/>
        <v>-7.1407731582786328E-3</v>
      </c>
      <c r="V399" s="10">
        <v>38331</v>
      </c>
      <c r="W399">
        <v>1317.7170000000001</v>
      </c>
      <c r="X399" s="12">
        <f t="shared" si="247"/>
        <v>-1.4567786197545906E-2</v>
      </c>
      <c r="Y399" s="10">
        <v>39836</v>
      </c>
      <c r="Z399">
        <v>7488.92</v>
      </c>
      <c r="AA399" s="12">
        <f t="shared" si="248"/>
        <v>-4.9679059193682333E-3</v>
      </c>
      <c r="AB399" s="10">
        <v>38191</v>
      </c>
      <c r="AC399">
        <v>779.2</v>
      </c>
      <c r="AD399" s="12">
        <f t="shared" si="249"/>
        <v>-7.135575942915277E-3</v>
      </c>
      <c r="AE399" s="10">
        <v>38554</v>
      </c>
      <c r="AF399">
        <v>4966.6499999999996</v>
      </c>
      <c r="AG399" s="12">
        <f t="shared" si="250"/>
        <v>6.2502532517523914E-3</v>
      </c>
      <c r="AH399" s="10">
        <v>38191</v>
      </c>
      <c r="AI399">
        <v>347.98</v>
      </c>
      <c r="AJ399" s="12">
        <f t="shared" si="251"/>
        <v>-1.8358097642131443E-3</v>
      </c>
      <c r="AK399" s="10">
        <v>38205</v>
      </c>
      <c r="AL399">
        <v>1579.87</v>
      </c>
      <c r="AM399" s="12">
        <f t="shared" si="252"/>
        <v>-1.6931328869751374E-2</v>
      </c>
      <c r="AN399" s="10">
        <v>38191</v>
      </c>
      <c r="AO399">
        <v>3567.29</v>
      </c>
      <c r="AP399" s="12">
        <f t="shared" si="253"/>
        <v>-1.1940505207179295E-2</v>
      </c>
      <c r="AQ399" s="10">
        <v>38191</v>
      </c>
      <c r="AR399">
        <v>3797.33</v>
      </c>
      <c r="AS399" s="12">
        <f t="shared" si="254"/>
        <v>-1.2636735458003633E-2</v>
      </c>
      <c r="AT399" s="10">
        <v>38191</v>
      </c>
      <c r="AU399">
        <v>2322.39</v>
      </c>
      <c r="AV399" s="12">
        <f t="shared" si="255"/>
        <v>-1.5122664913806028E-2</v>
      </c>
      <c r="AW399" s="10">
        <v>38191</v>
      </c>
      <c r="AX399">
        <v>11484.67</v>
      </c>
      <c r="AY399" s="12">
        <f t="shared" si="256"/>
        <v>-4.3727368009494928E-3</v>
      </c>
      <c r="AZ399" s="10">
        <v>38191</v>
      </c>
      <c r="BA399">
        <v>5073.34</v>
      </c>
      <c r="BB399" s="12">
        <f t="shared" si="257"/>
        <v>2.4674975813797562E-2</v>
      </c>
      <c r="BC399" s="10">
        <v>38212</v>
      </c>
      <c r="BD399">
        <v>755.92</v>
      </c>
      <c r="BE399" s="12">
        <f t="shared" si="258"/>
        <v>2.6368425799673479E-3</v>
      </c>
      <c r="BF399" s="10">
        <v>38555</v>
      </c>
      <c r="BG399">
        <v>33540</v>
      </c>
      <c r="BH399" s="12">
        <f t="shared" si="259"/>
        <v>1.1337594982511157E-2</v>
      </c>
      <c r="BI399" s="10">
        <v>38198</v>
      </c>
      <c r="BJ399">
        <v>95.27</v>
      </c>
      <c r="BK399" s="12">
        <f t="shared" si="260"/>
        <v>-1.1532816104004974E-3</v>
      </c>
      <c r="BL399" s="10">
        <v>38191</v>
      </c>
      <c r="BM399">
        <v>838.2</v>
      </c>
      <c r="BN399" s="12">
        <f t="shared" si="261"/>
        <v>-5.2809588797245975E-3</v>
      </c>
      <c r="BO399" s="10">
        <v>38191</v>
      </c>
      <c r="BP399">
        <v>9907.67</v>
      </c>
      <c r="BQ399" s="12">
        <f t="shared" si="262"/>
        <v>-1.6374577787809656E-3</v>
      </c>
      <c r="BR399" s="10">
        <v>40018</v>
      </c>
      <c r="BS399">
        <v>11068.78</v>
      </c>
      <c r="BT399" s="12">
        <f t="shared" si="263"/>
        <v>2.4271009366074827E-3</v>
      </c>
      <c r="BU399" s="10">
        <v>38191</v>
      </c>
      <c r="BV399">
        <v>324.68</v>
      </c>
      <c r="BW399" s="12">
        <f t="shared" si="264"/>
        <v>-1.244030781397322E-2</v>
      </c>
      <c r="BX399" s="10">
        <v>38820</v>
      </c>
      <c r="BY399">
        <v>9490.6200000000008</v>
      </c>
      <c r="BZ399" s="12">
        <f t="shared" si="265"/>
        <v>1.5127513720439982E-2</v>
      </c>
      <c r="CA399" s="10">
        <v>38191</v>
      </c>
      <c r="CB399">
        <v>2813.02</v>
      </c>
      <c r="CC399" s="12">
        <f t="shared" si="266"/>
        <v>-2.4801009512715966E-2</v>
      </c>
      <c r="CD399" s="10">
        <v>38191</v>
      </c>
      <c r="CE399">
        <v>1559.22</v>
      </c>
      <c r="CF399" s="12">
        <f t="shared" si="267"/>
        <v>5.1507513392598193E-3</v>
      </c>
      <c r="CG399" s="10">
        <v>38191</v>
      </c>
      <c r="CH399">
        <v>1696.75</v>
      </c>
      <c r="CI399" s="12">
        <f t="shared" si="268"/>
        <v>8.3736464882982406E-3</v>
      </c>
      <c r="CJ399" s="10">
        <v>38464</v>
      </c>
      <c r="CK399">
        <v>609.78</v>
      </c>
      <c r="CL399" s="12">
        <f t="shared" si="269"/>
        <v>1.1730351246868205E-2</v>
      </c>
      <c r="CM399" s="10">
        <v>38191</v>
      </c>
      <c r="CN399">
        <v>9171.7099999999991</v>
      </c>
      <c r="CO399" s="12">
        <f t="shared" si="270"/>
        <v>7.3765315144625337E-3</v>
      </c>
      <c r="CP399" s="10">
        <v>38198</v>
      </c>
      <c r="CQ399">
        <v>735.34</v>
      </c>
      <c r="CR399" s="12">
        <f t="shared" si="271"/>
        <v>-2.942332985315398E-3</v>
      </c>
      <c r="CS399" s="10">
        <v>38191</v>
      </c>
      <c r="CT399">
        <v>7848.8</v>
      </c>
      <c r="CU399" s="12">
        <f t="shared" si="272"/>
        <v>-2.0234929908000281E-2</v>
      </c>
      <c r="CV399" s="10">
        <v>38226</v>
      </c>
      <c r="CW399">
        <v>5797.71</v>
      </c>
      <c r="CX399" s="12">
        <f t="shared" si="273"/>
        <v>3.1096274849453903E-2</v>
      </c>
      <c r="CY399" s="10">
        <v>38191</v>
      </c>
      <c r="CZ399">
        <v>648.47</v>
      </c>
      <c r="DA399" s="12">
        <f t="shared" si="274"/>
        <v>3.6526288093358928E-3</v>
      </c>
      <c r="DB399" s="10">
        <v>38247</v>
      </c>
      <c r="DC399">
        <v>20833.16</v>
      </c>
      <c r="DD399" s="12">
        <f t="shared" si="275"/>
        <v>-8.1402999599126443E-3</v>
      </c>
      <c r="DE399" s="10">
        <v>39842</v>
      </c>
      <c r="DF399">
        <v>2255.85</v>
      </c>
      <c r="DG399" s="12">
        <f t="shared" si="276"/>
        <v>5.5793208027557308E-2</v>
      </c>
      <c r="DH399" s="10">
        <v>38191</v>
      </c>
      <c r="DI399">
        <v>4326.34</v>
      </c>
      <c r="DJ399" s="12">
        <f t="shared" si="277"/>
        <v>-2.9705731201156473E-3</v>
      </c>
      <c r="DK399" s="10">
        <v>38191</v>
      </c>
      <c r="DL399">
        <v>1086.2</v>
      </c>
      <c r="DM399" s="12">
        <f t="shared" si="278"/>
        <v>-1.379166326187822E-2</v>
      </c>
      <c r="DN399" s="10">
        <v>38191</v>
      </c>
      <c r="DO399">
        <v>232.8</v>
      </c>
      <c r="DP399" s="12">
        <f t="shared" si="279"/>
        <v>-6.4868555821098574E-3</v>
      </c>
    </row>
    <row r="400" spans="1:120" x14ac:dyDescent="0.3">
      <c r="A400" s="10">
        <v>38212</v>
      </c>
      <c r="B400">
        <v>934.03</v>
      </c>
      <c r="C400" s="12">
        <f t="shared" si="240"/>
        <v>-3.1199759363558142E-2</v>
      </c>
      <c r="D400" s="10">
        <v>38198</v>
      </c>
      <c r="E400">
        <v>3536.1</v>
      </c>
      <c r="F400" s="12">
        <f t="shared" si="241"/>
        <v>1.4604613795478049E-2</v>
      </c>
      <c r="G400" s="10">
        <v>38198</v>
      </c>
      <c r="H400">
        <v>2031.66</v>
      </c>
      <c r="I400" s="12">
        <f t="shared" si="242"/>
        <v>1.8345312922919681E-2</v>
      </c>
      <c r="J400" s="10">
        <v>38198</v>
      </c>
      <c r="K400">
        <v>2465.13</v>
      </c>
      <c r="L400" s="12">
        <f t="shared" si="243"/>
        <v>2.053802079883426E-2</v>
      </c>
      <c r="M400" s="10">
        <v>38198</v>
      </c>
      <c r="N400">
        <v>22336.87</v>
      </c>
      <c r="O400" s="12">
        <f t="shared" si="244"/>
        <v>3.4541100055624746E-2</v>
      </c>
      <c r="P400" s="10">
        <v>38198</v>
      </c>
      <c r="Q400">
        <v>8458.07</v>
      </c>
      <c r="R400" s="12">
        <f t="shared" si="245"/>
        <v>8.9177186576662702E-3</v>
      </c>
      <c r="S400" s="10">
        <v>38198</v>
      </c>
      <c r="T400">
        <v>1520.85</v>
      </c>
      <c r="U400" s="12">
        <f t="shared" si="246"/>
        <v>1.5707281823457878E-2</v>
      </c>
      <c r="V400" s="10">
        <v>38338</v>
      </c>
      <c r="W400">
        <v>1290.49</v>
      </c>
      <c r="X400" s="12">
        <f t="shared" si="247"/>
        <v>-2.0662251454599195E-2</v>
      </c>
      <c r="Y400" s="10">
        <v>39843</v>
      </c>
      <c r="Z400">
        <v>7788.3</v>
      </c>
      <c r="AA400" s="12">
        <f t="shared" si="248"/>
        <v>3.9976391789470322E-2</v>
      </c>
      <c r="AB400" s="10">
        <v>38198</v>
      </c>
      <c r="AC400">
        <v>790.2</v>
      </c>
      <c r="AD400" s="12">
        <f t="shared" si="249"/>
        <v>1.4117043121149897E-2</v>
      </c>
      <c r="AE400" s="10">
        <v>38561</v>
      </c>
      <c r="AF400">
        <v>4865.1099999999997</v>
      </c>
      <c r="AG400" s="12">
        <f t="shared" si="250"/>
        <v>-2.0444363907261429E-2</v>
      </c>
      <c r="AH400" s="10">
        <v>38198</v>
      </c>
      <c r="AI400">
        <v>348.63</v>
      </c>
      <c r="AJ400" s="12">
        <f t="shared" si="251"/>
        <v>1.8679234438760193E-3</v>
      </c>
      <c r="AK400" s="10">
        <v>38212</v>
      </c>
      <c r="AL400">
        <v>1566.28</v>
      </c>
      <c r="AM400" s="12">
        <f t="shared" si="252"/>
        <v>-8.6019735801046403E-3</v>
      </c>
      <c r="AN400" s="10">
        <v>38198</v>
      </c>
      <c r="AO400">
        <v>3647.1</v>
      </c>
      <c r="AP400" s="12">
        <f t="shared" si="253"/>
        <v>2.2372725514325988E-2</v>
      </c>
      <c r="AQ400" s="10">
        <v>38198</v>
      </c>
      <c r="AR400">
        <v>3895.61</v>
      </c>
      <c r="AS400" s="12">
        <f t="shared" si="254"/>
        <v>2.5881342943594631E-2</v>
      </c>
      <c r="AT400" s="10">
        <v>38198</v>
      </c>
      <c r="AU400">
        <v>2319.3000000000002</v>
      </c>
      <c r="AV400" s="12">
        <f t="shared" si="255"/>
        <v>-1.3305258806659049E-3</v>
      </c>
      <c r="AW400" s="10">
        <v>38198</v>
      </c>
      <c r="AX400">
        <v>11680.65</v>
      </c>
      <c r="AY400" s="12">
        <f t="shared" si="256"/>
        <v>1.7064486833317766E-2</v>
      </c>
      <c r="AZ400" s="10">
        <v>38198</v>
      </c>
      <c r="BA400">
        <v>5170.32</v>
      </c>
      <c r="BB400" s="12">
        <f t="shared" si="257"/>
        <v>1.9115612200246695E-2</v>
      </c>
      <c r="BC400" s="10">
        <v>38219</v>
      </c>
      <c r="BD400">
        <v>750.47199999999998</v>
      </c>
      <c r="BE400" s="12">
        <f t="shared" si="258"/>
        <v>-7.2071118636892516E-3</v>
      </c>
      <c r="BF400" s="10">
        <v>38562</v>
      </c>
      <c r="BG400">
        <v>33693</v>
      </c>
      <c r="BH400" s="12">
        <f t="shared" si="259"/>
        <v>4.5617173524150267E-3</v>
      </c>
      <c r="BI400" s="10">
        <v>38205</v>
      </c>
      <c r="BJ400">
        <v>94.84</v>
      </c>
      <c r="BK400" s="12">
        <f t="shared" si="260"/>
        <v>-4.5134879815261113E-3</v>
      </c>
      <c r="BL400" s="10">
        <v>38198</v>
      </c>
      <c r="BM400">
        <v>833.98</v>
      </c>
      <c r="BN400" s="12">
        <f t="shared" si="261"/>
        <v>-5.0345979479838069E-3</v>
      </c>
      <c r="BO400" s="10">
        <v>38198</v>
      </c>
      <c r="BP400">
        <v>10116.39</v>
      </c>
      <c r="BQ400" s="12">
        <f t="shared" si="262"/>
        <v>2.106650705968198E-2</v>
      </c>
      <c r="BR400" s="10">
        <v>40025</v>
      </c>
      <c r="BS400">
        <v>10971.66</v>
      </c>
      <c r="BT400" s="12">
        <f t="shared" si="263"/>
        <v>-8.774228054040354E-3</v>
      </c>
      <c r="BU400" s="10">
        <v>38198</v>
      </c>
      <c r="BV400">
        <v>329.91</v>
      </c>
      <c r="BW400" s="12">
        <f t="shared" si="264"/>
        <v>1.6108168042380244E-2</v>
      </c>
      <c r="BX400" s="10">
        <v>38827</v>
      </c>
      <c r="BY400">
        <v>9444.44</v>
      </c>
      <c r="BZ400" s="12">
        <f t="shared" si="265"/>
        <v>-4.8658570251469647E-3</v>
      </c>
      <c r="CA400" s="10">
        <v>38198</v>
      </c>
      <c r="CB400">
        <v>2825.45</v>
      </c>
      <c r="CC400" s="12">
        <f t="shared" si="266"/>
        <v>4.4187385798891716E-3</v>
      </c>
      <c r="CD400" s="10">
        <v>38198</v>
      </c>
      <c r="CE400">
        <v>1584.7</v>
      </c>
      <c r="CF400" s="12">
        <f t="shared" si="267"/>
        <v>1.6341504085376032E-2</v>
      </c>
      <c r="CG400" s="10">
        <v>38198</v>
      </c>
      <c r="CH400">
        <v>1675.06</v>
      </c>
      <c r="CI400" s="12">
        <f t="shared" si="268"/>
        <v>-1.2783262118756479E-2</v>
      </c>
      <c r="CJ400" s="10">
        <v>38471</v>
      </c>
      <c r="CK400">
        <v>593.88</v>
      </c>
      <c r="CL400" s="12">
        <f t="shared" si="269"/>
        <v>-2.6074977860867817E-2</v>
      </c>
      <c r="CM400" s="10">
        <v>38198</v>
      </c>
      <c r="CN400">
        <v>9405.23</v>
      </c>
      <c r="CO400" s="12">
        <f t="shared" si="270"/>
        <v>2.5460900966123051E-2</v>
      </c>
      <c r="CP400" s="10">
        <v>38205</v>
      </c>
      <c r="CQ400">
        <v>733.95</v>
      </c>
      <c r="CR400" s="12">
        <f t="shared" si="271"/>
        <v>-1.890282046400286E-3</v>
      </c>
      <c r="CS400" s="10">
        <v>38198</v>
      </c>
      <c r="CT400">
        <v>7919.3</v>
      </c>
      <c r="CU400" s="12">
        <f t="shared" si="272"/>
        <v>8.9822648048109265E-3</v>
      </c>
      <c r="CV400" s="10">
        <v>38233</v>
      </c>
      <c r="CW400">
        <v>5761.14</v>
      </c>
      <c r="CX400" s="12">
        <f t="shared" si="273"/>
        <v>-6.3076628530919464E-3</v>
      </c>
      <c r="CY400" s="10">
        <v>38198</v>
      </c>
      <c r="CZ400">
        <v>636.70000000000005</v>
      </c>
      <c r="DA400" s="12">
        <f t="shared" si="274"/>
        <v>-1.8150415593628049E-2</v>
      </c>
      <c r="DB400" s="10">
        <v>38254</v>
      </c>
      <c r="DC400">
        <v>22307.439999999999</v>
      </c>
      <c r="DD400" s="12">
        <f t="shared" si="275"/>
        <v>7.0766028773359343E-2</v>
      </c>
      <c r="DE400" s="10">
        <v>39849</v>
      </c>
      <c r="DF400">
        <v>2174.38</v>
      </c>
      <c r="DG400" s="12">
        <f t="shared" si="276"/>
        <v>-3.6114989915109516E-2</v>
      </c>
      <c r="DH400" s="10">
        <v>38198</v>
      </c>
      <c r="DI400">
        <v>4413.08</v>
      </c>
      <c r="DJ400" s="12">
        <f t="shared" si="277"/>
        <v>2.0049279529579224E-2</v>
      </c>
      <c r="DK400" s="10">
        <v>38198</v>
      </c>
      <c r="DL400">
        <v>1101.72</v>
      </c>
      <c r="DM400" s="12">
        <f t="shared" si="278"/>
        <v>1.4288344687902762E-2</v>
      </c>
      <c r="DN400" s="10">
        <v>38198</v>
      </c>
      <c r="DO400">
        <v>236.4</v>
      </c>
      <c r="DP400" s="12">
        <f t="shared" si="279"/>
        <v>1.546391752577317E-2</v>
      </c>
    </row>
    <row r="401" spans="1:120" x14ac:dyDescent="0.3">
      <c r="A401" s="10">
        <v>38219</v>
      </c>
      <c r="B401">
        <v>937.26</v>
      </c>
      <c r="C401" s="12">
        <f t="shared" si="240"/>
        <v>3.4581330364121263E-3</v>
      </c>
      <c r="D401" s="10">
        <v>38205</v>
      </c>
      <c r="E401">
        <v>3530.6</v>
      </c>
      <c r="F401" s="12">
        <f t="shared" si="241"/>
        <v>-1.555385877096236E-3</v>
      </c>
      <c r="G401" s="10">
        <v>38205</v>
      </c>
      <c r="H401">
        <v>1995.35</v>
      </c>
      <c r="I401" s="12">
        <f t="shared" si="242"/>
        <v>-1.7872084896094903E-2</v>
      </c>
      <c r="J401" s="10">
        <v>38205</v>
      </c>
      <c r="K401">
        <v>2480.52</v>
      </c>
      <c r="L401" s="12">
        <f t="shared" si="243"/>
        <v>6.2430784583368312E-3</v>
      </c>
      <c r="M401" s="10">
        <v>38205</v>
      </c>
      <c r="N401">
        <v>21652.71</v>
      </c>
      <c r="O401" s="12">
        <f t="shared" si="244"/>
        <v>-3.0629179468743824E-2</v>
      </c>
      <c r="P401" s="10">
        <v>38205</v>
      </c>
      <c r="Q401">
        <v>8176.68</v>
      </c>
      <c r="R401" s="12">
        <f t="shared" si="245"/>
        <v>-3.326881900953757E-2</v>
      </c>
      <c r="S401" s="10">
        <v>38205</v>
      </c>
      <c r="T401">
        <v>1524.4010000000001</v>
      </c>
      <c r="U401" s="12">
        <f t="shared" si="246"/>
        <v>2.3348785218793165E-3</v>
      </c>
      <c r="V401" s="10">
        <v>38345</v>
      </c>
      <c r="W401">
        <v>1285.0360000000001</v>
      </c>
      <c r="X401" s="12">
        <f t="shared" si="247"/>
        <v>-4.2263016373625143E-3</v>
      </c>
      <c r="Y401" s="10">
        <v>39850</v>
      </c>
      <c r="Z401">
        <v>8055.79</v>
      </c>
      <c r="AA401" s="12">
        <f t="shared" si="248"/>
        <v>3.4345107404696762E-2</v>
      </c>
      <c r="AB401" s="10">
        <v>38205</v>
      </c>
      <c r="AC401">
        <v>790.5</v>
      </c>
      <c r="AD401" s="12">
        <f t="shared" si="249"/>
        <v>3.7965072133631299E-4</v>
      </c>
      <c r="AE401" s="10">
        <v>38568</v>
      </c>
      <c r="AF401">
        <v>4761.03</v>
      </c>
      <c r="AG401" s="12">
        <f t="shared" si="250"/>
        <v>-2.1393144245453841E-2</v>
      </c>
      <c r="AH401" s="10">
        <v>38205</v>
      </c>
      <c r="AI401">
        <v>346.31</v>
      </c>
      <c r="AJ401" s="12">
        <f t="shared" si="251"/>
        <v>-6.6546195106559772E-3</v>
      </c>
      <c r="AK401" s="10">
        <v>38219</v>
      </c>
      <c r="AL401">
        <v>1596.17</v>
      </c>
      <c r="AM401" s="12">
        <f t="shared" si="252"/>
        <v>1.9083433358020343E-2</v>
      </c>
      <c r="AN401" s="10">
        <v>38205</v>
      </c>
      <c r="AO401">
        <v>3528.64</v>
      </c>
      <c r="AP401" s="12">
        <f t="shared" si="253"/>
        <v>-3.2480601025472303E-2</v>
      </c>
      <c r="AQ401" s="10">
        <v>38205</v>
      </c>
      <c r="AR401">
        <v>3727.74</v>
      </c>
      <c r="AS401" s="12">
        <f t="shared" si="254"/>
        <v>-4.3092095974699811E-2</v>
      </c>
      <c r="AT401" s="10">
        <v>38205</v>
      </c>
      <c r="AU401">
        <v>2290.9</v>
      </c>
      <c r="AV401" s="12">
        <f t="shared" si="255"/>
        <v>-1.224507394472474E-2</v>
      </c>
      <c r="AW401" s="10">
        <v>38205</v>
      </c>
      <c r="AX401">
        <v>11422.78</v>
      </c>
      <c r="AY401" s="12">
        <f t="shared" si="256"/>
        <v>-2.2076682376408762E-2</v>
      </c>
      <c r="AZ401" s="10">
        <v>38205</v>
      </c>
      <c r="BA401">
        <v>5196.99</v>
      </c>
      <c r="BB401" s="12">
        <f t="shared" si="257"/>
        <v>5.1582880750127794E-3</v>
      </c>
      <c r="BC401" s="10">
        <v>38226</v>
      </c>
      <c r="BD401">
        <v>746.76</v>
      </c>
      <c r="BE401" s="12">
        <f t="shared" si="258"/>
        <v>-4.9462205118911686E-3</v>
      </c>
      <c r="BF401" s="10">
        <v>38569</v>
      </c>
      <c r="BG401">
        <v>33335</v>
      </c>
      <c r="BH401" s="12">
        <f t="shared" si="259"/>
        <v>-1.0625352447095835E-2</v>
      </c>
      <c r="BI401" s="10">
        <v>38212</v>
      </c>
      <c r="BJ401">
        <v>100.15</v>
      </c>
      <c r="BK401" s="12">
        <f t="shared" si="260"/>
        <v>5.598903416280053E-2</v>
      </c>
      <c r="BL401" s="10">
        <v>38205</v>
      </c>
      <c r="BM401">
        <v>820.1</v>
      </c>
      <c r="BN401" s="12">
        <f t="shared" si="261"/>
        <v>-1.6643084966066327E-2</v>
      </c>
      <c r="BO401" s="10">
        <v>38205</v>
      </c>
      <c r="BP401">
        <v>9866.1299999999992</v>
      </c>
      <c r="BQ401" s="12">
        <f t="shared" si="262"/>
        <v>-2.473807356181407E-2</v>
      </c>
      <c r="BR401" s="10">
        <v>40032</v>
      </c>
      <c r="BS401">
        <v>11122.97</v>
      </c>
      <c r="BT401" s="12">
        <f t="shared" si="263"/>
        <v>1.3790985138073864E-2</v>
      </c>
      <c r="BU401" s="10">
        <v>38205</v>
      </c>
      <c r="BV401">
        <v>315.74</v>
      </c>
      <c r="BW401" s="12">
        <f t="shared" si="264"/>
        <v>-4.2951107877906139E-2</v>
      </c>
      <c r="BX401" s="10">
        <v>38834</v>
      </c>
      <c r="BY401">
        <v>9142.4500000000007</v>
      </c>
      <c r="BZ401" s="12">
        <f t="shared" si="265"/>
        <v>-3.1975426811965531E-2</v>
      </c>
      <c r="CA401" s="10">
        <v>38205</v>
      </c>
      <c r="CB401">
        <v>2801.23</v>
      </c>
      <c r="CC401" s="12">
        <f t="shared" si="266"/>
        <v>-8.5720858624289235E-3</v>
      </c>
      <c r="CD401" s="10">
        <v>38205</v>
      </c>
      <c r="CE401">
        <v>1576.85</v>
      </c>
      <c r="CF401" s="12">
        <f t="shared" si="267"/>
        <v>-4.9536189815107823E-3</v>
      </c>
      <c r="CG401" s="10">
        <v>38205</v>
      </c>
      <c r="CH401">
        <v>1680.22</v>
      </c>
      <c r="CI401" s="12">
        <f t="shared" si="268"/>
        <v>3.0804866691342891E-3</v>
      </c>
      <c r="CJ401" s="10">
        <v>38478</v>
      </c>
      <c r="CK401">
        <v>597.21</v>
      </c>
      <c r="CL401" s="12">
        <f t="shared" si="269"/>
        <v>5.6071933723985329E-3</v>
      </c>
      <c r="CM401" s="10">
        <v>38205</v>
      </c>
      <c r="CN401">
        <v>9316.4500000000007</v>
      </c>
      <c r="CO401" s="12">
        <f t="shared" si="270"/>
        <v>-9.4394289134873723E-3</v>
      </c>
      <c r="CP401" s="10">
        <v>38212</v>
      </c>
      <c r="CQ401">
        <v>776.02</v>
      </c>
      <c r="CR401" s="12">
        <f t="shared" si="271"/>
        <v>5.7319980925131048E-2</v>
      </c>
      <c r="CS401" s="10">
        <v>38205</v>
      </c>
      <c r="CT401">
        <v>7681</v>
      </c>
      <c r="CU401" s="12">
        <f t="shared" si="272"/>
        <v>-3.0091043400300554E-2</v>
      </c>
      <c r="CV401" s="10">
        <v>38240</v>
      </c>
      <c r="CW401">
        <v>5846.19</v>
      </c>
      <c r="CX401" s="12">
        <f t="shared" si="273"/>
        <v>1.4762703214988572E-2</v>
      </c>
      <c r="CY401" s="10">
        <v>38205</v>
      </c>
      <c r="CZ401">
        <v>610.94000000000005</v>
      </c>
      <c r="DA401" s="12">
        <f t="shared" si="274"/>
        <v>-4.0458614732212954E-2</v>
      </c>
      <c r="DB401" s="10">
        <v>38261</v>
      </c>
      <c r="DC401">
        <v>21722.5</v>
      </c>
      <c r="DD401" s="12">
        <f t="shared" si="275"/>
        <v>-2.6221744852838277E-2</v>
      </c>
      <c r="DE401" s="10">
        <v>39856</v>
      </c>
      <c r="DF401">
        <v>2254.5500000000002</v>
      </c>
      <c r="DG401" s="12">
        <f t="shared" si="276"/>
        <v>3.687028026379937E-2</v>
      </c>
      <c r="DH401" s="10">
        <v>38205</v>
      </c>
      <c r="DI401">
        <v>4337.88</v>
      </c>
      <c r="DJ401" s="12">
        <f t="shared" si="277"/>
        <v>-1.7040253065885917E-2</v>
      </c>
      <c r="DK401" s="10">
        <v>38205</v>
      </c>
      <c r="DL401">
        <v>1063.97</v>
      </c>
      <c r="DM401" s="12">
        <f t="shared" si="278"/>
        <v>-3.426460443669898E-2</v>
      </c>
      <c r="DN401" s="10">
        <v>38205</v>
      </c>
      <c r="DO401">
        <v>229.97</v>
      </c>
      <c r="DP401" s="12">
        <f t="shared" si="279"/>
        <v>-2.7199661590524563E-2</v>
      </c>
    </row>
    <row r="402" spans="1:120" x14ac:dyDescent="0.3">
      <c r="A402" s="10">
        <v>38226</v>
      </c>
      <c r="B402">
        <v>950.55</v>
      </c>
      <c r="C402" s="12">
        <f t="shared" si="240"/>
        <v>1.4179629985276191E-2</v>
      </c>
      <c r="D402" s="10">
        <v>38212</v>
      </c>
      <c r="E402">
        <v>3477.8</v>
      </c>
      <c r="F402" s="12">
        <f t="shared" si="241"/>
        <v>-1.4954965161728808E-2</v>
      </c>
      <c r="G402" s="10">
        <v>38212</v>
      </c>
      <c r="H402">
        <v>2011.72</v>
      </c>
      <c r="I402" s="12">
        <f t="shared" si="242"/>
        <v>8.2040744731501341E-3</v>
      </c>
      <c r="J402" s="10">
        <v>38212</v>
      </c>
      <c r="K402">
        <v>2453.52</v>
      </c>
      <c r="L402" s="12">
        <f t="shared" si="243"/>
        <v>-1.0884814474384403E-2</v>
      </c>
      <c r="M402" s="10">
        <v>38212</v>
      </c>
      <c r="N402">
        <v>21401.26</v>
      </c>
      <c r="O402" s="12">
        <f t="shared" si="244"/>
        <v>-1.1612865087095367E-2</v>
      </c>
      <c r="P402" s="10">
        <v>38212</v>
      </c>
      <c r="Q402">
        <v>8172.63</v>
      </c>
      <c r="R402" s="12">
        <f t="shared" si="245"/>
        <v>-4.9531105534277747E-4</v>
      </c>
      <c r="S402" s="10">
        <v>38212</v>
      </c>
      <c r="T402">
        <v>1539.7860000000001</v>
      </c>
      <c r="U402" s="12">
        <f t="shared" si="246"/>
        <v>1.009248878739911E-2</v>
      </c>
      <c r="V402" s="10">
        <v>38352</v>
      </c>
      <c r="W402">
        <v>1266.4960000000001</v>
      </c>
      <c r="X402" s="12">
        <f t="shared" si="247"/>
        <v>-1.442761136652978E-2</v>
      </c>
      <c r="Y402" s="10">
        <v>39857</v>
      </c>
      <c r="Z402">
        <v>8054.04</v>
      </c>
      <c r="AA402" s="12">
        <f t="shared" si="248"/>
        <v>-2.1723505702109911E-4</v>
      </c>
      <c r="AB402" s="10">
        <v>38212</v>
      </c>
      <c r="AC402">
        <v>784.6</v>
      </c>
      <c r="AD402" s="12">
        <f t="shared" si="249"/>
        <v>-7.4636306135357081E-3</v>
      </c>
      <c r="AE402" s="10">
        <v>38575</v>
      </c>
      <c r="AF402">
        <v>4711.28</v>
      </c>
      <c r="AG402" s="12">
        <f t="shared" si="250"/>
        <v>-1.0449419558372874E-2</v>
      </c>
      <c r="AH402" s="10">
        <v>38212</v>
      </c>
      <c r="AI402">
        <v>349.96</v>
      </c>
      <c r="AJ402" s="12">
        <f t="shared" si="251"/>
        <v>1.0539689873234897E-2</v>
      </c>
      <c r="AK402" s="10">
        <v>38226</v>
      </c>
      <c r="AL402">
        <v>1628.76</v>
      </c>
      <c r="AM402" s="12">
        <f t="shared" si="252"/>
        <v>2.0417624689099481E-2</v>
      </c>
      <c r="AN402" s="10">
        <v>38212</v>
      </c>
      <c r="AO402">
        <v>3484.84</v>
      </c>
      <c r="AP402" s="12">
        <f t="shared" si="253"/>
        <v>-1.2412714246848568E-2</v>
      </c>
      <c r="AQ402" s="10">
        <v>38212</v>
      </c>
      <c r="AR402">
        <v>3646.99</v>
      </c>
      <c r="AS402" s="12">
        <f t="shared" si="254"/>
        <v>-2.1661918481439158E-2</v>
      </c>
      <c r="AT402" s="10">
        <v>38212</v>
      </c>
      <c r="AU402">
        <v>2255.34</v>
      </c>
      <c r="AV402" s="12">
        <f t="shared" si="255"/>
        <v>-1.5522283818586557E-2</v>
      </c>
      <c r="AW402" s="10">
        <v>38212</v>
      </c>
      <c r="AX402">
        <v>11686.43</v>
      </c>
      <c r="AY402" s="12">
        <f t="shared" si="256"/>
        <v>2.3081071332897912E-2</v>
      </c>
      <c r="AZ402" s="10">
        <v>38212</v>
      </c>
      <c r="BA402">
        <v>5102.92</v>
      </c>
      <c r="BB402" s="12">
        <f t="shared" si="257"/>
        <v>-1.8100862229867617E-2</v>
      </c>
      <c r="BC402" s="10">
        <v>38233</v>
      </c>
      <c r="BD402">
        <v>786.49</v>
      </c>
      <c r="BE402" s="12">
        <f t="shared" si="258"/>
        <v>5.320317103219243E-2</v>
      </c>
      <c r="BF402" s="10">
        <v>38576</v>
      </c>
      <c r="BG402">
        <v>33783</v>
      </c>
      <c r="BH402" s="12">
        <f t="shared" si="259"/>
        <v>1.3439328033598321E-2</v>
      </c>
      <c r="BI402" s="10">
        <v>38219</v>
      </c>
      <c r="BJ402">
        <v>100.86</v>
      </c>
      <c r="BK402" s="12">
        <f t="shared" si="260"/>
        <v>7.0893659510733271E-3</v>
      </c>
      <c r="BL402" s="10">
        <v>38212</v>
      </c>
      <c r="BM402">
        <v>815.62</v>
      </c>
      <c r="BN402" s="12">
        <f t="shared" si="261"/>
        <v>-5.4627484453115696E-3</v>
      </c>
      <c r="BO402" s="10">
        <v>38212</v>
      </c>
      <c r="BP402">
        <v>9790.6200000000008</v>
      </c>
      <c r="BQ402" s="12">
        <f t="shared" si="262"/>
        <v>-7.6534568265366875E-3</v>
      </c>
      <c r="BR402" s="10">
        <v>40039</v>
      </c>
      <c r="BS402">
        <v>10989.66</v>
      </c>
      <c r="BT402" s="12">
        <f t="shared" si="263"/>
        <v>-1.1985108293917857E-2</v>
      </c>
      <c r="BU402" s="10">
        <v>38212</v>
      </c>
      <c r="BV402">
        <v>310.68</v>
      </c>
      <c r="BW402" s="12">
        <f t="shared" si="264"/>
        <v>-1.6025844048901002E-2</v>
      </c>
      <c r="BX402" s="10">
        <v>38841</v>
      </c>
      <c r="BY402">
        <v>8918</v>
      </c>
      <c r="BZ402" s="12">
        <f t="shared" si="265"/>
        <v>-2.4550312006081598E-2</v>
      </c>
      <c r="CA402" s="10">
        <v>38212</v>
      </c>
      <c r="CB402">
        <v>2813.94</v>
      </c>
      <c r="CC402" s="12">
        <f t="shared" si="266"/>
        <v>4.5372925464885194E-3</v>
      </c>
      <c r="CD402" s="10">
        <v>38212</v>
      </c>
      <c r="CE402">
        <v>1590.63</v>
      </c>
      <c r="CF402" s="12">
        <f t="shared" si="267"/>
        <v>8.7389415607065993E-3</v>
      </c>
      <c r="CG402" s="10">
        <v>38212</v>
      </c>
      <c r="CH402">
        <v>1651.93</v>
      </c>
      <c r="CI402" s="12">
        <f t="shared" si="268"/>
        <v>-1.6837080858458989E-2</v>
      </c>
      <c r="CJ402" s="10">
        <v>38485</v>
      </c>
      <c r="CK402">
        <v>580.04</v>
      </c>
      <c r="CL402" s="12">
        <f t="shared" si="269"/>
        <v>-2.8750355821235533E-2</v>
      </c>
      <c r="CM402" s="10">
        <v>38212</v>
      </c>
      <c r="CN402">
        <v>9675.01</v>
      </c>
      <c r="CO402" s="12">
        <f t="shared" si="270"/>
        <v>3.8486762661743418E-2</v>
      </c>
      <c r="CP402" s="10">
        <v>38219</v>
      </c>
      <c r="CQ402">
        <v>787.64</v>
      </c>
      <c r="CR402" s="12">
        <f t="shared" si="271"/>
        <v>1.4973840880389687E-2</v>
      </c>
      <c r="CS402" s="10">
        <v>38212</v>
      </c>
      <c r="CT402">
        <v>7578.3</v>
      </c>
      <c r="CU402" s="12">
        <f t="shared" si="272"/>
        <v>-1.3370654862648068E-2</v>
      </c>
      <c r="CV402" s="10">
        <v>38247</v>
      </c>
      <c r="CW402">
        <v>5818.39</v>
      </c>
      <c r="CX402" s="12">
        <f t="shared" si="273"/>
        <v>-4.7552337505279976E-3</v>
      </c>
      <c r="CY402" s="10">
        <v>38212</v>
      </c>
      <c r="CZ402">
        <v>588.87</v>
      </c>
      <c r="DA402" s="12">
        <f t="shared" si="274"/>
        <v>-3.6124660359446177E-2</v>
      </c>
      <c r="DB402" s="10">
        <v>38268</v>
      </c>
      <c r="DC402">
        <v>22951.360000000001</v>
      </c>
      <c r="DD402" s="12">
        <f t="shared" si="275"/>
        <v>5.6570836690067926E-2</v>
      </c>
      <c r="DE402" s="10">
        <v>39863</v>
      </c>
      <c r="DF402">
        <v>2250.0100000000002</v>
      </c>
      <c r="DG402" s="12">
        <f t="shared" si="276"/>
        <v>-2.0137056175289808E-3</v>
      </c>
      <c r="DH402" s="10">
        <v>38212</v>
      </c>
      <c r="DI402">
        <v>4301.53</v>
      </c>
      <c r="DJ402" s="12">
        <f t="shared" si="277"/>
        <v>-8.3796693315629674E-3</v>
      </c>
      <c r="DK402" s="10">
        <v>38212</v>
      </c>
      <c r="DL402">
        <v>1064.8</v>
      </c>
      <c r="DM402" s="12">
        <f t="shared" si="278"/>
        <v>7.8009718319118704E-4</v>
      </c>
      <c r="DN402" s="10">
        <v>38212</v>
      </c>
      <c r="DO402">
        <v>226.57</v>
      </c>
      <c r="DP402" s="12">
        <f t="shared" si="279"/>
        <v>-1.4784537113536573E-2</v>
      </c>
    </row>
    <row r="403" spans="1:120" x14ac:dyDescent="0.3">
      <c r="A403" s="10">
        <v>38233</v>
      </c>
      <c r="B403">
        <v>986.55</v>
      </c>
      <c r="C403" s="12">
        <f t="shared" si="240"/>
        <v>3.7872810478144232E-2</v>
      </c>
      <c r="D403" s="10">
        <v>38219</v>
      </c>
      <c r="E403">
        <v>3497.7</v>
      </c>
      <c r="F403" s="12">
        <f t="shared" si="241"/>
        <v>5.7220081660819006E-3</v>
      </c>
      <c r="G403" s="10">
        <v>38219</v>
      </c>
      <c r="H403">
        <v>1946.45</v>
      </c>
      <c r="I403" s="12">
        <f t="shared" si="242"/>
        <v>-3.2444873043962368E-2</v>
      </c>
      <c r="J403" s="10">
        <v>38219</v>
      </c>
      <c r="K403">
        <v>2490.56</v>
      </c>
      <c r="L403" s="12">
        <f t="shared" si="243"/>
        <v>1.5096677426717518E-2</v>
      </c>
      <c r="M403" s="10">
        <v>38219</v>
      </c>
      <c r="N403">
        <v>23195.63</v>
      </c>
      <c r="O403" s="12">
        <f t="shared" si="244"/>
        <v>8.3844128803631318E-2</v>
      </c>
      <c r="P403" s="10">
        <v>38219</v>
      </c>
      <c r="Q403">
        <v>8335.6200000000008</v>
      </c>
      <c r="R403" s="12">
        <f t="shared" si="245"/>
        <v>1.9943396434195685E-2</v>
      </c>
      <c r="S403" s="10">
        <v>38219</v>
      </c>
      <c r="T403">
        <v>1596.5329999999999</v>
      </c>
      <c r="U403" s="12">
        <f t="shared" si="246"/>
        <v>3.6853822544171619E-2</v>
      </c>
      <c r="V403" s="10">
        <v>38359</v>
      </c>
      <c r="W403">
        <v>1244.7460000000001</v>
      </c>
      <c r="X403" s="12">
        <f t="shared" si="247"/>
        <v>-1.7173366516751731E-2</v>
      </c>
      <c r="Y403" s="10">
        <v>39864</v>
      </c>
      <c r="Z403">
        <v>7614.41</v>
      </c>
      <c r="AA403" s="12">
        <f t="shared" si="248"/>
        <v>-5.4585028134948435E-2</v>
      </c>
      <c r="AB403" s="10">
        <v>38219</v>
      </c>
      <c r="AC403">
        <v>785</v>
      </c>
      <c r="AD403" s="12">
        <f t="shared" si="249"/>
        <v>5.0981391791993019E-4</v>
      </c>
      <c r="AE403" s="10">
        <v>38582</v>
      </c>
      <c r="AF403">
        <v>4651.99</v>
      </c>
      <c r="AG403" s="12">
        <f t="shared" si="250"/>
        <v>-1.2584690360156893E-2</v>
      </c>
      <c r="AH403" s="10">
        <v>38219</v>
      </c>
      <c r="AI403">
        <v>356.36</v>
      </c>
      <c r="AJ403" s="12">
        <f t="shared" si="251"/>
        <v>1.8287804320493869E-2</v>
      </c>
      <c r="AK403" s="10">
        <v>38233</v>
      </c>
      <c r="AL403">
        <v>1638.66</v>
      </c>
      <c r="AM403" s="12">
        <f t="shared" si="252"/>
        <v>6.0782435717970061E-3</v>
      </c>
      <c r="AN403" s="10">
        <v>38219</v>
      </c>
      <c r="AO403">
        <v>3538.02</v>
      </c>
      <c r="AP403" s="12">
        <f t="shared" si="253"/>
        <v>1.5260384981806865E-2</v>
      </c>
      <c r="AQ403" s="10">
        <v>38219</v>
      </c>
      <c r="AR403">
        <v>3712.61</v>
      </c>
      <c r="AS403" s="12">
        <f t="shared" si="254"/>
        <v>1.7992920188977857E-2</v>
      </c>
      <c r="AT403" s="10">
        <v>38219</v>
      </c>
      <c r="AU403">
        <v>2227.33</v>
      </c>
      <c r="AV403" s="12">
        <f t="shared" si="255"/>
        <v>-1.2419413480894329E-2</v>
      </c>
      <c r="AW403" s="10">
        <v>38219</v>
      </c>
      <c r="AX403">
        <v>11970.68</v>
      </c>
      <c r="AY403" s="12">
        <f t="shared" si="256"/>
        <v>2.4323082412678637E-2</v>
      </c>
      <c r="AZ403" s="10">
        <v>38219</v>
      </c>
      <c r="BA403">
        <v>5064.66</v>
      </c>
      <c r="BB403" s="12">
        <f t="shared" si="257"/>
        <v>-7.4976680018499636E-3</v>
      </c>
      <c r="BC403" s="10">
        <v>38240</v>
      </c>
      <c r="BD403">
        <v>797.77499999999998</v>
      </c>
      <c r="BE403" s="12">
        <f t="shared" si="258"/>
        <v>1.4348561329451065E-2</v>
      </c>
      <c r="BF403" s="10">
        <v>38583</v>
      </c>
      <c r="BG403">
        <v>33724</v>
      </c>
      <c r="BH403" s="12">
        <f t="shared" si="259"/>
        <v>-1.7464405174200041E-3</v>
      </c>
      <c r="BI403" s="10">
        <v>38226</v>
      </c>
      <c r="BJ403">
        <v>103.38</v>
      </c>
      <c r="BK403" s="12">
        <f t="shared" si="260"/>
        <v>2.498512790005945E-2</v>
      </c>
      <c r="BL403" s="10">
        <v>38219</v>
      </c>
      <c r="BM403">
        <v>808.47</v>
      </c>
      <c r="BN403" s="12">
        <f t="shared" si="261"/>
        <v>-8.7663372649027446E-3</v>
      </c>
      <c r="BO403" s="10">
        <v>38219</v>
      </c>
      <c r="BP403">
        <v>10143.43</v>
      </c>
      <c r="BQ403" s="12">
        <f t="shared" si="262"/>
        <v>3.6035511540637818E-2</v>
      </c>
      <c r="BR403" s="10">
        <v>40046</v>
      </c>
      <c r="BS403">
        <v>10988.72</v>
      </c>
      <c r="BT403" s="12">
        <f t="shared" si="263"/>
        <v>-8.5534948305999398E-5</v>
      </c>
      <c r="BU403" s="10">
        <v>38219</v>
      </c>
      <c r="BV403">
        <v>316.5</v>
      </c>
      <c r="BW403" s="12">
        <f t="shared" si="264"/>
        <v>1.8733101583622999E-2</v>
      </c>
      <c r="BX403" s="10">
        <v>38848</v>
      </c>
      <c r="BY403">
        <v>8076.37</v>
      </c>
      <c r="BZ403" s="12">
        <f t="shared" si="265"/>
        <v>-9.4374299170217543E-2</v>
      </c>
      <c r="CA403" s="10">
        <v>38219</v>
      </c>
      <c r="CB403">
        <v>2827.32</v>
      </c>
      <c r="CC403" s="12">
        <f t="shared" si="266"/>
        <v>4.7548988251349027E-3</v>
      </c>
      <c r="CD403" s="10">
        <v>38219</v>
      </c>
      <c r="CE403">
        <v>1582.84</v>
      </c>
      <c r="CF403" s="12">
        <f t="shared" si="267"/>
        <v>-4.8974305778214863E-3</v>
      </c>
      <c r="CG403" s="10">
        <v>38219</v>
      </c>
      <c r="CH403">
        <v>1700.55</v>
      </c>
      <c r="CI403" s="12">
        <f t="shared" si="268"/>
        <v>2.9432239864885249E-2</v>
      </c>
      <c r="CJ403" s="10">
        <v>38492</v>
      </c>
      <c r="CK403">
        <v>585.67999999999995</v>
      </c>
      <c r="CL403" s="12">
        <f t="shared" si="269"/>
        <v>9.7234673470794897E-3</v>
      </c>
      <c r="CM403" s="10">
        <v>38219</v>
      </c>
      <c r="CN403">
        <v>10041.89</v>
      </c>
      <c r="CO403" s="12">
        <f t="shared" si="270"/>
        <v>3.792037424250716E-2</v>
      </c>
      <c r="CP403" s="10">
        <v>38226</v>
      </c>
      <c r="CQ403">
        <v>810.3</v>
      </c>
      <c r="CR403" s="12">
        <f t="shared" si="271"/>
        <v>2.8769488598852228E-2</v>
      </c>
      <c r="CS403" s="10">
        <v>38219</v>
      </c>
      <c r="CT403">
        <v>7707.1</v>
      </c>
      <c r="CU403" s="12">
        <f t="shared" si="272"/>
        <v>1.6995896177242942E-2</v>
      </c>
      <c r="CV403" s="10">
        <v>38254</v>
      </c>
      <c r="CW403">
        <v>5892.21</v>
      </c>
      <c r="CX403" s="12">
        <f t="shared" si="273"/>
        <v>1.2687358530452532E-2</v>
      </c>
      <c r="CY403" s="10">
        <v>38219</v>
      </c>
      <c r="CZ403">
        <v>598.54999999999995</v>
      </c>
      <c r="DA403" s="12">
        <f t="shared" si="274"/>
        <v>1.6438263114099801E-2</v>
      </c>
      <c r="DB403" s="10">
        <v>38275</v>
      </c>
      <c r="DC403">
        <v>22477.09</v>
      </c>
      <c r="DD403" s="12">
        <f t="shared" si="275"/>
        <v>-2.0664134935794672E-2</v>
      </c>
      <c r="DE403" s="10">
        <v>39870</v>
      </c>
      <c r="DF403">
        <v>2376.48</v>
      </c>
      <c r="DG403" s="12">
        <f t="shared" si="276"/>
        <v>5.6208639072715137E-2</v>
      </c>
      <c r="DH403" s="10">
        <v>38219</v>
      </c>
      <c r="DI403">
        <v>4369.1899999999996</v>
      </c>
      <c r="DJ403" s="12">
        <f t="shared" si="277"/>
        <v>1.5729287021129659E-2</v>
      </c>
      <c r="DK403" s="10">
        <v>38219</v>
      </c>
      <c r="DL403">
        <v>1098.3499999999999</v>
      </c>
      <c r="DM403" s="12">
        <f t="shared" si="278"/>
        <v>3.1508264462809875E-2</v>
      </c>
      <c r="DN403" s="10">
        <v>38219</v>
      </c>
      <c r="DO403">
        <v>229.09</v>
      </c>
      <c r="DP403" s="12">
        <f t="shared" si="279"/>
        <v>1.1122390431213358E-2</v>
      </c>
    </row>
    <row r="404" spans="1:120" x14ac:dyDescent="0.3">
      <c r="A404" s="10">
        <v>38240</v>
      </c>
      <c r="B404">
        <v>1002.55</v>
      </c>
      <c r="C404" s="12">
        <f t="shared" si="240"/>
        <v>1.6218133900968022E-2</v>
      </c>
      <c r="D404" s="10">
        <v>38226</v>
      </c>
      <c r="E404">
        <v>3558.9</v>
      </c>
      <c r="F404" s="12">
        <f t="shared" si="241"/>
        <v>1.7497212453898355E-2</v>
      </c>
      <c r="G404" s="10">
        <v>38226</v>
      </c>
      <c r="H404">
        <v>2007.56</v>
      </c>
      <c r="I404" s="12">
        <f t="shared" si="242"/>
        <v>3.1395617662924757E-2</v>
      </c>
      <c r="J404" s="10">
        <v>38226</v>
      </c>
      <c r="K404">
        <v>2562.48</v>
      </c>
      <c r="L404" s="12">
        <f t="shared" si="243"/>
        <v>2.8877039701914457E-2</v>
      </c>
      <c r="M404" s="10">
        <v>38226</v>
      </c>
      <c r="N404">
        <v>22596.84</v>
      </c>
      <c r="O404" s="12">
        <f t="shared" si="244"/>
        <v>-2.5814776317780584E-2</v>
      </c>
      <c r="P404" s="10">
        <v>38226</v>
      </c>
      <c r="Q404">
        <v>8334.2900000000009</v>
      </c>
      <c r="R404" s="12">
        <f t="shared" si="245"/>
        <v>-1.5955621777383411E-4</v>
      </c>
      <c r="S404" s="10">
        <v>38226</v>
      </c>
      <c r="T404">
        <v>1626.43</v>
      </c>
      <c r="U404" s="12">
        <f t="shared" si="246"/>
        <v>1.8726202339694929E-2</v>
      </c>
      <c r="V404" s="10">
        <v>38366</v>
      </c>
      <c r="W404">
        <v>1245.6199999999999</v>
      </c>
      <c r="X404" s="12">
        <f t="shared" si="247"/>
        <v>7.0215128226947204E-4</v>
      </c>
      <c r="Y404" s="10">
        <v>39871</v>
      </c>
      <c r="Z404">
        <v>7807.86</v>
      </c>
      <c r="AA404" s="12">
        <f t="shared" si="248"/>
        <v>2.5405776678692087E-2</v>
      </c>
      <c r="AB404" s="10">
        <v>38226</v>
      </c>
      <c r="AC404">
        <v>804.2</v>
      </c>
      <c r="AD404" s="12">
        <f t="shared" si="249"/>
        <v>2.4458598726114708E-2</v>
      </c>
      <c r="AE404" s="10">
        <v>38589</v>
      </c>
      <c r="AF404">
        <v>4753.03</v>
      </c>
      <c r="AG404" s="12">
        <f t="shared" si="250"/>
        <v>2.1719737144748799E-2</v>
      </c>
      <c r="AH404" s="10">
        <v>38226</v>
      </c>
      <c r="AI404">
        <v>352.44</v>
      </c>
      <c r="AJ404" s="12">
        <f t="shared" si="251"/>
        <v>-1.1000112246043371E-2</v>
      </c>
      <c r="AK404" s="10">
        <v>38240</v>
      </c>
      <c r="AL404">
        <v>1660.92</v>
      </c>
      <c r="AM404" s="12">
        <f t="shared" si="252"/>
        <v>1.3584270074329019E-2</v>
      </c>
      <c r="AN404" s="10">
        <v>38226</v>
      </c>
      <c r="AO404">
        <v>3649.24</v>
      </c>
      <c r="AP404" s="12">
        <f t="shared" si="253"/>
        <v>3.1435661754314503E-2</v>
      </c>
      <c r="AQ404" s="10">
        <v>38226</v>
      </c>
      <c r="AR404">
        <v>3851.18</v>
      </c>
      <c r="AS404" s="12">
        <f t="shared" si="254"/>
        <v>3.7324146624611719E-2</v>
      </c>
      <c r="AT404" s="10">
        <v>38226</v>
      </c>
      <c r="AU404">
        <v>2321.19</v>
      </c>
      <c r="AV404" s="12">
        <f t="shared" si="255"/>
        <v>4.214014088617319E-2</v>
      </c>
      <c r="AW404" s="10">
        <v>38226</v>
      </c>
      <c r="AX404">
        <v>12070.48</v>
      </c>
      <c r="AY404" s="12">
        <f t="shared" si="256"/>
        <v>8.3370368266463789E-3</v>
      </c>
      <c r="AZ404" s="10">
        <v>38226</v>
      </c>
      <c r="BA404">
        <v>5117.01</v>
      </c>
      <c r="BB404" s="12">
        <f t="shared" si="257"/>
        <v>1.0336330573029653E-2</v>
      </c>
      <c r="BC404" s="10">
        <v>38247</v>
      </c>
      <c r="BD404">
        <v>814.62599999999998</v>
      </c>
      <c r="BE404" s="12">
        <f t="shared" si="258"/>
        <v>2.1122496944627246E-2</v>
      </c>
      <c r="BF404" s="10">
        <v>38590</v>
      </c>
      <c r="BG404">
        <v>33073</v>
      </c>
      <c r="BH404" s="12">
        <f t="shared" si="259"/>
        <v>-1.9303759933578461E-2</v>
      </c>
      <c r="BI404" s="10">
        <v>38233</v>
      </c>
      <c r="BJ404">
        <v>104.84</v>
      </c>
      <c r="BK404" s="12">
        <f t="shared" si="260"/>
        <v>1.4122654285161618E-2</v>
      </c>
      <c r="BL404" s="10">
        <v>38226</v>
      </c>
      <c r="BM404">
        <v>821.49</v>
      </c>
      <c r="BN404" s="12">
        <f t="shared" si="261"/>
        <v>1.6104493673234604E-2</v>
      </c>
      <c r="BO404" s="10">
        <v>38226</v>
      </c>
      <c r="BP404">
        <v>10225.06</v>
      </c>
      <c r="BQ404" s="12">
        <f t="shared" si="262"/>
        <v>8.0475736511218792E-3</v>
      </c>
      <c r="BR404" s="10">
        <v>40053</v>
      </c>
      <c r="BS404">
        <v>11089.56</v>
      </c>
      <c r="BT404" s="12">
        <f t="shared" si="263"/>
        <v>9.1766829985658153E-3</v>
      </c>
      <c r="BU404" s="10">
        <v>38226</v>
      </c>
      <c r="BV404">
        <v>326.31</v>
      </c>
      <c r="BW404" s="12">
        <f t="shared" si="264"/>
        <v>3.0995260663507117E-2</v>
      </c>
      <c r="BX404" s="10">
        <v>38855</v>
      </c>
      <c r="BY404">
        <v>7990.25</v>
      </c>
      <c r="BZ404" s="12">
        <f t="shared" si="265"/>
        <v>-1.0663206366226398E-2</v>
      </c>
      <c r="CA404" s="10">
        <v>38226</v>
      </c>
      <c r="CB404">
        <v>2851.57</v>
      </c>
      <c r="CC404" s="12">
        <f t="shared" si="266"/>
        <v>8.5770270079085498E-3</v>
      </c>
      <c r="CD404" s="10">
        <v>38226</v>
      </c>
      <c r="CE404">
        <v>1582.04</v>
      </c>
      <c r="CF404" s="12">
        <f t="shared" si="267"/>
        <v>-5.0542063632455243E-4</v>
      </c>
      <c r="CG404" s="10">
        <v>38226</v>
      </c>
      <c r="CH404">
        <v>1719.74</v>
      </c>
      <c r="CI404" s="12">
        <f t="shared" si="268"/>
        <v>1.1284584399165009E-2</v>
      </c>
      <c r="CJ404" s="10">
        <v>38499</v>
      </c>
      <c r="CK404">
        <v>597.33000000000004</v>
      </c>
      <c r="CL404" s="12">
        <f t="shared" si="269"/>
        <v>1.9891408277557868E-2</v>
      </c>
      <c r="CM404" s="10">
        <v>38226</v>
      </c>
      <c r="CN404">
        <v>10253.75</v>
      </c>
      <c r="CO404" s="12">
        <f t="shared" si="270"/>
        <v>2.1097622061185751E-2</v>
      </c>
      <c r="CP404" s="10">
        <v>38233</v>
      </c>
      <c r="CQ404">
        <v>820.69</v>
      </c>
      <c r="CR404" s="12">
        <f t="shared" si="271"/>
        <v>1.2822411452548563E-2</v>
      </c>
      <c r="CS404" s="10">
        <v>38226</v>
      </c>
      <c r="CT404">
        <v>7882.3</v>
      </c>
      <c r="CU404" s="12">
        <f t="shared" si="272"/>
        <v>2.2732285814378923E-2</v>
      </c>
      <c r="CV404" s="10">
        <v>38261</v>
      </c>
      <c r="CW404">
        <v>5945.35</v>
      </c>
      <c r="CX404" s="12">
        <f t="shared" si="273"/>
        <v>9.0186873855480926E-3</v>
      </c>
      <c r="CY404" s="10">
        <v>38226</v>
      </c>
      <c r="CZ404">
        <v>620.12</v>
      </c>
      <c r="DA404" s="12">
        <f t="shared" si="274"/>
        <v>3.6037089633280513E-2</v>
      </c>
      <c r="DB404" s="10">
        <v>38282</v>
      </c>
      <c r="DC404">
        <v>22243.97</v>
      </c>
      <c r="DD404" s="12">
        <f t="shared" si="275"/>
        <v>-1.0371449329072358E-2</v>
      </c>
      <c r="DE404" s="10">
        <v>39877</v>
      </c>
      <c r="DF404">
        <v>2417.6799999999998</v>
      </c>
      <c r="DG404" s="12">
        <f t="shared" si="276"/>
        <v>1.733656500370288E-2</v>
      </c>
      <c r="DH404" s="10">
        <v>38226</v>
      </c>
      <c r="DI404">
        <v>4490.1099999999997</v>
      </c>
      <c r="DJ404" s="12">
        <f t="shared" si="277"/>
        <v>2.7675610353406484E-2</v>
      </c>
      <c r="DK404" s="10">
        <v>38226</v>
      </c>
      <c r="DL404">
        <v>1107.77</v>
      </c>
      <c r="DM404" s="12">
        <f t="shared" si="278"/>
        <v>8.5765011153093942E-3</v>
      </c>
      <c r="DN404" s="10">
        <v>38226</v>
      </c>
      <c r="DO404">
        <v>236.24</v>
      </c>
      <c r="DP404" s="12">
        <f t="shared" si="279"/>
        <v>3.121044131127507E-2</v>
      </c>
    </row>
    <row r="405" spans="1:120" x14ac:dyDescent="0.3">
      <c r="A405" s="10">
        <v>38247</v>
      </c>
      <c r="B405">
        <v>1056.9000000000001</v>
      </c>
      <c r="C405" s="12">
        <f t="shared" si="240"/>
        <v>5.4211760011969617E-2</v>
      </c>
      <c r="D405" s="10">
        <v>38233</v>
      </c>
      <c r="E405">
        <v>3577.3</v>
      </c>
      <c r="F405" s="12">
        <f t="shared" si="241"/>
        <v>5.1701368400348677E-3</v>
      </c>
      <c r="G405" s="10">
        <v>38233</v>
      </c>
      <c r="H405">
        <v>2017.68</v>
      </c>
      <c r="I405" s="12">
        <f t="shared" si="242"/>
        <v>5.0409452270418409E-3</v>
      </c>
      <c r="J405" s="10">
        <v>38233</v>
      </c>
      <c r="K405">
        <v>2621.27</v>
      </c>
      <c r="L405" s="12">
        <f t="shared" si="243"/>
        <v>2.2942618088726531E-2</v>
      </c>
      <c r="M405" s="10">
        <v>38233</v>
      </c>
      <c r="N405">
        <v>22415.05</v>
      </c>
      <c r="O405" s="12">
        <f t="shared" si="244"/>
        <v>-8.0449301760777553E-3</v>
      </c>
      <c r="P405" s="10">
        <v>38233</v>
      </c>
      <c r="Q405">
        <v>8344.42</v>
      </c>
      <c r="R405" s="12">
        <f t="shared" si="245"/>
        <v>1.2154604651385059E-3</v>
      </c>
      <c r="S405" s="10">
        <v>38233</v>
      </c>
      <c r="T405">
        <v>1642.0350000000001</v>
      </c>
      <c r="U405" s="12">
        <f t="shared" si="246"/>
        <v>9.5946336454689213E-3</v>
      </c>
      <c r="V405" s="10">
        <v>38373</v>
      </c>
      <c r="W405">
        <v>1234.4760000000001</v>
      </c>
      <c r="X405" s="12">
        <f t="shared" si="247"/>
        <v>-8.9465487066679884E-3</v>
      </c>
      <c r="Y405" s="10">
        <v>39878</v>
      </c>
      <c r="Z405">
        <v>7695.84</v>
      </c>
      <c r="AA405" s="12">
        <f t="shared" si="248"/>
        <v>-1.4347081018358363E-2</v>
      </c>
      <c r="AB405" s="10">
        <v>38233</v>
      </c>
      <c r="AC405">
        <v>819.1</v>
      </c>
      <c r="AD405" s="12">
        <f t="shared" si="249"/>
        <v>1.8527729420542125E-2</v>
      </c>
      <c r="AE405" s="10">
        <v>38596</v>
      </c>
      <c r="AF405">
        <v>4907.3</v>
      </c>
      <c r="AG405" s="12">
        <f t="shared" si="250"/>
        <v>3.2457190465871338E-2</v>
      </c>
      <c r="AH405" s="10">
        <v>38233</v>
      </c>
      <c r="AI405">
        <v>351.09</v>
      </c>
      <c r="AJ405" s="12">
        <f t="shared" si="251"/>
        <v>-3.830439223697715E-3</v>
      </c>
      <c r="AK405" s="10">
        <v>38247</v>
      </c>
      <c r="AL405">
        <v>1669.86</v>
      </c>
      <c r="AM405" s="12">
        <f t="shared" si="252"/>
        <v>5.3825590636513657E-3</v>
      </c>
      <c r="AN405" s="10">
        <v>38233</v>
      </c>
      <c r="AO405">
        <v>3665.94</v>
      </c>
      <c r="AP405" s="12">
        <f t="shared" si="253"/>
        <v>4.576295338207483E-3</v>
      </c>
      <c r="AQ405" s="10">
        <v>38233</v>
      </c>
      <c r="AR405">
        <v>3866.99</v>
      </c>
      <c r="AS405" s="12">
        <f t="shared" si="254"/>
        <v>4.1052352785379926E-3</v>
      </c>
      <c r="AT405" s="10">
        <v>38233</v>
      </c>
      <c r="AU405">
        <v>2334.71</v>
      </c>
      <c r="AV405" s="12">
        <f t="shared" si="255"/>
        <v>5.8245985895165765E-3</v>
      </c>
      <c r="AW405" s="10">
        <v>38233</v>
      </c>
      <c r="AX405">
        <v>12232.47</v>
      </c>
      <c r="AY405" s="12">
        <f t="shared" si="256"/>
        <v>1.3420344509911768E-2</v>
      </c>
      <c r="AZ405" s="10">
        <v>38233</v>
      </c>
      <c r="BA405">
        <v>5218.46</v>
      </c>
      <c r="BB405" s="12">
        <f t="shared" si="257"/>
        <v>1.9826031217449216E-2</v>
      </c>
      <c r="BC405" s="10">
        <v>38254</v>
      </c>
      <c r="BD405">
        <v>819.82100000000003</v>
      </c>
      <c r="BE405" s="12">
        <f t="shared" si="258"/>
        <v>6.3771595799790946E-3</v>
      </c>
      <c r="BF405" s="10">
        <v>38597</v>
      </c>
      <c r="BG405">
        <v>33667</v>
      </c>
      <c r="BH405" s="12">
        <f t="shared" si="259"/>
        <v>1.7960269706407038E-2</v>
      </c>
      <c r="BI405" s="10">
        <v>38240</v>
      </c>
      <c r="BJ405">
        <v>107.32</v>
      </c>
      <c r="BK405" s="12">
        <f t="shared" si="260"/>
        <v>2.3655093475772507E-2</v>
      </c>
      <c r="BL405" s="10">
        <v>38233</v>
      </c>
      <c r="BM405">
        <v>841.9</v>
      </c>
      <c r="BN405" s="12">
        <f t="shared" si="261"/>
        <v>2.4845098540456936E-2</v>
      </c>
      <c r="BO405" s="10">
        <v>38233</v>
      </c>
      <c r="BP405">
        <v>10335.01</v>
      </c>
      <c r="BQ405" s="12">
        <f t="shared" si="262"/>
        <v>1.0752993136470665E-2</v>
      </c>
      <c r="BR405" s="10">
        <v>40060</v>
      </c>
      <c r="BS405">
        <v>10814.42</v>
      </c>
      <c r="BT405" s="12">
        <f t="shared" si="263"/>
        <v>-2.4810722878094299E-2</v>
      </c>
      <c r="BU405" s="10">
        <v>38233</v>
      </c>
      <c r="BV405">
        <v>328.75</v>
      </c>
      <c r="BW405" s="12">
        <f t="shared" si="264"/>
        <v>7.4775520210842378E-3</v>
      </c>
      <c r="BX405" s="10">
        <v>38862</v>
      </c>
      <c r="BY405">
        <v>7408.23</v>
      </c>
      <c r="BZ405" s="12">
        <f t="shared" si="265"/>
        <v>-7.2841275304277142E-2</v>
      </c>
      <c r="CA405" s="10">
        <v>38233</v>
      </c>
      <c r="CB405">
        <v>2849.25</v>
      </c>
      <c r="CC405" s="12">
        <f t="shared" si="266"/>
        <v>-8.1358690125094718E-4</v>
      </c>
      <c r="CD405" s="10">
        <v>38233</v>
      </c>
      <c r="CE405">
        <v>1627.96</v>
      </c>
      <c r="CF405" s="12">
        <f t="shared" si="267"/>
        <v>2.9025814770802301E-2</v>
      </c>
      <c r="CG405" s="10">
        <v>38233</v>
      </c>
      <c r="CH405">
        <v>1738.64</v>
      </c>
      <c r="CI405" s="12">
        <f t="shared" si="268"/>
        <v>1.0990033377138457E-2</v>
      </c>
      <c r="CJ405" s="10">
        <v>38506</v>
      </c>
      <c r="CK405">
        <v>609.09</v>
      </c>
      <c r="CL405" s="12">
        <f t="shared" si="269"/>
        <v>1.9687609863894312E-2</v>
      </c>
      <c r="CM405" s="10">
        <v>38233</v>
      </c>
      <c r="CN405">
        <v>10277.969999999999</v>
      </c>
      <c r="CO405" s="12">
        <f t="shared" si="270"/>
        <v>2.3620626600023742E-3</v>
      </c>
      <c r="CP405" s="10">
        <v>38240</v>
      </c>
      <c r="CQ405">
        <v>836.34</v>
      </c>
      <c r="CR405" s="12">
        <f t="shared" si="271"/>
        <v>1.9069319718773198E-2</v>
      </c>
      <c r="CS405" s="10">
        <v>38233</v>
      </c>
      <c r="CT405">
        <v>8061.1</v>
      </c>
      <c r="CU405" s="12">
        <f t="shared" si="272"/>
        <v>2.2683734442992549E-2</v>
      </c>
      <c r="CV405" s="10">
        <v>38268</v>
      </c>
      <c r="CW405">
        <v>6102.16</v>
      </c>
      <c r="CX405" s="12">
        <f t="shared" si="273"/>
        <v>2.6375234426904974E-2</v>
      </c>
      <c r="CY405" s="10">
        <v>38233</v>
      </c>
      <c r="CZ405">
        <v>629.08000000000004</v>
      </c>
      <c r="DA405" s="12">
        <f t="shared" si="274"/>
        <v>1.4448816358124292E-2</v>
      </c>
      <c r="DB405" s="10">
        <v>38289</v>
      </c>
      <c r="DC405">
        <v>22899.89</v>
      </c>
      <c r="DD405" s="12">
        <f t="shared" si="275"/>
        <v>2.9487542017004979E-2</v>
      </c>
      <c r="DE405" s="10">
        <v>39884</v>
      </c>
      <c r="DF405">
        <v>2318.7199999999998</v>
      </c>
      <c r="DG405" s="12">
        <f t="shared" si="276"/>
        <v>-4.0931802389067226E-2</v>
      </c>
      <c r="DH405" s="10">
        <v>38233</v>
      </c>
      <c r="DI405">
        <v>4550.84</v>
      </c>
      <c r="DJ405" s="12">
        <f t="shared" si="277"/>
        <v>1.3525281117834636E-2</v>
      </c>
      <c r="DK405" s="10">
        <v>38233</v>
      </c>
      <c r="DL405">
        <v>1113.6300000000001</v>
      </c>
      <c r="DM405" s="12">
        <f t="shared" si="278"/>
        <v>5.2899067495961504E-3</v>
      </c>
      <c r="DN405" s="10">
        <v>38233</v>
      </c>
      <c r="DO405">
        <v>237.95</v>
      </c>
      <c r="DP405" s="12">
        <f t="shared" si="279"/>
        <v>7.2384016254655415E-3</v>
      </c>
    </row>
    <row r="406" spans="1:120" x14ac:dyDescent="0.3">
      <c r="A406" s="10">
        <v>38254</v>
      </c>
      <c r="B406">
        <v>1098.98</v>
      </c>
      <c r="C406" s="12">
        <f t="shared" si="240"/>
        <v>3.9814551991673691E-2</v>
      </c>
      <c r="D406" s="10">
        <v>38240</v>
      </c>
      <c r="E406">
        <v>3596</v>
      </c>
      <c r="F406" s="12">
        <f t="shared" si="241"/>
        <v>5.2274061442987218E-3</v>
      </c>
      <c r="G406" s="10">
        <v>38240</v>
      </c>
      <c r="H406">
        <v>2011.11</v>
      </c>
      <c r="I406" s="12">
        <f t="shared" si="242"/>
        <v>-3.2562150588795863E-3</v>
      </c>
      <c r="J406" s="10">
        <v>38240</v>
      </c>
      <c r="K406">
        <v>2628.4</v>
      </c>
      <c r="L406" s="12">
        <f t="shared" si="243"/>
        <v>2.720055545594353E-3</v>
      </c>
      <c r="M406" s="10">
        <v>38240</v>
      </c>
      <c r="N406">
        <v>21968.080000000002</v>
      </c>
      <c r="O406" s="12">
        <f t="shared" si="244"/>
        <v>-1.9940620252910324E-2</v>
      </c>
      <c r="P406" s="10">
        <v>38240</v>
      </c>
      <c r="Q406">
        <v>8368.6200000000008</v>
      </c>
      <c r="R406" s="12">
        <f t="shared" si="245"/>
        <v>2.9001416515468692E-3</v>
      </c>
      <c r="S406" s="10">
        <v>38240</v>
      </c>
      <c r="T406">
        <v>1608.0119999999999</v>
      </c>
      <c r="U406" s="12">
        <f t="shared" si="246"/>
        <v>-2.0720021193214602E-2</v>
      </c>
      <c r="V406" s="10">
        <v>38380</v>
      </c>
      <c r="W406">
        <v>1213.673</v>
      </c>
      <c r="X406" s="12">
        <f t="shared" si="247"/>
        <v>-1.6851684439389756E-2</v>
      </c>
      <c r="Y406" s="10">
        <v>39885</v>
      </c>
      <c r="Z406">
        <v>7857.44</v>
      </c>
      <c r="AA406" s="12">
        <f t="shared" si="248"/>
        <v>2.0998357554211033E-2</v>
      </c>
      <c r="AB406" s="10">
        <v>38240</v>
      </c>
      <c r="AC406">
        <v>842.1</v>
      </c>
      <c r="AD406" s="12">
        <f t="shared" si="249"/>
        <v>2.8079599560493225E-2</v>
      </c>
      <c r="AE406" s="10">
        <v>38603</v>
      </c>
      <c r="AF406">
        <v>5091.57</v>
      </c>
      <c r="AG406" s="12">
        <f t="shared" si="250"/>
        <v>3.7550180343569689E-2</v>
      </c>
      <c r="AH406" s="10">
        <v>38240</v>
      </c>
      <c r="AI406">
        <v>350.65</v>
      </c>
      <c r="AJ406" s="12">
        <f t="shared" si="251"/>
        <v>-1.2532399099945818E-3</v>
      </c>
      <c r="AK406" s="10">
        <v>38254</v>
      </c>
      <c r="AL406">
        <v>1650.28</v>
      </c>
      <c r="AM406" s="12">
        <f t="shared" si="252"/>
        <v>-1.172553387709145E-2</v>
      </c>
      <c r="AN406" s="10">
        <v>38240</v>
      </c>
      <c r="AO406">
        <v>3677.61</v>
      </c>
      <c r="AP406" s="12">
        <f t="shared" si="253"/>
        <v>3.1833581564346585E-3</v>
      </c>
      <c r="AQ406" s="10">
        <v>38240</v>
      </c>
      <c r="AR406">
        <v>3886.03</v>
      </c>
      <c r="AS406" s="12">
        <f t="shared" si="254"/>
        <v>4.9237262056536016E-3</v>
      </c>
      <c r="AT406" s="10">
        <v>38240</v>
      </c>
      <c r="AU406">
        <v>2328.71</v>
      </c>
      <c r="AV406" s="12">
        <f t="shared" si="255"/>
        <v>-2.5699123231579081E-3</v>
      </c>
      <c r="AW406" s="10">
        <v>38240</v>
      </c>
      <c r="AX406">
        <v>11932.22</v>
      </c>
      <c r="AY406" s="12">
        <f t="shared" si="256"/>
        <v>-2.4545328948282728E-2</v>
      </c>
      <c r="AZ406" s="10">
        <v>38240</v>
      </c>
      <c r="BA406">
        <v>5370.05</v>
      </c>
      <c r="BB406" s="12">
        <f t="shared" si="257"/>
        <v>2.9048799837499979E-2</v>
      </c>
      <c r="BC406" s="10">
        <v>38261</v>
      </c>
      <c r="BD406">
        <v>835.90499999999997</v>
      </c>
      <c r="BE406" s="12">
        <f t="shared" si="258"/>
        <v>1.9618916812328479E-2</v>
      </c>
      <c r="BF406" s="10">
        <v>38604</v>
      </c>
      <c r="BG406">
        <v>34233</v>
      </c>
      <c r="BH406" s="12">
        <f t="shared" si="259"/>
        <v>1.6811714735497668E-2</v>
      </c>
      <c r="BI406" s="10">
        <v>38247</v>
      </c>
      <c r="BJ406">
        <v>109.32</v>
      </c>
      <c r="BK406" s="12">
        <f t="shared" si="260"/>
        <v>1.8635855385762207E-2</v>
      </c>
      <c r="BL406" s="10">
        <v>38240</v>
      </c>
      <c r="BM406">
        <v>850.29</v>
      </c>
      <c r="BN406" s="12">
        <f t="shared" si="261"/>
        <v>9.965554103812788E-3</v>
      </c>
      <c r="BO406" s="10">
        <v>38240</v>
      </c>
      <c r="BP406">
        <v>10661.53</v>
      </c>
      <c r="BQ406" s="12">
        <f t="shared" si="262"/>
        <v>3.1593583363731671E-2</v>
      </c>
      <c r="BR406" s="10">
        <v>40067</v>
      </c>
      <c r="BS406">
        <v>10864.71</v>
      </c>
      <c r="BT406" s="12">
        <f t="shared" si="263"/>
        <v>4.6502725065236099E-3</v>
      </c>
      <c r="BU406" s="10">
        <v>38240</v>
      </c>
      <c r="BV406">
        <v>329.72</v>
      </c>
      <c r="BW406" s="12">
        <f t="shared" si="264"/>
        <v>2.9505703422054064E-3</v>
      </c>
      <c r="BX406" s="10">
        <v>38869</v>
      </c>
      <c r="BY406">
        <v>7682.97</v>
      </c>
      <c r="BZ406" s="12">
        <f t="shared" si="265"/>
        <v>3.7085781623950757E-2</v>
      </c>
      <c r="CA406" s="10">
        <v>38240</v>
      </c>
      <c r="CB406">
        <v>2925.72</v>
      </c>
      <c r="CC406" s="12">
        <f t="shared" si="266"/>
        <v>2.6838641747828306E-2</v>
      </c>
      <c r="CD406" s="10">
        <v>38240</v>
      </c>
      <c r="CE406">
        <v>1751.6</v>
      </c>
      <c r="CF406" s="12">
        <f t="shared" si="267"/>
        <v>7.5947811985552394E-2</v>
      </c>
      <c r="CG406" s="10">
        <v>38240</v>
      </c>
      <c r="CH406">
        <v>1785.15</v>
      </c>
      <c r="CI406" s="12">
        <f t="shared" si="268"/>
        <v>2.6750793723830112E-2</v>
      </c>
      <c r="CJ406" s="10">
        <v>38513</v>
      </c>
      <c r="CK406">
        <v>611.19000000000005</v>
      </c>
      <c r="CL406" s="12">
        <f t="shared" si="269"/>
        <v>3.4477663399497985E-3</v>
      </c>
      <c r="CM406" s="10">
        <v>38240</v>
      </c>
      <c r="CN406">
        <v>10268.76</v>
      </c>
      <c r="CO406" s="12">
        <f t="shared" si="270"/>
        <v>-8.9609134877793254E-4</v>
      </c>
      <c r="CP406" s="10">
        <v>38247</v>
      </c>
      <c r="CQ406">
        <v>848.11</v>
      </c>
      <c r="CR406" s="12">
        <f t="shared" si="271"/>
        <v>1.4073223808498913E-2</v>
      </c>
      <c r="CS406" s="10">
        <v>38240</v>
      </c>
      <c r="CT406">
        <v>8055.9</v>
      </c>
      <c r="CU406" s="12">
        <f t="shared" si="272"/>
        <v>-6.450732530300737E-4</v>
      </c>
      <c r="CV406" s="10">
        <v>38275</v>
      </c>
      <c r="CW406">
        <v>5820.82</v>
      </c>
      <c r="CX406" s="12">
        <f t="shared" si="273"/>
        <v>-4.6104985775528691E-2</v>
      </c>
      <c r="CY406" s="10">
        <v>38240</v>
      </c>
      <c r="CZ406">
        <v>640.6</v>
      </c>
      <c r="DA406" s="12">
        <f t="shared" si="274"/>
        <v>1.831245628536908E-2</v>
      </c>
      <c r="DB406" s="10">
        <v>38296</v>
      </c>
      <c r="DC406">
        <v>23215.57</v>
      </c>
      <c r="DD406" s="12">
        <f t="shared" si="275"/>
        <v>1.3785219055637399E-2</v>
      </c>
      <c r="DE406" s="10">
        <v>39891</v>
      </c>
      <c r="DF406">
        <v>2395.5300000000002</v>
      </c>
      <c r="DG406" s="12">
        <f t="shared" si="276"/>
        <v>3.3126035053822972E-2</v>
      </c>
      <c r="DH406" s="10">
        <v>38240</v>
      </c>
      <c r="DI406">
        <v>4545.0200000000004</v>
      </c>
      <c r="DJ406" s="12">
        <f t="shared" si="277"/>
        <v>-1.2788847773157722E-3</v>
      </c>
      <c r="DK406" s="10">
        <v>38240</v>
      </c>
      <c r="DL406">
        <v>1123.92</v>
      </c>
      <c r="DM406" s="12">
        <f t="shared" si="278"/>
        <v>9.2400528003016829E-3</v>
      </c>
      <c r="DN406" s="10">
        <v>38240</v>
      </c>
      <c r="DO406">
        <v>237.95</v>
      </c>
      <c r="DP406" s="12">
        <f t="shared" si="279"/>
        <v>0</v>
      </c>
    </row>
    <row r="407" spans="1:120" x14ac:dyDescent="0.3">
      <c r="A407" s="10">
        <v>38261</v>
      </c>
      <c r="B407">
        <v>1160.1199999999999</v>
      </c>
      <c r="C407" s="12">
        <f t="shared" si="240"/>
        <v>5.5633405521483444E-2</v>
      </c>
      <c r="D407" s="10">
        <v>38247</v>
      </c>
      <c r="E407">
        <v>3631.6</v>
      </c>
      <c r="F407" s="12">
        <f t="shared" si="241"/>
        <v>9.8998887652947468E-3</v>
      </c>
      <c r="G407" s="10">
        <v>38247</v>
      </c>
      <c r="H407">
        <v>2019.72</v>
      </c>
      <c r="I407" s="12">
        <f t="shared" si="242"/>
        <v>4.2812178349270445E-3</v>
      </c>
      <c r="J407" s="10">
        <v>38247</v>
      </c>
      <c r="K407">
        <v>2670.83</v>
      </c>
      <c r="L407" s="12">
        <f t="shared" si="243"/>
        <v>1.6142900623953672E-2</v>
      </c>
      <c r="M407" s="10">
        <v>38247</v>
      </c>
      <c r="N407">
        <v>23073.59</v>
      </c>
      <c r="O407" s="12">
        <f t="shared" si="244"/>
        <v>5.0323469324583592E-2</v>
      </c>
      <c r="P407" s="10">
        <v>38247</v>
      </c>
      <c r="Q407">
        <v>8529.89</v>
      </c>
      <c r="R407" s="12">
        <f t="shared" si="245"/>
        <v>1.9270799725641576E-2</v>
      </c>
      <c r="S407" s="10">
        <v>38247</v>
      </c>
      <c r="T407">
        <v>1658.55</v>
      </c>
      <c r="U407" s="12">
        <f t="shared" si="246"/>
        <v>3.1428869933806475E-2</v>
      </c>
      <c r="V407" s="10">
        <v>38387</v>
      </c>
      <c r="W407">
        <v>1269.0039999999999</v>
      </c>
      <c r="X407" s="12">
        <f t="shared" si="247"/>
        <v>4.5589709913625751E-2</v>
      </c>
      <c r="Y407" s="10">
        <v>39892</v>
      </c>
      <c r="Z407">
        <v>7969.89</v>
      </c>
      <c r="AA407" s="12">
        <f t="shared" si="248"/>
        <v>1.4311276955344327E-2</v>
      </c>
      <c r="AB407" s="10">
        <v>38247</v>
      </c>
      <c r="AC407">
        <v>860.7</v>
      </c>
      <c r="AD407" s="12">
        <f t="shared" si="249"/>
        <v>2.2087638047737824E-2</v>
      </c>
      <c r="AE407" s="10">
        <v>38610</v>
      </c>
      <c r="AF407">
        <v>5127.29</v>
      </c>
      <c r="AG407" s="12">
        <f t="shared" si="250"/>
        <v>7.0155178068847636E-3</v>
      </c>
      <c r="AH407" s="10">
        <v>38247</v>
      </c>
      <c r="AI407">
        <v>353.87</v>
      </c>
      <c r="AJ407" s="12">
        <f t="shared" si="251"/>
        <v>9.1829459575075642E-3</v>
      </c>
      <c r="AK407" s="10">
        <v>38261</v>
      </c>
      <c r="AL407">
        <v>1693.14</v>
      </c>
      <c r="AM407" s="12">
        <f t="shared" si="252"/>
        <v>2.5971350316310038E-2</v>
      </c>
      <c r="AN407" s="10">
        <v>38247</v>
      </c>
      <c r="AO407">
        <v>3726.22</v>
      </c>
      <c r="AP407" s="12">
        <f t="shared" si="253"/>
        <v>1.3217823532130833E-2</v>
      </c>
      <c r="AQ407" s="10">
        <v>38247</v>
      </c>
      <c r="AR407">
        <v>3988.07</v>
      </c>
      <c r="AS407" s="12">
        <f t="shared" si="254"/>
        <v>2.6258160642094876E-2</v>
      </c>
      <c r="AT407" s="10">
        <v>38247</v>
      </c>
      <c r="AU407">
        <v>2344.36</v>
      </c>
      <c r="AV407" s="12">
        <f t="shared" si="255"/>
        <v>6.7204589665523359E-3</v>
      </c>
      <c r="AW407" s="10">
        <v>38247</v>
      </c>
      <c r="AX407">
        <v>12340.02</v>
      </c>
      <c r="AY407" s="12">
        <f t="shared" si="256"/>
        <v>3.4176372879481026E-2</v>
      </c>
      <c r="AZ407" s="10">
        <v>38247</v>
      </c>
      <c r="BA407">
        <v>5561.15</v>
      </c>
      <c r="BB407" s="12">
        <f t="shared" si="257"/>
        <v>3.5586260835560088E-2</v>
      </c>
      <c r="BC407" s="10">
        <v>38268</v>
      </c>
      <c r="BD407">
        <v>855.71900000000005</v>
      </c>
      <c r="BE407" s="12">
        <f t="shared" si="258"/>
        <v>2.3703650534450778E-2</v>
      </c>
      <c r="BF407" s="10">
        <v>38611</v>
      </c>
      <c r="BG407">
        <v>34538</v>
      </c>
      <c r="BH407" s="12">
        <f t="shared" si="259"/>
        <v>8.9095317383810942E-3</v>
      </c>
      <c r="BI407" s="10">
        <v>38254</v>
      </c>
      <c r="BJ407">
        <v>107.33</v>
      </c>
      <c r="BK407" s="12">
        <f t="shared" si="260"/>
        <v>-1.8203439443834568E-2</v>
      </c>
      <c r="BL407" s="10">
        <v>38247</v>
      </c>
      <c r="BM407">
        <v>859.66</v>
      </c>
      <c r="BN407" s="12">
        <f t="shared" si="261"/>
        <v>1.1019769725623029E-2</v>
      </c>
      <c r="BO407" s="10">
        <v>38247</v>
      </c>
      <c r="BP407">
        <v>10790.53</v>
      </c>
      <c r="BQ407" s="12">
        <f t="shared" si="262"/>
        <v>1.2099576702405752E-2</v>
      </c>
      <c r="BR407" s="10">
        <v>40074</v>
      </c>
      <c r="BS407">
        <v>10950.19</v>
      </c>
      <c r="BT407" s="12">
        <f t="shared" si="263"/>
        <v>7.86767433277109E-3</v>
      </c>
      <c r="BU407" s="10">
        <v>38247</v>
      </c>
      <c r="BV407">
        <v>334.9</v>
      </c>
      <c r="BW407" s="12">
        <f t="shared" si="264"/>
        <v>1.5710299648186186E-2</v>
      </c>
      <c r="BX407" s="10">
        <v>38876</v>
      </c>
      <c r="BY407">
        <v>7564.75</v>
      </c>
      <c r="BZ407" s="12">
        <f t="shared" si="265"/>
        <v>-1.5387278617513832E-2</v>
      </c>
      <c r="CA407" s="10">
        <v>38247</v>
      </c>
      <c r="CB407">
        <v>3006.49</v>
      </c>
      <c r="CC407" s="12">
        <f t="shared" si="266"/>
        <v>2.7606879674063133E-2</v>
      </c>
      <c r="CD407" s="10">
        <v>38247</v>
      </c>
      <c r="CE407">
        <v>1681.35</v>
      </c>
      <c r="CF407" s="12">
        <f t="shared" si="267"/>
        <v>-4.0106188627540534E-2</v>
      </c>
      <c r="CG407" s="10">
        <v>38247</v>
      </c>
      <c r="CH407">
        <v>1819.7</v>
      </c>
      <c r="CI407" s="12">
        <f t="shared" si="268"/>
        <v>1.935411590062457E-2</v>
      </c>
      <c r="CJ407" s="10">
        <v>38520</v>
      </c>
      <c r="CK407">
        <v>624.07000000000005</v>
      </c>
      <c r="CL407" s="12">
        <f t="shared" si="269"/>
        <v>2.1073643220602421E-2</v>
      </c>
      <c r="CM407" s="10">
        <v>38247</v>
      </c>
      <c r="CN407">
        <v>10570</v>
      </c>
      <c r="CO407" s="12">
        <f t="shared" si="270"/>
        <v>2.9335577031696113E-2</v>
      </c>
      <c r="CP407" s="10">
        <v>38254</v>
      </c>
      <c r="CQ407">
        <v>832.1</v>
      </c>
      <c r="CR407" s="12">
        <f t="shared" si="271"/>
        <v>-1.8877268278878909E-2</v>
      </c>
      <c r="CS407" s="10">
        <v>38247</v>
      </c>
      <c r="CT407">
        <v>8085.3</v>
      </c>
      <c r="CU407" s="12">
        <f t="shared" si="272"/>
        <v>3.6494991248650736E-3</v>
      </c>
      <c r="CV407" s="10">
        <v>38282</v>
      </c>
      <c r="CW407">
        <v>5774.67</v>
      </c>
      <c r="CX407" s="12">
        <f t="shared" si="273"/>
        <v>-7.9284361997106322E-3</v>
      </c>
      <c r="CY407" s="10">
        <v>38247</v>
      </c>
      <c r="CZ407">
        <v>668.73</v>
      </c>
      <c r="DA407" s="12">
        <f t="shared" si="274"/>
        <v>4.3911957539806423E-2</v>
      </c>
      <c r="DB407" s="10">
        <v>38303</v>
      </c>
      <c r="DC407">
        <v>22104.69</v>
      </c>
      <c r="DD407" s="12">
        <f t="shared" si="275"/>
        <v>-4.7850645062774727E-2</v>
      </c>
      <c r="DE407" s="10">
        <v>39898</v>
      </c>
      <c r="DF407">
        <v>2532.29</v>
      </c>
      <c r="DG407" s="12">
        <f t="shared" si="276"/>
        <v>5.7089662830354763E-2</v>
      </c>
      <c r="DH407" s="10">
        <v>38247</v>
      </c>
      <c r="DI407">
        <v>4590.96</v>
      </c>
      <c r="DJ407" s="12">
        <f t="shared" si="277"/>
        <v>1.0107766302458425E-2</v>
      </c>
      <c r="DK407" s="10">
        <v>38247</v>
      </c>
      <c r="DL407">
        <v>1128.55</v>
      </c>
      <c r="DM407" s="12">
        <f t="shared" si="278"/>
        <v>4.1195102854294629E-3</v>
      </c>
      <c r="DN407" s="10">
        <v>38247</v>
      </c>
      <c r="DO407">
        <v>241.11</v>
      </c>
      <c r="DP407" s="12">
        <f t="shared" si="279"/>
        <v>1.3280100861525637E-2</v>
      </c>
    </row>
    <row r="408" spans="1:120" x14ac:dyDescent="0.3">
      <c r="A408" s="10">
        <v>38268</v>
      </c>
      <c r="B408">
        <v>1128.74</v>
      </c>
      <c r="C408" s="12">
        <f t="shared" si="240"/>
        <v>-2.7048925973175091E-2</v>
      </c>
      <c r="D408" s="10">
        <v>38254</v>
      </c>
      <c r="E408">
        <v>3623.9</v>
      </c>
      <c r="F408" s="12">
        <f t="shared" si="241"/>
        <v>-2.1202775636082771E-3</v>
      </c>
      <c r="G408" s="10">
        <v>38254</v>
      </c>
      <c r="H408">
        <v>2026.74</v>
      </c>
      <c r="I408" s="12">
        <f t="shared" si="242"/>
        <v>3.4757293090131214E-3</v>
      </c>
      <c r="J408" s="10">
        <v>38254</v>
      </c>
      <c r="K408">
        <v>2657.09</v>
      </c>
      <c r="L408" s="12">
        <f t="shared" si="243"/>
        <v>-5.1444681990241914E-3</v>
      </c>
      <c r="M408" s="10">
        <v>38254</v>
      </c>
      <c r="N408">
        <v>22972.07</v>
      </c>
      <c r="O408" s="12">
        <f t="shared" si="244"/>
        <v>-4.3998354829049334E-3</v>
      </c>
      <c r="P408" s="10">
        <v>38254</v>
      </c>
      <c r="Q408">
        <v>8588.4</v>
      </c>
      <c r="R408" s="12">
        <f t="shared" si="245"/>
        <v>6.8594085035094503E-3</v>
      </c>
      <c r="S408" s="10">
        <v>38254</v>
      </c>
      <c r="T408">
        <v>1690.7539999999999</v>
      </c>
      <c r="U408" s="12">
        <f t="shared" si="246"/>
        <v>1.9416960598112782E-2</v>
      </c>
      <c r="V408" s="10">
        <v>38401</v>
      </c>
      <c r="W408">
        <v>1258.9690000000001</v>
      </c>
      <c r="X408" s="12">
        <f t="shared" si="247"/>
        <v>-7.9077764924301696E-3</v>
      </c>
      <c r="Y408" s="10">
        <v>39899</v>
      </c>
      <c r="Z408">
        <v>8011.87</v>
      </c>
      <c r="AA408" s="12">
        <f t="shared" si="248"/>
        <v>5.2673248940700015E-3</v>
      </c>
      <c r="AB408" s="10">
        <v>38254</v>
      </c>
      <c r="AC408">
        <v>847.6</v>
      </c>
      <c r="AD408" s="12">
        <f t="shared" si="249"/>
        <v>-1.5220169629371467E-2</v>
      </c>
      <c r="AE408" s="10">
        <v>38617</v>
      </c>
      <c r="AF408">
        <v>5231.07</v>
      </c>
      <c r="AG408" s="12">
        <f t="shared" si="250"/>
        <v>2.024071195504833E-2</v>
      </c>
      <c r="AH408" s="10">
        <v>38254</v>
      </c>
      <c r="AI408">
        <v>358.49</v>
      </c>
      <c r="AJ408" s="12">
        <f t="shared" si="251"/>
        <v>1.3055641902393547E-2</v>
      </c>
      <c r="AK408" s="10">
        <v>38268</v>
      </c>
      <c r="AL408">
        <v>1708.83</v>
      </c>
      <c r="AM408" s="12">
        <f t="shared" si="252"/>
        <v>9.2668060526594521E-3</v>
      </c>
      <c r="AN408" s="10">
        <v>38254</v>
      </c>
      <c r="AO408">
        <v>3673.51</v>
      </c>
      <c r="AP408" s="12">
        <f t="shared" si="253"/>
        <v>-1.4145702615519101E-2</v>
      </c>
      <c r="AQ408" s="10">
        <v>38254</v>
      </c>
      <c r="AR408">
        <v>3910.3</v>
      </c>
      <c r="AS408" s="12">
        <f t="shared" si="254"/>
        <v>-1.9500660720599181E-2</v>
      </c>
      <c r="AT408" s="10">
        <v>38254</v>
      </c>
      <c r="AU408">
        <v>2354.66</v>
      </c>
      <c r="AV408" s="12">
        <f t="shared" si="255"/>
        <v>4.3935231790338198E-3</v>
      </c>
      <c r="AW408" s="10">
        <v>38254</v>
      </c>
      <c r="AX408">
        <v>12323.07</v>
      </c>
      <c r="AY408" s="12">
        <f t="shared" si="256"/>
        <v>-1.3735796214269286E-3</v>
      </c>
      <c r="AZ408" s="10">
        <v>38254</v>
      </c>
      <c r="BA408">
        <v>5527.75</v>
      </c>
      <c r="BB408" s="12">
        <f t="shared" si="257"/>
        <v>-6.0059520063295612E-3</v>
      </c>
      <c r="BC408" s="10">
        <v>38275</v>
      </c>
      <c r="BD408">
        <v>857.59299999999996</v>
      </c>
      <c r="BE408" s="12">
        <f t="shared" si="258"/>
        <v>2.1899712405590035E-3</v>
      </c>
      <c r="BF408" s="10">
        <v>38618</v>
      </c>
      <c r="BG408">
        <v>34238</v>
      </c>
      <c r="BH408" s="12">
        <f t="shared" si="259"/>
        <v>-8.6860848920030116E-3</v>
      </c>
      <c r="BI408" s="10">
        <v>38261</v>
      </c>
      <c r="BJ408">
        <v>109.42</v>
      </c>
      <c r="BK408" s="12">
        <f t="shared" si="260"/>
        <v>1.9472654430261842E-2</v>
      </c>
      <c r="BL408" s="10">
        <v>38254</v>
      </c>
      <c r="BM408">
        <v>855.32</v>
      </c>
      <c r="BN408" s="12">
        <f t="shared" si="261"/>
        <v>-5.0485075494962174E-3</v>
      </c>
      <c r="BO408" s="10">
        <v>38254</v>
      </c>
      <c r="BP408">
        <v>10856.44</v>
      </c>
      <c r="BQ408" s="12">
        <f t="shared" si="262"/>
        <v>6.1081337061293425E-3</v>
      </c>
      <c r="BR408" s="10">
        <v>40081</v>
      </c>
      <c r="BS408">
        <v>10930.92</v>
      </c>
      <c r="BT408" s="12">
        <f t="shared" si="263"/>
        <v>-1.7597868164845026E-3</v>
      </c>
      <c r="BU408" s="10">
        <v>38254</v>
      </c>
      <c r="BV408">
        <v>325.91000000000003</v>
      </c>
      <c r="BW408" s="12">
        <f t="shared" si="264"/>
        <v>-2.6843833980292484E-2</v>
      </c>
      <c r="BX408" s="10">
        <v>38883</v>
      </c>
      <c r="BY408">
        <v>7705.84</v>
      </c>
      <c r="BZ408" s="12">
        <f t="shared" si="265"/>
        <v>1.8650979873756586E-2</v>
      </c>
      <c r="CA408" s="10">
        <v>38254</v>
      </c>
      <c r="CB408">
        <v>3051.91</v>
      </c>
      <c r="CC408" s="12">
        <f t="shared" si="266"/>
        <v>1.5107317835748689E-2</v>
      </c>
      <c r="CD408" s="10">
        <v>38254</v>
      </c>
      <c r="CE408">
        <v>1763.3</v>
      </c>
      <c r="CF408" s="12">
        <f t="shared" si="267"/>
        <v>4.8740595354923158E-2</v>
      </c>
      <c r="CG408" s="10">
        <v>38254</v>
      </c>
      <c r="CH408">
        <v>1781.82</v>
      </c>
      <c r="CI408" s="12">
        <f t="shared" si="268"/>
        <v>-2.0816618123866631E-2</v>
      </c>
      <c r="CJ408" s="10">
        <v>38527</v>
      </c>
      <c r="CK408">
        <v>632.9</v>
      </c>
      <c r="CL408" s="12">
        <f t="shared" si="269"/>
        <v>1.4149053792042442E-2</v>
      </c>
      <c r="CM408" s="10">
        <v>38254</v>
      </c>
      <c r="CN408">
        <v>10548.88</v>
      </c>
      <c r="CO408" s="12">
        <f t="shared" si="270"/>
        <v>-1.998107852412564E-3</v>
      </c>
      <c r="CP408" s="10">
        <v>38261</v>
      </c>
      <c r="CQ408">
        <v>846.01</v>
      </c>
      <c r="CR408" s="12">
        <f t="shared" si="271"/>
        <v>1.6716740776348958E-2</v>
      </c>
      <c r="CS408" s="10">
        <v>38254</v>
      </c>
      <c r="CT408">
        <v>7986.1</v>
      </c>
      <c r="CU408" s="12">
        <f t="shared" si="272"/>
        <v>-1.2269179869639942E-2</v>
      </c>
      <c r="CV408" s="10">
        <v>38289</v>
      </c>
      <c r="CW408">
        <v>5705.93</v>
      </c>
      <c r="CX408" s="12">
        <f t="shared" si="273"/>
        <v>-1.1903710515059698E-2</v>
      </c>
      <c r="CY408" s="10">
        <v>38254</v>
      </c>
      <c r="CZ408">
        <v>654.6</v>
      </c>
      <c r="DA408" s="12">
        <f t="shared" si="274"/>
        <v>-2.1129603876003759E-2</v>
      </c>
      <c r="DB408" s="10">
        <v>38310</v>
      </c>
      <c r="DC408">
        <v>23176.7</v>
      </c>
      <c r="DD408" s="12">
        <f t="shared" si="275"/>
        <v>4.8496947932769111E-2</v>
      </c>
      <c r="DE408" s="10">
        <v>39905</v>
      </c>
      <c r="DF408">
        <v>2497.0300000000002</v>
      </c>
      <c r="DG408" s="12">
        <f t="shared" si="276"/>
        <v>-1.392415560619035E-2</v>
      </c>
      <c r="DH408" s="10">
        <v>38254</v>
      </c>
      <c r="DI408">
        <v>4578.1400000000003</v>
      </c>
      <c r="DJ408" s="12">
        <f t="shared" si="277"/>
        <v>-2.7924442818059204E-3</v>
      </c>
      <c r="DK408" s="10">
        <v>38254</v>
      </c>
      <c r="DL408">
        <v>1110.1099999999999</v>
      </c>
      <c r="DM408" s="12">
        <f t="shared" si="278"/>
        <v>-1.6339550750963674E-2</v>
      </c>
      <c r="DN408" s="10">
        <v>38254</v>
      </c>
      <c r="DO408">
        <v>238.94</v>
      </c>
      <c r="DP408" s="12">
        <f t="shared" si="279"/>
        <v>-9.0000414748455711E-3</v>
      </c>
    </row>
    <row r="409" spans="1:120" x14ac:dyDescent="0.3">
      <c r="A409" s="10">
        <v>38275</v>
      </c>
      <c r="B409">
        <v>1228.8499999999999</v>
      </c>
      <c r="C409" s="12">
        <f t="shared" si="240"/>
        <v>8.8691815652851766E-2</v>
      </c>
      <c r="D409" s="10">
        <v>38261</v>
      </c>
      <c r="E409">
        <v>3659.6</v>
      </c>
      <c r="F409" s="12">
        <f t="shared" si="241"/>
        <v>9.851265211512408E-3</v>
      </c>
      <c r="G409" s="10">
        <v>38261</v>
      </c>
      <c r="H409">
        <v>2063.9699999999998</v>
      </c>
      <c r="I409" s="12">
        <f t="shared" si="242"/>
        <v>1.8369401107196676E-2</v>
      </c>
      <c r="J409" s="10">
        <v>38261</v>
      </c>
      <c r="K409">
        <v>2725.12</v>
      </c>
      <c r="L409" s="12">
        <f t="shared" si="243"/>
        <v>2.5603197482960586E-2</v>
      </c>
      <c r="M409" s="10">
        <v>38261</v>
      </c>
      <c r="N409">
        <v>23777.02</v>
      </c>
      <c r="O409" s="12">
        <f t="shared" si="244"/>
        <v>3.5040377292947511E-2</v>
      </c>
      <c r="P409" s="10">
        <v>38261</v>
      </c>
      <c r="Q409">
        <v>8747.09</v>
      </c>
      <c r="R409" s="12">
        <f t="shared" si="245"/>
        <v>1.8477248381537949E-2</v>
      </c>
      <c r="S409" s="10">
        <v>38261</v>
      </c>
      <c r="T409">
        <v>1731.1559999999999</v>
      </c>
      <c r="U409" s="12">
        <f t="shared" si="246"/>
        <v>2.3895847651402891E-2</v>
      </c>
      <c r="V409" s="10">
        <v>38408</v>
      </c>
      <c r="W409">
        <v>1312.4449999999999</v>
      </c>
      <c r="X409" s="12">
        <f t="shared" si="247"/>
        <v>4.2476026018114732E-2</v>
      </c>
      <c r="Y409" s="10">
        <v>39906</v>
      </c>
      <c r="Z409">
        <v>8144.63</v>
      </c>
      <c r="AA409" s="12">
        <f t="shared" si="248"/>
        <v>1.6570413648748696E-2</v>
      </c>
      <c r="AB409" s="10">
        <v>38261</v>
      </c>
      <c r="AC409">
        <v>872.1</v>
      </c>
      <c r="AD409" s="12">
        <f t="shared" si="249"/>
        <v>2.8905143935818781E-2</v>
      </c>
      <c r="AE409" s="10">
        <v>38624</v>
      </c>
      <c r="AF409">
        <v>5476.78</v>
      </c>
      <c r="AG409" s="12">
        <f t="shared" si="250"/>
        <v>4.6971269740225238E-2</v>
      </c>
      <c r="AH409" s="10">
        <v>38261</v>
      </c>
      <c r="AI409">
        <v>360.83</v>
      </c>
      <c r="AJ409" s="12">
        <f t="shared" si="251"/>
        <v>6.5273787274400261E-3</v>
      </c>
      <c r="AK409" s="10">
        <v>38275</v>
      </c>
      <c r="AL409">
        <v>1714.6</v>
      </c>
      <c r="AM409" s="12">
        <f t="shared" si="252"/>
        <v>3.3765792969458531E-3</v>
      </c>
      <c r="AN409" s="10">
        <v>38261</v>
      </c>
      <c r="AO409">
        <v>3730.16</v>
      </c>
      <c r="AP409" s="12">
        <f t="shared" si="253"/>
        <v>1.5421218398752047E-2</v>
      </c>
      <c r="AQ409" s="10">
        <v>38261</v>
      </c>
      <c r="AR409">
        <v>3994.96</v>
      </c>
      <c r="AS409" s="12">
        <f t="shared" si="254"/>
        <v>2.165051274838244E-2</v>
      </c>
      <c r="AT409" s="10">
        <v>38261</v>
      </c>
      <c r="AU409">
        <v>2352.66</v>
      </c>
      <c r="AV409" s="12">
        <f t="shared" si="255"/>
        <v>-8.4937952825461002E-4</v>
      </c>
      <c r="AW409" s="10">
        <v>38261</v>
      </c>
      <c r="AX409">
        <v>12529.81</v>
      </c>
      <c r="AY409" s="12">
        <f t="shared" si="256"/>
        <v>1.6776663607364056E-2</v>
      </c>
      <c r="AZ409" s="10">
        <v>38261</v>
      </c>
      <c r="BA409">
        <v>5675.54</v>
      </c>
      <c r="BB409" s="12">
        <f t="shared" si="257"/>
        <v>2.6736013748812803E-2</v>
      </c>
      <c r="BC409" s="10">
        <v>38282</v>
      </c>
      <c r="BD409">
        <v>850.774</v>
      </c>
      <c r="BE409" s="12">
        <f t="shared" si="258"/>
        <v>-7.9513242295587306E-3</v>
      </c>
      <c r="BF409" s="10">
        <v>38625</v>
      </c>
      <c r="BG409">
        <v>34775</v>
      </c>
      <c r="BH409" s="12">
        <f t="shared" si="259"/>
        <v>1.5684327355569835E-2</v>
      </c>
      <c r="BI409" s="10">
        <v>38268</v>
      </c>
      <c r="BJ409">
        <v>113.82</v>
      </c>
      <c r="BK409" s="12">
        <f t="shared" si="260"/>
        <v>4.021202705172721E-2</v>
      </c>
      <c r="BL409" s="10">
        <v>38261</v>
      </c>
      <c r="BM409">
        <v>853.93</v>
      </c>
      <c r="BN409" s="12">
        <f t="shared" si="261"/>
        <v>-1.6251227610719963E-3</v>
      </c>
      <c r="BO409" s="10">
        <v>38261</v>
      </c>
      <c r="BP409">
        <v>11078.26</v>
      </c>
      <c r="BQ409" s="12">
        <f t="shared" si="262"/>
        <v>2.0432112184104522E-2</v>
      </c>
      <c r="BR409" s="10">
        <v>40088</v>
      </c>
      <c r="BS409">
        <v>10807.14</v>
      </c>
      <c r="BT409" s="12">
        <f t="shared" si="263"/>
        <v>-1.1323840994170725E-2</v>
      </c>
      <c r="BU409" s="10">
        <v>38261</v>
      </c>
      <c r="BV409">
        <v>330.87</v>
      </c>
      <c r="BW409" s="12">
        <f t="shared" si="264"/>
        <v>1.5218925470221776E-2</v>
      </c>
      <c r="BX409" s="10">
        <v>38890</v>
      </c>
      <c r="BY409">
        <v>7392.69</v>
      </c>
      <c r="BZ409" s="12">
        <f t="shared" si="265"/>
        <v>-4.063800961348802E-2</v>
      </c>
      <c r="CA409" s="10">
        <v>38261</v>
      </c>
      <c r="CB409">
        <v>3245.3</v>
      </c>
      <c r="CC409" s="12">
        <f t="shared" si="266"/>
        <v>6.3366875169975634E-2</v>
      </c>
      <c r="CD409" s="10">
        <v>38261</v>
      </c>
      <c r="CE409">
        <v>1787.25</v>
      </c>
      <c r="CF409" s="12">
        <f t="shared" si="267"/>
        <v>1.3582487381614045E-2</v>
      </c>
      <c r="CG409" s="10">
        <v>38261</v>
      </c>
      <c r="CH409">
        <v>1807.47</v>
      </c>
      <c r="CI409" s="12">
        <f t="shared" si="268"/>
        <v>1.4395393474088343E-2</v>
      </c>
      <c r="CJ409" s="10">
        <v>38534</v>
      </c>
      <c r="CK409">
        <v>649.08000000000004</v>
      </c>
      <c r="CL409" s="12">
        <f t="shared" si="269"/>
        <v>2.5564860167483116E-2</v>
      </c>
      <c r="CM409" s="10">
        <v>38261</v>
      </c>
      <c r="CN409">
        <v>10886.17</v>
      </c>
      <c r="CO409" s="12">
        <f t="shared" si="270"/>
        <v>3.197401051106856E-2</v>
      </c>
      <c r="CP409" s="10">
        <v>38268</v>
      </c>
      <c r="CQ409">
        <v>881.38</v>
      </c>
      <c r="CR409" s="12">
        <f t="shared" si="271"/>
        <v>4.1808016453706229E-2</v>
      </c>
      <c r="CS409" s="10">
        <v>38261</v>
      </c>
      <c r="CT409">
        <v>8220.6</v>
      </c>
      <c r="CU409" s="12">
        <f t="shared" si="272"/>
        <v>2.9363519114461376E-2</v>
      </c>
      <c r="CV409" s="10">
        <v>38296</v>
      </c>
      <c r="CW409">
        <v>5931.31</v>
      </c>
      <c r="CX409" s="12">
        <f t="shared" si="273"/>
        <v>3.9499257789703007E-2</v>
      </c>
      <c r="CY409" s="10">
        <v>38261</v>
      </c>
      <c r="CZ409">
        <v>661.23</v>
      </c>
      <c r="DA409" s="12">
        <f t="shared" si="274"/>
        <v>1.0128322639780011E-2</v>
      </c>
      <c r="DB409" s="10">
        <v>38317</v>
      </c>
      <c r="DC409">
        <v>23293.21</v>
      </c>
      <c r="DD409" s="12">
        <f t="shared" si="275"/>
        <v>5.0270314583179829E-3</v>
      </c>
      <c r="DE409" s="10">
        <v>39912</v>
      </c>
      <c r="DF409">
        <v>2542.9699999999998</v>
      </c>
      <c r="DG409" s="12">
        <f t="shared" si="276"/>
        <v>1.8397856653704438E-2</v>
      </c>
      <c r="DH409" s="10">
        <v>38261</v>
      </c>
      <c r="DI409">
        <v>4659.6499999999996</v>
      </c>
      <c r="DJ409" s="12">
        <f t="shared" si="277"/>
        <v>1.780417374741692E-2</v>
      </c>
      <c r="DK409" s="10">
        <v>38261</v>
      </c>
      <c r="DL409">
        <v>1131.5</v>
      </c>
      <c r="DM409" s="12">
        <f t="shared" si="278"/>
        <v>1.9268360793074653E-2</v>
      </c>
      <c r="DN409" s="10">
        <v>38261</v>
      </c>
      <c r="DO409">
        <v>241.85</v>
      </c>
      <c r="DP409" s="12">
        <f t="shared" si="279"/>
        <v>1.2178789654306507E-2</v>
      </c>
    </row>
    <row r="410" spans="1:120" x14ac:dyDescent="0.3">
      <c r="A410" s="10">
        <v>38282</v>
      </c>
      <c r="B410">
        <v>1204.46</v>
      </c>
      <c r="C410" s="12">
        <f t="shared" si="240"/>
        <v>-1.984782520242493E-2</v>
      </c>
      <c r="D410" s="10">
        <v>38268</v>
      </c>
      <c r="E410">
        <v>3686.8</v>
      </c>
      <c r="F410" s="12">
        <f t="shared" si="241"/>
        <v>7.4325062848399478E-3</v>
      </c>
      <c r="G410" s="10">
        <v>38268</v>
      </c>
      <c r="H410">
        <v>2117.79</v>
      </c>
      <c r="I410" s="12">
        <f t="shared" si="242"/>
        <v>2.6075960406401338E-2</v>
      </c>
      <c r="J410" s="10">
        <v>38268</v>
      </c>
      <c r="K410">
        <v>2759.62</v>
      </c>
      <c r="L410" s="12">
        <f t="shared" si="243"/>
        <v>1.2659992954438704E-2</v>
      </c>
      <c r="M410" s="10">
        <v>38268</v>
      </c>
      <c r="N410">
        <v>23926.85</v>
      </c>
      <c r="O410" s="12">
        <f t="shared" si="244"/>
        <v>6.3014625045526356E-3</v>
      </c>
      <c r="P410" s="10">
        <v>38268</v>
      </c>
      <c r="Q410">
        <v>8814.89</v>
      </c>
      <c r="R410" s="12">
        <f t="shared" si="245"/>
        <v>7.7511492393469456E-3</v>
      </c>
      <c r="S410" s="10">
        <v>38268</v>
      </c>
      <c r="T410">
        <v>1703.444</v>
      </c>
      <c r="U410" s="12">
        <f t="shared" si="246"/>
        <v>-1.6007800567944187E-2</v>
      </c>
      <c r="V410" s="10">
        <v>38415</v>
      </c>
      <c r="W410">
        <v>1287.7139999999999</v>
      </c>
      <c r="X410" s="12">
        <f t="shared" si="247"/>
        <v>-1.884345629721626E-2</v>
      </c>
      <c r="Y410" s="10">
        <v>39913</v>
      </c>
      <c r="Z410">
        <v>8158.41</v>
      </c>
      <c r="AA410" s="12">
        <f t="shared" si="248"/>
        <v>1.6919123397870432E-3</v>
      </c>
      <c r="AB410" s="10">
        <v>38268</v>
      </c>
      <c r="AC410">
        <v>884.5</v>
      </c>
      <c r="AD410" s="12">
        <f t="shared" si="249"/>
        <v>1.4218552918243295E-2</v>
      </c>
      <c r="AE410" s="10">
        <v>38631</v>
      </c>
      <c r="AF410">
        <v>5453.14</v>
      </c>
      <c r="AG410" s="12">
        <f t="shared" si="250"/>
        <v>-4.3164048948468661E-3</v>
      </c>
      <c r="AH410" s="10">
        <v>38268</v>
      </c>
      <c r="AI410">
        <v>373.74</v>
      </c>
      <c r="AJ410" s="12">
        <f t="shared" si="251"/>
        <v>3.5778621511515188E-2</v>
      </c>
      <c r="AK410" s="10">
        <v>38282</v>
      </c>
      <c r="AL410">
        <v>1729.26</v>
      </c>
      <c r="AM410" s="12">
        <f t="shared" si="252"/>
        <v>8.5500991484894918E-3</v>
      </c>
      <c r="AN410" s="10">
        <v>38268</v>
      </c>
      <c r="AO410">
        <v>3737.87</v>
      </c>
      <c r="AP410" s="12">
        <f t="shared" si="253"/>
        <v>2.0669354665751702E-3</v>
      </c>
      <c r="AQ410" s="10">
        <v>38268</v>
      </c>
      <c r="AR410">
        <v>4015.54</v>
      </c>
      <c r="AS410" s="12">
        <f t="shared" si="254"/>
        <v>5.1514908785069008E-3</v>
      </c>
      <c r="AT410" s="10">
        <v>38268</v>
      </c>
      <c r="AU410">
        <v>2408.6799999999998</v>
      </c>
      <c r="AV410" s="12">
        <f t="shared" si="255"/>
        <v>2.3811345455781958E-2</v>
      </c>
      <c r="AW410" s="10">
        <v>38268</v>
      </c>
      <c r="AX410">
        <v>12954.69</v>
      </c>
      <c r="AY410" s="12">
        <f t="shared" si="256"/>
        <v>3.3909532546782514E-2</v>
      </c>
      <c r="AZ410" s="10">
        <v>38268</v>
      </c>
      <c r="BA410">
        <v>5776.85</v>
      </c>
      <c r="BB410" s="12">
        <f t="shared" si="257"/>
        <v>1.7850283849642573E-2</v>
      </c>
      <c r="BC410" s="10">
        <v>38289</v>
      </c>
      <c r="BD410">
        <v>860.48699999999997</v>
      </c>
      <c r="BE410" s="12">
        <f t="shared" si="258"/>
        <v>1.141666294456573E-2</v>
      </c>
      <c r="BF410" s="10">
        <v>38632</v>
      </c>
      <c r="BG410">
        <v>33620</v>
      </c>
      <c r="BH410" s="12">
        <f t="shared" si="259"/>
        <v>-3.321351545650611E-2</v>
      </c>
      <c r="BI410" s="10">
        <v>38275</v>
      </c>
      <c r="BJ410">
        <v>108.42</v>
      </c>
      <c r="BK410" s="12">
        <f t="shared" si="260"/>
        <v>-4.744333157617283E-2</v>
      </c>
      <c r="BL410" s="10">
        <v>38268</v>
      </c>
      <c r="BM410">
        <v>861.08</v>
      </c>
      <c r="BN410" s="12">
        <f t="shared" si="261"/>
        <v>8.3730516552880108E-3</v>
      </c>
      <c r="BO410" s="10">
        <v>38268</v>
      </c>
      <c r="BP410">
        <v>10920.97</v>
      </c>
      <c r="BQ410" s="12">
        <f t="shared" si="262"/>
        <v>-1.4198078037525827E-2</v>
      </c>
      <c r="BR410" s="10">
        <v>40095</v>
      </c>
      <c r="BS410">
        <v>10915.88</v>
      </c>
      <c r="BT410" s="12">
        <f t="shared" si="263"/>
        <v>1.0061866506772354E-2</v>
      </c>
      <c r="BU410" s="10">
        <v>38268</v>
      </c>
      <c r="BV410">
        <v>334.91</v>
      </c>
      <c r="BW410" s="12">
        <f t="shared" si="264"/>
        <v>1.2210233626499896E-2</v>
      </c>
      <c r="BX410" s="10">
        <v>38897</v>
      </c>
      <c r="BY410">
        <v>7627.92</v>
      </c>
      <c r="BZ410" s="12">
        <f t="shared" si="265"/>
        <v>3.1819270116831694E-2</v>
      </c>
      <c r="CA410" s="10">
        <v>38268</v>
      </c>
      <c r="CB410">
        <v>3362.37</v>
      </c>
      <c r="CC410" s="12">
        <f t="shared" si="266"/>
        <v>3.6073706591070072E-2</v>
      </c>
      <c r="CD410" s="10">
        <v>38268</v>
      </c>
      <c r="CE410">
        <v>1836.47</v>
      </c>
      <c r="CF410" s="12">
        <f t="shared" si="267"/>
        <v>2.7539516016226062E-2</v>
      </c>
      <c r="CG410" s="10">
        <v>38268</v>
      </c>
      <c r="CH410">
        <v>1824.11</v>
      </c>
      <c r="CI410" s="12">
        <f t="shared" si="268"/>
        <v>9.2062385544434341E-3</v>
      </c>
      <c r="CJ410" s="10">
        <v>38541</v>
      </c>
      <c r="CK410">
        <v>681.84</v>
      </c>
      <c r="CL410" s="12">
        <f t="shared" si="269"/>
        <v>5.0471436494730987E-2</v>
      </c>
      <c r="CM410" s="10">
        <v>38268</v>
      </c>
      <c r="CN410">
        <v>11103.04</v>
      </c>
      <c r="CO410" s="12">
        <f t="shared" si="270"/>
        <v>1.9921606956349276E-2</v>
      </c>
      <c r="CP410" s="10">
        <v>38275</v>
      </c>
      <c r="CQ410">
        <v>841.94</v>
      </c>
      <c r="CR410" s="12">
        <f t="shared" si="271"/>
        <v>-4.4748008804374892E-2</v>
      </c>
      <c r="CS410" s="10">
        <v>38268</v>
      </c>
      <c r="CT410">
        <v>8323.2000000000007</v>
      </c>
      <c r="CU410" s="12">
        <f t="shared" si="272"/>
        <v>1.2480840814539129E-2</v>
      </c>
      <c r="CV410" s="10">
        <v>38303</v>
      </c>
      <c r="CW410">
        <v>5917.16</v>
      </c>
      <c r="CX410" s="12">
        <f t="shared" si="273"/>
        <v>-2.3856449924216649E-3</v>
      </c>
      <c r="CY410" s="10">
        <v>38268</v>
      </c>
      <c r="CZ410">
        <v>676.15</v>
      </c>
      <c r="DA410" s="12">
        <f t="shared" si="274"/>
        <v>2.2564009497451656E-2</v>
      </c>
      <c r="DB410" s="10">
        <v>38324</v>
      </c>
      <c r="DC410">
        <v>23008.07</v>
      </c>
      <c r="DD410" s="12">
        <f t="shared" si="275"/>
        <v>-1.2241335565171114E-2</v>
      </c>
      <c r="DE410" s="10">
        <v>39919</v>
      </c>
      <c r="DF410">
        <v>2679.77</v>
      </c>
      <c r="DG410" s="12">
        <f t="shared" si="276"/>
        <v>5.3795365261878905E-2</v>
      </c>
      <c r="DH410" s="10">
        <v>38268</v>
      </c>
      <c r="DI410">
        <v>4698.87</v>
      </c>
      <c r="DJ410" s="12">
        <f t="shared" si="277"/>
        <v>8.4169411865698627E-3</v>
      </c>
      <c r="DK410" s="10">
        <v>38268</v>
      </c>
      <c r="DL410">
        <v>1122.1400000000001</v>
      </c>
      <c r="DM410" s="12">
        <f t="shared" si="278"/>
        <v>-8.2722050375606711E-3</v>
      </c>
      <c r="DN410" s="10">
        <v>38268</v>
      </c>
      <c r="DO410">
        <v>243.07</v>
      </c>
      <c r="DP410" s="12">
        <f t="shared" si="279"/>
        <v>5.0444490386603218E-3</v>
      </c>
    </row>
    <row r="411" spans="1:120" x14ac:dyDescent="0.3">
      <c r="A411" s="10">
        <v>38289</v>
      </c>
      <c r="B411">
        <v>1287.1400000000001</v>
      </c>
      <c r="C411" s="12">
        <f t="shared" si="240"/>
        <v>6.8644869900204297E-2</v>
      </c>
      <c r="D411" s="10">
        <v>38275</v>
      </c>
      <c r="E411">
        <v>3720.5</v>
      </c>
      <c r="F411" s="12">
        <f t="shared" si="241"/>
        <v>9.1407182380383572E-3</v>
      </c>
      <c r="G411" s="10">
        <v>38275</v>
      </c>
      <c r="H411">
        <v>2087.75</v>
      </c>
      <c r="I411" s="12">
        <f t="shared" si="242"/>
        <v>-1.4184598095184114E-2</v>
      </c>
      <c r="J411" s="10">
        <v>38275</v>
      </c>
      <c r="K411">
        <v>2743.56</v>
      </c>
      <c r="L411" s="12">
        <f t="shared" si="243"/>
        <v>-5.8196418347453436E-3</v>
      </c>
      <c r="M411" s="10">
        <v>38275</v>
      </c>
      <c r="N411">
        <v>23367.84</v>
      </c>
      <c r="O411" s="12">
        <f t="shared" si="244"/>
        <v>-2.3363292702549582E-2</v>
      </c>
      <c r="P411" s="10">
        <v>38275</v>
      </c>
      <c r="Q411">
        <v>8788.93</v>
      </c>
      <c r="R411" s="12">
        <f t="shared" si="245"/>
        <v>-2.9450168975448505E-3</v>
      </c>
      <c r="S411" s="10">
        <v>38275</v>
      </c>
      <c r="T411">
        <v>1700.0409999999999</v>
      </c>
      <c r="U411" s="12">
        <f t="shared" si="246"/>
        <v>-1.9977175651210255E-3</v>
      </c>
      <c r="V411" s="10">
        <v>38422</v>
      </c>
      <c r="W411">
        <v>1289.941</v>
      </c>
      <c r="X411" s="12">
        <f t="shared" si="247"/>
        <v>1.7294212845399594E-3</v>
      </c>
      <c r="Y411" s="10">
        <v>39920</v>
      </c>
      <c r="Z411">
        <v>8096.48</v>
      </c>
      <c r="AA411" s="12">
        <f t="shared" si="248"/>
        <v>-7.5909399012798195E-3</v>
      </c>
      <c r="AB411" s="10">
        <v>38275</v>
      </c>
      <c r="AC411">
        <v>883.8</v>
      </c>
      <c r="AD411" s="12">
        <f t="shared" si="249"/>
        <v>-7.9140757490112545E-4</v>
      </c>
      <c r="AE411" s="10">
        <v>38638</v>
      </c>
      <c r="AF411">
        <v>5684.55</v>
      </c>
      <c r="AG411" s="12">
        <f t="shared" si="250"/>
        <v>4.2436101035366748E-2</v>
      </c>
      <c r="AH411" s="10">
        <v>38275</v>
      </c>
      <c r="AI411">
        <v>374.83</v>
      </c>
      <c r="AJ411" s="12">
        <f t="shared" si="251"/>
        <v>2.9164659924010676E-3</v>
      </c>
      <c r="AK411" s="10">
        <v>38289</v>
      </c>
      <c r="AL411">
        <v>1736.24</v>
      </c>
      <c r="AM411" s="12">
        <f t="shared" si="252"/>
        <v>4.0364086372205558E-3</v>
      </c>
      <c r="AN411" s="10">
        <v>38275</v>
      </c>
      <c r="AO411">
        <v>3670.76</v>
      </c>
      <c r="AP411" s="12">
        <f t="shared" si="253"/>
        <v>-1.7954075449386864E-2</v>
      </c>
      <c r="AQ411" s="10">
        <v>38275</v>
      </c>
      <c r="AR411">
        <v>3922.11</v>
      </c>
      <c r="AS411" s="12">
        <f t="shared" si="254"/>
        <v>-2.326710728818536E-2</v>
      </c>
      <c r="AT411" s="10">
        <v>38275</v>
      </c>
      <c r="AU411">
        <v>2422.17</v>
      </c>
      <c r="AV411" s="12">
        <f t="shared" si="255"/>
        <v>5.6005779098926541E-3</v>
      </c>
      <c r="AW411" s="10">
        <v>38275</v>
      </c>
      <c r="AX411">
        <v>12867.29</v>
      </c>
      <c r="AY411" s="12">
        <f t="shared" si="256"/>
        <v>-6.7465913889100887E-3</v>
      </c>
      <c r="AZ411" s="10">
        <v>38275</v>
      </c>
      <c r="BA411">
        <v>5686.73</v>
      </c>
      <c r="BB411" s="12">
        <f t="shared" si="257"/>
        <v>-1.5600197339380596E-2</v>
      </c>
      <c r="BC411" s="10">
        <v>38296</v>
      </c>
      <c r="BD411">
        <v>893.63900000000001</v>
      </c>
      <c r="BE411" s="12">
        <f t="shared" si="258"/>
        <v>3.8527020164162908E-2</v>
      </c>
      <c r="BF411" s="10">
        <v>38639</v>
      </c>
      <c r="BG411">
        <v>33214</v>
      </c>
      <c r="BH411" s="12">
        <f t="shared" si="259"/>
        <v>-1.207614515169542E-2</v>
      </c>
      <c r="BI411" s="10">
        <v>38282</v>
      </c>
      <c r="BJ411">
        <v>106.8</v>
      </c>
      <c r="BK411" s="12">
        <f t="shared" si="260"/>
        <v>-1.4941892639734408E-2</v>
      </c>
      <c r="BL411" s="10">
        <v>38275</v>
      </c>
      <c r="BM411">
        <v>851.29</v>
      </c>
      <c r="BN411" s="12">
        <f t="shared" si="261"/>
        <v>-1.1369443025038414E-2</v>
      </c>
      <c r="BO411" s="10">
        <v>38275</v>
      </c>
      <c r="BP411">
        <v>10991.43</v>
      </c>
      <c r="BQ411" s="12">
        <f t="shared" si="262"/>
        <v>6.4518078522329929E-3</v>
      </c>
      <c r="BR411" s="10">
        <v>40102</v>
      </c>
      <c r="BS411">
        <v>10990.7</v>
      </c>
      <c r="BT411" s="12">
        <f t="shared" si="263"/>
        <v>6.8542343814700724E-3</v>
      </c>
      <c r="BU411" s="10">
        <v>38275</v>
      </c>
      <c r="BV411">
        <v>327.94</v>
      </c>
      <c r="BW411" s="12">
        <f t="shared" si="264"/>
        <v>-2.0811561314980225E-2</v>
      </c>
      <c r="BX411" s="10">
        <v>38904</v>
      </c>
      <c r="BY411">
        <v>7989.16</v>
      </c>
      <c r="BZ411" s="12">
        <f t="shared" si="265"/>
        <v>4.7357602072386679E-2</v>
      </c>
      <c r="CA411" s="10">
        <v>38275</v>
      </c>
      <c r="CB411">
        <v>3430.58</v>
      </c>
      <c r="CC411" s="12">
        <f t="shared" si="266"/>
        <v>2.0286286161249369E-2</v>
      </c>
      <c r="CD411" s="10">
        <v>38275</v>
      </c>
      <c r="CE411">
        <v>1781.41</v>
      </c>
      <c r="CF411" s="12">
        <f t="shared" si="267"/>
        <v>-2.9981431768555951E-2</v>
      </c>
      <c r="CG411" s="10">
        <v>38275</v>
      </c>
      <c r="CH411">
        <v>1773.52</v>
      </c>
      <c r="CI411" s="12">
        <f t="shared" si="268"/>
        <v>-2.7734073054804766E-2</v>
      </c>
      <c r="CJ411" s="10">
        <v>38548</v>
      </c>
      <c r="CK411">
        <v>676.39</v>
      </c>
      <c r="CL411" s="12">
        <f t="shared" si="269"/>
        <v>-7.993077554851645E-3</v>
      </c>
      <c r="CM411" s="10">
        <v>38275</v>
      </c>
      <c r="CN411">
        <v>10805.01</v>
      </c>
      <c r="CO411" s="12">
        <f t="shared" si="270"/>
        <v>-2.6842198172752744E-2</v>
      </c>
      <c r="CP411" s="10">
        <v>38282</v>
      </c>
      <c r="CQ411">
        <v>828.17</v>
      </c>
      <c r="CR411" s="12">
        <f t="shared" si="271"/>
        <v>-1.6355084685369618E-2</v>
      </c>
      <c r="CS411" s="10">
        <v>38275</v>
      </c>
      <c r="CT411">
        <v>8261.1</v>
      </c>
      <c r="CU411" s="12">
        <f t="shared" si="272"/>
        <v>-7.4610726643599048E-3</v>
      </c>
      <c r="CV411" s="10">
        <v>38310</v>
      </c>
      <c r="CW411">
        <v>6026.55</v>
      </c>
      <c r="CX411" s="12">
        <f t="shared" si="273"/>
        <v>1.8486909260523685E-2</v>
      </c>
      <c r="CY411" s="10">
        <v>38275</v>
      </c>
      <c r="CZ411">
        <v>648.48</v>
      </c>
      <c r="DA411" s="12">
        <f t="shared" si="274"/>
        <v>-4.0922872143755028E-2</v>
      </c>
      <c r="DB411" s="10">
        <v>38331</v>
      </c>
      <c r="DC411">
        <v>22943.67</v>
      </c>
      <c r="DD411" s="12">
        <f t="shared" si="275"/>
        <v>-2.799017909803015E-3</v>
      </c>
      <c r="DE411" s="10">
        <v>39926</v>
      </c>
      <c r="DF411">
        <v>2565.81</v>
      </c>
      <c r="DG411" s="12">
        <f t="shared" si="276"/>
        <v>-4.2526037682338425E-2</v>
      </c>
      <c r="DH411" s="10">
        <v>38275</v>
      </c>
      <c r="DI411">
        <v>4622.74</v>
      </c>
      <c r="DJ411" s="12">
        <f t="shared" si="277"/>
        <v>-1.6201767659032942E-2</v>
      </c>
      <c r="DK411" s="10">
        <v>38275</v>
      </c>
      <c r="DL411">
        <v>1108.2</v>
      </c>
      <c r="DM411" s="12">
        <f t="shared" si="278"/>
        <v>-1.2422692355677592E-2</v>
      </c>
      <c r="DN411" s="10">
        <v>38275</v>
      </c>
      <c r="DO411">
        <v>239.49</v>
      </c>
      <c r="DP411" s="12">
        <f t="shared" si="279"/>
        <v>-1.4728267577241059E-2</v>
      </c>
    </row>
    <row r="412" spans="1:120" x14ac:dyDescent="0.3">
      <c r="A412" s="10">
        <v>38296</v>
      </c>
      <c r="B412">
        <v>1325.17</v>
      </c>
      <c r="C412" s="12">
        <f t="shared" si="240"/>
        <v>2.9546125518591582E-2</v>
      </c>
      <c r="D412" s="10">
        <v>38282</v>
      </c>
      <c r="E412">
        <v>3709.9</v>
      </c>
      <c r="F412" s="12">
        <f t="shared" si="241"/>
        <v>-2.8490794248084692E-3</v>
      </c>
      <c r="G412" s="10">
        <v>38282</v>
      </c>
      <c r="H412">
        <v>2110.94</v>
      </c>
      <c r="I412" s="12">
        <f t="shared" si="242"/>
        <v>1.1107651778230178E-2</v>
      </c>
      <c r="J412" s="10">
        <v>38282</v>
      </c>
      <c r="K412">
        <v>2765.87</v>
      </c>
      <c r="L412" s="12">
        <f t="shared" si="243"/>
        <v>8.1317704005015191E-3</v>
      </c>
      <c r="M412" s="10">
        <v>38282</v>
      </c>
      <c r="N412">
        <v>22735.47</v>
      </c>
      <c r="O412" s="12">
        <f t="shared" si="244"/>
        <v>-2.7061551260193453E-2</v>
      </c>
      <c r="P412" s="10">
        <v>38282</v>
      </c>
      <c r="Q412">
        <v>8780.7999999999993</v>
      </c>
      <c r="R412" s="12">
        <f t="shared" si="245"/>
        <v>-9.250272786335787E-4</v>
      </c>
      <c r="S412" s="10">
        <v>38282</v>
      </c>
      <c r="T412">
        <v>1749.375</v>
      </c>
      <c r="U412" s="12">
        <f t="shared" si="246"/>
        <v>2.9019300122761781E-2</v>
      </c>
      <c r="V412" s="10">
        <v>38429</v>
      </c>
      <c r="W412">
        <v>1227.403</v>
      </c>
      <c r="X412" s="12">
        <f t="shared" si="247"/>
        <v>-4.848128712863612E-2</v>
      </c>
      <c r="Y412" s="10">
        <v>39927</v>
      </c>
      <c r="Z412">
        <v>8279.9599999999991</v>
      </c>
      <c r="AA412" s="12">
        <f t="shared" si="248"/>
        <v>2.2661699899215407E-2</v>
      </c>
      <c r="AB412" s="10">
        <v>38282</v>
      </c>
      <c r="AC412">
        <v>905.5</v>
      </c>
      <c r="AD412" s="12">
        <f t="shared" si="249"/>
        <v>2.4553066304593852E-2</v>
      </c>
      <c r="AE412" s="10">
        <v>38645</v>
      </c>
      <c r="AF412">
        <v>5578.74</v>
      </c>
      <c r="AG412" s="12">
        <f t="shared" si="250"/>
        <v>-1.8613610576035111E-2</v>
      </c>
      <c r="AH412" s="10">
        <v>38282</v>
      </c>
      <c r="AI412">
        <v>384.63</v>
      </c>
      <c r="AJ412" s="12">
        <f t="shared" si="251"/>
        <v>2.6145185817570662E-2</v>
      </c>
      <c r="AK412" s="10">
        <v>38296</v>
      </c>
      <c r="AL412">
        <v>1771.09</v>
      </c>
      <c r="AM412" s="12">
        <f t="shared" si="252"/>
        <v>2.0072109846564937E-2</v>
      </c>
      <c r="AN412" s="10">
        <v>38282</v>
      </c>
      <c r="AO412">
        <v>3687.17</v>
      </c>
      <c r="AP412" s="12">
        <f t="shared" si="253"/>
        <v>4.4704638821388091E-3</v>
      </c>
      <c r="AQ412" s="10">
        <v>38282</v>
      </c>
      <c r="AR412">
        <v>3935.14</v>
      </c>
      <c r="AS412" s="12">
        <f t="shared" si="254"/>
        <v>3.3221913714811019E-3</v>
      </c>
      <c r="AT412" s="10">
        <v>38282</v>
      </c>
      <c r="AU412">
        <v>2466.89</v>
      </c>
      <c r="AV412" s="12">
        <f t="shared" si="255"/>
        <v>1.8462783371935E-2</v>
      </c>
      <c r="AW412" s="10">
        <v>38282</v>
      </c>
      <c r="AX412">
        <v>12983.08</v>
      </c>
      <c r="AY412" s="12">
        <f t="shared" si="256"/>
        <v>8.9987868463366448E-3</v>
      </c>
      <c r="AZ412" s="10">
        <v>38282</v>
      </c>
      <c r="BA412">
        <v>5641.06</v>
      </c>
      <c r="BB412" s="12">
        <f t="shared" si="257"/>
        <v>-8.0309773806738084E-3</v>
      </c>
      <c r="BC412" s="10">
        <v>38303</v>
      </c>
      <c r="BD412">
        <v>934.03</v>
      </c>
      <c r="BE412" s="12">
        <f t="shared" si="258"/>
        <v>4.5198340717000893E-2</v>
      </c>
      <c r="BF412" s="10">
        <v>38646</v>
      </c>
      <c r="BG412">
        <v>32454</v>
      </c>
      <c r="BH412" s="12">
        <f t="shared" si="259"/>
        <v>-2.2881917263804421E-2</v>
      </c>
      <c r="BI412" s="10">
        <v>38289</v>
      </c>
      <c r="BJ412">
        <v>107.99</v>
      </c>
      <c r="BK412" s="12">
        <f t="shared" si="260"/>
        <v>1.1142322097378256E-2</v>
      </c>
      <c r="BL412" s="10">
        <v>38282</v>
      </c>
      <c r="BM412">
        <v>853.88</v>
      </c>
      <c r="BN412" s="12">
        <f t="shared" si="261"/>
        <v>3.0424414711790718E-3</v>
      </c>
      <c r="BO412" s="10">
        <v>38282</v>
      </c>
      <c r="BP412">
        <v>11226.08</v>
      </c>
      <c r="BQ412" s="12">
        <f t="shared" si="262"/>
        <v>2.1348450565576965E-2</v>
      </c>
      <c r="BR412" s="10">
        <v>40109</v>
      </c>
      <c r="BS412">
        <v>10852.42</v>
      </c>
      <c r="BT412" s="12">
        <f t="shared" si="263"/>
        <v>-1.2581546216346606E-2</v>
      </c>
      <c r="BU412" s="10">
        <v>38282</v>
      </c>
      <c r="BV412">
        <v>327.02999999999997</v>
      </c>
      <c r="BW412" s="12">
        <f t="shared" si="264"/>
        <v>-2.774897847167241E-3</v>
      </c>
      <c r="BX412" s="10">
        <v>38911</v>
      </c>
      <c r="BY412">
        <v>8203.2800000000007</v>
      </c>
      <c r="BZ412" s="12">
        <f t="shared" si="265"/>
        <v>2.6801315782885912E-2</v>
      </c>
      <c r="CA412" s="10">
        <v>38282</v>
      </c>
      <c r="CB412">
        <v>3524.12</v>
      </c>
      <c r="CC412" s="12">
        <f t="shared" si="266"/>
        <v>2.7266526359974105E-2</v>
      </c>
      <c r="CD412" s="10">
        <v>38282</v>
      </c>
      <c r="CE412">
        <v>1762.14</v>
      </c>
      <c r="CF412" s="12">
        <f t="shared" si="267"/>
        <v>-1.0817273957146295E-2</v>
      </c>
      <c r="CG412" s="10">
        <v>38282</v>
      </c>
      <c r="CH412">
        <v>1801.43</v>
      </c>
      <c r="CI412" s="12">
        <f t="shared" si="268"/>
        <v>1.573706527132487E-2</v>
      </c>
      <c r="CJ412" s="10">
        <v>38555</v>
      </c>
      <c r="CK412">
        <v>695.34</v>
      </c>
      <c r="CL412" s="12">
        <f t="shared" si="269"/>
        <v>2.8016381081920262E-2</v>
      </c>
      <c r="CM412" s="10">
        <v>38282</v>
      </c>
      <c r="CN412">
        <v>10597.87</v>
      </c>
      <c r="CO412" s="12">
        <f t="shared" si="270"/>
        <v>-1.9170736537957801E-2</v>
      </c>
      <c r="CP412" s="10">
        <v>38289</v>
      </c>
      <c r="CQ412">
        <v>834.84</v>
      </c>
      <c r="CR412" s="12">
        <f t="shared" si="271"/>
        <v>8.0539019766473954E-3</v>
      </c>
      <c r="CS412" s="10">
        <v>38282</v>
      </c>
      <c r="CT412">
        <v>8372.4</v>
      </c>
      <c r="CU412" s="12">
        <f t="shared" si="272"/>
        <v>1.347278207502624E-2</v>
      </c>
      <c r="CV412" s="10">
        <v>38317</v>
      </c>
      <c r="CW412">
        <v>5778.65</v>
      </c>
      <c r="CX412" s="12">
        <f t="shared" si="273"/>
        <v>-4.1134645858741825E-2</v>
      </c>
      <c r="CY412" s="10">
        <v>38282</v>
      </c>
      <c r="CZ412">
        <v>659.05</v>
      </c>
      <c r="DA412" s="12">
        <f t="shared" si="274"/>
        <v>1.6299654576856552E-2</v>
      </c>
      <c r="DB412" s="10">
        <v>38338</v>
      </c>
      <c r="DC412">
        <v>24360.63</v>
      </c>
      <c r="DD412" s="12">
        <f t="shared" si="275"/>
        <v>6.1758210434512129E-2</v>
      </c>
      <c r="DE412" s="10">
        <v>39933</v>
      </c>
      <c r="DF412">
        <v>2526.5300000000002</v>
      </c>
      <c r="DG412" s="12">
        <f t="shared" si="276"/>
        <v>-1.5309005733082241E-2</v>
      </c>
      <c r="DH412" s="10">
        <v>38282</v>
      </c>
      <c r="DI412">
        <v>4615.3999999999996</v>
      </c>
      <c r="DJ412" s="12">
        <f t="shared" si="277"/>
        <v>-1.5878029047707953E-3</v>
      </c>
      <c r="DK412" s="10">
        <v>38282</v>
      </c>
      <c r="DL412">
        <v>1095.74</v>
      </c>
      <c r="DM412" s="12">
        <f t="shared" si="278"/>
        <v>-1.1243457859592163E-2</v>
      </c>
      <c r="DN412" s="10">
        <v>38282</v>
      </c>
      <c r="DO412">
        <v>239.87</v>
      </c>
      <c r="DP412" s="12">
        <f t="shared" si="279"/>
        <v>1.5867050816317819E-3</v>
      </c>
    </row>
    <row r="413" spans="1:120" x14ac:dyDescent="0.3">
      <c r="A413" s="10">
        <v>38303</v>
      </c>
      <c r="B413">
        <v>1257.5999999999999</v>
      </c>
      <c r="C413" s="12">
        <f t="shared" si="240"/>
        <v>-5.0989684342386384E-2</v>
      </c>
      <c r="D413" s="10">
        <v>38289</v>
      </c>
      <c r="E413">
        <v>3778.6</v>
      </c>
      <c r="F413" s="12">
        <f t="shared" si="241"/>
        <v>1.8518019353621341E-2</v>
      </c>
      <c r="G413" s="10">
        <v>38289</v>
      </c>
      <c r="H413">
        <v>2112.17</v>
      </c>
      <c r="I413" s="12">
        <f t="shared" si="242"/>
        <v>5.826788065980171E-4</v>
      </c>
      <c r="J413" s="10">
        <v>38289</v>
      </c>
      <c r="K413">
        <v>2785.45</v>
      </c>
      <c r="L413" s="12">
        <f t="shared" si="243"/>
        <v>7.0791468868746281E-3</v>
      </c>
      <c r="M413" s="10">
        <v>38289</v>
      </c>
      <c r="N413">
        <v>23052.18</v>
      </c>
      <c r="O413" s="12">
        <f t="shared" si="244"/>
        <v>1.3930215649819383E-2</v>
      </c>
      <c r="P413" s="10">
        <v>38289</v>
      </c>
      <c r="Q413">
        <v>8870.9699999999993</v>
      </c>
      <c r="R413" s="12">
        <f t="shared" si="245"/>
        <v>1.0268995991253653E-2</v>
      </c>
      <c r="S413" s="10">
        <v>38289</v>
      </c>
      <c r="T413">
        <v>1768.204</v>
      </c>
      <c r="U413" s="12">
        <f t="shared" si="246"/>
        <v>1.0763272597356171E-2</v>
      </c>
      <c r="V413" s="10">
        <v>38436</v>
      </c>
      <c r="W413">
        <v>1205.634</v>
      </c>
      <c r="X413" s="12">
        <f t="shared" si="247"/>
        <v>-1.773582107914027E-2</v>
      </c>
      <c r="Y413" s="10">
        <v>39934</v>
      </c>
      <c r="Z413">
        <v>8331.7999999999993</v>
      </c>
      <c r="AA413" s="12">
        <f t="shared" si="248"/>
        <v>6.2608998111102166E-3</v>
      </c>
      <c r="AB413" s="10">
        <v>38289</v>
      </c>
      <c r="AC413">
        <v>911.9</v>
      </c>
      <c r="AD413" s="12">
        <f t="shared" si="249"/>
        <v>7.0679182771948949E-3</v>
      </c>
      <c r="AE413" s="10">
        <v>38652</v>
      </c>
      <c r="AF413">
        <v>5457.65</v>
      </c>
      <c r="AG413" s="12">
        <f t="shared" si="250"/>
        <v>-2.1705618114484661E-2</v>
      </c>
      <c r="AH413" s="10">
        <v>38289</v>
      </c>
      <c r="AI413">
        <v>383.27</v>
      </c>
      <c r="AJ413" s="12">
        <f t="shared" si="251"/>
        <v>-3.5358656371058256E-3</v>
      </c>
      <c r="AK413" s="10">
        <v>38303</v>
      </c>
      <c r="AL413">
        <v>1820.33</v>
      </c>
      <c r="AM413" s="12">
        <f t="shared" si="252"/>
        <v>2.7802087979718712E-2</v>
      </c>
      <c r="AN413" s="10">
        <v>38289</v>
      </c>
      <c r="AO413">
        <v>3706.82</v>
      </c>
      <c r="AP413" s="12">
        <f t="shared" si="253"/>
        <v>5.3292904856570462E-3</v>
      </c>
      <c r="AQ413" s="10">
        <v>38289</v>
      </c>
      <c r="AR413">
        <v>3960.25</v>
      </c>
      <c r="AS413" s="12">
        <f t="shared" si="254"/>
        <v>6.3809673861667257E-3</v>
      </c>
      <c r="AT413" s="10">
        <v>38289</v>
      </c>
      <c r="AU413">
        <v>2489.19</v>
      </c>
      <c r="AV413" s="12">
        <f t="shared" si="255"/>
        <v>9.0397220792172266E-3</v>
      </c>
      <c r="AW413" s="10">
        <v>38289</v>
      </c>
      <c r="AX413">
        <v>13201.03</v>
      </c>
      <c r="AY413" s="12">
        <f t="shared" si="256"/>
        <v>1.6787233845897948E-2</v>
      </c>
      <c r="AZ413" s="10">
        <v>38289</v>
      </c>
      <c r="BA413">
        <v>5672.27</v>
      </c>
      <c r="BB413" s="12">
        <f t="shared" si="257"/>
        <v>5.5326481193250978E-3</v>
      </c>
      <c r="BC413" s="10">
        <v>38317</v>
      </c>
      <c r="BD413">
        <v>965.21600000000001</v>
      </c>
      <c r="BE413" s="12">
        <f t="shared" si="258"/>
        <v>3.3388649186856995E-2</v>
      </c>
      <c r="BF413" s="10">
        <v>38653</v>
      </c>
      <c r="BG413">
        <v>32183</v>
      </c>
      <c r="BH413" s="12">
        <f t="shared" si="259"/>
        <v>-8.3502803968694157E-3</v>
      </c>
      <c r="BI413" s="10">
        <v>38296</v>
      </c>
      <c r="BJ413">
        <v>111.52</v>
      </c>
      <c r="BK413" s="12">
        <f t="shared" si="260"/>
        <v>3.2688211871469593E-2</v>
      </c>
      <c r="BL413" s="10">
        <v>38289</v>
      </c>
      <c r="BM413">
        <v>861.14</v>
      </c>
      <c r="BN413" s="12">
        <f t="shared" si="261"/>
        <v>8.5023656719913701E-3</v>
      </c>
      <c r="BO413" s="10">
        <v>38289</v>
      </c>
      <c r="BP413">
        <v>11564.35</v>
      </c>
      <c r="BQ413" s="12">
        <f t="shared" si="262"/>
        <v>3.0132512862904991E-2</v>
      </c>
      <c r="BR413" s="10">
        <v>40116</v>
      </c>
      <c r="BS413">
        <v>10775.76</v>
      </c>
      <c r="BT413" s="12">
        <f t="shared" si="263"/>
        <v>-7.0638622537645846E-3</v>
      </c>
      <c r="BU413" s="10">
        <v>38289</v>
      </c>
      <c r="BV413">
        <v>330.48</v>
      </c>
      <c r="BW413" s="12">
        <f t="shared" si="264"/>
        <v>1.0549490872397168E-2</v>
      </c>
      <c r="BX413" s="10">
        <v>38918</v>
      </c>
      <c r="BY413">
        <v>7859.8</v>
      </c>
      <c r="BZ413" s="12">
        <f t="shared" si="265"/>
        <v>-4.1871056455466647E-2</v>
      </c>
      <c r="CA413" s="10">
        <v>38289</v>
      </c>
      <c r="CB413">
        <v>3545.37</v>
      </c>
      <c r="CC413" s="12">
        <f t="shared" si="266"/>
        <v>6.029874124604157E-3</v>
      </c>
      <c r="CD413" s="10">
        <v>38289</v>
      </c>
      <c r="CE413">
        <v>1819.03</v>
      </c>
      <c r="CF413" s="12">
        <f t="shared" si="267"/>
        <v>3.2284608487407281E-2</v>
      </c>
      <c r="CG413" s="10">
        <v>38289</v>
      </c>
      <c r="CH413">
        <v>1819.31</v>
      </c>
      <c r="CI413" s="12">
        <f t="shared" si="268"/>
        <v>9.9254481162187151E-3</v>
      </c>
      <c r="CJ413" s="10">
        <v>38562</v>
      </c>
      <c r="CK413">
        <v>700.65</v>
      </c>
      <c r="CL413" s="12">
        <f t="shared" si="269"/>
        <v>7.6365519026662431E-3</v>
      </c>
      <c r="CM413" s="10">
        <v>38289</v>
      </c>
      <c r="CN413">
        <v>10556.09</v>
      </c>
      <c r="CO413" s="12">
        <f t="shared" si="270"/>
        <v>-3.9423016134374784E-3</v>
      </c>
      <c r="CP413" s="10">
        <v>38296</v>
      </c>
      <c r="CQ413">
        <v>860.68</v>
      </c>
      <c r="CR413" s="12">
        <f t="shared" si="271"/>
        <v>3.0952038714004981E-2</v>
      </c>
      <c r="CS413" s="10">
        <v>38289</v>
      </c>
      <c r="CT413">
        <v>8418.2999999999993</v>
      </c>
      <c r="CU413" s="12">
        <f t="shared" si="272"/>
        <v>5.4822989823706033E-3</v>
      </c>
      <c r="CV413" s="10">
        <v>38324</v>
      </c>
      <c r="CW413">
        <v>5893.27</v>
      </c>
      <c r="CX413" s="12">
        <f t="shared" si="273"/>
        <v>1.9835082588493994E-2</v>
      </c>
      <c r="CY413" s="10">
        <v>38289</v>
      </c>
      <c r="CZ413">
        <v>628.16</v>
      </c>
      <c r="DA413" s="12">
        <f t="shared" si="274"/>
        <v>-4.6870495410059915E-2</v>
      </c>
      <c r="DB413" s="10">
        <v>38345</v>
      </c>
      <c r="DC413">
        <v>24537.72</v>
      </c>
      <c r="DD413" s="12">
        <f t="shared" si="275"/>
        <v>7.2695164287623158E-3</v>
      </c>
      <c r="DE413" s="10">
        <v>39940</v>
      </c>
      <c r="DF413">
        <v>2619.67</v>
      </c>
      <c r="DG413" s="12">
        <f t="shared" si="276"/>
        <v>3.6864790839610008E-2</v>
      </c>
      <c r="DH413" s="10">
        <v>38289</v>
      </c>
      <c r="DI413">
        <v>4624.21</v>
      </c>
      <c r="DJ413" s="12">
        <f t="shared" si="277"/>
        <v>1.9088269705768515E-3</v>
      </c>
      <c r="DK413" s="10">
        <v>38289</v>
      </c>
      <c r="DL413">
        <v>1130.2</v>
      </c>
      <c r="DM413" s="12">
        <f t="shared" si="278"/>
        <v>3.1449066384361284E-2</v>
      </c>
      <c r="DN413" s="10">
        <v>38289</v>
      </c>
      <c r="DO413">
        <v>240.3</v>
      </c>
      <c r="DP413" s="12">
        <f t="shared" si="279"/>
        <v>1.7926376787426807E-3</v>
      </c>
    </row>
    <row r="414" spans="1:120" x14ac:dyDescent="0.3">
      <c r="A414" s="10">
        <v>38310</v>
      </c>
      <c r="B414">
        <v>1254.45</v>
      </c>
      <c r="C414" s="12">
        <f t="shared" si="240"/>
        <v>-2.5047709923663041E-3</v>
      </c>
      <c r="D414" s="10">
        <v>38296</v>
      </c>
      <c r="E414">
        <v>3843.5</v>
      </c>
      <c r="F414" s="12">
        <f t="shared" si="241"/>
        <v>1.7175673529878817E-2</v>
      </c>
      <c r="G414" s="10">
        <v>38296</v>
      </c>
      <c r="H414">
        <v>2180.29</v>
      </c>
      <c r="I414" s="12">
        <f t="shared" si="242"/>
        <v>3.2251191902166916E-2</v>
      </c>
      <c r="J414" s="10">
        <v>38296</v>
      </c>
      <c r="K414">
        <v>2838.99</v>
      </c>
      <c r="L414" s="12">
        <f t="shared" si="243"/>
        <v>1.9221310739736836E-2</v>
      </c>
      <c r="M414" s="10">
        <v>38296</v>
      </c>
      <c r="N414">
        <v>23541.63</v>
      </c>
      <c r="O414" s="12">
        <f t="shared" si="244"/>
        <v>2.1232265234784768E-2</v>
      </c>
      <c r="P414" s="10">
        <v>38296</v>
      </c>
      <c r="Q414">
        <v>8868.74</v>
      </c>
      <c r="R414" s="12">
        <f t="shared" si="245"/>
        <v>-2.5138175419368608E-4</v>
      </c>
      <c r="S414" s="10">
        <v>38296</v>
      </c>
      <c r="T414">
        <v>1768.211</v>
      </c>
      <c r="U414" s="12">
        <f t="shared" si="246"/>
        <v>3.9588192313001471E-6</v>
      </c>
      <c r="V414" s="10">
        <v>38443</v>
      </c>
      <c r="W414">
        <v>1223.566</v>
      </c>
      <c r="X414" s="12">
        <f t="shared" si="247"/>
        <v>1.4873502240315067E-2</v>
      </c>
      <c r="Y414" s="10">
        <v>39941</v>
      </c>
      <c r="Z414">
        <v>9091.33</v>
      </c>
      <c r="AA414" s="12">
        <f t="shared" si="248"/>
        <v>9.1160373508725689E-2</v>
      </c>
      <c r="AB414" s="10">
        <v>38296</v>
      </c>
      <c r="AC414">
        <v>940.9</v>
      </c>
      <c r="AD414" s="12">
        <f t="shared" si="249"/>
        <v>3.180173264612348E-2</v>
      </c>
      <c r="AE414" s="10">
        <v>38659</v>
      </c>
      <c r="AF414">
        <v>5737.07</v>
      </c>
      <c r="AG414" s="12">
        <f t="shared" si="250"/>
        <v>5.1197859884748946E-2</v>
      </c>
      <c r="AH414" s="10">
        <v>38296</v>
      </c>
      <c r="AI414">
        <v>388.24</v>
      </c>
      <c r="AJ414" s="12">
        <f t="shared" si="251"/>
        <v>1.2967359824666756E-2</v>
      </c>
      <c r="AK414" s="10">
        <v>38310</v>
      </c>
      <c r="AL414">
        <v>1821.02</v>
      </c>
      <c r="AM414" s="12">
        <f t="shared" si="252"/>
        <v>3.79052149884941E-4</v>
      </c>
      <c r="AN414" s="10">
        <v>38296</v>
      </c>
      <c r="AO414">
        <v>3780.99</v>
      </c>
      <c r="AP414" s="12">
        <f t="shared" si="253"/>
        <v>2.0009064373236254E-2</v>
      </c>
      <c r="AQ414" s="10">
        <v>38296</v>
      </c>
      <c r="AR414">
        <v>4063.58</v>
      </c>
      <c r="AS414" s="12">
        <f t="shared" si="254"/>
        <v>2.609178713465057E-2</v>
      </c>
      <c r="AT414" s="10">
        <v>38296</v>
      </c>
      <c r="AU414">
        <v>2635.81</v>
      </c>
      <c r="AV414" s="12">
        <f t="shared" si="255"/>
        <v>5.8902695254279457E-2</v>
      </c>
      <c r="AW414" s="10">
        <v>38296</v>
      </c>
      <c r="AX414">
        <v>13620.29</v>
      </c>
      <c r="AY414" s="12">
        <f t="shared" si="256"/>
        <v>3.1759642997553995E-2</v>
      </c>
      <c r="AZ414" s="10">
        <v>38296</v>
      </c>
      <c r="BA414">
        <v>5891.36</v>
      </c>
      <c r="BB414" s="12">
        <f t="shared" si="257"/>
        <v>3.8624748116715041E-2</v>
      </c>
      <c r="BC414" s="10">
        <v>38324</v>
      </c>
      <c r="BD414">
        <v>981.40700000000004</v>
      </c>
      <c r="BE414" s="12">
        <f t="shared" si="258"/>
        <v>1.6774483638895367E-2</v>
      </c>
      <c r="BF414" s="10">
        <v>38660</v>
      </c>
      <c r="BG414">
        <v>33337</v>
      </c>
      <c r="BH414" s="12">
        <f t="shared" si="259"/>
        <v>3.5857440263493148E-2</v>
      </c>
      <c r="BI414" s="10">
        <v>38303</v>
      </c>
      <c r="BJ414">
        <v>113.41</v>
      </c>
      <c r="BK414" s="12">
        <f t="shared" si="260"/>
        <v>1.6947632711621238E-2</v>
      </c>
      <c r="BL414" s="10">
        <v>38296</v>
      </c>
      <c r="BM414">
        <v>871.48</v>
      </c>
      <c r="BN414" s="12">
        <f t="shared" si="261"/>
        <v>1.2007339108623489E-2</v>
      </c>
      <c r="BO414" s="10">
        <v>38296</v>
      </c>
      <c r="BP414">
        <v>11793.87</v>
      </c>
      <c r="BQ414" s="12">
        <f t="shared" si="262"/>
        <v>1.9847202825926266E-2</v>
      </c>
      <c r="BR414" s="10">
        <v>40123</v>
      </c>
      <c r="BS414">
        <v>10651.87</v>
      </c>
      <c r="BT414" s="12">
        <f t="shared" si="263"/>
        <v>-1.1497100900539675E-2</v>
      </c>
      <c r="BU414" s="10">
        <v>38296</v>
      </c>
      <c r="BV414">
        <v>336.36</v>
      </c>
      <c r="BW414" s="12">
        <f t="shared" si="264"/>
        <v>1.7792302106027582E-2</v>
      </c>
      <c r="BX414" s="10">
        <v>38925</v>
      </c>
      <c r="BY414">
        <v>7892.6</v>
      </c>
      <c r="BZ414" s="12">
        <f t="shared" si="265"/>
        <v>4.1731341764421719E-3</v>
      </c>
      <c r="CA414" s="10">
        <v>38296</v>
      </c>
      <c r="CB414">
        <v>3580.37</v>
      </c>
      <c r="CC414" s="12">
        <f t="shared" si="266"/>
        <v>9.8720302817477453E-3</v>
      </c>
      <c r="CD414" s="10">
        <v>38296</v>
      </c>
      <c r="CE414">
        <v>1817.52</v>
      </c>
      <c r="CF414" s="12">
        <f t="shared" si="267"/>
        <v>-8.3011275240099994E-4</v>
      </c>
      <c r="CG414" s="10">
        <v>38296</v>
      </c>
      <c r="CH414">
        <v>1810.68</v>
      </c>
      <c r="CI414" s="12">
        <f t="shared" si="268"/>
        <v>-4.7435566231152923E-3</v>
      </c>
      <c r="CJ414" s="10">
        <v>38569</v>
      </c>
      <c r="CK414">
        <v>715.41</v>
      </c>
      <c r="CL414" s="12">
        <f t="shared" si="269"/>
        <v>2.106615285806036E-2</v>
      </c>
      <c r="CM414" s="10">
        <v>38296</v>
      </c>
      <c r="CN414">
        <v>10924.17</v>
      </c>
      <c r="CO414" s="12">
        <f t="shared" si="270"/>
        <v>3.486897137102847E-2</v>
      </c>
      <c r="CP414" s="10">
        <v>38303</v>
      </c>
      <c r="CQ414">
        <v>876.67</v>
      </c>
      <c r="CR414" s="12">
        <f t="shared" si="271"/>
        <v>1.857833341079148E-2</v>
      </c>
      <c r="CS414" s="10">
        <v>38296</v>
      </c>
      <c r="CT414">
        <v>8570.6</v>
      </c>
      <c r="CU414" s="12">
        <f t="shared" si="272"/>
        <v>1.8091538671703444E-2</v>
      </c>
      <c r="CV414" s="10">
        <v>38331</v>
      </c>
      <c r="CW414">
        <v>5911.63</v>
      </c>
      <c r="CX414" s="12">
        <f t="shared" si="273"/>
        <v>3.1154180955564009E-3</v>
      </c>
      <c r="CY414" s="10">
        <v>38296</v>
      </c>
      <c r="CZ414">
        <v>635.09</v>
      </c>
      <c r="DA414" s="12">
        <f t="shared" si="274"/>
        <v>1.1032221090168211E-2</v>
      </c>
      <c r="DB414" s="10">
        <v>38352</v>
      </c>
      <c r="DC414">
        <v>24971.68</v>
      </c>
      <c r="DD414" s="12">
        <f t="shared" si="275"/>
        <v>1.7685424725687598E-2</v>
      </c>
      <c r="DE414" s="10">
        <v>39947</v>
      </c>
      <c r="DF414">
        <v>2590.66</v>
      </c>
      <c r="DG414" s="12">
        <f t="shared" si="276"/>
        <v>-1.1073913889917516E-2</v>
      </c>
      <c r="DH414" s="10">
        <v>38296</v>
      </c>
      <c r="DI414">
        <v>4739.78</v>
      </c>
      <c r="DJ414" s="12">
        <f t="shared" si="277"/>
        <v>2.4992377076300538E-2</v>
      </c>
      <c r="DK414" s="10">
        <v>38296</v>
      </c>
      <c r="DL414">
        <v>1166.17</v>
      </c>
      <c r="DM414" s="12">
        <f t="shared" si="278"/>
        <v>3.1826225446823592E-2</v>
      </c>
      <c r="DN414" s="10">
        <v>38296</v>
      </c>
      <c r="DO414">
        <v>245.9</v>
      </c>
      <c r="DP414" s="12">
        <f t="shared" si="279"/>
        <v>2.3304203079483953E-2</v>
      </c>
    </row>
    <row r="415" spans="1:120" x14ac:dyDescent="0.3">
      <c r="A415" s="10">
        <v>38317</v>
      </c>
      <c r="B415">
        <v>1183.1600000000001</v>
      </c>
      <c r="C415" s="12">
        <f t="shared" si="240"/>
        <v>-5.6829686316712473E-2</v>
      </c>
      <c r="D415" s="10">
        <v>38303</v>
      </c>
      <c r="E415">
        <v>3862.5</v>
      </c>
      <c r="F415" s="12">
        <f t="shared" si="241"/>
        <v>4.9434109535579553E-3</v>
      </c>
      <c r="G415" s="10">
        <v>38303</v>
      </c>
      <c r="H415">
        <v>2195.52</v>
      </c>
      <c r="I415" s="12">
        <f t="shared" si="242"/>
        <v>6.9853092937178169E-3</v>
      </c>
      <c r="J415" s="10">
        <v>38303</v>
      </c>
      <c r="K415">
        <v>2862.31</v>
      </c>
      <c r="L415" s="12">
        <f t="shared" si="243"/>
        <v>8.2141888488512348E-3</v>
      </c>
      <c r="M415" s="10">
        <v>38303</v>
      </c>
      <c r="N415">
        <v>24035.42</v>
      </c>
      <c r="O415" s="12">
        <f t="shared" si="244"/>
        <v>2.0975183111789506E-2</v>
      </c>
      <c r="P415" s="10">
        <v>38303</v>
      </c>
      <c r="Q415">
        <v>8896.3700000000008</v>
      </c>
      <c r="R415" s="12">
        <f t="shared" si="245"/>
        <v>3.1154369166308876E-3</v>
      </c>
      <c r="S415" s="10">
        <v>38303</v>
      </c>
      <c r="T415">
        <v>1740.98</v>
      </c>
      <c r="U415" s="12">
        <f t="shared" si="246"/>
        <v>-1.5400311388177086E-2</v>
      </c>
      <c r="V415" s="10">
        <v>38450</v>
      </c>
      <c r="W415">
        <v>1248.521</v>
      </c>
      <c r="X415" s="12">
        <f t="shared" si="247"/>
        <v>2.0395303563518378E-2</v>
      </c>
      <c r="Y415" s="10">
        <v>39948</v>
      </c>
      <c r="Z415">
        <v>8964.57</v>
      </c>
      <c r="AA415" s="12">
        <f t="shared" si="248"/>
        <v>-1.3942954441209396E-2</v>
      </c>
      <c r="AB415" s="10">
        <v>38303</v>
      </c>
      <c r="AC415">
        <v>954.6</v>
      </c>
      <c r="AD415" s="12">
        <f t="shared" si="249"/>
        <v>1.4560527154851786E-2</v>
      </c>
      <c r="AE415" s="10">
        <v>38666</v>
      </c>
      <c r="AF415">
        <v>5978.73</v>
      </c>
      <c r="AG415" s="12">
        <f t="shared" si="250"/>
        <v>4.2122546874972744E-2</v>
      </c>
      <c r="AH415" s="10">
        <v>38303</v>
      </c>
      <c r="AI415">
        <v>402.39</v>
      </c>
      <c r="AJ415" s="12">
        <f t="shared" si="251"/>
        <v>3.6446527920873627E-2</v>
      </c>
      <c r="AK415" s="10">
        <v>38317</v>
      </c>
      <c r="AL415">
        <v>1857.7</v>
      </c>
      <c r="AM415" s="12">
        <f t="shared" si="252"/>
        <v>2.014255746779281E-2</v>
      </c>
      <c r="AN415" s="10">
        <v>38303</v>
      </c>
      <c r="AO415">
        <v>3835.11</v>
      </c>
      <c r="AP415" s="12">
        <f t="shared" si="253"/>
        <v>1.4313711488261103E-2</v>
      </c>
      <c r="AQ415" s="10">
        <v>38303</v>
      </c>
      <c r="AR415">
        <v>4143.3500000000004</v>
      </c>
      <c r="AS415" s="12">
        <f t="shared" si="254"/>
        <v>1.9630473621781885E-2</v>
      </c>
      <c r="AT415" s="10">
        <v>38303</v>
      </c>
      <c r="AU415">
        <v>2610.9899999999998</v>
      </c>
      <c r="AV415" s="12">
        <f t="shared" si="255"/>
        <v>-9.4164602152659576E-3</v>
      </c>
      <c r="AW415" s="10">
        <v>38303</v>
      </c>
      <c r="AX415">
        <v>14100.04</v>
      </c>
      <c r="AY415" s="12">
        <f t="shared" si="256"/>
        <v>3.5223185409414923E-2</v>
      </c>
      <c r="AZ415" s="10">
        <v>38303</v>
      </c>
      <c r="BA415">
        <v>5964.01</v>
      </c>
      <c r="BB415" s="12">
        <f t="shared" si="257"/>
        <v>1.2331617826783723E-2</v>
      </c>
      <c r="BC415" s="10">
        <v>38331</v>
      </c>
      <c r="BD415">
        <v>945.23</v>
      </c>
      <c r="BE415" s="12">
        <f t="shared" si="258"/>
        <v>-3.6862382273613312E-2</v>
      </c>
      <c r="BF415" s="10">
        <v>38667</v>
      </c>
      <c r="BG415">
        <v>33740</v>
      </c>
      <c r="BH415" s="12">
        <f t="shared" si="259"/>
        <v>1.2088670246272909E-2</v>
      </c>
      <c r="BI415" s="10">
        <v>38310</v>
      </c>
      <c r="BJ415">
        <v>112.07</v>
      </c>
      <c r="BK415" s="12">
        <f t="shared" si="260"/>
        <v>-1.1815536548805251E-2</v>
      </c>
      <c r="BL415" s="10">
        <v>38303</v>
      </c>
      <c r="BM415">
        <v>882.29</v>
      </c>
      <c r="BN415" s="12">
        <f t="shared" si="261"/>
        <v>1.2404185982466545E-2</v>
      </c>
      <c r="BO415" s="10">
        <v>38303</v>
      </c>
      <c r="BP415">
        <v>11957.32</v>
      </c>
      <c r="BQ415" s="12">
        <f t="shared" si="262"/>
        <v>1.3858894493495257E-2</v>
      </c>
      <c r="BR415" s="10">
        <v>40130</v>
      </c>
      <c r="BS415">
        <v>10405.540000000001</v>
      </c>
      <c r="BT415" s="12">
        <f t="shared" si="263"/>
        <v>-2.3125516928013571E-2</v>
      </c>
      <c r="BU415" s="10">
        <v>38303</v>
      </c>
      <c r="BV415">
        <v>343.61</v>
      </c>
      <c r="BW415" s="12">
        <f t="shared" si="264"/>
        <v>2.1554287073373764E-2</v>
      </c>
      <c r="BX415" s="10">
        <v>38932</v>
      </c>
      <c r="BY415">
        <v>7921.3</v>
      </c>
      <c r="BZ415" s="12">
        <f t="shared" si="265"/>
        <v>3.6363175632871067E-3</v>
      </c>
      <c r="CA415" s="10">
        <v>38303</v>
      </c>
      <c r="CB415">
        <v>3620.17</v>
      </c>
      <c r="CC415" s="12">
        <f t="shared" si="266"/>
        <v>1.1116169557894906E-2</v>
      </c>
      <c r="CD415" s="10">
        <v>38303</v>
      </c>
      <c r="CE415">
        <v>1742.81</v>
      </c>
      <c r="CF415" s="12">
        <f t="shared" si="267"/>
        <v>-4.1105462388309366E-2</v>
      </c>
      <c r="CG415" s="10">
        <v>38303</v>
      </c>
      <c r="CH415">
        <v>1844.33</v>
      </c>
      <c r="CI415" s="12">
        <f t="shared" si="268"/>
        <v>1.8584178319747201E-2</v>
      </c>
      <c r="CJ415" s="10">
        <v>38576</v>
      </c>
      <c r="CK415">
        <v>705.08</v>
      </c>
      <c r="CL415" s="12">
        <f t="shared" si="269"/>
        <v>-1.4439272584951186E-2</v>
      </c>
      <c r="CM415" s="10">
        <v>38303</v>
      </c>
      <c r="CN415">
        <v>11050.35</v>
      </c>
      <c r="CO415" s="12">
        <f t="shared" si="270"/>
        <v>1.1550534273999791E-2</v>
      </c>
      <c r="CP415" s="10">
        <v>38310</v>
      </c>
      <c r="CQ415">
        <v>867.03</v>
      </c>
      <c r="CR415" s="12">
        <f t="shared" si="271"/>
        <v>-1.0996155908152425E-2</v>
      </c>
      <c r="CS415" s="10">
        <v>38303</v>
      </c>
      <c r="CT415">
        <v>8550</v>
      </c>
      <c r="CU415" s="12">
        <f t="shared" si="272"/>
        <v>-2.4035656780155836E-3</v>
      </c>
      <c r="CV415" s="10">
        <v>38338</v>
      </c>
      <c r="CW415">
        <v>6009.32</v>
      </c>
      <c r="CX415" s="12">
        <f t="shared" si="273"/>
        <v>1.652505315792761E-2</v>
      </c>
      <c r="CY415" s="10">
        <v>38303</v>
      </c>
      <c r="CZ415">
        <v>639.74</v>
      </c>
      <c r="DA415" s="12">
        <f t="shared" si="274"/>
        <v>7.3217969106740416E-3</v>
      </c>
      <c r="DB415" s="10">
        <v>38359</v>
      </c>
      <c r="DC415">
        <v>25308.25</v>
      </c>
      <c r="DD415" s="12">
        <f t="shared" si="275"/>
        <v>1.3478067955379843E-2</v>
      </c>
      <c r="DE415" s="10">
        <v>39954</v>
      </c>
      <c r="DF415">
        <v>2612.5300000000002</v>
      </c>
      <c r="DG415" s="12">
        <f t="shared" si="276"/>
        <v>8.4418642353687266E-3</v>
      </c>
      <c r="DH415" s="10">
        <v>38303</v>
      </c>
      <c r="DI415">
        <v>4793.92</v>
      </c>
      <c r="DJ415" s="12">
        <f t="shared" si="277"/>
        <v>1.1422471085155921E-2</v>
      </c>
      <c r="DK415" s="10">
        <v>38303</v>
      </c>
      <c r="DL415">
        <v>1184.17</v>
      </c>
      <c r="DM415" s="12">
        <f t="shared" si="278"/>
        <v>1.543514238918854E-2</v>
      </c>
      <c r="DN415" s="10">
        <v>38303</v>
      </c>
      <c r="DO415">
        <v>249.2</v>
      </c>
      <c r="DP415" s="12">
        <f t="shared" si="279"/>
        <v>1.3420089467263046E-2</v>
      </c>
    </row>
    <row r="416" spans="1:120" x14ac:dyDescent="0.3">
      <c r="A416" s="10">
        <v>38324</v>
      </c>
      <c r="B416">
        <v>1218.75</v>
      </c>
      <c r="C416" s="12">
        <f t="shared" si="240"/>
        <v>3.0080462490280194E-2</v>
      </c>
      <c r="D416" s="10">
        <v>38310</v>
      </c>
      <c r="E416">
        <v>3872.7</v>
      </c>
      <c r="F416" s="12">
        <f t="shared" si="241"/>
        <v>2.640776699029079E-3</v>
      </c>
      <c r="G416" s="10">
        <v>38310</v>
      </c>
      <c r="H416">
        <v>2249.58</v>
      </c>
      <c r="I416" s="12">
        <f t="shared" si="242"/>
        <v>2.4622868386532552E-2</v>
      </c>
      <c r="J416" s="10">
        <v>38310</v>
      </c>
      <c r="K416">
        <v>2862.4</v>
      </c>
      <c r="L416" s="12">
        <f t="shared" si="243"/>
        <v>3.1443135090240234E-5</v>
      </c>
      <c r="M416" s="10">
        <v>38310</v>
      </c>
      <c r="N416">
        <v>24034.19</v>
      </c>
      <c r="O416" s="12">
        <f t="shared" si="244"/>
        <v>-5.1174475003955143E-5</v>
      </c>
      <c r="P416" s="10">
        <v>38310</v>
      </c>
      <c r="Q416">
        <v>8959.4</v>
      </c>
      <c r="R416" s="12">
        <f t="shared" si="245"/>
        <v>7.0849121608025332E-3</v>
      </c>
      <c r="S416" s="10">
        <v>38310</v>
      </c>
      <c r="T416">
        <v>1749.0889999999999</v>
      </c>
      <c r="U416" s="12">
        <f t="shared" si="246"/>
        <v>4.6577215131706987E-3</v>
      </c>
      <c r="V416" s="10">
        <v>38457</v>
      </c>
      <c r="W416">
        <v>1216.962</v>
      </c>
      <c r="X416" s="12">
        <f t="shared" si="247"/>
        <v>-2.5277107874036538E-2</v>
      </c>
      <c r="Y416" s="10">
        <v>39955</v>
      </c>
      <c r="Z416">
        <v>9090.75</v>
      </c>
      <c r="AA416" s="12">
        <f t="shared" si="248"/>
        <v>1.4075410198146737E-2</v>
      </c>
      <c r="AB416" s="10">
        <v>38310</v>
      </c>
      <c r="AC416">
        <v>1001.3</v>
      </c>
      <c r="AD416" s="12">
        <f t="shared" si="249"/>
        <v>4.8921014037293035E-2</v>
      </c>
      <c r="AE416" s="10">
        <v>38673</v>
      </c>
      <c r="AF416">
        <v>5725.12</v>
      </c>
      <c r="AG416" s="12">
        <f t="shared" si="250"/>
        <v>-4.2418707651959479E-2</v>
      </c>
      <c r="AH416" s="10">
        <v>38310</v>
      </c>
      <c r="AI416">
        <v>404.14</v>
      </c>
      <c r="AJ416" s="12">
        <f t="shared" si="251"/>
        <v>4.3490146375406947E-3</v>
      </c>
      <c r="AK416" s="10">
        <v>38324</v>
      </c>
      <c r="AL416">
        <v>1857.02</v>
      </c>
      <c r="AM416" s="12">
        <f t="shared" si="252"/>
        <v>-3.6604403294399724E-4</v>
      </c>
      <c r="AN416" s="10">
        <v>38310</v>
      </c>
      <c r="AO416">
        <v>3798.78</v>
      </c>
      <c r="AP416" s="12">
        <f t="shared" si="253"/>
        <v>-9.4730007744236611E-3</v>
      </c>
      <c r="AQ416" s="10">
        <v>38310</v>
      </c>
      <c r="AR416">
        <v>4134.8900000000003</v>
      </c>
      <c r="AS416" s="12">
        <f t="shared" si="254"/>
        <v>-2.0418260586240688E-3</v>
      </c>
      <c r="AT416" s="10">
        <v>38310</v>
      </c>
      <c r="AU416">
        <v>2623.13</v>
      </c>
      <c r="AV416" s="12">
        <f t="shared" si="255"/>
        <v>4.6495773633757039E-3</v>
      </c>
      <c r="AW416" s="10">
        <v>38310</v>
      </c>
      <c r="AX416">
        <v>14185.54</v>
      </c>
      <c r="AY416" s="12">
        <f t="shared" si="256"/>
        <v>6.0638125849288363E-3</v>
      </c>
      <c r="AZ416" s="10">
        <v>38310</v>
      </c>
      <c r="BA416">
        <v>5961.71</v>
      </c>
      <c r="BB416" s="12">
        <f t="shared" si="257"/>
        <v>-3.8564657000913512E-4</v>
      </c>
      <c r="BC416" s="10">
        <v>38338</v>
      </c>
      <c r="BD416">
        <v>973.35400000000004</v>
      </c>
      <c r="BE416" s="12">
        <f t="shared" si="258"/>
        <v>2.975360494271238E-2</v>
      </c>
      <c r="BF416" s="10">
        <v>38674</v>
      </c>
      <c r="BG416">
        <v>34030</v>
      </c>
      <c r="BH416" s="12">
        <f t="shared" si="259"/>
        <v>8.5951393005334921E-3</v>
      </c>
      <c r="BI416" s="10">
        <v>38317</v>
      </c>
      <c r="BJ416">
        <v>110.68</v>
      </c>
      <c r="BK416" s="12">
        <f t="shared" si="260"/>
        <v>-1.2402962434192795E-2</v>
      </c>
      <c r="BL416" s="10">
        <v>38310</v>
      </c>
      <c r="BM416">
        <v>897.03</v>
      </c>
      <c r="BN416" s="12">
        <f t="shared" si="261"/>
        <v>1.670652506545468E-2</v>
      </c>
      <c r="BO416" s="10">
        <v>38310</v>
      </c>
      <c r="BP416">
        <v>11839.21</v>
      </c>
      <c r="BQ416" s="12">
        <f t="shared" si="262"/>
        <v>-9.8776314424971964E-3</v>
      </c>
      <c r="BR416" s="10">
        <v>40137</v>
      </c>
      <c r="BS416">
        <v>10291.719999999999</v>
      </c>
      <c r="BT416" s="12">
        <f t="shared" si="263"/>
        <v>-1.093840396558002E-2</v>
      </c>
      <c r="BU416" s="10">
        <v>38310</v>
      </c>
      <c r="BV416">
        <v>339.44</v>
      </c>
      <c r="BW416" s="12">
        <f t="shared" si="264"/>
        <v>-1.2135851692325648E-2</v>
      </c>
      <c r="BX416" s="10">
        <v>38939</v>
      </c>
      <c r="BY416">
        <v>7936.62</v>
      </c>
      <c r="BZ416" s="12">
        <f t="shared" si="265"/>
        <v>1.9340259805839582E-3</v>
      </c>
      <c r="CA416" s="10">
        <v>38310</v>
      </c>
      <c r="CB416">
        <v>3574.91</v>
      </c>
      <c r="CC416" s="12">
        <f t="shared" si="266"/>
        <v>-1.2502175312209155E-2</v>
      </c>
      <c r="CD416" s="10">
        <v>38310</v>
      </c>
      <c r="CE416">
        <v>1795.59</v>
      </c>
      <c r="CF416" s="12">
        <f t="shared" si="267"/>
        <v>3.0284425726269631E-2</v>
      </c>
      <c r="CG416" s="10">
        <v>38310</v>
      </c>
      <c r="CH416">
        <v>1828.93</v>
      </c>
      <c r="CI416" s="12">
        <f t="shared" si="268"/>
        <v>-8.349915687539575E-3</v>
      </c>
      <c r="CJ416" s="10">
        <v>38583</v>
      </c>
      <c r="CK416">
        <v>755.98</v>
      </c>
      <c r="CL416" s="12">
        <f t="shared" si="269"/>
        <v>7.2190389743007843E-2</v>
      </c>
      <c r="CM416" s="10">
        <v>38310</v>
      </c>
      <c r="CN416">
        <v>11169.9</v>
      </c>
      <c r="CO416" s="12">
        <f t="shared" si="270"/>
        <v>1.0818661852339453E-2</v>
      </c>
      <c r="CP416" s="10">
        <v>38317</v>
      </c>
      <c r="CQ416">
        <v>858.12</v>
      </c>
      <c r="CR416" s="12">
        <f t="shared" si="271"/>
        <v>-1.0276461022109926E-2</v>
      </c>
      <c r="CS416" s="10">
        <v>38310</v>
      </c>
      <c r="CT416">
        <v>8625.9</v>
      </c>
      <c r="CU416" s="12">
        <f t="shared" si="272"/>
        <v>8.8771929824560981E-3</v>
      </c>
      <c r="CV416" s="10">
        <v>38345</v>
      </c>
      <c r="CW416">
        <v>6019.42</v>
      </c>
      <c r="CX416" s="12">
        <f t="shared" si="273"/>
        <v>1.6807226108778305E-3</v>
      </c>
      <c r="CY416" s="10">
        <v>38310</v>
      </c>
      <c r="CZ416">
        <v>651.41999999999996</v>
      </c>
      <c r="DA416" s="12">
        <f t="shared" si="274"/>
        <v>1.825741707568692E-2</v>
      </c>
      <c r="DB416" s="10">
        <v>38366</v>
      </c>
      <c r="DC416">
        <v>26362.68</v>
      </c>
      <c r="DD416" s="12">
        <f t="shared" si="275"/>
        <v>4.166348917842997E-2</v>
      </c>
      <c r="DE416" s="10">
        <v>39961</v>
      </c>
      <c r="DF416">
        <v>2659.01</v>
      </c>
      <c r="DG416" s="12">
        <f t="shared" si="276"/>
        <v>1.7791183259139615E-2</v>
      </c>
      <c r="DH416" s="10">
        <v>38310</v>
      </c>
      <c r="DI416">
        <v>4760.84</v>
      </c>
      <c r="DJ416" s="12">
        <f t="shared" si="277"/>
        <v>-6.9004071824310641E-3</v>
      </c>
      <c r="DK416" s="10">
        <v>38310</v>
      </c>
      <c r="DL416">
        <v>1170.3399999999999</v>
      </c>
      <c r="DM416" s="12">
        <f t="shared" si="278"/>
        <v>-1.1679066350270783E-2</v>
      </c>
      <c r="DN416" s="10">
        <v>38310</v>
      </c>
      <c r="DO416">
        <v>247.61</v>
      </c>
      <c r="DP416" s="12">
        <f t="shared" si="279"/>
        <v>-6.3804173354734149E-3</v>
      </c>
    </row>
    <row r="417" spans="1:120" x14ac:dyDescent="0.3">
      <c r="A417" s="10">
        <v>38331</v>
      </c>
      <c r="B417">
        <v>1234.3</v>
      </c>
      <c r="C417" s="12">
        <f t="shared" si="240"/>
        <v>1.2758974358974322E-2</v>
      </c>
      <c r="D417" s="10">
        <v>38317</v>
      </c>
      <c r="E417">
        <v>3912.1</v>
      </c>
      <c r="F417" s="12">
        <f t="shared" si="241"/>
        <v>1.0173780566529836E-2</v>
      </c>
      <c r="G417" s="10">
        <v>38317</v>
      </c>
      <c r="H417">
        <v>2277.5100000000002</v>
      </c>
      <c r="I417" s="12">
        <f t="shared" si="242"/>
        <v>1.2415650921505478E-2</v>
      </c>
      <c r="J417" s="10">
        <v>38317</v>
      </c>
      <c r="K417">
        <v>2881.38</v>
      </c>
      <c r="L417" s="12">
        <f t="shared" si="243"/>
        <v>6.6307993292342151E-3</v>
      </c>
      <c r="M417" s="10">
        <v>38317</v>
      </c>
      <c r="N417">
        <v>24997.82</v>
      </c>
      <c r="O417" s="12">
        <f t="shared" si="244"/>
        <v>4.0094132566980668E-2</v>
      </c>
      <c r="P417" s="10">
        <v>38317</v>
      </c>
      <c r="Q417">
        <v>9057.9699999999993</v>
      </c>
      <c r="R417" s="12">
        <f t="shared" si="245"/>
        <v>1.1001852802643002E-2</v>
      </c>
      <c r="S417" s="10">
        <v>38317</v>
      </c>
      <c r="T417">
        <v>1773.9390000000001</v>
      </c>
      <c r="U417" s="12">
        <f t="shared" si="246"/>
        <v>1.4207395964413554E-2</v>
      </c>
      <c r="V417" s="10">
        <v>38464</v>
      </c>
      <c r="W417">
        <v>1169.1869999999999</v>
      </c>
      <c r="X417" s="12">
        <f t="shared" si="247"/>
        <v>-3.925759391008108E-2</v>
      </c>
      <c r="Y417" s="10">
        <v>39962</v>
      </c>
      <c r="Z417">
        <v>9262.7199999999993</v>
      </c>
      <c r="AA417" s="12">
        <f t="shared" si="248"/>
        <v>1.8917031048043268E-2</v>
      </c>
      <c r="AB417" s="10">
        <v>38317</v>
      </c>
      <c r="AC417">
        <v>1027.7</v>
      </c>
      <c r="AD417" s="12">
        <f t="shared" si="249"/>
        <v>2.6365724558074594E-2</v>
      </c>
      <c r="AE417" s="10">
        <v>38680</v>
      </c>
      <c r="AF417">
        <v>5613.84</v>
      </c>
      <c r="AG417" s="12">
        <f t="shared" si="250"/>
        <v>-1.9437147168967592E-2</v>
      </c>
      <c r="AH417" s="10">
        <v>38317</v>
      </c>
      <c r="AI417">
        <v>404.79</v>
      </c>
      <c r="AJ417" s="12">
        <f t="shared" si="251"/>
        <v>1.6083535408522643E-3</v>
      </c>
      <c r="AK417" s="10">
        <v>38331</v>
      </c>
      <c r="AL417">
        <v>1825.16</v>
      </c>
      <c r="AM417" s="12">
        <f t="shared" si="252"/>
        <v>-1.7156519585141732E-2</v>
      </c>
      <c r="AN417" s="10">
        <v>38317</v>
      </c>
      <c r="AO417">
        <v>3782.2</v>
      </c>
      <c r="AP417" s="12">
        <f t="shared" si="253"/>
        <v>-4.3645591479370693E-3</v>
      </c>
      <c r="AQ417" s="10">
        <v>38317</v>
      </c>
      <c r="AR417">
        <v>4154.2700000000004</v>
      </c>
      <c r="AS417" s="12">
        <f t="shared" si="254"/>
        <v>4.6869445136388408E-3</v>
      </c>
      <c r="AT417" s="10">
        <v>38317</v>
      </c>
      <c r="AU417">
        <v>2647.06</v>
      </c>
      <c r="AV417" s="12">
        <f t="shared" si="255"/>
        <v>9.1226893062867007E-3</v>
      </c>
      <c r="AW417" s="10">
        <v>38317</v>
      </c>
      <c r="AX417">
        <v>14101.88</v>
      </c>
      <c r="AY417" s="12">
        <f t="shared" si="256"/>
        <v>-5.8975548340071413E-3</v>
      </c>
      <c r="AZ417" s="10">
        <v>38317</v>
      </c>
      <c r="BA417">
        <v>6035.03</v>
      </c>
      <c r="BB417" s="12">
        <f t="shared" si="257"/>
        <v>1.2298484830694499E-2</v>
      </c>
      <c r="BC417" s="10">
        <v>38345</v>
      </c>
      <c r="BD417">
        <v>986.50599999999997</v>
      </c>
      <c r="BE417" s="12">
        <f t="shared" si="258"/>
        <v>1.3512041867604109E-2</v>
      </c>
      <c r="BF417" s="10">
        <v>38681</v>
      </c>
      <c r="BG417">
        <v>34436</v>
      </c>
      <c r="BH417" s="12">
        <f t="shared" si="259"/>
        <v>1.1930649426976197E-2</v>
      </c>
      <c r="BI417" s="10">
        <v>38324</v>
      </c>
      <c r="BJ417">
        <v>113.96</v>
      </c>
      <c r="BK417" s="12">
        <f t="shared" si="260"/>
        <v>2.9634983736899049E-2</v>
      </c>
      <c r="BL417" s="10">
        <v>38317</v>
      </c>
      <c r="BM417">
        <v>908.78</v>
      </c>
      <c r="BN417" s="12">
        <f t="shared" si="261"/>
        <v>1.3098781534619802E-2</v>
      </c>
      <c r="BO417" s="10">
        <v>38317</v>
      </c>
      <c r="BP417">
        <v>12076.08</v>
      </c>
      <c r="BQ417" s="12">
        <f t="shared" si="262"/>
        <v>2.0007247105170094E-2</v>
      </c>
      <c r="BR417" s="10">
        <v>40144</v>
      </c>
      <c r="BS417">
        <v>10300.67</v>
      </c>
      <c r="BT417" s="12">
        <f t="shared" si="263"/>
        <v>8.6963112094001077E-4</v>
      </c>
      <c r="BU417" s="10">
        <v>38317</v>
      </c>
      <c r="BV417">
        <v>340.2</v>
      </c>
      <c r="BW417" s="12">
        <f t="shared" si="264"/>
        <v>2.238981852462853E-3</v>
      </c>
      <c r="BX417" s="10">
        <v>38946</v>
      </c>
      <c r="BY417">
        <v>7970.04</v>
      </c>
      <c r="BZ417" s="12">
        <f t="shared" si="265"/>
        <v>4.2108605426491473E-3</v>
      </c>
      <c r="CA417" s="10">
        <v>38317</v>
      </c>
      <c r="CB417">
        <v>3609.31</v>
      </c>
      <c r="CC417" s="12">
        <f t="shared" si="266"/>
        <v>9.6226198701506033E-3</v>
      </c>
      <c r="CD417" s="10">
        <v>38317</v>
      </c>
      <c r="CE417">
        <v>1814.1</v>
      </c>
      <c r="CF417" s="12">
        <f t="shared" si="267"/>
        <v>1.0308589377307732E-2</v>
      </c>
      <c r="CG417" s="10">
        <v>38317</v>
      </c>
      <c r="CH417">
        <v>1832.16</v>
      </c>
      <c r="CI417" s="12">
        <f t="shared" si="268"/>
        <v>1.7660599366843006E-3</v>
      </c>
      <c r="CJ417" s="10">
        <v>38590</v>
      </c>
      <c r="CK417">
        <v>768.5</v>
      </c>
      <c r="CL417" s="12">
        <f t="shared" si="269"/>
        <v>1.6561284690071142E-2</v>
      </c>
      <c r="CM417" s="10">
        <v>38317</v>
      </c>
      <c r="CN417">
        <v>11247.53</v>
      </c>
      <c r="CO417" s="12">
        <f t="shared" si="270"/>
        <v>6.949927931315502E-3</v>
      </c>
      <c r="CP417" s="10">
        <v>38324</v>
      </c>
      <c r="CQ417">
        <v>882.55</v>
      </c>
      <c r="CR417" s="12">
        <f t="shared" si="271"/>
        <v>2.8469211765254219E-2</v>
      </c>
      <c r="CS417" s="10">
        <v>38317</v>
      </c>
      <c r="CT417">
        <v>8739.2000000000007</v>
      </c>
      <c r="CU417" s="12">
        <f t="shared" si="272"/>
        <v>1.313486128983655E-2</v>
      </c>
      <c r="CV417" s="10">
        <v>38352</v>
      </c>
      <c r="CW417">
        <v>6139.69</v>
      </c>
      <c r="CX417" s="12">
        <f t="shared" si="273"/>
        <v>1.9980330330829136E-2</v>
      </c>
      <c r="CY417" s="10">
        <v>38317</v>
      </c>
      <c r="CZ417">
        <v>648.75</v>
      </c>
      <c r="DA417" s="12">
        <f t="shared" si="274"/>
        <v>-4.0987381412912706E-3</v>
      </c>
      <c r="DB417" s="10">
        <v>38373</v>
      </c>
      <c r="DC417">
        <v>26918.1</v>
      </c>
      <c r="DD417" s="12">
        <f t="shared" si="275"/>
        <v>2.1068419447491615E-2</v>
      </c>
      <c r="DE417" s="10">
        <v>39968</v>
      </c>
      <c r="DF417">
        <v>2803.16</v>
      </c>
      <c r="DG417" s="12">
        <f t="shared" si="276"/>
        <v>5.4211905934915483E-2</v>
      </c>
      <c r="DH417" s="10">
        <v>38317</v>
      </c>
      <c r="DI417">
        <v>4741.55</v>
      </c>
      <c r="DJ417" s="12">
        <f t="shared" si="277"/>
        <v>-4.0518059838179736E-3</v>
      </c>
      <c r="DK417" s="10">
        <v>38317</v>
      </c>
      <c r="DL417">
        <v>1182.6500000000001</v>
      </c>
      <c r="DM417" s="12">
        <f t="shared" si="278"/>
        <v>1.0518310918194862E-2</v>
      </c>
      <c r="DN417" s="10">
        <v>38317</v>
      </c>
      <c r="DO417">
        <v>247.78</v>
      </c>
      <c r="DP417" s="12">
        <f t="shared" si="279"/>
        <v>6.8656354751418553E-4</v>
      </c>
    </row>
    <row r="418" spans="1:120" x14ac:dyDescent="0.3">
      <c r="A418" s="10">
        <v>38338</v>
      </c>
      <c r="B418">
        <v>1255.8399999999999</v>
      </c>
      <c r="C418" s="12">
        <f t="shared" si="240"/>
        <v>1.745118690755891E-2</v>
      </c>
      <c r="D418" s="10">
        <v>38324</v>
      </c>
      <c r="E418">
        <v>3939.5</v>
      </c>
      <c r="F418" s="12">
        <f t="shared" si="241"/>
        <v>7.0039109429718286E-3</v>
      </c>
      <c r="G418" s="10">
        <v>38324</v>
      </c>
      <c r="H418">
        <v>2346.86</v>
      </c>
      <c r="I418" s="12">
        <f t="shared" si="242"/>
        <v>3.0449921185856439E-2</v>
      </c>
      <c r="J418" s="10">
        <v>38324</v>
      </c>
      <c r="K418">
        <v>2895.06</v>
      </c>
      <c r="L418" s="12">
        <f t="shared" si="243"/>
        <v>4.7477250484142444E-3</v>
      </c>
      <c r="M418" s="10">
        <v>38324</v>
      </c>
      <c r="N418">
        <v>25467.97</v>
      </c>
      <c r="O418" s="12">
        <f t="shared" si="244"/>
        <v>1.8807640026210343E-2</v>
      </c>
      <c r="P418" s="10">
        <v>38324</v>
      </c>
      <c r="Q418">
        <v>9055.66</v>
      </c>
      <c r="R418" s="12">
        <f t="shared" si="245"/>
        <v>-2.5502402856263497E-4</v>
      </c>
      <c r="S418" s="10">
        <v>38324</v>
      </c>
      <c r="T418">
        <v>1806.7750000000001</v>
      </c>
      <c r="U418" s="12">
        <f t="shared" si="246"/>
        <v>1.851021934801592E-2</v>
      </c>
      <c r="V418" s="10">
        <v>38471</v>
      </c>
      <c r="W418">
        <v>1159.146</v>
      </c>
      <c r="X418" s="12">
        <f t="shared" si="247"/>
        <v>-8.5880188541267912E-3</v>
      </c>
      <c r="Y418" s="10">
        <v>39969</v>
      </c>
      <c r="Z418">
        <v>9428.42</v>
      </c>
      <c r="AA418" s="12">
        <f t="shared" si="248"/>
        <v>1.7888913839563404E-2</v>
      </c>
      <c r="AB418" s="10">
        <v>38324</v>
      </c>
      <c r="AC418">
        <v>1030.0999999999999</v>
      </c>
      <c r="AD418" s="12">
        <f t="shared" si="249"/>
        <v>2.3353118614380299E-3</v>
      </c>
      <c r="AE418" s="10">
        <v>38687</v>
      </c>
      <c r="AF418">
        <v>5603.22</v>
      </c>
      <c r="AG418" s="12">
        <f t="shared" si="250"/>
        <v>-1.8917532384250158E-3</v>
      </c>
      <c r="AH418" s="10">
        <v>38324</v>
      </c>
      <c r="AI418">
        <v>427.94</v>
      </c>
      <c r="AJ418" s="12">
        <f t="shared" si="251"/>
        <v>5.7190147977963825E-2</v>
      </c>
      <c r="AK418" s="10">
        <v>38338</v>
      </c>
      <c r="AL418">
        <v>1794.18</v>
      </c>
      <c r="AM418" s="12">
        <f t="shared" si="252"/>
        <v>-1.6973854347016162E-2</v>
      </c>
      <c r="AN418" s="10">
        <v>38324</v>
      </c>
      <c r="AO418">
        <v>3783.51</v>
      </c>
      <c r="AP418" s="12">
        <f t="shared" si="253"/>
        <v>3.4635926180540431E-4</v>
      </c>
      <c r="AQ418" s="10">
        <v>38324</v>
      </c>
      <c r="AR418">
        <v>4208.87</v>
      </c>
      <c r="AS418" s="12">
        <f t="shared" si="254"/>
        <v>1.3143103361119872E-2</v>
      </c>
      <c r="AT418" s="10">
        <v>38324</v>
      </c>
      <c r="AU418">
        <v>2670.17</v>
      </c>
      <c r="AV418" s="12">
        <f t="shared" si="255"/>
        <v>8.7304405642486867E-3</v>
      </c>
      <c r="AW418" s="10">
        <v>38324</v>
      </c>
      <c r="AX418">
        <v>14314.6</v>
      </c>
      <c r="AY418" s="12">
        <f t="shared" si="256"/>
        <v>1.5084513554221224E-2</v>
      </c>
      <c r="AZ418" s="10">
        <v>38324</v>
      </c>
      <c r="BA418">
        <v>6322.76</v>
      </c>
      <c r="BB418" s="12">
        <f t="shared" si="257"/>
        <v>4.76766478377076E-2</v>
      </c>
      <c r="BC418" s="10">
        <v>38352</v>
      </c>
      <c r="BD418">
        <v>1000.2329999999999</v>
      </c>
      <c r="BE418" s="12">
        <f t="shared" si="258"/>
        <v>1.3914765850385072E-2</v>
      </c>
      <c r="BF418" s="10">
        <v>38688</v>
      </c>
      <c r="BG418">
        <v>34745</v>
      </c>
      <c r="BH418" s="12">
        <f t="shared" si="259"/>
        <v>8.9731676152863277E-3</v>
      </c>
      <c r="BI418" s="10">
        <v>38331</v>
      </c>
      <c r="BJ418">
        <v>108.57</v>
      </c>
      <c r="BK418" s="12">
        <f t="shared" si="260"/>
        <v>-4.7297297297297307E-2</v>
      </c>
      <c r="BL418" s="10">
        <v>38324</v>
      </c>
      <c r="BM418">
        <v>917.17</v>
      </c>
      <c r="BN418" s="12">
        <f t="shared" si="261"/>
        <v>9.2321573978300427E-3</v>
      </c>
      <c r="BO418" s="10">
        <v>38324</v>
      </c>
      <c r="BP418">
        <v>12109.47</v>
      </c>
      <c r="BQ418" s="12">
        <f t="shared" si="262"/>
        <v>2.7649700896316865E-3</v>
      </c>
      <c r="BR418" s="10">
        <v>40151</v>
      </c>
      <c r="BS418">
        <v>9997.56</v>
      </c>
      <c r="BT418" s="12">
        <f t="shared" si="263"/>
        <v>-2.9426241205669203E-2</v>
      </c>
      <c r="BU418" s="10">
        <v>38324</v>
      </c>
      <c r="BV418">
        <v>343.48</v>
      </c>
      <c r="BW418" s="12">
        <f t="shared" si="264"/>
        <v>9.6413874191652836E-3</v>
      </c>
      <c r="BX418" s="10">
        <v>38953</v>
      </c>
      <c r="BY418">
        <v>7927.44</v>
      </c>
      <c r="BZ418" s="12">
        <f t="shared" si="265"/>
        <v>-5.3450170889983439E-3</v>
      </c>
      <c r="CA418" s="10">
        <v>38324</v>
      </c>
      <c r="CB418">
        <v>3568.53</v>
      </c>
      <c r="CC418" s="12">
        <f t="shared" si="266"/>
        <v>-1.1298558450230029E-2</v>
      </c>
      <c r="CD418" s="10">
        <v>38324</v>
      </c>
      <c r="CE418">
        <v>1816.99</v>
      </c>
      <c r="CF418" s="12">
        <f t="shared" si="267"/>
        <v>1.5930764566452237E-3</v>
      </c>
      <c r="CG418" s="10">
        <v>38324</v>
      </c>
      <c r="CH418">
        <v>1900.1</v>
      </c>
      <c r="CI418" s="12">
        <f t="shared" si="268"/>
        <v>3.7081914243297431E-2</v>
      </c>
      <c r="CJ418" s="10">
        <v>38597</v>
      </c>
      <c r="CK418">
        <v>803.67</v>
      </c>
      <c r="CL418" s="12">
        <f t="shared" si="269"/>
        <v>4.5764476252439762E-2</v>
      </c>
      <c r="CM418" s="10">
        <v>38324</v>
      </c>
      <c r="CN418">
        <v>11295.82</v>
      </c>
      <c r="CO418" s="12">
        <f t="shared" si="270"/>
        <v>4.2933870814302385E-3</v>
      </c>
      <c r="CP418" s="10">
        <v>38331</v>
      </c>
      <c r="CQ418">
        <v>844.85</v>
      </c>
      <c r="CR418" s="12">
        <f t="shared" si="271"/>
        <v>-4.2717126508413049E-2</v>
      </c>
      <c r="CS418" s="10">
        <v>38324</v>
      </c>
      <c r="CT418">
        <v>8787.9</v>
      </c>
      <c r="CU418" s="12">
        <f t="shared" si="272"/>
        <v>5.5725924569753416E-3</v>
      </c>
      <c r="CV418" s="10">
        <v>38359</v>
      </c>
      <c r="CW418">
        <v>5935.99</v>
      </c>
      <c r="CX418" s="12">
        <f t="shared" si="273"/>
        <v>-3.3177570854554521E-2</v>
      </c>
      <c r="CY418" s="10">
        <v>38324</v>
      </c>
      <c r="CZ418">
        <v>663.84</v>
      </c>
      <c r="DA418" s="12">
        <f t="shared" si="274"/>
        <v>2.3260115606936464E-2</v>
      </c>
      <c r="DB418" s="10">
        <v>38380</v>
      </c>
      <c r="DC418">
        <v>27074.09</v>
      </c>
      <c r="DD418" s="12">
        <f t="shared" si="275"/>
        <v>5.7949855301823536E-3</v>
      </c>
      <c r="DE418" s="10">
        <v>39975</v>
      </c>
      <c r="DF418">
        <v>2867.57</v>
      </c>
      <c r="DG418" s="12">
        <f t="shared" si="276"/>
        <v>2.2977639521111998E-2</v>
      </c>
      <c r="DH418" s="10">
        <v>38324</v>
      </c>
      <c r="DI418">
        <v>4747.8900000000003</v>
      </c>
      <c r="DJ418" s="12">
        <f t="shared" si="277"/>
        <v>1.3371155002056595E-3</v>
      </c>
      <c r="DK418" s="10">
        <v>38324</v>
      </c>
      <c r="DL418">
        <v>1191.17</v>
      </c>
      <c r="DM418" s="12">
        <f t="shared" si="278"/>
        <v>7.2041601488183156E-3</v>
      </c>
      <c r="DN418" s="10">
        <v>38324</v>
      </c>
      <c r="DO418">
        <v>249.74</v>
      </c>
      <c r="DP418" s="12">
        <f t="shared" si="279"/>
        <v>7.9102429574622966E-3</v>
      </c>
    </row>
    <row r="419" spans="1:120" x14ac:dyDescent="0.3">
      <c r="A419" s="10">
        <v>38345</v>
      </c>
      <c r="B419">
        <v>1366.69</v>
      </c>
      <c r="C419" s="12">
        <f t="shared" si="240"/>
        <v>8.8267613708752815E-2</v>
      </c>
      <c r="D419" s="10">
        <v>38331</v>
      </c>
      <c r="E419">
        <v>3898.5</v>
      </c>
      <c r="F419" s="12">
        <f t="shared" si="241"/>
        <v>-1.040741210813555E-2</v>
      </c>
      <c r="G419" s="10">
        <v>38331</v>
      </c>
      <c r="H419">
        <v>2336.13</v>
      </c>
      <c r="I419" s="12">
        <f t="shared" si="242"/>
        <v>-4.5720665058844659E-3</v>
      </c>
      <c r="J419" s="10">
        <v>38331</v>
      </c>
      <c r="K419">
        <v>2901</v>
      </c>
      <c r="L419" s="12">
        <f t="shared" si="243"/>
        <v>2.051770947752397E-3</v>
      </c>
      <c r="M419" s="10">
        <v>38331</v>
      </c>
      <c r="N419">
        <v>24933.32</v>
      </c>
      <c r="O419" s="12">
        <f t="shared" si="244"/>
        <v>-2.0993035565850023E-2</v>
      </c>
      <c r="P419" s="10">
        <v>38331</v>
      </c>
      <c r="Q419">
        <v>8965.27</v>
      </c>
      <c r="R419" s="12">
        <f t="shared" si="245"/>
        <v>-9.9816026661777735E-3</v>
      </c>
      <c r="S419" s="10">
        <v>38331</v>
      </c>
      <c r="T419">
        <v>1783.5509999999999</v>
      </c>
      <c r="U419" s="12">
        <f t="shared" si="246"/>
        <v>-1.2853841789929659E-2</v>
      </c>
      <c r="V419" s="10">
        <v>38485</v>
      </c>
      <c r="W419">
        <v>1107.627</v>
      </c>
      <c r="X419" s="12">
        <f t="shared" si="247"/>
        <v>-4.4445652230176359E-2</v>
      </c>
      <c r="Y419" s="10">
        <v>39976</v>
      </c>
      <c r="Z419">
        <v>9672.86</v>
      </c>
      <c r="AA419" s="12">
        <f t="shared" si="248"/>
        <v>2.5925870930654394E-2</v>
      </c>
      <c r="AB419" s="10">
        <v>38331</v>
      </c>
      <c r="AC419">
        <v>992.1</v>
      </c>
      <c r="AD419" s="12">
        <f t="shared" si="249"/>
        <v>-3.6889622366760404E-2</v>
      </c>
      <c r="AE419" s="10">
        <v>38694</v>
      </c>
      <c r="AF419">
        <v>6068.1</v>
      </c>
      <c r="AG419" s="12">
        <f t="shared" si="250"/>
        <v>8.2966579930825499E-2</v>
      </c>
      <c r="AH419" s="10">
        <v>38331</v>
      </c>
      <c r="AI419">
        <v>435.84</v>
      </c>
      <c r="AJ419" s="12">
        <f t="shared" si="251"/>
        <v>1.846053185025933E-2</v>
      </c>
      <c r="AK419" s="10">
        <v>38345</v>
      </c>
      <c r="AL419">
        <v>1840.21</v>
      </c>
      <c r="AM419" s="12">
        <f t="shared" si="252"/>
        <v>2.565517395133151E-2</v>
      </c>
      <c r="AN419" s="10">
        <v>38331</v>
      </c>
      <c r="AO419">
        <v>3768.42</v>
      </c>
      <c r="AP419" s="12">
        <f t="shared" si="253"/>
        <v>-3.9883600149068308E-3</v>
      </c>
      <c r="AQ419" s="10">
        <v>38331</v>
      </c>
      <c r="AR419">
        <v>4174.55</v>
      </c>
      <c r="AS419" s="12">
        <f t="shared" si="254"/>
        <v>-8.1542076614387494E-3</v>
      </c>
      <c r="AT419" s="10">
        <v>38331</v>
      </c>
      <c r="AU419">
        <v>2682.58</v>
      </c>
      <c r="AV419" s="12">
        <f t="shared" si="255"/>
        <v>4.6476441574880454E-3</v>
      </c>
      <c r="AW419" s="10">
        <v>38331</v>
      </c>
      <c r="AX419">
        <v>14161.57</v>
      </c>
      <c r="AY419" s="12">
        <f t="shared" si="256"/>
        <v>-1.0690483841672184E-2</v>
      </c>
      <c r="AZ419" s="10">
        <v>38331</v>
      </c>
      <c r="BA419">
        <v>6233.54</v>
      </c>
      <c r="BB419" s="12">
        <f t="shared" si="257"/>
        <v>-1.4110926241071976E-2</v>
      </c>
      <c r="BC419" s="10">
        <v>38359</v>
      </c>
      <c r="BD419">
        <v>1032.5250000000001</v>
      </c>
      <c r="BE419" s="12">
        <f t="shared" si="258"/>
        <v>3.2284477716692156E-2</v>
      </c>
      <c r="BF419" s="10">
        <v>38695</v>
      </c>
      <c r="BG419">
        <v>34811</v>
      </c>
      <c r="BH419" s="12">
        <f t="shared" si="259"/>
        <v>1.899553892646424E-3</v>
      </c>
      <c r="BI419" s="10">
        <v>38338</v>
      </c>
      <c r="BJ419">
        <v>112.63</v>
      </c>
      <c r="BK419" s="12">
        <f t="shared" si="260"/>
        <v>3.7395228884590612E-2</v>
      </c>
      <c r="BL419" s="10">
        <v>38331</v>
      </c>
      <c r="BM419">
        <v>894.23</v>
      </c>
      <c r="BN419" s="12">
        <f t="shared" si="261"/>
        <v>-2.501172083692221E-2</v>
      </c>
      <c r="BO419" s="10">
        <v>38331</v>
      </c>
      <c r="BP419">
        <v>12260.86</v>
      </c>
      <c r="BQ419" s="12">
        <f t="shared" si="262"/>
        <v>1.2501785792441886E-2</v>
      </c>
      <c r="BR419" s="10">
        <v>40158</v>
      </c>
      <c r="BS419">
        <v>10488.9</v>
      </c>
      <c r="BT419" s="12">
        <f t="shared" si="263"/>
        <v>4.9145991621955772E-2</v>
      </c>
      <c r="BU419" s="10">
        <v>38331</v>
      </c>
      <c r="BV419">
        <v>341.8</v>
      </c>
      <c r="BW419" s="12">
        <f t="shared" si="264"/>
        <v>-4.8911144753697646E-3</v>
      </c>
      <c r="BX419" s="10">
        <v>38960</v>
      </c>
      <c r="BY419">
        <v>7729.36</v>
      </c>
      <c r="BZ419" s="12">
        <f t="shared" si="265"/>
        <v>-2.4986628722513188E-2</v>
      </c>
      <c r="CA419" s="10">
        <v>38331</v>
      </c>
      <c r="CB419">
        <v>3518.93</v>
      </c>
      <c r="CC419" s="12">
        <f t="shared" si="266"/>
        <v>-1.3899280656180657E-2</v>
      </c>
      <c r="CD419" s="10">
        <v>38331</v>
      </c>
      <c r="CE419">
        <v>1753.47</v>
      </c>
      <c r="CF419" s="12">
        <f t="shared" si="267"/>
        <v>-3.495891556915557E-2</v>
      </c>
      <c r="CG419" s="10">
        <v>38331</v>
      </c>
      <c r="CH419">
        <v>1864.1</v>
      </c>
      <c r="CI419" s="12">
        <f t="shared" si="268"/>
        <v>-1.8946371243618757E-2</v>
      </c>
      <c r="CJ419" s="10">
        <v>38604</v>
      </c>
      <c r="CK419">
        <v>794.92</v>
      </c>
      <c r="CL419" s="12">
        <f t="shared" si="269"/>
        <v>-1.0887553349011411E-2</v>
      </c>
      <c r="CM419" s="10">
        <v>38331</v>
      </c>
      <c r="CN419">
        <v>10939.48</v>
      </c>
      <c r="CO419" s="12">
        <f t="shared" si="270"/>
        <v>-3.1546182570189693E-2</v>
      </c>
      <c r="CP419" s="10">
        <v>38338</v>
      </c>
      <c r="CQ419">
        <v>875.13</v>
      </c>
      <c r="CR419" s="12">
        <f t="shared" si="271"/>
        <v>3.5840681777830348E-2</v>
      </c>
      <c r="CS419" s="10">
        <v>38331</v>
      </c>
      <c r="CT419">
        <v>8827.2000000000007</v>
      </c>
      <c r="CU419" s="12">
        <f t="shared" si="272"/>
        <v>4.4720581708941947E-3</v>
      </c>
      <c r="CV419" s="10">
        <v>38366</v>
      </c>
      <c r="CW419">
        <v>5889.52</v>
      </c>
      <c r="CX419" s="12">
        <f t="shared" si="273"/>
        <v>-7.8285172313294574E-3</v>
      </c>
      <c r="CY419" s="10">
        <v>38331</v>
      </c>
      <c r="CZ419">
        <v>648.78</v>
      </c>
      <c r="DA419" s="12">
        <f t="shared" si="274"/>
        <v>-2.2686189443239423E-2</v>
      </c>
      <c r="DB419" s="10">
        <v>38387</v>
      </c>
      <c r="DC419">
        <v>27813.16</v>
      </c>
      <c r="DD419" s="12">
        <f t="shared" si="275"/>
        <v>2.7298055077751449E-2</v>
      </c>
      <c r="DE419" s="10">
        <v>39982</v>
      </c>
      <c r="DF419">
        <v>2798.39</v>
      </c>
      <c r="DG419" s="12">
        <f t="shared" si="276"/>
        <v>-2.4124955973175995E-2</v>
      </c>
      <c r="DH419" s="10">
        <v>38331</v>
      </c>
      <c r="DI419">
        <v>4694.01</v>
      </c>
      <c r="DJ419" s="12">
        <f t="shared" si="277"/>
        <v>-1.1348198884135923E-2</v>
      </c>
      <c r="DK419" s="10">
        <v>38331</v>
      </c>
      <c r="DL419">
        <v>1188</v>
      </c>
      <c r="DM419" s="12">
        <f t="shared" si="278"/>
        <v>-2.6612490240688338E-3</v>
      </c>
      <c r="DN419" s="10">
        <v>38331</v>
      </c>
      <c r="DO419">
        <v>248.18</v>
      </c>
      <c r="DP419" s="12">
        <f t="shared" si="279"/>
        <v>-6.2464963562104681E-3</v>
      </c>
    </row>
    <row r="420" spans="1:120" x14ac:dyDescent="0.3">
      <c r="A420" s="10">
        <v>38352</v>
      </c>
      <c r="B420">
        <v>1375.37</v>
      </c>
      <c r="C420" s="12">
        <f t="shared" si="240"/>
        <v>6.3511110785912208E-3</v>
      </c>
      <c r="D420" s="10">
        <v>38338</v>
      </c>
      <c r="E420">
        <v>3988</v>
      </c>
      <c r="F420" s="12">
        <f t="shared" si="241"/>
        <v>2.2957547774785175E-2</v>
      </c>
      <c r="G420" s="10">
        <v>38338</v>
      </c>
      <c r="H420">
        <v>2389.13</v>
      </c>
      <c r="I420" s="12">
        <f t="shared" si="242"/>
        <v>2.2687093612084944E-2</v>
      </c>
      <c r="J420" s="10">
        <v>38338</v>
      </c>
      <c r="K420">
        <v>2915.31</v>
      </c>
      <c r="L420" s="12">
        <f t="shared" si="243"/>
        <v>4.9327817993795051E-3</v>
      </c>
      <c r="M420" s="10">
        <v>38338</v>
      </c>
      <c r="N420">
        <v>25659.14</v>
      </c>
      <c r="O420" s="12">
        <f t="shared" si="244"/>
        <v>2.911044337456864E-2</v>
      </c>
      <c r="P420" s="10">
        <v>38338</v>
      </c>
      <c r="Q420">
        <v>9122.6200000000008</v>
      </c>
      <c r="R420" s="12">
        <f t="shared" si="245"/>
        <v>1.7551060927334074E-2</v>
      </c>
      <c r="S420" s="10">
        <v>38338</v>
      </c>
      <c r="T420">
        <v>1797.9490000000001</v>
      </c>
      <c r="U420" s="12">
        <f t="shared" si="246"/>
        <v>8.072659542676457E-3</v>
      </c>
      <c r="V420" s="10">
        <v>38492</v>
      </c>
      <c r="W420">
        <v>1099.269</v>
      </c>
      <c r="X420" s="12">
        <f t="shared" si="247"/>
        <v>-7.5458615580876482E-3</v>
      </c>
      <c r="Y420" s="10">
        <v>39983</v>
      </c>
      <c r="Z420">
        <v>9749.2000000000007</v>
      </c>
      <c r="AA420" s="12">
        <f t="shared" si="248"/>
        <v>7.8921849380638349E-3</v>
      </c>
      <c r="AB420" s="10">
        <v>38338</v>
      </c>
      <c r="AC420">
        <v>1013</v>
      </c>
      <c r="AD420" s="12">
        <f t="shared" si="249"/>
        <v>2.1066424755568972E-2</v>
      </c>
      <c r="AE420" s="10">
        <v>38701</v>
      </c>
      <c r="AF420">
        <v>5965.78</v>
      </c>
      <c r="AG420" s="12">
        <f t="shared" si="250"/>
        <v>-1.6861950198579556E-2</v>
      </c>
      <c r="AH420" s="10">
        <v>38338</v>
      </c>
      <c r="AI420">
        <v>434.31</v>
      </c>
      <c r="AJ420" s="12">
        <f t="shared" si="251"/>
        <v>-3.5104625550660168E-3</v>
      </c>
      <c r="AK420" s="10">
        <v>38352</v>
      </c>
      <c r="AL420">
        <v>1830.98</v>
      </c>
      <c r="AM420" s="12">
        <f t="shared" si="252"/>
        <v>-5.0157319001635781E-3</v>
      </c>
      <c r="AN420" s="10">
        <v>38338</v>
      </c>
      <c r="AO420">
        <v>3744.92</v>
      </c>
      <c r="AP420" s="12">
        <f t="shared" si="253"/>
        <v>-6.2360352614623631E-3</v>
      </c>
      <c r="AQ420" s="10">
        <v>38338</v>
      </c>
      <c r="AR420">
        <v>4182.2700000000004</v>
      </c>
      <c r="AS420" s="12">
        <f t="shared" si="254"/>
        <v>1.8493011222767135E-3</v>
      </c>
      <c r="AT420" s="10">
        <v>38338</v>
      </c>
      <c r="AU420">
        <v>2704.99</v>
      </c>
      <c r="AV420" s="12">
        <f t="shared" si="255"/>
        <v>8.353898113010556E-3</v>
      </c>
      <c r="AW420" s="10">
        <v>38338</v>
      </c>
      <c r="AX420">
        <v>14738.33</v>
      </c>
      <c r="AY420" s="12">
        <f t="shared" si="256"/>
        <v>4.0727122769579946E-2</v>
      </c>
      <c r="AZ420" s="10">
        <v>38338</v>
      </c>
      <c r="BA420">
        <v>6346.48</v>
      </c>
      <c r="BB420" s="12">
        <f t="shared" si="257"/>
        <v>1.811811586995505E-2</v>
      </c>
      <c r="BC420" s="10">
        <v>38366</v>
      </c>
      <c r="BD420">
        <v>1021.34</v>
      </c>
      <c r="BE420" s="12">
        <f t="shared" si="258"/>
        <v>-1.0832667489891342E-2</v>
      </c>
      <c r="BF420" s="10">
        <v>38702</v>
      </c>
      <c r="BG420">
        <v>35286</v>
      </c>
      <c r="BH420" s="12">
        <f t="shared" si="259"/>
        <v>1.3645112177185373E-2</v>
      </c>
      <c r="BI420" s="10">
        <v>38345</v>
      </c>
      <c r="BJ420">
        <v>113.15</v>
      </c>
      <c r="BK420" s="12">
        <f t="shared" si="260"/>
        <v>4.6168871526237262E-3</v>
      </c>
      <c r="BL420" s="10">
        <v>38338</v>
      </c>
      <c r="BM420">
        <v>903</v>
      </c>
      <c r="BN420" s="12">
        <f t="shared" si="261"/>
        <v>9.8073202643614975E-3</v>
      </c>
      <c r="BO420" s="10">
        <v>38338</v>
      </c>
      <c r="BP420">
        <v>12519.79</v>
      </c>
      <c r="BQ420" s="12">
        <f t="shared" si="262"/>
        <v>2.1118420730682864E-2</v>
      </c>
      <c r="BR420" s="10">
        <v>40165</v>
      </c>
      <c r="BS420">
        <v>10386.67</v>
      </c>
      <c r="BT420" s="12">
        <f t="shared" si="263"/>
        <v>-9.74649391261234E-3</v>
      </c>
      <c r="BU420" s="10">
        <v>38338</v>
      </c>
      <c r="BV420">
        <v>343.49</v>
      </c>
      <c r="BW420" s="12">
        <f t="shared" si="264"/>
        <v>4.9444119368051423E-3</v>
      </c>
      <c r="BX420" s="10">
        <v>38967</v>
      </c>
      <c r="BY420">
        <v>7767.78</v>
      </c>
      <c r="BZ420" s="12">
        <f t="shared" si="265"/>
        <v>4.970657337735605E-3</v>
      </c>
      <c r="CA420" s="10">
        <v>38338</v>
      </c>
      <c r="CB420">
        <v>3604.77</v>
      </c>
      <c r="CC420" s="12">
        <f t="shared" si="266"/>
        <v>2.439377879071199E-2</v>
      </c>
      <c r="CD420" s="10">
        <v>38338</v>
      </c>
      <c r="CE420">
        <v>1806.33</v>
      </c>
      <c r="CF420" s="12">
        <f t="shared" si="267"/>
        <v>3.0145939194853574E-2</v>
      </c>
      <c r="CG420" s="10">
        <v>38338</v>
      </c>
      <c r="CH420">
        <v>1924.16</v>
      </c>
      <c r="CI420" s="12">
        <f t="shared" si="268"/>
        <v>3.2219301539617065E-2</v>
      </c>
      <c r="CJ420" s="10">
        <v>38611</v>
      </c>
      <c r="CK420">
        <v>811.27</v>
      </c>
      <c r="CL420" s="12">
        <f t="shared" si="269"/>
        <v>2.0568107482513993E-2</v>
      </c>
      <c r="CM420" s="10">
        <v>38338</v>
      </c>
      <c r="CN420">
        <v>11176.03</v>
      </c>
      <c r="CO420" s="12">
        <f t="shared" si="270"/>
        <v>2.1623514097562326E-2</v>
      </c>
      <c r="CP420" s="10">
        <v>38345</v>
      </c>
      <c r="CQ420">
        <v>879.92</v>
      </c>
      <c r="CR420" s="12">
        <f t="shared" si="271"/>
        <v>5.4734725126552213E-3</v>
      </c>
      <c r="CS420" s="10">
        <v>38338</v>
      </c>
      <c r="CT420">
        <v>8866</v>
      </c>
      <c r="CU420" s="12">
        <f t="shared" si="272"/>
        <v>4.3955048033350631E-3</v>
      </c>
      <c r="CV420" s="10">
        <v>38373</v>
      </c>
      <c r="CW420">
        <v>5848.91</v>
      </c>
      <c r="CX420" s="12">
        <f t="shared" si="273"/>
        <v>-6.8952987679811902E-3</v>
      </c>
      <c r="CY420" s="10">
        <v>38338</v>
      </c>
      <c r="CZ420">
        <v>669.46</v>
      </c>
      <c r="DA420" s="12">
        <f t="shared" si="274"/>
        <v>3.1875211936249676E-2</v>
      </c>
      <c r="DB420" s="10">
        <v>38394</v>
      </c>
      <c r="DC420">
        <v>27736.29</v>
      </c>
      <c r="DD420" s="12">
        <f t="shared" si="275"/>
        <v>-2.7637995826435753E-3</v>
      </c>
      <c r="DE420" s="10">
        <v>39989</v>
      </c>
      <c r="DF420">
        <v>2627.55</v>
      </c>
      <c r="DG420" s="12">
        <f t="shared" si="276"/>
        <v>-6.1049389113025598E-2</v>
      </c>
      <c r="DH420" s="10">
        <v>38338</v>
      </c>
      <c r="DI420">
        <v>4696.82</v>
      </c>
      <c r="DJ420" s="12">
        <f t="shared" si="277"/>
        <v>5.9863528198693448E-4</v>
      </c>
      <c r="DK420" s="10">
        <v>38338</v>
      </c>
      <c r="DL420">
        <v>1194.22</v>
      </c>
      <c r="DM420" s="12">
        <f t="shared" si="278"/>
        <v>5.2356902356902584E-3</v>
      </c>
      <c r="DN420" s="10">
        <v>38338</v>
      </c>
      <c r="DO420">
        <v>249.13</v>
      </c>
      <c r="DP420" s="12">
        <f t="shared" si="279"/>
        <v>3.8278668708195207E-3</v>
      </c>
    </row>
    <row r="421" spans="1:120" x14ac:dyDescent="0.3">
      <c r="A421" s="10">
        <v>38359</v>
      </c>
      <c r="B421">
        <v>1309.45</v>
      </c>
      <c r="C421" s="12">
        <f t="shared" si="240"/>
        <v>-4.7928920944909262E-2</v>
      </c>
      <c r="D421" s="10">
        <v>38345</v>
      </c>
      <c r="E421">
        <v>4048.6</v>
      </c>
      <c r="F421" s="12">
        <f t="shared" si="241"/>
        <v>1.519558676028082E-2</v>
      </c>
      <c r="G421" s="10">
        <v>38345</v>
      </c>
      <c r="H421">
        <v>2416.3000000000002</v>
      </c>
      <c r="I421" s="12">
        <f t="shared" si="242"/>
        <v>1.1372340559115691E-2</v>
      </c>
      <c r="J421" s="10">
        <v>38345</v>
      </c>
      <c r="K421">
        <v>2940.38</v>
      </c>
      <c r="L421" s="12">
        <f t="shared" si="243"/>
        <v>8.5994285341868155E-3</v>
      </c>
      <c r="M421" s="10">
        <v>38345</v>
      </c>
      <c r="N421">
        <v>25878.19</v>
      </c>
      <c r="O421" s="12">
        <f t="shared" si="244"/>
        <v>8.5369190081974414E-3</v>
      </c>
      <c r="P421" s="10">
        <v>38345</v>
      </c>
      <c r="Q421">
        <v>9287.4</v>
      </c>
      <c r="R421" s="12">
        <f t="shared" si="245"/>
        <v>1.8062793364186914E-2</v>
      </c>
      <c r="S421" s="10">
        <v>38345</v>
      </c>
      <c r="T421">
        <v>1811.354</v>
      </c>
      <c r="U421" s="12">
        <f t="shared" si="246"/>
        <v>7.455717598218844E-3</v>
      </c>
      <c r="V421" s="10">
        <v>38499</v>
      </c>
      <c r="W421">
        <v>1051.9459999999999</v>
      </c>
      <c r="X421" s="12">
        <f t="shared" si="247"/>
        <v>-4.3049517452052315E-2</v>
      </c>
      <c r="Y421" s="10">
        <v>39990</v>
      </c>
      <c r="Z421">
        <v>9797.9500000000007</v>
      </c>
      <c r="AA421" s="12">
        <f t="shared" si="248"/>
        <v>5.0004102900750823E-3</v>
      </c>
      <c r="AB421" s="10">
        <v>38345</v>
      </c>
      <c r="AC421">
        <v>1011</v>
      </c>
      <c r="AD421" s="12">
        <f t="shared" si="249"/>
        <v>-1.9743336623889436E-3</v>
      </c>
      <c r="AE421" s="10">
        <v>38708</v>
      </c>
      <c r="AF421">
        <v>6059.43</v>
      </c>
      <c r="AG421" s="12">
        <f t="shared" si="250"/>
        <v>1.5697863481388945E-2</v>
      </c>
      <c r="AH421" s="10">
        <v>38345</v>
      </c>
      <c r="AI421">
        <v>437.91</v>
      </c>
      <c r="AJ421" s="12">
        <f t="shared" si="251"/>
        <v>8.2890101540374905E-3</v>
      </c>
      <c r="AK421" s="10">
        <v>38359</v>
      </c>
      <c r="AL421">
        <v>1850.58</v>
      </c>
      <c r="AM421" s="12">
        <f t="shared" si="252"/>
        <v>1.0704649968869081E-2</v>
      </c>
      <c r="AN421" s="10">
        <v>38345</v>
      </c>
      <c r="AO421">
        <v>3822.76</v>
      </c>
      <c r="AP421" s="12">
        <f t="shared" si="253"/>
        <v>2.0785490744795656E-2</v>
      </c>
      <c r="AQ421" s="10">
        <v>38345</v>
      </c>
      <c r="AR421">
        <v>4251.62</v>
      </c>
      <c r="AS421" s="12">
        <f t="shared" si="254"/>
        <v>1.6581904085580187E-2</v>
      </c>
      <c r="AT421" s="10">
        <v>38345</v>
      </c>
      <c r="AU421">
        <v>2736.51</v>
      </c>
      <c r="AV421" s="12">
        <f t="shared" si="255"/>
        <v>1.1652538456704253E-2</v>
      </c>
      <c r="AW421" s="10">
        <v>38345</v>
      </c>
      <c r="AX421">
        <v>14268.92</v>
      </c>
      <c r="AY421" s="12">
        <f t="shared" si="256"/>
        <v>-3.1849605755875997E-2</v>
      </c>
      <c r="AZ421" s="10">
        <v>38345</v>
      </c>
      <c r="BA421">
        <v>6498.06</v>
      </c>
      <c r="BB421" s="12">
        <f t="shared" si="257"/>
        <v>2.3884105835045702E-2</v>
      </c>
      <c r="BC421" s="10">
        <v>38373</v>
      </c>
      <c r="BD421">
        <v>1035.7470000000001</v>
      </c>
      <c r="BE421" s="12">
        <f t="shared" si="258"/>
        <v>1.4105978420506432E-2</v>
      </c>
      <c r="BF421" s="10">
        <v>38709</v>
      </c>
      <c r="BG421">
        <v>35740</v>
      </c>
      <c r="BH421" s="12">
        <f t="shared" si="259"/>
        <v>1.2866292580626878E-2</v>
      </c>
      <c r="BI421" s="10">
        <v>38352</v>
      </c>
      <c r="BJ421">
        <v>115.25</v>
      </c>
      <c r="BK421" s="12">
        <f t="shared" si="260"/>
        <v>1.8559434379142679E-2</v>
      </c>
      <c r="BL421" s="10">
        <v>38345</v>
      </c>
      <c r="BM421">
        <v>907.2</v>
      </c>
      <c r="BN421" s="12">
        <f t="shared" si="261"/>
        <v>4.6511627906977247E-3</v>
      </c>
      <c r="BO421" s="10">
        <v>38345</v>
      </c>
      <c r="BP421">
        <v>12802.77</v>
      </c>
      <c r="BQ421" s="12">
        <f t="shared" si="262"/>
        <v>2.2602615539078493E-2</v>
      </c>
      <c r="BR421" s="10">
        <v>40172</v>
      </c>
      <c r="BS421">
        <v>10426.73</v>
      </c>
      <c r="BT421" s="12">
        <f t="shared" si="263"/>
        <v>3.8568665414420106E-3</v>
      </c>
      <c r="BU421" s="10">
        <v>38345</v>
      </c>
      <c r="BV421">
        <v>348.07</v>
      </c>
      <c r="BW421" s="12">
        <f t="shared" si="264"/>
        <v>1.3333721505720644E-2</v>
      </c>
      <c r="BX421" s="10">
        <v>38974</v>
      </c>
      <c r="BY421">
        <v>7754.33</v>
      </c>
      <c r="BZ421" s="12">
        <f t="shared" si="265"/>
        <v>-1.731511448573443E-3</v>
      </c>
      <c r="CA421" s="10">
        <v>38345</v>
      </c>
      <c r="CB421">
        <v>3593.3</v>
      </c>
      <c r="CC421" s="12">
        <f t="shared" si="266"/>
        <v>-3.1818951001034187E-3</v>
      </c>
      <c r="CD421" s="10">
        <v>38345</v>
      </c>
      <c r="CE421">
        <v>1807.49</v>
      </c>
      <c r="CF421" s="12">
        <f t="shared" si="267"/>
        <v>6.4218609002789182E-4</v>
      </c>
      <c r="CG421" s="10">
        <v>38345</v>
      </c>
      <c r="CH421">
        <v>1918.52</v>
      </c>
      <c r="CI421" s="12">
        <f t="shared" si="268"/>
        <v>-2.9311491767836872E-3</v>
      </c>
      <c r="CJ421" s="10">
        <v>38618</v>
      </c>
      <c r="CK421">
        <v>864.56</v>
      </c>
      <c r="CL421" s="12">
        <f t="shared" si="269"/>
        <v>6.5687132520615782E-2</v>
      </c>
      <c r="CM421" s="10">
        <v>38345</v>
      </c>
      <c r="CN421">
        <v>11293.73</v>
      </c>
      <c r="CO421" s="12">
        <f t="shared" si="270"/>
        <v>1.0531467793125009E-2</v>
      </c>
      <c r="CP421" s="10">
        <v>38352</v>
      </c>
      <c r="CQ421">
        <v>895.92</v>
      </c>
      <c r="CR421" s="12">
        <f t="shared" si="271"/>
        <v>1.8183471224656789E-2</v>
      </c>
      <c r="CS421" s="10">
        <v>38345</v>
      </c>
      <c r="CT421">
        <v>9054.2000000000007</v>
      </c>
      <c r="CU421" s="12">
        <f t="shared" si="272"/>
        <v>2.122715993683744E-2</v>
      </c>
      <c r="CV421" s="10">
        <v>38380</v>
      </c>
      <c r="CW421">
        <v>5879.93</v>
      </c>
      <c r="CX421" s="12">
        <f t="shared" si="273"/>
        <v>5.3035522858105935E-3</v>
      </c>
      <c r="CY421" s="10">
        <v>38345</v>
      </c>
      <c r="CZ421">
        <v>670.35</v>
      </c>
      <c r="DA421" s="12">
        <f t="shared" si="274"/>
        <v>1.3294296896005531E-3</v>
      </c>
      <c r="DB421" s="10">
        <v>38401</v>
      </c>
      <c r="DC421">
        <v>27293.22</v>
      </c>
      <c r="DD421" s="12">
        <f t="shared" si="275"/>
        <v>-1.5974378693040768E-2</v>
      </c>
      <c r="DE421" s="10">
        <v>39996</v>
      </c>
      <c r="DF421">
        <v>2671.29</v>
      </c>
      <c r="DG421" s="12">
        <f t="shared" si="276"/>
        <v>1.6646686076382859E-2</v>
      </c>
      <c r="DH421" s="10">
        <v>38345</v>
      </c>
      <c r="DI421">
        <v>4798.0600000000004</v>
      </c>
      <c r="DJ421" s="12">
        <f t="shared" si="277"/>
        <v>2.1555009559659662E-2</v>
      </c>
      <c r="DK421" s="10">
        <v>38345</v>
      </c>
      <c r="DL421">
        <v>1210.1300000000001</v>
      </c>
      <c r="DM421" s="12">
        <f t="shared" si="278"/>
        <v>1.3322503391334999E-2</v>
      </c>
      <c r="DN421" s="10">
        <v>38345</v>
      </c>
      <c r="DO421">
        <v>251.26</v>
      </c>
      <c r="DP421" s="12">
        <f t="shared" si="279"/>
        <v>8.5497531409304203E-3</v>
      </c>
    </row>
    <row r="422" spans="1:120" x14ac:dyDescent="0.3">
      <c r="A422" s="10">
        <v>38366</v>
      </c>
      <c r="B422">
        <v>1344.7</v>
      </c>
      <c r="C422" s="12">
        <f t="shared" si="240"/>
        <v>2.6919699110313489E-2</v>
      </c>
      <c r="D422" s="10">
        <v>38352</v>
      </c>
      <c r="E422">
        <v>4050.6</v>
      </c>
      <c r="F422" s="12">
        <f t="shared" si="241"/>
        <v>4.9399792520871415E-4</v>
      </c>
      <c r="G422" s="10">
        <v>38352</v>
      </c>
      <c r="H422">
        <v>2431.38</v>
      </c>
      <c r="I422" s="12">
        <f t="shared" si="242"/>
        <v>6.2409469022885926E-3</v>
      </c>
      <c r="J422" s="10">
        <v>38352</v>
      </c>
      <c r="K422">
        <v>2932.62</v>
      </c>
      <c r="L422" s="12">
        <f t="shared" si="243"/>
        <v>-2.6391146722533204E-3</v>
      </c>
      <c r="M422" s="10">
        <v>38352</v>
      </c>
      <c r="N422">
        <v>26196.25</v>
      </c>
      <c r="O422" s="12">
        <f t="shared" si="244"/>
        <v>1.2290658658893892E-2</v>
      </c>
      <c r="P422" s="10">
        <v>38352</v>
      </c>
      <c r="Q422">
        <v>9246.65</v>
      </c>
      <c r="R422" s="12">
        <f t="shared" si="245"/>
        <v>-4.3876650085061487E-3</v>
      </c>
      <c r="S422" s="10">
        <v>38352</v>
      </c>
      <c r="T422">
        <v>1796.4849999999999</v>
      </c>
      <c r="U422" s="12">
        <f t="shared" si="246"/>
        <v>-8.2087764180829043E-3</v>
      </c>
      <c r="V422" s="10">
        <v>38506</v>
      </c>
      <c r="W422">
        <v>1013.6369999999999</v>
      </c>
      <c r="X422" s="12">
        <f t="shared" si="247"/>
        <v>-3.6417268567017672E-2</v>
      </c>
      <c r="Y422" s="10">
        <v>39997</v>
      </c>
      <c r="Z422">
        <v>9984.89</v>
      </c>
      <c r="AA422" s="12">
        <f t="shared" si="248"/>
        <v>1.9079501324256471E-2</v>
      </c>
      <c r="AB422" s="10">
        <v>38352</v>
      </c>
      <c r="AC422">
        <v>1032</v>
      </c>
      <c r="AD422" s="12">
        <f t="shared" si="249"/>
        <v>2.0771513353115726E-2</v>
      </c>
      <c r="AE422" s="10">
        <v>38715</v>
      </c>
      <c r="AF422">
        <v>6324.7</v>
      </c>
      <c r="AG422" s="12">
        <f t="shared" si="250"/>
        <v>4.3778045129657328E-2</v>
      </c>
      <c r="AH422" s="10">
        <v>38352</v>
      </c>
      <c r="AI422">
        <v>448.82</v>
      </c>
      <c r="AJ422" s="12">
        <f t="shared" si="251"/>
        <v>2.4913795072046694E-2</v>
      </c>
      <c r="AK422" s="10">
        <v>38366</v>
      </c>
      <c r="AL422">
        <v>1836.2</v>
      </c>
      <c r="AM422" s="12">
        <f t="shared" si="252"/>
        <v>-7.7705368046773887E-3</v>
      </c>
      <c r="AN422" s="10">
        <v>38352</v>
      </c>
      <c r="AO422">
        <v>3821.16</v>
      </c>
      <c r="AP422" s="12">
        <f t="shared" si="253"/>
        <v>-4.1854576274742955E-4</v>
      </c>
      <c r="AQ422" s="10">
        <v>38352</v>
      </c>
      <c r="AR422">
        <v>4256.08</v>
      </c>
      <c r="AS422" s="12">
        <f t="shared" si="254"/>
        <v>1.0490119060499379E-3</v>
      </c>
      <c r="AT422" s="10">
        <v>38352</v>
      </c>
      <c r="AU422">
        <v>2786.18</v>
      </c>
      <c r="AV422" s="12">
        <f t="shared" si="255"/>
        <v>1.8150856382764768E-2</v>
      </c>
      <c r="AW422" s="10">
        <v>38352</v>
      </c>
      <c r="AX422">
        <v>14742.57</v>
      </c>
      <c r="AY422" s="12">
        <f t="shared" si="256"/>
        <v>3.3194523481805183E-2</v>
      </c>
      <c r="AZ422" s="10">
        <v>38352</v>
      </c>
      <c r="BA422">
        <v>6602.69</v>
      </c>
      <c r="BB422" s="12">
        <f t="shared" si="257"/>
        <v>1.6101728823679558E-2</v>
      </c>
      <c r="BC422" s="10">
        <v>38380</v>
      </c>
      <c r="BD422">
        <v>1046.4829999999999</v>
      </c>
      <c r="BE422" s="12">
        <f t="shared" si="258"/>
        <v>1.0365465697704048E-2</v>
      </c>
      <c r="BF422" s="10">
        <v>38716</v>
      </c>
      <c r="BG422">
        <v>35704</v>
      </c>
      <c r="BH422" s="12">
        <f t="shared" si="259"/>
        <v>-1.0072747621712368E-3</v>
      </c>
      <c r="BI422" s="10">
        <v>38359</v>
      </c>
      <c r="BJ422">
        <v>112.71</v>
      </c>
      <c r="BK422" s="12">
        <f t="shared" si="260"/>
        <v>-2.2039045553145391E-2</v>
      </c>
      <c r="BL422" s="10">
        <v>38352</v>
      </c>
      <c r="BM422">
        <v>907.43</v>
      </c>
      <c r="BN422" s="12">
        <f t="shared" si="261"/>
        <v>2.5352733686056491E-4</v>
      </c>
      <c r="BO422" s="10">
        <v>38352</v>
      </c>
      <c r="BP422">
        <v>12917.88</v>
      </c>
      <c r="BQ422" s="12">
        <f t="shared" si="262"/>
        <v>8.9910230364209278E-3</v>
      </c>
      <c r="BR422" s="10">
        <v>40179</v>
      </c>
      <c r="BS422">
        <v>10443.81</v>
      </c>
      <c r="BT422" s="12">
        <f t="shared" si="263"/>
        <v>1.6380974667992677E-3</v>
      </c>
      <c r="BU422" s="10">
        <v>38352</v>
      </c>
      <c r="BV422">
        <v>348.08</v>
      </c>
      <c r="BW422" s="12">
        <f t="shared" si="264"/>
        <v>2.8729853190424068E-5</v>
      </c>
      <c r="BX422" s="10">
        <v>38981</v>
      </c>
      <c r="BY422">
        <v>7600.54</v>
      </c>
      <c r="BZ422" s="12">
        <f t="shared" si="265"/>
        <v>-1.9832790195929238E-2</v>
      </c>
      <c r="CA422" s="10">
        <v>38352</v>
      </c>
      <c r="CB422">
        <v>3710.39</v>
      </c>
      <c r="CC422" s="12">
        <f t="shared" si="266"/>
        <v>3.2585645506915561E-2</v>
      </c>
      <c r="CD422" s="10">
        <v>38352</v>
      </c>
      <c r="CE422">
        <v>1822.83</v>
      </c>
      <c r="CF422" s="12">
        <f t="shared" si="267"/>
        <v>8.4869072581313966E-3</v>
      </c>
      <c r="CG422" s="10">
        <v>38352</v>
      </c>
      <c r="CH422">
        <v>1960.57</v>
      </c>
      <c r="CI422" s="12">
        <f t="shared" si="268"/>
        <v>2.1917936742905965E-2</v>
      </c>
      <c r="CJ422" s="10">
        <v>38625</v>
      </c>
      <c r="CK422">
        <v>892.5</v>
      </c>
      <c r="CL422" s="12">
        <f t="shared" si="269"/>
        <v>3.2317016748403878E-2</v>
      </c>
      <c r="CM422" s="10">
        <v>38352</v>
      </c>
      <c r="CN422">
        <v>11405.72</v>
      </c>
      <c r="CO422" s="12">
        <f t="shared" si="270"/>
        <v>9.9161216002153219E-3</v>
      </c>
      <c r="CP422" s="10">
        <v>38359</v>
      </c>
      <c r="CQ422">
        <v>870.84</v>
      </c>
      <c r="CR422" s="12">
        <f t="shared" si="271"/>
        <v>-2.7993570854540503E-2</v>
      </c>
      <c r="CS422" s="10">
        <v>38352</v>
      </c>
      <c r="CT422">
        <v>9080.7999999999993</v>
      </c>
      <c r="CU422" s="12">
        <f t="shared" si="272"/>
        <v>2.9378630911619514E-3</v>
      </c>
      <c r="CV422" s="10">
        <v>38387</v>
      </c>
      <c r="CW422">
        <v>6034.6</v>
      </c>
      <c r="CX422" s="12">
        <f t="shared" si="273"/>
        <v>2.630473492031369E-2</v>
      </c>
      <c r="CY422" s="10">
        <v>38352</v>
      </c>
      <c r="CZ422">
        <v>668.1</v>
      </c>
      <c r="DA422" s="12">
        <f t="shared" si="274"/>
        <v>-3.3564555829044529E-3</v>
      </c>
      <c r="DB422" s="10">
        <v>38408</v>
      </c>
      <c r="DC422">
        <v>28031.45</v>
      </c>
      <c r="DD422" s="12">
        <f t="shared" si="275"/>
        <v>2.7048109383942223E-2</v>
      </c>
      <c r="DE422" s="10">
        <v>40003</v>
      </c>
      <c r="DF422">
        <v>2589.0700000000002</v>
      </c>
      <c r="DG422" s="12">
        <f t="shared" si="276"/>
        <v>-3.0779136671795201E-2</v>
      </c>
      <c r="DH422" s="10">
        <v>38352</v>
      </c>
      <c r="DI422">
        <v>4814.3</v>
      </c>
      <c r="DJ422" s="12">
        <f t="shared" si="277"/>
        <v>3.3847013167821538E-3</v>
      </c>
      <c r="DK422" s="10">
        <v>38352</v>
      </c>
      <c r="DL422">
        <v>1211.92</v>
      </c>
      <c r="DM422" s="12">
        <f t="shared" si="278"/>
        <v>1.4791799228181795E-3</v>
      </c>
      <c r="DN422" s="10">
        <v>38352</v>
      </c>
      <c r="DO422">
        <v>251.11</v>
      </c>
      <c r="DP422" s="12">
        <f t="shared" si="279"/>
        <v>-5.9699116453067452E-4</v>
      </c>
    </row>
    <row r="423" spans="1:120" x14ac:dyDescent="0.3">
      <c r="A423" s="10">
        <v>38373</v>
      </c>
      <c r="B423">
        <v>1325.74</v>
      </c>
      <c r="C423" s="12">
        <f t="shared" si="240"/>
        <v>-1.4099799211720113E-2</v>
      </c>
      <c r="D423" s="10">
        <v>38359</v>
      </c>
      <c r="E423">
        <v>4063.2</v>
      </c>
      <c r="F423" s="12">
        <f t="shared" si="241"/>
        <v>3.1106502740334543E-3</v>
      </c>
      <c r="G423" s="10">
        <v>38359</v>
      </c>
      <c r="H423">
        <v>2475.13</v>
      </c>
      <c r="I423" s="12">
        <f t="shared" si="242"/>
        <v>1.7993896470317267E-2</v>
      </c>
      <c r="J423" s="10">
        <v>38359</v>
      </c>
      <c r="K423">
        <v>3002.65</v>
      </c>
      <c r="L423" s="12">
        <f t="shared" si="243"/>
        <v>2.3879670738111383E-2</v>
      </c>
      <c r="M423" s="10">
        <v>38359</v>
      </c>
      <c r="N423">
        <v>24747.22</v>
      </c>
      <c r="O423" s="12">
        <f t="shared" si="244"/>
        <v>-5.5314405687836958E-2</v>
      </c>
      <c r="P423" s="10">
        <v>38359</v>
      </c>
      <c r="Q423">
        <v>9006.2199999999993</v>
      </c>
      <c r="R423" s="12">
        <f t="shared" si="245"/>
        <v>-2.6001849318401833E-2</v>
      </c>
      <c r="S423" s="10">
        <v>38359</v>
      </c>
      <c r="T423">
        <v>1764.462</v>
      </c>
      <c r="U423" s="12">
        <f t="shared" si="246"/>
        <v>-1.7825364531293006E-2</v>
      </c>
      <c r="V423" s="10">
        <v>38513</v>
      </c>
      <c r="W423">
        <v>1108.2860000000001</v>
      </c>
      <c r="X423" s="12">
        <f t="shared" si="247"/>
        <v>9.337563644578889E-2</v>
      </c>
      <c r="Y423" s="10">
        <v>40004</v>
      </c>
      <c r="Z423">
        <v>9628.7800000000007</v>
      </c>
      <c r="AA423" s="12">
        <f t="shared" si="248"/>
        <v>-3.5664889648258397E-2</v>
      </c>
      <c r="AB423" s="10">
        <v>38359</v>
      </c>
      <c r="AC423">
        <v>1071.0999999999999</v>
      </c>
      <c r="AD423" s="12">
        <f t="shared" si="249"/>
        <v>3.7887596899224718E-2</v>
      </c>
      <c r="AE423" s="10">
        <v>38722</v>
      </c>
      <c r="AF423">
        <v>6702.35</v>
      </c>
      <c r="AG423" s="12">
        <f t="shared" si="250"/>
        <v>5.9710341992505661E-2</v>
      </c>
      <c r="AH423" s="10">
        <v>38359</v>
      </c>
      <c r="AI423">
        <v>457.88</v>
      </c>
      <c r="AJ423" s="12">
        <f t="shared" si="251"/>
        <v>2.018626620917072E-2</v>
      </c>
      <c r="AK423" s="10">
        <v>38373</v>
      </c>
      <c r="AL423">
        <v>1821.88</v>
      </c>
      <c r="AM423" s="12">
        <f t="shared" si="252"/>
        <v>-7.7987147369567239E-3</v>
      </c>
      <c r="AN423" s="10">
        <v>38359</v>
      </c>
      <c r="AO423">
        <v>3877.96</v>
      </c>
      <c r="AP423" s="12">
        <f t="shared" si="253"/>
        <v>1.4864596091239357E-2</v>
      </c>
      <c r="AQ423" s="10">
        <v>38359</v>
      </c>
      <c r="AR423">
        <v>4316.3999999999996</v>
      </c>
      <c r="AS423" s="12">
        <f t="shared" si="254"/>
        <v>1.4172665927332125E-2</v>
      </c>
      <c r="AT423" s="10">
        <v>38359</v>
      </c>
      <c r="AU423">
        <v>2849.31</v>
      </c>
      <c r="AV423" s="12">
        <f t="shared" si="255"/>
        <v>2.2658263285214923E-2</v>
      </c>
      <c r="AW423" s="10">
        <v>38359</v>
      </c>
      <c r="AX423">
        <v>14717.4</v>
      </c>
      <c r="AY423" s="12">
        <f t="shared" si="256"/>
        <v>-1.7073006945193458E-3</v>
      </c>
      <c r="AZ423" s="10">
        <v>38359</v>
      </c>
      <c r="BA423">
        <v>6420.46</v>
      </c>
      <c r="BB423" s="12">
        <f t="shared" si="257"/>
        <v>-2.7599357231673692E-2</v>
      </c>
      <c r="BC423" s="10">
        <v>38387</v>
      </c>
      <c r="BD423">
        <v>1048.3910000000001</v>
      </c>
      <c r="BE423" s="12">
        <f t="shared" si="258"/>
        <v>1.8232498760133984E-3</v>
      </c>
      <c r="BF423" s="10">
        <v>38723</v>
      </c>
      <c r="BG423">
        <v>36365</v>
      </c>
      <c r="BH423" s="12">
        <f t="shared" si="259"/>
        <v>1.8513331839569797E-2</v>
      </c>
      <c r="BI423" s="10">
        <v>38366</v>
      </c>
      <c r="BJ423">
        <v>117.82</v>
      </c>
      <c r="BK423" s="12">
        <f t="shared" si="260"/>
        <v>4.5337592050394816E-2</v>
      </c>
      <c r="BL423" s="10">
        <v>38359</v>
      </c>
      <c r="BM423">
        <v>916.28</v>
      </c>
      <c r="BN423" s="12">
        <f t="shared" si="261"/>
        <v>9.7528183992153916E-3</v>
      </c>
      <c r="BO423" s="10">
        <v>38359</v>
      </c>
      <c r="BP423">
        <v>12453.33</v>
      </c>
      <c r="BQ423" s="12">
        <f t="shared" si="262"/>
        <v>-3.5961783202816504E-2</v>
      </c>
      <c r="BR423" s="10">
        <v>40186</v>
      </c>
      <c r="BS423">
        <v>10782.2</v>
      </c>
      <c r="BT423" s="12">
        <f t="shared" si="263"/>
        <v>3.2401010742248403E-2</v>
      </c>
      <c r="BU423" s="10">
        <v>38359</v>
      </c>
      <c r="BV423">
        <v>354.46</v>
      </c>
      <c r="BW423" s="12">
        <f t="shared" si="264"/>
        <v>1.8329119742587899E-2</v>
      </c>
      <c r="BX423" s="10">
        <v>38988</v>
      </c>
      <c r="BY423">
        <v>7518.96</v>
      </c>
      <c r="BZ423" s="12">
        <f t="shared" si="265"/>
        <v>-1.0733447886597521E-2</v>
      </c>
      <c r="CA423" s="10">
        <v>38359</v>
      </c>
      <c r="CB423">
        <v>3759.98</v>
      </c>
      <c r="CC423" s="12">
        <f t="shared" si="266"/>
        <v>1.3365171855249757E-2</v>
      </c>
      <c r="CD423" s="10">
        <v>38359</v>
      </c>
      <c r="CE423">
        <v>1851.78</v>
      </c>
      <c r="CF423" s="12">
        <f t="shared" si="267"/>
        <v>1.5881897927947228E-2</v>
      </c>
      <c r="CG423" s="10">
        <v>38359</v>
      </c>
      <c r="CH423">
        <v>1903.83</v>
      </c>
      <c r="CI423" s="12">
        <f t="shared" si="268"/>
        <v>-2.8940563203558155E-2</v>
      </c>
      <c r="CJ423" s="10">
        <v>38632</v>
      </c>
      <c r="CK423">
        <v>843.49</v>
      </c>
      <c r="CL423" s="12">
        <f t="shared" si="269"/>
        <v>-5.4913165266106435E-2</v>
      </c>
      <c r="CM423" s="10">
        <v>38359</v>
      </c>
      <c r="CN423">
        <v>11446.58</v>
      </c>
      <c r="CO423" s="12">
        <f t="shared" si="270"/>
        <v>3.5824130348632603E-3</v>
      </c>
      <c r="CP423" s="10">
        <v>38366</v>
      </c>
      <c r="CQ423">
        <v>905.1</v>
      </c>
      <c r="CR423" s="12">
        <f t="shared" si="271"/>
        <v>3.9341325616645988E-2</v>
      </c>
      <c r="CS423" s="10">
        <v>38359</v>
      </c>
      <c r="CT423">
        <v>9041.1</v>
      </c>
      <c r="CU423" s="12">
        <f t="shared" si="272"/>
        <v>-4.3718615099989991E-3</v>
      </c>
      <c r="CV423" s="10">
        <v>38401</v>
      </c>
      <c r="CW423">
        <v>6115.43</v>
      </c>
      <c r="CX423" s="12">
        <f t="shared" si="273"/>
        <v>1.3394425479733523E-2</v>
      </c>
      <c r="CY423" s="10">
        <v>38359</v>
      </c>
      <c r="CZ423">
        <v>697.84</v>
      </c>
      <c r="DA423" s="12">
        <f t="shared" si="274"/>
        <v>4.4514294267325262E-2</v>
      </c>
      <c r="DB423" s="10">
        <v>38415</v>
      </c>
      <c r="DC423">
        <v>27663.22</v>
      </c>
      <c r="DD423" s="12">
        <f t="shared" si="275"/>
        <v>-1.3136316530183047E-2</v>
      </c>
      <c r="DE423" s="10">
        <v>40010</v>
      </c>
      <c r="DF423">
        <v>2677.08</v>
      </c>
      <c r="DG423" s="12">
        <f t="shared" si="276"/>
        <v>3.3992900925814966E-2</v>
      </c>
      <c r="DH423" s="10">
        <v>38359</v>
      </c>
      <c r="DI423">
        <v>4854.09</v>
      </c>
      <c r="DJ423" s="12">
        <f t="shared" si="277"/>
        <v>8.2649606380989886E-3</v>
      </c>
      <c r="DK423" s="10">
        <v>38359</v>
      </c>
      <c r="DL423">
        <v>1186.19</v>
      </c>
      <c r="DM423" s="12">
        <f t="shared" si="278"/>
        <v>-2.1230774308535229E-2</v>
      </c>
      <c r="DN423" s="10">
        <v>38359</v>
      </c>
      <c r="DO423">
        <v>254.72</v>
      </c>
      <c r="DP423" s="12">
        <f t="shared" si="279"/>
        <v>1.437616980606103E-2</v>
      </c>
    </row>
    <row r="424" spans="1:120" x14ac:dyDescent="0.3">
      <c r="A424" s="10">
        <v>38380</v>
      </c>
      <c r="B424">
        <v>1381.92</v>
      </c>
      <c r="C424" s="12">
        <f t="shared" si="240"/>
        <v>4.2376333217674707E-2</v>
      </c>
      <c r="D424" s="10">
        <v>38366</v>
      </c>
      <c r="E424">
        <v>4061.6</v>
      </c>
      <c r="F424" s="12">
        <f t="shared" si="241"/>
        <v>-3.9377830281549253E-4</v>
      </c>
      <c r="G424" s="10">
        <v>38366</v>
      </c>
      <c r="H424">
        <v>2424.34</v>
      </c>
      <c r="I424" s="12">
        <f t="shared" si="242"/>
        <v>-2.0520134295976357E-2</v>
      </c>
      <c r="J424" s="10">
        <v>38366</v>
      </c>
      <c r="K424">
        <v>2958.79</v>
      </c>
      <c r="L424" s="12">
        <f t="shared" si="243"/>
        <v>-1.4607097064259946E-2</v>
      </c>
      <c r="M424" s="10">
        <v>38366</v>
      </c>
      <c r="N424">
        <v>24924.13</v>
      </c>
      <c r="O424" s="12">
        <f t="shared" si="244"/>
        <v>7.1486817509198953E-3</v>
      </c>
      <c r="P424" s="10">
        <v>38366</v>
      </c>
      <c r="Q424">
        <v>9057.16</v>
      </c>
      <c r="R424" s="12">
        <f t="shared" si="245"/>
        <v>5.6560910126557552E-3</v>
      </c>
      <c r="S424" s="10">
        <v>38366</v>
      </c>
      <c r="T424">
        <v>1745.3119999999999</v>
      </c>
      <c r="U424" s="12">
        <f t="shared" si="246"/>
        <v>-1.0853166574287285E-2</v>
      </c>
      <c r="V424" s="10">
        <v>38520</v>
      </c>
      <c r="W424">
        <v>1085.6099999999999</v>
      </c>
      <c r="X424" s="12">
        <f t="shared" si="247"/>
        <v>-2.0460422670682619E-2</v>
      </c>
      <c r="Y424" s="10">
        <v>40011</v>
      </c>
      <c r="Z424">
        <v>9893.91</v>
      </c>
      <c r="AA424" s="12">
        <f t="shared" si="248"/>
        <v>2.7535160217597575E-2</v>
      </c>
      <c r="AB424" s="10">
        <v>38366</v>
      </c>
      <c r="AC424">
        <v>1060.9000000000001</v>
      </c>
      <c r="AD424" s="12">
        <f t="shared" si="249"/>
        <v>-9.5229203622442526E-3</v>
      </c>
      <c r="AE424" s="10">
        <v>38729</v>
      </c>
      <c r="AF424">
        <v>7357.08</v>
      </c>
      <c r="AG424" s="12">
        <f t="shared" si="250"/>
        <v>9.7686632300610907E-2</v>
      </c>
      <c r="AH424" s="10">
        <v>38366</v>
      </c>
      <c r="AI424">
        <v>460.78</v>
      </c>
      <c r="AJ424" s="12">
        <f t="shared" si="251"/>
        <v>6.3335371713112111E-3</v>
      </c>
      <c r="AK424" s="10">
        <v>38380</v>
      </c>
      <c r="AL424">
        <v>1815.72</v>
      </c>
      <c r="AM424" s="12">
        <f t="shared" si="252"/>
        <v>-3.3811227962325077E-3</v>
      </c>
      <c r="AN424" s="10">
        <v>38366</v>
      </c>
      <c r="AO424">
        <v>3854.6</v>
      </c>
      <c r="AP424" s="12">
        <f t="shared" si="253"/>
        <v>-6.0237857017607522E-3</v>
      </c>
      <c r="AQ424" s="10">
        <v>38366</v>
      </c>
      <c r="AR424">
        <v>4232.3599999999997</v>
      </c>
      <c r="AS424" s="12">
        <f t="shared" si="254"/>
        <v>-1.9469928644240565E-2</v>
      </c>
      <c r="AT424" s="10">
        <v>38366</v>
      </c>
      <c r="AU424">
        <v>2887.86</v>
      </c>
      <c r="AV424" s="12">
        <f t="shared" si="255"/>
        <v>1.3529591374753952E-2</v>
      </c>
      <c r="AW424" s="10">
        <v>38366</v>
      </c>
      <c r="AX424">
        <v>15220.34</v>
      </c>
      <c r="AY424" s="12">
        <f t="shared" si="256"/>
        <v>3.4173155584546221E-2</v>
      </c>
      <c r="AZ424" s="10">
        <v>38366</v>
      </c>
      <c r="BA424">
        <v>6173.82</v>
      </c>
      <c r="BB424" s="12">
        <f t="shared" si="257"/>
        <v>-3.8414693028225443E-2</v>
      </c>
      <c r="BC424" s="10">
        <v>38394</v>
      </c>
      <c r="BD424">
        <v>1045.8689999999999</v>
      </c>
      <c r="BE424" s="12">
        <f t="shared" si="258"/>
        <v>-2.4055910437996526E-3</v>
      </c>
      <c r="BF424" s="10">
        <v>38730</v>
      </c>
      <c r="BG424">
        <v>36265</v>
      </c>
      <c r="BH424" s="12">
        <f t="shared" si="259"/>
        <v>-2.7498968788670424E-3</v>
      </c>
      <c r="BI424" s="10">
        <v>38373</v>
      </c>
      <c r="BJ424">
        <v>119.4</v>
      </c>
      <c r="BK424" s="12">
        <f t="shared" si="260"/>
        <v>1.3410286878289022E-2</v>
      </c>
      <c r="BL424" s="10">
        <v>38366</v>
      </c>
      <c r="BM424">
        <v>929.74</v>
      </c>
      <c r="BN424" s="12">
        <f t="shared" si="261"/>
        <v>1.468983280220024E-2</v>
      </c>
      <c r="BO424" s="10">
        <v>38366</v>
      </c>
      <c r="BP424">
        <v>12694.74</v>
      </c>
      <c r="BQ424" s="12">
        <f t="shared" si="262"/>
        <v>1.9385176494961576E-2</v>
      </c>
      <c r="BR424" s="10">
        <v>40193</v>
      </c>
      <c r="BS424">
        <v>10810.91</v>
      </c>
      <c r="BT424" s="12">
        <f t="shared" si="263"/>
        <v>2.6627218934910431E-3</v>
      </c>
      <c r="BU424" s="10">
        <v>38366</v>
      </c>
      <c r="BV424">
        <v>352.73</v>
      </c>
      <c r="BW424" s="12">
        <f t="shared" si="264"/>
        <v>-4.8806635445465254E-3</v>
      </c>
      <c r="BX424" s="10">
        <v>38995</v>
      </c>
      <c r="BY424">
        <v>7524.34</v>
      </c>
      <c r="BZ424" s="12">
        <f t="shared" si="265"/>
        <v>7.1552448742912705E-4</v>
      </c>
      <c r="CA424" s="10">
        <v>38366</v>
      </c>
      <c r="CB424">
        <v>3807.45</v>
      </c>
      <c r="CC424" s="12">
        <f t="shared" si="266"/>
        <v>1.2625067154612471E-2</v>
      </c>
      <c r="CD424" s="10">
        <v>38366</v>
      </c>
      <c r="CE424">
        <v>1876.03</v>
      </c>
      <c r="CF424" s="12">
        <f t="shared" si="267"/>
        <v>1.3095508105714502E-2</v>
      </c>
      <c r="CG424" s="10">
        <v>38366</v>
      </c>
      <c r="CH424">
        <v>1890.03</v>
      </c>
      <c r="CI424" s="12">
        <f t="shared" si="268"/>
        <v>-7.2485463513023507E-3</v>
      </c>
      <c r="CJ424" s="10">
        <v>38639</v>
      </c>
      <c r="CK424">
        <v>809.3</v>
      </c>
      <c r="CL424" s="12">
        <f t="shared" si="269"/>
        <v>-4.0533971949874986E-2</v>
      </c>
      <c r="CM424" s="10">
        <v>38366</v>
      </c>
      <c r="CN424">
        <v>11512.57</v>
      </c>
      <c r="CO424" s="12">
        <f t="shared" si="270"/>
        <v>5.7650407370585608E-3</v>
      </c>
      <c r="CP424" s="10">
        <v>38373</v>
      </c>
      <c r="CQ424">
        <v>919.61</v>
      </c>
      <c r="CR424" s="12">
        <f t="shared" si="271"/>
        <v>1.6031377748315093E-2</v>
      </c>
      <c r="CS424" s="10">
        <v>38366</v>
      </c>
      <c r="CT424">
        <v>9025.1</v>
      </c>
      <c r="CU424" s="12">
        <f t="shared" si="272"/>
        <v>-1.7696961652896217E-3</v>
      </c>
      <c r="CV424" s="10">
        <v>38408</v>
      </c>
      <c r="CW424">
        <v>6207.83</v>
      </c>
      <c r="CX424" s="12">
        <f t="shared" si="273"/>
        <v>1.510932183019013E-2</v>
      </c>
      <c r="CY424" s="10">
        <v>38366</v>
      </c>
      <c r="CZ424">
        <v>701.66</v>
      </c>
      <c r="DA424" s="12">
        <f t="shared" si="274"/>
        <v>5.474034162558661E-3</v>
      </c>
      <c r="DB424" s="10">
        <v>38422</v>
      </c>
      <c r="DC424">
        <v>27572.79</v>
      </c>
      <c r="DD424" s="12">
        <f t="shared" si="275"/>
        <v>-3.2689614585720782E-3</v>
      </c>
      <c r="DE424" s="10">
        <v>40017</v>
      </c>
      <c r="DF424">
        <v>2711.17</v>
      </c>
      <c r="DG424" s="12">
        <f t="shared" si="276"/>
        <v>1.2734023637694856E-2</v>
      </c>
      <c r="DH424" s="10">
        <v>38366</v>
      </c>
      <c r="DI424">
        <v>4820.78</v>
      </c>
      <c r="DJ424" s="12">
        <f t="shared" si="277"/>
        <v>-6.8622543051324548E-3</v>
      </c>
      <c r="DK424" s="10">
        <v>38366</v>
      </c>
      <c r="DL424">
        <v>1184.52</v>
      </c>
      <c r="DM424" s="12">
        <f t="shared" si="278"/>
        <v>-1.4078688911557783E-3</v>
      </c>
      <c r="DN424" s="10">
        <v>38366</v>
      </c>
      <c r="DO424">
        <v>252.99</v>
      </c>
      <c r="DP424" s="12">
        <f t="shared" si="279"/>
        <v>-6.7917713567838796E-3</v>
      </c>
    </row>
    <row r="425" spans="1:120" x14ac:dyDescent="0.3">
      <c r="A425" s="10">
        <v>38387</v>
      </c>
      <c r="B425">
        <v>1428.54</v>
      </c>
      <c r="C425" s="12">
        <f t="shared" si="240"/>
        <v>3.3735672108370883E-2</v>
      </c>
      <c r="D425" s="10">
        <v>38373</v>
      </c>
      <c r="E425">
        <v>4043.9</v>
      </c>
      <c r="F425" s="12">
        <f t="shared" si="241"/>
        <v>-4.3578885168406092E-3</v>
      </c>
      <c r="G425" s="10">
        <v>38373</v>
      </c>
      <c r="H425">
        <v>2438.9499999999998</v>
      </c>
      <c r="I425" s="12">
        <f t="shared" si="242"/>
        <v>6.0263824381067308E-3</v>
      </c>
      <c r="J425" s="10">
        <v>38373</v>
      </c>
      <c r="K425">
        <v>2979.18</v>
      </c>
      <c r="L425" s="12">
        <f t="shared" si="243"/>
        <v>6.8913305777023289E-3</v>
      </c>
      <c r="M425" s="10">
        <v>38373</v>
      </c>
      <c r="N425">
        <v>23818.37</v>
      </c>
      <c r="O425" s="12">
        <f t="shared" si="244"/>
        <v>-4.4365039020419245E-2</v>
      </c>
      <c r="P425" s="10">
        <v>38373</v>
      </c>
      <c r="Q425">
        <v>9086.83</v>
      </c>
      <c r="R425" s="12">
        <f t="shared" si="245"/>
        <v>3.2758613075180381E-3</v>
      </c>
      <c r="S425" s="10">
        <v>38373</v>
      </c>
      <c r="T425">
        <v>1753.3430000000001</v>
      </c>
      <c r="U425" s="12">
        <f t="shared" si="246"/>
        <v>4.60146953667893E-3</v>
      </c>
      <c r="V425" s="10">
        <v>38527</v>
      </c>
      <c r="W425">
        <v>1101.8820000000001</v>
      </c>
      <c r="X425" s="12">
        <f t="shared" si="247"/>
        <v>1.4988808135518431E-2</v>
      </c>
      <c r="Y425" s="10">
        <v>40018</v>
      </c>
      <c r="Z425">
        <v>10285.59</v>
      </c>
      <c r="AA425" s="12">
        <f t="shared" si="248"/>
        <v>3.9587988975036188E-2</v>
      </c>
      <c r="AB425" s="10">
        <v>38373</v>
      </c>
      <c r="AC425">
        <v>1056.2</v>
      </c>
      <c r="AD425" s="12">
        <f t="shared" si="249"/>
        <v>-4.4302007729286877E-3</v>
      </c>
      <c r="AE425" s="10">
        <v>38736</v>
      </c>
      <c r="AF425">
        <v>7467.1</v>
      </c>
      <c r="AG425" s="12">
        <f t="shared" si="250"/>
        <v>1.4954302522196365E-2</v>
      </c>
      <c r="AH425" s="10">
        <v>38373</v>
      </c>
      <c r="AI425">
        <v>464.91</v>
      </c>
      <c r="AJ425" s="12">
        <f t="shared" si="251"/>
        <v>8.9630626329268905E-3</v>
      </c>
      <c r="AK425" s="10">
        <v>38387</v>
      </c>
      <c r="AL425">
        <v>1895.36</v>
      </c>
      <c r="AM425" s="12">
        <f t="shared" si="252"/>
        <v>4.3861388319784915E-2</v>
      </c>
      <c r="AN425" s="10">
        <v>38373</v>
      </c>
      <c r="AO425">
        <v>3854.19</v>
      </c>
      <c r="AP425" s="12">
        <f t="shared" si="253"/>
        <v>-1.0636641934308476E-4</v>
      </c>
      <c r="AQ425" s="10">
        <v>38373</v>
      </c>
      <c r="AR425">
        <v>4213.7</v>
      </c>
      <c r="AS425" s="12">
        <f t="shared" si="254"/>
        <v>-4.4088877127654207E-3</v>
      </c>
      <c r="AT425" s="10">
        <v>38373</v>
      </c>
      <c r="AU425">
        <v>2904.14</v>
      </c>
      <c r="AV425" s="12">
        <f t="shared" si="255"/>
        <v>5.6373923943680597E-3</v>
      </c>
      <c r="AW425" s="10">
        <v>38373</v>
      </c>
      <c r="AX425">
        <v>15193.1</v>
      </c>
      <c r="AY425" s="12">
        <f t="shared" si="256"/>
        <v>-1.789710348126243E-3</v>
      </c>
      <c r="AZ425" s="10">
        <v>38373</v>
      </c>
      <c r="BA425">
        <v>6183.24</v>
      </c>
      <c r="BB425" s="12">
        <f t="shared" si="257"/>
        <v>1.5257976423025084E-3</v>
      </c>
      <c r="BC425" s="10">
        <v>38401</v>
      </c>
      <c r="BD425">
        <v>1092.4929999999999</v>
      </c>
      <c r="BE425" s="12">
        <f t="shared" si="258"/>
        <v>4.4579196821016805E-2</v>
      </c>
      <c r="BF425" s="10">
        <v>38737</v>
      </c>
      <c r="BG425">
        <v>35681</v>
      </c>
      <c r="BH425" s="12">
        <f t="shared" si="259"/>
        <v>-1.610368123535089E-2</v>
      </c>
      <c r="BI425" s="10">
        <v>38380</v>
      </c>
      <c r="BJ425">
        <v>119.65</v>
      </c>
      <c r="BK425" s="12">
        <f t="shared" si="260"/>
        <v>2.0938023450586263E-3</v>
      </c>
      <c r="BL425" s="10">
        <v>38373</v>
      </c>
      <c r="BM425">
        <v>929.72</v>
      </c>
      <c r="BN425" s="12">
        <f t="shared" si="261"/>
        <v>-2.1511390281134306E-5</v>
      </c>
      <c r="BO425" s="10">
        <v>38373</v>
      </c>
      <c r="BP425">
        <v>12673.62</v>
      </c>
      <c r="BQ425" s="12">
        <f t="shared" si="262"/>
        <v>-1.6636811781886814E-3</v>
      </c>
      <c r="BR425" s="10">
        <v>40200</v>
      </c>
      <c r="BS425">
        <v>10920.14</v>
      </c>
      <c r="BT425" s="12">
        <f t="shared" si="263"/>
        <v>1.010368229871487E-2</v>
      </c>
      <c r="BU425" s="10">
        <v>38373</v>
      </c>
      <c r="BV425">
        <v>353.55</v>
      </c>
      <c r="BW425" s="12">
        <f t="shared" si="264"/>
        <v>2.3247242933688464E-3</v>
      </c>
      <c r="BX425" s="10">
        <v>39002</v>
      </c>
      <c r="BY425">
        <v>7364.16</v>
      </c>
      <c r="BZ425" s="12">
        <f t="shared" si="265"/>
        <v>-2.1288245879372846E-2</v>
      </c>
      <c r="CA425" s="10">
        <v>38373</v>
      </c>
      <c r="CB425">
        <v>3860.31</v>
      </c>
      <c r="CC425" s="12">
        <f t="shared" si="266"/>
        <v>1.3883307725643182E-2</v>
      </c>
      <c r="CD425" s="10">
        <v>38373</v>
      </c>
      <c r="CE425">
        <v>1987.84</v>
      </c>
      <c r="CF425" s="12">
        <f t="shared" si="267"/>
        <v>5.9599260139763195E-2</v>
      </c>
      <c r="CG425" s="10">
        <v>38373</v>
      </c>
      <c r="CH425">
        <v>1832.12</v>
      </c>
      <c r="CI425" s="12">
        <f t="shared" si="268"/>
        <v>-3.0639725295365725E-2</v>
      </c>
      <c r="CJ425" s="10">
        <v>38646</v>
      </c>
      <c r="CK425">
        <v>797.95</v>
      </c>
      <c r="CL425" s="12">
        <f t="shared" si="269"/>
        <v>-1.4024465587544679E-2</v>
      </c>
      <c r="CM425" s="10">
        <v>38373</v>
      </c>
      <c r="CN425">
        <v>11251.84</v>
      </c>
      <c r="CO425" s="12">
        <f t="shared" si="270"/>
        <v>-2.2647419299079142E-2</v>
      </c>
      <c r="CP425" s="10">
        <v>38380</v>
      </c>
      <c r="CQ425">
        <v>921.59</v>
      </c>
      <c r="CR425" s="12">
        <f t="shared" si="271"/>
        <v>2.1530866345516233E-3</v>
      </c>
      <c r="CS425" s="10">
        <v>38373</v>
      </c>
      <c r="CT425">
        <v>8999.4</v>
      </c>
      <c r="CU425" s="12">
        <f t="shared" si="272"/>
        <v>-2.8476138768546307E-3</v>
      </c>
      <c r="CV425" s="10">
        <v>38415</v>
      </c>
      <c r="CW425">
        <v>6193.62</v>
      </c>
      <c r="CX425" s="12">
        <f t="shared" si="273"/>
        <v>-2.2890446420085662E-3</v>
      </c>
      <c r="CY425" s="10">
        <v>38373</v>
      </c>
      <c r="CZ425">
        <v>696.85</v>
      </c>
      <c r="DA425" s="12">
        <f t="shared" si="274"/>
        <v>-6.8551720206366986E-3</v>
      </c>
      <c r="DB425" s="10">
        <v>38429</v>
      </c>
      <c r="DC425">
        <v>25348.51</v>
      </c>
      <c r="DD425" s="12">
        <f t="shared" si="275"/>
        <v>-8.066938456354987E-2</v>
      </c>
      <c r="DE425" s="10">
        <v>40024</v>
      </c>
      <c r="DF425">
        <v>2800.81</v>
      </c>
      <c r="DG425" s="12">
        <f t="shared" si="276"/>
        <v>3.3063216249810921E-2</v>
      </c>
      <c r="DH425" s="10">
        <v>38373</v>
      </c>
      <c r="DI425">
        <v>4803.26</v>
      </c>
      <c r="DJ425" s="12">
        <f t="shared" si="277"/>
        <v>-3.6342666539438697E-3</v>
      </c>
      <c r="DK425" s="10">
        <v>38373</v>
      </c>
      <c r="DL425">
        <v>1167.8699999999999</v>
      </c>
      <c r="DM425" s="12">
        <f t="shared" si="278"/>
        <v>-1.4056326613311798E-2</v>
      </c>
      <c r="DN425" s="10">
        <v>38373</v>
      </c>
      <c r="DO425">
        <v>253.42</v>
      </c>
      <c r="DP425" s="12">
        <f t="shared" si="279"/>
        <v>1.6996719237913687E-3</v>
      </c>
    </row>
    <row r="426" spans="1:120" x14ac:dyDescent="0.3">
      <c r="A426" s="10">
        <v>38394</v>
      </c>
      <c r="B426">
        <v>1496.91</v>
      </c>
      <c r="C426" s="12">
        <f t="shared" si="240"/>
        <v>4.7860052921164346E-2</v>
      </c>
      <c r="D426" s="10">
        <v>38380</v>
      </c>
      <c r="E426">
        <v>4098.8999999999996</v>
      </c>
      <c r="F426" s="12">
        <f t="shared" si="241"/>
        <v>1.360073196666573E-2</v>
      </c>
      <c r="G426" s="10">
        <v>38380</v>
      </c>
      <c r="H426">
        <v>2492.7399999999998</v>
      </c>
      <c r="I426" s="12">
        <f t="shared" si="242"/>
        <v>2.2054572664466254E-2</v>
      </c>
      <c r="J426" s="10">
        <v>38380</v>
      </c>
      <c r="K426">
        <v>2985.31</v>
      </c>
      <c r="L426" s="12">
        <f t="shared" si="243"/>
        <v>2.0576131687243164E-3</v>
      </c>
      <c r="M426" s="10">
        <v>38380</v>
      </c>
      <c r="N426">
        <v>23968.09</v>
      </c>
      <c r="O426" s="12">
        <f t="shared" si="244"/>
        <v>6.2859045350291045E-3</v>
      </c>
      <c r="P426" s="10">
        <v>38380</v>
      </c>
      <c r="Q426">
        <v>9141.7800000000007</v>
      </c>
      <c r="R426" s="12">
        <f t="shared" si="245"/>
        <v>6.047213384645771E-3</v>
      </c>
      <c r="S426" s="10">
        <v>38380</v>
      </c>
      <c r="T426">
        <v>1799.6669999999999</v>
      </c>
      <c r="U426" s="12">
        <f t="shared" si="246"/>
        <v>2.6420386655662834E-2</v>
      </c>
      <c r="V426" s="10">
        <v>38534</v>
      </c>
      <c r="W426">
        <v>1055.5940000000001</v>
      </c>
      <c r="X426" s="12">
        <f t="shared" si="247"/>
        <v>-4.2008127912063188E-2</v>
      </c>
      <c r="Y426" s="10">
        <v>40025</v>
      </c>
      <c r="Z426">
        <v>10329.950000000001</v>
      </c>
      <c r="AA426" s="12">
        <f t="shared" si="248"/>
        <v>4.3128298911390191E-3</v>
      </c>
      <c r="AB426" s="10">
        <v>38380</v>
      </c>
      <c r="AC426">
        <v>1102.2</v>
      </c>
      <c r="AD426" s="12">
        <f t="shared" si="249"/>
        <v>4.3552357508047715E-2</v>
      </c>
      <c r="AE426" s="10">
        <v>38743</v>
      </c>
      <c r="AF426">
        <v>7888.19</v>
      </c>
      <c r="AG426" s="12">
        <f t="shared" si="250"/>
        <v>5.6392709351689309E-2</v>
      </c>
      <c r="AH426" s="10">
        <v>38380</v>
      </c>
      <c r="AI426">
        <v>464.2</v>
      </c>
      <c r="AJ426" s="12">
        <f t="shared" si="251"/>
        <v>-1.5271773031340181E-3</v>
      </c>
      <c r="AK426" s="10">
        <v>38394</v>
      </c>
      <c r="AL426">
        <v>1937.65</v>
      </c>
      <c r="AM426" s="12">
        <f t="shared" si="252"/>
        <v>2.231238392706409E-2</v>
      </c>
      <c r="AN426" s="10">
        <v>38380</v>
      </c>
      <c r="AO426">
        <v>3870.35</v>
      </c>
      <c r="AP426" s="12">
        <f t="shared" si="253"/>
        <v>4.1928394811879682E-3</v>
      </c>
      <c r="AQ426" s="10">
        <v>38380</v>
      </c>
      <c r="AR426">
        <v>4201.8100000000004</v>
      </c>
      <c r="AS426" s="12">
        <f t="shared" si="254"/>
        <v>-2.8217481073639361E-3</v>
      </c>
      <c r="AT426" s="10">
        <v>38380</v>
      </c>
      <c r="AU426">
        <v>2954.06</v>
      </c>
      <c r="AV426" s="12">
        <f t="shared" si="255"/>
        <v>1.7189253961585899E-2</v>
      </c>
      <c r="AW426" s="10">
        <v>38380</v>
      </c>
      <c r="AX426">
        <v>15613.29</v>
      </c>
      <c r="AY426" s="12">
        <f t="shared" si="256"/>
        <v>2.7656633603412108E-2</v>
      </c>
      <c r="AZ426" s="10">
        <v>38380</v>
      </c>
      <c r="BA426">
        <v>6419.09</v>
      </c>
      <c r="BB426" s="12">
        <f t="shared" si="257"/>
        <v>3.8143432892787661E-2</v>
      </c>
      <c r="BC426" s="10">
        <v>38408</v>
      </c>
      <c r="BD426">
        <v>1083.376</v>
      </c>
      <c r="BE426" s="12">
        <f t="shared" si="258"/>
        <v>-8.3451335614964702E-3</v>
      </c>
      <c r="BF426" s="10">
        <v>38744</v>
      </c>
      <c r="BG426">
        <v>36701</v>
      </c>
      <c r="BH426" s="12">
        <f t="shared" si="259"/>
        <v>2.8586642751043972E-2</v>
      </c>
      <c r="BI426" s="10">
        <v>38387</v>
      </c>
      <c r="BJ426">
        <v>121.3</v>
      </c>
      <c r="BK426" s="12">
        <f t="shared" si="260"/>
        <v>1.3790221479314595E-2</v>
      </c>
      <c r="BL426" s="10">
        <v>38380</v>
      </c>
      <c r="BM426">
        <v>917.23</v>
      </c>
      <c r="BN426" s="12">
        <f t="shared" si="261"/>
        <v>-1.3434152217872057E-2</v>
      </c>
      <c r="BO426" s="10">
        <v>38380</v>
      </c>
      <c r="BP426">
        <v>13040.53</v>
      </c>
      <c r="BQ426" s="12">
        <f t="shared" si="262"/>
        <v>2.8950686544175999E-2</v>
      </c>
      <c r="BR426" s="10">
        <v>40207</v>
      </c>
      <c r="BS426">
        <v>10928.44</v>
      </c>
      <c r="BT426" s="12">
        <f t="shared" si="263"/>
        <v>7.6006351566931297E-4</v>
      </c>
      <c r="BU426" s="10">
        <v>38380</v>
      </c>
      <c r="BV426">
        <v>357.02</v>
      </c>
      <c r="BW426" s="12">
        <f t="shared" si="264"/>
        <v>9.8147362466411269E-3</v>
      </c>
      <c r="BX426" s="10">
        <v>39009</v>
      </c>
      <c r="BY426">
        <v>7225.13</v>
      </c>
      <c r="BZ426" s="12">
        <f t="shared" si="265"/>
        <v>-1.8879274757745586E-2</v>
      </c>
      <c r="CA426" s="10">
        <v>38380</v>
      </c>
      <c r="CB426">
        <v>3888.94</v>
      </c>
      <c r="CC426" s="12">
        <f t="shared" si="266"/>
        <v>7.4165028197217603E-3</v>
      </c>
      <c r="CD426" s="10">
        <v>38380</v>
      </c>
      <c r="CE426">
        <v>2014.61</v>
      </c>
      <c r="CF426" s="12">
        <f t="shared" si="267"/>
        <v>1.3466878622021885E-2</v>
      </c>
      <c r="CG426" s="10">
        <v>38380</v>
      </c>
      <c r="CH426">
        <v>1872.2</v>
      </c>
      <c r="CI426" s="12">
        <f t="shared" si="268"/>
        <v>2.18762963124687E-2</v>
      </c>
      <c r="CJ426" s="10">
        <v>38653</v>
      </c>
      <c r="CK426">
        <v>818.64</v>
      </c>
      <c r="CL426" s="12">
        <f t="shared" si="269"/>
        <v>2.5928942916222747E-2</v>
      </c>
      <c r="CM426" s="10">
        <v>38380</v>
      </c>
      <c r="CN426">
        <v>11432.07</v>
      </c>
      <c r="CO426" s="12">
        <f t="shared" si="270"/>
        <v>1.6017824640236579E-2</v>
      </c>
      <c r="CP426" s="10">
        <v>38387</v>
      </c>
      <c r="CQ426">
        <v>933.55</v>
      </c>
      <c r="CR426" s="12">
        <f t="shared" si="271"/>
        <v>1.2977571371217052E-2</v>
      </c>
      <c r="CS426" s="10">
        <v>38380</v>
      </c>
      <c r="CT426">
        <v>9139.4</v>
      </c>
      <c r="CU426" s="12">
        <f t="shared" si="272"/>
        <v>1.5556592661733004E-2</v>
      </c>
      <c r="CV426" s="10">
        <v>38422</v>
      </c>
      <c r="CW426">
        <v>6204.23</v>
      </c>
      <c r="CX426" s="12">
        <f t="shared" si="273"/>
        <v>1.7130531094900353E-3</v>
      </c>
      <c r="CY426" s="10">
        <v>38380</v>
      </c>
      <c r="CZ426">
        <v>701.66</v>
      </c>
      <c r="DA426" s="12">
        <f t="shared" si="274"/>
        <v>6.9024897754178735E-3</v>
      </c>
      <c r="DB426" s="10">
        <v>38436</v>
      </c>
      <c r="DC426">
        <v>25502.6</v>
      </c>
      <c r="DD426" s="12">
        <f t="shared" si="275"/>
        <v>6.0788582839780385E-3</v>
      </c>
      <c r="DE426" s="10">
        <v>40031</v>
      </c>
      <c r="DF426">
        <v>2844.46</v>
      </c>
      <c r="DG426" s="12">
        <f t="shared" si="276"/>
        <v>1.5584777260863854E-2</v>
      </c>
      <c r="DH426" s="10">
        <v>38380</v>
      </c>
      <c r="DI426">
        <v>4832.84</v>
      </c>
      <c r="DJ426" s="12">
        <f t="shared" si="277"/>
        <v>6.1583174760475026E-3</v>
      </c>
      <c r="DK426" s="10">
        <v>38380</v>
      </c>
      <c r="DL426">
        <v>1171.3599999999999</v>
      </c>
      <c r="DM426" s="12">
        <f t="shared" si="278"/>
        <v>2.9883463056675909E-3</v>
      </c>
      <c r="DN426" s="10">
        <v>38380</v>
      </c>
      <c r="DO426">
        <v>255.14</v>
      </c>
      <c r="DP426" s="12">
        <f t="shared" si="279"/>
        <v>6.7871517638702509E-3</v>
      </c>
    </row>
    <row r="427" spans="1:120" x14ac:dyDescent="0.3">
      <c r="A427" s="10">
        <v>38401</v>
      </c>
      <c r="B427">
        <v>1557.77</v>
      </c>
      <c r="C427" s="12">
        <f t="shared" si="240"/>
        <v>4.0657086932414037E-2</v>
      </c>
      <c r="D427" s="10">
        <v>38387</v>
      </c>
      <c r="E427">
        <v>4161.8</v>
      </c>
      <c r="F427" s="12">
        <f t="shared" si="241"/>
        <v>1.5345580521603492E-2</v>
      </c>
      <c r="G427" s="10">
        <v>38387</v>
      </c>
      <c r="H427">
        <v>2566.12</v>
      </c>
      <c r="I427" s="12">
        <f t="shared" si="242"/>
        <v>2.9437486460681866E-2</v>
      </c>
      <c r="J427" s="10">
        <v>38387</v>
      </c>
      <c r="K427">
        <v>3067.13</v>
      </c>
      <c r="L427" s="12">
        <f t="shared" si="243"/>
        <v>2.7407538915556563E-2</v>
      </c>
      <c r="M427" s="10">
        <v>38387</v>
      </c>
      <c r="N427">
        <v>25731.94</v>
      </c>
      <c r="O427" s="12">
        <f t="shared" si="244"/>
        <v>7.359159615972731E-2</v>
      </c>
      <c r="P427" s="10">
        <v>38387</v>
      </c>
      <c r="Q427">
        <v>9358.2800000000007</v>
      </c>
      <c r="R427" s="12">
        <f t="shared" si="245"/>
        <v>2.3682477591891293E-2</v>
      </c>
      <c r="S427" s="10">
        <v>38387</v>
      </c>
      <c r="T427">
        <v>1815.54</v>
      </c>
      <c r="U427" s="12">
        <f t="shared" si="246"/>
        <v>8.8199650268633301E-3</v>
      </c>
      <c r="V427" s="10">
        <v>38541</v>
      </c>
      <c r="W427">
        <v>1017.9829999999999</v>
      </c>
      <c r="X427" s="12">
        <f t="shared" si="247"/>
        <v>-3.5630175995695408E-2</v>
      </c>
      <c r="Y427" s="10">
        <v>40032</v>
      </c>
      <c r="Z427">
        <v>10437.56</v>
      </c>
      <c r="AA427" s="12">
        <f t="shared" si="248"/>
        <v>1.0417281787423826E-2</v>
      </c>
      <c r="AB427" s="10">
        <v>38387</v>
      </c>
      <c r="AC427">
        <v>1105.3</v>
      </c>
      <c r="AD427" s="12">
        <f t="shared" si="249"/>
        <v>2.812556704772191E-3</v>
      </c>
      <c r="AE427" s="10">
        <v>38750</v>
      </c>
      <c r="AF427">
        <v>8007.76</v>
      </c>
      <c r="AG427" s="12">
        <f t="shared" si="250"/>
        <v>1.5158103443248784E-2</v>
      </c>
      <c r="AH427" s="10">
        <v>38387</v>
      </c>
      <c r="AI427">
        <v>481.66</v>
      </c>
      <c r="AJ427" s="12">
        <f t="shared" si="251"/>
        <v>3.7613097802671344E-2</v>
      </c>
      <c r="AK427" s="10">
        <v>38401</v>
      </c>
      <c r="AL427">
        <v>1959.61</v>
      </c>
      <c r="AM427" s="12">
        <f t="shared" si="252"/>
        <v>1.1333316130364002E-2</v>
      </c>
      <c r="AN427" s="10">
        <v>38387</v>
      </c>
      <c r="AO427">
        <v>3958.01</v>
      </c>
      <c r="AP427" s="12">
        <f t="shared" si="253"/>
        <v>2.264911442117646E-2</v>
      </c>
      <c r="AQ427" s="10">
        <v>38387</v>
      </c>
      <c r="AR427">
        <v>4339.28</v>
      </c>
      <c r="AS427" s="12">
        <f t="shared" si="254"/>
        <v>3.2716852975265262E-2</v>
      </c>
      <c r="AT427" s="10">
        <v>38387</v>
      </c>
      <c r="AU427">
        <v>2911.22</v>
      </c>
      <c r="AV427" s="12">
        <f t="shared" si="255"/>
        <v>-1.4502075110187385E-2</v>
      </c>
      <c r="AW427" s="10">
        <v>38387</v>
      </c>
      <c r="AX427">
        <v>16032.83</v>
      </c>
      <c r="AY427" s="12">
        <f t="shared" si="256"/>
        <v>2.6870697975890988E-2</v>
      </c>
      <c r="AZ427" s="10">
        <v>38387</v>
      </c>
      <c r="BA427">
        <v>6618.23</v>
      </c>
      <c r="BB427" s="12">
        <f t="shared" si="257"/>
        <v>3.1023088942513568E-2</v>
      </c>
      <c r="BC427" s="10">
        <v>38415</v>
      </c>
      <c r="BD427">
        <v>1103.008</v>
      </c>
      <c r="BE427" s="12">
        <f t="shared" si="258"/>
        <v>1.8121132460013942E-2</v>
      </c>
      <c r="BF427" s="10">
        <v>38751</v>
      </c>
      <c r="BG427">
        <v>36408</v>
      </c>
      <c r="BH427" s="12">
        <f t="shared" si="259"/>
        <v>-7.9834336939047981E-3</v>
      </c>
      <c r="BI427" s="10">
        <v>38394</v>
      </c>
      <c r="BJ427">
        <v>122.84</v>
      </c>
      <c r="BK427" s="12">
        <f t="shared" si="260"/>
        <v>1.2695795548227588E-2</v>
      </c>
      <c r="BL427" s="10">
        <v>38387</v>
      </c>
      <c r="BM427">
        <v>907.52</v>
      </c>
      <c r="BN427" s="12">
        <f t="shared" si="261"/>
        <v>-1.0586221558387794E-2</v>
      </c>
      <c r="BO427" s="10">
        <v>38387</v>
      </c>
      <c r="BP427">
        <v>13446.95</v>
      </c>
      <c r="BQ427" s="12">
        <f t="shared" si="262"/>
        <v>3.1165911201461907E-2</v>
      </c>
      <c r="BR427" s="10">
        <v>40214</v>
      </c>
      <c r="BS427">
        <v>10926.96</v>
      </c>
      <c r="BT427" s="12">
        <f t="shared" si="263"/>
        <v>-1.3542646525957798E-4</v>
      </c>
      <c r="BU427" s="10">
        <v>38387</v>
      </c>
      <c r="BV427">
        <v>367.32</v>
      </c>
      <c r="BW427" s="12">
        <f t="shared" si="264"/>
        <v>2.8849924373984683E-2</v>
      </c>
      <c r="BX427" s="10">
        <v>39023</v>
      </c>
      <c r="BY427">
        <v>7120.91</v>
      </c>
      <c r="BZ427" s="12">
        <f t="shared" si="265"/>
        <v>-1.4424653950863203E-2</v>
      </c>
      <c r="CA427" s="10">
        <v>38387</v>
      </c>
      <c r="CB427">
        <v>3832.4</v>
      </c>
      <c r="CC427" s="12">
        <f t="shared" si="266"/>
        <v>-1.4538666063246016E-2</v>
      </c>
      <c r="CD427" s="10">
        <v>38387</v>
      </c>
      <c r="CE427">
        <v>1995.57</v>
      </c>
      <c r="CF427" s="12">
        <f t="shared" si="267"/>
        <v>-9.4509607318537907E-3</v>
      </c>
      <c r="CG427" s="10">
        <v>38387</v>
      </c>
      <c r="CH427">
        <v>1935.65</v>
      </c>
      <c r="CI427" s="12">
        <f t="shared" si="268"/>
        <v>3.3890609977566523E-2</v>
      </c>
      <c r="CJ427" s="10">
        <v>38660</v>
      </c>
      <c r="CK427">
        <v>880.13</v>
      </c>
      <c r="CL427" s="12">
        <f t="shared" si="269"/>
        <v>7.5112381510798409E-2</v>
      </c>
      <c r="CM427" s="10">
        <v>38387</v>
      </c>
      <c r="CN427">
        <v>11754.02</v>
      </c>
      <c r="CO427" s="12">
        <f t="shared" si="270"/>
        <v>2.816200390655417E-2</v>
      </c>
      <c r="CP427" s="10">
        <v>38394</v>
      </c>
      <c r="CQ427">
        <v>947.23</v>
      </c>
      <c r="CR427" s="12">
        <f t="shared" si="271"/>
        <v>1.4653741095817111E-2</v>
      </c>
      <c r="CS427" s="10">
        <v>38387</v>
      </c>
      <c r="CT427">
        <v>9422.5</v>
      </c>
      <c r="CU427" s="12">
        <f t="shared" si="272"/>
        <v>3.0975775215003214E-2</v>
      </c>
      <c r="CV427" s="10">
        <v>38429</v>
      </c>
      <c r="CW427">
        <v>6043.95</v>
      </c>
      <c r="CX427" s="12">
        <f t="shared" si="273"/>
        <v>-2.5833987456944658E-2</v>
      </c>
      <c r="CY427" s="10">
        <v>38387</v>
      </c>
      <c r="CZ427">
        <v>719.1</v>
      </c>
      <c r="DA427" s="12">
        <f t="shared" si="274"/>
        <v>2.4855343043639448E-2</v>
      </c>
      <c r="DB427" s="10">
        <v>38443</v>
      </c>
      <c r="DC427">
        <v>25740.76</v>
      </c>
      <c r="DD427" s="12">
        <f t="shared" si="275"/>
        <v>9.3386556664810591E-3</v>
      </c>
      <c r="DE427" s="10">
        <v>40038</v>
      </c>
      <c r="DF427">
        <v>2867.16</v>
      </c>
      <c r="DG427" s="12">
        <f t="shared" si="276"/>
        <v>7.980425107050132E-3</v>
      </c>
      <c r="DH427" s="10">
        <v>38387</v>
      </c>
      <c r="DI427">
        <v>4941.49</v>
      </c>
      <c r="DJ427" s="12">
        <f t="shared" si="277"/>
        <v>2.2481605018994967E-2</v>
      </c>
      <c r="DK427" s="10">
        <v>38387</v>
      </c>
      <c r="DL427">
        <v>1203.03</v>
      </c>
      <c r="DM427" s="12">
        <f t="shared" si="278"/>
        <v>2.7036948504302754E-2</v>
      </c>
      <c r="DN427" s="10">
        <v>38387</v>
      </c>
      <c r="DO427">
        <v>261.92</v>
      </c>
      <c r="DP427" s="12">
        <f t="shared" si="279"/>
        <v>2.6573645841498902E-2</v>
      </c>
    </row>
    <row r="428" spans="1:120" x14ac:dyDescent="0.3">
      <c r="A428" s="10">
        <v>38408</v>
      </c>
      <c r="B428">
        <v>1600.32</v>
      </c>
      <c r="C428" s="12">
        <f t="shared" si="240"/>
        <v>2.7314687020548577E-2</v>
      </c>
      <c r="D428" s="10">
        <v>38394</v>
      </c>
      <c r="E428">
        <v>4174.3</v>
      </c>
      <c r="F428" s="12">
        <f t="shared" si="241"/>
        <v>3.0035080974578307E-3</v>
      </c>
      <c r="G428" s="10">
        <v>38394</v>
      </c>
      <c r="H428">
        <v>2587.39</v>
      </c>
      <c r="I428" s="12">
        <f t="shared" si="242"/>
        <v>8.2887783891633995E-3</v>
      </c>
      <c r="J428" s="10">
        <v>38394</v>
      </c>
      <c r="K428">
        <v>3112.27</v>
      </c>
      <c r="L428" s="12">
        <f t="shared" si="243"/>
        <v>1.4717341619037951E-2</v>
      </c>
      <c r="M428" s="10">
        <v>38394</v>
      </c>
      <c r="N428">
        <v>26670.52</v>
      </c>
      <c r="O428" s="12">
        <f t="shared" si="244"/>
        <v>3.6475291019643363E-2</v>
      </c>
      <c r="P428" s="10">
        <v>38394</v>
      </c>
      <c r="Q428">
        <v>9558.5</v>
      </c>
      <c r="R428" s="12">
        <f t="shared" si="245"/>
        <v>2.1394957192988385E-2</v>
      </c>
      <c r="S428" s="10">
        <v>38394</v>
      </c>
      <c r="T428">
        <v>1825.3389999999999</v>
      </c>
      <c r="U428" s="12">
        <f t="shared" si="246"/>
        <v>5.3972922656619947E-3</v>
      </c>
      <c r="V428" s="10">
        <v>38548</v>
      </c>
      <c r="W428">
        <v>1026.115</v>
      </c>
      <c r="X428" s="12">
        <f t="shared" si="247"/>
        <v>7.9883455814095741E-3</v>
      </c>
      <c r="Y428" s="10">
        <v>40039</v>
      </c>
      <c r="Z428">
        <v>10501.94</v>
      </c>
      <c r="AA428" s="12">
        <f t="shared" si="248"/>
        <v>6.1681082551861763E-3</v>
      </c>
      <c r="AB428" s="10">
        <v>38394</v>
      </c>
      <c r="AC428">
        <v>1135.5999999999999</v>
      </c>
      <c r="AD428" s="12">
        <f t="shared" si="249"/>
        <v>2.7413371935221167E-2</v>
      </c>
      <c r="AE428" s="10">
        <v>38757</v>
      </c>
      <c r="AF428">
        <v>7447.65</v>
      </c>
      <c r="AG428" s="12">
        <f t="shared" si="250"/>
        <v>-6.9945902474599711E-2</v>
      </c>
      <c r="AH428" s="10">
        <v>38394</v>
      </c>
      <c r="AI428">
        <v>525.79</v>
      </c>
      <c r="AJ428" s="12">
        <f t="shared" si="251"/>
        <v>9.1620645268446488E-2</v>
      </c>
      <c r="AK428" s="10">
        <v>38408</v>
      </c>
      <c r="AL428">
        <v>1958.04</v>
      </c>
      <c r="AM428" s="12">
        <f t="shared" si="252"/>
        <v>-8.0117982659811716E-4</v>
      </c>
      <c r="AN428" s="10">
        <v>38394</v>
      </c>
      <c r="AO428">
        <v>4016.75</v>
      </c>
      <c r="AP428" s="12">
        <f t="shared" si="253"/>
        <v>1.4840791205681587E-2</v>
      </c>
      <c r="AQ428" s="10">
        <v>38394</v>
      </c>
      <c r="AR428">
        <v>4387.8</v>
      </c>
      <c r="AS428" s="12">
        <f t="shared" si="254"/>
        <v>1.1181578510720774E-2</v>
      </c>
      <c r="AT428" s="10">
        <v>38394</v>
      </c>
      <c r="AU428">
        <v>2930.27</v>
      </c>
      <c r="AV428" s="12">
        <f t="shared" si="255"/>
        <v>6.5436483673512076E-3</v>
      </c>
      <c r="AW428" s="10">
        <v>38394</v>
      </c>
      <c r="AX428">
        <v>16390.18</v>
      </c>
      <c r="AY428" s="12">
        <f t="shared" si="256"/>
        <v>2.2288641493735065E-2</v>
      </c>
      <c r="AZ428" s="10">
        <v>38394</v>
      </c>
      <c r="BA428">
        <v>6633.76</v>
      </c>
      <c r="BB428" s="12">
        <f t="shared" si="257"/>
        <v>2.3465488506746752E-3</v>
      </c>
      <c r="BC428" s="10">
        <v>38422</v>
      </c>
      <c r="BD428">
        <v>1108.047</v>
      </c>
      <c r="BE428" s="12">
        <f t="shared" si="258"/>
        <v>4.5684165482027216E-3</v>
      </c>
      <c r="BF428" s="10">
        <v>38758</v>
      </c>
      <c r="BG428">
        <v>36718</v>
      </c>
      <c r="BH428" s="12">
        <f t="shared" si="259"/>
        <v>8.5146121731487587E-3</v>
      </c>
      <c r="BI428" s="10">
        <v>38401</v>
      </c>
      <c r="BJ428">
        <v>127.43</v>
      </c>
      <c r="BK428" s="12">
        <f t="shared" si="260"/>
        <v>3.7365678931944021E-2</v>
      </c>
      <c r="BL428" s="10">
        <v>38394</v>
      </c>
      <c r="BM428">
        <v>914.91</v>
      </c>
      <c r="BN428" s="12">
        <f t="shared" si="261"/>
        <v>8.1430712270803805E-3</v>
      </c>
      <c r="BO428" s="10">
        <v>38394</v>
      </c>
      <c r="BP428">
        <v>13714.63</v>
      </c>
      <c r="BQ428" s="12">
        <f t="shared" si="262"/>
        <v>1.9906372820602328E-2</v>
      </c>
      <c r="BR428" s="10">
        <v>40221</v>
      </c>
      <c r="BS428">
        <v>11097.27</v>
      </c>
      <c r="BT428" s="12">
        <f t="shared" si="263"/>
        <v>1.5586219772013563E-2</v>
      </c>
      <c r="BU428" s="10">
        <v>38394</v>
      </c>
      <c r="BV428">
        <v>371.05</v>
      </c>
      <c r="BW428" s="12">
        <f t="shared" si="264"/>
        <v>1.015463356201682E-2</v>
      </c>
      <c r="BX428" s="10">
        <v>39030</v>
      </c>
      <c r="BY428">
        <v>6875.73</v>
      </c>
      <c r="BZ428" s="12">
        <f t="shared" si="265"/>
        <v>-3.4430992668071959E-2</v>
      </c>
      <c r="CA428" s="10">
        <v>38394</v>
      </c>
      <c r="CB428">
        <v>3927.49</v>
      </c>
      <c r="CC428" s="12">
        <f t="shared" si="266"/>
        <v>2.4812128170337046E-2</v>
      </c>
      <c r="CD428" s="10">
        <v>38394</v>
      </c>
      <c r="CE428">
        <v>2061.48</v>
      </c>
      <c r="CF428" s="12">
        <f t="shared" si="267"/>
        <v>3.3028157368571426E-2</v>
      </c>
      <c r="CG428" s="10">
        <v>38394</v>
      </c>
      <c r="CH428">
        <v>1964.42</v>
      </c>
      <c r="CI428" s="12">
        <f t="shared" si="268"/>
        <v>1.4863224239919396E-2</v>
      </c>
      <c r="CJ428" s="10">
        <v>38667</v>
      </c>
      <c r="CK428">
        <v>880.31</v>
      </c>
      <c r="CL428" s="12">
        <f t="shared" si="269"/>
        <v>2.0451524206645608E-4</v>
      </c>
      <c r="CM428" s="10">
        <v>38394</v>
      </c>
      <c r="CN428">
        <v>11825.39</v>
      </c>
      <c r="CO428" s="12">
        <f t="shared" si="270"/>
        <v>6.0719651659601548E-3</v>
      </c>
      <c r="CP428" s="10">
        <v>38401</v>
      </c>
      <c r="CQ428">
        <v>984.1</v>
      </c>
      <c r="CR428" s="12">
        <f t="shared" si="271"/>
        <v>3.8924020565227035E-2</v>
      </c>
      <c r="CS428" s="10">
        <v>38394</v>
      </c>
      <c r="CT428">
        <v>9588.2999999999993</v>
      </c>
      <c r="CU428" s="12">
        <f t="shared" si="272"/>
        <v>1.7596179357919794E-2</v>
      </c>
      <c r="CV428" s="10">
        <v>38436</v>
      </c>
      <c r="CW428">
        <v>6065.91</v>
      </c>
      <c r="CX428" s="12">
        <f t="shared" si="273"/>
        <v>3.633385451567276E-3</v>
      </c>
      <c r="CY428" s="10">
        <v>38394</v>
      </c>
      <c r="CZ428">
        <v>726.2</v>
      </c>
      <c r="DA428" s="12">
        <f t="shared" si="274"/>
        <v>9.8734529272702307E-3</v>
      </c>
      <c r="DB428" s="10">
        <v>38450</v>
      </c>
      <c r="DC428">
        <v>25786.45</v>
      </c>
      <c r="DD428" s="12">
        <f t="shared" si="275"/>
        <v>1.7750058661827519E-3</v>
      </c>
      <c r="DE428" s="10">
        <v>40045</v>
      </c>
      <c r="DF428">
        <v>2798.04</v>
      </c>
      <c r="DG428" s="12">
        <f t="shared" si="276"/>
        <v>-2.4107479178001889E-2</v>
      </c>
      <c r="DH428" s="10">
        <v>38394</v>
      </c>
      <c r="DI428">
        <v>5044.1899999999996</v>
      </c>
      <c r="DJ428" s="12">
        <f t="shared" si="277"/>
        <v>2.0783205065678535E-2</v>
      </c>
      <c r="DK428" s="10">
        <v>38394</v>
      </c>
      <c r="DL428">
        <v>1205.3</v>
      </c>
      <c r="DM428" s="12">
        <f t="shared" si="278"/>
        <v>1.8869022385144027E-3</v>
      </c>
      <c r="DN428" s="10">
        <v>38394</v>
      </c>
      <c r="DO428">
        <v>265.52</v>
      </c>
      <c r="DP428" s="12">
        <f t="shared" si="279"/>
        <v>1.3744654856444586E-2</v>
      </c>
    </row>
    <row r="429" spans="1:120" x14ac:dyDescent="0.3">
      <c r="A429" s="10">
        <v>38415</v>
      </c>
      <c r="B429">
        <v>1581.36</v>
      </c>
      <c r="C429" s="12">
        <f t="shared" si="240"/>
        <v>-1.1847630473905243E-2</v>
      </c>
      <c r="D429" s="10">
        <v>38401</v>
      </c>
      <c r="E429">
        <v>4163.6000000000004</v>
      </c>
      <c r="F429" s="12">
        <f t="shared" si="241"/>
        <v>-2.5633040270224513E-3</v>
      </c>
      <c r="G429" s="10">
        <v>38401</v>
      </c>
      <c r="H429">
        <v>2661.04</v>
      </c>
      <c r="I429" s="12">
        <f t="shared" si="242"/>
        <v>2.84649782212964E-2</v>
      </c>
      <c r="J429" s="10">
        <v>38401</v>
      </c>
      <c r="K429">
        <v>3115.68</v>
      </c>
      <c r="L429" s="12">
        <f t="shared" si="243"/>
        <v>1.095663293994369E-3</v>
      </c>
      <c r="M429" s="10">
        <v>38401</v>
      </c>
      <c r="N429">
        <v>26756.25</v>
      </c>
      <c r="O429" s="12">
        <f t="shared" si="244"/>
        <v>3.2144105176801787E-3</v>
      </c>
      <c r="P429" s="10">
        <v>38401</v>
      </c>
      <c r="Q429">
        <v>9658.75</v>
      </c>
      <c r="R429" s="12">
        <f t="shared" si="245"/>
        <v>1.0488047287754355E-2</v>
      </c>
      <c r="S429" s="10">
        <v>38401</v>
      </c>
      <c r="T429">
        <v>1838.4369999999999</v>
      </c>
      <c r="U429" s="12">
        <f t="shared" si="246"/>
        <v>7.1756533991767868E-3</v>
      </c>
      <c r="V429" s="10">
        <v>38555</v>
      </c>
      <c r="W429">
        <v>1046.3209999999999</v>
      </c>
      <c r="X429" s="12">
        <f t="shared" si="247"/>
        <v>1.9691749950054238E-2</v>
      </c>
      <c r="Y429" s="10">
        <v>40046</v>
      </c>
      <c r="Z429">
        <v>10616.4</v>
      </c>
      <c r="AA429" s="12">
        <f t="shared" si="248"/>
        <v>1.0898938672283323E-2</v>
      </c>
      <c r="AB429" s="10">
        <v>38401</v>
      </c>
      <c r="AC429">
        <v>1147.9000000000001</v>
      </c>
      <c r="AD429" s="12">
        <f t="shared" si="249"/>
        <v>1.0831278619232285E-2</v>
      </c>
      <c r="AE429" s="10">
        <v>38764</v>
      </c>
      <c r="AF429">
        <v>6755.44</v>
      </c>
      <c r="AG429" s="12">
        <f t="shared" si="250"/>
        <v>-9.2943411680194432E-2</v>
      </c>
      <c r="AH429" s="10">
        <v>38401</v>
      </c>
      <c r="AI429">
        <v>539.19000000000005</v>
      </c>
      <c r="AJ429" s="12">
        <f t="shared" si="251"/>
        <v>2.5485459974514714E-2</v>
      </c>
      <c r="AK429" s="10">
        <v>38415</v>
      </c>
      <c r="AL429">
        <v>2012.59</v>
      </c>
      <c r="AM429" s="12">
        <f t="shared" si="252"/>
        <v>2.7859492145206409E-2</v>
      </c>
      <c r="AN429" s="10">
        <v>38401</v>
      </c>
      <c r="AO429">
        <v>4029.02</v>
      </c>
      <c r="AP429" s="12">
        <f t="shared" si="253"/>
        <v>3.0547084085392373E-3</v>
      </c>
      <c r="AQ429" s="10">
        <v>38401</v>
      </c>
      <c r="AR429">
        <v>4359.47</v>
      </c>
      <c r="AS429" s="12">
        <f t="shared" si="254"/>
        <v>-6.4565385842563303E-3</v>
      </c>
      <c r="AT429" s="10">
        <v>38401</v>
      </c>
      <c r="AU429">
        <v>3064.2</v>
      </c>
      <c r="AV429" s="12">
        <f t="shared" si="255"/>
        <v>4.5705685824173142E-2</v>
      </c>
      <c r="AW429" s="10">
        <v>38401</v>
      </c>
      <c r="AX429">
        <v>17372.09</v>
      </c>
      <c r="AY429" s="12">
        <f t="shared" si="256"/>
        <v>5.9908432976330937E-2</v>
      </c>
      <c r="AZ429" s="10">
        <v>38401</v>
      </c>
      <c r="BA429">
        <v>6584.32</v>
      </c>
      <c r="BB429" s="12">
        <f t="shared" si="257"/>
        <v>-7.4527869564169503E-3</v>
      </c>
      <c r="BC429" s="10">
        <v>38429</v>
      </c>
      <c r="BD429">
        <v>1147.874</v>
      </c>
      <c r="BE429" s="12">
        <f t="shared" si="258"/>
        <v>3.5943421172567588E-2</v>
      </c>
      <c r="BF429" s="10">
        <v>38765</v>
      </c>
      <c r="BG429">
        <v>37401</v>
      </c>
      <c r="BH429" s="12">
        <f t="shared" si="259"/>
        <v>1.8601231003867312E-2</v>
      </c>
      <c r="BI429" s="10">
        <v>38408</v>
      </c>
      <c r="BJ429">
        <v>129.13</v>
      </c>
      <c r="BK429" s="12">
        <f t="shared" si="260"/>
        <v>1.334065761594592E-2</v>
      </c>
      <c r="BL429" s="10">
        <v>38401</v>
      </c>
      <c r="BM429">
        <v>907.75</v>
      </c>
      <c r="BN429" s="12">
        <f t="shared" si="261"/>
        <v>-7.8259063733044434E-3</v>
      </c>
      <c r="BO429" s="10">
        <v>38401</v>
      </c>
      <c r="BP429">
        <v>13580.26</v>
      </c>
      <c r="BQ429" s="12">
        <f t="shared" si="262"/>
        <v>-9.7975665402565727E-3</v>
      </c>
      <c r="BR429" s="10">
        <v>40228</v>
      </c>
      <c r="BS429">
        <v>11053.55</v>
      </c>
      <c r="BT429" s="12">
        <f t="shared" si="263"/>
        <v>-3.939707693874364E-3</v>
      </c>
      <c r="BU429" s="10">
        <v>38401</v>
      </c>
      <c r="BV429">
        <v>375.47</v>
      </c>
      <c r="BW429" s="12">
        <f t="shared" si="264"/>
        <v>1.1912141220859766E-2</v>
      </c>
      <c r="BX429" s="10">
        <v>39037</v>
      </c>
      <c r="BY429">
        <v>6651.23</v>
      </c>
      <c r="BZ429" s="12">
        <f t="shared" si="265"/>
        <v>-3.2651078503664339E-2</v>
      </c>
      <c r="CA429" s="10">
        <v>38401</v>
      </c>
      <c r="CB429">
        <v>4029.27</v>
      </c>
      <c r="CC429" s="12">
        <f t="shared" si="266"/>
        <v>2.5914769993049046E-2</v>
      </c>
      <c r="CD429" s="10">
        <v>38401</v>
      </c>
      <c r="CE429">
        <v>2085.9299999999998</v>
      </c>
      <c r="CF429" s="12">
        <f t="shared" si="267"/>
        <v>1.1860410966878078E-2</v>
      </c>
      <c r="CG429" s="10">
        <v>38401</v>
      </c>
      <c r="CH429">
        <v>2045.66</v>
      </c>
      <c r="CI429" s="12">
        <f t="shared" si="268"/>
        <v>4.1355718227263014E-2</v>
      </c>
      <c r="CJ429" s="10">
        <v>38674</v>
      </c>
      <c r="CK429">
        <v>928.14</v>
      </c>
      <c r="CL429" s="12">
        <f t="shared" si="269"/>
        <v>5.4333132646454139E-2</v>
      </c>
      <c r="CM429" s="10">
        <v>38401</v>
      </c>
      <c r="CN429">
        <v>12035.55</v>
      </c>
      <c r="CO429" s="12">
        <f t="shared" si="270"/>
        <v>1.7771929720711104E-2</v>
      </c>
      <c r="CP429" s="10">
        <v>38408</v>
      </c>
      <c r="CQ429">
        <v>996.95</v>
      </c>
      <c r="CR429" s="12">
        <f t="shared" si="271"/>
        <v>1.3057616095925234E-2</v>
      </c>
      <c r="CS429" s="10">
        <v>38401</v>
      </c>
      <c r="CT429">
        <v>9570.1</v>
      </c>
      <c r="CU429" s="12">
        <f t="shared" si="272"/>
        <v>-1.8981466996233858E-3</v>
      </c>
      <c r="CV429" s="10">
        <v>38443</v>
      </c>
      <c r="CW429">
        <v>6028.75</v>
      </c>
      <c r="CX429" s="12">
        <f t="shared" si="273"/>
        <v>-6.1260387971466528E-3</v>
      </c>
      <c r="CY429" s="10">
        <v>38401</v>
      </c>
      <c r="CZ429">
        <v>737.5</v>
      </c>
      <c r="DA429" s="12">
        <f t="shared" si="274"/>
        <v>1.5560451666207592E-2</v>
      </c>
      <c r="DB429" s="10">
        <v>38457</v>
      </c>
      <c r="DC429">
        <v>23853.34</v>
      </c>
      <c r="DD429" s="12">
        <f t="shared" si="275"/>
        <v>-7.4966115925224314E-2</v>
      </c>
      <c r="DE429" s="10">
        <v>40052</v>
      </c>
      <c r="DF429">
        <v>2855.93</v>
      </c>
      <c r="DG429" s="12">
        <f t="shared" si="276"/>
        <v>2.0689482637846448E-2</v>
      </c>
      <c r="DH429" s="10">
        <v>38401</v>
      </c>
      <c r="DI429">
        <v>5057.16</v>
      </c>
      <c r="DJ429" s="12">
        <f t="shared" si="277"/>
        <v>2.5712750709232317E-3</v>
      </c>
      <c r="DK429" s="10">
        <v>38401</v>
      </c>
      <c r="DL429">
        <v>1201.5899999999999</v>
      </c>
      <c r="DM429" s="12">
        <f t="shared" si="278"/>
        <v>-3.0780718493321466E-3</v>
      </c>
      <c r="DN429" s="10">
        <v>38401</v>
      </c>
      <c r="DO429">
        <v>266.01</v>
      </c>
      <c r="DP429" s="12">
        <f t="shared" si="279"/>
        <v>1.8454353721000646E-3</v>
      </c>
    </row>
    <row r="430" spans="1:120" x14ac:dyDescent="0.3">
      <c r="A430" s="10">
        <v>38422</v>
      </c>
      <c r="B430">
        <v>1435.95</v>
      </c>
      <c r="C430" s="12">
        <f t="shared" si="240"/>
        <v>-9.1952496585217702E-2</v>
      </c>
      <c r="D430" s="10">
        <v>38408</v>
      </c>
      <c r="E430">
        <v>4130.5</v>
      </c>
      <c r="F430" s="12">
        <f t="shared" si="241"/>
        <v>-7.9498510904026237E-3</v>
      </c>
      <c r="G430" s="10">
        <v>38408</v>
      </c>
      <c r="H430">
        <v>2677.63</v>
      </c>
      <c r="I430" s="12">
        <f t="shared" si="242"/>
        <v>6.2344045936927467E-3</v>
      </c>
      <c r="J430" s="10">
        <v>38408</v>
      </c>
      <c r="K430">
        <v>3070.06</v>
      </c>
      <c r="L430" s="12">
        <f t="shared" si="243"/>
        <v>-1.4642068505109605E-2</v>
      </c>
      <c r="M430" s="10">
        <v>38408</v>
      </c>
      <c r="N430">
        <v>28425.040000000001</v>
      </c>
      <c r="O430" s="12">
        <f t="shared" si="244"/>
        <v>6.2370100443821568E-2</v>
      </c>
      <c r="P430" s="10">
        <v>38408</v>
      </c>
      <c r="Q430">
        <v>9741.3700000000008</v>
      </c>
      <c r="R430" s="12">
        <f t="shared" si="245"/>
        <v>8.553901902420169E-3</v>
      </c>
      <c r="S430" s="10">
        <v>38408</v>
      </c>
      <c r="T430">
        <v>1887.3320000000001</v>
      </c>
      <c r="U430" s="12">
        <f t="shared" si="246"/>
        <v>2.6595961678317077E-2</v>
      </c>
      <c r="V430" s="10">
        <v>38562</v>
      </c>
      <c r="W430">
        <v>1083.0329999999999</v>
      </c>
      <c r="X430" s="12">
        <f t="shared" si="247"/>
        <v>3.5086746801411793E-2</v>
      </c>
      <c r="Y430" s="10">
        <v>40053</v>
      </c>
      <c r="Z430">
        <v>10642.06</v>
      </c>
      <c r="AA430" s="12">
        <f t="shared" si="248"/>
        <v>2.4170151840548449E-3</v>
      </c>
      <c r="AB430" s="10">
        <v>38408</v>
      </c>
      <c r="AC430">
        <v>1187.9000000000001</v>
      </c>
      <c r="AD430" s="12">
        <f t="shared" si="249"/>
        <v>3.4846240961756245E-2</v>
      </c>
      <c r="AE430" s="10">
        <v>38771</v>
      </c>
      <c r="AF430">
        <v>7026.13</v>
      </c>
      <c r="AG430" s="12">
        <f t="shared" si="250"/>
        <v>4.0069928827730028E-2</v>
      </c>
      <c r="AH430" s="10">
        <v>38408</v>
      </c>
      <c r="AI430">
        <v>542.30999999999995</v>
      </c>
      <c r="AJ430" s="12">
        <f t="shared" si="251"/>
        <v>5.786457463973535E-3</v>
      </c>
      <c r="AK430" s="10">
        <v>38422</v>
      </c>
      <c r="AL430">
        <v>1989.14</v>
      </c>
      <c r="AM430" s="12">
        <f t="shared" si="252"/>
        <v>-1.1651652845338504E-2</v>
      </c>
      <c r="AN430" s="10">
        <v>38408</v>
      </c>
      <c r="AO430">
        <v>4034.57</v>
      </c>
      <c r="AP430" s="12">
        <f t="shared" si="253"/>
        <v>1.3775061925729289E-3</v>
      </c>
      <c r="AQ430" s="10">
        <v>38408</v>
      </c>
      <c r="AR430">
        <v>4348.6400000000003</v>
      </c>
      <c r="AS430" s="12">
        <f t="shared" si="254"/>
        <v>-2.4842469382745898E-3</v>
      </c>
      <c r="AT430" s="10">
        <v>38408</v>
      </c>
      <c r="AU430">
        <v>3092.77</v>
      </c>
      <c r="AV430" s="12">
        <f t="shared" si="255"/>
        <v>9.3238039292474918E-3</v>
      </c>
      <c r="AW430" s="10">
        <v>38408</v>
      </c>
      <c r="AX430">
        <v>18337.88</v>
      </c>
      <c r="AY430" s="12">
        <f t="shared" si="256"/>
        <v>5.5594347024451339E-2</v>
      </c>
      <c r="AZ430" s="10">
        <v>38408</v>
      </c>
      <c r="BA430">
        <v>6569.72</v>
      </c>
      <c r="BB430" s="12">
        <f t="shared" si="257"/>
        <v>-2.2173891912907417E-3</v>
      </c>
      <c r="BC430" s="10">
        <v>38436</v>
      </c>
      <c r="BD430">
        <v>1114.5509999999999</v>
      </c>
      <c r="BE430" s="12">
        <f t="shared" si="258"/>
        <v>-2.903018972465627E-2</v>
      </c>
      <c r="BF430" s="10">
        <v>38772</v>
      </c>
      <c r="BG430">
        <v>38121</v>
      </c>
      <c r="BH430" s="12">
        <f t="shared" si="259"/>
        <v>1.9250822170530198E-2</v>
      </c>
      <c r="BI430" s="10">
        <v>38415</v>
      </c>
      <c r="BJ430">
        <v>130.61000000000001</v>
      </c>
      <c r="BK430" s="12">
        <f t="shared" si="260"/>
        <v>1.1461318051576073E-2</v>
      </c>
      <c r="BL430" s="10">
        <v>38408</v>
      </c>
      <c r="BM430">
        <v>903.51</v>
      </c>
      <c r="BN430" s="12">
        <f t="shared" si="261"/>
        <v>-4.6708895621041134E-3</v>
      </c>
      <c r="BO430" s="10">
        <v>38408</v>
      </c>
      <c r="BP430">
        <v>13870.2</v>
      </c>
      <c r="BQ430" s="12">
        <f t="shared" si="262"/>
        <v>2.1350106698988128E-2</v>
      </c>
      <c r="BR430" s="10">
        <v>40235</v>
      </c>
      <c r="BS430">
        <v>11096.8</v>
      </c>
      <c r="BT430" s="12">
        <f t="shared" si="263"/>
        <v>3.9127701055317069E-3</v>
      </c>
      <c r="BU430" s="10">
        <v>38408</v>
      </c>
      <c r="BV430">
        <v>374.56</v>
      </c>
      <c r="BW430" s="12">
        <f t="shared" si="264"/>
        <v>-2.423629051588742E-3</v>
      </c>
      <c r="BX430" s="10">
        <v>39044</v>
      </c>
      <c r="BY430">
        <v>6244.93</v>
      </c>
      <c r="BZ430" s="12">
        <f t="shared" si="265"/>
        <v>-6.108644566493706E-2</v>
      </c>
      <c r="CA430" s="10">
        <v>38408</v>
      </c>
      <c r="CB430">
        <v>4051.54</v>
      </c>
      <c r="CC430" s="12">
        <f t="shared" si="266"/>
        <v>5.5270557694073567E-3</v>
      </c>
      <c r="CD430" s="10">
        <v>38408</v>
      </c>
      <c r="CE430">
        <v>2073.19</v>
      </c>
      <c r="CF430" s="12">
        <f t="shared" si="267"/>
        <v>-6.1075875029362363E-3</v>
      </c>
      <c r="CG430" s="10">
        <v>38408</v>
      </c>
      <c r="CH430">
        <v>2118.4899999999998</v>
      </c>
      <c r="CI430" s="12">
        <f t="shared" si="268"/>
        <v>3.560220173440342E-2</v>
      </c>
      <c r="CJ430" s="10">
        <v>38681</v>
      </c>
      <c r="CK430">
        <v>940.63</v>
      </c>
      <c r="CL430" s="12">
        <f t="shared" si="269"/>
        <v>1.3457021570021774E-2</v>
      </c>
      <c r="CM430" s="10">
        <v>38408</v>
      </c>
      <c r="CN430">
        <v>12082.25</v>
      </c>
      <c r="CO430" s="12">
        <f t="shared" si="270"/>
        <v>3.8801716581295187E-3</v>
      </c>
      <c r="CP430" s="10">
        <v>38415</v>
      </c>
      <c r="CQ430">
        <v>1012.96</v>
      </c>
      <c r="CR430" s="12">
        <f t="shared" si="271"/>
        <v>1.6058979888660403E-2</v>
      </c>
      <c r="CS430" s="10">
        <v>38408</v>
      </c>
      <c r="CT430">
        <v>9439.7000000000007</v>
      </c>
      <c r="CU430" s="12">
        <f t="shared" si="272"/>
        <v>-1.3625771935507427E-2</v>
      </c>
      <c r="CV430" s="10">
        <v>38450</v>
      </c>
      <c r="CW430">
        <v>6024.07</v>
      </c>
      <c r="CX430" s="12">
        <f t="shared" si="273"/>
        <v>-7.7628032345018305E-4</v>
      </c>
      <c r="CY430" s="10">
        <v>38408</v>
      </c>
      <c r="CZ430">
        <v>740.04</v>
      </c>
      <c r="DA430" s="12">
        <f t="shared" si="274"/>
        <v>3.4440677966101202E-3</v>
      </c>
      <c r="DB430" s="10">
        <v>38464</v>
      </c>
      <c r="DC430">
        <v>24730.75</v>
      </c>
      <c r="DD430" s="12">
        <f t="shared" si="275"/>
        <v>3.6783528009075452E-2</v>
      </c>
      <c r="DE430" s="10">
        <v>40059</v>
      </c>
      <c r="DF430">
        <v>2888.15</v>
      </c>
      <c r="DG430" s="12">
        <f t="shared" si="276"/>
        <v>1.1281789119481309E-2</v>
      </c>
      <c r="DH430" s="10">
        <v>38408</v>
      </c>
      <c r="DI430">
        <v>5006.7700000000004</v>
      </c>
      <c r="DJ430" s="12">
        <f t="shared" si="277"/>
        <v>-9.9640905172071713E-3</v>
      </c>
      <c r="DK430" s="10">
        <v>38408</v>
      </c>
      <c r="DL430">
        <v>1211.3699999999999</v>
      </c>
      <c r="DM430" s="12">
        <f t="shared" si="278"/>
        <v>8.1392155394102595E-3</v>
      </c>
      <c r="DN430" s="10">
        <v>38408</v>
      </c>
      <c r="DO430">
        <v>265.14</v>
      </c>
      <c r="DP430" s="12">
        <f t="shared" si="279"/>
        <v>-3.2705537385812737E-3</v>
      </c>
    </row>
    <row r="431" spans="1:120" x14ac:dyDescent="0.3">
      <c r="A431" s="10">
        <v>38429</v>
      </c>
      <c r="B431">
        <v>1458.19</v>
      </c>
      <c r="C431" s="12">
        <f t="shared" si="240"/>
        <v>1.5488004456979705E-2</v>
      </c>
      <c r="D431" s="10">
        <v>38415</v>
      </c>
      <c r="E431">
        <v>4220.3999999999996</v>
      </c>
      <c r="F431" s="12">
        <f t="shared" si="241"/>
        <v>2.1764919501270946E-2</v>
      </c>
      <c r="G431" s="10">
        <v>38415</v>
      </c>
      <c r="H431">
        <v>2755.33</v>
      </c>
      <c r="I431" s="12">
        <f t="shared" si="242"/>
        <v>2.9018198929650404E-2</v>
      </c>
      <c r="J431" s="10">
        <v>38415</v>
      </c>
      <c r="K431">
        <v>3121.66</v>
      </c>
      <c r="L431" s="12">
        <f t="shared" si="243"/>
        <v>1.6807489104447442E-2</v>
      </c>
      <c r="M431" s="10">
        <v>38415</v>
      </c>
      <c r="N431">
        <v>29197.19</v>
      </c>
      <c r="O431" s="12">
        <f t="shared" si="244"/>
        <v>2.7164429671866698E-2</v>
      </c>
      <c r="P431" s="10">
        <v>38415</v>
      </c>
      <c r="Q431">
        <v>9927.2000000000007</v>
      </c>
      <c r="R431" s="12">
        <f t="shared" si="245"/>
        <v>1.9076372214585826E-2</v>
      </c>
      <c r="S431" s="10">
        <v>38415</v>
      </c>
      <c r="T431">
        <v>1920.7239999999999</v>
      </c>
      <c r="U431" s="12">
        <f t="shared" si="246"/>
        <v>1.7692700595337663E-2</v>
      </c>
      <c r="V431" s="10">
        <v>38569</v>
      </c>
      <c r="W431">
        <v>1128.7429999999999</v>
      </c>
      <c r="X431" s="12">
        <f t="shared" si="247"/>
        <v>4.2205546830059691E-2</v>
      </c>
      <c r="Y431" s="10">
        <v>40060</v>
      </c>
      <c r="Z431">
        <v>10423.459999999999</v>
      </c>
      <c r="AA431" s="12">
        <f t="shared" si="248"/>
        <v>-2.0541135832724152E-2</v>
      </c>
      <c r="AB431" s="10">
        <v>38415</v>
      </c>
      <c r="AC431">
        <v>1217.5999999999999</v>
      </c>
      <c r="AD431" s="12">
        <f t="shared" si="249"/>
        <v>2.5002104554255253E-2</v>
      </c>
      <c r="AE431" s="10">
        <v>38778</v>
      </c>
      <c r="AF431">
        <v>6962.85</v>
      </c>
      <c r="AG431" s="12">
        <f t="shared" si="250"/>
        <v>-9.0063804683374413E-3</v>
      </c>
      <c r="AH431" s="10">
        <v>38415</v>
      </c>
      <c r="AI431">
        <v>539.76</v>
      </c>
      <c r="AJ431" s="12">
        <f t="shared" si="251"/>
        <v>-4.7021076506056584E-3</v>
      </c>
      <c r="AK431" s="10">
        <v>38429</v>
      </c>
      <c r="AL431">
        <v>1972.47</v>
      </c>
      <c r="AM431" s="12">
        <f t="shared" si="252"/>
        <v>-8.3805061483857701E-3</v>
      </c>
      <c r="AN431" s="10">
        <v>38415</v>
      </c>
      <c r="AO431">
        <v>4091.58</v>
      </c>
      <c r="AP431" s="12">
        <f t="shared" si="253"/>
        <v>1.4130378206351548E-2</v>
      </c>
      <c r="AQ431" s="10">
        <v>38415</v>
      </c>
      <c r="AR431">
        <v>4423.5200000000004</v>
      </c>
      <c r="AS431" s="12">
        <f t="shared" si="254"/>
        <v>1.7219176570146093E-2</v>
      </c>
      <c r="AT431" s="10">
        <v>38415</v>
      </c>
      <c r="AU431">
        <v>3105.77</v>
      </c>
      <c r="AV431" s="12">
        <f t="shared" si="255"/>
        <v>4.2033516879690378E-3</v>
      </c>
      <c r="AW431" s="10">
        <v>38415</v>
      </c>
      <c r="AX431">
        <v>18061.84</v>
      </c>
      <c r="AY431" s="12">
        <f t="shared" si="256"/>
        <v>-1.5052994130183035E-2</v>
      </c>
      <c r="AZ431" s="10">
        <v>38415</v>
      </c>
      <c r="BA431">
        <v>6849.48</v>
      </c>
      <c r="BB431" s="12">
        <f t="shared" si="257"/>
        <v>4.2583245556888159E-2</v>
      </c>
      <c r="BC431" s="10">
        <v>38443</v>
      </c>
      <c r="BD431">
        <v>1095.066</v>
      </c>
      <c r="BE431" s="12">
        <f t="shared" si="258"/>
        <v>-1.7482376311178136E-2</v>
      </c>
      <c r="BF431" s="10">
        <v>38779</v>
      </c>
      <c r="BG431">
        <v>37390</v>
      </c>
      <c r="BH431" s="12">
        <f t="shared" si="259"/>
        <v>-1.9175782377167442E-2</v>
      </c>
      <c r="BI431" s="10">
        <v>38422</v>
      </c>
      <c r="BJ431">
        <v>131.97</v>
      </c>
      <c r="BK431" s="12">
        <f t="shared" si="260"/>
        <v>1.0412678967919647E-2</v>
      </c>
      <c r="BL431" s="10">
        <v>38415</v>
      </c>
      <c r="BM431">
        <v>885.33</v>
      </c>
      <c r="BN431" s="12">
        <f t="shared" si="261"/>
        <v>-2.012152604841114E-2</v>
      </c>
      <c r="BO431" s="10">
        <v>38415</v>
      </c>
      <c r="BP431">
        <v>13862.76</v>
      </c>
      <c r="BQ431" s="12">
        <f t="shared" si="262"/>
        <v>-5.3640178223821641E-4</v>
      </c>
      <c r="BR431" s="10">
        <v>40242</v>
      </c>
      <c r="BS431">
        <v>10985.17</v>
      </c>
      <c r="BT431" s="12">
        <f t="shared" si="263"/>
        <v>-1.0059656838007282E-2</v>
      </c>
      <c r="BU431" s="10">
        <v>38415</v>
      </c>
      <c r="BV431">
        <v>378.65</v>
      </c>
      <c r="BW431" s="12">
        <f t="shared" si="264"/>
        <v>1.0919478855190023E-2</v>
      </c>
      <c r="BX431" s="10">
        <v>39051</v>
      </c>
      <c r="BY431">
        <v>5954.41</v>
      </c>
      <c r="BZ431" s="12">
        <f t="shared" si="265"/>
        <v>-4.6520937784731042E-2</v>
      </c>
      <c r="CA431" s="10">
        <v>38415</v>
      </c>
      <c r="CB431">
        <v>4115.75</v>
      </c>
      <c r="CC431" s="12">
        <f t="shared" si="266"/>
        <v>1.5848294722500589E-2</v>
      </c>
      <c r="CD431" s="10">
        <v>38415</v>
      </c>
      <c r="CE431">
        <v>2124.69</v>
      </c>
      <c r="CF431" s="12">
        <f t="shared" si="267"/>
        <v>2.4840945595917402E-2</v>
      </c>
      <c r="CG431" s="10">
        <v>38415</v>
      </c>
      <c r="CH431">
        <v>2052.94</v>
      </c>
      <c r="CI431" s="12">
        <f t="shared" si="268"/>
        <v>-3.0941850091338517E-2</v>
      </c>
      <c r="CJ431" s="10">
        <v>38688</v>
      </c>
      <c r="CK431">
        <v>985.99</v>
      </c>
      <c r="CL431" s="12">
        <f t="shared" si="269"/>
        <v>4.8222999479072548E-2</v>
      </c>
      <c r="CM431" s="10">
        <v>38415</v>
      </c>
      <c r="CN431">
        <v>12334.38</v>
      </c>
      <c r="CO431" s="12">
        <f t="shared" si="270"/>
        <v>2.0867801940863597E-2</v>
      </c>
      <c r="CP431" s="10">
        <v>38422</v>
      </c>
      <c r="CQ431">
        <v>1022.79</v>
      </c>
      <c r="CR431" s="12">
        <f t="shared" si="271"/>
        <v>9.704233138524648E-3</v>
      </c>
      <c r="CS431" s="10">
        <v>38415</v>
      </c>
      <c r="CT431">
        <v>9538</v>
      </c>
      <c r="CU431" s="12">
        <f t="shared" si="272"/>
        <v>1.0413466529656586E-2</v>
      </c>
      <c r="CV431" s="10">
        <v>38457</v>
      </c>
      <c r="CW431">
        <v>5888.37</v>
      </c>
      <c r="CX431" s="12">
        <f t="shared" si="273"/>
        <v>-2.2526298665188123E-2</v>
      </c>
      <c r="CY431" s="10">
        <v>38415</v>
      </c>
      <c r="CZ431">
        <v>728.42</v>
      </c>
      <c r="DA431" s="12">
        <f t="shared" si="274"/>
        <v>-1.5701853953840338E-2</v>
      </c>
      <c r="DB431" s="10">
        <v>38471</v>
      </c>
      <c r="DC431">
        <v>23591.64</v>
      </c>
      <c r="DD431" s="12">
        <f t="shared" si="275"/>
        <v>-4.6060471275638649E-2</v>
      </c>
      <c r="DE431" s="10">
        <v>40066</v>
      </c>
      <c r="DF431">
        <v>3059.35</v>
      </c>
      <c r="DG431" s="12">
        <f t="shared" si="276"/>
        <v>5.9276699617402076E-2</v>
      </c>
      <c r="DH431" s="10">
        <v>38415</v>
      </c>
      <c r="DI431">
        <v>5036.2700000000004</v>
      </c>
      <c r="DJ431" s="12">
        <f t="shared" si="277"/>
        <v>5.8920222019385746E-3</v>
      </c>
      <c r="DK431" s="10">
        <v>38415</v>
      </c>
      <c r="DL431">
        <v>1222.1199999999999</v>
      </c>
      <c r="DM431" s="12">
        <f t="shared" si="278"/>
        <v>8.8742498163236674E-3</v>
      </c>
      <c r="DN431" s="10">
        <v>38415</v>
      </c>
      <c r="DO431">
        <v>267.91000000000003</v>
      </c>
      <c r="DP431" s="12">
        <f t="shared" si="279"/>
        <v>1.0447310854642976E-2</v>
      </c>
    </row>
    <row r="432" spans="1:120" x14ac:dyDescent="0.3">
      <c r="A432" s="10">
        <v>38436</v>
      </c>
      <c r="B432">
        <v>1364.28</v>
      </c>
      <c r="C432" s="12">
        <f t="shared" si="240"/>
        <v>-6.4401758344248744E-2</v>
      </c>
      <c r="D432" s="10">
        <v>38422</v>
      </c>
      <c r="E432">
        <v>4203.8</v>
      </c>
      <c r="F432" s="12">
        <f t="shared" si="241"/>
        <v>-3.9332764666854935E-3</v>
      </c>
      <c r="G432" s="10">
        <v>38422</v>
      </c>
      <c r="H432">
        <v>2714.02</v>
      </c>
      <c r="I432" s="12">
        <f t="shared" si="242"/>
        <v>-1.4992759487974197E-2</v>
      </c>
      <c r="J432" s="10">
        <v>38422</v>
      </c>
      <c r="K432">
        <v>3098.99</v>
      </c>
      <c r="L432" s="12">
        <f t="shared" si="243"/>
        <v>-7.2621617985302927E-3</v>
      </c>
      <c r="M432" s="10">
        <v>38422</v>
      </c>
      <c r="N432">
        <v>28074.91</v>
      </c>
      <c r="O432" s="12">
        <f t="shared" si="244"/>
        <v>-3.8437945569419485E-2</v>
      </c>
      <c r="P432" s="10">
        <v>38422</v>
      </c>
      <c r="Q432">
        <v>9691.44</v>
      </c>
      <c r="R432" s="12">
        <f t="shared" si="245"/>
        <v>-2.3748891933274258E-2</v>
      </c>
      <c r="S432" s="10">
        <v>38422</v>
      </c>
      <c r="T432">
        <v>1910.549</v>
      </c>
      <c r="U432" s="12">
        <f t="shared" si="246"/>
        <v>-5.2974815746561999E-3</v>
      </c>
      <c r="V432" s="10">
        <v>38576</v>
      </c>
      <c r="W432">
        <v>1167.915</v>
      </c>
      <c r="X432" s="12">
        <f t="shared" si="247"/>
        <v>3.4704091188162429E-2</v>
      </c>
      <c r="Y432" s="10">
        <v>40067</v>
      </c>
      <c r="Z432">
        <v>10524.06</v>
      </c>
      <c r="AA432" s="12">
        <f t="shared" si="248"/>
        <v>9.651305804406634E-3</v>
      </c>
      <c r="AB432" s="10">
        <v>38422</v>
      </c>
      <c r="AC432">
        <v>1255.8</v>
      </c>
      <c r="AD432" s="12">
        <f t="shared" si="249"/>
        <v>3.1373193166885714E-2</v>
      </c>
      <c r="AE432" s="10">
        <v>38785</v>
      </c>
      <c r="AF432">
        <v>6572.66</v>
      </c>
      <c r="AG432" s="12">
        <f t="shared" si="250"/>
        <v>-5.6038834672583852E-2</v>
      </c>
      <c r="AH432" s="10">
        <v>38422</v>
      </c>
      <c r="AI432">
        <v>552.4</v>
      </c>
      <c r="AJ432" s="12">
        <f t="shared" si="251"/>
        <v>2.3417815325329751E-2</v>
      </c>
      <c r="AK432" s="10">
        <v>38436</v>
      </c>
      <c r="AL432">
        <v>1942.57</v>
      </c>
      <c r="AM432" s="12">
        <f t="shared" si="252"/>
        <v>-1.5158658940313459E-2</v>
      </c>
      <c r="AN432" s="10">
        <v>38422</v>
      </c>
      <c r="AO432">
        <v>4049.18</v>
      </c>
      <c r="AP432" s="12">
        <f t="shared" si="253"/>
        <v>-1.0362744954271967E-2</v>
      </c>
      <c r="AQ432" s="10">
        <v>38422</v>
      </c>
      <c r="AR432">
        <v>4360.49</v>
      </c>
      <c r="AS432" s="12">
        <f t="shared" si="254"/>
        <v>-1.4248833508156547E-2</v>
      </c>
      <c r="AT432" s="10">
        <v>38422</v>
      </c>
      <c r="AU432">
        <v>3128.96</v>
      </c>
      <c r="AV432" s="12">
        <f t="shared" si="255"/>
        <v>7.4667473766570139E-3</v>
      </c>
      <c r="AW432" s="10">
        <v>38422</v>
      </c>
      <c r="AX432">
        <v>17882.73</v>
      </c>
      <c r="AY432" s="12">
        <f t="shared" si="256"/>
        <v>-9.9164869138471268E-3</v>
      </c>
      <c r="AZ432" s="10">
        <v>38422</v>
      </c>
      <c r="BA432">
        <v>6853.73</v>
      </c>
      <c r="BB432" s="12">
        <f t="shared" si="257"/>
        <v>6.2048505871978602E-4</v>
      </c>
      <c r="BC432" s="10">
        <v>38450</v>
      </c>
      <c r="BD432">
        <v>1111.2260000000001</v>
      </c>
      <c r="BE432" s="12">
        <f t="shared" si="258"/>
        <v>1.4757101398454597E-2</v>
      </c>
      <c r="BF432" s="10">
        <v>38786</v>
      </c>
      <c r="BG432">
        <v>37927</v>
      </c>
      <c r="BH432" s="12">
        <f t="shared" si="259"/>
        <v>1.4362128911473655E-2</v>
      </c>
      <c r="BI432" s="10">
        <v>38429</v>
      </c>
      <c r="BJ432">
        <v>126.82</v>
      </c>
      <c r="BK432" s="12">
        <f t="shared" si="260"/>
        <v>-3.9024020610744913E-2</v>
      </c>
      <c r="BL432" s="10">
        <v>38422</v>
      </c>
      <c r="BM432">
        <v>901.45</v>
      </c>
      <c r="BN432" s="12">
        <f t="shared" si="261"/>
        <v>1.8207899879141117E-2</v>
      </c>
      <c r="BO432" s="10">
        <v>38422</v>
      </c>
      <c r="BP432">
        <v>13532.35</v>
      </c>
      <c r="BQ432" s="12">
        <f t="shared" si="262"/>
        <v>-2.3834359103093457E-2</v>
      </c>
      <c r="BR432" s="10">
        <v>40249</v>
      </c>
      <c r="BS432">
        <v>11021.88</v>
      </c>
      <c r="BT432" s="12">
        <f t="shared" si="263"/>
        <v>3.3417780516823252E-3</v>
      </c>
      <c r="BU432" s="10">
        <v>38422</v>
      </c>
      <c r="BV432">
        <v>372.15</v>
      </c>
      <c r="BW432" s="12">
        <f t="shared" si="264"/>
        <v>-1.7166248514459265E-2</v>
      </c>
      <c r="BX432" s="10">
        <v>39058</v>
      </c>
      <c r="BY432">
        <v>6109.37</v>
      </c>
      <c r="BZ432" s="12">
        <f t="shared" si="265"/>
        <v>2.6024408799528425E-2</v>
      </c>
      <c r="CA432" s="10">
        <v>38422</v>
      </c>
      <c r="CB432">
        <v>4145.28</v>
      </c>
      <c r="CC432" s="12">
        <f t="shared" si="266"/>
        <v>7.1748769969020828E-3</v>
      </c>
      <c r="CD432" s="10">
        <v>38422</v>
      </c>
      <c r="CE432">
        <v>2137.39</v>
      </c>
      <c r="CF432" s="12">
        <f t="shared" si="267"/>
        <v>5.9773425770346814E-3</v>
      </c>
      <c r="CG432" s="10">
        <v>38422</v>
      </c>
      <c r="CH432">
        <v>2033.63</v>
      </c>
      <c r="CI432" s="12">
        <f t="shared" si="268"/>
        <v>-9.4060225822478714E-3</v>
      </c>
      <c r="CJ432" s="10">
        <v>38695</v>
      </c>
      <c r="CK432">
        <v>994.96</v>
      </c>
      <c r="CL432" s="12">
        <f t="shared" si="269"/>
        <v>9.0974553494457631E-3</v>
      </c>
      <c r="CM432" s="10">
        <v>38422</v>
      </c>
      <c r="CN432">
        <v>12265.66</v>
      </c>
      <c r="CO432" s="12">
        <f t="shared" si="270"/>
        <v>-5.5714190741650042E-3</v>
      </c>
      <c r="CP432" s="10">
        <v>38429</v>
      </c>
      <c r="CQ432">
        <v>979.72</v>
      </c>
      <c r="CR432" s="12">
        <f t="shared" si="271"/>
        <v>-4.2110306123446593E-2</v>
      </c>
      <c r="CS432" s="10">
        <v>38422</v>
      </c>
      <c r="CT432">
        <v>9330.2000000000007</v>
      </c>
      <c r="CU432" s="12">
        <f t="shared" si="272"/>
        <v>-2.1786538058293066E-2</v>
      </c>
      <c r="CV432" s="10">
        <v>38464</v>
      </c>
      <c r="CW432">
        <v>5747.09</v>
      </c>
      <c r="CX432" s="12">
        <f t="shared" si="273"/>
        <v>-2.3993057501481691E-2</v>
      </c>
      <c r="CY432" s="10">
        <v>38422</v>
      </c>
      <c r="CZ432">
        <v>710.98</v>
      </c>
      <c r="DA432" s="12">
        <f t="shared" si="274"/>
        <v>-2.3942231130391727E-2</v>
      </c>
      <c r="DB432" s="10">
        <v>38478</v>
      </c>
      <c r="DC432">
        <v>24950.82</v>
      </c>
      <c r="DD432" s="12">
        <f t="shared" si="275"/>
        <v>5.7612781476828245E-2</v>
      </c>
      <c r="DE432" s="10">
        <v>40073</v>
      </c>
      <c r="DF432">
        <v>3100.05</v>
      </c>
      <c r="DG432" s="12">
        <f t="shared" si="276"/>
        <v>1.3303479497278923E-2</v>
      </c>
      <c r="DH432" s="10">
        <v>38422</v>
      </c>
      <c r="DI432">
        <v>4982.05</v>
      </c>
      <c r="DJ432" s="12">
        <f t="shared" si="277"/>
        <v>-1.0765904131430653E-2</v>
      </c>
      <c r="DK432" s="10">
        <v>38422</v>
      </c>
      <c r="DL432">
        <v>1200.08</v>
      </c>
      <c r="DM432" s="12">
        <f t="shared" si="278"/>
        <v>-1.8034235590613006E-2</v>
      </c>
      <c r="DN432" s="10">
        <v>38422</v>
      </c>
      <c r="DO432">
        <v>263.05</v>
      </c>
      <c r="DP432" s="12">
        <f t="shared" si="279"/>
        <v>-1.8140420290396076E-2</v>
      </c>
    </row>
    <row r="433" spans="1:120" x14ac:dyDescent="0.3">
      <c r="A433" s="10">
        <v>38443</v>
      </c>
      <c r="B433">
        <v>1424.31</v>
      </c>
      <c r="C433" s="12">
        <f t="shared" si="240"/>
        <v>4.4001231418770319E-2</v>
      </c>
      <c r="D433" s="10">
        <v>38429</v>
      </c>
      <c r="E433">
        <v>4249.1000000000004</v>
      </c>
      <c r="F433" s="12">
        <f t="shared" si="241"/>
        <v>1.077596460345406E-2</v>
      </c>
      <c r="G433" s="10">
        <v>38429</v>
      </c>
      <c r="H433">
        <v>2640.65</v>
      </c>
      <c r="I433" s="12">
        <f t="shared" si="242"/>
        <v>-2.703369908843704E-2</v>
      </c>
      <c r="J433" s="10">
        <v>38429</v>
      </c>
      <c r="K433">
        <v>3090.94</v>
      </c>
      <c r="L433" s="12">
        <f t="shared" si="243"/>
        <v>-2.5976205150709513E-3</v>
      </c>
      <c r="M433" s="10">
        <v>38429</v>
      </c>
      <c r="N433">
        <v>27593.25</v>
      </c>
      <c r="O433" s="12">
        <f t="shared" si="244"/>
        <v>-1.7156243777807296E-2</v>
      </c>
      <c r="P433" s="10">
        <v>38429</v>
      </c>
      <c r="Q433">
        <v>9754.69</v>
      </c>
      <c r="R433" s="12">
        <f t="shared" si="245"/>
        <v>6.5263779170071732E-3</v>
      </c>
      <c r="S433" s="10">
        <v>38429</v>
      </c>
      <c r="T433">
        <v>1936.2950000000001</v>
      </c>
      <c r="U433" s="12">
        <f t="shared" si="246"/>
        <v>1.3475707767767325E-2</v>
      </c>
      <c r="V433" s="10">
        <v>38583</v>
      </c>
      <c r="W433">
        <v>1150.184</v>
      </c>
      <c r="X433" s="12">
        <f t="shared" si="247"/>
        <v>-1.5181755521591893E-2</v>
      </c>
      <c r="Y433" s="10">
        <v>40074</v>
      </c>
      <c r="Z433">
        <v>10913.64</v>
      </c>
      <c r="AA433" s="12">
        <f t="shared" si="248"/>
        <v>3.7018032964464279E-2</v>
      </c>
      <c r="AB433" s="10">
        <v>38429</v>
      </c>
      <c r="AC433">
        <v>1137.7</v>
      </c>
      <c r="AD433" s="12">
        <f t="shared" si="249"/>
        <v>-9.4043637521898316E-2</v>
      </c>
      <c r="AE433" s="10">
        <v>38792</v>
      </c>
      <c r="AF433">
        <v>6370.73</v>
      </c>
      <c r="AG433" s="12">
        <f t="shared" si="250"/>
        <v>-3.0722721090091422E-2</v>
      </c>
      <c r="AH433" s="10">
        <v>38429</v>
      </c>
      <c r="AI433">
        <v>560.71</v>
      </c>
      <c r="AJ433" s="12">
        <f t="shared" si="251"/>
        <v>1.5043446777697429E-2</v>
      </c>
      <c r="AK433" s="10">
        <v>38443</v>
      </c>
      <c r="AL433">
        <v>1949.18</v>
      </c>
      <c r="AM433" s="12">
        <f t="shared" si="252"/>
        <v>3.4027087826951552E-3</v>
      </c>
      <c r="AN433" s="10">
        <v>38429</v>
      </c>
      <c r="AO433">
        <v>4050.77</v>
      </c>
      <c r="AP433" s="12">
        <f t="shared" si="253"/>
        <v>3.9267209657267536E-4</v>
      </c>
      <c r="AQ433" s="10">
        <v>38429</v>
      </c>
      <c r="AR433">
        <v>4327.18</v>
      </c>
      <c r="AS433" s="12">
        <f t="shared" si="254"/>
        <v>-7.6390497398227016E-3</v>
      </c>
      <c r="AT433" s="10">
        <v>38429</v>
      </c>
      <c r="AU433">
        <v>2979.05</v>
      </c>
      <c r="AV433" s="12">
        <f t="shared" si="255"/>
        <v>-4.7910487829822004E-2</v>
      </c>
      <c r="AW433" s="10">
        <v>38429</v>
      </c>
      <c r="AX433">
        <v>16859.13</v>
      </c>
      <c r="AY433" s="12">
        <f t="shared" si="256"/>
        <v>-5.723958254696003E-2</v>
      </c>
      <c r="AZ433" s="10">
        <v>38429</v>
      </c>
      <c r="BA433">
        <v>6700.34</v>
      </c>
      <c r="BB433" s="12">
        <f t="shared" si="257"/>
        <v>-2.2380513968306225E-2</v>
      </c>
      <c r="BC433" s="10">
        <v>38457</v>
      </c>
      <c r="BD433">
        <v>1096.518</v>
      </c>
      <c r="BE433" s="12">
        <f t="shared" si="258"/>
        <v>-1.3235831415031759E-2</v>
      </c>
      <c r="BF433" s="10">
        <v>38793</v>
      </c>
      <c r="BG433">
        <v>38364</v>
      </c>
      <c r="BH433" s="12">
        <f t="shared" si="259"/>
        <v>1.1522134627046696E-2</v>
      </c>
      <c r="BI433" s="10">
        <v>38436</v>
      </c>
      <c r="BJ433">
        <v>125.07</v>
      </c>
      <c r="BK433" s="12">
        <f t="shared" si="260"/>
        <v>-1.3799085317773222E-2</v>
      </c>
      <c r="BL433" s="10">
        <v>38429</v>
      </c>
      <c r="BM433">
        <v>894</v>
      </c>
      <c r="BN433" s="12">
        <f t="shared" si="261"/>
        <v>-8.2644628099174059E-3</v>
      </c>
      <c r="BO433" s="10">
        <v>38429</v>
      </c>
      <c r="BP433">
        <v>13094.4</v>
      </c>
      <c r="BQ433" s="12">
        <f t="shared" si="262"/>
        <v>-3.2363188950921364E-2</v>
      </c>
      <c r="BR433" s="10">
        <v>40256</v>
      </c>
      <c r="BS433">
        <v>10984.99</v>
      </c>
      <c r="BT433" s="12">
        <f t="shared" si="263"/>
        <v>-3.3469789182970075E-3</v>
      </c>
      <c r="BU433" s="10">
        <v>38429</v>
      </c>
      <c r="BV433">
        <v>369.84</v>
      </c>
      <c r="BW433" s="12">
        <f t="shared" si="264"/>
        <v>-6.2071745264006516E-3</v>
      </c>
      <c r="BX433" s="10">
        <v>39065</v>
      </c>
      <c r="BY433">
        <v>6149.21</v>
      </c>
      <c r="BZ433" s="12">
        <f t="shared" si="265"/>
        <v>6.521130656679845E-3</v>
      </c>
      <c r="CA433" s="10">
        <v>38429</v>
      </c>
      <c r="CB433">
        <v>4179.7299999999996</v>
      </c>
      <c r="CC433" s="12">
        <f t="shared" si="266"/>
        <v>8.3106569399412876E-3</v>
      </c>
      <c r="CD433" s="10">
        <v>38429</v>
      </c>
      <c r="CE433">
        <v>2050.2800000000002</v>
      </c>
      <c r="CF433" s="12">
        <f t="shared" si="267"/>
        <v>-4.0755313723747036E-2</v>
      </c>
      <c r="CG433" s="10">
        <v>38429</v>
      </c>
      <c r="CH433">
        <v>1970.17</v>
      </c>
      <c r="CI433" s="12">
        <f t="shared" si="268"/>
        <v>-3.1205283163604016E-2</v>
      </c>
      <c r="CJ433" s="10">
        <v>38702</v>
      </c>
      <c r="CK433">
        <v>996.15</v>
      </c>
      <c r="CL433" s="12">
        <f t="shared" si="269"/>
        <v>1.1960279810243034E-3</v>
      </c>
      <c r="CM433" s="10">
        <v>38429</v>
      </c>
      <c r="CN433">
        <v>12342.75</v>
      </c>
      <c r="CO433" s="12">
        <f t="shared" si="270"/>
        <v>6.2850266516437069E-3</v>
      </c>
      <c r="CP433" s="10">
        <v>38436</v>
      </c>
      <c r="CQ433">
        <v>965.3</v>
      </c>
      <c r="CR433" s="12">
        <f t="shared" si="271"/>
        <v>-1.471849099742791E-2</v>
      </c>
      <c r="CS433" s="10">
        <v>38429</v>
      </c>
      <c r="CT433">
        <v>9263.9</v>
      </c>
      <c r="CU433" s="12">
        <f t="shared" si="272"/>
        <v>-7.1059569998500657E-3</v>
      </c>
      <c r="CV433" s="10">
        <v>38471</v>
      </c>
      <c r="CW433">
        <v>5818.07</v>
      </c>
      <c r="CX433" s="12">
        <f t="shared" si="273"/>
        <v>1.2350598302793163E-2</v>
      </c>
      <c r="CY433" s="10">
        <v>38429</v>
      </c>
      <c r="CZ433">
        <v>711.4</v>
      </c>
      <c r="DA433" s="12">
        <f t="shared" si="274"/>
        <v>5.9073391656580922E-4</v>
      </c>
      <c r="DB433" s="10">
        <v>38485</v>
      </c>
      <c r="DC433">
        <v>25325.67</v>
      </c>
      <c r="DD433" s="12">
        <f t="shared" si="275"/>
        <v>1.5023554336089899E-2</v>
      </c>
      <c r="DE433" s="10">
        <v>40080</v>
      </c>
      <c r="DF433">
        <v>3118.7</v>
      </c>
      <c r="DG433" s="12">
        <f t="shared" si="276"/>
        <v>6.0160319994837612E-3</v>
      </c>
      <c r="DH433" s="10">
        <v>38429</v>
      </c>
      <c r="DI433">
        <v>4923.3</v>
      </c>
      <c r="DJ433" s="12">
        <f t="shared" si="277"/>
        <v>-1.1792334480786022E-2</v>
      </c>
      <c r="DK433" s="10">
        <v>38429</v>
      </c>
      <c r="DL433">
        <v>1189.6500000000001</v>
      </c>
      <c r="DM433" s="12">
        <f t="shared" si="278"/>
        <v>-8.691087260849141E-3</v>
      </c>
      <c r="DN433" s="10">
        <v>38429</v>
      </c>
      <c r="DO433">
        <v>261.69</v>
      </c>
      <c r="DP433" s="12">
        <f t="shared" si="279"/>
        <v>-5.1701197490971818E-3</v>
      </c>
    </row>
    <row r="434" spans="1:120" x14ac:dyDescent="0.3">
      <c r="A434" s="10">
        <v>38450</v>
      </c>
      <c r="B434">
        <v>1415.33</v>
      </c>
      <c r="C434" s="12">
        <f t="shared" si="240"/>
        <v>-6.3048072399969242E-3</v>
      </c>
      <c r="D434" s="10">
        <v>38436</v>
      </c>
      <c r="E434">
        <v>4136.3999999999996</v>
      </c>
      <c r="F434" s="12">
        <f t="shared" si="241"/>
        <v>-2.652326374997075E-2</v>
      </c>
      <c r="G434" s="10">
        <v>38436</v>
      </c>
      <c r="H434">
        <v>2615.44</v>
      </c>
      <c r="I434" s="12">
        <f t="shared" si="242"/>
        <v>-9.5468918637456827E-3</v>
      </c>
      <c r="J434" s="10">
        <v>38436</v>
      </c>
      <c r="K434">
        <v>3128.49</v>
      </c>
      <c r="L434" s="12">
        <f t="shared" si="243"/>
        <v>1.214840792768534E-2</v>
      </c>
      <c r="M434" s="10">
        <v>38436</v>
      </c>
      <c r="N434">
        <v>26701.88</v>
      </c>
      <c r="O434" s="12">
        <f t="shared" si="244"/>
        <v>-3.2303914906725337E-2</v>
      </c>
      <c r="P434" s="10">
        <v>38436</v>
      </c>
      <c r="Q434">
        <v>9533.1</v>
      </c>
      <c r="R434" s="12">
        <f t="shared" si="245"/>
        <v>-2.2716252387313195E-2</v>
      </c>
      <c r="S434" s="10">
        <v>38436</v>
      </c>
      <c r="T434">
        <v>1942.749</v>
      </c>
      <c r="U434" s="12">
        <f t="shared" si="246"/>
        <v>3.3331697907601635E-3</v>
      </c>
      <c r="V434" s="10">
        <v>38590</v>
      </c>
      <c r="W434">
        <v>1171.8599999999999</v>
      </c>
      <c r="X434" s="12">
        <f t="shared" si="247"/>
        <v>1.8845680343318922E-2</v>
      </c>
      <c r="Y434" s="10">
        <v>40081</v>
      </c>
      <c r="Z434">
        <v>11078.43</v>
      </c>
      <c r="AA434" s="12">
        <f t="shared" si="248"/>
        <v>1.5099453527878955E-2</v>
      </c>
      <c r="AB434" s="10">
        <v>38436</v>
      </c>
      <c r="AC434">
        <v>1175.2</v>
      </c>
      <c r="AD434" s="12">
        <f t="shared" si="249"/>
        <v>3.2961237584600511E-2</v>
      </c>
      <c r="AE434" s="10">
        <v>38799</v>
      </c>
      <c r="AF434">
        <v>6708.55</v>
      </c>
      <c r="AG434" s="12">
        <f t="shared" si="250"/>
        <v>5.3026890168002827E-2</v>
      </c>
      <c r="AH434" s="10">
        <v>38436</v>
      </c>
      <c r="AI434">
        <v>605.91999999999996</v>
      </c>
      <c r="AJ434" s="12">
        <f t="shared" si="251"/>
        <v>8.0629915642667194E-2</v>
      </c>
      <c r="AK434" s="10">
        <v>38450</v>
      </c>
      <c r="AL434">
        <v>1979.83</v>
      </c>
      <c r="AM434" s="12">
        <f t="shared" si="252"/>
        <v>1.5724561097487079E-2</v>
      </c>
      <c r="AN434" s="10">
        <v>38436</v>
      </c>
      <c r="AO434">
        <v>4078.31</v>
      </c>
      <c r="AP434" s="12">
        <f t="shared" si="253"/>
        <v>6.7987074062462113E-3</v>
      </c>
      <c r="AQ434" s="10">
        <v>38436</v>
      </c>
      <c r="AR434">
        <v>4343.6000000000004</v>
      </c>
      <c r="AS434" s="12">
        <f t="shared" si="254"/>
        <v>3.7946191283931038E-3</v>
      </c>
      <c r="AT434" s="10">
        <v>38436</v>
      </c>
      <c r="AU434">
        <v>2948.08</v>
      </c>
      <c r="AV434" s="12">
        <f t="shared" si="255"/>
        <v>-1.0395931588929442E-2</v>
      </c>
      <c r="AW434" s="10">
        <v>38436</v>
      </c>
      <c r="AX434">
        <v>16764.46</v>
      </c>
      <c r="AY434" s="12">
        <f t="shared" si="256"/>
        <v>-5.6153550034908021E-3</v>
      </c>
      <c r="AZ434" s="10">
        <v>38436</v>
      </c>
      <c r="BA434">
        <v>6442.87</v>
      </c>
      <c r="BB434" s="12">
        <f t="shared" si="257"/>
        <v>-3.8426408212120615E-2</v>
      </c>
      <c r="BC434" s="10">
        <v>38464</v>
      </c>
      <c r="BD434">
        <v>1047.8040000000001</v>
      </c>
      <c r="BE434" s="12">
        <f t="shared" si="258"/>
        <v>-4.4426083292750267E-2</v>
      </c>
      <c r="BF434" s="10">
        <v>38800</v>
      </c>
      <c r="BG434">
        <v>38178</v>
      </c>
      <c r="BH434" s="12">
        <f t="shared" si="259"/>
        <v>-4.8482952768220209E-3</v>
      </c>
      <c r="BI434" s="10">
        <v>38443</v>
      </c>
      <c r="BJ434">
        <v>126.88</v>
      </c>
      <c r="BK434" s="12">
        <f t="shared" si="260"/>
        <v>1.4471895738386522E-2</v>
      </c>
      <c r="BL434" s="10">
        <v>38436</v>
      </c>
      <c r="BM434">
        <v>883.4</v>
      </c>
      <c r="BN434" s="12">
        <f t="shared" si="261"/>
        <v>-1.1856823266219264E-2</v>
      </c>
      <c r="BO434" s="10">
        <v>38436</v>
      </c>
      <c r="BP434">
        <v>12852.81</v>
      </c>
      <c r="BQ434" s="12">
        <f t="shared" si="262"/>
        <v>-1.8449871700879777E-2</v>
      </c>
      <c r="BR434" s="10">
        <v>40263</v>
      </c>
      <c r="BS434">
        <v>11228.49</v>
      </c>
      <c r="BT434" s="12">
        <f t="shared" si="263"/>
        <v>2.2166610984625384E-2</v>
      </c>
      <c r="BU434" s="10">
        <v>38436</v>
      </c>
      <c r="BV434">
        <v>371.62</v>
      </c>
      <c r="BW434" s="12">
        <f t="shared" si="264"/>
        <v>4.8128920614320505E-3</v>
      </c>
      <c r="BX434" s="10">
        <v>39072</v>
      </c>
      <c r="BY434">
        <v>6536.99</v>
      </c>
      <c r="BZ434" s="12">
        <f t="shared" si="265"/>
        <v>6.3061759152801697E-2</v>
      </c>
      <c r="CA434" s="10">
        <v>38436</v>
      </c>
      <c r="CB434">
        <v>4193.2</v>
      </c>
      <c r="CC434" s="12">
        <f t="shared" si="266"/>
        <v>3.2226962028648397E-3</v>
      </c>
      <c r="CD434" s="10">
        <v>38436</v>
      </c>
      <c r="CE434">
        <v>1999.15</v>
      </c>
      <c r="CF434" s="12">
        <f t="shared" si="267"/>
        <v>-2.493805724096226E-2</v>
      </c>
      <c r="CG434" s="10">
        <v>38436</v>
      </c>
      <c r="CH434">
        <v>1968.88</v>
      </c>
      <c r="CI434" s="12">
        <f t="shared" si="268"/>
        <v>-6.5476583239007979E-4</v>
      </c>
      <c r="CJ434" s="10">
        <v>38709</v>
      </c>
      <c r="CK434">
        <v>1015.95</v>
      </c>
      <c r="CL434" s="12">
        <f t="shared" si="269"/>
        <v>1.9876524619786246E-2</v>
      </c>
      <c r="CM434" s="10">
        <v>38436</v>
      </c>
      <c r="CN434">
        <v>11962.59</v>
      </c>
      <c r="CO434" s="12">
        <f t="shared" si="270"/>
        <v>-3.0800267363431961E-2</v>
      </c>
      <c r="CP434" s="10">
        <v>38443</v>
      </c>
      <c r="CQ434">
        <v>981.9</v>
      </c>
      <c r="CR434" s="12">
        <f t="shared" si="271"/>
        <v>1.7196726406298584E-2</v>
      </c>
      <c r="CS434" s="10">
        <v>38436</v>
      </c>
      <c r="CT434">
        <v>9309.2999999999993</v>
      </c>
      <c r="CU434" s="12">
        <f t="shared" si="272"/>
        <v>4.9007437472338477E-3</v>
      </c>
      <c r="CV434" s="10">
        <v>38478</v>
      </c>
      <c r="CW434">
        <v>5967.96</v>
      </c>
      <c r="CX434" s="12">
        <f t="shared" si="273"/>
        <v>2.5762838879559775E-2</v>
      </c>
      <c r="CY434" s="10">
        <v>38436</v>
      </c>
      <c r="CZ434">
        <v>687.32</v>
      </c>
      <c r="DA434" s="12">
        <f t="shared" si="274"/>
        <v>-3.3848748945740692E-2</v>
      </c>
      <c r="DB434" s="10">
        <v>38492</v>
      </c>
      <c r="DC434">
        <v>25464.89</v>
      </c>
      <c r="DD434" s="12">
        <f t="shared" si="275"/>
        <v>5.4971892155272171E-3</v>
      </c>
      <c r="DE434" s="10">
        <v>40087</v>
      </c>
      <c r="DF434">
        <v>3137.99</v>
      </c>
      <c r="DG434" s="12">
        <f t="shared" si="276"/>
        <v>6.1852695033186795E-3</v>
      </c>
      <c r="DH434" s="10">
        <v>38436</v>
      </c>
      <c r="DI434">
        <v>4922.5</v>
      </c>
      <c r="DJ434" s="12">
        <f t="shared" si="277"/>
        <v>-1.624926370524205E-4</v>
      </c>
      <c r="DK434" s="10">
        <v>38436</v>
      </c>
      <c r="DL434">
        <v>1171.42</v>
      </c>
      <c r="DM434" s="12">
        <f t="shared" si="278"/>
        <v>-1.5323834741310483E-2</v>
      </c>
      <c r="DN434" s="10">
        <v>38436</v>
      </c>
      <c r="DO434">
        <v>262.17</v>
      </c>
      <c r="DP434" s="12">
        <f t="shared" si="279"/>
        <v>1.8342313424281333E-3</v>
      </c>
    </row>
    <row r="435" spans="1:120" x14ac:dyDescent="0.3">
      <c r="A435" s="10">
        <v>38457</v>
      </c>
      <c r="B435">
        <v>1276.48</v>
      </c>
      <c r="C435" s="12">
        <f t="shared" si="240"/>
        <v>-9.8104329025739526E-2</v>
      </c>
      <c r="D435" s="10">
        <v>38443</v>
      </c>
      <c r="E435">
        <v>4138.3</v>
      </c>
      <c r="F435" s="12">
        <f t="shared" si="241"/>
        <v>4.5933662121664873E-4</v>
      </c>
      <c r="G435" s="10">
        <v>38443</v>
      </c>
      <c r="H435">
        <v>2671.04</v>
      </c>
      <c r="I435" s="12">
        <f t="shared" si="242"/>
        <v>2.1258373352093685E-2</v>
      </c>
      <c r="J435" s="10">
        <v>38443</v>
      </c>
      <c r="K435">
        <v>3140.33</v>
      </c>
      <c r="L435" s="12">
        <f t="shared" si="243"/>
        <v>3.7845733884398374E-3</v>
      </c>
      <c r="M435" s="10">
        <v>38443</v>
      </c>
      <c r="N435">
        <v>26773.83</v>
      </c>
      <c r="O435" s="12">
        <f t="shared" si="244"/>
        <v>2.694566824508264E-3</v>
      </c>
      <c r="P435" s="10">
        <v>38443</v>
      </c>
      <c r="Q435">
        <v>9638.6299999999992</v>
      </c>
      <c r="R435" s="12">
        <f t="shared" si="245"/>
        <v>1.1069851359998198E-2</v>
      </c>
      <c r="S435" s="10">
        <v>38443</v>
      </c>
      <c r="T435">
        <v>1955.8869999999999</v>
      </c>
      <c r="U435" s="12">
        <f t="shared" si="246"/>
        <v>6.7625822996176654E-3</v>
      </c>
      <c r="V435" s="10">
        <v>38597</v>
      </c>
      <c r="W435">
        <v>1188.848</v>
      </c>
      <c r="X435" s="12">
        <f t="shared" si="247"/>
        <v>1.4496612223303174E-2</v>
      </c>
      <c r="Y435" s="10">
        <v>40088</v>
      </c>
      <c r="Z435">
        <v>11152.54</v>
      </c>
      <c r="AA435" s="12">
        <f t="shared" si="248"/>
        <v>6.6895760500360231E-3</v>
      </c>
      <c r="AB435" s="10">
        <v>38443</v>
      </c>
      <c r="AC435">
        <v>1168.9000000000001</v>
      </c>
      <c r="AD435" s="12">
        <f t="shared" si="249"/>
        <v>-5.3607896528250123E-3</v>
      </c>
      <c r="AE435" s="10">
        <v>38806</v>
      </c>
      <c r="AF435">
        <v>6767.61</v>
      </c>
      <c r="AG435" s="12">
        <f t="shared" si="250"/>
        <v>8.8036908124705764E-3</v>
      </c>
      <c r="AH435" s="10">
        <v>38443</v>
      </c>
      <c r="AI435">
        <v>611.80999999999995</v>
      </c>
      <c r="AJ435" s="12">
        <f t="shared" si="251"/>
        <v>9.7207552152099065E-3</v>
      </c>
      <c r="AK435" s="10">
        <v>38457</v>
      </c>
      <c r="AL435">
        <v>1913.4</v>
      </c>
      <c r="AM435" s="12">
        <f t="shared" si="252"/>
        <v>-3.3553385896768831E-2</v>
      </c>
      <c r="AN435" s="10">
        <v>38443</v>
      </c>
      <c r="AO435">
        <v>4080.08</v>
      </c>
      <c r="AP435" s="12">
        <f t="shared" si="253"/>
        <v>4.340033003866753E-4</v>
      </c>
      <c r="AQ435" s="10">
        <v>38443</v>
      </c>
      <c r="AR435">
        <v>4373.53</v>
      </c>
      <c r="AS435" s="12">
        <f t="shared" si="254"/>
        <v>6.8905976609262773E-3</v>
      </c>
      <c r="AT435" s="10">
        <v>38443</v>
      </c>
      <c r="AU435">
        <v>2893.12</v>
      </c>
      <c r="AV435" s="12">
        <f t="shared" si="255"/>
        <v>-1.8642641990719397E-2</v>
      </c>
      <c r="AW435" s="10">
        <v>38443</v>
      </c>
      <c r="AX435">
        <v>17405.05</v>
      </c>
      <c r="AY435" s="12">
        <f t="shared" si="256"/>
        <v>3.8211192009763521E-2</v>
      </c>
      <c r="AZ435" s="10">
        <v>38443</v>
      </c>
      <c r="BA435">
        <v>6605.04</v>
      </c>
      <c r="BB435" s="12">
        <f t="shared" si="257"/>
        <v>2.5170459748528228E-2</v>
      </c>
      <c r="BC435" s="10">
        <v>38471</v>
      </c>
      <c r="BD435">
        <v>1029.6130000000001</v>
      </c>
      <c r="BE435" s="12">
        <f t="shared" si="258"/>
        <v>-1.7361071345404322E-2</v>
      </c>
      <c r="BF435" s="10">
        <v>38807</v>
      </c>
      <c r="BG435">
        <v>37928</v>
      </c>
      <c r="BH435" s="12">
        <f t="shared" si="259"/>
        <v>-6.5482738750065484E-3</v>
      </c>
      <c r="BI435" s="10">
        <v>38450</v>
      </c>
      <c r="BJ435">
        <v>128.44</v>
      </c>
      <c r="BK435" s="12">
        <f t="shared" si="260"/>
        <v>1.2295081967213134E-2</v>
      </c>
      <c r="BL435" s="10">
        <v>38443</v>
      </c>
      <c r="BM435">
        <v>875.92</v>
      </c>
      <c r="BN435" s="12">
        <f t="shared" si="261"/>
        <v>-8.4672854878877282E-3</v>
      </c>
      <c r="BO435" s="10">
        <v>38443</v>
      </c>
      <c r="BP435">
        <v>12714.19</v>
      </c>
      <c r="BQ435" s="12">
        <f t="shared" si="262"/>
        <v>-1.0785190164640961E-2</v>
      </c>
      <c r="BR435" s="10">
        <v>40270</v>
      </c>
      <c r="BS435">
        <v>11353.56</v>
      </c>
      <c r="BT435" s="12">
        <f t="shared" si="263"/>
        <v>1.1138630394647875E-2</v>
      </c>
      <c r="BU435" s="10">
        <v>38443</v>
      </c>
      <c r="BV435">
        <v>368.2</v>
      </c>
      <c r="BW435" s="12">
        <f t="shared" si="264"/>
        <v>-9.2029492492331309E-3</v>
      </c>
      <c r="BX435" s="10">
        <v>39079</v>
      </c>
      <c r="BY435">
        <v>7133</v>
      </c>
      <c r="BZ435" s="12">
        <f t="shared" si="265"/>
        <v>9.117499032429302E-2</v>
      </c>
      <c r="CA435" s="10">
        <v>38443</v>
      </c>
      <c r="CB435">
        <v>4135.0600000000004</v>
      </c>
      <c r="CC435" s="12">
        <f t="shared" si="266"/>
        <v>-1.3865305733091533E-2</v>
      </c>
      <c r="CD435" s="10">
        <v>38443</v>
      </c>
      <c r="CE435">
        <v>1966.29</v>
      </c>
      <c r="CF435" s="12">
        <f t="shared" si="267"/>
        <v>-1.6436985718930607E-2</v>
      </c>
      <c r="CG435" s="10">
        <v>38443</v>
      </c>
      <c r="CH435">
        <v>1988.63</v>
      </c>
      <c r="CI435" s="12">
        <f t="shared" si="268"/>
        <v>1.0031083661777254E-2</v>
      </c>
      <c r="CJ435" s="10">
        <v>38716</v>
      </c>
      <c r="CK435">
        <v>1011</v>
      </c>
      <c r="CL435" s="12">
        <f t="shared" si="269"/>
        <v>-4.8722870219991589E-3</v>
      </c>
      <c r="CM435" s="10">
        <v>38443</v>
      </c>
      <c r="CN435">
        <v>12209.75</v>
      </c>
      <c r="CO435" s="12">
        <f t="shared" si="270"/>
        <v>2.0661077576009865E-2</v>
      </c>
      <c r="CP435" s="10">
        <v>38450</v>
      </c>
      <c r="CQ435">
        <v>992.17</v>
      </c>
      <c r="CR435" s="12">
        <f t="shared" si="271"/>
        <v>1.0459313575720523E-2</v>
      </c>
      <c r="CS435" s="10">
        <v>38443</v>
      </c>
      <c r="CT435">
        <v>9289.5</v>
      </c>
      <c r="CU435" s="12">
        <f t="shared" si="272"/>
        <v>-2.1269053527117263E-3</v>
      </c>
      <c r="CV435" s="10">
        <v>38485</v>
      </c>
      <c r="CW435">
        <v>5981.48</v>
      </c>
      <c r="CX435" s="12">
        <f t="shared" si="273"/>
        <v>2.2654307334498769E-3</v>
      </c>
      <c r="CY435" s="10">
        <v>38443</v>
      </c>
      <c r="CZ435">
        <v>695.83</v>
      </c>
      <c r="DA435" s="12">
        <f t="shared" si="274"/>
        <v>1.2381423499970887E-2</v>
      </c>
      <c r="DB435" s="10">
        <v>38499</v>
      </c>
      <c r="DC435">
        <v>24453.14</v>
      </c>
      <c r="DD435" s="12">
        <f t="shared" si="275"/>
        <v>-3.9731174962860633E-2</v>
      </c>
      <c r="DE435" s="10">
        <v>40094</v>
      </c>
      <c r="DF435">
        <v>3193.18</v>
      </c>
      <c r="DG435" s="12">
        <f t="shared" si="276"/>
        <v>1.7587691484039165E-2</v>
      </c>
      <c r="DH435" s="10">
        <v>38443</v>
      </c>
      <c r="DI435">
        <v>4914.03</v>
      </c>
      <c r="DJ435" s="12">
        <f t="shared" si="277"/>
        <v>-1.7206703910615042E-3</v>
      </c>
      <c r="DK435" s="10">
        <v>38443</v>
      </c>
      <c r="DL435">
        <v>1172.92</v>
      </c>
      <c r="DM435" s="12">
        <f t="shared" si="278"/>
        <v>1.2804971743695685E-3</v>
      </c>
      <c r="DN435" s="10">
        <v>38443</v>
      </c>
      <c r="DO435">
        <v>263.43</v>
      </c>
      <c r="DP435" s="12">
        <f t="shared" si="279"/>
        <v>4.8060418812220732E-3</v>
      </c>
    </row>
    <row r="436" spans="1:120" x14ac:dyDescent="0.3">
      <c r="A436" s="10">
        <v>38464</v>
      </c>
      <c r="B436">
        <v>1354.68</v>
      </c>
      <c r="C436" s="12">
        <f t="shared" si="240"/>
        <v>6.1262221108047167E-2</v>
      </c>
      <c r="D436" s="10">
        <v>38450</v>
      </c>
      <c r="E436">
        <v>4165.5</v>
      </c>
      <c r="F436" s="12">
        <f t="shared" si="241"/>
        <v>6.5727472633689719E-3</v>
      </c>
      <c r="G436" s="10">
        <v>38450</v>
      </c>
      <c r="H436">
        <v>2711.11</v>
      </c>
      <c r="I436" s="12">
        <f t="shared" si="242"/>
        <v>1.5001647298430636E-2</v>
      </c>
      <c r="J436" s="10">
        <v>38450</v>
      </c>
      <c r="K436">
        <v>3182.23</v>
      </c>
      <c r="L436" s="12">
        <f t="shared" si="243"/>
        <v>1.3342546802406145E-2</v>
      </c>
      <c r="M436" s="10">
        <v>38450</v>
      </c>
      <c r="N436">
        <v>25884.63</v>
      </c>
      <c r="O436" s="12">
        <f t="shared" si="244"/>
        <v>-3.3211535293979258E-2</v>
      </c>
      <c r="P436" s="10">
        <v>38450</v>
      </c>
      <c r="Q436">
        <v>9623.7199999999993</v>
      </c>
      <c r="R436" s="12">
        <f t="shared" si="245"/>
        <v>-1.5469003374960816E-3</v>
      </c>
      <c r="S436" s="10">
        <v>38450</v>
      </c>
      <c r="T436">
        <v>1992.529</v>
      </c>
      <c r="U436" s="12">
        <f t="shared" si="246"/>
        <v>1.8734211127739001E-2</v>
      </c>
      <c r="V436" s="10">
        <v>38604</v>
      </c>
      <c r="W436">
        <v>1189.625</v>
      </c>
      <c r="X436" s="12">
        <f t="shared" si="247"/>
        <v>6.5357387992413135E-4</v>
      </c>
      <c r="Y436" s="10">
        <v>40095</v>
      </c>
      <c r="Z436">
        <v>11181.44</v>
      </c>
      <c r="AA436" s="12">
        <f t="shared" si="248"/>
        <v>2.5913379373667016E-3</v>
      </c>
      <c r="AB436" s="10">
        <v>38450</v>
      </c>
      <c r="AC436">
        <v>1191.7</v>
      </c>
      <c r="AD436" s="12">
        <f t="shared" si="249"/>
        <v>1.9505518008383911E-2</v>
      </c>
      <c r="AE436" s="10">
        <v>38813</v>
      </c>
      <c r="AF436">
        <v>7115.93</v>
      </c>
      <c r="AG436" s="12">
        <f t="shared" si="250"/>
        <v>5.1468686877642278E-2</v>
      </c>
      <c r="AH436" s="10">
        <v>38450</v>
      </c>
      <c r="AI436">
        <v>614.97</v>
      </c>
      <c r="AJ436" s="12">
        <f t="shared" si="251"/>
        <v>5.1650022065675323E-3</v>
      </c>
      <c r="AK436" s="10">
        <v>38464</v>
      </c>
      <c r="AL436">
        <v>1903.57</v>
      </c>
      <c r="AM436" s="12">
        <f t="shared" si="252"/>
        <v>-5.1374516567367799E-3</v>
      </c>
      <c r="AN436" s="10">
        <v>38450</v>
      </c>
      <c r="AO436">
        <v>4124.29</v>
      </c>
      <c r="AP436" s="12">
        <f t="shared" si="253"/>
        <v>1.0835571851532331E-2</v>
      </c>
      <c r="AQ436" s="10">
        <v>38450</v>
      </c>
      <c r="AR436">
        <v>4400.68</v>
      </c>
      <c r="AS436" s="12">
        <f t="shared" si="254"/>
        <v>6.2078001065502117E-3</v>
      </c>
      <c r="AT436" s="10">
        <v>38450</v>
      </c>
      <c r="AU436">
        <v>2993.98</v>
      </c>
      <c r="AV436" s="12">
        <f t="shared" si="255"/>
        <v>3.4862017475942975E-2</v>
      </c>
      <c r="AW436" s="10">
        <v>38450</v>
      </c>
      <c r="AX436">
        <v>17458.16</v>
      </c>
      <c r="AY436" s="12">
        <f t="shared" si="256"/>
        <v>3.0514132392610526E-3</v>
      </c>
      <c r="AZ436" s="10">
        <v>38450</v>
      </c>
      <c r="BA436">
        <v>6479.54</v>
      </c>
      <c r="BB436" s="12">
        <f t="shared" si="257"/>
        <v>-1.9000641934038248E-2</v>
      </c>
      <c r="BC436" s="10">
        <v>38478</v>
      </c>
      <c r="BD436">
        <v>1068.2750000000001</v>
      </c>
      <c r="BE436" s="12">
        <f t="shared" si="258"/>
        <v>3.7550030933952885E-2</v>
      </c>
      <c r="BF436" s="10">
        <v>38814</v>
      </c>
      <c r="BG436">
        <v>37989</v>
      </c>
      <c r="BH436" s="12">
        <f t="shared" si="259"/>
        <v>1.6083104830204597E-3</v>
      </c>
      <c r="BI436" s="10">
        <v>38457</v>
      </c>
      <c r="BJ436">
        <v>122.41</v>
      </c>
      <c r="BK436" s="12">
        <f t="shared" si="260"/>
        <v>-4.6947991279975093E-2</v>
      </c>
      <c r="BL436" s="10">
        <v>38450</v>
      </c>
      <c r="BM436">
        <v>864.02</v>
      </c>
      <c r="BN436" s="12">
        <f t="shared" si="261"/>
        <v>-1.3585715590464858E-2</v>
      </c>
      <c r="BO436" s="10">
        <v>38450</v>
      </c>
      <c r="BP436">
        <v>12531.63</v>
      </c>
      <c r="BQ436" s="12">
        <f t="shared" si="262"/>
        <v>-1.4358759779427655E-2</v>
      </c>
      <c r="BR436" s="10">
        <v>40277</v>
      </c>
      <c r="BS436">
        <v>11394.1</v>
      </c>
      <c r="BT436" s="12">
        <f t="shared" si="263"/>
        <v>3.5706861988663357E-3</v>
      </c>
      <c r="BU436" s="10">
        <v>38450</v>
      </c>
      <c r="BV436">
        <v>373.61</v>
      </c>
      <c r="BW436" s="12">
        <f t="shared" si="264"/>
        <v>1.4693101575230922E-2</v>
      </c>
      <c r="BX436" s="10">
        <v>39086</v>
      </c>
      <c r="BY436">
        <v>7129.55</v>
      </c>
      <c r="BZ436" s="12">
        <f t="shared" si="265"/>
        <v>-4.8366746109628742E-4</v>
      </c>
      <c r="CA436" s="10">
        <v>38450</v>
      </c>
      <c r="CB436">
        <v>4106.95</v>
      </c>
      <c r="CC436" s="12">
        <f t="shared" si="266"/>
        <v>-6.7979666558648675E-3</v>
      </c>
      <c r="CD436" s="10">
        <v>38450</v>
      </c>
      <c r="CE436">
        <v>1906.69</v>
      </c>
      <c r="CF436" s="12">
        <f t="shared" si="267"/>
        <v>-3.0310890051823438E-2</v>
      </c>
      <c r="CG436" s="10">
        <v>38450</v>
      </c>
      <c r="CH436">
        <v>1991.34</v>
      </c>
      <c r="CI436" s="12">
        <f t="shared" si="268"/>
        <v>1.3627472179338583E-3</v>
      </c>
      <c r="CJ436" s="10">
        <v>38730</v>
      </c>
      <c r="CK436">
        <v>1114.21</v>
      </c>
      <c r="CL436" s="12">
        <f t="shared" si="269"/>
        <v>0.10208704253214643</v>
      </c>
      <c r="CM436" s="10">
        <v>38450</v>
      </c>
      <c r="CN436">
        <v>12106.09</v>
      </c>
      <c r="CO436" s="12">
        <f t="shared" si="270"/>
        <v>-8.4899363213824901E-3</v>
      </c>
      <c r="CP436" s="10">
        <v>38457</v>
      </c>
      <c r="CQ436">
        <v>947.22</v>
      </c>
      <c r="CR436" s="12">
        <f t="shared" si="271"/>
        <v>-4.5304736083534004E-2</v>
      </c>
      <c r="CS436" s="10">
        <v>38450</v>
      </c>
      <c r="CT436">
        <v>9385.7999999999993</v>
      </c>
      <c r="CU436" s="12">
        <f t="shared" si="272"/>
        <v>1.036654287098329E-2</v>
      </c>
      <c r="CV436" s="10">
        <v>38492</v>
      </c>
      <c r="CW436">
        <v>5954.69</v>
      </c>
      <c r="CX436" s="12">
        <f t="shared" si="273"/>
        <v>-4.4788246387181714E-3</v>
      </c>
      <c r="CY436" s="10">
        <v>38450</v>
      </c>
      <c r="CZ436">
        <v>683.76</v>
      </c>
      <c r="DA436" s="12">
        <f t="shared" si="274"/>
        <v>-1.7346190879956383E-2</v>
      </c>
      <c r="DB436" s="10">
        <v>38506</v>
      </c>
      <c r="DC436">
        <v>26051.55</v>
      </c>
      <c r="DD436" s="12">
        <f t="shared" si="275"/>
        <v>6.5366247443068654E-2</v>
      </c>
      <c r="DE436" s="10">
        <v>40101</v>
      </c>
      <c r="DF436">
        <v>3239.74</v>
      </c>
      <c r="DG436" s="12">
        <f t="shared" si="276"/>
        <v>1.4581075918050329E-2</v>
      </c>
      <c r="DH436" s="10">
        <v>38450</v>
      </c>
      <c r="DI436">
        <v>4983.6499999999996</v>
      </c>
      <c r="DJ436" s="12">
        <f t="shared" si="277"/>
        <v>1.416759767441385E-2</v>
      </c>
      <c r="DK436" s="10">
        <v>38450</v>
      </c>
      <c r="DL436">
        <v>1181.2</v>
      </c>
      <c r="DM436" s="12">
        <f t="shared" si="278"/>
        <v>7.0593049824369709E-3</v>
      </c>
      <c r="DN436" s="10">
        <v>38450</v>
      </c>
      <c r="DO436">
        <v>266.89</v>
      </c>
      <c r="DP436" s="12">
        <f t="shared" si="279"/>
        <v>1.3134419010742814E-2</v>
      </c>
    </row>
    <row r="437" spans="1:120" x14ac:dyDescent="0.3">
      <c r="A437" s="10">
        <v>38471</v>
      </c>
      <c r="B437">
        <v>1348.35</v>
      </c>
      <c r="C437" s="12">
        <f t="shared" si="240"/>
        <v>-4.6726902294269897E-3</v>
      </c>
      <c r="D437" s="10">
        <v>38457</v>
      </c>
      <c r="E437">
        <v>4014.3</v>
      </c>
      <c r="F437" s="12">
        <f t="shared" si="241"/>
        <v>-3.6298163485775976E-2</v>
      </c>
      <c r="G437" s="10">
        <v>38457</v>
      </c>
      <c r="H437">
        <v>2659.39</v>
      </c>
      <c r="I437" s="12">
        <f t="shared" si="242"/>
        <v>-1.9077056998793945E-2</v>
      </c>
      <c r="J437" s="10">
        <v>38457</v>
      </c>
      <c r="K437">
        <v>3141.89</v>
      </c>
      <c r="L437" s="12">
        <f t="shared" si="243"/>
        <v>-1.2676644994233649E-2</v>
      </c>
      <c r="M437" s="10">
        <v>38457</v>
      </c>
      <c r="N437">
        <v>24655.85</v>
      </c>
      <c r="O437" s="12">
        <f t="shared" si="244"/>
        <v>-4.747141450351048E-2</v>
      </c>
      <c r="P437" s="10">
        <v>38457</v>
      </c>
      <c r="Q437">
        <v>9277.1200000000008</v>
      </c>
      <c r="R437" s="12">
        <f t="shared" si="245"/>
        <v>-3.6015179161488338E-2</v>
      </c>
      <c r="S437" s="10">
        <v>38457</v>
      </c>
      <c r="T437">
        <v>1963.6579999999999</v>
      </c>
      <c r="U437" s="12">
        <f t="shared" si="246"/>
        <v>-1.448962599791526E-2</v>
      </c>
      <c r="V437" s="10">
        <v>38611</v>
      </c>
      <c r="W437">
        <v>1212.9469999999999</v>
      </c>
      <c r="X437" s="12">
        <f t="shared" si="247"/>
        <v>1.9604497215508995E-2</v>
      </c>
      <c r="Y437" s="10">
        <v>40102</v>
      </c>
      <c r="Z437">
        <v>10942.5</v>
      </c>
      <c r="AA437" s="12">
        <f t="shared" si="248"/>
        <v>-2.1369340621601556E-2</v>
      </c>
      <c r="AB437" s="10">
        <v>38457</v>
      </c>
      <c r="AC437">
        <v>1186.3</v>
      </c>
      <c r="AD437" s="12">
        <f t="shared" si="249"/>
        <v>-4.5313417806495688E-3</v>
      </c>
      <c r="AE437" s="10">
        <v>38820</v>
      </c>
      <c r="AF437">
        <v>6909.79</v>
      </c>
      <c r="AG437" s="12">
        <f t="shared" si="250"/>
        <v>-2.8968806607147669E-2</v>
      </c>
      <c r="AH437" s="10">
        <v>38457</v>
      </c>
      <c r="AI437">
        <v>609.30999999999995</v>
      </c>
      <c r="AJ437" s="12">
        <f t="shared" si="251"/>
        <v>-9.2037009935445335E-3</v>
      </c>
      <c r="AK437" s="10">
        <v>38471</v>
      </c>
      <c r="AL437">
        <v>1853</v>
      </c>
      <c r="AM437" s="12">
        <f t="shared" si="252"/>
        <v>-2.656587359540229E-2</v>
      </c>
      <c r="AN437" s="10">
        <v>38457</v>
      </c>
      <c r="AO437">
        <v>4032.28</v>
      </c>
      <c r="AP437" s="12">
        <f t="shared" si="253"/>
        <v>-2.2309294448256491E-2</v>
      </c>
      <c r="AQ437" s="10">
        <v>38457</v>
      </c>
      <c r="AR437">
        <v>4312.25</v>
      </c>
      <c r="AS437" s="12">
        <f t="shared" si="254"/>
        <v>-2.0094621740276569E-2</v>
      </c>
      <c r="AT437" s="10">
        <v>38457</v>
      </c>
      <c r="AU437">
        <v>2950.55</v>
      </c>
      <c r="AV437" s="12">
        <f t="shared" si="255"/>
        <v>-1.4505774921676109E-2</v>
      </c>
      <c r="AW437" s="10">
        <v>38457</v>
      </c>
      <c r="AX437">
        <v>17128.47</v>
      </c>
      <c r="AY437" s="12">
        <f t="shared" si="256"/>
        <v>-1.888457890178568E-2</v>
      </c>
      <c r="AZ437" s="10">
        <v>38457</v>
      </c>
      <c r="BA437">
        <v>6248.34</v>
      </c>
      <c r="BB437" s="12">
        <f t="shared" si="257"/>
        <v>-3.5681545294882017E-2</v>
      </c>
      <c r="BC437" s="10">
        <v>38485</v>
      </c>
      <c r="BD437">
        <v>1059.2729999999999</v>
      </c>
      <c r="BE437" s="12">
        <f t="shared" si="258"/>
        <v>-8.4266691629029788E-3</v>
      </c>
      <c r="BF437" s="10">
        <v>38821</v>
      </c>
      <c r="BG437">
        <v>37677</v>
      </c>
      <c r="BH437" s="12">
        <f t="shared" si="259"/>
        <v>-8.212903735291795E-3</v>
      </c>
      <c r="BI437" s="10">
        <v>38464</v>
      </c>
      <c r="BJ437">
        <v>121.36</v>
      </c>
      <c r="BK437" s="12">
        <f t="shared" si="260"/>
        <v>-8.5777305775671699E-3</v>
      </c>
      <c r="BL437" s="10">
        <v>38457</v>
      </c>
      <c r="BM437">
        <v>874.25</v>
      </c>
      <c r="BN437" s="12">
        <f t="shared" si="261"/>
        <v>1.1840003703617994E-2</v>
      </c>
      <c r="BO437" s="10">
        <v>38457</v>
      </c>
      <c r="BP437">
        <v>11942.7</v>
      </c>
      <c r="BQ437" s="12">
        <f t="shared" si="262"/>
        <v>-4.6995482630751026E-2</v>
      </c>
      <c r="BR437" s="10">
        <v>40284</v>
      </c>
      <c r="BS437">
        <v>11966.51</v>
      </c>
      <c r="BT437" s="12">
        <f t="shared" si="263"/>
        <v>5.0237403568513514E-2</v>
      </c>
      <c r="BU437" s="10">
        <v>38457</v>
      </c>
      <c r="BV437">
        <v>364.26</v>
      </c>
      <c r="BW437" s="12">
        <f t="shared" si="264"/>
        <v>-2.5026096731886251E-2</v>
      </c>
      <c r="BX437" s="10">
        <v>39093</v>
      </c>
      <c r="BY437">
        <v>6947.99</v>
      </c>
      <c r="BZ437" s="12">
        <f t="shared" si="265"/>
        <v>-2.5465842865258031E-2</v>
      </c>
      <c r="CA437" s="10">
        <v>38457</v>
      </c>
      <c r="CB437">
        <v>4019.57</v>
      </c>
      <c r="CC437" s="12">
        <f t="shared" si="266"/>
        <v>-2.1276129487819345E-2</v>
      </c>
      <c r="CD437" s="10">
        <v>38457</v>
      </c>
      <c r="CE437">
        <v>1864.06</v>
      </c>
      <c r="CF437" s="12">
        <f t="shared" si="267"/>
        <v>-2.2358117995059559E-2</v>
      </c>
      <c r="CG437" s="10">
        <v>38457</v>
      </c>
      <c r="CH437">
        <v>1952.43</v>
      </c>
      <c r="CI437" s="12">
        <f t="shared" si="268"/>
        <v>-1.9539606496128164E-2</v>
      </c>
      <c r="CJ437" s="10">
        <v>38737</v>
      </c>
      <c r="CK437">
        <v>1169.03</v>
      </c>
      <c r="CL437" s="12">
        <f t="shared" si="269"/>
        <v>4.9200779027292821E-2</v>
      </c>
      <c r="CM437" s="10">
        <v>38457</v>
      </c>
      <c r="CN437">
        <v>11868.7</v>
      </c>
      <c r="CO437" s="12">
        <f t="shared" si="270"/>
        <v>-1.9609138871427473E-2</v>
      </c>
      <c r="CP437" s="10">
        <v>38464</v>
      </c>
      <c r="CQ437">
        <v>940.79</v>
      </c>
      <c r="CR437" s="12">
        <f t="shared" si="271"/>
        <v>-6.7882857203184722E-3</v>
      </c>
      <c r="CS437" s="10">
        <v>38457</v>
      </c>
      <c r="CT437">
        <v>9155.2000000000007</v>
      </c>
      <c r="CU437" s="12">
        <f t="shared" si="272"/>
        <v>-2.4569029810990919E-2</v>
      </c>
      <c r="CV437" s="10">
        <v>38499</v>
      </c>
      <c r="CW437">
        <v>5991.55</v>
      </c>
      <c r="CX437" s="12">
        <f t="shared" si="273"/>
        <v>6.1900787446534725E-3</v>
      </c>
      <c r="CY437" s="10">
        <v>38457</v>
      </c>
      <c r="CZ437">
        <v>698.28</v>
      </c>
      <c r="DA437" s="12">
        <f t="shared" si="274"/>
        <v>2.123552123552121E-2</v>
      </c>
      <c r="DB437" s="10">
        <v>38513</v>
      </c>
      <c r="DC437">
        <v>25725.19</v>
      </c>
      <c r="DD437" s="12">
        <f t="shared" si="275"/>
        <v>-1.2527469574747015E-2</v>
      </c>
      <c r="DE437" s="10">
        <v>40108</v>
      </c>
      <c r="DF437">
        <v>3119.56</v>
      </c>
      <c r="DG437" s="12">
        <f t="shared" si="276"/>
        <v>-3.7095569397544201E-2</v>
      </c>
      <c r="DH437" s="10">
        <v>38457</v>
      </c>
      <c r="DI437">
        <v>4891.62</v>
      </c>
      <c r="DJ437" s="12">
        <f t="shared" si="277"/>
        <v>-1.8466385079208964E-2</v>
      </c>
      <c r="DK437" s="10">
        <v>38457</v>
      </c>
      <c r="DL437">
        <v>1142.6199999999999</v>
      </c>
      <c r="DM437" s="12">
        <f t="shared" si="278"/>
        <v>-3.2661699966136264E-2</v>
      </c>
      <c r="DN437" s="10">
        <v>38457</v>
      </c>
      <c r="DO437">
        <v>261.85000000000002</v>
      </c>
      <c r="DP437" s="12">
        <f t="shared" si="279"/>
        <v>-1.8884184495484894E-2</v>
      </c>
    </row>
    <row r="438" spans="1:120" x14ac:dyDescent="0.3">
      <c r="A438" s="10">
        <v>38478</v>
      </c>
      <c r="B438">
        <v>1429.37</v>
      </c>
      <c r="C438" s="12">
        <f t="shared" si="240"/>
        <v>6.0088256016612891E-2</v>
      </c>
      <c r="D438" s="10">
        <v>38464</v>
      </c>
      <c r="E438">
        <v>4034.1</v>
      </c>
      <c r="F438" s="12">
        <f t="shared" si="241"/>
        <v>4.9323667887302214E-3</v>
      </c>
      <c r="G438" s="10">
        <v>38464</v>
      </c>
      <c r="H438">
        <v>2633.89</v>
      </c>
      <c r="I438" s="12">
        <f t="shared" si="242"/>
        <v>-9.5886650698092431E-3</v>
      </c>
      <c r="J438" s="10">
        <v>38464</v>
      </c>
      <c r="K438">
        <v>3086.73</v>
      </c>
      <c r="L438" s="12">
        <f t="shared" si="243"/>
        <v>-1.7556311646811269E-2</v>
      </c>
      <c r="M438" s="10">
        <v>38464</v>
      </c>
      <c r="N438">
        <v>24767.06</v>
      </c>
      <c r="O438" s="12">
        <f t="shared" si="244"/>
        <v>4.5104914249560557E-3</v>
      </c>
      <c r="P438" s="10">
        <v>38464</v>
      </c>
      <c r="Q438">
        <v>9367.49</v>
      </c>
      <c r="R438" s="12">
        <f t="shared" si="245"/>
        <v>9.7411696733467907E-3</v>
      </c>
      <c r="S438" s="10">
        <v>38464</v>
      </c>
      <c r="T438">
        <v>1982.1969999999999</v>
      </c>
      <c r="U438" s="12">
        <f t="shared" si="246"/>
        <v>9.4410533809858883E-3</v>
      </c>
      <c r="V438" s="10">
        <v>38618</v>
      </c>
      <c r="W438">
        <v>1151.98</v>
      </c>
      <c r="X438" s="12">
        <f t="shared" si="247"/>
        <v>-5.0263531712432509E-2</v>
      </c>
      <c r="Y438" s="10">
        <v>40109</v>
      </c>
      <c r="Z438">
        <v>11012.26</v>
      </c>
      <c r="AA438" s="12">
        <f t="shared" si="248"/>
        <v>6.3751427918665952E-3</v>
      </c>
      <c r="AB438" s="10">
        <v>38464</v>
      </c>
      <c r="AC438">
        <v>1169.7</v>
      </c>
      <c r="AD438" s="12">
        <f t="shared" si="249"/>
        <v>-1.3993087751833356E-2</v>
      </c>
      <c r="AE438" s="10">
        <v>38827</v>
      </c>
      <c r="AF438">
        <v>6640.85</v>
      </c>
      <c r="AG438" s="12">
        <f t="shared" si="250"/>
        <v>-3.8921588065628565E-2</v>
      </c>
      <c r="AH438" s="10">
        <v>38464</v>
      </c>
      <c r="AI438">
        <v>610.48</v>
      </c>
      <c r="AJ438" s="12">
        <f t="shared" si="251"/>
        <v>1.9202048218477834E-3</v>
      </c>
      <c r="AK438" s="10">
        <v>38478</v>
      </c>
      <c r="AL438">
        <v>1904.24</v>
      </c>
      <c r="AM438" s="12">
        <f t="shared" si="252"/>
        <v>2.765245547760389E-2</v>
      </c>
      <c r="AN438" s="10">
        <v>38464</v>
      </c>
      <c r="AO438">
        <v>3980.18</v>
      </c>
      <c r="AP438" s="12">
        <f t="shared" si="253"/>
        <v>-1.2920729711230461E-2</v>
      </c>
      <c r="AQ438" s="10">
        <v>38464</v>
      </c>
      <c r="AR438">
        <v>4223.04</v>
      </c>
      <c r="AS438" s="12">
        <f t="shared" si="254"/>
        <v>-2.0687576091367624E-2</v>
      </c>
      <c r="AT438" s="10">
        <v>38464</v>
      </c>
      <c r="AU438">
        <v>2931.76</v>
      </c>
      <c r="AV438" s="12">
        <f t="shared" si="255"/>
        <v>-6.3683042144684759E-3</v>
      </c>
      <c r="AW438" s="10">
        <v>38464</v>
      </c>
      <c r="AX438">
        <v>16621.259999999998</v>
      </c>
      <c r="AY438" s="12">
        <f t="shared" si="256"/>
        <v>-2.9612101956567209E-2</v>
      </c>
      <c r="AZ438" s="10">
        <v>38464</v>
      </c>
      <c r="BA438">
        <v>6346.57</v>
      </c>
      <c r="BB438" s="12">
        <f t="shared" si="257"/>
        <v>1.5720975491090364E-2</v>
      </c>
      <c r="BC438" s="10">
        <v>38492</v>
      </c>
      <c r="BD438">
        <v>1048.1120000000001</v>
      </c>
      <c r="BE438" s="12">
        <f t="shared" si="258"/>
        <v>-1.0536471712202455E-2</v>
      </c>
      <c r="BF438" s="10">
        <v>38828</v>
      </c>
      <c r="BG438">
        <v>38495</v>
      </c>
      <c r="BH438" s="12">
        <f t="shared" si="259"/>
        <v>2.1710858083180719E-2</v>
      </c>
      <c r="BI438" s="10">
        <v>38471</v>
      </c>
      <c r="BJ438">
        <v>117.58</v>
      </c>
      <c r="BK438" s="12">
        <f t="shared" si="260"/>
        <v>-3.1147000659195789E-2</v>
      </c>
      <c r="BL438" s="10">
        <v>38464</v>
      </c>
      <c r="BM438">
        <v>877.78</v>
      </c>
      <c r="BN438" s="12">
        <f t="shared" si="261"/>
        <v>4.0377466399770922E-3</v>
      </c>
      <c r="BO438" s="10">
        <v>38464</v>
      </c>
      <c r="BP438">
        <v>11995.32</v>
      </c>
      <c r="BQ438" s="12">
        <f t="shared" si="262"/>
        <v>4.4060388354391364E-3</v>
      </c>
      <c r="BR438" s="10">
        <v>40291</v>
      </c>
      <c r="BS438">
        <v>12135.52</v>
      </c>
      <c r="BT438" s="12">
        <f t="shared" si="263"/>
        <v>1.4123583233540958E-2</v>
      </c>
      <c r="BU438" s="10">
        <v>38464</v>
      </c>
      <c r="BV438">
        <v>356.18</v>
      </c>
      <c r="BW438" s="12">
        <f t="shared" si="264"/>
        <v>-2.2181957942129207E-2</v>
      </c>
      <c r="BX438" s="10">
        <v>39100</v>
      </c>
      <c r="BY438">
        <v>6931.04</v>
      </c>
      <c r="BZ438" s="12">
        <f t="shared" si="265"/>
        <v>-2.4395544610743276E-3</v>
      </c>
      <c r="CA438" s="10">
        <v>38464</v>
      </c>
      <c r="CB438">
        <v>4074.8</v>
      </c>
      <c r="CC438" s="12">
        <f t="shared" si="266"/>
        <v>1.3740275701132214E-2</v>
      </c>
      <c r="CD438" s="10">
        <v>38464</v>
      </c>
      <c r="CE438">
        <v>1868.13</v>
      </c>
      <c r="CF438" s="12">
        <f t="shared" si="267"/>
        <v>2.1834061135372058E-3</v>
      </c>
      <c r="CG438" s="10">
        <v>38464</v>
      </c>
      <c r="CH438">
        <v>1931.42</v>
      </c>
      <c r="CI438" s="12">
        <f t="shared" si="268"/>
        <v>-1.0760949176154838E-2</v>
      </c>
      <c r="CJ438" s="10">
        <v>38744</v>
      </c>
      <c r="CK438">
        <v>1227.05</v>
      </c>
      <c r="CL438" s="12">
        <f t="shared" si="269"/>
        <v>4.9630890567393462E-2</v>
      </c>
      <c r="CM438" s="10">
        <v>38464</v>
      </c>
      <c r="CN438">
        <v>11532.34</v>
      </c>
      <c r="CO438" s="12">
        <f t="shared" si="270"/>
        <v>-2.8340087793945468E-2</v>
      </c>
      <c r="CP438" s="10">
        <v>38471</v>
      </c>
      <c r="CQ438">
        <v>911.3</v>
      </c>
      <c r="CR438" s="12">
        <f t="shared" si="271"/>
        <v>-3.1345996449792204E-2</v>
      </c>
      <c r="CS438" s="10">
        <v>38464</v>
      </c>
      <c r="CT438">
        <v>9096.4</v>
      </c>
      <c r="CU438" s="12">
        <f t="shared" si="272"/>
        <v>-6.4225795176512893E-3</v>
      </c>
      <c r="CV438" s="10">
        <v>38506</v>
      </c>
      <c r="CW438">
        <v>6107.95</v>
      </c>
      <c r="CX438" s="12">
        <f t="shared" si="273"/>
        <v>1.9427360198946787E-2</v>
      </c>
      <c r="CY438" s="10">
        <v>38464</v>
      </c>
      <c r="CZ438">
        <v>677.25</v>
      </c>
      <c r="DA438" s="12">
        <f t="shared" si="274"/>
        <v>-3.0116858566764011E-2</v>
      </c>
      <c r="DB438" s="10">
        <v>38520</v>
      </c>
      <c r="DC438">
        <v>26529.32</v>
      </c>
      <c r="DD438" s="12">
        <f t="shared" si="275"/>
        <v>3.1258466895677003E-2</v>
      </c>
      <c r="DE438" s="10">
        <v>40115</v>
      </c>
      <c r="DF438">
        <v>3023.1</v>
      </c>
      <c r="DG438" s="12">
        <f t="shared" si="276"/>
        <v>-3.092102732436627E-2</v>
      </c>
      <c r="DH438" s="10">
        <v>38464</v>
      </c>
      <c r="DI438">
        <v>4849.28</v>
      </c>
      <c r="DJ438" s="12">
        <f t="shared" si="277"/>
        <v>-8.6556192018186501E-3</v>
      </c>
      <c r="DK438" s="10">
        <v>38464</v>
      </c>
      <c r="DL438">
        <v>1152.1199999999999</v>
      </c>
      <c r="DM438" s="12">
        <f t="shared" si="278"/>
        <v>8.3142252017293604E-3</v>
      </c>
      <c r="DN438" s="10">
        <v>38464</v>
      </c>
      <c r="DO438">
        <v>259.27</v>
      </c>
      <c r="DP438" s="12">
        <f t="shared" si="279"/>
        <v>-9.8529692572084816E-3</v>
      </c>
    </row>
    <row r="439" spans="1:120" x14ac:dyDescent="0.3">
      <c r="A439" s="10">
        <v>38485</v>
      </c>
      <c r="B439">
        <v>1439.61</v>
      </c>
      <c r="C439" s="12">
        <f t="shared" si="240"/>
        <v>7.1639953266124309E-3</v>
      </c>
      <c r="D439" s="10">
        <v>38471</v>
      </c>
      <c r="E439">
        <v>3983.2</v>
      </c>
      <c r="F439" s="12">
        <f t="shared" si="241"/>
        <v>-1.2617436355073026E-2</v>
      </c>
      <c r="G439" s="10">
        <v>38471</v>
      </c>
      <c r="H439">
        <v>2566</v>
      </c>
      <c r="I439" s="12">
        <f t="shared" si="242"/>
        <v>-2.5775563899783163E-2</v>
      </c>
      <c r="J439" s="10">
        <v>38471</v>
      </c>
      <c r="K439">
        <v>3039.71</v>
      </c>
      <c r="L439" s="12">
        <f t="shared" si="243"/>
        <v>-1.5232948783988228E-2</v>
      </c>
      <c r="M439" s="10">
        <v>38471</v>
      </c>
      <c r="N439">
        <v>24843.7</v>
      </c>
      <c r="O439" s="12">
        <f t="shared" si="244"/>
        <v>3.0944326859950037E-3</v>
      </c>
      <c r="P439" s="10">
        <v>38471</v>
      </c>
      <c r="Q439">
        <v>9369.2999999999993</v>
      </c>
      <c r="R439" s="12">
        <f t="shared" si="245"/>
        <v>1.9322144992943582E-4</v>
      </c>
      <c r="S439" s="10">
        <v>38471</v>
      </c>
      <c r="T439">
        <v>1956.9839999999999</v>
      </c>
      <c r="U439" s="12">
        <f t="shared" si="246"/>
        <v>-1.2719724628783097E-2</v>
      </c>
      <c r="V439" s="10">
        <v>38625</v>
      </c>
      <c r="W439">
        <v>1155.614</v>
      </c>
      <c r="X439" s="12">
        <f t="shared" si="247"/>
        <v>3.1545686557058407E-3</v>
      </c>
      <c r="Y439" s="10">
        <v>40116</v>
      </c>
      <c r="Z439">
        <v>10687.03</v>
      </c>
      <c r="AA439" s="12">
        <f t="shared" si="248"/>
        <v>-2.9533447266955153E-2</v>
      </c>
      <c r="AB439" s="10">
        <v>38471</v>
      </c>
      <c r="AC439">
        <v>1136.5</v>
      </c>
      <c r="AD439" s="12">
        <f t="shared" si="249"/>
        <v>-2.8383346157134344E-2</v>
      </c>
      <c r="AE439" s="10">
        <v>38834</v>
      </c>
      <c r="AF439">
        <v>6586</v>
      </c>
      <c r="AG439" s="12">
        <f t="shared" si="250"/>
        <v>-8.2594848551014351E-3</v>
      </c>
      <c r="AH439" s="10">
        <v>38471</v>
      </c>
      <c r="AI439">
        <v>610.61</v>
      </c>
      <c r="AJ439" s="12">
        <f t="shared" si="251"/>
        <v>2.1294718909709647E-4</v>
      </c>
      <c r="AK439" s="10">
        <v>38485</v>
      </c>
      <c r="AL439">
        <v>1916.03</v>
      </c>
      <c r="AM439" s="12">
        <f t="shared" si="252"/>
        <v>6.1914464563290151E-3</v>
      </c>
      <c r="AN439" s="10">
        <v>38471</v>
      </c>
      <c r="AO439">
        <v>3911.71</v>
      </c>
      <c r="AP439" s="12">
        <f t="shared" si="253"/>
        <v>-1.7202739574592053E-2</v>
      </c>
      <c r="AQ439" s="10">
        <v>38471</v>
      </c>
      <c r="AR439">
        <v>4184.84</v>
      </c>
      <c r="AS439" s="12">
        <f t="shared" si="254"/>
        <v>-9.0456164279760116E-3</v>
      </c>
      <c r="AT439" s="10">
        <v>38471</v>
      </c>
      <c r="AU439">
        <v>2868.45</v>
      </c>
      <c r="AV439" s="12">
        <f t="shared" si="255"/>
        <v>-2.1594537069883072E-2</v>
      </c>
      <c r="AW439" s="10">
        <v>38471</v>
      </c>
      <c r="AX439">
        <v>16377.74</v>
      </c>
      <c r="AY439" s="12">
        <f t="shared" si="256"/>
        <v>-1.4651115499065573E-2</v>
      </c>
      <c r="AZ439" s="10">
        <v>38471</v>
      </c>
      <c r="BA439">
        <v>6154.44</v>
      </c>
      <c r="BB439" s="12">
        <f t="shared" si="257"/>
        <v>-3.0273045125162115E-2</v>
      </c>
      <c r="BC439" s="10">
        <v>38499</v>
      </c>
      <c r="BD439">
        <v>1061.4949999999999</v>
      </c>
      <c r="BE439" s="12">
        <f t="shared" si="258"/>
        <v>1.2768673576869467E-2</v>
      </c>
      <c r="BF439" s="10">
        <v>38835</v>
      </c>
      <c r="BG439">
        <v>37773</v>
      </c>
      <c r="BH439" s="12">
        <f t="shared" si="259"/>
        <v>-1.8755682556176125E-2</v>
      </c>
      <c r="BI439" s="10">
        <v>38478</v>
      </c>
      <c r="BJ439">
        <v>121.26</v>
      </c>
      <c r="BK439" s="12">
        <f t="shared" si="260"/>
        <v>3.1297839768668199E-2</v>
      </c>
      <c r="BL439" s="10">
        <v>38471</v>
      </c>
      <c r="BM439">
        <v>878.96</v>
      </c>
      <c r="BN439" s="12">
        <f t="shared" si="261"/>
        <v>1.3443003941762898E-3</v>
      </c>
      <c r="BO439" s="10">
        <v>38471</v>
      </c>
      <c r="BP439">
        <v>12322.99</v>
      </c>
      <c r="BQ439" s="12">
        <f t="shared" si="262"/>
        <v>2.7316486763170975E-2</v>
      </c>
      <c r="BR439" s="10">
        <v>40298</v>
      </c>
      <c r="BS439">
        <v>12286.99</v>
      </c>
      <c r="BT439" s="12">
        <f t="shared" si="263"/>
        <v>1.2481541788073303E-2</v>
      </c>
      <c r="BU439" s="10">
        <v>38471</v>
      </c>
      <c r="BV439">
        <v>348.2</v>
      </c>
      <c r="BW439" s="12">
        <f t="shared" si="264"/>
        <v>-2.240440226851597E-2</v>
      </c>
      <c r="BX439" s="10">
        <v>39107</v>
      </c>
      <c r="BY439">
        <v>6839.14</v>
      </c>
      <c r="BZ439" s="12">
        <f t="shared" si="265"/>
        <v>-1.3259193425517618E-2</v>
      </c>
      <c r="CA439" s="10">
        <v>38471</v>
      </c>
      <c r="CB439">
        <v>3986.29</v>
      </c>
      <c r="CC439" s="12">
        <f t="shared" si="266"/>
        <v>-2.1721311475409889E-2</v>
      </c>
      <c r="CD439" s="10">
        <v>38471</v>
      </c>
      <c r="CE439">
        <v>1854.63</v>
      </c>
      <c r="CF439" s="12">
        <f t="shared" si="267"/>
        <v>-7.226477814713108E-3</v>
      </c>
      <c r="CG439" s="10">
        <v>38471</v>
      </c>
      <c r="CH439">
        <v>1858.99</v>
      </c>
      <c r="CI439" s="12">
        <f t="shared" si="268"/>
        <v>-3.7500906069109809E-2</v>
      </c>
      <c r="CJ439" s="10">
        <v>38751</v>
      </c>
      <c r="CK439">
        <v>1163.75</v>
      </c>
      <c r="CL439" s="12">
        <f t="shared" si="269"/>
        <v>-5.1587139888350071E-2</v>
      </c>
      <c r="CM439" s="10">
        <v>38471</v>
      </c>
      <c r="CN439">
        <v>11324.02</v>
      </c>
      <c r="CO439" s="12">
        <f t="shared" si="270"/>
        <v>-1.8063983545403596E-2</v>
      </c>
      <c r="CP439" s="10">
        <v>38478</v>
      </c>
      <c r="CQ439">
        <v>940.85</v>
      </c>
      <c r="CR439" s="12">
        <f t="shared" si="271"/>
        <v>3.2426204323493989E-2</v>
      </c>
      <c r="CS439" s="10">
        <v>38471</v>
      </c>
      <c r="CT439">
        <v>9001.6</v>
      </c>
      <c r="CU439" s="12">
        <f t="shared" si="272"/>
        <v>-1.0421705290004758E-2</v>
      </c>
      <c r="CV439" s="10">
        <v>38513</v>
      </c>
      <c r="CW439">
        <v>6192.35</v>
      </c>
      <c r="CX439" s="12">
        <f t="shared" si="273"/>
        <v>1.3818056794833054E-2</v>
      </c>
      <c r="CY439" s="10">
        <v>38471</v>
      </c>
      <c r="CZ439">
        <v>658.88</v>
      </c>
      <c r="DA439" s="12">
        <f t="shared" si="274"/>
        <v>-2.7124400147655967E-2</v>
      </c>
      <c r="DB439" s="10">
        <v>38527</v>
      </c>
      <c r="DC439">
        <v>27033.4</v>
      </c>
      <c r="DD439" s="12">
        <f t="shared" si="275"/>
        <v>1.9000863949773374E-2</v>
      </c>
      <c r="DE439" s="10">
        <v>40122</v>
      </c>
      <c r="DF439">
        <v>2920.14</v>
      </c>
      <c r="DG439" s="12">
        <f t="shared" si="276"/>
        <v>-3.405775528431082E-2</v>
      </c>
      <c r="DH439" s="10">
        <v>38471</v>
      </c>
      <c r="DI439">
        <v>4801.68</v>
      </c>
      <c r="DJ439" s="12">
        <f t="shared" si="277"/>
        <v>-9.8158901940080708E-3</v>
      </c>
      <c r="DK439" s="10">
        <v>38471</v>
      </c>
      <c r="DL439">
        <v>1156.8499999999999</v>
      </c>
      <c r="DM439" s="12">
        <f t="shared" si="278"/>
        <v>4.1054751241190318E-3</v>
      </c>
      <c r="DN439" s="10">
        <v>38471</v>
      </c>
      <c r="DO439">
        <v>256.06</v>
      </c>
      <c r="DP439" s="12">
        <f t="shared" si="279"/>
        <v>-1.2380915647780228E-2</v>
      </c>
    </row>
    <row r="440" spans="1:120" x14ac:dyDescent="0.3">
      <c r="A440" s="10">
        <v>38492</v>
      </c>
      <c r="B440">
        <v>1435.08</v>
      </c>
      <c r="C440" s="12">
        <f t="shared" si="240"/>
        <v>-3.1466855606726634E-3</v>
      </c>
      <c r="D440" s="10">
        <v>38478</v>
      </c>
      <c r="E440">
        <v>3983.3</v>
      </c>
      <c r="F440" s="12">
        <f t="shared" si="241"/>
        <v>2.5105442860103384E-5</v>
      </c>
      <c r="G440" s="10">
        <v>38478</v>
      </c>
      <c r="H440">
        <v>2538.15</v>
      </c>
      <c r="I440" s="12">
        <f t="shared" si="242"/>
        <v>-1.0853468433359279E-2</v>
      </c>
      <c r="J440" s="10">
        <v>38478</v>
      </c>
      <c r="K440">
        <v>3098.33</v>
      </c>
      <c r="L440" s="12">
        <f t="shared" si="243"/>
        <v>1.9284734399005132E-2</v>
      </c>
      <c r="M440" s="10">
        <v>38478</v>
      </c>
      <c r="N440">
        <v>25589.200000000001</v>
      </c>
      <c r="O440" s="12">
        <f t="shared" si="244"/>
        <v>3.0007607562480627E-2</v>
      </c>
      <c r="P440" s="10">
        <v>38478</v>
      </c>
      <c r="Q440">
        <v>9522.74</v>
      </c>
      <c r="R440" s="12">
        <f t="shared" si="245"/>
        <v>1.63768904827469E-2</v>
      </c>
      <c r="S440" s="10">
        <v>38478</v>
      </c>
      <c r="T440">
        <v>1993.4269999999999</v>
      </c>
      <c r="U440" s="12">
        <f t="shared" si="246"/>
        <v>1.8622022459049224E-2</v>
      </c>
      <c r="V440" s="10">
        <v>38639</v>
      </c>
      <c r="W440">
        <v>1139.547</v>
      </c>
      <c r="X440" s="12">
        <f t="shared" si="247"/>
        <v>-1.3903431422603056E-2</v>
      </c>
      <c r="Y440" s="10">
        <v>40123</v>
      </c>
      <c r="Z440">
        <v>10920.04</v>
      </c>
      <c r="AA440" s="12">
        <f t="shared" si="248"/>
        <v>2.1803064087964591E-2</v>
      </c>
      <c r="AB440" s="10">
        <v>38478</v>
      </c>
      <c r="AC440">
        <v>1116.7</v>
      </c>
      <c r="AD440" s="12">
        <f t="shared" si="249"/>
        <v>-1.7421909370875455E-2</v>
      </c>
      <c r="AE440" s="10">
        <v>38841</v>
      </c>
      <c r="AF440">
        <v>6691.44</v>
      </c>
      <c r="AG440" s="12">
        <f t="shared" si="250"/>
        <v>1.6009717582751229E-2</v>
      </c>
      <c r="AH440" s="10">
        <v>38478</v>
      </c>
      <c r="AI440">
        <v>610.11</v>
      </c>
      <c r="AJ440" s="12">
        <f t="shared" si="251"/>
        <v>-8.1885327786967131E-4</v>
      </c>
      <c r="AK440" s="10">
        <v>38492</v>
      </c>
      <c r="AL440">
        <v>1956.87</v>
      </c>
      <c r="AM440" s="12">
        <f t="shared" si="252"/>
        <v>2.1314906342802524E-2</v>
      </c>
      <c r="AN440" s="10">
        <v>38478</v>
      </c>
      <c r="AO440">
        <v>4033.46</v>
      </c>
      <c r="AP440" s="12">
        <f t="shared" si="253"/>
        <v>3.112449542527437E-2</v>
      </c>
      <c r="AQ440" s="10">
        <v>38478</v>
      </c>
      <c r="AR440">
        <v>4311.0600000000004</v>
      </c>
      <c r="AS440" s="12">
        <f t="shared" si="254"/>
        <v>3.0161248697680259E-2</v>
      </c>
      <c r="AT440" s="10">
        <v>38478</v>
      </c>
      <c r="AU440">
        <v>2863.82</v>
      </c>
      <c r="AV440" s="12">
        <f t="shared" si="255"/>
        <v>-1.614112151161657E-3</v>
      </c>
      <c r="AW440" s="10">
        <v>38478</v>
      </c>
      <c r="AX440">
        <v>16570.48</v>
      </c>
      <c r="AY440" s="12">
        <f t="shared" si="256"/>
        <v>1.176841249158918E-2</v>
      </c>
      <c r="AZ440" s="10">
        <v>38478</v>
      </c>
      <c r="BA440">
        <v>6388.48</v>
      </c>
      <c r="BB440" s="12">
        <f t="shared" si="257"/>
        <v>3.8027830314374657E-2</v>
      </c>
      <c r="BC440" s="10">
        <v>38506</v>
      </c>
      <c r="BD440">
        <v>1092.502</v>
      </c>
      <c r="BE440" s="12">
        <f t="shared" si="258"/>
        <v>2.9210688698486628E-2</v>
      </c>
      <c r="BF440" s="10">
        <v>38842</v>
      </c>
      <c r="BG440">
        <v>38399</v>
      </c>
      <c r="BH440" s="12">
        <f t="shared" si="259"/>
        <v>1.6572684192412569E-2</v>
      </c>
      <c r="BI440" s="10">
        <v>38485</v>
      </c>
      <c r="BJ440">
        <v>118.87</v>
      </c>
      <c r="BK440" s="12">
        <f t="shared" si="260"/>
        <v>-1.9709714662708235E-2</v>
      </c>
      <c r="BL440" s="10">
        <v>38478</v>
      </c>
      <c r="BM440">
        <v>901.22</v>
      </c>
      <c r="BN440" s="12">
        <f t="shared" si="261"/>
        <v>2.5325384545371792E-2</v>
      </c>
      <c r="BO440" s="10">
        <v>38478</v>
      </c>
      <c r="BP440">
        <v>12615.83</v>
      </c>
      <c r="BQ440" s="12">
        <f t="shared" si="262"/>
        <v>2.3763713189737242E-2</v>
      </c>
      <c r="BR440" s="10">
        <v>40305</v>
      </c>
      <c r="BS440">
        <v>12171.89</v>
      </c>
      <c r="BT440" s="12">
        <f t="shared" si="263"/>
        <v>-9.3676319424041508E-3</v>
      </c>
      <c r="BU440" s="10">
        <v>38478</v>
      </c>
      <c r="BV440">
        <v>356.65</v>
      </c>
      <c r="BW440" s="12">
        <f t="shared" si="264"/>
        <v>2.4267662263067171E-2</v>
      </c>
      <c r="BX440" s="10">
        <v>39114</v>
      </c>
      <c r="BY440">
        <v>6505.39</v>
      </c>
      <c r="BZ440" s="12">
        <f t="shared" si="265"/>
        <v>-4.8799995321049137E-2</v>
      </c>
      <c r="CA440" s="10">
        <v>38478</v>
      </c>
      <c r="CB440">
        <v>3918.45</v>
      </c>
      <c r="CC440" s="12">
        <f t="shared" si="266"/>
        <v>-1.7018330327196504E-2</v>
      </c>
      <c r="CD440" s="10">
        <v>38478</v>
      </c>
      <c r="CE440">
        <v>1913.77</v>
      </c>
      <c r="CF440" s="12">
        <f t="shared" si="267"/>
        <v>3.1887761979478318E-2</v>
      </c>
      <c r="CG440" s="10">
        <v>38478</v>
      </c>
      <c r="CH440">
        <v>1874.04</v>
      </c>
      <c r="CI440" s="12">
        <f t="shared" si="268"/>
        <v>8.0957939526301679E-3</v>
      </c>
      <c r="CJ440" s="10">
        <v>38758</v>
      </c>
      <c r="CK440">
        <v>1229.3699999999999</v>
      </c>
      <c r="CL440" s="12">
        <f t="shared" si="269"/>
        <v>5.6386680988184654E-2</v>
      </c>
      <c r="CM440" s="10">
        <v>38478</v>
      </c>
      <c r="CN440">
        <v>11682.7</v>
      </c>
      <c r="CO440" s="12">
        <f t="shared" si="270"/>
        <v>3.1674264086428698E-2</v>
      </c>
      <c r="CP440" s="10">
        <v>38485</v>
      </c>
      <c r="CQ440">
        <v>923.19</v>
      </c>
      <c r="CR440" s="12">
        <f t="shared" si="271"/>
        <v>-1.8770260934261537E-2</v>
      </c>
      <c r="CS440" s="10">
        <v>38478</v>
      </c>
      <c r="CT440">
        <v>9263.1</v>
      </c>
      <c r="CU440" s="12">
        <f t="shared" si="272"/>
        <v>2.9050391041592606E-2</v>
      </c>
      <c r="CV440" s="10">
        <v>38520</v>
      </c>
      <c r="CW440">
        <v>6293.56</v>
      </c>
      <c r="CX440" s="12">
        <f t="shared" si="273"/>
        <v>1.6344360380146476E-2</v>
      </c>
      <c r="CY440" s="10">
        <v>38478</v>
      </c>
      <c r="CZ440">
        <v>689.36</v>
      </c>
      <c r="DA440" s="12">
        <f t="shared" si="274"/>
        <v>4.6260320543953404E-2</v>
      </c>
      <c r="DB440" s="10">
        <v>38534</v>
      </c>
      <c r="DC440">
        <v>27616.86</v>
      </c>
      <c r="DD440" s="12">
        <f t="shared" si="275"/>
        <v>2.1582930744930312E-2</v>
      </c>
      <c r="DE440" s="10">
        <v>40129</v>
      </c>
      <c r="DF440">
        <v>2967.66</v>
      </c>
      <c r="DG440" s="12">
        <f t="shared" si="276"/>
        <v>1.6273192381187199E-2</v>
      </c>
      <c r="DH440" s="10">
        <v>38478</v>
      </c>
      <c r="DI440">
        <v>4918.8500000000004</v>
      </c>
      <c r="DJ440" s="12">
        <f t="shared" si="277"/>
        <v>2.4401876010063158E-2</v>
      </c>
      <c r="DK440" s="10">
        <v>38478</v>
      </c>
      <c r="DL440">
        <v>1171.3499999999999</v>
      </c>
      <c r="DM440" s="12">
        <f t="shared" si="278"/>
        <v>1.2534036391926353E-2</v>
      </c>
      <c r="DN440" s="10">
        <v>38478</v>
      </c>
      <c r="DO440">
        <v>261.89999999999998</v>
      </c>
      <c r="DP440" s="12">
        <f t="shared" si="279"/>
        <v>2.2807154573146821E-2</v>
      </c>
    </row>
    <row r="441" spans="1:120" x14ac:dyDescent="0.3">
      <c r="A441" s="10">
        <v>38499</v>
      </c>
      <c r="B441">
        <v>1460.72</v>
      </c>
      <c r="C441" s="12">
        <f t="shared" si="240"/>
        <v>1.7866599771441383E-2</v>
      </c>
      <c r="D441" s="10">
        <v>38485</v>
      </c>
      <c r="E441">
        <v>4012.1</v>
      </c>
      <c r="F441" s="12">
        <f t="shared" si="241"/>
        <v>7.2301860266612422E-3</v>
      </c>
      <c r="G441" s="10">
        <v>38485</v>
      </c>
      <c r="H441">
        <v>2594.58</v>
      </c>
      <c r="I441" s="12">
        <f t="shared" si="242"/>
        <v>2.2232728562141653E-2</v>
      </c>
      <c r="J441" s="10">
        <v>38485</v>
      </c>
      <c r="K441">
        <v>3037.28</v>
      </c>
      <c r="L441" s="12">
        <f t="shared" si="243"/>
        <v>-1.9704163210503636E-2</v>
      </c>
      <c r="M441" s="10">
        <v>38485</v>
      </c>
      <c r="N441">
        <v>23887.439999999999</v>
      </c>
      <c r="O441" s="12">
        <f t="shared" si="244"/>
        <v>-6.6503055976740263E-2</v>
      </c>
      <c r="P441" s="10">
        <v>38485</v>
      </c>
      <c r="Q441">
        <v>9278.4500000000007</v>
      </c>
      <c r="R441" s="12">
        <f t="shared" si="245"/>
        <v>-2.5653330869056495E-2</v>
      </c>
      <c r="S441" s="10">
        <v>38485</v>
      </c>
      <c r="T441">
        <v>1949.9549999999999</v>
      </c>
      <c r="U441" s="12">
        <f t="shared" si="246"/>
        <v>-2.1807670910447177E-2</v>
      </c>
      <c r="V441" s="10">
        <v>38646</v>
      </c>
      <c r="W441">
        <v>1141.318</v>
      </c>
      <c r="X441" s="12">
        <f t="shared" si="247"/>
        <v>1.5541263326567119E-3</v>
      </c>
      <c r="Y441" s="10">
        <v>40130</v>
      </c>
      <c r="Z441">
        <v>11216.45</v>
      </c>
      <c r="AA441" s="12">
        <f t="shared" si="248"/>
        <v>2.7143673466397542E-2</v>
      </c>
      <c r="AB441" s="10">
        <v>38485</v>
      </c>
      <c r="AC441">
        <v>1084.5999999999999</v>
      </c>
      <c r="AD441" s="12">
        <f t="shared" si="249"/>
        <v>-2.8745410584758786E-2</v>
      </c>
      <c r="AE441" s="10">
        <v>38848</v>
      </c>
      <c r="AF441">
        <v>6273.4</v>
      </c>
      <c r="AG441" s="12">
        <f t="shared" si="250"/>
        <v>-6.2473847183864756E-2</v>
      </c>
      <c r="AH441" s="10">
        <v>38485</v>
      </c>
      <c r="AI441">
        <v>609.89</v>
      </c>
      <c r="AJ441" s="12">
        <f t="shared" si="251"/>
        <v>-3.6059071315013241E-4</v>
      </c>
      <c r="AK441" s="10">
        <v>38499</v>
      </c>
      <c r="AL441">
        <v>1978.95</v>
      </c>
      <c r="AM441" s="12">
        <f t="shared" si="252"/>
        <v>1.1283324901500946E-2</v>
      </c>
      <c r="AN441" s="10">
        <v>38485</v>
      </c>
      <c r="AO441">
        <v>4017.89</v>
      </c>
      <c r="AP441" s="12">
        <f t="shared" si="253"/>
        <v>-3.8602093487973511E-3</v>
      </c>
      <c r="AQ441" s="10">
        <v>38485</v>
      </c>
      <c r="AR441">
        <v>4275.7</v>
      </c>
      <c r="AS441" s="12">
        <f t="shared" si="254"/>
        <v>-8.2021590977626336E-3</v>
      </c>
      <c r="AT441" s="10">
        <v>38485</v>
      </c>
      <c r="AU441">
        <v>2883.8</v>
      </c>
      <c r="AV441" s="12">
        <f t="shared" si="255"/>
        <v>6.9766954627036677E-3</v>
      </c>
      <c r="AW441" s="10">
        <v>38485</v>
      </c>
      <c r="AX441">
        <v>15816.59</v>
      </c>
      <c r="AY441" s="12">
        <f t="shared" si="256"/>
        <v>-4.5495966320830743E-2</v>
      </c>
      <c r="AZ441" s="10">
        <v>38485</v>
      </c>
      <c r="BA441">
        <v>6451.54</v>
      </c>
      <c r="BB441" s="12">
        <f t="shared" si="257"/>
        <v>9.8708926066921089E-3</v>
      </c>
      <c r="BC441" s="10">
        <v>38513</v>
      </c>
      <c r="BD441">
        <v>1096.932</v>
      </c>
      <c r="BE441" s="12">
        <f t="shared" si="258"/>
        <v>4.0549124852861263E-3</v>
      </c>
      <c r="BF441" s="10">
        <v>38849</v>
      </c>
      <c r="BG441">
        <v>37939</v>
      </c>
      <c r="BH441" s="12">
        <f t="shared" si="259"/>
        <v>-1.1979478632256048E-2</v>
      </c>
      <c r="BI441" s="10">
        <v>38492</v>
      </c>
      <c r="BJ441">
        <v>123.02</v>
      </c>
      <c r="BK441" s="12">
        <f t="shared" si="260"/>
        <v>3.491208883654405E-2</v>
      </c>
      <c r="BL441" s="10">
        <v>38485</v>
      </c>
      <c r="BM441">
        <v>891.36</v>
      </c>
      <c r="BN441" s="12">
        <f t="shared" si="261"/>
        <v>-1.0940724795277527E-2</v>
      </c>
      <c r="BO441" s="10">
        <v>38485</v>
      </c>
      <c r="BP441">
        <v>12347.72</v>
      </c>
      <c r="BQ441" s="12">
        <f t="shared" si="262"/>
        <v>-2.1251871656482419E-2</v>
      </c>
      <c r="BR441" s="10">
        <v>40312</v>
      </c>
      <c r="BS441">
        <v>12294.67</v>
      </c>
      <c r="BT441" s="12">
        <f t="shared" si="263"/>
        <v>1.0087176272542773E-2</v>
      </c>
      <c r="BU441" s="10">
        <v>38485</v>
      </c>
      <c r="BV441">
        <v>355.51</v>
      </c>
      <c r="BW441" s="12">
        <f t="shared" si="264"/>
        <v>-3.1964110472451602E-3</v>
      </c>
      <c r="BX441" s="10">
        <v>39121</v>
      </c>
      <c r="BY441">
        <v>6426.27</v>
      </c>
      <c r="BZ441" s="12">
        <f t="shared" si="265"/>
        <v>-1.2162222403268657E-2</v>
      </c>
      <c r="CA441" s="10">
        <v>38485</v>
      </c>
      <c r="CB441">
        <v>3703.17</v>
      </c>
      <c r="CC441" s="12">
        <f t="shared" si="266"/>
        <v>-5.494009110745314E-2</v>
      </c>
      <c r="CD441" s="10">
        <v>38485</v>
      </c>
      <c r="CE441">
        <v>1882.39</v>
      </c>
      <c r="CF441" s="12">
        <f t="shared" si="267"/>
        <v>-1.6396954701975618E-2</v>
      </c>
      <c r="CG441" s="10">
        <v>38485</v>
      </c>
      <c r="CH441">
        <v>1828.23</v>
      </c>
      <c r="CI441" s="12">
        <f t="shared" si="268"/>
        <v>-2.4444515591983067E-2</v>
      </c>
      <c r="CJ441" s="10">
        <v>38765</v>
      </c>
      <c r="CK441">
        <v>1301.04</v>
      </c>
      <c r="CL441" s="12">
        <f t="shared" si="269"/>
        <v>5.8298152712364937E-2</v>
      </c>
      <c r="CM441" s="10">
        <v>38485</v>
      </c>
      <c r="CN441">
        <v>11680.2</v>
      </c>
      <c r="CO441" s="12">
        <f t="shared" si="270"/>
        <v>-2.139916286474873E-4</v>
      </c>
      <c r="CP441" s="10">
        <v>38492</v>
      </c>
      <c r="CQ441">
        <v>952.19</v>
      </c>
      <c r="CR441" s="12">
        <f t="shared" si="271"/>
        <v>3.1412818596388607E-2</v>
      </c>
      <c r="CS441" s="10">
        <v>38485</v>
      </c>
      <c r="CT441">
        <v>9222.5</v>
      </c>
      <c r="CU441" s="12">
        <f t="shared" si="272"/>
        <v>-4.3829819390917039E-3</v>
      </c>
      <c r="CV441" s="10">
        <v>38527</v>
      </c>
      <c r="CW441">
        <v>6340.69</v>
      </c>
      <c r="CX441" s="12">
        <f t="shared" si="273"/>
        <v>7.4886074018519246E-3</v>
      </c>
      <c r="CY441" s="10">
        <v>38485</v>
      </c>
      <c r="CZ441">
        <v>679.11</v>
      </c>
      <c r="DA441" s="12">
        <f t="shared" si="274"/>
        <v>-1.486886387373796E-2</v>
      </c>
      <c r="DB441" s="10">
        <v>38541</v>
      </c>
      <c r="DC441">
        <v>27842.43</v>
      </c>
      <c r="DD441" s="12">
        <f t="shared" si="275"/>
        <v>8.1678366041613611E-3</v>
      </c>
      <c r="DE441" s="10">
        <v>40136</v>
      </c>
      <c r="DF441">
        <v>2924.56</v>
      </c>
      <c r="DG441" s="12">
        <f t="shared" si="276"/>
        <v>-1.4523227054312122E-2</v>
      </c>
      <c r="DH441" s="10">
        <v>38485</v>
      </c>
      <c r="DI441">
        <v>4886.4799999999996</v>
      </c>
      <c r="DJ441" s="12">
        <f t="shared" si="277"/>
        <v>-6.5808064893218537E-3</v>
      </c>
      <c r="DK441" s="10">
        <v>38485</v>
      </c>
      <c r="DL441">
        <v>1154.05</v>
      </c>
      <c r="DM441" s="12">
        <f t="shared" si="278"/>
        <v>-1.4769283305587532E-2</v>
      </c>
      <c r="DN441" s="10">
        <v>38485</v>
      </c>
      <c r="DO441">
        <v>260.14999999999998</v>
      </c>
      <c r="DP441" s="12">
        <f t="shared" si="279"/>
        <v>-6.6819396716303941E-3</v>
      </c>
    </row>
    <row r="442" spans="1:120" x14ac:dyDescent="0.3">
      <c r="A442" s="10">
        <v>38506</v>
      </c>
      <c r="B442">
        <v>1506.12</v>
      </c>
      <c r="C442" s="12">
        <f t="shared" si="240"/>
        <v>3.108056301002236E-2</v>
      </c>
      <c r="D442" s="10">
        <v>38492</v>
      </c>
      <c r="E442">
        <v>4041.3</v>
      </c>
      <c r="F442" s="12">
        <f t="shared" si="241"/>
        <v>7.2779840981033062E-3</v>
      </c>
      <c r="G442" s="10">
        <v>38492</v>
      </c>
      <c r="H442">
        <v>2678.27</v>
      </c>
      <c r="I442" s="12">
        <f t="shared" si="242"/>
        <v>3.225570227165863E-2</v>
      </c>
      <c r="J442" s="10">
        <v>38492</v>
      </c>
      <c r="K442">
        <v>3073.52</v>
      </c>
      <c r="L442" s="12">
        <f t="shared" si="243"/>
        <v>1.193172838855811E-2</v>
      </c>
      <c r="M442" s="10">
        <v>38492</v>
      </c>
      <c r="N442">
        <v>24522.41</v>
      </c>
      <c r="O442" s="12">
        <f t="shared" si="244"/>
        <v>2.6581751749036365E-2</v>
      </c>
      <c r="P442" s="10">
        <v>38492</v>
      </c>
      <c r="Q442">
        <v>9452.19</v>
      </c>
      <c r="R442" s="12">
        <f t="shared" si="245"/>
        <v>1.8725110336316925E-2</v>
      </c>
      <c r="S442" s="10">
        <v>38492</v>
      </c>
      <c r="T442">
        <v>1953.8969999999999</v>
      </c>
      <c r="U442" s="12">
        <f t="shared" si="246"/>
        <v>2.0215851135026229E-3</v>
      </c>
      <c r="V442" s="10">
        <v>38653</v>
      </c>
      <c r="W442">
        <v>1080.867</v>
      </c>
      <c r="X442" s="12">
        <f t="shared" si="247"/>
        <v>-5.2965956902458408E-2</v>
      </c>
      <c r="Y442" s="10">
        <v>40137</v>
      </c>
      <c r="Z442">
        <v>11172.02</v>
      </c>
      <c r="AA442" s="12">
        <f t="shared" si="248"/>
        <v>-3.9611463520097968E-3</v>
      </c>
      <c r="AB442" s="10">
        <v>38492</v>
      </c>
      <c r="AC442">
        <v>1137.4000000000001</v>
      </c>
      <c r="AD442" s="12">
        <f t="shared" si="249"/>
        <v>4.8681541582150274E-2</v>
      </c>
      <c r="AE442" s="10">
        <v>38855</v>
      </c>
      <c r="AF442">
        <v>6084.95</v>
      </c>
      <c r="AG442" s="12">
        <f t="shared" si="250"/>
        <v>-3.0039531992221098E-2</v>
      </c>
      <c r="AH442" s="10">
        <v>38492</v>
      </c>
      <c r="AI442">
        <v>610.08000000000004</v>
      </c>
      <c r="AJ442" s="12">
        <f t="shared" si="251"/>
        <v>3.1153158766343862E-4</v>
      </c>
      <c r="AK442" s="10">
        <v>38506</v>
      </c>
      <c r="AL442">
        <v>1999.1</v>
      </c>
      <c r="AM442" s="12">
        <f t="shared" si="252"/>
        <v>1.0182167310947655E-2</v>
      </c>
      <c r="AN442" s="10">
        <v>38492</v>
      </c>
      <c r="AO442">
        <v>4096.18</v>
      </c>
      <c r="AP442" s="12">
        <f t="shared" si="253"/>
        <v>1.9485351764234566E-2</v>
      </c>
      <c r="AQ442" s="10">
        <v>38492</v>
      </c>
      <c r="AR442">
        <v>4360.68</v>
      </c>
      <c r="AS442" s="12">
        <f t="shared" si="254"/>
        <v>1.9875108169422662E-2</v>
      </c>
      <c r="AT442" s="10">
        <v>38492</v>
      </c>
      <c r="AU442">
        <v>2902.95</v>
      </c>
      <c r="AV442" s="12">
        <f t="shared" si="255"/>
        <v>6.6405437270267128E-3</v>
      </c>
      <c r="AW442" s="10">
        <v>38492</v>
      </c>
      <c r="AX442">
        <v>16504.7</v>
      </c>
      <c r="AY442" s="12">
        <f t="shared" si="256"/>
        <v>4.3505584958578342E-2</v>
      </c>
      <c r="AZ442" s="10">
        <v>38492</v>
      </c>
      <c r="BA442">
        <v>6499.5</v>
      </c>
      <c r="BB442" s="12">
        <f t="shared" si="257"/>
        <v>7.4338840028892383E-3</v>
      </c>
      <c r="BC442" s="10">
        <v>38520</v>
      </c>
      <c r="BD442">
        <v>1141.818</v>
      </c>
      <c r="BE442" s="12">
        <f t="shared" si="258"/>
        <v>4.0919582982354388E-2</v>
      </c>
      <c r="BF442" s="10">
        <v>38856</v>
      </c>
      <c r="BG442">
        <v>36643</v>
      </c>
      <c r="BH442" s="12">
        <f t="shared" si="259"/>
        <v>-3.4160099106460368E-2</v>
      </c>
      <c r="BI442" s="10">
        <v>38499</v>
      </c>
      <c r="BJ442">
        <v>123.89</v>
      </c>
      <c r="BK442" s="12">
        <f t="shared" si="260"/>
        <v>7.0720208096244882E-3</v>
      </c>
      <c r="BL442" s="10">
        <v>38492</v>
      </c>
      <c r="BM442">
        <v>883.17</v>
      </c>
      <c r="BN442" s="12">
        <f t="shared" si="261"/>
        <v>-9.1882067851373796E-3</v>
      </c>
      <c r="BO442" s="10">
        <v>38492</v>
      </c>
      <c r="BP442">
        <v>12883.46</v>
      </c>
      <c r="BQ442" s="12">
        <f t="shared" si="262"/>
        <v>4.3387767134337334E-2</v>
      </c>
      <c r="BR442" s="10">
        <v>40319</v>
      </c>
      <c r="BS442">
        <v>12370.36</v>
      </c>
      <c r="BT442" s="12">
        <f t="shared" si="263"/>
        <v>6.1563262779725288E-3</v>
      </c>
      <c r="BU442" s="10">
        <v>38492</v>
      </c>
      <c r="BV442">
        <v>363.88</v>
      </c>
      <c r="BW442" s="12">
        <f t="shared" si="264"/>
        <v>2.3543641529070927E-2</v>
      </c>
      <c r="BX442" s="10">
        <v>39128</v>
      </c>
      <c r="BY442">
        <v>6243.06</v>
      </c>
      <c r="BZ442" s="12">
        <f t="shared" si="265"/>
        <v>-2.8509539748563323E-2</v>
      </c>
      <c r="CA442" s="10">
        <v>38492</v>
      </c>
      <c r="CB442">
        <v>3878.8</v>
      </c>
      <c r="CC442" s="12">
        <f t="shared" si="266"/>
        <v>4.7426934221221309E-2</v>
      </c>
      <c r="CD442" s="10">
        <v>38492</v>
      </c>
      <c r="CE442">
        <v>1886.73</v>
      </c>
      <c r="CF442" s="12">
        <f t="shared" si="267"/>
        <v>2.3055796089014062E-3</v>
      </c>
      <c r="CG442" s="10">
        <v>38492</v>
      </c>
      <c r="CH442">
        <v>1884.68</v>
      </c>
      <c r="CI442" s="12">
        <f t="shared" si="268"/>
        <v>3.0876859038523625E-2</v>
      </c>
      <c r="CJ442" s="10">
        <v>38772</v>
      </c>
      <c r="CK442">
        <v>1348.67</v>
      </c>
      <c r="CL442" s="12">
        <f t="shared" si="269"/>
        <v>3.660917419910234E-2</v>
      </c>
      <c r="CM442" s="10">
        <v>38492</v>
      </c>
      <c r="CN442">
        <v>12155.1</v>
      </c>
      <c r="CO442" s="12">
        <f t="shared" si="270"/>
        <v>4.0658550367288195E-2</v>
      </c>
      <c r="CP442" s="10">
        <v>38499</v>
      </c>
      <c r="CQ442">
        <v>960.91</v>
      </c>
      <c r="CR442" s="12">
        <f t="shared" si="271"/>
        <v>9.1578361461472114E-3</v>
      </c>
      <c r="CS442" s="10">
        <v>38492</v>
      </c>
      <c r="CT442">
        <v>9368.5</v>
      </c>
      <c r="CU442" s="12">
        <f t="shared" si="272"/>
        <v>1.5830848468419628E-2</v>
      </c>
      <c r="CV442" s="10">
        <v>38534</v>
      </c>
      <c r="CW442">
        <v>6272.14</v>
      </c>
      <c r="CX442" s="12">
        <f t="shared" si="273"/>
        <v>-1.0811126233895567E-2</v>
      </c>
      <c r="CY442" s="10">
        <v>38492</v>
      </c>
      <c r="CZ442">
        <v>670.65</v>
      </c>
      <c r="DA442" s="12">
        <f t="shared" si="274"/>
        <v>-1.2457481114988789E-2</v>
      </c>
      <c r="DB442" s="10">
        <v>38548</v>
      </c>
      <c r="DC442">
        <v>28427.27</v>
      </c>
      <c r="DD442" s="12">
        <f t="shared" si="275"/>
        <v>2.1005350466895317E-2</v>
      </c>
      <c r="DE442" s="10">
        <v>40143</v>
      </c>
      <c r="DF442">
        <v>2910.16</v>
      </c>
      <c r="DG442" s="12">
        <f t="shared" si="276"/>
        <v>-4.9238175999124969E-3</v>
      </c>
      <c r="DH442" s="10">
        <v>38492</v>
      </c>
      <c r="DI442">
        <v>4971.79</v>
      </c>
      <c r="DJ442" s="12">
        <f t="shared" si="277"/>
        <v>1.7458374944745586E-2</v>
      </c>
      <c r="DK442" s="10">
        <v>38492</v>
      </c>
      <c r="DL442">
        <v>1189.28</v>
      </c>
      <c r="DM442" s="12">
        <f t="shared" si="278"/>
        <v>3.0527273515012363E-2</v>
      </c>
      <c r="DN442" s="10">
        <v>38492</v>
      </c>
      <c r="DO442">
        <v>263.75</v>
      </c>
      <c r="DP442" s="12">
        <f t="shared" si="279"/>
        <v>1.3838170286373335E-2</v>
      </c>
    </row>
    <row r="443" spans="1:120" x14ac:dyDescent="0.3">
      <c r="A443" s="10">
        <v>38513</v>
      </c>
      <c r="B443">
        <v>1435.3</v>
      </c>
      <c r="C443" s="12">
        <f t="shared" si="240"/>
        <v>-4.702148567179238E-2</v>
      </c>
      <c r="D443" s="10">
        <v>38499</v>
      </c>
      <c r="E443">
        <v>4116.3999999999996</v>
      </c>
      <c r="F443" s="12">
        <f t="shared" si="241"/>
        <v>1.8583129191101739E-2</v>
      </c>
      <c r="G443" s="10">
        <v>38499</v>
      </c>
      <c r="H443">
        <v>2760.77</v>
      </c>
      <c r="I443" s="12">
        <f t="shared" si="242"/>
        <v>3.0803466416754098E-2</v>
      </c>
      <c r="J443" s="10">
        <v>38499</v>
      </c>
      <c r="K443">
        <v>3047.2</v>
      </c>
      <c r="L443" s="12">
        <f t="shared" si="243"/>
        <v>-8.5634711991463084E-3</v>
      </c>
      <c r="M443" s="10">
        <v>38499</v>
      </c>
      <c r="N443">
        <v>25255.48</v>
      </c>
      <c r="O443" s="12">
        <f t="shared" si="244"/>
        <v>2.9893880740106692E-2</v>
      </c>
      <c r="P443" s="10">
        <v>38499</v>
      </c>
      <c r="Q443">
        <v>9619.36</v>
      </c>
      <c r="R443" s="12">
        <f t="shared" si="245"/>
        <v>1.7685848464747331E-2</v>
      </c>
      <c r="S443" s="10">
        <v>38499</v>
      </c>
      <c r="T443">
        <v>1951.009</v>
      </c>
      <c r="U443" s="12">
        <f t="shared" si="246"/>
        <v>-1.4780717714392929E-3</v>
      </c>
      <c r="V443" s="10">
        <v>38660</v>
      </c>
      <c r="W443">
        <v>1100.0450000000001</v>
      </c>
      <c r="X443" s="12">
        <f t="shared" si="247"/>
        <v>1.7743163589970006E-2</v>
      </c>
      <c r="Y443" s="10">
        <v>40144</v>
      </c>
      <c r="Z443">
        <v>11348.26</v>
      </c>
      <c r="AA443" s="12">
        <f t="shared" si="248"/>
        <v>1.5775123925664273E-2</v>
      </c>
      <c r="AB443" s="10">
        <v>38499</v>
      </c>
      <c r="AC443">
        <v>1139.0999999999999</v>
      </c>
      <c r="AD443" s="12">
        <f t="shared" si="249"/>
        <v>1.4946368911551064E-3</v>
      </c>
      <c r="AE443" s="10">
        <v>38862</v>
      </c>
      <c r="AF443">
        <v>5112.66</v>
      </c>
      <c r="AG443" s="12">
        <f t="shared" si="250"/>
        <v>-0.15978602946614187</v>
      </c>
      <c r="AH443" s="10">
        <v>38499</v>
      </c>
      <c r="AI443">
        <v>608.25</v>
      </c>
      <c r="AJ443" s="12">
        <f t="shared" si="251"/>
        <v>-2.9996066089693824E-3</v>
      </c>
      <c r="AK443" s="10">
        <v>38513</v>
      </c>
      <c r="AL443">
        <v>2021.05</v>
      </c>
      <c r="AM443" s="12">
        <f t="shared" si="252"/>
        <v>1.097994097343807E-2</v>
      </c>
      <c r="AN443" s="10">
        <v>38499</v>
      </c>
      <c r="AO443">
        <v>4131.83</v>
      </c>
      <c r="AP443" s="12">
        <f t="shared" si="253"/>
        <v>8.7032308150519835E-3</v>
      </c>
      <c r="AQ443" s="10">
        <v>38499</v>
      </c>
      <c r="AR443">
        <v>4444.71</v>
      </c>
      <c r="AS443" s="12">
        <f t="shared" si="254"/>
        <v>1.926993037783092E-2</v>
      </c>
      <c r="AT443" s="10">
        <v>38499</v>
      </c>
      <c r="AU443">
        <v>2961.63</v>
      </c>
      <c r="AV443" s="12">
        <f t="shared" si="255"/>
        <v>2.0213920322430731E-2</v>
      </c>
      <c r="AW443" s="10">
        <v>38499</v>
      </c>
      <c r="AX443">
        <v>16932.22</v>
      </c>
      <c r="AY443" s="12">
        <f t="shared" si="256"/>
        <v>2.5902924621471486E-2</v>
      </c>
      <c r="AZ443" s="10">
        <v>38499</v>
      </c>
      <c r="BA443">
        <v>6707.72</v>
      </c>
      <c r="BB443" s="12">
        <f t="shared" si="257"/>
        <v>3.2036310485421993E-2</v>
      </c>
      <c r="BC443" s="10">
        <v>38527</v>
      </c>
      <c r="BD443">
        <v>1135.6669999999999</v>
      </c>
      <c r="BE443" s="12">
        <f t="shared" si="258"/>
        <v>-5.3870231507999241E-3</v>
      </c>
      <c r="BF443" s="10">
        <v>38863</v>
      </c>
      <c r="BG443">
        <v>36617</v>
      </c>
      <c r="BH443" s="12">
        <f t="shared" si="259"/>
        <v>-7.0954889064759978E-4</v>
      </c>
      <c r="BI443" s="10">
        <v>38506</v>
      </c>
      <c r="BJ443">
        <v>125.7</v>
      </c>
      <c r="BK443" s="12">
        <f t="shared" si="260"/>
        <v>1.4609734441843589E-2</v>
      </c>
      <c r="BL443" s="10">
        <v>38499</v>
      </c>
      <c r="BM443">
        <v>869.11</v>
      </c>
      <c r="BN443" s="12">
        <f t="shared" si="261"/>
        <v>-1.5919924816286724E-2</v>
      </c>
      <c r="BO443" s="10">
        <v>38499</v>
      </c>
      <c r="BP443">
        <v>13131.39</v>
      </c>
      <c r="BQ443" s="12">
        <f t="shared" si="262"/>
        <v>1.9244054004126245E-2</v>
      </c>
      <c r="BR443" s="10">
        <v>40326</v>
      </c>
      <c r="BS443">
        <v>11990.24</v>
      </c>
      <c r="BT443" s="12">
        <f t="shared" si="263"/>
        <v>-3.0728289233296426E-2</v>
      </c>
      <c r="BU443" s="10">
        <v>38499</v>
      </c>
      <c r="BV443">
        <v>366.94</v>
      </c>
      <c r="BW443" s="12">
        <f t="shared" si="264"/>
        <v>8.4093657249642798E-3</v>
      </c>
      <c r="BX443" s="10">
        <v>39135</v>
      </c>
      <c r="BY443">
        <v>6281.97</v>
      </c>
      <c r="BZ443" s="12">
        <f t="shared" si="265"/>
        <v>6.2325205908640722E-3</v>
      </c>
      <c r="CA443" s="10">
        <v>38499</v>
      </c>
      <c r="CB443">
        <v>3894.04</v>
      </c>
      <c r="CC443" s="12">
        <f t="shared" si="266"/>
        <v>3.9290502217180006E-3</v>
      </c>
      <c r="CD443" s="10">
        <v>38499</v>
      </c>
      <c r="CE443">
        <v>1875.41</v>
      </c>
      <c r="CF443" s="12">
        <f t="shared" si="267"/>
        <v>-5.9997985933334056E-3</v>
      </c>
      <c r="CG443" s="10">
        <v>38499</v>
      </c>
      <c r="CH443">
        <v>1915.07</v>
      </c>
      <c r="CI443" s="12">
        <f t="shared" si="268"/>
        <v>1.6124753273765238E-2</v>
      </c>
      <c r="CJ443" s="10">
        <v>38779</v>
      </c>
      <c r="CK443">
        <v>1349.06</v>
      </c>
      <c r="CL443" s="12">
        <f t="shared" si="269"/>
        <v>2.8917377861142657E-4</v>
      </c>
      <c r="CM443" s="10">
        <v>38499</v>
      </c>
      <c r="CN443">
        <v>12499.6</v>
      </c>
      <c r="CO443" s="12">
        <f t="shared" si="270"/>
        <v>2.8342012817665012E-2</v>
      </c>
      <c r="CP443" s="10">
        <v>38506</v>
      </c>
      <c r="CQ443">
        <v>976.09</v>
      </c>
      <c r="CR443" s="12">
        <f t="shared" si="271"/>
        <v>1.5797525262511644E-2</v>
      </c>
      <c r="CS443" s="10">
        <v>38499</v>
      </c>
      <c r="CT443">
        <v>9381.5</v>
      </c>
      <c r="CU443" s="12">
        <f t="shared" si="272"/>
        <v>1.3876287559374499E-3</v>
      </c>
      <c r="CV443" s="10">
        <v>38541</v>
      </c>
      <c r="CW443">
        <v>6201.4</v>
      </c>
      <c r="CX443" s="12">
        <f t="shared" si="273"/>
        <v>-1.1278447228537738E-2</v>
      </c>
      <c r="CY443" s="10">
        <v>38499</v>
      </c>
      <c r="CZ443">
        <v>663.48</v>
      </c>
      <c r="DA443" s="12">
        <f t="shared" si="274"/>
        <v>-1.0691120554685692E-2</v>
      </c>
      <c r="DB443" s="10">
        <v>38555</v>
      </c>
      <c r="DC443">
        <v>29188.09</v>
      </c>
      <c r="DD443" s="12">
        <f t="shared" si="275"/>
        <v>2.6763737777141444E-2</v>
      </c>
      <c r="DE443" s="10">
        <v>40150</v>
      </c>
      <c r="DF443">
        <v>2573.02</v>
      </c>
      <c r="DG443" s="12">
        <f t="shared" si="276"/>
        <v>-0.11584930038210954</v>
      </c>
      <c r="DH443" s="10">
        <v>38499</v>
      </c>
      <c r="DI443">
        <v>4986.28</v>
      </c>
      <c r="DJ443" s="12">
        <f t="shared" si="277"/>
        <v>2.9144432890367013E-3</v>
      </c>
      <c r="DK443" s="10">
        <v>38499</v>
      </c>
      <c r="DL443">
        <v>1198.78</v>
      </c>
      <c r="DM443" s="12">
        <f t="shared" si="278"/>
        <v>7.9880263688954668E-3</v>
      </c>
      <c r="DN443" s="10">
        <v>38499</v>
      </c>
      <c r="DO443">
        <v>266.10000000000002</v>
      </c>
      <c r="DP443" s="12">
        <f t="shared" si="279"/>
        <v>8.9099526066351575E-3</v>
      </c>
    </row>
    <row r="444" spans="1:120" x14ac:dyDescent="0.3">
      <c r="A444" s="10">
        <v>38520</v>
      </c>
      <c r="B444">
        <v>1443.99</v>
      </c>
      <c r="C444" s="12">
        <f t="shared" si="240"/>
        <v>6.0544833832648611E-3</v>
      </c>
      <c r="D444" s="10">
        <v>38506</v>
      </c>
      <c r="E444">
        <v>4194</v>
      </c>
      <c r="F444" s="12">
        <f t="shared" si="241"/>
        <v>1.8851423573996787E-2</v>
      </c>
      <c r="G444" s="10">
        <v>38506</v>
      </c>
      <c r="H444">
        <v>2822.69</v>
      </c>
      <c r="I444" s="12">
        <f t="shared" si="242"/>
        <v>2.24285253751671E-2</v>
      </c>
      <c r="J444" s="10">
        <v>38506</v>
      </c>
      <c r="K444">
        <v>3083.54</v>
      </c>
      <c r="L444" s="12">
        <f t="shared" si="243"/>
        <v>1.1925702284064107E-2</v>
      </c>
      <c r="M444" s="10">
        <v>38506</v>
      </c>
      <c r="N444">
        <v>26365.62</v>
      </c>
      <c r="O444" s="12">
        <f t="shared" si="244"/>
        <v>4.3956400749461083E-2</v>
      </c>
      <c r="P444" s="10">
        <v>38506</v>
      </c>
      <c r="Q444">
        <v>9671.17</v>
      </c>
      <c r="R444" s="12">
        <f t="shared" si="245"/>
        <v>5.3860132066997687E-3</v>
      </c>
      <c r="S444" s="10">
        <v>38506</v>
      </c>
      <c r="T444">
        <v>2012.915</v>
      </c>
      <c r="U444" s="12">
        <f t="shared" si="246"/>
        <v>3.1730248297163137E-2</v>
      </c>
      <c r="V444" s="10">
        <v>38667</v>
      </c>
      <c r="W444">
        <v>1090.1949999999999</v>
      </c>
      <c r="X444" s="12">
        <f t="shared" si="247"/>
        <v>-8.9541791472168286E-3</v>
      </c>
      <c r="Y444" s="10">
        <v>40151</v>
      </c>
      <c r="Z444">
        <v>11561.41</v>
      </c>
      <c r="AA444" s="12">
        <f t="shared" si="248"/>
        <v>1.8782615132187635E-2</v>
      </c>
      <c r="AB444" s="10">
        <v>38506</v>
      </c>
      <c r="AC444">
        <v>1162.0999999999999</v>
      </c>
      <c r="AD444" s="12">
        <f t="shared" si="249"/>
        <v>2.0191379158985164E-2</v>
      </c>
      <c r="AE444" s="10">
        <v>38869</v>
      </c>
      <c r="AF444">
        <v>5468.4</v>
      </c>
      <c r="AG444" s="12">
        <f t="shared" si="250"/>
        <v>6.9580218516388695E-2</v>
      </c>
      <c r="AH444" s="10">
        <v>38506</v>
      </c>
      <c r="AI444">
        <v>607.42999999999995</v>
      </c>
      <c r="AJ444" s="12">
        <f t="shared" si="251"/>
        <v>-1.3481298808056721E-3</v>
      </c>
      <c r="AK444" s="10">
        <v>38520</v>
      </c>
      <c r="AL444">
        <v>2058.38</v>
      </c>
      <c r="AM444" s="12">
        <f t="shared" si="252"/>
        <v>1.847059696692321E-2</v>
      </c>
      <c r="AN444" s="10">
        <v>38506</v>
      </c>
      <c r="AO444">
        <v>4162.47</v>
      </c>
      <c r="AP444" s="12">
        <f t="shared" si="253"/>
        <v>7.4156003514182162E-3</v>
      </c>
      <c r="AQ444" s="10">
        <v>38506</v>
      </c>
      <c r="AR444">
        <v>4510.3900000000003</v>
      </c>
      <c r="AS444" s="12">
        <f t="shared" si="254"/>
        <v>1.4777117067255296E-2</v>
      </c>
      <c r="AT444" s="10">
        <v>38506</v>
      </c>
      <c r="AU444">
        <v>3019.09</v>
      </c>
      <c r="AV444" s="12">
        <f t="shared" si="255"/>
        <v>1.9401478240023241E-2</v>
      </c>
      <c r="AW444" s="10">
        <v>38506</v>
      </c>
      <c r="AX444">
        <v>17631.61</v>
      </c>
      <c r="AY444" s="12">
        <f t="shared" si="256"/>
        <v>4.130527479562629E-2</v>
      </c>
      <c r="AZ444" s="10">
        <v>38506</v>
      </c>
      <c r="BA444">
        <v>6748.85</v>
      </c>
      <c r="BB444" s="12">
        <f t="shared" si="257"/>
        <v>6.1317407405198946E-3</v>
      </c>
      <c r="BC444" s="10">
        <v>38534</v>
      </c>
      <c r="BD444">
        <v>1138.9880000000001</v>
      </c>
      <c r="BE444" s="12">
        <f t="shared" si="258"/>
        <v>2.9242726961337612E-3</v>
      </c>
      <c r="BF444" s="10">
        <v>38870</v>
      </c>
      <c r="BG444">
        <v>36529</v>
      </c>
      <c r="BH444" s="12">
        <f t="shared" si="259"/>
        <v>-2.4032553185678782E-3</v>
      </c>
      <c r="BI444" s="10">
        <v>38513</v>
      </c>
      <c r="BJ444">
        <v>127.68</v>
      </c>
      <c r="BK444" s="12">
        <f t="shared" si="260"/>
        <v>1.5751789976133683E-2</v>
      </c>
      <c r="BL444" s="10">
        <v>38506</v>
      </c>
      <c r="BM444">
        <v>865.88</v>
      </c>
      <c r="BN444" s="12">
        <f t="shared" si="261"/>
        <v>-3.7164455592502885E-3</v>
      </c>
      <c r="BO444" s="10">
        <v>38506</v>
      </c>
      <c r="BP444">
        <v>13204.39</v>
      </c>
      <c r="BQ444" s="12">
        <f t="shared" si="262"/>
        <v>5.5591982265396122E-3</v>
      </c>
      <c r="BR444" s="10">
        <v>40333</v>
      </c>
      <c r="BS444">
        <v>12162.58</v>
      </c>
      <c r="BT444" s="12">
        <f t="shared" si="263"/>
        <v>1.4373356997024259E-2</v>
      </c>
      <c r="BU444" s="10">
        <v>38506</v>
      </c>
      <c r="BV444">
        <v>371.52</v>
      </c>
      <c r="BW444" s="12">
        <f t="shared" si="264"/>
        <v>1.2481604622009004E-2</v>
      </c>
      <c r="BX444" s="10">
        <v>39142</v>
      </c>
      <c r="BY444">
        <v>6316.47</v>
      </c>
      <c r="BZ444" s="12">
        <f t="shared" si="265"/>
        <v>5.4919077932559374E-3</v>
      </c>
      <c r="CA444" s="10">
        <v>38506</v>
      </c>
      <c r="CB444">
        <v>4073.58</v>
      </c>
      <c r="CC444" s="12">
        <f t="shared" si="266"/>
        <v>4.610635740773078E-2</v>
      </c>
      <c r="CD444" s="10">
        <v>38506</v>
      </c>
      <c r="CE444">
        <v>2022.49</v>
      </c>
      <c r="CF444" s="12">
        <f t="shared" si="267"/>
        <v>7.8425517620147017E-2</v>
      </c>
      <c r="CG444" s="10">
        <v>38506</v>
      </c>
      <c r="CH444">
        <v>1940.17</v>
      </c>
      <c r="CI444" s="12">
        <f t="shared" si="268"/>
        <v>1.3106570517004671E-2</v>
      </c>
      <c r="CJ444" s="10">
        <v>38786</v>
      </c>
      <c r="CK444">
        <v>1232.77</v>
      </c>
      <c r="CL444" s="12">
        <f t="shared" si="269"/>
        <v>-8.6200762012067639E-2</v>
      </c>
      <c r="CM444" s="10">
        <v>38506</v>
      </c>
      <c r="CN444">
        <v>12753</v>
      </c>
      <c r="CO444" s="12">
        <f t="shared" si="270"/>
        <v>2.0272648724759163E-2</v>
      </c>
      <c r="CP444" s="10">
        <v>38513</v>
      </c>
      <c r="CQ444">
        <v>990.79</v>
      </c>
      <c r="CR444" s="12">
        <f t="shared" si="271"/>
        <v>1.5060086672335472E-2</v>
      </c>
      <c r="CS444" s="10">
        <v>38506</v>
      </c>
      <c r="CT444">
        <v>9497.7000000000007</v>
      </c>
      <c r="CU444" s="12">
        <f t="shared" si="272"/>
        <v>1.2386078985236981E-2</v>
      </c>
      <c r="CV444" s="10">
        <v>38548</v>
      </c>
      <c r="CW444">
        <v>6410.59</v>
      </c>
      <c r="CX444" s="12">
        <f t="shared" si="273"/>
        <v>3.3732705518108898E-2</v>
      </c>
      <c r="CY444" s="10">
        <v>38506</v>
      </c>
      <c r="CZ444">
        <v>676.7</v>
      </c>
      <c r="DA444" s="12">
        <f t="shared" si="274"/>
        <v>1.9925242659914431E-2</v>
      </c>
      <c r="DB444" s="10">
        <v>38562</v>
      </c>
      <c r="DC444">
        <v>29615.29</v>
      </c>
      <c r="DD444" s="12">
        <f t="shared" si="275"/>
        <v>1.4636106713388945E-2</v>
      </c>
      <c r="DE444" s="10">
        <v>40157</v>
      </c>
      <c r="DF444">
        <v>2502.2399999999998</v>
      </c>
      <c r="DG444" s="12">
        <f t="shared" si="276"/>
        <v>-2.7508530831474375E-2</v>
      </c>
      <c r="DH444" s="10">
        <v>38506</v>
      </c>
      <c r="DI444">
        <v>4999.38</v>
      </c>
      <c r="DJ444" s="12">
        <f t="shared" si="277"/>
        <v>2.6272090616652824E-3</v>
      </c>
      <c r="DK444" s="10">
        <v>38506</v>
      </c>
      <c r="DL444">
        <v>1196.02</v>
      </c>
      <c r="DM444" s="12">
        <f t="shared" si="278"/>
        <v>-2.3023407130582682E-3</v>
      </c>
      <c r="DN444" s="10">
        <v>38506</v>
      </c>
      <c r="DO444">
        <v>270.25</v>
      </c>
      <c r="DP444" s="12">
        <f t="shared" si="279"/>
        <v>1.5595640736565114E-2</v>
      </c>
    </row>
    <row r="445" spans="1:120" x14ac:dyDescent="0.3">
      <c r="A445" s="10">
        <v>38527</v>
      </c>
      <c r="B445">
        <v>1444.61</v>
      </c>
      <c r="C445" s="12">
        <f t="shared" si="240"/>
        <v>4.2936585433409573E-4</v>
      </c>
      <c r="D445" s="10">
        <v>38513</v>
      </c>
      <c r="E445">
        <v>4221.7</v>
      </c>
      <c r="F445" s="12">
        <f t="shared" si="241"/>
        <v>6.6046733428707241E-3</v>
      </c>
      <c r="G445" s="10">
        <v>38513</v>
      </c>
      <c r="H445">
        <v>2910.96</v>
      </c>
      <c r="I445" s="12">
        <f t="shared" si="242"/>
        <v>3.1271588449316073E-2</v>
      </c>
      <c r="J445" s="10">
        <v>38513</v>
      </c>
      <c r="K445">
        <v>3100.4</v>
      </c>
      <c r="L445" s="12">
        <f t="shared" si="243"/>
        <v>5.467741621642699E-3</v>
      </c>
      <c r="M445" s="10">
        <v>38513</v>
      </c>
      <c r="N445">
        <v>24950.95</v>
      </c>
      <c r="O445" s="12">
        <f t="shared" si="244"/>
        <v>-5.3655859410853921E-2</v>
      </c>
      <c r="P445" s="10">
        <v>38513</v>
      </c>
      <c r="Q445">
        <v>9790.09</v>
      </c>
      <c r="R445" s="12">
        <f t="shared" si="245"/>
        <v>1.2296340566860067E-2</v>
      </c>
      <c r="S445" s="10">
        <v>38513</v>
      </c>
      <c r="T445">
        <v>2017.4860000000001</v>
      </c>
      <c r="U445" s="12">
        <f t="shared" si="246"/>
        <v>2.2708360760390479E-3</v>
      </c>
      <c r="V445" s="10">
        <v>38674</v>
      </c>
      <c r="W445">
        <v>1116.999</v>
      </c>
      <c r="X445" s="12">
        <f t="shared" si="247"/>
        <v>2.4586427198803964E-2</v>
      </c>
      <c r="Y445" s="10">
        <v>40158</v>
      </c>
      <c r="Z445">
        <v>11538.39</v>
      </c>
      <c r="AA445" s="12">
        <f t="shared" si="248"/>
        <v>-1.9911066210782625E-3</v>
      </c>
      <c r="AB445" s="10">
        <v>38513</v>
      </c>
      <c r="AC445">
        <v>1191.3</v>
      </c>
      <c r="AD445" s="12">
        <f t="shared" si="249"/>
        <v>2.5126925393683889E-2</v>
      </c>
      <c r="AE445" s="10">
        <v>38876</v>
      </c>
      <c r="AF445">
        <v>5355.86</v>
      </c>
      <c r="AG445" s="12">
        <f t="shared" si="250"/>
        <v>-2.0580059980981634E-2</v>
      </c>
      <c r="AH445" s="10">
        <v>38513</v>
      </c>
      <c r="AI445">
        <v>605.85</v>
      </c>
      <c r="AJ445" s="12">
        <f t="shared" si="251"/>
        <v>-2.6011227631166181E-3</v>
      </c>
      <c r="AK445" s="10">
        <v>38527</v>
      </c>
      <c r="AL445">
        <v>2063.98</v>
      </c>
      <c r="AM445" s="12">
        <f t="shared" si="252"/>
        <v>2.7205860919751984E-3</v>
      </c>
      <c r="AN445" s="10">
        <v>38513</v>
      </c>
      <c r="AO445">
        <v>4184.1000000000004</v>
      </c>
      <c r="AP445" s="12">
        <f t="shared" si="253"/>
        <v>5.1964338481719045E-3</v>
      </c>
      <c r="AQ445" s="10">
        <v>38513</v>
      </c>
      <c r="AR445">
        <v>4586.1000000000004</v>
      </c>
      <c r="AS445" s="12">
        <f t="shared" si="254"/>
        <v>1.6785688155569703E-2</v>
      </c>
      <c r="AT445" s="10">
        <v>38513</v>
      </c>
      <c r="AU445">
        <v>3086.51</v>
      </c>
      <c r="AV445" s="12">
        <f t="shared" si="255"/>
        <v>2.2331232258726991E-2</v>
      </c>
      <c r="AW445" s="10">
        <v>38513</v>
      </c>
      <c r="AX445">
        <v>18193.46</v>
      </c>
      <c r="AY445" s="12">
        <f t="shared" si="256"/>
        <v>3.1866063280664589E-2</v>
      </c>
      <c r="AZ445" s="10">
        <v>38513</v>
      </c>
      <c r="BA445">
        <v>6781.99</v>
      </c>
      <c r="BB445" s="12">
        <f t="shared" si="257"/>
        <v>4.9104662275794271E-3</v>
      </c>
      <c r="BC445" s="10">
        <v>38541</v>
      </c>
      <c r="BD445">
        <v>1110.557</v>
      </c>
      <c r="BE445" s="12">
        <f t="shared" si="258"/>
        <v>-2.496163260719168E-2</v>
      </c>
      <c r="BF445" s="10">
        <v>38877</v>
      </c>
      <c r="BG445">
        <v>35826</v>
      </c>
      <c r="BH445" s="12">
        <f t="shared" si="259"/>
        <v>-1.924498343781653E-2</v>
      </c>
      <c r="BI445" s="10">
        <v>38520</v>
      </c>
      <c r="BJ445">
        <v>129.33000000000001</v>
      </c>
      <c r="BK445" s="12">
        <f t="shared" si="260"/>
        <v>1.2922932330827112E-2</v>
      </c>
      <c r="BL445" s="10">
        <v>38513</v>
      </c>
      <c r="BM445">
        <v>890.02</v>
      </c>
      <c r="BN445" s="12">
        <f t="shared" si="261"/>
        <v>2.7879151845521304E-2</v>
      </c>
      <c r="BO445" s="10">
        <v>38513</v>
      </c>
      <c r="BP445">
        <v>13214.6</v>
      </c>
      <c r="BQ445" s="12">
        <f t="shared" si="262"/>
        <v>7.732276916995746E-4</v>
      </c>
      <c r="BR445" s="10">
        <v>40340</v>
      </c>
      <c r="BS445">
        <v>12290.23</v>
      </c>
      <c r="BT445" s="12">
        <f t="shared" si="263"/>
        <v>1.0495306094595031E-2</v>
      </c>
      <c r="BU445" s="10">
        <v>38513</v>
      </c>
      <c r="BV445">
        <v>376.09</v>
      </c>
      <c r="BW445" s="12">
        <f t="shared" si="264"/>
        <v>1.2300818260120567E-2</v>
      </c>
      <c r="BX445" s="10">
        <v>39149</v>
      </c>
      <c r="BY445">
        <v>6190.72</v>
      </c>
      <c r="BZ445" s="12">
        <f t="shared" si="265"/>
        <v>-1.990827155040711E-2</v>
      </c>
      <c r="CA445" s="10">
        <v>38513</v>
      </c>
      <c r="CB445">
        <v>4008.09</v>
      </c>
      <c r="CC445" s="12">
        <f t="shared" si="266"/>
        <v>-1.6076767855301672E-2</v>
      </c>
      <c r="CD445" s="10">
        <v>38513</v>
      </c>
      <c r="CE445">
        <v>1937.18</v>
      </c>
      <c r="CF445" s="12">
        <f t="shared" si="267"/>
        <v>-4.2180678272822091E-2</v>
      </c>
      <c r="CG445" s="10">
        <v>38513</v>
      </c>
      <c r="CH445">
        <v>1989.72</v>
      </c>
      <c r="CI445" s="12">
        <f t="shared" si="268"/>
        <v>2.5538999159867411E-2</v>
      </c>
      <c r="CJ445" s="10">
        <v>38793</v>
      </c>
      <c r="CK445">
        <v>1288.32</v>
      </c>
      <c r="CL445" s="12">
        <f t="shared" si="269"/>
        <v>4.5061122512715233E-2</v>
      </c>
      <c r="CM445" s="10">
        <v>38513</v>
      </c>
      <c r="CN445">
        <v>12734.2</v>
      </c>
      <c r="CO445" s="12">
        <f t="shared" si="270"/>
        <v>-1.4741629420527932E-3</v>
      </c>
      <c r="CP445" s="10">
        <v>38520</v>
      </c>
      <c r="CQ445">
        <v>1003.68</v>
      </c>
      <c r="CR445" s="12">
        <f t="shared" si="271"/>
        <v>1.3009820446310506E-2</v>
      </c>
      <c r="CS445" s="10">
        <v>38513</v>
      </c>
      <c r="CT445">
        <v>9561.5</v>
      </c>
      <c r="CU445" s="12">
        <f t="shared" si="272"/>
        <v>6.7174157954030204E-3</v>
      </c>
      <c r="CV445" s="10">
        <v>38555</v>
      </c>
      <c r="CW445">
        <v>6380.73</v>
      </c>
      <c r="CX445" s="12">
        <f t="shared" si="273"/>
        <v>-4.657917601968084E-3</v>
      </c>
      <c r="CY445" s="10">
        <v>38513</v>
      </c>
      <c r="CZ445">
        <v>679.98</v>
      </c>
      <c r="DA445" s="12">
        <f t="shared" si="274"/>
        <v>4.8470518693660009E-3</v>
      </c>
      <c r="DB445" s="10">
        <v>38569</v>
      </c>
      <c r="DC445">
        <v>29945.439999999999</v>
      </c>
      <c r="DD445" s="12">
        <f t="shared" si="275"/>
        <v>1.1147957693475154E-2</v>
      </c>
      <c r="DE445" s="10">
        <v>40164</v>
      </c>
      <c r="DF445">
        <v>2774.27</v>
      </c>
      <c r="DG445" s="12">
        <f t="shared" si="276"/>
        <v>0.10871459172581376</v>
      </c>
      <c r="DH445" s="10">
        <v>38513</v>
      </c>
      <c r="DI445">
        <v>5030.38</v>
      </c>
      <c r="DJ445" s="12">
        <f t="shared" si="277"/>
        <v>6.2007688953430225E-3</v>
      </c>
      <c r="DK445" s="10">
        <v>38513</v>
      </c>
      <c r="DL445">
        <v>1198.1099999999999</v>
      </c>
      <c r="DM445" s="12">
        <f t="shared" si="278"/>
        <v>1.7474624170163695E-3</v>
      </c>
      <c r="DN445" s="10">
        <v>38513</v>
      </c>
      <c r="DO445">
        <v>273.63</v>
      </c>
      <c r="DP445" s="12">
        <f t="shared" si="279"/>
        <v>1.2506938020351509E-2</v>
      </c>
    </row>
    <row r="446" spans="1:120" x14ac:dyDescent="0.3">
      <c r="A446" s="10">
        <v>38534</v>
      </c>
      <c r="B446">
        <v>1361.32</v>
      </c>
      <c r="C446" s="12">
        <f t="shared" si="240"/>
        <v>-5.7655699462138547E-2</v>
      </c>
      <c r="D446" s="10">
        <v>38520</v>
      </c>
      <c r="E446">
        <v>4312.2</v>
      </c>
      <c r="F446" s="12">
        <f t="shared" si="241"/>
        <v>2.1436861927659475E-2</v>
      </c>
      <c r="G446" s="10">
        <v>38520</v>
      </c>
      <c r="H446">
        <v>3020.66</v>
      </c>
      <c r="I446" s="12">
        <f t="shared" si="242"/>
        <v>3.7685162283232959E-2</v>
      </c>
      <c r="J446" s="10">
        <v>38520</v>
      </c>
      <c r="K446">
        <v>3109.89</v>
      </c>
      <c r="L446" s="12">
        <f t="shared" si="243"/>
        <v>3.0608953683394988E-3</v>
      </c>
      <c r="M446" s="10">
        <v>38520</v>
      </c>
      <c r="N446">
        <v>26092.880000000001</v>
      </c>
      <c r="O446" s="12">
        <f t="shared" si="244"/>
        <v>4.5766994843883711E-2</v>
      </c>
      <c r="P446" s="10">
        <v>38520</v>
      </c>
      <c r="Q446">
        <v>9947.57</v>
      </c>
      <c r="R446" s="12">
        <f t="shared" si="245"/>
        <v>1.6085653962323081E-2</v>
      </c>
      <c r="S446" s="10">
        <v>38520</v>
      </c>
      <c r="T446">
        <v>2065.538</v>
      </c>
      <c r="U446" s="12">
        <f t="shared" si="246"/>
        <v>2.3817761312841777E-2</v>
      </c>
      <c r="V446" s="10">
        <v>38681</v>
      </c>
      <c r="W446">
        <v>1114.9159999999999</v>
      </c>
      <c r="X446" s="12">
        <f t="shared" si="247"/>
        <v>-1.8648181421828342E-3</v>
      </c>
      <c r="Y446" s="10">
        <v>40165</v>
      </c>
      <c r="Z446">
        <v>11594.05</v>
      </c>
      <c r="AA446" s="12">
        <f t="shared" si="248"/>
        <v>4.8238965748254184E-3</v>
      </c>
      <c r="AB446" s="10">
        <v>38520</v>
      </c>
      <c r="AC446">
        <v>1221.5</v>
      </c>
      <c r="AD446" s="12">
        <f t="shared" si="249"/>
        <v>2.5350457483421511E-2</v>
      </c>
      <c r="AE446" s="10">
        <v>38883</v>
      </c>
      <c r="AF446">
        <v>4771.46</v>
      </c>
      <c r="AG446" s="12">
        <f t="shared" si="250"/>
        <v>-0.10911412919680494</v>
      </c>
      <c r="AH446" s="10">
        <v>38520</v>
      </c>
      <c r="AI446">
        <v>604</v>
      </c>
      <c r="AJ446" s="12">
        <f t="shared" si="251"/>
        <v>-3.0535611124866266E-3</v>
      </c>
      <c r="AK446" s="10">
        <v>38534</v>
      </c>
      <c r="AL446">
        <v>2062.71</v>
      </c>
      <c r="AM446" s="12">
        <f t="shared" si="252"/>
        <v>-6.153160398840986E-4</v>
      </c>
      <c r="AN446" s="10">
        <v>38520</v>
      </c>
      <c r="AO446">
        <v>4220.91</v>
      </c>
      <c r="AP446" s="12">
        <f t="shared" si="253"/>
        <v>8.7975908797589663E-3</v>
      </c>
      <c r="AQ446" s="10">
        <v>38520</v>
      </c>
      <c r="AR446">
        <v>4604.57</v>
      </c>
      <c r="AS446" s="12">
        <f t="shared" si="254"/>
        <v>4.0273871045113157E-3</v>
      </c>
      <c r="AT446" s="10">
        <v>38520</v>
      </c>
      <c r="AU446">
        <v>3086.09</v>
      </c>
      <c r="AV446" s="12">
        <f t="shared" si="255"/>
        <v>-1.3607602113716551E-4</v>
      </c>
      <c r="AW446" s="10">
        <v>38520</v>
      </c>
      <c r="AX446">
        <v>18387.439999999999</v>
      </c>
      <c r="AY446" s="12">
        <f t="shared" si="256"/>
        <v>1.0662073074610303E-2</v>
      </c>
      <c r="AZ446" s="10">
        <v>38520</v>
      </c>
      <c r="BA446">
        <v>6906.52</v>
      </c>
      <c r="BB446" s="12">
        <f t="shared" si="257"/>
        <v>1.8361867239556628E-2</v>
      </c>
      <c r="BC446" s="10">
        <v>38548</v>
      </c>
      <c r="BD446">
        <v>1131.461</v>
      </c>
      <c r="BE446" s="12">
        <f t="shared" si="258"/>
        <v>1.8822987023628682E-2</v>
      </c>
      <c r="BF446" s="10">
        <v>38884</v>
      </c>
      <c r="BG446">
        <v>35228</v>
      </c>
      <c r="BH446" s="12">
        <f t="shared" si="259"/>
        <v>-1.6691788086864289E-2</v>
      </c>
      <c r="BI446" s="10">
        <v>38527</v>
      </c>
      <c r="BJ446">
        <v>129.08000000000001</v>
      </c>
      <c r="BK446" s="12">
        <f t="shared" si="260"/>
        <v>-1.9330395113276114E-3</v>
      </c>
      <c r="BL446" s="10">
        <v>38520</v>
      </c>
      <c r="BM446">
        <v>897.06</v>
      </c>
      <c r="BN446" s="12">
        <f t="shared" si="261"/>
        <v>7.9099346082110115E-3</v>
      </c>
      <c r="BO446" s="10">
        <v>38520</v>
      </c>
      <c r="BP446">
        <v>13645.96</v>
      </c>
      <c r="BQ446" s="12">
        <f t="shared" si="262"/>
        <v>3.2642683092942562E-2</v>
      </c>
      <c r="BR446" s="10">
        <v>40347</v>
      </c>
      <c r="BS446">
        <v>12056.74</v>
      </c>
      <c r="BT446" s="12">
        <f t="shared" si="263"/>
        <v>-1.8998017124170971E-2</v>
      </c>
      <c r="BU446" s="10">
        <v>38520</v>
      </c>
      <c r="BV446">
        <v>380.27</v>
      </c>
      <c r="BW446" s="12">
        <f t="shared" si="264"/>
        <v>1.1114360924246875E-2</v>
      </c>
      <c r="BX446" s="10">
        <v>39156</v>
      </c>
      <c r="BY446">
        <v>6204.16</v>
      </c>
      <c r="BZ446" s="12">
        <f t="shared" si="265"/>
        <v>2.1709914194148012E-3</v>
      </c>
      <c r="CA446" s="10">
        <v>38520</v>
      </c>
      <c r="CB446">
        <v>4056.63</v>
      </c>
      <c r="CC446" s="12">
        <f t="shared" si="266"/>
        <v>1.2110506500602521E-2</v>
      </c>
      <c r="CD446" s="10">
        <v>38520</v>
      </c>
      <c r="CE446">
        <v>2011.17</v>
      </c>
      <c r="CF446" s="12">
        <f t="shared" si="267"/>
        <v>3.8194695381946954E-2</v>
      </c>
      <c r="CG446" s="10">
        <v>38520</v>
      </c>
      <c r="CH446">
        <v>2029.99</v>
      </c>
      <c r="CI446" s="12">
        <f t="shared" si="268"/>
        <v>2.0239028607040178E-2</v>
      </c>
      <c r="CJ446" s="10">
        <v>38800</v>
      </c>
      <c r="CK446">
        <v>1291.82</v>
      </c>
      <c r="CL446" s="12">
        <f t="shared" si="269"/>
        <v>2.7167163437655244E-3</v>
      </c>
      <c r="CM446" s="10">
        <v>38520</v>
      </c>
      <c r="CN446">
        <v>13028.4</v>
      </c>
      <c r="CO446" s="12">
        <f t="shared" si="270"/>
        <v>2.3103139576887349E-2</v>
      </c>
      <c r="CP446" s="10">
        <v>38527</v>
      </c>
      <c r="CQ446">
        <v>1002.43</v>
      </c>
      <c r="CR446" s="12">
        <f t="shared" si="271"/>
        <v>-1.2454168659333652E-3</v>
      </c>
      <c r="CS446" s="10">
        <v>38520</v>
      </c>
      <c r="CT446">
        <v>9682.2999999999993</v>
      </c>
      <c r="CU446" s="12">
        <f t="shared" si="272"/>
        <v>1.2634000941274828E-2</v>
      </c>
      <c r="CV446" s="10">
        <v>38562</v>
      </c>
      <c r="CW446">
        <v>6311.98</v>
      </c>
      <c r="CX446" s="12">
        <f t="shared" si="273"/>
        <v>-1.07746292352129E-2</v>
      </c>
      <c r="CY446" s="10">
        <v>38520</v>
      </c>
      <c r="CZ446">
        <v>686.52</v>
      </c>
      <c r="DA446" s="12">
        <f t="shared" si="274"/>
        <v>9.6179299391158032E-3</v>
      </c>
      <c r="DB446" s="10">
        <v>38576</v>
      </c>
      <c r="DC446">
        <v>28175.93</v>
      </c>
      <c r="DD446" s="12">
        <f t="shared" si="275"/>
        <v>-5.9091133741898547E-2</v>
      </c>
      <c r="DE446" s="10">
        <v>40171</v>
      </c>
      <c r="DF446">
        <v>2699.07</v>
      </c>
      <c r="DG446" s="12">
        <f t="shared" si="276"/>
        <v>-2.7106229746924351E-2</v>
      </c>
      <c r="DH446" s="10">
        <v>38520</v>
      </c>
      <c r="DI446">
        <v>5077.6099999999997</v>
      </c>
      <c r="DJ446" s="12">
        <f t="shared" si="277"/>
        <v>9.3889527232534249E-3</v>
      </c>
      <c r="DK446" s="10">
        <v>38520</v>
      </c>
      <c r="DL446">
        <v>1216.96</v>
      </c>
      <c r="DM446" s="12">
        <f t="shared" si="278"/>
        <v>1.5733112986286851E-2</v>
      </c>
      <c r="DN446" s="10">
        <v>38520</v>
      </c>
      <c r="DO446">
        <v>275.87</v>
      </c>
      <c r="DP446" s="12">
        <f t="shared" si="279"/>
        <v>8.1862368892300155E-3</v>
      </c>
    </row>
    <row r="447" spans="1:120" x14ac:dyDescent="0.3">
      <c r="A447" s="10">
        <v>38541</v>
      </c>
      <c r="B447">
        <v>1386.77</v>
      </c>
      <c r="C447" s="12">
        <f t="shared" si="240"/>
        <v>1.8695090059648024E-2</v>
      </c>
      <c r="D447" s="10">
        <v>38527</v>
      </c>
      <c r="E447">
        <v>4245.6000000000004</v>
      </c>
      <c r="F447" s="12">
        <f t="shared" si="241"/>
        <v>-1.5444552664533059E-2</v>
      </c>
      <c r="G447" s="10">
        <v>38527</v>
      </c>
      <c r="H447">
        <v>2965.48</v>
      </c>
      <c r="I447" s="12">
        <f t="shared" si="242"/>
        <v>-1.8267530936947503E-2</v>
      </c>
      <c r="J447" s="10">
        <v>38527</v>
      </c>
      <c r="K447">
        <v>3109.41</v>
      </c>
      <c r="L447" s="12">
        <f t="shared" si="243"/>
        <v>-1.5434629520658872E-4</v>
      </c>
      <c r="M447" s="10">
        <v>38527</v>
      </c>
      <c r="N447">
        <v>24916.91</v>
      </c>
      <c r="O447" s="12">
        <f t="shared" si="244"/>
        <v>-4.5068616419498386E-2</v>
      </c>
      <c r="P447" s="10">
        <v>38527</v>
      </c>
      <c r="Q447">
        <v>9996.17</v>
      </c>
      <c r="R447" s="12">
        <f t="shared" si="245"/>
        <v>4.885615280917889E-3</v>
      </c>
      <c r="S447" s="10">
        <v>38527</v>
      </c>
      <c r="T447">
        <v>2063.509</v>
      </c>
      <c r="U447" s="12">
        <f t="shared" si="246"/>
        <v>-9.8231066191955619E-4</v>
      </c>
      <c r="V447" s="10">
        <v>38688</v>
      </c>
      <c r="W447">
        <v>1094.287</v>
      </c>
      <c r="X447" s="12">
        <f t="shared" si="247"/>
        <v>-1.850273921981558E-2</v>
      </c>
      <c r="Y447" s="10">
        <v>40172</v>
      </c>
      <c r="Z447">
        <v>11614.81</v>
      </c>
      <c r="AA447" s="12">
        <f t="shared" si="248"/>
        <v>1.7905736131895429E-3</v>
      </c>
      <c r="AB447" s="10">
        <v>38527</v>
      </c>
      <c r="AC447">
        <v>1201.8</v>
      </c>
      <c r="AD447" s="12">
        <f t="shared" si="249"/>
        <v>-1.6127711829717596E-2</v>
      </c>
      <c r="AE447" s="10">
        <v>38890</v>
      </c>
      <c r="AF447">
        <v>4841.71</v>
      </c>
      <c r="AG447" s="12">
        <f t="shared" si="250"/>
        <v>1.4722956914655054E-2</v>
      </c>
      <c r="AH447" s="10">
        <v>38527</v>
      </c>
      <c r="AI447">
        <v>604.67999999999995</v>
      </c>
      <c r="AJ447" s="12">
        <f t="shared" si="251"/>
        <v>1.1258278145694536E-3</v>
      </c>
      <c r="AK447" s="10">
        <v>38541</v>
      </c>
      <c r="AL447">
        <v>2073.2399999999998</v>
      </c>
      <c r="AM447" s="12">
        <f t="shared" si="252"/>
        <v>5.1049347702778114E-3</v>
      </c>
      <c r="AN447" s="10">
        <v>38527</v>
      </c>
      <c r="AO447">
        <v>4199.87</v>
      </c>
      <c r="AP447" s="12">
        <f t="shared" si="253"/>
        <v>-4.9847070892295653E-3</v>
      </c>
      <c r="AQ447" s="10">
        <v>38527</v>
      </c>
      <c r="AR447">
        <v>4566.4799999999996</v>
      </c>
      <c r="AS447" s="12">
        <f t="shared" si="254"/>
        <v>-8.2722165153315402E-3</v>
      </c>
      <c r="AT447" s="10">
        <v>38527</v>
      </c>
      <c r="AU447">
        <v>3038.62</v>
      </c>
      <c r="AV447" s="12">
        <f t="shared" si="255"/>
        <v>-1.538192340469664E-2</v>
      </c>
      <c r="AW447" s="10">
        <v>38527</v>
      </c>
      <c r="AX447">
        <v>18406.12</v>
      </c>
      <c r="AY447" s="12">
        <f t="shared" si="256"/>
        <v>1.0159108608920162E-3</v>
      </c>
      <c r="AZ447" s="10">
        <v>38527</v>
      </c>
      <c r="BA447">
        <v>7148.62</v>
      </c>
      <c r="BB447" s="12">
        <f t="shared" si="257"/>
        <v>3.5053833189507805E-2</v>
      </c>
      <c r="BC447" s="10">
        <v>38555</v>
      </c>
      <c r="BD447">
        <v>1172.2439999999999</v>
      </c>
      <c r="BE447" s="12">
        <f t="shared" si="258"/>
        <v>3.6044547713089452E-2</v>
      </c>
      <c r="BF447" s="10">
        <v>38891</v>
      </c>
      <c r="BG447">
        <v>35737</v>
      </c>
      <c r="BH447" s="12">
        <f t="shared" si="259"/>
        <v>1.4448733961621437E-2</v>
      </c>
      <c r="BI447" s="10">
        <v>38534</v>
      </c>
      <c r="BJ447">
        <v>130.59</v>
      </c>
      <c r="BK447" s="12">
        <f t="shared" si="260"/>
        <v>1.1698171676479631E-2</v>
      </c>
      <c r="BL447" s="10">
        <v>38527</v>
      </c>
      <c r="BM447">
        <v>898.08</v>
      </c>
      <c r="BN447" s="12">
        <f t="shared" si="261"/>
        <v>1.1370476891178912E-3</v>
      </c>
      <c r="BO447" s="10">
        <v>38527</v>
      </c>
      <c r="BP447">
        <v>13299.28</v>
      </c>
      <c r="BQ447" s="12">
        <f t="shared" si="262"/>
        <v>-2.5405321428466628E-2</v>
      </c>
      <c r="BR447" s="10">
        <v>40354</v>
      </c>
      <c r="BS447">
        <v>12014.97</v>
      </c>
      <c r="BT447" s="12">
        <f t="shared" si="263"/>
        <v>-3.4644522482860573E-3</v>
      </c>
      <c r="BU447" s="10">
        <v>38527</v>
      </c>
      <c r="BV447">
        <v>379.97</v>
      </c>
      <c r="BW447" s="12">
        <f t="shared" si="264"/>
        <v>-7.889131406630934E-4</v>
      </c>
      <c r="BX447" s="10">
        <v>39163</v>
      </c>
      <c r="BY447">
        <v>6154.23</v>
      </c>
      <c r="BZ447" s="12">
        <f t="shared" si="265"/>
        <v>-8.0478259748298381E-3</v>
      </c>
      <c r="CA447" s="10">
        <v>38527</v>
      </c>
      <c r="CB447">
        <v>4040.88</v>
      </c>
      <c r="CC447" s="12">
        <f t="shared" si="266"/>
        <v>-3.8825330385073324E-3</v>
      </c>
      <c r="CD447" s="10">
        <v>38527</v>
      </c>
      <c r="CE447">
        <v>1947.21</v>
      </c>
      <c r="CF447" s="12">
        <f t="shared" si="267"/>
        <v>-3.180238368710752E-2</v>
      </c>
      <c r="CG447" s="10">
        <v>38527</v>
      </c>
      <c r="CH447">
        <v>2031.67</v>
      </c>
      <c r="CI447" s="12">
        <f t="shared" si="268"/>
        <v>8.2759028369601016E-4</v>
      </c>
      <c r="CJ447" s="10">
        <v>38807</v>
      </c>
      <c r="CK447">
        <v>1299.19</v>
      </c>
      <c r="CL447" s="12">
        <f t="shared" si="269"/>
        <v>5.7051291975663164E-3</v>
      </c>
      <c r="CM447" s="10">
        <v>38527</v>
      </c>
      <c r="CN447">
        <v>12806</v>
      </c>
      <c r="CO447" s="12">
        <f t="shared" si="270"/>
        <v>-1.7070400049123427E-2</v>
      </c>
      <c r="CP447" s="10">
        <v>38534</v>
      </c>
      <c r="CQ447">
        <v>1018.02</v>
      </c>
      <c r="CR447" s="12">
        <f t="shared" si="271"/>
        <v>1.5552208134233844E-2</v>
      </c>
      <c r="CS447" s="10">
        <v>38527</v>
      </c>
      <c r="CT447">
        <v>9677.4</v>
      </c>
      <c r="CU447" s="12">
        <f t="shared" si="272"/>
        <v>-5.0607810127755142E-4</v>
      </c>
      <c r="CV447" s="10">
        <v>38569</v>
      </c>
      <c r="CW447">
        <v>6446.01</v>
      </c>
      <c r="CX447" s="12">
        <f t="shared" si="273"/>
        <v>2.1234224443043334E-2</v>
      </c>
      <c r="CY447" s="10">
        <v>38527</v>
      </c>
      <c r="CZ447">
        <v>690.25</v>
      </c>
      <c r="DA447" s="12">
        <f t="shared" si="274"/>
        <v>5.4331993241275101E-3</v>
      </c>
      <c r="DB447" s="10">
        <v>38583</v>
      </c>
      <c r="DC447">
        <v>28456.86</v>
      </c>
      <c r="DD447" s="12">
        <f t="shared" si="275"/>
        <v>9.9705670762242904E-3</v>
      </c>
      <c r="DE447" s="10">
        <v>40178</v>
      </c>
      <c r="DF447">
        <v>2743.61</v>
      </c>
      <c r="DG447" s="12">
        <f t="shared" si="276"/>
        <v>1.650198031173699E-2</v>
      </c>
      <c r="DH447" s="10">
        <v>38527</v>
      </c>
      <c r="DI447">
        <v>5078.97</v>
      </c>
      <c r="DJ447" s="12">
        <f t="shared" si="277"/>
        <v>2.6784254797051804E-4</v>
      </c>
      <c r="DK447" s="10">
        <v>38527</v>
      </c>
      <c r="DL447">
        <v>1191.57</v>
      </c>
      <c r="DM447" s="12">
        <f t="shared" si="278"/>
        <v>-2.0863463055482596E-2</v>
      </c>
      <c r="DN447" s="10">
        <v>38527</v>
      </c>
      <c r="DO447">
        <v>276.32</v>
      </c>
      <c r="DP447" s="12">
        <f t="shared" si="279"/>
        <v>1.6312031029107501E-3</v>
      </c>
    </row>
    <row r="448" spans="1:120" x14ac:dyDescent="0.3">
      <c r="A448" s="10">
        <v>38548</v>
      </c>
      <c r="B448">
        <v>1462.94</v>
      </c>
      <c r="C448" s="12">
        <f t="shared" si="240"/>
        <v>5.4926195403707953E-2</v>
      </c>
      <c r="D448" s="10">
        <v>38534</v>
      </c>
      <c r="E448">
        <v>4272.6000000000004</v>
      </c>
      <c r="F448" s="12">
        <f t="shared" si="241"/>
        <v>6.359525155455059E-3</v>
      </c>
      <c r="G448" s="10">
        <v>38534</v>
      </c>
      <c r="H448">
        <v>3089.39</v>
      </c>
      <c r="I448" s="12">
        <f t="shared" si="242"/>
        <v>4.1784129382089863E-2</v>
      </c>
      <c r="J448" s="10">
        <v>38534</v>
      </c>
      <c r="K448">
        <v>3125.38</v>
      </c>
      <c r="L448" s="12">
        <f t="shared" si="243"/>
        <v>5.1360225894945518E-3</v>
      </c>
      <c r="M448" s="10">
        <v>38534</v>
      </c>
      <c r="N448">
        <v>25311.439999999999</v>
      </c>
      <c r="O448" s="12">
        <f t="shared" si="244"/>
        <v>1.5833825301772925E-2</v>
      </c>
      <c r="P448" s="10">
        <v>38534</v>
      </c>
      <c r="Q448">
        <v>9902.77</v>
      </c>
      <c r="R448" s="12">
        <f t="shared" si="245"/>
        <v>-9.3435785906001642E-3</v>
      </c>
      <c r="S448" s="10">
        <v>38534</v>
      </c>
      <c r="T448">
        <v>2062.8960000000002</v>
      </c>
      <c r="U448" s="12">
        <f t="shared" si="246"/>
        <v>-2.9706679253631996E-4</v>
      </c>
      <c r="V448" s="10">
        <v>38695</v>
      </c>
      <c r="W448">
        <v>1113.4770000000001</v>
      </c>
      <c r="X448" s="12">
        <f t="shared" si="247"/>
        <v>1.7536532920522728E-2</v>
      </c>
      <c r="Y448" s="10">
        <v>40179</v>
      </c>
      <c r="Z448">
        <v>11602.14</v>
      </c>
      <c r="AA448" s="12">
        <f t="shared" si="248"/>
        <v>-1.0908486664870172E-3</v>
      </c>
      <c r="AB448" s="10">
        <v>38534</v>
      </c>
      <c r="AC448">
        <v>1214.7</v>
      </c>
      <c r="AD448" s="12">
        <f t="shared" si="249"/>
        <v>1.0733899151273166E-2</v>
      </c>
      <c r="AE448" s="10">
        <v>38897</v>
      </c>
      <c r="AF448">
        <v>4772.78</v>
      </c>
      <c r="AG448" s="12">
        <f t="shared" si="250"/>
        <v>-1.4236705626731112E-2</v>
      </c>
      <c r="AH448" s="10">
        <v>38534</v>
      </c>
      <c r="AI448">
        <v>603.37</v>
      </c>
      <c r="AJ448" s="12">
        <f t="shared" si="251"/>
        <v>-2.1664351392471151E-3</v>
      </c>
      <c r="AK448" s="10">
        <v>38548</v>
      </c>
      <c r="AL448">
        <v>2085.87</v>
      </c>
      <c r="AM448" s="12">
        <f t="shared" si="252"/>
        <v>6.0919141054581764E-3</v>
      </c>
      <c r="AN448" s="10">
        <v>38534</v>
      </c>
      <c r="AO448">
        <v>4269.62</v>
      </c>
      <c r="AP448" s="12">
        <f t="shared" si="253"/>
        <v>1.6607656903666067E-2</v>
      </c>
      <c r="AQ448" s="10">
        <v>38534</v>
      </c>
      <c r="AR448">
        <v>4617.07</v>
      </c>
      <c r="AS448" s="12">
        <f t="shared" si="254"/>
        <v>1.1078555035826314E-2</v>
      </c>
      <c r="AT448" s="10">
        <v>38534</v>
      </c>
      <c r="AU448">
        <v>3073.64</v>
      </c>
      <c r="AV448" s="12">
        <f t="shared" si="255"/>
        <v>1.1524968571259316E-2</v>
      </c>
      <c r="AW448" s="10">
        <v>38534</v>
      </c>
      <c r="AX448">
        <v>18995.98</v>
      </c>
      <c r="AY448" s="12">
        <f t="shared" si="256"/>
        <v>3.2046949601545603E-2</v>
      </c>
      <c r="AZ448" s="10">
        <v>38534</v>
      </c>
      <c r="BA448">
        <v>7210.77</v>
      </c>
      <c r="BB448" s="12">
        <f t="shared" si="257"/>
        <v>8.6939856923434946E-3</v>
      </c>
      <c r="BC448" s="10">
        <v>38562</v>
      </c>
      <c r="BD448">
        <v>1182.3009999999999</v>
      </c>
      <c r="BE448" s="12">
        <f t="shared" si="258"/>
        <v>8.5792718921999314E-3</v>
      </c>
      <c r="BF448" s="10">
        <v>38898</v>
      </c>
      <c r="BG448">
        <v>36444</v>
      </c>
      <c r="BH448" s="12">
        <f t="shared" si="259"/>
        <v>1.9783417746313346E-2</v>
      </c>
      <c r="BI448" s="10">
        <v>38541</v>
      </c>
      <c r="BJ448">
        <v>131.28</v>
      </c>
      <c r="BK448" s="12">
        <f t="shared" si="260"/>
        <v>5.2837123822650871E-3</v>
      </c>
      <c r="BL448" s="10">
        <v>38534</v>
      </c>
      <c r="BM448">
        <v>894.02</v>
      </c>
      <c r="BN448" s="12">
        <f t="shared" si="261"/>
        <v>-4.5207553892749634E-3</v>
      </c>
      <c r="BO448" s="10">
        <v>38534</v>
      </c>
      <c r="BP448">
        <v>13509.13</v>
      </c>
      <c r="BQ448" s="12">
        <f t="shared" si="262"/>
        <v>1.5779049692915596E-2</v>
      </c>
      <c r="BR448" s="10">
        <v>40361</v>
      </c>
      <c r="BS448">
        <v>11785.96</v>
      </c>
      <c r="BT448" s="12">
        <f t="shared" si="263"/>
        <v>-1.9060388831599266E-2</v>
      </c>
      <c r="BU448" s="10">
        <v>38534</v>
      </c>
      <c r="BV448">
        <v>388.26</v>
      </c>
      <c r="BW448" s="12">
        <f t="shared" si="264"/>
        <v>2.1817511908834811E-2</v>
      </c>
      <c r="BX448" s="10">
        <v>39170</v>
      </c>
      <c r="BY448">
        <v>6050.35</v>
      </c>
      <c r="BZ448" s="12">
        <f t="shared" si="265"/>
        <v>-1.6879447144484232E-2</v>
      </c>
      <c r="CA448" s="10">
        <v>38534</v>
      </c>
      <c r="CB448">
        <v>4013.49</v>
      </c>
      <c r="CC448" s="12">
        <f t="shared" si="266"/>
        <v>-6.7782265249154462E-3</v>
      </c>
      <c r="CD448" s="10">
        <v>38534</v>
      </c>
      <c r="CE448">
        <v>1895.25</v>
      </c>
      <c r="CF448" s="12">
        <f t="shared" si="267"/>
        <v>-2.6684332968709094E-2</v>
      </c>
      <c r="CG448" s="10">
        <v>38534</v>
      </c>
      <c r="CH448">
        <v>2068.6999999999998</v>
      </c>
      <c r="CI448" s="12">
        <f t="shared" si="268"/>
        <v>1.8226385190508176E-2</v>
      </c>
      <c r="CJ448" s="10">
        <v>38814</v>
      </c>
      <c r="CK448">
        <v>1374.14</v>
      </c>
      <c r="CL448" s="12">
        <f t="shared" si="269"/>
        <v>5.7689791331521981E-2</v>
      </c>
      <c r="CM448" s="10">
        <v>38534</v>
      </c>
      <c r="CN448">
        <v>12946.6</v>
      </c>
      <c r="CO448" s="12">
        <f t="shared" si="270"/>
        <v>1.0979228486646913E-2</v>
      </c>
      <c r="CP448" s="10">
        <v>38541</v>
      </c>
      <c r="CQ448">
        <v>1021.95</v>
      </c>
      <c r="CR448" s="12">
        <f t="shared" si="271"/>
        <v>3.8604349619850925E-3</v>
      </c>
      <c r="CS448" s="10">
        <v>38534</v>
      </c>
      <c r="CT448">
        <v>9829.1</v>
      </c>
      <c r="CU448" s="12">
        <f t="shared" si="272"/>
        <v>1.5675698018062779E-2</v>
      </c>
      <c r="CV448" s="10">
        <v>38576</v>
      </c>
      <c r="CW448">
        <v>6350.9</v>
      </c>
      <c r="CX448" s="12">
        <f t="shared" si="273"/>
        <v>-1.4754863861520627E-2</v>
      </c>
      <c r="CY448" s="10">
        <v>38534</v>
      </c>
      <c r="CZ448">
        <v>675.5</v>
      </c>
      <c r="DA448" s="12">
        <f t="shared" si="274"/>
        <v>-2.1369069177834116E-2</v>
      </c>
      <c r="DB448" s="10">
        <v>38590</v>
      </c>
      <c r="DC448">
        <v>30020.400000000001</v>
      </c>
      <c r="DD448" s="12">
        <f t="shared" si="275"/>
        <v>5.4944220831110703E-2</v>
      </c>
      <c r="DE448" s="10">
        <v>40185</v>
      </c>
      <c r="DF448">
        <v>2775.5</v>
      </c>
      <c r="DG448" s="12">
        <f t="shared" si="276"/>
        <v>1.1623372126504813E-2</v>
      </c>
      <c r="DH448" s="10">
        <v>38534</v>
      </c>
      <c r="DI448">
        <v>5161.01</v>
      </c>
      <c r="DJ448" s="12">
        <f t="shared" si="277"/>
        <v>1.6152881391305711E-2</v>
      </c>
      <c r="DK448" s="10">
        <v>38534</v>
      </c>
      <c r="DL448">
        <v>1194.44</v>
      </c>
      <c r="DM448" s="12">
        <f t="shared" si="278"/>
        <v>2.4085869902734361E-3</v>
      </c>
      <c r="DN448" s="10">
        <v>38534</v>
      </c>
      <c r="DO448">
        <v>278.07</v>
      </c>
      <c r="DP448" s="12">
        <f t="shared" si="279"/>
        <v>6.3332368268674E-3</v>
      </c>
    </row>
    <row r="449" spans="1:120" x14ac:dyDescent="0.3">
      <c r="A449" s="10">
        <v>38555</v>
      </c>
      <c r="B449">
        <v>1481.79</v>
      </c>
      <c r="C449" s="12">
        <f t="shared" si="240"/>
        <v>1.2885012372346035E-2</v>
      </c>
      <c r="D449" s="10">
        <v>38541</v>
      </c>
      <c r="E449">
        <v>4229.2</v>
      </c>
      <c r="F449" s="12">
        <f t="shared" si="241"/>
        <v>-1.0157749379768885E-2</v>
      </c>
      <c r="G449" s="10">
        <v>38541</v>
      </c>
      <c r="H449">
        <v>3095.55</v>
      </c>
      <c r="I449" s="12">
        <f t="shared" si="242"/>
        <v>1.9939211300613745E-3</v>
      </c>
      <c r="J449" s="10">
        <v>38541</v>
      </c>
      <c r="K449">
        <v>3107.01</v>
      </c>
      <c r="L449" s="12">
        <f t="shared" si="243"/>
        <v>-5.877685273470711E-3</v>
      </c>
      <c r="M449" s="10">
        <v>38541</v>
      </c>
      <c r="N449">
        <v>24422.91</v>
      </c>
      <c r="O449" s="12">
        <f t="shared" si="244"/>
        <v>-3.5103889782643692E-2</v>
      </c>
      <c r="P449" s="10">
        <v>38541</v>
      </c>
      <c r="Q449">
        <v>10177.86</v>
      </c>
      <c r="R449" s="12">
        <f t="shared" si="245"/>
        <v>2.7779096151884789E-2</v>
      </c>
      <c r="S449" s="10">
        <v>38541</v>
      </c>
      <c r="T449">
        <v>2061.328</v>
      </c>
      <c r="U449" s="12">
        <f t="shared" si="246"/>
        <v>-7.6009648571726874E-4</v>
      </c>
      <c r="V449" s="10">
        <v>38702</v>
      </c>
      <c r="W449">
        <v>1127.508</v>
      </c>
      <c r="X449" s="12">
        <f t="shared" si="247"/>
        <v>1.2601068544747622E-2</v>
      </c>
      <c r="Y449" s="10">
        <v>40186</v>
      </c>
      <c r="Z449">
        <v>11647.21</v>
      </c>
      <c r="AA449" s="12">
        <f t="shared" si="248"/>
        <v>3.8846281806631977E-3</v>
      </c>
      <c r="AB449" s="10">
        <v>38541</v>
      </c>
      <c r="AC449">
        <v>1224.7</v>
      </c>
      <c r="AD449" s="12">
        <f t="shared" si="249"/>
        <v>8.2324853873384368E-3</v>
      </c>
      <c r="AE449" s="10">
        <v>38904</v>
      </c>
      <c r="AF449">
        <v>5370.99</v>
      </c>
      <c r="AG449" s="12">
        <f t="shared" si="250"/>
        <v>0.12533785341038139</v>
      </c>
      <c r="AH449" s="10">
        <v>38541</v>
      </c>
      <c r="AI449">
        <v>602.85</v>
      </c>
      <c r="AJ449" s="12">
        <f t="shared" si="251"/>
        <v>-8.6182607686822652E-4</v>
      </c>
      <c r="AK449" s="10">
        <v>38555</v>
      </c>
      <c r="AL449">
        <v>2086.9699999999998</v>
      </c>
      <c r="AM449" s="12">
        <f t="shared" si="252"/>
        <v>5.2735788903426829E-4</v>
      </c>
      <c r="AN449" s="10">
        <v>38541</v>
      </c>
      <c r="AO449">
        <v>4300.3100000000004</v>
      </c>
      <c r="AP449" s="12">
        <f t="shared" si="253"/>
        <v>7.1879933108802445E-3</v>
      </c>
      <c r="AQ449" s="10">
        <v>38541</v>
      </c>
      <c r="AR449">
        <v>4597.97</v>
      </c>
      <c r="AS449" s="12">
        <f t="shared" si="254"/>
        <v>-4.1368227035759597E-3</v>
      </c>
      <c r="AT449" s="10">
        <v>38541</v>
      </c>
      <c r="AU449">
        <v>3098.61</v>
      </c>
      <c r="AV449" s="12">
        <f t="shared" si="255"/>
        <v>8.123918220741615E-3</v>
      </c>
      <c r="AW449" s="10">
        <v>38541</v>
      </c>
      <c r="AX449">
        <v>19447.509999999998</v>
      </c>
      <c r="AY449" s="12">
        <f t="shared" si="256"/>
        <v>2.3769766024179791E-2</v>
      </c>
      <c r="AZ449" s="10">
        <v>38541</v>
      </c>
      <c r="BA449">
        <v>7212.08</v>
      </c>
      <c r="BB449" s="12">
        <f t="shared" si="257"/>
        <v>1.8167269237536222E-4</v>
      </c>
      <c r="BC449" s="10">
        <v>38569</v>
      </c>
      <c r="BD449">
        <v>1174.0899999999999</v>
      </c>
      <c r="BE449" s="12">
        <f t="shared" si="258"/>
        <v>-6.9449319589512427E-3</v>
      </c>
      <c r="BF449" s="10">
        <v>38905</v>
      </c>
      <c r="BG449">
        <v>36434</v>
      </c>
      <c r="BH449" s="12">
        <f t="shared" si="259"/>
        <v>-2.7439359016573372E-4</v>
      </c>
      <c r="BI449" s="10">
        <v>38548</v>
      </c>
      <c r="BJ449">
        <v>136.47999999999999</v>
      </c>
      <c r="BK449" s="12">
        <f t="shared" si="260"/>
        <v>3.9609993906154696E-2</v>
      </c>
      <c r="BL449" s="10">
        <v>38541</v>
      </c>
      <c r="BM449">
        <v>903.61</v>
      </c>
      <c r="BN449" s="12">
        <f t="shared" si="261"/>
        <v>1.0726829377418886E-2</v>
      </c>
      <c r="BO449" s="10">
        <v>38541</v>
      </c>
      <c r="BP449">
        <v>13871.26</v>
      </c>
      <c r="BQ449" s="12">
        <f t="shared" si="262"/>
        <v>2.6806315432600102E-2</v>
      </c>
      <c r="BR449" s="10">
        <v>40368</v>
      </c>
      <c r="BS449">
        <v>11739.71</v>
      </c>
      <c r="BT449" s="12">
        <f t="shared" si="263"/>
        <v>-3.9241606114393743E-3</v>
      </c>
      <c r="BU449" s="10">
        <v>38541</v>
      </c>
      <c r="BV449">
        <v>388.6</v>
      </c>
      <c r="BW449" s="12">
        <f t="shared" si="264"/>
        <v>8.7570184927634022E-4</v>
      </c>
      <c r="BX449" s="10">
        <v>39177</v>
      </c>
      <c r="BY449">
        <v>5983.96</v>
      </c>
      <c r="BZ449" s="12">
        <f t="shared" si="265"/>
        <v>-1.0972918922045886E-2</v>
      </c>
      <c r="CA449" s="10">
        <v>38541</v>
      </c>
      <c r="CB449">
        <v>4090.27</v>
      </c>
      <c r="CC449" s="12">
        <f t="shared" si="266"/>
        <v>1.9130482447944359E-2</v>
      </c>
      <c r="CD449" s="10">
        <v>38541</v>
      </c>
      <c r="CE449">
        <v>1876.28</v>
      </c>
      <c r="CF449" s="12">
        <f t="shared" si="267"/>
        <v>-1.0009233610341658E-2</v>
      </c>
      <c r="CG449" s="10">
        <v>38541</v>
      </c>
      <c r="CH449">
        <v>2077.1799999999998</v>
      </c>
      <c r="CI449" s="12">
        <f t="shared" si="268"/>
        <v>4.0991927297336587E-3</v>
      </c>
      <c r="CJ449" s="10">
        <v>38821</v>
      </c>
      <c r="CK449">
        <v>1413.24</v>
      </c>
      <c r="CL449" s="12">
        <f t="shared" si="269"/>
        <v>2.8454160420335561E-2</v>
      </c>
      <c r="CM449" s="10">
        <v>38541</v>
      </c>
      <c r="CN449">
        <v>13152.7</v>
      </c>
      <c r="CO449" s="12">
        <f t="shared" si="270"/>
        <v>1.591923748320025E-2</v>
      </c>
      <c r="CP449" s="10">
        <v>38548</v>
      </c>
      <c r="CQ449">
        <v>1059.5999999999999</v>
      </c>
      <c r="CR449" s="12">
        <f t="shared" si="271"/>
        <v>3.6841332746220326E-2</v>
      </c>
      <c r="CS449" s="10">
        <v>38541</v>
      </c>
      <c r="CT449">
        <v>9793.2000000000007</v>
      </c>
      <c r="CU449" s="12">
        <f t="shared" si="272"/>
        <v>-3.6524198553275107E-3</v>
      </c>
      <c r="CV449" s="10">
        <v>38583</v>
      </c>
      <c r="CW449">
        <v>6158.94</v>
      </c>
      <c r="CX449" s="12">
        <f t="shared" si="273"/>
        <v>-3.0225637311247232E-2</v>
      </c>
      <c r="CY449" s="10">
        <v>38541</v>
      </c>
      <c r="CZ449">
        <v>643.30999999999995</v>
      </c>
      <c r="DA449" s="12">
        <f t="shared" si="274"/>
        <v>-4.7653589933382763E-2</v>
      </c>
      <c r="DB449" s="10">
        <v>38597</v>
      </c>
      <c r="DC449">
        <v>31701.62</v>
      </c>
      <c r="DD449" s="12">
        <f t="shared" si="275"/>
        <v>5.600258490892851E-2</v>
      </c>
      <c r="DE449" s="10">
        <v>40192</v>
      </c>
      <c r="DF449">
        <v>2707.2</v>
      </c>
      <c r="DG449" s="12">
        <f t="shared" si="276"/>
        <v>-2.4608178706539429E-2</v>
      </c>
      <c r="DH449" s="10">
        <v>38541</v>
      </c>
      <c r="DI449">
        <v>5232.1499999999996</v>
      </c>
      <c r="DJ449" s="12">
        <f t="shared" si="277"/>
        <v>1.3784123650215639E-2</v>
      </c>
      <c r="DK449" s="10">
        <v>38541</v>
      </c>
      <c r="DL449">
        <v>1211.8599999999999</v>
      </c>
      <c r="DM449" s="12">
        <f t="shared" si="278"/>
        <v>1.4584240313452198E-2</v>
      </c>
      <c r="DN449" s="10">
        <v>38541</v>
      </c>
      <c r="DO449">
        <v>278.47000000000003</v>
      </c>
      <c r="DP449" s="12">
        <f t="shared" si="279"/>
        <v>1.4384867119791207E-3</v>
      </c>
    </row>
    <row r="450" spans="1:120" x14ac:dyDescent="0.3">
      <c r="A450" s="10">
        <v>38562</v>
      </c>
      <c r="B450">
        <v>1507.59</v>
      </c>
      <c r="C450" s="12">
        <f t="shared" si="240"/>
        <v>1.741137408134753E-2</v>
      </c>
      <c r="D450" s="10">
        <v>38548</v>
      </c>
      <c r="E450">
        <v>4292.3999999999996</v>
      </c>
      <c r="F450" s="12">
        <f t="shared" si="241"/>
        <v>1.4943724581481089E-2</v>
      </c>
      <c r="G450" s="10">
        <v>38548</v>
      </c>
      <c r="H450">
        <v>3068.14</v>
      </c>
      <c r="I450" s="12">
        <f t="shared" si="242"/>
        <v>-8.8546461856536997E-3</v>
      </c>
      <c r="J450" s="10">
        <v>38548</v>
      </c>
      <c r="K450">
        <v>3164.31</v>
      </c>
      <c r="L450" s="12">
        <f t="shared" si="243"/>
        <v>1.8442167872005474E-2</v>
      </c>
      <c r="M450" s="10">
        <v>38548</v>
      </c>
      <c r="N450">
        <v>25221.53</v>
      </c>
      <c r="O450" s="12">
        <f t="shared" si="244"/>
        <v>3.2699625065153948E-2</v>
      </c>
      <c r="P450" s="10">
        <v>38548</v>
      </c>
      <c r="Q450">
        <v>10148.950000000001</v>
      </c>
      <c r="R450" s="12">
        <f t="shared" si="245"/>
        <v>-2.8404792363030985E-3</v>
      </c>
      <c r="S450" s="10">
        <v>38548</v>
      </c>
      <c r="T450">
        <v>2091.4279999999999</v>
      </c>
      <c r="U450" s="12">
        <f t="shared" si="246"/>
        <v>1.4602237004494147E-2</v>
      </c>
      <c r="V450" s="10">
        <v>38709</v>
      </c>
      <c r="W450">
        <v>1144.8710000000001</v>
      </c>
      <c r="X450" s="12">
        <f t="shared" si="247"/>
        <v>1.5399447276649084E-2</v>
      </c>
      <c r="Y450" s="10">
        <v>40193</v>
      </c>
      <c r="Z450">
        <v>11718.81</v>
      </c>
      <c r="AA450" s="12">
        <f t="shared" si="248"/>
        <v>6.1473949555301546E-3</v>
      </c>
      <c r="AB450" s="10">
        <v>38548</v>
      </c>
      <c r="AC450">
        <v>1237.8</v>
      </c>
      <c r="AD450" s="12">
        <f t="shared" si="249"/>
        <v>1.0696497101330863E-2</v>
      </c>
      <c r="AE450" s="10">
        <v>38911</v>
      </c>
      <c r="AF450">
        <v>5124.97</v>
      </c>
      <c r="AG450" s="12">
        <f t="shared" si="250"/>
        <v>-4.5805335701611723E-2</v>
      </c>
      <c r="AH450" s="10">
        <v>38548</v>
      </c>
      <c r="AI450">
        <v>599.95000000000005</v>
      </c>
      <c r="AJ450" s="12">
        <f t="shared" si="251"/>
        <v>-4.8104835365347549E-3</v>
      </c>
      <c r="AK450" s="10">
        <v>38562</v>
      </c>
      <c r="AL450">
        <v>2121.4499999999998</v>
      </c>
      <c r="AM450" s="12">
        <f t="shared" si="252"/>
        <v>1.6521559964925235E-2</v>
      </c>
      <c r="AN450" s="10">
        <v>38548</v>
      </c>
      <c r="AO450">
        <v>4373.7700000000004</v>
      </c>
      <c r="AP450" s="12">
        <f t="shared" si="253"/>
        <v>1.7082489401926845E-2</v>
      </c>
      <c r="AQ450" s="10">
        <v>38548</v>
      </c>
      <c r="AR450">
        <v>4712.8999999999996</v>
      </c>
      <c r="AS450" s="12">
        <f t="shared" si="254"/>
        <v>2.4995813369813064E-2</v>
      </c>
      <c r="AT450" s="10">
        <v>38548</v>
      </c>
      <c r="AU450">
        <v>3118.76</v>
      </c>
      <c r="AV450" s="12">
        <f t="shared" si="255"/>
        <v>6.5029158235467158E-3</v>
      </c>
      <c r="AW450" s="10">
        <v>38548</v>
      </c>
      <c r="AX450">
        <v>19758.21</v>
      </c>
      <c r="AY450" s="12">
        <f t="shared" si="256"/>
        <v>1.5976338358998182E-2</v>
      </c>
      <c r="AZ450" s="10">
        <v>38548</v>
      </c>
      <c r="BA450">
        <v>7271.54</v>
      </c>
      <c r="BB450" s="12">
        <f t="shared" si="257"/>
        <v>8.2445008929462847E-3</v>
      </c>
      <c r="BC450" s="10">
        <v>38576</v>
      </c>
      <c r="BD450">
        <v>1153.9690000000001</v>
      </c>
      <c r="BE450" s="12">
        <f t="shared" si="258"/>
        <v>-1.713752778747785E-2</v>
      </c>
      <c r="BF450" s="10">
        <v>38912</v>
      </c>
      <c r="BG450">
        <v>35445</v>
      </c>
      <c r="BH450" s="12">
        <f t="shared" si="259"/>
        <v>-2.7144974474392052E-2</v>
      </c>
      <c r="BI450" s="10">
        <v>38555</v>
      </c>
      <c r="BJ450">
        <v>138.37</v>
      </c>
      <c r="BK450" s="12">
        <f t="shared" si="260"/>
        <v>1.3848182883939148E-2</v>
      </c>
      <c r="BL450" s="10">
        <v>38548</v>
      </c>
      <c r="BM450">
        <v>916.84</v>
      </c>
      <c r="BN450" s="12">
        <f t="shared" si="261"/>
        <v>1.4641272230276356E-2</v>
      </c>
      <c r="BO450" s="10">
        <v>38548</v>
      </c>
      <c r="BP450">
        <v>13952.6</v>
      </c>
      <c r="BQ450" s="12">
        <f t="shared" si="262"/>
        <v>5.8639229601348507E-3</v>
      </c>
      <c r="BR450" s="10">
        <v>40375</v>
      </c>
      <c r="BS450">
        <v>11846.22</v>
      </c>
      <c r="BT450" s="12">
        <f t="shared" si="263"/>
        <v>9.0726261551605809E-3</v>
      </c>
      <c r="BU450" s="10">
        <v>38548</v>
      </c>
      <c r="BV450">
        <v>393.68</v>
      </c>
      <c r="BW450" s="12">
        <f t="shared" si="264"/>
        <v>1.3072568193515141E-2</v>
      </c>
      <c r="BX450" s="10">
        <v>39184</v>
      </c>
      <c r="BY450">
        <v>6173.03</v>
      </c>
      <c r="BZ450" s="12">
        <f t="shared" si="265"/>
        <v>3.1596133663995031E-2</v>
      </c>
      <c r="CA450" s="10">
        <v>38548</v>
      </c>
      <c r="CB450">
        <v>4136.8599999999997</v>
      </c>
      <c r="CC450" s="12">
        <f t="shared" si="266"/>
        <v>1.1390446107469603E-2</v>
      </c>
      <c r="CD450" s="10">
        <v>38548</v>
      </c>
      <c r="CE450">
        <v>1897.08</v>
      </c>
      <c r="CF450" s="12">
        <f t="shared" si="267"/>
        <v>1.1085765450785573E-2</v>
      </c>
      <c r="CG450" s="10">
        <v>38548</v>
      </c>
      <c r="CH450">
        <v>2124.25</v>
      </c>
      <c r="CI450" s="12">
        <f t="shared" si="268"/>
        <v>2.2660530141826979E-2</v>
      </c>
      <c r="CJ450" s="10">
        <v>38828</v>
      </c>
      <c r="CK450">
        <v>1458.53</v>
      </c>
      <c r="CL450" s="12">
        <f t="shared" si="269"/>
        <v>3.2046927627296114E-2</v>
      </c>
      <c r="CM450" s="10">
        <v>38548</v>
      </c>
      <c r="CN450">
        <v>13353.2</v>
      </c>
      <c r="CO450" s="12">
        <f t="shared" si="270"/>
        <v>1.5244018338440015E-2</v>
      </c>
      <c r="CP450" s="10">
        <v>38555</v>
      </c>
      <c r="CQ450">
        <v>1074.22</v>
      </c>
      <c r="CR450" s="12">
        <f t="shared" si="271"/>
        <v>1.3797659494148849E-2</v>
      </c>
      <c r="CS450" s="10">
        <v>38548</v>
      </c>
      <c r="CT450">
        <v>9943.7999999999993</v>
      </c>
      <c r="CU450" s="12">
        <f t="shared" si="272"/>
        <v>1.5378017399828303E-2</v>
      </c>
      <c r="CV450" s="10">
        <v>38590</v>
      </c>
      <c r="CW450">
        <v>6136.55</v>
      </c>
      <c r="CX450" s="12">
        <f t="shared" si="273"/>
        <v>-3.6353658259374857E-3</v>
      </c>
      <c r="CY450" s="10">
        <v>38548</v>
      </c>
      <c r="CZ450">
        <v>655.46</v>
      </c>
      <c r="DA450" s="12">
        <f t="shared" si="274"/>
        <v>1.888669537237116E-2</v>
      </c>
      <c r="DB450" s="10">
        <v>38604</v>
      </c>
      <c r="DC450">
        <v>32202.66</v>
      </c>
      <c r="DD450" s="12">
        <f t="shared" si="275"/>
        <v>1.5804870539739006E-2</v>
      </c>
      <c r="DE450" s="10">
        <v>40199</v>
      </c>
      <c r="DF450">
        <v>2636.73</v>
      </c>
      <c r="DG450" s="12">
        <f t="shared" si="276"/>
        <v>-2.6030585106382908E-2</v>
      </c>
      <c r="DH450" s="10">
        <v>38548</v>
      </c>
      <c r="DI450">
        <v>5230.8500000000004</v>
      </c>
      <c r="DJ450" s="12">
        <f t="shared" si="277"/>
        <v>-2.4846382462262597E-4</v>
      </c>
      <c r="DK450" s="10">
        <v>38548</v>
      </c>
      <c r="DL450">
        <v>1227.92</v>
      </c>
      <c r="DM450" s="12">
        <f t="shared" si="278"/>
        <v>1.3252355882692864E-2</v>
      </c>
      <c r="DN450" s="10">
        <v>38548</v>
      </c>
      <c r="DO450">
        <v>281.23</v>
      </c>
      <c r="DP450" s="12">
        <f t="shared" si="279"/>
        <v>9.9113010378137339E-3</v>
      </c>
    </row>
    <row r="451" spans="1:120" x14ac:dyDescent="0.3">
      <c r="A451" s="10">
        <v>38569</v>
      </c>
      <c r="B451">
        <v>1517.9</v>
      </c>
      <c r="C451" s="12">
        <f t="shared" si="240"/>
        <v>6.838729362757894E-3</v>
      </c>
      <c r="D451" s="10">
        <v>38555</v>
      </c>
      <c r="E451">
        <v>4371.1000000000004</v>
      </c>
      <c r="F451" s="12">
        <f t="shared" si="241"/>
        <v>1.8334731152735238E-2</v>
      </c>
      <c r="G451" s="10">
        <v>38555</v>
      </c>
      <c r="H451">
        <v>3048.5</v>
      </c>
      <c r="I451" s="12">
        <f t="shared" si="242"/>
        <v>-6.4012724321575523E-3</v>
      </c>
      <c r="J451" s="10">
        <v>38555</v>
      </c>
      <c r="K451">
        <v>3186</v>
      </c>
      <c r="L451" s="12">
        <f t="shared" si="243"/>
        <v>6.8545749310276348E-3</v>
      </c>
      <c r="M451" s="10">
        <v>38555</v>
      </c>
      <c r="N451">
        <v>25391.23</v>
      </c>
      <c r="O451" s="12">
        <f t="shared" si="244"/>
        <v>6.7283784925022683E-3</v>
      </c>
      <c r="P451" s="10">
        <v>38555</v>
      </c>
      <c r="Q451">
        <v>10374.790000000001</v>
      </c>
      <c r="R451" s="12">
        <f t="shared" si="245"/>
        <v>2.2252548293173198E-2</v>
      </c>
      <c r="S451" s="10">
        <v>38555</v>
      </c>
      <c r="T451">
        <v>2151.8580000000002</v>
      </c>
      <c r="U451" s="12">
        <f t="shared" si="246"/>
        <v>2.8894133577632267E-2</v>
      </c>
      <c r="V451" s="10">
        <v>38716</v>
      </c>
      <c r="W451">
        <v>1161.057</v>
      </c>
      <c r="X451" s="12">
        <f t="shared" si="247"/>
        <v>1.4137837363336061E-2</v>
      </c>
      <c r="Y451" s="10">
        <v>40200</v>
      </c>
      <c r="Z451">
        <v>11536.2</v>
      </c>
      <c r="AA451" s="12">
        <f t="shared" si="248"/>
        <v>-1.5582640216881985E-2</v>
      </c>
      <c r="AB451" s="10">
        <v>38555</v>
      </c>
      <c r="AC451">
        <v>1247</v>
      </c>
      <c r="AD451" s="12">
        <f t="shared" si="249"/>
        <v>7.4325416060753323E-3</v>
      </c>
      <c r="AE451" s="10">
        <v>38918</v>
      </c>
      <c r="AF451">
        <v>4943.2</v>
      </c>
      <c r="AG451" s="12">
        <f t="shared" si="250"/>
        <v>-3.5467524687949475E-2</v>
      </c>
      <c r="AH451" s="10">
        <v>38555</v>
      </c>
      <c r="AI451">
        <v>606.63</v>
      </c>
      <c r="AJ451" s="12">
        <f t="shared" si="251"/>
        <v>1.1134261188432285E-2</v>
      </c>
      <c r="AK451" s="10">
        <v>38569</v>
      </c>
      <c r="AL451">
        <v>2112.9699999999998</v>
      </c>
      <c r="AM451" s="12">
        <f t="shared" si="252"/>
        <v>-3.9972660208819526E-3</v>
      </c>
      <c r="AN451" s="10">
        <v>38555</v>
      </c>
      <c r="AO451">
        <v>4415.5200000000004</v>
      </c>
      <c r="AP451" s="12">
        <f t="shared" si="253"/>
        <v>9.5455408034716034E-3</v>
      </c>
      <c r="AQ451" s="10">
        <v>38555</v>
      </c>
      <c r="AR451">
        <v>4836.8999999999996</v>
      </c>
      <c r="AS451" s="12">
        <f t="shared" si="254"/>
        <v>2.6310764073076028E-2</v>
      </c>
      <c r="AT451" s="10">
        <v>38555</v>
      </c>
      <c r="AU451">
        <v>3252.15</v>
      </c>
      <c r="AV451" s="12">
        <f t="shared" si="255"/>
        <v>4.2770203542433487E-2</v>
      </c>
      <c r="AW451" s="10">
        <v>38555</v>
      </c>
      <c r="AX451">
        <v>19860</v>
      </c>
      <c r="AY451" s="12">
        <f t="shared" si="256"/>
        <v>5.1517824742221526E-3</v>
      </c>
      <c r="AZ451" s="10">
        <v>38555</v>
      </c>
      <c r="BA451">
        <v>7423.25</v>
      </c>
      <c r="BB451" s="12">
        <f t="shared" si="257"/>
        <v>2.086353097143109E-2</v>
      </c>
      <c r="BC451" s="10">
        <v>38583</v>
      </c>
      <c r="BD451">
        <v>1087.953</v>
      </c>
      <c r="BE451" s="12">
        <f t="shared" si="258"/>
        <v>-5.7207775945454405E-2</v>
      </c>
      <c r="BF451" s="10">
        <v>38919</v>
      </c>
      <c r="BG451">
        <v>35592</v>
      </c>
      <c r="BH451" s="12">
        <f t="shared" si="259"/>
        <v>4.1472704189589506E-3</v>
      </c>
      <c r="BI451" s="10">
        <v>38562</v>
      </c>
      <c r="BJ451">
        <v>143.32</v>
      </c>
      <c r="BK451" s="12">
        <f t="shared" si="260"/>
        <v>3.5773650357736421E-2</v>
      </c>
      <c r="BL451" s="10">
        <v>38555</v>
      </c>
      <c r="BM451">
        <v>939.69</v>
      </c>
      <c r="BN451" s="12">
        <f t="shared" si="261"/>
        <v>2.4922560097727E-2</v>
      </c>
      <c r="BO451" s="10">
        <v>38555</v>
      </c>
      <c r="BP451">
        <v>14318.47</v>
      </c>
      <c r="BQ451" s="12">
        <f t="shared" si="262"/>
        <v>2.6222352823129666E-2</v>
      </c>
      <c r="BR451" s="10">
        <v>40382</v>
      </c>
      <c r="BS451">
        <v>11857.08</v>
      </c>
      <c r="BT451" s="12">
        <f t="shared" si="263"/>
        <v>9.1674812725076711E-4</v>
      </c>
      <c r="BU451" s="10">
        <v>38555</v>
      </c>
      <c r="BV451">
        <v>394.3</v>
      </c>
      <c r="BW451" s="12">
        <f t="shared" si="264"/>
        <v>1.5748831538305338E-3</v>
      </c>
      <c r="BX451" s="10">
        <v>39191</v>
      </c>
      <c r="BY451">
        <v>6255.41</v>
      </c>
      <c r="BZ451" s="12">
        <f t="shared" si="265"/>
        <v>1.3345148168727531E-2</v>
      </c>
      <c r="CA451" s="10">
        <v>38555</v>
      </c>
      <c r="CB451">
        <v>4208.57</v>
      </c>
      <c r="CC451" s="12">
        <f t="shared" si="266"/>
        <v>1.7334403388076958E-2</v>
      </c>
      <c r="CD451" s="10">
        <v>38555</v>
      </c>
      <c r="CE451">
        <v>1954.4</v>
      </c>
      <c r="CF451" s="12">
        <f t="shared" si="267"/>
        <v>3.0214856516330449E-2</v>
      </c>
      <c r="CG451" s="10">
        <v>38555</v>
      </c>
      <c r="CH451">
        <v>2111.0500000000002</v>
      </c>
      <c r="CI451" s="12">
        <f t="shared" si="268"/>
        <v>-6.2139578674825554E-3</v>
      </c>
      <c r="CJ451" s="10">
        <v>38835</v>
      </c>
      <c r="CK451">
        <v>1486.85</v>
      </c>
      <c r="CL451" s="12">
        <f t="shared" si="269"/>
        <v>1.9416810075898294E-2</v>
      </c>
      <c r="CM451" s="10">
        <v>38555</v>
      </c>
      <c r="CN451">
        <v>13640.9</v>
      </c>
      <c r="CO451" s="12">
        <f t="shared" si="270"/>
        <v>2.1545397357936591E-2</v>
      </c>
      <c r="CP451" s="10">
        <v>38562</v>
      </c>
      <c r="CQ451">
        <v>1111.29</v>
      </c>
      <c r="CR451" s="12">
        <f t="shared" si="271"/>
        <v>3.4508759844352123E-2</v>
      </c>
      <c r="CS451" s="10">
        <v>38555</v>
      </c>
      <c r="CT451">
        <v>10018.799999999999</v>
      </c>
      <c r="CU451" s="12">
        <f t="shared" si="272"/>
        <v>7.5423882218065537E-3</v>
      </c>
      <c r="CV451" s="10">
        <v>38597</v>
      </c>
      <c r="CW451">
        <v>6116.05</v>
      </c>
      <c r="CX451" s="12">
        <f t="shared" si="273"/>
        <v>-3.340639284288403E-3</v>
      </c>
      <c r="CY451" s="10">
        <v>38555</v>
      </c>
      <c r="CZ451">
        <v>648.91999999999996</v>
      </c>
      <c r="DA451" s="12">
        <f t="shared" si="274"/>
        <v>-9.9777255667776472E-3</v>
      </c>
      <c r="DB451" s="10">
        <v>38611</v>
      </c>
      <c r="DC451">
        <v>33294.26</v>
      </c>
      <c r="DD451" s="12">
        <f t="shared" si="275"/>
        <v>3.3897820863245526E-2</v>
      </c>
      <c r="DE451" s="10">
        <v>40206</v>
      </c>
      <c r="DF451">
        <v>2628.17</v>
      </c>
      <c r="DG451" s="12">
        <f t="shared" si="276"/>
        <v>-3.2464454077588321E-3</v>
      </c>
      <c r="DH451" s="10">
        <v>38555</v>
      </c>
      <c r="DI451">
        <v>5241.8</v>
      </c>
      <c r="DJ451" s="12">
        <f t="shared" si="277"/>
        <v>2.0933500291539266E-3</v>
      </c>
      <c r="DK451" s="10">
        <v>38555</v>
      </c>
      <c r="DL451">
        <v>1233.68</v>
      </c>
      <c r="DM451" s="12">
        <f t="shared" si="278"/>
        <v>4.6908593393706352E-3</v>
      </c>
      <c r="DN451" s="10">
        <v>38555</v>
      </c>
      <c r="DO451">
        <v>281.66000000000003</v>
      </c>
      <c r="DP451" s="12">
        <f t="shared" si="279"/>
        <v>1.5289976176083874E-3</v>
      </c>
    </row>
    <row r="452" spans="1:120" x14ac:dyDescent="0.3">
      <c r="A452" s="10">
        <v>38576</v>
      </c>
      <c r="B452">
        <v>1479.33</v>
      </c>
      <c r="C452" s="12">
        <f t="shared" si="240"/>
        <v>-2.5410106067593492E-2</v>
      </c>
      <c r="D452" s="10">
        <v>38562</v>
      </c>
      <c r="E452">
        <v>4388.8</v>
      </c>
      <c r="F452" s="12">
        <f t="shared" si="241"/>
        <v>4.0493239687949979E-3</v>
      </c>
      <c r="G452" s="10">
        <v>38562</v>
      </c>
      <c r="H452">
        <v>3126.21</v>
      </c>
      <c r="I452" s="12">
        <f t="shared" si="242"/>
        <v>2.549122519271774E-2</v>
      </c>
      <c r="J452" s="10">
        <v>38562</v>
      </c>
      <c r="K452">
        <v>3228.01</v>
      </c>
      <c r="L452" s="12">
        <f t="shared" si="243"/>
        <v>1.3185812931575712E-2</v>
      </c>
      <c r="M452" s="10">
        <v>38562</v>
      </c>
      <c r="N452">
        <v>26042.36</v>
      </c>
      <c r="O452" s="12">
        <f t="shared" si="244"/>
        <v>2.5643893580578846E-2</v>
      </c>
      <c r="P452" s="10">
        <v>38562</v>
      </c>
      <c r="Q452">
        <v>10422.93</v>
      </c>
      <c r="R452" s="12">
        <f t="shared" si="245"/>
        <v>4.640093919973263E-3</v>
      </c>
      <c r="S452" s="10">
        <v>38562</v>
      </c>
      <c r="T452">
        <v>2175.0610000000001</v>
      </c>
      <c r="U452" s="12">
        <f t="shared" si="246"/>
        <v>1.0782774699817541E-2</v>
      </c>
      <c r="V452" s="10">
        <v>38723</v>
      </c>
      <c r="W452">
        <v>1209.422</v>
      </c>
      <c r="X452" s="12">
        <f t="shared" si="247"/>
        <v>4.165600827521819E-2</v>
      </c>
      <c r="Y452" s="10">
        <v>40207</v>
      </c>
      <c r="Z452">
        <v>11551.45</v>
      </c>
      <c r="AA452" s="12">
        <f t="shared" si="248"/>
        <v>1.3219257641164334E-3</v>
      </c>
      <c r="AB452" s="10">
        <v>38562</v>
      </c>
      <c r="AC452">
        <v>1262.3</v>
      </c>
      <c r="AD452" s="12">
        <f t="shared" si="249"/>
        <v>1.2269446672012794E-2</v>
      </c>
      <c r="AE452" s="10">
        <v>38925</v>
      </c>
      <c r="AF452">
        <v>5558.25</v>
      </c>
      <c r="AG452" s="12">
        <f t="shared" si="250"/>
        <v>0.12442345039650433</v>
      </c>
      <c r="AH452" s="10">
        <v>38562</v>
      </c>
      <c r="AI452">
        <v>608.51</v>
      </c>
      <c r="AJ452" s="12">
        <f t="shared" si="251"/>
        <v>3.0990884064421402E-3</v>
      </c>
      <c r="AK452" s="10">
        <v>38576</v>
      </c>
      <c r="AL452">
        <v>2140.2600000000002</v>
      </c>
      <c r="AM452" s="12">
        <f t="shared" si="252"/>
        <v>1.291546969431673E-2</v>
      </c>
      <c r="AN452" s="10">
        <v>38562</v>
      </c>
      <c r="AO452">
        <v>4451.74</v>
      </c>
      <c r="AP452" s="12">
        <f t="shared" si="253"/>
        <v>8.2028843714895064E-3</v>
      </c>
      <c r="AQ452" s="10">
        <v>38562</v>
      </c>
      <c r="AR452">
        <v>4886.5</v>
      </c>
      <c r="AS452" s="12">
        <f t="shared" si="254"/>
        <v>1.0254501850358777E-2</v>
      </c>
      <c r="AT452" s="10">
        <v>38562</v>
      </c>
      <c r="AU452">
        <v>3271.78</v>
      </c>
      <c r="AV452" s="12">
        <f t="shared" si="255"/>
        <v>6.0360069492489919E-3</v>
      </c>
      <c r="AW452" s="10">
        <v>38562</v>
      </c>
      <c r="AX452">
        <v>20722.64</v>
      </c>
      <c r="AY452" s="12">
        <f t="shared" si="256"/>
        <v>4.3436052366565933E-2</v>
      </c>
      <c r="AZ452" s="10">
        <v>38562</v>
      </c>
      <c r="BA452">
        <v>7635.42</v>
      </c>
      <c r="BB452" s="12">
        <f t="shared" si="257"/>
        <v>2.8581820631125191E-2</v>
      </c>
      <c r="BC452" s="10">
        <v>38590</v>
      </c>
      <c r="BD452">
        <v>1048.874</v>
      </c>
      <c r="BE452" s="12">
        <f t="shared" si="258"/>
        <v>-3.5919750209797624E-2</v>
      </c>
      <c r="BF452" s="10">
        <v>38926</v>
      </c>
      <c r="BG452">
        <v>36720</v>
      </c>
      <c r="BH452" s="12">
        <f t="shared" si="259"/>
        <v>3.1692515171948751E-2</v>
      </c>
      <c r="BI452" s="10">
        <v>38569</v>
      </c>
      <c r="BJ452">
        <v>140.69999999999999</v>
      </c>
      <c r="BK452" s="12">
        <f t="shared" si="260"/>
        <v>-1.8280770304214378E-2</v>
      </c>
      <c r="BL452" s="10">
        <v>38562</v>
      </c>
      <c r="BM452">
        <v>937.39</v>
      </c>
      <c r="BN452" s="12">
        <f t="shared" si="261"/>
        <v>-2.4476157030510785E-3</v>
      </c>
      <c r="BO452" s="10">
        <v>38562</v>
      </c>
      <c r="BP452">
        <v>14409.66</v>
      </c>
      <c r="BQ452" s="12">
        <f t="shared" si="262"/>
        <v>6.3686972141576937E-3</v>
      </c>
      <c r="BR452" s="10">
        <v>40389</v>
      </c>
      <c r="BS452">
        <v>11782.52</v>
      </c>
      <c r="BT452" s="12">
        <f t="shared" si="263"/>
        <v>-6.2882261062588334E-3</v>
      </c>
      <c r="BU452" s="10">
        <v>38562</v>
      </c>
      <c r="BV452">
        <v>395.77</v>
      </c>
      <c r="BW452" s="12">
        <f t="shared" si="264"/>
        <v>3.7281257925436732E-3</v>
      </c>
      <c r="BX452" s="10">
        <v>39198</v>
      </c>
      <c r="BY452">
        <v>6443.48</v>
      </c>
      <c r="BZ452" s="12">
        <f t="shared" si="265"/>
        <v>3.006517558401443E-2</v>
      </c>
      <c r="CA452" s="10">
        <v>38562</v>
      </c>
      <c r="CB452">
        <v>4210.83</v>
      </c>
      <c r="CC452" s="12">
        <f t="shared" si="266"/>
        <v>5.3699950339431649E-4</v>
      </c>
      <c r="CD452" s="10">
        <v>38562</v>
      </c>
      <c r="CE452">
        <v>2000.25</v>
      </c>
      <c r="CF452" s="12">
        <f t="shared" si="267"/>
        <v>2.3459885386819437E-2</v>
      </c>
      <c r="CG452" s="10">
        <v>38562</v>
      </c>
      <c r="CH452">
        <v>2202.5300000000002</v>
      </c>
      <c r="CI452" s="12">
        <f t="shared" si="268"/>
        <v>4.3333885980909981E-2</v>
      </c>
      <c r="CJ452" s="10">
        <v>38842</v>
      </c>
      <c r="CK452">
        <v>1562.02</v>
      </c>
      <c r="CL452" s="12">
        <f t="shared" si="269"/>
        <v>5.0556545717456422E-2</v>
      </c>
      <c r="CM452" s="10">
        <v>38562</v>
      </c>
      <c r="CN452">
        <v>13725.8</v>
      </c>
      <c r="CO452" s="12">
        <f t="shared" si="270"/>
        <v>6.2239295061176049E-3</v>
      </c>
      <c r="CP452" s="10">
        <v>38569</v>
      </c>
      <c r="CQ452">
        <v>1089.3599999999999</v>
      </c>
      <c r="CR452" s="12">
        <f t="shared" si="271"/>
        <v>-1.973382285452048E-2</v>
      </c>
      <c r="CS452" s="10">
        <v>38562</v>
      </c>
      <c r="CT452">
        <v>10115.6</v>
      </c>
      <c r="CU452" s="12">
        <f t="shared" si="272"/>
        <v>9.6618357487923794E-3</v>
      </c>
      <c r="CV452" s="10">
        <v>38604</v>
      </c>
      <c r="CW452">
        <v>6119.06</v>
      </c>
      <c r="CX452" s="12">
        <f t="shared" si="273"/>
        <v>4.9214770971463902E-4</v>
      </c>
      <c r="CY452" s="10">
        <v>38562</v>
      </c>
      <c r="CZ452">
        <v>675.67</v>
      </c>
      <c r="DA452" s="12">
        <f t="shared" si="274"/>
        <v>4.1222338654995999E-2</v>
      </c>
      <c r="DB452" s="10">
        <v>38618</v>
      </c>
      <c r="DC452">
        <v>33250.449999999997</v>
      </c>
      <c r="DD452" s="12">
        <f t="shared" si="275"/>
        <v>-1.3158424304971772E-3</v>
      </c>
      <c r="DE452" s="10">
        <v>40213</v>
      </c>
      <c r="DF452">
        <v>2705.44</v>
      </c>
      <c r="DG452" s="12">
        <f t="shared" si="276"/>
        <v>2.9400685648188655E-2</v>
      </c>
      <c r="DH452" s="10">
        <v>38562</v>
      </c>
      <c r="DI452">
        <v>5282.3</v>
      </c>
      <c r="DJ452" s="12">
        <f t="shared" si="277"/>
        <v>7.7263535426761801E-3</v>
      </c>
      <c r="DK452" s="10">
        <v>38562</v>
      </c>
      <c r="DL452">
        <v>1234.18</v>
      </c>
      <c r="DM452" s="12">
        <f t="shared" si="278"/>
        <v>4.0529148563646974E-4</v>
      </c>
      <c r="DN452" s="10">
        <v>38562</v>
      </c>
      <c r="DO452">
        <v>285.02999999999997</v>
      </c>
      <c r="DP452" s="12">
        <f t="shared" si="279"/>
        <v>1.1964780231484583E-2</v>
      </c>
    </row>
    <row r="453" spans="1:120" x14ac:dyDescent="0.3">
      <c r="A453" s="10">
        <v>38583</v>
      </c>
      <c r="B453">
        <v>1495.42</v>
      </c>
      <c r="C453" s="12">
        <f t="shared" si="240"/>
        <v>1.0876545463148956E-2</v>
      </c>
      <c r="D453" s="10">
        <v>38569</v>
      </c>
      <c r="E453">
        <v>4377.3</v>
      </c>
      <c r="F453" s="12">
        <f t="shared" si="241"/>
        <v>-2.6203062340503097E-3</v>
      </c>
      <c r="G453" s="10">
        <v>38569</v>
      </c>
      <c r="H453">
        <v>3183.76</v>
      </c>
      <c r="I453" s="12">
        <f t="shared" si="242"/>
        <v>1.8408872084728852E-2</v>
      </c>
      <c r="J453" s="10">
        <v>38569</v>
      </c>
      <c r="K453">
        <v>3249.45</v>
      </c>
      <c r="L453" s="12">
        <f t="shared" si="243"/>
        <v>6.6418629434232233E-3</v>
      </c>
      <c r="M453" s="10">
        <v>38569</v>
      </c>
      <c r="N453">
        <v>26517.919999999998</v>
      </c>
      <c r="O453" s="12">
        <f t="shared" si="244"/>
        <v>1.8261017818661508E-2</v>
      </c>
      <c r="P453" s="10">
        <v>38569</v>
      </c>
      <c r="Q453">
        <v>10550.51</v>
      </c>
      <c r="R453" s="12">
        <f t="shared" si="245"/>
        <v>1.224032014030603E-2</v>
      </c>
      <c r="S453" s="10">
        <v>38569</v>
      </c>
      <c r="T453">
        <v>2152.194</v>
      </c>
      <c r="U453" s="12">
        <f t="shared" si="246"/>
        <v>-1.0513268363508053E-2</v>
      </c>
      <c r="V453" s="10">
        <v>38730</v>
      </c>
      <c r="W453">
        <v>1221.4590000000001</v>
      </c>
      <c r="X453" s="12">
        <f t="shared" si="247"/>
        <v>9.9526881435925869E-3</v>
      </c>
      <c r="Y453" s="10">
        <v>40214</v>
      </c>
      <c r="Z453">
        <v>11222.65</v>
      </c>
      <c r="AA453" s="12">
        <f t="shared" si="248"/>
        <v>-2.8463959070073548E-2</v>
      </c>
      <c r="AB453" s="10">
        <v>38569</v>
      </c>
      <c r="AC453">
        <v>1270.9000000000001</v>
      </c>
      <c r="AD453" s="12">
        <f t="shared" si="249"/>
        <v>6.812960468985294E-3</v>
      </c>
      <c r="AE453" s="10">
        <v>38932</v>
      </c>
      <c r="AF453">
        <v>5729.72</v>
      </c>
      <c r="AG453" s="12">
        <f t="shared" si="250"/>
        <v>3.0849637925606126E-2</v>
      </c>
      <c r="AH453" s="10">
        <v>38569</v>
      </c>
      <c r="AI453">
        <v>613.48</v>
      </c>
      <c r="AJ453" s="12">
        <f t="shared" si="251"/>
        <v>8.1674910847809035E-3</v>
      </c>
      <c r="AK453" s="10">
        <v>38583</v>
      </c>
      <c r="AL453">
        <v>2131.13</v>
      </c>
      <c r="AM453" s="12">
        <f t="shared" si="252"/>
        <v>-4.2658368609421789E-3</v>
      </c>
      <c r="AN453" s="10">
        <v>38569</v>
      </c>
      <c r="AO453">
        <v>4421.7</v>
      </c>
      <c r="AP453" s="12">
        <f t="shared" si="253"/>
        <v>-6.7479232839294219E-3</v>
      </c>
      <c r="AQ453" s="10">
        <v>38569</v>
      </c>
      <c r="AR453">
        <v>4827.18</v>
      </c>
      <c r="AS453" s="12">
        <f t="shared" si="254"/>
        <v>-1.2139568198096739E-2</v>
      </c>
      <c r="AT453" s="10">
        <v>38569</v>
      </c>
      <c r="AU453">
        <v>3277.63</v>
      </c>
      <c r="AV453" s="12">
        <f t="shared" si="255"/>
        <v>1.7880175317411039E-3</v>
      </c>
      <c r="AW453" s="10">
        <v>38569</v>
      </c>
      <c r="AX453">
        <v>20858.5</v>
      </c>
      <c r="AY453" s="12">
        <f t="shared" si="256"/>
        <v>6.5561144719012915E-3</v>
      </c>
      <c r="AZ453" s="10">
        <v>38569</v>
      </c>
      <c r="BA453">
        <v>7754</v>
      </c>
      <c r="BB453" s="12">
        <f t="shared" si="257"/>
        <v>1.5530252428812027E-2</v>
      </c>
      <c r="BC453" s="10">
        <v>38597</v>
      </c>
      <c r="BD453">
        <v>1039.23</v>
      </c>
      <c r="BE453" s="12">
        <f t="shared" si="258"/>
        <v>-9.1946220423044199E-3</v>
      </c>
      <c r="BF453" s="10">
        <v>38933</v>
      </c>
      <c r="BG453">
        <v>36896</v>
      </c>
      <c r="BH453" s="12">
        <f t="shared" si="259"/>
        <v>4.7930283224400872E-3</v>
      </c>
      <c r="BI453" s="10">
        <v>38576</v>
      </c>
      <c r="BJ453">
        <v>146.04</v>
      </c>
      <c r="BK453" s="12">
        <f t="shared" si="260"/>
        <v>3.7953091684434996E-2</v>
      </c>
      <c r="BL453" s="10">
        <v>38569</v>
      </c>
      <c r="BM453">
        <v>943.41</v>
      </c>
      <c r="BN453" s="12">
        <f t="shared" si="261"/>
        <v>6.4220868581913422E-3</v>
      </c>
      <c r="BO453" s="10">
        <v>38569</v>
      </c>
      <c r="BP453">
        <v>14463.14</v>
      </c>
      <c r="BQ453" s="12">
        <f t="shared" si="262"/>
        <v>3.7113991586199511E-3</v>
      </c>
      <c r="BR453" s="10">
        <v>40396</v>
      </c>
      <c r="BS453">
        <v>11761.11</v>
      </c>
      <c r="BT453" s="12">
        <f t="shared" si="263"/>
        <v>-1.8170985493765216E-3</v>
      </c>
      <c r="BU453" s="10">
        <v>38569</v>
      </c>
      <c r="BV453">
        <v>391.31</v>
      </c>
      <c r="BW453" s="12">
        <f t="shared" si="264"/>
        <v>-1.1269171488490739E-2</v>
      </c>
      <c r="BX453" s="10">
        <v>39205</v>
      </c>
      <c r="BY453">
        <v>6641.87</v>
      </c>
      <c r="BZ453" s="12">
        <f t="shared" si="265"/>
        <v>3.0789262944868355E-2</v>
      </c>
      <c r="CA453" s="10">
        <v>38569</v>
      </c>
      <c r="CB453">
        <v>4413.93</v>
      </c>
      <c r="CC453" s="12">
        <f t="shared" si="266"/>
        <v>4.8232771211376466E-2</v>
      </c>
      <c r="CD453" s="10">
        <v>38569</v>
      </c>
      <c r="CE453">
        <v>1975.6</v>
      </c>
      <c r="CF453" s="12">
        <f t="shared" si="267"/>
        <v>-1.2323459567554101E-2</v>
      </c>
      <c r="CG453" s="10">
        <v>38569</v>
      </c>
      <c r="CH453">
        <v>2238.65</v>
      </c>
      <c r="CI453" s="12">
        <f t="shared" si="268"/>
        <v>1.6399322597194992E-2</v>
      </c>
      <c r="CJ453" s="10">
        <v>38849</v>
      </c>
      <c r="CK453">
        <v>1483.62</v>
      </c>
      <c r="CL453" s="12">
        <f t="shared" si="269"/>
        <v>-5.0191418803856601E-2</v>
      </c>
      <c r="CM453" s="10">
        <v>38569</v>
      </c>
      <c r="CN453">
        <v>14017.7</v>
      </c>
      <c r="CO453" s="12">
        <f t="shared" si="270"/>
        <v>2.1266519984263318E-2</v>
      </c>
      <c r="CP453" s="10">
        <v>38576</v>
      </c>
      <c r="CQ453">
        <v>1130.22</v>
      </c>
      <c r="CR453" s="12">
        <f t="shared" si="271"/>
        <v>3.7508261731659075E-2</v>
      </c>
      <c r="CS453" s="10">
        <v>38569</v>
      </c>
      <c r="CT453">
        <v>10045.4</v>
      </c>
      <c r="CU453" s="12">
        <f t="shared" si="272"/>
        <v>-6.9397761872751719E-3</v>
      </c>
      <c r="CV453" s="10">
        <v>38611</v>
      </c>
      <c r="CW453">
        <v>6031.24</v>
      </c>
      <c r="CX453" s="12">
        <f t="shared" si="273"/>
        <v>-1.4351877575967651E-2</v>
      </c>
      <c r="CY453" s="10">
        <v>38569</v>
      </c>
      <c r="CZ453">
        <v>686.01</v>
      </c>
      <c r="DA453" s="12">
        <f t="shared" si="274"/>
        <v>1.5303328547959851E-2</v>
      </c>
      <c r="DB453" s="10">
        <v>38625</v>
      </c>
      <c r="DC453">
        <v>33333.230000000003</v>
      </c>
      <c r="DD453" s="12">
        <f t="shared" si="275"/>
        <v>2.4895903664463523E-3</v>
      </c>
      <c r="DE453" s="10">
        <v>40220</v>
      </c>
      <c r="DF453">
        <v>2744</v>
      </c>
      <c r="DG453" s="12">
        <f t="shared" si="276"/>
        <v>1.4252764799810731E-2</v>
      </c>
      <c r="DH453" s="10">
        <v>38569</v>
      </c>
      <c r="DI453">
        <v>5314.75</v>
      </c>
      <c r="DJ453" s="12">
        <f t="shared" si="277"/>
        <v>6.1431573367661469E-3</v>
      </c>
      <c r="DK453" s="10">
        <v>38569</v>
      </c>
      <c r="DL453">
        <v>1226.42</v>
      </c>
      <c r="DM453" s="12">
        <f t="shared" si="278"/>
        <v>-6.2875755562397627E-3</v>
      </c>
      <c r="DN453" s="10">
        <v>38569</v>
      </c>
      <c r="DO453">
        <v>283.85000000000002</v>
      </c>
      <c r="DP453" s="12">
        <f t="shared" si="279"/>
        <v>-4.1399150966563176E-3</v>
      </c>
    </row>
    <row r="454" spans="1:120" x14ac:dyDescent="0.3">
      <c r="A454" s="10">
        <v>38590</v>
      </c>
      <c r="B454">
        <v>1564.76</v>
      </c>
      <c r="C454" s="12">
        <f t="shared" si="240"/>
        <v>4.6368244372818279E-2</v>
      </c>
      <c r="D454" s="10">
        <v>38576</v>
      </c>
      <c r="E454">
        <v>4469.2</v>
      </c>
      <c r="F454" s="12">
        <f t="shared" si="241"/>
        <v>2.0994677084047161E-2</v>
      </c>
      <c r="G454" s="10">
        <v>38576</v>
      </c>
      <c r="H454">
        <v>3235.23</v>
      </c>
      <c r="I454" s="12">
        <f t="shared" si="242"/>
        <v>1.6166419579365213E-2</v>
      </c>
      <c r="J454" s="10">
        <v>38576</v>
      </c>
      <c r="K454">
        <v>3286.7</v>
      </c>
      <c r="L454" s="12">
        <f t="shared" si="243"/>
        <v>1.1463478434812045E-2</v>
      </c>
      <c r="M454" s="10">
        <v>38576</v>
      </c>
      <c r="N454">
        <v>26950.74</v>
      </c>
      <c r="O454" s="12">
        <f t="shared" si="244"/>
        <v>1.6321792961137352E-2</v>
      </c>
      <c r="P454" s="10">
        <v>38576</v>
      </c>
      <c r="Q454">
        <v>10683.1</v>
      </c>
      <c r="R454" s="12">
        <f t="shared" si="245"/>
        <v>1.2567164999606667E-2</v>
      </c>
      <c r="S454" s="10">
        <v>38576</v>
      </c>
      <c r="T454">
        <v>2107.2660000000001</v>
      </c>
      <c r="U454" s="12">
        <f t="shared" si="246"/>
        <v>-2.0875441526182065E-2</v>
      </c>
      <c r="V454" s="10">
        <v>38737</v>
      </c>
      <c r="W454">
        <v>1255.308</v>
      </c>
      <c r="X454" s="12">
        <f t="shared" si="247"/>
        <v>2.7711941211289066E-2</v>
      </c>
      <c r="Y454" s="10">
        <v>40221</v>
      </c>
      <c r="Z454">
        <v>11469.31</v>
      </c>
      <c r="AA454" s="12">
        <f t="shared" si="248"/>
        <v>2.197876615594355E-2</v>
      </c>
      <c r="AB454" s="10">
        <v>38576</v>
      </c>
      <c r="AC454">
        <v>1285.0999999999999</v>
      </c>
      <c r="AD454" s="12">
        <f t="shared" si="249"/>
        <v>1.1173184357541756E-2</v>
      </c>
      <c r="AE454" s="10">
        <v>38939</v>
      </c>
      <c r="AF454">
        <v>5748.67</v>
      </c>
      <c r="AG454" s="12">
        <f t="shared" si="250"/>
        <v>3.3073169369532574E-3</v>
      </c>
      <c r="AH454" s="10">
        <v>38576</v>
      </c>
      <c r="AI454">
        <v>619.29</v>
      </c>
      <c r="AJ454" s="12">
        <f t="shared" si="251"/>
        <v>9.4705613874942057E-3</v>
      </c>
      <c r="AK454" s="10">
        <v>38590</v>
      </c>
      <c r="AL454">
        <v>2101.36</v>
      </c>
      <c r="AM454" s="12">
        <f t="shared" si="252"/>
        <v>-1.3969114976561722E-2</v>
      </c>
      <c r="AN454" s="10">
        <v>38576</v>
      </c>
      <c r="AO454">
        <v>4476.4799999999996</v>
      </c>
      <c r="AP454" s="12">
        <f t="shared" si="253"/>
        <v>1.2388900196756846E-2</v>
      </c>
      <c r="AQ454" s="10">
        <v>38576</v>
      </c>
      <c r="AR454">
        <v>4937.33</v>
      </c>
      <c r="AS454" s="12">
        <f t="shared" si="254"/>
        <v>2.2818705745383357E-2</v>
      </c>
      <c r="AT454" s="10">
        <v>38576</v>
      </c>
      <c r="AU454">
        <v>3277.73</v>
      </c>
      <c r="AV454" s="12">
        <f t="shared" si="255"/>
        <v>3.0509850105078683E-5</v>
      </c>
      <c r="AW454" s="10">
        <v>38576</v>
      </c>
      <c r="AX454">
        <v>20179.14</v>
      </c>
      <c r="AY454" s="12">
        <f t="shared" si="256"/>
        <v>-3.2569935517894409E-2</v>
      </c>
      <c r="AZ454" s="10">
        <v>38576</v>
      </c>
      <c r="BA454">
        <v>7767.49</v>
      </c>
      <c r="BB454" s="12">
        <f t="shared" si="257"/>
        <v>1.7397472272375266E-3</v>
      </c>
      <c r="BC454" s="10">
        <v>38604</v>
      </c>
      <c r="BD454">
        <v>1098.4559999999999</v>
      </c>
      <c r="BE454" s="12">
        <f t="shared" si="258"/>
        <v>5.6990271643428195E-2</v>
      </c>
      <c r="BF454" s="10">
        <v>38940</v>
      </c>
      <c r="BG454">
        <v>36644</v>
      </c>
      <c r="BH454" s="12">
        <f t="shared" si="259"/>
        <v>-6.8300086730268862E-3</v>
      </c>
      <c r="BI454" s="10">
        <v>38583</v>
      </c>
      <c r="BJ454">
        <v>140.68</v>
      </c>
      <c r="BK454" s="12">
        <f t="shared" si="260"/>
        <v>-3.6702273349767091E-2</v>
      </c>
      <c r="BL454" s="10">
        <v>38576</v>
      </c>
      <c r="BM454">
        <v>937.04</v>
      </c>
      <c r="BN454" s="12">
        <f t="shared" si="261"/>
        <v>-6.7521014193192832E-3</v>
      </c>
      <c r="BO454" s="10">
        <v>38576</v>
      </c>
      <c r="BP454">
        <v>14673.22</v>
      </c>
      <c r="BQ454" s="12">
        <f t="shared" si="262"/>
        <v>1.4525199922008633E-2</v>
      </c>
      <c r="BR454" s="10">
        <v>40403</v>
      </c>
      <c r="BS454">
        <v>11628.28</v>
      </c>
      <c r="BT454" s="12">
        <f t="shared" si="263"/>
        <v>-1.1294002011714875E-2</v>
      </c>
      <c r="BU454" s="10">
        <v>38576</v>
      </c>
      <c r="BV454">
        <v>396.06</v>
      </c>
      <c r="BW454" s="12">
        <f t="shared" si="264"/>
        <v>1.2138713551915361E-2</v>
      </c>
      <c r="BX454" s="10">
        <v>39212</v>
      </c>
      <c r="BY454">
        <v>7014.57</v>
      </c>
      <c r="BZ454" s="12">
        <f t="shared" si="265"/>
        <v>5.6113714962804123E-2</v>
      </c>
      <c r="CA454" s="10">
        <v>38576</v>
      </c>
      <c r="CB454">
        <v>4491.07</v>
      </c>
      <c r="CC454" s="12">
        <f t="shared" si="266"/>
        <v>1.7476489205764344E-2</v>
      </c>
      <c r="CD454" s="10">
        <v>38576</v>
      </c>
      <c r="CE454">
        <v>2038.1</v>
      </c>
      <c r="CF454" s="12">
        <f t="shared" si="267"/>
        <v>3.1635958696092328E-2</v>
      </c>
      <c r="CG454" s="10">
        <v>38576</v>
      </c>
      <c r="CH454">
        <v>2227.4699999999998</v>
      </c>
      <c r="CI454" s="12">
        <f t="shared" si="268"/>
        <v>-4.9940812543275148E-3</v>
      </c>
      <c r="CJ454" s="10">
        <v>38856</v>
      </c>
      <c r="CK454">
        <v>1265.8699999999999</v>
      </c>
      <c r="CL454" s="12">
        <f t="shared" si="269"/>
        <v>-0.14676938838786213</v>
      </c>
      <c r="CM454" s="10">
        <v>38576</v>
      </c>
      <c r="CN454">
        <v>14336.3</v>
      </c>
      <c r="CO454" s="12">
        <f t="shared" si="270"/>
        <v>2.2728407656034764E-2</v>
      </c>
      <c r="CP454" s="10">
        <v>38583</v>
      </c>
      <c r="CQ454">
        <v>1089.8800000000001</v>
      </c>
      <c r="CR454" s="12">
        <f t="shared" si="271"/>
        <v>-3.5692166126948664E-2</v>
      </c>
      <c r="CS454" s="10">
        <v>38576</v>
      </c>
      <c r="CT454">
        <v>10187.200000000001</v>
      </c>
      <c r="CU454" s="12">
        <f t="shared" si="272"/>
        <v>1.4115913751567991E-2</v>
      </c>
      <c r="CV454" s="10">
        <v>38618</v>
      </c>
      <c r="CW454">
        <v>5925.54</v>
      </c>
      <c r="CX454" s="12">
        <f t="shared" si="273"/>
        <v>-1.7525417658723549E-2</v>
      </c>
      <c r="CY454" s="10">
        <v>38576</v>
      </c>
      <c r="CZ454">
        <v>681.95</v>
      </c>
      <c r="DA454" s="12">
        <f t="shared" si="274"/>
        <v>-5.9182810746198243E-3</v>
      </c>
      <c r="DB454" s="10">
        <v>38632</v>
      </c>
      <c r="DC454">
        <v>33413.61</v>
      </c>
      <c r="DD454" s="12">
        <f t="shared" si="275"/>
        <v>2.4114074753630948E-3</v>
      </c>
      <c r="DE454" s="10">
        <v>40227</v>
      </c>
      <c r="DF454">
        <v>2766.63</v>
      </c>
      <c r="DG454" s="12">
        <f t="shared" si="276"/>
        <v>8.2470845481049954E-3</v>
      </c>
      <c r="DH454" s="10">
        <v>38576</v>
      </c>
      <c r="DI454">
        <v>5345.78</v>
      </c>
      <c r="DJ454" s="12">
        <f t="shared" si="277"/>
        <v>5.8384684133778158E-3</v>
      </c>
      <c r="DK454" s="10">
        <v>38576</v>
      </c>
      <c r="DL454">
        <v>1230.3900000000001</v>
      </c>
      <c r="DM454" s="12">
        <f t="shared" si="278"/>
        <v>3.237063974821046E-3</v>
      </c>
      <c r="DN454" s="10">
        <v>38576</v>
      </c>
      <c r="DO454">
        <v>288.2</v>
      </c>
      <c r="DP454" s="12">
        <f t="shared" si="279"/>
        <v>1.5324995596265512E-2</v>
      </c>
    </row>
    <row r="455" spans="1:120" x14ac:dyDescent="0.3">
      <c r="A455" s="10">
        <v>38597</v>
      </c>
      <c r="B455">
        <v>1592.68</v>
      </c>
      <c r="C455" s="12">
        <f t="shared" ref="C455:C518" si="280">(B455-B454)/B454</f>
        <v>1.7842991896520919E-2</v>
      </c>
      <c r="D455" s="10">
        <v>38583</v>
      </c>
      <c r="E455">
        <v>4461.6000000000004</v>
      </c>
      <c r="F455" s="12">
        <f t="shared" ref="F455:F518" si="281">(E455-E454)/E454</f>
        <v>-1.7005280587128466E-3</v>
      </c>
      <c r="G455" s="10">
        <v>38583</v>
      </c>
      <c r="H455">
        <v>3179.61</v>
      </c>
      <c r="I455" s="12">
        <f t="shared" ref="I455:I518" si="282">(H455-H454)/H454</f>
        <v>-1.7191977077363862E-2</v>
      </c>
      <c r="J455" s="10">
        <v>38583</v>
      </c>
      <c r="K455">
        <v>3272.11</v>
      </c>
      <c r="L455" s="12">
        <f t="shared" ref="L455:L518" si="283">(K455-K454)/K454</f>
        <v>-4.439103051693094E-3</v>
      </c>
      <c r="M455" s="10">
        <v>38583</v>
      </c>
      <c r="N455">
        <v>26643.77</v>
      </c>
      <c r="O455" s="12">
        <f t="shared" ref="O455:O518" si="284">(N455-N454)/N454</f>
        <v>-1.1390039754010508E-2</v>
      </c>
      <c r="P455" s="10">
        <v>38583</v>
      </c>
      <c r="Q455">
        <v>10502.11</v>
      </c>
      <c r="R455" s="12">
        <f t="shared" ref="R455:R518" si="285">(Q455-Q454)/Q454</f>
        <v>-1.6941711675449989E-2</v>
      </c>
      <c r="S455" s="10">
        <v>38583</v>
      </c>
      <c r="T455">
        <v>2089.0790000000002</v>
      </c>
      <c r="U455" s="12">
        <f t="shared" ref="U455:U518" si="286">(T455-T454)/T454</f>
        <v>-8.6306142651188297E-3</v>
      </c>
      <c r="V455" s="10">
        <v>38744</v>
      </c>
      <c r="W455">
        <v>1258.046</v>
      </c>
      <c r="X455" s="12">
        <f t="shared" ref="X455:X518" si="287">(W455-W454)/W454</f>
        <v>2.1811380155308947E-3</v>
      </c>
      <c r="Y455" s="10">
        <v>40228</v>
      </c>
      <c r="Z455">
        <v>11588.01</v>
      </c>
      <c r="AA455" s="12">
        <f t="shared" ref="AA455:AA518" si="288">(Z455-Z454)/Z454</f>
        <v>1.0349358418248415E-2</v>
      </c>
      <c r="AB455" s="10">
        <v>38583</v>
      </c>
      <c r="AC455">
        <v>1290.0999999999999</v>
      </c>
      <c r="AD455" s="12">
        <f t="shared" ref="AD455:AD518" si="289">(AC455-AC454)/AC454</f>
        <v>3.8907478017274925E-3</v>
      </c>
      <c r="AE455" s="10">
        <v>38946</v>
      </c>
      <c r="AF455">
        <v>5741.44</v>
      </c>
      <c r="AG455" s="12">
        <f t="shared" ref="AG455:AG518" si="290">(AF455-AF454)/AF454</f>
        <v>-1.2576822117116608E-3</v>
      </c>
      <c r="AH455" s="10">
        <v>38583</v>
      </c>
      <c r="AI455">
        <v>618.21</v>
      </c>
      <c r="AJ455" s="12">
        <f t="shared" ref="AJ455:AJ518" si="291">(AI455-AI454)/AI454</f>
        <v>-1.743932567940589E-3</v>
      </c>
      <c r="AK455" s="10">
        <v>38597</v>
      </c>
      <c r="AL455">
        <v>2165.79</v>
      </c>
      <c r="AM455" s="12">
        <f t="shared" ref="AM455:AM518" si="292">(AL455-AL454)/AL454</f>
        <v>3.066109567137465E-2</v>
      </c>
      <c r="AN455" s="10">
        <v>38583</v>
      </c>
      <c r="AO455">
        <v>4487.8999999999996</v>
      </c>
      <c r="AP455" s="12">
        <f t="shared" ref="AP455:AP518" si="293">(AO455-AO454)/AO454</f>
        <v>2.5511115876760476E-3</v>
      </c>
      <c r="AQ455" s="10">
        <v>38583</v>
      </c>
      <c r="AR455">
        <v>4929.91</v>
      </c>
      <c r="AS455" s="12">
        <f t="shared" ref="AS455:AS518" si="294">(AR455-AR454)/AR454</f>
        <v>-1.5028365533598267E-3</v>
      </c>
      <c r="AT455" s="10">
        <v>38583</v>
      </c>
      <c r="AU455">
        <v>3326.64</v>
      </c>
      <c r="AV455" s="12">
        <f t="shared" ref="AV455:AV518" si="295">(AU455-AU454)/AU454</f>
        <v>1.4921912421096263E-2</v>
      </c>
      <c r="AW455" s="10">
        <v>38583</v>
      </c>
      <c r="AX455">
        <v>20281.63</v>
      </c>
      <c r="AY455" s="12">
        <f t="shared" ref="AY455:AY518" si="296">(AX455-AX454)/AX454</f>
        <v>5.0790073313333279E-3</v>
      </c>
      <c r="AZ455" s="10">
        <v>38583</v>
      </c>
      <c r="BA455">
        <v>7780.76</v>
      </c>
      <c r="BB455" s="12">
        <f t="shared" ref="BB455:BB518" si="297">(BA455-BA454)/BA454</f>
        <v>1.708402585648702E-3</v>
      </c>
      <c r="BC455" s="10">
        <v>38611</v>
      </c>
      <c r="BD455">
        <v>1056.7260000000001</v>
      </c>
      <c r="BE455" s="12">
        <f t="shared" ref="BE455:BE518" si="298">(BD455-BD454)/BD454</f>
        <v>-3.7989687342961209E-2</v>
      </c>
      <c r="BF455" s="10">
        <v>38947</v>
      </c>
      <c r="BG455">
        <v>37549</v>
      </c>
      <c r="BH455" s="12">
        <f t="shared" ref="BH455:BH518" si="299">(BG455-BG454)/BG454</f>
        <v>2.4697085471018447E-2</v>
      </c>
      <c r="BI455" s="10">
        <v>38590</v>
      </c>
      <c r="BJ455">
        <v>140.36000000000001</v>
      </c>
      <c r="BK455" s="12">
        <f t="shared" ref="BK455:BK518" si="300">(BJ455-BJ454)/BJ454</f>
        <v>-2.2746659084446484E-3</v>
      </c>
      <c r="BL455" s="10">
        <v>38583</v>
      </c>
      <c r="BM455">
        <v>925.54</v>
      </c>
      <c r="BN455" s="12">
        <f t="shared" ref="BN455:BN518" si="301">(BM455-BM454)/BM454</f>
        <v>-1.2272688465807223E-2</v>
      </c>
      <c r="BO455" s="10">
        <v>38583</v>
      </c>
      <c r="BP455">
        <v>14678.16</v>
      </c>
      <c r="BQ455" s="12">
        <f t="shared" ref="BQ455:BQ518" si="302">(BP455-BP454)/BP454</f>
        <v>3.3666775254514753E-4</v>
      </c>
      <c r="BR455" s="10">
        <v>40410</v>
      </c>
      <c r="BS455">
        <v>11499.64</v>
      </c>
      <c r="BT455" s="12">
        <f t="shared" ref="BT455:BT518" si="303">(BS455-BS454)/BS454</f>
        <v>-1.1062685109061807E-2</v>
      </c>
      <c r="BU455" s="10">
        <v>38583</v>
      </c>
      <c r="BV455">
        <v>393.97</v>
      </c>
      <c r="BW455" s="12">
        <f t="shared" ref="BW455:BW518" si="304">(BV455-BV454)/BV454</f>
        <v>-5.2769782356208023E-3</v>
      </c>
      <c r="BX455" s="10">
        <v>39219</v>
      </c>
      <c r="BY455">
        <v>7360.49</v>
      </c>
      <c r="BZ455" s="12">
        <f t="shared" ref="BZ455:BZ518" si="305">(BY455-BY454)/BY454</f>
        <v>4.9314498251496537E-2</v>
      </c>
      <c r="CA455" s="10">
        <v>38583</v>
      </c>
      <c r="CB455">
        <v>4555.3900000000003</v>
      </c>
      <c r="CC455" s="12">
        <f t="shared" ref="CC455:CC518" si="306">(CB455-CB454)/CB454</f>
        <v>1.4321754058609779E-2</v>
      </c>
      <c r="CD455" s="10">
        <v>38583</v>
      </c>
      <c r="CE455">
        <v>1966.33</v>
      </c>
      <c r="CF455" s="12">
        <f t="shared" ref="CF455:CF518" si="307">(CE455-CE454)/CE454</f>
        <v>-3.5214170060350318E-2</v>
      </c>
      <c r="CG455" s="10">
        <v>38583</v>
      </c>
      <c r="CH455">
        <v>2198.0500000000002</v>
      </c>
      <c r="CI455" s="12">
        <f t="shared" ref="CI455:CI518" si="308">(CH455-CH454)/CH454</f>
        <v>-1.3207809757258064E-2</v>
      </c>
      <c r="CJ455" s="10">
        <v>38863</v>
      </c>
      <c r="CK455">
        <v>1341.99</v>
      </c>
      <c r="CL455" s="12">
        <f t="shared" ref="CL455:CL518" si="309">(CK455-CK454)/CK454</f>
        <v>6.0132557055621927E-2</v>
      </c>
      <c r="CM455" s="10">
        <v>38583</v>
      </c>
      <c r="CN455">
        <v>14161.8</v>
      </c>
      <c r="CO455" s="12">
        <f t="shared" ref="CO455:CO518" si="310">(CN455-CN454)/CN454</f>
        <v>-1.2171899304562545E-2</v>
      </c>
      <c r="CP455" s="10">
        <v>38590</v>
      </c>
      <c r="CQ455">
        <v>1086.55</v>
      </c>
      <c r="CR455" s="12">
        <f t="shared" ref="CR455:CR518" si="311">(CQ455-CQ454)/CQ454</f>
        <v>-3.0553822439169029E-3</v>
      </c>
      <c r="CS455" s="10">
        <v>38583</v>
      </c>
      <c r="CT455">
        <v>10132.9</v>
      </c>
      <c r="CU455" s="12">
        <f t="shared" ref="CU455:CU518" si="312">(CT455-CT454)/CT454</f>
        <v>-5.330218313177427E-3</v>
      </c>
      <c r="CV455" s="10">
        <v>38625</v>
      </c>
      <c r="CW455">
        <v>6118.61</v>
      </c>
      <c r="CX455" s="12">
        <f t="shared" ref="CX455:CX518" si="313">(CW455-CW454)/CW454</f>
        <v>3.2582684447324581E-2</v>
      </c>
      <c r="CY455" s="10">
        <v>38583</v>
      </c>
      <c r="CZ455">
        <v>680.83</v>
      </c>
      <c r="DA455" s="12">
        <f t="shared" ref="DA455:DA518" si="314">(CZ455-CZ454)/CZ454</f>
        <v>-1.6423491458318123E-3</v>
      </c>
      <c r="DB455" s="10">
        <v>38639</v>
      </c>
      <c r="DC455">
        <v>31440.03</v>
      </c>
      <c r="DD455" s="12">
        <f t="shared" ref="DD455:DD518" si="315">(DC455-DC454)/DC454</f>
        <v>-5.9065153391088296E-2</v>
      </c>
      <c r="DE455" s="10">
        <v>40234</v>
      </c>
      <c r="DF455">
        <v>2701.51</v>
      </c>
      <c r="DG455" s="12">
        <f t="shared" ref="DG455:DG518" si="316">(DF455-DF454)/DF454</f>
        <v>-2.3537661342499679E-2</v>
      </c>
      <c r="DH455" s="10">
        <v>38583</v>
      </c>
      <c r="DI455">
        <v>5312.62</v>
      </c>
      <c r="DJ455" s="12">
        <f t="shared" ref="DJ455:DJ518" si="317">(DI455-DI454)/DI454</f>
        <v>-6.2030236934553715E-3</v>
      </c>
      <c r="DK455" s="10">
        <v>38583</v>
      </c>
      <c r="DL455">
        <v>1219.71</v>
      </c>
      <c r="DM455" s="12">
        <f t="shared" ref="DM455:DM518" si="318">(DL455-DL454)/DL454</f>
        <v>-8.6801745787921415E-3</v>
      </c>
      <c r="DN455" s="10">
        <v>38583</v>
      </c>
      <c r="DO455">
        <v>288.48</v>
      </c>
      <c r="DP455" s="12">
        <f t="shared" ref="DP455:DP518" si="319">(DO455-DO454)/DO454</f>
        <v>9.7154753643313523E-4</v>
      </c>
    </row>
    <row r="456" spans="1:120" x14ac:dyDescent="0.3">
      <c r="A456" s="10">
        <v>38604</v>
      </c>
      <c r="B456">
        <v>1611.47</v>
      </c>
      <c r="C456" s="12">
        <f t="shared" si="280"/>
        <v>1.1797724589999224E-2</v>
      </c>
      <c r="D456" s="10">
        <v>38590</v>
      </c>
      <c r="E456">
        <v>4452.5</v>
      </c>
      <c r="F456" s="12">
        <f t="shared" si="281"/>
        <v>-2.039627039627121E-3</v>
      </c>
      <c r="G456" s="10">
        <v>38590</v>
      </c>
      <c r="H456">
        <v>3226.2</v>
      </c>
      <c r="I456" s="12">
        <f t="shared" si="282"/>
        <v>1.4652740430430048E-2</v>
      </c>
      <c r="J456" s="10">
        <v>38590</v>
      </c>
      <c r="K456">
        <v>3205.13</v>
      </c>
      <c r="L456" s="12">
        <f t="shared" si="283"/>
        <v>-2.0469971975269785E-2</v>
      </c>
      <c r="M456" s="10">
        <v>38590</v>
      </c>
      <c r="N456">
        <v>27094.61</v>
      </c>
      <c r="O456" s="12">
        <f t="shared" si="284"/>
        <v>1.6921028818369179E-2</v>
      </c>
      <c r="P456" s="10">
        <v>38590</v>
      </c>
      <c r="Q456">
        <v>10484.07</v>
      </c>
      <c r="R456" s="12">
        <f t="shared" si="285"/>
        <v>-1.717750052132464E-3</v>
      </c>
      <c r="S456" s="10">
        <v>38590</v>
      </c>
      <c r="T456">
        <v>2124.8690000000001</v>
      </c>
      <c r="U456" s="12">
        <f t="shared" si="286"/>
        <v>1.713195144846124E-2</v>
      </c>
      <c r="V456" s="10">
        <v>38758</v>
      </c>
      <c r="W456">
        <v>1282.6559999999999</v>
      </c>
      <c r="X456" s="12">
        <f t="shared" si="287"/>
        <v>1.9562082785526045E-2</v>
      </c>
      <c r="Y456" s="10">
        <v>40235</v>
      </c>
      <c r="Z456">
        <v>11724.52</v>
      </c>
      <c r="AA456" s="12">
        <f t="shared" si="288"/>
        <v>1.178027978919592E-2</v>
      </c>
      <c r="AB456" s="10">
        <v>38590</v>
      </c>
      <c r="AC456">
        <v>1315.2</v>
      </c>
      <c r="AD456" s="12">
        <f t="shared" si="289"/>
        <v>1.9455856135183427E-2</v>
      </c>
      <c r="AE456" s="10">
        <v>38953</v>
      </c>
      <c r="AF456">
        <v>6060.68</v>
      </c>
      <c r="AG456" s="12">
        <f t="shared" si="290"/>
        <v>5.5602775610299977E-2</v>
      </c>
      <c r="AH456" s="10">
        <v>38590</v>
      </c>
      <c r="AI456">
        <v>623.67999999999995</v>
      </c>
      <c r="AJ456" s="12">
        <f t="shared" si="291"/>
        <v>8.848126041312682E-3</v>
      </c>
      <c r="AK456" s="10">
        <v>38604</v>
      </c>
      <c r="AL456">
        <v>2200.39</v>
      </c>
      <c r="AM456" s="12">
        <f t="shared" si="292"/>
        <v>1.5975694781119088E-2</v>
      </c>
      <c r="AN456" s="10">
        <v>38590</v>
      </c>
      <c r="AO456">
        <v>4342.7</v>
      </c>
      <c r="AP456" s="12">
        <f t="shared" si="293"/>
        <v>-3.2353662069119146E-2</v>
      </c>
      <c r="AQ456" s="10">
        <v>38590</v>
      </c>
      <c r="AR456">
        <v>4783.8</v>
      </c>
      <c r="AS456" s="12">
        <f t="shared" si="294"/>
        <v>-2.9637457884626631E-2</v>
      </c>
      <c r="AT456" s="10">
        <v>38590</v>
      </c>
      <c r="AU456">
        <v>3221.84</v>
      </c>
      <c r="AV456" s="12">
        <f t="shared" si="295"/>
        <v>-3.1503258543154576E-2</v>
      </c>
      <c r="AW456" s="10">
        <v>38590</v>
      </c>
      <c r="AX456">
        <v>21135.06</v>
      </c>
      <c r="AY456" s="12">
        <f t="shared" si="296"/>
        <v>4.2078965053597775E-2</v>
      </c>
      <c r="AZ456" s="10">
        <v>38590</v>
      </c>
      <c r="BA456">
        <v>7680.22</v>
      </c>
      <c r="BB456" s="12">
        <f t="shared" si="297"/>
        <v>-1.2921616911458515E-2</v>
      </c>
      <c r="BC456" s="10">
        <v>38618</v>
      </c>
      <c r="BD456">
        <v>1012.851</v>
      </c>
      <c r="BE456" s="12">
        <f t="shared" si="298"/>
        <v>-4.1519750625990191E-2</v>
      </c>
      <c r="BF456" s="10">
        <v>38954</v>
      </c>
      <c r="BG456">
        <v>37718</v>
      </c>
      <c r="BH456" s="12">
        <f t="shared" si="299"/>
        <v>4.5007856400969401E-3</v>
      </c>
      <c r="BI456" s="10">
        <v>38597</v>
      </c>
      <c r="BJ456">
        <v>144.30000000000001</v>
      </c>
      <c r="BK456" s="12">
        <f t="shared" si="300"/>
        <v>2.8070675406098585E-2</v>
      </c>
      <c r="BL456" s="10">
        <v>38590</v>
      </c>
      <c r="BM456">
        <v>918.38</v>
      </c>
      <c r="BN456" s="12">
        <f t="shared" si="301"/>
        <v>-7.7360243749594491E-3</v>
      </c>
      <c r="BO456" s="10">
        <v>38590</v>
      </c>
      <c r="BP456">
        <v>14444.84</v>
      </c>
      <c r="BQ456" s="12">
        <f t="shared" si="302"/>
        <v>-1.589572534977134E-2</v>
      </c>
      <c r="BR456" s="10">
        <v>40417</v>
      </c>
      <c r="BS456">
        <v>11764.99</v>
      </c>
      <c r="BT456" s="12">
        <f t="shared" si="303"/>
        <v>2.3074635379890185E-2</v>
      </c>
      <c r="BU456" s="10">
        <v>38590</v>
      </c>
      <c r="BV456">
        <v>385.15</v>
      </c>
      <c r="BW456" s="12">
        <f t="shared" si="304"/>
        <v>-2.2387491433357994E-2</v>
      </c>
      <c r="BX456" s="10">
        <v>39226</v>
      </c>
      <c r="BY456">
        <v>7750.72</v>
      </c>
      <c r="BZ456" s="12">
        <f t="shared" si="305"/>
        <v>5.3016850780314963E-2</v>
      </c>
      <c r="CA456" s="10">
        <v>38590</v>
      </c>
      <c r="CB456">
        <v>4588.2700000000004</v>
      </c>
      <c r="CC456" s="12">
        <f t="shared" si="306"/>
        <v>7.2178232818705113E-3</v>
      </c>
      <c r="CD456" s="10">
        <v>38590</v>
      </c>
      <c r="CE456">
        <v>1934.56</v>
      </c>
      <c r="CF456" s="12">
        <f t="shared" si="307"/>
        <v>-1.6157003147996514E-2</v>
      </c>
      <c r="CG456" s="10">
        <v>38590</v>
      </c>
      <c r="CH456">
        <v>2230.46</v>
      </c>
      <c r="CI456" s="12">
        <f t="shared" si="308"/>
        <v>1.4744887513932737E-2</v>
      </c>
      <c r="CJ456" s="10">
        <v>38870</v>
      </c>
      <c r="CK456">
        <v>1363.49</v>
      </c>
      <c r="CL456" s="12">
        <f t="shared" si="309"/>
        <v>1.6020983762919248E-2</v>
      </c>
      <c r="CM456" s="10">
        <v>38590</v>
      </c>
      <c r="CN456">
        <v>13809.5</v>
      </c>
      <c r="CO456" s="12">
        <f t="shared" si="310"/>
        <v>-2.4876781200129879E-2</v>
      </c>
      <c r="CP456" s="10">
        <v>38597</v>
      </c>
      <c r="CQ456">
        <v>1115.83</v>
      </c>
      <c r="CR456" s="12">
        <f t="shared" si="311"/>
        <v>2.6947678431733443E-2</v>
      </c>
      <c r="CS456" s="10">
        <v>38590</v>
      </c>
      <c r="CT456">
        <v>9904.7999999999993</v>
      </c>
      <c r="CU456" s="12">
        <f t="shared" si="312"/>
        <v>-2.2510831055275425E-2</v>
      </c>
      <c r="CV456" s="10">
        <v>38632</v>
      </c>
      <c r="CW456">
        <v>6081.84</v>
      </c>
      <c r="CX456" s="12">
        <f t="shared" si="313"/>
        <v>-6.0095348453324416E-3</v>
      </c>
      <c r="CY456" s="10">
        <v>38590</v>
      </c>
      <c r="CZ456">
        <v>695.89</v>
      </c>
      <c r="DA456" s="12">
        <f t="shared" si="314"/>
        <v>2.2120059339335731E-2</v>
      </c>
      <c r="DB456" s="10">
        <v>38646</v>
      </c>
      <c r="DC456">
        <v>31428.62</v>
      </c>
      <c r="DD456" s="12">
        <f t="shared" si="315"/>
        <v>-3.6291313971392058E-4</v>
      </c>
      <c r="DE456" s="10">
        <v>40241</v>
      </c>
      <c r="DF456">
        <v>2726.83</v>
      </c>
      <c r="DG456" s="12">
        <f t="shared" si="316"/>
        <v>9.3725361001809008E-3</v>
      </c>
      <c r="DH456" s="10">
        <v>38590</v>
      </c>
      <c r="DI456">
        <v>5228.0600000000004</v>
      </c>
      <c r="DJ456" s="12">
        <f t="shared" si="317"/>
        <v>-1.5916816937782016E-2</v>
      </c>
      <c r="DK456" s="10">
        <v>38590</v>
      </c>
      <c r="DL456">
        <v>1205.0999999999999</v>
      </c>
      <c r="DM456" s="12">
        <f t="shared" si="318"/>
        <v>-1.1978257126694154E-2</v>
      </c>
      <c r="DN456" s="10">
        <v>38590</v>
      </c>
      <c r="DO456">
        <v>281.82</v>
      </c>
      <c r="DP456" s="12">
        <f t="shared" si="319"/>
        <v>-2.308652246256248E-2</v>
      </c>
    </row>
    <row r="457" spans="1:120" x14ac:dyDescent="0.3">
      <c r="A457" s="10">
        <v>38611</v>
      </c>
      <c r="B457">
        <v>1628.13</v>
      </c>
      <c r="C457" s="12">
        <f t="shared" si="280"/>
        <v>1.0338386690413152E-2</v>
      </c>
      <c r="D457" s="10">
        <v>38597</v>
      </c>
      <c r="E457">
        <v>4473.7</v>
      </c>
      <c r="F457" s="12">
        <f t="shared" si="281"/>
        <v>4.7613700168444286E-3</v>
      </c>
      <c r="G457" s="10">
        <v>38597</v>
      </c>
      <c r="H457">
        <v>3333.95</v>
      </c>
      <c r="I457" s="12">
        <f t="shared" si="282"/>
        <v>3.3398425392102166E-2</v>
      </c>
      <c r="J457" s="10">
        <v>38597</v>
      </c>
      <c r="K457">
        <v>3221.81</v>
      </c>
      <c r="L457" s="12">
        <f t="shared" si="283"/>
        <v>5.2041570856719808E-3</v>
      </c>
      <c r="M457" s="10">
        <v>38597</v>
      </c>
      <c r="N457">
        <v>28319.11</v>
      </c>
      <c r="O457" s="12">
        <f t="shared" si="284"/>
        <v>4.5193490513426839E-2</v>
      </c>
      <c r="P457" s="10">
        <v>38597</v>
      </c>
      <c r="Q457">
        <v>10771.88</v>
      </c>
      <c r="R457" s="12">
        <f t="shared" si="285"/>
        <v>2.745212498581176E-2</v>
      </c>
      <c r="S457" s="10">
        <v>38597</v>
      </c>
      <c r="T457">
        <v>2065.3310000000001</v>
      </c>
      <c r="U457" s="12">
        <f t="shared" si="286"/>
        <v>-2.8019609679467303E-2</v>
      </c>
      <c r="V457" s="10">
        <v>38765</v>
      </c>
      <c r="W457">
        <v>1267.4079999999999</v>
      </c>
      <c r="X457" s="12">
        <f t="shared" si="287"/>
        <v>-1.1887832747049909E-2</v>
      </c>
      <c r="Y457" s="10">
        <v>40242</v>
      </c>
      <c r="Z457">
        <v>11815.59</v>
      </c>
      <c r="AA457" s="12">
        <f t="shared" si="288"/>
        <v>7.7674821655811669E-3</v>
      </c>
      <c r="AB457" s="10">
        <v>38597</v>
      </c>
      <c r="AC457">
        <v>1384.6</v>
      </c>
      <c r="AD457" s="12">
        <f t="shared" si="289"/>
        <v>5.2767639902676293E-2</v>
      </c>
      <c r="AE457" s="10">
        <v>38960</v>
      </c>
      <c r="AF457">
        <v>6232.75</v>
      </c>
      <c r="AG457" s="12">
        <f t="shared" si="290"/>
        <v>2.8391203627315696E-2</v>
      </c>
      <c r="AH457" s="10">
        <v>38597</v>
      </c>
      <c r="AI457">
        <v>633.13</v>
      </c>
      <c r="AJ457" s="12">
        <f t="shared" si="291"/>
        <v>1.5152001026167339E-2</v>
      </c>
      <c r="AK457" s="10">
        <v>38611</v>
      </c>
      <c r="AL457">
        <v>2235.37</v>
      </c>
      <c r="AM457" s="12">
        <f t="shared" si="292"/>
        <v>1.5897181863215166E-2</v>
      </c>
      <c r="AN457" s="10">
        <v>38597</v>
      </c>
      <c r="AO457">
        <v>4404.95</v>
      </c>
      <c r="AP457" s="12">
        <f t="shared" si="293"/>
        <v>1.433440025790407E-2</v>
      </c>
      <c r="AQ457" s="10">
        <v>38597</v>
      </c>
      <c r="AR457">
        <v>4837.8100000000004</v>
      </c>
      <c r="AS457" s="12">
        <f t="shared" si="294"/>
        <v>1.1290187716877842E-2</v>
      </c>
      <c r="AT457" s="10">
        <v>38597</v>
      </c>
      <c r="AU457">
        <v>3288.64</v>
      </c>
      <c r="AV457" s="12">
        <f t="shared" si="295"/>
        <v>2.0733493904104401E-2</v>
      </c>
      <c r="AW457" s="10">
        <v>38597</v>
      </c>
      <c r="AX457">
        <v>22368.58</v>
      </c>
      <c r="AY457" s="12">
        <f t="shared" si="296"/>
        <v>5.8363685743026063E-2</v>
      </c>
      <c r="AZ457" s="10">
        <v>38597</v>
      </c>
      <c r="BA457">
        <v>7899.77</v>
      </c>
      <c r="BB457" s="12">
        <f t="shared" si="297"/>
        <v>2.8586420701490346E-2</v>
      </c>
      <c r="BC457" s="10">
        <v>38625</v>
      </c>
      <c r="BD457">
        <v>1079.2750000000001</v>
      </c>
      <c r="BE457" s="12">
        <f t="shared" si="298"/>
        <v>6.5581215795808168E-2</v>
      </c>
      <c r="BF457" s="10">
        <v>38961</v>
      </c>
      <c r="BG457">
        <v>38159</v>
      </c>
      <c r="BH457" s="12">
        <f t="shared" si="299"/>
        <v>1.1692030330346253E-2</v>
      </c>
      <c r="BI457" s="10">
        <v>38604</v>
      </c>
      <c r="BJ457">
        <v>149.34</v>
      </c>
      <c r="BK457" s="12">
        <f t="shared" si="300"/>
        <v>3.4927234927234867E-2</v>
      </c>
      <c r="BL457" s="10">
        <v>38597</v>
      </c>
      <c r="BM457">
        <v>909.18</v>
      </c>
      <c r="BN457" s="12">
        <f t="shared" si="301"/>
        <v>-1.0017639756963398E-2</v>
      </c>
      <c r="BO457" s="10">
        <v>38597</v>
      </c>
      <c r="BP457">
        <v>14772.7</v>
      </c>
      <c r="BQ457" s="12">
        <f t="shared" si="302"/>
        <v>2.2697378441021192E-2</v>
      </c>
      <c r="BR457" s="10">
        <v>40424</v>
      </c>
      <c r="BS457">
        <v>11701.11</v>
      </c>
      <c r="BT457" s="12">
        <f t="shared" si="303"/>
        <v>-5.4296688734966373E-3</v>
      </c>
      <c r="BU457" s="10">
        <v>38597</v>
      </c>
      <c r="BV457">
        <v>389.31</v>
      </c>
      <c r="BW457" s="12">
        <f t="shared" si="304"/>
        <v>1.0800986628586331E-2</v>
      </c>
      <c r="BX457" s="10">
        <v>39233</v>
      </c>
      <c r="BY457">
        <v>7307.51</v>
      </c>
      <c r="BZ457" s="12">
        <f t="shared" si="305"/>
        <v>-5.7183074604681888E-2</v>
      </c>
      <c r="CA457" s="10">
        <v>38597</v>
      </c>
      <c r="CB457">
        <v>4664.41</v>
      </c>
      <c r="CC457" s="12">
        <f t="shared" si="306"/>
        <v>1.659448986219194E-2</v>
      </c>
      <c r="CD457" s="10">
        <v>38597</v>
      </c>
      <c r="CE457">
        <v>1946.38</v>
      </c>
      <c r="CF457" s="12">
        <f t="shared" si="307"/>
        <v>6.1099164667935673E-3</v>
      </c>
      <c r="CG457" s="10">
        <v>38597</v>
      </c>
      <c r="CH457">
        <v>2328.0100000000002</v>
      </c>
      <c r="CI457" s="12">
        <f t="shared" si="308"/>
        <v>4.3735372972391426E-2</v>
      </c>
      <c r="CJ457" s="10">
        <v>38877</v>
      </c>
      <c r="CK457">
        <v>1191.6600000000001</v>
      </c>
      <c r="CL457" s="12">
        <f t="shared" si="309"/>
        <v>-0.1260221930487205</v>
      </c>
      <c r="CM457" s="10">
        <v>38597</v>
      </c>
      <c r="CN457">
        <v>14291.2</v>
      </c>
      <c r="CO457" s="12">
        <f t="shared" si="310"/>
        <v>3.4881784278938462E-2</v>
      </c>
      <c r="CP457" s="10">
        <v>38604</v>
      </c>
      <c r="CQ457">
        <v>1152.5</v>
      </c>
      <c r="CR457" s="12">
        <f t="shared" si="311"/>
        <v>3.2863429016965019E-2</v>
      </c>
      <c r="CS457" s="10">
        <v>38597</v>
      </c>
      <c r="CT457">
        <v>10145</v>
      </c>
      <c r="CU457" s="12">
        <f t="shared" si="312"/>
        <v>2.4250868265891359E-2</v>
      </c>
      <c r="CV457" s="10">
        <v>38639</v>
      </c>
      <c r="CW457">
        <v>5969.07</v>
      </c>
      <c r="CX457" s="12">
        <f t="shared" si="313"/>
        <v>-1.85420859476738E-2</v>
      </c>
      <c r="CY457" s="10">
        <v>38597</v>
      </c>
      <c r="CZ457">
        <v>709.97</v>
      </c>
      <c r="DA457" s="12">
        <f t="shared" si="314"/>
        <v>2.0233082814812745E-2</v>
      </c>
      <c r="DB457" s="10">
        <v>38653</v>
      </c>
      <c r="DC457">
        <v>31038.52</v>
      </c>
      <c r="DD457" s="12">
        <f t="shared" si="315"/>
        <v>-1.2412253544699022E-2</v>
      </c>
      <c r="DE457" s="10">
        <v>40248</v>
      </c>
      <c r="DF457">
        <v>2833.36</v>
      </c>
      <c r="DG457" s="12">
        <f t="shared" si="316"/>
        <v>3.9067341931840346E-2</v>
      </c>
      <c r="DH457" s="10">
        <v>38597</v>
      </c>
      <c r="DI457">
        <v>5326.85</v>
      </c>
      <c r="DJ457" s="12">
        <f t="shared" si="317"/>
        <v>1.889611060316828E-2</v>
      </c>
      <c r="DK457" s="10">
        <v>38597</v>
      </c>
      <c r="DL457">
        <v>1218.02</v>
      </c>
      <c r="DM457" s="12">
        <f t="shared" si="318"/>
        <v>1.0721101983237967E-2</v>
      </c>
      <c r="DN457" s="10">
        <v>38597</v>
      </c>
      <c r="DO457">
        <v>286.70999999999998</v>
      </c>
      <c r="DP457" s="12">
        <f t="shared" si="319"/>
        <v>1.7351500958058288E-2</v>
      </c>
    </row>
    <row r="458" spans="1:120" x14ac:dyDescent="0.3">
      <c r="A458" s="10">
        <v>38618</v>
      </c>
      <c r="B458">
        <v>1658.84</v>
      </c>
      <c r="C458" s="12">
        <f t="shared" si="280"/>
        <v>1.8862130173880345E-2</v>
      </c>
      <c r="D458" s="10">
        <v>38604</v>
      </c>
      <c r="E458">
        <v>4468.1000000000004</v>
      </c>
      <c r="F458" s="12">
        <f t="shared" si="281"/>
        <v>-1.2517602879047443E-3</v>
      </c>
      <c r="G458" s="10">
        <v>38604</v>
      </c>
      <c r="H458">
        <v>3364.54</v>
      </c>
      <c r="I458" s="12">
        <f t="shared" si="282"/>
        <v>9.175302569024775E-3</v>
      </c>
      <c r="J458" s="10">
        <v>38604</v>
      </c>
      <c r="K458">
        <v>3249.37</v>
      </c>
      <c r="L458" s="12">
        <f t="shared" si="283"/>
        <v>8.5541977956490132E-3</v>
      </c>
      <c r="M458" s="10">
        <v>38604</v>
      </c>
      <c r="N458">
        <v>29307.91</v>
      </c>
      <c r="O458" s="12">
        <f t="shared" si="284"/>
        <v>3.4916351537883757E-2</v>
      </c>
      <c r="P458" s="10">
        <v>38604</v>
      </c>
      <c r="Q458">
        <v>10898.2</v>
      </c>
      <c r="R458" s="12">
        <f t="shared" si="285"/>
        <v>1.1726829485660955E-2</v>
      </c>
      <c r="S458" s="10">
        <v>38604</v>
      </c>
      <c r="T458">
        <v>2101.027</v>
      </c>
      <c r="U458" s="12">
        <f t="shared" si="286"/>
        <v>1.7283428176887827E-2</v>
      </c>
      <c r="V458" s="10">
        <v>38772</v>
      </c>
      <c r="W458">
        <v>1296.866</v>
      </c>
      <c r="X458" s="12">
        <f t="shared" si="287"/>
        <v>2.3242712686049074E-2</v>
      </c>
      <c r="Y458" s="10">
        <v>40249</v>
      </c>
      <c r="Z458">
        <v>11870.26</v>
      </c>
      <c r="AA458" s="12">
        <f t="shared" si="288"/>
        <v>4.6269377999744463E-3</v>
      </c>
      <c r="AB458" s="10">
        <v>38604</v>
      </c>
      <c r="AC458">
        <v>1381.4</v>
      </c>
      <c r="AD458" s="12">
        <f t="shared" si="289"/>
        <v>-2.3111367904086509E-3</v>
      </c>
      <c r="AE458" s="10">
        <v>38967</v>
      </c>
      <c r="AF458">
        <v>6026.39</v>
      </c>
      <c r="AG458" s="12">
        <f t="shared" si="290"/>
        <v>-3.3108980786971991E-2</v>
      </c>
      <c r="AH458" s="10">
        <v>38604</v>
      </c>
      <c r="AI458">
        <v>644.11</v>
      </c>
      <c r="AJ458" s="12">
        <f t="shared" si="291"/>
        <v>1.734240993160965E-2</v>
      </c>
      <c r="AK458" s="10">
        <v>38618</v>
      </c>
      <c r="AL458">
        <v>2246.7800000000002</v>
      </c>
      <c r="AM458" s="12">
        <f t="shared" si="292"/>
        <v>5.1043004066442287E-3</v>
      </c>
      <c r="AN458" s="10">
        <v>38604</v>
      </c>
      <c r="AO458">
        <v>4491.68</v>
      </c>
      <c r="AP458" s="12">
        <f t="shared" si="293"/>
        <v>1.9689213271433383E-2</v>
      </c>
      <c r="AQ458" s="10">
        <v>38604</v>
      </c>
      <c r="AR458">
        <v>5005.93</v>
      </c>
      <c r="AS458" s="12">
        <f t="shared" si="294"/>
        <v>3.4751261417872936E-2</v>
      </c>
      <c r="AT458" s="10">
        <v>38604</v>
      </c>
      <c r="AU458">
        <v>3259.4</v>
      </c>
      <c r="AV458" s="12">
        <f t="shared" si="295"/>
        <v>-8.8912133891212736E-3</v>
      </c>
      <c r="AW458" s="10">
        <v>38604</v>
      </c>
      <c r="AX458">
        <v>22675.67</v>
      </c>
      <c r="AY458" s="12">
        <f t="shared" si="296"/>
        <v>1.3728631857721701E-2</v>
      </c>
      <c r="AZ458" s="10">
        <v>38604</v>
      </c>
      <c r="BA458">
        <v>8060.01</v>
      </c>
      <c r="BB458" s="12">
        <f t="shared" si="297"/>
        <v>2.0284134854559027E-2</v>
      </c>
      <c r="BC458" s="10">
        <v>38632</v>
      </c>
      <c r="BD458">
        <v>1094.652</v>
      </c>
      <c r="BE458" s="12">
        <f t="shared" si="298"/>
        <v>1.4247527275254177E-2</v>
      </c>
      <c r="BF458" s="10">
        <v>38968</v>
      </c>
      <c r="BG458">
        <v>37815</v>
      </c>
      <c r="BH458" s="12">
        <f t="shared" si="299"/>
        <v>-9.014911292224639E-3</v>
      </c>
      <c r="BI458" s="10">
        <v>38611</v>
      </c>
      <c r="BJ458">
        <v>152.55000000000001</v>
      </c>
      <c r="BK458" s="12">
        <f t="shared" si="300"/>
        <v>2.1494576134994028E-2</v>
      </c>
      <c r="BL458" s="10">
        <v>38604</v>
      </c>
      <c r="BM458">
        <v>917.92</v>
      </c>
      <c r="BN458" s="12">
        <f t="shared" si="301"/>
        <v>9.6130579203238184E-3</v>
      </c>
      <c r="BO458" s="10">
        <v>38604</v>
      </c>
      <c r="BP458">
        <v>15212.88</v>
      </c>
      <c r="BQ458" s="12">
        <f t="shared" si="302"/>
        <v>2.9796855009578373E-2</v>
      </c>
      <c r="BR458" s="10">
        <v>40431</v>
      </c>
      <c r="BS458">
        <v>11694.4</v>
      </c>
      <c r="BT458" s="12">
        <f t="shared" si="303"/>
        <v>-5.7344986928598615E-4</v>
      </c>
      <c r="BU458" s="10">
        <v>38604</v>
      </c>
      <c r="BV458">
        <v>394.91</v>
      </c>
      <c r="BW458" s="12">
        <f t="shared" si="304"/>
        <v>1.4384423724024615E-2</v>
      </c>
      <c r="BX458" s="10">
        <v>39240</v>
      </c>
      <c r="BY458">
        <v>7373.79</v>
      </c>
      <c r="BZ458" s="12">
        <f t="shared" si="305"/>
        <v>9.0701210124925925E-3</v>
      </c>
      <c r="CA458" s="10">
        <v>38604</v>
      </c>
      <c r="CB458">
        <v>4824.57</v>
      </c>
      <c r="CC458" s="12">
        <f t="shared" si="306"/>
        <v>3.4336604200745614E-2</v>
      </c>
      <c r="CD458" s="10">
        <v>38604</v>
      </c>
      <c r="CE458">
        <v>1882.77</v>
      </c>
      <c r="CF458" s="12">
        <f t="shared" si="307"/>
        <v>-3.2681182502902889E-2</v>
      </c>
      <c r="CG458" s="10">
        <v>38604</v>
      </c>
      <c r="CH458">
        <v>2345.36</v>
      </c>
      <c r="CI458" s="12">
        <f t="shared" si="308"/>
        <v>7.4527171275037083E-3</v>
      </c>
      <c r="CJ458" s="10">
        <v>38884</v>
      </c>
      <c r="CK458">
        <v>1180.55</v>
      </c>
      <c r="CL458" s="12">
        <f t="shared" si="309"/>
        <v>-9.3231290804425149E-3</v>
      </c>
      <c r="CM458" s="10">
        <v>38604</v>
      </c>
      <c r="CN458">
        <v>14373.6</v>
      </c>
      <c r="CO458" s="12">
        <f t="shared" si="310"/>
        <v>5.7657859381997053E-3</v>
      </c>
      <c r="CP458" s="10">
        <v>38611</v>
      </c>
      <c r="CQ458">
        <v>1174.1300000000001</v>
      </c>
      <c r="CR458" s="12">
        <f t="shared" si="311"/>
        <v>1.8767895878525041E-2</v>
      </c>
      <c r="CS458" s="10">
        <v>38604</v>
      </c>
      <c r="CT458">
        <v>10486.6</v>
      </c>
      <c r="CU458" s="12">
        <f t="shared" si="312"/>
        <v>3.3671759487432271E-2</v>
      </c>
      <c r="CV458" s="10">
        <v>38646</v>
      </c>
      <c r="CW458">
        <v>5738.76</v>
      </c>
      <c r="CX458" s="12">
        <f t="shared" si="313"/>
        <v>-3.8583900004523233E-2</v>
      </c>
      <c r="CY458" s="10">
        <v>38604</v>
      </c>
      <c r="CZ458">
        <v>712.78</v>
      </c>
      <c r="DA458" s="12">
        <f t="shared" si="314"/>
        <v>3.9579137146639231E-3</v>
      </c>
      <c r="DB458" s="10">
        <v>38660</v>
      </c>
      <c r="DC458">
        <v>33152.1</v>
      </c>
      <c r="DD458" s="12">
        <f t="shared" si="315"/>
        <v>6.8095385991342308E-2</v>
      </c>
      <c r="DE458" s="10">
        <v>40255</v>
      </c>
      <c r="DF458">
        <v>2831.62</v>
      </c>
      <c r="DG458" s="12">
        <f t="shared" si="316"/>
        <v>-6.1411186718250991E-4</v>
      </c>
      <c r="DH458" s="10">
        <v>38604</v>
      </c>
      <c r="DI458">
        <v>5359.31</v>
      </c>
      <c r="DJ458" s="12">
        <f t="shared" si="317"/>
        <v>6.0936576025230737E-3</v>
      </c>
      <c r="DK458" s="10">
        <v>38604</v>
      </c>
      <c r="DL458">
        <v>1241.48</v>
      </c>
      <c r="DM458" s="12">
        <f t="shared" si="318"/>
        <v>1.9260767475082541E-2</v>
      </c>
      <c r="DN458" s="10">
        <v>38604</v>
      </c>
      <c r="DO458">
        <v>292.45</v>
      </c>
      <c r="DP458" s="12">
        <f t="shared" si="319"/>
        <v>2.0020229500191864E-2</v>
      </c>
    </row>
    <row r="459" spans="1:120" x14ac:dyDescent="0.3">
      <c r="A459" s="10">
        <v>38625</v>
      </c>
      <c r="B459">
        <v>1694.83</v>
      </c>
      <c r="C459" s="12">
        <f t="shared" si="280"/>
        <v>2.1695883870656608E-2</v>
      </c>
      <c r="D459" s="10">
        <v>38611</v>
      </c>
      <c r="E459">
        <v>4553.6000000000004</v>
      </c>
      <c r="F459" s="12">
        <f t="shared" si="281"/>
        <v>1.9135650500212618E-2</v>
      </c>
      <c r="G459" s="10">
        <v>38611</v>
      </c>
      <c r="H459">
        <v>3430.29</v>
      </c>
      <c r="I459" s="12">
        <f t="shared" si="282"/>
        <v>1.954204735268417E-2</v>
      </c>
      <c r="J459" s="10">
        <v>38611</v>
      </c>
      <c r="K459">
        <v>3275.74</v>
      </c>
      <c r="L459" s="12">
        <f t="shared" si="283"/>
        <v>8.1154192966636281E-3</v>
      </c>
      <c r="M459" s="10">
        <v>38611</v>
      </c>
      <c r="N459">
        <v>29815.83</v>
      </c>
      <c r="O459" s="12">
        <f t="shared" si="284"/>
        <v>1.7330474946865945E-2</v>
      </c>
      <c r="P459" s="10">
        <v>38611</v>
      </c>
      <c r="Q459">
        <v>10990.59</v>
      </c>
      <c r="R459" s="12">
        <f t="shared" si="285"/>
        <v>8.4775467508395336E-3</v>
      </c>
      <c r="S459" s="10">
        <v>38611</v>
      </c>
      <c r="T459">
        <v>2121.5709999999999</v>
      </c>
      <c r="U459" s="12">
        <f t="shared" si="286"/>
        <v>9.7780751984624034E-3</v>
      </c>
      <c r="V459" s="10">
        <v>38779</v>
      </c>
      <c r="W459">
        <v>1293.297</v>
      </c>
      <c r="X459" s="12">
        <f t="shared" si="287"/>
        <v>-2.7520190983493747E-3</v>
      </c>
      <c r="Y459" s="10">
        <v>40256</v>
      </c>
      <c r="Z459">
        <v>11920.52</v>
      </c>
      <c r="AA459" s="12">
        <f t="shared" si="288"/>
        <v>4.234111131516935E-3</v>
      </c>
      <c r="AB459" s="10">
        <v>38611</v>
      </c>
      <c r="AC459">
        <v>1432.3</v>
      </c>
      <c r="AD459" s="12">
        <f t="shared" si="289"/>
        <v>3.6846677283914768E-2</v>
      </c>
      <c r="AE459" s="10">
        <v>38974</v>
      </c>
      <c r="AF459">
        <v>6249.83</v>
      </c>
      <c r="AG459" s="12">
        <f t="shared" si="290"/>
        <v>3.7076923332210424E-2</v>
      </c>
      <c r="AH459" s="10">
        <v>38611</v>
      </c>
      <c r="AI459">
        <v>647.08000000000004</v>
      </c>
      <c r="AJ459" s="12">
        <f t="shared" si="291"/>
        <v>4.6110136467374004E-3</v>
      </c>
      <c r="AK459" s="10">
        <v>38625</v>
      </c>
      <c r="AL459">
        <v>2263.41</v>
      </c>
      <c r="AM459" s="12">
        <f t="shared" si="292"/>
        <v>7.4017037716196752E-3</v>
      </c>
      <c r="AN459" s="10">
        <v>38611</v>
      </c>
      <c r="AO459">
        <v>4509.49</v>
      </c>
      <c r="AP459" s="12">
        <f t="shared" si="293"/>
        <v>3.9651088234245293E-3</v>
      </c>
      <c r="AQ459" s="10">
        <v>38611</v>
      </c>
      <c r="AR459">
        <v>4986.5</v>
      </c>
      <c r="AS459" s="12">
        <f t="shared" si="294"/>
        <v>-3.8813966635570791E-3</v>
      </c>
      <c r="AT459" s="10">
        <v>38611</v>
      </c>
      <c r="AU459">
        <v>3266.9</v>
      </c>
      <c r="AV459" s="12">
        <f t="shared" si="295"/>
        <v>2.3010370006749706E-3</v>
      </c>
      <c r="AW459" s="10">
        <v>38611</v>
      </c>
      <c r="AX459">
        <v>23339.3</v>
      </c>
      <c r="AY459" s="12">
        <f t="shared" si="296"/>
        <v>2.9266169422998353E-2</v>
      </c>
      <c r="AZ459" s="10">
        <v>38611</v>
      </c>
      <c r="BA459">
        <v>8380.9599999999991</v>
      </c>
      <c r="BB459" s="12">
        <f t="shared" si="297"/>
        <v>3.982004985105464E-2</v>
      </c>
      <c r="BC459" s="10">
        <v>38639</v>
      </c>
      <c r="BD459">
        <v>1096.704</v>
      </c>
      <c r="BE459" s="12">
        <f t="shared" si="298"/>
        <v>1.8745683559705799E-3</v>
      </c>
      <c r="BF459" s="10">
        <v>38975</v>
      </c>
      <c r="BG459">
        <v>37892</v>
      </c>
      <c r="BH459" s="12">
        <f t="shared" si="299"/>
        <v>2.0362290096522543E-3</v>
      </c>
      <c r="BI459" s="10">
        <v>38618</v>
      </c>
      <c r="BJ459">
        <v>152.38999999999999</v>
      </c>
      <c r="BK459" s="12">
        <f t="shared" si="300"/>
        <v>-1.0488364470666995E-3</v>
      </c>
      <c r="BL459" s="10">
        <v>38611</v>
      </c>
      <c r="BM459">
        <v>921.99</v>
      </c>
      <c r="BN459" s="12">
        <f t="shared" si="301"/>
        <v>4.433937598047815E-3</v>
      </c>
      <c r="BO459" s="10">
        <v>38611</v>
      </c>
      <c r="BP459">
        <v>15428.78</v>
      </c>
      <c r="BQ459" s="12">
        <f t="shared" si="302"/>
        <v>1.4191921582238306E-2</v>
      </c>
      <c r="BR459" s="10">
        <v>40438</v>
      </c>
      <c r="BS459">
        <v>11683.77</v>
      </c>
      <c r="BT459" s="12">
        <f t="shared" si="303"/>
        <v>-9.0898207689143519E-4</v>
      </c>
      <c r="BU459" s="10">
        <v>38611</v>
      </c>
      <c r="BV459">
        <v>398.1</v>
      </c>
      <c r="BW459" s="12">
        <f t="shared" si="304"/>
        <v>8.0777898761743121E-3</v>
      </c>
      <c r="BX459" s="10">
        <v>39247</v>
      </c>
      <c r="BY459">
        <v>7391.61</v>
      </c>
      <c r="BZ459" s="12">
        <f t="shared" si="305"/>
        <v>2.4166676837826559E-3</v>
      </c>
      <c r="CA459" s="10">
        <v>38611</v>
      </c>
      <c r="CB459">
        <v>4892.0600000000004</v>
      </c>
      <c r="CC459" s="12">
        <f t="shared" si="306"/>
        <v>1.3988811438117945E-2</v>
      </c>
      <c r="CD459" s="10">
        <v>38611</v>
      </c>
      <c r="CE459">
        <v>1909.8</v>
      </c>
      <c r="CF459" s="12">
        <f t="shared" si="307"/>
        <v>1.4356506636498336E-2</v>
      </c>
      <c r="CG459" s="10">
        <v>38611</v>
      </c>
      <c r="CH459">
        <v>2453.63</v>
      </c>
      <c r="CI459" s="12">
        <f t="shared" si="308"/>
        <v>4.6163488760787248E-2</v>
      </c>
      <c r="CJ459" s="10">
        <v>38891</v>
      </c>
      <c r="CK459">
        <v>1198.03</v>
      </c>
      <c r="CL459" s="12">
        <f t="shared" si="309"/>
        <v>1.4806657913684315E-2</v>
      </c>
      <c r="CM459" s="10">
        <v>38611</v>
      </c>
      <c r="CN459">
        <v>14843.6</v>
      </c>
      <c r="CO459" s="12">
        <f t="shared" si="310"/>
        <v>3.2698836756275391E-2</v>
      </c>
      <c r="CP459" s="10">
        <v>38618</v>
      </c>
      <c r="CQ459">
        <v>1175.8800000000001</v>
      </c>
      <c r="CR459" s="12">
        <f t="shared" si="311"/>
        <v>1.4904652806759047E-3</v>
      </c>
      <c r="CS459" s="10">
        <v>38611</v>
      </c>
      <c r="CT459">
        <v>10532.1</v>
      </c>
      <c r="CU459" s="12">
        <f t="shared" si="312"/>
        <v>4.3388705586176642E-3</v>
      </c>
      <c r="CV459" s="10">
        <v>38653</v>
      </c>
      <c r="CW459">
        <v>5632.97</v>
      </c>
      <c r="CX459" s="12">
        <f t="shared" si="313"/>
        <v>-1.843429591061483E-2</v>
      </c>
      <c r="CY459" s="10">
        <v>38611</v>
      </c>
      <c r="CZ459">
        <v>708.26</v>
      </c>
      <c r="DA459" s="12">
        <f t="shared" si="314"/>
        <v>-6.3413676029069029E-3</v>
      </c>
      <c r="DB459" s="10">
        <v>38667</v>
      </c>
      <c r="DC459">
        <v>34096.32</v>
      </c>
      <c r="DD459" s="12">
        <f t="shared" si="315"/>
        <v>2.848145366356886E-2</v>
      </c>
      <c r="DE459" s="10">
        <v>40262</v>
      </c>
      <c r="DF459">
        <v>2903.92</v>
      </c>
      <c r="DG459" s="12">
        <f t="shared" si="316"/>
        <v>2.5533087066767497E-2</v>
      </c>
      <c r="DH459" s="10">
        <v>38611</v>
      </c>
      <c r="DI459">
        <v>5407.9</v>
      </c>
      <c r="DJ459" s="12">
        <f t="shared" si="317"/>
        <v>9.0664656457639572E-3</v>
      </c>
      <c r="DK459" s="10">
        <v>38611</v>
      </c>
      <c r="DL459">
        <v>1237.9100000000001</v>
      </c>
      <c r="DM459" s="12">
        <f t="shared" si="318"/>
        <v>-2.8756000902148537E-3</v>
      </c>
      <c r="DN459" s="10">
        <v>38611</v>
      </c>
      <c r="DO459">
        <v>293.88</v>
      </c>
      <c r="DP459" s="12">
        <f t="shared" si="319"/>
        <v>4.889724739271694E-3</v>
      </c>
    </row>
    <row r="460" spans="1:120" x14ac:dyDescent="0.3">
      <c r="A460" s="10">
        <v>38632</v>
      </c>
      <c r="B460">
        <v>1655.9</v>
      </c>
      <c r="C460" s="12">
        <f t="shared" si="280"/>
        <v>-2.2969855383725705E-2</v>
      </c>
      <c r="D460" s="10">
        <v>38618</v>
      </c>
      <c r="E460">
        <v>4562.3999999999996</v>
      </c>
      <c r="F460" s="12">
        <f t="shared" si="281"/>
        <v>1.9325368938859961E-3</v>
      </c>
      <c r="G460" s="10">
        <v>38618</v>
      </c>
      <c r="H460">
        <v>3379.79</v>
      </c>
      <c r="I460" s="12">
        <f t="shared" si="282"/>
        <v>-1.4721787370747081E-2</v>
      </c>
      <c r="J460" s="10">
        <v>38618</v>
      </c>
      <c r="K460">
        <v>3298.14</v>
      </c>
      <c r="L460" s="12">
        <f t="shared" si="283"/>
        <v>6.8381495478884446E-3</v>
      </c>
      <c r="M460" s="10">
        <v>38618</v>
      </c>
      <c r="N460">
        <v>31294.11</v>
      </c>
      <c r="O460" s="12">
        <f t="shared" si="284"/>
        <v>4.9580373915467012E-2</v>
      </c>
      <c r="P460" s="10">
        <v>38618</v>
      </c>
      <c r="Q460">
        <v>10904.31</v>
      </c>
      <c r="R460" s="12">
        <f t="shared" si="285"/>
        <v>-7.8503519829236333E-3</v>
      </c>
      <c r="S460" s="10">
        <v>38618</v>
      </c>
      <c r="T460">
        <v>2158.2489999999998</v>
      </c>
      <c r="U460" s="12">
        <f t="shared" si="286"/>
        <v>1.7288132237855761E-2</v>
      </c>
      <c r="V460" s="10">
        <v>38786</v>
      </c>
      <c r="W460">
        <v>1245.653</v>
      </c>
      <c r="X460" s="12">
        <f t="shared" si="287"/>
        <v>-3.6839179244983949E-2</v>
      </c>
      <c r="Y460" s="10">
        <v>40263</v>
      </c>
      <c r="Z460">
        <v>11965.32</v>
      </c>
      <c r="AA460" s="12">
        <f t="shared" si="288"/>
        <v>3.7582253123185291E-3</v>
      </c>
      <c r="AB460" s="10">
        <v>38618</v>
      </c>
      <c r="AC460">
        <v>1421.4</v>
      </c>
      <c r="AD460" s="12">
        <f t="shared" si="289"/>
        <v>-7.610137541017848E-3</v>
      </c>
      <c r="AE460" s="10">
        <v>38981</v>
      </c>
      <c r="AF460">
        <v>6365.01</v>
      </c>
      <c r="AG460" s="12">
        <f t="shared" si="290"/>
        <v>1.842930127699478E-2</v>
      </c>
      <c r="AH460" s="10">
        <v>38618</v>
      </c>
      <c r="AI460">
        <v>672.52</v>
      </c>
      <c r="AJ460" s="12">
        <f t="shared" si="291"/>
        <v>3.9315076961117544E-2</v>
      </c>
      <c r="AK460" s="10">
        <v>38632</v>
      </c>
      <c r="AL460">
        <v>2200.66</v>
      </c>
      <c r="AM460" s="12">
        <f t="shared" si="292"/>
        <v>-2.7723655899726522E-2</v>
      </c>
      <c r="AN460" s="10">
        <v>38618</v>
      </c>
      <c r="AO460">
        <v>4477.2</v>
      </c>
      <c r="AP460" s="12">
        <f t="shared" si="293"/>
        <v>-7.1604549516685843E-3</v>
      </c>
      <c r="AQ460" s="10">
        <v>38618</v>
      </c>
      <c r="AR460">
        <v>4882.58</v>
      </c>
      <c r="AS460" s="12">
        <f t="shared" si="294"/>
        <v>-2.0840268725559025E-2</v>
      </c>
      <c r="AT460" s="10">
        <v>38618</v>
      </c>
      <c r="AU460">
        <v>3250.93</v>
      </c>
      <c r="AV460" s="12">
        <f t="shared" si="295"/>
        <v>-4.8884263368943809E-3</v>
      </c>
      <c r="AW460" s="10">
        <v>38618</v>
      </c>
      <c r="AX460">
        <v>22564.5</v>
      </c>
      <c r="AY460" s="12">
        <f t="shared" si="296"/>
        <v>-3.3197225280963839E-2</v>
      </c>
      <c r="AZ460" s="10">
        <v>38618</v>
      </c>
      <c r="BA460">
        <v>8222.59</v>
      </c>
      <c r="BB460" s="12">
        <f t="shared" si="297"/>
        <v>-1.8896403275996902E-2</v>
      </c>
      <c r="BC460" s="10">
        <v>38646</v>
      </c>
      <c r="BD460">
        <v>1075.962</v>
      </c>
      <c r="BE460" s="12">
        <f t="shared" si="298"/>
        <v>-1.8913033963585402E-2</v>
      </c>
      <c r="BF460" s="10">
        <v>38982</v>
      </c>
      <c r="BG460">
        <v>37855</v>
      </c>
      <c r="BH460" s="12">
        <f t="shared" si="299"/>
        <v>-9.76459410957458E-4</v>
      </c>
      <c r="BI460" s="10">
        <v>38625</v>
      </c>
      <c r="BJ460">
        <v>157.55000000000001</v>
      </c>
      <c r="BK460" s="12">
        <f t="shared" si="300"/>
        <v>3.3860489533434117E-2</v>
      </c>
      <c r="BL460" s="10">
        <v>38618</v>
      </c>
      <c r="BM460">
        <v>921.89</v>
      </c>
      <c r="BN460" s="12">
        <f t="shared" si="301"/>
        <v>-1.0846104621527646E-4</v>
      </c>
      <c r="BO460" s="10">
        <v>38618</v>
      </c>
      <c r="BP460">
        <v>15649.33</v>
      </c>
      <c r="BQ460" s="12">
        <f t="shared" si="302"/>
        <v>1.4294714164049215E-2</v>
      </c>
      <c r="BR460" s="10">
        <v>40445</v>
      </c>
      <c r="BS460">
        <v>11718.23</v>
      </c>
      <c r="BT460" s="12">
        <f t="shared" si="303"/>
        <v>2.9493904792715986E-3</v>
      </c>
      <c r="BU460" s="10">
        <v>38618</v>
      </c>
      <c r="BV460">
        <v>394.33</v>
      </c>
      <c r="BW460" s="12">
        <f t="shared" si="304"/>
        <v>-9.4699824164783692E-3</v>
      </c>
      <c r="BX460" s="10">
        <v>39254</v>
      </c>
      <c r="BY460">
        <v>7339.24</v>
      </c>
      <c r="BZ460" s="12">
        <f t="shared" si="305"/>
        <v>-7.0850599531089836E-3</v>
      </c>
      <c r="CA460" s="10">
        <v>38618</v>
      </c>
      <c r="CB460">
        <v>4981.76</v>
      </c>
      <c r="CC460" s="12">
        <f t="shared" si="306"/>
        <v>1.8335833984047582E-2</v>
      </c>
      <c r="CD460" s="10">
        <v>38618</v>
      </c>
      <c r="CE460">
        <v>1959.51</v>
      </c>
      <c r="CF460" s="12">
        <f t="shared" si="307"/>
        <v>2.6028903550109977E-2</v>
      </c>
      <c r="CG460" s="10">
        <v>38618</v>
      </c>
      <c r="CH460">
        <v>2456.56</v>
      </c>
      <c r="CI460" s="12">
        <f t="shared" si="308"/>
        <v>1.1941490770816447E-3</v>
      </c>
      <c r="CJ460" s="10">
        <v>38898</v>
      </c>
      <c r="CK460">
        <v>1331.39</v>
      </c>
      <c r="CL460" s="12">
        <f t="shared" si="309"/>
        <v>0.11131607722678075</v>
      </c>
      <c r="CM460" s="10">
        <v>38618</v>
      </c>
      <c r="CN460">
        <v>14613.1</v>
      </c>
      <c r="CO460" s="12">
        <f t="shared" si="310"/>
        <v>-1.5528577972998463E-2</v>
      </c>
      <c r="CP460" s="10">
        <v>38625</v>
      </c>
      <c r="CQ460">
        <v>1221.01</v>
      </c>
      <c r="CR460" s="12">
        <f t="shared" si="311"/>
        <v>3.8379766642854606E-2</v>
      </c>
      <c r="CS460" s="10">
        <v>38618</v>
      </c>
      <c r="CT460">
        <v>10631.2</v>
      </c>
      <c r="CU460" s="12">
        <f t="shared" si="312"/>
        <v>9.4093295733994504E-3</v>
      </c>
      <c r="CV460" s="10">
        <v>38660</v>
      </c>
      <c r="CW460">
        <v>5911.74</v>
      </c>
      <c r="CX460" s="12">
        <f t="shared" si="313"/>
        <v>4.9488990710051625E-2</v>
      </c>
      <c r="CY460" s="10">
        <v>38618</v>
      </c>
      <c r="CZ460">
        <v>725.31</v>
      </c>
      <c r="DA460" s="12">
        <f t="shared" si="314"/>
        <v>2.4073080507158326E-2</v>
      </c>
      <c r="DB460" s="10">
        <v>38674</v>
      </c>
      <c r="DC460">
        <v>35314.31</v>
      </c>
      <c r="DD460" s="12">
        <f t="shared" si="315"/>
        <v>3.5722036864975396E-2</v>
      </c>
      <c r="DE460" s="10">
        <v>40269</v>
      </c>
      <c r="DF460">
        <v>2859.57</v>
      </c>
      <c r="DG460" s="12">
        <f t="shared" si="316"/>
        <v>-1.5272459296399319E-2</v>
      </c>
      <c r="DH460" s="10">
        <v>38618</v>
      </c>
      <c r="DI460">
        <v>5413.56</v>
      </c>
      <c r="DJ460" s="12">
        <f t="shared" si="317"/>
        <v>1.046616986260982E-3</v>
      </c>
      <c r="DK460" s="10">
        <v>38618</v>
      </c>
      <c r="DL460">
        <v>1215.29</v>
      </c>
      <c r="DM460" s="12">
        <f t="shared" si="318"/>
        <v>-1.8272733882107841E-2</v>
      </c>
      <c r="DN460" s="10">
        <v>38618</v>
      </c>
      <c r="DO460">
        <v>292.20999999999998</v>
      </c>
      <c r="DP460" s="12">
        <f t="shared" si="319"/>
        <v>-5.6825915339594937E-3</v>
      </c>
    </row>
    <row r="461" spans="1:120" x14ac:dyDescent="0.3">
      <c r="A461" s="10">
        <v>38639</v>
      </c>
      <c r="B461">
        <v>1603.71</v>
      </c>
      <c r="C461" s="12">
        <f t="shared" si="280"/>
        <v>-3.1517603720031435E-2</v>
      </c>
      <c r="D461" s="10">
        <v>38625</v>
      </c>
      <c r="E461">
        <v>4641.2</v>
      </c>
      <c r="F461" s="12">
        <f t="shared" si="281"/>
        <v>1.7271611432579385E-2</v>
      </c>
      <c r="G461" s="10">
        <v>38625</v>
      </c>
      <c r="H461">
        <v>3457.45</v>
      </c>
      <c r="I461" s="12">
        <f t="shared" si="282"/>
        <v>2.2977758973190598E-2</v>
      </c>
      <c r="J461" s="10">
        <v>38625</v>
      </c>
      <c r="K461">
        <v>3328.8</v>
      </c>
      <c r="L461" s="12">
        <f t="shared" si="283"/>
        <v>9.2961487383799082E-3</v>
      </c>
      <c r="M461" s="10">
        <v>38625</v>
      </c>
      <c r="N461">
        <v>31583.79</v>
      </c>
      <c r="O461" s="12">
        <f t="shared" si="284"/>
        <v>9.2566939912974138E-3</v>
      </c>
      <c r="P461" s="10">
        <v>38625</v>
      </c>
      <c r="Q461">
        <v>11011.83</v>
      </c>
      <c r="R461" s="12">
        <f t="shared" si="285"/>
        <v>9.860321285803544E-3</v>
      </c>
      <c r="S461" s="10">
        <v>38625</v>
      </c>
      <c r="T461">
        <v>2152.8200000000002</v>
      </c>
      <c r="U461" s="12">
        <f t="shared" si="286"/>
        <v>-2.5154650830370513E-3</v>
      </c>
      <c r="V461" s="10">
        <v>38793</v>
      </c>
      <c r="W461">
        <v>1269.462</v>
      </c>
      <c r="X461" s="12">
        <f t="shared" si="287"/>
        <v>1.9113669697740837E-2</v>
      </c>
      <c r="Y461" s="10">
        <v>40270</v>
      </c>
      <c r="Z461">
        <v>12118.31</v>
      </c>
      <c r="AA461" s="12">
        <f t="shared" si="288"/>
        <v>1.2786118549274051E-2</v>
      </c>
      <c r="AB461" s="10">
        <v>38625</v>
      </c>
      <c r="AC461">
        <v>1453.7</v>
      </c>
      <c r="AD461" s="12">
        <f t="shared" si="289"/>
        <v>2.2724074855775961E-2</v>
      </c>
      <c r="AE461" s="10">
        <v>38988</v>
      </c>
      <c r="AF461">
        <v>6444.93</v>
      </c>
      <c r="AG461" s="12">
        <f t="shared" si="290"/>
        <v>1.2556146808881693E-2</v>
      </c>
      <c r="AH461" s="10">
        <v>38625</v>
      </c>
      <c r="AI461">
        <v>688.04</v>
      </c>
      <c r="AJ461" s="12">
        <f t="shared" si="291"/>
        <v>2.3077380598346492E-2</v>
      </c>
      <c r="AK461" s="10">
        <v>38639</v>
      </c>
      <c r="AL461">
        <v>2142.11</v>
      </c>
      <c r="AM461" s="12">
        <f t="shared" si="292"/>
        <v>-2.6605654667236071E-2</v>
      </c>
      <c r="AN461" s="10">
        <v>38625</v>
      </c>
      <c r="AO461">
        <v>4600.0200000000004</v>
      </c>
      <c r="AP461" s="12">
        <f t="shared" si="293"/>
        <v>2.7432323773787327E-2</v>
      </c>
      <c r="AQ461" s="10">
        <v>38625</v>
      </c>
      <c r="AR461">
        <v>5044.12</v>
      </c>
      <c r="AS461" s="12">
        <f t="shared" si="294"/>
        <v>3.3084967373806465E-2</v>
      </c>
      <c r="AT461" s="10">
        <v>38625</v>
      </c>
      <c r="AU461">
        <v>3381.96</v>
      </c>
      <c r="AV461" s="12">
        <f t="shared" si="295"/>
        <v>4.0305389534687062E-2</v>
      </c>
      <c r="AW461" s="10">
        <v>38625</v>
      </c>
      <c r="AX461">
        <v>22948.69</v>
      </c>
      <c r="AY461" s="12">
        <f t="shared" si="296"/>
        <v>1.7026302377628519E-2</v>
      </c>
      <c r="AZ461" s="10">
        <v>38625</v>
      </c>
      <c r="BA461">
        <v>8634.48</v>
      </c>
      <c r="BB461" s="12">
        <f t="shared" si="297"/>
        <v>5.0092489106230445E-2</v>
      </c>
      <c r="BC461" s="10">
        <v>38653</v>
      </c>
      <c r="BD461">
        <v>1058.2560000000001</v>
      </c>
      <c r="BE461" s="12">
        <f t="shared" si="298"/>
        <v>-1.6455971493416963E-2</v>
      </c>
      <c r="BF461" s="10">
        <v>38989</v>
      </c>
      <c r="BG461">
        <v>38475</v>
      </c>
      <c r="BH461" s="12">
        <f t="shared" si="299"/>
        <v>1.6378285563333775E-2</v>
      </c>
      <c r="BI461" s="10">
        <v>38632</v>
      </c>
      <c r="BJ461">
        <v>154.4</v>
      </c>
      <c r="BK461" s="12">
        <f t="shared" si="300"/>
        <v>-1.9993652808632214E-2</v>
      </c>
      <c r="BL461" s="10">
        <v>38625</v>
      </c>
      <c r="BM461">
        <v>927.54</v>
      </c>
      <c r="BN461" s="12">
        <f t="shared" si="301"/>
        <v>6.1287138378765113E-3</v>
      </c>
      <c r="BO461" s="10">
        <v>38625</v>
      </c>
      <c r="BP461">
        <v>16120.08</v>
      </c>
      <c r="BQ461" s="12">
        <f t="shared" si="302"/>
        <v>3.0081160024103267E-2</v>
      </c>
      <c r="BR461" s="10">
        <v>40452</v>
      </c>
      <c r="BS461">
        <v>11825.45</v>
      </c>
      <c r="BT461" s="12">
        <f t="shared" si="303"/>
        <v>9.1498460091670123E-3</v>
      </c>
      <c r="BU461" s="10">
        <v>38625</v>
      </c>
      <c r="BV461">
        <v>402.99</v>
      </c>
      <c r="BW461" s="12">
        <f t="shared" si="304"/>
        <v>2.1961301448025831E-2</v>
      </c>
      <c r="BX461" s="10">
        <v>39261</v>
      </c>
      <c r="BY461">
        <v>7349.17</v>
      </c>
      <c r="BZ461" s="12">
        <f t="shared" si="305"/>
        <v>1.3530011281822493E-3</v>
      </c>
      <c r="CA461" s="10">
        <v>38625</v>
      </c>
      <c r="CB461">
        <v>5070.83</v>
      </c>
      <c r="CC461" s="12">
        <f t="shared" si="306"/>
        <v>1.7879223406988637E-2</v>
      </c>
      <c r="CD461" s="10">
        <v>38625</v>
      </c>
      <c r="CE461">
        <v>1942.07</v>
      </c>
      <c r="CF461" s="12">
        <f t="shared" si="307"/>
        <v>-8.9001842297309307E-3</v>
      </c>
      <c r="CG461" s="10">
        <v>38625</v>
      </c>
      <c r="CH461">
        <v>2518.73</v>
      </c>
      <c r="CI461" s="12">
        <f t="shared" si="308"/>
        <v>2.5307747419155271E-2</v>
      </c>
      <c r="CJ461" s="10">
        <v>38905</v>
      </c>
      <c r="CK461">
        <v>1367.38</v>
      </c>
      <c r="CL461" s="12">
        <f t="shared" si="309"/>
        <v>2.7031898992781984E-2</v>
      </c>
      <c r="CM461" s="10">
        <v>38625</v>
      </c>
      <c r="CN461">
        <v>15363.6</v>
      </c>
      <c r="CO461" s="12">
        <f t="shared" si="310"/>
        <v>5.1358028070703679E-2</v>
      </c>
      <c r="CP461" s="10">
        <v>38632</v>
      </c>
      <c r="CQ461">
        <v>1201.01</v>
      </c>
      <c r="CR461" s="12">
        <f t="shared" si="311"/>
        <v>-1.6379882228646777E-2</v>
      </c>
      <c r="CS461" s="10">
        <v>38625</v>
      </c>
      <c r="CT461">
        <v>10813.9</v>
      </c>
      <c r="CU461" s="12">
        <f t="shared" si="312"/>
        <v>1.7185266009481424E-2</v>
      </c>
      <c r="CV461" s="10">
        <v>38667</v>
      </c>
      <c r="CW461">
        <v>6075.26</v>
      </c>
      <c r="CX461" s="12">
        <f t="shared" si="313"/>
        <v>2.7660215097416403E-2</v>
      </c>
      <c r="CY461" s="10">
        <v>38625</v>
      </c>
      <c r="CZ461">
        <v>723.23</v>
      </c>
      <c r="DA461" s="12">
        <f t="shared" si="314"/>
        <v>-2.8677393114667211E-3</v>
      </c>
      <c r="DB461" s="10">
        <v>38681</v>
      </c>
      <c r="DC461">
        <v>36759.89</v>
      </c>
      <c r="DD461" s="12">
        <f t="shared" si="315"/>
        <v>4.0934680586991561E-2</v>
      </c>
      <c r="DE461" s="10">
        <v>40276</v>
      </c>
      <c r="DF461">
        <v>2823.44</v>
      </c>
      <c r="DG461" s="12">
        <f t="shared" si="316"/>
        <v>-1.2634766765632632E-2</v>
      </c>
      <c r="DH461" s="10">
        <v>38625</v>
      </c>
      <c r="DI461">
        <v>5477.71</v>
      </c>
      <c r="DJ461" s="12">
        <f t="shared" si="317"/>
        <v>1.1849873281167963E-2</v>
      </c>
      <c r="DK461" s="10">
        <v>38625</v>
      </c>
      <c r="DL461">
        <v>1228.81</v>
      </c>
      <c r="DM461" s="12">
        <f t="shared" si="318"/>
        <v>1.1124916686552166E-2</v>
      </c>
      <c r="DN461" s="10">
        <v>38625</v>
      </c>
      <c r="DO461">
        <v>297.39999999999998</v>
      </c>
      <c r="DP461" s="12">
        <f t="shared" si="319"/>
        <v>1.7761199137606508E-2</v>
      </c>
    </row>
    <row r="462" spans="1:120" x14ac:dyDescent="0.3">
      <c r="A462" s="10">
        <v>38646</v>
      </c>
      <c r="B462">
        <v>1593.11</v>
      </c>
      <c r="C462" s="12">
        <f t="shared" si="280"/>
        <v>-6.6096738188326665E-3</v>
      </c>
      <c r="D462" s="10">
        <v>38632</v>
      </c>
      <c r="E462">
        <v>4440.6000000000004</v>
      </c>
      <c r="F462" s="12">
        <f t="shared" si="281"/>
        <v>-4.3221580625700133E-2</v>
      </c>
      <c r="G462" s="10">
        <v>38632</v>
      </c>
      <c r="H462">
        <v>3336.7</v>
      </c>
      <c r="I462" s="12">
        <f t="shared" si="282"/>
        <v>-3.4924583146538637E-2</v>
      </c>
      <c r="J462" s="10">
        <v>38632</v>
      </c>
      <c r="K462">
        <v>3329.62</v>
      </c>
      <c r="L462" s="12">
        <f t="shared" si="283"/>
        <v>2.4633501562115745E-4</v>
      </c>
      <c r="M462" s="10">
        <v>38632</v>
      </c>
      <c r="N462">
        <v>29972.99</v>
      </c>
      <c r="O462" s="12">
        <f t="shared" si="284"/>
        <v>-5.1000845686980545E-2</v>
      </c>
      <c r="P462" s="10">
        <v>38632</v>
      </c>
      <c r="Q462">
        <v>10612.15</v>
      </c>
      <c r="R462" s="12">
        <f t="shared" si="285"/>
        <v>-3.6295511281957703E-2</v>
      </c>
      <c r="S462" s="10">
        <v>38632</v>
      </c>
      <c r="T462">
        <v>2160.4259999999999</v>
      </c>
      <c r="U462" s="12">
        <f t="shared" si="286"/>
        <v>3.5330403842400975E-3</v>
      </c>
      <c r="V462" s="10">
        <v>38800</v>
      </c>
      <c r="W462">
        <v>1294.704</v>
      </c>
      <c r="X462" s="12">
        <f t="shared" si="287"/>
        <v>1.9884013857838959E-2</v>
      </c>
      <c r="Y462" s="10">
        <v>40277</v>
      </c>
      <c r="Z462">
        <v>12369.36</v>
      </c>
      <c r="AA462" s="12">
        <f t="shared" si="288"/>
        <v>2.0716585068380089E-2</v>
      </c>
      <c r="AB462" s="10">
        <v>38632</v>
      </c>
      <c r="AC462">
        <v>1397.5</v>
      </c>
      <c r="AD462" s="12">
        <f t="shared" si="289"/>
        <v>-3.8659971108206674E-2</v>
      </c>
      <c r="AE462" s="10">
        <v>38995</v>
      </c>
      <c r="AF462">
        <v>6292.14</v>
      </c>
      <c r="AG462" s="12">
        <f t="shared" si="290"/>
        <v>-2.3707006903100569E-2</v>
      </c>
      <c r="AH462" s="10">
        <v>38632</v>
      </c>
      <c r="AI462">
        <v>684.75</v>
      </c>
      <c r="AJ462" s="12">
        <f t="shared" si="291"/>
        <v>-4.7816987384453865E-3</v>
      </c>
      <c r="AK462" s="10">
        <v>38646</v>
      </c>
      <c r="AL462">
        <v>2051.81</v>
      </c>
      <c r="AM462" s="12">
        <f t="shared" si="292"/>
        <v>-4.215469793801447E-2</v>
      </c>
      <c r="AN462" s="10">
        <v>38632</v>
      </c>
      <c r="AO462">
        <v>4528.79</v>
      </c>
      <c r="AP462" s="12">
        <f t="shared" si="293"/>
        <v>-1.5484715283846694E-2</v>
      </c>
      <c r="AQ462" s="10">
        <v>38632</v>
      </c>
      <c r="AR462">
        <v>5007.7700000000004</v>
      </c>
      <c r="AS462" s="12">
        <f t="shared" si="294"/>
        <v>-7.2064106325780228E-3</v>
      </c>
      <c r="AT462" s="10">
        <v>38632</v>
      </c>
      <c r="AU462">
        <v>3353.84</v>
      </c>
      <c r="AV462" s="12">
        <f t="shared" si="295"/>
        <v>-8.3147050822599596E-3</v>
      </c>
      <c r="AW462" s="10">
        <v>38632</v>
      </c>
      <c r="AX462">
        <v>22199.599999999999</v>
      </c>
      <c r="AY462" s="12">
        <f t="shared" si="296"/>
        <v>-3.2641950368408834E-2</v>
      </c>
      <c r="AZ462" s="10">
        <v>38632</v>
      </c>
      <c r="BA462">
        <v>8491.56</v>
      </c>
      <c r="BB462" s="12">
        <f t="shared" si="297"/>
        <v>-1.6552241709981385E-2</v>
      </c>
      <c r="BC462" s="10">
        <v>38660</v>
      </c>
      <c r="BD462">
        <v>1064.953</v>
      </c>
      <c r="BE462" s="12">
        <f t="shared" si="298"/>
        <v>6.3283364327723053E-3</v>
      </c>
      <c r="BF462" s="10">
        <v>38996</v>
      </c>
      <c r="BG462">
        <v>38955</v>
      </c>
      <c r="BH462" s="12">
        <f t="shared" si="299"/>
        <v>1.2475633528265107E-2</v>
      </c>
      <c r="BI462" s="10">
        <v>38639</v>
      </c>
      <c r="BJ462">
        <v>152.47999999999999</v>
      </c>
      <c r="BK462" s="12">
        <f t="shared" si="300"/>
        <v>-1.2435233160621863E-2</v>
      </c>
      <c r="BL462" s="10">
        <v>38632</v>
      </c>
      <c r="BM462">
        <v>925.21</v>
      </c>
      <c r="BN462" s="12">
        <f t="shared" si="301"/>
        <v>-2.5120210449144265E-3</v>
      </c>
      <c r="BO462" s="10">
        <v>38632</v>
      </c>
      <c r="BP462">
        <v>15447.59</v>
      </c>
      <c r="BQ462" s="12">
        <f t="shared" si="302"/>
        <v>-4.1717534900571202E-2</v>
      </c>
      <c r="BR462" s="10">
        <v>40459</v>
      </c>
      <c r="BS462">
        <v>11862.31</v>
      </c>
      <c r="BT462" s="12">
        <f t="shared" si="303"/>
        <v>3.1170061181603034E-3</v>
      </c>
      <c r="BU462" s="10">
        <v>38632</v>
      </c>
      <c r="BV462">
        <v>398.66</v>
      </c>
      <c r="BW462" s="12">
        <f t="shared" si="304"/>
        <v>-1.0744683490905441E-2</v>
      </c>
      <c r="BX462" s="10">
        <v>39268</v>
      </c>
      <c r="BY462">
        <v>7711.01</v>
      </c>
      <c r="BZ462" s="12">
        <f t="shared" si="305"/>
        <v>4.9235491899085222E-2</v>
      </c>
      <c r="CA462" s="10">
        <v>38632</v>
      </c>
      <c r="CB462">
        <v>5052.91</v>
      </c>
      <c r="CC462" s="12">
        <f t="shared" si="306"/>
        <v>-3.5339382310193941E-3</v>
      </c>
      <c r="CD462" s="10">
        <v>38632</v>
      </c>
      <c r="CE462">
        <v>1952.28</v>
      </c>
      <c r="CF462" s="12">
        <f t="shared" si="307"/>
        <v>5.2572770291493291E-3</v>
      </c>
      <c r="CG462" s="10">
        <v>38632</v>
      </c>
      <c r="CH462">
        <v>2421.12</v>
      </c>
      <c r="CI462" s="12">
        <f t="shared" si="308"/>
        <v>-3.8753657597281221E-2</v>
      </c>
      <c r="CJ462" s="10">
        <v>38912</v>
      </c>
      <c r="CK462">
        <v>1313.09</v>
      </c>
      <c r="CL462" s="12">
        <f t="shared" si="309"/>
        <v>-3.9703666866562466E-2</v>
      </c>
      <c r="CM462" s="10">
        <v>38632</v>
      </c>
      <c r="CN462">
        <v>14649.85</v>
      </c>
      <c r="CO462" s="12">
        <f t="shared" si="310"/>
        <v>-4.6457210549610765E-2</v>
      </c>
      <c r="CP462" s="10">
        <v>38639</v>
      </c>
      <c r="CQ462">
        <v>1190.17</v>
      </c>
      <c r="CR462" s="12">
        <f t="shared" si="311"/>
        <v>-9.0257366716346397E-3</v>
      </c>
      <c r="CS462" s="10">
        <v>38632</v>
      </c>
      <c r="CT462">
        <v>10732.4</v>
      </c>
      <c r="CU462" s="12">
        <f t="shared" si="312"/>
        <v>-7.5365964175736783E-3</v>
      </c>
      <c r="CV462" s="10">
        <v>38674</v>
      </c>
      <c r="CW462">
        <v>6106.74</v>
      </c>
      <c r="CX462" s="12">
        <f t="shared" si="313"/>
        <v>5.1816712371157061E-3</v>
      </c>
      <c r="CY462" s="10">
        <v>38632</v>
      </c>
      <c r="CZ462">
        <v>708.98</v>
      </c>
      <c r="DA462" s="12">
        <f t="shared" si="314"/>
        <v>-1.9703275583147821E-2</v>
      </c>
      <c r="DB462" s="10">
        <v>38688</v>
      </c>
      <c r="DC462">
        <v>38573.71</v>
      </c>
      <c r="DD462" s="12">
        <f t="shared" si="315"/>
        <v>4.9342367455397711E-2</v>
      </c>
      <c r="DE462" s="10">
        <v>40283</v>
      </c>
      <c r="DF462">
        <v>2856.66</v>
      </c>
      <c r="DG462" s="12">
        <f t="shared" si="316"/>
        <v>1.1765789249992845E-2</v>
      </c>
      <c r="DH462" s="10">
        <v>38632</v>
      </c>
      <c r="DI462">
        <v>5362.3</v>
      </c>
      <c r="DJ462" s="12">
        <f t="shared" si="317"/>
        <v>-2.1069023369254643E-2</v>
      </c>
      <c r="DK462" s="10">
        <v>38632</v>
      </c>
      <c r="DL462">
        <v>1195.9000000000001</v>
      </c>
      <c r="DM462" s="12">
        <f t="shared" si="318"/>
        <v>-2.6782008609955856E-2</v>
      </c>
      <c r="DN462" s="10">
        <v>38632</v>
      </c>
      <c r="DO462">
        <v>292.07</v>
      </c>
      <c r="DP462" s="12">
        <f t="shared" si="319"/>
        <v>-1.792199058507056E-2</v>
      </c>
    </row>
    <row r="463" spans="1:120" x14ac:dyDescent="0.3">
      <c r="A463" s="10">
        <v>38653</v>
      </c>
      <c r="B463">
        <v>1602.63</v>
      </c>
      <c r="C463" s="12">
        <f t="shared" si="280"/>
        <v>5.9757330002323814E-3</v>
      </c>
      <c r="D463" s="10">
        <v>38639</v>
      </c>
      <c r="E463">
        <v>4406.1000000000004</v>
      </c>
      <c r="F463" s="12">
        <f t="shared" si="281"/>
        <v>-7.7692203756249151E-3</v>
      </c>
      <c r="G463" s="10">
        <v>38639</v>
      </c>
      <c r="H463">
        <v>3201.62</v>
      </c>
      <c r="I463" s="12">
        <f t="shared" si="282"/>
        <v>-4.048311205682259E-2</v>
      </c>
      <c r="J463" s="10">
        <v>38639</v>
      </c>
      <c r="K463">
        <v>3309.26</v>
      </c>
      <c r="L463" s="12">
        <f t="shared" si="283"/>
        <v>-6.1148119004570114E-3</v>
      </c>
      <c r="M463" s="10">
        <v>38639</v>
      </c>
      <c r="N463">
        <v>29770.22</v>
      </c>
      <c r="O463" s="12">
        <f t="shared" si="284"/>
        <v>-6.7650908367833983E-3</v>
      </c>
      <c r="P463" s="10">
        <v>38639</v>
      </c>
      <c r="Q463">
        <v>10488.77</v>
      </c>
      <c r="R463" s="12">
        <f t="shared" si="285"/>
        <v>-1.1626296273610833E-2</v>
      </c>
      <c r="S463" s="10">
        <v>38639</v>
      </c>
      <c r="T463">
        <v>2131.9659999999999</v>
      </c>
      <c r="U463" s="12">
        <f t="shared" si="286"/>
        <v>-1.3173327852932726E-2</v>
      </c>
      <c r="V463" s="10">
        <v>38807</v>
      </c>
      <c r="W463">
        <v>1298.2950000000001</v>
      </c>
      <c r="X463" s="12">
        <f t="shared" si="287"/>
        <v>2.773606940273701E-3</v>
      </c>
      <c r="Y463" s="10">
        <v>40284</v>
      </c>
      <c r="Z463">
        <v>12362.14</v>
      </c>
      <c r="AA463" s="12">
        <f t="shared" si="288"/>
        <v>-5.8370036929971834E-4</v>
      </c>
      <c r="AB463" s="10">
        <v>38639</v>
      </c>
      <c r="AC463">
        <v>1327.3</v>
      </c>
      <c r="AD463" s="12">
        <f t="shared" si="289"/>
        <v>-5.0232558139534915E-2</v>
      </c>
      <c r="AE463" s="10">
        <v>39002</v>
      </c>
      <c r="AF463">
        <v>6302.41</v>
      </c>
      <c r="AG463" s="12">
        <f t="shared" si="290"/>
        <v>1.632195087839674E-3</v>
      </c>
      <c r="AH463" s="10">
        <v>38639</v>
      </c>
      <c r="AI463">
        <v>687.47</v>
      </c>
      <c r="AJ463" s="12">
        <f t="shared" si="291"/>
        <v>3.9722526469514819E-3</v>
      </c>
      <c r="AK463" s="10">
        <v>38653</v>
      </c>
      <c r="AL463">
        <v>2090.8000000000002</v>
      </c>
      <c r="AM463" s="12">
        <f t="shared" si="292"/>
        <v>1.9002734171292779E-2</v>
      </c>
      <c r="AN463" s="10">
        <v>38639</v>
      </c>
      <c r="AO463">
        <v>4482.13</v>
      </c>
      <c r="AP463" s="12">
        <f t="shared" si="293"/>
        <v>-1.0302972758728017E-2</v>
      </c>
      <c r="AQ463" s="10">
        <v>38639</v>
      </c>
      <c r="AR463">
        <v>4975.5600000000004</v>
      </c>
      <c r="AS463" s="12">
        <f t="shared" si="294"/>
        <v>-6.4320046647509833E-3</v>
      </c>
      <c r="AT463" s="10">
        <v>38639</v>
      </c>
      <c r="AU463">
        <v>3331.9</v>
      </c>
      <c r="AV463" s="12">
        <f t="shared" si="295"/>
        <v>-6.5417551224864791E-3</v>
      </c>
      <c r="AW463" s="10">
        <v>38639</v>
      </c>
      <c r="AX463">
        <v>20405.96</v>
      </c>
      <c r="AY463" s="12">
        <f t="shared" si="296"/>
        <v>-8.0796050379286097E-2</v>
      </c>
      <c r="AZ463" s="10">
        <v>38639</v>
      </c>
      <c r="BA463">
        <v>8201.73</v>
      </c>
      <c r="BB463" s="12">
        <f t="shared" si="297"/>
        <v>-3.4131537667990326E-2</v>
      </c>
      <c r="BC463" s="10">
        <v>38667</v>
      </c>
      <c r="BD463">
        <v>1028.9839999999999</v>
      </c>
      <c r="BE463" s="12">
        <f t="shared" si="298"/>
        <v>-3.3775199468896795E-2</v>
      </c>
      <c r="BF463" s="10">
        <v>39003</v>
      </c>
      <c r="BG463">
        <v>39580</v>
      </c>
      <c r="BH463" s="12">
        <f t="shared" si="299"/>
        <v>1.6044153510460787E-2</v>
      </c>
      <c r="BI463" s="10">
        <v>38646</v>
      </c>
      <c r="BJ463">
        <v>152.22</v>
      </c>
      <c r="BK463" s="12">
        <f t="shared" si="300"/>
        <v>-1.7051416579222909E-3</v>
      </c>
      <c r="BL463" s="10">
        <v>38639</v>
      </c>
      <c r="BM463">
        <v>925.59</v>
      </c>
      <c r="BN463" s="12">
        <f t="shared" si="301"/>
        <v>4.1071756682266238E-4</v>
      </c>
      <c r="BO463" s="10">
        <v>38639</v>
      </c>
      <c r="BP463">
        <v>14892.88</v>
      </c>
      <c r="BQ463" s="12">
        <f t="shared" si="302"/>
        <v>-3.5909161234859349E-2</v>
      </c>
      <c r="BR463" s="10">
        <v>40466</v>
      </c>
      <c r="BS463">
        <v>12113.52</v>
      </c>
      <c r="BT463" s="12">
        <f t="shared" si="303"/>
        <v>2.1177156894399231E-2</v>
      </c>
      <c r="BU463" s="10">
        <v>38639</v>
      </c>
      <c r="BV463">
        <v>394.31</v>
      </c>
      <c r="BW463" s="12">
        <f t="shared" si="304"/>
        <v>-1.091155370491151E-2</v>
      </c>
      <c r="BX463" s="10">
        <v>39275</v>
      </c>
      <c r="BY463">
        <v>7836.39</v>
      </c>
      <c r="BZ463" s="12">
        <f t="shared" si="305"/>
        <v>1.6259867384428254E-2</v>
      </c>
      <c r="CA463" s="10">
        <v>38639</v>
      </c>
      <c r="CB463">
        <v>4967.78</v>
      </c>
      <c r="CC463" s="12">
        <f t="shared" si="306"/>
        <v>-1.6847717453902823E-2</v>
      </c>
      <c r="CD463" s="10">
        <v>38639</v>
      </c>
      <c r="CE463">
        <v>1953.14</v>
      </c>
      <c r="CF463" s="12">
        <f t="shared" si="307"/>
        <v>4.4051058249847732E-4</v>
      </c>
      <c r="CG463" s="10">
        <v>38639</v>
      </c>
      <c r="CH463">
        <v>2318.77</v>
      </c>
      <c r="CI463" s="12">
        <f t="shared" si="308"/>
        <v>-4.2273823684906127E-2</v>
      </c>
      <c r="CJ463" s="10">
        <v>38919</v>
      </c>
      <c r="CK463">
        <v>1315.41</v>
      </c>
      <c r="CL463" s="12">
        <f t="shared" si="309"/>
        <v>1.7668248177963154E-3</v>
      </c>
      <c r="CM463" s="10">
        <v>38639</v>
      </c>
      <c r="CN463">
        <v>14183.98</v>
      </c>
      <c r="CO463" s="12">
        <f t="shared" si="310"/>
        <v>-3.1800325600603474E-2</v>
      </c>
      <c r="CP463" s="10">
        <v>38646</v>
      </c>
      <c r="CQ463">
        <v>1183.48</v>
      </c>
      <c r="CR463" s="12">
        <f t="shared" si="311"/>
        <v>-5.6210457329625638E-3</v>
      </c>
      <c r="CS463" s="10">
        <v>38639</v>
      </c>
      <c r="CT463">
        <v>10629.3</v>
      </c>
      <c r="CU463" s="12">
        <f t="shared" si="312"/>
        <v>-9.6064254034512655E-3</v>
      </c>
      <c r="CV463" s="10">
        <v>38681</v>
      </c>
      <c r="CW463">
        <v>6128.2</v>
      </c>
      <c r="CX463" s="12">
        <f t="shared" si="313"/>
        <v>3.5141499392474605E-3</v>
      </c>
      <c r="CY463" s="10">
        <v>38639</v>
      </c>
      <c r="CZ463">
        <v>700.02</v>
      </c>
      <c r="DA463" s="12">
        <f t="shared" si="314"/>
        <v>-1.263787412903049E-2</v>
      </c>
      <c r="DB463" s="10">
        <v>38695</v>
      </c>
      <c r="DC463">
        <v>37496.18</v>
      </c>
      <c r="DD463" s="12">
        <f t="shared" si="315"/>
        <v>-2.793431070021522E-2</v>
      </c>
      <c r="DE463" s="10">
        <v>40290</v>
      </c>
      <c r="DF463">
        <v>2815.08</v>
      </c>
      <c r="DG463" s="12">
        <f t="shared" si="316"/>
        <v>-1.4555459872718465E-2</v>
      </c>
      <c r="DH463" s="10">
        <v>38639</v>
      </c>
      <c r="DI463">
        <v>5275</v>
      </c>
      <c r="DJ463" s="12">
        <f t="shared" si="317"/>
        <v>-1.6280327471420879E-2</v>
      </c>
      <c r="DK463" s="10">
        <v>38639</v>
      </c>
      <c r="DL463">
        <v>1186.57</v>
      </c>
      <c r="DM463" s="12">
        <f t="shared" si="318"/>
        <v>-7.8016556568276229E-3</v>
      </c>
      <c r="DN463" s="10">
        <v>38639</v>
      </c>
      <c r="DO463">
        <v>288.91000000000003</v>
      </c>
      <c r="DP463" s="12">
        <f t="shared" si="319"/>
        <v>-1.0819324134625153E-2</v>
      </c>
    </row>
    <row r="464" spans="1:120" x14ac:dyDescent="0.3">
      <c r="A464" s="10">
        <v>38660</v>
      </c>
      <c r="B464">
        <v>1672.01</v>
      </c>
      <c r="C464" s="12">
        <f t="shared" si="280"/>
        <v>4.3291339860104874E-2</v>
      </c>
      <c r="D464" s="10">
        <v>38646</v>
      </c>
      <c r="E464">
        <v>4364.3</v>
      </c>
      <c r="F464" s="12">
        <f t="shared" si="281"/>
        <v>-9.4868477792152198E-3</v>
      </c>
      <c r="G464" s="10">
        <v>38646</v>
      </c>
      <c r="H464">
        <v>3138.35</v>
      </c>
      <c r="I464" s="12">
        <f t="shared" si="282"/>
        <v>-1.9761870553032523E-2</v>
      </c>
      <c r="J464" s="10">
        <v>38646</v>
      </c>
      <c r="K464">
        <v>3239.14</v>
      </c>
      <c r="L464" s="12">
        <f t="shared" si="283"/>
        <v>-2.1189027154107063E-2</v>
      </c>
      <c r="M464" s="10">
        <v>38646</v>
      </c>
      <c r="N464">
        <v>29175.79</v>
      </c>
      <c r="O464" s="12">
        <f t="shared" si="284"/>
        <v>-1.9967269304694432E-2</v>
      </c>
      <c r="P464" s="10">
        <v>38646</v>
      </c>
      <c r="Q464">
        <v>10290.870000000001</v>
      </c>
      <c r="R464" s="12">
        <f t="shared" si="285"/>
        <v>-1.8867798607462995E-2</v>
      </c>
      <c r="S464" s="10">
        <v>38646</v>
      </c>
      <c r="T464">
        <v>2100.3229999999999</v>
      </c>
      <c r="U464" s="12">
        <f t="shared" si="286"/>
        <v>-1.4842169152791381E-2</v>
      </c>
      <c r="V464" s="10">
        <v>38814</v>
      </c>
      <c r="W464">
        <v>1342.9649999999999</v>
      </c>
      <c r="X464" s="12">
        <f t="shared" si="287"/>
        <v>3.4406664124871346E-2</v>
      </c>
      <c r="Y464" s="10">
        <v>40291</v>
      </c>
      <c r="Z464">
        <v>12615.1</v>
      </c>
      <c r="AA464" s="12">
        <f t="shared" si="288"/>
        <v>2.0462476561501564E-2</v>
      </c>
      <c r="AB464" s="10">
        <v>38646</v>
      </c>
      <c r="AC464">
        <v>1311.8</v>
      </c>
      <c r="AD464" s="12">
        <f t="shared" si="289"/>
        <v>-1.1677842236118436E-2</v>
      </c>
      <c r="AE464" s="10">
        <v>39009</v>
      </c>
      <c r="AF464">
        <v>6368.74</v>
      </c>
      <c r="AG464" s="12">
        <f t="shared" si="290"/>
        <v>1.0524545372325814E-2</v>
      </c>
      <c r="AH464" s="10">
        <v>38646</v>
      </c>
      <c r="AI464">
        <v>669.14</v>
      </c>
      <c r="AJ464" s="12">
        <f t="shared" si="291"/>
        <v>-2.6662981657381471E-2</v>
      </c>
      <c r="AK464" s="10">
        <v>38660</v>
      </c>
      <c r="AL464">
        <v>2169.77</v>
      </c>
      <c r="AM464" s="12">
        <f t="shared" si="292"/>
        <v>3.7770231490338528E-2</v>
      </c>
      <c r="AN464" s="10">
        <v>38646</v>
      </c>
      <c r="AO464">
        <v>4366.5200000000004</v>
      </c>
      <c r="AP464" s="12">
        <f t="shared" si="293"/>
        <v>-2.5793540124895903E-2</v>
      </c>
      <c r="AQ464" s="10">
        <v>38646</v>
      </c>
      <c r="AR464">
        <v>4838.3999999999996</v>
      </c>
      <c r="AS464" s="12">
        <f t="shared" si="294"/>
        <v>-2.7566746255698004E-2</v>
      </c>
      <c r="AT464" s="10">
        <v>38646</v>
      </c>
      <c r="AU464">
        <v>3247.46</v>
      </c>
      <c r="AV464" s="12">
        <f t="shared" si="295"/>
        <v>-2.5342897445901753E-2</v>
      </c>
      <c r="AW464" s="10">
        <v>38646</v>
      </c>
      <c r="AX464">
        <v>19902.59</v>
      </c>
      <c r="AY464" s="12">
        <f t="shared" si="296"/>
        <v>-2.4667793134946801E-2</v>
      </c>
      <c r="AZ464" s="10">
        <v>38646</v>
      </c>
      <c r="BA464">
        <v>8068.95</v>
      </c>
      <c r="BB464" s="12">
        <f t="shared" si="297"/>
        <v>-1.6189267386270915E-2</v>
      </c>
      <c r="BC464" s="10">
        <v>38674</v>
      </c>
      <c r="BD464">
        <v>1054.9849999999999</v>
      </c>
      <c r="BE464" s="12">
        <f t="shared" si="298"/>
        <v>2.5268614477970481E-2</v>
      </c>
      <c r="BF464" s="10">
        <v>39010</v>
      </c>
      <c r="BG464">
        <v>39469</v>
      </c>
      <c r="BH464" s="12">
        <f t="shared" si="299"/>
        <v>-2.8044466902475999E-3</v>
      </c>
      <c r="BI464" s="10">
        <v>38653</v>
      </c>
      <c r="BJ464">
        <v>146.55000000000001</v>
      </c>
      <c r="BK464" s="12">
        <f t="shared" si="300"/>
        <v>-3.7248718959400788E-2</v>
      </c>
      <c r="BL464" s="10">
        <v>38646</v>
      </c>
      <c r="BM464">
        <v>909.58</v>
      </c>
      <c r="BN464" s="12">
        <f t="shared" si="301"/>
        <v>-1.7297075378947473E-2</v>
      </c>
      <c r="BO464" s="10">
        <v>38646</v>
      </c>
      <c r="BP464">
        <v>14903.36</v>
      </c>
      <c r="BQ464" s="12">
        <f t="shared" si="302"/>
        <v>7.0369196555678838E-4</v>
      </c>
      <c r="BR464" s="10">
        <v>40473</v>
      </c>
      <c r="BS464">
        <v>12325.96</v>
      </c>
      <c r="BT464" s="12">
        <f t="shared" si="303"/>
        <v>1.7537429252603595E-2</v>
      </c>
      <c r="BU464" s="10">
        <v>38646</v>
      </c>
      <c r="BV464">
        <v>386.08</v>
      </c>
      <c r="BW464" s="12">
        <f t="shared" si="304"/>
        <v>-2.0871902817580123E-2</v>
      </c>
      <c r="BX464" s="10">
        <v>39282</v>
      </c>
      <c r="BY464">
        <v>7647.48</v>
      </c>
      <c r="BZ464" s="12">
        <f t="shared" si="305"/>
        <v>-2.4106763445923537E-2</v>
      </c>
      <c r="CA464" s="10">
        <v>38646</v>
      </c>
      <c r="CB464">
        <v>4934.29</v>
      </c>
      <c r="CC464" s="12">
        <f t="shared" si="306"/>
        <v>-6.7414418512896672E-3</v>
      </c>
      <c r="CD464" s="10">
        <v>38646</v>
      </c>
      <c r="CE464">
        <v>1922.5</v>
      </c>
      <c r="CF464" s="12">
        <f t="shared" si="307"/>
        <v>-1.568755951954294E-2</v>
      </c>
      <c r="CG464" s="10">
        <v>38646</v>
      </c>
      <c r="CH464">
        <v>2323.23</v>
      </c>
      <c r="CI464" s="12">
        <f t="shared" si="308"/>
        <v>1.9234335445085266E-3</v>
      </c>
      <c r="CJ464" s="10">
        <v>38926</v>
      </c>
      <c r="CK464">
        <v>1388.31</v>
      </c>
      <c r="CL464" s="12">
        <f t="shared" si="309"/>
        <v>5.5419983123132607E-2</v>
      </c>
      <c r="CM464" s="10">
        <v>38646</v>
      </c>
      <c r="CN464">
        <v>14107.89</v>
      </c>
      <c r="CO464" s="12">
        <f t="shared" si="310"/>
        <v>-5.3645027700264768E-3</v>
      </c>
      <c r="CP464" s="10">
        <v>38653</v>
      </c>
      <c r="CQ464">
        <v>1140.72</v>
      </c>
      <c r="CR464" s="12">
        <f t="shared" si="311"/>
        <v>-3.6130733092236446E-2</v>
      </c>
      <c r="CS464" s="10">
        <v>38646</v>
      </c>
      <c r="CT464">
        <v>10368.799999999999</v>
      </c>
      <c r="CU464" s="12">
        <f t="shared" si="312"/>
        <v>-2.4507728636881075E-2</v>
      </c>
      <c r="CV464" s="10">
        <v>38688</v>
      </c>
      <c r="CW464">
        <v>6228.95</v>
      </c>
      <c r="CX464" s="12">
        <f t="shared" si="313"/>
        <v>1.6440390326686465E-2</v>
      </c>
      <c r="CY464" s="10">
        <v>38646</v>
      </c>
      <c r="CZ464">
        <v>686.21</v>
      </c>
      <c r="DA464" s="12">
        <f t="shared" si="314"/>
        <v>-1.9728007771206459E-2</v>
      </c>
      <c r="DB464" s="10">
        <v>38702</v>
      </c>
      <c r="DC464">
        <v>37716.699999999997</v>
      </c>
      <c r="DD464" s="12">
        <f t="shared" si="315"/>
        <v>5.8811324246895759E-3</v>
      </c>
      <c r="DE464" s="10">
        <v>40297</v>
      </c>
      <c r="DF464">
        <v>2777.12</v>
      </c>
      <c r="DG464" s="12">
        <f t="shared" si="316"/>
        <v>-1.3484519090043636E-2</v>
      </c>
      <c r="DH464" s="10">
        <v>38646</v>
      </c>
      <c r="DI464">
        <v>5142.12</v>
      </c>
      <c r="DJ464" s="12">
        <f t="shared" si="317"/>
        <v>-2.5190521327014239E-2</v>
      </c>
      <c r="DK464" s="10">
        <v>38646</v>
      </c>
      <c r="DL464">
        <v>1179.5899999999999</v>
      </c>
      <c r="DM464" s="12">
        <f t="shared" si="318"/>
        <v>-5.8825016644614469E-3</v>
      </c>
      <c r="DN464" s="10">
        <v>38646</v>
      </c>
      <c r="DO464">
        <v>283.27999999999997</v>
      </c>
      <c r="DP464" s="12">
        <f t="shared" si="319"/>
        <v>-1.9487037485722378E-2</v>
      </c>
    </row>
    <row r="465" spans="1:120" x14ac:dyDescent="0.3">
      <c r="A465" s="10">
        <v>38667</v>
      </c>
      <c r="B465">
        <v>1592.51</v>
      </c>
      <c r="C465" s="12">
        <f t="shared" si="280"/>
        <v>-4.7547562514578263E-2</v>
      </c>
      <c r="D465" s="10">
        <v>38653</v>
      </c>
      <c r="E465">
        <v>4383</v>
      </c>
      <c r="F465" s="12">
        <f t="shared" si="281"/>
        <v>4.2847650253190241E-3</v>
      </c>
      <c r="G465" s="10">
        <v>38653</v>
      </c>
      <c r="H465">
        <v>3202.4</v>
      </c>
      <c r="I465" s="12">
        <f t="shared" si="282"/>
        <v>2.0408813548520779E-2</v>
      </c>
      <c r="J465" s="10">
        <v>38653</v>
      </c>
      <c r="K465">
        <v>3224.31</v>
      </c>
      <c r="L465" s="12">
        <f t="shared" si="283"/>
        <v>-4.5783757417091966E-3</v>
      </c>
      <c r="M465" s="10">
        <v>38653</v>
      </c>
      <c r="N465">
        <v>29318.18</v>
      </c>
      <c r="O465" s="12">
        <f t="shared" si="284"/>
        <v>4.8804162629357906E-3</v>
      </c>
      <c r="P465" s="10">
        <v>38653</v>
      </c>
      <c r="Q465">
        <v>10312.299999999999</v>
      </c>
      <c r="R465" s="12">
        <f t="shared" si="285"/>
        <v>2.0824284049840752E-3</v>
      </c>
      <c r="S465" s="10">
        <v>38653</v>
      </c>
      <c r="T465">
        <v>2056.9380000000001</v>
      </c>
      <c r="U465" s="12">
        <f t="shared" si="286"/>
        <v>-2.0656346666679253E-2</v>
      </c>
      <c r="V465" s="10">
        <v>38821</v>
      </c>
      <c r="W465">
        <v>1359.538</v>
      </c>
      <c r="X465" s="12">
        <f t="shared" si="287"/>
        <v>1.2340604557825478E-2</v>
      </c>
      <c r="Y465" s="10">
        <v>40298</v>
      </c>
      <c r="Z465">
        <v>12512.61</v>
      </c>
      <c r="AA465" s="12">
        <f t="shared" si="288"/>
        <v>-8.1243906112515776E-3</v>
      </c>
      <c r="AB465" s="10">
        <v>38653</v>
      </c>
      <c r="AC465">
        <v>1355.6</v>
      </c>
      <c r="AD465" s="12">
        <f t="shared" si="289"/>
        <v>3.3389236164049367E-2</v>
      </c>
      <c r="AE465" s="10">
        <v>39016</v>
      </c>
      <c r="AF465">
        <v>6417.13</v>
      </c>
      <c r="AG465" s="12">
        <f t="shared" si="290"/>
        <v>7.5980492216671316E-3</v>
      </c>
      <c r="AH465" s="10">
        <v>38653</v>
      </c>
      <c r="AI465">
        <v>672.1</v>
      </c>
      <c r="AJ465" s="12">
        <f t="shared" si="291"/>
        <v>4.4235884867143442E-3</v>
      </c>
      <c r="AK465" s="10">
        <v>38667</v>
      </c>
      <c r="AL465">
        <v>2188.61</v>
      </c>
      <c r="AM465" s="12">
        <f t="shared" si="292"/>
        <v>8.6829479622264789E-3</v>
      </c>
      <c r="AN465" s="10">
        <v>38653</v>
      </c>
      <c r="AO465">
        <v>4326.71</v>
      </c>
      <c r="AP465" s="12">
        <f t="shared" si="293"/>
        <v>-9.1171001163398765E-3</v>
      </c>
      <c r="AQ465" s="10">
        <v>38653</v>
      </c>
      <c r="AR465">
        <v>4825.6400000000003</v>
      </c>
      <c r="AS465" s="12">
        <f t="shared" si="294"/>
        <v>-2.6372354497353071E-3</v>
      </c>
      <c r="AT465" s="10">
        <v>38653</v>
      </c>
      <c r="AU465">
        <v>3269.5</v>
      </c>
      <c r="AV465" s="12">
        <f t="shared" si="295"/>
        <v>6.7868426400940927E-3</v>
      </c>
      <c r="AW465" s="10">
        <v>38653</v>
      </c>
      <c r="AX465">
        <v>20525.53</v>
      </c>
      <c r="AY465" s="12">
        <f t="shared" si="296"/>
        <v>3.1299443941718075E-2</v>
      </c>
      <c r="AZ465" s="10">
        <v>38653</v>
      </c>
      <c r="BA465">
        <v>7685.64</v>
      </c>
      <c r="BB465" s="12">
        <f t="shared" si="297"/>
        <v>-4.7504322123696333E-2</v>
      </c>
      <c r="BC465" s="10">
        <v>38681</v>
      </c>
      <c r="BD465">
        <v>1074.4000000000001</v>
      </c>
      <c r="BE465" s="12">
        <f t="shared" si="298"/>
        <v>1.8403105257420904E-2</v>
      </c>
      <c r="BF465" s="10">
        <v>39017</v>
      </c>
      <c r="BG465">
        <v>39333</v>
      </c>
      <c r="BH465" s="12">
        <f t="shared" si="299"/>
        <v>-3.445742228077732E-3</v>
      </c>
      <c r="BI465" s="10">
        <v>38660</v>
      </c>
      <c r="BJ465">
        <v>157.28</v>
      </c>
      <c r="BK465" s="12">
        <f t="shared" si="300"/>
        <v>7.3217331968611327E-2</v>
      </c>
      <c r="BL465" s="10">
        <v>38653</v>
      </c>
      <c r="BM465">
        <v>905.79</v>
      </c>
      <c r="BN465" s="12">
        <f t="shared" si="301"/>
        <v>-4.1667582840432694E-3</v>
      </c>
      <c r="BO465" s="10">
        <v>38653</v>
      </c>
      <c r="BP465">
        <v>15579.68</v>
      </c>
      <c r="BQ465" s="12">
        <f t="shared" si="302"/>
        <v>4.5380370600991968E-2</v>
      </c>
      <c r="BR465" s="10">
        <v>40480</v>
      </c>
      <c r="BS465">
        <v>12196.7</v>
      </c>
      <c r="BT465" s="12">
        <f t="shared" si="303"/>
        <v>-1.0486809952328128E-2</v>
      </c>
      <c r="BU465" s="10">
        <v>38653</v>
      </c>
      <c r="BV465">
        <v>385.95</v>
      </c>
      <c r="BW465" s="12">
        <f t="shared" si="304"/>
        <v>-3.3671777869870355E-4</v>
      </c>
      <c r="BX465" s="10">
        <v>39289</v>
      </c>
      <c r="BY465">
        <v>7569.59</v>
      </c>
      <c r="BZ465" s="12">
        <f t="shared" si="305"/>
        <v>-1.0185054423156311E-2</v>
      </c>
      <c r="CA465" s="10">
        <v>38653</v>
      </c>
      <c r="CB465">
        <v>4787.16</v>
      </c>
      <c r="CC465" s="12">
        <f t="shared" si="306"/>
        <v>-2.981786640023187E-2</v>
      </c>
      <c r="CD465" s="10">
        <v>38653</v>
      </c>
      <c r="CE465">
        <v>1960.22</v>
      </c>
      <c r="CF465" s="12">
        <f t="shared" si="307"/>
        <v>1.962028608582576E-2</v>
      </c>
      <c r="CG465" s="10">
        <v>38653</v>
      </c>
      <c r="CH465">
        <v>2316.5500000000002</v>
      </c>
      <c r="CI465" s="12">
        <f t="shared" si="308"/>
        <v>-2.8753072231332394E-3</v>
      </c>
      <c r="CJ465" s="10">
        <v>38933</v>
      </c>
      <c r="CK465">
        <v>1449.73</v>
      </c>
      <c r="CL465" s="12">
        <f t="shared" si="309"/>
        <v>4.4240839581937808E-2</v>
      </c>
      <c r="CM465" s="10">
        <v>38653</v>
      </c>
      <c r="CN465">
        <v>14742.11</v>
      </c>
      <c r="CO465" s="12">
        <f t="shared" si="310"/>
        <v>4.4954986181491435E-2</v>
      </c>
      <c r="CP465" s="10">
        <v>38660</v>
      </c>
      <c r="CQ465">
        <v>1221.98</v>
      </c>
      <c r="CR465" s="12">
        <f t="shared" si="311"/>
        <v>7.123571077915701E-2</v>
      </c>
      <c r="CS465" s="10">
        <v>38653</v>
      </c>
      <c r="CT465">
        <v>10339.5</v>
      </c>
      <c r="CU465" s="12">
        <f t="shared" si="312"/>
        <v>-2.8257850474499723E-3</v>
      </c>
      <c r="CV465" s="10">
        <v>38695</v>
      </c>
      <c r="CW465">
        <v>6264.36</v>
      </c>
      <c r="CX465" s="12">
        <f t="shared" si="313"/>
        <v>5.6847462252867425E-3</v>
      </c>
      <c r="CY465" s="10">
        <v>38653</v>
      </c>
      <c r="CZ465">
        <v>682.25</v>
      </c>
      <c r="DA465" s="12">
        <f t="shared" si="314"/>
        <v>-5.7708281721339473E-3</v>
      </c>
      <c r="DB465" s="10">
        <v>38709</v>
      </c>
      <c r="DC465">
        <v>38919.51</v>
      </c>
      <c r="DD465" s="12">
        <f t="shared" si="315"/>
        <v>3.18906479092817E-2</v>
      </c>
      <c r="DE465" s="10">
        <v>40304</v>
      </c>
      <c r="DF465">
        <v>2791.49</v>
      </c>
      <c r="DG465" s="12">
        <f t="shared" si="316"/>
        <v>5.1744253039119276E-3</v>
      </c>
      <c r="DH465" s="10">
        <v>38653</v>
      </c>
      <c r="DI465">
        <v>5213.3999999999996</v>
      </c>
      <c r="DJ465" s="12">
        <f t="shared" si="317"/>
        <v>1.386198688478677E-2</v>
      </c>
      <c r="DK465" s="10">
        <v>38653</v>
      </c>
      <c r="DL465">
        <v>1198.4100000000001</v>
      </c>
      <c r="DM465" s="12">
        <f t="shared" si="318"/>
        <v>1.5954696123229396E-2</v>
      </c>
      <c r="DN465" s="10">
        <v>38653</v>
      </c>
      <c r="DO465">
        <v>283.52</v>
      </c>
      <c r="DP465" s="12">
        <f t="shared" si="319"/>
        <v>8.4721829991531031E-4</v>
      </c>
    </row>
    <row r="466" spans="1:120" x14ac:dyDescent="0.3">
      <c r="A466" s="10">
        <v>38674</v>
      </c>
      <c r="B466">
        <v>1603.75</v>
      </c>
      <c r="C466" s="12">
        <f t="shared" si="280"/>
        <v>7.0580404518653002E-3</v>
      </c>
      <c r="D466" s="10">
        <v>38660</v>
      </c>
      <c r="E466">
        <v>4519.5</v>
      </c>
      <c r="F466" s="12">
        <f t="shared" si="281"/>
        <v>3.1143052703627654E-2</v>
      </c>
      <c r="G466" s="10">
        <v>38660</v>
      </c>
      <c r="H466">
        <v>3354.73</v>
      </c>
      <c r="I466" s="12">
        <f t="shared" si="282"/>
        <v>4.756744941294027E-2</v>
      </c>
      <c r="J466" s="10">
        <v>38660</v>
      </c>
      <c r="K466">
        <v>3305.89</v>
      </c>
      <c r="L466" s="12">
        <f t="shared" si="283"/>
        <v>2.530153738319204E-2</v>
      </c>
      <c r="M466" s="10">
        <v>38660</v>
      </c>
      <c r="N466">
        <v>30887.5</v>
      </c>
      <c r="O466" s="12">
        <f t="shared" si="284"/>
        <v>5.3527197117965705E-2</v>
      </c>
      <c r="P466" s="10">
        <v>38660</v>
      </c>
      <c r="Q466">
        <v>10674.83</v>
      </c>
      <c r="R466" s="12">
        <f t="shared" si="285"/>
        <v>3.5155106038420203E-2</v>
      </c>
      <c r="S466" s="10">
        <v>38660</v>
      </c>
      <c r="T466">
        <v>2036</v>
      </c>
      <c r="U466" s="12">
        <f t="shared" si="286"/>
        <v>-1.0179208123920168E-2</v>
      </c>
      <c r="V466" s="10">
        <v>38828</v>
      </c>
      <c r="W466">
        <v>1416.7929999999999</v>
      </c>
      <c r="X466" s="12">
        <f t="shared" si="287"/>
        <v>4.2113570933655316E-2</v>
      </c>
      <c r="Y466" s="10">
        <v>40305</v>
      </c>
      <c r="Z466">
        <v>12003.37</v>
      </c>
      <c r="AA466" s="12">
        <f t="shared" si="288"/>
        <v>-4.0698143712622689E-2</v>
      </c>
      <c r="AB466" s="10">
        <v>38660</v>
      </c>
      <c r="AC466">
        <v>1411.4</v>
      </c>
      <c r="AD466" s="12">
        <f t="shared" si="289"/>
        <v>4.1162584833284291E-2</v>
      </c>
      <c r="AE466" s="10">
        <v>39023</v>
      </c>
      <c r="AF466">
        <v>6561.05</v>
      </c>
      <c r="AG466" s="12">
        <f t="shared" si="290"/>
        <v>2.2427471470891205E-2</v>
      </c>
      <c r="AH466" s="10">
        <v>38660</v>
      </c>
      <c r="AI466">
        <v>677.38</v>
      </c>
      <c r="AJ466" s="12">
        <f t="shared" si="291"/>
        <v>7.8559738134205814E-3</v>
      </c>
      <c r="AK466" s="10">
        <v>38674</v>
      </c>
      <c r="AL466">
        <v>2171.0100000000002</v>
      </c>
      <c r="AM466" s="12">
        <f t="shared" si="292"/>
        <v>-8.0416337309981711E-3</v>
      </c>
      <c r="AN466" s="10">
        <v>38660</v>
      </c>
      <c r="AO466">
        <v>4498.7</v>
      </c>
      <c r="AP466" s="12">
        <f t="shared" si="293"/>
        <v>3.9750757503969475E-2</v>
      </c>
      <c r="AQ466" s="10">
        <v>38660</v>
      </c>
      <c r="AR466">
        <v>4995.24</v>
      </c>
      <c r="AS466" s="12">
        <f t="shared" si="294"/>
        <v>3.5145597267927042E-2</v>
      </c>
      <c r="AT466" s="10">
        <v>38660</v>
      </c>
      <c r="AU466">
        <v>3415.08</v>
      </c>
      <c r="AV466" s="12">
        <f t="shared" si="295"/>
        <v>4.452668603762041E-2</v>
      </c>
      <c r="AW466" s="10">
        <v>38660</v>
      </c>
      <c r="AX466">
        <v>21823.65</v>
      </c>
      <c r="AY466" s="12">
        <f t="shared" si="296"/>
        <v>6.3244164706100295E-2</v>
      </c>
      <c r="AZ466" s="10">
        <v>38660</v>
      </c>
      <c r="BA466">
        <v>8072.75</v>
      </c>
      <c r="BB466" s="12">
        <f t="shared" si="297"/>
        <v>5.0367958946815054E-2</v>
      </c>
      <c r="BC466" s="10">
        <v>38688</v>
      </c>
      <c r="BD466">
        <v>1119.4169999999999</v>
      </c>
      <c r="BE466" s="12">
        <f t="shared" si="298"/>
        <v>4.1899664929262677E-2</v>
      </c>
      <c r="BF466" s="10">
        <v>39024</v>
      </c>
      <c r="BG466">
        <v>39811</v>
      </c>
      <c r="BH466" s="12">
        <f t="shared" si="299"/>
        <v>1.2152645361401367E-2</v>
      </c>
      <c r="BI466" s="10">
        <v>38667</v>
      </c>
      <c r="BJ466">
        <v>161.81</v>
      </c>
      <c r="BK466" s="12">
        <f t="shared" si="300"/>
        <v>2.8802136317395734E-2</v>
      </c>
      <c r="BL466" s="10">
        <v>38660</v>
      </c>
      <c r="BM466">
        <v>913.92</v>
      </c>
      <c r="BN466" s="12">
        <f t="shared" si="301"/>
        <v>8.9755903686284857E-3</v>
      </c>
      <c r="BO466" s="10">
        <v>38660</v>
      </c>
      <c r="BP466">
        <v>15900.53</v>
      </c>
      <c r="BQ466" s="12">
        <f t="shared" si="302"/>
        <v>2.0594132870508274E-2</v>
      </c>
      <c r="BR466" s="10">
        <v>40487</v>
      </c>
      <c r="BS466">
        <v>12229.27</v>
      </c>
      <c r="BT466" s="12">
        <f t="shared" si="303"/>
        <v>2.6703944509580222E-3</v>
      </c>
      <c r="BU466" s="10">
        <v>38660</v>
      </c>
      <c r="BV466">
        <v>399.53</v>
      </c>
      <c r="BW466" s="12">
        <f t="shared" si="304"/>
        <v>3.5185904909962387E-2</v>
      </c>
      <c r="BX466" s="10">
        <v>39296</v>
      </c>
      <c r="BY466">
        <v>7567.89</v>
      </c>
      <c r="BZ466" s="12">
        <f t="shared" si="305"/>
        <v>-2.2458283737954342E-4</v>
      </c>
      <c r="CA466" s="10">
        <v>38660</v>
      </c>
      <c r="CB466">
        <v>5031.04</v>
      </c>
      <c r="CC466" s="12">
        <f t="shared" si="306"/>
        <v>5.0944610165526143E-2</v>
      </c>
      <c r="CD466" s="10">
        <v>38660</v>
      </c>
      <c r="CE466">
        <v>2031.7</v>
      </c>
      <c r="CF466" s="12">
        <f t="shared" si="307"/>
        <v>3.6465294711818072E-2</v>
      </c>
      <c r="CG466" s="10">
        <v>38660</v>
      </c>
      <c r="CH466">
        <v>2468.59</v>
      </c>
      <c r="CI466" s="12">
        <f t="shared" si="308"/>
        <v>6.5632082191189461E-2</v>
      </c>
      <c r="CJ466" s="10">
        <v>38940</v>
      </c>
      <c r="CK466">
        <v>1479.96</v>
      </c>
      <c r="CL466" s="12">
        <f t="shared" si="309"/>
        <v>2.085215867782278E-2</v>
      </c>
      <c r="CM466" s="10">
        <v>38660</v>
      </c>
      <c r="CN466">
        <v>15360.87</v>
      </c>
      <c r="CO466" s="12">
        <f t="shared" si="310"/>
        <v>4.1972282122437032E-2</v>
      </c>
      <c r="CP466" s="10">
        <v>38667</v>
      </c>
      <c r="CQ466">
        <v>1256.1199999999999</v>
      </c>
      <c r="CR466" s="12">
        <f t="shared" si="311"/>
        <v>2.7938264128709041E-2</v>
      </c>
      <c r="CS466" s="10">
        <v>38660</v>
      </c>
      <c r="CT466">
        <v>10412.299999999999</v>
      </c>
      <c r="CU466" s="12">
        <f t="shared" si="312"/>
        <v>7.040959427438394E-3</v>
      </c>
      <c r="CV466" s="10">
        <v>38702</v>
      </c>
      <c r="CW466">
        <v>6350.69</v>
      </c>
      <c r="CX466" s="12">
        <f t="shared" si="313"/>
        <v>1.37811364608675E-2</v>
      </c>
      <c r="CY466" s="10">
        <v>38660</v>
      </c>
      <c r="CZ466">
        <v>706.23</v>
      </c>
      <c r="DA466" s="12">
        <f t="shared" si="314"/>
        <v>3.5148406009527323E-2</v>
      </c>
      <c r="DB466" s="10">
        <v>38716</v>
      </c>
      <c r="DC466">
        <v>39777.699999999997</v>
      </c>
      <c r="DD466" s="12">
        <f t="shared" si="315"/>
        <v>2.2050380387625513E-2</v>
      </c>
      <c r="DE466" s="10">
        <v>40311</v>
      </c>
      <c r="DF466">
        <v>2803.39</v>
      </c>
      <c r="DG466" s="12">
        <f t="shared" si="316"/>
        <v>4.2629563423118447E-3</v>
      </c>
      <c r="DH466" s="10">
        <v>38660</v>
      </c>
      <c r="DI466">
        <v>5423.56</v>
      </c>
      <c r="DJ466" s="12">
        <f t="shared" si="317"/>
        <v>4.0311504967967308E-2</v>
      </c>
      <c r="DK466" s="10">
        <v>38660</v>
      </c>
      <c r="DL466">
        <v>1220.1400000000001</v>
      </c>
      <c r="DM466" s="12">
        <f t="shared" si="318"/>
        <v>1.8132358708622273E-2</v>
      </c>
      <c r="DN466" s="10">
        <v>38660</v>
      </c>
      <c r="DO466">
        <v>295.51</v>
      </c>
      <c r="DP466" s="12">
        <f t="shared" si="319"/>
        <v>4.2289785553047438E-2</v>
      </c>
    </row>
    <row r="467" spans="1:120" x14ac:dyDescent="0.3">
      <c r="A467" s="10">
        <v>38681</v>
      </c>
      <c r="B467">
        <v>1629.63</v>
      </c>
      <c r="C467" s="12">
        <f t="shared" si="280"/>
        <v>1.6137178487919009E-2</v>
      </c>
      <c r="D467" s="10">
        <v>38667</v>
      </c>
      <c r="E467">
        <v>4574.3</v>
      </c>
      <c r="F467" s="12">
        <f t="shared" si="281"/>
        <v>1.2125235092377515E-2</v>
      </c>
      <c r="G467" s="10">
        <v>38667</v>
      </c>
      <c r="H467">
        <v>3341.74</v>
      </c>
      <c r="I467" s="12">
        <f t="shared" si="282"/>
        <v>-3.8721447031505474E-3</v>
      </c>
      <c r="J467" s="10">
        <v>38667</v>
      </c>
      <c r="K467">
        <v>3390.54</v>
      </c>
      <c r="L467" s="12">
        <f t="shared" si="283"/>
        <v>2.5605812655593529E-2</v>
      </c>
      <c r="M467" s="10">
        <v>38667</v>
      </c>
      <c r="N467">
        <v>30510.89</v>
      </c>
      <c r="O467" s="12">
        <f t="shared" si="284"/>
        <v>-1.2192958316471084E-2</v>
      </c>
      <c r="P467" s="10">
        <v>38667</v>
      </c>
      <c r="Q467">
        <v>10669.4</v>
      </c>
      <c r="R467" s="12">
        <f t="shared" si="285"/>
        <v>-5.0867320603703212E-4</v>
      </c>
      <c r="S467" s="10">
        <v>38667</v>
      </c>
      <c r="T467">
        <v>2023.761</v>
      </c>
      <c r="U467" s="12">
        <f t="shared" si="286"/>
        <v>-6.0112966601178945E-3</v>
      </c>
      <c r="V467" s="10">
        <v>38835</v>
      </c>
      <c r="W467">
        <v>1440.223</v>
      </c>
      <c r="X467" s="12">
        <f t="shared" si="287"/>
        <v>1.65373487870141E-2</v>
      </c>
      <c r="Y467" s="10">
        <v>40312</v>
      </c>
      <c r="Z467">
        <v>12220.51</v>
      </c>
      <c r="AA467" s="12">
        <f t="shared" si="288"/>
        <v>1.8089919747537517E-2</v>
      </c>
      <c r="AB467" s="10">
        <v>38667</v>
      </c>
      <c r="AC467">
        <v>1397</v>
      </c>
      <c r="AD467" s="12">
        <f t="shared" si="289"/>
        <v>-1.0202635680884291E-2</v>
      </c>
      <c r="AE467" s="10">
        <v>39030</v>
      </c>
      <c r="AF467">
        <v>6396.88</v>
      </c>
      <c r="AG467" s="12">
        <f t="shared" si="290"/>
        <v>-2.5021909602883696E-2</v>
      </c>
      <c r="AH467" s="10">
        <v>38667</v>
      </c>
      <c r="AI467">
        <v>676.97</v>
      </c>
      <c r="AJ467" s="12">
        <f t="shared" si="291"/>
        <v>-6.0527325873212701E-4</v>
      </c>
      <c r="AK467" s="10">
        <v>38681</v>
      </c>
      <c r="AL467">
        <v>2209.17</v>
      </c>
      <c r="AM467" s="12">
        <f t="shared" si="292"/>
        <v>1.7577072422512954E-2</v>
      </c>
      <c r="AN467" s="10">
        <v>38667</v>
      </c>
      <c r="AO467">
        <v>4536.49</v>
      </c>
      <c r="AP467" s="12">
        <f t="shared" si="293"/>
        <v>8.4002045035232314E-3</v>
      </c>
      <c r="AQ467" s="10">
        <v>38667</v>
      </c>
      <c r="AR467">
        <v>5090.75</v>
      </c>
      <c r="AS467" s="12">
        <f t="shared" si="294"/>
        <v>1.9120202432715991E-2</v>
      </c>
      <c r="AT467" s="10">
        <v>38667</v>
      </c>
      <c r="AU467">
        <v>3422.36</v>
      </c>
      <c r="AV467" s="12">
        <f t="shared" si="295"/>
        <v>2.1317216580578496E-3</v>
      </c>
      <c r="AW467" s="10">
        <v>38667</v>
      </c>
      <c r="AX467">
        <v>20354.09</v>
      </c>
      <c r="AY467" s="12">
        <f t="shared" si="296"/>
        <v>-6.7337956757920939E-2</v>
      </c>
      <c r="AZ467" s="10">
        <v>38667</v>
      </c>
      <c r="BA467">
        <v>8471.0400000000009</v>
      </c>
      <c r="BB467" s="12">
        <f t="shared" si="297"/>
        <v>4.9337586324362935E-2</v>
      </c>
      <c r="BC467" s="10">
        <v>38695</v>
      </c>
      <c r="BD467">
        <v>1160.068</v>
      </c>
      <c r="BE467" s="12">
        <f t="shared" si="298"/>
        <v>3.6314438676561166E-2</v>
      </c>
      <c r="BF467" s="10">
        <v>39031</v>
      </c>
      <c r="BG467">
        <v>40480</v>
      </c>
      <c r="BH467" s="12">
        <f t="shared" si="299"/>
        <v>1.6804400793750472E-2</v>
      </c>
      <c r="BI467" s="10">
        <v>38674</v>
      </c>
      <c r="BJ467">
        <v>163.74</v>
      </c>
      <c r="BK467" s="12">
        <f t="shared" si="300"/>
        <v>1.1927569371485118E-2</v>
      </c>
      <c r="BL467" s="10">
        <v>38667</v>
      </c>
      <c r="BM467">
        <v>898.35</v>
      </c>
      <c r="BN467" s="12">
        <f t="shared" si="301"/>
        <v>-1.7036502100840269E-2</v>
      </c>
      <c r="BO467" s="10">
        <v>38667</v>
      </c>
      <c r="BP467">
        <v>16137.07</v>
      </c>
      <c r="BQ467" s="12">
        <f t="shared" si="302"/>
        <v>1.4876233685292192E-2</v>
      </c>
      <c r="BR467" s="10">
        <v>40494</v>
      </c>
      <c r="BS467">
        <v>12235.44</v>
      </c>
      <c r="BT467" s="12">
        <f t="shared" si="303"/>
        <v>5.0452725305762916E-4</v>
      </c>
      <c r="BU467" s="10">
        <v>38667</v>
      </c>
      <c r="BV467">
        <v>410.82</v>
      </c>
      <c r="BW467" s="12">
        <f t="shared" si="304"/>
        <v>2.8258203388982106E-2</v>
      </c>
      <c r="BX467" s="10">
        <v>39303</v>
      </c>
      <c r="BY467">
        <v>7525.8</v>
      </c>
      <c r="BZ467" s="12">
        <f t="shared" si="305"/>
        <v>-5.561655890875811E-3</v>
      </c>
      <c r="CA467" s="10">
        <v>38667</v>
      </c>
      <c r="CB467">
        <v>5050.6099999999997</v>
      </c>
      <c r="CC467" s="12">
        <f t="shared" si="306"/>
        <v>3.8898518000253842E-3</v>
      </c>
      <c r="CD467" s="10">
        <v>38667</v>
      </c>
      <c r="CE467">
        <v>2092.6799999999998</v>
      </c>
      <c r="CF467" s="12">
        <f t="shared" si="307"/>
        <v>3.0014273760889793E-2</v>
      </c>
      <c r="CG467" s="10">
        <v>38667</v>
      </c>
      <c r="CH467">
        <v>2440.67</v>
      </c>
      <c r="CI467" s="12">
        <f t="shared" si="308"/>
        <v>-1.131010009762661E-2</v>
      </c>
      <c r="CJ467" s="10">
        <v>38947</v>
      </c>
      <c r="CK467">
        <v>1404.73</v>
      </c>
      <c r="CL467" s="12">
        <f t="shared" si="309"/>
        <v>-5.0832454931214369E-2</v>
      </c>
      <c r="CM467" s="10">
        <v>38667</v>
      </c>
      <c r="CN467">
        <v>15572.9</v>
      </c>
      <c r="CO467" s="12">
        <f t="shared" si="310"/>
        <v>1.3803254633363789E-2</v>
      </c>
      <c r="CP467" s="10">
        <v>38674</v>
      </c>
      <c r="CQ467">
        <v>1272.25</v>
      </c>
      <c r="CR467" s="12">
        <f t="shared" si="311"/>
        <v>1.2841129828360436E-2</v>
      </c>
      <c r="CS467" s="10">
        <v>38667</v>
      </c>
      <c r="CT467">
        <v>10510.3</v>
      </c>
      <c r="CU467" s="12">
        <f t="shared" si="312"/>
        <v>9.4119454875483816E-3</v>
      </c>
      <c r="CV467" s="10">
        <v>38709</v>
      </c>
      <c r="CW467">
        <v>6512.63</v>
      </c>
      <c r="CX467" s="12">
        <f t="shared" si="313"/>
        <v>2.5499591382983664E-2</v>
      </c>
      <c r="CY467" s="10">
        <v>38667</v>
      </c>
      <c r="CZ467">
        <v>690.45</v>
      </c>
      <c r="DA467" s="12">
        <f t="shared" si="314"/>
        <v>-2.234399558217574E-2</v>
      </c>
      <c r="DB467" s="10">
        <v>38723</v>
      </c>
      <c r="DC467">
        <v>41905.410000000003</v>
      </c>
      <c r="DD467" s="12">
        <f t="shared" si="315"/>
        <v>5.3490020790543609E-2</v>
      </c>
      <c r="DE467" s="10">
        <v>40318</v>
      </c>
      <c r="DF467">
        <v>2780.63</v>
      </c>
      <c r="DG467" s="12">
        <f t="shared" si="316"/>
        <v>-8.1187419517083827E-3</v>
      </c>
      <c r="DH467" s="10">
        <v>38667</v>
      </c>
      <c r="DI467">
        <v>5465.06</v>
      </c>
      <c r="DJ467" s="12">
        <f t="shared" si="317"/>
        <v>7.6518006622956136E-3</v>
      </c>
      <c r="DK467" s="10">
        <v>38667</v>
      </c>
      <c r="DL467">
        <v>1234.72</v>
      </c>
      <c r="DM467" s="12">
        <f t="shared" si="318"/>
        <v>1.1949448423951289E-2</v>
      </c>
      <c r="DN467" s="10">
        <v>38667</v>
      </c>
      <c r="DO467">
        <v>299.85000000000002</v>
      </c>
      <c r="DP467" s="12">
        <f t="shared" si="319"/>
        <v>1.46864742309906E-2</v>
      </c>
    </row>
    <row r="468" spans="1:120" x14ac:dyDescent="0.3">
      <c r="A468" s="10">
        <v>38688</v>
      </c>
      <c r="B468">
        <v>1543.68</v>
      </c>
      <c r="C468" s="12">
        <f t="shared" si="280"/>
        <v>-5.274203346771969E-2</v>
      </c>
      <c r="D468" s="10">
        <v>38674</v>
      </c>
      <c r="E468">
        <v>4671.1000000000004</v>
      </c>
      <c r="F468" s="12">
        <f t="shared" si="281"/>
        <v>2.1161707802286728E-2</v>
      </c>
      <c r="G468" s="10">
        <v>38674</v>
      </c>
      <c r="H468">
        <v>3401.63</v>
      </c>
      <c r="I468" s="12">
        <f t="shared" si="282"/>
        <v>1.7921801217329992E-2</v>
      </c>
      <c r="J468" s="10">
        <v>38674</v>
      </c>
      <c r="K468">
        <v>3370.66</v>
      </c>
      <c r="L468" s="12">
        <f t="shared" si="283"/>
        <v>-5.863372796073814E-3</v>
      </c>
      <c r="M468" s="10">
        <v>38674</v>
      </c>
      <c r="N468">
        <v>31102.37</v>
      </c>
      <c r="O468" s="12">
        <f t="shared" si="284"/>
        <v>1.9385865177974144E-2</v>
      </c>
      <c r="P468" s="10">
        <v>38674</v>
      </c>
      <c r="Q468">
        <v>10722.1</v>
      </c>
      <c r="R468" s="12">
        <f t="shared" si="285"/>
        <v>4.9393592891822154E-3</v>
      </c>
      <c r="S468" s="10">
        <v>38674</v>
      </c>
      <c r="T468">
        <v>2083.46</v>
      </c>
      <c r="U468" s="12">
        <f t="shared" si="286"/>
        <v>2.949903669455043E-2</v>
      </c>
      <c r="V468" s="10">
        <v>38849</v>
      </c>
      <c r="W468">
        <v>1602.8320000000001</v>
      </c>
      <c r="X468" s="12">
        <f t="shared" si="287"/>
        <v>0.11290543200601584</v>
      </c>
      <c r="Y468" s="10">
        <v>40319</v>
      </c>
      <c r="Z468">
        <v>11869.75</v>
      </c>
      <c r="AA468" s="12">
        <f t="shared" si="288"/>
        <v>-2.8702566423168936E-2</v>
      </c>
      <c r="AB468" s="10">
        <v>38674</v>
      </c>
      <c r="AC468">
        <v>1392.5</v>
      </c>
      <c r="AD468" s="12">
        <f t="shared" si="289"/>
        <v>-3.2211882605583395E-3</v>
      </c>
      <c r="AE468" s="10">
        <v>39037</v>
      </c>
      <c r="AF468">
        <v>6420.48</v>
      </c>
      <c r="AG468" s="12">
        <f t="shared" si="290"/>
        <v>3.6892985330347692E-3</v>
      </c>
      <c r="AH468" s="10">
        <v>38674</v>
      </c>
      <c r="AI468">
        <v>678.88</v>
      </c>
      <c r="AJ468" s="12">
        <f t="shared" si="291"/>
        <v>2.8213953350960429E-3</v>
      </c>
      <c r="AK468" s="10">
        <v>38688</v>
      </c>
      <c r="AL468">
        <v>2232.34</v>
      </c>
      <c r="AM468" s="12">
        <f t="shared" si="292"/>
        <v>1.0488101866311815E-2</v>
      </c>
      <c r="AN468" s="10">
        <v>38674</v>
      </c>
      <c r="AO468">
        <v>4556.2299999999996</v>
      </c>
      <c r="AP468" s="12">
        <f t="shared" si="293"/>
        <v>4.3513817951763992E-3</v>
      </c>
      <c r="AQ468" s="10">
        <v>38674</v>
      </c>
      <c r="AR468">
        <v>5123.5</v>
      </c>
      <c r="AS468" s="12">
        <f t="shared" si="294"/>
        <v>6.4332367529342438E-3</v>
      </c>
      <c r="AT468" s="10">
        <v>38674</v>
      </c>
      <c r="AU468">
        <v>3509.2</v>
      </c>
      <c r="AV468" s="12">
        <f t="shared" si="295"/>
        <v>2.5374303112472005E-2</v>
      </c>
      <c r="AW468" s="10">
        <v>38674</v>
      </c>
      <c r="AX468">
        <v>21125.96</v>
      </c>
      <c r="AY468" s="12">
        <f t="shared" si="296"/>
        <v>3.7922108038236979E-2</v>
      </c>
      <c r="AZ468" s="10">
        <v>38674</v>
      </c>
      <c r="BA468">
        <v>8686.65</v>
      </c>
      <c r="BB468" s="12">
        <f t="shared" si="297"/>
        <v>2.5452600861287249E-2</v>
      </c>
      <c r="BC468" s="10">
        <v>38702</v>
      </c>
      <c r="BD468">
        <v>1143.4259999999999</v>
      </c>
      <c r="BE468" s="12">
        <f t="shared" si="298"/>
        <v>-1.4345710768679123E-2</v>
      </c>
      <c r="BF468" s="10">
        <v>39038</v>
      </c>
      <c r="BG468">
        <v>40649</v>
      </c>
      <c r="BH468" s="12">
        <f t="shared" si="299"/>
        <v>4.1749011857707512E-3</v>
      </c>
      <c r="BI468" s="10">
        <v>38681</v>
      </c>
      <c r="BJ468">
        <v>165.51</v>
      </c>
      <c r="BK468" s="12">
        <f t="shared" si="300"/>
        <v>1.0809820447050089E-2</v>
      </c>
      <c r="BL468" s="10">
        <v>38674</v>
      </c>
      <c r="BM468">
        <v>901.72</v>
      </c>
      <c r="BN468" s="12">
        <f t="shared" si="301"/>
        <v>3.7513218678688755E-3</v>
      </c>
      <c r="BO468" s="10">
        <v>38674</v>
      </c>
      <c r="BP468">
        <v>16545.439999999999</v>
      </c>
      <c r="BQ468" s="12">
        <f t="shared" si="302"/>
        <v>2.5306328844083778E-2</v>
      </c>
      <c r="BR468" s="10">
        <v>40501</v>
      </c>
      <c r="BS468">
        <v>12326.38</v>
      </c>
      <c r="BT468" s="12">
        <f t="shared" si="303"/>
        <v>7.4325075354869695E-3</v>
      </c>
      <c r="BU468" s="10">
        <v>38674</v>
      </c>
      <c r="BV468">
        <v>416.24</v>
      </c>
      <c r="BW468" s="12">
        <f t="shared" si="304"/>
        <v>1.3193125943235519E-2</v>
      </c>
      <c r="BX468" s="10">
        <v>39310</v>
      </c>
      <c r="BY468">
        <v>7397.23</v>
      </c>
      <c r="BZ468" s="12">
        <f t="shared" si="305"/>
        <v>-1.7083898057349466E-2</v>
      </c>
      <c r="CA468" s="10">
        <v>38674</v>
      </c>
      <c r="CB468">
        <v>5058.59</v>
      </c>
      <c r="CC468" s="12">
        <f t="shared" si="306"/>
        <v>1.5800071674511541E-3</v>
      </c>
      <c r="CD468" s="10">
        <v>38674</v>
      </c>
      <c r="CE468">
        <v>2079.98</v>
      </c>
      <c r="CF468" s="12">
        <f t="shared" si="307"/>
        <v>-6.0687730565589671E-3</v>
      </c>
      <c r="CG468" s="10">
        <v>38674</v>
      </c>
      <c r="CH468">
        <v>2500.37</v>
      </c>
      <c r="CI468" s="12">
        <f t="shared" si="308"/>
        <v>2.4460496503009344E-2</v>
      </c>
      <c r="CJ468" s="10">
        <v>38954</v>
      </c>
      <c r="CK468">
        <v>1456.73</v>
      </c>
      <c r="CL468" s="12">
        <f t="shared" si="309"/>
        <v>3.7017789895567116E-2</v>
      </c>
      <c r="CM468" s="10">
        <v>38674</v>
      </c>
      <c r="CN468">
        <v>15924.39</v>
      </c>
      <c r="CO468" s="12">
        <f t="shared" si="310"/>
        <v>2.2570619473572667E-2</v>
      </c>
      <c r="CP468" s="10">
        <v>38681</v>
      </c>
      <c r="CQ468">
        <v>1293.22</v>
      </c>
      <c r="CR468" s="12">
        <f t="shared" si="311"/>
        <v>1.6482609550009845E-2</v>
      </c>
      <c r="CS468" s="10">
        <v>38674</v>
      </c>
      <c r="CT468">
        <v>10527.1</v>
      </c>
      <c r="CU468" s="12">
        <f t="shared" si="312"/>
        <v>1.5984320143098763E-3</v>
      </c>
      <c r="CV468" s="10">
        <v>38716</v>
      </c>
      <c r="CW468">
        <v>6548.34</v>
      </c>
      <c r="CX468" s="12">
        <f t="shared" si="313"/>
        <v>5.4831918902194712E-3</v>
      </c>
      <c r="CY468" s="10">
        <v>38674</v>
      </c>
      <c r="CZ468">
        <v>676.41</v>
      </c>
      <c r="DA468" s="12">
        <f t="shared" si="314"/>
        <v>-2.0334564414512386E-2</v>
      </c>
      <c r="DB468" s="10">
        <v>38737</v>
      </c>
      <c r="DC468">
        <v>44465.68</v>
      </c>
      <c r="DD468" s="12">
        <f t="shared" si="315"/>
        <v>6.1096407361245164E-2</v>
      </c>
      <c r="DE468" s="10">
        <v>40325</v>
      </c>
      <c r="DF468">
        <v>2641.1</v>
      </c>
      <c r="DG468" s="12">
        <f t="shared" si="316"/>
        <v>-5.0179275919485941E-2</v>
      </c>
      <c r="DH468" s="10">
        <v>38674</v>
      </c>
      <c r="DI468">
        <v>5498.9</v>
      </c>
      <c r="DJ468" s="12">
        <f t="shared" si="317"/>
        <v>6.1920637650820362E-3</v>
      </c>
      <c r="DK468" s="10">
        <v>38674</v>
      </c>
      <c r="DL468">
        <v>1248.27</v>
      </c>
      <c r="DM468" s="12">
        <f t="shared" si="318"/>
        <v>1.0974147984968215E-2</v>
      </c>
      <c r="DN468" s="10">
        <v>38674</v>
      </c>
      <c r="DO468">
        <v>299.87</v>
      </c>
      <c r="DP468" s="12">
        <f t="shared" si="319"/>
        <v>6.6700016674943498E-5</v>
      </c>
    </row>
    <row r="469" spans="1:120" x14ac:dyDescent="0.3">
      <c r="A469" s="10">
        <v>38695</v>
      </c>
      <c r="B469">
        <v>1535.28</v>
      </c>
      <c r="C469" s="12">
        <f t="shared" si="280"/>
        <v>-5.4415422885572724E-3</v>
      </c>
      <c r="D469" s="10">
        <v>38681</v>
      </c>
      <c r="E469">
        <v>4648.8</v>
      </c>
      <c r="F469" s="12">
        <f t="shared" si="281"/>
        <v>-4.7740360942818997E-3</v>
      </c>
      <c r="G469" s="10">
        <v>38681</v>
      </c>
      <c r="H469">
        <v>3493.34</v>
      </c>
      <c r="I469" s="12">
        <f t="shared" si="282"/>
        <v>2.6960604180936796E-2</v>
      </c>
      <c r="J469" s="10">
        <v>38681</v>
      </c>
      <c r="K469">
        <v>3421.74</v>
      </c>
      <c r="L469" s="12">
        <f t="shared" si="283"/>
        <v>1.5154302124806398E-2</v>
      </c>
      <c r="M469" s="10">
        <v>38681</v>
      </c>
      <c r="N469">
        <v>31919.66</v>
      </c>
      <c r="O469" s="12">
        <f t="shared" si="284"/>
        <v>2.6277418730469765E-2</v>
      </c>
      <c r="P469" s="10">
        <v>38681</v>
      </c>
      <c r="Q469">
        <v>11002.57</v>
      </c>
      <c r="R469" s="12">
        <f t="shared" si="285"/>
        <v>2.6158122009680877E-2</v>
      </c>
      <c r="S469" s="10">
        <v>38681</v>
      </c>
      <c r="T469">
        <v>2069.4859999999999</v>
      </c>
      <c r="U469" s="12">
        <f t="shared" si="286"/>
        <v>-6.7071122075778563E-3</v>
      </c>
      <c r="V469" s="10">
        <v>38856</v>
      </c>
      <c r="W469">
        <v>1659.5450000000001</v>
      </c>
      <c r="X469" s="12">
        <f t="shared" si="287"/>
        <v>3.5382997095141575E-2</v>
      </c>
      <c r="Y469" s="10">
        <v>40326</v>
      </c>
      <c r="Z469">
        <v>12227.2</v>
      </c>
      <c r="AA469" s="12">
        <f t="shared" si="288"/>
        <v>3.0114366351439645E-2</v>
      </c>
      <c r="AB469" s="10">
        <v>38681</v>
      </c>
      <c r="AC469">
        <v>1402.7</v>
      </c>
      <c r="AD469" s="12">
        <f t="shared" si="289"/>
        <v>7.3249551166966213E-3</v>
      </c>
      <c r="AE469" s="10">
        <v>39044</v>
      </c>
      <c r="AF469">
        <v>6609.88</v>
      </c>
      <c r="AG469" s="12">
        <f t="shared" si="290"/>
        <v>2.9499352073365317E-2</v>
      </c>
      <c r="AH469" s="10">
        <v>38681</v>
      </c>
      <c r="AI469">
        <v>676.93</v>
      </c>
      <c r="AJ469" s="12">
        <f t="shared" si="291"/>
        <v>-2.8723780344096827E-3</v>
      </c>
      <c r="AK469" s="10">
        <v>38695</v>
      </c>
      <c r="AL469">
        <v>2268.87</v>
      </c>
      <c r="AM469" s="12">
        <f t="shared" si="292"/>
        <v>1.6363994731985156E-2</v>
      </c>
      <c r="AN469" s="10">
        <v>38681</v>
      </c>
      <c r="AO469">
        <v>4600.4799999999996</v>
      </c>
      <c r="AP469" s="12">
        <f t="shared" si="293"/>
        <v>9.7119767878267784E-3</v>
      </c>
      <c r="AQ469" s="10">
        <v>38681</v>
      </c>
      <c r="AR469">
        <v>5194.2700000000004</v>
      </c>
      <c r="AS469" s="12">
        <f t="shared" si="294"/>
        <v>1.381282326534604E-2</v>
      </c>
      <c r="AT469" s="10">
        <v>38681</v>
      </c>
      <c r="AU469">
        <v>3484.13</v>
      </c>
      <c r="AV469" s="12">
        <f t="shared" si="295"/>
        <v>-7.1440784224323806E-3</v>
      </c>
      <c r="AW469" s="10">
        <v>38681</v>
      </c>
      <c r="AX469">
        <v>21682.36</v>
      </c>
      <c r="AY469" s="12">
        <f t="shared" si="296"/>
        <v>2.6337264673416096E-2</v>
      </c>
      <c r="AZ469" s="10">
        <v>38681</v>
      </c>
      <c r="BA469">
        <v>8853.2099999999991</v>
      </c>
      <c r="BB469" s="12">
        <f t="shared" si="297"/>
        <v>1.9174250142459923E-2</v>
      </c>
      <c r="BC469" s="10">
        <v>38709</v>
      </c>
      <c r="BD469">
        <v>1158.338</v>
      </c>
      <c r="BE469" s="12">
        <f t="shared" si="298"/>
        <v>1.3041508589099807E-2</v>
      </c>
      <c r="BF469" s="10">
        <v>39045</v>
      </c>
      <c r="BG469">
        <v>40614</v>
      </c>
      <c r="BH469" s="12">
        <f t="shared" si="299"/>
        <v>-8.6102979163079046E-4</v>
      </c>
      <c r="BI469" s="10">
        <v>38688</v>
      </c>
      <c r="BJ469">
        <v>167.56</v>
      </c>
      <c r="BK469" s="12">
        <f t="shared" si="300"/>
        <v>1.2385958552353402E-2</v>
      </c>
      <c r="BL469" s="10">
        <v>38681</v>
      </c>
      <c r="BM469">
        <v>904.28</v>
      </c>
      <c r="BN469" s="12">
        <f t="shared" si="301"/>
        <v>2.8390187641395837E-3</v>
      </c>
      <c r="BO469" s="10">
        <v>38681</v>
      </c>
      <c r="BP469">
        <v>16879.37</v>
      </c>
      <c r="BQ469" s="12">
        <f t="shared" si="302"/>
        <v>2.0182600160527631E-2</v>
      </c>
      <c r="BR469" s="10">
        <v>40508</v>
      </c>
      <c r="BS469">
        <v>12115.95</v>
      </c>
      <c r="BT469" s="12">
        <f t="shared" si="303"/>
        <v>-1.7071516536079408E-2</v>
      </c>
      <c r="BU469" s="10">
        <v>38681</v>
      </c>
      <c r="BV469">
        <v>418.3</v>
      </c>
      <c r="BW469" s="12">
        <f t="shared" si="304"/>
        <v>4.9490678454737706E-3</v>
      </c>
      <c r="BX469" s="10">
        <v>39317</v>
      </c>
      <c r="BY469">
        <v>7507.69</v>
      </c>
      <c r="BZ469" s="12">
        <f t="shared" si="305"/>
        <v>1.4932616668671928E-2</v>
      </c>
      <c r="CA469" s="10">
        <v>38681</v>
      </c>
      <c r="CB469">
        <v>5044.0200000000004</v>
      </c>
      <c r="CC469" s="12">
        <f t="shared" si="306"/>
        <v>-2.880249239412506E-3</v>
      </c>
      <c r="CD469" s="10">
        <v>38681</v>
      </c>
      <c r="CE469">
        <v>2106.1</v>
      </c>
      <c r="CF469" s="12">
        <f t="shared" si="307"/>
        <v>1.2557813055894715E-2</v>
      </c>
      <c r="CG469" s="10">
        <v>38681</v>
      </c>
      <c r="CH469">
        <v>2479.9699999999998</v>
      </c>
      <c r="CI469" s="12">
        <f t="shared" si="308"/>
        <v>-8.1587924987102274E-3</v>
      </c>
      <c r="CJ469" s="10">
        <v>38961</v>
      </c>
      <c r="CK469">
        <v>1434.01</v>
      </c>
      <c r="CL469" s="12">
        <f t="shared" si="309"/>
        <v>-1.5596575892581349E-2</v>
      </c>
      <c r="CM469" s="10">
        <v>38681</v>
      </c>
      <c r="CN469">
        <v>15768.93</v>
      </c>
      <c r="CO469" s="12">
        <f t="shared" si="310"/>
        <v>-9.7623833628791516E-3</v>
      </c>
      <c r="CP469" s="10">
        <v>38688</v>
      </c>
      <c r="CQ469">
        <v>1310.1199999999999</v>
      </c>
      <c r="CR469" s="12">
        <f t="shared" si="311"/>
        <v>1.3068155456921377E-2</v>
      </c>
      <c r="CS469" s="10">
        <v>38681</v>
      </c>
      <c r="CT469">
        <v>10656.3</v>
      </c>
      <c r="CU469" s="12">
        <f t="shared" si="312"/>
        <v>1.2273085655118589E-2</v>
      </c>
      <c r="CV469" s="10">
        <v>38723</v>
      </c>
      <c r="CW469">
        <v>6694.82</v>
      </c>
      <c r="CX469" s="12">
        <f t="shared" si="313"/>
        <v>2.236902787576692E-2</v>
      </c>
      <c r="CY469" s="10">
        <v>38681</v>
      </c>
      <c r="CZ469">
        <v>669.89</v>
      </c>
      <c r="DA469" s="12">
        <f t="shared" si="314"/>
        <v>-9.6391241998196094E-3</v>
      </c>
      <c r="DB469" s="10">
        <v>38744</v>
      </c>
      <c r="DC469">
        <v>45315.15</v>
      </c>
      <c r="DD469" s="12">
        <f t="shared" si="315"/>
        <v>1.9103947134059371E-2</v>
      </c>
      <c r="DE469" s="10">
        <v>40332</v>
      </c>
      <c r="DF469">
        <v>2571.06</v>
      </c>
      <c r="DG469" s="12">
        <f t="shared" si="316"/>
        <v>-2.6519253341410764E-2</v>
      </c>
      <c r="DH469" s="10">
        <v>38681</v>
      </c>
      <c r="DI469">
        <v>5523.84</v>
      </c>
      <c r="DJ469" s="12">
        <f t="shared" si="317"/>
        <v>4.5354525450545585E-3</v>
      </c>
      <c r="DK469" s="10">
        <v>38681</v>
      </c>
      <c r="DL469">
        <v>1268.25</v>
      </c>
      <c r="DM469" s="12">
        <f t="shared" si="318"/>
        <v>1.6006152515080887E-2</v>
      </c>
      <c r="DN469" s="10">
        <v>38681</v>
      </c>
      <c r="DO469">
        <v>302.31</v>
      </c>
      <c r="DP469" s="12">
        <f t="shared" si="319"/>
        <v>8.136859305699129E-3</v>
      </c>
    </row>
    <row r="470" spans="1:120" x14ac:dyDescent="0.3">
      <c r="A470" s="10">
        <v>38702</v>
      </c>
      <c r="B470">
        <v>1524.5</v>
      </c>
      <c r="C470" s="12">
        <f t="shared" si="280"/>
        <v>-7.0215205044030877E-3</v>
      </c>
      <c r="D470" s="10">
        <v>38688</v>
      </c>
      <c r="E470">
        <v>4623.5</v>
      </c>
      <c r="F470" s="12">
        <f t="shared" si="281"/>
        <v>-5.4422646704526288E-3</v>
      </c>
      <c r="G470" s="10">
        <v>38688</v>
      </c>
      <c r="H470">
        <v>3569.99</v>
      </c>
      <c r="I470" s="12">
        <f t="shared" si="282"/>
        <v>2.1941752019557108E-2</v>
      </c>
      <c r="J470" s="10">
        <v>38688</v>
      </c>
      <c r="K470">
        <v>3458.9</v>
      </c>
      <c r="L470" s="12">
        <f t="shared" si="283"/>
        <v>1.0859971827199118E-2</v>
      </c>
      <c r="M470" s="10">
        <v>38688</v>
      </c>
      <c r="N470">
        <v>32832.449999999997</v>
      </c>
      <c r="O470" s="12">
        <f t="shared" si="284"/>
        <v>2.8596482543986911E-2</v>
      </c>
      <c r="P470" s="10">
        <v>38688</v>
      </c>
      <c r="Q470">
        <v>11005.24</v>
      </c>
      <c r="R470" s="12">
        <f t="shared" si="285"/>
        <v>2.42670576056328E-4</v>
      </c>
      <c r="S470" s="10">
        <v>38688</v>
      </c>
      <c r="T470">
        <v>2056.915</v>
      </c>
      <c r="U470" s="12">
        <f t="shared" si="286"/>
        <v>-6.0744552028860858E-3</v>
      </c>
      <c r="V470" s="10">
        <v>38863</v>
      </c>
      <c r="W470">
        <v>1613.894</v>
      </c>
      <c r="X470" s="12">
        <f t="shared" si="287"/>
        <v>-2.7508142292013815E-2</v>
      </c>
      <c r="Y470" s="10">
        <v>40333</v>
      </c>
      <c r="Z470">
        <v>12222.65</v>
      </c>
      <c r="AA470" s="12">
        <f t="shared" si="288"/>
        <v>-3.7212117246802955E-4</v>
      </c>
      <c r="AB470" s="10">
        <v>38688</v>
      </c>
      <c r="AC470">
        <v>1422.1</v>
      </c>
      <c r="AD470" s="12">
        <f t="shared" si="289"/>
        <v>1.3830469808226893E-2</v>
      </c>
      <c r="AE470" s="10">
        <v>39051</v>
      </c>
      <c r="AF470">
        <v>6560.74</v>
      </c>
      <c r="AG470" s="12">
        <f t="shared" si="290"/>
        <v>-7.4343255853359406E-3</v>
      </c>
      <c r="AH470" s="10">
        <v>38688</v>
      </c>
      <c r="AI470">
        <v>679.15</v>
      </c>
      <c r="AJ470" s="12">
        <f t="shared" si="291"/>
        <v>3.2795119140827376E-3</v>
      </c>
      <c r="AK470" s="10">
        <v>38702</v>
      </c>
      <c r="AL470">
        <v>2290.54</v>
      </c>
      <c r="AM470" s="12">
        <f t="shared" si="292"/>
        <v>9.5510099741281228E-3</v>
      </c>
      <c r="AN470" s="10">
        <v>38688</v>
      </c>
      <c r="AO470">
        <v>4662.5</v>
      </c>
      <c r="AP470" s="12">
        <f t="shared" si="293"/>
        <v>1.3481201961534545E-2</v>
      </c>
      <c r="AQ470" s="10">
        <v>38688</v>
      </c>
      <c r="AR470">
        <v>5307.99</v>
      </c>
      <c r="AS470" s="12">
        <f t="shared" si="294"/>
        <v>2.1893355562956747E-2</v>
      </c>
      <c r="AT470" s="10">
        <v>38688</v>
      </c>
      <c r="AU470">
        <v>3499.77</v>
      </c>
      <c r="AV470" s="12">
        <f t="shared" si="295"/>
        <v>4.4889254993355221E-3</v>
      </c>
      <c r="AW470" s="10">
        <v>38688</v>
      </c>
      <c r="AX470">
        <v>21670.38</v>
      </c>
      <c r="AY470" s="12">
        <f t="shared" si="296"/>
        <v>-5.5252288035064281E-4</v>
      </c>
      <c r="AZ470" s="10">
        <v>38688</v>
      </c>
      <c r="BA470">
        <v>8961.61</v>
      </c>
      <c r="BB470" s="12">
        <f t="shared" si="297"/>
        <v>1.2244146473426188E-2</v>
      </c>
      <c r="BC470" s="10">
        <v>38716</v>
      </c>
      <c r="BD470">
        <v>1162.635</v>
      </c>
      <c r="BE470" s="12">
        <f t="shared" si="298"/>
        <v>3.7096253425166277E-3</v>
      </c>
      <c r="BF470" s="10">
        <v>39052</v>
      </c>
      <c r="BG470">
        <v>39949</v>
      </c>
      <c r="BH470" s="12">
        <f t="shared" si="299"/>
        <v>-1.6373664253705619E-2</v>
      </c>
      <c r="BI470" s="10">
        <v>38695</v>
      </c>
      <c r="BJ470">
        <v>169.16</v>
      </c>
      <c r="BK470" s="12">
        <f t="shared" si="300"/>
        <v>9.5488183337311665E-3</v>
      </c>
      <c r="BL470" s="10">
        <v>38688</v>
      </c>
      <c r="BM470">
        <v>885.14</v>
      </c>
      <c r="BN470" s="12">
        <f t="shared" si="301"/>
        <v>-2.116601052771264E-2</v>
      </c>
      <c r="BO470" s="10">
        <v>38688</v>
      </c>
      <c r="BP470">
        <v>17150.990000000002</v>
      </c>
      <c r="BQ470" s="12">
        <f t="shared" si="302"/>
        <v>1.609183281129584E-2</v>
      </c>
      <c r="BR470" s="10">
        <v>40515</v>
      </c>
      <c r="BS470">
        <v>12401.03</v>
      </c>
      <c r="BT470" s="12">
        <f t="shared" si="303"/>
        <v>2.3529314663728384E-2</v>
      </c>
      <c r="BU470" s="10">
        <v>38688</v>
      </c>
      <c r="BV470">
        <v>429.48</v>
      </c>
      <c r="BW470" s="12">
        <f t="shared" si="304"/>
        <v>2.6727229261295737E-2</v>
      </c>
      <c r="BX470" s="10">
        <v>39324</v>
      </c>
      <c r="BY470">
        <v>7484.19</v>
      </c>
      <c r="BZ470" s="12">
        <f t="shared" si="305"/>
        <v>-3.1301239129479241E-3</v>
      </c>
      <c r="CA470" s="10">
        <v>38688</v>
      </c>
      <c r="CB470">
        <v>5093.6499999999996</v>
      </c>
      <c r="CC470" s="12">
        <f t="shared" si="306"/>
        <v>9.8393741499833848E-3</v>
      </c>
      <c r="CD470" s="10">
        <v>38688</v>
      </c>
      <c r="CE470">
        <v>2114.89</v>
      </c>
      <c r="CF470" s="12">
        <f t="shared" si="307"/>
        <v>4.1735909975784457E-3</v>
      </c>
      <c r="CG470" s="10">
        <v>38688</v>
      </c>
      <c r="CH470">
        <v>2581.7199999999998</v>
      </c>
      <c r="CI470" s="12">
        <f t="shared" si="308"/>
        <v>4.1028722121638571E-2</v>
      </c>
      <c r="CJ470" s="10">
        <v>38968</v>
      </c>
      <c r="CK470">
        <v>1405.87</v>
      </c>
      <c r="CL470" s="12">
        <f t="shared" si="309"/>
        <v>-1.962329411928794E-2</v>
      </c>
      <c r="CM470" s="10">
        <v>38688</v>
      </c>
      <c r="CN470">
        <v>15391.08</v>
      </c>
      <c r="CO470" s="12">
        <f t="shared" si="310"/>
        <v>-2.3961676537342758E-2</v>
      </c>
      <c r="CP470" s="10">
        <v>38695</v>
      </c>
      <c r="CQ470">
        <v>1317.42</v>
      </c>
      <c r="CR470" s="12">
        <f t="shared" si="311"/>
        <v>5.5720086709615778E-3</v>
      </c>
      <c r="CS470" s="10">
        <v>38688</v>
      </c>
      <c r="CT470">
        <v>10649.8</v>
      </c>
      <c r="CU470" s="12">
        <f t="shared" si="312"/>
        <v>-6.0996781246774217E-4</v>
      </c>
      <c r="CV470" s="10">
        <v>38730</v>
      </c>
      <c r="CW470">
        <v>6682.35</v>
      </c>
      <c r="CX470" s="12">
        <f t="shared" si="313"/>
        <v>-1.8626340962116003E-3</v>
      </c>
      <c r="CY470" s="10">
        <v>38688</v>
      </c>
      <c r="CZ470">
        <v>659.91</v>
      </c>
      <c r="DA470" s="12">
        <f t="shared" si="314"/>
        <v>-1.4897968323157561E-2</v>
      </c>
      <c r="DB470" s="10">
        <v>38751</v>
      </c>
      <c r="DC470">
        <v>44228.02</v>
      </c>
      <c r="DD470" s="12">
        <f t="shared" si="315"/>
        <v>-2.3990431456146665E-2</v>
      </c>
      <c r="DE470" s="10">
        <v>40339</v>
      </c>
      <c r="DF470">
        <v>2519.92</v>
      </c>
      <c r="DG470" s="12">
        <f t="shared" si="316"/>
        <v>-1.9890628767901129E-2</v>
      </c>
      <c r="DH470" s="10">
        <v>38688</v>
      </c>
      <c r="DI470">
        <v>5528.08</v>
      </c>
      <c r="DJ470" s="12">
        <f t="shared" si="317"/>
        <v>7.6758197196149451E-4</v>
      </c>
      <c r="DK470" s="10">
        <v>38688</v>
      </c>
      <c r="DL470">
        <v>1265.08</v>
      </c>
      <c r="DM470" s="12">
        <f t="shared" si="318"/>
        <v>-2.4995071949537335E-3</v>
      </c>
      <c r="DN470" s="10">
        <v>38688</v>
      </c>
      <c r="DO470">
        <v>306.68</v>
      </c>
      <c r="DP470" s="12">
        <f t="shared" si="319"/>
        <v>1.4455360391650969E-2</v>
      </c>
    </row>
    <row r="471" spans="1:120" x14ac:dyDescent="0.3">
      <c r="A471" s="10">
        <v>38709</v>
      </c>
      <c r="B471">
        <v>1529.12</v>
      </c>
      <c r="C471" s="12">
        <f t="shared" si="280"/>
        <v>3.0305018038700496E-3</v>
      </c>
      <c r="D471" s="10">
        <v>38695</v>
      </c>
      <c r="E471">
        <v>4580.1000000000004</v>
      </c>
      <c r="F471" s="12">
        <f t="shared" si="281"/>
        <v>-9.3868281604844034E-3</v>
      </c>
      <c r="G471" s="10">
        <v>38695</v>
      </c>
      <c r="H471">
        <v>3591.04</v>
      </c>
      <c r="I471" s="12">
        <f t="shared" si="282"/>
        <v>5.8963750598741687E-3</v>
      </c>
      <c r="J471" s="10">
        <v>38695</v>
      </c>
      <c r="K471">
        <v>3448.05</v>
      </c>
      <c r="L471" s="12">
        <f t="shared" si="283"/>
        <v>-3.1368354101014508E-3</v>
      </c>
      <c r="M471" s="10">
        <v>38695</v>
      </c>
      <c r="N471">
        <v>32921.760000000002</v>
      </c>
      <c r="O471" s="12">
        <f t="shared" si="284"/>
        <v>2.7201747052079559E-3</v>
      </c>
      <c r="P471" s="10">
        <v>38695</v>
      </c>
      <c r="Q471">
        <v>11132.01</v>
      </c>
      <c r="R471" s="12">
        <f t="shared" si="285"/>
        <v>1.151905819409667E-2</v>
      </c>
      <c r="S471" s="10">
        <v>38695</v>
      </c>
      <c r="T471">
        <v>2004.3720000000001</v>
      </c>
      <c r="U471" s="12">
        <f t="shared" si="286"/>
        <v>-2.5544565526528756E-2</v>
      </c>
      <c r="V471" s="10">
        <v>38870</v>
      </c>
      <c r="W471">
        <v>1669.3989999999999</v>
      </c>
      <c r="X471" s="12">
        <f t="shared" si="287"/>
        <v>3.4391973698396479E-2</v>
      </c>
      <c r="Y471" s="10">
        <v>40340</v>
      </c>
      <c r="Z471">
        <v>12305.77</v>
      </c>
      <c r="AA471" s="12">
        <f t="shared" si="288"/>
        <v>6.8004892556033925E-3</v>
      </c>
      <c r="AB471" s="10">
        <v>38695</v>
      </c>
      <c r="AC471">
        <v>1425.1</v>
      </c>
      <c r="AD471" s="12">
        <f t="shared" si="289"/>
        <v>2.1095562899936713E-3</v>
      </c>
      <c r="AE471" s="10">
        <v>39058</v>
      </c>
      <c r="AF471">
        <v>6663.33</v>
      </c>
      <c r="AG471" s="12">
        <f t="shared" si="290"/>
        <v>1.5636955587327063E-2</v>
      </c>
      <c r="AH471" s="10">
        <v>38695</v>
      </c>
      <c r="AI471">
        <v>676.26</v>
      </c>
      <c r="AJ471" s="12">
        <f t="shared" si="291"/>
        <v>-4.2553191489361503E-3</v>
      </c>
      <c r="AK471" s="10">
        <v>38709</v>
      </c>
      <c r="AL471">
        <v>2304.48</v>
      </c>
      <c r="AM471" s="12">
        <f t="shared" si="292"/>
        <v>6.0859011412156324E-3</v>
      </c>
      <c r="AN471" s="10">
        <v>38695</v>
      </c>
      <c r="AO471">
        <v>4661.01</v>
      </c>
      <c r="AP471" s="12">
        <f t="shared" si="293"/>
        <v>-3.1957104557636071E-4</v>
      </c>
      <c r="AQ471" s="10">
        <v>38695</v>
      </c>
      <c r="AR471">
        <v>5282.13</v>
      </c>
      <c r="AS471" s="12">
        <f t="shared" si="294"/>
        <v>-4.8719006629627552E-3</v>
      </c>
      <c r="AT471" s="10">
        <v>38695</v>
      </c>
      <c r="AU471">
        <v>3512.82</v>
      </c>
      <c r="AV471" s="12">
        <f t="shared" si="295"/>
        <v>3.728816465082043E-3</v>
      </c>
      <c r="AW471" s="10">
        <v>38695</v>
      </c>
      <c r="AX471">
        <v>20640.3</v>
      </c>
      <c r="AY471" s="12">
        <f t="shared" si="296"/>
        <v>-4.7534007248603932E-2</v>
      </c>
      <c r="AZ471" s="10">
        <v>38695</v>
      </c>
      <c r="BA471">
        <v>9067.2800000000007</v>
      </c>
      <c r="BB471" s="12">
        <f t="shared" si="297"/>
        <v>1.1791408017086223E-2</v>
      </c>
      <c r="BC471" s="10">
        <v>38723</v>
      </c>
      <c r="BD471">
        <v>1222.249</v>
      </c>
      <c r="BE471" s="12">
        <f t="shared" si="298"/>
        <v>5.1274905709874578E-2</v>
      </c>
      <c r="BF471" s="10">
        <v>39059</v>
      </c>
      <c r="BG471">
        <v>40660</v>
      </c>
      <c r="BH471" s="12">
        <f t="shared" si="299"/>
        <v>1.7797692057373152E-2</v>
      </c>
      <c r="BI471" s="10">
        <v>38702</v>
      </c>
      <c r="BJ471">
        <v>169.45</v>
      </c>
      <c r="BK471" s="12">
        <f t="shared" si="300"/>
        <v>1.7143532750058645E-3</v>
      </c>
      <c r="BL471" s="10">
        <v>38695</v>
      </c>
      <c r="BM471">
        <v>898.3</v>
      </c>
      <c r="BN471" s="12">
        <f t="shared" si="301"/>
        <v>1.4867704543913922E-2</v>
      </c>
      <c r="BO471" s="10">
        <v>38695</v>
      </c>
      <c r="BP471">
        <v>17554.48</v>
      </c>
      <c r="BQ471" s="12">
        <f t="shared" si="302"/>
        <v>2.3525755656087371E-2</v>
      </c>
      <c r="BR471" s="10">
        <v>40522</v>
      </c>
      <c r="BS471">
        <v>12813.85</v>
      </c>
      <c r="BT471" s="12">
        <f t="shared" si="303"/>
        <v>3.3289170335044728E-2</v>
      </c>
      <c r="BU471" s="10">
        <v>38695</v>
      </c>
      <c r="BV471">
        <v>431.13</v>
      </c>
      <c r="BW471" s="12">
        <f t="shared" si="304"/>
        <v>3.8418552668342582E-3</v>
      </c>
      <c r="BX471" s="10">
        <v>39331</v>
      </c>
      <c r="BY471">
        <v>7725.7</v>
      </c>
      <c r="BZ471" s="12">
        <f t="shared" si="305"/>
        <v>3.2269357138180646E-2</v>
      </c>
      <c r="CA471" s="10">
        <v>38695</v>
      </c>
      <c r="CB471">
        <v>5235.6499999999996</v>
      </c>
      <c r="CC471" s="12">
        <f t="shared" si="306"/>
        <v>2.7877847908670601E-2</v>
      </c>
      <c r="CD471" s="10">
        <v>38695</v>
      </c>
      <c r="CE471">
        <v>2100.25</v>
      </c>
      <c r="CF471" s="12">
        <f t="shared" si="307"/>
        <v>-6.922345843046151E-3</v>
      </c>
      <c r="CG471" s="10">
        <v>38695</v>
      </c>
      <c r="CH471">
        <v>2558.19</v>
      </c>
      <c r="CI471" s="12">
        <f t="shared" si="308"/>
        <v>-9.1140789861021906E-3</v>
      </c>
      <c r="CJ471" s="10">
        <v>38975</v>
      </c>
      <c r="CK471">
        <v>1369.59</v>
      </c>
      <c r="CL471" s="12">
        <f t="shared" si="309"/>
        <v>-2.5806084488608459E-2</v>
      </c>
      <c r="CM471" s="10">
        <v>38695</v>
      </c>
      <c r="CN471">
        <v>15826.98</v>
      </c>
      <c r="CO471" s="12">
        <f t="shared" si="310"/>
        <v>2.8321599263989247E-2</v>
      </c>
      <c r="CP471" s="10">
        <v>38702</v>
      </c>
      <c r="CQ471">
        <v>1321.04</v>
      </c>
      <c r="CR471" s="12">
        <f t="shared" si="311"/>
        <v>2.7477949325195386E-3</v>
      </c>
      <c r="CS471" s="10">
        <v>38695</v>
      </c>
      <c r="CT471">
        <v>10489.3</v>
      </c>
      <c r="CU471" s="12">
        <f t="shared" si="312"/>
        <v>-1.5070705553155929E-2</v>
      </c>
      <c r="CV471" s="10">
        <v>38737</v>
      </c>
      <c r="CW471">
        <v>6486.63</v>
      </c>
      <c r="CX471" s="12">
        <f t="shared" si="313"/>
        <v>-2.9289097398370371E-2</v>
      </c>
      <c r="CY471" s="10">
        <v>38695</v>
      </c>
      <c r="CZ471">
        <v>697.74</v>
      </c>
      <c r="DA471" s="12">
        <f t="shared" si="314"/>
        <v>5.7325998999863681E-2</v>
      </c>
      <c r="DB471" s="10">
        <v>38758</v>
      </c>
      <c r="DC471">
        <v>44772.93</v>
      </c>
      <c r="DD471" s="12">
        <f t="shared" si="315"/>
        <v>1.2320470145396596E-2</v>
      </c>
      <c r="DE471" s="10">
        <v>40346</v>
      </c>
      <c r="DF471">
        <v>2515.39</v>
      </c>
      <c r="DG471" s="12">
        <f t="shared" si="316"/>
        <v>-1.797676116702197E-3</v>
      </c>
      <c r="DH471" s="10">
        <v>38695</v>
      </c>
      <c r="DI471">
        <v>5517.42</v>
      </c>
      <c r="DJ471" s="12">
        <f t="shared" si="317"/>
        <v>-1.9283367823909666E-3</v>
      </c>
      <c r="DK471" s="10">
        <v>38695</v>
      </c>
      <c r="DL471">
        <v>1259.3699999999999</v>
      </c>
      <c r="DM471" s="12">
        <f t="shared" si="318"/>
        <v>-4.5135485502893384E-3</v>
      </c>
      <c r="DN471" s="10">
        <v>38695</v>
      </c>
      <c r="DO471">
        <v>306.86</v>
      </c>
      <c r="DP471" s="12">
        <f t="shared" si="319"/>
        <v>5.8693100299989185E-4</v>
      </c>
    </row>
    <row r="472" spans="1:120" x14ac:dyDescent="0.3">
      <c r="A472" s="10">
        <v>38716</v>
      </c>
      <c r="B472">
        <v>1543.31</v>
      </c>
      <c r="C472" s="12">
        <f t="shared" si="280"/>
        <v>9.2798472323951386E-3</v>
      </c>
      <c r="D472" s="10">
        <v>38702</v>
      </c>
      <c r="E472">
        <v>4644</v>
      </c>
      <c r="F472" s="12">
        <f t="shared" si="281"/>
        <v>1.3951660444095026E-2</v>
      </c>
      <c r="G472" s="10">
        <v>38702</v>
      </c>
      <c r="H472">
        <v>3586.62</v>
      </c>
      <c r="I472" s="12">
        <f t="shared" si="282"/>
        <v>-1.2308412047763524E-3</v>
      </c>
      <c r="J472" s="10">
        <v>38702</v>
      </c>
      <c r="K472">
        <v>3495.28</v>
      </c>
      <c r="L472" s="12">
        <f t="shared" si="283"/>
        <v>1.3697597192616122E-2</v>
      </c>
      <c r="M472" s="10">
        <v>38702</v>
      </c>
      <c r="N472">
        <v>33291.82</v>
      </c>
      <c r="O472" s="12">
        <f t="shared" si="284"/>
        <v>1.1240589810508237E-2</v>
      </c>
      <c r="P472" s="10">
        <v>38702</v>
      </c>
      <c r="Q472">
        <v>11136.58</v>
      </c>
      <c r="R472" s="12">
        <f t="shared" si="285"/>
        <v>4.105278381891239E-4</v>
      </c>
      <c r="S472" s="10">
        <v>38702</v>
      </c>
      <c r="T472">
        <v>1996.92</v>
      </c>
      <c r="U472" s="12">
        <f t="shared" si="286"/>
        <v>-3.7178727302117562E-3</v>
      </c>
      <c r="V472" s="10">
        <v>38877</v>
      </c>
      <c r="W472">
        <v>1551.384</v>
      </c>
      <c r="X472" s="12">
        <f t="shared" si="287"/>
        <v>-7.06931057224785E-2</v>
      </c>
      <c r="Y472" s="10">
        <v>40347</v>
      </c>
      <c r="Z472">
        <v>12496.31</v>
      </c>
      <c r="AA472" s="12">
        <f t="shared" si="288"/>
        <v>1.5483793374977677E-2</v>
      </c>
      <c r="AB472" s="10">
        <v>38702</v>
      </c>
      <c r="AC472">
        <v>1441.2</v>
      </c>
      <c r="AD472" s="12">
        <f t="shared" si="289"/>
        <v>1.1297452810329196E-2</v>
      </c>
      <c r="AE472" s="10">
        <v>39065</v>
      </c>
      <c r="AF472">
        <v>6747.37</v>
      </c>
      <c r="AG472" s="12">
        <f t="shared" si="290"/>
        <v>1.2612312462387419E-2</v>
      </c>
      <c r="AH472" s="10">
        <v>38702</v>
      </c>
      <c r="AI472">
        <v>661.24</v>
      </c>
      <c r="AJ472" s="12">
        <f t="shared" si="291"/>
        <v>-2.2210392452606958E-2</v>
      </c>
      <c r="AK472" s="10">
        <v>38716</v>
      </c>
      <c r="AL472">
        <v>2301.2600000000002</v>
      </c>
      <c r="AM472" s="12">
        <f t="shared" si="292"/>
        <v>-1.3972783447891931E-3</v>
      </c>
      <c r="AN472" s="10">
        <v>38702</v>
      </c>
      <c r="AO472">
        <v>4704.41</v>
      </c>
      <c r="AP472" s="12">
        <f t="shared" si="293"/>
        <v>9.3112866095545026E-3</v>
      </c>
      <c r="AQ472" s="10">
        <v>38702</v>
      </c>
      <c r="AR472">
        <v>5353.66</v>
      </c>
      <c r="AS472" s="12">
        <f t="shared" si="294"/>
        <v>1.3541885565103422E-2</v>
      </c>
      <c r="AT472" s="10">
        <v>38702</v>
      </c>
      <c r="AU472">
        <v>3629.98</v>
      </c>
      <c r="AV472" s="12">
        <f t="shared" si="295"/>
        <v>3.3352121657243994E-2</v>
      </c>
      <c r="AW472" s="10">
        <v>38702</v>
      </c>
      <c r="AX472">
        <v>20961.689999999999</v>
      </c>
      <c r="AY472" s="12">
        <f t="shared" si="296"/>
        <v>1.5570994607636489E-2</v>
      </c>
      <c r="AZ472" s="10">
        <v>38702</v>
      </c>
      <c r="BA472">
        <v>9284.4599999999991</v>
      </c>
      <c r="BB472" s="12">
        <f t="shared" si="297"/>
        <v>2.3952056184434412E-2</v>
      </c>
      <c r="BC472" s="10">
        <v>38730</v>
      </c>
      <c r="BD472">
        <v>1250.4280000000001</v>
      </c>
      <c r="BE472" s="12">
        <f t="shared" si="298"/>
        <v>2.3055040339570815E-2</v>
      </c>
      <c r="BF472" s="10">
        <v>39066</v>
      </c>
      <c r="BG472">
        <v>41419</v>
      </c>
      <c r="BH472" s="12">
        <f t="shared" si="299"/>
        <v>1.8666994589276932E-2</v>
      </c>
      <c r="BI472" s="10">
        <v>38709</v>
      </c>
      <c r="BJ472">
        <v>175.11</v>
      </c>
      <c r="BK472" s="12">
        <f t="shared" si="300"/>
        <v>3.3402183534966219E-2</v>
      </c>
      <c r="BL472" s="10">
        <v>38702</v>
      </c>
      <c r="BM472">
        <v>893.37</v>
      </c>
      <c r="BN472" s="12">
        <f t="shared" si="301"/>
        <v>-5.4881442725146943E-3</v>
      </c>
      <c r="BO472" s="10">
        <v>38702</v>
      </c>
      <c r="BP472">
        <v>17737.59</v>
      </c>
      <c r="BQ472" s="12">
        <f t="shared" si="302"/>
        <v>1.0430955516768403E-2</v>
      </c>
      <c r="BR472" s="10">
        <v>40529</v>
      </c>
      <c r="BS472">
        <v>12714.58</v>
      </c>
      <c r="BT472" s="12">
        <f t="shared" si="303"/>
        <v>-7.7470861606777379E-3</v>
      </c>
      <c r="BU472" s="10">
        <v>38702</v>
      </c>
      <c r="BV472">
        <v>436.17</v>
      </c>
      <c r="BW472" s="12">
        <f t="shared" si="304"/>
        <v>1.1690209449586019E-2</v>
      </c>
      <c r="BX472" s="10">
        <v>39338</v>
      </c>
      <c r="BY472">
        <v>7716.53</v>
      </c>
      <c r="BZ472" s="12">
        <f t="shared" si="305"/>
        <v>-1.1869474610714981E-3</v>
      </c>
      <c r="CA472" s="10">
        <v>38702</v>
      </c>
      <c r="CB472">
        <v>4759.1899999999996</v>
      </c>
      <c r="CC472" s="12">
        <f t="shared" si="306"/>
        <v>-9.100302732230002E-2</v>
      </c>
      <c r="CD472" s="10">
        <v>38702</v>
      </c>
      <c r="CE472">
        <v>2047.56</v>
      </c>
      <c r="CF472" s="12">
        <f t="shared" si="307"/>
        <v>-2.508748958457329E-2</v>
      </c>
      <c r="CG472" s="10">
        <v>38702</v>
      </c>
      <c r="CH472">
        <v>2596.16</v>
      </c>
      <c r="CI472" s="12">
        <f t="shared" si="308"/>
        <v>1.4842525379271984E-2</v>
      </c>
      <c r="CJ472" s="10">
        <v>38982</v>
      </c>
      <c r="CK472">
        <v>1300.21</v>
      </c>
      <c r="CL472" s="12">
        <f t="shared" si="309"/>
        <v>-5.0657496038960484E-2</v>
      </c>
      <c r="CM472" s="10">
        <v>38702</v>
      </c>
      <c r="CN472">
        <v>16073.25</v>
      </c>
      <c r="CO472" s="12">
        <f t="shared" si="310"/>
        <v>1.5560138447132709E-2</v>
      </c>
      <c r="CP472" s="10">
        <v>38709</v>
      </c>
      <c r="CQ472">
        <v>1359.53</v>
      </c>
      <c r="CR472" s="12">
        <f t="shared" si="311"/>
        <v>2.9136135166232674E-2</v>
      </c>
      <c r="CS472" s="10">
        <v>38702</v>
      </c>
      <c r="CT472">
        <v>10555.3</v>
      </c>
      <c r="CU472" s="12">
        <f t="shared" si="312"/>
        <v>6.2921262620003245E-3</v>
      </c>
      <c r="CV472" s="10">
        <v>38744</v>
      </c>
      <c r="CW472">
        <v>6532.18</v>
      </c>
      <c r="CX472" s="12">
        <f t="shared" si="313"/>
        <v>7.0221363019010146E-3</v>
      </c>
      <c r="CY472" s="10">
        <v>38702</v>
      </c>
      <c r="CZ472">
        <v>691.17</v>
      </c>
      <c r="DA472" s="12">
        <f t="shared" si="314"/>
        <v>-9.416114885200862E-3</v>
      </c>
      <c r="DB472" s="10">
        <v>38765</v>
      </c>
      <c r="DC472">
        <v>46244.32</v>
      </c>
      <c r="DD472" s="12">
        <f t="shared" si="315"/>
        <v>3.2863384192189329E-2</v>
      </c>
      <c r="DE472" s="10">
        <v>40353</v>
      </c>
      <c r="DF472">
        <v>2553.44</v>
      </c>
      <c r="DG472" s="12">
        <f t="shared" si="316"/>
        <v>1.512687893328676E-2</v>
      </c>
      <c r="DH472" s="10">
        <v>38702</v>
      </c>
      <c r="DI472">
        <v>5531.63</v>
      </c>
      <c r="DJ472" s="12">
        <f t="shared" si="317"/>
        <v>2.5754791188635335E-3</v>
      </c>
      <c r="DK472" s="10">
        <v>38702</v>
      </c>
      <c r="DL472">
        <v>1267.32</v>
      </c>
      <c r="DM472" s="12">
        <f t="shared" si="318"/>
        <v>6.3126801495986453E-3</v>
      </c>
      <c r="DN472" s="10">
        <v>38702</v>
      </c>
      <c r="DO472">
        <v>307.82</v>
      </c>
      <c r="DP472" s="12">
        <f t="shared" si="319"/>
        <v>3.1284624910381917E-3</v>
      </c>
    </row>
    <row r="473" spans="1:120" x14ac:dyDescent="0.3">
      <c r="A473" s="10">
        <v>38723</v>
      </c>
      <c r="B473">
        <v>1616.29</v>
      </c>
      <c r="C473" s="12">
        <f t="shared" si="280"/>
        <v>4.7287971956379481E-2</v>
      </c>
      <c r="D473" s="10">
        <v>38709</v>
      </c>
      <c r="E473">
        <v>4727.7</v>
      </c>
      <c r="F473" s="12">
        <f t="shared" si="281"/>
        <v>1.8023255813953448E-2</v>
      </c>
      <c r="G473" s="10">
        <v>38709</v>
      </c>
      <c r="H473">
        <v>3621.37</v>
      </c>
      <c r="I473" s="12">
        <f t="shared" si="282"/>
        <v>9.6887877723316109E-3</v>
      </c>
      <c r="J473" s="10">
        <v>38709</v>
      </c>
      <c r="K473">
        <v>3542.36</v>
      </c>
      <c r="L473" s="12">
        <f t="shared" si="283"/>
        <v>1.3469593280080544E-2</v>
      </c>
      <c r="M473" s="10">
        <v>38709</v>
      </c>
      <c r="N473">
        <v>33331.26</v>
      </c>
      <c r="O473" s="12">
        <f t="shared" si="284"/>
        <v>1.1846753947366748E-3</v>
      </c>
      <c r="P473" s="10">
        <v>38709</v>
      </c>
      <c r="Q473">
        <v>11245.37</v>
      </c>
      <c r="R473" s="12">
        <f t="shared" si="285"/>
        <v>9.7687081671393623E-3</v>
      </c>
      <c r="S473" s="10">
        <v>38709</v>
      </c>
      <c r="T473">
        <v>1968.12</v>
      </c>
      <c r="U473" s="12">
        <f t="shared" si="286"/>
        <v>-1.4422210203713809E-2</v>
      </c>
      <c r="V473" s="10">
        <v>38884</v>
      </c>
      <c r="W473">
        <v>1574.4670000000001</v>
      </c>
      <c r="X473" s="12">
        <f t="shared" si="287"/>
        <v>1.4878972581901118E-2</v>
      </c>
      <c r="Y473" s="10">
        <v>40354</v>
      </c>
      <c r="Z473">
        <v>12522.03</v>
      </c>
      <c r="AA473" s="12">
        <f t="shared" si="288"/>
        <v>2.0582075828785591E-3</v>
      </c>
      <c r="AB473" s="10">
        <v>38709</v>
      </c>
      <c r="AC473">
        <v>1458.7</v>
      </c>
      <c r="AD473" s="12">
        <f t="shared" si="289"/>
        <v>1.2142658895364974E-2</v>
      </c>
      <c r="AE473" s="10">
        <v>39072</v>
      </c>
      <c r="AF473">
        <v>6810.08</v>
      </c>
      <c r="AG473" s="12">
        <f t="shared" si="290"/>
        <v>9.2939915848693697E-3</v>
      </c>
      <c r="AH473" s="10">
        <v>38709</v>
      </c>
      <c r="AI473">
        <v>661.66</v>
      </c>
      <c r="AJ473" s="12">
        <f t="shared" si="291"/>
        <v>6.351702861290289E-4</v>
      </c>
      <c r="AK473" s="10">
        <v>38723</v>
      </c>
      <c r="AL473">
        <v>2361.0300000000002</v>
      </c>
      <c r="AM473" s="12">
        <f t="shared" si="292"/>
        <v>2.5972727983800167E-2</v>
      </c>
      <c r="AN473" s="10">
        <v>38709</v>
      </c>
      <c r="AO473">
        <v>4757.74</v>
      </c>
      <c r="AP473" s="12">
        <f t="shared" si="293"/>
        <v>1.1336171804753397E-2</v>
      </c>
      <c r="AQ473" s="10">
        <v>38709</v>
      </c>
      <c r="AR473">
        <v>5419.05</v>
      </c>
      <c r="AS473" s="12">
        <f t="shared" si="294"/>
        <v>1.2214074110048141E-2</v>
      </c>
      <c r="AT473" s="10">
        <v>38709</v>
      </c>
      <c r="AU473">
        <v>3596.25</v>
      </c>
      <c r="AV473" s="12">
        <f t="shared" si="295"/>
        <v>-9.2920622152188222E-3</v>
      </c>
      <c r="AW473" s="10">
        <v>38709</v>
      </c>
      <c r="AX473">
        <v>20734.75</v>
      </c>
      <c r="AY473" s="12">
        <f t="shared" si="296"/>
        <v>-1.0826417144800763E-2</v>
      </c>
      <c r="AZ473" s="10">
        <v>38709</v>
      </c>
      <c r="BA473">
        <v>9256.91</v>
      </c>
      <c r="BB473" s="12">
        <f t="shared" si="297"/>
        <v>-2.9673238939043603E-3</v>
      </c>
      <c r="BC473" s="10">
        <v>38737</v>
      </c>
      <c r="BD473">
        <v>1222.8879999999999</v>
      </c>
      <c r="BE473" s="12">
        <f t="shared" si="298"/>
        <v>-2.2024458825298368E-2</v>
      </c>
      <c r="BF473" s="10">
        <v>39073</v>
      </c>
      <c r="BG473">
        <v>40841</v>
      </c>
      <c r="BH473" s="12">
        <f t="shared" si="299"/>
        <v>-1.3954948212173158E-2</v>
      </c>
      <c r="BI473" s="10">
        <v>38716</v>
      </c>
      <c r="BJ473">
        <v>177.43</v>
      </c>
      <c r="BK473" s="12">
        <f t="shared" si="300"/>
        <v>1.3248815030552185E-2</v>
      </c>
      <c r="BL473" s="10">
        <v>38709</v>
      </c>
      <c r="BM473">
        <v>892.13</v>
      </c>
      <c r="BN473" s="12">
        <f t="shared" si="301"/>
        <v>-1.388002731231191E-3</v>
      </c>
      <c r="BO473" s="10">
        <v>38709</v>
      </c>
      <c r="BP473">
        <v>17802.28</v>
      </c>
      <c r="BQ473" s="12">
        <f t="shared" si="302"/>
        <v>3.6470569000635763E-3</v>
      </c>
      <c r="BR473" s="10">
        <v>40536</v>
      </c>
      <c r="BS473">
        <v>12645.3</v>
      </c>
      <c r="BT473" s="12">
        <f t="shared" si="303"/>
        <v>-5.4488626443028911E-3</v>
      </c>
      <c r="BU473" s="10">
        <v>38709</v>
      </c>
      <c r="BV473">
        <v>439.16</v>
      </c>
      <c r="BW473" s="12">
        <f t="shared" si="304"/>
        <v>6.8551252951830916E-3</v>
      </c>
      <c r="BX473" s="10">
        <v>39345</v>
      </c>
      <c r="BY473">
        <v>7872.91</v>
      </c>
      <c r="BZ473" s="12">
        <f t="shared" si="305"/>
        <v>2.0265585697198107E-2</v>
      </c>
      <c r="CA473" s="10">
        <v>38709</v>
      </c>
      <c r="CB473">
        <v>4852.42</v>
      </c>
      <c r="CC473" s="12">
        <f t="shared" si="306"/>
        <v>1.9589467955681634E-2</v>
      </c>
      <c r="CD473" s="10">
        <v>38709</v>
      </c>
      <c r="CE473">
        <v>2111.46</v>
      </c>
      <c r="CF473" s="12">
        <f t="shared" si="307"/>
        <v>3.1207876692258149E-2</v>
      </c>
      <c r="CG473" s="10">
        <v>38709</v>
      </c>
      <c r="CH473">
        <v>2662.32</v>
      </c>
      <c r="CI473" s="12">
        <f t="shared" si="308"/>
        <v>2.5483791445827804E-2</v>
      </c>
      <c r="CJ473" s="10">
        <v>38989</v>
      </c>
      <c r="CK473">
        <v>1367.24</v>
      </c>
      <c r="CL473" s="12">
        <f t="shared" si="309"/>
        <v>5.1553210635205057E-2</v>
      </c>
      <c r="CM473" s="10">
        <v>38709</v>
      </c>
      <c r="CN473">
        <v>16497.919999999998</v>
      </c>
      <c r="CO473" s="12">
        <f t="shared" si="310"/>
        <v>2.6420916740547074E-2</v>
      </c>
      <c r="CP473" s="10">
        <v>38716</v>
      </c>
      <c r="CQ473">
        <v>1379.37</v>
      </c>
      <c r="CR473" s="12">
        <f t="shared" si="311"/>
        <v>1.4593278559502121E-2</v>
      </c>
      <c r="CS473" s="10">
        <v>38709</v>
      </c>
      <c r="CT473">
        <v>10723.9</v>
      </c>
      <c r="CU473" s="12">
        <f t="shared" si="312"/>
        <v>1.5973018294127155E-2</v>
      </c>
      <c r="CV473" s="10">
        <v>38751</v>
      </c>
      <c r="CW473">
        <v>6594.6</v>
      </c>
      <c r="CX473" s="12">
        <f t="shared" si="313"/>
        <v>9.5557685183200822E-3</v>
      </c>
      <c r="CY473" s="10">
        <v>38709</v>
      </c>
      <c r="CZ473">
        <v>698.95</v>
      </c>
      <c r="DA473" s="12">
        <f t="shared" si="314"/>
        <v>1.125627559066523E-2</v>
      </c>
      <c r="DB473" s="10">
        <v>38772</v>
      </c>
      <c r="DC473">
        <v>46838.1</v>
      </c>
      <c r="DD473" s="12">
        <f t="shared" si="315"/>
        <v>1.2840063385081646E-2</v>
      </c>
      <c r="DE473" s="10">
        <v>40360</v>
      </c>
      <c r="DF473">
        <v>2509.56</v>
      </c>
      <c r="DG473" s="12">
        <f t="shared" si="316"/>
        <v>-1.7184660693025922E-2</v>
      </c>
      <c r="DH473" s="10">
        <v>38709</v>
      </c>
      <c r="DI473">
        <v>5595.45</v>
      </c>
      <c r="DJ473" s="12">
        <f t="shared" si="317"/>
        <v>1.1537286477945869E-2</v>
      </c>
      <c r="DK473" s="10">
        <v>38709</v>
      </c>
      <c r="DL473">
        <v>1268.6600000000001</v>
      </c>
      <c r="DM473" s="12">
        <f t="shared" si="318"/>
        <v>1.0573493671686279E-3</v>
      </c>
      <c r="DN473" s="10">
        <v>38709</v>
      </c>
      <c r="DO473">
        <v>309.7</v>
      </c>
      <c r="DP473" s="12">
        <f t="shared" si="319"/>
        <v>6.1074654018582145E-3</v>
      </c>
    </row>
    <row r="474" spans="1:120" x14ac:dyDescent="0.3">
      <c r="A474" s="10">
        <v>38730</v>
      </c>
      <c r="B474">
        <v>1645.24</v>
      </c>
      <c r="C474" s="12">
        <f t="shared" si="280"/>
        <v>1.7911389663983597E-2</v>
      </c>
      <c r="D474" s="10">
        <v>38716</v>
      </c>
      <c r="E474">
        <v>4763.3999999999996</v>
      </c>
      <c r="F474" s="12">
        <f t="shared" si="281"/>
        <v>7.5512405609492609E-3</v>
      </c>
      <c r="G474" s="10">
        <v>38716</v>
      </c>
      <c r="H474">
        <v>3667.03</v>
      </c>
      <c r="I474" s="12">
        <f t="shared" si="282"/>
        <v>1.2608487947931393E-2</v>
      </c>
      <c r="J474" s="10">
        <v>38716</v>
      </c>
      <c r="K474">
        <v>3549.25</v>
      </c>
      <c r="L474" s="12">
        <f t="shared" si="283"/>
        <v>1.9450309962849265E-3</v>
      </c>
      <c r="M474" s="10">
        <v>38716</v>
      </c>
      <c r="N474">
        <v>33455.94</v>
      </c>
      <c r="O474" s="12">
        <f t="shared" si="284"/>
        <v>3.7406326673519179E-3</v>
      </c>
      <c r="P474" s="10">
        <v>38716</v>
      </c>
      <c r="Q474">
        <v>11272.26</v>
      </c>
      <c r="R474" s="12">
        <f t="shared" si="285"/>
        <v>2.3912063364744259E-3</v>
      </c>
      <c r="S474" s="10">
        <v>38716</v>
      </c>
      <c r="T474">
        <v>1964.4690000000001</v>
      </c>
      <c r="U474" s="12">
        <f t="shared" si="286"/>
        <v>-1.8550698128162104E-3</v>
      </c>
      <c r="V474" s="10">
        <v>38891</v>
      </c>
      <c r="W474">
        <v>1605.711</v>
      </c>
      <c r="X474" s="12">
        <f t="shared" si="287"/>
        <v>1.9844175838553562E-2</v>
      </c>
      <c r="Y474" s="10">
        <v>40361</v>
      </c>
      <c r="Z474">
        <v>12345.01</v>
      </c>
      <c r="AA474" s="12">
        <f t="shared" si="288"/>
        <v>-1.4136685505465202E-2</v>
      </c>
      <c r="AB474" s="10">
        <v>38716</v>
      </c>
      <c r="AC474">
        <v>1473</v>
      </c>
      <c r="AD474" s="12">
        <f t="shared" si="289"/>
        <v>9.8032494687049793E-3</v>
      </c>
      <c r="AE474" s="10">
        <v>39079</v>
      </c>
      <c r="AF474">
        <v>6973.41</v>
      </c>
      <c r="AG474" s="12">
        <f t="shared" si="290"/>
        <v>2.3983565538143448E-2</v>
      </c>
      <c r="AH474" s="10">
        <v>38716</v>
      </c>
      <c r="AI474">
        <v>664.08</v>
      </c>
      <c r="AJ474" s="12">
        <f t="shared" si="291"/>
        <v>3.6574675815374555E-3</v>
      </c>
      <c r="AK474" s="10">
        <v>38730</v>
      </c>
      <c r="AL474">
        <v>2368.52</v>
      </c>
      <c r="AM474" s="12">
        <f t="shared" si="292"/>
        <v>3.1723442734737724E-3</v>
      </c>
      <c r="AN474" s="10">
        <v>38716</v>
      </c>
      <c r="AO474">
        <v>4715.2299999999996</v>
      </c>
      <c r="AP474" s="12">
        <f t="shared" si="293"/>
        <v>-8.9349144762009315E-3</v>
      </c>
      <c r="AQ474" s="10">
        <v>38716</v>
      </c>
      <c r="AR474">
        <v>5408.26</v>
      </c>
      <c r="AS474" s="12">
        <f t="shared" si="294"/>
        <v>-1.9911239054815812E-3</v>
      </c>
      <c r="AT474" s="10">
        <v>38716</v>
      </c>
      <c r="AU474">
        <v>3663.9</v>
      </c>
      <c r="AV474" s="12">
        <f t="shared" si="295"/>
        <v>1.8811261730969784E-2</v>
      </c>
      <c r="AW474" s="10">
        <v>38716</v>
      </c>
      <c r="AX474">
        <v>20784.740000000002</v>
      </c>
      <c r="AY474" s="12">
        <f t="shared" si="296"/>
        <v>2.4109285137270333E-3</v>
      </c>
      <c r="AZ474" s="10">
        <v>38716</v>
      </c>
      <c r="BA474">
        <v>9397.93</v>
      </c>
      <c r="BB474" s="12">
        <f t="shared" si="297"/>
        <v>1.5234025176867923E-2</v>
      </c>
      <c r="BC474" s="10">
        <v>38744</v>
      </c>
      <c r="BD474">
        <v>1229.7090000000001</v>
      </c>
      <c r="BE474" s="12">
        <f t="shared" si="298"/>
        <v>5.5777798130328699E-3</v>
      </c>
      <c r="BF474" s="10">
        <v>39080</v>
      </c>
      <c r="BG474">
        <v>41434</v>
      </c>
      <c r="BH474" s="12">
        <f t="shared" si="299"/>
        <v>1.4519722827550745E-2</v>
      </c>
      <c r="BI474" s="10">
        <v>38723</v>
      </c>
      <c r="BJ474">
        <v>180.87</v>
      </c>
      <c r="BK474" s="12">
        <f t="shared" si="300"/>
        <v>1.9387927633432889E-2</v>
      </c>
      <c r="BL474" s="10">
        <v>38716</v>
      </c>
      <c r="BM474">
        <v>899.79</v>
      </c>
      <c r="BN474" s="12">
        <f t="shared" si="301"/>
        <v>8.5861925952495349E-3</v>
      </c>
      <c r="BO474" s="10">
        <v>38716</v>
      </c>
      <c r="BP474">
        <v>17802.71</v>
      </c>
      <c r="BQ474" s="12">
        <f t="shared" si="302"/>
        <v>2.4154209460826989E-5</v>
      </c>
      <c r="BR474" s="10">
        <v>40543</v>
      </c>
      <c r="BS474">
        <v>12655.2</v>
      </c>
      <c r="BT474" s="12">
        <f t="shared" si="303"/>
        <v>7.8289957533640611E-4</v>
      </c>
      <c r="BU474" s="10">
        <v>38716</v>
      </c>
      <c r="BV474">
        <v>436.78</v>
      </c>
      <c r="BW474" s="12">
        <f t="shared" si="304"/>
        <v>-5.4194371072047824E-3</v>
      </c>
      <c r="BX474" s="10">
        <v>39352</v>
      </c>
      <c r="BY474">
        <v>8003.95</v>
      </c>
      <c r="BZ474" s="12">
        <f t="shared" si="305"/>
        <v>1.6644417375532041E-2</v>
      </c>
      <c r="CA474" s="10">
        <v>38716</v>
      </c>
      <c r="CB474">
        <v>4802.25</v>
      </c>
      <c r="CC474" s="12">
        <f t="shared" si="306"/>
        <v>-1.0339170970361196E-2</v>
      </c>
      <c r="CD474" s="10">
        <v>38716</v>
      </c>
      <c r="CE474">
        <v>2096.04</v>
      </c>
      <c r="CF474" s="12">
        <f t="shared" si="307"/>
        <v>-7.3030036088773042E-3</v>
      </c>
      <c r="CG474" s="10">
        <v>38716</v>
      </c>
      <c r="CH474">
        <v>2654.95</v>
      </c>
      <c r="CI474" s="12">
        <f t="shared" si="308"/>
        <v>-2.7682622674961481E-3</v>
      </c>
      <c r="CJ474" s="10">
        <v>38996</v>
      </c>
      <c r="CK474">
        <v>1374.71</v>
      </c>
      <c r="CL474" s="12">
        <f t="shared" si="309"/>
        <v>5.4635616278049404E-3</v>
      </c>
      <c r="CM474" s="10">
        <v>38716</v>
      </c>
      <c r="CN474">
        <v>16438.05</v>
      </c>
      <c r="CO474" s="12">
        <f t="shared" si="310"/>
        <v>-3.6289423151523942E-3</v>
      </c>
      <c r="CP474" s="10">
        <v>38723</v>
      </c>
      <c r="CQ474">
        <v>1412.78</v>
      </c>
      <c r="CR474" s="12">
        <f t="shared" si="311"/>
        <v>2.4221202432994835E-2</v>
      </c>
      <c r="CS474" s="10">
        <v>38716</v>
      </c>
      <c r="CT474">
        <v>10733.9</v>
      </c>
      <c r="CU474" s="12">
        <f t="shared" si="312"/>
        <v>9.32496573075094E-4</v>
      </c>
      <c r="CV474" s="10">
        <v>38758</v>
      </c>
      <c r="CW474">
        <v>6594.92</v>
      </c>
      <c r="CX474" s="12">
        <f t="shared" si="313"/>
        <v>4.852455038966866E-5</v>
      </c>
      <c r="CY474" s="10">
        <v>38716</v>
      </c>
      <c r="CZ474">
        <v>713.73</v>
      </c>
      <c r="DA474" s="12">
        <f t="shared" si="314"/>
        <v>2.1146004721367725E-2</v>
      </c>
      <c r="DB474" s="10">
        <v>38779</v>
      </c>
      <c r="DC474">
        <v>46366.23</v>
      </c>
      <c r="DD474" s="12">
        <f t="shared" si="315"/>
        <v>-1.0074490639030946E-2</v>
      </c>
      <c r="DE474" s="10">
        <v>40367</v>
      </c>
      <c r="DF474">
        <v>2528.34</v>
      </c>
      <c r="DG474" s="12">
        <f t="shared" si="316"/>
        <v>7.4833835413380036E-3</v>
      </c>
      <c r="DH474" s="10">
        <v>38716</v>
      </c>
      <c r="DI474">
        <v>5618.76</v>
      </c>
      <c r="DJ474" s="12">
        <f t="shared" si="317"/>
        <v>4.1658847813849471E-3</v>
      </c>
      <c r="DK474" s="10">
        <v>38716</v>
      </c>
      <c r="DL474">
        <v>1248.29</v>
      </c>
      <c r="DM474" s="12">
        <f t="shared" si="318"/>
        <v>-1.6056311383664746E-2</v>
      </c>
      <c r="DN474" s="10">
        <v>38716</v>
      </c>
      <c r="DO474">
        <v>310.02999999999997</v>
      </c>
      <c r="DP474" s="12">
        <f t="shared" si="319"/>
        <v>1.0655473038423768E-3</v>
      </c>
    </row>
    <row r="475" spans="1:120" x14ac:dyDescent="0.3">
      <c r="A475" s="10">
        <v>38737</v>
      </c>
      <c r="B475">
        <v>1701.88</v>
      </c>
      <c r="C475" s="12">
        <f t="shared" si="280"/>
        <v>3.4426588218132367E-2</v>
      </c>
      <c r="D475" s="10">
        <v>38723</v>
      </c>
      <c r="E475">
        <v>4791.1000000000004</v>
      </c>
      <c r="F475" s="12">
        <f t="shared" si="281"/>
        <v>5.8151740353530523E-3</v>
      </c>
      <c r="G475" s="10">
        <v>38723</v>
      </c>
      <c r="H475">
        <v>3772.48</v>
      </c>
      <c r="I475" s="12">
        <f t="shared" si="282"/>
        <v>2.875624142698582E-2</v>
      </c>
      <c r="J475" s="10">
        <v>38723</v>
      </c>
      <c r="K475">
        <v>3643.74</v>
      </c>
      <c r="L475" s="12">
        <f t="shared" si="283"/>
        <v>2.662252588575045E-2</v>
      </c>
      <c r="M475" s="10">
        <v>38723</v>
      </c>
      <c r="N475">
        <v>35475.019999999997</v>
      </c>
      <c r="O475" s="12">
        <f t="shared" si="284"/>
        <v>6.0350419088508481E-2</v>
      </c>
      <c r="P475" s="10">
        <v>38723</v>
      </c>
      <c r="Q475">
        <v>11620.46</v>
      </c>
      <c r="R475" s="12">
        <f t="shared" si="285"/>
        <v>3.0889990117332185E-2</v>
      </c>
      <c r="S475" s="10">
        <v>38723</v>
      </c>
      <c r="T475">
        <v>2071.123</v>
      </c>
      <c r="U475" s="12">
        <f t="shared" si="286"/>
        <v>5.4291515926186668E-2</v>
      </c>
      <c r="V475" s="10">
        <v>38898</v>
      </c>
      <c r="W475">
        <v>1672.211</v>
      </c>
      <c r="X475" s="12">
        <f t="shared" si="287"/>
        <v>4.1414675492663373E-2</v>
      </c>
      <c r="Y475" s="10">
        <v>40368</v>
      </c>
      <c r="Z475">
        <v>12548.47</v>
      </c>
      <c r="AA475" s="12">
        <f t="shared" si="288"/>
        <v>1.6481153113687159E-2</v>
      </c>
      <c r="AB475" s="10">
        <v>38723</v>
      </c>
      <c r="AC475">
        <v>1509.4</v>
      </c>
      <c r="AD475" s="12">
        <f t="shared" si="289"/>
        <v>2.4711473183978337E-2</v>
      </c>
      <c r="AE475" s="10">
        <v>39086</v>
      </c>
      <c r="AF475">
        <v>7152.39</v>
      </c>
      <c r="AG475" s="12">
        <f t="shared" si="290"/>
        <v>2.5666065812852031E-2</v>
      </c>
      <c r="AH475" s="10">
        <v>38723</v>
      </c>
      <c r="AI475">
        <v>677.19</v>
      </c>
      <c r="AJ475" s="12">
        <f t="shared" si="291"/>
        <v>1.9741597397903887E-2</v>
      </c>
      <c r="AK475" s="10">
        <v>38737</v>
      </c>
      <c r="AL475">
        <v>2372.85</v>
      </c>
      <c r="AM475" s="12">
        <f t="shared" si="292"/>
        <v>1.8281458463512772E-3</v>
      </c>
      <c r="AN475" s="10">
        <v>38723</v>
      </c>
      <c r="AO475">
        <v>4867.1499999999996</v>
      </c>
      <c r="AP475" s="12">
        <f t="shared" si="293"/>
        <v>3.2219000981924546E-2</v>
      </c>
      <c r="AQ475" s="10">
        <v>38723</v>
      </c>
      <c r="AR475">
        <v>5536.32</v>
      </c>
      <c r="AS475" s="12">
        <f t="shared" si="294"/>
        <v>2.3678595333804123E-2</v>
      </c>
      <c r="AT475" s="10">
        <v>38723</v>
      </c>
      <c r="AU475">
        <v>3767.91</v>
      </c>
      <c r="AV475" s="12">
        <f t="shared" si="295"/>
        <v>2.8387783509375191E-2</v>
      </c>
      <c r="AW475" s="10">
        <v>38723</v>
      </c>
      <c r="AX475">
        <v>21886.06</v>
      </c>
      <c r="AY475" s="12">
        <f t="shared" si="296"/>
        <v>5.2986951003476571E-2</v>
      </c>
      <c r="AZ475" s="10">
        <v>38723</v>
      </c>
      <c r="BA475">
        <v>9640.2900000000009</v>
      </c>
      <c r="BB475" s="12">
        <f t="shared" si="297"/>
        <v>2.5788657715050078E-2</v>
      </c>
      <c r="BC475" s="10">
        <v>38751</v>
      </c>
      <c r="BD475">
        <v>1244.126</v>
      </c>
      <c r="BE475" s="12">
        <f t="shared" si="298"/>
        <v>1.1723911917372253E-2</v>
      </c>
      <c r="BF475" s="10">
        <v>39087</v>
      </c>
      <c r="BG475">
        <v>41597</v>
      </c>
      <c r="BH475" s="12">
        <f t="shared" si="299"/>
        <v>3.9339672732538493E-3</v>
      </c>
      <c r="BI475" s="10">
        <v>38730</v>
      </c>
      <c r="BJ475">
        <v>181.71</v>
      </c>
      <c r="BK475" s="12">
        <f t="shared" si="300"/>
        <v>4.6442196052413525E-3</v>
      </c>
      <c r="BL475" s="10">
        <v>38723</v>
      </c>
      <c r="BM475">
        <v>911.67</v>
      </c>
      <c r="BN475" s="12">
        <f t="shared" si="301"/>
        <v>1.320308071883439E-2</v>
      </c>
      <c r="BO475" s="10">
        <v>38723</v>
      </c>
      <c r="BP475">
        <v>18736.78</v>
      </c>
      <c r="BQ475" s="12">
        <f t="shared" si="302"/>
        <v>5.2467854613145959E-2</v>
      </c>
      <c r="BR475" s="10">
        <v>40550</v>
      </c>
      <c r="BS475">
        <v>13027.52</v>
      </c>
      <c r="BT475" s="12">
        <f t="shared" si="303"/>
        <v>2.942031733990768E-2</v>
      </c>
      <c r="BU475" s="10">
        <v>38723</v>
      </c>
      <c r="BV475">
        <v>446.11</v>
      </c>
      <c r="BW475" s="12">
        <f t="shared" si="304"/>
        <v>2.1360868171619675E-2</v>
      </c>
      <c r="BX475" s="10">
        <v>39359</v>
      </c>
      <c r="BY475">
        <v>8403.41</v>
      </c>
      <c r="BZ475" s="12">
        <f t="shared" si="305"/>
        <v>4.9907857995114921E-2</v>
      </c>
      <c r="CA475" s="10">
        <v>38723</v>
      </c>
      <c r="CB475">
        <v>4781.7700000000004</v>
      </c>
      <c r="CC475" s="12">
        <f t="shared" si="306"/>
        <v>-4.2646676037273283E-3</v>
      </c>
      <c r="CD475" s="10">
        <v>38723</v>
      </c>
      <c r="CE475">
        <v>2133.79</v>
      </c>
      <c r="CF475" s="12">
        <f t="shared" si="307"/>
        <v>1.8010152478006147E-2</v>
      </c>
      <c r="CG475" s="10">
        <v>38723</v>
      </c>
      <c r="CH475">
        <v>2854.25</v>
      </c>
      <c r="CI475" s="12">
        <f t="shared" si="308"/>
        <v>7.5067327068306447E-2</v>
      </c>
      <c r="CJ475" s="10">
        <v>39003</v>
      </c>
      <c r="CK475">
        <v>1439.57</v>
      </c>
      <c r="CL475" s="12">
        <f t="shared" si="309"/>
        <v>4.7180859963192164E-2</v>
      </c>
      <c r="CM475" s="10">
        <v>38723</v>
      </c>
      <c r="CN475">
        <v>16702.11</v>
      </c>
      <c r="CO475" s="12">
        <f t="shared" si="310"/>
        <v>1.6063949191053764E-2</v>
      </c>
      <c r="CP475" s="10">
        <v>38730</v>
      </c>
      <c r="CQ475">
        <v>1416.28</v>
      </c>
      <c r="CR475" s="12">
        <f t="shared" si="311"/>
        <v>2.4773850139441387E-3</v>
      </c>
      <c r="CS475" s="10">
        <v>38723</v>
      </c>
      <c r="CT475">
        <v>10913.6</v>
      </c>
      <c r="CU475" s="12">
        <f t="shared" si="312"/>
        <v>1.6741352164637339E-2</v>
      </c>
      <c r="CV475" s="10">
        <v>38765</v>
      </c>
      <c r="CW475">
        <v>6673.75</v>
      </c>
      <c r="CX475" s="12">
        <f t="shared" si="313"/>
        <v>1.1953139689336629E-2</v>
      </c>
      <c r="CY475" s="10">
        <v>38723</v>
      </c>
      <c r="CZ475">
        <v>747.34</v>
      </c>
      <c r="DA475" s="12">
        <f t="shared" si="314"/>
        <v>4.7090636515208853E-2</v>
      </c>
      <c r="DB475" s="10">
        <v>38786</v>
      </c>
      <c r="DC475">
        <v>42521.94</v>
      </c>
      <c r="DD475" s="12">
        <f t="shared" si="315"/>
        <v>-8.2911420661114787E-2</v>
      </c>
      <c r="DE475" s="10">
        <v>40374</v>
      </c>
      <c r="DF475">
        <v>2523.7800000000002</v>
      </c>
      <c r="DG475" s="12">
        <f t="shared" si="316"/>
        <v>-1.8035549016350433E-3</v>
      </c>
      <c r="DH475" s="10">
        <v>38723</v>
      </c>
      <c r="DI475">
        <v>5731.78</v>
      </c>
      <c r="DJ475" s="12">
        <f t="shared" si="317"/>
        <v>2.0114758416447671E-2</v>
      </c>
      <c r="DK475" s="10">
        <v>38723</v>
      </c>
      <c r="DL475">
        <v>1285.45</v>
      </c>
      <c r="DM475" s="12">
        <f t="shared" si="318"/>
        <v>2.9768723613903886E-2</v>
      </c>
      <c r="DN475" s="10">
        <v>38723</v>
      </c>
      <c r="DO475">
        <v>317.10000000000002</v>
      </c>
      <c r="DP475" s="12">
        <f t="shared" si="319"/>
        <v>2.2804244750508178E-2</v>
      </c>
    </row>
    <row r="476" spans="1:120" x14ac:dyDescent="0.3">
      <c r="A476" s="10">
        <v>38744</v>
      </c>
      <c r="B476">
        <v>1739.83</v>
      </c>
      <c r="C476" s="12">
        <f t="shared" si="280"/>
        <v>2.2298869485510034E-2</v>
      </c>
      <c r="D476" s="10">
        <v>38730</v>
      </c>
      <c r="E476">
        <v>4836.7</v>
      </c>
      <c r="F476" s="12">
        <f t="shared" si="281"/>
        <v>9.5176473043767501E-3</v>
      </c>
      <c r="G476" s="10">
        <v>38730</v>
      </c>
      <c r="H476">
        <v>3791.8</v>
      </c>
      <c r="I476" s="12">
        <f t="shared" si="282"/>
        <v>5.1212995164984744E-3</v>
      </c>
      <c r="J476" s="10">
        <v>38730</v>
      </c>
      <c r="K476">
        <v>3672.04</v>
      </c>
      <c r="L476" s="12">
        <f t="shared" si="283"/>
        <v>7.7667451574481667E-3</v>
      </c>
      <c r="M476" s="10">
        <v>38730</v>
      </c>
      <c r="N476">
        <v>35897.120000000003</v>
      </c>
      <c r="O476" s="12">
        <f t="shared" si="284"/>
        <v>1.1898513376454921E-2</v>
      </c>
      <c r="P476" s="10">
        <v>38730</v>
      </c>
      <c r="Q476">
        <v>11604.82</v>
      </c>
      <c r="R476" s="12">
        <f t="shared" si="285"/>
        <v>-1.3459019694572693E-3</v>
      </c>
      <c r="S476" s="10">
        <v>38730</v>
      </c>
      <c r="T476">
        <v>2069.5610000000001</v>
      </c>
      <c r="U476" s="12">
        <f t="shared" si="286"/>
        <v>-7.5418022010276459E-4</v>
      </c>
      <c r="V476" s="10">
        <v>38905</v>
      </c>
      <c r="W476">
        <v>1730.19</v>
      </c>
      <c r="X476" s="12">
        <f t="shared" si="287"/>
        <v>3.4672059925452019E-2</v>
      </c>
      <c r="Y476" s="10">
        <v>40375</v>
      </c>
      <c r="Z476">
        <v>12918.72</v>
      </c>
      <c r="AA476" s="12">
        <f t="shared" si="288"/>
        <v>2.9505589127598826E-2</v>
      </c>
      <c r="AB476" s="10">
        <v>38730</v>
      </c>
      <c r="AC476">
        <v>1507</v>
      </c>
      <c r="AD476" s="12">
        <f t="shared" si="289"/>
        <v>-1.5900357758050158E-3</v>
      </c>
      <c r="AE476" s="10">
        <v>39093</v>
      </c>
      <c r="AF476">
        <v>7074.13</v>
      </c>
      <c r="AG476" s="12">
        <f t="shared" si="290"/>
        <v>-1.0941797077620238E-2</v>
      </c>
      <c r="AH476" s="10">
        <v>38730</v>
      </c>
      <c r="AI476">
        <v>668.87</v>
      </c>
      <c r="AJ476" s="12">
        <f t="shared" si="291"/>
        <v>-1.2286064472304743E-2</v>
      </c>
      <c r="AK476" s="10">
        <v>38744</v>
      </c>
      <c r="AL476">
        <v>2418.59</v>
      </c>
      <c r="AM476" s="12">
        <f t="shared" si="292"/>
        <v>1.9276397580968135E-2</v>
      </c>
      <c r="AN476" s="10">
        <v>38730</v>
      </c>
      <c r="AO476">
        <v>4850.53</v>
      </c>
      <c r="AP476" s="12">
        <f t="shared" si="293"/>
        <v>-3.4147293590704813E-3</v>
      </c>
      <c r="AQ476" s="10">
        <v>38730</v>
      </c>
      <c r="AR476">
        <v>5483.09</v>
      </c>
      <c r="AS476" s="12">
        <f t="shared" si="294"/>
        <v>-9.6146899023177076E-3</v>
      </c>
      <c r="AT476" s="10">
        <v>38730</v>
      </c>
      <c r="AU476">
        <v>3889.33</v>
      </c>
      <c r="AV476" s="12">
        <f t="shared" si="295"/>
        <v>3.2224761207141378E-2</v>
      </c>
      <c r="AW476" s="10">
        <v>38730</v>
      </c>
      <c r="AX476">
        <v>22158.63</v>
      </c>
      <c r="AY476" s="12">
        <f t="shared" si="296"/>
        <v>1.2454046091439011E-2</v>
      </c>
      <c r="AZ476" s="10">
        <v>38730</v>
      </c>
      <c r="BA476">
        <v>9374.19</v>
      </c>
      <c r="BB476" s="12">
        <f t="shared" si="297"/>
        <v>-2.7602904062014766E-2</v>
      </c>
      <c r="BC476" s="10">
        <v>38758</v>
      </c>
      <c r="BD476">
        <v>1253.105</v>
      </c>
      <c r="BE476" s="12">
        <f t="shared" si="298"/>
        <v>7.2171146652349055E-3</v>
      </c>
      <c r="BF476" s="10">
        <v>39094</v>
      </c>
      <c r="BG476">
        <v>42111</v>
      </c>
      <c r="BH476" s="12">
        <f t="shared" si="299"/>
        <v>1.2356660336081928E-2</v>
      </c>
      <c r="BI476" s="10">
        <v>38737</v>
      </c>
      <c r="BJ476">
        <v>170.6</v>
      </c>
      <c r="BK476" s="12">
        <f t="shared" si="300"/>
        <v>-6.1141379120576815E-2</v>
      </c>
      <c r="BL476" s="10">
        <v>38730</v>
      </c>
      <c r="BM476">
        <v>911.9</v>
      </c>
      <c r="BN476" s="12">
        <f t="shared" si="301"/>
        <v>2.5228426952737088E-4</v>
      </c>
      <c r="BO476" s="10">
        <v>38730</v>
      </c>
      <c r="BP476">
        <v>18889.2</v>
      </c>
      <c r="BQ476" s="12">
        <f t="shared" si="302"/>
        <v>8.1348022445693387E-3</v>
      </c>
      <c r="BR476" s="10">
        <v>40557</v>
      </c>
      <c r="BS476">
        <v>13292.27</v>
      </c>
      <c r="BT476" s="12">
        <f t="shared" si="303"/>
        <v>2.0322363734617179E-2</v>
      </c>
      <c r="BU476" s="10">
        <v>38730</v>
      </c>
      <c r="BV476">
        <v>441.37</v>
      </c>
      <c r="BW476" s="12">
        <f t="shared" si="304"/>
        <v>-1.0625182129967966E-2</v>
      </c>
      <c r="BX476" s="10">
        <v>39366</v>
      </c>
      <c r="BY476">
        <v>8497.89</v>
      </c>
      <c r="BZ476" s="12">
        <f t="shared" si="305"/>
        <v>1.1243054902712062E-2</v>
      </c>
      <c r="CA476" s="10">
        <v>38730</v>
      </c>
      <c r="CB476">
        <v>4602.95</v>
      </c>
      <c r="CC476" s="12">
        <f t="shared" si="306"/>
        <v>-3.7396194296254445E-2</v>
      </c>
      <c r="CD476" s="10">
        <v>38730</v>
      </c>
      <c r="CE476">
        <v>2148.27</v>
      </c>
      <c r="CF476" s="12">
        <f t="shared" si="307"/>
        <v>6.7860473617366371E-3</v>
      </c>
      <c r="CG476" s="10">
        <v>38730</v>
      </c>
      <c r="CH476">
        <v>2785.54</v>
      </c>
      <c r="CI476" s="12">
        <f t="shared" si="308"/>
        <v>-2.407287378470703E-2</v>
      </c>
      <c r="CJ476" s="10">
        <v>39010</v>
      </c>
      <c r="CK476">
        <v>1442.83</v>
      </c>
      <c r="CL476" s="12">
        <f t="shared" si="309"/>
        <v>2.2645651131935167E-3</v>
      </c>
      <c r="CM476" s="10">
        <v>38730</v>
      </c>
      <c r="CN476">
        <v>16738.63</v>
      </c>
      <c r="CO476" s="12">
        <f t="shared" si="310"/>
        <v>2.1865500825943808E-3</v>
      </c>
      <c r="CP476" s="10">
        <v>38737</v>
      </c>
      <c r="CQ476">
        <v>1324.78</v>
      </c>
      <c r="CR476" s="12">
        <f t="shared" si="311"/>
        <v>-6.4605868895981022E-2</v>
      </c>
      <c r="CS476" s="10">
        <v>38730</v>
      </c>
      <c r="CT476">
        <v>10850.7</v>
      </c>
      <c r="CU476" s="12">
        <f t="shared" si="312"/>
        <v>-5.7634511068757914E-3</v>
      </c>
      <c r="CV476" s="10">
        <v>38772</v>
      </c>
      <c r="CW476">
        <v>6538.22</v>
      </c>
      <c r="CX476" s="12">
        <f t="shared" si="313"/>
        <v>-2.0307922831990972E-2</v>
      </c>
      <c r="CY476" s="10">
        <v>38730</v>
      </c>
      <c r="CZ476">
        <v>755.72</v>
      </c>
      <c r="DA476" s="12">
        <f t="shared" si="314"/>
        <v>1.1213102470093926E-2</v>
      </c>
      <c r="DB476" s="10">
        <v>38793</v>
      </c>
      <c r="DC476">
        <v>44688.12</v>
      </c>
      <c r="DD476" s="12">
        <f t="shared" si="315"/>
        <v>5.0942642786288683E-2</v>
      </c>
      <c r="DE476" s="10">
        <v>40381</v>
      </c>
      <c r="DF476">
        <v>2550.98</v>
      </c>
      <c r="DG476" s="12">
        <f t="shared" si="316"/>
        <v>1.077748456680052E-2</v>
      </c>
      <c r="DH476" s="10">
        <v>38730</v>
      </c>
      <c r="DI476">
        <v>5711.03</v>
      </c>
      <c r="DJ476" s="12">
        <f t="shared" si="317"/>
        <v>-3.6201668591606798E-3</v>
      </c>
      <c r="DK476" s="10">
        <v>38730</v>
      </c>
      <c r="DL476">
        <v>1287.6099999999999</v>
      </c>
      <c r="DM476" s="12">
        <f t="shared" si="318"/>
        <v>1.6803454043329996E-3</v>
      </c>
      <c r="DN476" s="10">
        <v>38730</v>
      </c>
      <c r="DO476">
        <v>316.87</v>
      </c>
      <c r="DP476" s="12">
        <f t="shared" si="319"/>
        <v>-7.2532324187959062E-4</v>
      </c>
    </row>
    <row r="477" spans="1:120" x14ac:dyDescent="0.3">
      <c r="A477" s="10">
        <v>38751</v>
      </c>
      <c r="B477">
        <v>1703.33</v>
      </c>
      <c r="C477" s="12">
        <f t="shared" si="280"/>
        <v>-2.0979061172643306E-2</v>
      </c>
      <c r="D477" s="10">
        <v>38737</v>
      </c>
      <c r="E477">
        <v>4854.3999999999996</v>
      </c>
      <c r="F477" s="12">
        <f t="shared" si="281"/>
        <v>3.6595199206069882E-3</v>
      </c>
      <c r="G477" s="10">
        <v>38737</v>
      </c>
      <c r="H477">
        <v>3846.97</v>
      </c>
      <c r="I477" s="12">
        <f t="shared" si="282"/>
        <v>1.4549818028376923E-2</v>
      </c>
      <c r="J477" s="10">
        <v>38737</v>
      </c>
      <c r="K477">
        <v>3656.97</v>
      </c>
      <c r="L477" s="12">
        <f t="shared" si="283"/>
        <v>-4.1039857953617505E-3</v>
      </c>
      <c r="M477" s="10">
        <v>38737</v>
      </c>
      <c r="N477">
        <v>36694.65</v>
      </c>
      <c r="O477" s="12">
        <f t="shared" si="284"/>
        <v>2.2217102653360458E-2</v>
      </c>
      <c r="P477" s="10">
        <v>38737</v>
      </c>
      <c r="Q477">
        <v>11605.67</v>
      </c>
      <c r="R477" s="12">
        <f t="shared" si="285"/>
        <v>7.3245427331088613E-5</v>
      </c>
      <c r="S477" s="10">
        <v>38737</v>
      </c>
      <c r="T477">
        <v>2063.5500000000002</v>
      </c>
      <c r="U477" s="12">
        <f t="shared" si="286"/>
        <v>-2.9044807087106718E-3</v>
      </c>
      <c r="V477" s="10">
        <v>38912</v>
      </c>
      <c r="W477">
        <v>1665.2080000000001</v>
      </c>
      <c r="X477" s="12">
        <f t="shared" si="287"/>
        <v>-3.7557724874146749E-2</v>
      </c>
      <c r="Y477" s="10">
        <v>40382</v>
      </c>
      <c r="Z477">
        <v>13269.82</v>
      </c>
      <c r="AA477" s="12">
        <f t="shared" si="288"/>
        <v>2.7177615119764218E-2</v>
      </c>
      <c r="AB477" s="10">
        <v>38737</v>
      </c>
      <c r="AC477">
        <v>1526.7</v>
      </c>
      <c r="AD477" s="12">
        <f t="shared" si="289"/>
        <v>1.3072329130723322E-2</v>
      </c>
      <c r="AE477" s="10">
        <v>39100</v>
      </c>
      <c r="AF477">
        <v>6961.7</v>
      </c>
      <c r="AG477" s="12">
        <f t="shared" si="290"/>
        <v>-1.5893120426116045E-2</v>
      </c>
      <c r="AH477" s="10">
        <v>38737</v>
      </c>
      <c r="AI477">
        <v>660.56</v>
      </c>
      <c r="AJ477" s="12">
        <f t="shared" si="291"/>
        <v>-1.2423938881995094E-2</v>
      </c>
      <c r="AK477" s="10">
        <v>38751</v>
      </c>
      <c r="AL477">
        <v>2450.37</v>
      </c>
      <c r="AM477" s="12">
        <f t="shared" si="292"/>
        <v>1.3139887289701745E-2</v>
      </c>
      <c r="AN477" s="10">
        <v>38737</v>
      </c>
      <c r="AO477">
        <v>4773.4799999999996</v>
      </c>
      <c r="AP477" s="12">
        <f t="shared" si="293"/>
        <v>-1.5884862066619564E-2</v>
      </c>
      <c r="AQ477" s="10">
        <v>38737</v>
      </c>
      <c r="AR477">
        <v>5349.02</v>
      </c>
      <c r="AS477" s="12">
        <f t="shared" si="294"/>
        <v>-2.4451541010634462E-2</v>
      </c>
      <c r="AT477" s="10">
        <v>38737</v>
      </c>
      <c r="AU477">
        <v>3994.06</v>
      </c>
      <c r="AV477" s="12">
        <f t="shared" si="295"/>
        <v>2.692751707877707E-2</v>
      </c>
      <c r="AW477" s="10">
        <v>38737</v>
      </c>
      <c r="AX477">
        <v>22761.43</v>
      </c>
      <c r="AY477" s="12">
        <f t="shared" si="296"/>
        <v>2.7203847891318158E-2</v>
      </c>
      <c r="AZ477" s="10">
        <v>38737</v>
      </c>
      <c r="BA477">
        <v>9520.9599999999991</v>
      </c>
      <c r="BB477" s="12">
        <f t="shared" si="297"/>
        <v>1.565681941586405E-2</v>
      </c>
      <c r="BC477" s="10">
        <v>38765</v>
      </c>
      <c r="BD477">
        <v>1243.4749999999999</v>
      </c>
      <c r="BE477" s="12">
        <f t="shared" si="298"/>
        <v>-7.6849106818663313E-3</v>
      </c>
      <c r="BF477" s="10">
        <v>39101</v>
      </c>
      <c r="BG477">
        <v>42123</v>
      </c>
      <c r="BH477" s="12">
        <f t="shared" si="299"/>
        <v>2.8496117404003702E-4</v>
      </c>
      <c r="BI477" s="10">
        <v>38744</v>
      </c>
      <c r="BJ477">
        <v>178.64</v>
      </c>
      <c r="BK477" s="12">
        <f t="shared" si="300"/>
        <v>4.7127784290738522E-2</v>
      </c>
      <c r="BL477" s="10">
        <v>38737</v>
      </c>
      <c r="BM477">
        <v>905.41</v>
      </c>
      <c r="BN477" s="12">
        <f t="shared" si="301"/>
        <v>-7.117008443908333E-3</v>
      </c>
      <c r="BO477" s="10">
        <v>38737</v>
      </c>
      <c r="BP477">
        <v>18346.23</v>
      </c>
      <c r="BQ477" s="12">
        <f t="shared" si="302"/>
        <v>-2.8744997141223617E-2</v>
      </c>
      <c r="BR477" s="10">
        <v>40564</v>
      </c>
      <c r="BS477">
        <v>13151.07</v>
      </c>
      <c r="BT477" s="12">
        <f t="shared" si="303"/>
        <v>-1.0622715307468229E-2</v>
      </c>
      <c r="BU477" s="10">
        <v>38737</v>
      </c>
      <c r="BV477">
        <v>432.2</v>
      </c>
      <c r="BW477" s="12">
        <f t="shared" si="304"/>
        <v>-2.0776219498380079E-2</v>
      </c>
      <c r="BX477" s="10">
        <v>39373</v>
      </c>
      <c r="BY477">
        <v>8816.83</v>
      </c>
      <c r="BZ477" s="12">
        <f t="shared" si="305"/>
        <v>3.7531669626224923E-2</v>
      </c>
      <c r="CA477" s="10">
        <v>38737</v>
      </c>
      <c r="CB477">
        <v>4951.74</v>
      </c>
      <c r="CC477" s="12">
        <f t="shared" si="306"/>
        <v>7.5775318002585287E-2</v>
      </c>
      <c r="CD477" s="10">
        <v>38737</v>
      </c>
      <c r="CE477">
        <v>2108.25</v>
      </c>
      <c r="CF477" s="12">
        <f t="shared" si="307"/>
        <v>-1.8628943289251344E-2</v>
      </c>
      <c r="CG477" s="10">
        <v>38737</v>
      </c>
      <c r="CH477">
        <v>2909.77</v>
      </c>
      <c r="CI477" s="12">
        <f t="shared" si="308"/>
        <v>4.4598174860170745E-2</v>
      </c>
      <c r="CJ477" s="10">
        <v>39017</v>
      </c>
      <c r="CK477">
        <v>1434.97</v>
      </c>
      <c r="CL477" s="12">
        <f t="shared" si="309"/>
        <v>-5.4476272325914349E-3</v>
      </c>
      <c r="CM477" s="10">
        <v>38737</v>
      </c>
      <c r="CN477">
        <v>17058.169999999998</v>
      </c>
      <c r="CO477" s="12">
        <f t="shared" si="310"/>
        <v>1.9089973313227978E-2</v>
      </c>
      <c r="CP477" s="10">
        <v>38744</v>
      </c>
      <c r="CQ477">
        <v>1384.56</v>
      </c>
      <c r="CR477" s="12">
        <f t="shared" si="311"/>
        <v>4.5124473497486356E-2</v>
      </c>
      <c r="CS477" s="10">
        <v>38737</v>
      </c>
      <c r="CT477">
        <v>10740.9</v>
      </c>
      <c r="CU477" s="12">
        <f t="shared" si="312"/>
        <v>-1.0119162818988737E-2</v>
      </c>
      <c r="CV477" s="10">
        <v>38779</v>
      </c>
      <c r="CW477">
        <v>6553.66</v>
      </c>
      <c r="CX477" s="12">
        <f t="shared" si="313"/>
        <v>2.3614990012571615E-3</v>
      </c>
      <c r="CY477" s="10">
        <v>38737</v>
      </c>
      <c r="CZ477">
        <v>747.7</v>
      </c>
      <c r="DA477" s="12">
        <f t="shared" si="314"/>
        <v>-1.0612396125549121E-2</v>
      </c>
      <c r="DB477" s="10">
        <v>38800</v>
      </c>
      <c r="DC477">
        <v>43273.94</v>
      </c>
      <c r="DD477" s="12">
        <f t="shared" si="315"/>
        <v>-3.1645546959684141E-2</v>
      </c>
      <c r="DE477" s="10">
        <v>40388</v>
      </c>
      <c r="DF477">
        <v>2545.8000000000002</v>
      </c>
      <c r="DG477" s="12">
        <f t="shared" si="316"/>
        <v>-2.0305921645798228E-3</v>
      </c>
      <c r="DH477" s="10">
        <v>38737</v>
      </c>
      <c r="DI477">
        <v>5672.36</v>
      </c>
      <c r="DJ477" s="12">
        <f t="shared" si="317"/>
        <v>-6.7711078386911072E-3</v>
      </c>
      <c r="DK477" s="10">
        <v>38737</v>
      </c>
      <c r="DL477">
        <v>1261.49</v>
      </c>
      <c r="DM477" s="12">
        <f t="shared" si="318"/>
        <v>-2.028564549824861E-2</v>
      </c>
      <c r="DN477" s="10">
        <v>38737</v>
      </c>
      <c r="DO477">
        <v>312.45999999999998</v>
      </c>
      <c r="DP477" s="12">
        <f t="shared" si="319"/>
        <v>-1.3917379366932891E-2</v>
      </c>
    </row>
    <row r="478" spans="1:120" x14ac:dyDescent="0.3">
      <c r="A478" s="10">
        <v>38758</v>
      </c>
      <c r="B478">
        <v>1695.48</v>
      </c>
      <c r="C478" s="12">
        <f t="shared" si="280"/>
        <v>-4.6086195863396457E-3</v>
      </c>
      <c r="D478" s="10">
        <v>38744</v>
      </c>
      <c r="E478">
        <v>4919.3</v>
      </c>
      <c r="F478" s="12">
        <f t="shared" si="281"/>
        <v>1.3369314436387721E-2</v>
      </c>
      <c r="G478" s="10">
        <v>38744</v>
      </c>
      <c r="H478">
        <v>3956.26</v>
      </c>
      <c r="I478" s="12">
        <f t="shared" si="282"/>
        <v>2.8409371531361156E-2</v>
      </c>
      <c r="J478" s="10">
        <v>38744</v>
      </c>
      <c r="K478">
        <v>3760.38</v>
      </c>
      <c r="L478" s="12">
        <f t="shared" si="283"/>
        <v>2.8277508429109432E-2</v>
      </c>
      <c r="M478" s="10">
        <v>38744</v>
      </c>
      <c r="N478">
        <v>37822.22</v>
      </c>
      <c r="O478" s="12">
        <f t="shared" si="284"/>
        <v>3.072845769069877E-2</v>
      </c>
      <c r="P478" s="10">
        <v>38744</v>
      </c>
      <c r="Q478">
        <v>11856.81</v>
      </c>
      <c r="R478" s="12">
        <f t="shared" si="285"/>
        <v>2.1639422799373014E-2</v>
      </c>
      <c r="S478" s="10">
        <v>38744</v>
      </c>
      <c r="T478">
        <v>2110.654</v>
      </c>
      <c r="U478" s="12">
        <f t="shared" si="286"/>
        <v>2.2826682173923488E-2</v>
      </c>
      <c r="V478" s="10">
        <v>38919</v>
      </c>
      <c r="W478">
        <v>1665.328</v>
      </c>
      <c r="X478" s="12">
        <f t="shared" si="287"/>
        <v>7.2063069598447073E-5</v>
      </c>
      <c r="Y478" s="10">
        <v>40389</v>
      </c>
      <c r="Z478">
        <v>13283.28</v>
      </c>
      <c r="AA478" s="12">
        <f t="shared" si="288"/>
        <v>1.0143317693835294E-3</v>
      </c>
      <c r="AB478" s="10">
        <v>38744</v>
      </c>
      <c r="AC478">
        <v>1517.6</v>
      </c>
      <c r="AD478" s="12">
        <f t="shared" si="289"/>
        <v>-5.9605685465383747E-3</v>
      </c>
      <c r="AE478" s="10">
        <v>39107</v>
      </c>
      <c r="AF478">
        <v>6731.71</v>
      </c>
      <c r="AG478" s="12">
        <f t="shared" si="290"/>
        <v>-3.3036470976916525E-2</v>
      </c>
      <c r="AH478" s="10">
        <v>38744</v>
      </c>
      <c r="AI478">
        <v>657.25</v>
      </c>
      <c r="AJ478" s="12">
        <f t="shared" si="291"/>
        <v>-5.0108998425577476E-3</v>
      </c>
      <c r="AK478" s="10">
        <v>38758</v>
      </c>
      <c r="AL478">
        <v>2470.33</v>
      </c>
      <c r="AM478" s="12">
        <f t="shared" si="292"/>
        <v>8.1457086072715696E-3</v>
      </c>
      <c r="AN478" s="10">
        <v>38744</v>
      </c>
      <c r="AO478">
        <v>4956.6000000000004</v>
      </c>
      <c r="AP478" s="12">
        <f t="shared" si="293"/>
        <v>3.8361949772493194E-2</v>
      </c>
      <c r="AQ478" s="10">
        <v>38744</v>
      </c>
      <c r="AR478">
        <v>5647.42</v>
      </c>
      <c r="AS478" s="12">
        <f t="shared" si="294"/>
        <v>5.5785919663788805E-2</v>
      </c>
      <c r="AT478" s="10">
        <v>38744</v>
      </c>
      <c r="AU478">
        <v>3958.7</v>
      </c>
      <c r="AV478" s="12">
        <f t="shared" si="295"/>
        <v>-8.8531469231809563E-3</v>
      </c>
      <c r="AW478" s="10">
        <v>38744</v>
      </c>
      <c r="AX478">
        <v>22561.75</v>
      </c>
      <c r="AY478" s="12">
        <f t="shared" si="296"/>
        <v>-8.7727352806919543E-3</v>
      </c>
      <c r="AZ478" s="10">
        <v>38744</v>
      </c>
      <c r="BA478">
        <v>9870.7900000000009</v>
      </c>
      <c r="BB478" s="12">
        <f t="shared" si="297"/>
        <v>3.6743143548549913E-2</v>
      </c>
      <c r="BC478" s="10">
        <v>38772</v>
      </c>
      <c r="BD478">
        <v>1216.1400000000001</v>
      </c>
      <c r="BE478" s="12">
        <f t="shared" si="298"/>
        <v>-2.1982749954763715E-2</v>
      </c>
      <c r="BF478" s="10">
        <v>39108</v>
      </c>
      <c r="BG478">
        <v>42184</v>
      </c>
      <c r="BH478" s="12">
        <f t="shared" si="299"/>
        <v>1.4481399710372005E-3</v>
      </c>
      <c r="BI478" s="10">
        <v>38751</v>
      </c>
      <c r="BJ478">
        <v>172.67</v>
      </c>
      <c r="BK478" s="12">
        <f t="shared" si="300"/>
        <v>-3.3419167039856694E-2</v>
      </c>
      <c r="BL478" s="10">
        <v>38744</v>
      </c>
      <c r="BM478">
        <v>914.01</v>
      </c>
      <c r="BN478" s="12">
        <f t="shared" si="301"/>
        <v>9.4984592615500411E-3</v>
      </c>
      <c r="BO478" s="10">
        <v>38744</v>
      </c>
      <c r="BP478">
        <v>18956.5</v>
      </c>
      <c r="BQ478" s="12">
        <f t="shared" si="302"/>
        <v>3.3264054794908841E-2</v>
      </c>
      <c r="BR478" s="10">
        <v>40571</v>
      </c>
      <c r="BS478">
        <v>12860.16</v>
      </c>
      <c r="BT478" s="12">
        <f t="shared" si="303"/>
        <v>-2.2120633530199434E-2</v>
      </c>
      <c r="BU478" s="10">
        <v>38744</v>
      </c>
      <c r="BV478">
        <v>449.67</v>
      </c>
      <c r="BW478" s="12">
        <f t="shared" si="304"/>
        <v>4.0421101341971376E-2</v>
      </c>
      <c r="BX478" s="10">
        <v>39380</v>
      </c>
      <c r="BY478">
        <v>8947.7000000000007</v>
      </c>
      <c r="BZ478" s="12">
        <f t="shared" si="305"/>
        <v>1.4843203282812622E-2</v>
      </c>
      <c r="CA478" s="10">
        <v>38744</v>
      </c>
      <c r="CB478">
        <v>5459.96</v>
      </c>
      <c r="CC478" s="12">
        <f t="shared" si="306"/>
        <v>0.10263462944338764</v>
      </c>
      <c r="CD478" s="10">
        <v>38744</v>
      </c>
      <c r="CE478">
        <v>2121.89</v>
      </c>
      <c r="CF478" s="12">
        <f t="shared" si="307"/>
        <v>6.4698209415391308E-3</v>
      </c>
      <c r="CG478" s="10">
        <v>38744</v>
      </c>
      <c r="CH478">
        <v>2937.66</v>
      </c>
      <c r="CI478" s="12">
        <f t="shared" si="308"/>
        <v>9.5849500132312426E-3</v>
      </c>
      <c r="CJ478" s="10">
        <v>39024</v>
      </c>
      <c r="CK478">
        <v>1452.72</v>
      </c>
      <c r="CL478" s="12">
        <f t="shared" si="309"/>
        <v>1.2369596576931922E-2</v>
      </c>
      <c r="CM478" s="10">
        <v>38744</v>
      </c>
      <c r="CN478">
        <v>17867.080000000002</v>
      </c>
      <c r="CO478" s="12">
        <f t="shared" si="310"/>
        <v>4.7420678771521424E-2</v>
      </c>
      <c r="CP478" s="10">
        <v>38751</v>
      </c>
      <c r="CQ478">
        <v>1333.5</v>
      </c>
      <c r="CR478" s="12">
        <f t="shared" si="311"/>
        <v>-3.6878141792338323E-2</v>
      </c>
      <c r="CS478" s="10">
        <v>38744</v>
      </c>
      <c r="CT478">
        <v>11023.2</v>
      </c>
      <c r="CU478" s="12">
        <f t="shared" si="312"/>
        <v>2.6282713739072247E-2</v>
      </c>
      <c r="CV478" s="10">
        <v>38786</v>
      </c>
      <c r="CW478">
        <v>6490.68</v>
      </c>
      <c r="CX478" s="12">
        <f t="shared" si="313"/>
        <v>-9.6098973703243017E-3</v>
      </c>
      <c r="CY478" s="10">
        <v>38744</v>
      </c>
      <c r="CZ478">
        <v>761.27</v>
      </c>
      <c r="DA478" s="12">
        <f t="shared" si="314"/>
        <v>1.8148990236725872E-2</v>
      </c>
      <c r="DB478" s="10">
        <v>38807</v>
      </c>
      <c r="DC478">
        <v>42911.32</v>
      </c>
      <c r="DD478" s="12">
        <f t="shared" si="315"/>
        <v>-8.3796391084334492E-3</v>
      </c>
      <c r="DE478" s="10">
        <v>40395</v>
      </c>
      <c r="DF478">
        <v>2529.4</v>
      </c>
      <c r="DG478" s="12">
        <f t="shared" si="316"/>
        <v>-6.4419828737528832E-3</v>
      </c>
      <c r="DH478" s="10">
        <v>38744</v>
      </c>
      <c r="DI478">
        <v>5786.84</v>
      </c>
      <c r="DJ478" s="12">
        <f t="shared" si="317"/>
        <v>2.0182075890810964E-2</v>
      </c>
      <c r="DK478" s="10">
        <v>38744</v>
      </c>
      <c r="DL478">
        <v>1283.72</v>
      </c>
      <c r="DM478" s="12">
        <f t="shared" si="318"/>
        <v>1.7622018406804666E-2</v>
      </c>
      <c r="DN478" s="10">
        <v>38744</v>
      </c>
      <c r="DO478">
        <v>321.22000000000003</v>
      </c>
      <c r="DP478" s="12">
        <f t="shared" si="319"/>
        <v>2.8035588555335236E-2</v>
      </c>
    </row>
    <row r="479" spans="1:120" x14ac:dyDescent="0.3">
      <c r="A479" s="10">
        <v>38765</v>
      </c>
      <c r="B479">
        <v>1699.49</v>
      </c>
      <c r="C479" s="12">
        <f t="shared" si="280"/>
        <v>2.3651119447000205E-3</v>
      </c>
      <c r="D479" s="10">
        <v>38751</v>
      </c>
      <c r="E479">
        <v>4883.8</v>
      </c>
      <c r="F479" s="12">
        <f t="shared" si="281"/>
        <v>-7.21647388856138E-3</v>
      </c>
      <c r="G479" s="10">
        <v>38751</v>
      </c>
      <c r="H479">
        <v>3953.47</v>
      </c>
      <c r="I479" s="12">
        <f t="shared" si="282"/>
        <v>-7.0521148761719865E-4</v>
      </c>
      <c r="J479" s="10">
        <v>38751</v>
      </c>
      <c r="K479">
        <v>3766.43</v>
      </c>
      <c r="L479" s="12">
        <f t="shared" si="283"/>
        <v>1.6088799536216358E-3</v>
      </c>
      <c r="M479" s="10">
        <v>38751</v>
      </c>
      <c r="N479">
        <v>37261.730000000003</v>
      </c>
      <c r="O479" s="12">
        <f t="shared" si="284"/>
        <v>-1.4819066675620784E-2</v>
      </c>
      <c r="P479" s="10">
        <v>38751</v>
      </c>
      <c r="Q479">
        <v>11937.62</v>
      </c>
      <c r="R479" s="12">
        <f t="shared" si="285"/>
        <v>6.8154925312964715E-3</v>
      </c>
      <c r="S479" s="10">
        <v>38751</v>
      </c>
      <c r="T479">
        <v>2114.4630000000002</v>
      </c>
      <c r="U479" s="12">
        <f t="shared" si="286"/>
        <v>1.8046539129578777E-3</v>
      </c>
      <c r="V479" s="10">
        <v>38926</v>
      </c>
      <c r="W479">
        <v>1662.0309999999999</v>
      </c>
      <c r="X479" s="12">
        <f t="shared" si="287"/>
        <v>-1.9797901674625212E-3</v>
      </c>
      <c r="Y479" s="10">
        <v>40396</v>
      </c>
      <c r="Z479">
        <v>13397.41</v>
      </c>
      <c r="AA479" s="12">
        <f t="shared" si="288"/>
        <v>8.5920043844591992E-3</v>
      </c>
      <c r="AB479" s="10">
        <v>38751</v>
      </c>
      <c r="AC479">
        <v>1519.4</v>
      </c>
      <c r="AD479" s="12">
        <f t="shared" si="289"/>
        <v>1.1860832894044426E-3</v>
      </c>
      <c r="AE479" s="10">
        <v>39114</v>
      </c>
      <c r="AF479">
        <v>6770.68</v>
      </c>
      <c r="AG479" s="12">
        <f t="shared" si="290"/>
        <v>5.7890194319125832E-3</v>
      </c>
      <c r="AH479" s="10">
        <v>38751</v>
      </c>
      <c r="AI479">
        <v>646.29999999999995</v>
      </c>
      <c r="AJ479" s="12">
        <f t="shared" si="291"/>
        <v>-1.6660327120578237E-2</v>
      </c>
      <c r="AK479" s="10">
        <v>38765</v>
      </c>
      <c r="AL479">
        <v>2536.56</v>
      </c>
      <c r="AM479" s="12">
        <f t="shared" si="292"/>
        <v>2.6810183254868791E-2</v>
      </c>
      <c r="AN479" s="10">
        <v>38751</v>
      </c>
      <c r="AO479">
        <v>4937.5600000000004</v>
      </c>
      <c r="AP479" s="12">
        <f t="shared" si="293"/>
        <v>-3.8413428559899857E-3</v>
      </c>
      <c r="AQ479" s="10">
        <v>38751</v>
      </c>
      <c r="AR479">
        <v>5657.12</v>
      </c>
      <c r="AS479" s="12">
        <f t="shared" si="294"/>
        <v>1.7175984785972741E-3</v>
      </c>
      <c r="AT479" s="10">
        <v>38751</v>
      </c>
      <c r="AU479">
        <v>4048.72</v>
      </c>
      <c r="AV479" s="12">
        <f t="shared" si="295"/>
        <v>2.2739788314345616E-2</v>
      </c>
      <c r="AW479" s="10">
        <v>38751</v>
      </c>
      <c r="AX479">
        <v>22216.35</v>
      </c>
      <c r="AY479" s="12">
        <f t="shared" si="296"/>
        <v>-1.5309096147240416E-2</v>
      </c>
      <c r="AZ479" s="10">
        <v>38751</v>
      </c>
      <c r="BA479">
        <v>9742.58</v>
      </c>
      <c r="BB479" s="12">
        <f t="shared" si="297"/>
        <v>-1.298882865505202E-2</v>
      </c>
      <c r="BC479" s="10">
        <v>38779</v>
      </c>
      <c r="BD479">
        <v>1261.2650000000001</v>
      </c>
      <c r="BE479" s="12">
        <f t="shared" si="298"/>
        <v>3.7105103030901046E-2</v>
      </c>
      <c r="BF479" s="10">
        <v>39115</v>
      </c>
      <c r="BG479">
        <v>42596</v>
      </c>
      <c r="BH479" s="12">
        <f t="shared" si="299"/>
        <v>9.7667362032998299E-3</v>
      </c>
      <c r="BI479" s="10">
        <v>38758</v>
      </c>
      <c r="BJ479">
        <v>172.68</v>
      </c>
      <c r="BK479" s="12">
        <f t="shared" si="300"/>
        <v>5.7913939885442335E-5</v>
      </c>
      <c r="BL479" s="10">
        <v>38751</v>
      </c>
      <c r="BM479">
        <v>927.85</v>
      </c>
      <c r="BN479" s="12">
        <f t="shared" si="301"/>
        <v>1.5142066279362406E-2</v>
      </c>
      <c r="BO479" s="10">
        <v>38751</v>
      </c>
      <c r="BP479">
        <v>18862.18</v>
      </c>
      <c r="BQ479" s="12">
        <f t="shared" si="302"/>
        <v>-4.9756020362408523E-3</v>
      </c>
      <c r="BR479" s="10">
        <v>40578</v>
      </c>
      <c r="BS479">
        <v>12560.01</v>
      </c>
      <c r="BT479" s="12">
        <f t="shared" si="303"/>
        <v>-2.3339522991937863E-2</v>
      </c>
      <c r="BU479" s="10">
        <v>38751</v>
      </c>
      <c r="BV479">
        <v>451.27</v>
      </c>
      <c r="BW479" s="12">
        <f t="shared" si="304"/>
        <v>3.5581648764648872E-3</v>
      </c>
      <c r="BX479" s="10">
        <v>39387</v>
      </c>
      <c r="BY479">
        <v>9725.69</v>
      </c>
      <c r="BZ479" s="12">
        <f t="shared" si="305"/>
        <v>8.694860131653942E-2</v>
      </c>
      <c r="CA479" s="10">
        <v>38751</v>
      </c>
      <c r="CB479">
        <v>6314.38</v>
      </c>
      <c r="CC479" s="12">
        <f t="shared" si="306"/>
        <v>0.15648832592180165</v>
      </c>
      <c r="CD479" s="10">
        <v>38751</v>
      </c>
      <c r="CE479">
        <v>2138.71</v>
      </c>
      <c r="CF479" s="12">
        <f t="shared" si="307"/>
        <v>7.9268953621536298E-3</v>
      </c>
      <c r="CG479" s="10">
        <v>38751</v>
      </c>
      <c r="CH479">
        <v>2760.65</v>
      </c>
      <c r="CI479" s="12">
        <f t="shared" si="308"/>
        <v>-6.0255441405744632E-2</v>
      </c>
      <c r="CJ479" s="10">
        <v>39031</v>
      </c>
      <c r="CK479">
        <v>1503.55</v>
      </c>
      <c r="CL479" s="12">
        <f t="shared" si="309"/>
        <v>3.4989536868770259E-2</v>
      </c>
      <c r="CM479" s="10">
        <v>38751</v>
      </c>
      <c r="CN479">
        <v>17650.91</v>
      </c>
      <c r="CO479" s="12">
        <f t="shared" si="310"/>
        <v>-1.2098787266861841E-2</v>
      </c>
      <c r="CP479" s="10">
        <v>38758</v>
      </c>
      <c r="CQ479">
        <v>1335.23</v>
      </c>
      <c r="CR479" s="12">
        <f t="shared" si="311"/>
        <v>1.2973378327709173E-3</v>
      </c>
      <c r="CS479" s="10">
        <v>38751</v>
      </c>
      <c r="CT479">
        <v>11175.8</v>
      </c>
      <c r="CU479" s="12">
        <f t="shared" si="312"/>
        <v>1.3843530009434514E-2</v>
      </c>
      <c r="CV479" s="10">
        <v>38793</v>
      </c>
      <c r="CW479">
        <v>6528.57</v>
      </c>
      <c r="CX479" s="12">
        <f t="shared" si="313"/>
        <v>5.8376009909592548E-3</v>
      </c>
      <c r="CY479" s="10">
        <v>38751</v>
      </c>
      <c r="CZ479">
        <v>747.09</v>
      </c>
      <c r="DA479" s="12">
        <f t="shared" si="314"/>
        <v>-1.8626768426445218E-2</v>
      </c>
      <c r="DB479" s="10">
        <v>38814</v>
      </c>
      <c r="DC479">
        <v>44284.17</v>
      </c>
      <c r="DD479" s="12">
        <f t="shared" si="315"/>
        <v>3.1992723598341849E-2</v>
      </c>
      <c r="DE479" s="10">
        <v>40402</v>
      </c>
      <c r="DF479">
        <v>2471.6999999999998</v>
      </c>
      <c r="DG479" s="12">
        <f t="shared" si="316"/>
        <v>-2.281173400806526E-2</v>
      </c>
      <c r="DH479" s="10">
        <v>38751</v>
      </c>
      <c r="DI479">
        <v>5759.32</v>
      </c>
      <c r="DJ479" s="12">
        <f t="shared" si="317"/>
        <v>-4.7556179192789908E-3</v>
      </c>
      <c r="DK479" s="10">
        <v>38751</v>
      </c>
      <c r="DL479">
        <v>1264.03</v>
      </c>
      <c r="DM479" s="12">
        <f t="shared" si="318"/>
        <v>-1.5338235752344791E-2</v>
      </c>
      <c r="DN479" s="10">
        <v>38751</v>
      </c>
      <c r="DO479">
        <v>321.77</v>
      </c>
      <c r="DP479" s="12">
        <f t="shared" si="319"/>
        <v>1.7122221530413875E-3</v>
      </c>
    </row>
    <row r="480" spans="1:120" x14ac:dyDescent="0.3">
      <c r="A480" s="10">
        <v>38772</v>
      </c>
      <c r="B480">
        <v>1726.65</v>
      </c>
      <c r="C480" s="12">
        <f t="shared" si="280"/>
        <v>1.5981264967725659E-2</v>
      </c>
      <c r="D480" s="10">
        <v>38758</v>
      </c>
      <c r="E480">
        <v>4871.5</v>
      </c>
      <c r="F480" s="12">
        <f t="shared" si="281"/>
        <v>-2.5185306523609037E-3</v>
      </c>
      <c r="G480" s="10">
        <v>38758</v>
      </c>
      <c r="H480">
        <v>4022.48</v>
      </c>
      <c r="I480" s="12">
        <f t="shared" si="282"/>
        <v>1.7455551705210921E-2</v>
      </c>
      <c r="J480" s="10">
        <v>38758</v>
      </c>
      <c r="K480">
        <v>3793.91</v>
      </c>
      <c r="L480" s="12">
        <f t="shared" si="283"/>
        <v>7.2960336445918334E-3</v>
      </c>
      <c r="M480" s="10">
        <v>38758</v>
      </c>
      <c r="N480">
        <v>36975.269999999997</v>
      </c>
      <c r="O480" s="12">
        <f t="shared" si="284"/>
        <v>-7.687780465373089E-3</v>
      </c>
      <c r="P480" s="10">
        <v>38758</v>
      </c>
      <c r="Q480">
        <v>11651.69</v>
      </c>
      <c r="R480" s="12">
        <f t="shared" si="285"/>
        <v>-2.3952010534763233E-2</v>
      </c>
      <c r="S480" s="10">
        <v>38758</v>
      </c>
      <c r="T480">
        <v>2138.1190000000001</v>
      </c>
      <c r="U480" s="12">
        <f t="shared" si="286"/>
        <v>1.1187710544000981E-2</v>
      </c>
      <c r="V480" s="10">
        <v>38933</v>
      </c>
      <c r="W480">
        <v>1570.15</v>
      </c>
      <c r="X480" s="12">
        <f t="shared" si="287"/>
        <v>-5.5282362362675461E-2</v>
      </c>
      <c r="Y480" s="10">
        <v>40403</v>
      </c>
      <c r="Z480">
        <v>13301.28</v>
      </c>
      <c r="AA480" s="12">
        <f t="shared" si="288"/>
        <v>-7.1752674584116783E-3</v>
      </c>
      <c r="AB480" s="10">
        <v>38758</v>
      </c>
      <c r="AC480">
        <v>1518.5</v>
      </c>
      <c r="AD480" s="12">
        <f t="shared" si="289"/>
        <v>-5.9233908121632945E-4</v>
      </c>
      <c r="AE480" s="10">
        <v>39121</v>
      </c>
      <c r="AF480">
        <v>6983.9</v>
      </c>
      <c r="AG480" s="12">
        <f t="shared" si="290"/>
        <v>3.1491667011289755E-2</v>
      </c>
      <c r="AH480" s="10">
        <v>38758</v>
      </c>
      <c r="AI480">
        <v>654.13</v>
      </c>
      <c r="AJ480" s="12">
        <f t="shared" si="291"/>
        <v>1.2115116818814857E-2</v>
      </c>
      <c r="AK480" s="10">
        <v>38772</v>
      </c>
      <c r="AL480">
        <v>2611.9499999999998</v>
      </c>
      <c r="AM480" s="12">
        <f t="shared" si="292"/>
        <v>2.9721354905856701E-2</v>
      </c>
      <c r="AN480" s="10">
        <v>38758</v>
      </c>
      <c r="AO480">
        <v>4910.82</v>
      </c>
      <c r="AP480" s="12">
        <f t="shared" si="293"/>
        <v>-5.4156303923396758E-3</v>
      </c>
      <c r="AQ480" s="10">
        <v>38758</v>
      </c>
      <c r="AR480">
        <v>5701.47</v>
      </c>
      <c r="AS480" s="12">
        <f t="shared" si="294"/>
        <v>7.8396781401137618E-3</v>
      </c>
      <c r="AT480" s="10">
        <v>38758</v>
      </c>
      <c r="AU480">
        <v>4148.58</v>
      </c>
      <c r="AV480" s="12">
        <f t="shared" si="295"/>
        <v>2.4664585350431773E-2</v>
      </c>
      <c r="AW480" s="10">
        <v>38758</v>
      </c>
      <c r="AX480">
        <v>22498.61</v>
      </c>
      <c r="AY480" s="12">
        <f t="shared" si="296"/>
        <v>1.2705057311394629E-2</v>
      </c>
      <c r="AZ480" s="10">
        <v>38758</v>
      </c>
      <c r="BA480">
        <v>10110.969999999999</v>
      </c>
      <c r="BB480" s="12">
        <f t="shared" si="297"/>
        <v>3.7812365923605394E-2</v>
      </c>
      <c r="BC480" s="10">
        <v>38786</v>
      </c>
      <c r="BD480">
        <v>1247.422</v>
      </c>
      <c r="BE480" s="12">
        <f t="shared" si="298"/>
        <v>-1.0975488894086552E-2</v>
      </c>
      <c r="BF480" s="10">
        <v>39122</v>
      </c>
      <c r="BG480">
        <v>42744</v>
      </c>
      <c r="BH480" s="12">
        <f t="shared" si="299"/>
        <v>3.4745046483237864E-3</v>
      </c>
      <c r="BI480" s="10">
        <v>38765</v>
      </c>
      <c r="BJ480">
        <v>172.4</v>
      </c>
      <c r="BK480" s="12">
        <f t="shared" si="300"/>
        <v>-1.6214964095436712E-3</v>
      </c>
      <c r="BL480" s="10">
        <v>38758</v>
      </c>
      <c r="BM480">
        <v>920.31</v>
      </c>
      <c r="BN480" s="12">
        <f t="shared" si="301"/>
        <v>-8.1263135205044742E-3</v>
      </c>
      <c r="BO480" s="10">
        <v>38758</v>
      </c>
      <c r="BP480">
        <v>18298.580000000002</v>
      </c>
      <c r="BQ480" s="12">
        <f t="shared" si="302"/>
        <v>-2.9879897233511636E-2</v>
      </c>
      <c r="BR480" s="10">
        <v>40585</v>
      </c>
      <c r="BS480">
        <v>12775.71</v>
      </c>
      <c r="BT480" s="12">
        <f t="shared" si="303"/>
        <v>1.7173553205769652E-2</v>
      </c>
      <c r="BU480" s="10">
        <v>38758</v>
      </c>
      <c r="BV480">
        <v>456.26</v>
      </c>
      <c r="BW480" s="12">
        <f t="shared" si="304"/>
        <v>1.1057681653998735E-2</v>
      </c>
      <c r="BX480" s="10">
        <v>39394</v>
      </c>
      <c r="BY480">
        <v>9624.33</v>
      </c>
      <c r="BZ480" s="12">
        <f t="shared" si="305"/>
        <v>-1.0421882663338084E-2</v>
      </c>
      <c r="CA480" s="10">
        <v>38758</v>
      </c>
      <c r="CB480">
        <v>5837.01</v>
      </c>
      <c r="CC480" s="12">
        <f t="shared" si="306"/>
        <v>-7.5600454834837294E-2</v>
      </c>
      <c r="CD480" s="10">
        <v>38758</v>
      </c>
      <c r="CE480">
        <v>2085.29</v>
      </c>
      <c r="CF480" s="12">
        <f t="shared" si="307"/>
        <v>-2.497767345736452E-2</v>
      </c>
      <c r="CG480" s="10">
        <v>38758</v>
      </c>
      <c r="CH480">
        <v>2791.75</v>
      </c>
      <c r="CI480" s="12">
        <f t="shared" si="308"/>
        <v>1.1265462843895426E-2</v>
      </c>
      <c r="CJ480" s="10">
        <v>39038</v>
      </c>
      <c r="CK480">
        <v>1500.11</v>
      </c>
      <c r="CL480" s="12">
        <f t="shared" si="309"/>
        <v>-2.2879185926640649E-3</v>
      </c>
      <c r="CM480" s="10">
        <v>38758</v>
      </c>
      <c r="CN480">
        <v>17508.03</v>
      </c>
      <c r="CO480" s="12">
        <f t="shared" si="310"/>
        <v>-8.094766785395259E-3</v>
      </c>
      <c r="CP480" s="10">
        <v>38765</v>
      </c>
      <c r="CQ480">
        <v>1332.73</v>
      </c>
      <c r="CR480" s="12">
        <f t="shared" si="311"/>
        <v>-1.8723366011848147E-3</v>
      </c>
      <c r="CS480" s="10">
        <v>38758</v>
      </c>
      <c r="CT480">
        <v>11312.6</v>
      </c>
      <c r="CU480" s="12">
        <f t="shared" si="312"/>
        <v>1.2240734444066743E-2</v>
      </c>
      <c r="CV480" s="10">
        <v>38800</v>
      </c>
      <c r="CW480">
        <v>6376.62</v>
      </c>
      <c r="CX480" s="12">
        <f t="shared" si="313"/>
        <v>-2.3274622160748805E-2</v>
      </c>
      <c r="CY480" s="10">
        <v>38758</v>
      </c>
      <c r="CZ480">
        <v>738.07</v>
      </c>
      <c r="DA480" s="12">
        <f t="shared" si="314"/>
        <v>-1.2073511892810748E-2</v>
      </c>
      <c r="DB480" s="10">
        <v>38821</v>
      </c>
      <c r="DC480">
        <v>42212.03</v>
      </c>
      <c r="DD480" s="12">
        <f t="shared" si="315"/>
        <v>-4.6791889742993927E-2</v>
      </c>
      <c r="DE480" s="10">
        <v>40409</v>
      </c>
      <c r="DF480">
        <v>2506.29</v>
      </c>
      <c r="DG480" s="12">
        <f t="shared" si="316"/>
        <v>1.3994416798155176E-2</v>
      </c>
      <c r="DH480" s="10">
        <v>38758</v>
      </c>
      <c r="DI480">
        <v>5764.11</v>
      </c>
      <c r="DJ480" s="12">
        <f t="shared" si="317"/>
        <v>8.3169540848571772E-4</v>
      </c>
      <c r="DK480" s="10">
        <v>38758</v>
      </c>
      <c r="DL480">
        <v>1266.99</v>
      </c>
      <c r="DM480" s="12">
        <f t="shared" si="318"/>
        <v>2.3417165731826274E-3</v>
      </c>
      <c r="DN480" s="10">
        <v>38758</v>
      </c>
      <c r="DO480">
        <v>323.08999999999997</v>
      </c>
      <c r="DP480" s="12">
        <f t="shared" si="319"/>
        <v>4.1023091027752529E-3</v>
      </c>
    </row>
    <row r="481" spans="1:120" x14ac:dyDescent="0.3">
      <c r="A481" s="10">
        <v>38779</v>
      </c>
      <c r="B481">
        <v>1823.56</v>
      </c>
      <c r="C481" s="12">
        <f t="shared" si="280"/>
        <v>5.6126024382474646E-2</v>
      </c>
      <c r="D481" s="10">
        <v>38765</v>
      </c>
      <c r="E481">
        <v>4799.8999999999996</v>
      </c>
      <c r="F481" s="12">
        <f t="shared" si="281"/>
        <v>-1.4697731704813788E-2</v>
      </c>
      <c r="G481" s="10">
        <v>38765</v>
      </c>
      <c r="H481">
        <v>4079.47</v>
      </c>
      <c r="I481" s="12">
        <f t="shared" si="282"/>
        <v>1.4167876533879542E-2</v>
      </c>
      <c r="J481" s="10">
        <v>38765</v>
      </c>
      <c r="K481">
        <v>3794.57</v>
      </c>
      <c r="L481" s="12">
        <f t="shared" si="283"/>
        <v>1.739630091384111E-4</v>
      </c>
      <c r="M481" s="10">
        <v>38765</v>
      </c>
      <c r="N481">
        <v>38421.83</v>
      </c>
      <c r="O481" s="12">
        <f t="shared" si="284"/>
        <v>3.9122364758932257E-2</v>
      </c>
      <c r="P481" s="10">
        <v>38765</v>
      </c>
      <c r="Q481">
        <v>11758.04</v>
      </c>
      <c r="R481" s="12">
        <f t="shared" si="285"/>
        <v>9.1274312996655737E-3</v>
      </c>
      <c r="S481" s="10">
        <v>38765</v>
      </c>
      <c r="T481">
        <v>2106.7809999999999</v>
      </c>
      <c r="U481" s="12">
        <f t="shared" si="286"/>
        <v>-1.4656808157076472E-2</v>
      </c>
      <c r="V481" s="10">
        <v>38940</v>
      </c>
      <c r="W481">
        <v>1605.9259999999999</v>
      </c>
      <c r="X481" s="12">
        <f t="shared" si="287"/>
        <v>2.278508422762146E-2</v>
      </c>
      <c r="Y481" s="10">
        <v>40410</v>
      </c>
      <c r="Z481">
        <v>13453.25</v>
      </c>
      <c r="AA481" s="12">
        <f t="shared" si="288"/>
        <v>1.142521621979233E-2</v>
      </c>
      <c r="AB481" s="10">
        <v>38765</v>
      </c>
      <c r="AC481">
        <v>1546.2</v>
      </c>
      <c r="AD481" s="12">
        <f t="shared" si="289"/>
        <v>1.8241685874218008E-2</v>
      </c>
      <c r="AE481" s="10">
        <v>39128</v>
      </c>
      <c r="AF481">
        <v>7205.64</v>
      </c>
      <c r="AG481" s="12">
        <f t="shared" si="290"/>
        <v>3.1750168244104399E-2</v>
      </c>
      <c r="AH481" s="10">
        <v>38765</v>
      </c>
      <c r="AI481">
        <v>659.65</v>
      </c>
      <c r="AJ481" s="12">
        <f t="shared" si="291"/>
        <v>8.4386895571216449E-3</v>
      </c>
      <c r="AK481" s="10">
        <v>38779</v>
      </c>
      <c r="AL481">
        <v>2572.5300000000002</v>
      </c>
      <c r="AM481" s="12">
        <f t="shared" si="292"/>
        <v>-1.5092172514787658E-2</v>
      </c>
      <c r="AN481" s="10">
        <v>38765</v>
      </c>
      <c r="AO481">
        <v>5000</v>
      </c>
      <c r="AP481" s="12">
        <f t="shared" si="293"/>
        <v>1.8159899975971488E-2</v>
      </c>
      <c r="AQ481" s="10">
        <v>38765</v>
      </c>
      <c r="AR481">
        <v>5795.48</v>
      </c>
      <c r="AS481" s="12">
        <f t="shared" si="294"/>
        <v>1.6488730099430377E-2</v>
      </c>
      <c r="AT481" s="10">
        <v>38765</v>
      </c>
      <c r="AU481">
        <v>4116.2700000000004</v>
      </c>
      <c r="AV481" s="12">
        <f t="shared" si="295"/>
        <v>-7.7882070491588663E-3</v>
      </c>
      <c r="AW481" s="10">
        <v>38765</v>
      </c>
      <c r="AX481">
        <v>23164.92</v>
      </c>
      <c r="AY481" s="12">
        <f t="shared" si="296"/>
        <v>2.9615607364188171E-2</v>
      </c>
      <c r="AZ481" s="10">
        <v>38765</v>
      </c>
      <c r="BA481">
        <v>9981.11</v>
      </c>
      <c r="BB481" s="12">
        <f t="shared" si="297"/>
        <v>-1.2843475947411451E-2</v>
      </c>
      <c r="BC481" s="10">
        <v>38793</v>
      </c>
      <c r="BD481">
        <v>1305.1780000000001</v>
      </c>
      <c r="BE481" s="12">
        <f t="shared" si="298"/>
        <v>4.6300289717513467E-2</v>
      </c>
      <c r="BF481" s="10">
        <v>39129</v>
      </c>
      <c r="BG481">
        <v>42879</v>
      </c>
      <c r="BH481" s="12">
        <f t="shared" si="299"/>
        <v>3.1583380123526108E-3</v>
      </c>
      <c r="BI481" s="10">
        <v>38772</v>
      </c>
      <c r="BJ481">
        <v>176.96</v>
      </c>
      <c r="BK481" s="12">
        <f t="shared" si="300"/>
        <v>2.6450116009280756E-2</v>
      </c>
      <c r="BL481" s="10">
        <v>38765</v>
      </c>
      <c r="BM481">
        <v>926.47</v>
      </c>
      <c r="BN481" s="12">
        <f t="shared" si="301"/>
        <v>6.6933967902120832E-3</v>
      </c>
      <c r="BO481" s="10">
        <v>38765</v>
      </c>
      <c r="BP481">
        <v>18480.78</v>
      </c>
      <c r="BQ481" s="12">
        <f t="shared" si="302"/>
        <v>9.9570567770830894E-3</v>
      </c>
      <c r="BR481" s="10">
        <v>40592</v>
      </c>
      <c r="BS481">
        <v>12629.05</v>
      </c>
      <c r="BT481" s="12">
        <f t="shared" si="303"/>
        <v>-1.1479596828669393E-2</v>
      </c>
      <c r="BU481" s="10">
        <v>38765</v>
      </c>
      <c r="BV481">
        <v>463.6</v>
      </c>
      <c r="BW481" s="12">
        <f t="shared" si="304"/>
        <v>1.60873186341122E-2</v>
      </c>
      <c r="BX481" s="10">
        <v>39401</v>
      </c>
      <c r="BY481">
        <v>9644.74</v>
      </c>
      <c r="BZ481" s="12">
        <f t="shared" si="305"/>
        <v>2.1206671009825987E-3</v>
      </c>
      <c r="CA481" s="10">
        <v>38765</v>
      </c>
      <c r="CB481">
        <v>6030.35</v>
      </c>
      <c r="CC481" s="12">
        <f t="shared" si="306"/>
        <v>3.3123122968780269E-2</v>
      </c>
      <c r="CD481" s="10">
        <v>38765</v>
      </c>
      <c r="CE481">
        <v>2102.16</v>
      </c>
      <c r="CF481" s="12">
        <f t="shared" si="307"/>
        <v>8.090001870243415E-3</v>
      </c>
      <c r="CG481" s="10">
        <v>38765</v>
      </c>
      <c r="CH481">
        <v>2859.61</v>
      </c>
      <c r="CI481" s="12">
        <f t="shared" si="308"/>
        <v>2.4307334109429615E-2</v>
      </c>
      <c r="CJ481" s="10">
        <v>39045</v>
      </c>
      <c r="CK481">
        <v>1518.06</v>
      </c>
      <c r="CL481" s="12">
        <f t="shared" si="309"/>
        <v>1.1965789175460498E-2</v>
      </c>
      <c r="CM481" s="10">
        <v>38765</v>
      </c>
      <c r="CN481">
        <v>17484.22</v>
      </c>
      <c r="CO481" s="12">
        <f t="shared" si="310"/>
        <v>-1.3599474069896883E-3</v>
      </c>
      <c r="CP481" s="10">
        <v>38772</v>
      </c>
      <c r="CQ481">
        <v>1365.82</v>
      </c>
      <c r="CR481" s="12">
        <f t="shared" si="311"/>
        <v>2.4828735002588611E-2</v>
      </c>
      <c r="CS481" s="10">
        <v>38765</v>
      </c>
      <c r="CT481">
        <v>11491.3</v>
      </c>
      <c r="CU481" s="12">
        <f t="shared" si="312"/>
        <v>1.5796545444902048E-2</v>
      </c>
      <c r="CV481" s="10">
        <v>38807</v>
      </c>
      <c r="CW481">
        <v>6613.97</v>
      </c>
      <c r="CX481" s="12">
        <f t="shared" si="313"/>
        <v>3.7221913803864803E-2</v>
      </c>
      <c r="CY481" s="10">
        <v>38765</v>
      </c>
      <c r="CZ481">
        <v>739.35</v>
      </c>
      <c r="DA481" s="12">
        <f t="shared" si="314"/>
        <v>1.7342528486457554E-3</v>
      </c>
      <c r="DB481" s="10">
        <v>38828</v>
      </c>
      <c r="DC481">
        <v>45075.89</v>
      </c>
      <c r="DD481" s="12">
        <f t="shared" si="315"/>
        <v>6.7844640497033676E-2</v>
      </c>
      <c r="DE481" s="10">
        <v>40416</v>
      </c>
      <c r="DF481">
        <v>2500.62</v>
      </c>
      <c r="DG481" s="12">
        <f t="shared" si="316"/>
        <v>-2.2623080329890288E-3</v>
      </c>
      <c r="DH481" s="10">
        <v>38765</v>
      </c>
      <c r="DI481">
        <v>5846.17</v>
      </c>
      <c r="DJ481" s="12">
        <f t="shared" si="317"/>
        <v>1.4236369534932609E-2</v>
      </c>
      <c r="DK481" s="10">
        <v>38765</v>
      </c>
      <c r="DL481">
        <v>1287.24</v>
      </c>
      <c r="DM481" s="12">
        <f t="shared" si="318"/>
        <v>1.5982762294887883E-2</v>
      </c>
      <c r="DN481" s="10">
        <v>38765</v>
      </c>
      <c r="DO481">
        <v>327.31</v>
      </c>
      <c r="DP481" s="12">
        <f t="shared" si="319"/>
        <v>1.3061376087158462E-2</v>
      </c>
    </row>
    <row r="482" spans="1:120" x14ac:dyDescent="0.3">
      <c r="A482" s="10">
        <v>38786</v>
      </c>
      <c r="B482">
        <v>1762.56</v>
      </c>
      <c r="C482" s="12">
        <f t="shared" si="280"/>
        <v>-3.3451051788808701E-2</v>
      </c>
      <c r="D482" s="10">
        <v>38772</v>
      </c>
      <c r="E482">
        <v>4893.3999999999996</v>
      </c>
      <c r="F482" s="12">
        <f t="shared" si="281"/>
        <v>1.9479572491093566E-2</v>
      </c>
      <c r="G482" s="10">
        <v>38772</v>
      </c>
      <c r="H482">
        <v>4135.59</v>
      </c>
      <c r="I482" s="12">
        <f t="shared" si="282"/>
        <v>1.3756688981657016E-2</v>
      </c>
      <c r="J482" s="10">
        <v>38772</v>
      </c>
      <c r="K482">
        <v>3929.12</v>
      </c>
      <c r="L482" s="12">
        <f t="shared" si="283"/>
        <v>3.5458563157353726E-2</v>
      </c>
      <c r="M482" s="10">
        <v>38772</v>
      </c>
      <c r="N482">
        <v>38610.39</v>
      </c>
      <c r="O482" s="12">
        <f t="shared" si="284"/>
        <v>4.907626731990581E-3</v>
      </c>
      <c r="P482" s="10">
        <v>38772</v>
      </c>
      <c r="Q482">
        <v>11810.55</v>
      </c>
      <c r="R482" s="12">
        <f t="shared" si="285"/>
        <v>4.4658803678162681E-3</v>
      </c>
      <c r="S482" s="10">
        <v>38772</v>
      </c>
      <c r="T482">
        <v>2163.759</v>
      </c>
      <c r="U482" s="12">
        <f t="shared" si="286"/>
        <v>2.7045051194215283E-2</v>
      </c>
      <c r="V482" s="10">
        <v>38947</v>
      </c>
      <c r="W482">
        <v>1598.018</v>
      </c>
      <c r="X482" s="12">
        <f t="shared" si="287"/>
        <v>-4.9242617654860201E-3</v>
      </c>
      <c r="Y482" s="10">
        <v>40417</v>
      </c>
      <c r="Z482">
        <v>13904.18</v>
      </c>
      <c r="AA482" s="12">
        <f t="shared" si="288"/>
        <v>3.3518294835820361E-2</v>
      </c>
      <c r="AB482" s="10">
        <v>38772</v>
      </c>
      <c r="AC482">
        <v>1573.4</v>
      </c>
      <c r="AD482" s="12">
        <f t="shared" si="289"/>
        <v>1.7591514681153827E-2</v>
      </c>
      <c r="AE482" s="10">
        <v>39135</v>
      </c>
      <c r="AF482">
        <v>7354.52</v>
      </c>
      <c r="AG482" s="12">
        <f t="shared" si="290"/>
        <v>2.0661592863368154E-2</v>
      </c>
      <c r="AH482" s="10">
        <v>38772</v>
      </c>
      <c r="AI482">
        <v>654.59</v>
      </c>
      <c r="AJ482" s="12">
        <f t="shared" si="291"/>
        <v>-7.6707344804061934E-3</v>
      </c>
      <c r="AK482" s="10">
        <v>38786</v>
      </c>
      <c r="AL482">
        <v>2665.73</v>
      </c>
      <c r="AM482" s="12">
        <f t="shared" si="292"/>
        <v>3.6228926387641663E-2</v>
      </c>
      <c r="AN482" s="10">
        <v>38772</v>
      </c>
      <c r="AO482">
        <v>5073.95</v>
      </c>
      <c r="AP482" s="12">
        <f t="shared" si="293"/>
        <v>1.4789999999999963E-2</v>
      </c>
      <c r="AQ482" s="10">
        <v>38772</v>
      </c>
      <c r="AR482">
        <v>5870.79</v>
      </c>
      <c r="AS482" s="12">
        <f t="shared" si="294"/>
        <v>1.2994609592303037E-2</v>
      </c>
      <c r="AT482" s="10">
        <v>38772</v>
      </c>
      <c r="AU482">
        <v>4245.1400000000003</v>
      </c>
      <c r="AV482" s="12">
        <f t="shared" si="295"/>
        <v>3.1307470112504739E-2</v>
      </c>
      <c r="AW482" s="10">
        <v>38772</v>
      </c>
      <c r="AX482">
        <v>23644.38</v>
      </c>
      <c r="AY482" s="12">
        <f t="shared" si="296"/>
        <v>2.0697675623313302E-2</v>
      </c>
      <c r="AZ482" s="10">
        <v>38772</v>
      </c>
      <c r="BA482">
        <v>10200.76</v>
      </c>
      <c r="BB482" s="12">
        <f t="shared" si="297"/>
        <v>2.20065704115073E-2</v>
      </c>
      <c r="BC482" s="10">
        <v>38800</v>
      </c>
      <c r="BD482">
        <v>1311.374</v>
      </c>
      <c r="BE482" s="12">
        <f t="shared" si="298"/>
        <v>4.7472452033361827E-3</v>
      </c>
      <c r="BF482" s="10">
        <v>39136</v>
      </c>
      <c r="BG482">
        <v>42500</v>
      </c>
      <c r="BH482" s="12">
        <f t="shared" si="299"/>
        <v>-8.8388255323118541E-3</v>
      </c>
      <c r="BI482" s="10">
        <v>38779</v>
      </c>
      <c r="BJ482">
        <v>171.67</v>
      </c>
      <c r="BK482" s="12">
        <f t="shared" si="300"/>
        <v>-2.9893761301989265E-2</v>
      </c>
      <c r="BL482" s="10">
        <v>38772</v>
      </c>
      <c r="BM482">
        <v>924.91</v>
      </c>
      <c r="BN482" s="12">
        <f t="shared" si="301"/>
        <v>-1.6838105928956783E-3</v>
      </c>
      <c r="BO482" s="10">
        <v>38772</v>
      </c>
      <c r="BP482">
        <v>19100.89</v>
      </c>
      <c r="BQ482" s="12">
        <f t="shared" si="302"/>
        <v>3.3554319676983364E-2</v>
      </c>
      <c r="BR482" s="10">
        <v>40599</v>
      </c>
      <c r="BS482">
        <v>12709.84</v>
      </c>
      <c r="BT482" s="12">
        <f t="shared" si="303"/>
        <v>6.3971557638936322E-3</v>
      </c>
      <c r="BU482" s="10">
        <v>38772</v>
      </c>
      <c r="BV482">
        <v>464.57</v>
      </c>
      <c r="BW482" s="12">
        <f t="shared" si="304"/>
        <v>2.0923209663502381E-3</v>
      </c>
      <c r="BX482" s="10">
        <v>39408</v>
      </c>
      <c r="BY482">
        <v>9458</v>
      </c>
      <c r="BZ482" s="12">
        <f t="shared" si="305"/>
        <v>-1.9361849049326346E-2</v>
      </c>
      <c r="CA482" s="10">
        <v>38772</v>
      </c>
      <c r="CB482">
        <v>6094.41</v>
      </c>
      <c r="CC482" s="12">
        <f t="shared" si="306"/>
        <v>1.0622932333944048E-2</v>
      </c>
      <c r="CD482" s="10">
        <v>38772</v>
      </c>
      <c r="CE482">
        <v>2069.9299999999998</v>
      </c>
      <c r="CF482" s="12">
        <f t="shared" si="307"/>
        <v>-1.5331849145640683E-2</v>
      </c>
      <c r="CG482" s="10">
        <v>38772</v>
      </c>
      <c r="CH482">
        <v>2941.38</v>
      </c>
      <c r="CI482" s="12">
        <f t="shared" si="308"/>
        <v>2.8594808382961304E-2</v>
      </c>
      <c r="CJ482" s="10">
        <v>39052</v>
      </c>
      <c r="CK482">
        <v>1550.04</v>
      </c>
      <c r="CL482" s="12">
        <f t="shared" si="309"/>
        <v>2.1066361013398694E-2</v>
      </c>
      <c r="CM482" s="10">
        <v>38772</v>
      </c>
      <c r="CN482">
        <v>17514.73</v>
      </c>
      <c r="CO482" s="12">
        <f t="shared" si="310"/>
        <v>1.7450020647188378E-3</v>
      </c>
      <c r="CP482" s="10">
        <v>38779</v>
      </c>
      <c r="CQ482">
        <v>1328.95</v>
      </c>
      <c r="CR482" s="12">
        <f t="shared" si="311"/>
        <v>-2.6994772371176212E-2</v>
      </c>
      <c r="CS482" s="10">
        <v>38772</v>
      </c>
      <c r="CT482">
        <v>11786.9</v>
      </c>
      <c r="CU482" s="12">
        <f t="shared" si="312"/>
        <v>2.5723808446389912E-2</v>
      </c>
      <c r="CV482" s="10">
        <v>38814</v>
      </c>
      <c r="CW482">
        <v>6781.94</v>
      </c>
      <c r="CX482" s="12">
        <f t="shared" si="313"/>
        <v>2.5396244615563623E-2</v>
      </c>
      <c r="CY482" s="10">
        <v>38772</v>
      </c>
      <c r="CZ482">
        <v>741.8</v>
      </c>
      <c r="DA482" s="12">
        <f t="shared" si="314"/>
        <v>3.3137215121389488E-3</v>
      </c>
      <c r="DB482" s="10">
        <v>38835</v>
      </c>
      <c r="DC482">
        <v>43880.43</v>
      </c>
      <c r="DD482" s="12">
        <f t="shared" si="315"/>
        <v>-2.6521051497818436E-2</v>
      </c>
      <c r="DE482" s="10">
        <v>40423</v>
      </c>
      <c r="DF482">
        <v>2494.52</v>
      </c>
      <c r="DG482" s="12">
        <f t="shared" si="316"/>
        <v>-2.4393950300325156E-3</v>
      </c>
      <c r="DH482" s="10">
        <v>38772</v>
      </c>
      <c r="DI482">
        <v>5860.49</v>
      </c>
      <c r="DJ482" s="12">
        <f t="shared" si="317"/>
        <v>2.4494669159466297E-3</v>
      </c>
      <c r="DK482" s="10">
        <v>38772</v>
      </c>
      <c r="DL482">
        <v>1289.43</v>
      </c>
      <c r="DM482" s="12">
        <f t="shared" si="318"/>
        <v>1.7013144401976745E-3</v>
      </c>
      <c r="DN482" s="10">
        <v>38772</v>
      </c>
      <c r="DO482">
        <v>331.49</v>
      </c>
      <c r="DP482" s="12">
        <f t="shared" si="319"/>
        <v>1.2770767773670241E-2</v>
      </c>
    </row>
    <row r="483" spans="1:120" x14ac:dyDescent="0.3">
      <c r="A483" s="10">
        <v>38793</v>
      </c>
      <c r="B483">
        <v>1810.63</v>
      </c>
      <c r="C483" s="12">
        <f t="shared" si="280"/>
        <v>2.7272830428467777E-2</v>
      </c>
      <c r="D483" s="10">
        <v>38779</v>
      </c>
      <c r="E483">
        <v>4898.5</v>
      </c>
      <c r="F483" s="12">
        <f t="shared" si="281"/>
        <v>1.042220133240766E-3</v>
      </c>
      <c r="G483" s="10">
        <v>38779</v>
      </c>
      <c r="H483">
        <v>4032.93</v>
      </c>
      <c r="I483" s="12">
        <f t="shared" si="282"/>
        <v>-2.4823543919972799E-2</v>
      </c>
      <c r="J483" s="10">
        <v>38779</v>
      </c>
      <c r="K483">
        <v>3827.17</v>
      </c>
      <c r="L483" s="12">
        <f t="shared" si="283"/>
        <v>-2.5947285906258864E-2</v>
      </c>
      <c r="M483" s="10">
        <v>38779</v>
      </c>
      <c r="N483">
        <v>39239.75</v>
      </c>
      <c r="O483" s="12">
        <f t="shared" si="284"/>
        <v>1.6300275651191312E-2</v>
      </c>
      <c r="P483" s="10">
        <v>38779</v>
      </c>
      <c r="Q483">
        <v>11978.68</v>
      </c>
      <c r="R483" s="12">
        <f t="shared" si="285"/>
        <v>1.4235577513325038E-2</v>
      </c>
      <c r="S483" s="10">
        <v>38779</v>
      </c>
      <c r="T483">
        <v>2159.623</v>
      </c>
      <c r="U483" s="12">
        <f t="shared" si="286"/>
        <v>-1.9114882942138968E-3</v>
      </c>
      <c r="V483" s="10">
        <v>38954</v>
      </c>
      <c r="W483">
        <v>1623.0340000000001</v>
      </c>
      <c r="X483" s="12">
        <f t="shared" si="287"/>
        <v>1.5654391877938843E-2</v>
      </c>
      <c r="Y483" s="10">
        <v>40424</v>
      </c>
      <c r="Z483">
        <v>14066.55</v>
      </c>
      <c r="AA483" s="12">
        <f t="shared" si="288"/>
        <v>1.1677783227777473E-2</v>
      </c>
      <c r="AB483" s="10">
        <v>38779</v>
      </c>
      <c r="AC483">
        <v>1559.8</v>
      </c>
      <c r="AD483" s="12">
        <f t="shared" si="289"/>
        <v>-8.6437015380705067E-3</v>
      </c>
      <c r="AE483" s="10">
        <v>39142</v>
      </c>
      <c r="AF483">
        <v>7183.13</v>
      </c>
      <c r="AG483" s="12">
        <f t="shared" si="290"/>
        <v>-2.3304036157356336E-2</v>
      </c>
      <c r="AH483" s="10">
        <v>38779</v>
      </c>
      <c r="AI483">
        <v>660.5</v>
      </c>
      <c r="AJ483" s="12">
        <f t="shared" si="291"/>
        <v>9.0285522235291835E-3</v>
      </c>
      <c r="AK483" s="10">
        <v>38793</v>
      </c>
      <c r="AL483">
        <v>2718.22</v>
      </c>
      <c r="AM483" s="12">
        <f t="shared" si="292"/>
        <v>1.9690666346554146E-2</v>
      </c>
      <c r="AN483" s="10">
        <v>38779</v>
      </c>
      <c r="AO483">
        <v>4989.1499999999996</v>
      </c>
      <c r="AP483" s="12">
        <f t="shared" si="293"/>
        <v>-1.671281743020727E-2</v>
      </c>
      <c r="AQ483" s="10">
        <v>38779</v>
      </c>
      <c r="AR483">
        <v>5721.46</v>
      </c>
      <c r="AS483" s="12">
        <f t="shared" si="294"/>
        <v>-2.5436099741261386E-2</v>
      </c>
      <c r="AT483" s="10">
        <v>38779</v>
      </c>
      <c r="AU483">
        <v>4029.02</v>
      </c>
      <c r="AV483" s="12">
        <f t="shared" si="295"/>
        <v>-5.0909981767385842E-2</v>
      </c>
      <c r="AW483" s="10">
        <v>38779</v>
      </c>
      <c r="AX483">
        <v>23486.94</v>
      </c>
      <c r="AY483" s="12">
        <f t="shared" si="296"/>
        <v>-6.6586647651578224E-3</v>
      </c>
      <c r="AZ483" s="10">
        <v>38779</v>
      </c>
      <c r="BA483">
        <v>10595.43</v>
      </c>
      <c r="BB483" s="12">
        <f t="shared" si="297"/>
        <v>3.8690254451629102E-2</v>
      </c>
      <c r="BC483" s="10">
        <v>38807</v>
      </c>
      <c r="BD483">
        <v>1322.9739999999999</v>
      </c>
      <c r="BE483" s="12">
        <f t="shared" si="298"/>
        <v>8.8456839925146521E-3</v>
      </c>
      <c r="BF483" s="10">
        <v>39143</v>
      </c>
      <c r="BG483">
        <v>40574</v>
      </c>
      <c r="BH483" s="12">
        <f t="shared" si="299"/>
        <v>-4.5317647058823532E-2</v>
      </c>
      <c r="BI483" s="10">
        <v>38786</v>
      </c>
      <c r="BJ483">
        <v>170.37</v>
      </c>
      <c r="BK483" s="12">
        <f t="shared" si="300"/>
        <v>-7.5726684918738458E-3</v>
      </c>
      <c r="BL483" s="10">
        <v>38779</v>
      </c>
      <c r="BM483">
        <v>916.93</v>
      </c>
      <c r="BN483" s="12">
        <f t="shared" si="301"/>
        <v>-8.6278664951184632E-3</v>
      </c>
      <c r="BO483" s="10">
        <v>38779</v>
      </c>
      <c r="BP483">
        <v>19189.25</v>
      </c>
      <c r="BQ483" s="12">
        <f t="shared" si="302"/>
        <v>4.6259624551526438E-3</v>
      </c>
      <c r="BR483" s="10">
        <v>40606</v>
      </c>
      <c r="BS483">
        <v>12728.73</v>
      </c>
      <c r="BT483" s="12">
        <f t="shared" si="303"/>
        <v>1.4862500236037131E-3</v>
      </c>
      <c r="BU483" s="10">
        <v>38779</v>
      </c>
      <c r="BV483">
        <v>455.25</v>
      </c>
      <c r="BW483" s="12">
        <f t="shared" si="304"/>
        <v>-2.0061562304927123E-2</v>
      </c>
      <c r="BX483" s="10">
        <v>39415</v>
      </c>
      <c r="BY483">
        <v>9363.1</v>
      </c>
      <c r="BZ483" s="12">
        <f t="shared" si="305"/>
        <v>-1.0033833791499221E-2</v>
      </c>
      <c r="CA483" s="10">
        <v>38779</v>
      </c>
      <c r="CB483">
        <v>6113.94</v>
      </c>
      <c r="CC483" s="12">
        <f t="shared" si="306"/>
        <v>3.2045759966920087E-3</v>
      </c>
      <c r="CD483" s="10">
        <v>38779</v>
      </c>
      <c r="CE483">
        <v>2130.37</v>
      </c>
      <c r="CF483" s="12">
        <f t="shared" si="307"/>
        <v>2.9199055040508647E-2</v>
      </c>
      <c r="CG483" s="10">
        <v>38779</v>
      </c>
      <c r="CH483">
        <v>2886.51</v>
      </c>
      <c r="CI483" s="12">
        <f t="shared" si="308"/>
        <v>-1.8654509107969692E-2</v>
      </c>
      <c r="CJ483" s="10">
        <v>39059</v>
      </c>
      <c r="CK483">
        <v>1613.27</v>
      </c>
      <c r="CL483" s="12">
        <f t="shared" si="309"/>
        <v>4.0792495677530918E-2</v>
      </c>
      <c r="CM483" s="10">
        <v>38779</v>
      </c>
      <c r="CN483">
        <v>17339.25</v>
      </c>
      <c r="CO483" s="12">
        <f t="shared" si="310"/>
        <v>-1.0018995439838328E-2</v>
      </c>
      <c r="CP483" s="10">
        <v>38786</v>
      </c>
      <c r="CQ483">
        <v>1320.07</v>
      </c>
      <c r="CR483" s="12">
        <f t="shared" si="311"/>
        <v>-6.6819669664021286E-3</v>
      </c>
      <c r="CS483" s="10">
        <v>38779</v>
      </c>
      <c r="CT483">
        <v>11755.7</v>
      </c>
      <c r="CU483" s="12">
        <f t="shared" si="312"/>
        <v>-2.6470064223840799E-3</v>
      </c>
      <c r="CV483" s="10">
        <v>38821</v>
      </c>
      <c r="CW483">
        <v>6952.54</v>
      </c>
      <c r="CX483" s="12">
        <f t="shared" si="313"/>
        <v>2.5155044131915112E-2</v>
      </c>
      <c r="CY483" s="10">
        <v>38779</v>
      </c>
      <c r="CZ483">
        <v>753.39</v>
      </c>
      <c r="DA483" s="12">
        <f t="shared" si="314"/>
        <v>1.5624157454839624E-2</v>
      </c>
      <c r="DB483" s="10">
        <v>38842</v>
      </c>
      <c r="DC483">
        <v>44212.76</v>
      </c>
      <c r="DD483" s="12">
        <f t="shared" si="315"/>
        <v>7.5735356285251019E-3</v>
      </c>
      <c r="DE483" s="10">
        <v>40430</v>
      </c>
      <c r="DF483">
        <v>2531.7199999999998</v>
      </c>
      <c r="DG483" s="12">
        <f t="shared" si="316"/>
        <v>1.4912688613440589E-2</v>
      </c>
      <c r="DH483" s="10">
        <v>38779</v>
      </c>
      <c r="DI483">
        <v>5858.69</v>
      </c>
      <c r="DJ483" s="12">
        <f t="shared" si="317"/>
        <v>-3.0714155301010356E-4</v>
      </c>
      <c r="DK483" s="10">
        <v>38779</v>
      </c>
      <c r="DL483">
        <v>1287.23</v>
      </c>
      <c r="DM483" s="12">
        <f t="shared" si="318"/>
        <v>-1.7061802501881027E-3</v>
      </c>
      <c r="DN483" s="10">
        <v>38779</v>
      </c>
      <c r="DO483">
        <v>327.58999999999997</v>
      </c>
      <c r="DP483" s="12">
        <f t="shared" si="319"/>
        <v>-1.1765060786147497E-2</v>
      </c>
    </row>
    <row r="484" spans="1:120" x14ac:dyDescent="0.3">
      <c r="A484" s="10">
        <v>38800</v>
      </c>
      <c r="B484">
        <v>1794.12</v>
      </c>
      <c r="C484" s="12">
        <f t="shared" si="280"/>
        <v>-9.1183731629323594E-3</v>
      </c>
      <c r="D484" s="10">
        <v>38786</v>
      </c>
      <c r="E484">
        <v>4888.1000000000004</v>
      </c>
      <c r="F484" s="12">
        <f t="shared" si="281"/>
        <v>-2.1230989078288528E-3</v>
      </c>
      <c r="G484" s="10">
        <v>38786</v>
      </c>
      <c r="H484">
        <v>3946.05</v>
      </c>
      <c r="I484" s="12">
        <f t="shared" si="282"/>
        <v>-2.1542650132781789E-2</v>
      </c>
      <c r="J484" s="10">
        <v>38786</v>
      </c>
      <c r="K484">
        <v>3901.67</v>
      </c>
      <c r="L484" s="12">
        <f t="shared" si="283"/>
        <v>1.9466080681025406E-2</v>
      </c>
      <c r="M484" s="10">
        <v>38786</v>
      </c>
      <c r="N484">
        <v>36890.69</v>
      </c>
      <c r="O484" s="12">
        <f t="shared" si="284"/>
        <v>-5.9864295771507148E-2</v>
      </c>
      <c r="P484" s="10">
        <v>38786</v>
      </c>
      <c r="Q484">
        <v>11833.61</v>
      </c>
      <c r="R484" s="12">
        <f t="shared" si="285"/>
        <v>-1.2110683314021219E-2</v>
      </c>
      <c r="S484" s="10">
        <v>38786</v>
      </c>
      <c r="T484">
        <v>2123.9589999999998</v>
      </c>
      <c r="U484" s="12">
        <f t="shared" si="286"/>
        <v>-1.6513993414591442E-2</v>
      </c>
      <c r="V484" s="10">
        <v>38961</v>
      </c>
      <c r="W484">
        <v>1636.691</v>
      </c>
      <c r="X484" s="12">
        <f t="shared" si="287"/>
        <v>8.4144879281641202E-3</v>
      </c>
      <c r="Y484" s="10">
        <v>40431</v>
      </c>
      <c r="Z484">
        <v>14147.34</v>
      </c>
      <c r="AA484" s="12">
        <f t="shared" si="288"/>
        <v>5.7434125638483411E-3</v>
      </c>
      <c r="AB484" s="10">
        <v>38786</v>
      </c>
      <c r="AC484">
        <v>1510.8</v>
      </c>
      <c r="AD484" s="12">
        <f t="shared" si="289"/>
        <v>-3.1414283882549049E-2</v>
      </c>
      <c r="AE484" s="10">
        <v>39149</v>
      </c>
      <c r="AF484">
        <v>7161.14</v>
      </c>
      <c r="AG484" s="12">
        <f t="shared" si="290"/>
        <v>-3.0613395553191688E-3</v>
      </c>
      <c r="AH484" s="10">
        <v>38786</v>
      </c>
      <c r="AI484">
        <v>646.46</v>
      </c>
      <c r="AJ484" s="12">
        <f t="shared" si="291"/>
        <v>-2.1256623769871256E-2</v>
      </c>
      <c r="AK484" s="10">
        <v>38800</v>
      </c>
      <c r="AL484">
        <v>2703.01</v>
      </c>
      <c r="AM484" s="12">
        <f t="shared" si="292"/>
        <v>-5.5955735738827551E-3</v>
      </c>
      <c r="AN484" s="10">
        <v>38786</v>
      </c>
      <c r="AO484">
        <v>5069.2700000000004</v>
      </c>
      <c r="AP484" s="12">
        <f t="shared" si="293"/>
        <v>1.6058847699508095E-2</v>
      </c>
      <c r="AQ484" s="10">
        <v>38786</v>
      </c>
      <c r="AR484">
        <v>5804.92</v>
      </c>
      <c r="AS484" s="12">
        <f t="shared" si="294"/>
        <v>1.4587185788242868E-2</v>
      </c>
      <c r="AT484" s="10">
        <v>38786</v>
      </c>
      <c r="AU484">
        <v>4014.52</v>
      </c>
      <c r="AV484" s="12">
        <f t="shared" si="295"/>
        <v>-3.5988900526678943E-3</v>
      </c>
      <c r="AW484" s="10">
        <v>38786</v>
      </c>
      <c r="AX484">
        <v>21985.86</v>
      </c>
      <c r="AY484" s="12">
        <f t="shared" si="296"/>
        <v>-6.3911263025323781E-2</v>
      </c>
      <c r="AZ484" s="10">
        <v>38786</v>
      </c>
      <c r="BA484">
        <v>10765.16</v>
      </c>
      <c r="BB484" s="12">
        <f t="shared" si="297"/>
        <v>1.6019170529180934E-2</v>
      </c>
      <c r="BC484" s="10">
        <v>38814</v>
      </c>
      <c r="BD484">
        <v>1363.298</v>
      </c>
      <c r="BE484" s="12">
        <f t="shared" si="298"/>
        <v>3.0479812906376143E-2</v>
      </c>
      <c r="BF484" s="10">
        <v>39150</v>
      </c>
      <c r="BG484">
        <v>40882</v>
      </c>
      <c r="BH484" s="12">
        <f t="shared" si="299"/>
        <v>7.5910681717355939E-3</v>
      </c>
      <c r="BI484" s="10">
        <v>38793</v>
      </c>
      <c r="BJ484">
        <v>173.48</v>
      </c>
      <c r="BK484" s="12">
        <f t="shared" si="300"/>
        <v>1.8254387509537978E-2</v>
      </c>
      <c r="BL484" s="10">
        <v>38786</v>
      </c>
      <c r="BM484">
        <v>921.96</v>
      </c>
      <c r="BN484" s="12">
        <f t="shared" si="301"/>
        <v>5.4856968361817002E-3</v>
      </c>
      <c r="BO484" s="10">
        <v>38786</v>
      </c>
      <c r="BP484">
        <v>18420.169999999998</v>
      </c>
      <c r="BQ484" s="12">
        <f t="shared" si="302"/>
        <v>-4.007868989147579E-2</v>
      </c>
      <c r="BR484" s="10">
        <v>40613</v>
      </c>
      <c r="BS484">
        <v>12770.18</v>
      </c>
      <c r="BT484" s="12">
        <f t="shared" si="303"/>
        <v>3.2564128550138724E-3</v>
      </c>
      <c r="BU484" s="10">
        <v>38786</v>
      </c>
      <c r="BV484">
        <v>458.59</v>
      </c>
      <c r="BW484" s="12">
        <f t="shared" si="304"/>
        <v>7.3366282262492585E-3</v>
      </c>
      <c r="BX484" s="10">
        <v>39422</v>
      </c>
      <c r="BY484">
        <v>9450.4</v>
      </c>
      <c r="BZ484" s="12">
        <f t="shared" si="305"/>
        <v>9.3238350546292655E-3</v>
      </c>
      <c r="CA484" s="10">
        <v>38786</v>
      </c>
      <c r="CB484">
        <v>5945.85</v>
      </c>
      <c r="CC484" s="12">
        <f t="shared" si="306"/>
        <v>-2.7492909645825646E-2</v>
      </c>
      <c r="CD484" s="10">
        <v>38786</v>
      </c>
      <c r="CE484">
        <v>2103.37</v>
      </c>
      <c r="CF484" s="12">
        <f t="shared" si="307"/>
        <v>-1.2673854776400345E-2</v>
      </c>
      <c r="CG484" s="10">
        <v>38786</v>
      </c>
      <c r="CH484">
        <v>2757.95</v>
      </c>
      <c r="CI484" s="12">
        <f t="shared" si="308"/>
        <v>-4.4538213967732797E-2</v>
      </c>
      <c r="CJ484" s="10">
        <v>39066</v>
      </c>
      <c r="CK484">
        <v>1627.69</v>
      </c>
      <c r="CL484" s="12">
        <f t="shared" si="309"/>
        <v>8.9383674152498181E-3</v>
      </c>
      <c r="CM484" s="10">
        <v>38786</v>
      </c>
      <c r="CN484">
        <v>16784.98</v>
      </c>
      <c r="CO484" s="12">
        <f t="shared" si="310"/>
        <v>-3.1966203843880242E-2</v>
      </c>
      <c r="CP484" s="10">
        <v>38793</v>
      </c>
      <c r="CQ484">
        <v>1341.12</v>
      </c>
      <c r="CR484" s="12">
        <f t="shared" si="311"/>
        <v>1.5946124069178117E-2</v>
      </c>
      <c r="CS484" s="10">
        <v>38786</v>
      </c>
      <c r="CT484">
        <v>11771.8</v>
      </c>
      <c r="CU484" s="12">
        <f t="shared" si="312"/>
        <v>1.3695483892918791E-3</v>
      </c>
      <c r="CV484" s="10">
        <v>38828</v>
      </c>
      <c r="CW484">
        <v>7093.05</v>
      </c>
      <c r="CX484" s="12">
        <f t="shared" si="313"/>
        <v>2.020988013013952E-2</v>
      </c>
      <c r="CY484" s="10">
        <v>38786</v>
      </c>
      <c r="CZ484">
        <v>728.18</v>
      </c>
      <c r="DA484" s="12">
        <f t="shared" si="314"/>
        <v>-3.346208471044218E-2</v>
      </c>
      <c r="DB484" s="10">
        <v>38849</v>
      </c>
      <c r="DC484">
        <v>41970.8</v>
      </c>
      <c r="DD484" s="12">
        <f t="shared" si="315"/>
        <v>-5.0708438016536378E-2</v>
      </c>
      <c r="DE484" s="10">
        <v>40437</v>
      </c>
      <c r="DF484">
        <v>2606.61</v>
      </c>
      <c r="DG484" s="12">
        <f t="shared" si="316"/>
        <v>2.9580680327998488E-2</v>
      </c>
      <c r="DH484" s="10">
        <v>38786</v>
      </c>
      <c r="DI484">
        <v>5907.87</v>
      </c>
      <c r="DJ484" s="12">
        <f t="shared" si="317"/>
        <v>8.3943680242512062E-3</v>
      </c>
      <c r="DK484" s="10">
        <v>38786</v>
      </c>
      <c r="DL484">
        <v>1281.58</v>
      </c>
      <c r="DM484" s="12">
        <f t="shared" si="318"/>
        <v>-4.3892699828314216E-3</v>
      </c>
      <c r="DN484" s="10">
        <v>38786</v>
      </c>
      <c r="DO484">
        <v>330.1</v>
      </c>
      <c r="DP484" s="12">
        <f t="shared" si="319"/>
        <v>7.6620165450717297E-3</v>
      </c>
    </row>
    <row r="485" spans="1:120" x14ac:dyDescent="0.3">
      <c r="A485" s="10">
        <v>38807</v>
      </c>
      <c r="B485">
        <v>1800.58</v>
      </c>
      <c r="C485" s="12">
        <f t="shared" si="280"/>
        <v>3.6006510155396723E-3</v>
      </c>
      <c r="D485" s="10">
        <v>38793</v>
      </c>
      <c r="E485">
        <v>4971.7</v>
      </c>
      <c r="F485" s="12">
        <f t="shared" si="281"/>
        <v>1.710275976350718E-2</v>
      </c>
      <c r="G485" s="10">
        <v>38793</v>
      </c>
      <c r="H485">
        <v>4082.87</v>
      </c>
      <c r="I485" s="12">
        <f t="shared" si="282"/>
        <v>3.4672647330875106E-2</v>
      </c>
      <c r="J485" s="10">
        <v>38793</v>
      </c>
      <c r="K485">
        <v>3955.3</v>
      </c>
      <c r="L485" s="12">
        <f t="shared" si="283"/>
        <v>1.3745396202139111E-2</v>
      </c>
      <c r="M485" s="10">
        <v>38793</v>
      </c>
      <c r="N485">
        <v>38049.17</v>
      </c>
      <c r="O485" s="12">
        <f t="shared" si="284"/>
        <v>3.140304505011958E-2</v>
      </c>
      <c r="P485" s="10">
        <v>38793</v>
      </c>
      <c r="Q485">
        <v>12000.73</v>
      </c>
      <c r="R485" s="12">
        <f t="shared" si="285"/>
        <v>1.4122486713690832E-2</v>
      </c>
      <c r="S485" s="10">
        <v>38793</v>
      </c>
      <c r="T485">
        <v>2166.5500000000002</v>
      </c>
      <c r="U485" s="12">
        <f t="shared" si="286"/>
        <v>2.0052646967290966E-2</v>
      </c>
      <c r="V485" s="10">
        <v>38968</v>
      </c>
      <c r="W485">
        <v>1667.9839999999999</v>
      </c>
      <c r="X485" s="12">
        <f t="shared" si="287"/>
        <v>1.9119675002795208E-2</v>
      </c>
      <c r="Y485" s="10">
        <v>40438</v>
      </c>
      <c r="Z485">
        <v>14043.5</v>
      </c>
      <c r="AA485" s="12">
        <f t="shared" si="288"/>
        <v>-7.3398956977071411E-3</v>
      </c>
      <c r="AB485" s="10">
        <v>38793</v>
      </c>
      <c r="AC485">
        <v>1539.7</v>
      </c>
      <c r="AD485" s="12">
        <f t="shared" si="289"/>
        <v>1.912893831082876E-2</v>
      </c>
      <c r="AE485" s="10">
        <v>39156</v>
      </c>
      <c r="AF485">
        <v>7244.14</v>
      </c>
      <c r="AG485" s="12">
        <f t="shared" si="290"/>
        <v>1.1590333382673708E-2</v>
      </c>
      <c r="AH485" s="10">
        <v>38793</v>
      </c>
      <c r="AI485">
        <v>638.17999999999995</v>
      </c>
      <c r="AJ485" s="12">
        <f t="shared" si="291"/>
        <v>-1.2808217059060245E-2</v>
      </c>
      <c r="AK485" s="10">
        <v>38807</v>
      </c>
      <c r="AL485">
        <v>2711.62</v>
      </c>
      <c r="AM485" s="12">
        <f t="shared" si="292"/>
        <v>3.1853378270889385E-3</v>
      </c>
      <c r="AN485" s="10">
        <v>38793</v>
      </c>
      <c r="AO485">
        <v>5141.08</v>
      </c>
      <c r="AP485" s="12">
        <f t="shared" si="293"/>
        <v>1.4165747730935516E-2</v>
      </c>
      <c r="AQ485" s="10">
        <v>38793</v>
      </c>
      <c r="AR485">
        <v>5882.38</v>
      </c>
      <c r="AS485" s="12">
        <f t="shared" si="294"/>
        <v>1.334385314526299E-2</v>
      </c>
      <c r="AT485" s="10">
        <v>38793</v>
      </c>
      <c r="AU485">
        <v>4148.4399999999996</v>
      </c>
      <c r="AV485" s="12">
        <f t="shared" si="295"/>
        <v>3.3358907166983753E-2</v>
      </c>
      <c r="AW485" s="10">
        <v>38793</v>
      </c>
      <c r="AX485">
        <v>23020.57</v>
      </c>
      <c r="AY485" s="12">
        <f t="shared" si="296"/>
        <v>4.7062521093102529E-2</v>
      </c>
      <c r="AZ485" s="10">
        <v>38793</v>
      </c>
      <c r="BA485">
        <v>10860.04</v>
      </c>
      <c r="BB485" s="12">
        <f t="shared" si="297"/>
        <v>8.8136172616106977E-3</v>
      </c>
      <c r="BC485" s="10">
        <v>38821</v>
      </c>
      <c r="BD485">
        <v>1382.1220000000001</v>
      </c>
      <c r="BE485" s="12">
        <f t="shared" si="298"/>
        <v>1.3807692815510673E-2</v>
      </c>
      <c r="BF485" s="10">
        <v>39157</v>
      </c>
      <c r="BG485">
        <v>39868</v>
      </c>
      <c r="BH485" s="12">
        <f t="shared" si="299"/>
        <v>-2.4803091825253167E-2</v>
      </c>
      <c r="BI485" s="10">
        <v>38800</v>
      </c>
      <c r="BJ485">
        <v>170.86</v>
      </c>
      <c r="BK485" s="12">
        <f t="shared" si="300"/>
        <v>-1.5102605487664147E-2</v>
      </c>
      <c r="BL485" s="10">
        <v>38793</v>
      </c>
      <c r="BM485">
        <v>922.62</v>
      </c>
      <c r="BN485" s="12">
        <f t="shared" si="301"/>
        <v>7.1586619809966613E-4</v>
      </c>
      <c r="BO485" s="10">
        <v>38793</v>
      </c>
      <c r="BP485">
        <v>19345.8</v>
      </c>
      <c r="BQ485" s="12">
        <f t="shared" si="302"/>
        <v>5.0250893449951935E-2</v>
      </c>
      <c r="BR485" s="10">
        <v>40620</v>
      </c>
      <c r="BS485">
        <v>12661.6</v>
      </c>
      <c r="BT485" s="12">
        <f t="shared" si="303"/>
        <v>-8.5026209497438502E-3</v>
      </c>
      <c r="BU485" s="10">
        <v>38793</v>
      </c>
      <c r="BV485">
        <v>464.05</v>
      </c>
      <c r="BW485" s="12">
        <f t="shared" si="304"/>
        <v>1.1906059879195003E-2</v>
      </c>
      <c r="BX485" s="10">
        <v>39429</v>
      </c>
      <c r="BY485">
        <v>9486.24</v>
      </c>
      <c r="BZ485" s="12">
        <f t="shared" si="305"/>
        <v>3.7924320663675769E-3</v>
      </c>
      <c r="CA485" s="10">
        <v>38793</v>
      </c>
      <c r="CB485">
        <v>5966.83</v>
      </c>
      <c r="CC485" s="12">
        <f t="shared" si="306"/>
        <v>3.5285114827988532E-3</v>
      </c>
      <c r="CD485" s="10">
        <v>38793</v>
      </c>
      <c r="CE485">
        <v>2150.17</v>
      </c>
      <c r="CF485" s="12">
        <f t="shared" si="307"/>
        <v>2.2250008319981831E-2</v>
      </c>
      <c r="CG485" s="10">
        <v>38793</v>
      </c>
      <c r="CH485">
        <v>2831.34</v>
      </c>
      <c r="CI485" s="12">
        <f t="shared" si="308"/>
        <v>2.661034464004073E-2</v>
      </c>
      <c r="CJ485" s="10">
        <v>39073</v>
      </c>
      <c r="CK485">
        <v>1619.47</v>
      </c>
      <c r="CL485" s="12">
        <f t="shared" si="309"/>
        <v>-5.0501016778379338E-3</v>
      </c>
      <c r="CM485" s="10">
        <v>38793</v>
      </c>
      <c r="CN485">
        <v>17848.2</v>
      </c>
      <c r="CO485" s="12">
        <f t="shared" si="310"/>
        <v>6.3343536900252559E-2</v>
      </c>
      <c r="CP485" s="10">
        <v>38800</v>
      </c>
      <c r="CQ485">
        <v>1321.23</v>
      </c>
      <c r="CR485" s="12">
        <f t="shared" si="311"/>
        <v>-1.4830887616320593E-2</v>
      </c>
      <c r="CS485" s="10">
        <v>38793</v>
      </c>
      <c r="CT485">
        <v>11872.9</v>
      </c>
      <c r="CU485" s="12">
        <f t="shared" si="312"/>
        <v>8.5883212422909298E-3</v>
      </c>
      <c r="CV485" s="10">
        <v>38835</v>
      </c>
      <c r="CW485">
        <v>7171.77</v>
      </c>
      <c r="CX485" s="12">
        <f t="shared" si="313"/>
        <v>1.1098187662571144E-2</v>
      </c>
      <c r="CY485" s="10">
        <v>38793</v>
      </c>
      <c r="CZ485">
        <v>741.43</v>
      </c>
      <c r="DA485" s="12">
        <f t="shared" si="314"/>
        <v>1.8196050427092204E-2</v>
      </c>
      <c r="DB485" s="10">
        <v>38856</v>
      </c>
      <c r="DC485">
        <v>39643.68</v>
      </c>
      <c r="DD485" s="12">
        <f t="shared" si="315"/>
        <v>-5.5446167335385613E-2</v>
      </c>
      <c r="DE485" s="10">
        <v>40444</v>
      </c>
      <c r="DF485">
        <v>2639.33</v>
      </c>
      <c r="DG485" s="12">
        <f t="shared" si="316"/>
        <v>1.2552702552357199E-2</v>
      </c>
      <c r="DH485" s="10">
        <v>38793</v>
      </c>
      <c r="DI485">
        <v>5999.41</v>
      </c>
      <c r="DJ485" s="12">
        <f t="shared" si="317"/>
        <v>1.5494586035237736E-2</v>
      </c>
      <c r="DK485" s="10">
        <v>38793</v>
      </c>
      <c r="DL485">
        <v>1307.25</v>
      </c>
      <c r="DM485" s="12">
        <f t="shared" si="318"/>
        <v>2.0029963014404153E-2</v>
      </c>
      <c r="DN485" s="10">
        <v>38793</v>
      </c>
      <c r="DO485">
        <v>334.41</v>
      </c>
      <c r="DP485" s="12">
        <f t="shared" si="319"/>
        <v>1.3056649500151476E-2</v>
      </c>
    </row>
    <row r="486" spans="1:120" x14ac:dyDescent="0.3">
      <c r="A486" s="10">
        <v>38814</v>
      </c>
      <c r="B486">
        <v>1830.62</v>
      </c>
      <c r="C486" s="12">
        <f t="shared" si="280"/>
        <v>1.6683513090226462E-2</v>
      </c>
      <c r="D486" s="10">
        <v>38800</v>
      </c>
      <c r="E486">
        <v>5040.1000000000004</v>
      </c>
      <c r="F486" s="12">
        <f t="shared" si="281"/>
        <v>1.3757869541605598E-2</v>
      </c>
      <c r="G486" s="10">
        <v>38800</v>
      </c>
      <c r="H486">
        <v>4070.49</v>
      </c>
      <c r="I486" s="12">
        <f t="shared" si="282"/>
        <v>-3.0321807943922067E-3</v>
      </c>
      <c r="J486" s="10">
        <v>38800</v>
      </c>
      <c r="K486">
        <v>3976.66</v>
      </c>
      <c r="L486" s="12">
        <f t="shared" si="283"/>
        <v>5.4003488989456351E-3</v>
      </c>
      <c r="M486" s="10">
        <v>38800</v>
      </c>
      <c r="N486">
        <v>37577.050000000003</v>
      </c>
      <c r="O486" s="12">
        <f t="shared" si="284"/>
        <v>-1.2408155026771816E-2</v>
      </c>
      <c r="P486" s="10">
        <v>38800</v>
      </c>
      <c r="Q486">
        <v>12111.14</v>
      </c>
      <c r="R486" s="12">
        <f t="shared" si="285"/>
        <v>9.2002736500196112E-3</v>
      </c>
      <c r="S486" s="10">
        <v>38800</v>
      </c>
      <c r="T486">
        <v>2182.2869999999998</v>
      </c>
      <c r="U486" s="12">
        <f t="shared" si="286"/>
        <v>7.2636218873322212E-3</v>
      </c>
      <c r="V486" s="10">
        <v>38975</v>
      </c>
      <c r="W486">
        <v>1721.0450000000001</v>
      </c>
      <c r="X486" s="12">
        <f t="shared" si="287"/>
        <v>3.1811456224999854E-2</v>
      </c>
      <c r="Y486" s="10">
        <v>40445</v>
      </c>
      <c r="Z486">
        <v>14125.1</v>
      </c>
      <c r="AA486" s="12">
        <f t="shared" si="288"/>
        <v>5.8105173211806431E-3</v>
      </c>
      <c r="AB486" s="10">
        <v>38800</v>
      </c>
      <c r="AC486">
        <v>1538.5</v>
      </c>
      <c r="AD486" s="12">
        <f t="shared" si="289"/>
        <v>-7.7937260505296191E-4</v>
      </c>
      <c r="AE486" s="10">
        <v>39163</v>
      </c>
      <c r="AF486">
        <v>7187.87</v>
      </c>
      <c r="AG486" s="12">
        <f t="shared" si="290"/>
        <v>-7.7676577205852502E-3</v>
      </c>
      <c r="AH486" s="10">
        <v>38800</v>
      </c>
      <c r="AI486">
        <v>648.85</v>
      </c>
      <c r="AJ486" s="12">
        <f t="shared" si="291"/>
        <v>1.6719420853050979E-2</v>
      </c>
      <c r="AK486" s="10">
        <v>38814</v>
      </c>
      <c r="AL486">
        <v>2703.54</v>
      </c>
      <c r="AM486" s="12">
        <f t="shared" si="292"/>
        <v>-2.97976855164069E-3</v>
      </c>
      <c r="AN486" s="10">
        <v>38800</v>
      </c>
      <c r="AO486">
        <v>5218.71</v>
      </c>
      <c r="AP486" s="12">
        <f t="shared" si="293"/>
        <v>1.5099940090409041E-2</v>
      </c>
      <c r="AQ486" s="10">
        <v>38800</v>
      </c>
      <c r="AR486">
        <v>5973.14</v>
      </c>
      <c r="AS486" s="12">
        <f t="shared" si="294"/>
        <v>1.5429129026006518E-2</v>
      </c>
      <c r="AT486" s="10">
        <v>38800</v>
      </c>
      <c r="AU486">
        <v>4158.1899999999996</v>
      </c>
      <c r="AV486" s="12">
        <f t="shared" si="295"/>
        <v>2.3502810695104669E-3</v>
      </c>
      <c r="AW486" s="10">
        <v>38800</v>
      </c>
      <c r="AX486">
        <v>22603.37</v>
      </c>
      <c r="AY486" s="12">
        <f t="shared" si="296"/>
        <v>-1.8122922238676138E-2</v>
      </c>
      <c r="AZ486" s="10">
        <v>38800</v>
      </c>
      <c r="BA486">
        <v>10950.3</v>
      </c>
      <c r="BB486" s="12">
        <f t="shared" si="297"/>
        <v>8.3112032736526193E-3</v>
      </c>
      <c r="BC486" s="10">
        <v>38828</v>
      </c>
      <c r="BD486">
        <v>1459.288</v>
      </c>
      <c r="BE486" s="12">
        <f t="shared" si="298"/>
        <v>5.5831540196885611E-2</v>
      </c>
      <c r="BF486" s="10">
        <v>39164</v>
      </c>
      <c r="BG486">
        <v>41816</v>
      </c>
      <c r="BH486" s="12">
        <f t="shared" si="299"/>
        <v>4.8861242098926456E-2</v>
      </c>
      <c r="BI486" s="10">
        <v>38807</v>
      </c>
      <c r="BJ486">
        <v>176.21</v>
      </c>
      <c r="BK486" s="12">
        <f t="shared" si="300"/>
        <v>3.131218541495958E-2</v>
      </c>
      <c r="BL486" s="10">
        <v>38800</v>
      </c>
      <c r="BM486">
        <v>926.09</v>
      </c>
      <c r="BN486" s="12">
        <f t="shared" si="301"/>
        <v>3.7610283757126741E-3</v>
      </c>
      <c r="BO486" s="10">
        <v>38800</v>
      </c>
      <c r="BP486">
        <v>19339.3</v>
      </c>
      <c r="BQ486" s="12">
        <f t="shared" si="302"/>
        <v>-3.3599024077577566E-4</v>
      </c>
      <c r="BR486" s="10">
        <v>40627</v>
      </c>
      <c r="BS486">
        <v>12416.27</v>
      </c>
      <c r="BT486" s="12">
        <f t="shared" si="303"/>
        <v>-1.9375908258040052E-2</v>
      </c>
      <c r="BU486" s="10">
        <v>38800</v>
      </c>
      <c r="BV486">
        <v>472.07</v>
      </c>
      <c r="BW486" s="12">
        <f t="shared" si="304"/>
        <v>1.7282620407283657E-2</v>
      </c>
      <c r="BX486" s="10">
        <v>39436</v>
      </c>
      <c r="BY486">
        <v>9462.4</v>
      </c>
      <c r="BZ486" s="12">
        <f t="shared" si="305"/>
        <v>-2.5131137310462465E-3</v>
      </c>
      <c r="CA486" s="10">
        <v>38800</v>
      </c>
      <c r="CB486">
        <v>5817.96</v>
      </c>
      <c r="CC486" s="12">
        <f t="shared" si="306"/>
        <v>-2.4949596351831693E-2</v>
      </c>
      <c r="CD486" s="10">
        <v>38800</v>
      </c>
      <c r="CE486">
        <v>2208.13</v>
      </c>
      <c r="CF486" s="12">
        <f t="shared" si="307"/>
        <v>2.695600812958977E-2</v>
      </c>
      <c r="CG486" s="10">
        <v>38800</v>
      </c>
      <c r="CH486">
        <v>2847.82</v>
      </c>
      <c r="CI486" s="12">
        <f t="shared" si="308"/>
        <v>5.8205655272768435E-3</v>
      </c>
      <c r="CJ486" s="10">
        <v>39080</v>
      </c>
      <c r="CK486">
        <v>1693.47</v>
      </c>
      <c r="CL486" s="12">
        <f t="shared" si="309"/>
        <v>4.5693961604722534E-2</v>
      </c>
      <c r="CM486" s="10">
        <v>38800</v>
      </c>
      <c r="CN486">
        <v>18312.18</v>
      </c>
      <c r="CO486" s="12">
        <f t="shared" si="310"/>
        <v>2.5995898746092018E-2</v>
      </c>
      <c r="CP486" s="10">
        <v>38807</v>
      </c>
      <c r="CQ486">
        <v>1359.6</v>
      </c>
      <c r="CR486" s="12">
        <f t="shared" si="311"/>
        <v>2.9041120773824307E-2</v>
      </c>
      <c r="CS486" s="10">
        <v>38800</v>
      </c>
      <c r="CT486">
        <v>11954.4</v>
      </c>
      <c r="CU486" s="12">
        <f t="shared" si="312"/>
        <v>6.8643718046980939E-3</v>
      </c>
      <c r="CV486" s="10">
        <v>38842</v>
      </c>
      <c r="CW486">
        <v>7370.44</v>
      </c>
      <c r="CX486" s="12">
        <f t="shared" si="313"/>
        <v>2.7701669183478994E-2</v>
      </c>
      <c r="CY486" s="10">
        <v>38800</v>
      </c>
      <c r="CZ486">
        <v>730.85</v>
      </c>
      <c r="DA486" s="12">
        <f t="shared" si="314"/>
        <v>-1.4269722023656889E-2</v>
      </c>
      <c r="DB486" s="10">
        <v>38863</v>
      </c>
      <c r="DC486">
        <v>38593.47</v>
      </c>
      <c r="DD486" s="12">
        <f t="shared" si="315"/>
        <v>-2.6491233911685272E-2</v>
      </c>
      <c r="DE486" s="10">
        <v>40451</v>
      </c>
      <c r="DF486">
        <v>2673.19</v>
      </c>
      <c r="DG486" s="12">
        <f t="shared" si="316"/>
        <v>1.2829013423861408E-2</v>
      </c>
      <c r="DH486" s="10">
        <v>38800</v>
      </c>
      <c r="DI486">
        <v>6036.27</v>
      </c>
      <c r="DJ486" s="12">
        <f t="shared" si="317"/>
        <v>6.1439374871863368E-3</v>
      </c>
      <c r="DK486" s="10">
        <v>38800</v>
      </c>
      <c r="DL486">
        <v>1302.95</v>
      </c>
      <c r="DM486" s="12">
        <f t="shared" si="318"/>
        <v>-3.289347867661086E-3</v>
      </c>
      <c r="DN486" s="10">
        <v>38800</v>
      </c>
      <c r="DO486">
        <v>337.86</v>
      </c>
      <c r="DP486" s="12">
        <f t="shared" si="319"/>
        <v>1.0316677132860825E-2</v>
      </c>
    </row>
    <row r="487" spans="1:120" x14ac:dyDescent="0.3">
      <c r="A487" s="10">
        <v>38821</v>
      </c>
      <c r="B487">
        <v>1850.11</v>
      </c>
      <c r="C487" s="12">
        <f t="shared" si="280"/>
        <v>1.0646666156821192E-2</v>
      </c>
      <c r="D487" s="10">
        <v>38807</v>
      </c>
      <c r="E487">
        <v>5129.7</v>
      </c>
      <c r="F487" s="12">
        <f t="shared" si="281"/>
        <v>1.7777425051090145E-2</v>
      </c>
      <c r="G487" s="10">
        <v>38807</v>
      </c>
      <c r="H487">
        <v>4139.83</v>
      </c>
      <c r="I487" s="12">
        <f t="shared" si="282"/>
        <v>1.703480416362653E-2</v>
      </c>
      <c r="J487" s="10">
        <v>38807</v>
      </c>
      <c r="K487">
        <v>3912.28</v>
      </c>
      <c r="L487" s="12">
        <f t="shared" si="283"/>
        <v>-1.6189465531375489E-2</v>
      </c>
      <c r="M487" s="10">
        <v>38807</v>
      </c>
      <c r="N487">
        <v>37951.97</v>
      </c>
      <c r="O487" s="12">
        <f t="shared" si="284"/>
        <v>9.9773665042891396E-3</v>
      </c>
      <c r="P487" s="10">
        <v>38807</v>
      </c>
      <c r="Q487">
        <v>12110.61</v>
      </c>
      <c r="R487" s="12">
        <f t="shared" si="285"/>
        <v>-4.376136350490836E-5</v>
      </c>
      <c r="S487" s="10">
        <v>38807</v>
      </c>
      <c r="T487">
        <v>2181.9549999999999</v>
      </c>
      <c r="U487" s="12">
        <f t="shared" si="286"/>
        <v>-1.5213397687832993E-4</v>
      </c>
      <c r="V487" s="10">
        <v>38982</v>
      </c>
      <c r="W487">
        <v>1725.3610000000001</v>
      </c>
      <c r="X487" s="12">
        <f t="shared" si="287"/>
        <v>2.5077787042175137E-3</v>
      </c>
      <c r="Y487" s="10">
        <v>40452</v>
      </c>
      <c r="Z487">
        <v>14697.55</v>
      </c>
      <c r="AA487" s="12">
        <f t="shared" si="288"/>
        <v>4.0527146710465686E-2</v>
      </c>
      <c r="AB487" s="10">
        <v>38807</v>
      </c>
      <c r="AC487">
        <v>1523.9</v>
      </c>
      <c r="AD487" s="12">
        <f t="shared" si="289"/>
        <v>-9.4897627559310423E-3</v>
      </c>
      <c r="AE487" s="10">
        <v>39170</v>
      </c>
      <c r="AF487">
        <v>7191.9</v>
      </c>
      <c r="AG487" s="12">
        <f t="shared" si="290"/>
        <v>5.6066679002259989E-4</v>
      </c>
      <c r="AH487" s="10">
        <v>38807</v>
      </c>
      <c r="AI487">
        <v>661.75</v>
      </c>
      <c r="AJ487" s="12">
        <f t="shared" si="291"/>
        <v>1.9881328504276763E-2</v>
      </c>
      <c r="AK487" s="10">
        <v>38821</v>
      </c>
      <c r="AL487">
        <v>2682.97</v>
      </c>
      <c r="AM487" s="12">
        <f t="shared" si="292"/>
        <v>-7.6085428734178756E-3</v>
      </c>
      <c r="AN487" s="10">
        <v>38807</v>
      </c>
      <c r="AO487">
        <v>5220.8500000000004</v>
      </c>
      <c r="AP487" s="12">
        <f t="shared" si="293"/>
        <v>4.1006302323760613E-4</v>
      </c>
      <c r="AQ487" s="10">
        <v>38807</v>
      </c>
      <c r="AR487">
        <v>5970.08</v>
      </c>
      <c r="AS487" s="12">
        <f t="shared" si="294"/>
        <v>-5.1229336663804971E-4</v>
      </c>
      <c r="AT487" s="10">
        <v>38807</v>
      </c>
      <c r="AU487">
        <v>4122.34</v>
      </c>
      <c r="AV487" s="12">
        <f t="shared" si="295"/>
        <v>-8.6215396602847532E-3</v>
      </c>
      <c r="AW487" s="10">
        <v>38807</v>
      </c>
      <c r="AX487">
        <v>23065.09</v>
      </c>
      <c r="AY487" s="12">
        <f t="shared" si="296"/>
        <v>2.0427042516226616E-2</v>
      </c>
      <c r="AZ487" s="10">
        <v>38807</v>
      </c>
      <c r="BA487">
        <v>11279.96</v>
      </c>
      <c r="BB487" s="12">
        <f t="shared" si="297"/>
        <v>3.0105111275490159E-2</v>
      </c>
      <c r="BC487" s="10">
        <v>38835</v>
      </c>
      <c r="BD487">
        <v>1464.4059999999999</v>
      </c>
      <c r="BE487" s="12">
        <f t="shared" si="298"/>
        <v>3.5071898076321729E-3</v>
      </c>
      <c r="BF487" s="10">
        <v>39171</v>
      </c>
      <c r="BG487">
        <v>41771</v>
      </c>
      <c r="BH487" s="12">
        <f t="shared" si="299"/>
        <v>-1.0761431031184236E-3</v>
      </c>
      <c r="BI487" s="10">
        <v>38814</v>
      </c>
      <c r="BJ487">
        <v>181.97</v>
      </c>
      <c r="BK487" s="12">
        <f t="shared" si="300"/>
        <v>3.2688269678224795E-2</v>
      </c>
      <c r="BL487" s="10">
        <v>38807</v>
      </c>
      <c r="BM487">
        <v>926.63</v>
      </c>
      <c r="BN487" s="12">
        <f t="shared" si="301"/>
        <v>5.8309667526910297E-4</v>
      </c>
      <c r="BO487" s="10">
        <v>38807</v>
      </c>
      <c r="BP487">
        <v>19272.63</v>
      </c>
      <c r="BQ487" s="12">
        <f t="shared" si="302"/>
        <v>-3.4473843417289281E-3</v>
      </c>
      <c r="BR487" s="10">
        <v>40634</v>
      </c>
      <c r="BS487">
        <v>11956.83</v>
      </c>
      <c r="BT487" s="12">
        <f t="shared" si="303"/>
        <v>-3.7003061305851154E-2</v>
      </c>
      <c r="BU487" s="10">
        <v>38807</v>
      </c>
      <c r="BV487">
        <v>468.69</v>
      </c>
      <c r="BW487" s="12">
        <f t="shared" si="304"/>
        <v>-7.1599550914059262E-3</v>
      </c>
      <c r="BX487" s="10">
        <v>39443</v>
      </c>
      <c r="BY487">
        <v>9643.48</v>
      </c>
      <c r="BZ487" s="12">
        <f t="shared" si="305"/>
        <v>1.9136794048021637E-2</v>
      </c>
      <c r="CA487" s="10">
        <v>38807</v>
      </c>
      <c r="CB487">
        <v>5920.5</v>
      </c>
      <c r="CC487" s="12">
        <f t="shared" si="306"/>
        <v>1.7624734443000632E-2</v>
      </c>
      <c r="CD487" s="10">
        <v>38807</v>
      </c>
      <c r="CE487">
        <v>2195.9499999999998</v>
      </c>
      <c r="CF487" s="12">
        <f t="shared" si="307"/>
        <v>-5.5159795845354624E-3</v>
      </c>
      <c r="CG487" s="10">
        <v>38807</v>
      </c>
      <c r="CH487">
        <v>2864.83</v>
      </c>
      <c r="CI487" s="12">
        <f t="shared" si="308"/>
        <v>5.9729898659324548E-3</v>
      </c>
      <c r="CJ487" s="10">
        <v>39094</v>
      </c>
      <c r="CK487">
        <v>1591.47</v>
      </c>
      <c r="CL487" s="12">
        <f t="shared" si="309"/>
        <v>-6.0231359280058107E-2</v>
      </c>
      <c r="CM487" s="10">
        <v>38807</v>
      </c>
      <c r="CN487">
        <v>18314.78</v>
      </c>
      <c r="CO487" s="12">
        <f t="shared" si="310"/>
        <v>1.4198200323492586E-4</v>
      </c>
      <c r="CP487" s="10">
        <v>38814</v>
      </c>
      <c r="CQ487">
        <v>1402.36</v>
      </c>
      <c r="CR487" s="12">
        <f t="shared" si="311"/>
        <v>3.1450426596057658E-2</v>
      </c>
      <c r="CS487" s="10">
        <v>38807</v>
      </c>
      <c r="CT487">
        <v>11854.3</v>
      </c>
      <c r="CU487" s="12">
        <f t="shared" si="312"/>
        <v>-8.3734859131366166E-3</v>
      </c>
      <c r="CV487" s="10">
        <v>38849</v>
      </c>
      <c r="CW487">
        <v>7278.96</v>
      </c>
      <c r="CX487" s="12">
        <f t="shared" si="313"/>
        <v>-1.2411742039823887E-2</v>
      </c>
      <c r="CY487" s="10">
        <v>38807</v>
      </c>
      <c r="CZ487">
        <v>733.25</v>
      </c>
      <c r="DA487" s="12">
        <f t="shared" si="314"/>
        <v>3.2838475747417077E-3</v>
      </c>
      <c r="DB487" s="10">
        <v>38870</v>
      </c>
      <c r="DC487">
        <v>39285.800000000003</v>
      </c>
      <c r="DD487" s="12">
        <f t="shared" si="315"/>
        <v>1.7939045128618953E-2</v>
      </c>
      <c r="DE487" s="10">
        <v>40458</v>
      </c>
      <c r="DF487">
        <v>2685.3</v>
      </c>
      <c r="DG487" s="12">
        <f t="shared" si="316"/>
        <v>4.530168076343293E-3</v>
      </c>
      <c r="DH487" s="10">
        <v>38807</v>
      </c>
      <c r="DI487">
        <v>5964.57</v>
      </c>
      <c r="DJ487" s="12">
        <f t="shared" si="317"/>
        <v>-1.1878196303346392E-2</v>
      </c>
      <c r="DK487" s="10">
        <v>38807</v>
      </c>
      <c r="DL487">
        <v>1294.83</v>
      </c>
      <c r="DM487" s="12">
        <f t="shared" si="318"/>
        <v>-6.2320119728309746E-3</v>
      </c>
      <c r="DN487" s="10">
        <v>38807</v>
      </c>
      <c r="DO487">
        <v>334.44</v>
      </c>
      <c r="DP487" s="12">
        <f t="shared" si="319"/>
        <v>-1.0122535961640963E-2</v>
      </c>
    </row>
    <row r="488" spans="1:120" x14ac:dyDescent="0.3">
      <c r="A488" s="10">
        <v>38828</v>
      </c>
      <c r="B488">
        <v>1918.73</v>
      </c>
      <c r="C488" s="12">
        <f t="shared" si="280"/>
        <v>3.7089686559177631E-2</v>
      </c>
      <c r="D488" s="10">
        <v>38814</v>
      </c>
      <c r="E488">
        <v>5232.8999999999996</v>
      </c>
      <c r="F488" s="12">
        <f t="shared" si="281"/>
        <v>2.011813556348321E-2</v>
      </c>
      <c r="G488" s="10">
        <v>38814</v>
      </c>
      <c r="H488">
        <v>4129.9399999999996</v>
      </c>
      <c r="I488" s="12">
        <f t="shared" si="282"/>
        <v>-2.3889869873884501E-3</v>
      </c>
      <c r="J488" s="10">
        <v>38814</v>
      </c>
      <c r="K488">
        <v>3917.84</v>
      </c>
      <c r="L488" s="12">
        <f t="shared" si="283"/>
        <v>1.4211661742001966E-3</v>
      </c>
      <c r="M488" s="10">
        <v>38814</v>
      </c>
      <c r="N488">
        <v>38926.49</v>
      </c>
      <c r="O488" s="12">
        <f t="shared" si="284"/>
        <v>2.5677718442547168E-2</v>
      </c>
      <c r="P488" s="10">
        <v>38814</v>
      </c>
      <c r="Q488">
        <v>12241.21</v>
      </c>
      <c r="R488" s="12">
        <f t="shared" si="285"/>
        <v>1.0783932436103429E-2</v>
      </c>
      <c r="S488" s="10">
        <v>38814</v>
      </c>
      <c r="T488">
        <v>2170.1039999999998</v>
      </c>
      <c r="U488" s="12">
        <f t="shared" si="286"/>
        <v>-5.4313677413146072E-3</v>
      </c>
      <c r="V488" s="10">
        <v>38989</v>
      </c>
      <c r="W488">
        <v>1752.424</v>
      </c>
      <c r="X488" s="12">
        <f t="shared" si="287"/>
        <v>1.5685413081668053E-2</v>
      </c>
      <c r="Y488" s="10">
        <v>40459</v>
      </c>
      <c r="Z488">
        <v>15233.82</v>
      </c>
      <c r="AA488" s="12">
        <f t="shared" si="288"/>
        <v>3.6487033553211284E-2</v>
      </c>
      <c r="AB488" s="10">
        <v>38814</v>
      </c>
      <c r="AC488">
        <v>1549.6</v>
      </c>
      <c r="AD488" s="12">
        <f t="shared" si="289"/>
        <v>1.686462366296989E-2</v>
      </c>
      <c r="AE488" s="10">
        <v>39177</v>
      </c>
      <c r="AF488">
        <v>7281.75</v>
      </c>
      <c r="AG488" s="12">
        <f t="shared" si="290"/>
        <v>1.2493221540900231E-2</v>
      </c>
      <c r="AH488" s="10">
        <v>38814</v>
      </c>
      <c r="AI488">
        <v>664.11</v>
      </c>
      <c r="AJ488" s="12">
        <f t="shared" si="291"/>
        <v>3.5663014733660955E-3</v>
      </c>
      <c r="AK488" s="10">
        <v>38828</v>
      </c>
      <c r="AL488">
        <v>2788.31</v>
      </c>
      <c r="AM488" s="12">
        <f t="shared" si="292"/>
        <v>3.926245914043025E-2</v>
      </c>
      <c r="AN488" s="10">
        <v>38814</v>
      </c>
      <c r="AO488">
        <v>5174.96</v>
      </c>
      <c r="AP488" s="12">
        <f t="shared" si="293"/>
        <v>-8.7897564572819217E-3</v>
      </c>
      <c r="AQ488" s="10">
        <v>38814</v>
      </c>
      <c r="AR488">
        <v>5952.92</v>
      </c>
      <c r="AS488" s="12">
        <f t="shared" si="294"/>
        <v>-2.8743333422667459E-3</v>
      </c>
      <c r="AT488" s="10">
        <v>38814</v>
      </c>
      <c r="AU488">
        <v>4291.8900000000003</v>
      </c>
      <c r="AV488" s="12">
        <f t="shared" si="295"/>
        <v>4.1129552632728057E-2</v>
      </c>
      <c r="AW488" s="10">
        <v>38814</v>
      </c>
      <c r="AX488">
        <v>23560.85</v>
      </c>
      <c r="AY488" s="12">
        <f t="shared" si="296"/>
        <v>2.1493954716846907E-2</v>
      </c>
      <c r="AZ488" s="10">
        <v>38814</v>
      </c>
      <c r="BA488">
        <v>11589.44</v>
      </c>
      <c r="BB488" s="12">
        <f t="shared" si="297"/>
        <v>2.7436267504494821E-2</v>
      </c>
      <c r="BC488" s="10">
        <v>38842</v>
      </c>
      <c r="BD488">
        <v>1483.0609999999999</v>
      </c>
      <c r="BE488" s="12">
        <f t="shared" si="298"/>
        <v>1.273895354157247E-2</v>
      </c>
      <c r="BF488" s="10">
        <v>39178</v>
      </c>
      <c r="BG488">
        <v>42463</v>
      </c>
      <c r="BH488" s="12">
        <f t="shared" si="299"/>
        <v>1.6566517440329415E-2</v>
      </c>
      <c r="BI488" s="10">
        <v>38821</v>
      </c>
      <c r="BJ488">
        <v>185.67</v>
      </c>
      <c r="BK488" s="12">
        <f t="shared" si="300"/>
        <v>2.0333021926691151E-2</v>
      </c>
      <c r="BL488" s="10">
        <v>38814</v>
      </c>
      <c r="BM488">
        <v>943.71</v>
      </c>
      <c r="BN488" s="12">
        <f t="shared" si="301"/>
        <v>1.843238401519489E-2</v>
      </c>
      <c r="BO488" s="10">
        <v>38814</v>
      </c>
      <c r="BP488">
        <v>19472.36</v>
      </c>
      <c r="BQ488" s="12">
        <f t="shared" si="302"/>
        <v>1.036340136245025E-2</v>
      </c>
      <c r="BR488" s="10">
        <v>40641</v>
      </c>
      <c r="BS488">
        <v>12038.88</v>
      </c>
      <c r="BT488" s="12">
        <f t="shared" si="303"/>
        <v>6.8621867167133156E-3</v>
      </c>
      <c r="BU488" s="10">
        <v>38814</v>
      </c>
      <c r="BV488">
        <v>468.68</v>
      </c>
      <c r="BW488" s="12">
        <f t="shared" si="304"/>
        <v>-2.1336064349550672E-5</v>
      </c>
      <c r="BX488" s="10">
        <v>39450</v>
      </c>
      <c r="BY488">
        <v>9669.64</v>
      </c>
      <c r="BZ488" s="12">
        <f t="shared" si="305"/>
        <v>2.7127136676801172E-3</v>
      </c>
      <c r="CA488" s="10">
        <v>38814</v>
      </c>
      <c r="CB488">
        <v>6192.89</v>
      </c>
      <c r="CC488" s="12">
        <f t="shared" si="306"/>
        <v>4.6007938518706243E-2</v>
      </c>
      <c r="CD488" s="10">
        <v>38814</v>
      </c>
      <c r="CE488">
        <v>2216.73</v>
      </c>
      <c r="CF488" s="12">
        <f t="shared" si="307"/>
        <v>9.4628748377696224E-3</v>
      </c>
      <c r="CG488" s="10">
        <v>38814</v>
      </c>
      <c r="CH488">
        <v>2974.21</v>
      </c>
      <c r="CI488" s="12">
        <f t="shared" si="308"/>
        <v>3.8180275967509454E-2</v>
      </c>
      <c r="CJ488" s="10">
        <v>39101</v>
      </c>
      <c r="CK488">
        <v>1617.09</v>
      </c>
      <c r="CL488" s="12">
        <f t="shared" si="309"/>
        <v>1.609832419084236E-2</v>
      </c>
      <c r="CM488" s="10">
        <v>38814</v>
      </c>
      <c r="CN488">
        <v>18561.43</v>
      </c>
      <c r="CO488" s="12">
        <f t="shared" si="310"/>
        <v>1.3467265236055332E-2</v>
      </c>
      <c r="CP488" s="10">
        <v>38821</v>
      </c>
      <c r="CQ488">
        <v>1432.72</v>
      </c>
      <c r="CR488" s="12">
        <f t="shared" si="311"/>
        <v>2.1649219886477174E-2</v>
      </c>
      <c r="CS488" s="10">
        <v>38814</v>
      </c>
      <c r="CT488">
        <v>11816.7</v>
      </c>
      <c r="CU488" s="12">
        <f t="shared" si="312"/>
        <v>-3.1718448158051128E-3</v>
      </c>
      <c r="CV488" s="10">
        <v>38856</v>
      </c>
      <c r="CW488">
        <v>7074.15</v>
      </c>
      <c r="CX488" s="12">
        <f t="shared" si="313"/>
        <v>-2.8137261367008528E-2</v>
      </c>
      <c r="CY488" s="10">
        <v>38814</v>
      </c>
      <c r="CZ488">
        <v>770.33</v>
      </c>
      <c r="DA488" s="12">
        <f t="shared" si="314"/>
        <v>5.0569382884418743E-2</v>
      </c>
      <c r="DB488" s="10">
        <v>38877</v>
      </c>
      <c r="DC488">
        <v>34802.58</v>
      </c>
      <c r="DD488" s="12">
        <f t="shared" si="315"/>
        <v>-0.11411807828782922</v>
      </c>
      <c r="DE488" s="10">
        <v>40465</v>
      </c>
      <c r="DF488">
        <v>2758.67</v>
      </c>
      <c r="DG488" s="12">
        <f t="shared" si="316"/>
        <v>2.7322831713402558E-2</v>
      </c>
      <c r="DH488" s="10">
        <v>38814</v>
      </c>
      <c r="DI488">
        <v>6026.11</v>
      </c>
      <c r="DJ488" s="12">
        <f t="shared" si="317"/>
        <v>1.0317592047708379E-2</v>
      </c>
      <c r="DK488" s="10">
        <v>38814</v>
      </c>
      <c r="DL488">
        <v>1295.5</v>
      </c>
      <c r="DM488" s="12">
        <f t="shared" si="318"/>
        <v>5.1744244418191793E-4</v>
      </c>
      <c r="DN488" s="10">
        <v>38814</v>
      </c>
      <c r="DO488">
        <v>336.02</v>
      </c>
      <c r="DP488" s="12">
        <f t="shared" si="319"/>
        <v>4.7243152732926209E-3</v>
      </c>
    </row>
    <row r="489" spans="1:120" x14ac:dyDescent="0.3">
      <c r="A489" s="10">
        <v>38835</v>
      </c>
      <c r="B489">
        <v>1908.61</v>
      </c>
      <c r="C489" s="12">
        <f t="shared" si="280"/>
        <v>-5.2743220776243233E-3</v>
      </c>
      <c r="D489" s="10">
        <v>38821</v>
      </c>
      <c r="E489">
        <v>5175.7</v>
      </c>
      <c r="F489" s="12">
        <f t="shared" si="281"/>
        <v>-1.0930841407250248E-2</v>
      </c>
      <c r="G489" s="10">
        <v>38821</v>
      </c>
      <c r="H489">
        <v>4129.96</v>
      </c>
      <c r="I489" s="12">
        <f t="shared" si="282"/>
        <v>4.8426853659947991E-6</v>
      </c>
      <c r="J489" s="10">
        <v>38821</v>
      </c>
      <c r="K489">
        <v>3842</v>
      </c>
      <c r="L489" s="12">
        <f t="shared" si="283"/>
        <v>-1.935760521103469E-2</v>
      </c>
      <c r="M489" s="10">
        <v>38821</v>
      </c>
      <c r="N489">
        <v>38082.129999999997</v>
      </c>
      <c r="O489" s="12">
        <f t="shared" si="284"/>
        <v>-2.1691141430938178E-2</v>
      </c>
      <c r="P489" s="10">
        <v>38821</v>
      </c>
      <c r="Q489">
        <v>12248.59</v>
      </c>
      <c r="R489" s="12">
        <f t="shared" si="285"/>
        <v>6.0288157788331541E-4</v>
      </c>
      <c r="S489" s="10">
        <v>38821</v>
      </c>
      <c r="T489">
        <v>2150.9650000000001</v>
      </c>
      <c r="U489" s="12">
        <f t="shared" si="286"/>
        <v>-8.8193929876170321E-3</v>
      </c>
      <c r="V489" s="10">
        <v>39003</v>
      </c>
      <c r="W489">
        <v>1784.6559999999999</v>
      </c>
      <c r="X489" s="12">
        <f t="shared" si="287"/>
        <v>1.8392809046212544E-2</v>
      </c>
      <c r="Y489" s="10">
        <v>40466</v>
      </c>
      <c r="Z489">
        <v>15317.15</v>
      </c>
      <c r="AA489" s="12">
        <f t="shared" si="288"/>
        <v>5.4700659453767947E-3</v>
      </c>
      <c r="AB489" s="10">
        <v>38821</v>
      </c>
      <c r="AC489">
        <v>1515.3</v>
      </c>
      <c r="AD489" s="12">
        <f t="shared" si="289"/>
        <v>-2.2134744450180665E-2</v>
      </c>
      <c r="AE489" s="10">
        <v>39184</v>
      </c>
      <c r="AF489">
        <v>7410.57</v>
      </c>
      <c r="AG489" s="12">
        <f t="shared" si="290"/>
        <v>1.7690802348336556E-2</v>
      </c>
      <c r="AH489" s="10">
        <v>38821</v>
      </c>
      <c r="AI489">
        <v>664.15</v>
      </c>
      <c r="AJ489" s="12">
        <f t="shared" si="291"/>
        <v>6.0230985830605799E-5</v>
      </c>
      <c r="AK489" s="10">
        <v>38835</v>
      </c>
      <c r="AL489">
        <v>2668.35</v>
      </c>
      <c r="AM489" s="12">
        <f t="shared" si="292"/>
        <v>-4.3022475980073964E-2</v>
      </c>
      <c r="AN489" s="10">
        <v>38821</v>
      </c>
      <c r="AO489">
        <v>5102.62</v>
      </c>
      <c r="AP489" s="12">
        <f t="shared" si="293"/>
        <v>-1.3978852010450351E-2</v>
      </c>
      <c r="AQ489" s="10">
        <v>38821</v>
      </c>
      <c r="AR489">
        <v>5918.57</v>
      </c>
      <c r="AS489" s="12">
        <f t="shared" si="294"/>
        <v>-5.7702774436747617E-3</v>
      </c>
      <c r="AT489" s="10">
        <v>38821</v>
      </c>
      <c r="AU489">
        <v>4188.7</v>
      </c>
      <c r="AV489" s="12">
        <f t="shared" si="295"/>
        <v>-2.4043020673875728E-2</v>
      </c>
      <c r="AW489" s="10">
        <v>38821</v>
      </c>
      <c r="AX489">
        <v>24013.07</v>
      </c>
      <c r="AY489" s="12">
        <f t="shared" si="296"/>
        <v>1.9193704811159239E-2</v>
      </c>
      <c r="AZ489" s="10">
        <v>38821</v>
      </c>
      <c r="BA489">
        <v>11237.23</v>
      </c>
      <c r="BB489" s="12">
        <f t="shared" si="297"/>
        <v>-3.039059695723011E-2</v>
      </c>
      <c r="BC489" s="10">
        <v>38849</v>
      </c>
      <c r="BD489">
        <v>1525.78</v>
      </c>
      <c r="BE489" s="12">
        <f t="shared" si="298"/>
        <v>2.8804614240412266E-2</v>
      </c>
      <c r="BF489" s="10">
        <v>39185</v>
      </c>
      <c r="BG489">
        <v>43016</v>
      </c>
      <c r="BH489" s="12">
        <f t="shared" si="299"/>
        <v>1.3023102465675999E-2</v>
      </c>
      <c r="BI489" s="10">
        <v>38828</v>
      </c>
      <c r="BJ489">
        <v>188.2</v>
      </c>
      <c r="BK489" s="12">
        <f t="shared" si="300"/>
        <v>1.3626326277804714E-2</v>
      </c>
      <c r="BL489" s="10">
        <v>38821</v>
      </c>
      <c r="BM489">
        <v>938.32</v>
      </c>
      <c r="BN489" s="12">
        <f t="shared" si="301"/>
        <v>-5.7115003549819184E-3</v>
      </c>
      <c r="BO489" s="10">
        <v>38821</v>
      </c>
      <c r="BP489">
        <v>19322.62</v>
      </c>
      <c r="BQ489" s="12">
        <f t="shared" si="302"/>
        <v>-7.6898742628013035E-3</v>
      </c>
      <c r="BR489" s="10">
        <v>40648</v>
      </c>
      <c r="BS489">
        <v>11937.23</v>
      </c>
      <c r="BT489" s="12">
        <f t="shared" si="303"/>
        <v>-8.4434764695718902E-3</v>
      </c>
      <c r="BU489" s="10">
        <v>38821</v>
      </c>
      <c r="BV489">
        <v>462.76</v>
      </c>
      <c r="BW489" s="12">
        <f t="shared" si="304"/>
        <v>-1.2631219595459622E-2</v>
      </c>
      <c r="BX489" s="10">
        <v>39457</v>
      </c>
      <c r="BY489">
        <v>10502.51</v>
      </c>
      <c r="BZ489" s="12">
        <f t="shared" si="305"/>
        <v>8.6132472356778622E-2</v>
      </c>
      <c r="CA489" s="10">
        <v>38821</v>
      </c>
      <c r="CB489">
        <v>6470.08</v>
      </c>
      <c r="CC489" s="12">
        <f t="shared" si="306"/>
        <v>4.4759393433437308E-2</v>
      </c>
      <c r="CD489" s="10">
        <v>38821</v>
      </c>
      <c r="CE489">
        <v>2223.9699999999998</v>
      </c>
      <c r="CF489" s="12">
        <f t="shared" si="307"/>
        <v>3.2660720971881023E-3</v>
      </c>
      <c r="CG489" s="10">
        <v>38821</v>
      </c>
      <c r="CH489">
        <v>3023.69</v>
      </c>
      <c r="CI489" s="12">
        <f t="shared" si="308"/>
        <v>1.6636350493072116E-2</v>
      </c>
      <c r="CJ489" s="10">
        <v>39108</v>
      </c>
      <c r="CK489">
        <v>1669.82</v>
      </c>
      <c r="CL489" s="12">
        <f t="shared" si="309"/>
        <v>3.2607956267121818E-2</v>
      </c>
      <c r="CM489" s="10">
        <v>38821</v>
      </c>
      <c r="CN489">
        <v>18619.52</v>
      </c>
      <c r="CO489" s="12">
        <f t="shared" si="310"/>
        <v>3.1296080097277064E-3</v>
      </c>
      <c r="CP489" s="10">
        <v>38828</v>
      </c>
      <c r="CQ489">
        <v>1451.31</v>
      </c>
      <c r="CR489" s="12">
        <f t="shared" si="311"/>
        <v>1.2975319671673403E-2</v>
      </c>
      <c r="CS489" s="10">
        <v>38821</v>
      </c>
      <c r="CT489">
        <v>11609.4</v>
      </c>
      <c r="CU489" s="12">
        <f t="shared" si="312"/>
        <v>-1.754296884917118E-2</v>
      </c>
      <c r="CV489" s="10">
        <v>38863</v>
      </c>
      <c r="CW489">
        <v>6879.51</v>
      </c>
      <c r="CX489" s="12">
        <f t="shared" si="313"/>
        <v>-2.7514259663705101E-2</v>
      </c>
      <c r="CY489" s="10">
        <v>38821</v>
      </c>
      <c r="CZ489">
        <v>755.43</v>
      </c>
      <c r="DA489" s="12">
        <f t="shared" si="314"/>
        <v>-1.9342359767891799E-2</v>
      </c>
      <c r="DB489" s="10">
        <v>38884</v>
      </c>
      <c r="DC489">
        <v>34048.04</v>
      </c>
      <c r="DD489" s="12">
        <f t="shared" si="315"/>
        <v>-2.1680576554956581E-2</v>
      </c>
      <c r="DE489" s="10">
        <v>40472</v>
      </c>
      <c r="DF489">
        <v>2807.5</v>
      </c>
      <c r="DG489" s="12">
        <f t="shared" si="316"/>
        <v>1.7700558602514953E-2</v>
      </c>
      <c r="DH489" s="10">
        <v>38821</v>
      </c>
      <c r="DI489">
        <v>6029.37</v>
      </c>
      <c r="DJ489" s="12">
        <f t="shared" si="317"/>
        <v>5.4097917230190259E-4</v>
      </c>
      <c r="DK489" s="10">
        <v>38821</v>
      </c>
      <c r="DL489">
        <v>1289.1199999999999</v>
      </c>
      <c r="DM489" s="12">
        <f t="shared" si="318"/>
        <v>-4.9247394828252486E-3</v>
      </c>
      <c r="DN489" s="10">
        <v>38821</v>
      </c>
      <c r="DO489">
        <v>334.36</v>
      </c>
      <c r="DP489" s="12">
        <f t="shared" si="319"/>
        <v>-4.940182132015857E-3</v>
      </c>
    </row>
    <row r="490" spans="1:120" x14ac:dyDescent="0.3">
      <c r="A490" s="10">
        <v>38842</v>
      </c>
      <c r="B490">
        <v>1894.48</v>
      </c>
      <c r="C490" s="12">
        <f t="shared" si="280"/>
        <v>-7.4032934963140099E-3</v>
      </c>
      <c r="D490" s="10">
        <v>38828</v>
      </c>
      <c r="E490">
        <v>5250.1</v>
      </c>
      <c r="F490" s="12">
        <f t="shared" si="281"/>
        <v>1.4374867167726211E-2</v>
      </c>
      <c r="G490" s="10">
        <v>38828</v>
      </c>
      <c r="H490">
        <v>4258.5</v>
      </c>
      <c r="I490" s="12">
        <f t="shared" si="282"/>
        <v>3.1123788123855911E-2</v>
      </c>
      <c r="J490" s="10">
        <v>38828</v>
      </c>
      <c r="K490">
        <v>3901.69</v>
      </c>
      <c r="L490" s="12">
        <f t="shared" si="283"/>
        <v>1.5536179073399286E-2</v>
      </c>
      <c r="M490" s="10">
        <v>38828</v>
      </c>
      <c r="N490">
        <v>39774.589999999997</v>
      </c>
      <c r="O490" s="12">
        <f t="shared" si="284"/>
        <v>4.4442367062976759E-2</v>
      </c>
      <c r="P490" s="10">
        <v>38828</v>
      </c>
      <c r="Q490">
        <v>12437.22</v>
      </c>
      <c r="R490" s="12">
        <f t="shared" si="285"/>
        <v>1.5400139934474024E-2</v>
      </c>
      <c r="S490" s="10">
        <v>38828</v>
      </c>
      <c r="T490">
        <v>2210.0859999999998</v>
      </c>
      <c r="U490" s="12">
        <f t="shared" si="286"/>
        <v>2.7485802883821742E-2</v>
      </c>
      <c r="V490" s="10">
        <v>39010</v>
      </c>
      <c r="W490">
        <v>1790.364</v>
      </c>
      <c r="X490" s="12">
        <f t="shared" si="287"/>
        <v>3.198375485247624E-3</v>
      </c>
      <c r="Y490" s="10">
        <v>40473</v>
      </c>
      <c r="Z490">
        <v>15915.86</v>
      </c>
      <c r="AA490" s="12">
        <f t="shared" si="288"/>
        <v>3.9087558716863188E-2</v>
      </c>
      <c r="AB490" s="10">
        <v>38828</v>
      </c>
      <c r="AC490">
        <v>1550.9</v>
      </c>
      <c r="AD490" s="12">
        <f t="shared" si="289"/>
        <v>2.3493697617633563E-2</v>
      </c>
      <c r="AE490" s="10">
        <v>39191</v>
      </c>
      <c r="AF490">
        <v>7376.25</v>
      </c>
      <c r="AG490" s="12">
        <f t="shared" si="290"/>
        <v>-4.6312226994684232E-3</v>
      </c>
      <c r="AH490" s="10">
        <v>38828</v>
      </c>
      <c r="AI490">
        <v>673.01</v>
      </c>
      <c r="AJ490" s="12">
        <f t="shared" si="291"/>
        <v>1.3340359858465729E-2</v>
      </c>
      <c r="AK490" s="10">
        <v>38842</v>
      </c>
      <c r="AL490">
        <v>2725.82</v>
      </c>
      <c r="AM490" s="12">
        <f t="shared" si="292"/>
        <v>2.1537654355688069E-2</v>
      </c>
      <c r="AN490" s="10">
        <v>38828</v>
      </c>
      <c r="AO490">
        <v>5252.38</v>
      </c>
      <c r="AP490" s="12">
        <f t="shared" si="293"/>
        <v>2.9349628230203352E-2</v>
      </c>
      <c r="AQ490" s="10">
        <v>38828</v>
      </c>
      <c r="AR490">
        <v>6094.75</v>
      </c>
      <c r="AS490" s="12">
        <f t="shared" si="294"/>
        <v>2.9767325553300934E-2</v>
      </c>
      <c r="AT490" s="10">
        <v>38828</v>
      </c>
      <c r="AU490">
        <v>4199.1099999999997</v>
      </c>
      <c r="AV490" s="12">
        <f t="shared" si="295"/>
        <v>2.4852579559290124E-3</v>
      </c>
      <c r="AW490" s="10">
        <v>38828</v>
      </c>
      <c r="AX490">
        <v>24780.03</v>
      </c>
      <c r="AY490" s="12">
        <f t="shared" si="296"/>
        <v>3.193927307087345E-2</v>
      </c>
      <c r="AZ490" s="10">
        <v>38828</v>
      </c>
      <c r="BA490">
        <v>12030.3</v>
      </c>
      <c r="BB490" s="12">
        <f t="shared" si="297"/>
        <v>7.0575221829578969E-2</v>
      </c>
      <c r="BC490" s="10">
        <v>38856</v>
      </c>
      <c r="BD490">
        <v>1392.99</v>
      </c>
      <c r="BE490" s="12">
        <f t="shared" si="298"/>
        <v>-8.7030895673032793E-2</v>
      </c>
      <c r="BF490" s="10">
        <v>39192</v>
      </c>
      <c r="BG490">
        <v>43549</v>
      </c>
      <c r="BH490" s="12">
        <f t="shared" si="299"/>
        <v>1.239073832992375E-2</v>
      </c>
      <c r="BI490" s="10">
        <v>38835</v>
      </c>
      <c r="BJ490">
        <v>184.1</v>
      </c>
      <c r="BK490" s="12">
        <f t="shared" si="300"/>
        <v>-2.1785334750265645E-2</v>
      </c>
      <c r="BL490" s="10">
        <v>38828</v>
      </c>
      <c r="BM490">
        <v>948.19</v>
      </c>
      <c r="BN490" s="12">
        <f t="shared" si="301"/>
        <v>1.0518799556654451E-2</v>
      </c>
      <c r="BO490" s="10">
        <v>38828</v>
      </c>
      <c r="BP490">
        <v>20174.64</v>
      </c>
      <c r="BQ490" s="12">
        <f t="shared" si="302"/>
        <v>4.4094434398647825E-2</v>
      </c>
      <c r="BR490" s="10">
        <v>40655</v>
      </c>
      <c r="BS490">
        <v>11957.23</v>
      </c>
      <c r="BT490" s="12">
        <f t="shared" si="303"/>
        <v>1.6754305647122491E-3</v>
      </c>
      <c r="BU490" s="10">
        <v>38828</v>
      </c>
      <c r="BV490">
        <v>478</v>
      </c>
      <c r="BW490" s="12">
        <f t="shared" si="304"/>
        <v>3.2932837756072281E-2</v>
      </c>
      <c r="BX490" s="10">
        <v>39464</v>
      </c>
      <c r="BY490">
        <v>10459.469999999999</v>
      </c>
      <c r="BZ490" s="12">
        <f t="shared" si="305"/>
        <v>-4.0980679856530361E-3</v>
      </c>
      <c r="CA490" s="10">
        <v>38828</v>
      </c>
      <c r="CB490">
        <v>6991.78</v>
      </c>
      <c r="CC490" s="12">
        <f t="shared" si="306"/>
        <v>8.0632696968198206E-2</v>
      </c>
      <c r="CD490" s="10">
        <v>38828</v>
      </c>
      <c r="CE490">
        <v>2262.9699999999998</v>
      </c>
      <c r="CF490" s="12">
        <f t="shared" si="307"/>
        <v>1.7536207772586861E-2</v>
      </c>
      <c r="CG490" s="10">
        <v>38828</v>
      </c>
      <c r="CH490">
        <v>3185.67</v>
      </c>
      <c r="CI490" s="12">
        <f t="shared" si="308"/>
        <v>5.3570306479830937E-2</v>
      </c>
      <c r="CJ490" s="10">
        <v>39115</v>
      </c>
      <c r="CK490">
        <v>1701.26</v>
      </c>
      <c r="CL490" s="12">
        <f t="shared" si="309"/>
        <v>1.8828376711262324E-2</v>
      </c>
      <c r="CM490" s="10">
        <v>38828</v>
      </c>
      <c r="CN490">
        <v>18998.21</v>
      </c>
      <c r="CO490" s="12">
        <f t="shared" si="310"/>
        <v>2.0338333104183065E-2</v>
      </c>
      <c r="CP490" s="10">
        <v>38835</v>
      </c>
      <c r="CQ490">
        <v>1419.73</v>
      </c>
      <c r="CR490" s="12">
        <f t="shared" si="311"/>
        <v>-2.1759651625083497E-2</v>
      </c>
      <c r="CS490" s="10">
        <v>38828</v>
      </c>
      <c r="CT490">
        <v>11913.8</v>
      </c>
      <c r="CU490" s="12">
        <f t="shared" si="312"/>
        <v>2.6220131962030737E-2</v>
      </c>
      <c r="CV490" s="10">
        <v>38870</v>
      </c>
      <c r="CW490">
        <v>6959.64</v>
      </c>
      <c r="CX490" s="12">
        <f t="shared" si="313"/>
        <v>1.1647631880758964E-2</v>
      </c>
      <c r="CY490" s="10">
        <v>38828</v>
      </c>
      <c r="CZ490">
        <v>773.06</v>
      </c>
      <c r="DA490" s="12">
        <f t="shared" si="314"/>
        <v>2.3337701706312955E-2</v>
      </c>
      <c r="DB490" s="10">
        <v>38891</v>
      </c>
      <c r="DC490">
        <v>33132.300000000003</v>
      </c>
      <c r="DD490" s="12">
        <f t="shared" si="315"/>
        <v>-2.6895527613336859E-2</v>
      </c>
      <c r="DE490" s="10">
        <v>40479</v>
      </c>
      <c r="DF490">
        <v>2817.04</v>
      </c>
      <c r="DG490" s="12">
        <f t="shared" si="316"/>
        <v>3.3980409617096934E-3</v>
      </c>
      <c r="DH490" s="10">
        <v>38828</v>
      </c>
      <c r="DI490">
        <v>6132.74</v>
      </c>
      <c r="DJ490" s="12">
        <f t="shared" si="317"/>
        <v>1.7144411439337755E-2</v>
      </c>
      <c r="DK490" s="10">
        <v>38828</v>
      </c>
      <c r="DL490">
        <v>1311.28</v>
      </c>
      <c r="DM490" s="12">
        <f t="shared" si="318"/>
        <v>1.7190021099664953E-2</v>
      </c>
      <c r="DN490" s="10">
        <v>38828</v>
      </c>
      <c r="DO490">
        <v>341.1</v>
      </c>
      <c r="DP490" s="12">
        <f t="shared" si="319"/>
        <v>2.0157913626031847E-2</v>
      </c>
    </row>
    <row r="491" spans="1:120" x14ac:dyDescent="0.3">
      <c r="A491" s="10">
        <v>38849</v>
      </c>
      <c r="B491">
        <v>1806.68</v>
      </c>
      <c r="C491" s="12">
        <f t="shared" si="280"/>
        <v>-4.634517123432285E-2</v>
      </c>
      <c r="D491" s="10">
        <v>38835</v>
      </c>
      <c r="E491">
        <v>5258.8</v>
      </c>
      <c r="F491" s="12">
        <f t="shared" si="281"/>
        <v>1.6571112931181916E-3</v>
      </c>
      <c r="G491" s="10">
        <v>38835</v>
      </c>
      <c r="H491">
        <v>4174.12</v>
      </c>
      <c r="I491" s="12">
        <f t="shared" si="282"/>
        <v>-1.981448866971941E-2</v>
      </c>
      <c r="J491" s="10">
        <v>38835</v>
      </c>
      <c r="K491">
        <v>3911.06</v>
      </c>
      <c r="L491" s="12">
        <f t="shared" si="283"/>
        <v>2.4015234424056989E-3</v>
      </c>
      <c r="M491" s="10">
        <v>38835</v>
      </c>
      <c r="N491">
        <v>40363.42</v>
      </c>
      <c r="O491" s="12">
        <f t="shared" si="284"/>
        <v>1.4804175228456203E-2</v>
      </c>
      <c r="P491" s="10">
        <v>38835</v>
      </c>
      <c r="Q491">
        <v>12204.17</v>
      </c>
      <c r="R491" s="12">
        <f t="shared" si="285"/>
        <v>-1.8738110285095807E-2</v>
      </c>
      <c r="S491" s="10">
        <v>38835</v>
      </c>
      <c r="T491">
        <v>2201.56</v>
      </c>
      <c r="U491" s="12">
        <f t="shared" si="286"/>
        <v>-3.8577684307306778E-3</v>
      </c>
      <c r="V491" s="10">
        <v>39017</v>
      </c>
      <c r="W491">
        <v>1807.175</v>
      </c>
      <c r="X491" s="12">
        <f t="shared" si="287"/>
        <v>9.3897106957020592E-3</v>
      </c>
      <c r="Y491" s="10">
        <v>40480</v>
      </c>
      <c r="Z491">
        <v>15899.57</v>
      </c>
      <c r="AA491" s="12">
        <f t="shared" si="288"/>
        <v>-1.0235073693787751E-3</v>
      </c>
      <c r="AB491" s="10">
        <v>38835</v>
      </c>
      <c r="AC491">
        <v>1493.7</v>
      </c>
      <c r="AD491" s="12">
        <f t="shared" si="289"/>
        <v>-3.6881810561609413E-2</v>
      </c>
      <c r="AE491" s="10">
        <v>39198</v>
      </c>
      <c r="AF491">
        <v>7445.55</v>
      </c>
      <c r="AG491" s="12">
        <f t="shared" si="290"/>
        <v>9.3950177935943312E-3</v>
      </c>
      <c r="AH491" s="10">
        <v>38835</v>
      </c>
      <c r="AI491">
        <v>665.17</v>
      </c>
      <c r="AJ491" s="12">
        <f t="shared" si="291"/>
        <v>-1.1649158259164101E-2</v>
      </c>
      <c r="AK491" s="10">
        <v>38849</v>
      </c>
      <c r="AL491">
        <v>2605.94</v>
      </c>
      <c r="AM491" s="12">
        <f t="shared" si="292"/>
        <v>-4.3979426374448828E-2</v>
      </c>
      <c r="AN491" s="10">
        <v>38835</v>
      </c>
      <c r="AO491">
        <v>5188.3999999999996</v>
      </c>
      <c r="AP491" s="12">
        <f t="shared" si="293"/>
        <v>-1.2181144547805086E-2</v>
      </c>
      <c r="AQ491" s="10">
        <v>38835</v>
      </c>
      <c r="AR491">
        <v>6009.89</v>
      </c>
      <c r="AS491" s="12">
        <f t="shared" si="294"/>
        <v>-1.3923458714467317E-2</v>
      </c>
      <c r="AT491" s="10">
        <v>38835</v>
      </c>
      <c r="AU491">
        <v>4139.96</v>
      </c>
      <c r="AV491" s="12">
        <f t="shared" si="295"/>
        <v>-1.4086318291256872E-2</v>
      </c>
      <c r="AW491" s="10">
        <v>38835</v>
      </c>
      <c r="AX491">
        <v>24356.29</v>
      </c>
      <c r="AY491" s="12">
        <f t="shared" si="296"/>
        <v>-1.7100060007998293E-2</v>
      </c>
      <c r="AZ491" s="10">
        <v>38835</v>
      </c>
      <c r="BA491">
        <v>11851.93</v>
      </c>
      <c r="BB491" s="12">
        <f t="shared" si="297"/>
        <v>-1.4826729175498449E-2</v>
      </c>
      <c r="BC491" s="10">
        <v>38863</v>
      </c>
      <c r="BD491">
        <v>1323.1469999999999</v>
      </c>
      <c r="BE491" s="12">
        <f t="shared" si="298"/>
        <v>-5.0138909827062705E-2</v>
      </c>
      <c r="BF491" s="10">
        <v>39199</v>
      </c>
      <c r="BG491">
        <v>43642</v>
      </c>
      <c r="BH491" s="12">
        <f t="shared" si="299"/>
        <v>2.1355255000114815E-3</v>
      </c>
      <c r="BI491" s="10">
        <v>38842</v>
      </c>
      <c r="BJ491">
        <v>186.98</v>
      </c>
      <c r="BK491" s="12">
        <f t="shared" si="300"/>
        <v>1.5643671917436153E-2</v>
      </c>
      <c r="BL491" s="10">
        <v>38835</v>
      </c>
      <c r="BM491">
        <v>949.23</v>
      </c>
      <c r="BN491" s="12">
        <f t="shared" si="301"/>
        <v>1.0968265853889658E-3</v>
      </c>
      <c r="BO491" s="10">
        <v>38835</v>
      </c>
      <c r="BP491">
        <v>20646.189999999999</v>
      </c>
      <c r="BQ491" s="12">
        <f t="shared" si="302"/>
        <v>2.3373403441151828E-2</v>
      </c>
      <c r="BR491" s="10">
        <v>40662</v>
      </c>
      <c r="BS491">
        <v>11551.5</v>
      </c>
      <c r="BT491" s="12">
        <f t="shared" si="303"/>
        <v>-3.3931771823407224E-2</v>
      </c>
      <c r="BU491" s="10">
        <v>38835</v>
      </c>
      <c r="BV491">
        <v>469.4</v>
      </c>
      <c r="BW491" s="12">
        <f t="shared" si="304"/>
        <v>-1.7991631799163226E-2</v>
      </c>
      <c r="BX491" s="10">
        <v>39471</v>
      </c>
      <c r="BY491">
        <v>9500.3700000000008</v>
      </c>
      <c r="BZ491" s="12">
        <f t="shared" si="305"/>
        <v>-9.1696806817171295E-2</v>
      </c>
      <c r="CA491" s="10">
        <v>38835</v>
      </c>
      <c r="CB491">
        <v>7142.92</v>
      </c>
      <c r="CC491" s="12">
        <f t="shared" si="306"/>
        <v>2.1616812885989024E-2</v>
      </c>
      <c r="CD491" s="10">
        <v>38835</v>
      </c>
      <c r="CE491">
        <v>2270.5300000000002</v>
      </c>
      <c r="CF491" s="12">
        <f t="shared" si="307"/>
        <v>3.3407424755964067E-3</v>
      </c>
      <c r="CG491" s="10">
        <v>38835</v>
      </c>
      <c r="CH491">
        <v>3193.27</v>
      </c>
      <c r="CI491" s="12">
        <f t="shared" si="308"/>
        <v>2.3856833884237567E-3</v>
      </c>
      <c r="CJ491" s="10">
        <v>39122</v>
      </c>
      <c r="CK491">
        <v>1695.24</v>
      </c>
      <c r="CL491" s="12">
        <f t="shared" si="309"/>
        <v>-3.5385537777882169E-3</v>
      </c>
      <c r="CM491" s="10">
        <v>38835</v>
      </c>
      <c r="CN491">
        <v>19074.990000000002</v>
      </c>
      <c r="CO491" s="12">
        <f t="shared" si="310"/>
        <v>4.0414333771446086E-3</v>
      </c>
      <c r="CP491" s="10">
        <v>38842</v>
      </c>
      <c r="CQ491">
        <v>1441.02</v>
      </c>
      <c r="CR491" s="12">
        <f t="shared" si="311"/>
        <v>1.4995809062286465E-2</v>
      </c>
      <c r="CS491" s="10">
        <v>38835</v>
      </c>
      <c r="CT491">
        <v>11892.5</v>
      </c>
      <c r="CU491" s="12">
        <f t="shared" si="312"/>
        <v>-1.7878426698449926E-3</v>
      </c>
      <c r="CV491" s="10">
        <v>38877</v>
      </c>
      <c r="CW491">
        <v>6444.63</v>
      </c>
      <c r="CX491" s="12">
        <f t="shared" si="313"/>
        <v>-7.3999517216407767E-2</v>
      </c>
      <c r="CY491" s="10">
        <v>38835</v>
      </c>
      <c r="CZ491">
        <v>768.29</v>
      </c>
      <c r="DA491" s="12">
        <f t="shared" si="314"/>
        <v>-6.1702843246319592E-3</v>
      </c>
      <c r="DB491" s="10">
        <v>38898</v>
      </c>
      <c r="DC491">
        <v>35453.31</v>
      </c>
      <c r="DD491" s="12">
        <f t="shared" si="315"/>
        <v>7.0052788366639043E-2</v>
      </c>
      <c r="DE491" s="10">
        <v>40486</v>
      </c>
      <c r="DF491">
        <v>2750.7</v>
      </c>
      <c r="DG491" s="12">
        <f t="shared" si="316"/>
        <v>-2.3549541362565013E-2</v>
      </c>
      <c r="DH491" s="10">
        <v>38835</v>
      </c>
      <c r="DI491">
        <v>6023.14</v>
      </c>
      <c r="DJ491" s="12">
        <f t="shared" si="317"/>
        <v>-1.7871294070839372E-2</v>
      </c>
      <c r="DK491" s="10">
        <v>38835</v>
      </c>
      <c r="DL491">
        <v>1310.6099999999999</v>
      </c>
      <c r="DM491" s="12">
        <f t="shared" si="318"/>
        <v>-5.1095113171868158E-4</v>
      </c>
      <c r="DN491" s="10">
        <v>38835</v>
      </c>
      <c r="DO491">
        <v>336.48</v>
      </c>
      <c r="DP491" s="12">
        <f t="shared" si="319"/>
        <v>-1.3544415127528596E-2</v>
      </c>
    </row>
    <row r="492" spans="1:120" x14ac:dyDescent="0.3">
      <c r="A492" s="10">
        <v>38856</v>
      </c>
      <c r="B492">
        <v>1655.51</v>
      </c>
      <c r="C492" s="12">
        <f t="shared" si="280"/>
        <v>-8.3672814222773298E-2</v>
      </c>
      <c r="D492" s="10">
        <v>38842</v>
      </c>
      <c r="E492">
        <v>5255.4</v>
      </c>
      <c r="F492" s="12">
        <f t="shared" si="281"/>
        <v>-6.4653533125438227E-4</v>
      </c>
      <c r="G492" s="10">
        <v>38842</v>
      </c>
      <c r="H492">
        <v>4325.59</v>
      </c>
      <c r="I492" s="12">
        <f t="shared" si="282"/>
        <v>3.6287888225542214E-2</v>
      </c>
      <c r="J492" s="10">
        <v>38842</v>
      </c>
      <c r="K492">
        <v>3982.17</v>
      </c>
      <c r="L492" s="12">
        <f t="shared" si="283"/>
        <v>1.8181771693607393E-2</v>
      </c>
      <c r="M492" s="10">
        <v>38842</v>
      </c>
      <c r="N492">
        <v>41417.269999999997</v>
      </c>
      <c r="O492" s="12">
        <f t="shared" si="284"/>
        <v>2.610903635023986E-2</v>
      </c>
      <c r="P492" s="10">
        <v>38842</v>
      </c>
      <c r="Q492">
        <v>12270.11</v>
      </c>
      <c r="R492" s="12">
        <f t="shared" si="285"/>
        <v>5.403071245320289E-3</v>
      </c>
      <c r="S492" s="10">
        <v>38842</v>
      </c>
      <c r="T492">
        <v>2218.8119999999999</v>
      </c>
      <c r="U492" s="12">
        <f t="shared" si="286"/>
        <v>7.8362615599847172E-3</v>
      </c>
      <c r="V492" s="10">
        <v>39024</v>
      </c>
      <c r="W492">
        <v>1866.3620000000001</v>
      </c>
      <c r="X492" s="12">
        <f t="shared" si="287"/>
        <v>3.2751117074992807E-2</v>
      </c>
      <c r="Y492" s="10">
        <v>40487</v>
      </c>
      <c r="Z492">
        <v>16278.88</v>
      </c>
      <c r="AA492" s="12">
        <f t="shared" si="288"/>
        <v>2.38566200217993E-2</v>
      </c>
      <c r="AB492" s="10">
        <v>38842</v>
      </c>
      <c r="AC492">
        <v>1513.9</v>
      </c>
      <c r="AD492" s="12">
        <f t="shared" si="289"/>
        <v>1.3523465220593188E-2</v>
      </c>
      <c r="AE492" s="10">
        <v>39205</v>
      </c>
      <c r="AF492">
        <v>7506.96</v>
      </c>
      <c r="AG492" s="12">
        <f t="shared" si="290"/>
        <v>8.2478796059390989E-3</v>
      </c>
      <c r="AH492" s="10">
        <v>38842</v>
      </c>
      <c r="AI492">
        <v>663.76</v>
      </c>
      <c r="AJ492" s="12">
        <f t="shared" si="291"/>
        <v>-2.119758858637594E-3</v>
      </c>
      <c r="AK492" s="10">
        <v>38856</v>
      </c>
      <c r="AL492">
        <v>2434.15</v>
      </c>
      <c r="AM492" s="12">
        <f t="shared" si="292"/>
        <v>-6.5922469435213377E-2</v>
      </c>
      <c r="AN492" s="10">
        <v>38842</v>
      </c>
      <c r="AO492">
        <v>5286.4</v>
      </c>
      <c r="AP492" s="12">
        <f t="shared" si="293"/>
        <v>1.8888289260658393E-2</v>
      </c>
      <c r="AQ492" s="10">
        <v>38842</v>
      </c>
      <c r="AR492">
        <v>6113.29</v>
      </c>
      <c r="AS492" s="12">
        <f t="shared" si="294"/>
        <v>1.7204973801517105E-2</v>
      </c>
      <c r="AT492" s="10">
        <v>38842</v>
      </c>
      <c r="AU492">
        <v>4285.93</v>
      </c>
      <c r="AV492" s="12">
        <f t="shared" si="295"/>
        <v>3.5258794770964032E-2</v>
      </c>
      <c r="AW492" s="10">
        <v>38842</v>
      </c>
      <c r="AX492">
        <v>25415.64</v>
      </c>
      <c r="AY492" s="12">
        <f t="shared" si="296"/>
        <v>4.3493898290749476E-2</v>
      </c>
      <c r="AZ492" s="10">
        <v>38842</v>
      </c>
      <c r="BA492">
        <v>12359.7</v>
      </c>
      <c r="BB492" s="12">
        <f t="shared" si="297"/>
        <v>4.2842811255213324E-2</v>
      </c>
      <c r="BC492" s="10">
        <v>38870</v>
      </c>
      <c r="BD492">
        <v>1347.6859999999999</v>
      </c>
      <c r="BE492" s="12">
        <f t="shared" si="298"/>
        <v>1.854593631697762E-2</v>
      </c>
      <c r="BF492" s="10">
        <v>39206</v>
      </c>
      <c r="BG492">
        <v>43973</v>
      </c>
      <c r="BH492" s="12">
        <f t="shared" si="299"/>
        <v>7.584437010219513E-3</v>
      </c>
      <c r="BI492" s="10">
        <v>38849</v>
      </c>
      <c r="BJ492">
        <v>187.27</v>
      </c>
      <c r="BK492" s="12">
        <f t="shared" si="300"/>
        <v>1.5509680179699459E-3</v>
      </c>
      <c r="BL492" s="10">
        <v>38842</v>
      </c>
      <c r="BM492">
        <v>961.38</v>
      </c>
      <c r="BN492" s="12">
        <f t="shared" si="301"/>
        <v>1.279984829809422E-2</v>
      </c>
      <c r="BO492" s="10">
        <v>38842</v>
      </c>
      <c r="BP492">
        <v>21237.45</v>
      </c>
      <c r="BQ492" s="12">
        <f t="shared" si="302"/>
        <v>2.8637729285645539E-2</v>
      </c>
      <c r="BR492" s="10">
        <v>40669</v>
      </c>
      <c r="BS492">
        <v>11915.01</v>
      </c>
      <c r="BT492" s="12">
        <f t="shared" si="303"/>
        <v>3.146864043630699E-2</v>
      </c>
      <c r="BU492" s="10">
        <v>38842</v>
      </c>
      <c r="BV492">
        <v>471.72</v>
      </c>
      <c r="BW492" s="12">
        <f t="shared" si="304"/>
        <v>4.9424797613976355E-3</v>
      </c>
      <c r="BX492" s="10">
        <v>39478</v>
      </c>
      <c r="BY492">
        <v>9485.25</v>
      </c>
      <c r="BZ492" s="12">
        <f t="shared" si="305"/>
        <v>-1.5915169619710389E-3</v>
      </c>
      <c r="CA492" s="10">
        <v>38842</v>
      </c>
      <c r="CB492">
        <v>7121.28</v>
      </c>
      <c r="CC492" s="12">
        <f t="shared" si="306"/>
        <v>-3.0295733397546561E-3</v>
      </c>
      <c r="CD492" s="10">
        <v>38842</v>
      </c>
      <c r="CE492">
        <v>2470.2399999999998</v>
      </c>
      <c r="CF492" s="12">
        <f t="shared" si="307"/>
        <v>8.7957437250333434E-2</v>
      </c>
      <c r="CG492" s="10">
        <v>38842</v>
      </c>
      <c r="CH492">
        <v>3282.02</v>
      </c>
      <c r="CI492" s="12">
        <f t="shared" si="308"/>
        <v>2.7792826788840281E-2</v>
      </c>
      <c r="CJ492" s="10">
        <v>39129</v>
      </c>
      <c r="CK492">
        <v>1694.26</v>
      </c>
      <c r="CL492" s="12">
        <f t="shared" si="309"/>
        <v>-5.7808923810199044E-4</v>
      </c>
      <c r="CM492" s="10">
        <v>38842</v>
      </c>
      <c r="CN492">
        <v>19753.88</v>
      </c>
      <c r="CO492" s="12">
        <f t="shared" si="310"/>
        <v>3.5590582223109915E-2</v>
      </c>
      <c r="CP492" s="10">
        <v>38849</v>
      </c>
      <c r="CQ492">
        <v>1445.2</v>
      </c>
      <c r="CR492" s="12">
        <f t="shared" si="311"/>
        <v>2.9007230989160897E-3</v>
      </c>
      <c r="CS492" s="10">
        <v>38842</v>
      </c>
      <c r="CT492">
        <v>12034.4</v>
      </c>
      <c r="CU492" s="12">
        <f t="shared" si="312"/>
        <v>1.1931889846541907E-2</v>
      </c>
      <c r="CV492" s="10">
        <v>38884</v>
      </c>
      <c r="CW492">
        <v>6575.77</v>
      </c>
      <c r="CX492" s="12">
        <f t="shared" si="313"/>
        <v>2.0348724441899741E-2</v>
      </c>
      <c r="CY492" s="10">
        <v>38842</v>
      </c>
      <c r="CZ492">
        <v>768.22</v>
      </c>
      <c r="DA492" s="12">
        <f t="shared" si="314"/>
        <v>-9.1111429277924137E-5</v>
      </c>
      <c r="DB492" s="10">
        <v>38905</v>
      </c>
      <c r="DC492">
        <v>36202.230000000003</v>
      </c>
      <c r="DD492" s="12">
        <f t="shared" si="315"/>
        <v>2.1124120709744888E-2</v>
      </c>
      <c r="DE492" s="10">
        <v>40493</v>
      </c>
      <c r="DF492">
        <v>2758.44</v>
      </c>
      <c r="DG492" s="12">
        <f t="shared" si="316"/>
        <v>2.8138292071110036E-3</v>
      </c>
      <c r="DH492" s="10">
        <v>38842</v>
      </c>
      <c r="DI492">
        <v>6091.74</v>
      </c>
      <c r="DJ492" s="12">
        <f t="shared" si="317"/>
        <v>1.1389408182442953E-2</v>
      </c>
      <c r="DK492" s="10">
        <v>38842</v>
      </c>
      <c r="DL492">
        <v>1325.76</v>
      </c>
      <c r="DM492" s="12">
        <f t="shared" si="318"/>
        <v>1.1559502826927989E-2</v>
      </c>
      <c r="DN492" s="10">
        <v>38842</v>
      </c>
      <c r="DO492">
        <v>342.11</v>
      </c>
      <c r="DP492" s="12">
        <f t="shared" si="319"/>
        <v>1.6732049453162135E-2</v>
      </c>
    </row>
    <row r="493" spans="1:120" x14ac:dyDescent="0.3">
      <c r="A493" s="10">
        <v>38863</v>
      </c>
      <c r="B493">
        <v>1677.86</v>
      </c>
      <c r="C493" s="12">
        <f t="shared" si="280"/>
        <v>1.3500371486732131E-2</v>
      </c>
      <c r="D493" s="10">
        <v>38849</v>
      </c>
      <c r="E493">
        <v>5329.5</v>
      </c>
      <c r="F493" s="12">
        <f t="shared" si="281"/>
        <v>1.4099783080260374E-2</v>
      </c>
      <c r="G493" s="10">
        <v>38849</v>
      </c>
      <c r="H493">
        <v>4232.6499999999996</v>
      </c>
      <c r="I493" s="12">
        <f t="shared" si="282"/>
        <v>-2.1486086291118787E-2</v>
      </c>
      <c r="J493" s="10">
        <v>38849</v>
      </c>
      <c r="K493">
        <v>3887.45</v>
      </c>
      <c r="L493" s="12">
        <f t="shared" si="283"/>
        <v>-2.3786026211839336E-2</v>
      </c>
      <c r="M493" s="10">
        <v>38849</v>
      </c>
      <c r="N493">
        <v>40222.879999999997</v>
      </c>
      <c r="O493" s="12">
        <f t="shared" si="284"/>
        <v>-2.8837970247676863E-2</v>
      </c>
      <c r="P493" s="10">
        <v>38849</v>
      </c>
      <c r="Q493">
        <v>12038.07</v>
      </c>
      <c r="R493" s="12">
        <f t="shared" si="285"/>
        <v>-1.8910995907942214E-2</v>
      </c>
      <c r="S493" s="10">
        <v>38849</v>
      </c>
      <c r="T493">
        <v>2211.9499999999998</v>
      </c>
      <c r="U493" s="12">
        <f t="shared" si="286"/>
        <v>-3.092645974512523E-3</v>
      </c>
      <c r="V493" s="10">
        <v>39031</v>
      </c>
      <c r="W493">
        <v>1883.347</v>
      </c>
      <c r="X493" s="12">
        <f t="shared" si="287"/>
        <v>9.1005924895598486E-3</v>
      </c>
      <c r="Y493" s="10">
        <v>40494</v>
      </c>
      <c r="Z493">
        <v>15107.5</v>
      </c>
      <c r="AA493" s="12">
        <f t="shared" si="288"/>
        <v>-7.1957038813480978E-2</v>
      </c>
      <c r="AB493" s="10">
        <v>38849</v>
      </c>
      <c r="AC493">
        <v>1513.5</v>
      </c>
      <c r="AD493" s="12">
        <f t="shared" si="289"/>
        <v>-2.642182442698269E-4</v>
      </c>
      <c r="AE493" s="10">
        <v>39212</v>
      </c>
      <c r="AF493">
        <v>7629.19</v>
      </c>
      <c r="AG493" s="12">
        <f t="shared" si="290"/>
        <v>1.6282223429990243E-2</v>
      </c>
      <c r="AH493" s="10">
        <v>38849</v>
      </c>
      <c r="AI493">
        <v>660.54</v>
      </c>
      <c r="AJ493" s="12">
        <f t="shared" si="291"/>
        <v>-4.8511510184404416E-3</v>
      </c>
      <c r="AK493" s="10">
        <v>38863</v>
      </c>
      <c r="AL493">
        <v>2492.71</v>
      </c>
      <c r="AM493" s="12">
        <f t="shared" si="292"/>
        <v>2.405767927202512E-2</v>
      </c>
      <c r="AN493" s="10">
        <v>38849</v>
      </c>
      <c r="AO493">
        <v>5150.45</v>
      </c>
      <c r="AP493" s="12">
        <f t="shared" si="293"/>
        <v>-2.5716934019370426E-2</v>
      </c>
      <c r="AQ493" s="10">
        <v>38849</v>
      </c>
      <c r="AR493">
        <v>5916.28</v>
      </c>
      <c r="AS493" s="12">
        <f t="shared" si="294"/>
        <v>-3.2226509784420536E-2</v>
      </c>
      <c r="AT493" s="10">
        <v>38849</v>
      </c>
      <c r="AU493">
        <v>4205.9399999999996</v>
      </c>
      <c r="AV493" s="12">
        <f t="shared" si="295"/>
        <v>-1.8663393942505054E-2</v>
      </c>
      <c r="AW493" s="10">
        <v>38849</v>
      </c>
      <c r="AX493">
        <v>24604.43</v>
      </c>
      <c r="AY493" s="12">
        <f t="shared" si="296"/>
        <v>-3.1917748284127377E-2</v>
      </c>
      <c r="AZ493" s="10">
        <v>38849</v>
      </c>
      <c r="BA493">
        <v>12285.11</v>
      </c>
      <c r="BB493" s="12">
        <f t="shared" si="297"/>
        <v>-6.0349361230450692E-3</v>
      </c>
      <c r="BC493" s="10">
        <v>38877</v>
      </c>
      <c r="BD493">
        <v>1274.7529999999999</v>
      </c>
      <c r="BE493" s="12">
        <f t="shared" si="298"/>
        <v>-5.4117205343084368E-2</v>
      </c>
      <c r="BF493" s="10">
        <v>39213</v>
      </c>
      <c r="BG493">
        <v>43590</v>
      </c>
      <c r="BH493" s="12">
        <f t="shared" si="299"/>
        <v>-8.7098901598708298E-3</v>
      </c>
      <c r="BI493" s="10">
        <v>38856</v>
      </c>
      <c r="BJ493">
        <v>177.94</v>
      </c>
      <c r="BK493" s="12">
        <f t="shared" si="300"/>
        <v>-4.9821113899717051E-2</v>
      </c>
      <c r="BL493" s="10">
        <v>38849</v>
      </c>
      <c r="BM493">
        <v>966.05</v>
      </c>
      <c r="BN493" s="12">
        <f t="shared" si="301"/>
        <v>4.8576005325677244E-3</v>
      </c>
      <c r="BO493" s="10">
        <v>38849</v>
      </c>
      <c r="BP493">
        <v>21154.9</v>
      </c>
      <c r="BQ493" s="12">
        <f t="shared" si="302"/>
        <v>-3.8870014997092056E-3</v>
      </c>
      <c r="BR493" s="10">
        <v>40676</v>
      </c>
      <c r="BS493">
        <v>12064.39</v>
      </c>
      <c r="BT493" s="12">
        <f t="shared" si="303"/>
        <v>1.2537127539129148E-2</v>
      </c>
      <c r="BU493" s="10">
        <v>38849</v>
      </c>
      <c r="BV493">
        <v>455.09</v>
      </c>
      <c r="BW493" s="12">
        <f t="shared" si="304"/>
        <v>-3.5253964216060481E-2</v>
      </c>
      <c r="BX493" s="10">
        <v>39485</v>
      </c>
      <c r="BY493">
        <v>10030.16</v>
      </c>
      <c r="BZ493" s="12">
        <f t="shared" si="305"/>
        <v>5.7448143169658135E-2</v>
      </c>
      <c r="CA493" s="10">
        <v>38849</v>
      </c>
      <c r="CB493">
        <v>7689.84</v>
      </c>
      <c r="CC493" s="12">
        <f t="shared" si="306"/>
        <v>7.9839579401455973E-2</v>
      </c>
      <c r="CD493" s="10">
        <v>38849</v>
      </c>
      <c r="CE493">
        <v>2518.1999999999998</v>
      </c>
      <c r="CF493" s="12">
        <f t="shared" si="307"/>
        <v>1.9415117559427441E-2</v>
      </c>
      <c r="CG493" s="10">
        <v>38849</v>
      </c>
      <c r="CH493">
        <v>3298.03</v>
      </c>
      <c r="CI493" s="12">
        <f t="shared" si="308"/>
        <v>4.8780933693274931E-3</v>
      </c>
      <c r="CJ493" s="10">
        <v>39136</v>
      </c>
      <c r="CK493">
        <v>1728.44</v>
      </c>
      <c r="CL493" s="12">
        <f t="shared" si="309"/>
        <v>2.0173999268117093E-2</v>
      </c>
      <c r="CM493" s="10">
        <v>38849</v>
      </c>
      <c r="CN493">
        <v>19731.63</v>
      </c>
      <c r="CO493" s="12">
        <f t="shared" si="310"/>
        <v>-1.1263609984468873E-3</v>
      </c>
      <c r="CP493" s="10">
        <v>38856</v>
      </c>
      <c r="CQ493">
        <v>1372.29</v>
      </c>
      <c r="CR493" s="12">
        <f t="shared" si="311"/>
        <v>-5.0449764738444564E-2</v>
      </c>
      <c r="CS493" s="10">
        <v>38849</v>
      </c>
      <c r="CT493">
        <v>11710.2</v>
      </c>
      <c r="CU493" s="12">
        <f t="shared" si="312"/>
        <v>-2.6939440271222404E-2</v>
      </c>
      <c r="CV493" s="10">
        <v>38891</v>
      </c>
      <c r="CW493">
        <v>6452.31</v>
      </c>
      <c r="CX493" s="12">
        <f t="shared" si="313"/>
        <v>-1.8774987567995845E-2</v>
      </c>
      <c r="CY493" s="10">
        <v>38849</v>
      </c>
      <c r="CZ493">
        <v>782.5</v>
      </c>
      <c r="DA493" s="12">
        <f t="shared" si="314"/>
        <v>1.8588425190700544E-2</v>
      </c>
      <c r="DB493" s="10">
        <v>38912</v>
      </c>
      <c r="DC493">
        <v>33831.69</v>
      </c>
      <c r="DD493" s="12">
        <f t="shared" si="315"/>
        <v>-6.5480496643438829E-2</v>
      </c>
      <c r="DE493" s="10">
        <v>40500</v>
      </c>
      <c r="DF493">
        <v>2748.92</v>
      </c>
      <c r="DG493" s="12">
        <f t="shared" si="316"/>
        <v>-3.451226055306616E-3</v>
      </c>
      <c r="DH493" s="10">
        <v>38849</v>
      </c>
      <c r="DI493">
        <v>5912.11</v>
      </c>
      <c r="DJ493" s="12">
        <f t="shared" si="317"/>
        <v>-2.948746991828281E-2</v>
      </c>
      <c r="DK493" s="10">
        <v>38849</v>
      </c>
      <c r="DL493">
        <v>1291.24</v>
      </c>
      <c r="DM493" s="12">
        <f t="shared" si="318"/>
        <v>-2.6037895244991539E-2</v>
      </c>
      <c r="DN493" s="10">
        <v>38849</v>
      </c>
      <c r="DO493">
        <v>333.68</v>
      </c>
      <c r="DP493" s="12">
        <f t="shared" si="319"/>
        <v>-2.4641197275730047E-2</v>
      </c>
    </row>
    <row r="494" spans="1:120" x14ac:dyDescent="0.3">
      <c r="A494" s="10">
        <v>38870</v>
      </c>
      <c r="B494">
        <v>1693.5</v>
      </c>
      <c r="C494" s="12">
        <f t="shared" si="280"/>
        <v>9.3213974944274854E-3</v>
      </c>
      <c r="D494" s="10">
        <v>38856</v>
      </c>
      <c r="E494">
        <v>5100.8999999999996</v>
      </c>
      <c r="F494" s="12">
        <f t="shared" si="281"/>
        <v>-4.2893329580636151E-2</v>
      </c>
      <c r="G494" s="10">
        <v>38856</v>
      </c>
      <c r="H494">
        <v>3846.48</v>
      </c>
      <c r="I494" s="12">
        <f t="shared" si="282"/>
        <v>-9.1235986911272993E-2</v>
      </c>
      <c r="J494" s="10">
        <v>38856</v>
      </c>
      <c r="K494">
        <v>3702.76</v>
      </c>
      <c r="L494" s="12">
        <f t="shared" si="283"/>
        <v>-4.7509292724022073E-2</v>
      </c>
      <c r="M494" s="10">
        <v>38856</v>
      </c>
      <c r="N494">
        <v>37732.86</v>
      </c>
      <c r="O494" s="12">
        <f t="shared" si="284"/>
        <v>-6.1905562207380402E-2</v>
      </c>
      <c r="P494" s="10">
        <v>38856</v>
      </c>
      <c r="Q494">
        <v>11545.77</v>
      </c>
      <c r="R494" s="12">
        <f t="shared" si="285"/>
        <v>-4.0895259788321488E-2</v>
      </c>
      <c r="S494" s="10">
        <v>38856</v>
      </c>
      <c r="T494">
        <v>2160.386</v>
      </c>
      <c r="U494" s="12">
        <f t="shared" si="286"/>
        <v>-2.3311557675354259E-2</v>
      </c>
      <c r="V494" s="10">
        <v>39038</v>
      </c>
      <c r="W494">
        <v>1971.7929999999999</v>
      </c>
      <c r="X494" s="12">
        <f t="shared" si="287"/>
        <v>4.6962137088916653E-2</v>
      </c>
      <c r="Y494" s="10">
        <v>40501</v>
      </c>
      <c r="Z494">
        <v>14955.2</v>
      </c>
      <c r="AA494" s="12">
        <f t="shared" si="288"/>
        <v>-1.0081085553532966E-2</v>
      </c>
      <c r="AB494" s="10">
        <v>38856</v>
      </c>
      <c r="AC494">
        <v>1430.7</v>
      </c>
      <c r="AD494" s="12">
        <f t="shared" si="289"/>
        <v>-5.4707631318136739E-2</v>
      </c>
      <c r="AE494" s="10">
        <v>39219</v>
      </c>
      <c r="AF494">
        <v>7424.53</v>
      </c>
      <c r="AG494" s="12">
        <f t="shared" si="290"/>
        <v>-2.6825914677704954E-2</v>
      </c>
      <c r="AH494" s="10">
        <v>38856</v>
      </c>
      <c r="AI494">
        <v>645.73</v>
      </c>
      <c r="AJ494" s="12">
        <f t="shared" si="291"/>
        <v>-2.2421049444393899E-2</v>
      </c>
      <c r="AK494" s="10">
        <v>38870</v>
      </c>
      <c r="AL494">
        <v>2494.56</v>
      </c>
      <c r="AM494" s="12">
        <f t="shared" si="292"/>
        <v>7.4216415066329783E-4</v>
      </c>
      <c r="AN494" s="10">
        <v>38856</v>
      </c>
      <c r="AO494">
        <v>4944.57</v>
      </c>
      <c r="AP494" s="12">
        <f t="shared" si="293"/>
        <v>-3.9973206224698833E-2</v>
      </c>
      <c r="AQ494" s="10">
        <v>38856</v>
      </c>
      <c r="AR494">
        <v>5672.28</v>
      </c>
      <c r="AS494" s="12">
        <f t="shared" si="294"/>
        <v>-4.1242131880167947E-2</v>
      </c>
      <c r="AT494" s="10">
        <v>38856</v>
      </c>
      <c r="AU494">
        <v>3878.8</v>
      </c>
      <c r="AV494" s="12">
        <f t="shared" si="295"/>
        <v>-7.7780472379539278E-2</v>
      </c>
      <c r="AW494" s="10">
        <v>38856</v>
      </c>
      <c r="AX494">
        <v>22213.37</v>
      </c>
      <c r="AY494" s="12">
        <f t="shared" si="296"/>
        <v>-9.7180060663872372E-2</v>
      </c>
      <c r="AZ494" s="10">
        <v>38856</v>
      </c>
      <c r="BA494">
        <v>10938.61</v>
      </c>
      <c r="BB494" s="12">
        <f t="shared" si="297"/>
        <v>-0.10960422820796883</v>
      </c>
      <c r="BC494" s="10">
        <v>38884</v>
      </c>
      <c r="BD494">
        <v>1309.5250000000001</v>
      </c>
      <c r="BE494" s="12">
        <f t="shared" si="298"/>
        <v>2.7277441198412685E-2</v>
      </c>
      <c r="BF494" s="10">
        <v>39220</v>
      </c>
      <c r="BG494">
        <v>44364</v>
      </c>
      <c r="BH494" s="12">
        <f t="shared" si="299"/>
        <v>1.7756366139022713E-2</v>
      </c>
      <c r="BI494" s="10">
        <v>38863</v>
      </c>
      <c r="BJ494">
        <v>171.83</v>
      </c>
      <c r="BK494" s="12">
        <f t="shared" si="300"/>
        <v>-3.4337417106889881E-2</v>
      </c>
      <c r="BL494" s="10">
        <v>38856</v>
      </c>
      <c r="BM494">
        <v>944.4</v>
      </c>
      <c r="BN494" s="12">
        <f t="shared" si="301"/>
        <v>-2.2410848299777422E-2</v>
      </c>
      <c r="BO494" s="10">
        <v>38856</v>
      </c>
      <c r="BP494">
        <v>20182.14</v>
      </c>
      <c r="BQ494" s="12">
        <f t="shared" si="302"/>
        <v>-4.598272740594387E-2</v>
      </c>
      <c r="BR494" s="10">
        <v>40683</v>
      </c>
      <c r="BS494">
        <v>11880.61</v>
      </c>
      <c r="BT494" s="12">
        <f t="shared" si="303"/>
        <v>-1.5233260861096073E-2</v>
      </c>
      <c r="BU494" s="10">
        <v>38856</v>
      </c>
      <c r="BV494">
        <v>438.98</v>
      </c>
      <c r="BW494" s="12">
        <f t="shared" si="304"/>
        <v>-3.5399591289634921E-2</v>
      </c>
      <c r="BX494" s="10">
        <v>39492</v>
      </c>
      <c r="BY494">
        <v>9938.84</v>
      </c>
      <c r="BZ494" s="12">
        <f t="shared" si="305"/>
        <v>-9.1045407052329878E-3</v>
      </c>
      <c r="CA494" s="10">
        <v>38856</v>
      </c>
      <c r="CB494">
        <v>7142.34</v>
      </c>
      <c r="CC494" s="12">
        <f t="shared" si="306"/>
        <v>-7.1197840267157697E-2</v>
      </c>
      <c r="CD494" s="10">
        <v>38856</v>
      </c>
      <c r="CE494">
        <v>2356.02</v>
      </c>
      <c r="CF494" s="12">
        <f t="shared" si="307"/>
        <v>-6.4403145103645407E-2</v>
      </c>
      <c r="CG494" s="10">
        <v>38856</v>
      </c>
      <c r="CH494">
        <v>3031.52</v>
      </c>
      <c r="CI494" s="12">
        <f t="shared" si="308"/>
        <v>-8.0808846493209643E-2</v>
      </c>
      <c r="CJ494" s="10">
        <v>39143</v>
      </c>
      <c r="CK494">
        <v>1591.32</v>
      </c>
      <c r="CL494" s="12">
        <f t="shared" si="309"/>
        <v>-7.9331651662771119E-2</v>
      </c>
      <c r="CM494" s="10">
        <v>38856</v>
      </c>
      <c r="CN494">
        <v>18240.810000000001</v>
      </c>
      <c r="CO494" s="12">
        <f t="shared" si="310"/>
        <v>-7.5554832520171908E-2</v>
      </c>
      <c r="CP494" s="10">
        <v>38863</v>
      </c>
      <c r="CQ494">
        <v>1322.43</v>
      </c>
      <c r="CR494" s="12">
        <f t="shared" si="311"/>
        <v>-3.633342806549629E-2</v>
      </c>
      <c r="CS494" s="10">
        <v>38856</v>
      </c>
      <c r="CT494">
        <v>11270.8</v>
      </c>
      <c r="CU494" s="12">
        <f t="shared" si="312"/>
        <v>-3.7522843333162664E-2</v>
      </c>
      <c r="CV494" s="10">
        <v>38898</v>
      </c>
      <c r="CW494">
        <v>6704.41</v>
      </c>
      <c r="CX494" s="12">
        <f t="shared" si="313"/>
        <v>3.9071278348374372E-2</v>
      </c>
      <c r="CY494" s="10">
        <v>38856</v>
      </c>
      <c r="CZ494">
        <v>746.33</v>
      </c>
      <c r="DA494" s="12">
        <f t="shared" si="314"/>
        <v>-4.6223642172523907E-2</v>
      </c>
      <c r="DB494" s="10">
        <v>38919</v>
      </c>
      <c r="DC494">
        <v>34988.800000000003</v>
      </c>
      <c r="DD494" s="12">
        <f t="shared" si="315"/>
        <v>3.4201956804404403E-2</v>
      </c>
      <c r="DE494" s="10">
        <v>40507</v>
      </c>
      <c r="DF494">
        <v>2756.89</v>
      </c>
      <c r="DG494" s="12">
        <f t="shared" si="316"/>
        <v>2.8993204603989203E-3</v>
      </c>
      <c r="DH494" s="10">
        <v>38856</v>
      </c>
      <c r="DI494">
        <v>5657.37</v>
      </c>
      <c r="DJ494" s="12">
        <f t="shared" si="317"/>
        <v>-4.3087831586354076E-2</v>
      </c>
      <c r="DK494" s="10">
        <v>38856</v>
      </c>
      <c r="DL494">
        <v>1267.03</v>
      </c>
      <c r="DM494" s="12">
        <f t="shared" si="318"/>
        <v>-1.8749419162975154E-2</v>
      </c>
      <c r="DN494" s="10">
        <v>38856</v>
      </c>
      <c r="DO494">
        <v>318.77</v>
      </c>
      <c r="DP494" s="12">
        <f t="shared" si="319"/>
        <v>-4.4683529129705184E-2</v>
      </c>
    </row>
    <row r="495" spans="1:120" x14ac:dyDescent="0.3">
      <c r="A495" s="10">
        <v>38877</v>
      </c>
      <c r="B495">
        <v>1584.39</v>
      </c>
      <c r="C495" s="12">
        <f t="shared" si="280"/>
        <v>-6.4428697962798875E-2</v>
      </c>
      <c r="D495" s="10">
        <v>38863</v>
      </c>
      <c r="E495">
        <v>5053.7</v>
      </c>
      <c r="F495" s="12">
        <f t="shared" si="281"/>
        <v>-9.2532690309552867E-3</v>
      </c>
      <c r="G495" s="10">
        <v>38863</v>
      </c>
      <c r="H495">
        <v>3802.68</v>
      </c>
      <c r="I495" s="12">
        <f t="shared" si="282"/>
        <v>-1.1387034379484667E-2</v>
      </c>
      <c r="J495" s="10">
        <v>38863</v>
      </c>
      <c r="K495">
        <v>3756.65</v>
      </c>
      <c r="L495" s="12">
        <f t="shared" si="283"/>
        <v>1.4554008361330431E-2</v>
      </c>
      <c r="M495" s="10">
        <v>38863</v>
      </c>
      <c r="N495">
        <v>38629.71</v>
      </c>
      <c r="O495" s="12">
        <f t="shared" si="284"/>
        <v>2.3768407695573528E-2</v>
      </c>
      <c r="P495" s="10">
        <v>38863</v>
      </c>
      <c r="Q495">
        <v>11762.75</v>
      </c>
      <c r="R495" s="12">
        <f t="shared" si="285"/>
        <v>1.8793029828240087E-2</v>
      </c>
      <c r="S495" s="10">
        <v>38863</v>
      </c>
      <c r="T495">
        <v>2153.2159999999999</v>
      </c>
      <c r="U495" s="12">
        <f t="shared" si="286"/>
        <v>-3.3188513534155809E-3</v>
      </c>
      <c r="V495" s="10">
        <v>39045</v>
      </c>
      <c r="W495">
        <v>2050.8119999999999</v>
      </c>
      <c r="X495" s="12">
        <f t="shared" si="287"/>
        <v>4.0074693438915752E-2</v>
      </c>
      <c r="Y495" s="10">
        <v>40508</v>
      </c>
      <c r="Z495">
        <v>14915.26</v>
      </c>
      <c r="AA495" s="12">
        <f t="shared" si="288"/>
        <v>-2.670642987054704E-3</v>
      </c>
      <c r="AB495" s="10">
        <v>38863</v>
      </c>
      <c r="AC495">
        <v>1390.3</v>
      </c>
      <c r="AD495" s="12">
        <f t="shared" si="289"/>
        <v>-2.8237925491018445E-2</v>
      </c>
      <c r="AE495" s="10">
        <v>39226</v>
      </c>
      <c r="AF495">
        <v>7563.09</v>
      </c>
      <c r="AG495" s="12">
        <f t="shared" si="290"/>
        <v>1.8662460788763789E-2</v>
      </c>
      <c r="AH495" s="10">
        <v>38863</v>
      </c>
      <c r="AI495">
        <v>608.29</v>
      </c>
      <c r="AJ495" s="12">
        <f t="shared" si="291"/>
        <v>-5.7980889845601187E-2</v>
      </c>
      <c r="AK495" s="10">
        <v>38877</v>
      </c>
      <c r="AL495">
        <v>2355.1</v>
      </c>
      <c r="AM495" s="12">
        <f t="shared" si="292"/>
        <v>-5.5905650695914327E-2</v>
      </c>
      <c r="AN495" s="10">
        <v>38863</v>
      </c>
      <c r="AO495">
        <v>5045.09</v>
      </c>
      <c r="AP495" s="12">
        <f t="shared" si="293"/>
        <v>2.0329371411467619E-2</v>
      </c>
      <c r="AQ495" s="10">
        <v>38863</v>
      </c>
      <c r="AR495">
        <v>5788.36</v>
      </c>
      <c r="AS495" s="12">
        <f t="shared" si="294"/>
        <v>2.0464434054736354E-2</v>
      </c>
      <c r="AT495" s="10">
        <v>38863</v>
      </c>
      <c r="AU495">
        <v>3789.02</v>
      </c>
      <c r="AV495" s="12">
        <f t="shared" si="295"/>
        <v>-2.3146333917706558E-2</v>
      </c>
      <c r="AW495" s="10">
        <v>38863</v>
      </c>
      <c r="AX495">
        <v>22067.53</v>
      </c>
      <c r="AY495" s="12">
        <f t="shared" si="296"/>
        <v>-6.5654153331979864E-3</v>
      </c>
      <c r="AZ495" s="10">
        <v>38863</v>
      </c>
      <c r="BA495">
        <v>10809.35</v>
      </c>
      <c r="BB495" s="12">
        <f t="shared" si="297"/>
        <v>-1.1816857900592509E-2</v>
      </c>
      <c r="BC495" s="10">
        <v>38891</v>
      </c>
      <c r="BD495">
        <v>1290.164</v>
      </c>
      <c r="BE495" s="12">
        <f t="shared" si="298"/>
        <v>-1.4784750195681718E-2</v>
      </c>
      <c r="BF495" s="10">
        <v>39227</v>
      </c>
      <c r="BG495">
        <v>43019</v>
      </c>
      <c r="BH495" s="12">
        <f t="shared" si="299"/>
        <v>-3.0317374447750428E-2</v>
      </c>
      <c r="BI495" s="10">
        <v>38870</v>
      </c>
      <c r="BJ495">
        <v>169.85</v>
      </c>
      <c r="BK495" s="12">
        <f t="shared" si="300"/>
        <v>-1.1523016935343177E-2</v>
      </c>
      <c r="BL495" s="10">
        <v>38863</v>
      </c>
      <c r="BM495">
        <v>930.75</v>
      </c>
      <c r="BN495" s="12">
        <f t="shared" si="301"/>
        <v>-1.4453621346886889E-2</v>
      </c>
      <c r="BO495" s="10">
        <v>38863</v>
      </c>
      <c r="BP495">
        <v>19585.21</v>
      </c>
      <c r="BQ495" s="12">
        <f t="shared" si="302"/>
        <v>-2.9577140977121372E-2</v>
      </c>
      <c r="BR495" s="10">
        <v>40690</v>
      </c>
      <c r="BS495">
        <v>12154.48</v>
      </c>
      <c r="BT495" s="12">
        <f t="shared" si="303"/>
        <v>2.3051846664438859E-2</v>
      </c>
      <c r="BU495" s="10">
        <v>38863</v>
      </c>
      <c r="BV495">
        <v>446.28</v>
      </c>
      <c r="BW495" s="12">
        <f t="shared" si="304"/>
        <v>1.6629459200874649E-2</v>
      </c>
      <c r="BX495" s="10">
        <v>39499</v>
      </c>
      <c r="BY495">
        <v>9996.42</v>
      </c>
      <c r="BZ495" s="12">
        <f t="shared" si="305"/>
        <v>5.7934326339894723E-3</v>
      </c>
      <c r="CA495" s="10">
        <v>38863</v>
      </c>
      <c r="CB495">
        <v>7503.05</v>
      </c>
      <c r="CC495" s="12">
        <f t="shared" si="306"/>
        <v>5.0503056421284907E-2</v>
      </c>
      <c r="CD495" s="10">
        <v>38863</v>
      </c>
      <c r="CE495">
        <v>2300.39</v>
      </c>
      <c r="CF495" s="12">
        <f t="shared" si="307"/>
        <v>-2.3611853889186046E-2</v>
      </c>
      <c r="CG495" s="10">
        <v>38863</v>
      </c>
      <c r="CH495">
        <v>2880.16</v>
      </c>
      <c r="CI495" s="12">
        <f t="shared" si="308"/>
        <v>-4.9928748614556435E-2</v>
      </c>
      <c r="CJ495" s="10">
        <v>39150</v>
      </c>
      <c r="CK495">
        <v>1609.71</v>
      </c>
      <c r="CL495" s="12">
        <f t="shared" si="309"/>
        <v>1.1556443707111142E-2</v>
      </c>
      <c r="CM495" s="10">
        <v>38863</v>
      </c>
      <c r="CN495">
        <v>18789.98</v>
      </c>
      <c r="CO495" s="12">
        <f t="shared" si="310"/>
        <v>3.0106667412247493E-2</v>
      </c>
      <c r="CP495" s="10">
        <v>38870</v>
      </c>
      <c r="CQ495">
        <v>1309.04</v>
      </c>
      <c r="CR495" s="12">
        <f t="shared" si="311"/>
        <v>-1.0125299637788087E-2</v>
      </c>
      <c r="CS495" s="10">
        <v>38863</v>
      </c>
      <c r="CT495">
        <v>11414.8</v>
      </c>
      <c r="CU495" s="12">
        <f t="shared" si="312"/>
        <v>1.2776377896866239E-2</v>
      </c>
      <c r="CV495" s="10">
        <v>38905</v>
      </c>
      <c r="CW495">
        <v>6660.61</v>
      </c>
      <c r="CX495" s="12">
        <f t="shared" si="313"/>
        <v>-6.5330133449476068E-3</v>
      </c>
      <c r="CY495" s="10">
        <v>38863</v>
      </c>
      <c r="CZ495">
        <v>717.5</v>
      </c>
      <c r="DA495" s="12">
        <f t="shared" si="314"/>
        <v>-3.8629024694170191E-2</v>
      </c>
      <c r="DB495" s="10">
        <v>38926</v>
      </c>
      <c r="DC495">
        <v>36101.89</v>
      </c>
      <c r="DD495" s="12">
        <f t="shared" si="315"/>
        <v>3.1812751509054223E-2</v>
      </c>
      <c r="DE495" s="10">
        <v>40514</v>
      </c>
      <c r="DF495">
        <v>2745.58</v>
      </c>
      <c r="DG495" s="12">
        <f t="shared" si="316"/>
        <v>-4.1024487737994428E-3</v>
      </c>
      <c r="DH495" s="10">
        <v>38863</v>
      </c>
      <c r="DI495">
        <v>5791</v>
      </c>
      <c r="DJ495" s="12">
        <f t="shared" si="317"/>
        <v>2.3620516246948692E-2</v>
      </c>
      <c r="DK495" s="10">
        <v>38863</v>
      </c>
      <c r="DL495">
        <v>1280.1600000000001</v>
      </c>
      <c r="DM495" s="12">
        <f t="shared" si="318"/>
        <v>1.0362816981444882E-2</v>
      </c>
      <c r="DN495" s="10">
        <v>38863</v>
      </c>
      <c r="DO495">
        <v>323.17</v>
      </c>
      <c r="DP495" s="12">
        <f t="shared" si="319"/>
        <v>1.3803055494557312E-2</v>
      </c>
    </row>
    <row r="496" spans="1:120" x14ac:dyDescent="0.3">
      <c r="A496" s="10">
        <v>38884</v>
      </c>
      <c r="B496">
        <v>1578.49</v>
      </c>
      <c r="C496" s="12">
        <f t="shared" si="280"/>
        <v>-3.7238306225109287E-3</v>
      </c>
      <c r="D496" s="10">
        <v>38870</v>
      </c>
      <c r="E496">
        <v>5077.2</v>
      </c>
      <c r="F496" s="12">
        <f t="shared" si="281"/>
        <v>4.6500583730731942E-3</v>
      </c>
      <c r="G496" s="10">
        <v>38870</v>
      </c>
      <c r="H496">
        <v>3868.16</v>
      </c>
      <c r="I496" s="12">
        <f t="shared" si="282"/>
        <v>1.7219434714464542E-2</v>
      </c>
      <c r="J496" s="10">
        <v>38870</v>
      </c>
      <c r="K496">
        <v>3678.83</v>
      </c>
      <c r="L496" s="12">
        <f t="shared" si="283"/>
        <v>-2.0715264930190505E-2</v>
      </c>
      <c r="M496" s="10">
        <v>38870</v>
      </c>
      <c r="N496">
        <v>37942.18</v>
      </c>
      <c r="O496" s="12">
        <f t="shared" si="284"/>
        <v>-1.7797959135597934E-2</v>
      </c>
      <c r="P496" s="10">
        <v>38870</v>
      </c>
      <c r="Q496">
        <v>11898.69</v>
      </c>
      <c r="R496" s="12">
        <f t="shared" si="285"/>
        <v>1.1556821321544749E-2</v>
      </c>
      <c r="S496" s="10">
        <v>38870</v>
      </c>
      <c r="T496">
        <v>2163.0749999999998</v>
      </c>
      <c r="U496" s="12">
        <f t="shared" si="286"/>
        <v>4.5787324634406967E-3</v>
      </c>
      <c r="V496" s="10">
        <v>39052</v>
      </c>
      <c r="W496">
        <v>2102.049</v>
      </c>
      <c r="X496" s="12">
        <f t="shared" si="287"/>
        <v>2.4983762529183603E-2</v>
      </c>
      <c r="Y496" s="10">
        <v>40515</v>
      </c>
      <c r="Z496">
        <v>15377.64</v>
      </c>
      <c r="AA496" s="12">
        <f t="shared" si="288"/>
        <v>3.1000465295274719E-2</v>
      </c>
      <c r="AB496" s="10">
        <v>38870</v>
      </c>
      <c r="AC496">
        <v>1370.4</v>
      </c>
      <c r="AD496" s="12">
        <f t="shared" si="289"/>
        <v>-1.4313457527152315E-2</v>
      </c>
      <c r="AE496" s="10">
        <v>39233</v>
      </c>
      <c r="AF496">
        <v>7769.63</v>
      </c>
      <c r="AG496" s="12">
        <f t="shared" si="290"/>
        <v>2.7308943831158953E-2</v>
      </c>
      <c r="AH496" s="10">
        <v>38870</v>
      </c>
      <c r="AI496">
        <v>616.87</v>
      </c>
      <c r="AJ496" s="12">
        <f t="shared" si="291"/>
        <v>1.4105114336911738E-2</v>
      </c>
      <c r="AK496" s="10">
        <v>38884</v>
      </c>
      <c r="AL496">
        <v>2306.15</v>
      </c>
      <c r="AM496" s="12">
        <f t="shared" si="292"/>
        <v>-2.0784680056048499E-2</v>
      </c>
      <c r="AN496" s="10">
        <v>38870</v>
      </c>
      <c r="AO496">
        <v>4959.7</v>
      </c>
      <c r="AP496" s="12">
        <f t="shared" si="293"/>
        <v>-1.6925367040033047E-2</v>
      </c>
      <c r="AQ496" s="10">
        <v>38870</v>
      </c>
      <c r="AR496">
        <v>5687.04</v>
      </c>
      <c r="AS496" s="12">
        <f t="shared" si="294"/>
        <v>-1.7504094423981872E-2</v>
      </c>
      <c r="AT496" s="10">
        <v>38870</v>
      </c>
      <c r="AU496">
        <v>3692.41</v>
      </c>
      <c r="AV496" s="12">
        <f t="shared" si="295"/>
        <v>-2.5497358155934815E-2</v>
      </c>
      <c r="AW496" s="10">
        <v>38870</v>
      </c>
      <c r="AX496">
        <v>22085.24</v>
      </c>
      <c r="AY496" s="12">
        <f t="shared" si="296"/>
        <v>8.0253657749656464E-4</v>
      </c>
      <c r="AZ496" s="10">
        <v>38870</v>
      </c>
      <c r="BA496">
        <v>10451.33</v>
      </c>
      <c r="BB496" s="12">
        <f t="shared" si="297"/>
        <v>-3.312132551911081E-2</v>
      </c>
      <c r="BC496" s="10">
        <v>38898</v>
      </c>
      <c r="BD496">
        <v>1310.2629999999999</v>
      </c>
      <c r="BE496" s="12">
        <f t="shared" si="298"/>
        <v>1.5578639614808609E-2</v>
      </c>
      <c r="BF496" s="10">
        <v>39234</v>
      </c>
      <c r="BG496">
        <v>43010</v>
      </c>
      <c r="BH496" s="12">
        <f t="shared" si="299"/>
        <v>-2.092098840047421E-4</v>
      </c>
      <c r="BI496" s="10">
        <v>38877</v>
      </c>
      <c r="BJ496">
        <v>159.61000000000001</v>
      </c>
      <c r="BK496" s="12">
        <f t="shared" si="300"/>
        <v>-6.0288489843979873E-2</v>
      </c>
      <c r="BL496" s="10">
        <v>38870</v>
      </c>
      <c r="BM496">
        <v>930.72</v>
      </c>
      <c r="BN496" s="12">
        <f t="shared" si="301"/>
        <v>-3.223207091052669E-5</v>
      </c>
      <c r="BO496" s="10">
        <v>38870</v>
      </c>
      <c r="BP496">
        <v>19421.73</v>
      </c>
      <c r="BQ496" s="12">
        <f t="shared" si="302"/>
        <v>-8.3471149913633587E-3</v>
      </c>
      <c r="BR496" s="10">
        <v>40697</v>
      </c>
      <c r="BS496">
        <v>12196.53</v>
      </c>
      <c r="BT496" s="12">
        <f t="shared" si="303"/>
        <v>3.4596297003245792E-3</v>
      </c>
      <c r="BU496" s="10">
        <v>38870</v>
      </c>
      <c r="BV496">
        <v>438.9</v>
      </c>
      <c r="BW496" s="12">
        <f t="shared" si="304"/>
        <v>-1.6536703414896468E-2</v>
      </c>
      <c r="BX496" s="10">
        <v>39506</v>
      </c>
      <c r="BY496">
        <v>10472.61</v>
      </c>
      <c r="BZ496" s="12">
        <f t="shared" si="305"/>
        <v>4.763605370722724E-2</v>
      </c>
      <c r="CA496" s="10">
        <v>38870</v>
      </c>
      <c r="CB496">
        <v>7700.66</v>
      </c>
      <c r="CC496" s="12">
        <f t="shared" si="306"/>
        <v>2.6337289502269032E-2</v>
      </c>
      <c r="CD496" s="10">
        <v>38870</v>
      </c>
      <c r="CE496">
        <v>2304.17</v>
      </c>
      <c r="CF496" s="12">
        <f t="shared" si="307"/>
        <v>1.6431996313669422E-3</v>
      </c>
      <c r="CG496" s="10">
        <v>38870</v>
      </c>
      <c r="CH496">
        <v>2912.81</v>
      </c>
      <c r="CI496" s="12">
        <f t="shared" si="308"/>
        <v>1.1336175768012921E-2</v>
      </c>
      <c r="CJ496" s="10">
        <v>39157</v>
      </c>
      <c r="CK496">
        <v>1609.8</v>
      </c>
      <c r="CL496" s="12">
        <f t="shared" si="309"/>
        <v>5.5910691987946983E-5</v>
      </c>
      <c r="CM496" s="10">
        <v>38870</v>
      </c>
      <c r="CN496">
        <v>18953.27</v>
      </c>
      <c r="CO496" s="12">
        <f t="shared" si="310"/>
        <v>8.690270026897361E-3</v>
      </c>
      <c r="CP496" s="10">
        <v>38877</v>
      </c>
      <c r="CQ496">
        <v>1235.6500000000001</v>
      </c>
      <c r="CR496" s="12">
        <f t="shared" si="311"/>
        <v>-5.6063985821670749E-2</v>
      </c>
      <c r="CS496" s="10">
        <v>38870</v>
      </c>
      <c r="CT496">
        <v>11360.7</v>
      </c>
      <c r="CU496" s="12">
        <f t="shared" si="312"/>
        <v>-4.7394610505658045E-3</v>
      </c>
      <c r="CV496" s="10">
        <v>38912</v>
      </c>
      <c r="CW496">
        <v>6428.03</v>
      </c>
      <c r="CX496" s="12">
        <f t="shared" si="313"/>
        <v>-3.4918723660445503E-2</v>
      </c>
      <c r="CY496" s="10">
        <v>38870</v>
      </c>
      <c r="CZ496">
        <v>722.61</v>
      </c>
      <c r="DA496" s="12">
        <f t="shared" si="314"/>
        <v>7.1219512195122145E-3</v>
      </c>
      <c r="DB496" s="10">
        <v>38933</v>
      </c>
      <c r="DC496">
        <v>36159.61</v>
      </c>
      <c r="DD496" s="12">
        <f t="shared" si="315"/>
        <v>1.5988082618389554E-3</v>
      </c>
      <c r="DE496" s="10">
        <v>40521</v>
      </c>
      <c r="DF496">
        <v>2761.6</v>
      </c>
      <c r="DG496" s="12">
        <f t="shared" si="316"/>
        <v>5.8348327129422502E-3</v>
      </c>
      <c r="DH496" s="10">
        <v>38870</v>
      </c>
      <c r="DI496">
        <v>5764.62</v>
      </c>
      <c r="DJ496" s="12">
        <f t="shared" si="317"/>
        <v>-4.5553445000863597E-3</v>
      </c>
      <c r="DK496" s="10">
        <v>38870</v>
      </c>
      <c r="DL496">
        <v>1288.22</v>
      </c>
      <c r="DM496" s="12">
        <f t="shared" si="318"/>
        <v>6.2960879890013319E-3</v>
      </c>
      <c r="DN496" s="10">
        <v>38870</v>
      </c>
      <c r="DO496">
        <v>320.95999999999998</v>
      </c>
      <c r="DP496" s="12">
        <f t="shared" si="319"/>
        <v>-6.8385060494477717E-3</v>
      </c>
    </row>
    <row r="497" spans="1:120" x14ac:dyDescent="0.3">
      <c r="A497" s="10">
        <v>38891</v>
      </c>
      <c r="B497">
        <v>1589.12</v>
      </c>
      <c r="C497" s="12">
        <f t="shared" si="280"/>
        <v>6.734284030940888E-3</v>
      </c>
      <c r="D497" s="10">
        <v>38877</v>
      </c>
      <c r="E497">
        <v>4966</v>
      </c>
      <c r="F497" s="12">
        <f t="shared" si="281"/>
        <v>-2.1901835657448951E-2</v>
      </c>
      <c r="G497" s="10">
        <v>38877</v>
      </c>
      <c r="H497">
        <v>3495.91</v>
      </c>
      <c r="I497" s="12">
        <f t="shared" si="282"/>
        <v>-9.6234385340833895E-2</v>
      </c>
      <c r="J497" s="10">
        <v>38877</v>
      </c>
      <c r="K497">
        <v>3547.18</v>
      </c>
      <c r="L497" s="12">
        <f t="shared" si="283"/>
        <v>-3.5785834083118841E-2</v>
      </c>
      <c r="M497" s="10">
        <v>38877</v>
      </c>
      <c r="N497">
        <v>35074.629999999997</v>
      </c>
      <c r="O497" s="12">
        <f t="shared" si="284"/>
        <v>-7.5576838231224533E-2</v>
      </c>
      <c r="P497" s="10">
        <v>38877</v>
      </c>
      <c r="Q497">
        <v>11390.7</v>
      </c>
      <c r="R497" s="12">
        <f t="shared" si="285"/>
        <v>-4.2692935104620744E-2</v>
      </c>
      <c r="S497" s="10">
        <v>38877</v>
      </c>
      <c r="T497">
        <v>2079.1120000000001</v>
      </c>
      <c r="U497" s="12">
        <f t="shared" si="286"/>
        <v>-3.8816499659050076E-2</v>
      </c>
      <c r="V497" s="10">
        <v>39059</v>
      </c>
      <c r="W497">
        <v>2093.6379999999999</v>
      </c>
      <c r="X497" s="12">
        <f t="shared" si="287"/>
        <v>-4.0013339365543134E-3</v>
      </c>
      <c r="Y497" s="10">
        <v>40522</v>
      </c>
      <c r="Z497">
        <v>15399.83</v>
      </c>
      <c r="AA497" s="12">
        <f t="shared" si="288"/>
        <v>1.4430042581306695E-3</v>
      </c>
      <c r="AB497" s="10">
        <v>38877</v>
      </c>
      <c r="AC497">
        <v>1233.2</v>
      </c>
      <c r="AD497" s="12">
        <f t="shared" si="289"/>
        <v>-0.10011675423234095</v>
      </c>
      <c r="AE497" s="10">
        <v>39240</v>
      </c>
      <c r="AF497">
        <v>7703.58</v>
      </c>
      <c r="AG497" s="12">
        <f t="shared" si="290"/>
        <v>-8.5010483124679272E-3</v>
      </c>
      <c r="AH497" s="10">
        <v>38877</v>
      </c>
      <c r="AI497">
        <v>614.39</v>
      </c>
      <c r="AJ497" s="12">
        <f t="shared" si="291"/>
        <v>-4.020296010504674E-3</v>
      </c>
      <c r="AK497" s="10">
        <v>38891</v>
      </c>
      <c r="AL497">
        <v>2358.5100000000002</v>
      </c>
      <c r="AM497" s="12">
        <f t="shared" si="292"/>
        <v>2.2704507512520924E-2</v>
      </c>
      <c r="AN497" s="10">
        <v>38877</v>
      </c>
      <c r="AO497">
        <v>4768.18</v>
      </c>
      <c r="AP497" s="12">
        <f t="shared" si="293"/>
        <v>-3.861523882492883E-2</v>
      </c>
      <c r="AQ497" s="10">
        <v>38877</v>
      </c>
      <c r="AR497">
        <v>5464.08</v>
      </c>
      <c r="AS497" s="12">
        <f t="shared" si="294"/>
        <v>-3.9204929101958143E-2</v>
      </c>
      <c r="AT497" s="10">
        <v>38877</v>
      </c>
      <c r="AU497">
        <v>3529.24</v>
      </c>
      <c r="AV497" s="12">
        <f t="shared" si="295"/>
        <v>-4.4190650550724346E-2</v>
      </c>
      <c r="AW497" s="10">
        <v>38877</v>
      </c>
      <c r="AX497">
        <v>20146.080000000002</v>
      </c>
      <c r="AY497" s="12">
        <f t="shared" si="296"/>
        <v>-8.7803437952225089E-2</v>
      </c>
      <c r="AZ497" s="10">
        <v>38877</v>
      </c>
      <c r="BA497">
        <v>9810.4599999999991</v>
      </c>
      <c r="BB497" s="12">
        <f t="shared" si="297"/>
        <v>-6.1319468431290637E-2</v>
      </c>
      <c r="BC497" s="10">
        <v>38905</v>
      </c>
      <c r="BD497">
        <v>1347.905</v>
      </c>
      <c r="BE497" s="12">
        <f t="shared" si="298"/>
        <v>2.8728583498122174E-2</v>
      </c>
      <c r="BF497" s="10">
        <v>39241</v>
      </c>
      <c r="BG497">
        <v>41712</v>
      </c>
      <c r="BH497" s="12">
        <f t="shared" si="299"/>
        <v>-3.0179028132992329E-2</v>
      </c>
      <c r="BI497" s="10">
        <v>38884</v>
      </c>
      <c r="BJ497">
        <v>163.05000000000001</v>
      </c>
      <c r="BK497" s="12">
        <f t="shared" si="300"/>
        <v>2.1552534302361991E-2</v>
      </c>
      <c r="BL497" s="10">
        <v>38877</v>
      </c>
      <c r="BM497">
        <v>915.4</v>
      </c>
      <c r="BN497" s="12">
        <f t="shared" si="301"/>
        <v>-1.6460374763623914E-2</v>
      </c>
      <c r="BO497" s="10">
        <v>38877</v>
      </c>
      <c r="BP497">
        <v>17748.740000000002</v>
      </c>
      <c r="BQ497" s="12">
        <f t="shared" si="302"/>
        <v>-8.614011213213231E-2</v>
      </c>
      <c r="BR497" s="10">
        <v>40704</v>
      </c>
      <c r="BS497">
        <v>12036.45</v>
      </c>
      <c r="BT497" s="12">
        <f t="shared" si="303"/>
        <v>-1.3125044582352514E-2</v>
      </c>
      <c r="BU497" s="10">
        <v>38877</v>
      </c>
      <c r="BV497">
        <v>426.47</v>
      </c>
      <c r="BW497" s="12">
        <f t="shared" si="304"/>
        <v>-2.832080200501242E-2</v>
      </c>
      <c r="BX497" s="10">
        <v>39513</v>
      </c>
      <c r="BY497">
        <v>10437.44</v>
      </c>
      <c r="BZ497" s="12">
        <f t="shared" si="305"/>
        <v>-3.3582841335636554E-3</v>
      </c>
      <c r="CA497" s="10">
        <v>38877</v>
      </c>
      <c r="CB497">
        <v>7800.73</v>
      </c>
      <c r="CC497" s="12">
        <f t="shared" si="306"/>
        <v>1.2994990039814731E-2</v>
      </c>
      <c r="CD497" s="10">
        <v>38877</v>
      </c>
      <c r="CE497">
        <v>2159.5</v>
      </c>
      <c r="CF497" s="12">
        <f t="shared" si="307"/>
        <v>-6.2786165951297032E-2</v>
      </c>
      <c r="CG497" s="10">
        <v>38877</v>
      </c>
      <c r="CH497">
        <v>2736.85</v>
      </c>
      <c r="CI497" s="12">
        <f t="shared" si="308"/>
        <v>-6.040902084241679E-2</v>
      </c>
      <c r="CJ497" s="10">
        <v>39164</v>
      </c>
      <c r="CK497">
        <v>1701.93</v>
      </c>
      <c r="CL497" s="12">
        <f t="shared" si="309"/>
        <v>5.7230711889675809E-2</v>
      </c>
      <c r="CM497" s="10">
        <v>38877</v>
      </c>
      <c r="CN497">
        <v>17526.61</v>
      </c>
      <c r="CO497" s="12">
        <f t="shared" si="310"/>
        <v>-7.5272499151861391E-2</v>
      </c>
      <c r="CP497" s="10">
        <v>38884</v>
      </c>
      <c r="CQ497">
        <v>1262.19</v>
      </c>
      <c r="CR497" s="12">
        <f t="shared" si="311"/>
        <v>2.1478574029862793E-2</v>
      </c>
      <c r="CS497" s="10">
        <v>38877</v>
      </c>
      <c r="CT497">
        <v>11098.2</v>
      </c>
      <c r="CU497" s="12">
        <f t="shared" si="312"/>
        <v>-2.3105970582798594E-2</v>
      </c>
      <c r="CV497" s="10">
        <v>38919</v>
      </c>
      <c r="CW497">
        <v>6420.01</v>
      </c>
      <c r="CX497" s="12">
        <f t="shared" si="313"/>
        <v>-1.247660636306851E-3</v>
      </c>
      <c r="CY497" s="10">
        <v>38877</v>
      </c>
      <c r="CZ497">
        <v>670.41</v>
      </c>
      <c r="DA497" s="12">
        <f t="shared" si="314"/>
        <v>-7.2238136754265853E-2</v>
      </c>
      <c r="DB497" s="10">
        <v>38940</v>
      </c>
      <c r="DC497">
        <v>37418.11</v>
      </c>
      <c r="DD497" s="12">
        <f t="shared" si="315"/>
        <v>3.480402581775633E-2</v>
      </c>
      <c r="DE497" s="10">
        <v>40528</v>
      </c>
      <c r="DF497">
        <v>2715.55</v>
      </c>
      <c r="DG497" s="12">
        <f t="shared" si="316"/>
        <v>-1.6675115874855057E-2</v>
      </c>
      <c r="DH497" s="10">
        <v>38877</v>
      </c>
      <c r="DI497">
        <v>5655.2</v>
      </c>
      <c r="DJ497" s="12">
        <f t="shared" si="317"/>
        <v>-1.8981303190843467E-2</v>
      </c>
      <c r="DK497" s="10">
        <v>38877</v>
      </c>
      <c r="DL497">
        <v>1252.3</v>
      </c>
      <c r="DM497" s="12">
        <f t="shared" si="318"/>
        <v>-2.7883436059058291E-2</v>
      </c>
      <c r="DN497" s="10">
        <v>38877</v>
      </c>
      <c r="DO497">
        <v>311.01</v>
      </c>
      <c r="DP497" s="12">
        <f t="shared" si="319"/>
        <v>-3.1000747756729778E-2</v>
      </c>
    </row>
    <row r="498" spans="1:120" x14ac:dyDescent="0.3">
      <c r="A498" s="10">
        <v>38898</v>
      </c>
      <c r="B498">
        <v>1711.09</v>
      </c>
      <c r="C498" s="12">
        <f t="shared" si="280"/>
        <v>7.6753171566653261E-2</v>
      </c>
      <c r="D498" s="10">
        <v>38884</v>
      </c>
      <c r="E498">
        <v>4969</v>
      </c>
      <c r="F498" s="12">
        <f t="shared" si="281"/>
        <v>6.0410793395086586E-4</v>
      </c>
      <c r="G498" s="10">
        <v>38884</v>
      </c>
      <c r="H498">
        <v>3431.56</v>
      </c>
      <c r="I498" s="12">
        <f t="shared" si="282"/>
        <v>-1.8407224442276805E-2</v>
      </c>
      <c r="J498" s="10">
        <v>38884</v>
      </c>
      <c r="K498">
        <v>3507.79</v>
      </c>
      <c r="L498" s="12">
        <f t="shared" si="283"/>
        <v>-1.1104595763395113E-2</v>
      </c>
      <c r="M498" s="10">
        <v>38884</v>
      </c>
      <c r="N498">
        <v>34398.92</v>
      </c>
      <c r="O498" s="12">
        <f t="shared" si="284"/>
        <v>-1.9264921682709102E-2</v>
      </c>
      <c r="P498" s="10">
        <v>38884</v>
      </c>
      <c r="Q498">
        <v>11207.95</v>
      </c>
      <c r="R498" s="12">
        <f t="shared" si="285"/>
        <v>-1.6043790109475271E-2</v>
      </c>
      <c r="S498" s="10">
        <v>38884</v>
      </c>
      <c r="T498">
        <v>2062.9169999999999</v>
      </c>
      <c r="U498" s="12">
        <f t="shared" si="286"/>
        <v>-7.7893831597336573E-3</v>
      </c>
      <c r="V498" s="10">
        <v>39066</v>
      </c>
      <c r="W498">
        <v>2273.9079999999999</v>
      </c>
      <c r="X498" s="12">
        <f t="shared" si="287"/>
        <v>8.6103710383552454E-2</v>
      </c>
      <c r="Y498" s="10">
        <v>40529</v>
      </c>
      <c r="Z498">
        <v>15379.05</v>
      </c>
      <c r="AA498" s="12">
        <f t="shared" si="288"/>
        <v>-1.3493655449443697E-3</v>
      </c>
      <c r="AB498" s="10">
        <v>38884</v>
      </c>
      <c r="AC498">
        <v>1278.3</v>
      </c>
      <c r="AD498" s="12">
        <f t="shared" si="289"/>
        <v>3.657152124553998E-2</v>
      </c>
      <c r="AE498" s="10">
        <v>39247</v>
      </c>
      <c r="AF498">
        <v>7736.61</v>
      </c>
      <c r="AG498" s="12">
        <f t="shared" si="290"/>
        <v>4.2876169261563775E-3</v>
      </c>
      <c r="AH498" s="10">
        <v>38884</v>
      </c>
      <c r="AI498">
        <v>604.39</v>
      </c>
      <c r="AJ498" s="12">
        <f t="shared" si="291"/>
        <v>-1.6276306580510751E-2</v>
      </c>
      <c r="AK498" s="10">
        <v>38898</v>
      </c>
      <c r="AL498">
        <v>2441.08</v>
      </c>
      <c r="AM498" s="12">
        <f t="shared" si="292"/>
        <v>3.5009391522613724E-2</v>
      </c>
      <c r="AN498" s="10">
        <v>38884</v>
      </c>
      <c r="AO498">
        <v>4694.8900000000003</v>
      </c>
      <c r="AP498" s="12">
        <f t="shared" si="293"/>
        <v>-1.5370644564592771E-2</v>
      </c>
      <c r="AQ498" s="10">
        <v>38884</v>
      </c>
      <c r="AR498">
        <v>5376.01</v>
      </c>
      <c r="AS498" s="12">
        <f t="shared" si="294"/>
        <v>-1.6117992415923578E-2</v>
      </c>
      <c r="AT498" s="10">
        <v>38884</v>
      </c>
      <c r="AU498">
        <v>3568.35</v>
      </c>
      <c r="AV498" s="12">
        <f t="shared" si="295"/>
        <v>1.1081705976357553E-2</v>
      </c>
      <c r="AW498" s="10">
        <v>38884</v>
      </c>
      <c r="AX498">
        <v>18461.79</v>
      </c>
      <c r="AY498" s="12">
        <f t="shared" si="296"/>
        <v>-8.3603857425365163E-2</v>
      </c>
      <c r="AZ498" s="10">
        <v>38884</v>
      </c>
      <c r="BA498">
        <v>9884.51</v>
      </c>
      <c r="BB498" s="12">
        <f t="shared" si="297"/>
        <v>7.5480660437941844E-3</v>
      </c>
      <c r="BC498" s="10">
        <v>38912</v>
      </c>
      <c r="BD498">
        <v>1303.585</v>
      </c>
      <c r="BE498" s="12">
        <f t="shared" si="298"/>
        <v>-3.2880655535812937E-2</v>
      </c>
      <c r="BF498" s="10">
        <v>39248</v>
      </c>
      <c r="BG498">
        <v>43099</v>
      </c>
      <c r="BH498" s="12">
        <f t="shared" si="299"/>
        <v>3.3251822017644803E-2</v>
      </c>
      <c r="BI498" s="10">
        <v>38891</v>
      </c>
      <c r="BJ498">
        <v>158.88</v>
      </c>
      <c r="BK498" s="12">
        <f t="shared" si="300"/>
        <v>-2.5574977000920058E-2</v>
      </c>
      <c r="BL498" s="10">
        <v>38884</v>
      </c>
      <c r="BM498">
        <v>893.5</v>
      </c>
      <c r="BN498" s="12">
        <f t="shared" si="301"/>
        <v>-2.3923967664408977E-2</v>
      </c>
      <c r="BO498" s="10">
        <v>38884</v>
      </c>
      <c r="BP498">
        <v>18041.79</v>
      </c>
      <c r="BQ498" s="12">
        <f t="shared" si="302"/>
        <v>1.6511031205595397E-2</v>
      </c>
      <c r="BR498" s="10">
        <v>40711</v>
      </c>
      <c r="BS498">
        <v>11741.51</v>
      </c>
      <c r="BT498" s="12">
        <f t="shared" si="303"/>
        <v>-2.4503902728794661E-2</v>
      </c>
      <c r="BU498" s="10">
        <v>38884</v>
      </c>
      <c r="BV498">
        <v>420.52</v>
      </c>
      <c r="BW498" s="12">
        <f t="shared" si="304"/>
        <v>-1.3951743381715115E-2</v>
      </c>
      <c r="BX498" s="10">
        <v>39520</v>
      </c>
      <c r="BY498">
        <v>10382.209999999999</v>
      </c>
      <c r="BZ498" s="12">
        <f t="shared" si="305"/>
        <v>-5.2915274243493975E-3</v>
      </c>
      <c r="CA498" s="10">
        <v>38884</v>
      </c>
      <c r="CB498">
        <v>7892.96</v>
      </c>
      <c r="CC498" s="12">
        <f t="shared" si="306"/>
        <v>1.1823252439194855E-2</v>
      </c>
      <c r="CD498" s="10">
        <v>38884</v>
      </c>
      <c r="CE498">
        <v>2121.4699999999998</v>
      </c>
      <c r="CF498" s="12">
        <f t="shared" si="307"/>
        <v>-1.7610557999537022E-2</v>
      </c>
      <c r="CG498" s="10">
        <v>38884</v>
      </c>
      <c r="CH498">
        <v>2553.3200000000002</v>
      </c>
      <c r="CI498" s="12">
        <f t="shared" si="308"/>
        <v>-6.7058845022562347E-2</v>
      </c>
      <c r="CJ498" s="10">
        <v>39171</v>
      </c>
      <c r="CK498">
        <v>1698.08</v>
      </c>
      <c r="CL498" s="12">
        <f t="shared" si="309"/>
        <v>-2.2621376907394171E-3</v>
      </c>
      <c r="CM498" s="10">
        <v>38884</v>
      </c>
      <c r="CN498">
        <v>17917.27</v>
      </c>
      <c r="CO498" s="12">
        <f t="shared" si="310"/>
        <v>2.2289535740225852E-2</v>
      </c>
      <c r="CP498" s="10">
        <v>38891</v>
      </c>
      <c r="CQ498">
        <v>1228.6199999999999</v>
      </c>
      <c r="CR498" s="12">
        <f t="shared" si="311"/>
        <v>-2.6596629667482836E-2</v>
      </c>
      <c r="CS498" s="10">
        <v>38884</v>
      </c>
      <c r="CT498">
        <v>10962.8</v>
      </c>
      <c r="CU498" s="12">
        <f t="shared" si="312"/>
        <v>-1.220017660521539E-2</v>
      </c>
      <c r="CV498" s="10">
        <v>38926</v>
      </c>
      <c r="CW498">
        <v>6480.07</v>
      </c>
      <c r="CX498" s="12">
        <f t="shared" si="313"/>
        <v>9.3551256150690553E-3</v>
      </c>
      <c r="CY498" s="10">
        <v>38884</v>
      </c>
      <c r="CZ498">
        <v>665.39</v>
      </c>
      <c r="DA498" s="12">
        <f t="shared" si="314"/>
        <v>-7.4879551319341625E-3</v>
      </c>
      <c r="DB498" s="10">
        <v>38947</v>
      </c>
      <c r="DC498">
        <v>37384.79</v>
      </c>
      <c r="DD498" s="12">
        <f t="shared" si="315"/>
        <v>-8.904778996052903E-4</v>
      </c>
      <c r="DE498" s="10">
        <v>40535</v>
      </c>
      <c r="DF498">
        <v>2706</v>
      </c>
      <c r="DG498" s="12">
        <f t="shared" si="316"/>
        <v>-3.5167829721419902E-3</v>
      </c>
      <c r="DH498" s="10">
        <v>38884</v>
      </c>
      <c r="DI498">
        <v>5597.44</v>
      </c>
      <c r="DJ498" s="12">
        <f t="shared" si="317"/>
        <v>-1.0213608714103872E-2</v>
      </c>
      <c r="DK498" s="10">
        <v>38884</v>
      </c>
      <c r="DL498">
        <v>1251.54</v>
      </c>
      <c r="DM498" s="12">
        <f t="shared" si="318"/>
        <v>-6.0688333466421063E-4</v>
      </c>
      <c r="DN498" s="10">
        <v>38884</v>
      </c>
      <c r="DO498">
        <v>307.56</v>
      </c>
      <c r="DP498" s="12">
        <f t="shared" si="319"/>
        <v>-1.1092890903829422E-2</v>
      </c>
    </row>
    <row r="499" spans="1:120" x14ac:dyDescent="0.3">
      <c r="A499" s="10">
        <v>38905</v>
      </c>
      <c r="B499">
        <v>1704.68</v>
      </c>
      <c r="C499" s="12">
        <f t="shared" si="280"/>
        <v>-3.7461501148389944E-3</v>
      </c>
      <c r="D499" s="10">
        <v>38891</v>
      </c>
      <c r="E499">
        <v>4964.8999999999996</v>
      </c>
      <c r="F499" s="12">
        <f t="shared" si="281"/>
        <v>-8.2511571744825192E-4</v>
      </c>
      <c r="G499" s="10">
        <v>38891</v>
      </c>
      <c r="H499">
        <v>3575.29</v>
      </c>
      <c r="I499" s="12">
        <f t="shared" si="282"/>
        <v>4.1884740467892159E-2</v>
      </c>
      <c r="J499" s="10">
        <v>38891</v>
      </c>
      <c r="K499">
        <v>3593.33</v>
      </c>
      <c r="L499" s="12">
        <f t="shared" si="283"/>
        <v>2.4385724344957928E-2</v>
      </c>
      <c r="M499" s="10">
        <v>38891</v>
      </c>
      <c r="N499">
        <v>34661.22</v>
      </c>
      <c r="O499" s="12">
        <f t="shared" si="284"/>
        <v>7.6252393970509223E-3</v>
      </c>
      <c r="P499" s="10">
        <v>38891</v>
      </c>
      <c r="Q499">
        <v>11249.02</v>
      </c>
      <c r="R499" s="12">
        <f t="shared" si="285"/>
        <v>3.6643632421629029E-3</v>
      </c>
      <c r="S499" s="10">
        <v>38891</v>
      </c>
      <c r="T499">
        <v>2072.8029999999999</v>
      </c>
      <c r="U499" s="12">
        <f t="shared" si="286"/>
        <v>4.7922432167653703E-3</v>
      </c>
      <c r="V499" s="10">
        <v>39073</v>
      </c>
      <c r="W499">
        <v>2343.6680000000001</v>
      </c>
      <c r="X499" s="12">
        <f t="shared" si="287"/>
        <v>3.0678461925460584E-2</v>
      </c>
      <c r="Y499" s="10">
        <v>40536</v>
      </c>
      <c r="Z499">
        <v>15669.17</v>
      </c>
      <c r="AA499" s="12">
        <f t="shared" si="288"/>
        <v>1.8864624277832559E-2</v>
      </c>
      <c r="AB499" s="10">
        <v>38891</v>
      </c>
      <c r="AC499">
        <v>1291.4000000000001</v>
      </c>
      <c r="AD499" s="12">
        <f t="shared" si="289"/>
        <v>1.024798560588292E-2</v>
      </c>
      <c r="AE499" s="10">
        <v>39254</v>
      </c>
      <c r="AF499">
        <v>7913.94</v>
      </c>
      <c r="AG499" s="12">
        <f t="shared" si="290"/>
        <v>2.2920891708383895E-2</v>
      </c>
      <c r="AH499" s="10">
        <v>38891</v>
      </c>
      <c r="AI499">
        <v>601.77</v>
      </c>
      <c r="AJ499" s="12">
        <f t="shared" si="291"/>
        <v>-4.3349492877115849E-3</v>
      </c>
      <c r="AK499" s="10">
        <v>38905</v>
      </c>
      <c r="AL499">
        <v>2444.44</v>
      </c>
      <c r="AM499" s="12">
        <f t="shared" si="292"/>
        <v>1.3764399364216361E-3</v>
      </c>
      <c r="AN499" s="10">
        <v>38891</v>
      </c>
      <c r="AO499">
        <v>4817.63</v>
      </c>
      <c r="AP499" s="12">
        <f t="shared" si="293"/>
        <v>2.6143317521816225E-2</v>
      </c>
      <c r="AQ499" s="10">
        <v>38891</v>
      </c>
      <c r="AR499">
        <v>5529.74</v>
      </c>
      <c r="AS499" s="12">
        <f t="shared" si="294"/>
        <v>2.8595556927907419E-2</v>
      </c>
      <c r="AT499" s="10">
        <v>38891</v>
      </c>
      <c r="AU499">
        <v>3583.73</v>
      </c>
      <c r="AV499" s="12">
        <f t="shared" si="295"/>
        <v>4.3101153194053578E-3</v>
      </c>
      <c r="AW499" s="10">
        <v>38891</v>
      </c>
      <c r="AX499">
        <v>19391.93</v>
      </c>
      <c r="AY499" s="12">
        <f t="shared" si="296"/>
        <v>5.0381896879988307E-2</v>
      </c>
      <c r="AZ499" s="10">
        <v>38891</v>
      </c>
      <c r="BA499">
        <v>10401.299999999999</v>
      </c>
      <c r="BB499" s="12">
        <f t="shared" si="297"/>
        <v>5.2282814221443354E-2</v>
      </c>
      <c r="BC499" s="10">
        <v>38919</v>
      </c>
      <c r="BD499">
        <v>1314.577</v>
      </c>
      <c r="BE499" s="12">
        <f t="shared" si="298"/>
        <v>8.4321313915087705E-3</v>
      </c>
      <c r="BF499" s="10">
        <v>39255</v>
      </c>
      <c r="BG499">
        <v>42154</v>
      </c>
      <c r="BH499" s="12">
        <f t="shared" si="299"/>
        <v>-2.1926262790319961E-2</v>
      </c>
      <c r="BI499" s="10">
        <v>38898</v>
      </c>
      <c r="BJ499">
        <v>167.45</v>
      </c>
      <c r="BK499" s="12">
        <f t="shared" si="300"/>
        <v>5.3940080563947591E-2</v>
      </c>
      <c r="BL499" s="10">
        <v>38891</v>
      </c>
      <c r="BM499">
        <v>906.34</v>
      </c>
      <c r="BN499" s="12">
        <f t="shared" si="301"/>
        <v>1.4370453273643013E-2</v>
      </c>
      <c r="BO499" s="10">
        <v>38891</v>
      </c>
      <c r="BP499">
        <v>18545.73</v>
      </c>
      <c r="BQ499" s="12">
        <f t="shared" si="302"/>
        <v>2.7931818295191257E-2</v>
      </c>
      <c r="BR499" s="10">
        <v>40718</v>
      </c>
      <c r="BS499">
        <v>11601.53</v>
      </c>
      <c r="BT499" s="12">
        <f t="shared" si="303"/>
        <v>-1.192180562806654E-2</v>
      </c>
      <c r="BU499" s="10">
        <v>38891</v>
      </c>
      <c r="BV499">
        <v>429.14</v>
      </c>
      <c r="BW499" s="12">
        <f t="shared" si="304"/>
        <v>2.0498430514600981E-2</v>
      </c>
      <c r="BX499" s="10">
        <v>39527</v>
      </c>
      <c r="BY499">
        <v>9886.39</v>
      </c>
      <c r="BZ499" s="12">
        <f t="shared" si="305"/>
        <v>-4.7756691494392788E-2</v>
      </c>
      <c r="CA499" s="10">
        <v>38891</v>
      </c>
      <c r="CB499">
        <v>7874.28</v>
      </c>
      <c r="CC499" s="12">
        <f t="shared" si="306"/>
        <v>-2.3666659909590687E-3</v>
      </c>
      <c r="CD499" s="10">
        <v>38891</v>
      </c>
      <c r="CE499">
        <v>2113.17</v>
      </c>
      <c r="CF499" s="12">
        <f t="shared" si="307"/>
        <v>-3.9123815090478433E-3</v>
      </c>
      <c r="CG499" s="10">
        <v>38891</v>
      </c>
      <c r="CH499">
        <v>2619.0500000000002</v>
      </c>
      <c r="CI499" s="12">
        <f t="shared" si="308"/>
        <v>2.5742954271301684E-2</v>
      </c>
      <c r="CJ499" s="10">
        <v>39178</v>
      </c>
      <c r="CK499">
        <v>1727.37</v>
      </c>
      <c r="CL499" s="12">
        <f t="shared" si="309"/>
        <v>1.7248892867238273E-2</v>
      </c>
      <c r="CM499" s="10">
        <v>38891</v>
      </c>
      <c r="CN499">
        <v>18788.150000000001</v>
      </c>
      <c r="CO499" s="12">
        <f t="shared" si="310"/>
        <v>4.8605619047991183E-2</v>
      </c>
      <c r="CP499" s="10">
        <v>38898</v>
      </c>
      <c r="CQ499">
        <v>1295.1500000000001</v>
      </c>
      <c r="CR499" s="12">
        <f t="shared" si="311"/>
        <v>5.4150184760137561E-2</v>
      </c>
      <c r="CS499" s="10">
        <v>38891</v>
      </c>
      <c r="CT499">
        <v>11274.2</v>
      </c>
      <c r="CU499" s="12">
        <f t="shared" si="312"/>
        <v>2.8405151968475342E-2</v>
      </c>
      <c r="CV499" s="10">
        <v>38933</v>
      </c>
      <c r="CW499">
        <v>6442.61</v>
      </c>
      <c r="CX499" s="12">
        <f t="shared" si="313"/>
        <v>-5.7808017505983789E-3</v>
      </c>
      <c r="CY499" s="10">
        <v>38891</v>
      </c>
      <c r="CZ499">
        <v>659.52</v>
      </c>
      <c r="DA499" s="12">
        <f t="shared" si="314"/>
        <v>-8.8218939268699635E-3</v>
      </c>
      <c r="DB499" s="10">
        <v>38954</v>
      </c>
      <c r="DC499">
        <v>36861.660000000003</v>
      </c>
      <c r="DD499" s="12">
        <f t="shared" si="315"/>
        <v>-1.3993123941581519E-2</v>
      </c>
      <c r="DE499" s="10">
        <v>40542</v>
      </c>
      <c r="DF499">
        <v>2719.87</v>
      </c>
      <c r="DG499" s="12">
        <f t="shared" si="316"/>
        <v>5.1256467110125242E-3</v>
      </c>
      <c r="DH499" s="10">
        <v>38891</v>
      </c>
      <c r="DI499">
        <v>5692.14</v>
      </c>
      <c r="DJ499" s="12">
        <f t="shared" si="317"/>
        <v>1.6918448433569763E-2</v>
      </c>
      <c r="DK499" s="10">
        <v>38891</v>
      </c>
      <c r="DL499">
        <v>1244.5</v>
      </c>
      <c r="DM499" s="12">
        <f t="shared" si="318"/>
        <v>-5.6250699138660877E-3</v>
      </c>
      <c r="DN499" s="10">
        <v>38891</v>
      </c>
      <c r="DO499">
        <v>313.17</v>
      </c>
      <c r="DP499" s="12">
        <f t="shared" si="319"/>
        <v>1.8240343347639531E-2</v>
      </c>
    </row>
    <row r="500" spans="1:120" x14ac:dyDescent="0.3">
      <c r="A500" s="10">
        <v>38912</v>
      </c>
      <c r="B500">
        <v>1654.46</v>
      </c>
      <c r="C500" s="12">
        <f t="shared" si="280"/>
        <v>-2.946007461811016E-2</v>
      </c>
      <c r="D500" s="10">
        <v>38898</v>
      </c>
      <c r="E500">
        <v>5073.8999999999996</v>
      </c>
      <c r="F500" s="12">
        <f t="shared" si="281"/>
        <v>2.195411790771214E-2</v>
      </c>
      <c r="G500" s="10">
        <v>38898</v>
      </c>
      <c r="H500">
        <v>3745.72</v>
      </c>
      <c r="I500" s="12">
        <f t="shared" si="282"/>
        <v>4.7668860428105087E-2</v>
      </c>
      <c r="J500" s="10">
        <v>38898</v>
      </c>
      <c r="K500">
        <v>3703.32</v>
      </c>
      <c r="L500" s="12">
        <f t="shared" si="283"/>
        <v>3.0609490361308379E-2</v>
      </c>
      <c r="M500" s="10">
        <v>38898</v>
      </c>
      <c r="N500">
        <v>36630.660000000003</v>
      </c>
      <c r="O500" s="12">
        <f t="shared" si="284"/>
        <v>5.6819696479235363E-2</v>
      </c>
      <c r="P500" s="10">
        <v>38898</v>
      </c>
      <c r="Q500">
        <v>11612.87</v>
      </c>
      <c r="R500" s="12">
        <f t="shared" si="285"/>
        <v>3.2345039834581174E-2</v>
      </c>
      <c r="S500" s="10">
        <v>38898</v>
      </c>
      <c r="T500">
        <v>2126.02</v>
      </c>
      <c r="U500" s="12">
        <f t="shared" si="286"/>
        <v>2.5673930421752623E-2</v>
      </c>
      <c r="V500" s="10">
        <v>39080</v>
      </c>
      <c r="W500">
        <v>2675.4740000000002</v>
      </c>
      <c r="X500" s="12">
        <f t="shared" si="287"/>
        <v>0.14157551325529044</v>
      </c>
      <c r="Y500" s="10">
        <v>40543</v>
      </c>
      <c r="Z500">
        <v>15496.77</v>
      </c>
      <c r="AA500" s="12">
        <f t="shared" si="288"/>
        <v>-1.100249726054409E-2</v>
      </c>
      <c r="AB500" s="10">
        <v>38898</v>
      </c>
      <c r="AC500">
        <v>1390.4</v>
      </c>
      <c r="AD500" s="12">
        <f t="shared" si="289"/>
        <v>7.6660988074957401E-2</v>
      </c>
      <c r="AE500" s="10">
        <v>39261</v>
      </c>
      <c r="AF500">
        <v>7803.4</v>
      </c>
      <c r="AG500" s="12">
        <f t="shared" si="290"/>
        <v>-1.3967758158388865E-2</v>
      </c>
      <c r="AH500" s="10">
        <v>38898</v>
      </c>
      <c r="AI500">
        <v>609.27</v>
      </c>
      <c r="AJ500" s="12">
        <f t="shared" si="291"/>
        <v>1.2463233461289197E-2</v>
      </c>
      <c r="AK500" s="10">
        <v>38912</v>
      </c>
      <c r="AL500">
        <v>2361.1</v>
      </c>
      <c r="AM500" s="12">
        <f t="shared" si="292"/>
        <v>-3.4093698352178882E-2</v>
      </c>
      <c r="AN500" s="10">
        <v>38898</v>
      </c>
      <c r="AO500">
        <v>4965.96</v>
      </c>
      <c r="AP500" s="12">
        <f t="shared" si="293"/>
        <v>3.0788997909760592E-2</v>
      </c>
      <c r="AQ500" s="10">
        <v>38898</v>
      </c>
      <c r="AR500">
        <v>5683.31</v>
      </c>
      <c r="AS500" s="12">
        <f t="shared" si="294"/>
        <v>2.7771649299967199E-2</v>
      </c>
      <c r="AT500" s="10">
        <v>38898</v>
      </c>
      <c r="AU500">
        <v>3693.75</v>
      </c>
      <c r="AV500" s="12">
        <f t="shared" si="295"/>
        <v>3.0699857411133086E-2</v>
      </c>
      <c r="AW500" s="10">
        <v>38898</v>
      </c>
      <c r="AX500">
        <v>21407.03</v>
      </c>
      <c r="AY500" s="12">
        <f t="shared" si="296"/>
        <v>0.10391436025191915</v>
      </c>
      <c r="AZ500" s="10">
        <v>38898</v>
      </c>
      <c r="BA500">
        <v>10609.25</v>
      </c>
      <c r="BB500" s="12">
        <f t="shared" si="297"/>
        <v>1.9992693221039748E-2</v>
      </c>
      <c r="BC500" s="10">
        <v>38926</v>
      </c>
      <c r="BD500">
        <v>1337.41</v>
      </c>
      <c r="BE500" s="12">
        <f t="shared" si="298"/>
        <v>1.7369085264689769E-2</v>
      </c>
      <c r="BF500" s="10">
        <v>39262</v>
      </c>
      <c r="BG500">
        <v>41954</v>
      </c>
      <c r="BH500" s="12">
        <f t="shared" si="299"/>
        <v>-4.7445082317217821E-3</v>
      </c>
      <c r="BI500" s="10">
        <v>38905</v>
      </c>
      <c r="BJ500">
        <v>164.7</v>
      </c>
      <c r="BK500" s="12">
        <f t="shared" si="300"/>
        <v>-1.642281277993431E-2</v>
      </c>
      <c r="BL500" s="10">
        <v>38898</v>
      </c>
      <c r="BM500">
        <v>914.69</v>
      </c>
      <c r="BN500" s="12">
        <f t="shared" si="301"/>
        <v>9.2128781693404486E-3</v>
      </c>
      <c r="BO500" s="10">
        <v>38898</v>
      </c>
      <c r="BP500">
        <v>19147.169999999998</v>
      </c>
      <c r="BQ500" s="12">
        <f t="shared" si="302"/>
        <v>3.2430106552829074E-2</v>
      </c>
      <c r="BR500" s="10">
        <v>40725</v>
      </c>
      <c r="BS500">
        <v>11518.26</v>
      </c>
      <c r="BT500" s="12">
        <f t="shared" si="303"/>
        <v>-7.1775015881526344E-3</v>
      </c>
      <c r="BU500" s="10">
        <v>38898</v>
      </c>
      <c r="BV500">
        <v>440.25</v>
      </c>
      <c r="BW500" s="12">
        <f t="shared" si="304"/>
        <v>2.5888987276879372E-2</v>
      </c>
      <c r="BX500" s="10">
        <v>39534</v>
      </c>
      <c r="BY500">
        <v>9659.14</v>
      </c>
      <c r="BZ500" s="12">
        <f t="shared" si="305"/>
        <v>-2.298614560016346E-2</v>
      </c>
      <c r="CA500" s="10">
        <v>38898</v>
      </c>
      <c r="CB500">
        <v>8155.8</v>
      </c>
      <c r="CC500" s="12">
        <f t="shared" si="306"/>
        <v>3.5751840168244009E-2</v>
      </c>
      <c r="CD500" s="10">
        <v>38898</v>
      </c>
      <c r="CE500">
        <v>2178.79</v>
      </c>
      <c r="CF500" s="12">
        <f t="shared" si="307"/>
        <v>3.1052873171585765E-2</v>
      </c>
      <c r="CG500" s="10">
        <v>38898</v>
      </c>
      <c r="CH500">
        <v>2889.67</v>
      </c>
      <c r="CI500" s="12">
        <f t="shared" si="308"/>
        <v>0.10332754242950683</v>
      </c>
      <c r="CJ500" s="10">
        <v>39185</v>
      </c>
      <c r="CK500">
        <v>1770.23</v>
      </c>
      <c r="CL500" s="12">
        <f t="shared" si="309"/>
        <v>2.4812286887001701E-2</v>
      </c>
      <c r="CM500" s="10">
        <v>38898</v>
      </c>
      <c r="CN500">
        <v>19538.32</v>
      </c>
      <c r="CO500" s="12">
        <f t="shared" si="310"/>
        <v>3.9927826848305883E-2</v>
      </c>
      <c r="CP500" s="10">
        <v>38905</v>
      </c>
      <c r="CQ500">
        <v>1273.93</v>
      </c>
      <c r="CR500" s="12">
        <f t="shared" si="311"/>
        <v>-1.638420260201523E-2</v>
      </c>
      <c r="CS500" s="10">
        <v>38898</v>
      </c>
      <c r="CT500">
        <v>11548.1</v>
      </c>
      <c r="CU500" s="12">
        <f t="shared" si="312"/>
        <v>2.4294406698479681E-2</v>
      </c>
      <c r="CV500" s="10">
        <v>38940</v>
      </c>
      <c r="CW500">
        <v>6571.1</v>
      </c>
      <c r="CX500" s="12">
        <f t="shared" si="313"/>
        <v>1.9943780548566607E-2</v>
      </c>
      <c r="CY500" s="10">
        <v>38898</v>
      </c>
      <c r="CZ500">
        <v>678.13</v>
      </c>
      <c r="DA500" s="12">
        <f t="shared" si="314"/>
        <v>2.8217491508976247E-2</v>
      </c>
      <c r="DB500" s="10">
        <v>38961</v>
      </c>
      <c r="DC500">
        <v>37414.94</v>
      </c>
      <c r="DD500" s="12">
        <f t="shared" si="315"/>
        <v>1.5009633315482775E-2</v>
      </c>
      <c r="DE500" s="10">
        <v>40549</v>
      </c>
      <c r="DF500">
        <v>2752.33</v>
      </c>
      <c r="DG500" s="12">
        <f t="shared" si="316"/>
        <v>1.1934393923238992E-2</v>
      </c>
      <c r="DH500" s="10">
        <v>38898</v>
      </c>
      <c r="DI500">
        <v>5833.42</v>
      </c>
      <c r="DJ500" s="12">
        <f t="shared" si="317"/>
        <v>2.4820190648859611E-2</v>
      </c>
      <c r="DK500" s="10">
        <v>38898</v>
      </c>
      <c r="DL500">
        <v>1270.2</v>
      </c>
      <c r="DM500" s="12">
        <f t="shared" si="318"/>
        <v>2.0650863800723219E-2</v>
      </c>
      <c r="DN500" s="10">
        <v>38898</v>
      </c>
      <c r="DO500">
        <v>320.66000000000003</v>
      </c>
      <c r="DP500" s="12">
        <f t="shared" si="319"/>
        <v>2.3916722546859562E-2</v>
      </c>
    </row>
    <row r="501" spans="1:120" x14ac:dyDescent="0.3">
      <c r="A501" s="10">
        <v>38919</v>
      </c>
      <c r="B501">
        <v>1620.45</v>
      </c>
      <c r="C501" s="12">
        <f t="shared" si="280"/>
        <v>-2.0556556217738713E-2</v>
      </c>
      <c r="D501" s="10">
        <v>38905</v>
      </c>
      <c r="E501">
        <v>5135.3</v>
      </c>
      <c r="F501" s="12">
        <f t="shared" si="281"/>
        <v>1.2101145075780081E-2</v>
      </c>
      <c r="G501" s="10">
        <v>38905</v>
      </c>
      <c r="H501">
        <v>3811.44</v>
      </c>
      <c r="I501" s="12">
        <f t="shared" si="282"/>
        <v>1.7545358435761417E-2</v>
      </c>
      <c r="J501" s="10">
        <v>38905</v>
      </c>
      <c r="K501">
        <v>3715.91</v>
      </c>
      <c r="L501" s="12">
        <f t="shared" si="283"/>
        <v>3.3996522039682476E-3</v>
      </c>
      <c r="M501" s="10">
        <v>38905</v>
      </c>
      <c r="N501">
        <v>36101.980000000003</v>
      </c>
      <c r="O501" s="12">
        <f t="shared" si="284"/>
        <v>-1.4432718383998547E-2</v>
      </c>
      <c r="P501" s="10">
        <v>38905</v>
      </c>
      <c r="Q501">
        <v>11631.91</v>
      </c>
      <c r="R501" s="12">
        <f t="shared" si="285"/>
        <v>1.6395602465195127E-3</v>
      </c>
      <c r="S501" s="10">
        <v>38905</v>
      </c>
      <c r="T501">
        <v>2105.777</v>
      </c>
      <c r="U501" s="12">
        <f t="shared" si="286"/>
        <v>-9.5215473043527045E-3</v>
      </c>
      <c r="V501" s="10">
        <v>39087</v>
      </c>
      <c r="W501">
        <v>2641.3339999999998</v>
      </c>
      <c r="X501" s="12">
        <f t="shared" si="287"/>
        <v>-1.2760355735096034E-2</v>
      </c>
      <c r="Y501" s="10">
        <v>40550</v>
      </c>
      <c r="Z501">
        <v>15099.54</v>
      </c>
      <c r="AA501" s="12">
        <f t="shared" si="288"/>
        <v>-2.5633083539343977E-2</v>
      </c>
      <c r="AB501" s="10">
        <v>38905</v>
      </c>
      <c r="AC501">
        <v>1371.6</v>
      </c>
      <c r="AD501" s="12">
        <f t="shared" si="289"/>
        <v>-1.3521288837744665E-2</v>
      </c>
      <c r="AE501" s="10">
        <v>39268</v>
      </c>
      <c r="AF501">
        <v>8167.79</v>
      </c>
      <c r="AG501" s="12">
        <f t="shared" si="290"/>
        <v>4.6696311864059301E-2</v>
      </c>
      <c r="AH501" s="10">
        <v>38905</v>
      </c>
      <c r="AI501">
        <v>624.16</v>
      </c>
      <c r="AJ501" s="12">
        <f t="shared" si="291"/>
        <v>2.4439082836837506E-2</v>
      </c>
      <c r="AK501" s="10">
        <v>38919</v>
      </c>
      <c r="AL501">
        <v>2410.04</v>
      </c>
      <c r="AM501" s="12">
        <f t="shared" si="292"/>
        <v>2.0727626953538629E-2</v>
      </c>
      <c r="AN501" s="10">
        <v>38905</v>
      </c>
      <c r="AO501">
        <v>4953.71</v>
      </c>
      <c r="AP501" s="12">
        <f t="shared" si="293"/>
        <v>-2.4667939330965212E-3</v>
      </c>
      <c r="AQ501" s="10">
        <v>38905</v>
      </c>
      <c r="AR501">
        <v>5681.85</v>
      </c>
      <c r="AS501" s="12">
        <f t="shared" si="294"/>
        <v>-2.5689255029200174E-4</v>
      </c>
      <c r="AT501" s="10">
        <v>38905</v>
      </c>
      <c r="AU501">
        <v>3615.76</v>
      </c>
      <c r="AV501" s="12">
        <f t="shared" si="295"/>
        <v>-2.1114043993231753E-2</v>
      </c>
      <c r="AW501" s="10">
        <v>38905</v>
      </c>
      <c r="AX501">
        <v>22130.86</v>
      </c>
      <c r="AY501" s="12">
        <f t="shared" si="296"/>
        <v>3.3812724137818363E-2</v>
      </c>
      <c r="AZ501" s="10">
        <v>38905</v>
      </c>
      <c r="BA501">
        <v>10509.53</v>
      </c>
      <c r="BB501" s="12">
        <f t="shared" si="297"/>
        <v>-9.3993449112801889E-3</v>
      </c>
      <c r="BC501" s="10">
        <v>38933</v>
      </c>
      <c r="BD501">
        <v>1389.3530000000001</v>
      </c>
      <c r="BE501" s="12">
        <f t="shared" si="298"/>
        <v>3.8838501282329262E-2</v>
      </c>
      <c r="BF501" s="10">
        <v>39269</v>
      </c>
      <c r="BG501">
        <v>42279</v>
      </c>
      <c r="BH501" s="12">
        <f t="shared" si="299"/>
        <v>7.7465795871668967E-3</v>
      </c>
      <c r="BI501" s="10">
        <v>38912</v>
      </c>
      <c r="BJ501">
        <v>162.33000000000001</v>
      </c>
      <c r="BK501" s="12">
        <f t="shared" si="300"/>
        <v>-1.4389799635701131E-2</v>
      </c>
      <c r="BL501" s="10">
        <v>38905</v>
      </c>
      <c r="BM501">
        <v>925.56</v>
      </c>
      <c r="BN501" s="12">
        <f t="shared" si="301"/>
        <v>1.1883807628814014E-2</v>
      </c>
      <c r="BO501" s="10">
        <v>38905</v>
      </c>
      <c r="BP501">
        <v>19829.599999999999</v>
      </c>
      <c r="BQ501" s="12">
        <f t="shared" si="302"/>
        <v>3.5641298426869368E-2</v>
      </c>
      <c r="BR501" s="10">
        <v>40732</v>
      </c>
      <c r="BS501">
        <v>11577.99</v>
      </c>
      <c r="BT501" s="12">
        <f t="shared" si="303"/>
        <v>5.1856790869453861E-3</v>
      </c>
      <c r="BU501" s="10">
        <v>38905</v>
      </c>
      <c r="BV501">
        <v>440.7</v>
      </c>
      <c r="BW501" s="12">
        <f t="shared" si="304"/>
        <v>1.0221465076660731E-3</v>
      </c>
      <c r="BX501" s="10">
        <v>39541</v>
      </c>
      <c r="BY501">
        <v>9741.7099999999991</v>
      </c>
      <c r="BZ501" s="12">
        <f t="shared" si="305"/>
        <v>8.5483800835270754E-3</v>
      </c>
      <c r="CA501" s="10">
        <v>38905</v>
      </c>
      <c r="CB501">
        <v>8534.61</v>
      </c>
      <c r="CC501" s="12">
        <f t="shared" si="306"/>
        <v>4.6446700507614264E-2</v>
      </c>
      <c r="CD501" s="10">
        <v>38905</v>
      </c>
      <c r="CE501">
        <v>2258.0300000000002</v>
      </c>
      <c r="CF501" s="12">
        <f t="shared" si="307"/>
        <v>3.6368810211172366E-2</v>
      </c>
      <c r="CG501" s="10">
        <v>38905</v>
      </c>
      <c r="CH501">
        <v>3004.64</v>
      </c>
      <c r="CI501" s="12">
        <f t="shared" si="308"/>
        <v>3.9786550021282639E-2</v>
      </c>
      <c r="CJ501" s="10">
        <v>39192</v>
      </c>
      <c r="CK501">
        <v>1743.34</v>
      </c>
      <c r="CL501" s="12">
        <f t="shared" si="309"/>
        <v>-1.5190116538528949E-2</v>
      </c>
      <c r="CM501" s="10">
        <v>38905</v>
      </c>
      <c r="CN501">
        <v>19626.88</v>
      </c>
      <c r="CO501" s="12">
        <f t="shared" si="310"/>
        <v>4.532631260006045E-3</v>
      </c>
      <c r="CP501" s="10">
        <v>38912</v>
      </c>
      <c r="CQ501">
        <v>1255.1300000000001</v>
      </c>
      <c r="CR501" s="12">
        <f t="shared" si="311"/>
        <v>-1.4757482750229568E-2</v>
      </c>
      <c r="CS501" s="10">
        <v>38905</v>
      </c>
      <c r="CT501">
        <v>11626.7</v>
      </c>
      <c r="CU501" s="12">
        <f t="shared" si="312"/>
        <v>6.8063144586555675E-3</v>
      </c>
      <c r="CV501" s="10">
        <v>38947</v>
      </c>
      <c r="CW501">
        <v>6721.08</v>
      </c>
      <c r="CX501" s="12">
        <f t="shared" si="313"/>
        <v>2.2824184687495176E-2</v>
      </c>
      <c r="CY501" s="10">
        <v>38905</v>
      </c>
      <c r="CZ501">
        <v>686.11</v>
      </c>
      <c r="DA501" s="12">
        <f t="shared" si="314"/>
        <v>1.1767655169362833E-2</v>
      </c>
      <c r="DB501" s="10">
        <v>38968</v>
      </c>
      <c r="DC501">
        <v>37371.99</v>
      </c>
      <c r="DD501" s="12">
        <f t="shared" si="315"/>
        <v>-1.1479371609310176E-3</v>
      </c>
      <c r="DE501" s="10">
        <v>40556</v>
      </c>
      <c r="DF501">
        <v>2737.65</v>
      </c>
      <c r="DG501" s="12">
        <f t="shared" si="316"/>
        <v>-5.3336627511962002E-3</v>
      </c>
      <c r="DH501" s="10">
        <v>38905</v>
      </c>
      <c r="DI501">
        <v>5888.86</v>
      </c>
      <c r="DJ501" s="12">
        <f t="shared" si="317"/>
        <v>9.5038587998120486E-3</v>
      </c>
      <c r="DK501" s="10">
        <v>38905</v>
      </c>
      <c r="DL501">
        <v>1265.48</v>
      </c>
      <c r="DM501" s="12">
        <f t="shared" si="318"/>
        <v>-3.7159502440560757E-3</v>
      </c>
      <c r="DN501" s="10">
        <v>38905</v>
      </c>
      <c r="DO501">
        <v>321.35000000000002</v>
      </c>
      <c r="DP501" s="12">
        <f t="shared" si="319"/>
        <v>2.151811887981032E-3</v>
      </c>
    </row>
    <row r="502" spans="1:120" x14ac:dyDescent="0.3">
      <c r="A502" s="10">
        <v>38926</v>
      </c>
      <c r="B502">
        <v>1689.65</v>
      </c>
      <c r="C502" s="12">
        <f t="shared" si="280"/>
        <v>4.2704187108519268E-2</v>
      </c>
      <c r="D502" s="10">
        <v>38912</v>
      </c>
      <c r="E502">
        <v>4966.1000000000004</v>
      </c>
      <c r="F502" s="12">
        <f t="shared" si="281"/>
        <v>-3.2948415866648456E-2</v>
      </c>
      <c r="G502" s="10">
        <v>38912</v>
      </c>
      <c r="H502">
        <v>3641.03</v>
      </c>
      <c r="I502" s="12">
        <f t="shared" si="282"/>
        <v>-4.4710135801691711E-2</v>
      </c>
      <c r="J502" s="10">
        <v>38912</v>
      </c>
      <c r="K502">
        <v>3597.06</v>
      </c>
      <c r="L502" s="12">
        <f t="shared" si="283"/>
        <v>-3.1984090034473361E-2</v>
      </c>
      <c r="M502" s="10">
        <v>38912</v>
      </c>
      <c r="N502">
        <v>35349.68</v>
      </c>
      <c r="O502" s="12">
        <f t="shared" si="284"/>
        <v>-2.0838192254275328E-2</v>
      </c>
      <c r="P502" s="10">
        <v>38912</v>
      </c>
      <c r="Q502">
        <v>11630.01</v>
      </c>
      <c r="R502" s="12">
        <f t="shared" si="285"/>
        <v>-1.6334376727464674E-4</v>
      </c>
      <c r="S502" s="10">
        <v>38912</v>
      </c>
      <c r="T502">
        <v>2063.2190000000001</v>
      </c>
      <c r="U502" s="12">
        <f t="shared" si="286"/>
        <v>-2.0210117215640588E-2</v>
      </c>
      <c r="V502" s="10">
        <v>39094</v>
      </c>
      <c r="W502">
        <v>2668.11</v>
      </c>
      <c r="X502" s="12">
        <f t="shared" si="287"/>
        <v>1.0137301833088998E-2</v>
      </c>
      <c r="Y502" s="10">
        <v>40557</v>
      </c>
      <c r="Z502">
        <v>15175.86</v>
      </c>
      <c r="AA502" s="12">
        <f t="shared" si="288"/>
        <v>5.0544586126464583E-3</v>
      </c>
      <c r="AB502" s="10">
        <v>38912</v>
      </c>
      <c r="AC502">
        <v>1320.9</v>
      </c>
      <c r="AD502" s="12">
        <f t="shared" si="289"/>
        <v>-3.696412948381439E-2</v>
      </c>
      <c r="AE502" s="10">
        <v>39275</v>
      </c>
      <c r="AF502">
        <v>8345.73</v>
      </c>
      <c r="AG502" s="12">
        <f t="shared" si="290"/>
        <v>2.1785574800527389E-2</v>
      </c>
      <c r="AH502" s="10">
        <v>38912</v>
      </c>
      <c r="AI502">
        <v>623.61</v>
      </c>
      <c r="AJ502" s="12">
        <f t="shared" si="291"/>
        <v>-8.8118431171487204E-4</v>
      </c>
      <c r="AK502" s="10">
        <v>38926</v>
      </c>
      <c r="AL502">
        <v>2464.34</v>
      </c>
      <c r="AM502" s="12">
        <f t="shared" si="292"/>
        <v>2.2530746377653559E-2</v>
      </c>
      <c r="AN502" s="10">
        <v>38912</v>
      </c>
      <c r="AO502">
        <v>4780.79</v>
      </c>
      <c r="AP502" s="12">
        <f t="shared" si="293"/>
        <v>-3.4907170585278521E-2</v>
      </c>
      <c r="AQ502" s="10">
        <v>38912</v>
      </c>
      <c r="AR502">
        <v>5422.22</v>
      </c>
      <c r="AS502" s="12">
        <f t="shared" si="294"/>
        <v>-4.5694624110104998E-2</v>
      </c>
      <c r="AT502" s="10">
        <v>38912</v>
      </c>
      <c r="AU502">
        <v>3618.97</v>
      </c>
      <c r="AV502" s="12">
        <f t="shared" si="295"/>
        <v>8.8778016240004351E-4</v>
      </c>
      <c r="AW502" s="10">
        <v>38912</v>
      </c>
      <c r="AX502">
        <v>21400</v>
      </c>
      <c r="AY502" s="12">
        <f t="shared" si="296"/>
        <v>-3.3024473517974474E-2</v>
      </c>
      <c r="AZ502" s="10">
        <v>38912</v>
      </c>
      <c r="BA502">
        <v>10678.22</v>
      </c>
      <c r="BB502" s="12">
        <f t="shared" si="297"/>
        <v>1.6051145959904835E-2</v>
      </c>
      <c r="BC502" s="10">
        <v>38940</v>
      </c>
      <c r="BD502">
        <v>1402.191</v>
      </c>
      <c r="BE502" s="12">
        <f t="shared" si="298"/>
        <v>9.2402722706180253E-3</v>
      </c>
      <c r="BF502" s="10">
        <v>39276</v>
      </c>
      <c r="BG502">
        <v>42293</v>
      </c>
      <c r="BH502" s="12">
        <f t="shared" si="299"/>
        <v>3.3113365973651222E-4</v>
      </c>
      <c r="BI502" s="10">
        <v>38919</v>
      </c>
      <c r="BJ502">
        <v>165</v>
      </c>
      <c r="BK502" s="12">
        <f t="shared" si="300"/>
        <v>1.6447976344483382E-2</v>
      </c>
      <c r="BL502" s="10">
        <v>38912</v>
      </c>
      <c r="BM502">
        <v>913.63</v>
      </c>
      <c r="BN502" s="12">
        <f t="shared" si="301"/>
        <v>-1.2889493928000293E-2</v>
      </c>
      <c r="BO502" s="10">
        <v>38912</v>
      </c>
      <c r="BP502">
        <v>18328.66</v>
      </c>
      <c r="BQ502" s="12">
        <f t="shared" si="302"/>
        <v>-7.5691894944930754E-2</v>
      </c>
      <c r="BR502" s="10">
        <v>40739</v>
      </c>
      <c r="BS502">
        <v>11458.32</v>
      </c>
      <c r="BT502" s="12">
        <f t="shared" si="303"/>
        <v>-1.0335990962161833E-2</v>
      </c>
      <c r="BU502" s="10">
        <v>38912</v>
      </c>
      <c r="BV502">
        <v>428.33</v>
      </c>
      <c r="BW502" s="12">
        <f t="shared" si="304"/>
        <v>-2.806898116632631E-2</v>
      </c>
      <c r="BX502" s="10">
        <v>39548</v>
      </c>
      <c r="BY502">
        <v>10560.86</v>
      </c>
      <c r="BZ502" s="12">
        <f t="shared" si="305"/>
        <v>8.4086880024143759E-2</v>
      </c>
      <c r="CA502" s="10">
        <v>38912</v>
      </c>
      <c r="CB502">
        <v>8856.76</v>
      </c>
      <c r="CC502" s="12">
        <f t="shared" si="306"/>
        <v>3.7746305923762144E-2</v>
      </c>
      <c r="CD502" s="10">
        <v>38912</v>
      </c>
      <c r="CE502">
        <v>2210.15</v>
      </c>
      <c r="CF502" s="12">
        <f t="shared" si="307"/>
        <v>-2.1204324123240217E-2</v>
      </c>
      <c r="CG502" s="10">
        <v>38912</v>
      </c>
      <c r="CH502">
        <v>2919.45</v>
      </c>
      <c r="CI502" s="12">
        <f t="shared" si="308"/>
        <v>-2.8352814313861247E-2</v>
      </c>
      <c r="CJ502" s="10">
        <v>39199</v>
      </c>
      <c r="CK502">
        <v>1678.27</v>
      </c>
      <c r="CL502" s="12">
        <f t="shared" si="309"/>
        <v>-3.73249050672846E-2</v>
      </c>
      <c r="CM502" s="10">
        <v>38912</v>
      </c>
      <c r="CN502">
        <v>18946.400000000001</v>
      </c>
      <c r="CO502" s="12">
        <f t="shared" si="310"/>
        <v>-3.4670818795447853E-2</v>
      </c>
      <c r="CP502" s="10">
        <v>38919</v>
      </c>
      <c r="CQ502">
        <v>1271.33</v>
      </c>
      <c r="CR502" s="12">
        <f t="shared" si="311"/>
        <v>1.2907029550723684E-2</v>
      </c>
      <c r="CS502" s="10">
        <v>38912</v>
      </c>
      <c r="CT502">
        <v>11240.2</v>
      </c>
      <c r="CU502" s="12">
        <f t="shared" si="312"/>
        <v>-3.3242450566368785E-2</v>
      </c>
      <c r="CV502" s="10">
        <v>38954</v>
      </c>
      <c r="CW502">
        <v>6526.22</v>
      </c>
      <c r="CX502" s="12">
        <f t="shared" si="313"/>
        <v>-2.8992364322400519E-2</v>
      </c>
      <c r="CY502" s="10">
        <v>38912</v>
      </c>
      <c r="CZ502">
        <v>661.59</v>
      </c>
      <c r="DA502" s="12">
        <f t="shared" si="314"/>
        <v>-3.5737709696695839E-2</v>
      </c>
      <c r="DB502" s="10">
        <v>38975</v>
      </c>
      <c r="DC502">
        <v>38143.910000000003</v>
      </c>
      <c r="DD502" s="12">
        <f t="shared" si="315"/>
        <v>2.0655041382597116E-2</v>
      </c>
      <c r="DE502" s="10">
        <v>40563</v>
      </c>
      <c r="DF502">
        <v>2683.66</v>
      </c>
      <c r="DG502" s="12">
        <f t="shared" si="316"/>
        <v>-1.9721293810384906E-2</v>
      </c>
      <c r="DH502" s="10">
        <v>38912</v>
      </c>
      <c r="DI502">
        <v>5707.62</v>
      </c>
      <c r="DJ502" s="12">
        <f t="shared" si="317"/>
        <v>-3.077675475389121E-2</v>
      </c>
      <c r="DK502" s="10">
        <v>38912</v>
      </c>
      <c r="DL502">
        <v>1236.2</v>
      </c>
      <c r="DM502" s="12">
        <f t="shared" si="318"/>
        <v>-2.3137465625691415E-2</v>
      </c>
      <c r="DN502" s="10">
        <v>38912</v>
      </c>
      <c r="DO502">
        <v>311.68</v>
      </c>
      <c r="DP502" s="12">
        <f t="shared" si="319"/>
        <v>-3.0091800217831071E-2</v>
      </c>
    </row>
    <row r="503" spans="1:120" x14ac:dyDescent="0.3">
      <c r="A503" s="10">
        <v>38933</v>
      </c>
      <c r="B503">
        <v>1683.9</v>
      </c>
      <c r="C503" s="12">
        <f t="shared" si="280"/>
        <v>-3.4030716420560469E-3</v>
      </c>
      <c r="D503" s="10">
        <v>38919</v>
      </c>
      <c r="E503">
        <v>4960.6000000000004</v>
      </c>
      <c r="F503" s="12">
        <f t="shared" si="281"/>
        <v>-1.1075089104125974E-3</v>
      </c>
      <c r="G503" s="10">
        <v>38919</v>
      </c>
      <c r="H503">
        <v>3570.21</v>
      </c>
      <c r="I503" s="12">
        <f t="shared" si="282"/>
        <v>-1.9450540094423874E-2</v>
      </c>
      <c r="J503" s="10">
        <v>38919</v>
      </c>
      <c r="K503">
        <v>3660.4</v>
      </c>
      <c r="L503" s="12">
        <f t="shared" si="283"/>
        <v>1.7608824984848778E-2</v>
      </c>
      <c r="M503" s="10">
        <v>38919</v>
      </c>
      <c r="N503">
        <v>35510.400000000001</v>
      </c>
      <c r="O503" s="12">
        <f t="shared" si="284"/>
        <v>4.5465758105872854E-3</v>
      </c>
      <c r="P503" s="10">
        <v>38919</v>
      </c>
      <c r="Q503">
        <v>11418.33</v>
      </c>
      <c r="R503" s="12">
        <f t="shared" si="285"/>
        <v>-1.820118813311427E-2</v>
      </c>
      <c r="S503" s="10">
        <v>38919</v>
      </c>
      <c r="T503">
        <v>2073.13</v>
      </c>
      <c r="U503" s="12">
        <f t="shared" si="286"/>
        <v>4.8036587487804532E-3</v>
      </c>
      <c r="V503" s="10">
        <v>39101</v>
      </c>
      <c r="W503">
        <v>2832.2069999999999</v>
      </c>
      <c r="X503" s="12">
        <f t="shared" si="287"/>
        <v>6.1503086454456429E-2</v>
      </c>
      <c r="Y503" s="10">
        <v>40564</v>
      </c>
      <c r="Z503">
        <v>14951.81</v>
      </c>
      <c r="AA503" s="12">
        <f t="shared" si="288"/>
        <v>-1.4763578472653352E-2</v>
      </c>
      <c r="AB503" s="10">
        <v>38919</v>
      </c>
      <c r="AC503">
        <v>1356.9</v>
      </c>
      <c r="AD503" s="12">
        <f t="shared" si="289"/>
        <v>2.7254144901203724E-2</v>
      </c>
      <c r="AE503" s="10">
        <v>39282</v>
      </c>
      <c r="AF503">
        <v>8469.51</v>
      </c>
      <c r="AG503" s="12">
        <f t="shared" si="290"/>
        <v>1.4831536606144778E-2</v>
      </c>
      <c r="AH503" s="10">
        <v>38919</v>
      </c>
      <c r="AI503">
        <v>619.12</v>
      </c>
      <c r="AJ503" s="12">
        <f t="shared" si="291"/>
        <v>-7.2000128285306664E-3</v>
      </c>
      <c r="AK503" s="10">
        <v>38933</v>
      </c>
      <c r="AL503">
        <v>2480.3200000000002</v>
      </c>
      <c r="AM503" s="12">
        <f t="shared" si="292"/>
        <v>6.4844948343167003E-3</v>
      </c>
      <c r="AN503" s="10">
        <v>38919</v>
      </c>
      <c r="AO503">
        <v>4818.55</v>
      </c>
      <c r="AP503" s="12">
        <f t="shared" si="293"/>
        <v>7.8982762263141073E-3</v>
      </c>
      <c r="AQ503" s="10">
        <v>38919</v>
      </c>
      <c r="AR503">
        <v>5451.01</v>
      </c>
      <c r="AS503" s="12">
        <f t="shared" si="294"/>
        <v>5.3096333236202073E-3</v>
      </c>
      <c r="AT503" s="10">
        <v>38919</v>
      </c>
      <c r="AU503">
        <v>3593.55</v>
      </c>
      <c r="AV503" s="12">
        <f t="shared" si="295"/>
        <v>-7.0240980168389403E-3</v>
      </c>
      <c r="AW503" s="10">
        <v>38919</v>
      </c>
      <c r="AX503">
        <v>21172.799999999999</v>
      </c>
      <c r="AY503" s="12">
        <f t="shared" si="296"/>
        <v>-1.0616822429906575E-2</v>
      </c>
      <c r="AZ503" s="10">
        <v>38919</v>
      </c>
      <c r="BA503">
        <v>10085.91</v>
      </c>
      <c r="BB503" s="12">
        <f t="shared" si="297"/>
        <v>-5.546898265815834E-2</v>
      </c>
      <c r="BC503" s="10">
        <v>38947</v>
      </c>
      <c r="BD503">
        <v>1437.768</v>
      </c>
      <c r="BE503" s="12">
        <f t="shared" si="298"/>
        <v>2.5372434996373532E-2</v>
      </c>
      <c r="BF503" s="10">
        <v>39283</v>
      </c>
      <c r="BG503">
        <v>41473</v>
      </c>
      <c r="BH503" s="12">
        <f t="shared" si="299"/>
        <v>-1.9388551296904925E-2</v>
      </c>
      <c r="BI503" s="10">
        <v>38926</v>
      </c>
      <c r="BJ503">
        <v>168.54</v>
      </c>
      <c r="BK503" s="12">
        <f t="shared" si="300"/>
        <v>2.1454545454545407E-2</v>
      </c>
      <c r="BL503" s="10">
        <v>38919</v>
      </c>
      <c r="BM503">
        <v>924.72</v>
      </c>
      <c r="BN503" s="12">
        <f t="shared" si="301"/>
        <v>1.2138393003732399E-2</v>
      </c>
      <c r="BO503" s="10">
        <v>38919</v>
      </c>
      <c r="BP503">
        <v>19527.37</v>
      </c>
      <c r="BQ503" s="12">
        <f t="shared" si="302"/>
        <v>6.5400853090187672E-2</v>
      </c>
      <c r="BR503" s="10">
        <v>40746</v>
      </c>
      <c r="BS503">
        <v>11281.84</v>
      </c>
      <c r="BT503" s="12">
        <f t="shared" si="303"/>
        <v>-1.5401908831312056E-2</v>
      </c>
      <c r="BU503" s="10">
        <v>38919</v>
      </c>
      <c r="BV503">
        <v>436.3</v>
      </c>
      <c r="BW503" s="12">
        <f t="shared" si="304"/>
        <v>1.8607148693764217E-2</v>
      </c>
      <c r="BX503" s="10">
        <v>39555</v>
      </c>
      <c r="BY503">
        <v>11454.45</v>
      </c>
      <c r="BZ503" s="12">
        <f t="shared" si="305"/>
        <v>8.4613374289593854E-2</v>
      </c>
      <c r="CA503" s="10">
        <v>38919</v>
      </c>
      <c r="CB503">
        <v>8503.6</v>
      </c>
      <c r="CC503" s="12">
        <f t="shared" si="306"/>
        <v>-3.9874626838708495E-2</v>
      </c>
      <c r="CD503" s="10">
        <v>38919</v>
      </c>
      <c r="CE503">
        <v>2241.25</v>
      </c>
      <c r="CF503" s="12">
        <f t="shared" si="307"/>
        <v>1.4071443114720679E-2</v>
      </c>
      <c r="CG503" s="10">
        <v>38919</v>
      </c>
      <c r="CH503">
        <v>3024.01</v>
      </c>
      <c r="CI503" s="12">
        <f t="shared" si="308"/>
        <v>3.5814965147545057E-2</v>
      </c>
      <c r="CJ503" s="10">
        <v>39206</v>
      </c>
      <c r="CK503">
        <v>1698.33</v>
      </c>
      <c r="CL503" s="12">
        <f t="shared" si="309"/>
        <v>1.195278471282925E-2</v>
      </c>
      <c r="CM503" s="10">
        <v>38919</v>
      </c>
      <c r="CN503">
        <v>18440.080000000002</v>
      </c>
      <c r="CO503" s="12">
        <f t="shared" si="310"/>
        <v>-2.6723810328083419E-2</v>
      </c>
      <c r="CP503" s="10">
        <v>38926</v>
      </c>
      <c r="CQ503">
        <v>1297.07</v>
      </c>
      <c r="CR503" s="12">
        <f t="shared" si="311"/>
        <v>2.024651349374278E-2</v>
      </c>
      <c r="CS503" s="10">
        <v>38919</v>
      </c>
      <c r="CT503">
        <v>11333.9</v>
      </c>
      <c r="CU503" s="12">
        <f t="shared" si="312"/>
        <v>8.3361506023023526E-3</v>
      </c>
      <c r="CV503" s="10">
        <v>38961</v>
      </c>
      <c r="CW503">
        <v>6651.46</v>
      </c>
      <c r="CX503" s="12">
        <f t="shared" si="313"/>
        <v>1.9190281663811481E-2</v>
      </c>
      <c r="CY503" s="10">
        <v>38919</v>
      </c>
      <c r="CZ503">
        <v>685.71</v>
      </c>
      <c r="DA503" s="12">
        <f t="shared" si="314"/>
        <v>3.6457624812950624E-2</v>
      </c>
      <c r="DB503" s="10">
        <v>38982</v>
      </c>
      <c r="DC503">
        <v>36390.01</v>
      </c>
      <c r="DD503" s="12">
        <f t="shared" si="315"/>
        <v>-4.5981127786847265E-2</v>
      </c>
      <c r="DE503" s="10">
        <v>40570</v>
      </c>
      <c r="DF503">
        <v>2659.04</v>
      </c>
      <c r="DG503" s="12">
        <f t="shared" si="316"/>
        <v>-9.1740384400407996E-3</v>
      </c>
      <c r="DH503" s="10">
        <v>38919</v>
      </c>
      <c r="DI503">
        <v>5719.74</v>
      </c>
      <c r="DJ503" s="12">
        <f t="shared" si="317"/>
        <v>2.1234770359624313E-3</v>
      </c>
      <c r="DK503" s="10">
        <v>38919</v>
      </c>
      <c r="DL503">
        <v>1240.29</v>
      </c>
      <c r="DM503" s="12">
        <f t="shared" si="318"/>
        <v>3.3085261284581118E-3</v>
      </c>
      <c r="DN503" s="10">
        <v>38919</v>
      </c>
      <c r="DO503">
        <v>314.56</v>
      </c>
      <c r="DP503" s="12">
        <f t="shared" si="319"/>
        <v>9.2402464065708279E-3</v>
      </c>
    </row>
    <row r="504" spans="1:120" x14ac:dyDescent="0.3">
      <c r="A504" s="10">
        <v>38940</v>
      </c>
      <c r="B504">
        <v>1618.88</v>
      </c>
      <c r="C504" s="12">
        <f t="shared" si="280"/>
        <v>-3.8612744224716417E-2</v>
      </c>
      <c r="D504" s="10">
        <v>38926</v>
      </c>
      <c r="E504">
        <v>4958.3</v>
      </c>
      <c r="F504" s="12">
        <f t="shared" si="281"/>
        <v>-4.6365359029153366E-4</v>
      </c>
      <c r="G504" s="10">
        <v>38926</v>
      </c>
      <c r="H504">
        <v>3711.49</v>
      </c>
      <c r="I504" s="12">
        <f t="shared" si="282"/>
        <v>3.9571901932939448E-2</v>
      </c>
      <c r="J504" s="10">
        <v>38926</v>
      </c>
      <c r="K504">
        <v>3797.88</v>
      </c>
      <c r="L504" s="12">
        <f t="shared" si="283"/>
        <v>3.7558736750081964E-2</v>
      </c>
      <c r="M504" s="10">
        <v>38926</v>
      </c>
      <c r="N504">
        <v>37381.06</v>
      </c>
      <c r="O504" s="12">
        <f t="shared" si="284"/>
        <v>5.2679215103180931E-2</v>
      </c>
      <c r="P504" s="10">
        <v>38926</v>
      </c>
      <c r="Q504">
        <v>11823.68</v>
      </c>
      <c r="R504" s="12">
        <f t="shared" si="285"/>
        <v>3.5499937381385925E-2</v>
      </c>
      <c r="S504" s="10">
        <v>38926</v>
      </c>
      <c r="T504">
        <v>2133.3890000000001</v>
      </c>
      <c r="U504" s="12">
        <f t="shared" si="286"/>
        <v>2.9066676957064927E-2</v>
      </c>
      <c r="V504" s="10">
        <v>39108</v>
      </c>
      <c r="W504">
        <v>2882.558</v>
      </c>
      <c r="X504" s="12">
        <f t="shared" si="287"/>
        <v>1.7778008457715173E-2</v>
      </c>
      <c r="Y504" s="10">
        <v>40571</v>
      </c>
      <c r="Z504">
        <v>15066.08</v>
      </c>
      <c r="AA504" s="12">
        <f t="shared" si="288"/>
        <v>7.6425529751916622E-3</v>
      </c>
      <c r="AB504" s="10">
        <v>38926</v>
      </c>
      <c r="AC504">
        <v>1434.5</v>
      </c>
      <c r="AD504" s="12">
        <f t="shared" si="289"/>
        <v>5.7189181221902793E-2</v>
      </c>
      <c r="AE504" s="10">
        <v>39289</v>
      </c>
      <c r="AF504">
        <v>8477.0499999999993</v>
      </c>
      <c r="AG504" s="12">
        <f t="shared" si="290"/>
        <v>8.9025221057641515E-4</v>
      </c>
      <c r="AH504" s="10">
        <v>38926</v>
      </c>
      <c r="AI504">
        <v>625.49</v>
      </c>
      <c r="AJ504" s="12">
        <f t="shared" si="291"/>
        <v>1.0288797002196674E-2</v>
      </c>
      <c r="AK504" s="10">
        <v>38940</v>
      </c>
      <c r="AL504">
        <v>2471.63</v>
      </c>
      <c r="AM504" s="12">
        <f t="shared" si="292"/>
        <v>-3.5035801832021892E-3</v>
      </c>
      <c r="AN504" s="10">
        <v>38926</v>
      </c>
      <c r="AO504">
        <v>5028.51</v>
      </c>
      <c r="AP504" s="12">
        <f t="shared" si="293"/>
        <v>4.357327411773252E-2</v>
      </c>
      <c r="AQ504" s="10">
        <v>38926</v>
      </c>
      <c r="AR504">
        <v>5705.42</v>
      </c>
      <c r="AS504" s="12">
        <f t="shared" si="294"/>
        <v>4.6672084622849684E-2</v>
      </c>
      <c r="AT504" s="10">
        <v>38926</v>
      </c>
      <c r="AU504">
        <v>3718.54</v>
      </c>
      <c r="AV504" s="12">
        <f t="shared" si="295"/>
        <v>3.4781761767611351E-2</v>
      </c>
      <c r="AW504" s="10">
        <v>38926</v>
      </c>
      <c r="AX504">
        <v>22160.75</v>
      </c>
      <c r="AY504" s="12">
        <f t="shared" si="296"/>
        <v>4.666128240006049E-2</v>
      </c>
      <c r="AZ504" s="10">
        <v>38926</v>
      </c>
      <c r="BA504">
        <v>10680.23</v>
      </c>
      <c r="BB504" s="12">
        <f t="shared" si="297"/>
        <v>5.8925768720918557E-2</v>
      </c>
      <c r="BC504" s="10">
        <v>38954</v>
      </c>
      <c r="BD504">
        <v>1416.93</v>
      </c>
      <c r="BE504" s="12">
        <f t="shared" si="298"/>
        <v>-1.4493297945148288E-2</v>
      </c>
      <c r="BF504" s="10">
        <v>39290</v>
      </c>
      <c r="BG504">
        <v>39581</v>
      </c>
      <c r="BH504" s="12">
        <f t="shared" si="299"/>
        <v>-4.5620041955006872E-2</v>
      </c>
      <c r="BI504" s="10">
        <v>38933</v>
      </c>
      <c r="BJ504">
        <v>169.68</v>
      </c>
      <c r="BK504" s="12">
        <f t="shared" si="300"/>
        <v>6.7639729441083115E-3</v>
      </c>
      <c r="BL504" s="10">
        <v>38926</v>
      </c>
      <c r="BM504">
        <v>934.72</v>
      </c>
      <c r="BN504" s="12">
        <f t="shared" si="301"/>
        <v>1.081408426334458E-2</v>
      </c>
      <c r="BO504" s="10">
        <v>38926</v>
      </c>
      <c r="BP504">
        <v>20252.330000000002</v>
      </c>
      <c r="BQ504" s="12">
        <f t="shared" si="302"/>
        <v>3.7125327168994228E-2</v>
      </c>
      <c r="BR504" s="10">
        <v>40753</v>
      </c>
      <c r="BS504">
        <v>11202.95</v>
      </c>
      <c r="BT504" s="12">
        <f t="shared" si="303"/>
        <v>-6.9926536806052394E-3</v>
      </c>
      <c r="BU504" s="10">
        <v>38926</v>
      </c>
      <c r="BV504">
        <v>456.22</v>
      </c>
      <c r="BW504" s="12">
        <f t="shared" si="304"/>
        <v>4.5656658262663338E-2</v>
      </c>
      <c r="BX504" s="10">
        <v>39562</v>
      </c>
      <c r="BY504">
        <v>11384.64</v>
      </c>
      <c r="BZ504" s="12">
        <f t="shared" si="305"/>
        <v>-6.0945745976455704E-3</v>
      </c>
      <c r="CA504" s="10">
        <v>38926</v>
      </c>
      <c r="CB504">
        <v>8826.83</v>
      </c>
      <c r="CC504" s="12">
        <f t="shared" si="306"/>
        <v>3.8010960063972851E-2</v>
      </c>
      <c r="CD504" s="10">
        <v>38926</v>
      </c>
      <c r="CE504">
        <v>2329.5700000000002</v>
      </c>
      <c r="CF504" s="12">
        <f t="shared" si="307"/>
        <v>3.940658114891251E-2</v>
      </c>
      <c r="CG504" s="10">
        <v>38926</v>
      </c>
      <c r="CH504">
        <v>3191.3</v>
      </c>
      <c r="CI504" s="12">
        <f t="shared" si="308"/>
        <v>5.5320584257327172E-2</v>
      </c>
      <c r="CJ504" s="10">
        <v>39213</v>
      </c>
      <c r="CK504">
        <v>1625.69</v>
      </c>
      <c r="CL504" s="12">
        <f t="shared" si="309"/>
        <v>-4.2771428403196005E-2</v>
      </c>
      <c r="CM504" s="10">
        <v>38926</v>
      </c>
      <c r="CN504">
        <v>18977.560000000001</v>
      </c>
      <c r="CO504" s="12">
        <f t="shared" si="310"/>
        <v>2.9147378970156287E-2</v>
      </c>
      <c r="CP504" s="10">
        <v>38933</v>
      </c>
      <c r="CQ504">
        <v>1304.51</v>
      </c>
      <c r="CR504" s="12">
        <f t="shared" si="311"/>
        <v>5.7360049958753616E-3</v>
      </c>
      <c r="CS504" s="10">
        <v>38926</v>
      </c>
      <c r="CT504">
        <v>11887.4</v>
      </c>
      <c r="CU504" s="12">
        <f t="shared" si="312"/>
        <v>4.8835793504442428E-2</v>
      </c>
      <c r="CV504" s="10">
        <v>38968</v>
      </c>
      <c r="CW504">
        <v>6693.11</v>
      </c>
      <c r="CX504" s="12">
        <f t="shared" si="313"/>
        <v>6.2617831273133473E-3</v>
      </c>
      <c r="CY504" s="10">
        <v>38926</v>
      </c>
      <c r="CZ504">
        <v>691.43</v>
      </c>
      <c r="DA504" s="12">
        <f t="shared" si="314"/>
        <v>8.3417188024090556E-3</v>
      </c>
      <c r="DB504" s="10">
        <v>38989</v>
      </c>
      <c r="DC504">
        <v>36924.86</v>
      </c>
      <c r="DD504" s="12">
        <f t="shared" si="315"/>
        <v>1.4697715114670168E-2</v>
      </c>
      <c r="DE504" s="10">
        <v>40577</v>
      </c>
      <c r="DF504">
        <v>2645.02</v>
      </c>
      <c r="DG504" s="12">
        <f t="shared" si="316"/>
        <v>-5.2725795775919061E-3</v>
      </c>
      <c r="DH504" s="10">
        <v>38926</v>
      </c>
      <c r="DI504">
        <v>5974.92</v>
      </c>
      <c r="DJ504" s="12">
        <f t="shared" si="317"/>
        <v>4.4613916017161671E-2</v>
      </c>
      <c r="DK504" s="10">
        <v>38926</v>
      </c>
      <c r="DL504">
        <v>1278.55</v>
      </c>
      <c r="DM504" s="12">
        <f t="shared" si="318"/>
        <v>3.0847624345919093E-2</v>
      </c>
      <c r="DN504" s="10">
        <v>38926</v>
      </c>
      <c r="DO504">
        <v>327.32</v>
      </c>
      <c r="DP504" s="12">
        <f t="shared" si="319"/>
        <v>4.0564598168870772E-2</v>
      </c>
    </row>
    <row r="505" spans="1:120" x14ac:dyDescent="0.3">
      <c r="A505" s="10">
        <v>38947</v>
      </c>
      <c r="B505">
        <v>1655.87</v>
      </c>
      <c r="C505" s="12">
        <f t="shared" si="280"/>
        <v>2.2849130262897671E-2</v>
      </c>
      <c r="D505" s="10">
        <v>38933</v>
      </c>
      <c r="E505">
        <v>4956.1000000000004</v>
      </c>
      <c r="F505" s="12">
        <f t="shared" si="281"/>
        <v>-4.4370046185180766E-4</v>
      </c>
      <c r="G505" s="10">
        <v>38933</v>
      </c>
      <c r="H505">
        <v>3753.73</v>
      </c>
      <c r="I505" s="12">
        <f t="shared" si="282"/>
        <v>1.1380873988613802E-2</v>
      </c>
      <c r="J505" s="10">
        <v>38933</v>
      </c>
      <c r="K505">
        <v>3828.54</v>
      </c>
      <c r="L505" s="12">
        <f t="shared" si="283"/>
        <v>8.0729248949413506E-3</v>
      </c>
      <c r="M505" s="10">
        <v>38933</v>
      </c>
      <c r="N505">
        <v>37847.879999999997</v>
      </c>
      <c r="O505" s="12">
        <f t="shared" si="284"/>
        <v>1.2488142390825721E-2</v>
      </c>
      <c r="P505" s="10">
        <v>38933</v>
      </c>
      <c r="Q505">
        <v>11936.68</v>
      </c>
      <c r="R505" s="12">
        <f t="shared" si="285"/>
        <v>9.5570922081788402E-3</v>
      </c>
      <c r="S505" s="10">
        <v>38933</v>
      </c>
      <c r="T505">
        <v>2147.415</v>
      </c>
      <c r="U505" s="12">
        <f t="shared" si="286"/>
        <v>6.5745159462244525E-3</v>
      </c>
      <c r="V505" s="10">
        <v>39115</v>
      </c>
      <c r="W505">
        <v>2673.212</v>
      </c>
      <c r="X505" s="12">
        <f t="shared" si="287"/>
        <v>-7.2625078142399907E-2</v>
      </c>
      <c r="Y505" s="10">
        <v>40578</v>
      </c>
      <c r="Z505">
        <v>14619.62</v>
      </c>
      <c r="AA505" s="12">
        <f t="shared" si="288"/>
        <v>-2.9633454753990363E-2</v>
      </c>
      <c r="AB505" s="10">
        <v>38933</v>
      </c>
      <c r="AC505">
        <v>1431</v>
      </c>
      <c r="AD505" s="12">
        <f t="shared" si="289"/>
        <v>-2.4398745207389336E-3</v>
      </c>
      <c r="AE505" s="10">
        <v>39296</v>
      </c>
      <c r="AF505">
        <v>8129.48</v>
      </c>
      <c r="AG505" s="12">
        <f t="shared" si="290"/>
        <v>-4.1001291722946039E-2</v>
      </c>
      <c r="AH505" s="10">
        <v>38933</v>
      </c>
      <c r="AI505">
        <v>631.86</v>
      </c>
      <c r="AJ505" s="12">
        <f t="shared" si="291"/>
        <v>1.0184015731666381E-2</v>
      </c>
      <c r="AK505" s="10">
        <v>38947</v>
      </c>
      <c r="AL505">
        <v>2534.54</v>
      </c>
      <c r="AM505" s="12">
        <f t="shared" si="292"/>
        <v>2.54528388148711E-2</v>
      </c>
      <c r="AN505" s="10">
        <v>38933</v>
      </c>
      <c r="AO505">
        <v>5040.95</v>
      </c>
      <c r="AP505" s="12">
        <f t="shared" si="293"/>
        <v>2.4738938572260172E-3</v>
      </c>
      <c r="AQ505" s="10">
        <v>38933</v>
      </c>
      <c r="AR505">
        <v>5723.03</v>
      </c>
      <c r="AS505" s="12">
        <f t="shared" si="294"/>
        <v>3.0865387648936751E-3</v>
      </c>
      <c r="AT505" s="10">
        <v>38933</v>
      </c>
      <c r="AU505">
        <v>3844.92</v>
      </c>
      <c r="AV505" s="12">
        <f t="shared" si="295"/>
        <v>3.3986457050347745E-2</v>
      </c>
      <c r="AW505" s="10">
        <v>38933</v>
      </c>
      <c r="AX505">
        <v>22216.71</v>
      </c>
      <c r="AY505" s="12">
        <f t="shared" si="296"/>
        <v>2.5251852938189875E-3</v>
      </c>
      <c r="AZ505" s="10">
        <v>38933</v>
      </c>
      <c r="BA505">
        <v>10866.51</v>
      </c>
      <c r="BB505" s="12">
        <f t="shared" si="297"/>
        <v>1.7441571951165909E-2</v>
      </c>
      <c r="BC505" s="10">
        <v>38961</v>
      </c>
      <c r="BD505">
        <v>1444.49</v>
      </c>
      <c r="BE505" s="12">
        <f t="shared" si="298"/>
        <v>1.9450502141954751E-2</v>
      </c>
      <c r="BF505" s="10">
        <v>39297</v>
      </c>
      <c r="BG505">
        <v>39375</v>
      </c>
      <c r="BH505" s="12">
        <f t="shared" si="299"/>
        <v>-5.2045173189156409E-3</v>
      </c>
      <c r="BI505" s="10">
        <v>38940</v>
      </c>
      <c r="BJ505">
        <v>167.65</v>
      </c>
      <c r="BK505" s="12">
        <f t="shared" si="300"/>
        <v>-1.196369636963697E-2</v>
      </c>
      <c r="BL505" s="10">
        <v>38933</v>
      </c>
      <c r="BM505">
        <v>937.99</v>
      </c>
      <c r="BN505" s="12">
        <f t="shared" si="301"/>
        <v>3.4983738445737564E-3</v>
      </c>
      <c r="BO505" s="10">
        <v>38933</v>
      </c>
      <c r="BP505">
        <v>20354.990000000002</v>
      </c>
      <c r="BQ505" s="12">
        <f t="shared" si="302"/>
        <v>5.0690463763922392E-3</v>
      </c>
      <c r="BR505" s="10">
        <v>40760</v>
      </c>
      <c r="BS505">
        <v>11020.52</v>
      </c>
      <c r="BT505" s="12">
        <f t="shared" si="303"/>
        <v>-1.6284103740532654E-2</v>
      </c>
      <c r="BU505" s="10">
        <v>38933</v>
      </c>
      <c r="BV505">
        <v>455.8</v>
      </c>
      <c r="BW505" s="12">
        <f t="shared" si="304"/>
        <v>-9.2060847836573554E-4</v>
      </c>
      <c r="BX505" s="10">
        <v>39569</v>
      </c>
      <c r="BY505">
        <v>11316.15</v>
      </c>
      <c r="BZ505" s="12">
        <f t="shared" si="305"/>
        <v>-6.0160005059448334E-3</v>
      </c>
      <c r="CA505" s="10">
        <v>38933</v>
      </c>
      <c r="CB505">
        <v>9064.81</v>
      </c>
      <c r="CC505" s="12">
        <f t="shared" si="306"/>
        <v>2.6960981462200991E-2</v>
      </c>
      <c r="CD505" s="10">
        <v>38933</v>
      </c>
      <c r="CE505">
        <v>2362.6</v>
      </c>
      <c r="CF505" s="12">
        <f t="shared" si="307"/>
        <v>1.4178582313474051E-2</v>
      </c>
      <c r="CG505" s="10">
        <v>38933</v>
      </c>
      <c r="CH505">
        <v>3036.78</v>
      </c>
      <c r="CI505" s="12">
        <f t="shared" si="308"/>
        <v>-4.8419139535612436E-2</v>
      </c>
      <c r="CJ505" s="10">
        <v>39220</v>
      </c>
      <c r="CK505">
        <v>1645.72</v>
      </c>
      <c r="CL505" s="12">
        <f t="shared" si="309"/>
        <v>1.2320922193038016E-2</v>
      </c>
      <c r="CM505" s="10">
        <v>38933</v>
      </c>
      <c r="CN505">
        <v>19252.04</v>
      </c>
      <c r="CO505" s="12">
        <f t="shared" si="310"/>
        <v>1.4463397823534719E-2</v>
      </c>
      <c r="CP505" s="10">
        <v>38940</v>
      </c>
      <c r="CQ505">
        <v>1292.0999999999999</v>
      </c>
      <c r="CR505" s="12">
        <f t="shared" si="311"/>
        <v>-9.5131505316172985E-3</v>
      </c>
      <c r="CS505" s="10">
        <v>38933</v>
      </c>
      <c r="CT505">
        <v>11934.1</v>
      </c>
      <c r="CU505" s="12">
        <f t="shared" si="312"/>
        <v>3.928529367229228E-3</v>
      </c>
      <c r="CV505" s="10">
        <v>38975</v>
      </c>
      <c r="CW505">
        <v>6681.09</v>
      </c>
      <c r="CX505" s="12">
        <f t="shared" si="313"/>
        <v>-1.7958766552468924E-3</v>
      </c>
      <c r="CY505" s="10">
        <v>38933</v>
      </c>
      <c r="CZ505">
        <v>703.28</v>
      </c>
      <c r="DA505" s="12">
        <f t="shared" si="314"/>
        <v>1.7138394342160485E-2</v>
      </c>
      <c r="DB505" s="10">
        <v>38996</v>
      </c>
      <c r="DC505">
        <v>36737.620000000003</v>
      </c>
      <c r="DD505" s="12">
        <f t="shared" si="315"/>
        <v>-5.0708384540929328E-3</v>
      </c>
      <c r="DE505" s="10">
        <v>40584</v>
      </c>
      <c r="DF505">
        <v>2710.61</v>
      </c>
      <c r="DG505" s="12">
        <f t="shared" si="316"/>
        <v>2.4797544063939081E-2</v>
      </c>
      <c r="DH505" s="10">
        <v>38933</v>
      </c>
      <c r="DI505">
        <v>5889.4</v>
      </c>
      <c r="DJ505" s="12">
        <f t="shared" si="317"/>
        <v>-1.4313162351964618E-2</v>
      </c>
      <c r="DK505" s="10">
        <v>38933</v>
      </c>
      <c r="DL505">
        <v>1279.3599999999999</v>
      </c>
      <c r="DM505" s="12">
        <f t="shared" si="318"/>
        <v>6.3353017089667625E-4</v>
      </c>
      <c r="DN505" s="10">
        <v>38933</v>
      </c>
      <c r="DO505">
        <v>327.87</v>
      </c>
      <c r="DP505" s="12">
        <f t="shared" si="319"/>
        <v>1.6803128437003891E-3</v>
      </c>
    </row>
    <row r="506" spans="1:120" x14ac:dyDescent="0.3">
      <c r="A506" s="10">
        <v>38954</v>
      </c>
      <c r="B506">
        <v>1676.81</v>
      </c>
      <c r="C506" s="12">
        <f t="shared" si="280"/>
        <v>1.2645920271518934E-2</v>
      </c>
      <c r="D506" s="10">
        <v>38940</v>
      </c>
      <c r="E506">
        <v>4949.2</v>
      </c>
      <c r="F506" s="12">
        <f t="shared" si="281"/>
        <v>-1.3922237242994582E-3</v>
      </c>
      <c r="G506" s="10">
        <v>38940</v>
      </c>
      <c r="H506">
        <v>3679.77</v>
      </c>
      <c r="I506" s="12">
        <f t="shared" si="282"/>
        <v>-1.9703068681018624E-2</v>
      </c>
      <c r="J506" s="10">
        <v>38940</v>
      </c>
      <c r="K506">
        <v>3822.12</v>
      </c>
      <c r="L506" s="12">
        <f t="shared" si="283"/>
        <v>-1.6768794370700247E-3</v>
      </c>
      <c r="M506" s="10">
        <v>38940</v>
      </c>
      <c r="N506">
        <v>36944.43</v>
      </c>
      <c r="O506" s="12">
        <f t="shared" si="284"/>
        <v>-2.3870557611152782E-2</v>
      </c>
      <c r="P506" s="10">
        <v>38940</v>
      </c>
      <c r="Q506">
        <v>11944.9</v>
      </c>
      <c r="R506" s="12">
        <f t="shared" si="285"/>
        <v>6.8863369043983293E-4</v>
      </c>
      <c r="S506" s="10">
        <v>38940</v>
      </c>
      <c r="T506">
        <v>2142.1089999999999</v>
      </c>
      <c r="U506" s="12">
        <f t="shared" si="286"/>
        <v>-2.4708777763031552E-3</v>
      </c>
      <c r="V506" s="10">
        <v>39122</v>
      </c>
      <c r="W506">
        <v>2730.386</v>
      </c>
      <c r="X506" s="12">
        <f t="shared" si="287"/>
        <v>2.1387753758399998E-2</v>
      </c>
      <c r="Y506" s="10">
        <v>40585</v>
      </c>
      <c r="Z506">
        <v>14443.58</v>
      </c>
      <c r="AA506" s="12">
        <f t="shared" si="288"/>
        <v>-1.2041352648016902E-2</v>
      </c>
      <c r="AB506" s="10">
        <v>38940</v>
      </c>
      <c r="AC506">
        <v>1407.3</v>
      </c>
      <c r="AD506" s="12">
        <f t="shared" si="289"/>
        <v>-1.656184486373169E-2</v>
      </c>
      <c r="AE506" s="10">
        <v>39303</v>
      </c>
      <c r="AF506">
        <v>8178.42</v>
      </c>
      <c r="AG506" s="12">
        <f t="shared" si="290"/>
        <v>6.0200652440255114E-3</v>
      </c>
      <c r="AH506" s="10">
        <v>38940</v>
      </c>
      <c r="AI506">
        <v>645.95000000000005</v>
      </c>
      <c r="AJ506" s="12">
        <f t="shared" si="291"/>
        <v>2.2299243503307746E-2</v>
      </c>
      <c r="AK506" s="10">
        <v>38954</v>
      </c>
      <c r="AL506">
        <v>2549.23</v>
      </c>
      <c r="AM506" s="12">
        <f t="shared" si="292"/>
        <v>5.7959235206388755E-3</v>
      </c>
      <c r="AN506" s="10">
        <v>38940</v>
      </c>
      <c r="AO506">
        <v>4985.5200000000004</v>
      </c>
      <c r="AP506" s="12">
        <f t="shared" si="293"/>
        <v>-1.0995943224987231E-2</v>
      </c>
      <c r="AQ506" s="10">
        <v>38940</v>
      </c>
      <c r="AR506">
        <v>5628.37</v>
      </c>
      <c r="AS506" s="12">
        <f t="shared" si="294"/>
        <v>-1.6540189375208562E-2</v>
      </c>
      <c r="AT506" s="10">
        <v>38940</v>
      </c>
      <c r="AU506">
        <v>3816.79</v>
      </c>
      <c r="AV506" s="12">
        <f t="shared" si="295"/>
        <v>-7.3161470199640324E-3</v>
      </c>
      <c r="AW506" s="10">
        <v>38940</v>
      </c>
      <c r="AX506">
        <v>21295.13</v>
      </c>
      <c r="AY506" s="12">
        <f t="shared" si="296"/>
        <v>-4.1481389458655135E-2</v>
      </c>
      <c r="AZ506" s="10">
        <v>38940</v>
      </c>
      <c r="BA506">
        <v>11192.46</v>
      </c>
      <c r="BB506" s="12">
        <f t="shared" si="297"/>
        <v>2.9995831228241534E-2</v>
      </c>
      <c r="BC506" s="10">
        <v>38968</v>
      </c>
      <c r="BD506">
        <v>1466.576</v>
      </c>
      <c r="BE506" s="12">
        <f t="shared" si="298"/>
        <v>1.5289825474735036E-2</v>
      </c>
      <c r="BF506" s="10">
        <v>39304</v>
      </c>
      <c r="BG506">
        <v>38994</v>
      </c>
      <c r="BH506" s="12">
        <f t="shared" si="299"/>
        <v>-9.6761904761904754E-3</v>
      </c>
      <c r="BI506" s="10">
        <v>38947</v>
      </c>
      <c r="BJ506">
        <v>173.17</v>
      </c>
      <c r="BK506" s="12">
        <f t="shared" si="300"/>
        <v>3.2925738144944719E-2</v>
      </c>
      <c r="BL506" s="10">
        <v>38940</v>
      </c>
      <c r="BM506">
        <v>942.27</v>
      </c>
      <c r="BN506" s="12">
        <f t="shared" si="301"/>
        <v>4.5629484322860297E-3</v>
      </c>
      <c r="BO506" s="10">
        <v>38940</v>
      </c>
      <c r="BP506">
        <v>20273.86</v>
      </c>
      <c r="BQ506" s="12">
        <f t="shared" si="302"/>
        <v>-3.9857548443895585E-3</v>
      </c>
      <c r="BR506" s="10">
        <v>40767</v>
      </c>
      <c r="BS506">
        <v>11366.56</v>
      </c>
      <c r="BT506" s="12">
        <f t="shared" si="303"/>
        <v>3.1399607278059384E-2</v>
      </c>
      <c r="BU506" s="10">
        <v>38940</v>
      </c>
      <c r="BV506">
        <v>451.76</v>
      </c>
      <c r="BW506" s="12">
        <f t="shared" si="304"/>
        <v>-8.8635366388767449E-3</v>
      </c>
      <c r="BX506" s="10">
        <v>39576</v>
      </c>
      <c r="BY506">
        <v>11735.8</v>
      </c>
      <c r="BZ506" s="12">
        <f t="shared" si="305"/>
        <v>3.7084167318390059E-2</v>
      </c>
      <c r="CA506" s="10">
        <v>38940</v>
      </c>
      <c r="CB506">
        <v>9667.33</v>
      </c>
      <c r="CC506" s="12">
        <f t="shared" si="306"/>
        <v>6.6468023047366737E-2</v>
      </c>
      <c r="CD506" s="10">
        <v>38940</v>
      </c>
      <c r="CE506">
        <v>2341.46</v>
      </c>
      <c r="CF506" s="12">
        <f t="shared" si="307"/>
        <v>-8.9477694065859103E-3</v>
      </c>
      <c r="CG506" s="10">
        <v>38940</v>
      </c>
      <c r="CH506">
        <v>2917.38</v>
      </c>
      <c r="CI506" s="12">
        <f t="shared" si="308"/>
        <v>-3.9317961788473348E-2</v>
      </c>
      <c r="CJ506" s="10">
        <v>39227</v>
      </c>
      <c r="CK506">
        <v>1581.51</v>
      </c>
      <c r="CL506" s="12">
        <f t="shared" si="309"/>
        <v>-3.9016357582091751E-2</v>
      </c>
      <c r="CM506" s="10">
        <v>38940</v>
      </c>
      <c r="CN506">
        <v>18906.03</v>
      </c>
      <c r="CO506" s="12">
        <f t="shared" si="310"/>
        <v>-1.7972640821440327E-2</v>
      </c>
      <c r="CP506" s="10">
        <v>38947</v>
      </c>
      <c r="CQ506">
        <v>1331.1</v>
      </c>
      <c r="CR506" s="12">
        <f t="shared" si="311"/>
        <v>3.018342233573253E-2</v>
      </c>
      <c r="CS506" s="10">
        <v>38940</v>
      </c>
      <c r="CT506">
        <v>11777.3</v>
      </c>
      <c r="CU506" s="12">
        <f t="shared" si="312"/>
        <v>-1.3138820690290938E-2</v>
      </c>
      <c r="CV506" s="10">
        <v>38982</v>
      </c>
      <c r="CW506">
        <v>6885.6</v>
      </c>
      <c r="CX506" s="12">
        <f t="shared" si="313"/>
        <v>3.0610274670749865E-2</v>
      </c>
      <c r="CY506" s="10">
        <v>38940</v>
      </c>
      <c r="CZ506">
        <v>708.42</v>
      </c>
      <c r="DA506" s="12">
        <f t="shared" si="314"/>
        <v>7.3086110795131196E-3</v>
      </c>
      <c r="DB506" s="10">
        <v>39003</v>
      </c>
      <c r="DC506">
        <v>38486.089999999997</v>
      </c>
      <c r="DD506" s="12">
        <f t="shared" si="315"/>
        <v>4.7593447806362897E-2</v>
      </c>
      <c r="DE506" s="10">
        <v>40591</v>
      </c>
      <c r="DF506">
        <v>2683.97</v>
      </c>
      <c r="DG506" s="12">
        <f t="shared" si="316"/>
        <v>-9.8280460855675756E-3</v>
      </c>
      <c r="DH506" s="10">
        <v>38940</v>
      </c>
      <c r="DI506">
        <v>5820.13</v>
      </c>
      <c r="DJ506" s="12">
        <f t="shared" si="317"/>
        <v>-1.176180935239575E-2</v>
      </c>
      <c r="DK506" s="10">
        <v>38940</v>
      </c>
      <c r="DL506">
        <v>1266.74</v>
      </c>
      <c r="DM506" s="12">
        <f t="shared" si="318"/>
        <v>-9.8643071535767044E-3</v>
      </c>
      <c r="DN506" s="10">
        <v>38940</v>
      </c>
      <c r="DO506">
        <v>324.45</v>
      </c>
      <c r="DP506" s="12">
        <f t="shared" si="319"/>
        <v>-1.0430963491627828E-2</v>
      </c>
    </row>
    <row r="507" spans="1:120" x14ac:dyDescent="0.3">
      <c r="A507" s="10">
        <v>38961</v>
      </c>
      <c r="B507">
        <v>1677.85</v>
      </c>
      <c r="C507" s="12">
        <f t="shared" si="280"/>
        <v>6.2022530877079915E-4</v>
      </c>
      <c r="D507" s="10">
        <v>38947</v>
      </c>
      <c r="E507">
        <v>5052.5</v>
      </c>
      <c r="F507" s="12">
        <f t="shared" si="281"/>
        <v>2.0872060130930289E-2</v>
      </c>
      <c r="G507" s="10">
        <v>38947</v>
      </c>
      <c r="H507">
        <v>3759.73</v>
      </c>
      <c r="I507" s="12">
        <f t="shared" si="282"/>
        <v>2.1729618970750899E-2</v>
      </c>
      <c r="J507" s="10">
        <v>38947</v>
      </c>
      <c r="K507">
        <v>3912.86</v>
      </c>
      <c r="L507" s="12">
        <f t="shared" si="283"/>
        <v>2.374075120613697E-2</v>
      </c>
      <c r="M507" s="10">
        <v>38947</v>
      </c>
      <c r="N507">
        <v>37551.71</v>
      </c>
      <c r="O507" s="12">
        <f t="shared" si="284"/>
        <v>1.643766056209282E-2</v>
      </c>
      <c r="P507" s="10">
        <v>38947</v>
      </c>
      <c r="Q507">
        <v>12044.83</v>
      </c>
      <c r="R507" s="12">
        <f t="shared" si="285"/>
        <v>8.3659134860903234E-3</v>
      </c>
      <c r="S507" s="10">
        <v>38947</v>
      </c>
      <c r="T507">
        <v>2168.3069999999998</v>
      </c>
      <c r="U507" s="12">
        <f t="shared" si="286"/>
        <v>1.223000323512943E-2</v>
      </c>
      <c r="V507" s="10">
        <v>39129</v>
      </c>
      <c r="W507">
        <v>2998.4740000000002</v>
      </c>
      <c r="X507" s="12">
        <f t="shared" si="287"/>
        <v>9.8186849771424334E-2</v>
      </c>
      <c r="Y507" s="10">
        <v>40592</v>
      </c>
      <c r="Z507">
        <v>14127.75</v>
      </c>
      <c r="AA507" s="12">
        <f t="shared" si="288"/>
        <v>-2.1866462469830882E-2</v>
      </c>
      <c r="AB507" s="10">
        <v>38947</v>
      </c>
      <c r="AC507">
        <v>1431</v>
      </c>
      <c r="AD507" s="12">
        <f t="shared" si="289"/>
        <v>1.684075890002135E-2</v>
      </c>
      <c r="AE507" s="10">
        <v>39310</v>
      </c>
      <c r="AF507">
        <v>7797.26</v>
      </c>
      <c r="AG507" s="12">
        <f t="shared" si="290"/>
        <v>-4.6605579072730413E-2</v>
      </c>
      <c r="AH507" s="10">
        <v>38947</v>
      </c>
      <c r="AI507">
        <v>652.49</v>
      </c>
      <c r="AJ507" s="12">
        <f t="shared" si="291"/>
        <v>1.012462264881177E-2</v>
      </c>
      <c r="AK507" s="10">
        <v>38961</v>
      </c>
      <c r="AL507">
        <v>2560</v>
      </c>
      <c r="AM507" s="12">
        <f t="shared" si="292"/>
        <v>4.224805137237512E-3</v>
      </c>
      <c r="AN507" s="10">
        <v>38947</v>
      </c>
      <c r="AO507">
        <v>5135.6899999999996</v>
      </c>
      <c r="AP507" s="12">
        <f t="shared" si="293"/>
        <v>3.0121231085222636E-2</v>
      </c>
      <c r="AQ507" s="10">
        <v>38947</v>
      </c>
      <c r="AR507">
        <v>5817.02</v>
      </c>
      <c r="AS507" s="12">
        <f t="shared" si="294"/>
        <v>3.3517696953114406E-2</v>
      </c>
      <c r="AT507" s="10">
        <v>38947</v>
      </c>
      <c r="AU507">
        <v>3943.31</v>
      </c>
      <c r="AV507" s="12">
        <f t="shared" si="295"/>
        <v>3.3148273811239283E-2</v>
      </c>
      <c r="AW507" s="10">
        <v>38947</v>
      </c>
      <c r="AX507">
        <v>21725.95</v>
      </c>
      <c r="AY507" s="12">
        <f t="shared" si="296"/>
        <v>2.0230916646200314E-2</v>
      </c>
      <c r="AZ507" s="10">
        <v>38947</v>
      </c>
      <c r="BA507">
        <v>11465.72</v>
      </c>
      <c r="BB507" s="12">
        <f t="shared" si="297"/>
        <v>2.4414650577263643E-2</v>
      </c>
      <c r="BC507" s="10">
        <v>38975</v>
      </c>
      <c r="BD507">
        <v>1465.701</v>
      </c>
      <c r="BE507" s="12">
        <f t="shared" si="298"/>
        <v>-5.9662779153620406E-4</v>
      </c>
      <c r="BF507" s="10">
        <v>39311</v>
      </c>
      <c r="BG507">
        <v>38712</v>
      </c>
      <c r="BH507" s="12">
        <f t="shared" si="299"/>
        <v>-7.2318818279735343E-3</v>
      </c>
      <c r="BI507" s="10">
        <v>38954</v>
      </c>
      <c r="BJ507">
        <v>172.92</v>
      </c>
      <c r="BK507" s="12">
        <f t="shared" si="300"/>
        <v>-1.4436680718369233E-3</v>
      </c>
      <c r="BL507" s="10">
        <v>38947</v>
      </c>
      <c r="BM507">
        <v>942</v>
      </c>
      <c r="BN507" s="12">
        <f t="shared" si="301"/>
        <v>-2.8654207392783579E-4</v>
      </c>
      <c r="BO507" s="10">
        <v>38947</v>
      </c>
      <c r="BP507">
        <v>21046.63</v>
      </c>
      <c r="BQ507" s="12">
        <f t="shared" si="302"/>
        <v>3.8116569809597205E-2</v>
      </c>
      <c r="BR507" s="10">
        <v>40774</v>
      </c>
      <c r="BS507">
        <v>11354.9</v>
      </c>
      <c r="BT507" s="12">
        <f t="shared" si="303"/>
        <v>-1.0258160780394292E-3</v>
      </c>
      <c r="BU507" s="10">
        <v>38947</v>
      </c>
      <c r="BV507">
        <v>463.92</v>
      </c>
      <c r="BW507" s="12">
        <f t="shared" si="304"/>
        <v>2.6916947051531841E-2</v>
      </c>
      <c r="BX507" s="10">
        <v>39583</v>
      </c>
      <c r="BY507">
        <v>11929.62</v>
      </c>
      <c r="BZ507" s="12">
        <f t="shared" si="305"/>
        <v>1.651527803813984E-2</v>
      </c>
      <c r="CA507" s="10">
        <v>38947</v>
      </c>
      <c r="CB507">
        <v>9805.1200000000008</v>
      </c>
      <c r="CC507" s="12">
        <f t="shared" si="306"/>
        <v>1.4253159869374572E-2</v>
      </c>
      <c r="CD507" s="10">
        <v>38947</v>
      </c>
      <c r="CE507">
        <v>2329.9</v>
      </c>
      <c r="CF507" s="12">
        <f t="shared" si="307"/>
        <v>-4.9370905332570044E-3</v>
      </c>
      <c r="CG507" s="10">
        <v>38947</v>
      </c>
      <c r="CH507">
        <v>2962.37</v>
      </c>
      <c r="CI507" s="12">
        <f t="shared" si="308"/>
        <v>1.5421371230350445E-2</v>
      </c>
      <c r="CJ507" s="10">
        <v>39234</v>
      </c>
      <c r="CK507">
        <v>1619.89</v>
      </c>
      <c r="CL507" s="12">
        <f t="shared" si="309"/>
        <v>2.4267946456234934E-2</v>
      </c>
      <c r="CM507" s="10">
        <v>38947</v>
      </c>
      <c r="CN507">
        <v>19455.77</v>
      </c>
      <c r="CO507" s="12">
        <f t="shared" si="310"/>
        <v>2.9077495381103362E-2</v>
      </c>
      <c r="CP507" s="10">
        <v>38954</v>
      </c>
      <c r="CQ507">
        <v>1329.35</v>
      </c>
      <c r="CR507" s="12">
        <f t="shared" si="311"/>
        <v>-1.3147021260611525E-3</v>
      </c>
      <c r="CS507" s="10">
        <v>38947</v>
      </c>
      <c r="CT507">
        <v>12067.8</v>
      </c>
      <c r="CU507" s="12">
        <f t="shared" si="312"/>
        <v>2.4666094945360994E-2</v>
      </c>
      <c r="CV507" s="10">
        <v>38989</v>
      </c>
      <c r="CW507">
        <v>6883.05</v>
      </c>
      <c r="CX507" s="12">
        <f t="shared" si="313"/>
        <v>-3.7033809689790024E-4</v>
      </c>
      <c r="CY507" s="10">
        <v>38947</v>
      </c>
      <c r="CZ507">
        <v>708.49</v>
      </c>
      <c r="DA507" s="12">
        <f t="shared" si="314"/>
        <v>9.8811439541585542E-5</v>
      </c>
      <c r="DB507" s="10">
        <v>39010</v>
      </c>
      <c r="DC507">
        <v>39643.760000000002</v>
      </c>
      <c r="DD507" s="12">
        <f t="shared" si="315"/>
        <v>3.0080218593263323E-2</v>
      </c>
      <c r="DE507" s="10">
        <v>40598</v>
      </c>
      <c r="DF507">
        <v>2613.5</v>
      </c>
      <c r="DG507" s="12">
        <f t="shared" si="316"/>
        <v>-2.6255882144733289E-2</v>
      </c>
      <c r="DH507" s="10">
        <v>38947</v>
      </c>
      <c r="DI507">
        <v>5903.36</v>
      </c>
      <c r="DJ507" s="12">
        <f t="shared" si="317"/>
        <v>1.4300367861198902E-2</v>
      </c>
      <c r="DK507" s="10">
        <v>38947</v>
      </c>
      <c r="DL507">
        <v>1302.3</v>
      </c>
      <c r="DM507" s="12">
        <f t="shared" si="318"/>
        <v>2.8072058986058659E-2</v>
      </c>
      <c r="DN507" s="10">
        <v>38947</v>
      </c>
      <c r="DO507">
        <v>330.98</v>
      </c>
      <c r="DP507" s="12">
        <f t="shared" si="319"/>
        <v>2.0126367699183325E-2</v>
      </c>
    </row>
    <row r="508" spans="1:120" x14ac:dyDescent="0.3">
      <c r="A508" s="10">
        <v>38968</v>
      </c>
      <c r="B508">
        <v>1632.68</v>
      </c>
      <c r="C508" s="12">
        <f t="shared" si="280"/>
        <v>-2.6921357689900675E-2</v>
      </c>
      <c r="D508" s="10">
        <v>38954</v>
      </c>
      <c r="E508">
        <v>5023.6000000000004</v>
      </c>
      <c r="F508" s="12">
        <f t="shared" si="281"/>
        <v>-5.7199406234536634E-3</v>
      </c>
      <c r="G508" s="10">
        <v>38954</v>
      </c>
      <c r="H508">
        <v>3732.21</v>
      </c>
      <c r="I508" s="12">
        <f t="shared" si="282"/>
        <v>-7.3196745510980795E-3</v>
      </c>
      <c r="J508" s="10">
        <v>38954</v>
      </c>
      <c r="K508">
        <v>3887.71</v>
      </c>
      <c r="L508" s="12">
        <f t="shared" si="283"/>
        <v>-6.427523601662234E-3</v>
      </c>
      <c r="M508" s="10">
        <v>38954</v>
      </c>
      <c r="N508">
        <v>35957.519999999997</v>
      </c>
      <c r="O508" s="12">
        <f t="shared" si="284"/>
        <v>-4.2453193210109534E-2</v>
      </c>
      <c r="P508" s="10">
        <v>38954</v>
      </c>
      <c r="Q508">
        <v>12119.83</v>
      </c>
      <c r="R508" s="12">
        <f t="shared" si="285"/>
        <v>6.2267379448277807E-3</v>
      </c>
      <c r="S508" s="10">
        <v>38954</v>
      </c>
      <c r="T508">
        <v>2158.1350000000002</v>
      </c>
      <c r="U508" s="12">
        <f t="shared" si="286"/>
        <v>-4.6912176181691852E-3</v>
      </c>
      <c r="V508" s="10">
        <v>39143</v>
      </c>
      <c r="W508">
        <v>2831.5259999999998</v>
      </c>
      <c r="X508" s="12">
        <f t="shared" si="287"/>
        <v>-5.5677654700357689E-2</v>
      </c>
      <c r="Y508" s="10">
        <v>40599</v>
      </c>
      <c r="Z508">
        <v>14746.12</v>
      </c>
      <c r="AA508" s="12">
        <f t="shared" si="288"/>
        <v>4.3769885509015997E-2</v>
      </c>
      <c r="AB508" s="10">
        <v>38954</v>
      </c>
      <c r="AC508">
        <v>1427.7</v>
      </c>
      <c r="AD508" s="12">
        <f t="shared" si="289"/>
        <v>-2.3060796645701987E-3</v>
      </c>
      <c r="AE508" s="10">
        <v>39317</v>
      </c>
      <c r="AF508">
        <v>7584.51</v>
      </c>
      <c r="AG508" s="12">
        <f t="shared" si="290"/>
        <v>-2.7285225835742298E-2</v>
      </c>
      <c r="AH508" s="10">
        <v>38954</v>
      </c>
      <c r="AI508">
        <v>659.65</v>
      </c>
      <c r="AJ508" s="12">
        <f t="shared" si="291"/>
        <v>1.0973348250547852E-2</v>
      </c>
      <c r="AK508" s="10">
        <v>38968</v>
      </c>
      <c r="AL508">
        <v>2516.12</v>
      </c>
      <c r="AM508" s="12">
        <f t="shared" si="292"/>
        <v>-1.7140625000000041E-2</v>
      </c>
      <c r="AN508" s="10">
        <v>38954</v>
      </c>
      <c r="AO508">
        <v>5111.13</v>
      </c>
      <c r="AP508" s="12">
        <f t="shared" si="293"/>
        <v>-4.7822201106374205E-3</v>
      </c>
      <c r="AQ508" s="10">
        <v>38954</v>
      </c>
      <c r="AR508">
        <v>5811.47</v>
      </c>
      <c r="AS508" s="12">
        <f t="shared" si="294"/>
        <v>-9.5409677119902996E-4</v>
      </c>
      <c r="AT508" s="10">
        <v>38954</v>
      </c>
      <c r="AU508">
        <v>3855.21</v>
      </c>
      <c r="AV508" s="12">
        <f t="shared" si="295"/>
        <v>-2.2341636848231539E-2</v>
      </c>
      <c r="AW508" s="10">
        <v>38954</v>
      </c>
      <c r="AX508">
        <v>22183.1</v>
      </c>
      <c r="AY508" s="12">
        <f t="shared" si="296"/>
        <v>2.1041657556976692E-2</v>
      </c>
      <c r="AZ508" s="10">
        <v>38954</v>
      </c>
      <c r="BA508">
        <v>11572.2</v>
      </c>
      <c r="BB508" s="12">
        <f t="shared" si="297"/>
        <v>9.2868132136491553E-3</v>
      </c>
      <c r="BC508" s="10">
        <v>38982</v>
      </c>
      <c r="BD508">
        <v>1510.825</v>
      </c>
      <c r="BE508" s="12">
        <f t="shared" si="298"/>
        <v>3.0786633835959736E-2</v>
      </c>
      <c r="BF508" s="10">
        <v>39318</v>
      </c>
      <c r="BG508">
        <v>39954</v>
      </c>
      <c r="BH508" s="12">
        <f t="shared" si="299"/>
        <v>3.208307501549907E-2</v>
      </c>
      <c r="BI508" s="10">
        <v>38961</v>
      </c>
      <c r="BJ508">
        <v>175.99</v>
      </c>
      <c r="BK508" s="12">
        <f t="shared" si="300"/>
        <v>1.7753874624103758E-2</v>
      </c>
      <c r="BL508" s="10">
        <v>38954</v>
      </c>
      <c r="BM508">
        <v>950.52</v>
      </c>
      <c r="BN508" s="12">
        <f t="shared" si="301"/>
        <v>9.0445859872611278E-3</v>
      </c>
      <c r="BO508" s="10">
        <v>38954</v>
      </c>
      <c r="BP508">
        <v>20994.94</v>
      </c>
      <c r="BQ508" s="12">
        <f t="shared" si="302"/>
        <v>-2.4559751371123228E-3</v>
      </c>
      <c r="BR508" s="10">
        <v>40781</v>
      </c>
      <c r="BS508">
        <v>11331.07</v>
      </c>
      <c r="BT508" s="12">
        <f t="shared" si="303"/>
        <v>-2.0986534447683313E-3</v>
      </c>
      <c r="BU508" s="10">
        <v>38954</v>
      </c>
      <c r="BV508">
        <v>465.14</v>
      </c>
      <c r="BW508" s="12">
        <f t="shared" si="304"/>
        <v>2.6297637523710346E-3</v>
      </c>
      <c r="BX508" s="10">
        <v>39590</v>
      </c>
      <c r="BY508">
        <v>11970.83</v>
      </c>
      <c r="BZ508" s="12">
        <f t="shared" si="305"/>
        <v>3.4544268803196687E-3</v>
      </c>
      <c r="CA508" s="10">
        <v>38954</v>
      </c>
      <c r="CB508">
        <v>9906.65</v>
      </c>
      <c r="CC508" s="12">
        <f t="shared" si="306"/>
        <v>1.0354794229953211E-2</v>
      </c>
      <c r="CD508" s="10">
        <v>38954</v>
      </c>
      <c r="CE508">
        <v>2274.5300000000002</v>
      </c>
      <c r="CF508" s="12">
        <f t="shared" si="307"/>
        <v>-2.3764968453581652E-2</v>
      </c>
      <c r="CG508" s="10">
        <v>38954</v>
      </c>
      <c r="CH508">
        <v>2905.33</v>
      </c>
      <c r="CI508" s="12">
        <f t="shared" si="308"/>
        <v>-1.9254853377532168E-2</v>
      </c>
      <c r="CJ508" s="10">
        <v>39241</v>
      </c>
      <c r="CK508">
        <v>1587.66</v>
      </c>
      <c r="CL508" s="12">
        <f t="shared" si="309"/>
        <v>-1.9896412719382191E-2</v>
      </c>
      <c r="CM508" s="10">
        <v>38954</v>
      </c>
      <c r="CN508">
        <v>19942.05</v>
      </c>
      <c r="CO508" s="12">
        <f t="shared" si="310"/>
        <v>2.4994127706073767E-2</v>
      </c>
      <c r="CP508" s="10">
        <v>38961</v>
      </c>
      <c r="CQ508">
        <v>1356.67</v>
      </c>
      <c r="CR508" s="12">
        <f t="shared" si="311"/>
        <v>2.0551397299432179E-2</v>
      </c>
      <c r="CS508" s="10">
        <v>38954</v>
      </c>
      <c r="CT508">
        <v>12042.9</v>
      </c>
      <c r="CU508" s="12">
        <f t="shared" si="312"/>
        <v>-2.0633421170387013E-3</v>
      </c>
      <c r="CV508" s="10">
        <v>38996</v>
      </c>
      <c r="CW508">
        <v>6997.24</v>
      </c>
      <c r="CX508" s="12">
        <f t="shared" si="313"/>
        <v>1.6590029129528276E-2</v>
      </c>
      <c r="CY508" s="10">
        <v>38954</v>
      </c>
      <c r="CZ508">
        <v>689.13</v>
      </c>
      <c r="DA508" s="12">
        <f t="shared" si="314"/>
        <v>-2.7325720899377567E-2</v>
      </c>
      <c r="DB508" s="10">
        <v>39017</v>
      </c>
      <c r="DC508">
        <v>40683.25</v>
      </c>
      <c r="DD508" s="12">
        <f t="shared" si="315"/>
        <v>2.6220772197188106E-2</v>
      </c>
      <c r="DE508" s="10">
        <v>40605</v>
      </c>
      <c r="DF508">
        <v>2529.8200000000002</v>
      </c>
      <c r="DG508" s="12">
        <f t="shared" si="316"/>
        <v>-3.2018366175626492E-2</v>
      </c>
      <c r="DH508" s="10">
        <v>38954</v>
      </c>
      <c r="DI508">
        <v>5878.59</v>
      </c>
      <c r="DJ508" s="12">
        <f t="shared" si="317"/>
        <v>-4.1959155464006137E-3</v>
      </c>
      <c r="DK508" s="10">
        <v>38954</v>
      </c>
      <c r="DL508">
        <v>1295.0899999999999</v>
      </c>
      <c r="DM508" s="12">
        <f t="shared" si="318"/>
        <v>-5.5363587499040441E-3</v>
      </c>
      <c r="DN508" s="10">
        <v>38954</v>
      </c>
      <c r="DO508">
        <v>331.41</v>
      </c>
      <c r="DP508" s="12">
        <f t="shared" si="319"/>
        <v>1.2991721554172662E-3</v>
      </c>
    </row>
    <row r="509" spans="1:120" x14ac:dyDescent="0.3">
      <c r="A509" s="10">
        <v>38975</v>
      </c>
      <c r="B509">
        <v>1627.75</v>
      </c>
      <c r="C509" s="12">
        <f t="shared" si="280"/>
        <v>-3.0195751770096184E-3</v>
      </c>
      <c r="D509" s="10">
        <v>38961</v>
      </c>
      <c r="E509">
        <v>5097.1000000000004</v>
      </c>
      <c r="F509" s="12">
        <f t="shared" si="281"/>
        <v>1.4630941953977227E-2</v>
      </c>
      <c r="G509" s="10">
        <v>38961</v>
      </c>
      <c r="H509">
        <v>3788.14</v>
      </c>
      <c r="I509" s="12">
        <f t="shared" si="282"/>
        <v>1.4985759107874379E-2</v>
      </c>
      <c r="J509" s="10">
        <v>38961</v>
      </c>
      <c r="K509">
        <v>3924.26</v>
      </c>
      <c r="L509" s="12">
        <f t="shared" si="283"/>
        <v>9.4014214023165777E-3</v>
      </c>
      <c r="M509" s="10">
        <v>38961</v>
      </c>
      <c r="N509">
        <v>37329.15</v>
      </c>
      <c r="O509" s="12">
        <f t="shared" si="284"/>
        <v>3.8145845430941974E-2</v>
      </c>
      <c r="P509" s="10">
        <v>38961</v>
      </c>
      <c r="Q509">
        <v>12145.1</v>
      </c>
      <c r="R509" s="12">
        <f t="shared" si="285"/>
        <v>2.0850127435781225E-3</v>
      </c>
      <c r="S509" s="10">
        <v>38961</v>
      </c>
      <c r="T509">
        <v>2207.9580000000001</v>
      </c>
      <c r="U509" s="12">
        <f t="shared" si="286"/>
        <v>2.3086136872809096E-2</v>
      </c>
      <c r="V509" s="10">
        <v>39150</v>
      </c>
      <c r="W509">
        <v>2937.91</v>
      </c>
      <c r="X509" s="12">
        <f t="shared" si="287"/>
        <v>3.7571260161481837E-2</v>
      </c>
      <c r="Y509" s="10">
        <v>40606</v>
      </c>
      <c r="Z509">
        <v>15381.15</v>
      </c>
      <c r="AA509" s="12">
        <f t="shared" si="288"/>
        <v>4.3064209432718492E-2</v>
      </c>
      <c r="AB509" s="10">
        <v>38961</v>
      </c>
      <c r="AC509">
        <v>1452.4</v>
      </c>
      <c r="AD509" s="12">
        <f t="shared" si="289"/>
        <v>1.730055333753593E-2</v>
      </c>
      <c r="AE509" s="10">
        <v>39324</v>
      </c>
      <c r="AF509">
        <v>7748.97</v>
      </c>
      <c r="AG509" s="12">
        <f t="shared" si="290"/>
        <v>2.1683668424196161E-2</v>
      </c>
      <c r="AH509" s="10">
        <v>38961</v>
      </c>
      <c r="AI509">
        <v>664.81</v>
      </c>
      <c r="AJ509" s="12">
        <f t="shared" si="291"/>
        <v>7.822330023497262E-3</v>
      </c>
      <c r="AK509" s="10">
        <v>38975</v>
      </c>
      <c r="AL509">
        <v>2559.0700000000002</v>
      </c>
      <c r="AM509" s="12">
        <f t="shared" si="292"/>
        <v>1.7069933071554726E-2</v>
      </c>
      <c r="AN509" s="10">
        <v>38961</v>
      </c>
      <c r="AO509">
        <v>5183.45</v>
      </c>
      <c r="AP509" s="12">
        <f t="shared" si="293"/>
        <v>1.4149512925713044E-2</v>
      </c>
      <c r="AQ509" s="10">
        <v>38961</v>
      </c>
      <c r="AR509">
        <v>5876.54</v>
      </c>
      <c r="AS509" s="12">
        <f t="shared" si="294"/>
        <v>1.1196822834842081E-2</v>
      </c>
      <c r="AT509" s="10">
        <v>38961</v>
      </c>
      <c r="AU509">
        <v>3918.19</v>
      </c>
      <c r="AV509" s="12">
        <f t="shared" si="295"/>
        <v>1.6336334466864326E-2</v>
      </c>
      <c r="AW509" s="10">
        <v>38961</v>
      </c>
      <c r="AX509">
        <v>22354.26</v>
      </c>
      <c r="AY509" s="12">
        <f t="shared" si="296"/>
        <v>7.7157836370930965E-3</v>
      </c>
      <c r="AZ509" s="10">
        <v>38961</v>
      </c>
      <c r="BA509">
        <v>11778.02</v>
      </c>
      <c r="BB509" s="12">
        <f t="shared" si="297"/>
        <v>1.7785727865055882E-2</v>
      </c>
      <c r="BC509" s="10">
        <v>38989</v>
      </c>
      <c r="BD509">
        <v>1534.615</v>
      </c>
      <c r="BE509" s="12">
        <f t="shared" si="298"/>
        <v>1.5746363741664299E-2</v>
      </c>
      <c r="BF509" s="10">
        <v>39325</v>
      </c>
      <c r="BG509">
        <v>40187</v>
      </c>
      <c r="BH509" s="12">
        <f t="shared" si="299"/>
        <v>5.8317064624317967E-3</v>
      </c>
      <c r="BI509" s="10">
        <v>38968</v>
      </c>
      <c r="BJ509">
        <v>175.78</v>
      </c>
      <c r="BK509" s="12">
        <f t="shared" si="300"/>
        <v>-1.1932496164555255E-3</v>
      </c>
      <c r="BL509" s="10">
        <v>38961</v>
      </c>
      <c r="BM509">
        <v>960.69</v>
      </c>
      <c r="BN509" s="12">
        <f t="shared" si="301"/>
        <v>1.0699406640575762E-2</v>
      </c>
      <c r="BO509" s="10">
        <v>38961</v>
      </c>
      <c r="BP509">
        <v>21192.26</v>
      </c>
      <c r="BQ509" s="12">
        <f t="shared" si="302"/>
        <v>9.3984550563135563E-3</v>
      </c>
      <c r="BR509" s="10">
        <v>40788</v>
      </c>
      <c r="BS509">
        <v>11613.62</v>
      </c>
      <c r="BT509" s="12">
        <f t="shared" si="303"/>
        <v>2.4935862191302418E-2</v>
      </c>
      <c r="BU509" s="10">
        <v>38961</v>
      </c>
      <c r="BV509">
        <v>470.93</v>
      </c>
      <c r="BW509" s="12">
        <f t="shared" si="304"/>
        <v>1.2447865158876942E-2</v>
      </c>
      <c r="BX509" s="10">
        <v>39597</v>
      </c>
      <c r="BY509">
        <v>11884.77</v>
      </c>
      <c r="BZ509" s="12">
        <f t="shared" si="305"/>
        <v>-7.1891422733427416E-3</v>
      </c>
      <c r="CA509" s="10">
        <v>38961</v>
      </c>
      <c r="CB509">
        <v>10193.75</v>
      </c>
      <c r="CC509" s="12">
        <f t="shared" si="306"/>
        <v>2.8980533278151581E-2</v>
      </c>
      <c r="CD509" s="10">
        <v>38961</v>
      </c>
      <c r="CE509">
        <v>2329.44</v>
      </c>
      <c r="CF509" s="12">
        <f t="shared" si="307"/>
        <v>2.4141251159580154E-2</v>
      </c>
      <c r="CG509" s="10">
        <v>38961</v>
      </c>
      <c r="CH509">
        <v>2970.9</v>
      </c>
      <c r="CI509" s="12">
        <f t="shared" si="308"/>
        <v>2.2568864810537929E-2</v>
      </c>
      <c r="CJ509" s="10">
        <v>39248</v>
      </c>
      <c r="CK509">
        <v>1672.29</v>
      </c>
      <c r="CL509" s="12">
        <f t="shared" si="309"/>
        <v>5.3304863761762515E-2</v>
      </c>
      <c r="CM509" s="10">
        <v>38961</v>
      </c>
      <c r="CN509">
        <v>20361.95</v>
      </c>
      <c r="CO509" s="12">
        <f t="shared" si="310"/>
        <v>2.1056009788361852E-2</v>
      </c>
      <c r="CP509" s="10">
        <v>38968</v>
      </c>
      <c r="CQ509">
        <v>1354.89</v>
      </c>
      <c r="CR509" s="12">
        <f t="shared" si="311"/>
        <v>-1.312036088363399E-3</v>
      </c>
      <c r="CS509" s="10">
        <v>38961</v>
      </c>
      <c r="CT509">
        <v>12193</v>
      </c>
      <c r="CU509" s="12">
        <f t="shared" si="312"/>
        <v>1.2463775336505358E-2</v>
      </c>
      <c r="CV509" s="10">
        <v>39003</v>
      </c>
      <c r="CW509">
        <v>7068.8</v>
      </c>
      <c r="CX509" s="12">
        <f t="shared" si="313"/>
        <v>1.0226889459272571E-2</v>
      </c>
      <c r="CY509" s="10">
        <v>38961</v>
      </c>
      <c r="CZ509">
        <v>696.44</v>
      </c>
      <c r="DA509" s="12">
        <f t="shared" si="314"/>
        <v>1.0607577670396093E-2</v>
      </c>
      <c r="DB509" s="10">
        <v>39024</v>
      </c>
      <c r="DC509">
        <v>39307.050000000003</v>
      </c>
      <c r="DD509" s="12">
        <f t="shared" si="315"/>
        <v>-3.3827189322386902E-2</v>
      </c>
      <c r="DE509" s="10">
        <v>40612</v>
      </c>
      <c r="DF509">
        <v>2617.13</v>
      </c>
      <c r="DG509" s="12">
        <f t="shared" si="316"/>
        <v>3.4512336846099702E-2</v>
      </c>
      <c r="DH509" s="10">
        <v>38961</v>
      </c>
      <c r="DI509">
        <v>5949.15</v>
      </c>
      <c r="DJ509" s="12">
        <f t="shared" si="317"/>
        <v>1.2002878241210815E-2</v>
      </c>
      <c r="DK509" s="10">
        <v>38961</v>
      </c>
      <c r="DL509">
        <v>1311.01</v>
      </c>
      <c r="DM509" s="12">
        <f t="shared" si="318"/>
        <v>1.2292581982719404E-2</v>
      </c>
      <c r="DN509" s="10">
        <v>38961</v>
      </c>
      <c r="DO509">
        <v>336.43</v>
      </c>
      <c r="DP509" s="12">
        <f t="shared" si="319"/>
        <v>1.514740050089008E-2</v>
      </c>
    </row>
    <row r="510" spans="1:120" x14ac:dyDescent="0.3">
      <c r="A510" s="10">
        <v>38982</v>
      </c>
      <c r="B510">
        <v>1638.45</v>
      </c>
      <c r="C510" s="12">
        <f t="shared" si="280"/>
        <v>6.5734910152050654E-3</v>
      </c>
      <c r="D510" s="10">
        <v>38968</v>
      </c>
      <c r="E510">
        <v>5098.3</v>
      </c>
      <c r="F510" s="12">
        <f t="shared" si="281"/>
        <v>2.3542798846399286E-4</v>
      </c>
      <c r="G510" s="10">
        <v>38968</v>
      </c>
      <c r="H510">
        <v>3716.15</v>
      </c>
      <c r="I510" s="12">
        <f t="shared" si="282"/>
        <v>-1.9004049480747749E-2</v>
      </c>
      <c r="J510" s="10">
        <v>38968</v>
      </c>
      <c r="K510">
        <v>3881.73</v>
      </c>
      <c r="L510" s="12">
        <f t="shared" si="283"/>
        <v>-1.0837712078200782E-2</v>
      </c>
      <c r="M510" s="10">
        <v>38968</v>
      </c>
      <c r="N510">
        <v>36558.480000000003</v>
      </c>
      <c r="O510" s="12">
        <f t="shared" si="284"/>
        <v>-2.0645259803665453E-2</v>
      </c>
      <c r="P510" s="10">
        <v>38968</v>
      </c>
      <c r="Q510">
        <v>11869.59</v>
      </c>
      <c r="R510" s="12">
        <f t="shared" si="285"/>
        <v>-2.2684868794822621E-2</v>
      </c>
      <c r="S510" s="10">
        <v>38968</v>
      </c>
      <c r="T510">
        <v>2197.799</v>
      </c>
      <c r="U510" s="12">
        <f t="shared" si="286"/>
        <v>-4.6010838974292556E-3</v>
      </c>
      <c r="V510" s="10">
        <v>39157</v>
      </c>
      <c r="W510">
        <v>2930.4810000000002</v>
      </c>
      <c r="X510" s="12">
        <f t="shared" si="287"/>
        <v>-2.5286683390572324E-3</v>
      </c>
      <c r="Y510" s="10">
        <v>40613</v>
      </c>
      <c r="Z510">
        <v>14538.42</v>
      </c>
      <c r="AA510" s="12">
        <f t="shared" si="288"/>
        <v>-5.478979140051294E-2</v>
      </c>
      <c r="AB510" s="10">
        <v>38968</v>
      </c>
      <c r="AC510">
        <v>1469.4</v>
      </c>
      <c r="AD510" s="12">
        <f t="shared" si="289"/>
        <v>1.1704764527678324E-2</v>
      </c>
      <c r="AE510" s="10">
        <v>39331</v>
      </c>
      <c r="AF510">
        <v>8166.59</v>
      </c>
      <c r="AG510" s="12">
        <f t="shared" si="290"/>
        <v>5.3893614248087147E-2</v>
      </c>
      <c r="AH510" s="10">
        <v>38968</v>
      </c>
      <c r="AI510">
        <v>668.67</v>
      </c>
      <c r="AJ510" s="12">
        <f t="shared" si="291"/>
        <v>5.806170183962356E-3</v>
      </c>
      <c r="AK510" s="10">
        <v>38982</v>
      </c>
      <c r="AL510">
        <v>2532.98</v>
      </c>
      <c r="AM510" s="12">
        <f t="shared" si="292"/>
        <v>-1.0195109942283776E-2</v>
      </c>
      <c r="AN510" s="10">
        <v>38968</v>
      </c>
      <c r="AO510">
        <v>5073.57</v>
      </c>
      <c r="AP510" s="12">
        <f t="shared" si="293"/>
        <v>-2.1198236695637099E-2</v>
      </c>
      <c r="AQ510" s="10">
        <v>38968</v>
      </c>
      <c r="AR510">
        <v>5795.26</v>
      </c>
      <c r="AS510" s="12">
        <f t="shared" si="294"/>
        <v>-1.3831268059095955E-2</v>
      </c>
      <c r="AT510" s="10">
        <v>38968</v>
      </c>
      <c r="AU510">
        <v>3903.96</v>
      </c>
      <c r="AV510" s="12">
        <f t="shared" si="295"/>
        <v>-3.6317789591622709E-3</v>
      </c>
      <c r="AW510" s="10">
        <v>38968</v>
      </c>
      <c r="AX510">
        <v>21926.54</v>
      </c>
      <c r="AY510" s="12">
        <f t="shared" si="296"/>
        <v>-1.9133713216183294E-2</v>
      </c>
      <c r="AZ510" s="10">
        <v>38968</v>
      </c>
      <c r="BA510">
        <v>11918.65</v>
      </c>
      <c r="BB510" s="12">
        <f t="shared" si="297"/>
        <v>1.1940037459606895E-2</v>
      </c>
      <c r="BC510" s="10">
        <v>38996</v>
      </c>
      <c r="BD510">
        <v>1549.6289999999999</v>
      </c>
      <c r="BE510" s="12">
        <f t="shared" si="298"/>
        <v>9.7835613492634286E-3</v>
      </c>
      <c r="BF510" s="10">
        <v>39332</v>
      </c>
      <c r="BG510">
        <v>38494</v>
      </c>
      <c r="BH510" s="12">
        <f t="shared" si="299"/>
        <v>-4.2128051359892504E-2</v>
      </c>
      <c r="BI510" s="10">
        <v>38975</v>
      </c>
      <c r="BJ510">
        <v>176.51</v>
      </c>
      <c r="BK510" s="12">
        <f t="shared" si="300"/>
        <v>4.1529184207531556E-3</v>
      </c>
      <c r="BL510" s="10">
        <v>38968</v>
      </c>
      <c r="BM510">
        <v>956.7</v>
      </c>
      <c r="BN510" s="12">
        <f t="shared" si="301"/>
        <v>-4.1532648408956156E-3</v>
      </c>
      <c r="BO510" s="10">
        <v>38968</v>
      </c>
      <c r="BP510">
        <v>20795.82</v>
      </c>
      <c r="BQ510" s="12">
        <f t="shared" si="302"/>
        <v>-1.8706829757656744E-2</v>
      </c>
      <c r="BR510" s="10">
        <v>40795</v>
      </c>
      <c r="BS510">
        <v>11534.78</v>
      </c>
      <c r="BT510" s="12">
        <f t="shared" si="303"/>
        <v>-6.7885809936953454E-3</v>
      </c>
      <c r="BU510" s="10">
        <v>38968</v>
      </c>
      <c r="BV510">
        <v>464.47</v>
      </c>
      <c r="BW510" s="12">
        <f t="shared" si="304"/>
        <v>-1.3717537638290148E-2</v>
      </c>
      <c r="BX510" s="10">
        <v>39604</v>
      </c>
      <c r="BY510">
        <v>12115.84</v>
      </c>
      <c r="BZ510" s="12">
        <f t="shared" si="305"/>
        <v>1.9442530229865591E-2</v>
      </c>
      <c r="CA510" s="10">
        <v>38968</v>
      </c>
      <c r="CB510">
        <v>10458.23</v>
      </c>
      <c r="CC510" s="12">
        <f t="shared" si="306"/>
        <v>2.5945309625996279E-2</v>
      </c>
      <c r="CD510" s="10">
        <v>38968</v>
      </c>
      <c r="CE510">
        <v>2378.04</v>
      </c>
      <c r="CF510" s="12">
        <f t="shared" si="307"/>
        <v>2.0863383474139668E-2</v>
      </c>
      <c r="CG510" s="10">
        <v>38968</v>
      </c>
      <c r="CH510">
        <v>2996.65</v>
      </c>
      <c r="CI510" s="12">
        <f t="shared" si="308"/>
        <v>8.6674071830085148E-3</v>
      </c>
      <c r="CJ510" s="10">
        <v>39255</v>
      </c>
      <c r="CK510">
        <v>1675.65</v>
      </c>
      <c r="CL510" s="12">
        <f t="shared" si="309"/>
        <v>2.0092208887215299E-3</v>
      </c>
      <c r="CM510" s="10">
        <v>38968</v>
      </c>
      <c r="CN510">
        <v>19852.2</v>
      </c>
      <c r="CO510" s="12">
        <f t="shared" si="310"/>
        <v>-2.5034439235927797E-2</v>
      </c>
      <c r="CP510" s="10">
        <v>38975</v>
      </c>
      <c r="CQ510">
        <v>1361.1</v>
      </c>
      <c r="CR510" s="12">
        <f t="shared" si="311"/>
        <v>4.5833979142216779E-3</v>
      </c>
      <c r="CS510" s="10">
        <v>38968</v>
      </c>
      <c r="CT510">
        <v>12081.7</v>
      </c>
      <c r="CU510" s="12">
        <f t="shared" si="312"/>
        <v>-9.1281883047649691E-3</v>
      </c>
      <c r="CV510" s="10">
        <v>39010</v>
      </c>
      <c r="CW510">
        <v>7039.37</v>
      </c>
      <c r="CX510" s="12">
        <f t="shared" si="313"/>
        <v>-4.1633657763694388E-3</v>
      </c>
      <c r="CY510" s="10">
        <v>38968</v>
      </c>
      <c r="CZ510">
        <v>692.46</v>
      </c>
      <c r="DA510" s="12">
        <f t="shared" si="314"/>
        <v>-5.7147780138992847E-3</v>
      </c>
      <c r="DB510" s="10">
        <v>39031</v>
      </c>
      <c r="DC510">
        <v>39627.18</v>
      </c>
      <c r="DD510" s="12">
        <f t="shared" si="315"/>
        <v>8.1443405190671225E-3</v>
      </c>
      <c r="DE510" s="10">
        <v>40619</v>
      </c>
      <c r="DF510">
        <v>2584.89</v>
      </c>
      <c r="DG510" s="12">
        <f t="shared" si="316"/>
        <v>-1.2318837810884532E-2</v>
      </c>
      <c r="DH510" s="10">
        <v>38968</v>
      </c>
      <c r="DI510">
        <v>5879.27</v>
      </c>
      <c r="DJ510" s="12">
        <f t="shared" si="317"/>
        <v>-1.1746215845961054E-2</v>
      </c>
      <c r="DK510" s="10">
        <v>38968</v>
      </c>
      <c r="DL510">
        <v>1298.92</v>
      </c>
      <c r="DM510" s="12">
        <f t="shared" si="318"/>
        <v>-9.2218976209181604E-3</v>
      </c>
      <c r="DN510" s="10">
        <v>38968</v>
      </c>
      <c r="DO510">
        <v>331.22</v>
      </c>
      <c r="DP510" s="12">
        <f t="shared" si="319"/>
        <v>-1.5486133816841481E-2</v>
      </c>
    </row>
    <row r="511" spans="1:120" x14ac:dyDescent="0.3">
      <c r="A511" s="10">
        <v>38989</v>
      </c>
      <c r="B511">
        <v>1637.27</v>
      </c>
      <c r="C511" s="12">
        <f t="shared" si="280"/>
        <v>-7.2019286520800976E-4</v>
      </c>
      <c r="D511" s="10">
        <v>38975</v>
      </c>
      <c r="E511">
        <v>5036.3999999999996</v>
      </c>
      <c r="F511" s="12">
        <f t="shared" si="281"/>
        <v>-1.2141302002628434E-2</v>
      </c>
      <c r="G511" s="10">
        <v>38975</v>
      </c>
      <c r="H511">
        <v>3723.7</v>
      </c>
      <c r="I511" s="12">
        <f t="shared" si="282"/>
        <v>2.0316725643474368E-3</v>
      </c>
      <c r="J511" s="10">
        <v>38975</v>
      </c>
      <c r="K511">
        <v>3984.87</v>
      </c>
      <c r="L511" s="12">
        <f t="shared" si="283"/>
        <v>2.6570627014243616E-2</v>
      </c>
      <c r="M511" s="10">
        <v>38975</v>
      </c>
      <c r="N511">
        <v>36169.93</v>
      </c>
      <c r="O511" s="12">
        <f t="shared" si="284"/>
        <v>-1.0628177101455062E-2</v>
      </c>
      <c r="P511" s="10">
        <v>38975</v>
      </c>
      <c r="Q511">
        <v>11656.04</v>
      </c>
      <c r="R511" s="12">
        <f t="shared" si="285"/>
        <v>-1.7991354377025599E-2</v>
      </c>
      <c r="S511" s="10">
        <v>38975</v>
      </c>
      <c r="T511">
        <v>2232.578</v>
      </c>
      <c r="U511" s="12">
        <f t="shared" si="286"/>
        <v>1.5824468024600975E-2</v>
      </c>
      <c r="V511" s="10">
        <v>39164</v>
      </c>
      <c r="W511">
        <v>3074.2860000000001</v>
      </c>
      <c r="X511" s="12">
        <f t="shared" si="287"/>
        <v>4.9072148906612885E-2</v>
      </c>
      <c r="Y511" s="10">
        <v>40620</v>
      </c>
      <c r="Z511">
        <v>14649.35</v>
      </c>
      <c r="AA511" s="12">
        <f t="shared" si="288"/>
        <v>7.6301276204704697E-3</v>
      </c>
      <c r="AB511" s="10">
        <v>38975</v>
      </c>
      <c r="AC511">
        <v>1472.4</v>
      </c>
      <c r="AD511" s="12">
        <f t="shared" si="289"/>
        <v>2.0416496529195587E-3</v>
      </c>
      <c r="AE511" s="10">
        <v>39338</v>
      </c>
      <c r="AF511">
        <v>8282.93</v>
      </c>
      <c r="AG511" s="12">
        <f t="shared" si="290"/>
        <v>1.4245848022246757E-2</v>
      </c>
      <c r="AH511" s="10">
        <v>38975</v>
      </c>
      <c r="AI511">
        <v>677</v>
      </c>
      <c r="AJ511" s="12">
        <f t="shared" si="291"/>
        <v>1.2457565017123605E-2</v>
      </c>
      <c r="AK511" s="10">
        <v>38989</v>
      </c>
      <c r="AL511">
        <v>2594.4899999999998</v>
      </c>
      <c r="AM511" s="12">
        <f t="shared" si="292"/>
        <v>2.42836500880385E-2</v>
      </c>
      <c r="AN511" s="10">
        <v>38975</v>
      </c>
      <c r="AO511">
        <v>5144.88</v>
      </c>
      <c r="AP511" s="12">
        <f t="shared" si="293"/>
        <v>1.4055191906290917E-2</v>
      </c>
      <c r="AQ511" s="10">
        <v>38975</v>
      </c>
      <c r="AR511">
        <v>5937.87</v>
      </c>
      <c r="AS511" s="12">
        <f t="shared" si="294"/>
        <v>2.4608041744460071E-2</v>
      </c>
      <c r="AT511" s="10">
        <v>38975</v>
      </c>
      <c r="AU511">
        <v>3905.98</v>
      </c>
      <c r="AV511" s="12">
        <f t="shared" si="295"/>
        <v>5.1742333425546926E-4</v>
      </c>
      <c r="AW511" s="10">
        <v>38975</v>
      </c>
      <c r="AX511">
        <v>22854.73</v>
      </c>
      <c r="AY511" s="12">
        <f t="shared" si="296"/>
        <v>4.2331804288319029E-2</v>
      </c>
      <c r="AZ511" s="10">
        <v>38975</v>
      </c>
      <c r="BA511">
        <v>12009.59</v>
      </c>
      <c r="BB511" s="12">
        <f t="shared" si="297"/>
        <v>7.6300587734349536E-3</v>
      </c>
      <c r="BC511" s="10">
        <v>39003</v>
      </c>
      <c r="BD511">
        <v>1572.1980000000001</v>
      </c>
      <c r="BE511" s="12">
        <f t="shared" si="298"/>
        <v>1.4564131156554368E-2</v>
      </c>
      <c r="BF511" s="10">
        <v>39339</v>
      </c>
      <c r="BG511">
        <v>39058</v>
      </c>
      <c r="BH511" s="12">
        <f t="shared" si="299"/>
        <v>1.4651634020886373E-2</v>
      </c>
      <c r="BI511" s="10">
        <v>38982</v>
      </c>
      <c r="BJ511">
        <v>175</v>
      </c>
      <c r="BK511" s="12">
        <f t="shared" si="300"/>
        <v>-8.5547561044699502E-3</v>
      </c>
      <c r="BL511" s="10">
        <v>38975</v>
      </c>
      <c r="BM511">
        <v>958.99</v>
      </c>
      <c r="BN511" s="12">
        <f t="shared" si="301"/>
        <v>2.3936448207379155E-3</v>
      </c>
      <c r="BO511" s="10">
        <v>38975</v>
      </c>
      <c r="BP511">
        <v>21548.87</v>
      </c>
      <c r="BQ511" s="12">
        <f t="shared" si="302"/>
        <v>3.6211604062739496E-2</v>
      </c>
      <c r="BR511" s="10">
        <v>40802</v>
      </c>
      <c r="BS511">
        <v>11433.03</v>
      </c>
      <c r="BT511" s="12">
        <f t="shared" si="303"/>
        <v>-8.8211478675796155E-3</v>
      </c>
      <c r="BU511" s="10">
        <v>38975</v>
      </c>
      <c r="BV511">
        <v>474.85</v>
      </c>
      <c r="BW511" s="12">
        <f t="shared" si="304"/>
        <v>2.234805261911425E-2</v>
      </c>
      <c r="BX511" s="10">
        <v>39611</v>
      </c>
      <c r="BY511">
        <v>12443.41</v>
      </c>
      <c r="BZ511" s="12">
        <f t="shared" si="305"/>
        <v>2.7036507580159502E-2</v>
      </c>
      <c r="CA511" s="10">
        <v>38975</v>
      </c>
      <c r="CB511">
        <v>10118.280000000001</v>
      </c>
      <c r="CC511" s="12">
        <f t="shared" si="306"/>
        <v>-3.2505500452753376E-2</v>
      </c>
      <c r="CD511" s="10">
        <v>38975</v>
      </c>
      <c r="CE511">
        <v>2434.86</v>
      </c>
      <c r="CF511" s="12">
        <f t="shared" si="307"/>
        <v>2.3893626684160132E-2</v>
      </c>
      <c r="CG511" s="10">
        <v>38975</v>
      </c>
      <c r="CH511">
        <v>3003.11</v>
      </c>
      <c r="CI511" s="12">
        <f t="shared" si="308"/>
        <v>2.1557405769776373E-3</v>
      </c>
      <c r="CJ511" s="10">
        <v>39262</v>
      </c>
      <c r="CK511">
        <v>1665.96</v>
      </c>
      <c r="CL511" s="12">
        <f t="shared" si="309"/>
        <v>-5.7828305433712613E-3</v>
      </c>
      <c r="CM511" s="10">
        <v>38975</v>
      </c>
      <c r="CN511">
        <v>19527.71</v>
      </c>
      <c r="CO511" s="12">
        <f t="shared" si="310"/>
        <v>-1.6345291705705242E-2</v>
      </c>
      <c r="CP511" s="10">
        <v>38982</v>
      </c>
      <c r="CQ511">
        <v>1348.38</v>
      </c>
      <c r="CR511" s="12">
        <f t="shared" si="311"/>
        <v>-9.345382411284844E-3</v>
      </c>
      <c r="CS511" s="10">
        <v>38975</v>
      </c>
      <c r="CT511">
        <v>12278.4</v>
      </c>
      <c r="CU511" s="12">
        <f t="shared" si="312"/>
        <v>1.6280821407583277E-2</v>
      </c>
      <c r="CV511" s="10">
        <v>39017</v>
      </c>
      <c r="CW511">
        <v>7086.74</v>
      </c>
      <c r="CX511" s="12">
        <f t="shared" si="313"/>
        <v>6.7292953772851681E-3</v>
      </c>
      <c r="CY511" s="10">
        <v>38975</v>
      </c>
      <c r="CZ511">
        <v>700.61</v>
      </c>
      <c r="DA511" s="12">
        <f t="shared" si="314"/>
        <v>1.1769632902983532E-2</v>
      </c>
      <c r="DB511" s="10">
        <v>39038</v>
      </c>
      <c r="DC511">
        <v>38432.800000000003</v>
      </c>
      <c r="DD511" s="12">
        <f t="shared" si="315"/>
        <v>-3.0140423820216259E-2</v>
      </c>
      <c r="DE511" s="10">
        <v>40626</v>
      </c>
      <c r="DF511">
        <v>2632.95</v>
      </c>
      <c r="DG511" s="12">
        <f t="shared" si="316"/>
        <v>1.8592667386233049E-2</v>
      </c>
      <c r="DH511" s="10">
        <v>38975</v>
      </c>
      <c r="DI511">
        <v>5877.01</v>
      </c>
      <c r="DJ511" s="12">
        <f t="shared" si="317"/>
        <v>-3.8440146480774284E-4</v>
      </c>
      <c r="DK511" s="10">
        <v>38975</v>
      </c>
      <c r="DL511">
        <v>1319.87</v>
      </c>
      <c r="DM511" s="12">
        <f t="shared" si="318"/>
        <v>1.6128783912788946E-2</v>
      </c>
      <c r="DN511" s="10">
        <v>38975</v>
      </c>
      <c r="DO511">
        <v>335.68</v>
      </c>
      <c r="DP511" s="12">
        <f t="shared" si="319"/>
        <v>1.3465370448644343E-2</v>
      </c>
    </row>
    <row r="512" spans="1:120" x14ac:dyDescent="0.3">
      <c r="A512" s="10">
        <v>38996</v>
      </c>
      <c r="B512">
        <v>1644.93</v>
      </c>
      <c r="C512" s="12">
        <f t="shared" si="280"/>
        <v>4.6785197310157045E-3</v>
      </c>
      <c r="D512" s="10">
        <v>38982</v>
      </c>
      <c r="E512">
        <v>4983.2</v>
      </c>
      <c r="F512" s="12">
        <f t="shared" si="281"/>
        <v>-1.0563100627432258E-2</v>
      </c>
      <c r="G512" s="10">
        <v>38982</v>
      </c>
      <c r="H512">
        <v>3679.59</v>
      </c>
      <c r="I512" s="12">
        <f t="shared" si="282"/>
        <v>-1.1845744823696774E-2</v>
      </c>
      <c r="J512" s="10">
        <v>38982</v>
      </c>
      <c r="K512">
        <v>3988.32</v>
      </c>
      <c r="L512" s="12">
        <f t="shared" si="283"/>
        <v>8.6577479315517775E-4</v>
      </c>
      <c r="M512" s="10">
        <v>38982</v>
      </c>
      <c r="N512">
        <v>34798.800000000003</v>
      </c>
      <c r="O512" s="12">
        <f t="shared" si="284"/>
        <v>-3.7908008116133964E-2</v>
      </c>
      <c r="P512" s="10">
        <v>38982</v>
      </c>
      <c r="Q512">
        <v>11581.61</v>
      </c>
      <c r="R512" s="12">
        <f t="shared" si="285"/>
        <v>-6.3855305918648431E-3</v>
      </c>
      <c r="S512" s="10">
        <v>38982</v>
      </c>
      <c r="T512">
        <v>2231.9059999999999</v>
      </c>
      <c r="U512" s="12">
        <f t="shared" si="286"/>
        <v>-3.0099732237799778E-4</v>
      </c>
      <c r="V512" s="10">
        <v>39171</v>
      </c>
      <c r="W512">
        <v>3183.9830000000002</v>
      </c>
      <c r="X512" s="12">
        <f t="shared" si="287"/>
        <v>3.5682106349246658E-2</v>
      </c>
      <c r="Y512" s="10">
        <v>40627</v>
      </c>
      <c r="Z512">
        <v>14556.84</v>
      </c>
      <c r="AA512" s="12">
        <f t="shared" si="288"/>
        <v>-6.3149559536771404E-3</v>
      </c>
      <c r="AB512" s="10">
        <v>38982</v>
      </c>
      <c r="AC512">
        <v>1396.1</v>
      </c>
      <c r="AD512" s="12">
        <f t="shared" si="289"/>
        <v>-5.182015756587896E-2</v>
      </c>
      <c r="AE512" s="10">
        <v>39345</v>
      </c>
      <c r="AF512">
        <v>8530.23</v>
      </c>
      <c r="AG512" s="12">
        <f t="shared" si="290"/>
        <v>2.9856584566089448E-2</v>
      </c>
      <c r="AH512" s="10">
        <v>38982</v>
      </c>
      <c r="AI512">
        <v>687.34</v>
      </c>
      <c r="AJ512" s="12">
        <f t="shared" si="291"/>
        <v>1.5273264401772573E-2</v>
      </c>
      <c r="AK512" s="10">
        <v>38996</v>
      </c>
      <c r="AL512">
        <v>2607.58</v>
      </c>
      <c r="AM512" s="12">
        <f t="shared" si="292"/>
        <v>5.0453075556275593E-3</v>
      </c>
      <c r="AN512" s="10">
        <v>38982</v>
      </c>
      <c r="AO512">
        <v>5141.95</v>
      </c>
      <c r="AP512" s="12">
        <f t="shared" si="293"/>
        <v>-5.6949821958924033E-4</v>
      </c>
      <c r="AQ512" s="10">
        <v>38982</v>
      </c>
      <c r="AR512">
        <v>5883.32</v>
      </c>
      <c r="AS512" s="12">
        <f t="shared" si="294"/>
        <v>-9.1867959386110146E-3</v>
      </c>
      <c r="AT512" s="10">
        <v>38982</v>
      </c>
      <c r="AU512">
        <v>3934.21</v>
      </c>
      <c r="AV512" s="12">
        <f t="shared" si="295"/>
        <v>7.2273795564749485E-3</v>
      </c>
      <c r="AW512" s="10">
        <v>38982</v>
      </c>
      <c r="AX512">
        <v>21355.07</v>
      </c>
      <c r="AY512" s="12">
        <f t="shared" si="296"/>
        <v>-6.5617051700020079E-2</v>
      </c>
      <c r="AZ512" s="10">
        <v>38982</v>
      </c>
      <c r="BA512">
        <v>12236.78</v>
      </c>
      <c r="BB512" s="12">
        <f t="shared" si="297"/>
        <v>1.8917381858997728E-2</v>
      </c>
      <c r="BC512" s="10">
        <v>39010</v>
      </c>
      <c r="BD512">
        <v>1572.846</v>
      </c>
      <c r="BE512" s="12">
        <f t="shared" si="298"/>
        <v>4.1216182694540438E-4</v>
      </c>
      <c r="BF512" s="10">
        <v>39346</v>
      </c>
      <c r="BG512">
        <v>39970</v>
      </c>
      <c r="BH512" s="12">
        <f t="shared" si="299"/>
        <v>2.3349889907317324E-2</v>
      </c>
      <c r="BI512" s="10">
        <v>38989</v>
      </c>
      <c r="BJ512">
        <v>178.05</v>
      </c>
      <c r="BK512" s="12">
        <f t="shared" si="300"/>
        <v>1.7428571428571495E-2</v>
      </c>
      <c r="BL512" s="10">
        <v>38982</v>
      </c>
      <c r="BM512">
        <v>965.23</v>
      </c>
      <c r="BN512" s="12">
        <f t="shared" si="301"/>
        <v>6.5068457439598007E-3</v>
      </c>
      <c r="BO512" s="10">
        <v>38982</v>
      </c>
      <c r="BP512">
        <v>21390.43</v>
      </c>
      <c r="BQ512" s="12">
        <f t="shared" si="302"/>
        <v>-7.3525897181614952E-3</v>
      </c>
      <c r="BR512" s="10">
        <v>40809</v>
      </c>
      <c r="BS512">
        <v>11393.84</v>
      </c>
      <c r="BT512" s="12">
        <f t="shared" si="303"/>
        <v>-3.4277877343101967E-3</v>
      </c>
      <c r="BU512" s="10">
        <v>38982</v>
      </c>
      <c r="BV512">
        <v>472.99</v>
      </c>
      <c r="BW512" s="12">
        <f t="shared" si="304"/>
        <v>-3.9170264293987862E-3</v>
      </c>
      <c r="BX512" s="10">
        <v>39618</v>
      </c>
      <c r="BY512">
        <v>12089.42</v>
      </c>
      <c r="BZ512" s="12">
        <f t="shared" si="305"/>
        <v>-2.8447989739147049E-2</v>
      </c>
      <c r="CA512" s="10">
        <v>38982</v>
      </c>
      <c r="CB512">
        <v>10166.83</v>
      </c>
      <c r="CC512" s="12">
        <f t="shared" si="306"/>
        <v>4.7982463422636323E-3</v>
      </c>
      <c r="CD512" s="10">
        <v>38982</v>
      </c>
      <c r="CE512">
        <v>2531.65</v>
      </c>
      <c r="CF512" s="12">
        <f t="shared" si="307"/>
        <v>3.9751772175812966E-2</v>
      </c>
      <c r="CG512" s="10">
        <v>38982</v>
      </c>
      <c r="CH512">
        <v>2914.2</v>
      </c>
      <c r="CI512" s="12">
        <f t="shared" si="308"/>
        <v>-2.9605975139105897E-2</v>
      </c>
      <c r="CJ512" s="10">
        <v>39269</v>
      </c>
      <c r="CK512">
        <v>1734.63</v>
      </c>
      <c r="CL512" s="12">
        <f t="shared" si="309"/>
        <v>4.1219477058272752E-2</v>
      </c>
      <c r="CM512" s="10">
        <v>38982</v>
      </c>
      <c r="CN512">
        <v>20134.63</v>
      </c>
      <c r="CO512" s="12">
        <f t="shared" si="310"/>
        <v>3.1079937176453454E-2</v>
      </c>
      <c r="CP512" s="10">
        <v>38989</v>
      </c>
      <c r="CQ512">
        <v>1371.41</v>
      </c>
      <c r="CR512" s="12">
        <f t="shared" si="311"/>
        <v>1.7079754965217499E-2</v>
      </c>
      <c r="CS512" s="10">
        <v>38982</v>
      </c>
      <c r="CT512">
        <v>12389.5</v>
      </c>
      <c r="CU512" s="12">
        <f t="shared" si="312"/>
        <v>9.0484102163148599E-3</v>
      </c>
      <c r="CV512" s="10">
        <v>39024</v>
      </c>
      <c r="CW512">
        <v>7161.61</v>
      </c>
      <c r="CX512" s="12">
        <f t="shared" si="313"/>
        <v>1.0564801304972371E-2</v>
      </c>
      <c r="CY512" s="10">
        <v>38982</v>
      </c>
      <c r="CZ512">
        <v>681.71</v>
      </c>
      <c r="DA512" s="12">
        <f t="shared" si="314"/>
        <v>-2.6976491914189032E-2</v>
      </c>
      <c r="DB512" s="10">
        <v>39045</v>
      </c>
      <c r="DC512">
        <v>37582.129999999997</v>
      </c>
      <c r="DD512" s="12">
        <f t="shared" si="315"/>
        <v>-2.2133958493786701E-2</v>
      </c>
      <c r="DE512" s="10">
        <v>40633</v>
      </c>
      <c r="DF512">
        <v>2607.12</v>
      </c>
      <c r="DG512" s="12">
        <f t="shared" si="316"/>
        <v>-9.8102888395145867E-3</v>
      </c>
      <c r="DH512" s="10">
        <v>38982</v>
      </c>
      <c r="DI512">
        <v>5822.28</v>
      </c>
      <c r="DJ512" s="12">
        <f t="shared" si="317"/>
        <v>-9.3125585969737121E-3</v>
      </c>
      <c r="DK512" s="10">
        <v>38982</v>
      </c>
      <c r="DL512">
        <v>1314.78</v>
      </c>
      <c r="DM512" s="12">
        <f t="shared" si="318"/>
        <v>-3.8564404070097194E-3</v>
      </c>
      <c r="DN512" s="10">
        <v>38982</v>
      </c>
      <c r="DO512">
        <v>335.11</v>
      </c>
      <c r="DP512" s="12">
        <f t="shared" si="319"/>
        <v>-1.6980457578646127E-3</v>
      </c>
    </row>
    <row r="513" spans="1:120" x14ac:dyDescent="0.3">
      <c r="A513" s="10">
        <v>39003</v>
      </c>
      <c r="B513">
        <v>1664.57</v>
      </c>
      <c r="C513" s="12">
        <f t="shared" si="280"/>
        <v>1.1939717799541545E-2</v>
      </c>
      <c r="D513" s="10">
        <v>38989</v>
      </c>
      <c r="E513">
        <v>5154.1000000000004</v>
      </c>
      <c r="F513" s="12">
        <f t="shared" si="281"/>
        <v>3.4295231979451064E-2</v>
      </c>
      <c r="G513" s="10">
        <v>38989</v>
      </c>
      <c r="H513">
        <v>3868.27</v>
      </c>
      <c r="I513" s="12">
        <f t="shared" si="282"/>
        <v>5.1277452107435839E-2</v>
      </c>
      <c r="J513" s="10">
        <v>38989</v>
      </c>
      <c r="K513">
        <v>4070.78</v>
      </c>
      <c r="L513" s="12">
        <f t="shared" si="283"/>
        <v>2.0675372086492567E-2</v>
      </c>
      <c r="M513" s="10">
        <v>38989</v>
      </c>
      <c r="N513">
        <v>36449.4</v>
      </c>
      <c r="O513" s="12">
        <f t="shared" si="284"/>
        <v>4.7432670092072096E-2</v>
      </c>
      <c r="P513" s="10">
        <v>38989</v>
      </c>
      <c r="Q513">
        <v>11761.27</v>
      </c>
      <c r="R513" s="12">
        <f t="shared" si="285"/>
        <v>1.5512523733746848E-2</v>
      </c>
      <c r="S513" s="10">
        <v>38989</v>
      </c>
      <c r="T513">
        <v>2280.4810000000002</v>
      </c>
      <c r="U513" s="12">
        <f t="shared" si="286"/>
        <v>2.1763909411955645E-2</v>
      </c>
      <c r="V513" s="10">
        <v>39178</v>
      </c>
      <c r="W513">
        <v>3323.585</v>
      </c>
      <c r="X513" s="12">
        <f t="shared" si="287"/>
        <v>4.3845083343723834E-2</v>
      </c>
      <c r="Y513" s="10">
        <v>40634</v>
      </c>
      <c r="Z513">
        <v>14364.27</v>
      </c>
      <c r="AA513" s="12">
        <f t="shared" si="288"/>
        <v>-1.3228832631257863E-2</v>
      </c>
      <c r="AB513" s="10">
        <v>38989</v>
      </c>
      <c r="AC513">
        <v>1447.5</v>
      </c>
      <c r="AD513" s="12">
        <f t="shared" si="289"/>
        <v>3.681684693073569E-2</v>
      </c>
      <c r="AE513" s="10">
        <v>39352</v>
      </c>
      <c r="AF513">
        <v>8647.19</v>
      </c>
      <c r="AG513" s="12">
        <f t="shared" si="290"/>
        <v>1.3711236391047012E-2</v>
      </c>
      <c r="AH513" s="10">
        <v>38989</v>
      </c>
      <c r="AI513">
        <v>677.72</v>
      </c>
      <c r="AJ513" s="12">
        <f t="shared" si="291"/>
        <v>-1.3995984520033759E-2</v>
      </c>
      <c r="AK513" s="10">
        <v>39003</v>
      </c>
      <c r="AL513">
        <v>2694.27</v>
      </c>
      <c r="AM513" s="12">
        <f t="shared" si="292"/>
        <v>3.3245384609484681E-2</v>
      </c>
      <c r="AN513" s="10">
        <v>38989</v>
      </c>
      <c r="AO513">
        <v>5250.01</v>
      </c>
      <c r="AP513" s="12">
        <f t="shared" si="293"/>
        <v>2.1015373545055942E-2</v>
      </c>
      <c r="AQ513" s="10">
        <v>38989</v>
      </c>
      <c r="AR513">
        <v>6004.33</v>
      </c>
      <c r="AS513" s="12">
        <f t="shared" si="294"/>
        <v>2.0568318568427387E-2</v>
      </c>
      <c r="AT513" s="10">
        <v>38989</v>
      </c>
      <c r="AU513">
        <v>3931.05</v>
      </c>
      <c r="AV513" s="12">
        <f t="shared" si="295"/>
        <v>-8.0321080979405132E-4</v>
      </c>
      <c r="AW513" s="10">
        <v>38989</v>
      </c>
      <c r="AX513">
        <v>21755.03</v>
      </c>
      <c r="AY513" s="12">
        <f t="shared" si="296"/>
        <v>1.8729041862190061E-2</v>
      </c>
      <c r="AZ513" s="10">
        <v>38989</v>
      </c>
      <c r="BA513">
        <v>12454.42</v>
      </c>
      <c r="BB513" s="12">
        <f t="shared" si="297"/>
        <v>1.7785724675935942E-2</v>
      </c>
      <c r="BC513" s="10">
        <v>39024</v>
      </c>
      <c r="BD513">
        <v>1612.923</v>
      </c>
      <c r="BE513" s="12">
        <f t="shared" si="298"/>
        <v>2.548056198763261E-2</v>
      </c>
      <c r="BF513" s="10">
        <v>39353</v>
      </c>
      <c r="BG513">
        <v>39889</v>
      </c>
      <c r="BH513" s="12">
        <f t="shared" si="299"/>
        <v>-2.026519889917438E-3</v>
      </c>
      <c r="BI513" s="10">
        <v>38996</v>
      </c>
      <c r="BJ513">
        <v>175.48</v>
      </c>
      <c r="BK513" s="12">
        <f t="shared" si="300"/>
        <v>-1.4434147711317166E-2</v>
      </c>
      <c r="BL513" s="10">
        <v>38989</v>
      </c>
      <c r="BM513">
        <v>967.55</v>
      </c>
      <c r="BN513" s="12">
        <f t="shared" si="301"/>
        <v>2.4035722055882392E-3</v>
      </c>
      <c r="BO513" s="10">
        <v>38989</v>
      </c>
      <c r="BP513">
        <v>21937.11</v>
      </c>
      <c r="BQ513" s="12">
        <f t="shared" si="302"/>
        <v>2.5557223487325888E-2</v>
      </c>
      <c r="BR513" s="10">
        <v>40816</v>
      </c>
      <c r="BS513">
        <v>11467.63</v>
      </c>
      <c r="BT513" s="12">
        <f t="shared" si="303"/>
        <v>6.4763064954395577E-3</v>
      </c>
      <c r="BU513" s="10">
        <v>38989</v>
      </c>
      <c r="BV513">
        <v>483.62</v>
      </c>
      <c r="BW513" s="12">
        <f t="shared" si="304"/>
        <v>2.2474048077126357E-2</v>
      </c>
      <c r="BX513" s="10">
        <v>39625</v>
      </c>
      <c r="BY513">
        <v>11875.09</v>
      </c>
      <c r="BZ513" s="12">
        <f t="shared" si="305"/>
        <v>-1.772872478580444E-2</v>
      </c>
      <c r="CA513" s="10">
        <v>38989</v>
      </c>
      <c r="CB513">
        <v>10390.34</v>
      </c>
      <c r="CC513" s="12">
        <f t="shared" si="306"/>
        <v>2.1984236974553546E-2</v>
      </c>
      <c r="CD513" s="10">
        <v>38989</v>
      </c>
      <c r="CE513">
        <v>2556.71</v>
      </c>
      <c r="CF513" s="12">
        <f t="shared" si="307"/>
        <v>9.8986826773052924E-3</v>
      </c>
      <c r="CG513" s="10">
        <v>38989</v>
      </c>
      <c r="CH513">
        <v>2918.83</v>
      </c>
      <c r="CI513" s="12">
        <f t="shared" si="308"/>
        <v>1.5887722187907863E-3</v>
      </c>
      <c r="CJ513" s="10">
        <v>39276</v>
      </c>
      <c r="CK513">
        <v>1791.55</v>
      </c>
      <c r="CL513" s="12">
        <f t="shared" si="309"/>
        <v>3.281391420648775E-2</v>
      </c>
      <c r="CM513" s="10">
        <v>38989</v>
      </c>
      <c r="CN513">
        <v>20495.740000000002</v>
      </c>
      <c r="CO513" s="12">
        <f t="shared" si="310"/>
        <v>1.7934772081731849E-2</v>
      </c>
      <c r="CP513" s="10">
        <v>38996</v>
      </c>
      <c r="CQ513">
        <v>1352</v>
      </c>
      <c r="CR513" s="12">
        <f t="shared" si="311"/>
        <v>-1.415331665949649E-2</v>
      </c>
      <c r="CS513" s="10">
        <v>38989</v>
      </c>
      <c r="CT513">
        <v>12934.7</v>
      </c>
      <c r="CU513" s="12">
        <f t="shared" si="312"/>
        <v>4.4005004237459198E-2</v>
      </c>
      <c r="CV513" s="10">
        <v>39031</v>
      </c>
      <c r="CW513">
        <v>7174.2</v>
      </c>
      <c r="CX513" s="12">
        <f t="shared" si="313"/>
        <v>1.757984587264616E-3</v>
      </c>
      <c r="CY513" s="10">
        <v>38989</v>
      </c>
      <c r="CZ513">
        <v>686.1</v>
      </c>
      <c r="DA513" s="12">
        <f t="shared" si="314"/>
        <v>6.4396884305642959E-3</v>
      </c>
      <c r="DB513" s="10">
        <v>39052</v>
      </c>
      <c r="DC513">
        <v>38196.519999999997</v>
      </c>
      <c r="DD513" s="12">
        <f t="shared" si="315"/>
        <v>1.6347929188686203E-2</v>
      </c>
      <c r="DE513" s="10">
        <v>40640</v>
      </c>
      <c r="DF513">
        <v>2597.08</v>
      </c>
      <c r="DG513" s="12">
        <f t="shared" si="316"/>
        <v>-3.85099266623706E-3</v>
      </c>
      <c r="DH513" s="10">
        <v>38989</v>
      </c>
      <c r="DI513">
        <v>5960.81</v>
      </c>
      <c r="DJ513" s="12">
        <f t="shared" si="317"/>
        <v>2.3793084496108168E-2</v>
      </c>
      <c r="DK513" s="10">
        <v>38989</v>
      </c>
      <c r="DL513">
        <v>1335.85</v>
      </c>
      <c r="DM513" s="12">
        <f t="shared" si="318"/>
        <v>1.6025494759579501E-2</v>
      </c>
      <c r="DN513" s="10">
        <v>38989</v>
      </c>
      <c r="DO513">
        <v>341.43</v>
      </c>
      <c r="DP513" s="12">
        <f t="shared" si="319"/>
        <v>1.8859478977052289E-2</v>
      </c>
    </row>
    <row r="514" spans="1:120" x14ac:dyDescent="0.3">
      <c r="A514" s="10">
        <v>39010</v>
      </c>
      <c r="B514">
        <v>1701.6</v>
      </c>
      <c r="C514" s="12">
        <f t="shared" si="280"/>
        <v>2.22459854496957E-2</v>
      </c>
      <c r="D514" s="10">
        <v>38996</v>
      </c>
      <c r="E514">
        <v>5220.7</v>
      </c>
      <c r="F514" s="12">
        <f t="shared" si="281"/>
        <v>1.2921751615218845E-2</v>
      </c>
      <c r="G514" s="10">
        <v>38996</v>
      </c>
      <c r="H514">
        <v>3814.77</v>
      </c>
      <c r="I514" s="12">
        <f t="shared" si="282"/>
        <v>-1.3830472019791793E-2</v>
      </c>
      <c r="J514" s="10">
        <v>38996</v>
      </c>
      <c r="K514">
        <v>4090.47</v>
      </c>
      <c r="L514" s="12">
        <f t="shared" si="283"/>
        <v>4.8369108622916494E-3</v>
      </c>
      <c r="M514" s="10">
        <v>38996</v>
      </c>
      <c r="N514">
        <v>37940.44</v>
      </c>
      <c r="O514" s="12">
        <f t="shared" si="284"/>
        <v>4.0907120556168297E-2</v>
      </c>
      <c r="P514" s="10">
        <v>38996</v>
      </c>
      <c r="Q514">
        <v>11690.89</v>
      </c>
      <c r="R514" s="12">
        <f t="shared" si="285"/>
        <v>-5.9840476411136736E-3</v>
      </c>
      <c r="S514" s="10">
        <v>38996</v>
      </c>
      <c r="T514">
        <v>2312.4279999999999</v>
      </c>
      <c r="U514" s="12">
        <f t="shared" si="286"/>
        <v>1.4008886721704613E-2</v>
      </c>
      <c r="V514" s="10">
        <v>39185</v>
      </c>
      <c r="W514">
        <v>3518.2669999999998</v>
      </c>
      <c r="X514" s="12">
        <f t="shared" si="287"/>
        <v>5.8575905234859282E-2</v>
      </c>
      <c r="Y514" s="10">
        <v>40641</v>
      </c>
      <c r="Z514">
        <v>14556.07</v>
      </c>
      <c r="AA514" s="12">
        <f t="shared" si="288"/>
        <v>1.3352575522459496E-2</v>
      </c>
      <c r="AB514" s="10">
        <v>38996</v>
      </c>
      <c r="AC514">
        <v>1439.1</v>
      </c>
      <c r="AD514" s="12">
        <f t="shared" si="289"/>
        <v>-5.8031088082902181E-3</v>
      </c>
      <c r="AE514" s="10">
        <v>39359</v>
      </c>
      <c r="AF514">
        <v>8770.77</v>
      </c>
      <c r="AG514" s="12">
        <f t="shared" si="290"/>
        <v>1.4291347825131624E-2</v>
      </c>
      <c r="AH514" s="10">
        <v>38996</v>
      </c>
      <c r="AI514">
        <v>678.12</v>
      </c>
      <c r="AJ514" s="12">
        <f t="shared" si="291"/>
        <v>5.9021424777190763E-4</v>
      </c>
      <c r="AK514" s="10">
        <v>39010</v>
      </c>
      <c r="AL514">
        <v>2740.39</v>
      </c>
      <c r="AM514" s="12">
        <f t="shared" si="292"/>
        <v>1.7117809276724266E-2</v>
      </c>
      <c r="AN514" s="10">
        <v>38996</v>
      </c>
      <c r="AO514">
        <v>5282.06</v>
      </c>
      <c r="AP514" s="12">
        <f t="shared" si="293"/>
        <v>6.1047502766661743E-3</v>
      </c>
      <c r="AQ514" s="10">
        <v>38996</v>
      </c>
      <c r="AR514">
        <v>6085.82</v>
      </c>
      <c r="AS514" s="12">
        <f t="shared" si="294"/>
        <v>1.3571872298824313E-2</v>
      </c>
      <c r="AT514" s="10">
        <v>38996</v>
      </c>
      <c r="AU514">
        <v>3984.47</v>
      </c>
      <c r="AV514" s="12">
        <f t="shared" si="295"/>
        <v>1.3589244603858922E-2</v>
      </c>
      <c r="AW514" s="10">
        <v>38996</v>
      </c>
      <c r="AX514">
        <v>22056.57</v>
      </c>
      <c r="AY514" s="12">
        <f t="shared" si="296"/>
        <v>1.3860702559362175E-2</v>
      </c>
      <c r="AZ514" s="10">
        <v>38996</v>
      </c>
      <c r="BA514">
        <v>12372.81</v>
      </c>
      <c r="BB514" s="12">
        <f t="shared" si="297"/>
        <v>-6.552693742462562E-3</v>
      </c>
      <c r="BC514" s="10">
        <v>39031</v>
      </c>
      <c r="BD514">
        <v>1664.837</v>
      </c>
      <c r="BE514" s="12">
        <f t="shared" si="298"/>
        <v>3.2186285396141039E-2</v>
      </c>
      <c r="BF514" s="10">
        <v>39360</v>
      </c>
      <c r="BG514">
        <v>40800</v>
      </c>
      <c r="BH514" s="12">
        <f t="shared" si="299"/>
        <v>2.2838376494772994E-2</v>
      </c>
      <c r="BI514" s="10">
        <v>39003</v>
      </c>
      <c r="BJ514">
        <v>175.42</v>
      </c>
      <c r="BK514" s="12">
        <f t="shared" si="300"/>
        <v>-3.4191930704355068E-4</v>
      </c>
      <c r="BL514" s="10">
        <v>38996</v>
      </c>
      <c r="BM514">
        <v>970.98</v>
      </c>
      <c r="BN514" s="12">
        <f t="shared" si="301"/>
        <v>3.5450364322257909E-3</v>
      </c>
      <c r="BO514" s="10">
        <v>38996</v>
      </c>
      <c r="BP514">
        <v>22350.05</v>
      </c>
      <c r="BQ514" s="12">
        <f t="shared" si="302"/>
        <v>1.8823810428994461E-2</v>
      </c>
      <c r="BR514" s="10">
        <v>40823</v>
      </c>
      <c r="BS514">
        <v>11374.16</v>
      </c>
      <c r="BT514" s="12">
        <f t="shared" si="303"/>
        <v>-8.150768729022418E-3</v>
      </c>
      <c r="BU514" s="10">
        <v>38996</v>
      </c>
      <c r="BV514">
        <v>486.21</v>
      </c>
      <c r="BW514" s="12">
        <f t="shared" si="304"/>
        <v>5.3554443571398515E-3</v>
      </c>
      <c r="BX514" s="10">
        <v>39632</v>
      </c>
      <c r="BY514">
        <v>12161.15</v>
      </c>
      <c r="BZ514" s="12">
        <f t="shared" si="305"/>
        <v>2.4089080588020763E-2</v>
      </c>
      <c r="CA514" s="10">
        <v>38996</v>
      </c>
      <c r="CB514">
        <v>10143.52</v>
      </c>
      <c r="CC514" s="12">
        <f t="shared" si="306"/>
        <v>-2.3754756822202131E-2</v>
      </c>
      <c r="CD514" s="10">
        <v>38996</v>
      </c>
      <c r="CE514">
        <v>2560.2199999999998</v>
      </c>
      <c r="CF514" s="12">
        <f t="shared" si="307"/>
        <v>1.3728580871509727E-3</v>
      </c>
      <c r="CG514" s="10">
        <v>38996</v>
      </c>
      <c r="CH514">
        <v>2990.8</v>
      </c>
      <c r="CI514" s="12">
        <f t="shared" si="308"/>
        <v>2.4657140018432132E-2</v>
      </c>
      <c r="CJ514" s="10">
        <v>39283</v>
      </c>
      <c r="CK514">
        <v>1791.6</v>
      </c>
      <c r="CL514" s="12">
        <f t="shared" si="309"/>
        <v>2.7908794060983241E-5</v>
      </c>
      <c r="CM514" s="10">
        <v>38996</v>
      </c>
      <c r="CN514">
        <v>20612.080000000002</v>
      </c>
      <c r="CO514" s="12">
        <f t="shared" si="310"/>
        <v>5.6763015143634797E-3</v>
      </c>
      <c r="CP514" s="10">
        <v>39003</v>
      </c>
      <c r="CQ514">
        <v>1348.6</v>
      </c>
      <c r="CR514" s="12">
        <f t="shared" si="311"/>
        <v>-2.5147928994083513E-3</v>
      </c>
      <c r="CS514" s="10">
        <v>38996</v>
      </c>
      <c r="CT514">
        <v>13152.1</v>
      </c>
      <c r="CU514" s="12">
        <f t="shared" si="312"/>
        <v>1.6807502300014661E-2</v>
      </c>
      <c r="CV514" s="10">
        <v>39038</v>
      </c>
      <c r="CW514">
        <v>7259.54</v>
      </c>
      <c r="CX514" s="12">
        <f t="shared" si="313"/>
        <v>1.1895402971759938E-2</v>
      </c>
      <c r="CY514" s="10">
        <v>38996</v>
      </c>
      <c r="CZ514">
        <v>694.6</v>
      </c>
      <c r="DA514" s="12">
        <f t="shared" si="314"/>
        <v>1.2388864596997522E-2</v>
      </c>
      <c r="DB514" s="10">
        <v>39059</v>
      </c>
      <c r="DC514">
        <v>39320.47</v>
      </c>
      <c r="DD514" s="12">
        <f t="shared" si="315"/>
        <v>2.9425455512701273E-2</v>
      </c>
      <c r="DE514" s="10">
        <v>40647</v>
      </c>
      <c r="DF514">
        <v>2678.84</v>
      </c>
      <c r="DG514" s="12">
        <f t="shared" si="316"/>
        <v>3.1481510003542525E-2</v>
      </c>
      <c r="DH514" s="10">
        <v>38996</v>
      </c>
      <c r="DI514">
        <v>6001.19</v>
      </c>
      <c r="DJ514" s="12">
        <f t="shared" si="317"/>
        <v>6.7742471241323239E-3</v>
      </c>
      <c r="DK514" s="10">
        <v>38996</v>
      </c>
      <c r="DL514">
        <v>1349.58</v>
      </c>
      <c r="DM514" s="12">
        <f t="shared" si="318"/>
        <v>1.0278100086087524E-2</v>
      </c>
      <c r="DN514" s="10">
        <v>38996</v>
      </c>
      <c r="DO514">
        <v>345.55</v>
      </c>
      <c r="DP514" s="12">
        <f t="shared" si="319"/>
        <v>1.2066895117593663E-2</v>
      </c>
    </row>
    <row r="515" spans="1:120" x14ac:dyDescent="0.3">
      <c r="A515" s="10">
        <v>39017</v>
      </c>
      <c r="B515">
        <v>1784.6</v>
      </c>
      <c r="C515" s="12">
        <f t="shared" si="280"/>
        <v>4.8777621062529385E-2</v>
      </c>
      <c r="D515" s="10">
        <v>39003</v>
      </c>
      <c r="E515">
        <v>5290</v>
      </c>
      <c r="F515" s="12">
        <f t="shared" si="281"/>
        <v>1.3274082019652573E-2</v>
      </c>
      <c r="G515" s="10">
        <v>39003</v>
      </c>
      <c r="H515">
        <v>4010.44</v>
      </c>
      <c r="I515" s="12">
        <f t="shared" si="282"/>
        <v>5.1292738487510404E-2</v>
      </c>
      <c r="J515" s="10">
        <v>39003</v>
      </c>
      <c r="K515">
        <v>4174.8999999999996</v>
      </c>
      <c r="L515" s="12">
        <f t="shared" si="283"/>
        <v>2.0640659875271018E-2</v>
      </c>
      <c r="M515" s="10">
        <v>39003</v>
      </c>
      <c r="N515">
        <v>38850.160000000003</v>
      </c>
      <c r="O515" s="12">
        <f t="shared" si="284"/>
        <v>2.397758170437668E-2</v>
      </c>
      <c r="P515" s="10">
        <v>39003</v>
      </c>
      <c r="Q515">
        <v>11908.57</v>
      </c>
      <c r="R515" s="12">
        <f t="shared" si="285"/>
        <v>1.8619626050711307E-2</v>
      </c>
      <c r="S515" s="10">
        <v>39003</v>
      </c>
      <c r="T515">
        <v>2356.9720000000002</v>
      </c>
      <c r="U515" s="12">
        <f t="shared" si="286"/>
        <v>1.9262870022331648E-2</v>
      </c>
      <c r="V515" s="10">
        <v>39192</v>
      </c>
      <c r="W515">
        <v>3584.2040000000002</v>
      </c>
      <c r="X515" s="12">
        <f t="shared" si="287"/>
        <v>1.8741329182805157E-2</v>
      </c>
      <c r="Y515" s="10">
        <v>40648</v>
      </c>
      <c r="Z515">
        <v>14102.75</v>
      </c>
      <c r="AA515" s="12">
        <f t="shared" si="288"/>
        <v>-3.1143021433669919E-2</v>
      </c>
      <c r="AB515" s="10">
        <v>39003</v>
      </c>
      <c r="AC515">
        <v>1494.5</v>
      </c>
      <c r="AD515" s="12">
        <f t="shared" si="289"/>
        <v>3.8496282398721486E-2</v>
      </c>
      <c r="AE515" s="10">
        <v>39366</v>
      </c>
      <c r="AF515">
        <v>8957.52</v>
      </c>
      <c r="AG515" s="12">
        <f t="shared" si="290"/>
        <v>2.1292315269924988E-2</v>
      </c>
      <c r="AH515" s="10">
        <v>39003</v>
      </c>
      <c r="AI515">
        <v>678.11</v>
      </c>
      <c r="AJ515" s="12">
        <f t="shared" si="291"/>
        <v>-1.4746652509866845E-5</v>
      </c>
      <c r="AK515" s="10">
        <v>39017</v>
      </c>
      <c r="AL515">
        <v>2758.2</v>
      </c>
      <c r="AM515" s="12">
        <f t="shared" si="292"/>
        <v>6.4990749491860454E-3</v>
      </c>
      <c r="AN515" s="10">
        <v>39003</v>
      </c>
      <c r="AO515">
        <v>5353.23</v>
      </c>
      <c r="AP515" s="12">
        <f t="shared" si="293"/>
        <v>1.3473909800342888E-2</v>
      </c>
      <c r="AQ515" s="10">
        <v>39003</v>
      </c>
      <c r="AR515">
        <v>6173.68</v>
      </c>
      <c r="AS515" s="12">
        <f t="shared" si="294"/>
        <v>1.4436838421116725E-2</v>
      </c>
      <c r="AT515" s="10">
        <v>39003</v>
      </c>
      <c r="AU515">
        <v>4080.89</v>
      </c>
      <c r="AV515" s="12">
        <f t="shared" si="295"/>
        <v>2.4198952432820445E-2</v>
      </c>
      <c r="AW515" s="10">
        <v>39003</v>
      </c>
      <c r="AX515">
        <v>22719.51</v>
      </c>
      <c r="AY515" s="12">
        <f t="shared" si="296"/>
        <v>3.0056350556772821E-2</v>
      </c>
      <c r="AZ515" s="10">
        <v>39003</v>
      </c>
      <c r="BA515">
        <v>12736.42</v>
      </c>
      <c r="BB515" s="12">
        <f t="shared" si="297"/>
        <v>2.9387827017468188E-2</v>
      </c>
      <c r="BC515" s="10">
        <v>39038</v>
      </c>
      <c r="BD515">
        <v>1672.1079999999999</v>
      </c>
      <c r="BE515" s="12">
        <f t="shared" si="298"/>
        <v>4.3673945257103001E-3</v>
      </c>
      <c r="BF515" s="10">
        <v>39367</v>
      </c>
      <c r="BG515">
        <v>41106</v>
      </c>
      <c r="BH515" s="12">
        <f t="shared" si="299"/>
        <v>7.4999999999999997E-3</v>
      </c>
      <c r="BI515" s="10">
        <v>39010</v>
      </c>
      <c r="BJ515">
        <v>177.35</v>
      </c>
      <c r="BK515" s="12">
        <f t="shared" si="300"/>
        <v>1.1002166229620379E-2</v>
      </c>
      <c r="BL515" s="10">
        <v>39003</v>
      </c>
      <c r="BM515">
        <v>983.54</v>
      </c>
      <c r="BN515" s="12">
        <f t="shared" si="301"/>
        <v>1.2935384868895287E-2</v>
      </c>
      <c r="BO515" s="10">
        <v>39003</v>
      </c>
      <c r="BP515">
        <v>22848.32</v>
      </c>
      <c r="BQ515" s="12">
        <f t="shared" si="302"/>
        <v>2.2293909857024948E-2</v>
      </c>
      <c r="BR515" s="10">
        <v>40830</v>
      </c>
      <c r="BS515">
        <v>11546.68</v>
      </c>
      <c r="BT515" s="12">
        <f t="shared" si="303"/>
        <v>1.5167713483896872E-2</v>
      </c>
      <c r="BU515" s="10">
        <v>39003</v>
      </c>
      <c r="BV515">
        <v>492.68</v>
      </c>
      <c r="BW515" s="12">
        <f t="shared" si="304"/>
        <v>1.3307007260237402E-2</v>
      </c>
      <c r="BX515" s="10">
        <v>39639</v>
      </c>
      <c r="BY515">
        <v>11751.1</v>
      </c>
      <c r="BZ515" s="12">
        <f t="shared" si="305"/>
        <v>-3.3718028311467196E-2</v>
      </c>
      <c r="CA515" s="10">
        <v>39003</v>
      </c>
      <c r="CB515">
        <v>10483.41</v>
      </c>
      <c r="CC515" s="12">
        <f t="shared" si="306"/>
        <v>3.3508091865545632E-2</v>
      </c>
      <c r="CD515" s="10">
        <v>39003</v>
      </c>
      <c r="CE515">
        <v>2557.25</v>
      </c>
      <c r="CF515" s="12">
        <f t="shared" si="307"/>
        <v>-1.1600565576394997E-3</v>
      </c>
      <c r="CG515" s="10">
        <v>39003</v>
      </c>
      <c r="CH515">
        <v>3180.72</v>
      </c>
      <c r="CI515" s="12">
        <f t="shared" si="308"/>
        <v>6.350140430653993E-2</v>
      </c>
      <c r="CJ515" s="10">
        <v>39290</v>
      </c>
      <c r="CK515">
        <v>1703.01</v>
      </c>
      <c r="CL515" s="12">
        <f t="shared" si="309"/>
        <v>-4.9447421299397144E-2</v>
      </c>
      <c r="CM515" s="10">
        <v>39003</v>
      </c>
      <c r="CN515">
        <v>20902.38</v>
      </c>
      <c r="CO515" s="12">
        <f t="shared" si="310"/>
        <v>1.4083974057931041E-2</v>
      </c>
      <c r="CP515" s="10">
        <v>39010</v>
      </c>
      <c r="CQ515">
        <v>1364.24</v>
      </c>
      <c r="CR515" s="12">
        <f t="shared" si="311"/>
        <v>1.1597211923476273E-2</v>
      </c>
      <c r="CS515" s="10">
        <v>39003</v>
      </c>
      <c r="CT515">
        <v>13454.5</v>
      </c>
      <c r="CU515" s="12">
        <f t="shared" si="312"/>
        <v>2.2992525908410034E-2</v>
      </c>
      <c r="CV515" s="10">
        <v>39045</v>
      </c>
      <c r="CW515">
        <v>7427.36</v>
      </c>
      <c r="CX515" s="12">
        <f t="shared" si="313"/>
        <v>2.3117167203431582E-2</v>
      </c>
      <c r="CY515" s="10">
        <v>39003</v>
      </c>
      <c r="CZ515">
        <v>712.05</v>
      </c>
      <c r="DA515" s="12">
        <f t="shared" si="314"/>
        <v>2.5122372588540068E-2</v>
      </c>
      <c r="DB515" s="10">
        <v>39066</v>
      </c>
      <c r="DC515">
        <v>40204.800000000003</v>
      </c>
      <c r="DD515" s="12">
        <f t="shared" si="315"/>
        <v>2.2490321199110836E-2</v>
      </c>
      <c r="DE515" s="10">
        <v>40654</v>
      </c>
      <c r="DF515">
        <v>2711.15</v>
      </c>
      <c r="DG515" s="12">
        <f t="shared" si="316"/>
        <v>1.2061190664616007E-2</v>
      </c>
      <c r="DH515" s="10">
        <v>39003</v>
      </c>
      <c r="DI515">
        <v>6157.31</v>
      </c>
      <c r="DJ515" s="12">
        <f t="shared" si="317"/>
        <v>2.6014840389989455E-2</v>
      </c>
      <c r="DK515" s="10">
        <v>39003</v>
      </c>
      <c r="DL515">
        <v>1365.62</v>
      </c>
      <c r="DM515" s="12">
        <f t="shared" si="318"/>
        <v>1.1885179092754756E-2</v>
      </c>
      <c r="DN515" s="10">
        <v>39003</v>
      </c>
      <c r="DO515">
        <v>352.38</v>
      </c>
      <c r="DP515" s="12">
        <f t="shared" si="319"/>
        <v>1.9765591086673372E-2</v>
      </c>
    </row>
    <row r="516" spans="1:120" x14ac:dyDescent="0.3">
      <c r="A516" s="10">
        <v>39024</v>
      </c>
      <c r="B516">
        <v>1841.96</v>
      </c>
      <c r="C516" s="12">
        <f t="shared" si="280"/>
        <v>3.2141656393589672E-2</v>
      </c>
      <c r="D516" s="10">
        <v>39010</v>
      </c>
      <c r="E516">
        <v>5335.4</v>
      </c>
      <c r="F516" s="12">
        <f t="shared" si="281"/>
        <v>8.5822306238184567E-3</v>
      </c>
      <c r="G516" s="10">
        <v>39010</v>
      </c>
      <c r="H516">
        <v>4054.21</v>
      </c>
      <c r="I516" s="12">
        <f t="shared" si="282"/>
        <v>1.0914014422357642E-2</v>
      </c>
      <c r="J516" s="10">
        <v>39010</v>
      </c>
      <c r="K516">
        <v>4173.3</v>
      </c>
      <c r="L516" s="12">
        <f t="shared" si="283"/>
        <v>-3.8324271240016631E-4</v>
      </c>
      <c r="M516" s="10">
        <v>39010</v>
      </c>
      <c r="N516">
        <v>38642.82</v>
      </c>
      <c r="O516" s="12">
        <f t="shared" si="284"/>
        <v>-5.336914957364494E-3</v>
      </c>
      <c r="P516" s="10">
        <v>39010</v>
      </c>
      <c r="Q516">
        <v>12035.57</v>
      </c>
      <c r="R516" s="12">
        <f t="shared" si="285"/>
        <v>1.0664588611394988E-2</v>
      </c>
      <c r="S516" s="10">
        <v>39010</v>
      </c>
      <c r="T516">
        <v>2365.8710000000001</v>
      </c>
      <c r="U516" s="12">
        <f t="shared" si="286"/>
        <v>3.7756070076351718E-3</v>
      </c>
      <c r="V516" s="10">
        <v>39199</v>
      </c>
      <c r="W516">
        <v>3759.8670000000002</v>
      </c>
      <c r="X516" s="12">
        <f t="shared" si="287"/>
        <v>4.9010324189136555E-2</v>
      </c>
      <c r="Y516" s="10">
        <v>40655</v>
      </c>
      <c r="Z516">
        <v>14342.66</v>
      </c>
      <c r="AA516" s="12">
        <f t="shared" si="288"/>
        <v>1.701157575650138E-2</v>
      </c>
      <c r="AB516" s="10">
        <v>39010</v>
      </c>
      <c r="AC516">
        <v>1516.1</v>
      </c>
      <c r="AD516" s="12">
        <f t="shared" si="289"/>
        <v>1.4452994312479029E-2</v>
      </c>
      <c r="AE516" s="10">
        <v>39373</v>
      </c>
      <c r="AF516">
        <v>8964.35</v>
      </c>
      <c r="AG516" s="12">
        <f t="shared" si="290"/>
        <v>7.6248783145334048E-4</v>
      </c>
      <c r="AH516" s="10">
        <v>39010</v>
      </c>
      <c r="AI516">
        <v>685.5</v>
      </c>
      <c r="AJ516" s="12">
        <f t="shared" si="291"/>
        <v>1.0897936912890219E-2</v>
      </c>
      <c r="AK516" s="10">
        <v>39024</v>
      </c>
      <c r="AL516">
        <v>2715.59</v>
      </c>
      <c r="AM516" s="12">
        <f t="shared" si="292"/>
        <v>-1.5448480893336116E-2</v>
      </c>
      <c r="AN516" s="10">
        <v>39010</v>
      </c>
      <c r="AO516">
        <v>5375.35</v>
      </c>
      <c r="AP516" s="12">
        <f t="shared" si="293"/>
        <v>4.132084741361907E-3</v>
      </c>
      <c r="AQ516" s="10">
        <v>39010</v>
      </c>
      <c r="AR516">
        <v>6202.82</v>
      </c>
      <c r="AS516" s="12">
        <f t="shared" si="294"/>
        <v>4.7200373197184529E-3</v>
      </c>
      <c r="AT516" s="10">
        <v>39010</v>
      </c>
      <c r="AU516">
        <v>4129.93</v>
      </c>
      <c r="AV516" s="12">
        <f t="shared" si="295"/>
        <v>1.2016986490692085E-2</v>
      </c>
      <c r="AW516" s="10">
        <v>39010</v>
      </c>
      <c r="AX516">
        <v>22318.67</v>
      </c>
      <c r="AY516" s="12">
        <f t="shared" si="296"/>
        <v>-1.7642986138345421E-2</v>
      </c>
      <c r="AZ516" s="10">
        <v>39010</v>
      </c>
      <c r="BA516">
        <v>12709.4</v>
      </c>
      <c r="BB516" s="12">
        <f t="shared" si="297"/>
        <v>-2.1214752654199875E-3</v>
      </c>
      <c r="BC516" s="10">
        <v>39045</v>
      </c>
      <c r="BD516">
        <v>1717.73</v>
      </c>
      <c r="BE516" s="12">
        <f t="shared" si="298"/>
        <v>2.7284122795896003E-2</v>
      </c>
      <c r="BF516" s="10">
        <v>39374</v>
      </c>
      <c r="BG516">
        <v>39888</v>
      </c>
      <c r="BH516" s="12">
        <f t="shared" si="299"/>
        <v>-2.9630710845132097E-2</v>
      </c>
      <c r="BI516" s="10">
        <v>39017</v>
      </c>
      <c r="BJ516">
        <v>177.85</v>
      </c>
      <c r="BK516" s="12">
        <f t="shared" si="300"/>
        <v>2.8192839018889204E-3</v>
      </c>
      <c r="BL516" s="10">
        <v>39010</v>
      </c>
      <c r="BM516">
        <v>979.19</v>
      </c>
      <c r="BN516" s="12">
        <f t="shared" si="301"/>
        <v>-4.422799276084256E-3</v>
      </c>
      <c r="BO516" s="10">
        <v>39010</v>
      </c>
      <c r="BP516">
        <v>23233.48</v>
      </c>
      <c r="BQ516" s="12">
        <f t="shared" si="302"/>
        <v>1.6857256901163842E-2</v>
      </c>
      <c r="BR516" s="10">
        <v>40837</v>
      </c>
      <c r="BS516">
        <v>11381.58</v>
      </c>
      <c r="BT516" s="12">
        <f t="shared" si="303"/>
        <v>-1.4298482334316043E-2</v>
      </c>
      <c r="BU516" s="10">
        <v>39010</v>
      </c>
      <c r="BV516">
        <v>489.3</v>
      </c>
      <c r="BW516" s="12">
        <f t="shared" si="304"/>
        <v>-6.8604367946740186E-3</v>
      </c>
      <c r="BX516" s="10">
        <v>39646</v>
      </c>
      <c r="BY516">
        <v>11614.38</v>
      </c>
      <c r="BZ516" s="12">
        <f t="shared" si="305"/>
        <v>-1.1634655479061633E-2</v>
      </c>
      <c r="CA516" s="10">
        <v>39010</v>
      </c>
      <c r="CB516">
        <v>10719.34</v>
      </c>
      <c r="CC516" s="12">
        <f t="shared" si="306"/>
        <v>2.2505081838829186E-2</v>
      </c>
      <c r="CD516" s="10">
        <v>39010</v>
      </c>
      <c r="CE516">
        <v>2617.41</v>
      </c>
      <c r="CF516" s="12">
        <f t="shared" si="307"/>
        <v>2.3525271287515831E-2</v>
      </c>
      <c r="CG516" s="10">
        <v>39010</v>
      </c>
      <c r="CH516">
        <v>3173.35</v>
      </c>
      <c r="CI516" s="12">
        <f t="shared" si="308"/>
        <v>-2.3170854397746082E-3</v>
      </c>
      <c r="CJ516" s="10">
        <v>39297</v>
      </c>
      <c r="CK516">
        <v>1715.47</v>
      </c>
      <c r="CL516" s="12">
        <f t="shared" si="309"/>
        <v>7.3164573314308413E-3</v>
      </c>
      <c r="CM516" s="10">
        <v>39010</v>
      </c>
      <c r="CN516">
        <v>21391.33</v>
      </c>
      <c r="CO516" s="12">
        <f t="shared" si="310"/>
        <v>2.3392073055795593E-2</v>
      </c>
      <c r="CP516" s="10">
        <v>39017</v>
      </c>
      <c r="CQ516">
        <v>1369.09</v>
      </c>
      <c r="CR516" s="12">
        <f t="shared" si="311"/>
        <v>3.5550929455227154E-3</v>
      </c>
      <c r="CS516" s="10">
        <v>39010</v>
      </c>
      <c r="CT516">
        <v>13558</v>
      </c>
      <c r="CU516" s="12">
        <f t="shared" si="312"/>
        <v>7.6925935560593107E-3</v>
      </c>
      <c r="CV516" s="10">
        <v>39052</v>
      </c>
      <c r="CW516">
        <v>7613.57</v>
      </c>
      <c r="CX516" s="12">
        <f t="shared" si="313"/>
        <v>2.5070819241291661E-2</v>
      </c>
      <c r="CY516" s="10">
        <v>39010</v>
      </c>
      <c r="CZ516">
        <v>724.98</v>
      </c>
      <c r="DA516" s="12">
        <f t="shared" si="314"/>
        <v>1.8158837160311865E-2</v>
      </c>
      <c r="DB516" s="10">
        <v>39073</v>
      </c>
      <c r="DC516">
        <v>39180.199999999997</v>
      </c>
      <c r="DD516" s="12">
        <f t="shared" si="315"/>
        <v>-2.5484519261381868E-2</v>
      </c>
      <c r="DE516" s="10">
        <v>40661</v>
      </c>
      <c r="DF516">
        <v>2695.5</v>
      </c>
      <c r="DG516" s="12">
        <f t="shared" si="316"/>
        <v>-5.7724581819523415E-3</v>
      </c>
      <c r="DH516" s="10">
        <v>39010</v>
      </c>
      <c r="DI516">
        <v>6155.19</v>
      </c>
      <c r="DJ516" s="12">
        <f t="shared" si="317"/>
        <v>-3.443061986485657E-4</v>
      </c>
      <c r="DK516" s="10">
        <v>39010</v>
      </c>
      <c r="DL516">
        <v>1368.6</v>
      </c>
      <c r="DM516" s="12">
        <f t="shared" si="318"/>
        <v>2.1821590193465373E-3</v>
      </c>
      <c r="DN516" s="10">
        <v>39010</v>
      </c>
      <c r="DO516">
        <v>353.65</v>
      </c>
      <c r="DP516" s="12">
        <f t="shared" si="319"/>
        <v>3.6040637947669612E-3</v>
      </c>
    </row>
    <row r="517" spans="1:120" x14ac:dyDescent="0.3">
      <c r="A517" s="10">
        <v>39031</v>
      </c>
      <c r="B517">
        <v>1885.55</v>
      </c>
      <c r="C517" s="12">
        <f t="shared" si="280"/>
        <v>2.3665009012139197E-2</v>
      </c>
      <c r="D517" s="10">
        <v>39017</v>
      </c>
      <c r="E517">
        <v>5358.5</v>
      </c>
      <c r="F517" s="12">
        <f t="shared" si="281"/>
        <v>4.3295722907374075E-3</v>
      </c>
      <c r="G517" s="10">
        <v>39017</v>
      </c>
      <c r="H517">
        <v>4107.8</v>
      </c>
      <c r="I517" s="12">
        <f t="shared" si="282"/>
        <v>1.3218358200487924E-2</v>
      </c>
      <c r="J517" s="10">
        <v>39017</v>
      </c>
      <c r="K517">
        <v>4152.32</v>
      </c>
      <c r="L517" s="12">
        <f t="shared" si="283"/>
        <v>-5.0271967028491776E-3</v>
      </c>
      <c r="M517" s="10">
        <v>39017</v>
      </c>
      <c r="N517">
        <v>39328.47</v>
      </c>
      <c r="O517" s="12">
        <f t="shared" si="284"/>
        <v>1.7743270289280168E-2</v>
      </c>
      <c r="P517" s="10">
        <v>39017</v>
      </c>
      <c r="Q517">
        <v>12268.86</v>
      </c>
      <c r="R517" s="12">
        <f t="shared" si="285"/>
        <v>1.9383377771057031E-2</v>
      </c>
      <c r="S517" s="10">
        <v>39017</v>
      </c>
      <c r="T517">
        <v>2372.8589999999999</v>
      </c>
      <c r="U517" s="12">
        <f t="shared" si="286"/>
        <v>2.9536690715596197E-3</v>
      </c>
      <c r="V517" s="10">
        <v>39206</v>
      </c>
      <c r="W517">
        <v>3841.2719999999999</v>
      </c>
      <c r="X517" s="12">
        <f t="shared" si="287"/>
        <v>2.1651031805114313E-2</v>
      </c>
      <c r="Y517" s="10">
        <v>40662</v>
      </c>
      <c r="Z517">
        <v>14384.2</v>
      </c>
      <c r="AA517" s="12">
        <f t="shared" si="288"/>
        <v>2.8962549485242539E-3</v>
      </c>
      <c r="AB517" s="10">
        <v>39017</v>
      </c>
      <c r="AC517">
        <v>1552.8</v>
      </c>
      <c r="AD517" s="12">
        <f t="shared" si="289"/>
        <v>2.4206846514082215E-2</v>
      </c>
      <c r="AE517" s="10">
        <v>39380</v>
      </c>
      <c r="AF517">
        <v>9151.2000000000007</v>
      </c>
      <c r="AG517" s="12">
        <f t="shared" si="290"/>
        <v>2.0843675224639865E-2</v>
      </c>
      <c r="AH517" s="10">
        <v>39017</v>
      </c>
      <c r="AI517">
        <v>721.43</v>
      </c>
      <c r="AJ517" s="12">
        <f t="shared" si="291"/>
        <v>5.2414296134208532E-2</v>
      </c>
      <c r="AK517" s="10">
        <v>39031</v>
      </c>
      <c r="AL517">
        <v>2794.27</v>
      </c>
      <c r="AM517" s="12">
        <f t="shared" si="292"/>
        <v>2.8973445917829948E-2</v>
      </c>
      <c r="AN517" s="10">
        <v>39017</v>
      </c>
      <c r="AO517">
        <v>5396.03</v>
      </c>
      <c r="AP517" s="12">
        <f t="shared" si="293"/>
        <v>3.8471913456797008E-3</v>
      </c>
      <c r="AQ517" s="10">
        <v>39017</v>
      </c>
      <c r="AR517">
        <v>6262.54</v>
      </c>
      <c r="AS517" s="12">
        <f t="shared" si="294"/>
        <v>9.6278789324855882E-3</v>
      </c>
      <c r="AT517" s="10">
        <v>39017</v>
      </c>
      <c r="AU517">
        <v>4121.1400000000003</v>
      </c>
      <c r="AV517" s="12">
        <f t="shared" si="295"/>
        <v>-2.128365371810167E-3</v>
      </c>
      <c r="AW517" s="10">
        <v>39017</v>
      </c>
      <c r="AX517">
        <v>22738.91</v>
      </c>
      <c r="AY517" s="12">
        <f t="shared" si="296"/>
        <v>1.882907897289586E-2</v>
      </c>
      <c r="AZ517" s="10">
        <v>39017</v>
      </c>
      <c r="BA517">
        <v>12906.81</v>
      </c>
      <c r="BB517" s="12">
        <f t="shared" si="297"/>
        <v>1.5532597919650011E-2</v>
      </c>
      <c r="BC517" s="10">
        <v>39052</v>
      </c>
      <c r="BD517">
        <v>1734.75</v>
      </c>
      <c r="BE517" s="12">
        <f t="shared" si="298"/>
        <v>9.908425654788576E-3</v>
      </c>
      <c r="BF517" s="10">
        <v>39381</v>
      </c>
      <c r="BG517">
        <v>40020</v>
      </c>
      <c r="BH517" s="12">
        <f t="shared" si="299"/>
        <v>3.3092659446450059E-3</v>
      </c>
      <c r="BI517" s="10">
        <v>39024</v>
      </c>
      <c r="BJ517">
        <v>179.14</v>
      </c>
      <c r="BK517" s="12">
        <f t="shared" si="300"/>
        <v>7.2533033455158399E-3</v>
      </c>
      <c r="BL517" s="10">
        <v>39017</v>
      </c>
      <c r="BM517">
        <v>989.9</v>
      </c>
      <c r="BN517" s="12">
        <f t="shared" si="301"/>
        <v>1.0937611699465806E-2</v>
      </c>
      <c r="BO517" s="10">
        <v>39017</v>
      </c>
      <c r="BP517">
        <v>22762.86</v>
      </c>
      <c r="BQ517" s="12">
        <f t="shared" si="302"/>
        <v>-2.0256113160835094E-2</v>
      </c>
      <c r="BR517" s="10">
        <v>40844</v>
      </c>
      <c r="BS517">
        <v>11279.06</v>
      </c>
      <c r="BT517" s="12">
        <f t="shared" si="303"/>
        <v>-9.0075367391873919E-3</v>
      </c>
      <c r="BU517" s="10">
        <v>39017</v>
      </c>
      <c r="BV517">
        <v>489.99</v>
      </c>
      <c r="BW517" s="12">
        <f t="shared" si="304"/>
        <v>1.4101778050275857E-3</v>
      </c>
      <c r="BX517" s="10">
        <v>39653</v>
      </c>
      <c r="BY517">
        <v>11782.63</v>
      </c>
      <c r="BZ517" s="12">
        <f t="shared" si="305"/>
        <v>1.4486352263314961E-2</v>
      </c>
      <c r="CA517" s="10">
        <v>39017</v>
      </c>
      <c r="CB517">
        <v>10757.6</v>
      </c>
      <c r="CC517" s="12">
        <f t="shared" si="306"/>
        <v>3.5692495993223665E-3</v>
      </c>
      <c r="CD517" s="10">
        <v>39017</v>
      </c>
      <c r="CE517">
        <v>2702.37</v>
      </c>
      <c r="CF517" s="12">
        <f t="shared" si="307"/>
        <v>3.245956881038891E-2</v>
      </c>
      <c r="CG517" s="10">
        <v>39017</v>
      </c>
      <c r="CH517">
        <v>3146.13</v>
      </c>
      <c r="CI517" s="12">
        <f t="shared" si="308"/>
        <v>-8.5776860415648446E-3</v>
      </c>
      <c r="CJ517" s="10">
        <v>39304</v>
      </c>
      <c r="CK517">
        <v>1644.13</v>
      </c>
      <c r="CL517" s="12">
        <f t="shared" si="309"/>
        <v>-4.1586270817909915E-2</v>
      </c>
      <c r="CM517" s="10">
        <v>39017</v>
      </c>
      <c r="CN517">
        <v>21052.34</v>
      </c>
      <c r="CO517" s="12">
        <f t="shared" si="310"/>
        <v>-1.5847074492329444E-2</v>
      </c>
      <c r="CP517" s="10">
        <v>39024</v>
      </c>
      <c r="CQ517">
        <v>1383.88</v>
      </c>
      <c r="CR517" s="12">
        <f t="shared" si="311"/>
        <v>1.0802796017792981E-2</v>
      </c>
      <c r="CS517" s="10">
        <v>39017</v>
      </c>
      <c r="CT517">
        <v>13725.8</v>
      </c>
      <c r="CU517" s="12">
        <f t="shared" si="312"/>
        <v>1.2376456704528638E-2</v>
      </c>
      <c r="CV517" s="10">
        <v>39059</v>
      </c>
      <c r="CW517">
        <v>7636.3</v>
      </c>
      <c r="CX517" s="12">
        <f t="shared" si="313"/>
        <v>2.9854588583280214E-3</v>
      </c>
      <c r="CY517" s="10">
        <v>39017</v>
      </c>
      <c r="CZ517">
        <v>725.77</v>
      </c>
      <c r="DA517" s="12">
        <f t="shared" si="314"/>
        <v>1.0896852326960241E-3</v>
      </c>
      <c r="DB517" s="10">
        <v>39080</v>
      </c>
      <c r="DC517">
        <v>39117.46</v>
      </c>
      <c r="DD517" s="12">
        <f t="shared" si="315"/>
        <v>-1.601319033593447E-3</v>
      </c>
      <c r="DE517" s="10">
        <v>40668</v>
      </c>
      <c r="DF517">
        <v>2697.56</v>
      </c>
      <c r="DG517" s="12">
        <f t="shared" si="316"/>
        <v>7.6423669078091094E-4</v>
      </c>
      <c r="DH517" s="10">
        <v>39017</v>
      </c>
      <c r="DI517">
        <v>6160.88</v>
      </c>
      <c r="DJ517" s="12">
        <f t="shared" si="317"/>
        <v>9.2442312909926574E-4</v>
      </c>
      <c r="DK517" s="10">
        <v>39017</v>
      </c>
      <c r="DL517">
        <v>1377.34</v>
      </c>
      <c r="DM517" s="12">
        <f t="shared" si="318"/>
        <v>6.3860879731112152E-3</v>
      </c>
      <c r="DN517" s="10">
        <v>39017</v>
      </c>
      <c r="DO517">
        <v>354.55</v>
      </c>
      <c r="DP517" s="12">
        <f t="shared" si="319"/>
        <v>2.5448890145625173E-3</v>
      </c>
    </row>
    <row r="518" spans="1:120" x14ac:dyDescent="0.3">
      <c r="A518" s="10">
        <v>39038</v>
      </c>
      <c r="B518">
        <v>1886.92</v>
      </c>
      <c r="C518" s="12">
        <f t="shared" si="280"/>
        <v>7.2657845191064581E-4</v>
      </c>
      <c r="D518" s="10">
        <v>39024</v>
      </c>
      <c r="E518">
        <v>5432</v>
      </c>
      <c r="F518" s="12">
        <f t="shared" si="281"/>
        <v>1.3716525146962769E-2</v>
      </c>
      <c r="G518" s="10">
        <v>39024</v>
      </c>
      <c r="H518">
        <v>4093.19</v>
      </c>
      <c r="I518" s="12">
        <f t="shared" si="282"/>
        <v>-3.5566483275719673E-3</v>
      </c>
      <c r="J518" s="10">
        <v>39024</v>
      </c>
      <c r="K518">
        <v>4180.68</v>
      </c>
      <c r="L518" s="12">
        <f t="shared" si="283"/>
        <v>6.8299167694206089E-3</v>
      </c>
      <c r="M518" s="10">
        <v>39024</v>
      </c>
      <c r="N518">
        <v>40435.18</v>
      </c>
      <c r="O518" s="12">
        <f t="shared" si="284"/>
        <v>2.8140174280870806E-2</v>
      </c>
      <c r="P518" s="10">
        <v>39024</v>
      </c>
      <c r="Q518">
        <v>12239.04</v>
      </c>
      <c r="R518" s="12">
        <f t="shared" si="285"/>
        <v>-2.4305436690939264E-3</v>
      </c>
      <c r="S518" s="10">
        <v>39024</v>
      </c>
      <c r="T518">
        <v>2345.0709999999999</v>
      </c>
      <c r="U518" s="12">
        <f t="shared" si="286"/>
        <v>-1.1710767475016431E-2</v>
      </c>
      <c r="V518" s="10">
        <v>39213</v>
      </c>
      <c r="W518">
        <v>4021.6779999999999</v>
      </c>
      <c r="X518" s="12">
        <f t="shared" si="287"/>
        <v>4.696517195345707E-2</v>
      </c>
      <c r="Y518" s="10">
        <v>40669</v>
      </c>
      <c r="Z518">
        <v>13841.64</v>
      </c>
      <c r="AA518" s="12">
        <f t="shared" si="288"/>
        <v>-3.7719164082813172E-2</v>
      </c>
      <c r="AB518" s="10">
        <v>39024</v>
      </c>
      <c r="AC518">
        <v>1542.1</v>
      </c>
      <c r="AD518" s="12">
        <f t="shared" si="289"/>
        <v>-6.8907779495105907E-3</v>
      </c>
      <c r="AE518" s="10">
        <v>39387</v>
      </c>
      <c r="AF518">
        <v>9527.17</v>
      </c>
      <c r="AG518" s="12">
        <f t="shared" si="290"/>
        <v>4.1084229390680932E-2</v>
      </c>
      <c r="AH518" s="10">
        <v>39024</v>
      </c>
      <c r="AI518">
        <v>712.79</v>
      </c>
      <c r="AJ518" s="12">
        <f t="shared" si="291"/>
        <v>-1.1976213908487292E-2</v>
      </c>
      <c r="AK518" s="10">
        <v>39038</v>
      </c>
      <c r="AL518">
        <v>2813.56</v>
      </c>
      <c r="AM518" s="12">
        <f t="shared" si="292"/>
        <v>6.903413056003881E-3</v>
      </c>
      <c r="AN518" s="10">
        <v>39024</v>
      </c>
      <c r="AO518">
        <v>5336.3</v>
      </c>
      <c r="AP518" s="12">
        <f t="shared" si="293"/>
        <v>-1.1069249059030355E-2</v>
      </c>
      <c r="AQ518" s="10">
        <v>39024</v>
      </c>
      <c r="AR518">
        <v>6241.15</v>
      </c>
      <c r="AS518" s="12">
        <f t="shared" si="294"/>
        <v>-3.4155470464061429E-3</v>
      </c>
      <c r="AT518" s="10">
        <v>39024</v>
      </c>
      <c r="AU518">
        <v>4177.04</v>
      </c>
      <c r="AV518" s="12">
        <f t="shared" si="295"/>
        <v>1.3564207961874538E-2</v>
      </c>
      <c r="AW518" s="10">
        <v>39024</v>
      </c>
      <c r="AX518">
        <v>22123.200000000001</v>
      </c>
      <c r="AY518" s="12">
        <f t="shared" si="296"/>
        <v>-2.7077375300750967E-2</v>
      </c>
      <c r="AZ518" s="10">
        <v>39024</v>
      </c>
      <c r="BA518">
        <v>13130.79</v>
      </c>
      <c r="BB518" s="12">
        <f t="shared" si="297"/>
        <v>1.7353629595539207E-2</v>
      </c>
      <c r="BC518" s="10">
        <v>39059</v>
      </c>
      <c r="BD518">
        <v>1775.2850000000001</v>
      </c>
      <c r="BE518" s="12">
        <f t="shared" si="298"/>
        <v>2.3366479319786759E-2</v>
      </c>
      <c r="BF518" s="10">
        <v>39388</v>
      </c>
      <c r="BG518">
        <v>39706</v>
      </c>
      <c r="BH518" s="12">
        <f t="shared" si="299"/>
        <v>-7.8460769615192397E-3</v>
      </c>
      <c r="BI518" s="10">
        <v>39031</v>
      </c>
      <c r="BJ518">
        <v>180.78</v>
      </c>
      <c r="BK518" s="12">
        <f t="shared" si="300"/>
        <v>9.1548509545607611E-3</v>
      </c>
      <c r="BL518" s="10">
        <v>39024</v>
      </c>
      <c r="BM518">
        <v>998.02</v>
      </c>
      <c r="BN518" s="12">
        <f t="shared" si="301"/>
        <v>8.2028487726032977E-3</v>
      </c>
      <c r="BO518" s="10">
        <v>39024</v>
      </c>
      <c r="BP518">
        <v>23169.87</v>
      </c>
      <c r="BQ518" s="12">
        <f t="shared" si="302"/>
        <v>1.7880442088559979E-2</v>
      </c>
      <c r="BR518" s="10">
        <v>40851</v>
      </c>
      <c r="BS518">
        <v>11255.72</v>
      </c>
      <c r="BT518" s="12">
        <f t="shared" si="303"/>
        <v>-2.0693213796185274E-3</v>
      </c>
      <c r="BU518" s="10">
        <v>39024</v>
      </c>
      <c r="BV518">
        <v>487.94</v>
      </c>
      <c r="BW518" s="12">
        <f t="shared" si="304"/>
        <v>-4.1837588522214975E-3</v>
      </c>
      <c r="BX518" s="10">
        <v>39660</v>
      </c>
      <c r="BY518">
        <v>11633.42</v>
      </c>
      <c r="BZ518" s="12">
        <f t="shared" si="305"/>
        <v>-1.2663556438587915E-2</v>
      </c>
      <c r="CA518" s="10">
        <v>39024</v>
      </c>
      <c r="CB518">
        <v>10879.64</v>
      </c>
      <c r="CC518" s="12">
        <f t="shared" si="306"/>
        <v>1.1344537815125962E-2</v>
      </c>
      <c r="CD518" s="10">
        <v>39024</v>
      </c>
      <c r="CE518">
        <v>2766.86</v>
      </c>
      <c r="CF518" s="12">
        <f t="shared" si="307"/>
        <v>2.386423768765944E-2</v>
      </c>
      <c r="CG518" s="10">
        <v>39024</v>
      </c>
      <c r="CH518">
        <v>3123.61</v>
      </c>
      <c r="CI518" s="12">
        <f t="shared" si="308"/>
        <v>-7.1580004640621909E-3</v>
      </c>
      <c r="CJ518" s="10">
        <v>39311</v>
      </c>
      <c r="CK518">
        <v>1637.81</v>
      </c>
      <c r="CL518" s="12">
        <f t="shared" si="309"/>
        <v>-3.8439782742241569E-3</v>
      </c>
      <c r="CM518" s="10">
        <v>39024</v>
      </c>
      <c r="CN518">
        <v>21519.759999999998</v>
      </c>
      <c r="CO518" s="12">
        <f t="shared" si="310"/>
        <v>2.2202757508191406E-2</v>
      </c>
      <c r="CP518" s="10">
        <v>39031</v>
      </c>
      <c r="CQ518">
        <v>1395.73</v>
      </c>
      <c r="CR518" s="12">
        <f t="shared" si="311"/>
        <v>8.5628811746682569E-3</v>
      </c>
      <c r="CS518" s="10">
        <v>39024</v>
      </c>
      <c r="CT518">
        <v>13794.7</v>
      </c>
      <c r="CU518" s="12">
        <f t="shared" si="312"/>
        <v>5.019743840067716E-3</v>
      </c>
      <c r="CV518" s="10">
        <v>39066</v>
      </c>
      <c r="CW518">
        <v>7538.82</v>
      </c>
      <c r="CX518" s="12">
        <f t="shared" si="313"/>
        <v>-1.2765344473108765E-2</v>
      </c>
      <c r="CY518" s="10">
        <v>39024</v>
      </c>
      <c r="CZ518">
        <v>732.3</v>
      </c>
      <c r="DA518" s="12">
        <f t="shared" si="314"/>
        <v>8.9973407553356755E-3</v>
      </c>
      <c r="DB518" s="10">
        <v>39087</v>
      </c>
      <c r="DC518">
        <v>38435.15</v>
      </c>
      <c r="DD518" s="12">
        <f t="shared" si="315"/>
        <v>-1.7442594687896343E-2</v>
      </c>
      <c r="DE518" s="10">
        <v>40675</v>
      </c>
      <c r="DF518">
        <v>2672.89</v>
      </c>
      <c r="DG518" s="12">
        <f t="shared" si="316"/>
        <v>-9.145301680036801E-3</v>
      </c>
      <c r="DH518" s="10">
        <v>39024</v>
      </c>
      <c r="DI518">
        <v>6148.13</v>
      </c>
      <c r="DJ518" s="12">
        <f t="shared" si="317"/>
        <v>-2.069509550583683E-3</v>
      </c>
      <c r="DK518" s="10">
        <v>39024</v>
      </c>
      <c r="DL518">
        <v>1364.3</v>
      </c>
      <c r="DM518" s="12">
        <f t="shared" si="318"/>
        <v>-9.4675243585461578E-3</v>
      </c>
      <c r="DN518" s="10">
        <v>39024</v>
      </c>
      <c r="DO518">
        <v>354.33</v>
      </c>
      <c r="DP518" s="12">
        <f t="shared" si="319"/>
        <v>-6.2050486532231643E-4</v>
      </c>
    </row>
    <row r="519" spans="1:120" x14ac:dyDescent="0.3">
      <c r="A519" s="10">
        <v>39045</v>
      </c>
      <c r="B519">
        <v>1943.63</v>
      </c>
      <c r="C519" s="12">
        <f t="shared" ref="C519:C582" si="320">(B519-B518)/B518</f>
        <v>3.0054268331460812E-2</v>
      </c>
      <c r="D519" s="10">
        <v>39031</v>
      </c>
      <c r="E519">
        <v>5436.7</v>
      </c>
      <c r="F519" s="12">
        <f t="shared" ref="F519:F582" si="321">(E519-E518)/E518</f>
        <v>8.6524300441822861E-4</v>
      </c>
      <c r="G519" s="10">
        <v>39031</v>
      </c>
      <c r="H519">
        <v>4113.6899999999996</v>
      </c>
      <c r="I519" s="12">
        <f t="shared" ref="I519:I582" si="322">(H519-H518)/H518</f>
        <v>5.0083186951984989E-3</v>
      </c>
      <c r="J519" s="10">
        <v>39031</v>
      </c>
      <c r="K519">
        <v>4219.04</v>
      </c>
      <c r="L519" s="12">
        <f t="shared" ref="L519:L582" si="323">(K519-K518)/K518</f>
        <v>9.1755408211103631E-3</v>
      </c>
      <c r="M519" s="10">
        <v>39031</v>
      </c>
      <c r="N519">
        <v>40719.919999999998</v>
      </c>
      <c r="O519" s="12">
        <f t="shared" ref="O519:O582" si="324">(N519-N518)/N518</f>
        <v>7.0418877818770181E-3</v>
      </c>
      <c r="P519" s="10">
        <v>39031</v>
      </c>
      <c r="Q519">
        <v>12340.47</v>
      </c>
      <c r="R519" s="12">
        <f t="shared" ref="R519:R582" si="325">(Q519-Q518)/Q518</f>
        <v>8.2874146991919681E-3</v>
      </c>
      <c r="S519" s="10">
        <v>39031</v>
      </c>
      <c r="T519">
        <v>2442.2370000000001</v>
      </c>
      <c r="U519" s="12">
        <f t="shared" ref="U519:U582" si="326">(T519-T518)/T518</f>
        <v>4.1434139947148792E-2</v>
      </c>
      <c r="V519" s="10">
        <v>39220</v>
      </c>
      <c r="W519">
        <v>4030.2579999999998</v>
      </c>
      <c r="X519" s="12">
        <f t="shared" ref="X519:X582" si="327">(W519-W518)/W518</f>
        <v>2.133437833660459E-3</v>
      </c>
      <c r="Y519" s="10">
        <v>40676</v>
      </c>
      <c r="Z519">
        <v>14262.56</v>
      </c>
      <c r="AA519" s="12">
        <f t="shared" ref="AA519:AA582" si="328">(Z519-Z518)/Z518</f>
        <v>3.0409691337153696E-2</v>
      </c>
      <c r="AB519" s="10">
        <v>39031</v>
      </c>
      <c r="AC519">
        <v>1540.1</v>
      </c>
      <c r="AD519" s="12">
        <f t="shared" ref="AD519:AD582" si="329">(AC519-AC518)/AC518</f>
        <v>-1.2969327540367033E-3</v>
      </c>
      <c r="AE519" s="10">
        <v>39394</v>
      </c>
      <c r="AF519">
        <v>9177.4500000000007</v>
      </c>
      <c r="AG519" s="12">
        <f t="shared" ref="AG519:AG582" si="330">(AF519-AF518)/AF518</f>
        <v>-3.6707647706506689E-2</v>
      </c>
      <c r="AH519" s="10">
        <v>39031</v>
      </c>
      <c r="AI519">
        <v>738.93</v>
      </c>
      <c r="AJ519" s="12">
        <f t="shared" ref="AJ519:AJ582" si="331">(AI519-AI518)/AI518</f>
        <v>3.6672792828182199E-2</v>
      </c>
      <c r="AK519" s="10">
        <v>39045</v>
      </c>
      <c r="AL519">
        <v>2828.64</v>
      </c>
      <c r="AM519" s="12">
        <f t="shared" ref="AM519:AM582" si="332">(AL519-AL518)/AL518</f>
        <v>5.3597577446366619E-3</v>
      </c>
      <c r="AN519" s="10">
        <v>39031</v>
      </c>
      <c r="AO519">
        <v>5447.5</v>
      </c>
      <c r="AP519" s="12">
        <f t="shared" ref="AP519:AP582" si="333">(AO519-AO518)/AO518</f>
        <v>2.0838408635196638E-2</v>
      </c>
      <c r="AQ519" s="10">
        <v>39031</v>
      </c>
      <c r="AR519">
        <v>6357.77</v>
      </c>
      <c r="AS519" s="12">
        <f t="shared" ref="AS519:AS582" si="334">(AR519-AR518)/AR518</f>
        <v>1.8685658892992608E-2</v>
      </c>
      <c r="AT519" s="10">
        <v>39031</v>
      </c>
      <c r="AU519">
        <v>4260.72</v>
      </c>
      <c r="AV519" s="12">
        <f t="shared" ref="AV519:AV582" si="335">(AU519-AU518)/AU518</f>
        <v>2.0033325033995436E-2</v>
      </c>
      <c r="AW519" s="10">
        <v>39031</v>
      </c>
      <c r="AX519">
        <v>23399.03</v>
      </c>
      <c r="AY519" s="12">
        <f t="shared" ref="AY519:AY582" si="336">(AX519-AX518)/AX518</f>
        <v>5.7669324510016544E-2</v>
      </c>
      <c r="AZ519" s="10">
        <v>39031</v>
      </c>
      <c r="BA519">
        <v>13282.91</v>
      </c>
      <c r="BB519" s="12">
        <f t="shared" ref="BB519:BB582" si="337">(BA519-BA518)/BA518</f>
        <v>1.1584984604886604E-2</v>
      </c>
      <c r="BC519" s="10">
        <v>39066</v>
      </c>
      <c r="BD519">
        <v>1792.164</v>
      </c>
      <c r="BE519" s="12">
        <f t="shared" ref="BE519:BE582" si="338">(BD519-BD518)/BD518</f>
        <v>9.507769175090143E-3</v>
      </c>
      <c r="BF519" s="10">
        <v>39395</v>
      </c>
      <c r="BG519">
        <v>37845</v>
      </c>
      <c r="BH519" s="12">
        <f t="shared" ref="BH519:BH582" si="339">(BG519-BG518)/BG518</f>
        <v>-4.6869490757064425E-2</v>
      </c>
      <c r="BI519" s="10">
        <v>39038</v>
      </c>
      <c r="BJ519">
        <v>182.94</v>
      </c>
      <c r="BK519" s="12">
        <f t="shared" ref="BK519:BK582" si="340">(BJ519-BJ518)/BJ518</f>
        <v>1.1948224361101873E-2</v>
      </c>
      <c r="BL519" s="10">
        <v>39031</v>
      </c>
      <c r="BM519">
        <v>1022.3</v>
      </c>
      <c r="BN519" s="12">
        <f t="shared" ref="BN519:BN582" si="341">(BM519-BM518)/BM518</f>
        <v>2.4328169776156764E-2</v>
      </c>
      <c r="BO519" s="10">
        <v>39031</v>
      </c>
      <c r="BP519">
        <v>23951.63</v>
      </c>
      <c r="BQ519" s="12">
        <f t="shared" ref="BQ519:BQ582" si="342">(BP519-BP518)/BP518</f>
        <v>3.3740370576097412E-2</v>
      </c>
      <c r="BR519" s="10">
        <v>40858</v>
      </c>
      <c r="BS519">
        <v>11225.12</v>
      </c>
      <c r="BT519" s="12">
        <f t="shared" ref="BT519:BT582" si="343">(BS519-BS518)/BS518</f>
        <v>-2.7186177339164927E-3</v>
      </c>
      <c r="BU519" s="10">
        <v>39031</v>
      </c>
      <c r="BV519">
        <v>492.96</v>
      </c>
      <c r="BW519" s="12">
        <f t="shared" ref="BW519:BW582" si="344">(BV519-BV518)/BV518</f>
        <v>1.0288150182399439E-2</v>
      </c>
      <c r="BX519" s="10">
        <v>39667</v>
      </c>
      <c r="BY519">
        <v>11506.22</v>
      </c>
      <c r="BZ519" s="12">
        <f t="shared" ref="BZ519:BZ582" si="345">(BY519-BY518)/BY518</f>
        <v>-1.0934015964351045E-2</v>
      </c>
      <c r="CA519" s="10">
        <v>39031</v>
      </c>
      <c r="CB519">
        <v>11162.99</v>
      </c>
      <c r="CC519" s="12">
        <f t="shared" ref="CC519:CC582" si="346">(CB519-CB518)/CB518</f>
        <v>2.6044060281406406E-2</v>
      </c>
      <c r="CD519" s="10">
        <v>39031</v>
      </c>
      <c r="CE519">
        <v>2839.38</v>
      </c>
      <c r="CF519" s="12">
        <f t="shared" ref="CF519:CF582" si="347">(CE519-CE518)/CE518</f>
        <v>2.621021663546402E-2</v>
      </c>
      <c r="CG519" s="10">
        <v>39031</v>
      </c>
      <c r="CH519">
        <v>3189.99</v>
      </c>
      <c r="CI519" s="12">
        <f t="shared" ref="CI519:CI582" si="348">(CH519-CH518)/CH518</f>
        <v>2.1251052468137716E-2</v>
      </c>
      <c r="CJ519" s="10">
        <v>39318</v>
      </c>
      <c r="CK519">
        <v>1634.01</v>
      </c>
      <c r="CL519" s="12">
        <f t="shared" ref="CL519:CL582" si="349">(CK519-CK518)/CK518</f>
        <v>-2.3201714484585847E-3</v>
      </c>
      <c r="CM519" s="10">
        <v>39031</v>
      </c>
      <c r="CN519">
        <v>21706.77</v>
      </c>
      <c r="CO519" s="12">
        <f t="shared" ref="CO519:CO582" si="350">(CN519-CN518)/CN518</f>
        <v>8.6901526782827525E-3</v>
      </c>
      <c r="CP519" s="10">
        <v>39038</v>
      </c>
      <c r="CQ519">
        <v>1412.22</v>
      </c>
      <c r="CR519" s="12">
        <f t="shared" ref="CR519:CR582" si="351">(CQ519-CQ518)/CQ518</f>
        <v>1.1814605976800677E-2</v>
      </c>
      <c r="CS519" s="10">
        <v>39031</v>
      </c>
      <c r="CT519">
        <v>14002.4</v>
      </c>
      <c r="CU519" s="12">
        <f t="shared" ref="CU519:CU582" si="352">(CT519-CT518)/CT518</f>
        <v>1.5056507209290445E-2</v>
      </c>
      <c r="CV519" s="10">
        <v>39073</v>
      </c>
      <c r="CW519">
        <v>7652.47</v>
      </c>
      <c r="CX519" s="12">
        <f t="shared" ref="CX519:CX582" si="353">(CW519-CW518)/CW518</f>
        <v>1.5075303562095998E-2</v>
      </c>
      <c r="CY519" s="10">
        <v>39031</v>
      </c>
      <c r="CZ519">
        <v>740.42</v>
      </c>
      <c r="DA519" s="12">
        <f t="shared" ref="DA519:DA582" si="354">(CZ519-CZ518)/CZ518</f>
        <v>1.1088351768400935E-2</v>
      </c>
      <c r="DB519" s="10">
        <v>39094</v>
      </c>
      <c r="DC519">
        <v>38138.21</v>
      </c>
      <c r="DD519" s="12">
        <f t="shared" ref="DD519:DD582" si="355">(DC519-DC518)/DC518</f>
        <v>-7.7257406306467467E-3</v>
      </c>
      <c r="DE519" s="10">
        <v>40682</v>
      </c>
      <c r="DF519">
        <v>2654.82</v>
      </c>
      <c r="DG519" s="12">
        <f t="shared" ref="DG519:DG582" si="356">(DF519-DF518)/DF518</f>
        <v>-6.7604727467272165E-3</v>
      </c>
      <c r="DH519" s="10">
        <v>39031</v>
      </c>
      <c r="DI519">
        <v>6208.41</v>
      </c>
      <c r="DJ519" s="12">
        <f t="shared" ref="DJ519:DJ582" si="357">(DI519-DI518)/DI518</f>
        <v>9.8046072545635403E-3</v>
      </c>
      <c r="DK519" s="10">
        <v>39031</v>
      </c>
      <c r="DL519">
        <v>1380.9</v>
      </c>
      <c r="DM519" s="12">
        <f t="shared" ref="DM519:DM582" si="358">(DL519-DL518)/DL518</f>
        <v>1.2167411859561781E-2</v>
      </c>
      <c r="DN519" s="10">
        <v>39031</v>
      </c>
      <c r="DO519">
        <v>358.47</v>
      </c>
      <c r="DP519" s="12">
        <f t="shared" ref="DP519:DP582" si="359">(DO519-DO518)/DO518</f>
        <v>1.1684023368046859E-2</v>
      </c>
    </row>
    <row r="520" spans="1:120" x14ac:dyDescent="0.3">
      <c r="A520" s="10">
        <v>39052</v>
      </c>
      <c r="B520">
        <v>1929.46</v>
      </c>
      <c r="C520" s="12">
        <f t="shared" si="320"/>
        <v>-7.2904822419905396E-3</v>
      </c>
      <c r="D520" s="10">
        <v>39038</v>
      </c>
      <c r="E520">
        <v>5419.7</v>
      </c>
      <c r="F520" s="12">
        <f t="shared" si="321"/>
        <v>-3.1268968307980945E-3</v>
      </c>
      <c r="G520" s="10">
        <v>39038</v>
      </c>
      <c r="H520">
        <v>4128.25</v>
      </c>
      <c r="I520" s="12">
        <f t="shared" si="322"/>
        <v>3.5394013647115853E-3</v>
      </c>
      <c r="J520" s="10">
        <v>39038</v>
      </c>
      <c r="K520">
        <v>4223.1899999999996</v>
      </c>
      <c r="L520" s="12">
        <f t="shared" si="323"/>
        <v>9.8363608783032068E-4</v>
      </c>
      <c r="M520" s="10">
        <v>39038</v>
      </c>
      <c r="N520">
        <v>41029.43</v>
      </c>
      <c r="O520" s="12">
        <f t="shared" si="324"/>
        <v>7.6009481354580768E-3</v>
      </c>
      <c r="P520" s="10">
        <v>39038</v>
      </c>
      <c r="Q520">
        <v>12372.87</v>
      </c>
      <c r="R520" s="12">
        <f t="shared" si="325"/>
        <v>2.6255077804979436E-3</v>
      </c>
      <c r="S520" s="10">
        <v>39038</v>
      </c>
      <c r="T520">
        <v>2494.049</v>
      </c>
      <c r="U520" s="12">
        <f t="shared" si="326"/>
        <v>2.1214976269706788E-2</v>
      </c>
      <c r="V520" s="10">
        <v>39227</v>
      </c>
      <c r="W520">
        <v>4179.7759999999998</v>
      </c>
      <c r="X520" s="12">
        <f t="shared" si="327"/>
        <v>3.7098865630934806E-2</v>
      </c>
      <c r="Y520" s="10">
        <v>40683</v>
      </c>
      <c r="Z520">
        <v>14129.43</v>
      </c>
      <c r="AA520" s="12">
        <f t="shared" si="328"/>
        <v>-9.334228918230613E-3</v>
      </c>
      <c r="AB520" s="10">
        <v>39038</v>
      </c>
      <c r="AC520">
        <v>1564.5</v>
      </c>
      <c r="AD520" s="12">
        <f t="shared" si="329"/>
        <v>1.5843127069670861E-2</v>
      </c>
      <c r="AE520" s="10">
        <v>39401</v>
      </c>
      <c r="AF520">
        <v>9414.09</v>
      </c>
      <c r="AG520" s="12">
        <f t="shared" si="330"/>
        <v>2.5784940261183598E-2</v>
      </c>
      <c r="AH520" s="10">
        <v>39038</v>
      </c>
      <c r="AI520">
        <v>765.3</v>
      </c>
      <c r="AJ520" s="12">
        <f t="shared" si="331"/>
        <v>3.5686736226706192E-2</v>
      </c>
      <c r="AK520" s="10">
        <v>39052</v>
      </c>
      <c r="AL520">
        <v>2764.32</v>
      </c>
      <c r="AM520" s="12">
        <f t="shared" si="332"/>
        <v>-2.2738842694722452E-2</v>
      </c>
      <c r="AN520" s="10">
        <v>39038</v>
      </c>
      <c r="AO520">
        <v>5439.71</v>
      </c>
      <c r="AP520" s="12">
        <f t="shared" si="333"/>
        <v>-1.4300137677833802E-3</v>
      </c>
      <c r="AQ520" s="10">
        <v>39038</v>
      </c>
      <c r="AR520">
        <v>6412.36</v>
      </c>
      <c r="AS520" s="12">
        <f t="shared" si="334"/>
        <v>8.5863439539334129E-3</v>
      </c>
      <c r="AT520" s="10">
        <v>39038</v>
      </c>
      <c r="AU520">
        <v>4314.8999999999996</v>
      </c>
      <c r="AV520" s="12">
        <f t="shared" si="335"/>
        <v>1.2716160648904264E-2</v>
      </c>
      <c r="AW520" s="10">
        <v>39038</v>
      </c>
      <c r="AX520">
        <v>23053.79</v>
      </c>
      <c r="AY520" s="12">
        <f t="shared" si="336"/>
        <v>-1.4754457770257912E-2</v>
      </c>
      <c r="AZ520" s="10">
        <v>39038</v>
      </c>
      <c r="BA520">
        <v>13429.48</v>
      </c>
      <c r="BB520" s="12">
        <f t="shared" si="337"/>
        <v>1.1034479643391373E-2</v>
      </c>
      <c r="BC520" s="10">
        <v>39073</v>
      </c>
      <c r="BD520">
        <v>1785.76</v>
      </c>
      <c r="BE520" s="12">
        <f t="shared" si="338"/>
        <v>-3.5733336904435063E-3</v>
      </c>
      <c r="BF520" s="10">
        <v>39402</v>
      </c>
      <c r="BG520">
        <v>38535</v>
      </c>
      <c r="BH520" s="12">
        <f t="shared" si="339"/>
        <v>1.823226317875545E-2</v>
      </c>
      <c r="BI520" s="10">
        <v>39045</v>
      </c>
      <c r="BJ520">
        <v>183.91</v>
      </c>
      <c r="BK520" s="12">
        <f t="shared" si="340"/>
        <v>5.302284902153705E-3</v>
      </c>
      <c r="BL520" s="10">
        <v>39038</v>
      </c>
      <c r="BM520">
        <v>1040.79</v>
      </c>
      <c r="BN520" s="12">
        <f t="shared" si="341"/>
        <v>1.808666731879097E-2</v>
      </c>
      <c r="BO520" s="10">
        <v>39038</v>
      </c>
      <c r="BP520">
        <v>24196.05</v>
      </c>
      <c r="BQ520" s="12">
        <f t="shared" si="342"/>
        <v>1.0204733456553823E-2</v>
      </c>
      <c r="BR520" s="10">
        <v>40865</v>
      </c>
      <c r="BS520">
        <v>11105.94</v>
      </c>
      <c r="BT520" s="12">
        <f t="shared" si="343"/>
        <v>-1.0617258434653731E-2</v>
      </c>
      <c r="BU520" s="10">
        <v>39038</v>
      </c>
      <c r="BV520">
        <v>492.62</v>
      </c>
      <c r="BW520" s="12">
        <f t="shared" si="344"/>
        <v>-6.8971113274905673E-4</v>
      </c>
      <c r="BX520" s="10">
        <v>39674</v>
      </c>
      <c r="BY520">
        <v>11019.07</v>
      </c>
      <c r="BZ520" s="12">
        <f t="shared" si="345"/>
        <v>-4.2337970245658406E-2</v>
      </c>
      <c r="CA520" s="10">
        <v>39038</v>
      </c>
      <c r="CB520">
        <v>11002.26</v>
      </c>
      <c r="CC520" s="12">
        <f t="shared" si="346"/>
        <v>-1.4398472093946117E-2</v>
      </c>
      <c r="CD520" s="10">
        <v>39038</v>
      </c>
      <c r="CE520">
        <v>2842.54</v>
      </c>
      <c r="CF520" s="12">
        <f t="shared" si="347"/>
        <v>1.1129190175319451E-3</v>
      </c>
      <c r="CG520" s="10">
        <v>39038</v>
      </c>
      <c r="CH520">
        <v>3125.06</v>
      </c>
      <c r="CI520" s="12">
        <f t="shared" si="348"/>
        <v>-2.0354295781491429E-2</v>
      </c>
      <c r="CJ520" s="10">
        <v>39325</v>
      </c>
      <c r="CK520">
        <v>1677.02</v>
      </c>
      <c r="CL520" s="12">
        <f t="shared" si="349"/>
        <v>2.6321748336913479E-2</v>
      </c>
      <c r="CM520" s="10">
        <v>39038</v>
      </c>
      <c r="CN520">
        <v>21045.11</v>
      </c>
      <c r="CO520" s="12">
        <f t="shared" si="350"/>
        <v>-3.0481734500342514E-2</v>
      </c>
      <c r="CP520" s="10">
        <v>39045</v>
      </c>
      <c r="CQ520">
        <v>1421.73</v>
      </c>
      <c r="CR520" s="12">
        <f t="shared" si="351"/>
        <v>6.7340782597612205E-3</v>
      </c>
      <c r="CS520" s="10">
        <v>39038</v>
      </c>
      <c r="CT520">
        <v>14170</v>
      </c>
      <c r="CU520" s="12">
        <f t="shared" si="352"/>
        <v>1.1969376678283749E-2</v>
      </c>
      <c r="CV520" s="10">
        <v>39080</v>
      </c>
      <c r="CW520">
        <v>7823.72</v>
      </c>
      <c r="CX520" s="12">
        <f t="shared" si="353"/>
        <v>2.2378395472311553E-2</v>
      </c>
      <c r="CY520" s="10">
        <v>39038</v>
      </c>
      <c r="CZ520">
        <v>733.92</v>
      </c>
      <c r="DA520" s="12">
        <f t="shared" si="354"/>
        <v>-8.7788012209286618E-3</v>
      </c>
      <c r="DB520" s="10">
        <v>39101</v>
      </c>
      <c r="DC520">
        <v>40201.14</v>
      </c>
      <c r="DD520" s="12">
        <f t="shared" si="355"/>
        <v>5.4090897291718731E-2</v>
      </c>
      <c r="DE520" s="10">
        <v>40689</v>
      </c>
      <c r="DF520">
        <v>2598.23</v>
      </c>
      <c r="DG520" s="12">
        <f t="shared" si="356"/>
        <v>-2.1315946090507132E-2</v>
      </c>
      <c r="DH520" s="10">
        <v>39038</v>
      </c>
      <c r="DI520">
        <v>6192.04</v>
      </c>
      <c r="DJ520" s="12">
        <f t="shared" si="357"/>
        <v>-2.6367459623317228E-3</v>
      </c>
      <c r="DK520" s="10">
        <v>39038</v>
      </c>
      <c r="DL520">
        <v>1401.2</v>
      </c>
      <c r="DM520" s="12">
        <f t="shared" si="358"/>
        <v>1.4700557607357487E-2</v>
      </c>
      <c r="DN520" s="10">
        <v>39038</v>
      </c>
      <c r="DO520">
        <v>358.25</v>
      </c>
      <c r="DP520" s="12">
        <f t="shared" si="359"/>
        <v>-6.1371941864040856E-4</v>
      </c>
    </row>
    <row r="521" spans="1:120" x14ac:dyDescent="0.3">
      <c r="A521" s="10">
        <v>39059</v>
      </c>
      <c r="B521">
        <v>1969.55</v>
      </c>
      <c r="C521" s="12">
        <f t="shared" si="320"/>
        <v>2.0777834212681225E-2</v>
      </c>
      <c r="D521" s="10">
        <v>39045</v>
      </c>
      <c r="E521">
        <v>5453.6</v>
      </c>
      <c r="F521" s="12">
        <f t="shared" si="321"/>
        <v>6.2549587615551685E-3</v>
      </c>
      <c r="G521" s="10">
        <v>39045</v>
      </c>
      <c r="H521">
        <v>4094.33</v>
      </c>
      <c r="I521" s="12">
        <f t="shared" si="322"/>
        <v>-8.2165566523345421E-3</v>
      </c>
      <c r="J521" s="10">
        <v>39045</v>
      </c>
      <c r="K521">
        <v>4183.3599999999997</v>
      </c>
      <c r="L521" s="12">
        <f t="shared" si="323"/>
        <v>-9.4312593087215891E-3</v>
      </c>
      <c r="M521" s="10">
        <v>39045</v>
      </c>
      <c r="N521">
        <v>41757.72</v>
      </c>
      <c r="O521" s="12">
        <f t="shared" si="324"/>
        <v>1.7750429386905957E-2</v>
      </c>
      <c r="P521" s="10">
        <v>39045</v>
      </c>
      <c r="Q521">
        <v>12631.08</v>
      </c>
      <c r="R521" s="12">
        <f t="shared" si="325"/>
        <v>2.0869046551042655E-2</v>
      </c>
      <c r="S521" s="10">
        <v>39045</v>
      </c>
      <c r="T521">
        <v>2542.6959999999999</v>
      </c>
      <c r="U521" s="12">
        <f t="shared" si="326"/>
        <v>1.9505230250087283E-2</v>
      </c>
      <c r="V521" s="10">
        <v>39234</v>
      </c>
      <c r="W521">
        <v>4000.7420000000002</v>
      </c>
      <c r="X521" s="12">
        <f t="shared" si="327"/>
        <v>-4.2833395856619987E-2</v>
      </c>
      <c r="Y521" s="10">
        <v>40690</v>
      </c>
      <c r="Z521">
        <v>14338.1</v>
      </c>
      <c r="AA521" s="12">
        <f t="shared" si="328"/>
        <v>1.4768465536118588E-2</v>
      </c>
      <c r="AB521" s="10">
        <v>39045</v>
      </c>
      <c r="AC521">
        <v>1544.8</v>
      </c>
      <c r="AD521" s="12">
        <f t="shared" si="329"/>
        <v>-1.2591882390540137E-2</v>
      </c>
      <c r="AE521" s="10">
        <v>39408</v>
      </c>
      <c r="AF521">
        <v>9662.77</v>
      </c>
      <c r="AG521" s="12">
        <f t="shared" si="330"/>
        <v>2.6415723665271978E-2</v>
      </c>
      <c r="AH521" s="10">
        <v>39045</v>
      </c>
      <c r="AI521">
        <v>768.27</v>
      </c>
      <c r="AJ521" s="12">
        <f t="shared" si="331"/>
        <v>3.880831046648409E-3</v>
      </c>
      <c r="AK521" s="10">
        <v>39059</v>
      </c>
      <c r="AL521">
        <v>2826.09</v>
      </c>
      <c r="AM521" s="12">
        <f t="shared" si="332"/>
        <v>2.2345459281125187E-2</v>
      </c>
      <c r="AN521" s="10">
        <v>39045</v>
      </c>
      <c r="AO521">
        <v>5389.46</v>
      </c>
      <c r="AP521" s="12">
        <f t="shared" si="333"/>
        <v>-9.2376247998514627E-3</v>
      </c>
      <c r="AQ521" s="10">
        <v>39045</v>
      </c>
      <c r="AR521">
        <v>6411.96</v>
      </c>
      <c r="AS521" s="12">
        <f t="shared" si="334"/>
        <v>-6.2379529533531533E-5</v>
      </c>
      <c r="AT521" s="10">
        <v>39045</v>
      </c>
      <c r="AU521">
        <v>4308.17</v>
      </c>
      <c r="AV521" s="12">
        <f t="shared" si="335"/>
        <v>-1.5597116966788486E-3</v>
      </c>
      <c r="AW521" s="10">
        <v>39045</v>
      </c>
      <c r="AX521">
        <v>23154.1</v>
      </c>
      <c r="AY521" s="12">
        <f t="shared" si="336"/>
        <v>4.3511283827950917E-3</v>
      </c>
      <c r="AZ521" s="10">
        <v>39045</v>
      </c>
      <c r="BA521">
        <v>13703.33</v>
      </c>
      <c r="BB521" s="12">
        <f t="shared" si="337"/>
        <v>2.0391705412272133E-2</v>
      </c>
      <c r="BC521" s="10">
        <v>39080</v>
      </c>
      <c r="BD521">
        <v>1805.5229999999999</v>
      </c>
      <c r="BE521" s="12">
        <f t="shared" si="338"/>
        <v>1.1066996684884822E-2</v>
      </c>
      <c r="BF521" s="10">
        <v>39409</v>
      </c>
      <c r="BG521">
        <v>38012</v>
      </c>
      <c r="BH521" s="12">
        <f t="shared" si="339"/>
        <v>-1.3572077332295316E-2</v>
      </c>
      <c r="BI521" s="10">
        <v>39052</v>
      </c>
      <c r="BJ521">
        <v>185.28</v>
      </c>
      <c r="BK521" s="12">
        <f t="shared" si="340"/>
        <v>7.4492958512316059E-3</v>
      </c>
      <c r="BL521" s="10">
        <v>39045</v>
      </c>
      <c r="BM521">
        <v>1060.43</v>
      </c>
      <c r="BN521" s="12">
        <f t="shared" si="341"/>
        <v>1.8870281228682156E-2</v>
      </c>
      <c r="BO521" s="10">
        <v>39045</v>
      </c>
      <c r="BP521">
        <v>24792.89</v>
      </c>
      <c r="BQ521" s="12">
        <f t="shared" si="342"/>
        <v>2.4666836115812298E-2</v>
      </c>
      <c r="BR521" s="10">
        <v>40872</v>
      </c>
      <c r="BS521">
        <v>10836.24</v>
      </c>
      <c r="BT521" s="12">
        <f t="shared" si="343"/>
        <v>-2.4284301914110892E-2</v>
      </c>
      <c r="BU521" s="10">
        <v>39045</v>
      </c>
      <c r="BV521">
        <v>484.91</v>
      </c>
      <c r="BW521" s="12">
        <f t="shared" si="344"/>
        <v>-1.565100889123458E-2</v>
      </c>
      <c r="BX521" s="10">
        <v>39681</v>
      </c>
      <c r="BY521">
        <v>10878.93</v>
      </c>
      <c r="BZ521" s="12">
        <f t="shared" si="345"/>
        <v>-1.271795169646798E-2</v>
      </c>
      <c r="CA521" s="10">
        <v>39045</v>
      </c>
      <c r="CB521">
        <v>11408.83</v>
      </c>
      <c r="CC521" s="12">
        <f t="shared" si="346"/>
        <v>3.6953316863989734E-2</v>
      </c>
      <c r="CD521" s="10">
        <v>39045</v>
      </c>
      <c r="CE521">
        <v>2817.84</v>
      </c>
      <c r="CF521" s="12">
        <f t="shared" si="347"/>
        <v>-8.6894115825985972E-3</v>
      </c>
      <c r="CG521" s="10">
        <v>39045</v>
      </c>
      <c r="CH521">
        <v>3194.58</v>
      </c>
      <c r="CI521" s="12">
        <f t="shared" si="348"/>
        <v>2.224597287732075E-2</v>
      </c>
      <c r="CJ521" s="10">
        <v>39332</v>
      </c>
      <c r="CK521">
        <v>1638.11</v>
      </c>
      <c r="CL521" s="12">
        <f t="shared" si="349"/>
        <v>-2.3201869983661545E-2</v>
      </c>
      <c r="CM521" s="10">
        <v>39045</v>
      </c>
      <c r="CN521">
        <v>21790.799999999999</v>
      </c>
      <c r="CO521" s="12">
        <f t="shared" si="350"/>
        <v>3.5432934301602541E-2</v>
      </c>
      <c r="CP521" s="10">
        <v>39052</v>
      </c>
      <c r="CQ521">
        <v>1434.36</v>
      </c>
      <c r="CR521" s="12">
        <f t="shared" si="351"/>
        <v>8.8835432888100287E-3</v>
      </c>
      <c r="CS521" s="10">
        <v>39045</v>
      </c>
      <c r="CT521">
        <v>14088.1</v>
      </c>
      <c r="CU521" s="12">
        <f t="shared" si="352"/>
        <v>-5.7798165137614424E-3</v>
      </c>
      <c r="CV521" s="10">
        <v>39087</v>
      </c>
      <c r="CW521">
        <v>7835.57</v>
      </c>
      <c r="CX521" s="12">
        <f t="shared" si="353"/>
        <v>1.5146247565096212E-3</v>
      </c>
      <c r="CY521" s="10">
        <v>39045</v>
      </c>
      <c r="CZ521">
        <v>723.87</v>
      </c>
      <c r="DA521" s="12">
        <f t="shared" si="354"/>
        <v>-1.369359058207973E-2</v>
      </c>
      <c r="DB521" s="10">
        <v>39108</v>
      </c>
      <c r="DC521">
        <v>41846.379999999997</v>
      </c>
      <c r="DD521" s="12">
        <f t="shared" si="355"/>
        <v>4.0925207593615454E-2</v>
      </c>
      <c r="DE521" s="10">
        <v>40696</v>
      </c>
      <c r="DF521">
        <v>2672.55</v>
      </c>
      <c r="DG521" s="12">
        <f t="shared" si="356"/>
        <v>2.8604088167714238E-2</v>
      </c>
      <c r="DH521" s="10">
        <v>39045</v>
      </c>
      <c r="DI521">
        <v>6122.07</v>
      </c>
      <c r="DJ521" s="12">
        <f t="shared" si="357"/>
        <v>-1.1299991602121475E-2</v>
      </c>
      <c r="DK521" s="10">
        <v>39045</v>
      </c>
      <c r="DL521">
        <v>1400.95</v>
      </c>
      <c r="DM521" s="12">
        <f t="shared" si="358"/>
        <v>-1.784184984299172E-4</v>
      </c>
      <c r="DN521" s="10">
        <v>39045</v>
      </c>
      <c r="DO521">
        <v>355.98</v>
      </c>
      <c r="DP521" s="12">
        <f t="shared" si="359"/>
        <v>-6.3363572923935295E-3</v>
      </c>
    </row>
    <row r="522" spans="1:120" x14ac:dyDescent="0.3">
      <c r="A522" s="10">
        <v>39066</v>
      </c>
      <c r="B522">
        <v>2049.65</v>
      </c>
      <c r="C522" s="12">
        <f t="shared" si="320"/>
        <v>4.0669188393287876E-2</v>
      </c>
      <c r="D522" s="10">
        <v>39052</v>
      </c>
      <c r="E522">
        <v>5427.9</v>
      </c>
      <c r="F522" s="12">
        <f t="shared" si="321"/>
        <v>-4.7124834971396376E-3</v>
      </c>
      <c r="G522" s="10">
        <v>39052</v>
      </c>
      <c r="H522">
        <v>4145.8900000000003</v>
      </c>
      <c r="I522" s="12">
        <f t="shared" si="322"/>
        <v>1.2593024988215507E-2</v>
      </c>
      <c r="J522" s="10">
        <v>39052</v>
      </c>
      <c r="K522">
        <v>4114.5200000000004</v>
      </c>
      <c r="L522" s="12">
        <f t="shared" si="323"/>
        <v>-1.6455671995716181E-2</v>
      </c>
      <c r="M522" s="10">
        <v>39052</v>
      </c>
      <c r="N522">
        <v>41327.07</v>
      </c>
      <c r="O522" s="12">
        <f t="shared" si="324"/>
        <v>-1.0313063069535441E-2</v>
      </c>
      <c r="P522" s="10">
        <v>39052</v>
      </c>
      <c r="Q522">
        <v>12754.75</v>
      </c>
      <c r="R522" s="12">
        <f t="shared" si="325"/>
        <v>9.7909284083388011E-3</v>
      </c>
      <c r="S522" s="10">
        <v>39052</v>
      </c>
      <c r="T522">
        <v>2561.6950000000002</v>
      </c>
      <c r="U522" s="12">
        <f t="shared" si="326"/>
        <v>7.4719903598386324E-3</v>
      </c>
      <c r="V522" s="10">
        <v>39241</v>
      </c>
      <c r="W522">
        <v>3913.1350000000002</v>
      </c>
      <c r="X522" s="12">
        <f t="shared" si="327"/>
        <v>-2.189768797887991E-2</v>
      </c>
      <c r="Y522" s="10">
        <v>40697</v>
      </c>
      <c r="Z522">
        <v>14444.02</v>
      </c>
      <c r="AA522" s="12">
        <f t="shared" si="328"/>
        <v>7.3873107315474201E-3</v>
      </c>
      <c r="AB522" s="10">
        <v>39052</v>
      </c>
      <c r="AC522">
        <v>1582.2</v>
      </c>
      <c r="AD522" s="12">
        <f t="shared" si="329"/>
        <v>2.421025375453139E-2</v>
      </c>
      <c r="AE522" s="10">
        <v>39415</v>
      </c>
      <c r="AF522">
        <v>9721.68</v>
      </c>
      <c r="AG522" s="12">
        <f t="shared" si="330"/>
        <v>6.0965954896991083E-3</v>
      </c>
      <c r="AH522" s="10">
        <v>39052</v>
      </c>
      <c r="AI522">
        <v>781.6</v>
      </c>
      <c r="AJ522" s="12">
        <f t="shared" si="331"/>
        <v>1.7350670988064146E-2</v>
      </c>
      <c r="AK522" s="10">
        <v>39066</v>
      </c>
      <c r="AL522">
        <v>2899.11</v>
      </c>
      <c r="AM522" s="12">
        <f t="shared" si="332"/>
        <v>2.5837818328503331E-2</v>
      </c>
      <c r="AN522" s="10">
        <v>39052</v>
      </c>
      <c r="AO522">
        <v>5254.05</v>
      </c>
      <c r="AP522" s="12">
        <f t="shared" si="333"/>
        <v>-2.5124966137609308E-2</v>
      </c>
      <c r="AQ522" s="10">
        <v>39052</v>
      </c>
      <c r="AR522">
        <v>6241.13</v>
      </c>
      <c r="AS522" s="12">
        <f t="shared" si="334"/>
        <v>-2.6642399515904643E-2</v>
      </c>
      <c r="AT522" s="10">
        <v>39052</v>
      </c>
      <c r="AU522">
        <v>4241.6400000000003</v>
      </c>
      <c r="AV522" s="12">
        <f t="shared" si="335"/>
        <v>-1.5442751794845548E-2</v>
      </c>
      <c r="AW522" s="10">
        <v>39052</v>
      </c>
      <c r="AX522">
        <v>22855.13</v>
      </c>
      <c r="AY522" s="12">
        <f t="shared" si="336"/>
        <v>-1.2912184019244866E-2</v>
      </c>
      <c r="AZ522" s="10">
        <v>39052</v>
      </c>
      <c r="BA522">
        <v>13844.78</v>
      </c>
      <c r="BB522" s="12">
        <f t="shared" si="337"/>
        <v>1.0322308519170211E-2</v>
      </c>
      <c r="BC522" s="10">
        <v>39087</v>
      </c>
      <c r="BD522">
        <v>1832.55</v>
      </c>
      <c r="BE522" s="12">
        <f t="shared" si="338"/>
        <v>1.4969069903845061E-2</v>
      </c>
      <c r="BF522" s="10">
        <v>39416</v>
      </c>
      <c r="BG522">
        <v>38975</v>
      </c>
      <c r="BH522" s="12">
        <f t="shared" si="339"/>
        <v>2.5334105019467538E-2</v>
      </c>
      <c r="BI522" s="10">
        <v>39059</v>
      </c>
      <c r="BJ522">
        <v>179.49</v>
      </c>
      <c r="BK522" s="12">
        <f t="shared" si="340"/>
        <v>-3.1249999999999958E-2</v>
      </c>
      <c r="BL522" s="10">
        <v>39052</v>
      </c>
      <c r="BM522">
        <v>1080.1099999999999</v>
      </c>
      <c r="BN522" s="12">
        <f t="shared" si="341"/>
        <v>1.8558509283969554E-2</v>
      </c>
      <c r="BO522" s="10">
        <v>39052</v>
      </c>
      <c r="BP522">
        <v>24962.01</v>
      </c>
      <c r="BQ522" s="12">
        <f t="shared" si="342"/>
        <v>6.8213104644113285E-3</v>
      </c>
      <c r="BR522" s="10">
        <v>40879</v>
      </c>
      <c r="BS522">
        <v>10932.99</v>
      </c>
      <c r="BT522" s="12">
        <f t="shared" si="343"/>
        <v>8.928373679431242E-3</v>
      </c>
      <c r="BU522" s="10">
        <v>39052</v>
      </c>
      <c r="BV522">
        <v>473.32</v>
      </c>
      <c r="BW522" s="12">
        <f t="shared" si="344"/>
        <v>-2.39013425171682E-2</v>
      </c>
      <c r="BX522" s="10">
        <v>39688</v>
      </c>
      <c r="BY522">
        <v>10299.049999999999</v>
      </c>
      <c r="BZ522" s="12">
        <f t="shared" si="345"/>
        <v>-5.3303036236100519E-2</v>
      </c>
      <c r="CA522" s="10">
        <v>39052</v>
      </c>
      <c r="CB522">
        <v>11535.41</v>
      </c>
      <c r="CC522" s="12">
        <f t="shared" si="346"/>
        <v>1.1094915078934469E-2</v>
      </c>
      <c r="CD522" s="10">
        <v>39052</v>
      </c>
      <c r="CE522">
        <v>2788.46</v>
      </c>
      <c r="CF522" s="12">
        <f t="shared" si="347"/>
        <v>-1.0426425914885198E-2</v>
      </c>
      <c r="CG522" s="10">
        <v>39052</v>
      </c>
      <c r="CH522">
        <v>3232.61</v>
      </c>
      <c r="CI522" s="12">
        <f t="shared" si="348"/>
        <v>1.1904538311765616E-2</v>
      </c>
      <c r="CJ522" s="10">
        <v>39339</v>
      </c>
      <c r="CK522">
        <v>1660.08</v>
      </c>
      <c r="CL522" s="12">
        <f t="shared" si="349"/>
        <v>1.3411797742520361E-2</v>
      </c>
      <c r="CM522" s="10">
        <v>39052</v>
      </c>
      <c r="CN522">
        <v>21855.8</v>
      </c>
      <c r="CO522" s="12">
        <f t="shared" si="350"/>
        <v>2.9829102189915012E-3</v>
      </c>
      <c r="CP522" s="10">
        <v>39059</v>
      </c>
      <c r="CQ522">
        <v>1390.43</v>
      </c>
      <c r="CR522" s="12">
        <f t="shared" si="351"/>
        <v>-3.0626899802002176E-2</v>
      </c>
      <c r="CS522" s="10">
        <v>39052</v>
      </c>
      <c r="CT522">
        <v>13660.6</v>
      </c>
      <c r="CU522" s="12">
        <f t="shared" si="352"/>
        <v>-3.0344759051965844E-2</v>
      </c>
      <c r="CV522" s="10">
        <v>39094</v>
      </c>
      <c r="CW522">
        <v>7761.71</v>
      </c>
      <c r="CX522" s="12">
        <f t="shared" si="353"/>
        <v>-9.4262446765199827E-3</v>
      </c>
      <c r="CY522" s="10">
        <v>39052</v>
      </c>
      <c r="CZ522">
        <v>741.38</v>
      </c>
      <c r="DA522" s="12">
        <f t="shared" si="354"/>
        <v>2.4189426278199113E-2</v>
      </c>
      <c r="DB522" s="10">
        <v>39115</v>
      </c>
      <c r="DC522">
        <v>43112.53</v>
      </c>
      <c r="DD522" s="12">
        <f t="shared" si="355"/>
        <v>3.0257097507598064E-2</v>
      </c>
      <c r="DE522" s="10">
        <v>40703</v>
      </c>
      <c r="DF522">
        <v>2703.34</v>
      </c>
      <c r="DG522" s="12">
        <f t="shared" si="356"/>
        <v>1.1520832164038076E-2</v>
      </c>
      <c r="DH522" s="10">
        <v>39052</v>
      </c>
      <c r="DI522">
        <v>6021.54</v>
      </c>
      <c r="DJ522" s="12">
        <f t="shared" si="357"/>
        <v>-1.6420916454728506E-2</v>
      </c>
      <c r="DK522" s="10">
        <v>39052</v>
      </c>
      <c r="DL522">
        <v>1396.71</v>
      </c>
      <c r="DM522" s="12">
        <f t="shared" si="358"/>
        <v>-3.0265177201184972E-3</v>
      </c>
      <c r="DN522" s="10">
        <v>39052</v>
      </c>
      <c r="DO522">
        <v>349.31</v>
      </c>
      <c r="DP522" s="12">
        <f t="shared" si="359"/>
        <v>-1.8737007697061676E-2</v>
      </c>
    </row>
    <row r="523" spans="1:120" x14ac:dyDescent="0.3">
      <c r="A523" s="10">
        <v>39073</v>
      </c>
      <c r="B523">
        <v>2057.5100000000002</v>
      </c>
      <c r="C523" s="12">
        <f t="shared" si="320"/>
        <v>3.8348010635962859E-3</v>
      </c>
      <c r="D523" s="10">
        <v>39059</v>
      </c>
      <c r="E523">
        <v>5425.8</v>
      </c>
      <c r="F523" s="12">
        <f t="shared" si="321"/>
        <v>-3.8688995744200417E-4</v>
      </c>
      <c r="G523" s="10">
        <v>39059</v>
      </c>
      <c r="H523">
        <v>4308.5</v>
      </c>
      <c r="I523" s="12">
        <f t="shared" si="322"/>
        <v>3.9221976463437204E-2</v>
      </c>
      <c r="J523" s="10">
        <v>39059</v>
      </c>
      <c r="K523">
        <v>4255.0600000000004</v>
      </c>
      <c r="L523" s="12">
        <f t="shared" si="323"/>
        <v>3.4157082721678333E-2</v>
      </c>
      <c r="M523" s="10">
        <v>39059</v>
      </c>
      <c r="N523">
        <v>42977.58</v>
      </c>
      <c r="O523" s="12">
        <f t="shared" si="324"/>
        <v>3.9937745405130391E-2</v>
      </c>
      <c r="P523" s="10">
        <v>39059</v>
      </c>
      <c r="Q523">
        <v>12899.58</v>
      </c>
      <c r="R523" s="12">
        <f t="shared" si="325"/>
        <v>1.1354985397596967E-2</v>
      </c>
      <c r="S523" s="10">
        <v>39059</v>
      </c>
      <c r="T523">
        <v>2585.4780000000001</v>
      </c>
      <c r="U523" s="12">
        <f t="shared" si="326"/>
        <v>9.2840872937644415E-3</v>
      </c>
      <c r="V523" s="10">
        <v>39248</v>
      </c>
      <c r="W523">
        <v>4132.8680000000004</v>
      </c>
      <c r="X523" s="12">
        <f t="shared" si="327"/>
        <v>5.6152675540199905E-2</v>
      </c>
      <c r="Y523" s="10">
        <v>40704</v>
      </c>
      <c r="Z523">
        <v>14406.57</v>
      </c>
      <c r="AA523" s="12">
        <f t="shared" si="328"/>
        <v>-2.5927684951973706E-3</v>
      </c>
      <c r="AB523" s="10">
        <v>39059</v>
      </c>
      <c r="AC523">
        <v>1611.6</v>
      </c>
      <c r="AD523" s="12">
        <f t="shared" si="329"/>
        <v>1.8581721653393921E-2</v>
      </c>
      <c r="AE523" s="10">
        <v>39422</v>
      </c>
      <c r="AF523">
        <v>10171.6</v>
      </c>
      <c r="AG523" s="12">
        <f t="shared" si="330"/>
        <v>4.6280066819726635E-2</v>
      </c>
      <c r="AH523" s="10">
        <v>39059</v>
      </c>
      <c r="AI523">
        <v>793.19</v>
      </c>
      <c r="AJ523" s="12">
        <f t="shared" si="331"/>
        <v>1.4828556806550706E-2</v>
      </c>
      <c r="AK523" s="10">
        <v>39073</v>
      </c>
      <c r="AL523">
        <v>2886.39</v>
      </c>
      <c r="AM523" s="12">
        <f t="shared" si="332"/>
        <v>-4.3875534215673962E-3</v>
      </c>
      <c r="AN523" s="10">
        <v>39059</v>
      </c>
      <c r="AO523">
        <v>5384.16</v>
      </c>
      <c r="AP523" s="12">
        <f t="shared" si="333"/>
        <v>2.4763753675735797E-2</v>
      </c>
      <c r="AQ523" s="10">
        <v>39059</v>
      </c>
      <c r="AR523">
        <v>6427.41</v>
      </c>
      <c r="AS523" s="12">
        <f t="shared" si="334"/>
        <v>2.9847159088177901E-2</v>
      </c>
      <c r="AT523" s="10">
        <v>39059</v>
      </c>
      <c r="AU523">
        <v>4230.51</v>
      </c>
      <c r="AV523" s="12">
        <f t="shared" si="335"/>
        <v>-2.6239850623815571E-3</v>
      </c>
      <c r="AW523" s="10">
        <v>39059</v>
      </c>
      <c r="AX523">
        <v>23477.46</v>
      </c>
      <c r="AY523" s="12">
        <f t="shared" si="336"/>
        <v>2.7229335383347111E-2</v>
      </c>
      <c r="AZ523" s="10">
        <v>39059</v>
      </c>
      <c r="BA523">
        <v>13799.49</v>
      </c>
      <c r="BB523" s="12">
        <f t="shared" si="337"/>
        <v>-3.2712690270268558E-3</v>
      </c>
      <c r="BC523" s="10">
        <v>39094</v>
      </c>
      <c r="BD523">
        <v>1678.0440000000001</v>
      </c>
      <c r="BE523" s="12">
        <f t="shared" si="338"/>
        <v>-8.4312024228533941E-2</v>
      </c>
      <c r="BF523" s="10">
        <v>39423</v>
      </c>
      <c r="BG523">
        <v>39388</v>
      </c>
      <c r="BH523" s="12">
        <f t="shared" si="339"/>
        <v>1.0596536241180244E-2</v>
      </c>
      <c r="BI523" s="10">
        <v>39066</v>
      </c>
      <c r="BJ523">
        <v>183.82</v>
      </c>
      <c r="BK523" s="12">
        <f t="shared" si="340"/>
        <v>2.4123906624324384E-2</v>
      </c>
      <c r="BL523" s="10">
        <v>39059</v>
      </c>
      <c r="BM523">
        <v>1098.5899999999999</v>
      </c>
      <c r="BN523" s="12">
        <f t="shared" si="341"/>
        <v>1.7109368490246381E-2</v>
      </c>
      <c r="BO523" s="10">
        <v>39059</v>
      </c>
      <c r="BP523">
        <v>25756.81</v>
      </c>
      <c r="BQ523" s="12">
        <f t="shared" si="342"/>
        <v>3.1840384648512E-2</v>
      </c>
      <c r="BR523" s="10">
        <v>40886</v>
      </c>
      <c r="BS523">
        <v>10869.31</v>
      </c>
      <c r="BT523" s="12">
        <f t="shared" si="343"/>
        <v>-5.8245731497056424E-3</v>
      </c>
      <c r="BU523" s="10">
        <v>39059</v>
      </c>
      <c r="BV523">
        <v>476.53</v>
      </c>
      <c r="BW523" s="12">
        <f t="shared" si="344"/>
        <v>6.7818811797514993E-3</v>
      </c>
      <c r="BX523" s="10">
        <v>39695</v>
      </c>
      <c r="BY523">
        <v>10032.98</v>
      </c>
      <c r="BZ523" s="12">
        <f t="shared" si="345"/>
        <v>-2.5834421621411658E-2</v>
      </c>
      <c r="CA523" s="10">
        <v>39059</v>
      </c>
      <c r="CB523">
        <v>11957.39</v>
      </c>
      <c r="CC523" s="12">
        <f t="shared" si="346"/>
        <v>3.6581274527736733E-2</v>
      </c>
      <c r="CD523" s="10">
        <v>39059</v>
      </c>
      <c r="CE523">
        <v>2831.4</v>
      </c>
      <c r="CF523" s="12">
        <f t="shared" si="347"/>
        <v>1.5399180909892935E-2</v>
      </c>
      <c r="CG523" s="10">
        <v>39059</v>
      </c>
      <c r="CH523">
        <v>3392.1</v>
      </c>
      <c r="CI523" s="12">
        <f t="shared" si="348"/>
        <v>4.9337841558369171E-2</v>
      </c>
      <c r="CJ523" s="10">
        <v>39346</v>
      </c>
      <c r="CK523">
        <v>1725.11</v>
      </c>
      <c r="CL523" s="12">
        <f t="shared" si="349"/>
        <v>3.9172810948869922E-2</v>
      </c>
      <c r="CM523" s="10">
        <v>39059</v>
      </c>
      <c r="CN523">
        <v>21541.040000000001</v>
      </c>
      <c r="CO523" s="12">
        <f t="shared" si="350"/>
        <v>-1.4401669122155144E-2</v>
      </c>
      <c r="CP523" s="10">
        <v>39066</v>
      </c>
      <c r="CQ523">
        <v>1421.87</v>
      </c>
      <c r="CR523" s="12">
        <f t="shared" si="351"/>
        <v>2.2611710046532243E-2</v>
      </c>
      <c r="CS523" s="10">
        <v>39059</v>
      </c>
      <c r="CT523">
        <v>14076.6</v>
      </c>
      <c r="CU523" s="12">
        <f t="shared" si="352"/>
        <v>3.0452542348066703E-2</v>
      </c>
      <c r="CV523" s="10">
        <v>39101</v>
      </c>
      <c r="CW523">
        <v>7840.08</v>
      </c>
      <c r="CX523" s="12">
        <f t="shared" si="353"/>
        <v>1.0097001820475113E-2</v>
      </c>
      <c r="CY523" s="10">
        <v>39059</v>
      </c>
      <c r="CZ523">
        <v>740.94</v>
      </c>
      <c r="DA523" s="12">
        <f t="shared" si="354"/>
        <v>-5.9348782001125049E-4</v>
      </c>
      <c r="DB523" s="10">
        <v>39122</v>
      </c>
      <c r="DC523">
        <v>42185.46</v>
      </c>
      <c r="DD523" s="12">
        <f t="shared" si="355"/>
        <v>-2.1503493299975661E-2</v>
      </c>
      <c r="DE523" s="10">
        <v>40710</v>
      </c>
      <c r="DF523">
        <v>2761.48</v>
      </c>
      <c r="DG523" s="12">
        <f t="shared" si="356"/>
        <v>2.1506728713369339E-2</v>
      </c>
      <c r="DH523" s="10">
        <v>39059</v>
      </c>
      <c r="DI523">
        <v>6152.44</v>
      </c>
      <c r="DJ523" s="12">
        <f t="shared" si="357"/>
        <v>2.1738625002906173E-2</v>
      </c>
      <c r="DK523" s="10">
        <v>39059</v>
      </c>
      <c r="DL523">
        <v>1409.84</v>
      </c>
      <c r="DM523" s="12">
        <f t="shared" si="358"/>
        <v>9.4006629865898295E-3</v>
      </c>
      <c r="DN523" s="10">
        <v>39059</v>
      </c>
      <c r="DO523">
        <v>356.34</v>
      </c>
      <c r="DP523" s="12">
        <f t="shared" si="359"/>
        <v>2.0125390054679147E-2</v>
      </c>
    </row>
    <row r="524" spans="1:120" x14ac:dyDescent="0.3">
      <c r="A524" s="10">
        <v>39080</v>
      </c>
      <c r="B524">
        <v>2090.46</v>
      </c>
      <c r="C524" s="12">
        <f t="shared" si="320"/>
        <v>1.6014502967178684E-2</v>
      </c>
      <c r="D524" s="10">
        <v>39066</v>
      </c>
      <c r="E524">
        <v>5575.4</v>
      </c>
      <c r="F524" s="12">
        <f t="shared" si="321"/>
        <v>2.7571970953591995E-2</v>
      </c>
      <c r="G524" s="10">
        <v>39066</v>
      </c>
      <c r="H524">
        <v>4437.0200000000004</v>
      </c>
      <c r="I524" s="12">
        <f t="shared" si="322"/>
        <v>2.9829406986190191E-2</v>
      </c>
      <c r="J524" s="10">
        <v>39066</v>
      </c>
      <c r="K524">
        <v>4347.04</v>
      </c>
      <c r="L524" s="12">
        <f t="shared" si="323"/>
        <v>2.1616616451941819E-2</v>
      </c>
      <c r="M524" s="10">
        <v>39066</v>
      </c>
      <c r="N524">
        <v>43595.7</v>
      </c>
      <c r="O524" s="12">
        <f t="shared" si="324"/>
        <v>1.4382382628337737E-2</v>
      </c>
      <c r="P524" s="10">
        <v>39066</v>
      </c>
      <c r="Q524">
        <v>12866.27</v>
      </c>
      <c r="R524" s="12">
        <f t="shared" si="325"/>
        <v>-2.5822546160417232E-3</v>
      </c>
      <c r="S524" s="10">
        <v>39066</v>
      </c>
      <c r="T524">
        <v>2668.1689999999999</v>
      </c>
      <c r="U524" s="12">
        <f t="shared" si="326"/>
        <v>3.1982867384676955E-2</v>
      </c>
      <c r="V524" s="10">
        <v>39255</v>
      </c>
      <c r="W524">
        <v>4091.4450000000002</v>
      </c>
      <c r="X524" s="12">
        <f t="shared" si="327"/>
        <v>-1.0022821924145709E-2</v>
      </c>
      <c r="Y524" s="10">
        <v>40711</v>
      </c>
      <c r="Z524">
        <v>14031.16</v>
      </c>
      <c r="AA524" s="12">
        <f t="shared" si="328"/>
        <v>-2.6058249812411966E-2</v>
      </c>
      <c r="AB524" s="10">
        <v>39066</v>
      </c>
      <c r="AC524">
        <v>1622.5</v>
      </c>
      <c r="AD524" s="12">
        <f t="shared" si="329"/>
        <v>6.7634648796227916E-3</v>
      </c>
      <c r="AE524" s="10">
        <v>39429</v>
      </c>
      <c r="AF524">
        <v>10087.57</v>
      </c>
      <c r="AG524" s="12">
        <f t="shared" si="330"/>
        <v>-8.261237170160118E-3</v>
      </c>
      <c r="AH524" s="10">
        <v>39066</v>
      </c>
      <c r="AI524">
        <v>800.63</v>
      </c>
      <c r="AJ524" s="12">
        <f t="shared" si="331"/>
        <v>9.3798459385518486E-3</v>
      </c>
      <c r="AK524" s="10">
        <v>39080</v>
      </c>
      <c r="AL524">
        <v>2910.49</v>
      </c>
      <c r="AM524" s="12">
        <f t="shared" si="332"/>
        <v>8.3495300357886177E-3</v>
      </c>
      <c r="AN524" s="10">
        <v>39066</v>
      </c>
      <c r="AO524">
        <v>5541.62</v>
      </c>
      <c r="AP524" s="12">
        <f t="shared" si="333"/>
        <v>2.9245044723782362E-2</v>
      </c>
      <c r="AQ524" s="10">
        <v>39066</v>
      </c>
      <c r="AR524">
        <v>6588.83</v>
      </c>
      <c r="AS524" s="12">
        <f t="shared" si="334"/>
        <v>2.511431509737205E-2</v>
      </c>
      <c r="AT524" s="10">
        <v>39066</v>
      </c>
      <c r="AU524">
        <v>4378.3599999999997</v>
      </c>
      <c r="AV524" s="12">
        <f t="shared" si="335"/>
        <v>3.494850502658059E-2</v>
      </c>
      <c r="AW524" s="10">
        <v>39066</v>
      </c>
      <c r="AX524">
        <v>24352.59</v>
      </c>
      <c r="AY524" s="12">
        <f t="shared" si="336"/>
        <v>3.7275327058378591E-2</v>
      </c>
      <c r="AZ524" s="10">
        <v>39066</v>
      </c>
      <c r="BA524">
        <v>13614.52</v>
      </c>
      <c r="BB524" s="12">
        <f t="shared" si="337"/>
        <v>-1.3404118558004633E-2</v>
      </c>
      <c r="BC524" s="10">
        <v>39101</v>
      </c>
      <c r="BD524">
        <v>1795.559</v>
      </c>
      <c r="BE524" s="12">
        <f t="shared" si="338"/>
        <v>7.0030940785819604E-2</v>
      </c>
      <c r="BF524" s="10">
        <v>39430</v>
      </c>
      <c r="BG524">
        <v>38870</v>
      </c>
      <c r="BH524" s="12">
        <f t="shared" si="339"/>
        <v>-1.3151213567584035E-2</v>
      </c>
      <c r="BI524" s="10">
        <v>39073</v>
      </c>
      <c r="BJ524">
        <v>185.98</v>
      </c>
      <c r="BK524" s="12">
        <f t="shared" si="340"/>
        <v>1.1750625612011732E-2</v>
      </c>
      <c r="BL524" s="10">
        <v>39066</v>
      </c>
      <c r="BM524">
        <v>1089.32</v>
      </c>
      <c r="BN524" s="12">
        <f t="shared" si="341"/>
        <v>-8.43808882294576E-3</v>
      </c>
      <c r="BO524" s="10">
        <v>39066</v>
      </c>
      <c r="BP524">
        <v>25757.68</v>
      </c>
      <c r="BQ524" s="12">
        <f t="shared" si="342"/>
        <v>3.3777474772651632E-5</v>
      </c>
      <c r="BR524" s="10">
        <v>40893</v>
      </c>
      <c r="BS524">
        <v>10973.86</v>
      </c>
      <c r="BT524" s="12">
        <f t="shared" si="343"/>
        <v>9.6188258500310604E-3</v>
      </c>
      <c r="BU524" s="10">
        <v>39066</v>
      </c>
      <c r="BV524">
        <v>495.11</v>
      </c>
      <c r="BW524" s="12">
        <f t="shared" si="344"/>
        <v>3.8990199987409067E-2</v>
      </c>
      <c r="BX524" s="10">
        <v>39702</v>
      </c>
      <c r="BY524">
        <v>9421.24</v>
      </c>
      <c r="BZ524" s="12">
        <f t="shared" si="345"/>
        <v>-6.0972911338405919E-2</v>
      </c>
      <c r="CA524" s="10">
        <v>39066</v>
      </c>
      <c r="CB524">
        <v>12864.06</v>
      </c>
      <c r="CC524" s="12">
        <f t="shared" si="346"/>
        <v>7.5825075539059955E-2</v>
      </c>
      <c r="CD524" s="10">
        <v>39066</v>
      </c>
      <c r="CE524">
        <v>2856.29</v>
      </c>
      <c r="CF524" s="12">
        <f t="shared" si="347"/>
        <v>8.7907042452496538E-3</v>
      </c>
      <c r="CG524" s="10">
        <v>39066</v>
      </c>
      <c r="CH524">
        <v>3410.06</v>
      </c>
      <c r="CI524" s="12">
        <f t="shared" si="348"/>
        <v>5.2946552283246479E-3</v>
      </c>
      <c r="CJ524" s="10">
        <v>39353</v>
      </c>
      <c r="CK524">
        <v>1759.44</v>
      </c>
      <c r="CL524" s="12">
        <f t="shared" si="349"/>
        <v>1.9900180278359152E-2</v>
      </c>
      <c r="CM524" s="10">
        <v>39066</v>
      </c>
      <c r="CN524">
        <v>21916.45</v>
      </c>
      <c r="CO524" s="12">
        <f t="shared" si="350"/>
        <v>1.7427663659693303E-2</v>
      </c>
      <c r="CP524" s="10">
        <v>39073</v>
      </c>
      <c r="CQ524">
        <v>1437.49</v>
      </c>
      <c r="CR524" s="12">
        <f t="shared" si="351"/>
        <v>1.0985533135940782E-2</v>
      </c>
      <c r="CS524" s="10">
        <v>39066</v>
      </c>
      <c r="CT524">
        <v>14387.6</v>
      </c>
      <c r="CU524" s="12">
        <f t="shared" si="352"/>
        <v>2.2093403236577012E-2</v>
      </c>
      <c r="CV524" s="10">
        <v>39108</v>
      </c>
      <c r="CW524">
        <v>7821.32</v>
      </c>
      <c r="CX524" s="12">
        <f t="shared" si="353"/>
        <v>-2.3928327261966992E-3</v>
      </c>
      <c r="CY524" s="10">
        <v>39066</v>
      </c>
      <c r="CZ524">
        <v>736.29</v>
      </c>
      <c r="DA524" s="12">
        <f t="shared" si="354"/>
        <v>-6.2758118066241408E-3</v>
      </c>
      <c r="DB524" s="10">
        <v>39129</v>
      </c>
      <c r="DC524">
        <v>43636.19</v>
      </c>
      <c r="DD524" s="12">
        <f t="shared" si="355"/>
        <v>3.4389336989569468E-2</v>
      </c>
      <c r="DE524" s="10">
        <v>40717</v>
      </c>
      <c r="DF524">
        <v>2716.72</v>
      </c>
      <c r="DG524" s="12">
        <f t="shared" si="356"/>
        <v>-1.6208699682778879E-2</v>
      </c>
      <c r="DH524" s="10">
        <v>39066</v>
      </c>
      <c r="DI524">
        <v>6260.02</v>
      </c>
      <c r="DJ524" s="12">
        <f t="shared" si="357"/>
        <v>1.7485745492845251E-2</v>
      </c>
      <c r="DK524" s="10">
        <v>39066</v>
      </c>
      <c r="DL524">
        <v>1427.09</v>
      </c>
      <c r="DM524" s="12">
        <f t="shared" si="358"/>
        <v>1.2235430970890315E-2</v>
      </c>
      <c r="DN524" s="10">
        <v>39066</v>
      </c>
      <c r="DO524">
        <v>366.16</v>
      </c>
      <c r="DP524" s="12">
        <f t="shared" si="359"/>
        <v>2.7557950272212074E-2</v>
      </c>
    </row>
    <row r="525" spans="1:120" x14ac:dyDescent="0.3">
      <c r="A525" s="10">
        <v>39087</v>
      </c>
      <c r="B525">
        <v>2063.88</v>
      </c>
      <c r="C525" s="12">
        <f t="shared" si="320"/>
        <v>-1.2714904853477191E-2</v>
      </c>
      <c r="D525" s="10">
        <v>39073</v>
      </c>
      <c r="E525">
        <v>5603.7</v>
      </c>
      <c r="F525" s="12">
        <f t="shared" si="321"/>
        <v>5.0758689959465118E-3</v>
      </c>
      <c r="G525" s="10">
        <v>39073</v>
      </c>
      <c r="H525">
        <v>4414.8999999999996</v>
      </c>
      <c r="I525" s="12">
        <f t="shared" si="322"/>
        <v>-4.985327990408156E-3</v>
      </c>
      <c r="J525" s="10">
        <v>39073</v>
      </c>
      <c r="K525">
        <v>4350.92</v>
      </c>
      <c r="L525" s="12">
        <f t="shared" si="323"/>
        <v>8.925613750966426E-4</v>
      </c>
      <c r="M525" s="10">
        <v>39073</v>
      </c>
      <c r="N525">
        <v>43355.73</v>
      </c>
      <c r="O525" s="12">
        <f t="shared" si="324"/>
        <v>-5.5044419518437346E-3</v>
      </c>
      <c r="P525" s="10">
        <v>39073</v>
      </c>
      <c r="Q525">
        <v>12718.17</v>
      </c>
      <c r="R525" s="12">
        <f t="shared" si="325"/>
        <v>-1.1510717558391077E-2</v>
      </c>
      <c r="S525" s="10">
        <v>39073</v>
      </c>
      <c r="T525">
        <v>2692.087</v>
      </c>
      <c r="U525" s="12">
        <f t="shared" si="326"/>
        <v>8.9641997939411341E-3</v>
      </c>
      <c r="V525" s="10">
        <v>39262</v>
      </c>
      <c r="W525">
        <v>3820.703</v>
      </c>
      <c r="X525" s="12">
        <f t="shared" si="327"/>
        <v>-6.6172709152878789E-2</v>
      </c>
      <c r="Y525" s="10">
        <v>40718</v>
      </c>
      <c r="Z525">
        <v>14131.72</v>
      </c>
      <c r="AA525" s="12">
        <f t="shared" si="328"/>
        <v>7.1669056585485086E-3</v>
      </c>
      <c r="AB525" s="10">
        <v>39073</v>
      </c>
      <c r="AC525">
        <v>1569.8</v>
      </c>
      <c r="AD525" s="12">
        <f t="shared" si="329"/>
        <v>-3.2480739599383697E-2</v>
      </c>
      <c r="AE525" s="10">
        <v>39436</v>
      </c>
      <c r="AF525">
        <v>10253.450000000001</v>
      </c>
      <c r="AG525" s="12">
        <f t="shared" si="330"/>
        <v>1.6443999892937648E-2</v>
      </c>
      <c r="AH525" s="10">
        <v>39073</v>
      </c>
      <c r="AI525">
        <v>839.87</v>
      </c>
      <c r="AJ525" s="12">
        <f t="shared" si="331"/>
        <v>4.9011403519728228E-2</v>
      </c>
      <c r="AK525" s="10">
        <v>39087</v>
      </c>
      <c r="AL525">
        <v>2831.09</v>
      </c>
      <c r="AM525" s="12">
        <f t="shared" si="332"/>
        <v>-2.7280629722142884E-2</v>
      </c>
      <c r="AN525" s="10">
        <v>39073</v>
      </c>
      <c r="AO525">
        <v>5453.94</v>
      </c>
      <c r="AP525" s="12">
        <f t="shared" si="333"/>
        <v>-1.5822088125854946E-2</v>
      </c>
      <c r="AQ525" s="10">
        <v>39073</v>
      </c>
      <c r="AR525">
        <v>6503.13</v>
      </c>
      <c r="AS525" s="12">
        <f t="shared" si="334"/>
        <v>-1.3006861612759749E-2</v>
      </c>
      <c r="AT525" s="10">
        <v>39073</v>
      </c>
      <c r="AU525">
        <v>4365.04</v>
      </c>
      <c r="AV525" s="12">
        <f t="shared" si="335"/>
        <v>-3.0422349920974315E-3</v>
      </c>
      <c r="AW525" s="10">
        <v>39073</v>
      </c>
      <c r="AX525">
        <v>24175.71</v>
      </c>
      <c r="AY525" s="12">
        <f t="shared" si="336"/>
        <v>-7.2632931445895908E-3</v>
      </c>
      <c r="AZ525" s="10">
        <v>39073</v>
      </c>
      <c r="BA525">
        <v>13471.74</v>
      </c>
      <c r="BB525" s="12">
        <f t="shared" si="337"/>
        <v>-1.0487332641914709E-2</v>
      </c>
      <c r="BC525" s="10">
        <v>39108</v>
      </c>
      <c r="BD525">
        <v>1759.2059999999999</v>
      </c>
      <c r="BE525" s="12">
        <f t="shared" si="338"/>
        <v>-2.0246062646785801E-2</v>
      </c>
      <c r="BF525" s="10">
        <v>39437</v>
      </c>
      <c r="BG525">
        <v>38182</v>
      </c>
      <c r="BH525" s="12">
        <f t="shared" si="339"/>
        <v>-1.7700025726781581E-2</v>
      </c>
      <c r="BI525" s="10">
        <v>39080</v>
      </c>
      <c r="BJ525">
        <v>185.39</v>
      </c>
      <c r="BK525" s="12">
        <f t="shared" si="340"/>
        <v>-3.1723841273255376E-3</v>
      </c>
      <c r="BL525" s="10">
        <v>39073</v>
      </c>
      <c r="BM525">
        <v>1079.72</v>
      </c>
      <c r="BN525" s="12">
        <f t="shared" si="341"/>
        <v>-8.8128373664303501E-3</v>
      </c>
      <c r="BO525" s="10">
        <v>39073</v>
      </c>
      <c r="BP525">
        <v>25432.639999999999</v>
      </c>
      <c r="BQ525" s="12">
        <f t="shared" si="342"/>
        <v>-1.2619148929562013E-2</v>
      </c>
      <c r="BR525" s="10">
        <v>40900</v>
      </c>
      <c r="BS525">
        <v>11121.98</v>
      </c>
      <c r="BT525" s="12">
        <f t="shared" si="343"/>
        <v>1.3497529583938466E-2</v>
      </c>
      <c r="BU525" s="10">
        <v>39073</v>
      </c>
      <c r="BV525">
        <v>490.77</v>
      </c>
      <c r="BW525" s="12">
        <f t="shared" si="344"/>
        <v>-8.7657288279372903E-3</v>
      </c>
      <c r="BX525" s="10">
        <v>39709</v>
      </c>
      <c r="BY525">
        <v>8555.7199999999993</v>
      </c>
      <c r="BZ525" s="12">
        <f t="shared" si="345"/>
        <v>-9.1869010873303347E-2</v>
      </c>
      <c r="CA525" s="10">
        <v>39073</v>
      </c>
      <c r="CB525">
        <v>12633.77</v>
      </c>
      <c r="CC525" s="12">
        <f t="shared" si="346"/>
        <v>-1.7901813268905699E-2</v>
      </c>
      <c r="CD525" s="10">
        <v>39073</v>
      </c>
      <c r="CE525">
        <v>2858.31</v>
      </c>
      <c r="CF525" s="12">
        <f t="shared" si="347"/>
        <v>7.0721110251409413E-4</v>
      </c>
      <c r="CG525" s="10">
        <v>39073</v>
      </c>
      <c r="CH525">
        <v>3253.74</v>
      </c>
      <c r="CI525" s="12">
        <f t="shared" si="348"/>
        <v>-4.5840835645120662E-2</v>
      </c>
      <c r="CJ525" s="10">
        <v>39360</v>
      </c>
      <c r="CK525">
        <v>1802.45</v>
      </c>
      <c r="CL525" s="12">
        <f t="shared" si="349"/>
        <v>2.444527804301368E-2</v>
      </c>
      <c r="CM525" s="10">
        <v>39073</v>
      </c>
      <c r="CN525">
        <v>22334.38</v>
      </c>
      <c r="CO525" s="12">
        <f t="shared" si="350"/>
        <v>1.906923794683903E-2</v>
      </c>
      <c r="CP525" s="10">
        <v>39080</v>
      </c>
      <c r="CQ525">
        <v>1434.46</v>
      </c>
      <c r="CR525" s="12">
        <f t="shared" si="351"/>
        <v>-2.107840750196504E-3</v>
      </c>
      <c r="CS525" s="10">
        <v>39073</v>
      </c>
      <c r="CT525">
        <v>14066.1</v>
      </c>
      <c r="CU525" s="12">
        <f t="shared" si="352"/>
        <v>-2.2345630959993326E-2</v>
      </c>
      <c r="CV525" s="10">
        <v>39115</v>
      </c>
      <c r="CW525">
        <v>7777.03</v>
      </c>
      <c r="CX525" s="12">
        <f t="shared" si="353"/>
        <v>-5.6627270077173626E-3</v>
      </c>
      <c r="CY525" s="10">
        <v>39073</v>
      </c>
      <c r="CZ525">
        <v>680.31</v>
      </c>
      <c r="DA525" s="12">
        <f t="shared" si="354"/>
        <v>-7.6029825204742718E-2</v>
      </c>
      <c r="DB525" s="10">
        <v>39136</v>
      </c>
      <c r="DC525">
        <v>43591.72</v>
      </c>
      <c r="DD525" s="12">
        <f t="shared" si="355"/>
        <v>-1.0191082218681594E-3</v>
      </c>
      <c r="DE525" s="10">
        <v>40724</v>
      </c>
      <c r="DF525">
        <v>2704.19</v>
      </c>
      <c r="DG525" s="12">
        <f t="shared" si="356"/>
        <v>-4.6121793927971031E-3</v>
      </c>
      <c r="DH525" s="10">
        <v>39073</v>
      </c>
      <c r="DI525">
        <v>6189.97</v>
      </c>
      <c r="DJ525" s="12">
        <f t="shared" si="357"/>
        <v>-1.1190060095654675E-2</v>
      </c>
      <c r="DK525" s="10">
        <v>39073</v>
      </c>
      <c r="DL525">
        <v>1410.76</v>
      </c>
      <c r="DM525" s="12">
        <f t="shared" si="358"/>
        <v>-1.1442866252303589E-2</v>
      </c>
      <c r="DN525" s="10">
        <v>39073</v>
      </c>
      <c r="DO525">
        <v>362.45</v>
      </c>
      <c r="DP525" s="12">
        <f t="shared" si="359"/>
        <v>-1.0132182652392496E-2</v>
      </c>
    </row>
    <row r="526" spans="1:120" x14ac:dyDescent="0.3">
      <c r="A526" s="10">
        <v>39094</v>
      </c>
      <c r="B526">
        <v>2072.62</v>
      </c>
      <c r="C526" s="12">
        <f t="shared" si="320"/>
        <v>4.2347423299803197E-3</v>
      </c>
      <c r="D526" s="10">
        <v>39080</v>
      </c>
      <c r="E526">
        <v>5669.9</v>
      </c>
      <c r="F526" s="12">
        <f t="shared" si="321"/>
        <v>1.1813623141852672E-2</v>
      </c>
      <c r="G526" s="10">
        <v>39080</v>
      </c>
      <c r="H526">
        <v>4463.47</v>
      </c>
      <c r="I526" s="12">
        <f t="shared" si="322"/>
        <v>1.1001381684749512E-2</v>
      </c>
      <c r="J526" s="10">
        <v>39080</v>
      </c>
      <c r="K526">
        <v>4388.53</v>
      </c>
      <c r="L526" s="12">
        <f t="shared" si="323"/>
        <v>8.6441488236969812E-3</v>
      </c>
      <c r="M526" s="10">
        <v>39080</v>
      </c>
      <c r="N526">
        <v>44473.71</v>
      </c>
      <c r="O526" s="12">
        <f t="shared" si="324"/>
        <v>2.5786210957582673E-2</v>
      </c>
      <c r="P526" s="10">
        <v>39080</v>
      </c>
      <c r="Q526">
        <v>12908.39</v>
      </c>
      <c r="R526" s="12">
        <f t="shared" si="325"/>
        <v>1.4956554284146174E-2</v>
      </c>
      <c r="S526" s="10">
        <v>39080</v>
      </c>
      <c r="T526">
        <v>2693.2190000000001</v>
      </c>
      <c r="U526" s="12">
        <f t="shared" si="326"/>
        <v>4.2049161115523454E-4</v>
      </c>
      <c r="V526" s="10">
        <v>39269</v>
      </c>
      <c r="W526">
        <v>3781.348</v>
      </c>
      <c r="X526" s="12">
        <f t="shared" si="327"/>
        <v>-1.0300460412651813E-2</v>
      </c>
      <c r="Y526" s="10">
        <v>40725</v>
      </c>
      <c r="Z526">
        <v>14075.58</v>
      </c>
      <c r="AA526" s="12">
        <f t="shared" si="328"/>
        <v>-3.9726232900170267E-3</v>
      </c>
      <c r="AB526" s="10">
        <v>39080</v>
      </c>
      <c r="AC526">
        <v>1588.9</v>
      </c>
      <c r="AD526" s="12">
        <f t="shared" si="329"/>
        <v>1.2167155051599017E-2</v>
      </c>
      <c r="AE526" s="10">
        <v>39443</v>
      </c>
      <c r="AF526">
        <v>10469.780000000001</v>
      </c>
      <c r="AG526" s="12">
        <f t="shared" si="330"/>
        <v>2.1098264486587432E-2</v>
      </c>
      <c r="AH526" s="10">
        <v>39080</v>
      </c>
      <c r="AI526">
        <v>856.27</v>
      </c>
      <c r="AJ526" s="12">
        <f t="shared" si="331"/>
        <v>1.9526831533451579E-2</v>
      </c>
      <c r="AK526" s="10">
        <v>39094</v>
      </c>
      <c r="AL526">
        <v>2882.39</v>
      </c>
      <c r="AM526" s="12">
        <f t="shared" si="332"/>
        <v>1.8120229310972003E-2</v>
      </c>
      <c r="AN526" s="10">
        <v>39080</v>
      </c>
      <c r="AO526">
        <v>5541.76</v>
      </c>
      <c r="AP526" s="12">
        <f t="shared" si="333"/>
        <v>1.6102120668727675E-2</v>
      </c>
      <c r="AQ526" s="10">
        <v>39080</v>
      </c>
      <c r="AR526">
        <v>6596.92</v>
      </c>
      <c r="AS526" s="12">
        <f t="shared" si="334"/>
        <v>1.4422285883874375E-2</v>
      </c>
      <c r="AT526" s="10">
        <v>39080</v>
      </c>
      <c r="AU526">
        <v>4394.13</v>
      </c>
      <c r="AV526" s="12">
        <f t="shared" si="335"/>
        <v>6.6643146454557455E-3</v>
      </c>
      <c r="AW526" s="10">
        <v>39080</v>
      </c>
      <c r="AX526">
        <v>24844.32</v>
      </c>
      <c r="AY526" s="12">
        <f t="shared" si="336"/>
        <v>2.7656271522118712E-2</v>
      </c>
      <c r="AZ526" s="10">
        <v>39080</v>
      </c>
      <c r="BA526">
        <v>13786.91</v>
      </c>
      <c r="BB526" s="12">
        <f t="shared" si="337"/>
        <v>2.3394899248352481E-2</v>
      </c>
      <c r="BC526" s="10">
        <v>39115</v>
      </c>
      <c r="BD526">
        <v>1780.3810000000001</v>
      </c>
      <c r="BE526" s="12">
        <f t="shared" si="338"/>
        <v>1.2036680184128627E-2</v>
      </c>
      <c r="BF526" s="10">
        <v>39444</v>
      </c>
      <c r="BG526">
        <v>38554</v>
      </c>
      <c r="BH526" s="12">
        <f t="shared" si="339"/>
        <v>9.7428107485202451E-3</v>
      </c>
      <c r="BI526" s="10">
        <v>39087</v>
      </c>
      <c r="BJ526">
        <v>179.1</v>
      </c>
      <c r="BK526" s="12">
        <f t="shared" si="340"/>
        <v>-3.3928475106532137E-2</v>
      </c>
      <c r="BL526" s="10">
        <v>39080</v>
      </c>
      <c r="BM526">
        <v>1096.24</v>
      </c>
      <c r="BN526" s="12">
        <f t="shared" si="341"/>
        <v>1.5300263031156209E-2</v>
      </c>
      <c r="BO526" s="10">
        <v>39080</v>
      </c>
      <c r="BP526">
        <v>26448.32</v>
      </c>
      <c r="BQ526" s="12">
        <f t="shared" si="342"/>
        <v>3.9936082136970454E-2</v>
      </c>
      <c r="BR526" s="10">
        <v>40907</v>
      </c>
      <c r="BS526">
        <v>11027.65</v>
      </c>
      <c r="BT526" s="12">
        <f t="shared" si="343"/>
        <v>-8.4814034911049954E-3</v>
      </c>
      <c r="BU526" s="10">
        <v>39080</v>
      </c>
      <c r="BV526">
        <v>495.34</v>
      </c>
      <c r="BW526" s="12">
        <f t="shared" si="344"/>
        <v>9.3118976302544853E-3</v>
      </c>
      <c r="BX526" s="10">
        <v>39716</v>
      </c>
      <c r="BY526">
        <v>8899.7099999999991</v>
      </c>
      <c r="BZ526" s="12">
        <f t="shared" si="345"/>
        <v>4.02058505888458E-2</v>
      </c>
      <c r="CA526" s="10">
        <v>39080</v>
      </c>
      <c r="CB526">
        <v>12884.2</v>
      </c>
      <c r="CC526" s="12">
        <f t="shared" si="346"/>
        <v>1.9822269995417068E-2</v>
      </c>
      <c r="CD526" s="10">
        <v>39080</v>
      </c>
      <c r="CE526">
        <v>2982.54</v>
      </c>
      <c r="CF526" s="12">
        <f t="shared" si="347"/>
        <v>4.3462745468476137E-2</v>
      </c>
      <c r="CG526" s="10">
        <v>39080</v>
      </c>
      <c r="CH526">
        <v>3285.49</v>
      </c>
      <c r="CI526" s="12">
        <f t="shared" si="348"/>
        <v>9.7580015612802502E-3</v>
      </c>
      <c r="CJ526" s="10">
        <v>39367</v>
      </c>
      <c r="CK526">
        <v>1835.21</v>
      </c>
      <c r="CL526" s="12">
        <f t="shared" si="349"/>
        <v>1.8175261449693468E-2</v>
      </c>
      <c r="CM526" s="10">
        <v>39080</v>
      </c>
      <c r="CN526">
        <v>22607.16</v>
      </c>
      <c r="CO526" s="12">
        <f t="shared" si="350"/>
        <v>1.2213457458859338E-2</v>
      </c>
      <c r="CP526" s="10">
        <v>39087</v>
      </c>
      <c r="CQ526">
        <v>1385.76</v>
      </c>
      <c r="CR526" s="12">
        <f t="shared" si="351"/>
        <v>-3.3950057861494951E-2</v>
      </c>
      <c r="CS526" s="10">
        <v>39080</v>
      </c>
      <c r="CT526">
        <v>14146.5</v>
      </c>
      <c r="CU526" s="12">
        <f t="shared" si="352"/>
        <v>5.715870070595235E-3</v>
      </c>
      <c r="CV526" s="10">
        <v>39122</v>
      </c>
      <c r="CW526">
        <v>7859.53</v>
      </c>
      <c r="CX526" s="12">
        <f t="shared" si="353"/>
        <v>1.0608162756219277E-2</v>
      </c>
      <c r="CY526" s="10">
        <v>39080</v>
      </c>
      <c r="CZ526">
        <v>679.84</v>
      </c>
      <c r="DA526" s="12">
        <f t="shared" si="354"/>
        <v>-6.9086151901326398E-4</v>
      </c>
      <c r="DB526" s="10">
        <v>39143</v>
      </c>
      <c r="DC526">
        <v>40550.339999999997</v>
      </c>
      <c r="DD526" s="12">
        <f t="shared" si="355"/>
        <v>-6.9769671855113874E-2</v>
      </c>
      <c r="DE526" s="10">
        <v>40731</v>
      </c>
      <c r="DF526">
        <v>2714.77</v>
      </c>
      <c r="DG526" s="12">
        <f t="shared" si="356"/>
        <v>3.9124469804266444E-3</v>
      </c>
      <c r="DH526" s="10">
        <v>39080</v>
      </c>
      <c r="DI526">
        <v>6220.81</v>
      </c>
      <c r="DJ526" s="12">
        <f t="shared" si="357"/>
        <v>4.9822535488863668E-3</v>
      </c>
      <c r="DK526" s="10">
        <v>39080</v>
      </c>
      <c r="DL526">
        <v>1418.3</v>
      </c>
      <c r="DM526" s="12">
        <f t="shared" si="358"/>
        <v>5.3446369332841616E-3</v>
      </c>
      <c r="DN526" s="10">
        <v>39080</v>
      </c>
      <c r="DO526">
        <v>365.26</v>
      </c>
      <c r="DP526" s="12">
        <f t="shared" si="359"/>
        <v>7.7527934887570765E-3</v>
      </c>
    </row>
    <row r="527" spans="1:120" x14ac:dyDescent="0.3">
      <c r="A527" s="10">
        <v>39101</v>
      </c>
      <c r="B527">
        <v>2037.32</v>
      </c>
      <c r="C527" s="12">
        <f t="shared" si="320"/>
        <v>-1.7031583213517169E-2</v>
      </c>
      <c r="D527" s="10">
        <v>39087</v>
      </c>
      <c r="E527">
        <v>5572</v>
      </c>
      <c r="F527" s="12">
        <f t="shared" si="321"/>
        <v>-1.7266618458879283E-2</v>
      </c>
      <c r="G527" s="10">
        <v>39087</v>
      </c>
      <c r="H527">
        <v>4421.55</v>
      </c>
      <c r="I527" s="12">
        <f t="shared" si="322"/>
        <v>-9.3917960689777393E-3</v>
      </c>
      <c r="J527" s="10">
        <v>39087</v>
      </c>
      <c r="K527">
        <v>4381.5600000000004</v>
      </c>
      <c r="L527" s="12">
        <f t="shared" si="323"/>
        <v>-1.5882311389005762E-3</v>
      </c>
      <c r="M527" s="10">
        <v>39087</v>
      </c>
      <c r="N527">
        <v>42245.16</v>
      </c>
      <c r="O527" s="12">
        <f t="shared" si="324"/>
        <v>-5.0109379226513727E-2</v>
      </c>
      <c r="P527" s="10">
        <v>39087</v>
      </c>
      <c r="Q527">
        <v>12477.97</v>
      </c>
      <c r="R527" s="12">
        <f t="shared" si="325"/>
        <v>-3.3344204815627672E-2</v>
      </c>
      <c r="S527" s="10">
        <v>39087</v>
      </c>
      <c r="T527">
        <v>2723.4830000000002</v>
      </c>
      <c r="U527" s="12">
        <f t="shared" si="326"/>
        <v>1.1237110684277856E-2</v>
      </c>
      <c r="V527" s="10">
        <v>39276</v>
      </c>
      <c r="W527">
        <v>3914.395</v>
      </c>
      <c r="X527" s="12">
        <f t="shared" si="327"/>
        <v>3.5185071567070798E-2</v>
      </c>
      <c r="Y527" s="10">
        <v>40732</v>
      </c>
      <c r="Z527">
        <v>13740.63</v>
      </c>
      <c r="AA527" s="12">
        <f t="shared" si="328"/>
        <v>-2.3796532718367607E-2</v>
      </c>
      <c r="AB527" s="10">
        <v>39087</v>
      </c>
      <c r="AC527">
        <v>1599.9</v>
      </c>
      <c r="AD527" s="12">
        <f t="shared" si="329"/>
        <v>6.9230285102901377E-3</v>
      </c>
      <c r="AE527" s="10">
        <v>39450</v>
      </c>
      <c r="AF527">
        <v>10727.83</v>
      </c>
      <c r="AG527" s="12">
        <f t="shared" si="330"/>
        <v>2.4647127255777987E-2</v>
      </c>
      <c r="AH527" s="10">
        <v>39087</v>
      </c>
      <c r="AI527">
        <v>870.53</v>
      </c>
      <c r="AJ527" s="12">
        <f t="shared" si="331"/>
        <v>1.6653625608744897E-2</v>
      </c>
      <c r="AK527" s="10">
        <v>39101</v>
      </c>
      <c r="AL527">
        <v>2947.01</v>
      </c>
      <c r="AM527" s="12">
        <f t="shared" si="332"/>
        <v>2.241889543052826E-2</v>
      </c>
      <c r="AN527" s="10">
        <v>39087</v>
      </c>
      <c r="AO527">
        <v>5517.35</v>
      </c>
      <c r="AP527" s="12">
        <f t="shared" si="333"/>
        <v>-4.4047378450167195E-3</v>
      </c>
      <c r="AQ527" s="10">
        <v>39087</v>
      </c>
      <c r="AR527">
        <v>6593.09</v>
      </c>
      <c r="AS527" s="12">
        <f t="shared" si="334"/>
        <v>-5.8057396481993523E-4</v>
      </c>
      <c r="AT527" s="10">
        <v>39087</v>
      </c>
      <c r="AU527">
        <v>4560.1400000000003</v>
      </c>
      <c r="AV527" s="12">
        <f t="shared" si="335"/>
        <v>3.7779947338836176E-2</v>
      </c>
      <c r="AW527" s="10">
        <v>39087</v>
      </c>
      <c r="AX527">
        <v>24116.85</v>
      </c>
      <c r="AY527" s="12">
        <f t="shared" si="336"/>
        <v>-2.9281139511968979E-2</v>
      </c>
      <c r="AZ527" s="10">
        <v>39087</v>
      </c>
      <c r="BA527">
        <v>13860.52</v>
      </c>
      <c r="BB527" s="12">
        <f t="shared" si="337"/>
        <v>5.3391223994354491E-3</v>
      </c>
      <c r="BC527" s="10">
        <v>39122</v>
      </c>
      <c r="BD527">
        <v>1740.317</v>
      </c>
      <c r="BE527" s="12">
        <f t="shared" si="338"/>
        <v>-2.2503048504786377E-2</v>
      </c>
      <c r="BF527" s="10">
        <v>39451</v>
      </c>
      <c r="BG527">
        <v>37450</v>
      </c>
      <c r="BH527" s="12">
        <f t="shared" si="339"/>
        <v>-2.8635161072781034E-2</v>
      </c>
      <c r="BI527" s="10">
        <v>39094</v>
      </c>
      <c r="BJ527">
        <v>179.36</v>
      </c>
      <c r="BK527" s="12">
        <f t="shared" si="340"/>
        <v>1.4517029592407556E-3</v>
      </c>
      <c r="BL527" s="10">
        <v>39087</v>
      </c>
      <c r="BM527">
        <v>1120.4000000000001</v>
      </c>
      <c r="BN527" s="12">
        <f t="shared" si="341"/>
        <v>2.2038969568707656E-2</v>
      </c>
      <c r="BO527" s="10">
        <v>39087</v>
      </c>
      <c r="BP527">
        <v>26135.599999999999</v>
      </c>
      <c r="BQ527" s="12">
        <f t="shared" si="342"/>
        <v>-1.1823813383988139E-2</v>
      </c>
      <c r="BR527" s="10">
        <v>40914</v>
      </c>
      <c r="BS527">
        <v>11026.18</v>
      </c>
      <c r="BT527" s="12">
        <f t="shared" si="343"/>
        <v>-1.333012926597548E-4</v>
      </c>
      <c r="BU527" s="10">
        <v>39087</v>
      </c>
      <c r="BV527">
        <v>494.05</v>
      </c>
      <c r="BW527" s="12">
        <f t="shared" si="344"/>
        <v>-2.6042718132998823E-3</v>
      </c>
      <c r="BX527" s="10">
        <v>39723</v>
      </c>
      <c r="BY527">
        <v>9314.5300000000007</v>
      </c>
      <c r="BZ527" s="12">
        <f t="shared" si="345"/>
        <v>4.6610507533391715E-2</v>
      </c>
      <c r="CA527" s="10">
        <v>39087</v>
      </c>
      <c r="CB527">
        <v>12644.29</v>
      </c>
      <c r="CC527" s="12">
        <f t="shared" si="346"/>
        <v>-1.862048089908569E-2</v>
      </c>
      <c r="CD527" s="10">
        <v>39087</v>
      </c>
      <c r="CE527">
        <v>2996.39</v>
      </c>
      <c r="CF527" s="12">
        <f t="shared" si="347"/>
        <v>4.6436929596920442E-3</v>
      </c>
      <c r="CG527" s="10">
        <v>39087</v>
      </c>
      <c r="CH527">
        <v>3202.15</v>
      </c>
      <c r="CI527" s="12">
        <f t="shared" si="348"/>
        <v>-2.536607933671985E-2</v>
      </c>
      <c r="CJ527" s="10">
        <v>39374</v>
      </c>
      <c r="CK527">
        <v>1801.42</v>
      </c>
      <c r="CL527" s="12">
        <f t="shared" si="349"/>
        <v>-1.8412061834885359E-2</v>
      </c>
      <c r="CM527" s="10">
        <v>39087</v>
      </c>
      <c r="CN527">
        <v>21959.599999999999</v>
      </c>
      <c r="CO527" s="12">
        <f t="shared" si="350"/>
        <v>-2.8644022513221533E-2</v>
      </c>
      <c r="CP527" s="10">
        <v>39094</v>
      </c>
      <c r="CQ527">
        <v>1388.37</v>
      </c>
      <c r="CR527" s="12">
        <f t="shared" si="351"/>
        <v>1.8834430204363671E-3</v>
      </c>
      <c r="CS527" s="10">
        <v>39087</v>
      </c>
      <c r="CT527">
        <v>14304.7</v>
      </c>
      <c r="CU527" s="12">
        <f t="shared" si="352"/>
        <v>1.1182978121796963E-2</v>
      </c>
      <c r="CV527" s="10">
        <v>39129</v>
      </c>
      <c r="CW527">
        <v>7809.45</v>
      </c>
      <c r="CX527" s="12">
        <f t="shared" si="353"/>
        <v>-6.3718822881266343E-3</v>
      </c>
      <c r="CY527" s="10">
        <v>39087</v>
      </c>
      <c r="CZ527">
        <v>628.19000000000005</v>
      </c>
      <c r="DA527" s="12">
        <f t="shared" si="354"/>
        <v>-7.5973758531419119E-2</v>
      </c>
      <c r="DB527" s="10">
        <v>39150</v>
      </c>
      <c r="DC527">
        <v>42056.32</v>
      </c>
      <c r="DD527" s="12">
        <f t="shared" si="355"/>
        <v>3.7138529541306024E-2</v>
      </c>
      <c r="DE527" s="10">
        <v>40738</v>
      </c>
      <c r="DF527">
        <v>2725.25</v>
      </c>
      <c r="DG527" s="12">
        <f t="shared" si="356"/>
        <v>3.8603638613952632E-3</v>
      </c>
      <c r="DH527" s="10">
        <v>39087</v>
      </c>
      <c r="DI527">
        <v>6220.12</v>
      </c>
      <c r="DJ527" s="12">
        <f t="shared" si="357"/>
        <v>-1.1091803157474818E-4</v>
      </c>
      <c r="DK527" s="10">
        <v>39087</v>
      </c>
      <c r="DL527">
        <v>1409.71</v>
      </c>
      <c r="DM527" s="12">
        <f t="shared" si="358"/>
        <v>-6.0565465698370711E-3</v>
      </c>
      <c r="DN527" s="10">
        <v>39087</v>
      </c>
      <c r="DO527">
        <v>365.69</v>
      </c>
      <c r="DP527" s="12">
        <f t="shared" si="359"/>
        <v>1.1772436072934535E-3</v>
      </c>
    </row>
    <row r="528" spans="1:120" x14ac:dyDescent="0.3">
      <c r="A528" s="10">
        <v>39108</v>
      </c>
      <c r="B528">
        <v>2039.46</v>
      </c>
      <c r="C528" s="12">
        <f t="shared" si="320"/>
        <v>1.0503995444996858E-3</v>
      </c>
      <c r="D528" s="10">
        <v>39094</v>
      </c>
      <c r="E528">
        <v>5638.8</v>
      </c>
      <c r="F528" s="12">
        <f t="shared" si="321"/>
        <v>1.1988513998564283E-2</v>
      </c>
      <c r="G528" s="10">
        <v>39094</v>
      </c>
      <c r="H528">
        <v>4397.04</v>
      </c>
      <c r="I528" s="12">
        <f t="shared" si="322"/>
        <v>-5.5433049496217881E-3</v>
      </c>
      <c r="J528" s="10">
        <v>39094</v>
      </c>
      <c r="K528">
        <v>4485.8900000000003</v>
      </c>
      <c r="L528" s="12">
        <f t="shared" si="323"/>
        <v>2.3811154018203544E-2</v>
      </c>
      <c r="M528" s="10">
        <v>39094</v>
      </c>
      <c r="N528">
        <v>43094.97</v>
      </c>
      <c r="O528" s="12">
        <f t="shared" si="324"/>
        <v>2.011615058387748E-2</v>
      </c>
      <c r="P528" s="10">
        <v>39094</v>
      </c>
      <c r="Q528">
        <v>12678.81</v>
      </c>
      <c r="R528" s="12">
        <f t="shared" si="325"/>
        <v>1.6095566826975875E-2</v>
      </c>
      <c r="S528" s="10">
        <v>39094</v>
      </c>
      <c r="T528">
        <v>2741.0810000000001</v>
      </c>
      <c r="U528" s="12">
        <f t="shared" si="326"/>
        <v>6.4615787945068708E-3</v>
      </c>
      <c r="V528" s="10">
        <v>39283</v>
      </c>
      <c r="W528">
        <v>4058.8530000000001</v>
      </c>
      <c r="X528" s="12">
        <f t="shared" si="327"/>
        <v>3.6904298109925057E-2</v>
      </c>
      <c r="Y528" s="10">
        <v>40739</v>
      </c>
      <c r="Z528">
        <v>13134.13</v>
      </c>
      <c r="AA528" s="12">
        <f t="shared" si="328"/>
        <v>-4.4139169746947558E-2</v>
      </c>
      <c r="AB528" s="10">
        <v>39094</v>
      </c>
      <c r="AC528">
        <v>1602.6</v>
      </c>
      <c r="AD528" s="12">
        <f t="shared" si="329"/>
        <v>1.6876054753420951E-3</v>
      </c>
      <c r="AE528" s="10">
        <v>39457</v>
      </c>
      <c r="AF528">
        <v>10958.91</v>
      </c>
      <c r="AG528" s="12">
        <f t="shared" si="330"/>
        <v>2.1540236935149039E-2</v>
      </c>
      <c r="AH528" s="10">
        <v>39094</v>
      </c>
      <c r="AI528">
        <v>894.91</v>
      </c>
      <c r="AJ528" s="12">
        <f t="shared" si="331"/>
        <v>2.8005927423523595E-2</v>
      </c>
      <c r="AK528" s="10">
        <v>39108</v>
      </c>
      <c r="AL528">
        <v>2958.2</v>
      </c>
      <c r="AM528" s="12">
        <f t="shared" si="332"/>
        <v>3.7970688935563841E-3</v>
      </c>
      <c r="AN528" s="10">
        <v>39094</v>
      </c>
      <c r="AO528">
        <v>5617.62</v>
      </c>
      <c r="AP528" s="12">
        <f t="shared" si="333"/>
        <v>1.817357970764942E-2</v>
      </c>
      <c r="AQ528" s="10">
        <v>39094</v>
      </c>
      <c r="AR528">
        <v>6705.17</v>
      </c>
      <c r="AS528" s="12">
        <f t="shared" si="334"/>
        <v>1.6999616264907643E-2</v>
      </c>
      <c r="AT528" s="10">
        <v>39094</v>
      </c>
      <c r="AU528">
        <v>4615.47</v>
      </c>
      <c r="AV528" s="12">
        <f t="shared" si="335"/>
        <v>1.2133399413175894E-2</v>
      </c>
      <c r="AW528" s="10">
        <v>39094</v>
      </c>
      <c r="AX528">
        <v>23979.57</v>
      </c>
      <c r="AY528" s="12">
        <f t="shared" si="336"/>
        <v>-5.6922856840756087E-3</v>
      </c>
      <c r="AZ528" s="10">
        <v>39094</v>
      </c>
      <c r="BA528">
        <v>14056.53</v>
      </c>
      <c r="BB528" s="12">
        <f t="shared" si="337"/>
        <v>1.4141605076865819E-2</v>
      </c>
      <c r="BC528" s="10">
        <v>39129</v>
      </c>
      <c r="BD528">
        <v>1794.3630000000001</v>
      </c>
      <c r="BE528" s="12">
        <f t="shared" si="338"/>
        <v>3.1055261771275031E-2</v>
      </c>
      <c r="BF528" s="10">
        <v>39458</v>
      </c>
      <c r="BG528">
        <v>37364</v>
      </c>
      <c r="BH528" s="12">
        <f t="shared" si="339"/>
        <v>-2.2963951935914555E-3</v>
      </c>
      <c r="BI528" s="10">
        <v>39101</v>
      </c>
      <c r="BJ528">
        <v>176.23</v>
      </c>
      <c r="BK528" s="12">
        <f t="shared" si="340"/>
        <v>-1.7450936663693264E-2</v>
      </c>
      <c r="BL528" s="10">
        <v>39094</v>
      </c>
      <c r="BM528">
        <v>1119.33</v>
      </c>
      <c r="BN528" s="12">
        <f t="shared" si="341"/>
        <v>-9.5501606569097072E-4</v>
      </c>
      <c r="BO528" s="10">
        <v>39094</v>
      </c>
      <c r="BP528">
        <v>26324.38</v>
      </c>
      <c r="BQ528" s="12">
        <f t="shared" si="342"/>
        <v>7.2230979966024303E-3</v>
      </c>
      <c r="BR528" s="10">
        <v>40921</v>
      </c>
      <c r="BS528">
        <v>10989.95</v>
      </c>
      <c r="BT528" s="12">
        <f t="shared" si="343"/>
        <v>-3.2858161212677068E-3</v>
      </c>
      <c r="BU528" s="10">
        <v>39094</v>
      </c>
      <c r="BV528">
        <v>502.84</v>
      </c>
      <c r="BW528" s="12">
        <f t="shared" si="344"/>
        <v>1.7791721485679514E-2</v>
      </c>
      <c r="BX528" s="10">
        <v>39730</v>
      </c>
      <c r="BY528">
        <v>7573.62</v>
      </c>
      <c r="BZ528" s="12">
        <f t="shared" si="345"/>
        <v>-0.18690261344372724</v>
      </c>
      <c r="CA528" s="10">
        <v>39094</v>
      </c>
      <c r="CB528">
        <v>13025.52</v>
      </c>
      <c r="CC528" s="12">
        <f t="shared" si="346"/>
        <v>3.0150368268997273E-2</v>
      </c>
      <c r="CD528" s="10">
        <v>39094</v>
      </c>
      <c r="CE528">
        <v>2992.33</v>
      </c>
      <c r="CF528" s="12">
        <f t="shared" si="347"/>
        <v>-1.3549638064470732E-3</v>
      </c>
      <c r="CG528" s="10">
        <v>39094</v>
      </c>
      <c r="CH528">
        <v>3262.98</v>
      </c>
      <c r="CI528" s="12">
        <f t="shared" si="348"/>
        <v>1.8996611651546595E-2</v>
      </c>
      <c r="CJ528" s="10">
        <v>39381</v>
      </c>
      <c r="CK528">
        <v>1854.47</v>
      </c>
      <c r="CL528" s="12">
        <f t="shared" si="349"/>
        <v>2.944899024103205E-2</v>
      </c>
      <c r="CM528" s="10">
        <v>39094</v>
      </c>
      <c r="CN528">
        <v>22534.92</v>
      </c>
      <c r="CO528" s="12">
        <f t="shared" si="350"/>
        <v>2.6199020018579561E-2</v>
      </c>
      <c r="CP528" s="10">
        <v>39101</v>
      </c>
      <c r="CQ528">
        <v>1360.56</v>
      </c>
      <c r="CR528" s="12">
        <f t="shared" si="351"/>
        <v>-2.0030683463341865E-2</v>
      </c>
      <c r="CS528" s="10">
        <v>39094</v>
      </c>
      <c r="CT528">
        <v>14368.2</v>
      </c>
      <c r="CU528" s="12">
        <f t="shared" si="352"/>
        <v>4.4391004355211925E-3</v>
      </c>
      <c r="CV528" s="10">
        <v>39143</v>
      </c>
      <c r="CW528">
        <v>7670.77</v>
      </c>
      <c r="CX528" s="12">
        <f t="shared" si="353"/>
        <v>-1.77579727125469E-2</v>
      </c>
      <c r="CY528" s="10">
        <v>39094</v>
      </c>
      <c r="CZ528">
        <v>645.71</v>
      </c>
      <c r="DA528" s="12">
        <f t="shared" si="354"/>
        <v>2.7889651220172208E-2</v>
      </c>
      <c r="DB528" s="10">
        <v>39157</v>
      </c>
      <c r="DC528">
        <v>41819.839999999997</v>
      </c>
      <c r="DD528" s="12">
        <f t="shared" si="355"/>
        <v>-5.6229361009237895E-3</v>
      </c>
      <c r="DE528" s="10">
        <v>40745</v>
      </c>
      <c r="DF528">
        <v>2693.27</v>
      </c>
      <c r="DG528" s="12">
        <f t="shared" si="356"/>
        <v>-1.1734703238235032E-2</v>
      </c>
      <c r="DH528" s="10">
        <v>39094</v>
      </c>
      <c r="DI528">
        <v>6239.01</v>
      </c>
      <c r="DJ528" s="12">
        <f t="shared" si="357"/>
        <v>3.0369189018861899E-3</v>
      </c>
      <c r="DK528" s="10">
        <v>39094</v>
      </c>
      <c r="DL528">
        <v>1430.73</v>
      </c>
      <c r="DM528" s="12">
        <f t="shared" si="358"/>
        <v>1.4910868192748851E-2</v>
      </c>
      <c r="DN528" s="10">
        <v>39094</v>
      </c>
      <c r="DO528">
        <v>371.86</v>
      </c>
      <c r="DP528" s="12">
        <f t="shared" si="359"/>
        <v>1.6872214170472303E-2</v>
      </c>
    </row>
    <row r="529" spans="1:120" x14ac:dyDescent="0.3">
      <c r="A529" s="10">
        <v>39115</v>
      </c>
      <c r="B529">
        <v>2081.27</v>
      </c>
      <c r="C529" s="12">
        <f t="shared" si="320"/>
        <v>2.0500524648681486E-2</v>
      </c>
      <c r="D529" s="10">
        <v>39101</v>
      </c>
      <c r="E529">
        <v>5673.1</v>
      </c>
      <c r="F529" s="12">
        <f t="shared" si="321"/>
        <v>6.0828545080513904E-3</v>
      </c>
      <c r="G529" s="10">
        <v>39101</v>
      </c>
      <c r="H529">
        <v>4394.1899999999996</v>
      </c>
      <c r="I529" s="12">
        <f t="shared" si="322"/>
        <v>-6.4816330986308148E-4</v>
      </c>
      <c r="J529" s="10">
        <v>39101</v>
      </c>
      <c r="K529">
        <v>4472.7299999999996</v>
      </c>
      <c r="L529" s="12">
        <f t="shared" si="323"/>
        <v>-2.9336430451929857E-3</v>
      </c>
      <c r="M529" s="10">
        <v>39101</v>
      </c>
      <c r="N529">
        <v>43427.64</v>
      </c>
      <c r="O529" s="12">
        <f t="shared" si="324"/>
        <v>7.7194623873737059E-3</v>
      </c>
      <c r="P529" s="10">
        <v>39101</v>
      </c>
      <c r="Q529">
        <v>12718.99</v>
      </c>
      <c r="R529" s="12">
        <f t="shared" si="325"/>
        <v>3.1690671285396887E-3</v>
      </c>
      <c r="S529" s="10">
        <v>39101</v>
      </c>
      <c r="T529">
        <v>2827.136</v>
      </c>
      <c r="U529" s="12">
        <f t="shared" si="326"/>
        <v>3.1394548355192654E-2</v>
      </c>
      <c r="V529" s="10">
        <v>39290</v>
      </c>
      <c r="W529">
        <v>4345.357</v>
      </c>
      <c r="X529" s="12">
        <f t="shared" si="327"/>
        <v>7.0587429502866922E-2</v>
      </c>
      <c r="Y529" s="10">
        <v>40746</v>
      </c>
      <c r="Z529">
        <v>13822.9</v>
      </c>
      <c r="AA529" s="12">
        <f t="shared" si="328"/>
        <v>5.2441235163653815E-2</v>
      </c>
      <c r="AB529" s="10">
        <v>39101</v>
      </c>
      <c r="AC529">
        <v>1618.9</v>
      </c>
      <c r="AD529" s="12">
        <f t="shared" si="329"/>
        <v>1.0170972170223501E-2</v>
      </c>
      <c r="AE529" s="10">
        <v>39464</v>
      </c>
      <c r="AF529">
        <v>10731.46</v>
      </c>
      <c r="AG529" s="12">
        <f t="shared" si="330"/>
        <v>-2.0754801344294343E-2</v>
      </c>
      <c r="AH529" s="10">
        <v>39101</v>
      </c>
      <c r="AI529">
        <v>942.97</v>
      </c>
      <c r="AJ529" s="12">
        <f t="shared" si="331"/>
        <v>5.3703724396866791E-2</v>
      </c>
      <c r="AK529" s="10">
        <v>39115</v>
      </c>
      <c r="AL529">
        <v>3013.96</v>
      </c>
      <c r="AM529" s="12">
        <f t="shared" si="332"/>
        <v>1.8849300250152193E-2</v>
      </c>
      <c r="AN529" s="10">
        <v>39101</v>
      </c>
      <c r="AO529">
        <v>5614.7</v>
      </c>
      <c r="AP529" s="12">
        <f t="shared" si="333"/>
        <v>-5.1979307963160074E-4</v>
      </c>
      <c r="AQ529" s="10">
        <v>39101</v>
      </c>
      <c r="AR529">
        <v>6747.17</v>
      </c>
      <c r="AS529" s="12">
        <f t="shared" si="334"/>
        <v>6.2638232885967099E-3</v>
      </c>
      <c r="AT529" s="10">
        <v>39101</v>
      </c>
      <c r="AU529">
        <v>4678.3100000000004</v>
      </c>
      <c r="AV529" s="12">
        <f t="shared" si="335"/>
        <v>1.3615081454326459E-2</v>
      </c>
      <c r="AW529" s="10">
        <v>39101</v>
      </c>
      <c r="AX529">
        <v>24196.51</v>
      </c>
      <c r="AY529" s="12">
        <f t="shared" si="336"/>
        <v>9.0468678128923369E-3</v>
      </c>
      <c r="AZ529" s="10">
        <v>39101</v>
      </c>
      <c r="BA529">
        <v>14182.71</v>
      </c>
      <c r="BB529" s="12">
        <f t="shared" si="337"/>
        <v>8.9766108705347947E-3</v>
      </c>
      <c r="BC529" s="10">
        <v>39136</v>
      </c>
      <c r="BD529">
        <v>1791.5530000000001</v>
      </c>
      <c r="BE529" s="12">
        <f t="shared" si="338"/>
        <v>-1.5660153491795948E-3</v>
      </c>
      <c r="BF529" s="10">
        <v>39465</v>
      </c>
      <c r="BG529">
        <v>35753</v>
      </c>
      <c r="BH529" s="12">
        <f t="shared" si="339"/>
        <v>-4.3116368697141631E-2</v>
      </c>
      <c r="BI529" s="10">
        <v>39108</v>
      </c>
      <c r="BJ529">
        <v>177.58</v>
      </c>
      <c r="BK529" s="12">
        <f t="shared" si="340"/>
        <v>7.6604437382966741E-3</v>
      </c>
      <c r="BL529" s="10">
        <v>39101</v>
      </c>
      <c r="BM529">
        <v>1147.76</v>
      </c>
      <c r="BN529" s="12">
        <f t="shared" si="341"/>
        <v>2.5399122689466078E-2</v>
      </c>
      <c r="BO529" s="10">
        <v>39101</v>
      </c>
      <c r="BP529">
        <v>26213.38</v>
      </c>
      <c r="BQ529" s="12">
        <f t="shared" si="342"/>
        <v>-4.2166235254163633E-3</v>
      </c>
      <c r="BR529" s="10">
        <v>40928</v>
      </c>
      <c r="BS529">
        <v>11158.58</v>
      </c>
      <c r="BT529" s="12">
        <f t="shared" si="343"/>
        <v>1.5344018853588886E-2</v>
      </c>
      <c r="BU529" s="10">
        <v>39101</v>
      </c>
      <c r="BV529">
        <v>507.12</v>
      </c>
      <c r="BW529" s="12">
        <f t="shared" si="344"/>
        <v>8.5116538063798215E-3</v>
      </c>
      <c r="BX529" s="10">
        <v>39737</v>
      </c>
      <c r="BY529">
        <v>7803.97</v>
      </c>
      <c r="BZ529" s="12">
        <f t="shared" si="345"/>
        <v>3.0414781834842568E-2</v>
      </c>
      <c r="CA529" s="10">
        <v>39101</v>
      </c>
      <c r="CB529">
        <v>13276.66</v>
      </c>
      <c r="CC529" s="12">
        <f t="shared" si="346"/>
        <v>1.9280612213562254E-2</v>
      </c>
      <c r="CD529" s="10">
        <v>39101</v>
      </c>
      <c r="CE529">
        <v>3085.18</v>
      </c>
      <c r="CF529" s="12">
        <f t="shared" si="347"/>
        <v>3.1029331657938766E-2</v>
      </c>
      <c r="CG529" s="10">
        <v>39101</v>
      </c>
      <c r="CH529">
        <v>3457.94</v>
      </c>
      <c r="CI529" s="12">
        <f t="shared" si="348"/>
        <v>5.974906373928128E-2</v>
      </c>
      <c r="CJ529" s="10">
        <v>39388</v>
      </c>
      <c r="CK529">
        <v>1879.41</v>
      </c>
      <c r="CL529" s="12">
        <f t="shared" si="349"/>
        <v>1.3448586388563877E-2</v>
      </c>
      <c r="CM529" s="10">
        <v>39101</v>
      </c>
      <c r="CN529">
        <v>22443.56</v>
      </c>
      <c r="CO529" s="12">
        <f t="shared" si="350"/>
        <v>-4.054152399919634E-3</v>
      </c>
      <c r="CP529" s="10">
        <v>39108</v>
      </c>
      <c r="CQ529">
        <v>1371.33</v>
      </c>
      <c r="CR529" s="12">
        <f t="shared" si="351"/>
        <v>7.9158581760451451E-3</v>
      </c>
      <c r="CS529" s="10">
        <v>39101</v>
      </c>
      <c r="CT529">
        <v>14397.9</v>
      </c>
      <c r="CU529" s="12">
        <f t="shared" si="352"/>
        <v>2.0670647680293224E-3</v>
      </c>
      <c r="CV529" s="10">
        <v>39150</v>
      </c>
      <c r="CW529">
        <v>7568.2</v>
      </c>
      <c r="CX529" s="12">
        <f t="shared" si="353"/>
        <v>-1.3371538971967693E-2</v>
      </c>
      <c r="CY529" s="10">
        <v>39101</v>
      </c>
      <c r="CZ529">
        <v>658.17</v>
      </c>
      <c r="DA529" s="12">
        <f t="shared" si="354"/>
        <v>1.9296588251691817E-2</v>
      </c>
      <c r="DB529" s="10">
        <v>39164</v>
      </c>
      <c r="DC529">
        <v>43408.71</v>
      </c>
      <c r="DD529" s="12">
        <f t="shared" si="355"/>
        <v>3.799321087789917E-2</v>
      </c>
      <c r="DE529" s="10">
        <v>40752</v>
      </c>
      <c r="DF529">
        <v>2627.99</v>
      </c>
      <c r="DG529" s="12">
        <f t="shared" si="356"/>
        <v>-2.4238193719901904E-2</v>
      </c>
      <c r="DH529" s="10">
        <v>39101</v>
      </c>
      <c r="DI529">
        <v>6237.19</v>
      </c>
      <c r="DJ529" s="12">
        <f t="shared" si="357"/>
        <v>-2.9171294804794648E-4</v>
      </c>
      <c r="DK529" s="10">
        <v>39101</v>
      </c>
      <c r="DL529">
        <v>1430.5</v>
      </c>
      <c r="DM529" s="12">
        <f t="shared" si="358"/>
        <v>-1.6075709602791455E-4</v>
      </c>
      <c r="DN529" s="10">
        <v>39101</v>
      </c>
      <c r="DO529">
        <v>374.23</v>
      </c>
      <c r="DP529" s="12">
        <f t="shared" si="359"/>
        <v>6.3733663206583246E-3</v>
      </c>
    </row>
    <row r="530" spans="1:120" x14ac:dyDescent="0.3">
      <c r="A530" s="10">
        <v>39122</v>
      </c>
      <c r="B530">
        <v>2100.2399999999998</v>
      </c>
      <c r="C530" s="12">
        <f t="shared" si="320"/>
        <v>9.1146271267061943E-3</v>
      </c>
      <c r="D530" s="10">
        <v>39108</v>
      </c>
      <c r="E530">
        <v>5769.9</v>
      </c>
      <c r="F530" s="12">
        <f t="shared" si="321"/>
        <v>1.7062981438719441E-2</v>
      </c>
      <c r="G530" s="10">
        <v>39108</v>
      </c>
      <c r="H530">
        <v>4448.96</v>
      </c>
      <c r="I530" s="12">
        <f t="shared" si="322"/>
        <v>1.2464185663341922E-2</v>
      </c>
      <c r="J530" s="10">
        <v>39108</v>
      </c>
      <c r="K530">
        <v>4399.87</v>
      </c>
      <c r="L530" s="12">
        <f t="shared" si="323"/>
        <v>-1.6289827465552287E-2</v>
      </c>
      <c r="M530" s="10">
        <v>39108</v>
      </c>
      <c r="N530">
        <v>44412.35</v>
      </c>
      <c r="O530" s="12">
        <f t="shared" si="324"/>
        <v>2.2674729734335073E-2</v>
      </c>
      <c r="P530" s="10">
        <v>39108</v>
      </c>
      <c r="Q530">
        <v>12979.26</v>
      </c>
      <c r="R530" s="12">
        <f t="shared" si="325"/>
        <v>2.0463102809263979E-2</v>
      </c>
      <c r="S530" s="10">
        <v>39108</v>
      </c>
      <c r="T530">
        <v>2853.0369999999998</v>
      </c>
      <c r="U530" s="12">
        <f t="shared" si="326"/>
        <v>9.1615684565581005E-3</v>
      </c>
      <c r="V530" s="10">
        <v>39297</v>
      </c>
      <c r="W530">
        <v>4560.7740000000003</v>
      </c>
      <c r="X530" s="12">
        <f t="shared" si="327"/>
        <v>4.9574062614418185E-2</v>
      </c>
      <c r="Y530" s="10">
        <v>40753</v>
      </c>
      <c r="Z530">
        <v>14039.31</v>
      </c>
      <c r="AA530" s="12">
        <f t="shared" si="328"/>
        <v>1.5655904332665348E-2</v>
      </c>
      <c r="AB530" s="10">
        <v>39108</v>
      </c>
      <c r="AC530">
        <v>1660.9</v>
      </c>
      <c r="AD530" s="12">
        <f t="shared" si="329"/>
        <v>2.5943541911174251E-2</v>
      </c>
      <c r="AE530" s="10">
        <v>39471</v>
      </c>
      <c r="AF530">
        <v>10010.85</v>
      </c>
      <c r="AG530" s="12">
        <f t="shared" si="330"/>
        <v>-6.7149297486082865E-2</v>
      </c>
      <c r="AH530" s="10">
        <v>39108</v>
      </c>
      <c r="AI530">
        <v>978.49</v>
      </c>
      <c r="AJ530" s="12">
        <f t="shared" si="331"/>
        <v>3.7668218501118782E-2</v>
      </c>
      <c r="AK530" s="10">
        <v>39122</v>
      </c>
      <c r="AL530">
        <v>3046.52</v>
      </c>
      <c r="AM530" s="12">
        <f t="shared" si="332"/>
        <v>1.080306307980197E-2</v>
      </c>
      <c r="AN530" s="10">
        <v>39108</v>
      </c>
      <c r="AO530">
        <v>5582.3</v>
      </c>
      <c r="AP530" s="12">
        <f t="shared" si="333"/>
        <v>-5.7705665485243444E-3</v>
      </c>
      <c r="AQ530" s="10">
        <v>39108</v>
      </c>
      <c r="AR530">
        <v>6690.34</v>
      </c>
      <c r="AS530" s="12">
        <f t="shared" si="334"/>
        <v>-8.4227905922038323E-3</v>
      </c>
      <c r="AT530" s="10">
        <v>39108</v>
      </c>
      <c r="AU530">
        <v>4688.67</v>
      </c>
      <c r="AV530" s="12">
        <f t="shared" si="335"/>
        <v>2.2144748851614516E-3</v>
      </c>
      <c r="AW530" s="10">
        <v>39108</v>
      </c>
      <c r="AX530">
        <v>23803.08</v>
      </c>
      <c r="AY530" s="12">
        <f t="shared" si="336"/>
        <v>-1.6259782919106791E-2</v>
      </c>
      <c r="AZ530" s="10">
        <v>39108</v>
      </c>
      <c r="BA530">
        <v>14282.72</v>
      </c>
      <c r="BB530" s="12">
        <f t="shared" si="337"/>
        <v>7.0515437458708681E-3</v>
      </c>
      <c r="BC530" s="10">
        <v>39143</v>
      </c>
      <c r="BD530">
        <v>1760.019</v>
      </c>
      <c r="BE530" s="12">
        <f t="shared" si="338"/>
        <v>-1.7601488764217472E-2</v>
      </c>
      <c r="BF530" s="10">
        <v>39472</v>
      </c>
      <c r="BG530">
        <v>34197</v>
      </c>
      <c r="BH530" s="12">
        <f t="shared" si="339"/>
        <v>-4.3520823427404695E-2</v>
      </c>
      <c r="BI530" s="10">
        <v>39115</v>
      </c>
      <c r="BJ530">
        <v>183.2</v>
      </c>
      <c r="BK530" s="12">
        <f t="shared" si="340"/>
        <v>3.1647708075233559E-2</v>
      </c>
      <c r="BL530" s="10">
        <v>39108</v>
      </c>
      <c r="BM530">
        <v>1169.8900000000001</v>
      </c>
      <c r="BN530" s="12">
        <f t="shared" si="341"/>
        <v>1.9281034362584607E-2</v>
      </c>
      <c r="BO530" s="10">
        <v>39108</v>
      </c>
      <c r="BP530">
        <v>27045.71</v>
      </c>
      <c r="BQ530" s="12">
        <f t="shared" si="342"/>
        <v>3.175210522259999E-2</v>
      </c>
      <c r="BR530" s="10">
        <v>40935</v>
      </c>
      <c r="BS530">
        <v>11169.24</v>
      </c>
      <c r="BT530" s="12">
        <f t="shared" si="343"/>
        <v>9.5531868750323558E-4</v>
      </c>
      <c r="BU530" s="10">
        <v>39108</v>
      </c>
      <c r="BV530">
        <v>499.8</v>
      </c>
      <c r="BW530" s="12">
        <f t="shared" si="344"/>
        <v>-1.4434453383814468E-2</v>
      </c>
      <c r="BX530" s="10">
        <v>39744</v>
      </c>
      <c r="BY530">
        <v>7569.23</v>
      </c>
      <c r="BZ530" s="12">
        <f t="shared" si="345"/>
        <v>-3.0079562069049558E-2</v>
      </c>
      <c r="CA530" s="10">
        <v>39108</v>
      </c>
      <c r="CB530">
        <v>13707.73</v>
      </c>
      <c r="CC530" s="12">
        <f t="shared" si="346"/>
        <v>3.2468256323503031E-2</v>
      </c>
      <c r="CD530" s="10">
        <v>39108</v>
      </c>
      <c r="CE530">
        <v>3162.82</v>
      </c>
      <c r="CF530" s="12">
        <f t="shared" si="347"/>
        <v>2.5165468465373278E-2</v>
      </c>
      <c r="CG530" s="10">
        <v>39108</v>
      </c>
      <c r="CH530">
        <v>3405.02</v>
      </c>
      <c r="CI530" s="12">
        <f t="shared" si="348"/>
        <v>-1.5303909263897023E-2</v>
      </c>
      <c r="CJ530" s="10">
        <v>39395</v>
      </c>
      <c r="CK530">
        <v>1891.27</v>
      </c>
      <c r="CL530" s="12">
        <f t="shared" si="349"/>
        <v>6.3104910583640077E-3</v>
      </c>
      <c r="CM530" s="10">
        <v>39108</v>
      </c>
      <c r="CN530">
        <v>22872.9</v>
      </c>
      <c r="CO530" s="12">
        <f t="shared" si="350"/>
        <v>1.9129763727323123E-2</v>
      </c>
      <c r="CP530" s="10">
        <v>39115</v>
      </c>
      <c r="CQ530">
        <v>1413.14</v>
      </c>
      <c r="CR530" s="12">
        <f t="shared" si="351"/>
        <v>3.0488649705031009E-2</v>
      </c>
      <c r="CS530" s="10">
        <v>39108</v>
      </c>
      <c r="CT530">
        <v>14415.4</v>
      </c>
      <c r="CU530" s="12">
        <f t="shared" si="352"/>
        <v>1.2154550316365582E-3</v>
      </c>
      <c r="CV530" s="10">
        <v>39157</v>
      </c>
      <c r="CW530">
        <v>7719.8</v>
      </c>
      <c r="CX530" s="12">
        <f t="shared" si="353"/>
        <v>2.0031183108268857E-2</v>
      </c>
      <c r="CY530" s="10">
        <v>39108</v>
      </c>
      <c r="CZ530">
        <v>657.65</v>
      </c>
      <c r="DA530" s="12">
        <f t="shared" si="354"/>
        <v>-7.9006943494839004E-4</v>
      </c>
      <c r="DB530" s="10">
        <v>39171</v>
      </c>
      <c r="DC530">
        <v>43661.120000000003</v>
      </c>
      <c r="DD530" s="12">
        <f t="shared" si="355"/>
        <v>5.8147316517814856E-3</v>
      </c>
      <c r="DE530" s="10">
        <v>40759</v>
      </c>
      <c r="DF530">
        <v>2670.79</v>
      </c>
      <c r="DG530" s="12">
        <f t="shared" si="356"/>
        <v>1.6286211134745637E-2</v>
      </c>
      <c r="DH530" s="10">
        <v>39108</v>
      </c>
      <c r="DI530">
        <v>6228.04</v>
      </c>
      <c r="DJ530" s="12">
        <f t="shared" si="357"/>
        <v>-1.4670067770902661E-3</v>
      </c>
      <c r="DK530" s="10">
        <v>39108</v>
      </c>
      <c r="DL530">
        <v>1422.18</v>
      </c>
      <c r="DM530" s="12">
        <f t="shared" si="358"/>
        <v>-5.8161481999300501E-3</v>
      </c>
      <c r="DN530" s="10">
        <v>39108</v>
      </c>
      <c r="DO530">
        <v>372.38</v>
      </c>
      <c r="DP530" s="12">
        <f t="shared" si="359"/>
        <v>-4.9434839537183623E-3</v>
      </c>
    </row>
    <row r="531" spans="1:120" x14ac:dyDescent="0.3">
      <c r="A531" s="10">
        <v>39129</v>
      </c>
      <c r="B531">
        <v>2145.4899999999998</v>
      </c>
      <c r="C531" s="12">
        <f t="shared" si="320"/>
        <v>2.1545156743991167E-2</v>
      </c>
      <c r="D531" s="10">
        <v>39115</v>
      </c>
      <c r="E531">
        <v>5831.5</v>
      </c>
      <c r="F531" s="12">
        <f t="shared" si="321"/>
        <v>1.0676094906324263E-2</v>
      </c>
      <c r="G531" s="10">
        <v>39115</v>
      </c>
      <c r="H531">
        <v>4560.1899999999996</v>
      </c>
      <c r="I531" s="12">
        <f t="shared" si="322"/>
        <v>2.5001348629792034E-2</v>
      </c>
      <c r="J531" s="10">
        <v>39115</v>
      </c>
      <c r="K531">
        <v>4507.29</v>
      </c>
      <c r="L531" s="12">
        <f t="shared" si="323"/>
        <v>2.4414357696931972E-2</v>
      </c>
      <c r="M531" s="10">
        <v>39115</v>
      </c>
      <c r="N531">
        <v>44997.83</v>
      </c>
      <c r="O531" s="12">
        <f t="shared" si="324"/>
        <v>1.3182819643635232E-2</v>
      </c>
      <c r="P531" s="10">
        <v>39115</v>
      </c>
      <c r="Q531">
        <v>13111.57</v>
      </c>
      <c r="R531" s="12">
        <f t="shared" si="325"/>
        <v>1.019395558760665E-2</v>
      </c>
      <c r="S531" s="10">
        <v>39115</v>
      </c>
      <c r="T531">
        <v>2951.5479999999998</v>
      </c>
      <c r="U531" s="12">
        <f t="shared" si="326"/>
        <v>3.4528469136572704E-2</v>
      </c>
      <c r="V531" s="10">
        <v>39304</v>
      </c>
      <c r="W531">
        <v>4749.3689999999997</v>
      </c>
      <c r="X531" s="12">
        <f t="shared" si="327"/>
        <v>4.135153375282339E-2</v>
      </c>
      <c r="Y531" s="10">
        <v>40760</v>
      </c>
      <c r="Z531">
        <v>13247.13</v>
      </c>
      <c r="AA531" s="12">
        <f t="shared" si="328"/>
        <v>-5.6425849988354149E-2</v>
      </c>
      <c r="AB531" s="10">
        <v>39115</v>
      </c>
      <c r="AC531">
        <v>1688.7</v>
      </c>
      <c r="AD531" s="12">
        <f t="shared" si="329"/>
        <v>1.6737913179601393E-2</v>
      </c>
      <c r="AE531" s="10">
        <v>39478</v>
      </c>
      <c r="AF531">
        <v>10318.06</v>
      </c>
      <c r="AG531" s="12">
        <f t="shared" si="330"/>
        <v>3.0687703841332067E-2</v>
      </c>
      <c r="AH531" s="10">
        <v>39115</v>
      </c>
      <c r="AI531">
        <v>1014.86</v>
      </c>
      <c r="AJ531" s="12">
        <f t="shared" si="331"/>
        <v>3.7169516295516562E-2</v>
      </c>
      <c r="AK531" s="10">
        <v>39129</v>
      </c>
      <c r="AL531">
        <v>3082.43</v>
      </c>
      <c r="AM531" s="12">
        <f t="shared" si="332"/>
        <v>1.1787219516037924E-2</v>
      </c>
      <c r="AN531" s="10">
        <v>39115</v>
      </c>
      <c r="AO531">
        <v>5677.3</v>
      </c>
      <c r="AP531" s="12">
        <f t="shared" si="333"/>
        <v>1.7018074987012521E-2</v>
      </c>
      <c r="AQ531" s="10">
        <v>39115</v>
      </c>
      <c r="AR531">
        <v>6885.76</v>
      </c>
      <c r="AS531" s="12">
        <f t="shared" si="334"/>
        <v>2.9209277854339251E-2</v>
      </c>
      <c r="AT531" s="10">
        <v>39115</v>
      </c>
      <c r="AU531">
        <v>4779.71</v>
      </c>
      <c r="AV531" s="12">
        <f t="shared" si="335"/>
        <v>1.9417020178430121E-2</v>
      </c>
      <c r="AW531" s="10">
        <v>39115</v>
      </c>
      <c r="AX531">
        <v>24190.45</v>
      </c>
      <c r="AY531" s="12">
        <f t="shared" si="336"/>
        <v>1.6273944380307041E-2</v>
      </c>
      <c r="AZ531" s="10">
        <v>39115</v>
      </c>
      <c r="BA531">
        <v>14403.77</v>
      </c>
      <c r="BB531" s="12">
        <f t="shared" si="337"/>
        <v>8.4752764179372771E-3</v>
      </c>
      <c r="BC531" s="10">
        <v>39150</v>
      </c>
      <c r="BD531">
        <v>1764.5820000000001</v>
      </c>
      <c r="BE531" s="12">
        <f t="shared" si="338"/>
        <v>2.5925856482231736E-3</v>
      </c>
      <c r="BF531" s="10">
        <v>39479</v>
      </c>
      <c r="BG531">
        <v>34615</v>
      </c>
      <c r="BH531" s="12">
        <f t="shared" si="339"/>
        <v>1.222329444103284E-2</v>
      </c>
      <c r="BI531" s="10">
        <v>39122</v>
      </c>
      <c r="BJ531">
        <v>184.72</v>
      </c>
      <c r="BK531" s="12">
        <f t="shared" si="340"/>
        <v>8.2969432314411052E-3</v>
      </c>
      <c r="BL531" s="10">
        <v>39115</v>
      </c>
      <c r="BM531">
        <v>1209.48</v>
      </c>
      <c r="BN531" s="12">
        <f t="shared" si="341"/>
        <v>3.3840788450196099E-2</v>
      </c>
      <c r="BO531" s="10">
        <v>39115</v>
      </c>
      <c r="BP531">
        <v>27933.07</v>
      </c>
      <c r="BQ531" s="12">
        <f t="shared" si="342"/>
        <v>3.2809639680378165E-2</v>
      </c>
      <c r="BR531" s="10">
        <v>40942</v>
      </c>
      <c r="BS531">
        <v>11360.88</v>
      </c>
      <c r="BT531" s="12">
        <f t="shared" si="343"/>
        <v>1.7157837059638741E-2</v>
      </c>
      <c r="BU531" s="10">
        <v>39115</v>
      </c>
      <c r="BV531">
        <v>506.78</v>
      </c>
      <c r="BW531" s="12">
        <f t="shared" si="344"/>
        <v>1.396558623449372E-2</v>
      </c>
      <c r="BX531" s="10">
        <v>39751</v>
      </c>
      <c r="BY531">
        <v>6928</v>
      </c>
      <c r="BZ531" s="12">
        <f t="shared" si="345"/>
        <v>-8.4715354137739188E-2</v>
      </c>
      <c r="CA531" s="10">
        <v>39115</v>
      </c>
      <c r="CB531">
        <v>13563.93</v>
      </c>
      <c r="CC531" s="12">
        <f t="shared" si="346"/>
        <v>-1.0490431311384107E-2</v>
      </c>
      <c r="CD531" s="10">
        <v>39115</v>
      </c>
      <c r="CE531">
        <v>3269.18</v>
      </c>
      <c r="CF531" s="12">
        <f t="shared" si="347"/>
        <v>3.3628217856216815E-2</v>
      </c>
      <c r="CG531" s="10">
        <v>39115</v>
      </c>
      <c r="CH531">
        <v>3523.46</v>
      </c>
      <c r="CI531" s="12">
        <f t="shared" si="348"/>
        <v>3.4783936658228161E-2</v>
      </c>
      <c r="CJ531" s="10">
        <v>39402</v>
      </c>
      <c r="CK531">
        <v>1833.28</v>
      </c>
      <c r="CL531" s="12">
        <f t="shared" si="349"/>
        <v>-3.0661936159300369E-2</v>
      </c>
      <c r="CM531" s="10">
        <v>39115</v>
      </c>
      <c r="CN531">
        <v>23151.11</v>
      </c>
      <c r="CO531" s="12">
        <f t="shared" si="350"/>
        <v>1.2163302423391835E-2</v>
      </c>
      <c r="CP531" s="10">
        <v>39122</v>
      </c>
      <c r="CQ531">
        <v>1427.68</v>
      </c>
      <c r="CR531" s="12">
        <f t="shared" si="351"/>
        <v>1.028914332620969E-2</v>
      </c>
      <c r="CS531" s="10">
        <v>39115</v>
      </c>
      <c r="CT531">
        <v>14631.2</v>
      </c>
      <c r="CU531" s="12">
        <f t="shared" si="352"/>
        <v>1.497010141931553E-2</v>
      </c>
      <c r="CV531" s="10">
        <v>39164</v>
      </c>
      <c r="CW531">
        <v>7859.32</v>
      </c>
      <c r="CX531" s="12">
        <f t="shared" si="353"/>
        <v>1.8073007072722028E-2</v>
      </c>
      <c r="CY531" s="10">
        <v>39115</v>
      </c>
      <c r="CZ531">
        <v>670.6</v>
      </c>
      <c r="DA531" s="12">
        <f t="shared" si="354"/>
        <v>1.9691325172964413E-2</v>
      </c>
      <c r="DB531" s="10">
        <v>39178</v>
      </c>
      <c r="DC531">
        <v>45845.24</v>
      </c>
      <c r="DD531" s="12">
        <f t="shared" si="355"/>
        <v>5.0024369507699187E-2</v>
      </c>
      <c r="DE531" s="10">
        <v>40766</v>
      </c>
      <c r="DF531">
        <v>2588.64</v>
      </c>
      <c r="DG531" s="12">
        <f t="shared" si="356"/>
        <v>-3.0758689376551542E-2</v>
      </c>
      <c r="DH531" s="10">
        <v>39115</v>
      </c>
      <c r="DI531">
        <v>6310.92</v>
      </c>
      <c r="DJ531" s="12">
        <f t="shared" si="357"/>
        <v>1.3307557433799416E-2</v>
      </c>
      <c r="DK531" s="10">
        <v>39115</v>
      </c>
      <c r="DL531">
        <v>1448.39</v>
      </c>
      <c r="DM531" s="12">
        <f t="shared" si="358"/>
        <v>1.8429453374397078E-2</v>
      </c>
      <c r="DN531" s="10">
        <v>39115</v>
      </c>
      <c r="DO531">
        <v>378.98</v>
      </c>
      <c r="DP531" s="12">
        <f t="shared" si="359"/>
        <v>1.7723830495730231E-2</v>
      </c>
    </row>
    <row r="532" spans="1:120" x14ac:dyDescent="0.3">
      <c r="A532" s="10">
        <v>39136</v>
      </c>
      <c r="B532">
        <v>2202.4499999999998</v>
      </c>
      <c r="C532" s="12">
        <f t="shared" si="320"/>
        <v>2.6548713813627677E-2</v>
      </c>
      <c r="D532" s="10">
        <v>39122</v>
      </c>
      <c r="E532">
        <v>5927.2</v>
      </c>
      <c r="F532" s="12">
        <f t="shared" si="321"/>
        <v>1.6410871988339161E-2</v>
      </c>
      <c r="G532" s="10">
        <v>39122</v>
      </c>
      <c r="H532">
        <v>4554.4399999999996</v>
      </c>
      <c r="I532" s="12">
        <f t="shared" si="322"/>
        <v>-1.2609123742651075E-3</v>
      </c>
      <c r="J532" s="10">
        <v>39122</v>
      </c>
      <c r="K532">
        <v>4518.83</v>
      </c>
      <c r="L532" s="12">
        <f t="shared" si="323"/>
        <v>2.5602967636872628E-3</v>
      </c>
      <c r="M532" s="10">
        <v>39122</v>
      </c>
      <c r="N532">
        <v>44284.4</v>
      </c>
      <c r="O532" s="12">
        <f t="shared" si="324"/>
        <v>-1.5854764551979511E-2</v>
      </c>
      <c r="P532" s="10">
        <v>39122</v>
      </c>
      <c r="Q532">
        <v>13083.95</v>
      </c>
      <c r="R532" s="12">
        <f t="shared" si="325"/>
        <v>-2.1065364407160227E-3</v>
      </c>
      <c r="S532" s="10">
        <v>39122</v>
      </c>
      <c r="T532">
        <v>3019.6320000000001</v>
      </c>
      <c r="U532" s="12">
        <f t="shared" si="326"/>
        <v>2.3067217609200424E-2</v>
      </c>
      <c r="V532" s="10">
        <v>39311</v>
      </c>
      <c r="W532">
        <v>4656.5739999999996</v>
      </c>
      <c r="X532" s="12">
        <f t="shared" si="327"/>
        <v>-1.9538384993880255E-2</v>
      </c>
      <c r="Y532" s="10">
        <v>40767</v>
      </c>
      <c r="Z532">
        <v>13413.84</v>
      </c>
      <c r="AA532" s="12">
        <f t="shared" si="328"/>
        <v>1.2584612667045688E-2</v>
      </c>
      <c r="AB532" s="10">
        <v>39122</v>
      </c>
      <c r="AC532">
        <v>1684.7</v>
      </c>
      <c r="AD532" s="12">
        <f t="shared" si="329"/>
        <v>-2.368685971457334E-3</v>
      </c>
      <c r="AE532" s="10">
        <v>39485</v>
      </c>
      <c r="AF532">
        <v>10212.61</v>
      </c>
      <c r="AG532" s="12">
        <f t="shared" si="330"/>
        <v>-1.0219944446921118E-2</v>
      </c>
      <c r="AH532" s="10">
        <v>39122</v>
      </c>
      <c r="AI532">
        <v>993.36</v>
      </c>
      <c r="AJ532" s="12">
        <f t="shared" si="331"/>
        <v>-2.118518810476322E-2</v>
      </c>
      <c r="AK532" s="10">
        <v>39136</v>
      </c>
      <c r="AL532">
        <v>3125.32</v>
      </c>
      <c r="AM532" s="12">
        <f t="shared" si="332"/>
        <v>1.3914346797818711E-2</v>
      </c>
      <c r="AN532" s="10">
        <v>39122</v>
      </c>
      <c r="AO532">
        <v>5692.45</v>
      </c>
      <c r="AP532" s="12">
        <f t="shared" si="333"/>
        <v>2.668522008701255E-3</v>
      </c>
      <c r="AQ532" s="10">
        <v>39122</v>
      </c>
      <c r="AR532">
        <v>6911.11</v>
      </c>
      <c r="AS532" s="12">
        <f t="shared" si="334"/>
        <v>3.6815108281438003E-3</v>
      </c>
      <c r="AT532" s="10">
        <v>39122</v>
      </c>
      <c r="AU532">
        <v>4688.54</v>
      </c>
      <c r="AV532" s="12">
        <f t="shared" si="335"/>
        <v>-1.9074378989520299E-2</v>
      </c>
      <c r="AW532" s="10">
        <v>39122</v>
      </c>
      <c r="AX532">
        <v>23847.06</v>
      </c>
      <c r="AY532" s="12">
        <f t="shared" si="336"/>
        <v>-1.4195271274407851E-2</v>
      </c>
      <c r="AZ532" s="10">
        <v>39122</v>
      </c>
      <c r="BA532">
        <v>14538.9</v>
      </c>
      <c r="BB532" s="12">
        <f t="shared" si="337"/>
        <v>9.3815716302050912E-3</v>
      </c>
      <c r="BC532" s="10">
        <v>39157</v>
      </c>
      <c r="BD532">
        <v>1777.89</v>
      </c>
      <c r="BE532" s="12">
        <f t="shared" si="338"/>
        <v>7.5417294294059401E-3</v>
      </c>
      <c r="BF532" s="10">
        <v>39486</v>
      </c>
      <c r="BG532">
        <v>33053</v>
      </c>
      <c r="BH532" s="12">
        <f t="shared" si="339"/>
        <v>-4.5124945832731474E-2</v>
      </c>
      <c r="BI532" s="10">
        <v>39129</v>
      </c>
      <c r="BJ532">
        <v>187.57</v>
      </c>
      <c r="BK532" s="12">
        <f t="shared" si="340"/>
        <v>1.5428757037678618E-2</v>
      </c>
      <c r="BL532" s="10">
        <v>39122</v>
      </c>
      <c r="BM532">
        <v>1240.8699999999999</v>
      </c>
      <c r="BN532" s="12">
        <f t="shared" si="341"/>
        <v>2.5953302245593043E-2</v>
      </c>
      <c r="BO532" s="10">
        <v>39122</v>
      </c>
      <c r="BP532">
        <v>27906.89</v>
      </c>
      <c r="BQ532" s="12">
        <f t="shared" si="342"/>
        <v>-9.3724033913924576E-4</v>
      </c>
      <c r="BR532" s="10">
        <v>40949</v>
      </c>
      <c r="BS532">
        <v>11353.61</v>
      </c>
      <c r="BT532" s="12">
        <f t="shared" si="343"/>
        <v>-6.399152178351165E-4</v>
      </c>
      <c r="BU532" s="10">
        <v>39122</v>
      </c>
      <c r="BV532">
        <v>507.3</v>
      </c>
      <c r="BW532" s="12">
        <f t="shared" si="344"/>
        <v>1.0260862701764843E-3</v>
      </c>
      <c r="BX532" s="10">
        <v>39758</v>
      </c>
      <c r="BY532">
        <v>7406.27</v>
      </c>
      <c r="BZ532" s="12">
        <f t="shared" si="345"/>
        <v>6.9034353348729857E-2</v>
      </c>
      <c r="CA532" s="10">
        <v>39122</v>
      </c>
      <c r="CB532">
        <v>14200.53</v>
      </c>
      <c r="CC532" s="12">
        <f t="shared" si="346"/>
        <v>4.6933300304557779E-2</v>
      </c>
      <c r="CD532" s="10">
        <v>39122</v>
      </c>
      <c r="CE532">
        <v>3245.81</v>
      </c>
      <c r="CF532" s="12">
        <f t="shared" si="347"/>
        <v>-7.1485816015024843E-3</v>
      </c>
      <c r="CG532" s="10">
        <v>39122</v>
      </c>
      <c r="CH532">
        <v>3417.38</v>
      </c>
      <c r="CI532" s="12">
        <f t="shared" si="348"/>
        <v>-3.0106770049894118E-2</v>
      </c>
      <c r="CJ532" s="10">
        <v>39409</v>
      </c>
      <c r="CK532">
        <v>1793.03</v>
      </c>
      <c r="CL532" s="12">
        <f t="shared" si="349"/>
        <v>-2.1955184150811661E-2</v>
      </c>
      <c r="CM532" s="10">
        <v>39122</v>
      </c>
      <c r="CN532">
        <v>23126.62</v>
      </c>
      <c r="CO532" s="12">
        <f t="shared" si="350"/>
        <v>-1.0578326481970671E-3</v>
      </c>
      <c r="CP532" s="10">
        <v>39129</v>
      </c>
      <c r="CQ532">
        <v>1448.81</v>
      </c>
      <c r="CR532" s="12">
        <f t="shared" si="351"/>
        <v>1.4800235346856355E-2</v>
      </c>
      <c r="CS532" s="10">
        <v>39122</v>
      </c>
      <c r="CT532">
        <v>14875.5</v>
      </c>
      <c r="CU532" s="12">
        <f t="shared" si="352"/>
        <v>1.6697195035267051E-2</v>
      </c>
      <c r="CV532" s="10">
        <v>39171</v>
      </c>
      <c r="CW532">
        <v>7884.41</v>
      </c>
      <c r="CX532" s="12">
        <f t="shared" si="353"/>
        <v>3.1923881455393275E-3</v>
      </c>
      <c r="CY532" s="10">
        <v>39122</v>
      </c>
      <c r="CZ532">
        <v>695.27</v>
      </c>
      <c r="DA532" s="12">
        <f t="shared" si="354"/>
        <v>3.6787951088577332E-2</v>
      </c>
      <c r="DB532" s="10">
        <v>39185</v>
      </c>
      <c r="DC532">
        <v>46044.18</v>
      </c>
      <c r="DD532" s="12">
        <f t="shared" si="355"/>
        <v>4.3393817984157647E-3</v>
      </c>
      <c r="DE532" s="10">
        <v>40773</v>
      </c>
      <c r="DF532">
        <v>2583.5500000000002</v>
      </c>
      <c r="DG532" s="12">
        <f t="shared" si="356"/>
        <v>-1.9662834538598226E-3</v>
      </c>
      <c r="DH532" s="10">
        <v>39122</v>
      </c>
      <c r="DI532">
        <v>6382.84</v>
      </c>
      <c r="DJ532" s="12">
        <f t="shared" si="357"/>
        <v>1.139611974165416E-2</v>
      </c>
      <c r="DK532" s="10">
        <v>39122</v>
      </c>
      <c r="DL532">
        <v>1438.06</v>
      </c>
      <c r="DM532" s="12">
        <f t="shared" si="358"/>
        <v>-7.1320569736052818E-3</v>
      </c>
      <c r="DN532" s="10">
        <v>39122</v>
      </c>
      <c r="DO532">
        <v>380.24</v>
      </c>
      <c r="DP532" s="12">
        <f t="shared" si="359"/>
        <v>3.3247137052086939E-3</v>
      </c>
    </row>
    <row r="533" spans="1:120" x14ac:dyDescent="0.3">
      <c r="A533" s="10">
        <v>39143</v>
      </c>
      <c r="B533">
        <v>1997.64</v>
      </c>
      <c r="C533" s="12">
        <f t="shared" si="320"/>
        <v>-9.2991895389225518E-2</v>
      </c>
      <c r="D533" s="10">
        <v>39129</v>
      </c>
      <c r="E533">
        <v>5953.7</v>
      </c>
      <c r="F533" s="12">
        <f t="shared" si="321"/>
        <v>4.4709137535429884E-3</v>
      </c>
      <c r="G533" s="10">
        <v>39129</v>
      </c>
      <c r="H533">
        <v>4533.01</v>
      </c>
      <c r="I533" s="12">
        <f t="shared" si="322"/>
        <v>-4.7052985657950004E-3</v>
      </c>
      <c r="J533" s="10">
        <v>39129</v>
      </c>
      <c r="K533">
        <v>4532.75</v>
      </c>
      <c r="L533" s="12">
        <f t="shared" si="323"/>
        <v>3.0804433891073735E-3</v>
      </c>
      <c r="M533" s="10">
        <v>39129</v>
      </c>
      <c r="N533">
        <v>45849.03</v>
      </c>
      <c r="O533" s="12">
        <f t="shared" si="324"/>
        <v>3.5331403383584224E-2</v>
      </c>
      <c r="P533" s="10">
        <v>39129</v>
      </c>
      <c r="Q533">
        <v>13311.95</v>
      </c>
      <c r="R533" s="12">
        <f t="shared" si="325"/>
        <v>1.7425930242778366E-2</v>
      </c>
      <c r="S533" s="10">
        <v>39129</v>
      </c>
      <c r="T533">
        <v>3107.402</v>
      </c>
      <c r="U533" s="12">
        <f t="shared" si="326"/>
        <v>2.9066455780042064E-2</v>
      </c>
      <c r="V533" s="10">
        <v>39318</v>
      </c>
      <c r="W533">
        <v>5107.6679999999997</v>
      </c>
      <c r="X533" s="12">
        <f t="shared" si="327"/>
        <v>9.6872507555984311E-2</v>
      </c>
      <c r="Y533" s="10">
        <v>40774</v>
      </c>
      <c r="Z533">
        <v>12948.56</v>
      </c>
      <c r="AA533" s="12">
        <f t="shared" si="328"/>
        <v>-3.4686562535411233E-2</v>
      </c>
      <c r="AB533" s="10">
        <v>39129</v>
      </c>
      <c r="AC533">
        <v>1701.3</v>
      </c>
      <c r="AD533" s="12">
        <f t="shared" si="329"/>
        <v>9.8533863595891905E-3</v>
      </c>
      <c r="AE533" s="10">
        <v>39492</v>
      </c>
      <c r="AF533">
        <v>10318.26</v>
      </c>
      <c r="AG533" s="12">
        <f t="shared" si="330"/>
        <v>1.0345053810925868E-2</v>
      </c>
      <c r="AH533" s="10">
        <v>39129</v>
      </c>
      <c r="AI533">
        <v>982.49</v>
      </c>
      <c r="AJ533" s="12">
        <f t="shared" si="331"/>
        <v>-1.0942659257469603E-2</v>
      </c>
      <c r="AK533" s="10">
        <v>39143</v>
      </c>
      <c r="AL533">
        <v>2984.79</v>
      </c>
      <c r="AM533" s="12">
        <f t="shared" si="332"/>
        <v>-4.4964995584452216E-2</v>
      </c>
      <c r="AN533" s="10">
        <v>39129</v>
      </c>
      <c r="AO533">
        <v>5713.59</v>
      </c>
      <c r="AP533" s="12">
        <f t="shared" si="333"/>
        <v>3.7136909415103037E-3</v>
      </c>
      <c r="AQ533" s="10">
        <v>39129</v>
      </c>
      <c r="AR533">
        <v>6957.07</v>
      </c>
      <c r="AS533" s="12">
        <f t="shared" si="334"/>
        <v>6.6501618408620379E-3</v>
      </c>
      <c r="AT533" s="10">
        <v>39129</v>
      </c>
      <c r="AU533">
        <v>4722.78</v>
      </c>
      <c r="AV533" s="12">
        <f t="shared" si="335"/>
        <v>7.3029130603556296E-3</v>
      </c>
      <c r="AW533" s="10">
        <v>39129</v>
      </c>
      <c r="AX533">
        <v>24257.82</v>
      </c>
      <c r="AY533" s="12">
        <f t="shared" si="336"/>
        <v>1.7224764813775717E-2</v>
      </c>
      <c r="AZ533" s="10">
        <v>39129</v>
      </c>
      <c r="BA533">
        <v>14355.55</v>
      </c>
      <c r="BB533" s="12">
        <f t="shared" si="337"/>
        <v>-1.2610995329770502E-2</v>
      </c>
      <c r="BC533" s="10">
        <v>39164</v>
      </c>
      <c r="BD533">
        <v>1805.961</v>
      </c>
      <c r="BE533" s="12">
        <f t="shared" si="338"/>
        <v>1.5788940823110491E-2</v>
      </c>
      <c r="BF533" s="10">
        <v>39493</v>
      </c>
      <c r="BG533">
        <v>33568</v>
      </c>
      <c r="BH533" s="12">
        <f t="shared" si="339"/>
        <v>1.5581036517108886E-2</v>
      </c>
      <c r="BI533" s="10">
        <v>39136</v>
      </c>
      <c r="BJ533">
        <v>190.19</v>
      </c>
      <c r="BK533" s="12">
        <f t="shared" si="340"/>
        <v>1.3968118569067572E-2</v>
      </c>
      <c r="BL533" s="10">
        <v>39129</v>
      </c>
      <c r="BM533">
        <v>1262.0899999999999</v>
      </c>
      <c r="BN533" s="12">
        <f t="shared" si="341"/>
        <v>1.7100905010194484E-2</v>
      </c>
      <c r="BO533" s="10">
        <v>39129</v>
      </c>
      <c r="BP533">
        <v>28491.07</v>
      </c>
      <c r="BQ533" s="12">
        <f t="shared" si="342"/>
        <v>2.0933181733973235E-2</v>
      </c>
      <c r="BR533" s="10">
        <v>40956</v>
      </c>
      <c r="BS533">
        <v>11396.9</v>
      </c>
      <c r="BT533" s="12">
        <f t="shared" si="343"/>
        <v>3.8128841839731196E-3</v>
      </c>
      <c r="BU533" s="10">
        <v>39129</v>
      </c>
      <c r="BV533">
        <v>506.1</v>
      </c>
      <c r="BW533" s="12">
        <f t="shared" si="344"/>
        <v>-2.3654642223536145E-3</v>
      </c>
      <c r="BX533" s="10">
        <v>39765</v>
      </c>
      <c r="BY533">
        <v>5886.12</v>
      </c>
      <c r="BZ533" s="12">
        <f t="shared" si="345"/>
        <v>-0.20525176640873213</v>
      </c>
      <c r="CA533" s="10">
        <v>39129</v>
      </c>
      <c r="CB533">
        <v>14560.41</v>
      </c>
      <c r="CC533" s="12">
        <f t="shared" si="346"/>
        <v>2.5342716081723653E-2</v>
      </c>
      <c r="CD533" s="10">
        <v>39129</v>
      </c>
      <c r="CE533">
        <v>3333.56</v>
      </c>
      <c r="CF533" s="12">
        <f t="shared" si="347"/>
        <v>2.7034854165832258E-2</v>
      </c>
      <c r="CG533" s="10">
        <v>39129</v>
      </c>
      <c r="CH533">
        <v>3374.21</v>
      </c>
      <c r="CI533" s="12">
        <f t="shared" si="348"/>
        <v>-1.2632484534936142E-2</v>
      </c>
      <c r="CJ533" s="10">
        <v>39416</v>
      </c>
      <c r="CK533">
        <v>1850.64</v>
      </c>
      <c r="CL533" s="12">
        <f t="shared" si="349"/>
        <v>3.2129969939153347E-2</v>
      </c>
      <c r="CM533" s="10">
        <v>39129</v>
      </c>
      <c r="CN533">
        <v>23923.05</v>
      </c>
      <c r="CO533" s="12">
        <f t="shared" si="350"/>
        <v>3.4437803708453736E-2</v>
      </c>
      <c r="CP533" s="10">
        <v>39136</v>
      </c>
      <c r="CQ533">
        <v>1469.88</v>
      </c>
      <c r="CR533" s="12">
        <f t="shared" si="351"/>
        <v>1.4542969747586064E-2</v>
      </c>
      <c r="CS533" s="10">
        <v>39129</v>
      </c>
      <c r="CT533">
        <v>14851.2</v>
      </c>
      <c r="CU533" s="12">
        <f t="shared" si="352"/>
        <v>-1.6335585358474855E-3</v>
      </c>
      <c r="CV533" s="10">
        <v>39178</v>
      </c>
      <c r="CW533">
        <v>8004.61</v>
      </c>
      <c r="CX533" s="12">
        <f t="shared" si="353"/>
        <v>1.5245275169606835E-2</v>
      </c>
      <c r="CY533" s="10">
        <v>39129</v>
      </c>
      <c r="CZ533">
        <v>688.01</v>
      </c>
      <c r="DA533" s="12">
        <f t="shared" si="354"/>
        <v>-1.0441986566369887E-2</v>
      </c>
      <c r="DB533" s="10">
        <v>39192</v>
      </c>
      <c r="DC533">
        <v>47355.82</v>
      </c>
      <c r="DD533" s="12">
        <f t="shared" si="355"/>
        <v>2.8486553566596243E-2</v>
      </c>
      <c r="DE533" s="10">
        <v>40780</v>
      </c>
      <c r="DF533">
        <v>2590.4899999999998</v>
      </c>
      <c r="DG533" s="12">
        <f t="shared" si="356"/>
        <v>2.6862263165023316E-3</v>
      </c>
      <c r="DH533" s="10">
        <v>39129</v>
      </c>
      <c r="DI533">
        <v>6419.53</v>
      </c>
      <c r="DJ533" s="12">
        <f t="shared" si="357"/>
        <v>5.7482249280883741E-3</v>
      </c>
      <c r="DK533" s="10">
        <v>39129</v>
      </c>
      <c r="DL533">
        <v>1455.54</v>
      </c>
      <c r="DM533" s="12">
        <f t="shared" si="358"/>
        <v>1.2155264731652378E-2</v>
      </c>
      <c r="DN533" s="10">
        <v>39129</v>
      </c>
      <c r="DO533">
        <v>380.81</v>
      </c>
      <c r="DP533" s="12">
        <f t="shared" si="359"/>
        <v>1.4990532295392205E-3</v>
      </c>
    </row>
    <row r="534" spans="1:120" x14ac:dyDescent="0.3">
      <c r="A534" s="10">
        <v>39150</v>
      </c>
      <c r="B534">
        <v>2036.46</v>
      </c>
      <c r="C534" s="12">
        <f t="shared" si="320"/>
        <v>1.9432930858412894E-2</v>
      </c>
      <c r="D534" s="10">
        <v>39136</v>
      </c>
      <c r="E534">
        <v>6036.1</v>
      </c>
      <c r="F534" s="12">
        <f t="shared" si="321"/>
        <v>1.3840133026521415E-2</v>
      </c>
      <c r="G534" s="10">
        <v>39136</v>
      </c>
      <c r="H534">
        <v>4582.63</v>
      </c>
      <c r="I534" s="12">
        <f t="shared" si="322"/>
        <v>1.0946368968963203E-2</v>
      </c>
      <c r="J534" s="10">
        <v>39136</v>
      </c>
      <c r="K534">
        <v>4495.71</v>
      </c>
      <c r="L534" s="12">
        <f t="shared" si="323"/>
        <v>-8.1716397330538777E-3</v>
      </c>
      <c r="M534" s="10">
        <v>39136</v>
      </c>
      <c r="N534">
        <v>46015.79</v>
      </c>
      <c r="O534" s="12">
        <f t="shared" si="324"/>
        <v>3.6371543738221296E-3</v>
      </c>
      <c r="P534" s="10">
        <v>39136</v>
      </c>
      <c r="Q534">
        <v>13343.53</v>
      </c>
      <c r="R534" s="12">
        <f t="shared" si="325"/>
        <v>2.3723045834757438E-3</v>
      </c>
      <c r="S534" s="10">
        <v>39136</v>
      </c>
      <c r="T534">
        <v>2919.8409999999999</v>
      </c>
      <c r="U534" s="12">
        <f t="shared" si="326"/>
        <v>-6.0359425655258044E-2</v>
      </c>
      <c r="V534" s="10">
        <v>39325</v>
      </c>
      <c r="W534">
        <v>5218.8249999999998</v>
      </c>
      <c r="X534" s="12">
        <f t="shared" si="327"/>
        <v>2.1762769232456017E-2</v>
      </c>
      <c r="Y534" s="10">
        <v>40781</v>
      </c>
      <c r="Z534">
        <v>13208.27</v>
      </c>
      <c r="AA534" s="12">
        <f t="shared" si="328"/>
        <v>2.0057056537561006E-2</v>
      </c>
      <c r="AB534" s="10">
        <v>39136</v>
      </c>
      <c r="AC534">
        <v>1704.8</v>
      </c>
      <c r="AD534" s="12">
        <f t="shared" si="329"/>
        <v>2.0572503379768414E-3</v>
      </c>
      <c r="AE534" s="10">
        <v>39499</v>
      </c>
      <c r="AF534">
        <v>10840.78</v>
      </c>
      <c r="AG534" s="12">
        <f t="shared" si="330"/>
        <v>5.0640321139416959E-2</v>
      </c>
      <c r="AH534" s="10">
        <v>39136</v>
      </c>
      <c r="AI534">
        <v>947.86</v>
      </c>
      <c r="AJ534" s="12">
        <f t="shared" si="331"/>
        <v>-3.5247178088326593E-2</v>
      </c>
      <c r="AK534" s="10">
        <v>39150</v>
      </c>
      <c r="AL534">
        <v>3046.96</v>
      </c>
      <c r="AM534" s="12">
        <f t="shared" si="332"/>
        <v>2.0828936039051348E-2</v>
      </c>
      <c r="AN534" s="10">
        <v>39136</v>
      </c>
      <c r="AO534">
        <v>5716.38</v>
      </c>
      <c r="AP534" s="12">
        <f t="shared" si="333"/>
        <v>4.8830945167573515E-4</v>
      </c>
      <c r="AQ534" s="10">
        <v>39136</v>
      </c>
      <c r="AR534">
        <v>6992.58</v>
      </c>
      <c r="AS534" s="12">
        <f t="shared" si="334"/>
        <v>5.104160228372033E-3</v>
      </c>
      <c r="AT534" s="10">
        <v>39136</v>
      </c>
      <c r="AU534">
        <v>4781.3900000000003</v>
      </c>
      <c r="AV534" s="12">
        <f t="shared" si="335"/>
        <v>1.2410063564256769E-2</v>
      </c>
      <c r="AW534" s="10">
        <v>39136</v>
      </c>
      <c r="AX534">
        <v>24157.45</v>
      </c>
      <c r="AY534" s="12">
        <f t="shared" si="336"/>
        <v>-4.1376347915846922E-3</v>
      </c>
      <c r="AZ534" s="10">
        <v>39136</v>
      </c>
      <c r="BA534">
        <v>13632.53</v>
      </c>
      <c r="BB534" s="12">
        <f t="shared" si="337"/>
        <v>-5.0365189769810186E-2</v>
      </c>
      <c r="BC534" s="10">
        <v>39171</v>
      </c>
      <c r="BD534">
        <v>1830.924</v>
      </c>
      <c r="BE534" s="12">
        <f t="shared" si="338"/>
        <v>1.3822557629982024E-2</v>
      </c>
      <c r="BF534" s="10">
        <v>39500</v>
      </c>
      <c r="BG534">
        <v>33428</v>
      </c>
      <c r="BH534" s="12">
        <f t="shared" si="339"/>
        <v>-4.1706387035271688E-3</v>
      </c>
      <c r="BI534" s="10">
        <v>39143</v>
      </c>
      <c r="BJ534">
        <v>182.78</v>
      </c>
      <c r="BK534" s="12">
        <f t="shared" si="340"/>
        <v>-3.8961038961038946E-2</v>
      </c>
      <c r="BL534" s="10">
        <v>39136</v>
      </c>
      <c r="BM534">
        <v>1283.47</v>
      </c>
      <c r="BN534" s="12">
        <f t="shared" si="341"/>
        <v>1.6940154822556324E-2</v>
      </c>
      <c r="BO534" s="10">
        <v>39136</v>
      </c>
      <c r="BP534">
        <v>28505.72</v>
      </c>
      <c r="BQ534" s="12">
        <f t="shared" si="342"/>
        <v>5.1419620252947525E-4</v>
      </c>
      <c r="BR534" s="10">
        <v>40963</v>
      </c>
      <c r="BS534">
        <v>11420.95</v>
      </c>
      <c r="BT534" s="12">
        <f t="shared" si="343"/>
        <v>2.1102229553651513E-3</v>
      </c>
      <c r="BU534" s="10">
        <v>39136</v>
      </c>
      <c r="BV534">
        <v>510.61</v>
      </c>
      <c r="BW534" s="12">
        <f t="shared" si="344"/>
        <v>8.91128235526574E-3</v>
      </c>
      <c r="BX534" s="10">
        <v>39772</v>
      </c>
      <c r="BY534">
        <v>5809.27</v>
      </c>
      <c r="BZ534" s="12">
        <f t="shared" si="345"/>
        <v>-1.3056138848681212E-2</v>
      </c>
      <c r="CA534" s="10">
        <v>39136</v>
      </c>
      <c r="CB534">
        <v>15513.22</v>
      </c>
      <c r="CC534" s="12">
        <f t="shared" si="346"/>
        <v>6.5438404550421284E-2</v>
      </c>
      <c r="CD534" s="10">
        <v>39136</v>
      </c>
      <c r="CE534">
        <v>3389.37</v>
      </c>
      <c r="CF534" s="12">
        <f t="shared" si="347"/>
        <v>1.6741861553414353E-2</v>
      </c>
      <c r="CG534" s="10">
        <v>39136</v>
      </c>
      <c r="CH534">
        <v>3508.99</v>
      </c>
      <c r="CI534" s="12">
        <f t="shared" si="348"/>
        <v>3.9944164708183467E-2</v>
      </c>
      <c r="CJ534" s="10">
        <v>39423</v>
      </c>
      <c r="CK534">
        <v>1913.38</v>
      </c>
      <c r="CL534" s="12">
        <f t="shared" si="349"/>
        <v>3.3901785328318855E-2</v>
      </c>
      <c r="CM534" s="10">
        <v>39136</v>
      </c>
      <c r="CN534">
        <v>24156.59</v>
      </c>
      <c r="CO534" s="12">
        <f t="shared" si="350"/>
        <v>9.7621331728187204E-3</v>
      </c>
      <c r="CP534" s="10">
        <v>39143</v>
      </c>
      <c r="CQ534">
        <v>1414.47</v>
      </c>
      <c r="CR534" s="12">
        <f t="shared" si="351"/>
        <v>-3.7696954853457476E-2</v>
      </c>
      <c r="CS534" s="10">
        <v>39136</v>
      </c>
      <c r="CT534">
        <v>14767.1</v>
      </c>
      <c r="CU534" s="12">
        <f t="shared" si="352"/>
        <v>-5.6628420599009075E-3</v>
      </c>
      <c r="CV534" s="10">
        <v>39185</v>
      </c>
      <c r="CW534">
        <v>8002.3</v>
      </c>
      <c r="CX534" s="12">
        <f t="shared" si="353"/>
        <v>-2.8858370364071337E-4</v>
      </c>
      <c r="CY534" s="10">
        <v>39136</v>
      </c>
      <c r="CZ534">
        <v>690.76</v>
      </c>
      <c r="DA534" s="12">
        <f t="shared" si="354"/>
        <v>3.9970349268179245E-3</v>
      </c>
      <c r="DB534" s="10">
        <v>39199</v>
      </c>
      <c r="DC534">
        <v>46861.31</v>
      </c>
      <c r="DD534" s="12">
        <f t="shared" si="355"/>
        <v>-1.0442433474914003E-2</v>
      </c>
      <c r="DE534" s="10">
        <v>40787</v>
      </c>
      <c r="DF534">
        <v>2616.02</v>
      </c>
      <c r="DG534" s="12">
        <f t="shared" si="356"/>
        <v>9.8552783450236072E-3</v>
      </c>
      <c r="DH534" s="10">
        <v>39136</v>
      </c>
      <c r="DI534">
        <v>6401.49</v>
      </c>
      <c r="DJ534" s="12">
        <f t="shared" si="357"/>
        <v>-2.810174576643456E-3</v>
      </c>
      <c r="DK534" s="10">
        <v>39136</v>
      </c>
      <c r="DL534">
        <v>1451.19</v>
      </c>
      <c r="DM534" s="12">
        <f t="shared" si="358"/>
        <v>-2.9885815573600927E-3</v>
      </c>
      <c r="DN534" s="10">
        <v>39136</v>
      </c>
      <c r="DO534">
        <v>380.53</v>
      </c>
      <c r="DP534" s="12">
        <f t="shared" si="359"/>
        <v>-7.3527480895992634E-4</v>
      </c>
    </row>
    <row r="535" spans="1:120" x14ac:dyDescent="0.3">
      <c r="A535" s="10">
        <v>39157</v>
      </c>
      <c r="B535">
        <v>1985.79</v>
      </c>
      <c r="C535" s="12">
        <f t="shared" si="320"/>
        <v>-2.4881411861760148E-2</v>
      </c>
      <c r="D535" s="10">
        <v>39143</v>
      </c>
      <c r="E535">
        <v>5786</v>
      </c>
      <c r="F535" s="12">
        <f t="shared" si="321"/>
        <v>-4.1434038534815587E-2</v>
      </c>
      <c r="G535" s="10">
        <v>39143</v>
      </c>
      <c r="H535">
        <v>4346.46</v>
      </c>
      <c r="I535" s="12">
        <f t="shared" si="322"/>
        <v>-5.1535908419401102E-2</v>
      </c>
      <c r="J535" s="10">
        <v>39143</v>
      </c>
      <c r="K535">
        <v>4272.0200000000004</v>
      </c>
      <c r="L535" s="12">
        <f t="shared" si="323"/>
        <v>-4.9756323250387501E-2</v>
      </c>
      <c r="M535" s="10">
        <v>39143</v>
      </c>
      <c r="N535">
        <v>42369.84</v>
      </c>
      <c r="O535" s="12">
        <f t="shared" si="324"/>
        <v>-7.923258516261493E-2</v>
      </c>
      <c r="P535" s="10">
        <v>39143</v>
      </c>
      <c r="Q535">
        <v>12863.27</v>
      </c>
      <c r="R535" s="12">
        <f t="shared" si="325"/>
        <v>-3.5991975137013986E-2</v>
      </c>
      <c r="S535" s="10">
        <v>39143</v>
      </c>
      <c r="T535">
        <v>2832.3330000000001</v>
      </c>
      <c r="U535" s="12">
        <f t="shared" si="326"/>
        <v>-2.9970125085578225E-2</v>
      </c>
      <c r="V535" s="10">
        <v>39332</v>
      </c>
      <c r="W535">
        <v>5277.1760000000004</v>
      </c>
      <c r="X535" s="12">
        <f t="shared" si="327"/>
        <v>1.1180869256968871E-2</v>
      </c>
      <c r="Y535" s="10">
        <v>40788</v>
      </c>
      <c r="Z535">
        <v>13458.55</v>
      </c>
      <c r="AA535" s="12">
        <f t="shared" si="328"/>
        <v>1.8948734391407717E-2</v>
      </c>
      <c r="AB535" s="10">
        <v>39143</v>
      </c>
      <c r="AC535">
        <v>1613</v>
      </c>
      <c r="AD535" s="12">
        <f t="shared" si="329"/>
        <v>-5.3847958704833387E-2</v>
      </c>
      <c r="AE535" s="10">
        <v>39506</v>
      </c>
      <c r="AF535">
        <v>11335.21</v>
      </c>
      <c r="AG535" s="12">
        <f t="shared" si="330"/>
        <v>4.5608341835181455E-2</v>
      </c>
      <c r="AH535" s="10">
        <v>39143</v>
      </c>
      <c r="AI535">
        <v>859.86</v>
      </c>
      <c r="AJ535" s="12">
        <f t="shared" si="331"/>
        <v>-9.2840714873504523E-2</v>
      </c>
      <c r="AK535" s="10">
        <v>39157</v>
      </c>
      <c r="AL535">
        <v>3006</v>
      </c>
      <c r="AM535" s="12">
        <f t="shared" si="332"/>
        <v>-1.3442907028644957E-2</v>
      </c>
      <c r="AN535" s="10">
        <v>39143</v>
      </c>
      <c r="AO535">
        <v>5424.7</v>
      </c>
      <c r="AP535" s="12">
        <f t="shared" si="333"/>
        <v>-5.1025299227833047E-2</v>
      </c>
      <c r="AQ535" s="10">
        <v>39143</v>
      </c>
      <c r="AR535">
        <v>6603.32</v>
      </c>
      <c r="AS535" s="12">
        <f t="shared" si="334"/>
        <v>-5.5667579062377584E-2</v>
      </c>
      <c r="AT535" s="10">
        <v>39143</v>
      </c>
      <c r="AU535">
        <v>4376.3</v>
      </c>
      <c r="AV535" s="12">
        <f t="shared" si="335"/>
        <v>-8.4722225127002837E-2</v>
      </c>
      <c r="AW535" s="10">
        <v>39143</v>
      </c>
      <c r="AX535">
        <v>23088.71</v>
      </c>
      <c r="AY535" s="12">
        <f t="shared" si="336"/>
        <v>-4.4240596586146368E-2</v>
      </c>
      <c r="AZ535" s="10">
        <v>39143</v>
      </c>
      <c r="BA535">
        <v>12886.13</v>
      </c>
      <c r="BB535" s="12">
        <f t="shared" si="337"/>
        <v>-5.4751392441461814E-2</v>
      </c>
      <c r="BC535" s="10">
        <v>39178</v>
      </c>
      <c r="BD535">
        <v>1895.6110000000001</v>
      </c>
      <c r="BE535" s="12">
        <f t="shared" si="338"/>
        <v>3.5330248552097258E-2</v>
      </c>
      <c r="BF535" s="10">
        <v>39507</v>
      </c>
      <c r="BG535">
        <v>33587</v>
      </c>
      <c r="BH535" s="12">
        <f t="shared" si="339"/>
        <v>4.7564915639583582E-3</v>
      </c>
      <c r="BI535" s="10">
        <v>39150</v>
      </c>
      <c r="BJ535">
        <v>183.87</v>
      </c>
      <c r="BK535" s="12">
        <f t="shared" si="340"/>
        <v>5.9634533318744035E-3</v>
      </c>
      <c r="BL535" s="10">
        <v>39143</v>
      </c>
      <c r="BM535">
        <v>1164.68</v>
      </c>
      <c r="BN535" s="12">
        <f t="shared" si="341"/>
        <v>-9.2553779987066279E-2</v>
      </c>
      <c r="BO535" s="10">
        <v>39143</v>
      </c>
      <c r="BP535">
        <v>26321.119999999999</v>
      </c>
      <c r="BQ535" s="12">
        <f t="shared" si="342"/>
        <v>-7.6637250348351213E-2</v>
      </c>
      <c r="BR535" s="10">
        <v>40970</v>
      </c>
      <c r="BS535">
        <v>11413.82</v>
      </c>
      <c r="BT535" s="12">
        <f t="shared" si="343"/>
        <v>-6.242913242769663E-4</v>
      </c>
      <c r="BU535" s="10">
        <v>39143</v>
      </c>
      <c r="BV535">
        <v>480.2</v>
      </c>
      <c r="BW535" s="12">
        <f t="shared" si="344"/>
        <v>-5.9556217073696217E-2</v>
      </c>
      <c r="BX535" s="10">
        <v>39779</v>
      </c>
      <c r="BY535">
        <v>5724.72</v>
      </c>
      <c r="BZ535" s="12">
        <f t="shared" si="345"/>
        <v>-1.4554324381548831E-2</v>
      </c>
      <c r="CA535" s="10">
        <v>39143</v>
      </c>
      <c r="CB535">
        <v>15238.18</v>
      </c>
      <c r="CC535" s="12">
        <f t="shared" si="346"/>
        <v>-1.7729394671125599E-2</v>
      </c>
      <c r="CD535" s="10">
        <v>39143</v>
      </c>
      <c r="CE535">
        <v>3140.34</v>
      </c>
      <c r="CF535" s="12">
        <f t="shared" si="347"/>
        <v>-7.3473831419998331E-2</v>
      </c>
      <c r="CG535" s="10">
        <v>39143</v>
      </c>
      <c r="CH535">
        <v>3242.12</v>
      </c>
      <c r="CI535" s="12">
        <f t="shared" si="348"/>
        <v>-7.6053223292172359E-2</v>
      </c>
      <c r="CJ535" s="10">
        <v>39430</v>
      </c>
      <c r="CK535">
        <v>1895.25</v>
      </c>
      <c r="CL535" s="12">
        <f t="shared" si="349"/>
        <v>-9.4753786493012929E-3</v>
      </c>
      <c r="CM535" s="10">
        <v>39143</v>
      </c>
      <c r="CN535">
        <v>22990.69</v>
      </c>
      <c r="CO535" s="12">
        <f t="shared" si="350"/>
        <v>-4.8264262464197204E-2</v>
      </c>
      <c r="CP535" s="10">
        <v>39150</v>
      </c>
      <c r="CQ535">
        <v>1423.58</v>
      </c>
      <c r="CR535" s="12">
        <f t="shared" si="351"/>
        <v>6.440574914985754E-3</v>
      </c>
      <c r="CS535" s="10">
        <v>39143</v>
      </c>
      <c r="CT535">
        <v>13962.2</v>
      </c>
      <c r="CU535" s="12">
        <f t="shared" si="352"/>
        <v>-5.4506301169491615E-2</v>
      </c>
      <c r="CV535" s="10">
        <v>39192</v>
      </c>
      <c r="CW535">
        <v>7942.67</v>
      </c>
      <c r="CX535" s="12">
        <f t="shared" si="353"/>
        <v>-7.4516076627969595E-3</v>
      </c>
      <c r="CY535" s="10">
        <v>39143</v>
      </c>
      <c r="CZ535">
        <v>679.02</v>
      </c>
      <c r="DA535" s="12">
        <f t="shared" si="354"/>
        <v>-1.6995772772019239E-2</v>
      </c>
      <c r="DB535" s="10">
        <v>39206</v>
      </c>
      <c r="DC535">
        <v>44818.05</v>
      </c>
      <c r="DD535" s="12">
        <f t="shared" si="355"/>
        <v>-4.3602280858132114E-2</v>
      </c>
      <c r="DE535" s="10">
        <v>40794</v>
      </c>
      <c r="DF535">
        <v>2599.64</v>
      </c>
      <c r="DG535" s="12">
        <f t="shared" si="356"/>
        <v>-6.2614200197246613E-3</v>
      </c>
      <c r="DH535" s="10">
        <v>39143</v>
      </c>
      <c r="DI535">
        <v>6116.24</v>
      </c>
      <c r="DJ535" s="12">
        <f t="shared" si="357"/>
        <v>-4.4559938389343731E-2</v>
      </c>
      <c r="DK535" s="10">
        <v>39143</v>
      </c>
      <c r="DL535">
        <v>1387.17</v>
      </c>
      <c r="DM535" s="12">
        <f t="shared" si="358"/>
        <v>-4.4115518987865115E-2</v>
      </c>
      <c r="DN535" s="10">
        <v>39143</v>
      </c>
      <c r="DO535">
        <v>360.67</v>
      </c>
      <c r="DP535" s="12">
        <f t="shared" si="359"/>
        <v>-5.2190366068378208E-2</v>
      </c>
    </row>
    <row r="536" spans="1:120" x14ac:dyDescent="0.3">
      <c r="A536" s="10">
        <v>39164</v>
      </c>
      <c r="B536">
        <v>2085.5100000000002</v>
      </c>
      <c r="C536" s="12">
        <f t="shared" si="320"/>
        <v>5.0216790295046436E-2</v>
      </c>
      <c r="D536" s="10">
        <v>39150</v>
      </c>
      <c r="E536">
        <v>5830.2</v>
      </c>
      <c r="F536" s="12">
        <f t="shared" si="321"/>
        <v>7.6391289319045659E-3</v>
      </c>
      <c r="G536" s="10">
        <v>39150</v>
      </c>
      <c r="H536">
        <v>4538.51</v>
      </c>
      <c r="I536" s="12">
        <f t="shared" si="322"/>
        <v>4.4185383047353519E-2</v>
      </c>
      <c r="J536" s="10">
        <v>39150</v>
      </c>
      <c r="K536">
        <v>4378.28</v>
      </c>
      <c r="L536" s="12">
        <f t="shared" si="323"/>
        <v>2.4873479056745824E-2</v>
      </c>
      <c r="M536" s="10">
        <v>39150</v>
      </c>
      <c r="N536">
        <v>44133.42</v>
      </c>
      <c r="O536" s="12">
        <f t="shared" si="324"/>
        <v>4.1623475566582309E-2</v>
      </c>
      <c r="P536" s="10">
        <v>39150</v>
      </c>
      <c r="Q536">
        <v>13057.37</v>
      </c>
      <c r="R536" s="12">
        <f t="shared" si="325"/>
        <v>1.5089475693194682E-2</v>
      </c>
      <c r="S536" s="10">
        <v>39150</v>
      </c>
      <c r="T536">
        <v>2875.6210000000001</v>
      </c>
      <c r="U536" s="12">
        <f t="shared" si="326"/>
        <v>1.5283513626399159E-2</v>
      </c>
      <c r="V536" s="10">
        <v>39339</v>
      </c>
      <c r="W536">
        <v>5312.1819999999998</v>
      </c>
      <c r="X536" s="12">
        <f t="shared" si="327"/>
        <v>6.6334721449501401E-3</v>
      </c>
      <c r="Y536" s="10">
        <v>40795</v>
      </c>
      <c r="Z536">
        <v>13413.45</v>
      </c>
      <c r="AA536" s="12">
        <f t="shared" si="328"/>
        <v>-3.3510296428663228E-3</v>
      </c>
      <c r="AB536" s="10">
        <v>39150</v>
      </c>
      <c r="AC536">
        <v>1674.7</v>
      </c>
      <c r="AD536" s="12">
        <f t="shared" si="329"/>
        <v>3.8251704897706164E-2</v>
      </c>
      <c r="AE536" s="10">
        <v>39513</v>
      </c>
      <c r="AF536">
        <v>11389.93</v>
      </c>
      <c r="AG536" s="12">
        <f t="shared" si="330"/>
        <v>4.8274359275215168E-3</v>
      </c>
      <c r="AH536" s="10">
        <v>39150</v>
      </c>
      <c r="AI536">
        <v>870.43</v>
      </c>
      <c r="AJ536" s="12">
        <f t="shared" si="331"/>
        <v>1.2292698811434345E-2</v>
      </c>
      <c r="AK536" s="10">
        <v>39164</v>
      </c>
      <c r="AL536">
        <v>3113.94</v>
      </c>
      <c r="AM536" s="12">
        <f t="shared" si="332"/>
        <v>3.5908183632734549E-2</v>
      </c>
      <c r="AN536" s="10">
        <v>39150</v>
      </c>
      <c r="AO536">
        <v>5537.84</v>
      </c>
      <c r="AP536" s="12">
        <f t="shared" si="333"/>
        <v>2.0856452891404195E-2</v>
      </c>
      <c r="AQ536" s="10">
        <v>39150</v>
      </c>
      <c r="AR536">
        <v>6716.52</v>
      </c>
      <c r="AS536" s="12">
        <f t="shared" si="334"/>
        <v>1.7142891757479684E-2</v>
      </c>
      <c r="AT536" s="10">
        <v>39150</v>
      </c>
      <c r="AU536">
        <v>4556.62</v>
      </c>
      <c r="AV536" s="12">
        <f t="shared" si="335"/>
        <v>4.1203756598039369E-2</v>
      </c>
      <c r="AW536" s="10">
        <v>39150</v>
      </c>
      <c r="AX536">
        <v>22963.66</v>
      </c>
      <c r="AY536" s="12">
        <f t="shared" si="336"/>
        <v>-5.4160669868519844E-3</v>
      </c>
      <c r="AZ536" s="10">
        <v>39150</v>
      </c>
      <c r="BA536">
        <v>12884.99</v>
      </c>
      <c r="BB536" s="12">
        <f t="shared" si="337"/>
        <v>-8.8467212421372286E-5</v>
      </c>
      <c r="BC536" s="10">
        <v>39185</v>
      </c>
      <c r="BD536">
        <v>1941.152</v>
      </c>
      <c r="BE536" s="12">
        <f t="shared" si="338"/>
        <v>2.4024443833676815E-2</v>
      </c>
      <c r="BF536" s="10">
        <v>39514</v>
      </c>
      <c r="BG536">
        <v>32179</v>
      </c>
      <c r="BH536" s="12">
        <f t="shared" si="339"/>
        <v>-4.1920981332062998E-2</v>
      </c>
      <c r="BI536" s="10">
        <v>39157</v>
      </c>
      <c r="BJ536">
        <v>184.42</v>
      </c>
      <c r="BK536" s="12">
        <f t="shared" si="340"/>
        <v>2.991243813563838E-3</v>
      </c>
      <c r="BL536" s="10">
        <v>39150</v>
      </c>
      <c r="BM536">
        <v>1188.83</v>
      </c>
      <c r="BN536" s="12">
        <f t="shared" si="341"/>
        <v>2.0735309269498799E-2</v>
      </c>
      <c r="BO536" s="10">
        <v>39150</v>
      </c>
      <c r="BP536">
        <v>27106.53</v>
      </c>
      <c r="BQ536" s="12">
        <f t="shared" si="342"/>
        <v>2.9839535703647866E-2</v>
      </c>
      <c r="BR536" s="10">
        <v>40977</v>
      </c>
      <c r="BS536">
        <v>11355.3</v>
      </c>
      <c r="BT536" s="12">
        <f t="shared" si="343"/>
        <v>-5.1271178273356718E-3</v>
      </c>
      <c r="BU536" s="10">
        <v>39150</v>
      </c>
      <c r="BV536">
        <v>490.35</v>
      </c>
      <c r="BW536" s="12">
        <f t="shared" si="344"/>
        <v>2.1137026239067127E-2</v>
      </c>
      <c r="BX536" s="10">
        <v>39786</v>
      </c>
      <c r="BY536">
        <v>6050.37</v>
      </c>
      <c r="BZ536" s="12">
        <f t="shared" si="345"/>
        <v>5.6884878212384117E-2</v>
      </c>
      <c r="CA536" s="10">
        <v>39150</v>
      </c>
      <c r="CB536">
        <v>15685.08</v>
      </c>
      <c r="CC536" s="12">
        <f t="shared" si="346"/>
        <v>2.9327649364950383E-2</v>
      </c>
      <c r="CD536" s="10">
        <v>39150</v>
      </c>
      <c r="CE536">
        <v>3099.82</v>
      </c>
      <c r="CF536" s="12">
        <f t="shared" si="347"/>
        <v>-1.2903061451944687E-2</v>
      </c>
      <c r="CG536" s="10">
        <v>39150</v>
      </c>
      <c r="CH536">
        <v>3269.84</v>
      </c>
      <c r="CI536" s="12">
        <f t="shared" si="348"/>
        <v>8.5499611365403676E-3</v>
      </c>
      <c r="CJ536" s="10">
        <v>39437</v>
      </c>
      <c r="CK536">
        <v>1931.2</v>
      </c>
      <c r="CL536" s="12">
        <f t="shared" si="349"/>
        <v>1.8968473816119269E-2</v>
      </c>
      <c r="CM536" s="10">
        <v>39150</v>
      </c>
      <c r="CN536">
        <v>23334.01</v>
      </c>
      <c r="CO536" s="12">
        <f t="shared" si="350"/>
        <v>1.4933001140896586E-2</v>
      </c>
      <c r="CP536" s="10">
        <v>39157</v>
      </c>
      <c r="CQ536">
        <v>1427.88</v>
      </c>
      <c r="CR536" s="12">
        <f t="shared" si="351"/>
        <v>3.0205538150298418E-3</v>
      </c>
      <c r="CS536" s="10">
        <v>39150</v>
      </c>
      <c r="CT536">
        <v>14257.2</v>
      </c>
      <c r="CU536" s="12">
        <f t="shared" si="352"/>
        <v>2.1128475455157496E-2</v>
      </c>
      <c r="CV536" s="10">
        <v>39199</v>
      </c>
      <c r="CW536">
        <v>7949.42</v>
      </c>
      <c r="CX536" s="12">
        <f t="shared" si="353"/>
        <v>8.498401670974622E-4</v>
      </c>
      <c r="CY536" s="10">
        <v>39150</v>
      </c>
      <c r="CZ536">
        <v>671.17</v>
      </c>
      <c r="DA536" s="12">
        <f t="shared" si="354"/>
        <v>-1.1560778769402997E-2</v>
      </c>
      <c r="DB536" s="10">
        <v>39213</v>
      </c>
      <c r="DC536">
        <v>44820.76</v>
      </c>
      <c r="DD536" s="12">
        <f t="shared" si="355"/>
        <v>6.0466709283405386E-5</v>
      </c>
      <c r="DE536" s="10">
        <v>40801</v>
      </c>
      <c r="DF536">
        <v>2576.69</v>
      </c>
      <c r="DG536" s="12">
        <f t="shared" si="356"/>
        <v>-8.8281454355217722E-3</v>
      </c>
      <c r="DH536" s="10">
        <v>39150</v>
      </c>
      <c r="DI536">
        <v>6245.23</v>
      </c>
      <c r="DJ536" s="12">
        <f t="shared" si="357"/>
        <v>2.1089754489686439E-2</v>
      </c>
      <c r="DK536" s="10">
        <v>39150</v>
      </c>
      <c r="DL536">
        <v>1402.85</v>
      </c>
      <c r="DM536" s="12">
        <f t="shared" si="358"/>
        <v>1.1303589322144968E-2</v>
      </c>
      <c r="DN536" s="10">
        <v>39150</v>
      </c>
      <c r="DO536">
        <v>367.35</v>
      </c>
      <c r="DP536" s="12">
        <f t="shared" si="359"/>
        <v>1.8521085757063262E-2</v>
      </c>
    </row>
    <row r="537" spans="1:120" x14ac:dyDescent="0.3">
      <c r="A537" s="10">
        <v>39171</v>
      </c>
      <c r="B537">
        <v>2102.7800000000002</v>
      </c>
      <c r="C537" s="12">
        <f t="shared" si="320"/>
        <v>8.280948065461197E-3</v>
      </c>
      <c r="D537" s="10">
        <v>39157</v>
      </c>
      <c r="E537">
        <v>5836.3</v>
      </c>
      <c r="F537" s="12">
        <f t="shared" si="321"/>
        <v>1.0462762855477281E-3</v>
      </c>
      <c r="G537" s="10">
        <v>39157</v>
      </c>
      <c r="H537">
        <v>4436.3999999999996</v>
      </c>
      <c r="I537" s="12">
        <f t="shared" si="322"/>
        <v>-2.2498573320318911E-2</v>
      </c>
      <c r="J537" s="10">
        <v>39157</v>
      </c>
      <c r="K537">
        <v>4257.21</v>
      </c>
      <c r="L537" s="12">
        <f t="shared" si="323"/>
        <v>-2.7652411449244844E-2</v>
      </c>
      <c r="M537" s="10">
        <v>39157</v>
      </c>
      <c r="N537">
        <v>42730.04</v>
      </c>
      <c r="O537" s="12">
        <f t="shared" si="324"/>
        <v>-3.1798578039046087E-2</v>
      </c>
      <c r="P537" s="10">
        <v>39157</v>
      </c>
      <c r="Q537">
        <v>12829.68</v>
      </c>
      <c r="R537" s="12">
        <f t="shared" si="325"/>
        <v>-1.7437661642428798E-2</v>
      </c>
      <c r="S537" s="10">
        <v>39157</v>
      </c>
      <c r="T537">
        <v>2916.8530000000001</v>
      </c>
      <c r="U537" s="12">
        <f t="shared" si="326"/>
        <v>1.4338468108279906E-2</v>
      </c>
      <c r="V537" s="10">
        <v>39346</v>
      </c>
      <c r="W537">
        <v>5454.674</v>
      </c>
      <c r="X537" s="12">
        <f t="shared" si="327"/>
        <v>2.6823629160296125E-2</v>
      </c>
      <c r="Y537" s="10">
        <v>40802</v>
      </c>
      <c r="Z537">
        <v>13884.17</v>
      </c>
      <c r="AA537" s="12">
        <f t="shared" si="328"/>
        <v>3.5093134130294544E-2</v>
      </c>
      <c r="AB537" s="10">
        <v>39157</v>
      </c>
      <c r="AC537">
        <v>1643.2</v>
      </c>
      <c r="AD537" s="12">
        <f t="shared" si="329"/>
        <v>-1.8809338986087061E-2</v>
      </c>
      <c r="AE537" s="10">
        <v>39520</v>
      </c>
      <c r="AF537">
        <v>11336.23</v>
      </c>
      <c r="AG537" s="12">
        <f t="shared" si="330"/>
        <v>-4.714690959470403E-3</v>
      </c>
      <c r="AH537" s="10">
        <v>39157</v>
      </c>
      <c r="AI537">
        <v>869.71</v>
      </c>
      <c r="AJ537" s="12">
        <f t="shared" si="331"/>
        <v>-8.2717737210334392E-4</v>
      </c>
      <c r="AK537" s="10">
        <v>39171</v>
      </c>
      <c r="AL537">
        <v>3077.7</v>
      </c>
      <c r="AM537" s="12">
        <f t="shared" si="332"/>
        <v>-1.1637989171275053E-2</v>
      </c>
      <c r="AN537" s="10">
        <v>39157</v>
      </c>
      <c r="AO537">
        <v>5382.16</v>
      </c>
      <c r="AP537" s="12">
        <f t="shared" si="333"/>
        <v>-2.8112043684902468E-2</v>
      </c>
      <c r="AQ537" s="10">
        <v>39157</v>
      </c>
      <c r="AR537">
        <v>6579.87</v>
      </c>
      <c r="AS537" s="12">
        <f t="shared" si="334"/>
        <v>-2.0345357417234006E-2</v>
      </c>
      <c r="AT537" s="10">
        <v>39157</v>
      </c>
      <c r="AU537">
        <v>4518.8</v>
      </c>
      <c r="AV537" s="12">
        <f t="shared" si="335"/>
        <v>-8.3000118508894122E-3</v>
      </c>
      <c r="AW537" s="10">
        <v>39157</v>
      </c>
      <c r="AX537">
        <v>23063.119999999999</v>
      </c>
      <c r="AY537" s="12">
        <f t="shared" si="336"/>
        <v>4.3311911080376178E-3</v>
      </c>
      <c r="AZ537" s="10">
        <v>39157</v>
      </c>
      <c r="BA537">
        <v>12430.4</v>
      </c>
      <c r="BB537" s="12">
        <f t="shared" si="337"/>
        <v>-3.5280586170420014E-2</v>
      </c>
      <c r="BC537" s="10">
        <v>39192</v>
      </c>
      <c r="BD537">
        <v>1968.731</v>
      </c>
      <c r="BE537" s="12">
        <f t="shared" si="338"/>
        <v>1.4207542737508422E-2</v>
      </c>
      <c r="BF537" s="10">
        <v>39521</v>
      </c>
      <c r="BG537">
        <v>31659</v>
      </c>
      <c r="BH537" s="12">
        <f t="shared" si="339"/>
        <v>-1.6159607197240435E-2</v>
      </c>
      <c r="BI537" s="10">
        <v>39164</v>
      </c>
      <c r="BJ537">
        <v>186.89</v>
      </c>
      <c r="BK537" s="12">
        <f t="shared" si="340"/>
        <v>1.339334128619455E-2</v>
      </c>
      <c r="BL537" s="10">
        <v>39157</v>
      </c>
      <c r="BM537">
        <v>1182.2</v>
      </c>
      <c r="BN537" s="12">
        <f t="shared" si="341"/>
        <v>-5.576911753572741E-3</v>
      </c>
      <c r="BO537" s="10">
        <v>39157</v>
      </c>
      <c r="BP537">
        <v>26901.42</v>
      </c>
      <c r="BQ537" s="12">
        <f t="shared" si="342"/>
        <v>-7.5668113919413731E-3</v>
      </c>
      <c r="BR537" s="10">
        <v>40984</v>
      </c>
      <c r="BS537">
        <v>11088.37</v>
      </c>
      <c r="BT537" s="12">
        <f t="shared" si="343"/>
        <v>-2.3507084797407245E-2</v>
      </c>
      <c r="BU537" s="10">
        <v>39157</v>
      </c>
      <c r="BV537">
        <v>482.14</v>
      </c>
      <c r="BW537" s="12">
        <f t="shared" si="344"/>
        <v>-1.6743142653206967E-2</v>
      </c>
      <c r="BX537" s="10">
        <v>39793</v>
      </c>
      <c r="BY537">
        <v>6260.98</v>
      </c>
      <c r="BZ537" s="12">
        <f t="shared" si="345"/>
        <v>3.4809441406062715E-2</v>
      </c>
      <c r="CA537" s="10">
        <v>39157</v>
      </c>
      <c r="CB537">
        <v>15911.79</v>
      </c>
      <c r="CC537" s="12">
        <f t="shared" si="346"/>
        <v>1.4453863161679823E-2</v>
      </c>
      <c r="CD537" s="10">
        <v>39157</v>
      </c>
      <c r="CE537">
        <v>3062.25</v>
      </c>
      <c r="CF537" s="12">
        <f t="shared" si="347"/>
        <v>-1.2120058584046868E-2</v>
      </c>
      <c r="CG537" s="10">
        <v>39157</v>
      </c>
      <c r="CH537">
        <v>3314.67</v>
      </c>
      <c r="CI537" s="12">
        <f t="shared" si="348"/>
        <v>1.3710150955398407E-2</v>
      </c>
      <c r="CJ537" s="10">
        <v>39444</v>
      </c>
      <c r="CK537">
        <v>1888.86</v>
      </c>
      <c r="CL537" s="12">
        <f t="shared" si="349"/>
        <v>-2.1924192212096179E-2</v>
      </c>
      <c r="CM537" s="10">
        <v>39157</v>
      </c>
      <c r="CN537">
        <v>23263.59</v>
      </c>
      <c r="CO537" s="12">
        <f t="shared" si="350"/>
        <v>-3.0179124805379898E-3</v>
      </c>
      <c r="CP537" s="10">
        <v>39164</v>
      </c>
      <c r="CQ537">
        <v>1447.38</v>
      </c>
      <c r="CR537" s="12">
        <f t="shared" si="351"/>
        <v>1.3656609799142783E-2</v>
      </c>
      <c r="CS537" s="10">
        <v>39157</v>
      </c>
      <c r="CT537">
        <v>13977.4</v>
      </c>
      <c r="CU537" s="12">
        <f t="shared" si="352"/>
        <v>-1.9625171842998702E-2</v>
      </c>
      <c r="CV537" s="10">
        <v>39206</v>
      </c>
      <c r="CW537">
        <v>8066.06</v>
      </c>
      <c r="CX537" s="12">
        <f t="shared" si="353"/>
        <v>1.4672768579342936E-2</v>
      </c>
      <c r="CY537" s="10">
        <v>39157</v>
      </c>
      <c r="CZ537">
        <v>671.05</v>
      </c>
      <c r="DA537" s="12">
        <f t="shared" si="354"/>
        <v>-1.787922582952226E-4</v>
      </c>
      <c r="DB537" s="10">
        <v>39220</v>
      </c>
      <c r="DC537">
        <v>46073.29</v>
      </c>
      <c r="DD537" s="12">
        <f t="shared" si="355"/>
        <v>2.7945309271864172E-2</v>
      </c>
      <c r="DE537" s="10">
        <v>40808</v>
      </c>
      <c r="DF537">
        <v>2557.4499999999998</v>
      </c>
      <c r="DG537" s="12">
        <f t="shared" si="356"/>
        <v>-7.4669440250865401E-3</v>
      </c>
      <c r="DH537" s="10">
        <v>39157</v>
      </c>
      <c r="DI537">
        <v>6130.6</v>
      </c>
      <c r="DJ537" s="12">
        <f t="shared" si="357"/>
        <v>-1.8354808389762941E-2</v>
      </c>
      <c r="DK537" s="10">
        <v>39157</v>
      </c>
      <c r="DL537">
        <v>1386.95</v>
      </c>
      <c r="DM537" s="12">
        <f t="shared" si="358"/>
        <v>-1.1334069929072862E-2</v>
      </c>
      <c r="DN537" s="10">
        <v>39157</v>
      </c>
      <c r="DO537">
        <v>359.09</v>
      </c>
      <c r="DP537" s="12">
        <f t="shared" si="359"/>
        <v>-2.2485368177487537E-2</v>
      </c>
    </row>
    <row r="538" spans="1:120" x14ac:dyDescent="0.3">
      <c r="A538" s="10">
        <v>39178</v>
      </c>
      <c r="B538">
        <v>2127.48</v>
      </c>
      <c r="C538" s="12">
        <f t="shared" si="320"/>
        <v>1.1746354825516609E-2</v>
      </c>
      <c r="D538" s="10">
        <v>39164</v>
      </c>
      <c r="E538">
        <v>5952.3</v>
      </c>
      <c r="F538" s="12">
        <f t="shared" si="321"/>
        <v>1.9875606120315952E-2</v>
      </c>
      <c r="G538" s="10">
        <v>39164</v>
      </c>
      <c r="H538">
        <v>4654.82</v>
      </c>
      <c r="I538" s="12">
        <f t="shared" si="322"/>
        <v>4.9233612839239042E-2</v>
      </c>
      <c r="J538" s="10">
        <v>39164</v>
      </c>
      <c r="K538">
        <v>4500.75</v>
      </c>
      <c r="L538" s="12">
        <f t="shared" si="323"/>
        <v>5.7206480300478472E-2</v>
      </c>
      <c r="M538" s="10">
        <v>39164</v>
      </c>
      <c r="N538">
        <v>45532.53</v>
      </c>
      <c r="O538" s="12">
        <f t="shared" si="324"/>
        <v>6.5585943752919443E-2</v>
      </c>
      <c r="P538" s="10">
        <v>39164</v>
      </c>
      <c r="Q538">
        <v>13237.66</v>
      </c>
      <c r="R538" s="12">
        <f t="shared" si="325"/>
        <v>3.1799701941123984E-2</v>
      </c>
      <c r="S538" s="10">
        <v>39164</v>
      </c>
      <c r="T538">
        <v>2954.3530000000001</v>
      </c>
      <c r="U538" s="12">
        <f t="shared" si="326"/>
        <v>1.2856321521859346E-2</v>
      </c>
      <c r="V538" s="10">
        <v>39353</v>
      </c>
      <c r="W538">
        <v>5552.3010000000004</v>
      </c>
      <c r="X538" s="12">
        <f t="shared" si="327"/>
        <v>1.789786154039644E-2</v>
      </c>
      <c r="Y538" s="10">
        <v>40809</v>
      </c>
      <c r="Z538">
        <v>12971.77</v>
      </c>
      <c r="AA538" s="12">
        <f t="shared" si="328"/>
        <v>-6.5715127371675772E-2</v>
      </c>
      <c r="AB538" s="10">
        <v>39164</v>
      </c>
      <c r="AC538">
        <v>1708.9</v>
      </c>
      <c r="AD538" s="12">
        <f t="shared" si="329"/>
        <v>3.9982960077896812E-2</v>
      </c>
      <c r="AE538" s="10">
        <v>39527</v>
      </c>
      <c r="AF538">
        <v>10905.69</v>
      </c>
      <c r="AG538" s="12">
        <f t="shared" si="330"/>
        <v>-3.7979116514043829E-2</v>
      </c>
      <c r="AH538" s="10">
        <v>39164</v>
      </c>
      <c r="AI538">
        <v>888.34</v>
      </c>
      <c r="AJ538" s="12">
        <f t="shared" si="331"/>
        <v>2.1420933414586465E-2</v>
      </c>
      <c r="AK538" s="10">
        <v>39178</v>
      </c>
      <c r="AL538">
        <v>3130.03</v>
      </c>
      <c r="AM538" s="12">
        <f t="shared" si="332"/>
        <v>1.7002956753419885E-2</v>
      </c>
      <c r="AN538" s="10">
        <v>39164</v>
      </c>
      <c r="AO538">
        <v>5634.75</v>
      </c>
      <c r="AP538" s="12">
        <f t="shared" si="333"/>
        <v>4.6930971951781468E-2</v>
      </c>
      <c r="AQ538" s="10">
        <v>39164</v>
      </c>
      <c r="AR538">
        <v>6899.06</v>
      </c>
      <c r="AS538" s="12">
        <f t="shared" si="334"/>
        <v>4.8510076946809061E-2</v>
      </c>
      <c r="AT538" s="10">
        <v>39164</v>
      </c>
      <c r="AU538">
        <v>4678.01</v>
      </c>
      <c r="AV538" s="12">
        <f t="shared" si="335"/>
        <v>3.5232805169514034E-2</v>
      </c>
      <c r="AW538" s="10">
        <v>39164</v>
      </c>
      <c r="AX538">
        <v>23651.39</v>
      </c>
      <c r="AY538" s="12">
        <f t="shared" si="336"/>
        <v>2.5506956560951009E-2</v>
      </c>
      <c r="AZ538" s="10">
        <v>39164</v>
      </c>
      <c r="BA538">
        <v>13285.93</v>
      </c>
      <c r="BB538" s="12">
        <f t="shared" si="337"/>
        <v>6.8825621058051289E-2</v>
      </c>
      <c r="BC538" s="10">
        <v>39199</v>
      </c>
      <c r="BD538">
        <v>2019.6759999999999</v>
      </c>
      <c r="BE538" s="12">
        <f t="shared" si="338"/>
        <v>2.5877075131137742E-2</v>
      </c>
      <c r="BF538" s="10">
        <v>39528</v>
      </c>
      <c r="BG538">
        <v>30371</v>
      </c>
      <c r="BH538" s="12">
        <f t="shared" si="339"/>
        <v>-4.0683533908209356E-2</v>
      </c>
      <c r="BI538" s="10">
        <v>39171</v>
      </c>
      <c r="BJ538">
        <v>187.6</v>
      </c>
      <c r="BK538" s="12">
        <f t="shared" si="340"/>
        <v>3.7990261651239124E-3</v>
      </c>
      <c r="BL538" s="10">
        <v>39164</v>
      </c>
      <c r="BM538">
        <v>1235.6500000000001</v>
      </c>
      <c r="BN538" s="12">
        <f t="shared" si="341"/>
        <v>4.5212316020977875E-2</v>
      </c>
      <c r="BO538" s="10">
        <v>39164</v>
      </c>
      <c r="BP538">
        <v>28272.03</v>
      </c>
      <c r="BQ538" s="12">
        <f t="shared" si="342"/>
        <v>5.0949355089805692E-2</v>
      </c>
      <c r="BR538" s="10">
        <v>40991</v>
      </c>
      <c r="BS538">
        <v>11000.78</v>
      </c>
      <c r="BT538" s="12">
        <f t="shared" si="343"/>
        <v>-7.8992674306503242E-3</v>
      </c>
      <c r="BU538" s="10">
        <v>39164</v>
      </c>
      <c r="BV538">
        <v>513.84</v>
      </c>
      <c r="BW538" s="12">
        <f t="shared" si="344"/>
        <v>6.5748537769112797E-2</v>
      </c>
      <c r="BX538" s="10">
        <v>39800</v>
      </c>
      <c r="BY538">
        <v>6642.6</v>
      </c>
      <c r="BZ538" s="12">
        <f t="shared" si="345"/>
        <v>6.0952119316784403E-2</v>
      </c>
      <c r="CA538" s="10">
        <v>39164</v>
      </c>
      <c r="CB538">
        <v>16338.86</v>
      </c>
      <c r="CC538" s="12">
        <f t="shared" si="346"/>
        <v>2.6839846428340225E-2</v>
      </c>
      <c r="CD538" s="10">
        <v>39164</v>
      </c>
      <c r="CE538">
        <v>3170.05</v>
      </c>
      <c r="CF538" s="12">
        <f t="shared" si="347"/>
        <v>3.5202873703975894E-2</v>
      </c>
      <c r="CG538" s="10">
        <v>39164</v>
      </c>
      <c r="CH538">
        <v>3511.82</v>
      </c>
      <c r="CI538" s="12">
        <f t="shared" si="348"/>
        <v>5.9478017419531987E-2</v>
      </c>
      <c r="CJ538" s="10">
        <v>39458</v>
      </c>
      <c r="CK538">
        <v>1914.48</v>
      </c>
      <c r="CL538" s="12">
        <f t="shared" si="349"/>
        <v>1.3563736857151997E-2</v>
      </c>
      <c r="CM538" s="10">
        <v>39164</v>
      </c>
      <c r="CN538">
        <v>24243.26</v>
      </c>
      <c r="CO538" s="12">
        <f t="shared" si="350"/>
        <v>4.2111729101140374E-2</v>
      </c>
      <c r="CP538" s="10">
        <v>39171</v>
      </c>
      <c r="CQ538">
        <v>1452.55</v>
      </c>
      <c r="CR538" s="12">
        <f t="shared" si="351"/>
        <v>3.5719714242284993E-3</v>
      </c>
      <c r="CS538" s="10">
        <v>39164</v>
      </c>
      <c r="CT538">
        <v>14545.7</v>
      </c>
      <c r="CU538" s="12">
        <f t="shared" si="352"/>
        <v>4.0658491564954935E-2</v>
      </c>
      <c r="CV538" s="10">
        <v>39213</v>
      </c>
      <c r="CW538">
        <v>8031.54</v>
      </c>
      <c r="CX538" s="12">
        <f t="shared" si="353"/>
        <v>-4.2796607017553095E-3</v>
      </c>
      <c r="CY538" s="10">
        <v>39164</v>
      </c>
      <c r="CZ538">
        <v>677.79</v>
      </c>
      <c r="DA538" s="12">
        <f t="shared" si="354"/>
        <v>1.0043960956709648E-2</v>
      </c>
      <c r="DB538" s="10">
        <v>39227</v>
      </c>
      <c r="DC538">
        <v>46194.27</v>
      </c>
      <c r="DD538" s="12">
        <f t="shared" si="355"/>
        <v>2.6258163894958644E-3</v>
      </c>
      <c r="DE538" s="10">
        <v>40815</v>
      </c>
      <c r="DF538">
        <v>2533.41</v>
      </c>
      <c r="DG538" s="12">
        <f t="shared" si="356"/>
        <v>-9.3999882695653732E-3</v>
      </c>
      <c r="DH538" s="10">
        <v>39164</v>
      </c>
      <c r="DI538">
        <v>6339.38</v>
      </c>
      <c r="DJ538" s="12">
        <f t="shared" si="357"/>
        <v>3.4055394251786081E-2</v>
      </c>
      <c r="DK538" s="10">
        <v>39164</v>
      </c>
      <c r="DL538">
        <v>1436.11</v>
      </c>
      <c r="DM538" s="12">
        <f t="shared" si="358"/>
        <v>3.5444680774360901E-2</v>
      </c>
      <c r="DN538" s="10">
        <v>39164</v>
      </c>
      <c r="DO538">
        <v>375.98</v>
      </c>
      <c r="DP538" s="12">
        <f t="shared" si="359"/>
        <v>4.7035562115347249E-2</v>
      </c>
    </row>
    <row r="539" spans="1:120" x14ac:dyDescent="0.3">
      <c r="A539" s="10">
        <v>39185</v>
      </c>
      <c r="B539">
        <v>2212.98</v>
      </c>
      <c r="C539" s="12">
        <f t="shared" si="320"/>
        <v>4.0188391900276385E-2</v>
      </c>
      <c r="D539" s="10">
        <v>39171</v>
      </c>
      <c r="E539">
        <v>5995</v>
      </c>
      <c r="F539" s="12">
        <f t="shared" si="321"/>
        <v>7.1736975622868166E-3</v>
      </c>
      <c r="G539" s="10">
        <v>39171</v>
      </c>
      <c r="H539">
        <v>4645.5</v>
      </c>
      <c r="I539" s="12">
        <f t="shared" si="322"/>
        <v>-2.0022256499713652E-3</v>
      </c>
      <c r="J539" s="10">
        <v>39171</v>
      </c>
      <c r="K539">
        <v>4471.6499999999996</v>
      </c>
      <c r="L539" s="12">
        <f t="shared" si="323"/>
        <v>-6.465589068488666E-3</v>
      </c>
      <c r="M539" s="10">
        <v>39171</v>
      </c>
      <c r="N539">
        <v>45804.66</v>
      </c>
      <c r="O539" s="12">
        <f t="shared" si="324"/>
        <v>5.9766061758484467E-3</v>
      </c>
      <c r="P539" s="10">
        <v>39171</v>
      </c>
      <c r="Q539">
        <v>13165.5</v>
      </c>
      <c r="R539" s="12">
        <f t="shared" si="325"/>
        <v>-5.4511144718930576E-3</v>
      </c>
      <c r="S539" s="10">
        <v>39171</v>
      </c>
      <c r="T539">
        <v>2928.998</v>
      </c>
      <c r="U539" s="12">
        <f t="shared" si="326"/>
        <v>-8.5822513423412898E-3</v>
      </c>
      <c r="V539" s="10">
        <v>39367</v>
      </c>
      <c r="W539">
        <v>5903.2640000000001</v>
      </c>
      <c r="X539" s="12">
        <f t="shared" si="327"/>
        <v>6.3210369898894114E-2</v>
      </c>
      <c r="Y539" s="10">
        <v>40816</v>
      </c>
      <c r="Z539">
        <v>12915.8</v>
      </c>
      <c r="AA539" s="12">
        <f t="shared" si="328"/>
        <v>-4.3147542702346069E-3</v>
      </c>
      <c r="AB539" s="10">
        <v>39171</v>
      </c>
      <c r="AC539">
        <v>1712.2</v>
      </c>
      <c r="AD539" s="12">
        <f t="shared" si="329"/>
        <v>1.9310667680964096E-3</v>
      </c>
      <c r="AE539" s="10">
        <v>39534</v>
      </c>
      <c r="AF539">
        <v>11117.4</v>
      </c>
      <c r="AG539" s="12">
        <f t="shared" si="330"/>
        <v>1.9412801941005028E-2</v>
      </c>
      <c r="AH539" s="10">
        <v>39171</v>
      </c>
      <c r="AI539">
        <v>897.61</v>
      </c>
      <c r="AJ539" s="12">
        <f t="shared" si="331"/>
        <v>1.0435193732129569E-2</v>
      </c>
      <c r="AK539" s="10">
        <v>39185</v>
      </c>
      <c r="AL539">
        <v>3143.05</v>
      </c>
      <c r="AM539" s="12">
        <f t="shared" si="332"/>
        <v>4.1597045395730973E-3</v>
      </c>
      <c r="AN539" s="10">
        <v>39171</v>
      </c>
      <c r="AO539">
        <v>5634.16</v>
      </c>
      <c r="AP539" s="12">
        <f t="shared" si="333"/>
        <v>-1.0470739606906172E-4</v>
      </c>
      <c r="AQ539" s="10">
        <v>39171</v>
      </c>
      <c r="AR539">
        <v>6917.03</v>
      </c>
      <c r="AS539" s="12">
        <f t="shared" si="334"/>
        <v>2.6047026696389571E-3</v>
      </c>
      <c r="AT539" s="10">
        <v>39171</v>
      </c>
      <c r="AU539">
        <v>4643.1400000000003</v>
      </c>
      <c r="AV539" s="12">
        <f t="shared" si="335"/>
        <v>-7.4540242539028112E-3</v>
      </c>
      <c r="AW539" s="10">
        <v>39171</v>
      </c>
      <c r="AX539">
        <v>23423.200000000001</v>
      </c>
      <c r="AY539" s="12">
        <f t="shared" si="336"/>
        <v>-9.6480587398879592E-3</v>
      </c>
      <c r="AZ539" s="10">
        <v>39171</v>
      </c>
      <c r="BA539">
        <v>13072.1</v>
      </c>
      <c r="BB539" s="12">
        <f t="shared" si="337"/>
        <v>-1.6094469863983923E-2</v>
      </c>
      <c r="BC539" s="10">
        <v>39206</v>
      </c>
      <c r="BD539">
        <v>2033.3679999999999</v>
      </c>
      <c r="BE539" s="12">
        <f t="shared" si="338"/>
        <v>6.7793051954868049E-3</v>
      </c>
      <c r="BF539" s="10">
        <v>39535</v>
      </c>
      <c r="BG539">
        <v>31696</v>
      </c>
      <c r="BH539" s="12">
        <f t="shared" si="339"/>
        <v>4.3627144315300778E-2</v>
      </c>
      <c r="BI539" s="10">
        <v>39178</v>
      </c>
      <c r="BJ539">
        <v>191.63</v>
      </c>
      <c r="BK539" s="12">
        <f t="shared" si="340"/>
        <v>2.1481876332622607E-2</v>
      </c>
      <c r="BL539" s="10">
        <v>39171</v>
      </c>
      <c r="BM539">
        <v>1246.8699999999999</v>
      </c>
      <c r="BN539" s="12">
        <f t="shared" si="341"/>
        <v>9.0802411686155462E-3</v>
      </c>
      <c r="BO539" s="10">
        <v>39171</v>
      </c>
      <c r="BP539">
        <v>28747.69</v>
      </c>
      <c r="BQ539" s="12">
        <f t="shared" si="342"/>
        <v>1.6824402068050998E-2</v>
      </c>
      <c r="BR539" s="10">
        <v>40998</v>
      </c>
      <c r="BS539">
        <v>10948.45</v>
      </c>
      <c r="BT539" s="12">
        <f t="shared" si="343"/>
        <v>-4.7569354173067659E-3</v>
      </c>
      <c r="BU539" s="10">
        <v>39171</v>
      </c>
      <c r="BV539">
        <v>510.5</v>
      </c>
      <c r="BW539" s="12">
        <f t="shared" si="344"/>
        <v>-6.500077845243717E-3</v>
      </c>
      <c r="BX539" s="10">
        <v>39807</v>
      </c>
      <c r="BY539">
        <v>6635.6</v>
      </c>
      <c r="BZ539" s="12">
        <f t="shared" si="345"/>
        <v>-1.0538042332821486E-3</v>
      </c>
      <c r="CA539" s="10">
        <v>39171</v>
      </c>
      <c r="CB539">
        <v>17157.05</v>
      </c>
      <c r="CC539" s="12">
        <f t="shared" si="346"/>
        <v>5.0076321114202502E-2</v>
      </c>
      <c r="CD539" s="10">
        <v>39171</v>
      </c>
      <c r="CE539">
        <v>3203.55</v>
      </c>
      <c r="CF539" s="12">
        <f t="shared" si="347"/>
        <v>1.0567656661566852E-2</v>
      </c>
      <c r="CG539" s="10">
        <v>39171</v>
      </c>
      <c r="CH539">
        <v>3520.24</v>
      </c>
      <c r="CI539" s="12">
        <f t="shared" si="348"/>
        <v>2.3976171899469842E-3</v>
      </c>
      <c r="CJ539" s="10">
        <v>39465</v>
      </c>
      <c r="CK539">
        <v>1788.34</v>
      </c>
      <c r="CL539" s="12">
        <f t="shared" si="349"/>
        <v>-6.5887342777151026E-2</v>
      </c>
      <c r="CM539" s="10">
        <v>39171</v>
      </c>
      <c r="CN539">
        <v>24590.2</v>
      </c>
      <c r="CO539" s="12">
        <f t="shared" si="350"/>
        <v>1.4310781635803203E-2</v>
      </c>
      <c r="CP539" s="10">
        <v>39178</v>
      </c>
      <c r="CQ539">
        <v>1484.15</v>
      </c>
      <c r="CR539" s="12">
        <f t="shared" si="351"/>
        <v>2.1754844927885538E-2</v>
      </c>
      <c r="CS539" s="10">
        <v>39171</v>
      </c>
      <c r="CT539">
        <v>14641.7</v>
      </c>
      <c r="CU539" s="12">
        <f t="shared" si="352"/>
        <v>6.5998886268794207E-3</v>
      </c>
      <c r="CV539" s="10">
        <v>39220</v>
      </c>
      <c r="CW539">
        <v>8034.14</v>
      </c>
      <c r="CX539" s="12">
        <f t="shared" si="353"/>
        <v>3.2372371923695378E-4</v>
      </c>
      <c r="CY539" s="10">
        <v>39171</v>
      </c>
      <c r="CZ539">
        <v>673.71</v>
      </c>
      <c r="DA539" s="12">
        <f t="shared" si="354"/>
        <v>-6.0195635816402242E-3</v>
      </c>
      <c r="DB539" s="10">
        <v>39234</v>
      </c>
      <c r="DC539">
        <v>46490.14</v>
      </c>
      <c r="DD539" s="12">
        <f t="shared" si="355"/>
        <v>6.4049069289330175E-3</v>
      </c>
      <c r="DE539" s="10">
        <v>40822</v>
      </c>
      <c r="DF539">
        <v>2494.46</v>
      </c>
      <c r="DG539" s="12">
        <f t="shared" si="356"/>
        <v>-1.53745347180282E-2</v>
      </c>
      <c r="DH539" s="10">
        <v>39171</v>
      </c>
      <c r="DI539">
        <v>6308.03</v>
      </c>
      <c r="DJ539" s="12">
        <f t="shared" si="357"/>
        <v>-4.9452785603640043E-3</v>
      </c>
      <c r="DK539" s="10">
        <v>39171</v>
      </c>
      <c r="DL539">
        <v>1420.86</v>
      </c>
      <c r="DM539" s="12">
        <f t="shared" si="358"/>
        <v>-1.0618963728405206E-2</v>
      </c>
      <c r="DN539" s="10">
        <v>39171</v>
      </c>
      <c r="DO539">
        <v>374.22</v>
      </c>
      <c r="DP539" s="12">
        <f t="shared" si="359"/>
        <v>-4.6811000585137265E-3</v>
      </c>
    </row>
    <row r="540" spans="1:120" x14ac:dyDescent="0.3">
      <c r="A540" s="10">
        <v>39192</v>
      </c>
      <c r="B540">
        <v>2216.6</v>
      </c>
      <c r="C540" s="12">
        <f t="shared" si="320"/>
        <v>1.6358033059493944E-3</v>
      </c>
      <c r="D540" s="10">
        <v>39178</v>
      </c>
      <c r="E540">
        <v>6077.1</v>
      </c>
      <c r="F540" s="12">
        <f t="shared" si="321"/>
        <v>1.3694745621351187E-2</v>
      </c>
      <c r="G540" s="10">
        <v>39178</v>
      </c>
      <c r="H540">
        <v>4683.87</v>
      </c>
      <c r="I540" s="12">
        <f t="shared" si="322"/>
        <v>8.2596060703906769E-3</v>
      </c>
      <c r="J540" s="10">
        <v>39178</v>
      </c>
      <c r="K540">
        <v>4553.63</v>
      </c>
      <c r="L540" s="12">
        <f t="shared" si="323"/>
        <v>1.8333277425558906E-2</v>
      </c>
      <c r="M540" s="10">
        <v>39178</v>
      </c>
      <c r="N540">
        <v>46646.57</v>
      </c>
      <c r="O540" s="12">
        <f t="shared" si="324"/>
        <v>1.8380444260474724E-2</v>
      </c>
      <c r="P540" s="10">
        <v>39178</v>
      </c>
      <c r="Q540">
        <v>13425.02</v>
      </c>
      <c r="R540" s="12">
        <f t="shared" si="325"/>
        <v>1.9712126390946067E-2</v>
      </c>
      <c r="S540" s="10">
        <v>39178</v>
      </c>
      <c r="T540">
        <v>2996.0940000000001</v>
      </c>
      <c r="U540" s="12">
        <f t="shared" si="326"/>
        <v>2.2907492596444246E-2</v>
      </c>
      <c r="V540" s="10">
        <v>39374</v>
      </c>
      <c r="W540">
        <v>5818.0469999999996</v>
      </c>
      <c r="X540" s="12">
        <f t="shared" si="327"/>
        <v>-1.4435573269296537E-2</v>
      </c>
      <c r="Y540" s="10">
        <v>40823</v>
      </c>
      <c r="Z540">
        <v>12871.86</v>
      </c>
      <c r="AA540" s="12">
        <f t="shared" si="328"/>
        <v>-3.4020347171680185E-3</v>
      </c>
      <c r="AB540" s="10">
        <v>39178</v>
      </c>
      <c r="AC540">
        <v>1754.2</v>
      </c>
      <c r="AD540" s="12">
        <f t="shared" si="329"/>
        <v>2.4529844644317251E-2</v>
      </c>
      <c r="AE540" s="10">
        <v>39541</v>
      </c>
      <c r="AF540">
        <v>11371.85</v>
      </c>
      <c r="AG540" s="12">
        <f t="shared" si="330"/>
        <v>2.2887545649162639E-2</v>
      </c>
      <c r="AH540" s="10">
        <v>39178</v>
      </c>
      <c r="AI540">
        <v>926.42</v>
      </c>
      <c r="AJ540" s="12">
        <f t="shared" si="331"/>
        <v>3.2096344737692253E-2</v>
      </c>
      <c r="AK540" s="10">
        <v>39192</v>
      </c>
      <c r="AL540">
        <v>3183.49</v>
      </c>
      <c r="AM540" s="12">
        <f t="shared" si="332"/>
        <v>1.286648319307666E-2</v>
      </c>
      <c r="AN540" s="10">
        <v>39178</v>
      </c>
      <c r="AO540">
        <v>5741.38</v>
      </c>
      <c r="AP540" s="12">
        <f t="shared" si="333"/>
        <v>1.9030343476223652E-2</v>
      </c>
      <c r="AQ540" s="10">
        <v>39178</v>
      </c>
      <c r="AR540">
        <v>7099.91</v>
      </c>
      <c r="AS540" s="12">
        <f t="shared" si="334"/>
        <v>2.643909307896599E-2</v>
      </c>
      <c r="AT540" s="10">
        <v>39178</v>
      </c>
      <c r="AU540">
        <v>4693.4399999999996</v>
      </c>
      <c r="AV540" s="12">
        <f t="shared" si="335"/>
        <v>1.0833186162812078E-2</v>
      </c>
      <c r="AW540" s="10">
        <v>39178</v>
      </c>
      <c r="AX540">
        <v>23962.240000000002</v>
      </c>
      <c r="AY540" s="12">
        <f t="shared" si="336"/>
        <v>2.3013081047850031E-2</v>
      </c>
      <c r="AZ540" s="10">
        <v>39178</v>
      </c>
      <c r="BA540">
        <v>12856.08</v>
      </c>
      <c r="BB540" s="12">
        <f t="shared" si="337"/>
        <v>-1.6525271379502944E-2</v>
      </c>
      <c r="BC540" s="10">
        <v>39213</v>
      </c>
      <c r="BD540">
        <v>2022.297</v>
      </c>
      <c r="BE540" s="12">
        <f t="shared" si="338"/>
        <v>-5.4446612713487733E-3</v>
      </c>
      <c r="BF540" s="10">
        <v>39542</v>
      </c>
      <c r="BG540">
        <v>33346</v>
      </c>
      <c r="BH540" s="12">
        <f t="shared" si="339"/>
        <v>5.20570418980313E-2</v>
      </c>
      <c r="BI540" s="10">
        <v>39185</v>
      </c>
      <c r="BJ540">
        <v>195.85</v>
      </c>
      <c r="BK540" s="12">
        <f t="shared" si="340"/>
        <v>2.2021604132964563E-2</v>
      </c>
      <c r="BL540" s="10">
        <v>39178</v>
      </c>
      <c r="BM540">
        <v>1278.92</v>
      </c>
      <c r="BN540" s="12">
        <f t="shared" si="341"/>
        <v>2.5704363726771984E-2</v>
      </c>
      <c r="BO540" s="10">
        <v>39178</v>
      </c>
      <c r="BP540">
        <v>29370.94</v>
      </c>
      <c r="BQ540" s="12">
        <f t="shared" si="342"/>
        <v>2.1680002810660615E-2</v>
      </c>
      <c r="BR540" s="10">
        <v>41005</v>
      </c>
      <c r="BS540">
        <v>10512.04</v>
      </c>
      <c r="BT540" s="12">
        <f t="shared" si="343"/>
        <v>-3.9860436865492357E-2</v>
      </c>
      <c r="BU540" s="10">
        <v>39178</v>
      </c>
      <c r="BV540">
        <v>519.29</v>
      </c>
      <c r="BW540" s="12">
        <f t="shared" si="344"/>
        <v>1.721841332027417E-2</v>
      </c>
      <c r="BX540" s="10">
        <v>39814</v>
      </c>
      <c r="BY540">
        <v>6886.12</v>
      </c>
      <c r="BZ540" s="12">
        <f t="shared" si="345"/>
        <v>3.775393332931453E-2</v>
      </c>
      <c r="CA540" s="10">
        <v>39178</v>
      </c>
      <c r="CB540">
        <v>18141.310000000001</v>
      </c>
      <c r="CC540" s="12">
        <f t="shared" si="346"/>
        <v>5.7367671015705037E-2</v>
      </c>
      <c r="CD540" s="10">
        <v>39178</v>
      </c>
      <c r="CE540">
        <v>3294.23</v>
      </c>
      <c r="CF540" s="12">
        <f t="shared" si="347"/>
        <v>2.8306097922617044E-2</v>
      </c>
      <c r="CG540" s="10">
        <v>39178</v>
      </c>
      <c r="CH540">
        <v>3545.53</v>
      </c>
      <c r="CI540" s="12">
        <f t="shared" si="348"/>
        <v>7.1841692611868567E-3</v>
      </c>
      <c r="CJ540" s="10">
        <v>39472</v>
      </c>
      <c r="CK540">
        <v>1705.2</v>
      </c>
      <c r="CL540" s="12">
        <f t="shared" si="349"/>
        <v>-4.6490041043649351E-2</v>
      </c>
      <c r="CM540" s="10">
        <v>39178</v>
      </c>
      <c r="CN540">
        <v>24826.32</v>
      </c>
      <c r="CO540" s="12">
        <f t="shared" si="350"/>
        <v>9.602199250107725E-3</v>
      </c>
      <c r="CP540" s="10">
        <v>39185</v>
      </c>
      <c r="CQ540">
        <v>1520.78</v>
      </c>
      <c r="CR540" s="12">
        <f t="shared" si="351"/>
        <v>2.4680793720311209E-2</v>
      </c>
      <c r="CS540" s="10">
        <v>39178</v>
      </c>
      <c r="CT540">
        <v>14974.9</v>
      </c>
      <c r="CU540" s="12">
        <f t="shared" si="352"/>
        <v>2.2756920302970208E-2</v>
      </c>
      <c r="CV540" s="10">
        <v>39227</v>
      </c>
      <c r="CW540">
        <v>8159.97</v>
      </c>
      <c r="CX540" s="12">
        <f t="shared" si="353"/>
        <v>1.5661912787180696E-2</v>
      </c>
      <c r="CY540" s="10">
        <v>39178</v>
      </c>
      <c r="CZ540">
        <v>692.47</v>
      </c>
      <c r="DA540" s="12">
        <f t="shared" si="354"/>
        <v>2.7845809027623146E-2</v>
      </c>
      <c r="DB540" s="10">
        <v>39241</v>
      </c>
      <c r="DC540">
        <v>44332.44</v>
      </c>
      <c r="DD540" s="12">
        <f t="shared" si="355"/>
        <v>-4.6411991876126789E-2</v>
      </c>
      <c r="DE540" s="10">
        <v>40829</v>
      </c>
      <c r="DF540">
        <v>2477.8000000000002</v>
      </c>
      <c r="DG540" s="12">
        <f t="shared" si="356"/>
        <v>-6.6788002212903206E-3</v>
      </c>
      <c r="DH540" s="10">
        <v>39178</v>
      </c>
      <c r="DI540">
        <v>6397.34</v>
      </c>
      <c r="DJ540" s="12">
        <f t="shared" si="357"/>
        <v>1.4158144460314933E-2</v>
      </c>
      <c r="DK540" s="10">
        <v>39178</v>
      </c>
      <c r="DL540">
        <v>1443.76</v>
      </c>
      <c r="DM540" s="12">
        <f t="shared" si="358"/>
        <v>1.6116999563644617E-2</v>
      </c>
      <c r="DN540" s="10">
        <v>39178</v>
      </c>
      <c r="DO540">
        <v>380.26</v>
      </c>
      <c r="DP540" s="12">
        <f t="shared" si="359"/>
        <v>1.6140238362460486E-2</v>
      </c>
    </row>
    <row r="541" spans="1:120" x14ac:dyDescent="0.3">
      <c r="A541" s="10">
        <v>39199</v>
      </c>
      <c r="B541">
        <v>2197.77</v>
      </c>
      <c r="C541" s="12">
        <f t="shared" si="320"/>
        <v>-8.4949923305963765E-3</v>
      </c>
      <c r="D541" s="10">
        <v>39185</v>
      </c>
      <c r="E541">
        <v>6135.8</v>
      </c>
      <c r="F541" s="12">
        <f t="shared" si="321"/>
        <v>9.6592124533082906E-3</v>
      </c>
      <c r="G541" s="10">
        <v>39185</v>
      </c>
      <c r="H541">
        <v>4720.03</v>
      </c>
      <c r="I541" s="12">
        <f t="shared" si="322"/>
        <v>7.720111787901854E-3</v>
      </c>
      <c r="J541" s="10">
        <v>39185</v>
      </c>
      <c r="K541">
        <v>4581.26</v>
      </c>
      <c r="L541" s="12">
        <f t="shared" si="323"/>
        <v>6.0676866587755498E-3</v>
      </c>
      <c r="M541" s="10">
        <v>39185</v>
      </c>
      <c r="N541">
        <v>47926.23</v>
      </c>
      <c r="O541" s="12">
        <f t="shared" si="324"/>
        <v>2.7433099582670355E-2</v>
      </c>
      <c r="P541" s="10">
        <v>39185</v>
      </c>
      <c r="Q541">
        <v>13578.62</v>
      </c>
      <c r="R541" s="12">
        <f t="shared" si="325"/>
        <v>1.1441323737320343E-2</v>
      </c>
      <c r="S541" s="10">
        <v>39185</v>
      </c>
      <c r="T541">
        <v>3083.8850000000002</v>
      </c>
      <c r="U541" s="12">
        <f t="shared" si="326"/>
        <v>2.9301817633225181E-2</v>
      </c>
      <c r="V541" s="10">
        <v>39381</v>
      </c>
      <c r="W541">
        <v>5589.6310000000003</v>
      </c>
      <c r="X541" s="12">
        <f t="shared" si="327"/>
        <v>-3.9259909725720549E-2</v>
      </c>
      <c r="Y541" s="10">
        <v>40830</v>
      </c>
      <c r="Z541">
        <v>13355.48</v>
      </c>
      <c r="AA541" s="12">
        <f t="shared" si="328"/>
        <v>3.7571881608407715E-2</v>
      </c>
      <c r="AB541" s="10">
        <v>39185</v>
      </c>
      <c r="AC541">
        <v>1788.1</v>
      </c>
      <c r="AD541" s="12">
        <f t="shared" si="329"/>
        <v>1.9325048455136166E-2</v>
      </c>
      <c r="AE541" s="10">
        <v>39548</v>
      </c>
      <c r="AF541">
        <v>11632.22</v>
      </c>
      <c r="AG541" s="12">
        <f t="shared" si="330"/>
        <v>2.289601076342011E-2</v>
      </c>
      <c r="AH541" s="10">
        <v>39185</v>
      </c>
      <c r="AI541">
        <v>927.87</v>
      </c>
      <c r="AJ541" s="12">
        <f t="shared" si="331"/>
        <v>1.5651648280478028E-3</v>
      </c>
      <c r="AK541" s="10">
        <v>39199</v>
      </c>
      <c r="AL541">
        <v>3181.01</v>
      </c>
      <c r="AM541" s="12">
        <f t="shared" si="332"/>
        <v>-7.7901925245550121E-4</v>
      </c>
      <c r="AN541" s="10">
        <v>39185</v>
      </c>
      <c r="AO541">
        <v>5789.34</v>
      </c>
      <c r="AP541" s="12">
        <f t="shared" si="333"/>
        <v>8.353392389982903E-3</v>
      </c>
      <c r="AQ541" s="10">
        <v>39185</v>
      </c>
      <c r="AR541">
        <v>7212.07</v>
      </c>
      <c r="AS541" s="12">
        <f t="shared" si="334"/>
        <v>1.579738334711283E-2</v>
      </c>
      <c r="AT541" s="10">
        <v>39185</v>
      </c>
      <c r="AU541">
        <v>4808.46</v>
      </c>
      <c r="AV541" s="12">
        <f t="shared" si="335"/>
        <v>2.45065453057886E-2</v>
      </c>
      <c r="AW541" s="10">
        <v>39185</v>
      </c>
      <c r="AX541">
        <v>24779.94</v>
      </c>
      <c r="AY541" s="12">
        <f t="shared" si="336"/>
        <v>3.4124522582195865E-2</v>
      </c>
      <c r="AZ541" s="10">
        <v>39185</v>
      </c>
      <c r="BA541">
        <v>13384.08</v>
      </c>
      <c r="BB541" s="12">
        <f t="shared" si="337"/>
        <v>4.107006179177479E-2</v>
      </c>
      <c r="BC541" s="10">
        <v>39220</v>
      </c>
      <c r="BD541">
        <v>2063.7629999999999</v>
      </c>
      <c r="BE541" s="12">
        <f t="shared" si="338"/>
        <v>2.0504406622766039E-2</v>
      </c>
      <c r="BF541" s="10">
        <v>39549</v>
      </c>
      <c r="BG541">
        <v>33178</v>
      </c>
      <c r="BH541" s="12">
        <f t="shared" si="339"/>
        <v>-5.0380855274995504E-3</v>
      </c>
      <c r="BI541" s="10">
        <v>39192</v>
      </c>
      <c r="BJ541">
        <v>197.24</v>
      </c>
      <c r="BK541" s="12">
        <f t="shared" si="340"/>
        <v>7.0972683175900683E-3</v>
      </c>
      <c r="BL541" s="10">
        <v>39185</v>
      </c>
      <c r="BM541">
        <v>1308.2</v>
      </c>
      <c r="BN541" s="12">
        <f t="shared" si="341"/>
        <v>2.289431708003626E-2</v>
      </c>
      <c r="BO541" s="10">
        <v>39185</v>
      </c>
      <c r="BP541">
        <v>29762.22</v>
      </c>
      <c r="BQ541" s="12">
        <f t="shared" si="342"/>
        <v>1.3322011484821476E-2</v>
      </c>
      <c r="BR541" s="10">
        <v>41012</v>
      </c>
      <c r="BS541">
        <v>10232.790000000001</v>
      </c>
      <c r="BT541" s="12">
        <f t="shared" si="343"/>
        <v>-2.6564777150771875E-2</v>
      </c>
      <c r="BU541" s="10">
        <v>39185</v>
      </c>
      <c r="BV541">
        <v>523.67999999999995</v>
      </c>
      <c r="BW541" s="12">
        <f t="shared" si="344"/>
        <v>8.4538504496523836E-3</v>
      </c>
      <c r="BX541" s="10">
        <v>39821</v>
      </c>
      <c r="BY541">
        <v>6432.1</v>
      </c>
      <c r="BZ541" s="12">
        <f t="shared" si="345"/>
        <v>-6.5932629695677619E-2</v>
      </c>
      <c r="CA541" s="10">
        <v>39185</v>
      </c>
      <c r="CB541">
        <v>19412.29</v>
      </c>
      <c r="CC541" s="12">
        <f t="shared" si="346"/>
        <v>7.0059990155065949E-2</v>
      </c>
      <c r="CD541" s="10">
        <v>39185</v>
      </c>
      <c r="CE541">
        <v>3217.07</v>
      </c>
      <c r="CF541" s="12">
        <f t="shared" si="347"/>
        <v>-2.3422772544722092E-2</v>
      </c>
      <c r="CG541" s="10">
        <v>39185</v>
      </c>
      <c r="CH541">
        <v>3589.64</v>
      </c>
      <c r="CI541" s="12">
        <f t="shared" si="348"/>
        <v>1.2441017280914185E-2</v>
      </c>
      <c r="CJ541" s="10">
        <v>39479</v>
      </c>
      <c r="CK541">
        <v>1640.49</v>
      </c>
      <c r="CL541" s="12">
        <f t="shared" si="349"/>
        <v>-3.7948627726952872E-2</v>
      </c>
      <c r="CM541" s="10">
        <v>39185</v>
      </c>
      <c r="CN541">
        <v>25351.86</v>
      </c>
      <c r="CO541" s="12">
        <f t="shared" si="350"/>
        <v>2.1168662935143061E-2</v>
      </c>
      <c r="CP541" s="10">
        <v>39192</v>
      </c>
      <c r="CQ541">
        <v>1533.08</v>
      </c>
      <c r="CR541" s="12">
        <f t="shared" si="351"/>
        <v>8.0879548652664779E-3</v>
      </c>
      <c r="CS541" s="10">
        <v>39185</v>
      </c>
      <c r="CT541">
        <v>14965.3</v>
      </c>
      <c r="CU541" s="12">
        <f t="shared" si="352"/>
        <v>-6.4107272836548914E-4</v>
      </c>
      <c r="CV541" s="10">
        <v>39234</v>
      </c>
      <c r="CW541">
        <v>8249.9</v>
      </c>
      <c r="CX541" s="12">
        <f t="shared" si="353"/>
        <v>1.1020873851251828E-2</v>
      </c>
      <c r="CY541" s="10">
        <v>39185</v>
      </c>
      <c r="CZ541">
        <v>692.46</v>
      </c>
      <c r="DA541" s="12">
        <f t="shared" si="354"/>
        <v>-1.4441058818419432E-5</v>
      </c>
      <c r="DB541" s="10">
        <v>39248</v>
      </c>
      <c r="DC541">
        <v>45971.8</v>
      </c>
      <c r="DD541" s="12">
        <f t="shared" si="355"/>
        <v>3.6978790249307288E-2</v>
      </c>
      <c r="DE541" s="10">
        <v>40836</v>
      </c>
      <c r="DF541">
        <v>2444.0700000000002</v>
      </c>
      <c r="DG541" s="12">
        <f t="shared" si="356"/>
        <v>-1.3612882395673587E-2</v>
      </c>
      <c r="DH541" s="10">
        <v>39185</v>
      </c>
      <c r="DI541">
        <v>6462.43</v>
      </c>
      <c r="DJ541" s="12">
        <f t="shared" si="357"/>
        <v>1.0174541293725227E-2</v>
      </c>
      <c r="DK541" s="10">
        <v>39185</v>
      </c>
      <c r="DL541">
        <v>1452.85</v>
      </c>
      <c r="DM541" s="12">
        <f t="shared" si="358"/>
        <v>6.296060287028258E-3</v>
      </c>
      <c r="DN541" s="10">
        <v>39185</v>
      </c>
      <c r="DO541">
        <v>383.33</v>
      </c>
      <c r="DP541" s="12">
        <f t="shared" si="359"/>
        <v>8.0734234471151137E-3</v>
      </c>
    </row>
    <row r="542" spans="1:120" x14ac:dyDescent="0.3">
      <c r="A542" s="10">
        <v>39206</v>
      </c>
      <c r="B542">
        <v>2163.73</v>
      </c>
      <c r="C542" s="12">
        <f t="shared" si="320"/>
        <v>-1.5488426905454149E-2</v>
      </c>
      <c r="D542" s="10">
        <v>39192</v>
      </c>
      <c r="E542">
        <v>6207.5</v>
      </c>
      <c r="F542" s="12">
        <f t="shared" si="321"/>
        <v>1.1685517780892437E-2</v>
      </c>
      <c r="G542" s="10">
        <v>39192</v>
      </c>
      <c r="H542">
        <v>4717.3599999999997</v>
      </c>
      <c r="I542" s="12">
        <f t="shared" si="322"/>
        <v>-5.6567437071376086E-4</v>
      </c>
      <c r="J542" s="10">
        <v>39192</v>
      </c>
      <c r="K542">
        <v>4630.43</v>
      </c>
      <c r="L542" s="12">
        <f t="shared" si="323"/>
        <v>1.0732855153385765E-2</v>
      </c>
      <c r="M542" s="10">
        <v>39192</v>
      </c>
      <c r="N542">
        <v>49408.18</v>
      </c>
      <c r="O542" s="12">
        <f t="shared" si="324"/>
        <v>3.0921480784113355E-2</v>
      </c>
      <c r="P542" s="10">
        <v>39192</v>
      </c>
      <c r="Q542">
        <v>13664.71</v>
      </c>
      <c r="R542" s="12">
        <f t="shared" si="325"/>
        <v>6.3401140911225383E-3</v>
      </c>
      <c r="S542" s="10">
        <v>39192</v>
      </c>
      <c r="T542">
        <v>3150.5149999999999</v>
      </c>
      <c r="U542" s="12">
        <f t="shared" si="326"/>
        <v>2.1605864031894722E-2</v>
      </c>
      <c r="V542" s="10">
        <v>39388</v>
      </c>
      <c r="W542">
        <v>5777.8090000000002</v>
      </c>
      <c r="X542" s="12">
        <f t="shared" si="327"/>
        <v>3.3665549657929096E-2</v>
      </c>
      <c r="Y542" s="10">
        <v>40837</v>
      </c>
      <c r="Z542">
        <v>13507.02</v>
      </c>
      <c r="AA542" s="12">
        <f t="shared" si="328"/>
        <v>1.1346653209019885E-2</v>
      </c>
      <c r="AB542" s="10">
        <v>39192</v>
      </c>
      <c r="AC542">
        <v>1811.5</v>
      </c>
      <c r="AD542" s="12">
        <f t="shared" si="329"/>
        <v>1.3086516414070853E-2</v>
      </c>
      <c r="AE542" s="10">
        <v>39555</v>
      </c>
      <c r="AF542">
        <v>11573.98</v>
      </c>
      <c r="AG542" s="12">
        <f t="shared" si="330"/>
        <v>-5.0067828840926138E-3</v>
      </c>
      <c r="AH542" s="10">
        <v>39192</v>
      </c>
      <c r="AI542">
        <v>914.31</v>
      </c>
      <c r="AJ542" s="12">
        <f t="shared" si="331"/>
        <v>-1.4614116201623137E-2</v>
      </c>
      <c r="AK542" s="10">
        <v>39206</v>
      </c>
      <c r="AL542">
        <v>3226.11</v>
      </c>
      <c r="AM542" s="12">
        <f t="shared" si="332"/>
        <v>1.4177886897557664E-2</v>
      </c>
      <c r="AN542" s="10">
        <v>39192</v>
      </c>
      <c r="AO542">
        <v>5938.9</v>
      </c>
      <c r="AP542" s="12">
        <f t="shared" si="333"/>
        <v>2.5833687432418807E-2</v>
      </c>
      <c r="AQ542" s="10">
        <v>39192</v>
      </c>
      <c r="AR542">
        <v>7342.54</v>
      </c>
      <c r="AS542" s="12">
        <f t="shared" si="334"/>
        <v>1.8090506609059569E-2</v>
      </c>
      <c r="AT542" s="10">
        <v>39192</v>
      </c>
      <c r="AU542">
        <v>4844.68</v>
      </c>
      <c r="AV542" s="12">
        <f t="shared" si="335"/>
        <v>7.5325572012661544E-3</v>
      </c>
      <c r="AW542" s="10">
        <v>39192</v>
      </c>
      <c r="AX542">
        <v>25828.78</v>
      </c>
      <c r="AY542" s="12">
        <f t="shared" si="336"/>
        <v>4.2326171895492898E-2</v>
      </c>
      <c r="AZ542" s="10">
        <v>39192</v>
      </c>
      <c r="BA542">
        <v>13897.41</v>
      </c>
      <c r="BB542" s="12">
        <f t="shared" si="337"/>
        <v>3.8353775530331556E-2</v>
      </c>
      <c r="BC542" s="10">
        <v>39227</v>
      </c>
      <c r="BD542">
        <v>2060.4340000000002</v>
      </c>
      <c r="BE542" s="12">
        <f t="shared" si="338"/>
        <v>-1.6130728189233568E-3</v>
      </c>
      <c r="BF542" s="10">
        <v>39556</v>
      </c>
      <c r="BG542">
        <v>33881</v>
      </c>
      <c r="BH542" s="12">
        <f t="shared" si="339"/>
        <v>2.1188739526192053E-2</v>
      </c>
      <c r="BI542" s="10">
        <v>39199</v>
      </c>
      <c r="BJ542">
        <v>198.28</v>
      </c>
      <c r="BK542" s="12">
        <f t="shared" si="340"/>
        <v>5.2727641452037718E-3</v>
      </c>
      <c r="BL542" s="10">
        <v>39192</v>
      </c>
      <c r="BM542">
        <v>1315.37</v>
      </c>
      <c r="BN542" s="12">
        <f t="shared" si="341"/>
        <v>5.4808133312947904E-3</v>
      </c>
      <c r="BO542" s="10">
        <v>39192</v>
      </c>
      <c r="BP542">
        <v>29832.48</v>
      </c>
      <c r="BQ542" s="12">
        <f t="shared" si="342"/>
        <v>2.3607109953490833E-3</v>
      </c>
      <c r="BR542" s="10">
        <v>41019</v>
      </c>
      <c r="BS542">
        <v>10378.19</v>
      </c>
      <c r="BT542" s="12">
        <f t="shared" si="343"/>
        <v>1.4209223486458691E-2</v>
      </c>
      <c r="BU542" s="10">
        <v>39192</v>
      </c>
      <c r="BV542">
        <v>536.36</v>
      </c>
      <c r="BW542" s="12">
        <f t="shared" si="344"/>
        <v>2.4213260006110727E-2</v>
      </c>
      <c r="BX542" s="10">
        <v>39828</v>
      </c>
      <c r="BY542">
        <v>5632.3</v>
      </c>
      <c r="BZ542" s="12">
        <f t="shared" si="345"/>
        <v>-0.12434508169960046</v>
      </c>
      <c r="CA542" s="10">
        <v>39192</v>
      </c>
      <c r="CB542">
        <v>20656.68</v>
      </c>
      <c r="CC542" s="12">
        <f t="shared" si="346"/>
        <v>6.4103204722369148E-2</v>
      </c>
      <c r="CD542" s="10">
        <v>39192</v>
      </c>
      <c r="CE542">
        <v>3254.76</v>
      </c>
      <c r="CF542" s="12">
        <f t="shared" si="347"/>
        <v>1.1715629439210229E-2</v>
      </c>
      <c r="CG542" s="10">
        <v>39192</v>
      </c>
      <c r="CH542">
        <v>3649.33</v>
      </c>
      <c r="CI542" s="12">
        <f t="shared" si="348"/>
        <v>1.6628408419785842E-2</v>
      </c>
      <c r="CJ542" s="10">
        <v>39486</v>
      </c>
      <c r="CK542">
        <v>1568.88</v>
      </c>
      <c r="CL542" s="12">
        <f t="shared" si="349"/>
        <v>-4.3651591902419337E-2</v>
      </c>
      <c r="CM542" s="10">
        <v>39192</v>
      </c>
      <c r="CN542">
        <v>25500.65</v>
      </c>
      <c r="CO542" s="12">
        <f t="shared" si="350"/>
        <v>5.8689973832295097E-3</v>
      </c>
      <c r="CP542" s="10">
        <v>39199</v>
      </c>
      <c r="CQ542">
        <v>1542.52</v>
      </c>
      <c r="CR542" s="12">
        <f t="shared" si="351"/>
        <v>6.1575390716727468E-3</v>
      </c>
      <c r="CS542" s="10">
        <v>39192</v>
      </c>
      <c r="CT542">
        <v>15080.9</v>
      </c>
      <c r="CU542" s="12">
        <f t="shared" si="352"/>
        <v>7.7245360934963129E-3</v>
      </c>
      <c r="CV542" s="10">
        <v>39241</v>
      </c>
      <c r="CW542">
        <v>8300.7099999999991</v>
      </c>
      <c r="CX542" s="12">
        <f t="shared" si="353"/>
        <v>6.1588625316669893E-3</v>
      </c>
      <c r="CY542" s="10">
        <v>39192</v>
      </c>
      <c r="CZ542">
        <v>687.53</v>
      </c>
      <c r="DA542" s="12">
        <f t="shared" si="354"/>
        <v>-7.1195448112527267E-3</v>
      </c>
      <c r="DB542" s="10">
        <v>39255</v>
      </c>
      <c r="DC542">
        <v>45705.1</v>
      </c>
      <c r="DD542" s="12">
        <f t="shared" si="355"/>
        <v>-5.8013825867162987E-3</v>
      </c>
      <c r="DE542" s="10">
        <v>40843</v>
      </c>
      <c r="DF542">
        <v>2471.67</v>
      </c>
      <c r="DG542" s="12">
        <f t="shared" si="356"/>
        <v>1.1292638917870563E-2</v>
      </c>
      <c r="DH542" s="10">
        <v>39192</v>
      </c>
      <c r="DI542">
        <v>6486.75</v>
      </c>
      <c r="DJ542" s="12">
        <f t="shared" si="357"/>
        <v>3.7632902793530774E-3</v>
      </c>
      <c r="DK542" s="10">
        <v>39192</v>
      </c>
      <c r="DL542">
        <v>1484.35</v>
      </c>
      <c r="DM542" s="12">
        <f t="shared" si="358"/>
        <v>2.1681522524692846E-2</v>
      </c>
      <c r="DN542" s="10">
        <v>39192</v>
      </c>
      <c r="DO542">
        <v>389.27</v>
      </c>
      <c r="DP542" s="12">
        <f t="shared" si="359"/>
        <v>1.5495786919886255E-2</v>
      </c>
    </row>
    <row r="543" spans="1:120" x14ac:dyDescent="0.3">
      <c r="A543" s="10">
        <v>39213</v>
      </c>
      <c r="B543">
        <v>2128.25</v>
      </c>
      <c r="C543" s="12">
        <f t="shared" si="320"/>
        <v>-1.639760968327842E-2</v>
      </c>
      <c r="D543" s="10">
        <v>39199</v>
      </c>
      <c r="E543">
        <v>6151.6</v>
      </c>
      <c r="F543" s="12">
        <f t="shared" si="321"/>
        <v>-9.0052356020941821E-3</v>
      </c>
      <c r="G543" s="10">
        <v>39199</v>
      </c>
      <c r="H543">
        <v>4809.5</v>
      </c>
      <c r="I543" s="12">
        <f t="shared" si="322"/>
        <v>1.9532111180830026E-2</v>
      </c>
      <c r="J543" s="10">
        <v>39199</v>
      </c>
      <c r="K543">
        <v>4643.43</v>
      </c>
      <c r="L543" s="12">
        <f t="shared" si="323"/>
        <v>2.807514636869578E-3</v>
      </c>
      <c r="M543" s="10">
        <v>39199</v>
      </c>
      <c r="N543">
        <v>49229.599999999999</v>
      </c>
      <c r="O543" s="12">
        <f t="shared" si="324"/>
        <v>-3.6143812623739987E-3</v>
      </c>
      <c r="P543" s="10">
        <v>39199</v>
      </c>
      <c r="Q543">
        <v>13632.01</v>
      </c>
      <c r="R543" s="12">
        <f t="shared" si="325"/>
        <v>-2.393025538046465E-3</v>
      </c>
      <c r="S543" s="10">
        <v>39199</v>
      </c>
      <c r="T543">
        <v>3149.192</v>
      </c>
      <c r="U543" s="12">
        <f t="shared" si="326"/>
        <v>-4.1993134455791054E-4</v>
      </c>
      <c r="V543" s="10">
        <v>39395</v>
      </c>
      <c r="W543">
        <v>5315.54</v>
      </c>
      <c r="X543" s="12">
        <f t="shared" si="327"/>
        <v>-8.0007663804739865E-2</v>
      </c>
      <c r="Y543" s="10">
        <v>40844</v>
      </c>
      <c r="Z543">
        <v>13527.44</v>
      </c>
      <c r="AA543" s="12">
        <f t="shared" si="328"/>
        <v>1.5118064532369147E-3</v>
      </c>
      <c r="AB543" s="10">
        <v>39199</v>
      </c>
      <c r="AC543">
        <v>1812</v>
      </c>
      <c r="AD543" s="12">
        <f t="shared" si="329"/>
        <v>2.7601435274634281E-4</v>
      </c>
      <c r="AE543" s="10">
        <v>39562</v>
      </c>
      <c r="AF543">
        <v>11740.71</v>
      </c>
      <c r="AG543" s="12">
        <f t="shared" si="330"/>
        <v>1.4405589088628075E-2</v>
      </c>
      <c r="AH543" s="10">
        <v>39199</v>
      </c>
      <c r="AI543">
        <v>906.17</v>
      </c>
      <c r="AJ543" s="12">
        <f t="shared" si="331"/>
        <v>-8.9028885170237514E-3</v>
      </c>
      <c r="AK543" s="10">
        <v>39213</v>
      </c>
      <c r="AL543">
        <v>3144.93</v>
      </c>
      <c r="AM543" s="12">
        <f t="shared" si="332"/>
        <v>-2.5163432121037499E-2</v>
      </c>
      <c r="AN543" s="10">
        <v>39199</v>
      </c>
      <c r="AO543">
        <v>5930.77</v>
      </c>
      <c r="AP543" s="12">
        <f t="shared" si="333"/>
        <v>-1.3689403761638014E-3</v>
      </c>
      <c r="AQ543" s="10">
        <v>39199</v>
      </c>
      <c r="AR543">
        <v>7378.12</v>
      </c>
      <c r="AS543" s="12">
        <f t="shared" si="334"/>
        <v>4.8457345823107439E-3</v>
      </c>
      <c r="AT543" s="10">
        <v>39199</v>
      </c>
      <c r="AU543">
        <v>4792.62</v>
      </c>
      <c r="AV543" s="12">
        <f t="shared" si="335"/>
        <v>-1.074580777264967E-2</v>
      </c>
      <c r="AW543" s="10">
        <v>39199</v>
      </c>
      <c r="AX543">
        <v>25424.799999999999</v>
      </c>
      <c r="AY543" s="12">
        <f t="shared" si="336"/>
        <v>-1.5640692282020273E-2</v>
      </c>
      <c r="AZ543" s="10">
        <v>39199</v>
      </c>
      <c r="BA543">
        <v>13908.58</v>
      </c>
      <c r="BB543" s="12">
        <f t="shared" si="337"/>
        <v>8.0374688521099059E-4</v>
      </c>
      <c r="BC543" s="10">
        <v>39234</v>
      </c>
      <c r="BD543">
        <v>2084.3240000000001</v>
      </c>
      <c r="BE543" s="12">
        <f t="shared" si="338"/>
        <v>1.1594644623414228E-2</v>
      </c>
      <c r="BF543" s="10">
        <v>39563</v>
      </c>
      <c r="BG543">
        <v>34013</v>
      </c>
      <c r="BH543" s="12">
        <f t="shared" si="339"/>
        <v>3.8959889023346419E-3</v>
      </c>
      <c r="BI543" s="10">
        <v>39206</v>
      </c>
      <c r="BJ543">
        <v>201.56</v>
      </c>
      <c r="BK543" s="12">
        <f t="shared" si="340"/>
        <v>1.6542263465805937E-2</v>
      </c>
      <c r="BL543" s="10">
        <v>39199</v>
      </c>
      <c r="BM543">
        <v>1324.77</v>
      </c>
      <c r="BN543" s="12">
        <f t="shared" si="341"/>
        <v>7.1462782335009094E-3</v>
      </c>
      <c r="BO543" s="10">
        <v>39199</v>
      </c>
      <c r="BP543">
        <v>29372.93</v>
      </c>
      <c r="BQ543" s="12">
        <f t="shared" si="342"/>
        <v>-1.5404351230605007E-2</v>
      </c>
      <c r="BR543" s="10">
        <v>41026</v>
      </c>
      <c r="BS543">
        <v>10218.219999999999</v>
      </c>
      <c r="BT543" s="12">
        <f t="shared" si="343"/>
        <v>-1.5414055822836271E-2</v>
      </c>
      <c r="BU543" s="10">
        <v>39199</v>
      </c>
      <c r="BV543">
        <v>530.49</v>
      </c>
      <c r="BW543" s="12">
        <f t="shared" si="344"/>
        <v>-1.094414199418302E-2</v>
      </c>
      <c r="BX543" s="10">
        <v>39835</v>
      </c>
      <c r="BY543">
        <v>4815.0200000000004</v>
      </c>
      <c r="BZ543" s="12">
        <f t="shared" si="345"/>
        <v>-0.1451059070006924</v>
      </c>
      <c r="CA543" s="10">
        <v>39199</v>
      </c>
      <c r="CB543">
        <v>20781.77</v>
      </c>
      <c r="CC543" s="12">
        <f t="shared" si="346"/>
        <v>6.0556681906288982E-3</v>
      </c>
      <c r="CD543" s="10">
        <v>39199</v>
      </c>
      <c r="CE543">
        <v>3318.38</v>
      </c>
      <c r="CF543" s="12">
        <f t="shared" si="347"/>
        <v>1.9546756135629013E-2</v>
      </c>
      <c r="CG543" s="10">
        <v>39199</v>
      </c>
      <c r="CH543">
        <v>3570.06</v>
      </c>
      <c r="CI543" s="12">
        <f t="shared" si="348"/>
        <v>-2.1721795507668527E-2</v>
      </c>
      <c r="CJ543" s="10">
        <v>39493</v>
      </c>
      <c r="CK543">
        <v>1655.31</v>
      </c>
      <c r="CL543" s="12">
        <f t="shared" si="349"/>
        <v>5.5090255468869406E-2</v>
      </c>
      <c r="CM543" s="10">
        <v>39199</v>
      </c>
      <c r="CN543">
        <v>25173.35</v>
      </c>
      <c r="CO543" s="12">
        <f t="shared" si="350"/>
        <v>-1.283496695182291E-2</v>
      </c>
      <c r="CP543" s="10">
        <v>39206</v>
      </c>
      <c r="CQ543">
        <v>1567.74</v>
      </c>
      <c r="CR543" s="12">
        <f t="shared" si="351"/>
        <v>1.6349869045458099E-2</v>
      </c>
      <c r="CS543" s="10">
        <v>39199</v>
      </c>
      <c r="CT543">
        <v>14403.6</v>
      </c>
      <c r="CU543" s="12">
        <f t="shared" si="352"/>
        <v>-4.4911112731998708E-2</v>
      </c>
      <c r="CV543" s="10">
        <v>39248</v>
      </c>
      <c r="CW543">
        <v>8573.64</v>
      </c>
      <c r="CX543" s="12">
        <f t="shared" si="353"/>
        <v>3.288031987625159E-2</v>
      </c>
      <c r="CY543" s="10">
        <v>39199</v>
      </c>
      <c r="CZ543">
        <v>695.11</v>
      </c>
      <c r="DA543" s="12">
        <f t="shared" si="354"/>
        <v>1.1024973455703812E-2</v>
      </c>
      <c r="DB543" s="10">
        <v>39262</v>
      </c>
      <c r="DC543">
        <v>47093.67</v>
      </c>
      <c r="DD543" s="12">
        <f t="shared" si="355"/>
        <v>3.0381073446945739E-2</v>
      </c>
      <c r="DE543" s="10">
        <v>40850</v>
      </c>
      <c r="DF543">
        <v>2482.23</v>
      </c>
      <c r="DG543" s="12">
        <f t="shared" si="356"/>
        <v>4.2724150068576897E-3</v>
      </c>
      <c r="DH543" s="10">
        <v>39199</v>
      </c>
      <c r="DI543">
        <v>6418.67</v>
      </c>
      <c r="DJ543" s="12">
        <f t="shared" si="357"/>
        <v>-1.0495240297529568E-2</v>
      </c>
      <c r="DK543" s="10">
        <v>39199</v>
      </c>
      <c r="DL543">
        <v>1494.07</v>
      </c>
      <c r="DM543" s="12">
        <f t="shared" si="358"/>
        <v>6.5483208138242517E-3</v>
      </c>
      <c r="DN543" s="10">
        <v>39199</v>
      </c>
      <c r="DO543">
        <v>386.1</v>
      </c>
      <c r="DP543" s="12">
        <f t="shared" si="359"/>
        <v>-8.1434479923959188E-3</v>
      </c>
    </row>
    <row r="544" spans="1:120" x14ac:dyDescent="0.3">
      <c r="A544" s="10">
        <v>39220</v>
      </c>
      <c r="B544">
        <v>2186.39</v>
      </c>
      <c r="C544" s="12">
        <f t="shared" si="320"/>
        <v>2.7318219194173557E-2</v>
      </c>
      <c r="D544" s="10">
        <v>39206</v>
      </c>
      <c r="E544">
        <v>6304.9</v>
      </c>
      <c r="F544" s="12">
        <f t="shared" si="321"/>
        <v>2.4920345926262966E-2</v>
      </c>
      <c r="G544" s="10">
        <v>39206</v>
      </c>
      <c r="H544">
        <v>4726.88</v>
      </c>
      <c r="I544" s="12">
        <f t="shared" si="322"/>
        <v>-1.7178500883667718E-2</v>
      </c>
      <c r="J544" s="10">
        <v>39206</v>
      </c>
      <c r="K544">
        <v>4719.26</v>
      </c>
      <c r="L544" s="12">
        <f t="shared" si="323"/>
        <v>1.6330600439761107E-2</v>
      </c>
      <c r="M544" s="10">
        <v>39206</v>
      </c>
      <c r="N544">
        <v>50597.79</v>
      </c>
      <c r="O544" s="12">
        <f t="shared" si="324"/>
        <v>2.779201943546164E-2</v>
      </c>
      <c r="P544" s="10">
        <v>39206</v>
      </c>
      <c r="Q544">
        <v>13769.89</v>
      </c>
      <c r="R544" s="12">
        <f t="shared" si="325"/>
        <v>1.0114429200095892E-2</v>
      </c>
      <c r="S544" s="10">
        <v>39206</v>
      </c>
      <c r="T544">
        <v>3214.1790000000001</v>
      </c>
      <c r="U544" s="12">
        <f t="shared" si="326"/>
        <v>2.0636086970880176E-2</v>
      </c>
      <c r="V544" s="10">
        <v>39402</v>
      </c>
      <c r="W544">
        <v>5316.2740000000003</v>
      </c>
      <c r="X544" s="12">
        <f t="shared" si="327"/>
        <v>1.3808568837792178E-4</v>
      </c>
      <c r="Y544" s="10">
        <v>40851</v>
      </c>
      <c r="Z544">
        <v>13017.65</v>
      </c>
      <c r="AA544" s="12">
        <f t="shared" si="328"/>
        <v>-3.7685622704665543E-2</v>
      </c>
      <c r="AB544" s="10">
        <v>39206</v>
      </c>
      <c r="AC544">
        <v>1827.4</v>
      </c>
      <c r="AD544" s="12">
        <f t="shared" si="329"/>
        <v>8.4988962472406678E-3</v>
      </c>
      <c r="AE544" s="10">
        <v>39569</v>
      </c>
      <c r="AF544">
        <v>11786.51</v>
      </c>
      <c r="AG544" s="12">
        <f t="shared" si="330"/>
        <v>3.900956586100934E-3</v>
      </c>
      <c r="AH544" s="10">
        <v>39206</v>
      </c>
      <c r="AI544">
        <v>889.02</v>
      </c>
      <c r="AJ544" s="12">
        <f t="shared" si="331"/>
        <v>-1.8925808623106017E-2</v>
      </c>
      <c r="AK544" s="10">
        <v>39220</v>
      </c>
      <c r="AL544">
        <v>3209.41</v>
      </c>
      <c r="AM544" s="12">
        <f t="shared" si="332"/>
        <v>2.0502841080723585E-2</v>
      </c>
      <c r="AN544" s="10">
        <v>39206</v>
      </c>
      <c r="AO544">
        <v>6068.83</v>
      </c>
      <c r="AP544" s="12">
        <f t="shared" si="333"/>
        <v>2.3278596202516617E-2</v>
      </c>
      <c r="AQ544" s="10">
        <v>39206</v>
      </c>
      <c r="AR544">
        <v>7516.76</v>
      </c>
      <c r="AS544" s="12">
        <f t="shared" si="334"/>
        <v>1.8790694648501288E-2</v>
      </c>
      <c r="AT544" s="10">
        <v>39206</v>
      </c>
      <c r="AU544">
        <v>4795.37</v>
      </c>
      <c r="AV544" s="12">
        <f t="shared" si="335"/>
        <v>5.737988824484311E-4</v>
      </c>
      <c r="AW544" s="10">
        <v>39206</v>
      </c>
      <c r="AX544">
        <v>25913.78</v>
      </c>
      <c r="AY544" s="12">
        <f t="shared" si="336"/>
        <v>1.9232403008086575E-2</v>
      </c>
      <c r="AZ544" s="10">
        <v>39206</v>
      </c>
      <c r="BA544">
        <v>13934.27</v>
      </c>
      <c r="BB544" s="12">
        <f t="shared" si="337"/>
        <v>1.8470613103566654E-3</v>
      </c>
      <c r="BC544" s="10">
        <v>39241</v>
      </c>
      <c r="BD544">
        <v>2054.4499999999998</v>
      </c>
      <c r="BE544" s="12">
        <f t="shared" si="338"/>
        <v>-1.4332704512350407E-2</v>
      </c>
      <c r="BF544" s="10">
        <v>39570</v>
      </c>
      <c r="BG544">
        <v>34527</v>
      </c>
      <c r="BH544" s="12">
        <f t="shared" si="339"/>
        <v>1.5111868991268044E-2</v>
      </c>
      <c r="BI544" s="10">
        <v>39213</v>
      </c>
      <c r="BJ544">
        <v>206.06</v>
      </c>
      <c r="BK544" s="12">
        <f t="shared" si="340"/>
        <v>2.2325858305219288E-2</v>
      </c>
      <c r="BL544" s="10">
        <v>39206</v>
      </c>
      <c r="BM544">
        <v>1363.4</v>
      </c>
      <c r="BN544" s="12">
        <f t="shared" si="341"/>
        <v>2.9159778678563154E-2</v>
      </c>
      <c r="BO544" s="10">
        <v>39206</v>
      </c>
      <c r="BP544">
        <v>30013.85</v>
      </c>
      <c r="BQ544" s="12">
        <f t="shared" si="342"/>
        <v>2.1820090811505637E-2</v>
      </c>
      <c r="BR544" s="10">
        <v>41033</v>
      </c>
      <c r="BS544">
        <v>10302.08</v>
      </c>
      <c r="BT544" s="12">
        <f t="shared" si="343"/>
        <v>8.2069088353940896E-3</v>
      </c>
      <c r="BU544" s="10">
        <v>39206</v>
      </c>
      <c r="BV544">
        <v>539.64</v>
      </c>
      <c r="BW544" s="12">
        <f t="shared" si="344"/>
        <v>1.7248204490188275E-2</v>
      </c>
      <c r="BX544" s="10">
        <v>39842</v>
      </c>
      <c r="BY544">
        <v>5253.03</v>
      </c>
      <c r="BZ544" s="12">
        <f t="shared" si="345"/>
        <v>9.0967431080244576E-2</v>
      </c>
      <c r="CA544" s="10">
        <v>39206</v>
      </c>
      <c r="CB544">
        <v>21476.45</v>
      </c>
      <c r="CC544" s="12">
        <f t="shared" si="346"/>
        <v>3.3427374087962682E-2</v>
      </c>
      <c r="CD544" s="10">
        <v>39206</v>
      </c>
      <c r="CE544">
        <v>3278.48</v>
      </c>
      <c r="CF544" s="12">
        <f t="shared" si="347"/>
        <v>-1.2023939392113046E-2</v>
      </c>
      <c r="CG544" s="10">
        <v>39206</v>
      </c>
      <c r="CH544">
        <v>3697.38</v>
      </c>
      <c r="CI544" s="12">
        <f t="shared" si="348"/>
        <v>3.5663266163593936E-2</v>
      </c>
      <c r="CJ544" s="10">
        <v>39500</v>
      </c>
      <c r="CK544">
        <v>1721.11</v>
      </c>
      <c r="CL544" s="12">
        <f t="shared" si="349"/>
        <v>3.9750862376231613E-2</v>
      </c>
      <c r="CM544" s="10">
        <v>39206</v>
      </c>
      <c r="CN544">
        <v>25684.54</v>
      </c>
      <c r="CO544" s="12">
        <f t="shared" si="350"/>
        <v>2.0306792699422298E-2</v>
      </c>
      <c r="CP544" s="10">
        <v>39213</v>
      </c>
      <c r="CQ544">
        <v>1603.56</v>
      </c>
      <c r="CR544" s="12">
        <f t="shared" si="351"/>
        <v>2.2848176355773239E-2</v>
      </c>
      <c r="CS544" s="10">
        <v>39206</v>
      </c>
      <c r="CT544">
        <v>14620.3</v>
      </c>
      <c r="CU544" s="12">
        <f t="shared" si="352"/>
        <v>1.5044849898636376E-2</v>
      </c>
      <c r="CV544" s="10">
        <v>39255</v>
      </c>
      <c r="CW544">
        <v>8846.39</v>
      </c>
      <c r="CX544" s="12">
        <f t="shared" si="353"/>
        <v>3.1812625675908951E-2</v>
      </c>
      <c r="CY544" s="10">
        <v>39206</v>
      </c>
      <c r="CZ544">
        <v>716.44</v>
      </c>
      <c r="DA544" s="12">
        <f t="shared" si="354"/>
        <v>3.068579073815661E-2</v>
      </c>
      <c r="DB544" s="10">
        <v>39269</v>
      </c>
      <c r="DC544">
        <v>49895.33</v>
      </c>
      <c r="DD544" s="12">
        <f t="shared" si="355"/>
        <v>5.9491222493384004E-2</v>
      </c>
      <c r="DE544" s="10">
        <v>40857</v>
      </c>
      <c r="DF544">
        <v>2477.84</v>
      </c>
      <c r="DG544" s="12">
        <f t="shared" si="356"/>
        <v>-1.7685710026870485E-3</v>
      </c>
      <c r="DH544" s="10">
        <v>39206</v>
      </c>
      <c r="DI544">
        <v>6603.66</v>
      </c>
      <c r="DJ544" s="12">
        <f t="shared" si="357"/>
        <v>2.8820612369852287E-2</v>
      </c>
      <c r="DK544" s="10">
        <v>39206</v>
      </c>
      <c r="DL544">
        <v>1505.62</v>
      </c>
      <c r="DM544" s="12">
        <f t="shared" si="358"/>
        <v>7.7305614864095762E-3</v>
      </c>
      <c r="DN544" s="10">
        <v>39206</v>
      </c>
      <c r="DO544">
        <v>392.73</v>
      </c>
      <c r="DP544" s="12">
        <f t="shared" si="359"/>
        <v>1.7171717171717157E-2</v>
      </c>
    </row>
    <row r="545" spans="1:120" x14ac:dyDescent="0.3">
      <c r="A545" s="10">
        <v>39227</v>
      </c>
      <c r="B545">
        <v>2172.35</v>
      </c>
      <c r="C545" s="12">
        <f t="shared" si="320"/>
        <v>-6.4215441892800295E-3</v>
      </c>
      <c r="D545" s="10">
        <v>39213</v>
      </c>
      <c r="E545">
        <v>6297.4</v>
      </c>
      <c r="F545" s="12">
        <f t="shared" si="321"/>
        <v>-1.1895509841551809E-3</v>
      </c>
      <c r="G545" s="10">
        <v>39213</v>
      </c>
      <c r="H545">
        <v>4667.71</v>
      </c>
      <c r="I545" s="12">
        <f t="shared" si="322"/>
        <v>-1.2517770707104914E-2</v>
      </c>
      <c r="J545" s="10">
        <v>39213</v>
      </c>
      <c r="K545">
        <v>4667.12</v>
      </c>
      <c r="L545" s="12">
        <f t="shared" si="323"/>
        <v>-1.1048342324856084E-2</v>
      </c>
      <c r="M545" s="10">
        <v>39213</v>
      </c>
      <c r="N545">
        <v>50902.38</v>
      </c>
      <c r="O545" s="12">
        <f t="shared" si="324"/>
        <v>6.019828138738797E-3</v>
      </c>
      <c r="P545" s="10">
        <v>39213</v>
      </c>
      <c r="Q545">
        <v>14003.82</v>
      </c>
      <c r="R545" s="12">
        <f t="shared" si="325"/>
        <v>1.6988516248132721E-2</v>
      </c>
      <c r="S545" s="10">
        <v>39213</v>
      </c>
      <c r="T545">
        <v>3247.2669999999998</v>
      </c>
      <c r="U545" s="12">
        <f t="shared" si="326"/>
        <v>1.0294386218066803E-2</v>
      </c>
      <c r="V545" s="10">
        <v>39409</v>
      </c>
      <c r="W545">
        <v>5032.13</v>
      </c>
      <c r="X545" s="12">
        <f t="shared" si="327"/>
        <v>-5.3447959980994247E-2</v>
      </c>
      <c r="Y545" s="10">
        <v>40858</v>
      </c>
      <c r="Z545">
        <v>12892.48</v>
      </c>
      <c r="AA545" s="12">
        <f t="shared" si="328"/>
        <v>-9.6154067746482726E-3</v>
      </c>
      <c r="AB545" s="10">
        <v>39213</v>
      </c>
      <c r="AC545">
        <v>1818.5</v>
      </c>
      <c r="AD545" s="12">
        <f t="shared" si="329"/>
        <v>-4.8703075407683545E-3</v>
      </c>
      <c r="AE545" s="10">
        <v>39576</v>
      </c>
      <c r="AF545">
        <v>11546.38</v>
      </c>
      <c r="AG545" s="12">
        <f t="shared" si="330"/>
        <v>-2.0373291160827166E-2</v>
      </c>
      <c r="AH545" s="10">
        <v>39213</v>
      </c>
      <c r="AI545">
        <v>910.67</v>
      </c>
      <c r="AJ545" s="12">
        <f t="shared" si="331"/>
        <v>2.4352657982947491E-2</v>
      </c>
      <c r="AK545" s="10">
        <v>39227</v>
      </c>
      <c r="AL545">
        <v>3274.82</v>
      </c>
      <c r="AM545" s="12">
        <f t="shared" si="332"/>
        <v>2.0380693024574709E-2</v>
      </c>
      <c r="AN545" s="10">
        <v>39213</v>
      </c>
      <c r="AO545">
        <v>6050.63</v>
      </c>
      <c r="AP545" s="12">
        <f t="shared" si="333"/>
        <v>-2.9989306011207794E-3</v>
      </c>
      <c r="AQ545" s="10">
        <v>39213</v>
      </c>
      <c r="AR545">
        <v>7479.34</v>
      </c>
      <c r="AS545" s="12">
        <f t="shared" si="334"/>
        <v>-4.9782086963000112E-3</v>
      </c>
      <c r="AT545" s="10">
        <v>39213</v>
      </c>
      <c r="AU545">
        <v>4741.57</v>
      </c>
      <c r="AV545" s="12">
        <f t="shared" si="335"/>
        <v>-1.1219155143398775E-2</v>
      </c>
      <c r="AW545" s="10">
        <v>39213</v>
      </c>
      <c r="AX545">
        <v>25955.81</v>
      </c>
      <c r="AY545" s="12">
        <f t="shared" si="336"/>
        <v>1.6219169877957781E-3</v>
      </c>
      <c r="AZ545" s="10">
        <v>39213</v>
      </c>
      <c r="BA545">
        <v>13796.16</v>
      </c>
      <c r="BB545" s="12">
        <f t="shared" si="337"/>
        <v>-9.9115346552062344E-3</v>
      </c>
      <c r="BC545" s="10">
        <v>39248</v>
      </c>
      <c r="BD545">
        <v>2120.64</v>
      </c>
      <c r="BE545" s="12">
        <f t="shared" si="338"/>
        <v>3.2217868529290108E-2</v>
      </c>
      <c r="BF545" s="10">
        <v>39577</v>
      </c>
      <c r="BG545">
        <v>33722</v>
      </c>
      <c r="BH545" s="12">
        <f t="shared" si="339"/>
        <v>-2.3315086743707823E-2</v>
      </c>
      <c r="BI545" s="10">
        <v>39220</v>
      </c>
      <c r="BJ545">
        <v>206.69</v>
      </c>
      <c r="BK545" s="12">
        <f t="shared" si="340"/>
        <v>3.057361933417429E-3</v>
      </c>
      <c r="BL545" s="10">
        <v>39213</v>
      </c>
      <c r="BM545">
        <v>1351.45</v>
      </c>
      <c r="BN545" s="12">
        <f t="shared" si="341"/>
        <v>-8.7648525744462701E-3</v>
      </c>
      <c r="BO545" s="10">
        <v>39213</v>
      </c>
      <c r="BP545">
        <v>30058.75</v>
      </c>
      <c r="BQ545" s="12">
        <f t="shared" si="342"/>
        <v>1.4959760244021162E-3</v>
      </c>
      <c r="BR545" s="10">
        <v>41040</v>
      </c>
      <c r="BS545">
        <v>10244.27</v>
      </c>
      <c r="BT545" s="12">
        <f t="shared" si="343"/>
        <v>-5.6114881654966272E-3</v>
      </c>
      <c r="BU545" s="10">
        <v>39213</v>
      </c>
      <c r="BV545">
        <v>531.20000000000005</v>
      </c>
      <c r="BW545" s="12">
        <f t="shared" si="344"/>
        <v>-1.5640056333852088E-2</v>
      </c>
      <c r="BX545" s="10">
        <v>39849</v>
      </c>
      <c r="BY545">
        <v>5159.1000000000004</v>
      </c>
      <c r="BZ545" s="12">
        <f t="shared" si="345"/>
        <v>-1.7881108617312177E-2</v>
      </c>
      <c r="CA545" s="10">
        <v>39213</v>
      </c>
      <c r="CB545">
        <v>22964.42</v>
      </c>
      <c r="CC545" s="12">
        <f t="shared" si="346"/>
        <v>6.9283796903119352E-2</v>
      </c>
      <c r="CD545" s="10">
        <v>39213</v>
      </c>
      <c r="CE545">
        <v>3364.61</v>
      </c>
      <c r="CF545" s="12">
        <f t="shared" si="347"/>
        <v>2.6271320856006475E-2</v>
      </c>
      <c r="CG545" s="10">
        <v>39213</v>
      </c>
      <c r="CH545">
        <v>3568.93</v>
      </c>
      <c r="CI545" s="12">
        <f t="shared" si="348"/>
        <v>-3.4740816470041021E-2</v>
      </c>
      <c r="CJ545" s="10">
        <v>39507</v>
      </c>
      <c r="CK545">
        <v>1660.42</v>
      </c>
      <c r="CL545" s="12">
        <f t="shared" si="349"/>
        <v>-3.5262127348048546E-2</v>
      </c>
      <c r="CM545" s="10">
        <v>39213</v>
      </c>
      <c r="CN545">
        <v>25731.62</v>
      </c>
      <c r="CO545" s="12">
        <f t="shared" si="350"/>
        <v>1.8330092732826092E-3</v>
      </c>
      <c r="CP545" s="10">
        <v>39220</v>
      </c>
      <c r="CQ545">
        <v>1612.25</v>
      </c>
      <c r="CR545" s="12">
        <f t="shared" si="351"/>
        <v>5.4191922971389E-3</v>
      </c>
      <c r="CS545" s="10">
        <v>39213</v>
      </c>
      <c r="CT545">
        <v>14736.3</v>
      </c>
      <c r="CU545" s="12">
        <f t="shared" si="352"/>
        <v>7.9341737173655811E-3</v>
      </c>
      <c r="CV545" s="10">
        <v>39262</v>
      </c>
      <c r="CW545">
        <v>8883.2099999999991</v>
      </c>
      <c r="CX545" s="12">
        <f t="shared" si="353"/>
        <v>4.1621497582629424E-3</v>
      </c>
      <c r="CY545" s="10">
        <v>39213</v>
      </c>
      <c r="CZ545">
        <v>706.9</v>
      </c>
      <c r="DA545" s="12">
        <f t="shared" si="354"/>
        <v>-1.3315839428284402E-2</v>
      </c>
      <c r="DB545" s="10">
        <v>39276</v>
      </c>
      <c r="DC545">
        <v>52086.68</v>
      </c>
      <c r="DD545" s="12">
        <f t="shared" si="355"/>
        <v>4.3918939908805063E-2</v>
      </c>
      <c r="DE545" s="10">
        <v>40864</v>
      </c>
      <c r="DF545">
        <v>2473.5700000000002</v>
      </c>
      <c r="DG545" s="12">
        <f t="shared" si="356"/>
        <v>-1.7232751105801752E-3</v>
      </c>
      <c r="DH545" s="10">
        <v>39213</v>
      </c>
      <c r="DI545">
        <v>6565.67</v>
      </c>
      <c r="DJ545" s="12">
        <f t="shared" si="357"/>
        <v>-5.7528703779418959E-3</v>
      </c>
      <c r="DK545" s="10">
        <v>39213</v>
      </c>
      <c r="DL545">
        <v>1505.85</v>
      </c>
      <c r="DM545" s="12">
        <f t="shared" si="358"/>
        <v>1.5276098882853456E-4</v>
      </c>
      <c r="DN545" s="10">
        <v>39213</v>
      </c>
      <c r="DO545">
        <v>389.78</v>
      </c>
      <c r="DP545" s="12">
        <f t="shared" si="359"/>
        <v>-7.5115219107275873E-3</v>
      </c>
    </row>
    <row r="546" spans="1:120" x14ac:dyDescent="0.3">
      <c r="A546" s="10">
        <v>39234</v>
      </c>
      <c r="B546">
        <v>2249.36</v>
      </c>
      <c r="C546" s="12">
        <f t="shared" si="320"/>
        <v>3.5450088613713363E-2</v>
      </c>
      <c r="D546" s="10">
        <v>39220</v>
      </c>
      <c r="E546">
        <v>6312.5</v>
      </c>
      <c r="F546" s="12">
        <f t="shared" si="321"/>
        <v>2.3978149712580374E-3</v>
      </c>
      <c r="G546" s="10">
        <v>39220</v>
      </c>
      <c r="H546">
        <v>4818.82</v>
      </c>
      <c r="I546" s="12">
        <f t="shared" si="322"/>
        <v>3.2373476501324994E-2</v>
      </c>
      <c r="J546" s="10">
        <v>39220</v>
      </c>
      <c r="K546">
        <v>4749.45</v>
      </c>
      <c r="L546" s="12">
        <f t="shared" si="323"/>
        <v>1.7640429215447628E-2</v>
      </c>
      <c r="M546" s="10">
        <v>39220</v>
      </c>
      <c r="N546">
        <v>52077.68</v>
      </c>
      <c r="O546" s="12">
        <f t="shared" si="324"/>
        <v>2.3089293663675511E-2</v>
      </c>
      <c r="P546" s="10">
        <v>39220</v>
      </c>
      <c r="Q546">
        <v>14105.34</v>
      </c>
      <c r="R546" s="12">
        <f t="shared" si="325"/>
        <v>7.2494505070759578E-3</v>
      </c>
      <c r="S546" s="10">
        <v>39220</v>
      </c>
      <c r="T546">
        <v>3257.232</v>
      </c>
      <c r="U546" s="12">
        <f t="shared" si="326"/>
        <v>3.0687344157410358E-3</v>
      </c>
      <c r="V546" s="10">
        <v>39416</v>
      </c>
      <c r="W546">
        <v>4871.7780000000002</v>
      </c>
      <c r="X546" s="12">
        <f t="shared" si="327"/>
        <v>-3.1865631452287574E-2</v>
      </c>
      <c r="Y546" s="10">
        <v>40865</v>
      </c>
      <c r="Z546">
        <v>12668.61</v>
      </c>
      <c r="AA546" s="12">
        <f t="shared" si="328"/>
        <v>-1.7364386060711282E-2</v>
      </c>
      <c r="AB546" s="10">
        <v>39220</v>
      </c>
      <c r="AC546">
        <v>1836</v>
      </c>
      <c r="AD546" s="12">
        <f t="shared" si="329"/>
        <v>9.6233159197140501E-3</v>
      </c>
      <c r="AE546" s="10">
        <v>39583</v>
      </c>
      <c r="AF546">
        <v>10169.27</v>
      </c>
      <c r="AG546" s="12">
        <f t="shared" si="330"/>
        <v>-0.11926768389746387</v>
      </c>
      <c r="AH546" s="10">
        <v>39220</v>
      </c>
      <c r="AI546">
        <v>922.61</v>
      </c>
      <c r="AJ546" s="12">
        <f t="shared" si="331"/>
        <v>1.3111225800784099E-2</v>
      </c>
      <c r="AK546" s="10">
        <v>39234</v>
      </c>
      <c r="AL546">
        <v>3347.71</v>
      </c>
      <c r="AM546" s="12">
        <f t="shared" si="332"/>
        <v>2.2257711874240377E-2</v>
      </c>
      <c r="AN546" s="10">
        <v>39220</v>
      </c>
      <c r="AO546">
        <v>6101.14</v>
      </c>
      <c r="AP546" s="12">
        <f t="shared" si="333"/>
        <v>8.3478910460563962E-3</v>
      </c>
      <c r="AQ546" s="10">
        <v>39220</v>
      </c>
      <c r="AR546">
        <v>7607.54</v>
      </c>
      <c r="AS546" s="12">
        <f t="shared" si="334"/>
        <v>1.7140549834611052E-2</v>
      </c>
      <c r="AT546" s="10">
        <v>39220</v>
      </c>
      <c r="AU546">
        <v>4886.83</v>
      </c>
      <c r="AV546" s="12">
        <f t="shared" si="335"/>
        <v>3.0635422444464645E-2</v>
      </c>
      <c r="AW546" s="10">
        <v>39220</v>
      </c>
      <c r="AX546">
        <v>25880.18</v>
      </c>
      <c r="AY546" s="12">
        <f t="shared" si="336"/>
        <v>-2.9137984905884661E-3</v>
      </c>
      <c r="AZ546" s="10">
        <v>39220</v>
      </c>
      <c r="BA546">
        <v>14303.41</v>
      </c>
      <c r="BB546" s="12">
        <f t="shared" si="337"/>
        <v>3.6767477327024331E-2</v>
      </c>
      <c r="BC546" s="10">
        <v>39255</v>
      </c>
      <c r="BD546">
        <v>2152.3209999999999</v>
      </c>
      <c r="BE546" s="12">
        <f t="shared" si="338"/>
        <v>1.4939357929681625E-2</v>
      </c>
      <c r="BF546" s="10">
        <v>39584</v>
      </c>
      <c r="BG546">
        <v>34384</v>
      </c>
      <c r="BH546" s="12">
        <f t="shared" si="339"/>
        <v>1.9631101358163809E-2</v>
      </c>
      <c r="BI546" s="10">
        <v>39227</v>
      </c>
      <c r="BJ546">
        <v>210.54</v>
      </c>
      <c r="BK546" s="12">
        <f t="shared" si="340"/>
        <v>1.8626929217668946E-2</v>
      </c>
      <c r="BL546" s="10">
        <v>39220</v>
      </c>
      <c r="BM546">
        <v>1356.84</v>
      </c>
      <c r="BN546" s="12">
        <f t="shared" si="341"/>
        <v>3.9883088534536032E-3</v>
      </c>
      <c r="BO546" s="10">
        <v>39220</v>
      </c>
      <c r="BP546">
        <v>30676.34</v>
      </c>
      <c r="BQ546" s="12">
        <f t="shared" si="342"/>
        <v>2.0546097226265235E-2</v>
      </c>
      <c r="BR546" s="10">
        <v>41047</v>
      </c>
      <c r="BS546">
        <v>9747.0400000000009</v>
      </c>
      <c r="BT546" s="12">
        <f t="shared" si="343"/>
        <v>-4.8537377480288933E-2</v>
      </c>
      <c r="BU546" s="10">
        <v>39220</v>
      </c>
      <c r="BV546">
        <v>536.69000000000005</v>
      </c>
      <c r="BW546" s="12">
        <f t="shared" si="344"/>
        <v>1.0335090361445799E-2</v>
      </c>
      <c r="BX546" s="10">
        <v>39856</v>
      </c>
      <c r="BY546">
        <v>5243.57</v>
      </c>
      <c r="BZ546" s="12">
        <f t="shared" si="345"/>
        <v>1.637301079645662E-2</v>
      </c>
      <c r="CA546" s="10">
        <v>39220</v>
      </c>
      <c r="CB546">
        <v>21971.16</v>
      </c>
      <c r="CC546" s="12">
        <f t="shared" si="346"/>
        <v>-4.3252126550550739E-2</v>
      </c>
      <c r="CD546" s="10">
        <v>39220</v>
      </c>
      <c r="CE546">
        <v>3449.18</v>
      </c>
      <c r="CF546" s="12">
        <f t="shared" si="347"/>
        <v>2.5135156823524778E-2</v>
      </c>
      <c r="CG546" s="10">
        <v>39220</v>
      </c>
      <c r="CH546">
        <v>3515.77</v>
      </c>
      <c r="CI546" s="12">
        <f t="shared" si="348"/>
        <v>-1.4895220696399161E-2</v>
      </c>
      <c r="CJ546" s="10">
        <v>39514</v>
      </c>
      <c r="CK546">
        <v>1619.3</v>
      </c>
      <c r="CL546" s="12">
        <f t="shared" si="349"/>
        <v>-2.476481853988757E-2</v>
      </c>
      <c r="CM546" s="10">
        <v>39220</v>
      </c>
      <c r="CN546">
        <v>25375.08</v>
      </c>
      <c r="CO546" s="12">
        <f t="shared" si="350"/>
        <v>-1.3856103890854803E-2</v>
      </c>
      <c r="CP546" s="10">
        <v>39227</v>
      </c>
      <c r="CQ546">
        <v>1644.56</v>
      </c>
      <c r="CR546" s="12">
        <f t="shared" si="351"/>
        <v>2.0040316328112852E-2</v>
      </c>
      <c r="CS546" s="10">
        <v>39220</v>
      </c>
      <c r="CT546">
        <v>15068.4</v>
      </c>
      <c r="CU546" s="12">
        <f t="shared" si="352"/>
        <v>2.2536186152562067E-2</v>
      </c>
      <c r="CV546" s="10">
        <v>39269</v>
      </c>
      <c r="CW546">
        <v>9188.31</v>
      </c>
      <c r="CX546" s="12">
        <f t="shared" si="353"/>
        <v>3.4345692604362654E-2</v>
      </c>
      <c r="CY546" s="10">
        <v>39220</v>
      </c>
      <c r="CZ546">
        <v>728.76</v>
      </c>
      <c r="DA546" s="12">
        <f t="shared" si="354"/>
        <v>3.0923751591455672E-2</v>
      </c>
      <c r="DB546" s="10">
        <v>39283</v>
      </c>
      <c r="DC546">
        <v>52935.75</v>
      </c>
      <c r="DD546" s="12">
        <f t="shared" si="355"/>
        <v>1.6301096556739645E-2</v>
      </c>
      <c r="DE546" s="10">
        <v>40871</v>
      </c>
      <c r="DF546">
        <v>2418.13</v>
      </c>
      <c r="DG546" s="12">
        <f t="shared" si="356"/>
        <v>-2.2412949704273599E-2</v>
      </c>
      <c r="DH546" s="10">
        <v>39220</v>
      </c>
      <c r="DI546">
        <v>6640.92</v>
      </c>
      <c r="DJ546" s="12">
        <f t="shared" si="357"/>
        <v>1.1461130394917807E-2</v>
      </c>
      <c r="DK546" s="10">
        <v>39220</v>
      </c>
      <c r="DL546">
        <v>1522.75</v>
      </c>
      <c r="DM546" s="12">
        <f t="shared" si="358"/>
        <v>1.1222897366935679E-2</v>
      </c>
      <c r="DN546" s="10">
        <v>39220</v>
      </c>
      <c r="DO546">
        <v>393.95</v>
      </c>
      <c r="DP546" s="12">
        <f t="shared" si="359"/>
        <v>1.0698342654830972E-2</v>
      </c>
    </row>
    <row r="547" spans="1:120" x14ac:dyDescent="0.3">
      <c r="A547" s="10">
        <v>39241</v>
      </c>
      <c r="B547">
        <v>2169.2800000000002</v>
      </c>
      <c r="C547" s="12">
        <f t="shared" si="320"/>
        <v>-3.5601237685386034E-2</v>
      </c>
      <c r="D547" s="10">
        <v>39227</v>
      </c>
      <c r="E547">
        <v>6252.8</v>
      </c>
      <c r="F547" s="12">
        <f t="shared" si="321"/>
        <v>-9.457425742574228E-3</v>
      </c>
      <c r="G547" s="10">
        <v>39227</v>
      </c>
      <c r="H547">
        <v>4857.3</v>
      </c>
      <c r="I547" s="12">
        <f t="shared" si="322"/>
        <v>7.9853574111505461E-3</v>
      </c>
      <c r="J547" s="10">
        <v>39227</v>
      </c>
      <c r="K547">
        <v>4671.71</v>
      </c>
      <c r="L547" s="12">
        <f t="shared" si="323"/>
        <v>-1.6368211056016966E-2</v>
      </c>
      <c r="M547" s="10">
        <v>39227</v>
      </c>
      <c r="N547">
        <v>51617.97</v>
      </c>
      <c r="O547" s="12">
        <f t="shared" si="324"/>
        <v>-8.827390160237536E-3</v>
      </c>
      <c r="P547" s="10">
        <v>39227</v>
      </c>
      <c r="Q547">
        <v>14024.07</v>
      </c>
      <c r="R547" s="12">
        <f t="shared" si="325"/>
        <v>-5.7616477163967995E-3</v>
      </c>
      <c r="S547" s="10">
        <v>39227</v>
      </c>
      <c r="T547">
        <v>3210.3139999999999</v>
      </c>
      <c r="U547" s="12">
        <f t="shared" si="326"/>
        <v>-1.4404254901093972E-2</v>
      </c>
      <c r="V547" s="10">
        <v>39423</v>
      </c>
      <c r="W547">
        <v>5091.7560000000003</v>
      </c>
      <c r="X547" s="12">
        <f t="shared" si="327"/>
        <v>4.5153535321190756E-2</v>
      </c>
      <c r="Y547" s="10">
        <v>40872</v>
      </c>
      <c r="Z547">
        <v>12163</v>
      </c>
      <c r="AA547" s="12">
        <f t="shared" si="328"/>
        <v>-3.991045584322199E-2</v>
      </c>
      <c r="AB547" s="10">
        <v>39227</v>
      </c>
      <c r="AC547">
        <v>1815.4</v>
      </c>
      <c r="AD547" s="12">
        <f t="shared" si="329"/>
        <v>-1.12200435729847E-2</v>
      </c>
      <c r="AE547" s="10">
        <v>39590</v>
      </c>
      <c r="AF547">
        <v>10668.23</v>
      </c>
      <c r="AG547" s="12">
        <f t="shared" si="330"/>
        <v>4.9065468809462144E-2</v>
      </c>
      <c r="AH547" s="10">
        <v>39227</v>
      </c>
      <c r="AI547">
        <v>904.23</v>
      </c>
      <c r="AJ547" s="12">
        <f t="shared" si="331"/>
        <v>-1.9921743748712886E-2</v>
      </c>
      <c r="AK547" s="10">
        <v>39241</v>
      </c>
      <c r="AL547">
        <v>3201.45</v>
      </c>
      <c r="AM547" s="12">
        <f t="shared" si="332"/>
        <v>-4.3689566897969122E-2</v>
      </c>
      <c r="AN547" s="10">
        <v>39227</v>
      </c>
      <c r="AO547">
        <v>6057.49</v>
      </c>
      <c r="AP547" s="12">
        <f t="shared" si="333"/>
        <v>-7.1544006529928083E-3</v>
      </c>
      <c r="AQ547" s="10">
        <v>39227</v>
      </c>
      <c r="AR547">
        <v>7739.2</v>
      </c>
      <c r="AS547" s="12">
        <f t="shared" si="334"/>
        <v>1.7306514326575984E-2</v>
      </c>
      <c r="AT547" s="10">
        <v>39227</v>
      </c>
      <c r="AU547">
        <v>4919.5200000000004</v>
      </c>
      <c r="AV547" s="12">
        <f t="shared" si="335"/>
        <v>6.6894080620771559E-3</v>
      </c>
      <c r="AW547" s="10">
        <v>39227</v>
      </c>
      <c r="AX547">
        <v>25843.16</v>
      </c>
      <c r="AY547" s="12">
        <f t="shared" si="336"/>
        <v>-1.4304382736132608E-3</v>
      </c>
      <c r="AZ547" s="10">
        <v>39227</v>
      </c>
      <c r="BA547">
        <v>14338.45</v>
      </c>
      <c r="BB547" s="12">
        <f t="shared" si="337"/>
        <v>2.4497654755055525E-3</v>
      </c>
      <c r="BC547" s="10">
        <v>39262</v>
      </c>
      <c r="BD547">
        <v>2139.2779999999998</v>
      </c>
      <c r="BE547" s="12">
        <f t="shared" si="338"/>
        <v>-6.059969679243998E-3</v>
      </c>
      <c r="BF547" s="10">
        <v>39591</v>
      </c>
      <c r="BG547">
        <v>32870</v>
      </c>
      <c r="BH547" s="12">
        <f t="shared" si="339"/>
        <v>-4.4032107957189391E-2</v>
      </c>
      <c r="BI547" s="10">
        <v>39234</v>
      </c>
      <c r="BJ547">
        <v>218.74</v>
      </c>
      <c r="BK547" s="12">
        <f t="shared" si="340"/>
        <v>3.8947468414553134E-2</v>
      </c>
      <c r="BL547" s="10">
        <v>39227</v>
      </c>
      <c r="BM547">
        <v>1339.08</v>
      </c>
      <c r="BN547" s="12">
        <f t="shared" si="341"/>
        <v>-1.3089236755991858E-2</v>
      </c>
      <c r="BO547" s="10">
        <v>39227</v>
      </c>
      <c r="BP547">
        <v>30700.01</v>
      </c>
      <c r="BQ547" s="12">
        <f t="shared" si="342"/>
        <v>7.7160443520961927E-4</v>
      </c>
      <c r="BR547" s="10">
        <v>41054</v>
      </c>
      <c r="BS547">
        <v>10052.14</v>
      </c>
      <c r="BT547" s="12">
        <f t="shared" si="343"/>
        <v>3.130181060096178E-2</v>
      </c>
      <c r="BU547" s="10">
        <v>39227</v>
      </c>
      <c r="BV547">
        <v>535.48</v>
      </c>
      <c r="BW547" s="12">
        <f t="shared" si="344"/>
        <v>-2.2545603607297252E-3</v>
      </c>
      <c r="BX547" s="10">
        <v>39863</v>
      </c>
      <c r="BY547">
        <v>4868.91</v>
      </c>
      <c r="BZ547" s="12">
        <f t="shared" si="345"/>
        <v>-7.1451320379054703E-2</v>
      </c>
      <c r="CA547" s="10">
        <v>39227</v>
      </c>
      <c r="CB547">
        <v>21248.31</v>
      </c>
      <c r="CC547" s="12">
        <f t="shared" si="346"/>
        <v>-3.2899947021458972E-2</v>
      </c>
      <c r="CD547" s="10">
        <v>39227</v>
      </c>
      <c r="CE547">
        <v>3441.76</v>
      </c>
      <c r="CF547" s="12">
        <f t="shared" si="347"/>
        <v>-2.1512359459348652E-3</v>
      </c>
      <c r="CG547" s="10">
        <v>39227</v>
      </c>
      <c r="CH547">
        <v>3554.52</v>
      </c>
      <c r="CI547" s="12">
        <f t="shared" si="348"/>
        <v>1.1021767635539298E-2</v>
      </c>
      <c r="CJ547" s="10">
        <v>39521</v>
      </c>
      <c r="CK547">
        <v>1651.91</v>
      </c>
      <c r="CL547" s="12">
        <f t="shared" si="349"/>
        <v>2.0138331377755898E-2</v>
      </c>
      <c r="CM547" s="10">
        <v>39227</v>
      </c>
      <c r="CN547">
        <v>25536.42</v>
      </c>
      <c r="CO547" s="12">
        <f t="shared" si="350"/>
        <v>6.3582065554077657E-3</v>
      </c>
      <c r="CP547" s="10">
        <v>39234</v>
      </c>
      <c r="CQ547">
        <v>1716.24</v>
      </c>
      <c r="CR547" s="12">
        <f t="shared" si="351"/>
        <v>4.3586126380308454E-2</v>
      </c>
      <c r="CS547" s="10">
        <v>39227</v>
      </c>
      <c r="CT547">
        <v>15053.2</v>
      </c>
      <c r="CU547" s="12">
        <f t="shared" si="352"/>
        <v>-1.0087335085343439E-3</v>
      </c>
      <c r="CV547" s="10">
        <v>39276</v>
      </c>
      <c r="CW547">
        <v>9471.2999999999993</v>
      </c>
      <c r="CX547" s="12">
        <f t="shared" si="353"/>
        <v>3.0798917319942384E-2</v>
      </c>
      <c r="CY547" s="10">
        <v>39227</v>
      </c>
      <c r="CZ547">
        <v>719.14</v>
      </c>
      <c r="DA547" s="12">
        <f t="shared" si="354"/>
        <v>-1.3200504967341792E-2</v>
      </c>
      <c r="DB547" s="10">
        <v>39290</v>
      </c>
      <c r="DC547">
        <v>51561.91</v>
      </c>
      <c r="DD547" s="12">
        <f t="shared" si="355"/>
        <v>-2.5952971290668338E-2</v>
      </c>
      <c r="DE547" s="10">
        <v>40878</v>
      </c>
      <c r="DF547">
        <v>2444.86</v>
      </c>
      <c r="DG547" s="12">
        <f t="shared" si="356"/>
        <v>1.1053996269844888E-2</v>
      </c>
      <c r="DH547" s="10">
        <v>39227</v>
      </c>
      <c r="DI547">
        <v>6570.55</v>
      </c>
      <c r="DJ547" s="12">
        <f t="shared" si="357"/>
        <v>-1.0596423387121044E-2</v>
      </c>
      <c r="DK547" s="10">
        <v>39227</v>
      </c>
      <c r="DL547">
        <v>1515.73</v>
      </c>
      <c r="DM547" s="12">
        <f t="shared" si="358"/>
        <v>-4.6100804465604873E-3</v>
      </c>
      <c r="DN547" s="10">
        <v>39227</v>
      </c>
      <c r="DO547">
        <v>393.48</v>
      </c>
      <c r="DP547" s="12">
        <f t="shared" si="359"/>
        <v>-1.193044802639854E-3</v>
      </c>
    </row>
    <row r="548" spans="1:120" x14ac:dyDescent="0.3">
      <c r="A548" s="10">
        <v>39248</v>
      </c>
      <c r="B548">
        <v>2216.58</v>
      </c>
      <c r="C548" s="12">
        <f t="shared" si="320"/>
        <v>2.1804469685794237E-2</v>
      </c>
      <c r="D548" s="10">
        <v>39234</v>
      </c>
      <c r="E548">
        <v>6333.5</v>
      </c>
      <c r="F548" s="12">
        <f t="shared" si="321"/>
        <v>1.290621801432955E-2</v>
      </c>
      <c r="G548" s="10">
        <v>39234</v>
      </c>
      <c r="H548">
        <v>4916.9399999999996</v>
      </c>
      <c r="I548" s="12">
        <f t="shared" si="322"/>
        <v>1.2278426286208267E-2</v>
      </c>
      <c r="J548" s="10">
        <v>39234</v>
      </c>
      <c r="K548">
        <v>4707.5</v>
      </c>
      <c r="L548" s="12">
        <f t="shared" si="323"/>
        <v>7.6610063552746133E-3</v>
      </c>
      <c r="M548" s="10">
        <v>39234</v>
      </c>
      <c r="N548">
        <v>53422.67</v>
      </c>
      <c r="O548" s="12">
        <f t="shared" si="324"/>
        <v>3.4962630262290378E-2</v>
      </c>
      <c r="P548" s="10">
        <v>39234</v>
      </c>
      <c r="Q548">
        <v>14119.37</v>
      </c>
      <c r="R548" s="12">
        <f t="shared" si="325"/>
        <v>6.7954595206670453E-3</v>
      </c>
      <c r="S548" s="10">
        <v>39234</v>
      </c>
      <c r="T548">
        <v>3304.5709999999999</v>
      </c>
      <c r="U548" s="12">
        <f t="shared" si="326"/>
        <v>2.9360679360336737E-2</v>
      </c>
      <c r="V548" s="10">
        <v>39430</v>
      </c>
      <c r="W548">
        <v>5007.9110000000001</v>
      </c>
      <c r="X548" s="12">
        <f t="shared" si="327"/>
        <v>-1.6466814199266471E-2</v>
      </c>
      <c r="Y548" s="10">
        <v>40879</v>
      </c>
      <c r="Z548">
        <v>13011.24</v>
      </c>
      <c r="AA548" s="12">
        <f t="shared" si="328"/>
        <v>6.9739373509824856E-2</v>
      </c>
      <c r="AB548" s="10">
        <v>39234</v>
      </c>
      <c r="AC548">
        <v>1850.5</v>
      </c>
      <c r="AD548" s="12">
        <f t="shared" si="329"/>
        <v>1.9334581910322744E-2</v>
      </c>
      <c r="AE548" s="10">
        <v>39597</v>
      </c>
      <c r="AF548">
        <v>11057.33</v>
      </c>
      <c r="AG548" s="12">
        <f t="shared" si="330"/>
        <v>3.6472779458260683E-2</v>
      </c>
      <c r="AH548" s="10">
        <v>39234</v>
      </c>
      <c r="AI548">
        <v>906.71</v>
      </c>
      <c r="AJ548" s="12">
        <f t="shared" si="331"/>
        <v>2.7426650299149755E-3</v>
      </c>
      <c r="AK548" s="10">
        <v>39248</v>
      </c>
      <c r="AL548">
        <v>3317.83</v>
      </c>
      <c r="AM548" s="12">
        <f t="shared" si="332"/>
        <v>3.6352277874088339E-2</v>
      </c>
      <c r="AN548" s="10">
        <v>39234</v>
      </c>
      <c r="AO548">
        <v>6168.15</v>
      </c>
      <c r="AP548" s="12">
        <f t="shared" si="333"/>
        <v>1.82682926426622E-2</v>
      </c>
      <c r="AQ548" s="10">
        <v>39234</v>
      </c>
      <c r="AR548">
        <v>7987.85</v>
      </c>
      <c r="AS548" s="12">
        <f t="shared" si="334"/>
        <v>3.2128643787471642E-2</v>
      </c>
      <c r="AT548" s="10">
        <v>39234</v>
      </c>
      <c r="AU548">
        <v>4973.21</v>
      </c>
      <c r="AV548" s="12">
        <f t="shared" si="335"/>
        <v>1.09136663739551E-2</v>
      </c>
      <c r="AW548" s="10">
        <v>39234</v>
      </c>
      <c r="AX548">
        <v>27002.49</v>
      </c>
      <c r="AY548" s="12">
        <f t="shared" si="336"/>
        <v>4.4860226071424772E-2</v>
      </c>
      <c r="AZ548" s="10">
        <v>39234</v>
      </c>
      <c r="BA548">
        <v>14570.75</v>
      </c>
      <c r="BB548" s="12">
        <f t="shared" si="337"/>
        <v>1.6201193294951635E-2</v>
      </c>
      <c r="BC548" s="10">
        <v>39269</v>
      </c>
      <c r="BD548">
        <v>2227.0509999999999</v>
      </c>
      <c r="BE548" s="12">
        <f t="shared" si="338"/>
        <v>4.1029263143920587E-2</v>
      </c>
      <c r="BF548" s="10">
        <v>39598</v>
      </c>
      <c r="BG548">
        <v>33225</v>
      </c>
      <c r="BH548" s="12">
        <f t="shared" si="339"/>
        <v>1.0800121691512017E-2</v>
      </c>
      <c r="BI548" s="10">
        <v>39241</v>
      </c>
      <c r="BJ548">
        <v>219.8</v>
      </c>
      <c r="BK548" s="12">
        <f t="shared" si="340"/>
        <v>4.8459358142086597E-3</v>
      </c>
      <c r="BL548" s="10">
        <v>39234</v>
      </c>
      <c r="BM548">
        <v>1360.07</v>
      </c>
      <c r="BN548" s="12">
        <f t="shared" si="341"/>
        <v>1.5674941004271598E-2</v>
      </c>
      <c r="BO548" s="10">
        <v>39234</v>
      </c>
      <c r="BP548">
        <v>31946.400000000001</v>
      </c>
      <c r="BQ548" s="12">
        <f t="shared" si="342"/>
        <v>4.0599009576869946E-2</v>
      </c>
      <c r="BR548" s="10">
        <v>41061</v>
      </c>
      <c r="BS548">
        <v>10230.290000000001</v>
      </c>
      <c r="BT548" s="12">
        <f t="shared" si="343"/>
        <v>1.77225943928359E-2</v>
      </c>
      <c r="BU548" s="10">
        <v>39234</v>
      </c>
      <c r="BV548">
        <v>543.92999999999995</v>
      </c>
      <c r="BW548" s="12">
        <f t="shared" si="344"/>
        <v>1.5780234555912324E-2</v>
      </c>
      <c r="BX548" s="10">
        <v>39870</v>
      </c>
      <c r="BY548">
        <v>4438</v>
      </c>
      <c r="BZ548" s="12">
        <f t="shared" si="345"/>
        <v>-8.8502354736481034E-2</v>
      </c>
      <c r="CA548" s="10">
        <v>39234</v>
      </c>
      <c r="CB548">
        <v>20732.66</v>
      </c>
      <c r="CC548" s="12">
        <f t="shared" si="346"/>
        <v>-2.4267812357782872E-2</v>
      </c>
      <c r="CD548" s="10">
        <v>39234</v>
      </c>
      <c r="CE548">
        <v>3547.35</v>
      </c>
      <c r="CF548" s="12">
        <f t="shared" si="347"/>
        <v>3.0679071172888199E-2</v>
      </c>
      <c r="CG548" s="10">
        <v>39234</v>
      </c>
      <c r="CH548">
        <v>3738.09</v>
      </c>
      <c r="CI548" s="12">
        <f t="shared" si="348"/>
        <v>5.1644103845244975E-2</v>
      </c>
      <c r="CJ548" s="10">
        <v>39528</v>
      </c>
      <c r="CK548">
        <v>1576.47</v>
      </c>
      <c r="CL548" s="12">
        <f t="shared" si="349"/>
        <v>-4.5668347549200655E-2</v>
      </c>
      <c r="CM548" s="10">
        <v>39234</v>
      </c>
      <c r="CN548">
        <v>26015.040000000001</v>
      </c>
      <c r="CO548" s="12">
        <f t="shared" si="350"/>
        <v>1.874264286066734E-2</v>
      </c>
      <c r="CP548" s="10">
        <v>39241</v>
      </c>
      <c r="CQ548">
        <v>1727.28</v>
      </c>
      <c r="CR548" s="12">
        <f t="shared" si="351"/>
        <v>6.4326667598937001E-3</v>
      </c>
      <c r="CS548" s="10">
        <v>39234</v>
      </c>
      <c r="CT548">
        <v>15501.5</v>
      </c>
      <c r="CU548" s="12">
        <f t="shared" si="352"/>
        <v>2.9781043233332399E-2</v>
      </c>
      <c r="CV548" s="10">
        <v>39283</v>
      </c>
      <c r="CW548">
        <v>9585.9</v>
      </c>
      <c r="CX548" s="12">
        <f t="shared" si="353"/>
        <v>1.2099711760793172E-2</v>
      </c>
      <c r="CY548" s="10">
        <v>39234</v>
      </c>
      <c r="CZ548">
        <v>753.93</v>
      </c>
      <c r="DA548" s="12">
        <f t="shared" si="354"/>
        <v>4.8377228356091949E-2</v>
      </c>
      <c r="DB548" s="10">
        <v>39297</v>
      </c>
      <c r="DC548">
        <v>50716.44</v>
      </c>
      <c r="DD548" s="12">
        <f t="shared" si="355"/>
        <v>-1.6397181562901784E-2</v>
      </c>
      <c r="DE548" s="10">
        <v>40885</v>
      </c>
      <c r="DF548">
        <v>2442.13</v>
      </c>
      <c r="DG548" s="12">
        <f t="shared" si="356"/>
        <v>-1.1166283549978397E-3</v>
      </c>
      <c r="DH548" s="10">
        <v>39234</v>
      </c>
      <c r="DI548">
        <v>6676.66</v>
      </c>
      <c r="DJ548" s="12">
        <f t="shared" si="357"/>
        <v>1.6149333008652192E-2</v>
      </c>
      <c r="DK548" s="10">
        <v>39234</v>
      </c>
      <c r="DL548">
        <v>1536.34</v>
      </c>
      <c r="DM548" s="12">
        <f t="shared" si="358"/>
        <v>1.3597408509431034E-2</v>
      </c>
      <c r="DN548" s="10">
        <v>39234</v>
      </c>
      <c r="DO548">
        <v>400.31</v>
      </c>
      <c r="DP548" s="12">
        <f t="shared" si="359"/>
        <v>1.7357934329571983E-2</v>
      </c>
    </row>
    <row r="549" spans="1:120" x14ac:dyDescent="0.3">
      <c r="A549" s="10">
        <v>39255</v>
      </c>
      <c r="B549">
        <v>2229.9</v>
      </c>
      <c r="C549" s="12">
        <f t="shared" si="320"/>
        <v>6.0092575048047731E-3</v>
      </c>
      <c r="D549" s="10">
        <v>39241</v>
      </c>
      <c r="E549">
        <v>6231.7</v>
      </c>
      <c r="F549" s="12">
        <f t="shared" si="321"/>
        <v>-1.6073261229967661E-2</v>
      </c>
      <c r="G549" s="10">
        <v>39241</v>
      </c>
      <c r="H549">
        <v>4766.9399999999996</v>
      </c>
      <c r="I549" s="12">
        <f t="shared" si="322"/>
        <v>-3.0506778606206302E-2</v>
      </c>
      <c r="J549" s="10">
        <v>39241</v>
      </c>
      <c r="K549">
        <v>4507.8999999999996</v>
      </c>
      <c r="L549" s="12">
        <f t="shared" si="323"/>
        <v>-4.240042485395653E-2</v>
      </c>
      <c r="M549" s="10">
        <v>39241</v>
      </c>
      <c r="N549">
        <v>52329.68</v>
      </c>
      <c r="O549" s="12">
        <f t="shared" si="324"/>
        <v>-2.0459291907349408E-2</v>
      </c>
      <c r="P549" s="10">
        <v>39241</v>
      </c>
      <c r="Q549">
        <v>13798.5</v>
      </c>
      <c r="R549" s="12">
        <f t="shared" si="325"/>
        <v>-2.2725518206548931E-2</v>
      </c>
      <c r="S549" s="10">
        <v>39241</v>
      </c>
      <c r="T549">
        <v>3288.52</v>
      </c>
      <c r="U549" s="12">
        <f t="shared" si="326"/>
        <v>-4.8572114201812979E-3</v>
      </c>
      <c r="V549" s="10">
        <v>39437</v>
      </c>
      <c r="W549">
        <v>5101.7790000000005</v>
      </c>
      <c r="X549" s="12">
        <f t="shared" si="327"/>
        <v>1.874394333285883E-2</v>
      </c>
      <c r="Y549" s="10">
        <v>40886</v>
      </c>
      <c r="Z549">
        <v>12819.41</v>
      </c>
      <c r="AA549" s="12">
        <f t="shared" si="328"/>
        <v>-1.4743406470098155E-2</v>
      </c>
      <c r="AB549" s="10">
        <v>39241</v>
      </c>
      <c r="AC549">
        <v>1820.3</v>
      </c>
      <c r="AD549" s="12">
        <f t="shared" si="329"/>
        <v>-1.6319913536881947E-2</v>
      </c>
      <c r="AE549" s="10">
        <v>39604</v>
      </c>
      <c r="AF549">
        <v>11032.49</v>
      </c>
      <c r="AG549" s="12">
        <f t="shared" si="330"/>
        <v>-2.2464736061960839E-3</v>
      </c>
      <c r="AH549" s="10">
        <v>39241</v>
      </c>
      <c r="AI549">
        <v>900.25</v>
      </c>
      <c r="AJ549" s="12">
        <f t="shared" si="331"/>
        <v>-7.1246594831865049E-3</v>
      </c>
      <c r="AK549" s="10">
        <v>39255</v>
      </c>
      <c r="AL549">
        <v>3296.87</v>
      </c>
      <c r="AM549" s="12">
        <f t="shared" si="332"/>
        <v>-6.3173821443533989E-3</v>
      </c>
      <c r="AN549" s="10">
        <v>39241</v>
      </c>
      <c r="AO549">
        <v>5883.29</v>
      </c>
      <c r="AP549" s="12">
        <f t="shared" si="333"/>
        <v>-4.6182404772905923E-2</v>
      </c>
      <c r="AQ549" s="10">
        <v>39241</v>
      </c>
      <c r="AR549">
        <v>7590.5</v>
      </c>
      <c r="AS549" s="12">
        <f t="shared" si="334"/>
        <v>-4.9744299154340699E-2</v>
      </c>
      <c r="AT549" s="10">
        <v>39241</v>
      </c>
      <c r="AU549">
        <v>4850.83</v>
      </c>
      <c r="AV549" s="12">
        <f t="shared" si="335"/>
        <v>-2.4607848854160615E-2</v>
      </c>
      <c r="AW549" s="10">
        <v>39241</v>
      </c>
      <c r="AX549">
        <v>26050.04</v>
      </c>
      <c r="AY549" s="12">
        <f t="shared" si="336"/>
        <v>-3.527267300163802E-2</v>
      </c>
      <c r="AZ549" s="10">
        <v>39241</v>
      </c>
      <c r="BA549">
        <v>14063.81</v>
      </c>
      <c r="BB549" s="12">
        <f t="shared" si="337"/>
        <v>-3.4791620197999452E-2</v>
      </c>
      <c r="BC549" s="10">
        <v>39276</v>
      </c>
      <c r="BD549">
        <v>2301.6010000000001</v>
      </c>
      <c r="BE549" s="12">
        <f t="shared" si="338"/>
        <v>3.3474761018045918E-2</v>
      </c>
      <c r="BF549" s="10">
        <v>39605</v>
      </c>
      <c r="BG549">
        <v>31754</v>
      </c>
      <c r="BH549" s="12">
        <f t="shared" si="339"/>
        <v>-4.4273890142964636E-2</v>
      </c>
      <c r="BI549" s="10">
        <v>39248</v>
      </c>
      <c r="BJ549">
        <v>224.61</v>
      </c>
      <c r="BK549" s="12">
        <f t="shared" si="340"/>
        <v>2.1883530482256604E-2</v>
      </c>
      <c r="BL549" s="10">
        <v>39241</v>
      </c>
      <c r="BM549">
        <v>1352.39</v>
      </c>
      <c r="BN549" s="12">
        <f t="shared" si="341"/>
        <v>-5.6467681810493846E-3</v>
      </c>
      <c r="BO549" s="10">
        <v>39241</v>
      </c>
      <c r="BP549">
        <v>31466.6</v>
      </c>
      <c r="BQ549" s="12">
        <f t="shared" si="342"/>
        <v>-1.5018906668670113E-2</v>
      </c>
      <c r="BR549" s="10">
        <v>41068</v>
      </c>
      <c r="BS549">
        <v>10150.549999999999</v>
      </c>
      <c r="BT549" s="12">
        <f t="shared" si="343"/>
        <v>-7.7945004491565334E-3</v>
      </c>
      <c r="BU549" s="10">
        <v>39241</v>
      </c>
      <c r="BV549">
        <v>534.69000000000005</v>
      </c>
      <c r="BW549" s="12">
        <f t="shared" si="344"/>
        <v>-1.6987480006618309E-2</v>
      </c>
      <c r="BX549" s="10">
        <v>39877</v>
      </c>
      <c r="BY549">
        <v>4281.29</v>
      </c>
      <c r="BZ549" s="12">
        <f t="shared" si="345"/>
        <v>-3.5310950878774228E-2</v>
      </c>
      <c r="CA549" s="10">
        <v>39241</v>
      </c>
      <c r="CB549">
        <v>20789.75</v>
      </c>
      <c r="CC549" s="12">
        <f t="shared" si="346"/>
        <v>2.7536264039443154E-3</v>
      </c>
      <c r="CD549" s="10">
        <v>39241</v>
      </c>
      <c r="CE549">
        <v>3526.73</v>
      </c>
      <c r="CF549" s="12">
        <f t="shared" si="347"/>
        <v>-5.8127898290272718E-3</v>
      </c>
      <c r="CG549" s="10">
        <v>39241</v>
      </c>
      <c r="CH549">
        <v>3646.18</v>
      </c>
      <c r="CI549" s="12">
        <f t="shared" si="348"/>
        <v>-2.458742298874567E-2</v>
      </c>
      <c r="CJ549" s="10">
        <v>39535</v>
      </c>
      <c r="CK549">
        <v>1627.87</v>
      </c>
      <c r="CL549" s="12">
        <f t="shared" si="349"/>
        <v>3.2604489777794607E-2</v>
      </c>
      <c r="CM549" s="10">
        <v>39241</v>
      </c>
      <c r="CN549">
        <v>25311.9</v>
      </c>
      <c r="CO549" s="12">
        <f t="shared" si="350"/>
        <v>-2.7028211373113377E-2</v>
      </c>
      <c r="CP549" s="10">
        <v>39248</v>
      </c>
      <c r="CQ549">
        <v>1772.26</v>
      </c>
      <c r="CR549" s="12">
        <f t="shared" si="351"/>
        <v>2.6040942985503229E-2</v>
      </c>
      <c r="CS549" s="10">
        <v>39241</v>
      </c>
      <c r="CT549">
        <v>14816.5</v>
      </c>
      <c r="CU549" s="12">
        <f t="shared" si="352"/>
        <v>-4.4189272005934907E-2</v>
      </c>
      <c r="CV549" s="10">
        <v>39290</v>
      </c>
      <c r="CW549">
        <v>9162.2800000000007</v>
      </c>
      <c r="CX549" s="12">
        <f t="shared" si="353"/>
        <v>-4.419199031911443E-2</v>
      </c>
      <c r="CY549" s="10">
        <v>39241</v>
      </c>
      <c r="CZ549">
        <v>752</v>
      </c>
      <c r="DA549" s="12">
        <f t="shared" si="354"/>
        <v>-2.5599193559083071E-3</v>
      </c>
      <c r="DB549" s="10">
        <v>39304</v>
      </c>
      <c r="DC549">
        <v>49186.43</v>
      </c>
      <c r="DD549" s="12">
        <f t="shared" si="355"/>
        <v>-3.0167929767941165E-2</v>
      </c>
      <c r="DE549" s="10">
        <v>40892</v>
      </c>
      <c r="DF549">
        <v>2413.2399999999998</v>
      </c>
      <c r="DG549" s="12">
        <f t="shared" si="356"/>
        <v>-1.1829837068460863E-2</v>
      </c>
      <c r="DH549" s="10">
        <v>39241</v>
      </c>
      <c r="DI549">
        <v>6505.11</v>
      </c>
      <c r="DJ549" s="12">
        <f t="shared" si="357"/>
        <v>-2.5693984716909382E-2</v>
      </c>
      <c r="DK549" s="10">
        <v>39241</v>
      </c>
      <c r="DL549">
        <v>1507.67</v>
      </c>
      <c r="DM549" s="12">
        <f t="shared" si="358"/>
        <v>-1.8661233841467284E-2</v>
      </c>
      <c r="DN549" s="10">
        <v>39241</v>
      </c>
      <c r="DO549">
        <v>385.09</v>
      </c>
      <c r="DP549" s="12">
        <f t="shared" si="359"/>
        <v>-3.802053408608335E-2</v>
      </c>
    </row>
    <row r="550" spans="1:120" x14ac:dyDescent="0.3">
      <c r="A550" s="10">
        <v>39262</v>
      </c>
      <c r="B550">
        <v>2190.87</v>
      </c>
      <c r="C550" s="12">
        <f t="shared" si="320"/>
        <v>-1.7503027041571459E-2</v>
      </c>
      <c r="D550" s="10">
        <v>39248</v>
      </c>
      <c r="E550">
        <v>6293.8</v>
      </c>
      <c r="F550" s="12">
        <f t="shared" si="321"/>
        <v>9.9651780413049992E-3</v>
      </c>
      <c r="G550" s="10">
        <v>39248</v>
      </c>
      <c r="H550">
        <v>4967.6099999999997</v>
      </c>
      <c r="I550" s="12">
        <f t="shared" si="322"/>
        <v>4.2096187491346672E-2</v>
      </c>
      <c r="J550" s="10">
        <v>39248</v>
      </c>
      <c r="K550">
        <v>4681.67</v>
      </c>
      <c r="L550" s="12">
        <f t="shared" si="323"/>
        <v>3.8547882606091627E-2</v>
      </c>
      <c r="M550" s="10">
        <v>39248</v>
      </c>
      <c r="N550">
        <v>54518.63</v>
      </c>
      <c r="O550" s="12">
        <f t="shared" si="324"/>
        <v>4.1829990170014361E-2</v>
      </c>
      <c r="P550" s="10">
        <v>39248</v>
      </c>
      <c r="Q550">
        <v>14137.41</v>
      </c>
      <c r="R550" s="12">
        <f t="shared" si="325"/>
        <v>2.4561365365800621E-2</v>
      </c>
      <c r="S550" s="10">
        <v>39248</v>
      </c>
      <c r="T550">
        <v>3380.1350000000002</v>
      </c>
      <c r="U550" s="12">
        <f t="shared" si="326"/>
        <v>2.7859036891975792E-2</v>
      </c>
      <c r="V550" s="10">
        <v>39444</v>
      </c>
      <c r="W550">
        <v>5261.5630000000001</v>
      </c>
      <c r="X550" s="12">
        <f t="shared" si="327"/>
        <v>3.131927117971979E-2</v>
      </c>
      <c r="Y550" s="10">
        <v>40893</v>
      </c>
      <c r="Z550">
        <v>12590.31</v>
      </c>
      <c r="AA550" s="12">
        <f t="shared" si="328"/>
        <v>-1.7871337292433925E-2</v>
      </c>
      <c r="AB550" s="10">
        <v>39248</v>
      </c>
      <c r="AC550">
        <v>1849.6</v>
      </c>
      <c r="AD550" s="12">
        <f t="shared" si="329"/>
        <v>1.6096247871229992E-2</v>
      </c>
      <c r="AE550" s="10">
        <v>39611</v>
      </c>
      <c r="AF550">
        <v>10696.67</v>
      </c>
      <c r="AG550" s="12">
        <f t="shared" si="330"/>
        <v>-3.0439184626498614E-2</v>
      </c>
      <c r="AH550" s="10">
        <v>39248</v>
      </c>
      <c r="AI550">
        <v>915.84</v>
      </c>
      <c r="AJ550" s="12">
        <f t="shared" si="331"/>
        <v>1.7317411830047244E-2</v>
      </c>
      <c r="AK550" s="10">
        <v>39262</v>
      </c>
      <c r="AL550">
        <v>3249.31</v>
      </c>
      <c r="AM550" s="12">
        <f t="shared" si="332"/>
        <v>-1.44258038685177E-2</v>
      </c>
      <c r="AN550" s="10">
        <v>39248</v>
      </c>
      <c r="AO550">
        <v>6105.28</v>
      </c>
      <c r="AP550" s="12">
        <f t="shared" si="333"/>
        <v>3.7732289246323027E-2</v>
      </c>
      <c r="AQ550" s="10">
        <v>39248</v>
      </c>
      <c r="AR550">
        <v>8030.64</v>
      </c>
      <c r="AS550" s="12">
        <f t="shared" si="334"/>
        <v>5.7985639944667718E-2</v>
      </c>
      <c r="AT550" s="10">
        <v>39248</v>
      </c>
      <c r="AU550">
        <v>4900.51</v>
      </c>
      <c r="AV550" s="12">
        <f t="shared" si="335"/>
        <v>1.0241546292077911E-2</v>
      </c>
      <c r="AW550" s="10">
        <v>39248</v>
      </c>
      <c r="AX550">
        <v>26836.51</v>
      </c>
      <c r="AY550" s="12">
        <f t="shared" si="336"/>
        <v>3.0190740590033547E-2</v>
      </c>
      <c r="AZ550" s="10">
        <v>39248</v>
      </c>
      <c r="BA550">
        <v>14162.71</v>
      </c>
      <c r="BB550" s="12">
        <f t="shared" si="337"/>
        <v>7.0322337972426848E-3</v>
      </c>
      <c r="BC550" s="10">
        <v>39283</v>
      </c>
      <c r="BD550">
        <v>2366.3960000000002</v>
      </c>
      <c r="BE550" s="12">
        <f t="shared" si="338"/>
        <v>2.8152142791039832E-2</v>
      </c>
      <c r="BF550" s="10">
        <v>39612</v>
      </c>
      <c r="BG550">
        <v>30942</v>
      </c>
      <c r="BH550" s="12">
        <f t="shared" si="339"/>
        <v>-2.5571581533035209E-2</v>
      </c>
      <c r="BI550" s="10">
        <v>39255</v>
      </c>
      <c r="BJ550">
        <v>224.95</v>
      </c>
      <c r="BK550" s="12">
        <f t="shared" si="340"/>
        <v>1.5137349183027245E-3</v>
      </c>
      <c r="BL550" s="10">
        <v>39248</v>
      </c>
      <c r="BM550">
        <v>1360.65</v>
      </c>
      <c r="BN550" s="12">
        <f t="shared" si="341"/>
        <v>6.1077056174624108E-3</v>
      </c>
      <c r="BO550" s="10">
        <v>39248</v>
      </c>
      <c r="BP550">
        <v>32128.97</v>
      </c>
      <c r="BQ550" s="12">
        <f t="shared" si="342"/>
        <v>2.1049938665124376E-2</v>
      </c>
      <c r="BR550" s="10">
        <v>41075</v>
      </c>
      <c r="BS550">
        <v>10052.41</v>
      </c>
      <c r="BT550" s="12">
        <f t="shared" si="343"/>
        <v>-9.6684416115382348E-3</v>
      </c>
      <c r="BU550" s="10">
        <v>39248</v>
      </c>
      <c r="BV550">
        <v>551.91</v>
      </c>
      <c r="BW550" s="12">
        <f t="shared" si="344"/>
        <v>3.2205577063344953E-2</v>
      </c>
      <c r="BX550" s="10">
        <v>39884</v>
      </c>
      <c r="BY550">
        <v>4438.72</v>
      </c>
      <c r="BZ550" s="12">
        <f t="shared" si="345"/>
        <v>3.6771627243190788E-2</v>
      </c>
      <c r="CA550" s="10">
        <v>39248</v>
      </c>
      <c r="CB550">
        <v>22160.68</v>
      </c>
      <c r="CC550" s="12">
        <f t="shared" si="346"/>
        <v>6.594259190225954E-2</v>
      </c>
      <c r="CD550" s="10">
        <v>39248</v>
      </c>
      <c r="CE550">
        <v>3671.29</v>
      </c>
      <c r="CF550" s="12">
        <f t="shared" si="347"/>
        <v>4.0989812092221391E-2</v>
      </c>
      <c r="CG550" s="10">
        <v>39248</v>
      </c>
      <c r="CH550">
        <v>3815.42</v>
      </c>
      <c r="CI550" s="12">
        <f t="shared" si="348"/>
        <v>4.6415700815648227E-2</v>
      </c>
      <c r="CJ550" s="10">
        <v>39542</v>
      </c>
      <c r="CK550">
        <v>1635.04</v>
      </c>
      <c r="CL550" s="12">
        <f t="shared" si="349"/>
        <v>4.4045286171500633E-3</v>
      </c>
      <c r="CM550" s="10">
        <v>39248</v>
      </c>
      <c r="CN550">
        <v>26508.7</v>
      </c>
      <c r="CO550" s="12">
        <f t="shared" si="350"/>
        <v>4.7282108415409321E-2</v>
      </c>
      <c r="CP550" s="10">
        <v>39255</v>
      </c>
      <c r="CQ550">
        <v>1770.98</v>
      </c>
      <c r="CR550" s="12">
        <f t="shared" si="351"/>
        <v>-7.2224165754458864E-4</v>
      </c>
      <c r="CS550" s="10">
        <v>39248</v>
      </c>
      <c r="CT550">
        <v>15252.1</v>
      </c>
      <c r="CU550" s="12">
        <f t="shared" si="352"/>
        <v>2.939965578915401E-2</v>
      </c>
      <c r="CV550" s="10">
        <v>39297</v>
      </c>
      <c r="CW550">
        <v>9057.82</v>
      </c>
      <c r="CX550" s="12">
        <f t="shared" si="353"/>
        <v>-1.1401092304535655E-2</v>
      </c>
      <c r="CY550" s="10">
        <v>39248</v>
      </c>
      <c r="CZ550">
        <v>744.25</v>
      </c>
      <c r="DA550" s="12">
        <f t="shared" si="354"/>
        <v>-1.0305851063829786E-2</v>
      </c>
      <c r="DB550" s="10">
        <v>39311</v>
      </c>
      <c r="DC550">
        <v>46576.86</v>
      </c>
      <c r="DD550" s="12">
        <f t="shared" si="355"/>
        <v>-5.305467381958804E-2</v>
      </c>
      <c r="DE550" s="10">
        <v>40899</v>
      </c>
      <c r="DF550">
        <v>2351.09</v>
      </c>
      <c r="DG550" s="12">
        <f t="shared" si="356"/>
        <v>-2.5753758432646417E-2</v>
      </c>
      <c r="DH550" s="10">
        <v>39248</v>
      </c>
      <c r="DI550">
        <v>6732.4</v>
      </c>
      <c r="DJ550" s="12">
        <f t="shared" si="357"/>
        <v>3.4940223916275048E-2</v>
      </c>
      <c r="DK550" s="10">
        <v>39248</v>
      </c>
      <c r="DL550">
        <v>1532.91</v>
      </c>
      <c r="DM550" s="12">
        <f t="shared" si="358"/>
        <v>1.6741064025947328E-2</v>
      </c>
      <c r="DN550" s="10">
        <v>39248</v>
      </c>
      <c r="DO550">
        <v>399.27</v>
      </c>
      <c r="DP550" s="12">
        <f t="shared" si="359"/>
        <v>3.6822560959775659E-2</v>
      </c>
    </row>
    <row r="551" spans="1:120" x14ac:dyDescent="0.3">
      <c r="A551" s="10">
        <v>39269</v>
      </c>
      <c r="B551">
        <v>2249.0100000000002</v>
      </c>
      <c r="C551" s="12">
        <f t="shared" si="320"/>
        <v>2.6537402949513358E-2</v>
      </c>
      <c r="D551" s="10">
        <v>39255</v>
      </c>
      <c r="E551">
        <v>6382.6</v>
      </c>
      <c r="F551" s="12">
        <f t="shared" si="321"/>
        <v>1.4109123264164762E-2</v>
      </c>
      <c r="G551" s="10">
        <v>39255</v>
      </c>
      <c r="H551">
        <v>4906.93</v>
      </c>
      <c r="I551" s="12">
        <f t="shared" si="322"/>
        <v>-1.2215129609610936E-2</v>
      </c>
      <c r="J551" s="10">
        <v>39255</v>
      </c>
      <c r="K551">
        <v>4641.55</v>
      </c>
      <c r="L551" s="12">
        <f t="shared" si="323"/>
        <v>-8.5695916200842631E-3</v>
      </c>
      <c r="M551" s="10">
        <v>39255</v>
      </c>
      <c r="N551">
        <v>54267.1</v>
      </c>
      <c r="O551" s="12">
        <f t="shared" si="324"/>
        <v>-4.6136522506159613E-3</v>
      </c>
      <c r="P551" s="10">
        <v>39255</v>
      </c>
      <c r="Q551">
        <v>13986.03</v>
      </c>
      <c r="R551" s="12">
        <f t="shared" si="325"/>
        <v>-1.0707760473806673E-2</v>
      </c>
      <c r="S551" s="10">
        <v>39255</v>
      </c>
      <c r="T551">
        <v>3447.45</v>
      </c>
      <c r="U551" s="12">
        <f t="shared" si="326"/>
        <v>1.9914885056365971E-2</v>
      </c>
      <c r="V551" s="10">
        <v>39451</v>
      </c>
      <c r="W551">
        <v>5361.5739999999996</v>
      </c>
      <c r="X551" s="12">
        <f t="shared" si="327"/>
        <v>1.9007849948769882E-2</v>
      </c>
      <c r="Y551" s="10">
        <v>40900</v>
      </c>
      <c r="Z551">
        <v>12788.96</v>
      </c>
      <c r="AA551" s="12">
        <f t="shared" si="328"/>
        <v>1.5778007054631667E-2</v>
      </c>
      <c r="AB551" s="10">
        <v>39255</v>
      </c>
      <c r="AC551">
        <v>1847.6</v>
      </c>
      <c r="AD551" s="12">
        <f t="shared" si="329"/>
        <v>-1.0813148788927337E-3</v>
      </c>
      <c r="AE551" s="10">
        <v>39618</v>
      </c>
      <c r="AF551">
        <v>10307.83</v>
      </c>
      <c r="AG551" s="12">
        <f t="shared" si="330"/>
        <v>-3.6351500046276096E-2</v>
      </c>
      <c r="AH551" s="10">
        <v>39255</v>
      </c>
      <c r="AI551">
        <v>936.93</v>
      </c>
      <c r="AJ551" s="12">
        <f t="shared" si="331"/>
        <v>2.3028039832285026E-2</v>
      </c>
      <c r="AK551" s="10">
        <v>39269</v>
      </c>
      <c r="AL551">
        <v>3333.51</v>
      </c>
      <c r="AM551" s="12">
        <f t="shared" si="332"/>
        <v>2.591319387808497E-2</v>
      </c>
      <c r="AN551" s="10">
        <v>39255</v>
      </c>
      <c r="AO551">
        <v>6023.25</v>
      </c>
      <c r="AP551" s="12">
        <f t="shared" si="333"/>
        <v>-1.3435911211279376E-2</v>
      </c>
      <c r="AQ551" s="10">
        <v>39255</v>
      </c>
      <c r="AR551">
        <v>7949.63</v>
      </c>
      <c r="AS551" s="12">
        <f t="shared" si="334"/>
        <v>-1.0087614436707438E-2</v>
      </c>
      <c r="AT551" s="10">
        <v>39255</v>
      </c>
      <c r="AU551">
        <v>4850.1499999999996</v>
      </c>
      <c r="AV551" s="12">
        <f t="shared" si="335"/>
        <v>-1.0276481427443385E-2</v>
      </c>
      <c r="AW551" s="10">
        <v>39255</v>
      </c>
      <c r="AX551">
        <v>27664.18</v>
      </c>
      <c r="AY551" s="12">
        <f t="shared" si="336"/>
        <v>3.0841193582921249E-2</v>
      </c>
      <c r="AZ551" s="10">
        <v>39255</v>
      </c>
      <c r="BA551">
        <v>14467.36</v>
      </c>
      <c r="BB551" s="12">
        <f t="shared" si="337"/>
        <v>2.1510713698155329E-2</v>
      </c>
      <c r="BC551" s="10">
        <v>39290</v>
      </c>
      <c r="BD551">
        <v>2298.4140000000002</v>
      </c>
      <c r="BE551" s="12">
        <f t="shared" si="338"/>
        <v>-2.8728074252999062E-2</v>
      </c>
      <c r="BF551" s="10">
        <v>39619</v>
      </c>
      <c r="BG551">
        <v>29854</v>
      </c>
      <c r="BH551" s="12">
        <f t="shared" si="339"/>
        <v>-3.5162562213173036E-2</v>
      </c>
      <c r="BI551" s="10">
        <v>39262</v>
      </c>
      <c r="BJ551">
        <v>221.31</v>
      </c>
      <c r="BK551" s="12">
        <f t="shared" si="340"/>
        <v>-1.6181373638586294E-2</v>
      </c>
      <c r="BL551" s="10">
        <v>39255</v>
      </c>
      <c r="BM551">
        <v>1391.57</v>
      </c>
      <c r="BN551" s="12">
        <f t="shared" si="341"/>
        <v>2.2724433175320503E-2</v>
      </c>
      <c r="BO551" s="10">
        <v>39255</v>
      </c>
      <c r="BP551">
        <v>31642.26</v>
      </c>
      <c r="BQ551" s="12">
        <f t="shared" si="342"/>
        <v>-1.5148633771951069E-2</v>
      </c>
      <c r="BR551" s="10">
        <v>41082</v>
      </c>
      <c r="BS551">
        <v>10034.719999999999</v>
      </c>
      <c r="BT551" s="12">
        <f t="shared" si="343"/>
        <v>-1.7597770086974676E-3</v>
      </c>
      <c r="BU551" s="10">
        <v>39255</v>
      </c>
      <c r="BV551">
        <v>548.75</v>
      </c>
      <c r="BW551" s="12">
        <f t="shared" si="344"/>
        <v>-5.7255711982025477E-3</v>
      </c>
      <c r="BX551" s="10">
        <v>39891</v>
      </c>
      <c r="BY551">
        <v>4758.53</v>
      </c>
      <c r="BZ551" s="12">
        <f t="shared" si="345"/>
        <v>7.2050050464998794E-2</v>
      </c>
      <c r="CA551" s="10">
        <v>39255</v>
      </c>
      <c r="CB551">
        <v>22140.53</v>
      </c>
      <c r="CC551" s="12">
        <f t="shared" si="346"/>
        <v>-9.0926812715139854E-4</v>
      </c>
      <c r="CD551" s="10">
        <v>39255</v>
      </c>
      <c r="CE551">
        <v>3701.16</v>
      </c>
      <c r="CF551" s="12">
        <f t="shared" si="347"/>
        <v>8.1361047479223628E-3</v>
      </c>
      <c r="CG551" s="10">
        <v>39255</v>
      </c>
      <c r="CH551">
        <v>3740.38</v>
      </c>
      <c r="CI551" s="12">
        <f t="shared" si="348"/>
        <v>-1.9667559534730112E-2</v>
      </c>
      <c r="CJ551" s="10">
        <v>39549</v>
      </c>
      <c r="CK551">
        <v>1649</v>
      </c>
      <c r="CL551" s="12">
        <f t="shared" si="349"/>
        <v>8.5380174185341259E-3</v>
      </c>
      <c r="CM551" s="10">
        <v>39255</v>
      </c>
      <c r="CN551">
        <v>26294.83</v>
      </c>
      <c r="CO551" s="12">
        <f t="shared" si="350"/>
        <v>-8.0679173252554432E-3</v>
      </c>
      <c r="CP551" s="10">
        <v>39262</v>
      </c>
      <c r="CQ551">
        <v>1743.6</v>
      </c>
      <c r="CR551" s="12">
        <f t="shared" si="351"/>
        <v>-1.5460366576697708E-2</v>
      </c>
      <c r="CS551" s="10">
        <v>39255</v>
      </c>
      <c r="CT551">
        <v>14784.9</v>
      </c>
      <c r="CU551" s="12">
        <f t="shared" si="352"/>
        <v>-3.0631847417732685E-2</v>
      </c>
      <c r="CV551" s="10">
        <v>39304</v>
      </c>
      <c r="CW551">
        <v>8931.31</v>
      </c>
      <c r="CX551" s="12">
        <f t="shared" si="353"/>
        <v>-1.3966936856771301E-2</v>
      </c>
      <c r="CY551" s="10">
        <v>39255</v>
      </c>
      <c r="CZ551">
        <v>772.05</v>
      </c>
      <c r="DA551" s="12">
        <f t="shared" si="354"/>
        <v>3.735303997312725E-2</v>
      </c>
      <c r="DB551" s="10">
        <v>39318</v>
      </c>
      <c r="DC551">
        <v>46823.97</v>
      </c>
      <c r="DD551" s="12">
        <f t="shared" si="355"/>
        <v>5.3054241956198974E-3</v>
      </c>
      <c r="DE551" s="10">
        <v>40906</v>
      </c>
      <c r="DF551">
        <v>2402.2800000000002</v>
      </c>
      <c r="DG551" s="12">
        <f t="shared" si="356"/>
        <v>2.1772879813193053E-2</v>
      </c>
      <c r="DH551" s="10">
        <v>39255</v>
      </c>
      <c r="DI551">
        <v>6567.35</v>
      </c>
      <c r="DJ551" s="12">
        <f t="shared" si="357"/>
        <v>-2.4515774463786954E-2</v>
      </c>
      <c r="DK551" s="10">
        <v>39255</v>
      </c>
      <c r="DL551">
        <v>1502.56</v>
      </c>
      <c r="DM551" s="12">
        <f t="shared" si="358"/>
        <v>-1.9798944491196572E-2</v>
      </c>
      <c r="DN551" s="10">
        <v>39255</v>
      </c>
      <c r="DO551">
        <v>392.43</v>
      </c>
      <c r="DP551" s="12">
        <f t="shared" si="359"/>
        <v>-1.7131264557817955E-2</v>
      </c>
    </row>
    <row r="552" spans="1:120" x14ac:dyDescent="0.3">
      <c r="A552" s="10">
        <v>39276</v>
      </c>
      <c r="B552">
        <v>2287.8200000000002</v>
      </c>
      <c r="C552" s="12">
        <f t="shared" si="320"/>
        <v>1.725648174085484E-2</v>
      </c>
      <c r="D552" s="10">
        <v>39262</v>
      </c>
      <c r="E552">
        <v>6274.9</v>
      </c>
      <c r="F552" s="12">
        <f t="shared" si="321"/>
        <v>-1.6874001190737429E-2</v>
      </c>
      <c r="G552" s="10">
        <v>39262</v>
      </c>
      <c r="H552">
        <v>4869.26</v>
      </c>
      <c r="I552" s="12">
        <f t="shared" si="322"/>
        <v>-7.6768977751873512E-3</v>
      </c>
      <c r="J552" s="10">
        <v>39262</v>
      </c>
      <c r="K552">
        <v>4639.3999999999996</v>
      </c>
      <c r="L552" s="12">
        <f t="shared" si="323"/>
        <v>-4.6320733375715992E-4</v>
      </c>
      <c r="M552" s="10">
        <v>39262</v>
      </c>
      <c r="N552">
        <v>54392.06</v>
      </c>
      <c r="O552" s="12">
        <f t="shared" si="324"/>
        <v>2.3026843151743716E-3</v>
      </c>
      <c r="P552" s="10">
        <v>39262</v>
      </c>
      <c r="Q552">
        <v>13906.57</v>
      </c>
      <c r="R552" s="12">
        <f t="shared" si="325"/>
        <v>-5.6813834948159659E-3</v>
      </c>
      <c r="S552" s="10">
        <v>39262</v>
      </c>
      <c r="T552">
        <v>3470.1770000000001</v>
      </c>
      <c r="U552" s="12">
        <f t="shared" si="326"/>
        <v>6.5924088819273134E-3</v>
      </c>
      <c r="V552" s="10">
        <v>39458</v>
      </c>
      <c r="W552">
        <v>5484.6769999999997</v>
      </c>
      <c r="X552" s="12">
        <f t="shared" si="327"/>
        <v>2.2960235184667801E-2</v>
      </c>
      <c r="Y552" s="10">
        <v>40907</v>
      </c>
      <c r="Z552">
        <v>12665.71</v>
      </c>
      <c r="AA552" s="12">
        <f t="shared" si="328"/>
        <v>-9.6372183508275887E-3</v>
      </c>
      <c r="AB552" s="10">
        <v>39262</v>
      </c>
      <c r="AC552">
        <v>1859.1</v>
      </c>
      <c r="AD552" s="12">
        <f t="shared" si="329"/>
        <v>6.2242909720718774E-3</v>
      </c>
      <c r="AE552" s="10">
        <v>39625</v>
      </c>
      <c r="AF552">
        <v>10070.31</v>
      </c>
      <c r="AG552" s="12">
        <f t="shared" si="330"/>
        <v>-2.3042677265729106E-2</v>
      </c>
      <c r="AH552" s="10">
        <v>39262</v>
      </c>
      <c r="AI552">
        <v>961.55</v>
      </c>
      <c r="AJ552" s="12">
        <f t="shared" si="331"/>
        <v>2.6277309937775509E-2</v>
      </c>
      <c r="AK552" s="10">
        <v>39276</v>
      </c>
      <c r="AL552">
        <v>3379.03</v>
      </c>
      <c r="AM552" s="12">
        <f t="shared" si="332"/>
        <v>1.3655276270357664E-2</v>
      </c>
      <c r="AN552" s="10">
        <v>39262</v>
      </c>
      <c r="AO552">
        <v>6054.93</v>
      </c>
      <c r="AP552" s="12">
        <f t="shared" si="333"/>
        <v>5.2596189764662418E-3</v>
      </c>
      <c r="AQ552" s="10">
        <v>39262</v>
      </c>
      <c r="AR552">
        <v>8007.32</v>
      </c>
      <c r="AS552" s="12">
        <f t="shared" si="334"/>
        <v>7.2569415180328643E-3</v>
      </c>
      <c r="AT552" s="10">
        <v>39262</v>
      </c>
      <c r="AU552">
        <v>4843.78</v>
      </c>
      <c r="AV552" s="12">
        <f t="shared" si="335"/>
        <v>-1.3133614424295933E-3</v>
      </c>
      <c r="AW552" s="10">
        <v>39262</v>
      </c>
      <c r="AX552">
        <v>28929.73</v>
      </c>
      <c r="AY552" s="12">
        <f t="shared" si="336"/>
        <v>4.5746882792115987E-2</v>
      </c>
      <c r="AZ552" s="10">
        <v>39262</v>
      </c>
      <c r="BA552">
        <v>14650.51</v>
      </c>
      <c r="BB552" s="12">
        <f t="shared" si="337"/>
        <v>1.2659531524756391E-2</v>
      </c>
      <c r="BC552" s="10">
        <v>39297</v>
      </c>
      <c r="BD552">
        <v>2269.7910000000002</v>
      </c>
      <c r="BE552" s="12">
        <f t="shared" si="338"/>
        <v>-1.2453370019500422E-2</v>
      </c>
      <c r="BF552" s="10">
        <v>39626</v>
      </c>
      <c r="BG552">
        <v>29198</v>
      </c>
      <c r="BH552" s="12">
        <f t="shared" si="339"/>
        <v>-2.1973604877068398E-2</v>
      </c>
      <c r="BI552" s="10">
        <v>39269</v>
      </c>
      <c r="BJ552">
        <v>236.52</v>
      </c>
      <c r="BK552" s="12">
        <f t="shared" si="340"/>
        <v>6.8727124847499016E-2</v>
      </c>
      <c r="BL552" s="10">
        <v>39262</v>
      </c>
      <c r="BM552">
        <v>1354.38</v>
      </c>
      <c r="BN552" s="12">
        <f t="shared" si="341"/>
        <v>-2.6725209655281322E-2</v>
      </c>
      <c r="BO552" s="10">
        <v>39262</v>
      </c>
      <c r="BP552">
        <v>31151.05</v>
      </c>
      <c r="BQ552" s="12">
        <f t="shared" si="342"/>
        <v>-1.5523859547326871E-2</v>
      </c>
      <c r="BR552" s="10">
        <v>41089</v>
      </c>
      <c r="BS552">
        <v>10053.9</v>
      </c>
      <c r="BT552" s="12">
        <f t="shared" si="343"/>
        <v>1.9113637450771214E-3</v>
      </c>
      <c r="BU552" s="10">
        <v>39262</v>
      </c>
      <c r="BV552">
        <v>548.21</v>
      </c>
      <c r="BW552" s="12">
        <f t="shared" si="344"/>
        <v>-9.8405466970380613E-4</v>
      </c>
      <c r="BX552" s="10">
        <v>39898</v>
      </c>
      <c r="BY552">
        <v>5270.3</v>
      </c>
      <c r="BZ552" s="12">
        <f t="shared" si="345"/>
        <v>0.10754791921034447</v>
      </c>
      <c r="CA552" s="10">
        <v>39262</v>
      </c>
      <c r="CB552">
        <v>22365.9</v>
      </c>
      <c r="CC552" s="12">
        <f t="shared" si="346"/>
        <v>1.0179069787399065E-2</v>
      </c>
      <c r="CD552" s="10">
        <v>39262</v>
      </c>
      <c r="CE552">
        <v>3660.86</v>
      </c>
      <c r="CF552" s="12">
        <f t="shared" si="347"/>
        <v>-1.0888478206832379E-2</v>
      </c>
      <c r="CG552" s="10">
        <v>39262</v>
      </c>
      <c r="CH552">
        <v>3759.28</v>
      </c>
      <c r="CI552" s="12">
        <f t="shared" si="348"/>
        <v>5.0529625332185746E-3</v>
      </c>
      <c r="CJ552" s="10">
        <v>39556</v>
      </c>
      <c r="CK552">
        <v>1706.63</v>
      </c>
      <c r="CL552" s="12">
        <f t="shared" si="349"/>
        <v>3.4948453608247491E-2</v>
      </c>
      <c r="CM552" s="10">
        <v>39262</v>
      </c>
      <c r="CN552">
        <v>25564.57</v>
      </c>
      <c r="CO552" s="12">
        <f t="shared" si="350"/>
        <v>-2.7771999286551843E-2</v>
      </c>
      <c r="CP552" s="10">
        <v>39269</v>
      </c>
      <c r="CQ552">
        <v>1861.01</v>
      </c>
      <c r="CR552" s="12">
        <f t="shared" si="351"/>
        <v>6.7337692131222801E-2</v>
      </c>
      <c r="CS552" s="10">
        <v>39262</v>
      </c>
      <c r="CT552">
        <v>14892</v>
      </c>
      <c r="CU552" s="12">
        <f t="shared" si="352"/>
        <v>7.2438771990341747E-3</v>
      </c>
      <c r="CV552" s="10">
        <v>39311</v>
      </c>
      <c r="CW552">
        <v>8090.29</v>
      </c>
      <c r="CX552" s="12">
        <f t="shared" si="353"/>
        <v>-9.4165357601516411E-2</v>
      </c>
      <c r="CY552" s="10">
        <v>39262</v>
      </c>
      <c r="CZ552">
        <v>776.79</v>
      </c>
      <c r="DA552" s="12">
        <f t="shared" si="354"/>
        <v>6.1394987371284366E-3</v>
      </c>
      <c r="DB552" s="10">
        <v>39325</v>
      </c>
      <c r="DC552">
        <v>50198.6</v>
      </c>
      <c r="DD552" s="12">
        <f t="shared" si="355"/>
        <v>7.2070565567165651E-2</v>
      </c>
      <c r="DE552" s="10">
        <v>40913</v>
      </c>
      <c r="DF552">
        <v>2398.7600000000002</v>
      </c>
      <c r="DG552" s="12">
        <f t="shared" si="356"/>
        <v>-1.4652746557437025E-3</v>
      </c>
      <c r="DH552" s="10">
        <v>39262</v>
      </c>
      <c r="DI552">
        <v>6607.9</v>
      </c>
      <c r="DJ552" s="12">
        <f t="shared" si="357"/>
        <v>6.1744843810668335E-3</v>
      </c>
      <c r="DK552" s="10">
        <v>39262</v>
      </c>
      <c r="DL552">
        <v>1503.35</v>
      </c>
      <c r="DM552" s="12">
        <f t="shared" si="358"/>
        <v>5.2576935363643626E-4</v>
      </c>
      <c r="DN552" s="10">
        <v>39262</v>
      </c>
      <c r="DO552">
        <v>393.71</v>
      </c>
      <c r="DP552" s="12">
        <f t="shared" si="359"/>
        <v>3.2617282063042395E-3</v>
      </c>
    </row>
    <row r="553" spans="1:120" x14ac:dyDescent="0.3">
      <c r="A553" s="10">
        <v>39283</v>
      </c>
      <c r="B553">
        <v>2277.4699999999998</v>
      </c>
      <c r="C553" s="12">
        <f t="shared" si="320"/>
        <v>-4.5239573043335413E-3</v>
      </c>
      <c r="D553" s="10">
        <v>39269</v>
      </c>
      <c r="E553">
        <v>6351.1</v>
      </c>
      <c r="F553" s="12">
        <f t="shared" si="321"/>
        <v>1.2143619818642645E-2</v>
      </c>
      <c r="G553" s="10">
        <v>39269</v>
      </c>
      <c r="H553">
        <v>4971.37</v>
      </c>
      <c r="I553" s="12">
        <f t="shared" si="322"/>
        <v>2.0970332247610451E-2</v>
      </c>
      <c r="J553" s="10">
        <v>39269</v>
      </c>
      <c r="K553">
        <v>4655.5600000000004</v>
      </c>
      <c r="L553" s="12">
        <f t="shared" si="323"/>
        <v>3.4832090356513266E-3</v>
      </c>
      <c r="M553" s="10">
        <v>39269</v>
      </c>
      <c r="N553">
        <v>56443.73</v>
      </c>
      <c r="O553" s="12">
        <f t="shared" si="324"/>
        <v>3.7720027518722506E-2</v>
      </c>
      <c r="P553" s="10">
        <v>39269</v>
      </c>
      <c r="Q553">
        <v>14118.7</v>
      </c>
      <c r="R553" s="12">
        <f t="shared" si="325"/>
        <v>1.5253941122793113E-2</v>
      </c>
      <c r="S553" s="10">
        <v>39269</v>
      </c>
      <c r="T553">
        <v>3425.2820000000002</v>
      </c>
      <c r="U553" s="12">
        <f t="shared" si="326"/>
        <v>-1.2937380427568963E-2</v>
      </c>
      <c r="V553" s="10">
        <v>39465</v>
      </c>
      <c r="W553">
        <v>5180.5140000000001</v>
      </c>
      <c r="X553" s="12">
        <f t="shared" si="327"/>
        <v>-5.5456866466338781E-2</v>
      </c>
      <c r="Y553" s="10">
        <v>40914</v>
      </c>
      <c r="Z553">
        <v>12932.56</v>
      </c>
      <c r="AA553" s="12">
        <f t="shared" si="328"/>
        <v>2.1068696504183373E-2</v>
      </c>
      <c r="AB553" s="10">
        <v>39269</v>
      </c>
      <c r="AC553">
        <v>1897.6</v>
      </c>
      <c r="AD553" s="12">
        <f t="shared" si="329"/>
        <v>2.0708945188532085E-2</v>
      </c>
      <c r="AE553" s="10">
        <v>39632</v>
      </c>
      <c r="AF553">
        <v>9949.93</v>
      </c>
      <c r="AG553" s="12">
        <f t="shared" si="330"/>
        <v>-1.1953951765139227E-2</v>
      </c>
      <c r="AH553" s="10">
        <v>39269</v>
      </c>
      <c r="AI553">
        <v>963.47</v>
      </c>
      <c r="AJ553" s="12">
        <f t="shared" si="331"/>
        <v>1.9967760386876117E-3</v>
      </c>
      <c r="AK553" s="10">
        <v>39283</v>
      </c>
      <c r="AL553">
        <v>3298.8</v>
      </c>
      <c r="AM553" s="12">
        <f t="shared" si="332"/>
        <v>-2.3743500353651793E-2</v>
      </c>
      <c r="AN553" s="10">
        <v>39269</v>
      </c>
      <c r="AO553">
        <v>6102.69</v>
      </c>
      <c r="AP553" s="12">
        <f t="shared" si="333"/>
        <v>7.887787307202446E-3</v>
      </c>
      <c r="AQ553" s="10">
        <v>39269</v>
      </c>
      <c r="AR553">
        <v>8048.32</v>
      </c>
      <c r="AS553" s="12">
        <f t="shared" si="334"/>
        <v>5.1203149118556526E-3</v>
      </c>
      <c r="AT553" s="10">
        <v>39269</v>
      </c>
      <c r="AU553">
        <v>5001.26</v>
      </c>
      <c r="AV553" s="12">
        <f t="shared" si="335"/>
        <v>3.2511798636602092E-2</v>
      </c>
      <c r="AW553" s="10">
        <v>39269</v>
      </c>
      <c r="AX553">
        <v>29173.17</v>
      </c>
      <c r="AY553" s="12">
        <f t="shared" si="336"/>
        <v>8.4148728660792434E-3</v>
      </c>
      <c r="AZ553" s="10">
        <v>39269</v>
      </c>
      <c r="BA553">
        <v>14964.12</v>
      </c>
      <c r="BB553" s="12">
        <f t="shared" si="337"/>
        <v>2.1406080743946836E-2</v>
      </c>
      <c r="BC553" s="10">
        <v>39304</v>
      </c>
      <c r="BD553">
        <v>2207.3960000000002</v>
      </c>
      <c r="BE553" s="12">
        <f t="shared" si="338"/>
        <v>-2.7489315095530813E-2</v>
      </c>
      <c r="BF553" s="10">
        <v>39633</v>
      </c>
      <c r="BG553">
        <v>28541</v>
      </c>
      <c r="BH553" s="12">
        <f t="shared" si="339"/>
        <v>-2.2501541201452153E-2</v>
      </c>
      <c r="BI553" s="10">
        <v>39276</v>
      </c>
      <c r="BJ553">
        <v>250.19</v>
      </c>
      <c r="BK553" s="12">
        <f t="shared" si="340"/>
        <v>5.7796380855741528E-2</v>
      </c>
      <c r="BL553" s="10">
        <v>39269</v>
      </c>
      <c r="BM553">
        <v>1373.84</v>
      </c>
      <c r="BN553" s="12">
        <f t="shared" si="341"/>
        <v>1.4368197994654238E-2</v>
      </c>
      <c r="BO553" s="10">
        <v>39269</v>
      </c>
      <c r="BP553">
        <v>32411.84</v>
      </c>
      <c r="BQ553" s="12">
        <f t="shared" si="342"/>
        <v>4.0473435084852703E-2</v>
      </c>
      <c r="BR553" s="10">
        <v>41096</v>
      </c>
      <c r="BS553">
        <v>9958.3799999999992</v>
      </c>
      <c r="BT553" s="12">
        <f t="shared" si="343"/>
        <v>-9.5007907379226417E-3</v>
      </c>
      <c r="BU553" s="10">
        <v>39269</v>
      </c>
      <c r="BV553">
        <v>555</v>
      </c>
      <c r="BW553" s="12">
        <f t="shared" si="344"/>
        <v>1.2385764579267001E-2</v>
      </c>
      <c r="BX553" s="10">
        <v>39905</v>
      </c>
      <c r="BY553">
        <v>4897.83</v>
      </c>
      <c r="BZ553" s="12">
        <f t="shared" si="345"/>
        <v>-7.0673396201354807E-2</v>
      </c>
      <c r="CA553" s="10">
        <v>39269</v>
      </c>
      <c r="CB553">
        <v>22936.07</v>
      </c>
      <c r="CC553" s="12">
        <f t="shared" si="346"/>
        <v>2.549282613263934E-2</v>
      </c>
      <c r="CD553" s="10">
        <v>39269</v>
      </c>
      <c r="CE553">
        <v>3751.02</v>
      </c>
      <c r="CF553" s="12">
        <f t="shared" si="347"/>
        <v>2.46280928524991E-2</v>
      </c>
      <c r="CG553" s="10">
        <v>39269</v>
      </c>
      <c r="CH553">
        <v>3899.59</v>
      </c>
      <c r="CI553" s="12">
        <f t="shared" si="348"/>
        <v>3.7323636441020602E-2</v>
      </c>
      <c r="CJ553" s="10">
        <v>39563</v>
      </c>
      <c r="CK553">
        <v>1668.86</v>
      </c>
      <c r="CL553" s="12">
        <f t="shared" si="349"/>
        <v>-2.2131334852897352E-2</v>
      </c>
      <c r="CM553" s="10">
        <v>39269</v>
      </c>
      <c r="CN553">
        <v>26448.97</v>
      </c>
      <c r="CO553" s="12">
        <f t="shared" si="350"/>
        <v>3.4594753598437271E-2</v>
      </c>
      <c r="CP553" s="10">
        <v>39276</v>
      </c>
      <c r="CQ553">
        <v>1962.93</v>
      </c>
      <c r="CR553" s="12">
        <f t="shared" si="351"/>
        <v>5.4765960419342223E-2</v>
      </c>
      <c r="CS553" s="10">
        <v>39269</v>
      </c>
      <c r="CT553">
        <v>15058.3</v>
      </c>
      <c r="CU553" s="12">
        <f t="shared" si="352"/>
        <v>1.1167069567552999E-2</v>
      </c>
      <c r="CV553" s="10">
        <v>39318</v>
      </c>
      <c r="CW553">
        <v>8690.09</v>
      </c>
      <c r="CX553" s="12">
        <f t="shared" si="353"/>
        <v>7.4138257095851964E-2</v>
      </c>
      <c r="CY553" s="10">
        <v>39269</v>
      </c>
      <c r="CZ553">
        <v>832.38</v>
      </c>
      <c r="DA553" s="12">
        <f t="shared" si="354"/>
        <v>7.156374309658986E-2</v>
      </c>
      <c r="DB553" s="10">
        <v>39332</v>
      </c>
      <c r="DC553">
        <v>49050.42</v>
      </c>
      <c r="DD553" s="12">
        <f t="shared" si="355"/>
        <v>-2.2872749439227395E-2</v>
      </c>
      <c r="DE553" s="10">
        <v>40920</v>
      </c>
      <c r="DF553">
        <v>2360.5500000000002</v>
      </c>
      <c r="DG553" s="12">
        <f t="shared" si="356"/>
        <v>-1.5929063349397202E-2</v>
      </c>
      <c r="DH553" s="10">
        <v>39269</v>
      </c>
      <c r="DI553">
        <v>6690.12</v>
      </c>
      <c r="DJ553" s="12">
        <f t="shared" si="357"/>
        <v>1.244268224398073E-2</v>
      </c>
      <c r="DK553" s="10">
        <v>39269</v>
      </c>
      <c r="DL553">
        <v>1530.44</v>
      </c>
      <c r="DM553" s="12">
        <f t="shared" si="358"/>
        <v>1.8019755878538029E-2</v>
      </c>
      <c r="DN553" s="10">
        <v>39269</v>
      </c>
      <c r="DO553">
        <v>397.27</v>
      </c>
      <c r="DP553" s="12">
        <f t="shared" si="359"/>
        <v>9.0421884127911464E-3</v>
      </c>
    </row>
    <row r="554" spans="1:120" x14ac:dyDescent="0.3">
      <c r="A554" s="10">
        <v>39290</v>
      </c>
      <c r="B554">
        <v>2149.89</v>
      </c>
      <c r="C554" s="12">
        <f t="shared" si="320"/>
        <v>-5.6018301009453444E-2</v>
      </c>
      <c r="D554" s="10">
        <v>39276</v>
      </c>
      <c r="E554">
        <v>6389.4</v>
      </c>
      <c r="F554" s="12">
        <f t="shared" si="321"/>
        <v>6.0304514178645069E-3</v>
      </c>
      <c r="G554" s="10">
        <v>39276</v>
      </c>
      <c r="H554">
        <v>4926.07</v>
      </c>
      <c r="I554" s="12">
        <f t="shared" si="322"/>
        <v>-9.1121763216176193E-3</v>
      </c>
      <c r="J554" s="10">
        <v>39276</v>
      </c>
      <c r="K554">
        <v>4645.08</v>
      </c>
      <c r="L554" s="12">
        <f t="shared" si="323"/>
        <v>-2.2510718366856989E-3</v>
      </c>
      <c r="M554" s="10">
        <v>39276</v>
      </c>
      <c r="N554">
        <v>57644.160000000003</v>
      </c>
      <c r="O554" s="12">
        <f t="shared" si="324"/>
        <v>2.1267729825792878E-2</v>
      </c>
      <c r="P554" s="10">
        <v>39276</v>
      </c>
      <c r="Q554">
        <v>14496.5</v>
      </c>
      <c r="R554" s="12">
        <f t="shared" si="325"/>
        <v>2.6758837570031183E-2</v>
      </c>
      <c r="S554" s="10">
        <v>39276</v>
      </c>
      <c r="T554">
        <v>3385.0940000000001</v>
      </c>
      <c r="U554" s="12">
        <f t="shared" si="326"/>
        <v>-1.1732756602230152E-2</v>
      </c>
      <c r="V554" s="10">
        <v>39472</v>
      </c>
      <c r="W554">
        <v>4761.6880000000001</v>
      </c>
      <c r="X554" s="12">
        <f t="shared" si="327"/>
        <v>-8.0846417942312288E-2</v>
      </c>
      <c r="Y554" s="10">
        <v>40921</v>
      </c>
      <c r="Z554">
        <v>13123.86</v>
      </c>
      <c r="AA554" s="12">
        <f t="shared" si="328"/>
        <v>1.4792121590775616E-2</v>
      </c>
      <c r="AB554" s="10">
        <v>39276</v>
      </c>
      <c r="AC554">
        <v>1863.4</v>
      </c>
      <c r="AD554" s="12">
        <f t="shared" si="329"/>
        <v>-1.8022765598650833E-2</v>
      </c>
      <c r="AE554" s="10">
        <v>39639</v>
      </c>
      <c r="AF554">
        <v>9566.59</v>
      </c>
      <c r="AG554" s="12">
        <f t="shared" si="330"/>
        <v>-3.8526904209376364E-2</v>
      </c>
      <c r="AH554" s="10">
        <v>39276</v>
      </c>
      <c r="AI554">
        <v>976.57</v>
      </c>
      <c r="AJ554" s="12">
        <f t="shared" si="331"/>
        <v>1.3596686975204234E-2</v>
      </c>
      <c r="AK554" s="10">
        <v>39290</v>
      </c>
      <c r="AL554">
        <v>3122.86</v>
      </c>
      <c r="AM554" s="12">
        <f t="shared" si="332"/>
        <v>-5.3334545895477155E-2</v>
      </c>
      <c r="AN554" s="10">
        <v>39276</v>
      </c>
      <c r="AO554">
        <v>6117.96</v>
      </c>
      <c r="AP554" s="12">
        <f t="shared" si="333"/>
        <v>2.5021752702497485E-3</v>
      </c>
      <c r="AQ554" s="10">
        <v>39276</v>
      </c>
      <c r="AR554">
        <v>8092.77</v>
      </c>
      <c r="AS554" s="12">
        <f t="shared" si="334"/>
        <v>5.522891733927171E-3</v>
      </c>
      <c r="AT554" s="10">
        <v>39276</v>
      </c>
      <c r="AU554">
        <v>5104.2299999999996</v>
      </c>
      <c r="AV554" s="12">
        <f t="shared" si="335"/>
        <v>2.0588811619471761E-2</v>
      </c>
      <c r="AW554" s="10">
        <v>39276</v>
      </c>
      <c r="AX554">
        <v>29687.01</v>
      </c>
      <c r="AY554" s="12">
        <f t="shared" si="336"/>
        <v>1.7613444133770865E-2</v>
      </c>
      <c r="AZ554" s="10">
        <v>39276</v>
      </c>
      <c r="BA554">
        <v>15272.72</v>
      </c>
      <c r="BB554" s="12">
        <f t="shared" si="337"/>
        <v>2.0622662742613568E-2</v>
      </c>
      <c r="BC554" s="10">
        <v>39311</v>
      </c>
      <c r="BD554">
        <v>1908.635</v>
      </c>
      <c r="BE554" s="12">
        <f t="shared" si="338"/>
        <v>-0.13534544775835428</v>
      </c>
      <c r="BF554" s="10">
        <v>39640</v>
      </c>
      <c r="BG554">
        <v>27676</v>
      </c>
      <c r="BH554" s="12">
        <f t="shared" si="339"/>
        <v>-3.030727725027154E-2</v>
      </c>
      <c r="BI554" s="10">
        <v>39283</v>
      </c>
      <c r="BJ554">
        <v>251.45</v>
      </c>
      <c r="BK554" s="12">
        <f t="shared" si="340"/>
        <v>5.0361725088932047E-3</v>
      </c>
      <c r="BL554" s="10">
        <v>39276</v>
      </c>
      <c r="BM554">
        <v>1384.72</v>
      </c>
      <c r="BN554" s="12">
        <f t="shared" si="341"/>
        <v>7.919408373609816E-3</v>
      </c>
      <c r="BO554" s="10">
        <v>39276</v>
      </c>
      <c r="BP554">
        <v>32386.51</v>
      </c>
      <c r="BQ554" s="12">
        <f t="shared" si="342"/>
        <v>-7.8150453661383456E-4</v>
      </c>
      <c r="BR554" s="10">
        <v>41103</v>
      </c>
      <c r="BS554">
        <v>9668.7900000000009</v>
      </c>
      <c r="BT554" s="12">
        <f t="shared" si="343"/>
        <v>-2.9080031089393891E-2</v>
      </c>
      <c r="BU554" s="10">
        <v>39276</v>
      </c>
      <c r="BV554">
        <v>560.92999999999995</v>
      </c>
      <c r="BW554" s="12">
        <f t="shared" si="344"/>
        <v>1.0684684684684595E-2</v>
      </c>
      <c r="BX554" s="10">
        <v>39912</v>
      </c>
      <c r="BY554">
        <v>5125.97</v>
      </c>
      <c r="BZ554" s="12">
        <f t="shared" si="345"/>
        <v>4.6579811875871624E-2</v>
      </c>
      <c r="CA554" s="10">
        <v>39276</v>
      </c>
      <c r="CB554">
        <v>23535.09</v>
      </c>
      <c r="CC554" s="12">
        <f t="shared" si="346"/>
        <v>2.6116941568455294E-2</v>
      </c>
      <c r="CD554" s="10">
        <v>39276</v>
      </c>
      <c r="CE554">
        <v>3786.02</v>
      </c>
      <c r="CF554" s="12">
        <f t="shared" si="347"/>
        <v>9.3307953569962306E-3</v>
      </c>
      <c r="CG554" s="10">
        <v>39276</v>
      </c>
      <c r="CH554">
        <v>3846.05</v>
      </c>
      <c r="CI554" s="12">
        <f t="shared" si="348"/>
        <v>-1.3729648501509123E-2</v>
      </c>
      <c r="CJ554" s="10">
        <v>39570</v>
      </c>
      <c r="CK554">
        <v>1667.35</v>
      </c>
      <c r="CL554" s="12">
        <f t="shared" si="349"/>
        <v>-9.0480927099935947E-4</v>
      </c>
      <c r="CM554" s="10">
        <v>39276</v>
      </c>
      <c r="CN554">
        <v>27202.76</v>
      </c>
      <c r="CO554" s="12">
        <f t="shared" si="350"/>
        <v>2.8499786570138543E-2</v>
      </c>
      <c r="CP554" s="10">
        <v>39283</v>
      </c>
      <c r="CQ554">
        <v>1983.54</v>
      </c>
      <c r="CR554" s="12">
        <f t="shared" si="351"/>
        <v>1.0499610276474402E-2</v>
      </c>
      <c r="CS554" s="10">
        <v>39276</v>
      </c>
      <c r="CT554">
        <v>15023.5</v>
      </c>
      <c r="CU554" s="12">
        <f t="shared" si="352"/>
        <v>-2.3110178439796837E-3</v>
      </c>
      <c r="CV554" s="10">
        <v>39325</v>
      </c>
      <c r="CW554">
        <v>8982.16</v>
      </c>
      <c r="CX554" s="12">
        <f t="shared" si="353"/>
        <v>3.3609548347600507E-2</v>
      </c>
      <c r="CY554" s="10">
        <v>39276</v>
      </c>
      <c r="CZ554">
        <v>859.14</v>
      </c>
      <c r="DA554" s="12">
        <f t="shared" si="354"/>
        <v>3.2148778202263376E-2</v>
      </c>
      <c r="DB554" s="10">
        <v>39339</v>
      </c>
      <c r="DC554">
        <v>50620.91</v>
      </c>
      <c r="DD554" s="12">
        <f t="shared" si="355"/>
        <v>3.2017870591118387E-2</v>
      </c>
      <c r="DE554" s="10">
        <v>40927</v>
      </c>
      <c r="DF554">
        <v>2336.98</v>
      </c>
      <c r="DG554" s="12">
        <f t="shared" si="356"/>
        <v>-9.9849611319396594E-3</v>
      </c>
      <c r="DH554" s="10">
        <v>39276</v>
      </c>
      <c r="DI554">
        <v>6716.72</v>
      </c>
      <c r="DJ554" s="12">
        <f t="shared" si="357"/>
        <v>3.9760123884176012E-3</v>
      </c>
      <c r="DK554" s="10">
        <v>39276</v>
      </c>
      <c r="DL554">
        <v>1552.5</v>
      </c>
      <c r="DM554" s="12">
        <f t="shared" si="358"/>
        <v>1.4414155406288352E-2</v>
      </c>
      <c r="DN554" s="10">
        <v>39276</v>
      </c>
      <c r="DO554">
        <v>399.02</v>
      </c>
      <c r="DP554" s="12">
        <f t="shared" si="359"/>
        <v>4.405064565660634E-3</v>
      </c>
    </row>
    <row r="555" spans="1:120" x14ac:dyDescent="0.3">
      <c r="A555" s="10">
        <v>39297</v>
      </c>
      <c r="B555">
        <v>2148.42</v>
      </c>
      <c r="C555" s="12">
        <f t="shared" si="320"/>
        <v>-6.8375591309313504E-4</v>
      </c>
      <c r="D555" s="10">
        <v>39283</v>
      </c>
      <c r="E555">
        <v>6421.8</v>
      </c>
      <c r="F555" s="12">
        <f t="shared" si="321"/>
        <v>5.0708986759320984E-3</v>
      </c>
      <c r="G555" s="10">
        <v>39283</v>
      </c>
      <c r="H555">
        <v>4834.2299999999996</v>
      </c>
      <c r="I555" s="12">
        <f t="shared" si="322"/>
        <v>-1.8643665234152205E-2</v>
      </c>
      <c r="J555" s="10">
        <v>39283</v>
      </c>
      <c r="K555">
        <v>4579.3599999999997</v>
      </c>
      <c r="L555" s="12">
        <f t="shared" si="323"/>
        <v>-1.414830315086075E-2</v>
      </c>
      <c r="M555" s="10">
        <v>39283</v>
      </c>
      <c r="N555">
        <v>57442.74</v>
      </c>
      <c r="O555" s="12">
        <f t="shared" si="324"/>
        <v>-3.4941961163109242E-3</v>
      </c>
      <c r="P555" s="10">
        <v>39283</v>
      </c>
      <c r="Q555">
        <v>14582.87</v>
      </c>
      <c r="R555" s="12">
        <f t="shared" si="325"/>
        <v>5.9579898596213432E-3</v>
      </c>
      <c r="S555" s="10">
        <v>39283</v>
      </c>
      <c r="T555">
        <v>3366.3919999999998</v>
      </c>
      <c r="U555" s="12">
        <f t="shared" si="326"/>
        <v>-5.5248096507808132E-3</v>
      </c>
      <c r="V555" s="10">
        <v>39479</v>
      </c>
      <c r="W555">
        <v>4320.7669999999998</v>
      </c>
      <c r="X555" s="12">
        <f t="shared" si="327"/>
        <v>-9.259762504389206E-2</v>
      </c>
      <c r="Y555" s="10">
        <v>40928</v>
      </c>
      <c r="Z555">
        <v>13499.58</v>
      </c>
      <c r="AA555" s="12">
        <f t="shared" si="328"/>
        <v>2.862877232765355E-2</v>
      </c>
      <c r="AB555" s="10">
        <v>39283</v>
      </c>
      <c r="AC555">
        <v>1854.9</v>
      </c>
      <c r="AD555" s="12">
        <f t="shared" si="329"/>
        <v>-4.5615541483310078E-3</v>
      </c>
      <c r="AE555" s="10">
        <v>39646</v>
      </c>
      <c r="AF555">
        <v>9356.25</v>
      </c>
      <c r="AG555" s="12">
        <f t="shared" si="330"/>
        <v>-2.1986935783805946E-2</v>
      </c>
      <c r="AH555" s="10">
        <v>39283</v>
      </c>
      <c r="AI555">
        <v>991.61</v>
      </c>
      <c r="AJ555" s="12">
        <f t="shared" si="331"/>
        <v>1.540084172153554E-2</v>
      </c>
      <c r="AK555" s="10">
        <v>39297</v>
      </c>
      <c r="AL555">
        <v>3090.53</v>
      </c>
      <c r="AM555" s="12">
        <f t="shared" si="332"/>
        <v>-1.0352689521784494E-2</v>
      </c>
      <c r="AN555" s="10">
        <v>39283</v>
      </c>
      <c r="AO555">
        <v>5957.16</v>
      </c>
      <c r="AP555" s="12">
        <f t="shared" si="333"/>
        <v>-2.6283270894219671E-2</v>
      </c>
      <c r="AQ555" s="10">
        <v>39283</v>
      </c>
      <c r="AR555">
        <v>7874.85</v>
      </c>
      <c r="AS555" s="12">
        <f t="shared" si="334"/>
        <v>-2.6927739204252694E-2</v>
      </c>
      <c r="AT555" s="10">
        <v>39283</v>
      </c>
      <c r="AU555">
        <v>5058.8599999999997</v>
      </c>
      <c r="AV555" s="12">
        <f t="shared" si="335"/>
        <v>-8.8887060340149034E-3</v>
      </c>
      <c r="AW555" s="10">
        <v>39283</v>
      </c>
      <c r="AX555">
        <v>29790.75</v>
      </c>
      <c r="AY555" s="12">
        <f t="shared" si="336"/>
        <v>3.4944576769436061E-3</v>
      </c>
      <c r="AZ555" s="10">
        <v>39283</v>
      </c>
      <c r="BA555">
        <v>15565.55</v>
      </c>
      <c r="BB555" s="12">
        <f t="shared" si="337"/>
        <v>1.9173401987334276E-2</v>
      </c>
      <c r="BC555" s="10">
        <v>39318</v>
      </c>
      <c r="BD555">
        <v>2143.1089999999999</v>
      </c>
      <c r="BE555" s="12">
        <f t="shared" si="338"/>
        <v>0.12284905180927727</v>
      </c>
      <c r="BF555" s="10">
        <v>39647</v>
      </c>
      <c r="BG555">
        <v>28100</v>
      </c>
      <c r="BH555" s="12">
        <f t="shared" si="339"/>
        <v>1.532013296719179E-2</v>
      </c>
      <c r="BI555" s="10">
        <v>39290</v>
      </c>
      <c r="BJ555">
        <v>238.34</v>
      </c>
      <c r="BK555" s="12">
        <f t="shared" si="340"/>
        <v>-5.2137601908928161E-2</v>
      </c>
      <c r="BL555" s="10">
        <v>39283</v>
      </c>
      <c r="BM555">
        <v>1382.36</v>
      </c>
      <c r="BN555" s="12">
        <f t="shared" si="341"/>
        <v>-1.7043156739269508E-3</v>
      </c>
      <c r="BO555" s="10">
        <v>39283</v>
      </c>
      <c r="BP555">
        <v>31922.62</v>
      </c>
      <c r="BQ555" s="12">
        <f t="shared" si="342"/>
        <v>-1.4323556320208613E-2</v>
      </c>
      <c r="BR555" s="10">
        <v>41110</v>
      </c>
      <c r="BS555">
        <v>9862.11</v>
      </c>
      <c r="BT555" s="12">
        <f t="shared" si="343"/>
        <v>1.9994228853868964E-2</v>
      </c>
      <c r="BU555" s="10">
        <v>39283</v>
      </c>
      <c r="BV555">
        <v>555.02</v>
      </c>
      <c r="BW555" s="12">
        <f t="shared" si="344"/>
        <v>-1.0536074019931129E-2</v>
      </c>
      <c r="BX555" s="10">
        <v>39919</v>
      </c>
      <c r="BY555">
        <v>5379.49</v>
      </c>
      <c r="BZ555" s="12">
        <f t="shared" si="345"/>
        <v>4.9457956250231569E-2</v>
      </c>
      <c r="CA555" s="10">
        <v>39283</v>
      </c>
      <c r="CB555">
        <v>23633.15</v>
      </c>
      <c r="CC555" s="12">
        <f t="shared" si="346"/>
        <v>4.1665445086465063E-3</v>
      </c>
      <c r="CD555" s="10">
        <v>39283</v>
      </c>
      <c r="CE555">
        <v>3738.28</v>
      </c>
      <c r="CF555" s="12">
        <f t="shared" si="347"/>
        <v>-1.2609547757275392E-2</v>
      </c>
      <c r="CG555" s="10">
        <v>39283</v>
      </c>
      <c r="CH555">
        <v>3825.11</v>
      </c>
      <c r="CI555" s="12">
        <f t="shared" si="348"/>
        <v>-5.4445470027690889E-3</v>
      </c>
      <c r="CJ555" s="10">
        <v>39577</v>
      </c>
      <c r="CK555">
        <v>1795.67</v>
      </c>
      <c r="CL555" s="12">
        <f t="shared" si="349"/>
        <v>7.6960446217051115E-2</v>
      </c>
      <c r="CM555" s="10">
        <v>39283</v>
      </c>
      <c r="CN555">
        <v>26911.52</v>
      </c>
      <c r="CO555" s="12">
        <f t="shared" si="350"/>
        <v>-1.0706266570009733E-2</v>
      </c>
      <c r="CP555" s="10">
        <v>39290</v>
      </c>
      <c r="CQ555">
        <v>1883.22</v>
      </c>
      <c r="CR555" s="12">
        <f t="shared" si="351"/>
        <v>-5.0576242475573942E-2</v>
      </c>
      <c r="CS555" s="10">
        <v>39283</v>
      </c>
      <c r="CT555">
        <v>14930.1</v>
      </c>
      <c r="CU555" s="12">
        <f t="shared" si="352"/>
        <v>-6.2169268146570131E-3</v>
      </c>
      <c r="CV555" s="10">
        <v>39332</v>
      </c>
      <c r="CW555">
        <v>9018.08</v>
      </c>
      <c r="CX555" s="12">
        <f t="shared" si="353"/>
        <v>3.9990380932871461E-3</v>
      </c>
      <c r="CY555" s="10">
        <v>39283</v>
      </c>
      <c r="CZ555">
        <v>850.54</v>
      </c>
      <c r="DA555" s="12">
        <f t="shared" si="354"/>
        <v>-1.0010010010010036E-2</v>
      </c>
      <c r="DB555" s="10">
        <v>39346</v>
      </c>
      <c r="DC555">
        <v>53882.14</v>
      </c>
      <c r="DD555" s="12">
        <f t="shared" si="355"/>
        <v>6.4424562893081058E-2</v>
      </c>
      <c r="DE555" s="10">
        <v>40934</v>
      </c>
      <c r="DF555">
        <v>2390.16</v>
      </c>
      <c r="DG555" s="12">
        <f t="shared" si="356"/>
        <v>2.2755864406199384E-2</v>
      </c>
      <c r="DH555" s="10">
        <v>39283</v>
      </c>
      <c r="DI555">
        <v>6585.23</v>
      </c>
      <c r="DJ555" s="12">
        <f t="shared" si="357"/>
        <v>-1.9576519491656744E-2</v>
      </c>
      <c r="DK555" s="10">
        <v>39283</v>
      </c>
      <c r="DL555">
        <v>1534.1</v>
      </c>
      <c r="DM555" s="12">
        <f t="shared" si="358"/>
        <v>-1.185185185185191E-2</v>
      </c>
      <c r="DN555" s="10">
        <v>39283</v>
      </c>
      <c r="DO555">
        <v>392.59</v>
      </c>
      <c r="DP555" s="12">
        <f t="shared" si="359"/>
        <v>-1.6114480477169082E-2</v>
      </c>
    </row>
    <row r="556" spans="1:120" x14ac:dyDescent="0.3">
      <c r="A556" s="10">
        <v>39304</v>
      </c>
      <c r="B556">
        <v>2053.13</v>
      </c>
      <c r="C556" s="12">
        <f t="shared" si="320"/>
        <v>-4.4353524915984752E-2</v>
      </c>
      <c r="D556" s="10">
        <v>39290</v>
      </c>
      <c r="E556">
        <v>6082.9</v>
      </c>
      <c r="F556" s="12">
        <f t="shared" si="321"/>
        <v>-5.2773365723006095E-2</v>
      </c>
      <c r="G556" s="10">
        <v>39290</v>
      </c>
      <c r="H556">
        <v>4567.1099999999997</v>
      </c>
      <c r="I556" s="12">
        <f t="shared" si="322"/>
        <v>-5.5255955964031482E-2</v>
      </c>
      <c r="J556" s="10">
        <v>39290</v>
      </c>
      <c r="K556">
        <v>4341.99</v>
      </c>
      <c r="L556" s="12">
        <f t="shared" si="323"/>
        <v>-5.1834754201460449E-2</v>
      </c>
      <c r="M556" s="10">
        <v>39290</v>
      </c>
      <c r="N556">
        <v>52922.23</v>
      </c>
      <c r="O556" s="12">
        <f t="shared" si="324"/>
        <v>-7.8695932680091424E-2</v>
      </c>
      <c r="P556" s="10">
        <v>39290</v>
      </c>
      <c r="Q556">
        <v>13748.53</v>
      </c>
      <c r="R556" s="12">
        <f t="shared" si="325"/>
        <v>-5.7213703475378998E-2</v>
      </c>
      <c r="S556" s="10">
        <v>39290</v>
      </c>
      <c r="T556">
        <v>3292.2939999999999</v>
      </c>
      <c r="U556" s="12">
        <f t="shared" si="326"/>
        <v>-2.2011102687981662E-2</v>
      </c>
      <c r="V556" s="10">
        <v>39486</v>
      </c>
      <c r="W556">
        <v>4599.6959999999999</v>
      </c>
      <c r="X556" s="12">
        <f t="shared" si="327"/>
        <v>6.4555436569479471E-2</v>
      </c>
      <c r="Y556" s="10">
        <v>40935</v>
      </c>
      <c r="Z556">
        <v>13595.07</v>
      </c>
      <c r="AA556" s="12">
        <f t="shared" si="328"/>
        <v>7.073553399439078E-3</v>
      </c>
      <c r="AB556" s="10">
        <v>39290</v>
      </c>
      <c r="AC556">
        <v>1771.4</v>
      </c>
      <c r="AD556" s="12">
        <f t="shared" si="329"/>
        <v>-4.5015903822308481E-2</v>
      </c>
      <c r="AE556" s="10">
        <v>39653</v>
      </c>
      <c r="AF556">
        <v>9382.51</v>
      </c>
      <c r="AG556" s="12">
        <f t="shared" si="330"/>
        <v>2.8066800267201302E-3</v>
      </c>
      <c r="AH556" s="10">
        <v>39290</v>
      </c>
      <c r="AI556">
        <v>954.28</v>
      </c>
      <c r="AJ556" s="12">
        <f t="shared" si="331"/>
        <v>-3.7645848670344227E-2</v>
      </c>
      <c r="AK556" s="10">
        <v>39304</v>
      </c>
      <c r="AL556">
        <v>2990.51</v>
      </c>
      <c r="AM556" s="12">
        <f t="shared" si="332"/>
        <v>-3.2363381038203798E-2</v>
      </c>
      <c r="AN556" s="10">
        <v>39290</v>
      </c>
      <c r="AO556">
        <v>5643.96</v>
      </c>
      <c r="AP556" s="12">
        <f t="shared" si="333"/>
        <v>-5.2575388272263934E-2</v>
      </c>
      <c r="AQ556" s="10">
        <v>39290</v>
      </c>
      <c r="AR556">
        <v>7451.68</v>
      </c>
      <c r="AS556" s="12">
        <f t="shared" si="334"/>
        <v>-5.3736896575807797E-2</v>
      </c>
      <c r="AT556" s="10">
        <v>39290</v>
      </c>
      <c r="AU556">
        <v>4901.2700000000004</v>
      </c>
      <c r="AV556" s="12">
        <f t="shared" si="335"/>
        <v>-3.1151287048860662E-2</v>
      </c>
      <c r="AW556" s="10">
        <v>39290</v>
      </c>
      <c r="AX556">
        <v>29027.41</v>
      </c>
      <c r="AY556" s="12">
        <f t="shared" si="336"/>
        <v>-2.5623389810595577E-2</v>
      </c>
      <c r="AZ556" s="10">
        <v>39290</v>
      </c>
      <c r="BA556">
        <v>15234.57</v>
      </c>
      <c r="BB556" s="12">
        <f t="shared" si="337"/>
        <v>-2.1263623835971076E-2</v>
      </c>
      <c r="BC556" s="10">
        <v>39325</v>
      </c>
      <c r="BD556">
        <v>2194.3389999999999</v>
      </c>
      <c r="BE556" s="12">
        <f t="shared" si="338"/>
        <v>2.3904523754974673E-2</v>
      </c>
      <c r="BF556" s="10">
        <v>39654</v>
      </c>
      <c r="BG556">
        <v>28661</v>
      </c>
      <c r="BH556" s="12">
        <f t="shared" si="339"/>
        <v>1.9964412811387899E-2</v>
      </c>
      <c r="BI556" s="10">
        <v>39297</v>
      </c>
      <c r="BJ556">
        <v>236.91</v>
      </c>
      <c r="BK556" s="12">
        <f t="shared" si="340"/>
        <v>-5.999832172526671E-3</v>
      </c>
      <c r="BL556" s="10">
        <v>39290</v>
      </c>
      <c r="BM556">
        <v>1355.38</v>
      </c>
      <c r="BN556" s="12">
        <f t="shared" si="341"/>
        <v>-1.9517347145461234E-2</v>
      </c>
      <c r="BO556" s="10">
        <v>39290</v>
      </c>
      <c r="BP556">
        <v>30235.17</v>
      </c>
      <c r="BQ556" s="12">
        <f t="shared" si="342"/>
        <v>-5.286063612573156E-2</v>
      </c>
      <c r="BR556" s="10">
        <v>41117</v>
      </c>
      <c r="BS556">
        <v>9773.19</v>
      </c>
      <c r="BT556" s="12">
        <f t="shared" si="343"/>
        <v>-9.016326120880833E-3</v>
      </c>
      <c r="BU556" s="10">
        <v>39290</v>
      </c>
      <c r="BV556">
        <v>526.69000000000005</v>
      </c>
      <c r="BW556" s="12">
        <f t="shared" si="344"/>
        <v>-5.1043205650246712E-2</v>
      </c>
      <c r="BX556" s="10">
        <v>39926</v>
      </c>
      <c r="BY556">
        <v>5333.4</v>
      </c>
      <c r="BZ556" s="12">
        <f t="shared" si="345"/>
        <v>-8.5677266804102519E-3</v>
      </c>
      <c r="CA556" s="10">
        <v>39290</v>
      </c>
      <c r="CB556">
        <v>23178.21</v>
      </c>
      <c r="CC556" s="12">
        <f t="shared" si="346"/>
        <v>-1.9250078808791985E-2</v>
      </c>
      <c r="CD556" s="10">
        <v>39290</v>
      </c>
      <c r="CE556">
        <v>3518.76</v>
      </c>
      <c r="CF556" s="12">
        <f t="shared" si="347"/>
        <v>-5.8722193094150242E-2</v>
      </c>
      <c r="CG556" s="10">
        <v>39290</v>
      </c>
      <c r="CH556">
        <v>3697.31</v>
      </c>
      <c r="CI556" s="12">
        <f t="shared" si="348"/>
        <v>-3.3410803872306986E-2</v>
      </c>
      <c r="CJ556" s="10">
        <v>39584</v>
      </c>
      <c r="CK556">
        <v>1943.88</v>
      </c>
      <c r="CL556" s="12">
        <f t="shared" si="349"/>
        <v>8.2537437279678355E-2</v>
      </c>
      <c r="CM556" s="10">
        <v>39290</v>
      </c>
      <c r="CN556">
        <v>24985.919999999998</v>
      </c>
      <c r="CO556" s="12">
        <f t="shared" si="350"/>
        <v>-7.1553000350779231E-2</v>
      </c>
      <c r="CP556" s="10">
        <v>39297</v>
      </c>
      <c r="CQ556">
        <v>1876.8</v>
      </c>
      <c r="CR556" s="12">
        <f t="shared" si="351"/>
        <v>-3.4090547041769272E-3</v>
      </c>
      <c r="CS556" s="10">
        <v>39290</v>
      </c>
      <c r="CT556">
        <v>14587.5</v>
      </c>
      <c r="CU556" s="12">
        <f t="shared" si="352"/>
        <v>-2.2946932706411904E-2</v>
      </c>
      <c r="CV556" s="10">
        <v>39339</v>
      </c>
      <c r="CW556">
        <v>9031.6299999999992</v>
      </c>
      <c r="CX556" s="12">
        <f t="shared" si="353"/>
        <v>1.5025371254190772E-3</v>
      </c>
      <c r="CY556" s="10">
        <v>39290</v>
      </c>
      <c r="CZ556">
        <v>863.58</v>
      </c>
      <c r="DA556" s="12">
        <f t="shared" si="354"/>
        <v>1.5331436499165327E-2</v>
      </c>
      <c r="DB556" s="10">
        <v>39353</v>
      </c>
      <c r="DC556">
        <v>54044.22</v>
      </c>
      <c r="DD556" s="12">
        <f t="shared" si="355"/>
        <v>3.0080468221938056E-3</v>
      </c>
      <c r="DE556" s="10">
        <v>40941</v>
      </c>
      <c r="DF556">
        <v>2476.62</v>
      </c>
      <c r="DG556" s="12">
        <f t="shared" si="356"/>
        <v>3.6173310573350756E-2</v>
      </c>
      <c r="DH556" s="10">
        <v>39290</v>
      </c>
      <c r="DI556">
        <v>6215.2</v>
      </c>
      <c r="DJ556" s="12">
        <f t="shared" si="357"/>
        <v>-5.6190899938194989E-2</v>
      </c>
      <c r="DK556" s="10">
        <v>39290</v>
      </c>
      <c r="DL556">
        <v>1458.95</v>
      </c>
      <c r="DM556" s="12">
        <f t="shared" si="358"/>
        <v>-4.8986376377028788E-2</v>
      </c>
      <c r="DN556" s="10">
        <v>39290</v>
      </c>
      <c r="DO556">
        <v>372.69</v>
      </c>
      <c r="DP556" s="12">
        <f t="shared" si="359"/>
        <v>-5.0689013984054558E-2</v>
      </c>
    </row>
    <row r="557" spans="1:120" x14ac:dyDescent="0.3">
      <c r="A557" s="10">
        <v>39311</v>
      </c>
      <c r="B557">
        <v>1929.12</v>
      </c>
      <c r="C557" s="12">
        <f t="shared" si="320"/>
        <v>-6.0400461734035453E-2</v>
      </c>
      <c r="D557" s="10">
        <v>39297</v>
      </c>
      <c r="E557">
        <v>6021</v>
      </c>
      <c r="F557" s="12">
        <f t="shared" si="321"/>
        <v>-1.0176067336303348E-2</v>
      </c>
      <c r="G557" s="10">
        <v>39297</v>
      </c>
      <c r="H557">
        <v>4618.43</v>
      </c>
      <c r="I557" s="12">
        <f t="shared" si="322"/>
        <v>1.1236865326212993E-2</v>
      </c>
      <c r="J557" s="10">
        <v>39297</v>
      </c>
      <c r="K557">
        <v>4281.1400000000003</v>
      </c>
      <c r="L557" s="12">
        <f t="shared" si="323"/>
        <v>-1.4014311410205794E-2</v>
      </c>
      <c r="M557" s="10">
        <v>39297</v>
      </c>
      <c r="N557">
        <v>52846.38</v>
      </c>
      <c r="O557" s="12">
        <f t="shared" si="324"/>
        <v>-1.4332351452311404E-3</v>
      </c>
      <c r="P557" s="10">
        <v>39297</v>
      </c>
      <c r="Q557">
        <v>13565.24</v>
      </c>
      <c r="R557" s="12">
        <f t="shared" si="325"/>
        <v>-1.3331607088176035E-2</v>
      </c>
      <c r="S557" s="10">
        <v>39297</v>
      </c>
      <c r="T557">
        <v>3314.8629999999998</v>
      </c>
      <c r="U557" s="12">
        <f t="shared" si="326"/>
        <v>6.8550986029801593E-3</v>
      </c>
      <c r="V557" s="10">
        <v>39493</v>
      </c>
      <c r="W557">
        <v>4497.1270000000004</v>
      </c>
      <c r="X557" s="12">
        <f t="shared" si="327"/>
        <v>-2.2299082374139401E-2</v>
      </c>
      <c r="Y557" s="10">
        <v>40942</v>
      </c>
      <c r="Z557">
        <v>13954.58</v>
      </c>
      <c r="AA557" s="12">
        <f t="shared" si="328"/>
        <v>2.6444144826028863E-2</v>
      </c>
      <c r="AB557" s="10">
        <v>39297</v>
      </c>
      <c r="AC557">
        <v>1772.3</v>
      </c>
      <c r="AD557" s="12">
        <f t="shared" si="329"/>
        <v>5.0807271085009801E-4</v>
      </c>
      <c r="AE557" s="10">
        <v>39660</v>
      </c>
      <c r="AF557">
        <v>9251.19</v>
      </c>
      <c r="AG557" s="12">
        <f t="shared" si="330"/>
        <v>-1.399625473354142E-2</v>
      </c>
      <c r="AH557" s="10">
        <v>39297</v>
      </c>
      <c r="AI557">
        <v>955.04</v>
      </c>
      <c r="AJ557" s="12">
        <f t="shared" si="331"/>
        <v>7.9641195456259261E-4</v>
      </c>
      <c r="AK557" s="10">
        <v>39311</v>
      </c>
      <c r="AL557">
        <v>2959.58</v>
      </c>
      <c r="AM557" s="12">
        <f t="shared" si="332"/>
        <v>-1.0342717462907762E-2</v>
      </c>
      <c r="AN557" s="10">
        <v>39297</v>
      </c>
      <c r="AO557">
        <v>5597.89</v>
      </c>
      <c r="AP557" s="12">
        <f t="shared" si="333"/>
        <v>-8.1627084529301598E-3</v>
      </c>
      <c r="AQ557" s="10">
        <v>39297</v>
      </c>
      <c r="AR557">
        <v>7435.67</v>
      </c>
      <c r="AS557" s="12">
        <f t="shared" si="334"/>
        <v>-2.1485087926481302E-3</v>
      </c>
      <c r="AT557" s="10">
        <v>39297</v>
      </c>
      <c r="AU557">
        <v>4842.6499999999996</v>
      </c>
      <c r="AV557" s="12">
        <f t="shared" si="335"/>
        <v>-1.1960165426512067E-2</v>
      </c>
      <c r="AW557" s="10">
        <v>39297</v>
      </c>
      <c r="AX557">
        <v>28483.29</v>
      </c>
      <c r="AY557" s="12">
        <f t="shared" si="336"/>
        <v>-1.874504132473407E-2</v>
      </c>
      <c r="AZ557" s="10">
        <v>39297</v>
      </c>
      <c r="BA557">
        <v>15138.4</v>
      </c>
      <c r="BB557" s="12">
        <f t="shared" si="337"/>
        <v>-6.3126166344045203E-3</v>
      </c>
      <c r="BC557" s="10">
        <v>39332</v>
      </c>
      <c r="BD557">
        <v>2239.9009999999998</v>
      </c>
      <c r="BE557" s="12">
        <f t="shared" si="338"/>
        <v>2.0763428075607233E-2</v>
      </c>
      <c r="BF557" s="10">
        <v>39661</v>
      </c>
      <c r="BG557">
        <v>28130</v>
      </c>
      <c r="BH557" s="12">
        <f t="shared" si="339"/>
        <v>-1.8526918111719758E-2</v>
      </c>
      <c r="BI557" s="10">
        <v>39304</v>
      </c>
      <c r="BJ557">
        <v>230.68</v>
      </c>
      <c r="BK557" s="12">
        <f t="shared" si="340"/>
        <v>-2.6296905998058291E-2</v>
      </c>
      <c r="BL557" s="10">
        <v>39297</v>
      </c>
      <c r="BM557">
        <v>1335.42</v>
      </c>
      <c r="BN557" s="12">
        <f t="shared" si="341"/>
        <v>-1.472649736605235E-2</v>
      </c>
      <c r="BO557" s="10">
        <v>39297</v>
      </c>
      <c r="BP557">
        <v>29671.77</v>
      </c>
      <c r="BQ557" s="12">
        <f t="shared" si="342"/>
        <v>-1.8633928633442372E-2</v>
      </c>
      <c r="BR557" s="10">
        <v>41124</v>
      </c>
      <c r="BS557">
        <v>9922.74</v>
      </c>
      <c r="BT557" s="12">
        <f t="shared" si="343"/>
        <v>1.5302066162634643E-2</v>
      </c>
      <c r="BU557" s="10">
        <v>39297</v>
      </c>
      <c r="BV557">
        <v>521.52</v>
      </c>
      <c r="BW557" s="12">
        <f t="shared" si="344"/>
        <v>-9.8160208092047934E-3</v>
      </c>
      <c r="BX557" s="10">
        <v>39933</v>
      </c>
      <c r="BY557">
        <v>5603.25</v>
      </c>
      <c r="BZ557" s="12">
        <f t="shared" si="345"/>
        <v>5.0596242546968234E-2</v>
      </c>
      <c r="CA557" s="10">
        <v>39297</v>
      </c>
      <c r="CB557">
        <v>22950.22</v>
      </c>
      <c r="CC557" s="12">
        <f t="shared" si="346"/>
        <v>-9.8363937508547019E-3</v>
      </c>
      <c r="CD557" s="10">
        <v>39297</v>
      </c>
      <c r="CE557">
        <v>3352.24</v>
      </c>
      <c r="CF557" s="12">
        <f t="shared" si="347"/>
        <v>-4.7323488956337013E-2</v>
      </c>
      <c r="CG557" s="10">
        <v>39297</v>
      </c>
      <c r="CH557">
        <v>3624.31</v>
      </c>
      <c r="CI557" s="12">
        <f t="shared" si="348"/>
        <v>-1.974408421257617E-2</v>
      </c>
      <c r="CJ557" s="10">
        <v>39591</v>
      </c>
      <c r="CK557">
        <v>1909.67</v>
      </c>
      <c r="CL557" s="12">
        <f t="shared" si="349"/>
        <v>-1.7598822972611495E-2</v>
      </c>
      <c r="CM557" s="10">
        <v>39297</v>
      </c>
      <c r="CN557">
        <v>24915.31</v>
      </c>
      <c r="CO557" s="12">
        <f t="shared" si="350"/>
        <v>-2.8259915984681352E-3</v>
      </c>
      <c r="CP557" s="10">
        <v>39304</v>
      </c>
      <c r="CQ557">
        <v>1828.49</v>
      </c>
      <c r="CR557" s="12">
        <f t="shared" si="351"/>
        <v>-2.5740622335890851E-2</v>
      </c>
      <c r="CS557" s="10">
        <v>39297</v>
      </c>
      <c r="CT557">
        <v>14534.3</v>
      </c>
      <c r="CU557" s="12">
        <f t="shared" si="352"/>
        <v>-3.6469580119966221E-3</v>
      </c>
      <c r="CV557" s="10">
        <v>39346</v>
      </c>
      <c r="CW557">
        <v>9105.2800000000007</v>
      </c>
      <c r="CX557" s="12">
        <f t="shared" si="353"/>
        <v>8.1546741839514537E-3</v>
      </c>
      <c r="CY557" s="10">
        <v>39297</v>
      </c>
      <c r="CZ557">
        <v>837.73</v>
      </c>
      <c r="DA557" s="12">
        <f t="shared" si="354"/>
        <v>-2.9933532504226618E-2</v>
      </c>
      <c r="DB557" s="10">
        <v>39360</v>
      </c>
      <c r="DC557">
        <v>56792.97</v>
      </c>
      <c r="DD557" s="12">
        <f t="shared" si="355"/>
        <v>5.0861128165047065E-2</v>
      </c>
      <c r="DE557" s="10">
        <v>40948</v>
      </c>
      <c r="DF557">
        <v>2466.7399999999998</v>
      </c>
      <c r="DG557" s="12">
        <f t="shared" si="356"/>
        <v>-3.9893080084954938E-3</v>
      </c>
      <c r="DH557" s="10">
        <v>39297</v>
      </c>
      <c r="DI557">
        <v>6224.25</v>
      </c>
      <c r="DJ557" s="12">
        <f t="shared" si="357"/>
        <v>1.4561076071566775E-3</v>
      </c>
      <c r="DK557" s="10">
        <v>39297</v>
      </c>
      <c r="DL557">
        <v>1433.06</v>
      </c>
      <c r="DM557" s="12">
        <f t="shared" si="358"/>
        <v>-1.7745638986942733E-2</v>
      </c>
      <c r="DN557" s="10">
        <v>39297</v>
      </c>
      <c r="DO557">
        <v>372.03</v>
      </c>
      <c r="DP557" s="12">
        <f t="shared" si="359"/>
        <v>-1.77090879819696E-3</v>
      </c>
    </row>
    <row r="558" spans="1:120" x14ac:dyDescent="0.3">
      <c r="A558" s="10">
        <v>39318</v>
      </c>
      <c r="B558">
        <v>2081.4499999999998</v>
      </c>
      <c r="C558" s="12">
        <f t="shared" si="320"/>
        <v>7.8963465206933703E-2</v>
      </c>
      <c r="D558" s="10">
        <v>39304</v>
      </c>
      <c r="E558">
        <v>5936</v>
      </c>
      <c r="F558" s="12">
        <f t="shared" si="321"/>
        <v>-1.4117256269722638E-2</v>
      </c>
      <c r="G558" s="10">
        <v>39304</v>
      </c>
      <c r="H558">
        <v>4434.68</v>
      </c>
      <c r="I558" s="12">
        <f t="shared" si="322"/>
        <v>-3.9786247707554297E-2</v>
      </c>
      <c r="J558" s="10">
        <v>39304</v>
      </c>
      <c r="K558">
        <v>4096.2</v>
      </c>
      <c r="L558" s="12">
        <f t="shared" si="323"/>
        <v>-4.3198774158285061E-2</v>
      </c>
      <c r="M558" s="10">
        <v>39304</v>
      </c>
      <c r="N558">
        <v>52638.13</v>
      </c>
      <c r="O558" s="12">
        <f t="shared" si="324"/>
        <v>-3.9406672699246383E-3</v>
      </c>
      <c r="P558" s="10">
        <v>39304</v>
      </c>
      <c r="Q558">
        <v>13466.28</v>
      </c>
      <c r="R558" s="12">
        <f t="shared" si="325"/>
        <v>-7.2951160466013963E-3</v>
      </c>
      <c r="S558" s="10">
        <v>39304</v>
      </c>
      <c r="T558">
        <v>3192.8380000000002</v>
      </c>
      <c r="U558" s="12">
        <f t="shared" si="326"/>
        <v>-3.6811476070051655E-2</v>
      </c>
      <c r="V558" s="10">
        <v>39500</v>
      </c>
      <c r="W558">
        <v>4370.2849999999999</v>
      </c>
      <c r="X558" s="12">
        <f t="shared" si="327"/>
        <v>-2.8205118512330325E-2</v>
      </c>
      <c r="Y558" s="10">
        <v>40949</v>
      </c>
      <c r="Z558">
        <v>14084.97</v>
      </c>
      <c r="AA558" s="12">
        <f t="shared" si="328"/>
        <v>9.3438856633448961E-3</v>
      </c>
      <c r="AB558" s="10">
        <v>39304</v>
      </c>
      <c r="AC558">
        <v>1750.6</v>
      </c>
      <c r="AD558" s="12">
        <f t="shared" si="329"/>
        <v>-1.2243976753371352E-2</v>
      </c>
      <c r="AE558" s="10">
        <v>39667</v>
      </c>
      <c r="AF558">
        <v>8878.86</v>
      </c>
      <c r="AG558" s="12">
        <f t="shared" si="330"/>
        <v>-4.024671420649667E-2</v>
      </c>
      <c r="AH558" s="10">
        <v>39304</v>
      </c>
      <c r="AI558">
        <v>938.32</v>
      </c>
      <c r="AJ558" s="12">
        <f t="shared" si="331"/>
        <v>-1.7507120120623131E-2</v>
      </c>
      <c r="AK558" s="10">
        <v>39318</v>
      </c>
      <c r="AL558">
        <v>3113.76</v>
      </c>
      <c r="AM558" s="12">
        <f t="shared" si="332"/>
        <v>5.2095229728542664E-2</v>
      </c>
      <c r="AN558" s="10">
        <v>39304</v>
      </c>
      <c r="AO558">
        <v>5448.63</v>
      </c>
      <c r="AP558" s="12">
        <f t="shared" si="333"/>
        <v>-2.6663617898886941E-2</v>
      </c>
      <c r="AQ558" s="10">
        <v>39304</v>
      </c>
      <c r="AR558">
        <v>7343.26</v>
      </c>
      <c r="AS558" s="12">
        <f t="shared" si="334"/>
        <v>-1.2427931847432693E-2</v>
      </c>
      <c r="AT558" s="10">
        <v>39304</v>
      </c>
      <c r="AU558">
        <v>4635.17</v>
      </c>
      <c r="AV558" s="12">
        <f t="shared" si="335"/>
        <v>-4.2844310449856912E-2</v>
      </c>
      <c r="AW558" s="10">
        <v>39304</v>
      </c>
      <c r="AX558">
        <v>27520.87</v>
      </c>
      <c r="AY558" s="12">
        <f t="shared" si="336"/>
        <v>-3.3788933792409583E-2</v>
      </c>
      <c r="AZ558" s="10">
        <v>39304</v>
      </c>
      <c r="BA558">
        <v>14868.25</v>
      </c>
      <c r="BB558" s="12">
        <f t="shared" si="337"/>
        <v>-1.7845346932304579E-2</v>
      </c>
      <c r="BC558" s="10">
        <v>39339</v>
      </c>
      <c r="BD558">
        <v>2225.607</v>
      </c>
      <c r="BE558" s="12">
        <f t="shared" si="338"/>
        <v>-6.3815320409249653E-3</v>
      </c>
      <c r="BF558" s="10">
        <v>39668</v>
      </c>
      <c r="BG558">
        <v>29089</v>
      </c>
      <c r="BH558" s="12">
        <f t="shared" si="339"/>
        <v>3.4091717028083897E-2</v>
      </c>
      <c r="BI558" s="10">
        <v>39311</v>
      </c>
      <c r="BJ558">
        <v>208.57</v>
      </c>
      <c r="BK558" s="12">
        <f t="shared" si="340"/>
        <v>-9.584706086353395E-2</v>
      </c>
      <c r="BL558" s="10">
        <v>39304</v>
      </c>
      <c r="BM558">
        <v>1287.7</v>
      </c>
      <c r="BN558" s="12">
        <f t="shared" si="341"/>
        <v>-3.5734076170792731E-2</v>
      </c>
      <c r="BO558" s="10">
        <v>39304</v>
      </c>
      <c r="BP558">
        <v>29420.47</v>
      </c>
      <c r="BQ558" s="12">
        <f t="shared" si="342"/>
        <v>-8.4693296018403773E-3</v>
      </c>
      <c r="BR558" s="10">
        <v>41131</v>
      </c>
      <c r="BS558">
        <v>9923.85</v>
      </c>
      <c r="BT558" s="12">
        <f t="shared" si="343"/>
        <v>1.1186426329830088E-4</v>
      </c>
      <c r="BU558" s="10">
        <v>39304</v>
      </c>
      <c r="BV558">
        <v>502.04</v>
      </c>
      <c r="BW558" s="12">
        <f t="shared" si="344"/>
        <v>-3.7352354655621957E-2</v>
      </c>
      <c r="BX558" s="10">
        <v>39940</v>
      </c>
      <c r="BY558">
        <v>6316.5</v>
      </c>
      <c r="BZ558" s="12">
        <f t="shared" si="345"/>
        <v>0.12729219649310669</v>
      </c>
      <c r="CA558" s="10">
        <v>39304</v>
      </c>
      <c r="CB558">
        <v>22217.08</v>
      </c>
      <c r="CC558" s="12">
        <f t="shared" si="346"/>
        <v>-3.1944791814631814E-2</v>
      </c>
      <c r="CD558" s="10">
        <v>39304</v>
      </c>
      <c r="CE558">
        <v>3281.96</v>
      </c>
      <c r="CF558" s="12">
        <f t="shared" si="347"/>
        <v>-2.0965086032026271E-2</v>
      </c>
      <c r="CG558" s="10">
        <v>39304</v>
      </c>
      <c r="CH558">
        <v>3460.86</v>
      </c>
      <c r="CI558" s="12">
        <f t="shared" si="348"/>
        <v>-4.5098239389014687E-2</v>
      </c>
      <c r="CJ558" s="10">
        <v>39598</v>
      </c>
      <c r="CK558">
        <v>1925.24</v>
      </c>
      <c r="CL558" s="12">
        <f t="shared" si="349"/>
        <v>8.1532411359030287E-3</v>
      </c>
      <c r="CM558" s="10">
        <v>39304</v>
      </c>
      <c r="CN558">
        <v>24434</v>
      </c>
      <c r="CO558" s="12">
        <f t="shared" si="350"/>
        <v>-1.931784111857333E-2</v>
      </c>
      <c r="CP558" s="10">
        <v>39311</v>
      </c>
      <c r="CQ558">
        <v>1638.07</v>
      </c>
      <c r="CR558" s="12">
        <f t="shared" si="351"/>
        <v>-0.10414057500998095</v>
      </c>
      <c r="CS558" s="10">
        <v>39304</v>
      </c>
      <c r="CT558">
        <v>14453.9</v>
      </c>
      <c r="CU558" s="12">
        <f t="shared" si="352"/>
        <v>-5.531742154764911E-3</v>
      </c>
      <c r="CV558" s="10">
        <v>39353</v>
      </c>
      <c r="CW558">
        <v>9411.9500000000007</v>
      </c>
      <c r="CX558" s="12">
        <f t="shared" si="353"/>
        <v>3.3680457932100942E-2</v>
      </c>
      <c r="CY558" s="10">
        <v>39304</v>
      </c>
      <c r="CZ558">
        <v>804.84</v>
      </c>
      <c r="DA558" s="12">
        <f t="shared" si="354"/>
        <v>-3.9260859704200624E-2</v>
      </c>
      <c r="DB558" s="10">
        <v>39367</v>
      </c>
      <c r="DC558">
        <v>58053.4</v>
      </c>
      <c r="DD558" s="12">
        <f t="shared" si="355"/>
        <v>2.2193415840023867E-2</v>
      </c>
      <c r="DE558" s="10">
        <v>40955</v>
      </c>
      <c r="DF558">
        <v>2474.4299999999998</v>
      </c>
      <c r="DG558" s="12">
        <f t="shared" si="356"/>
        <v>3.1174748858817936E-3</v>
      </c>
      <c r="DH558" s="10">
        <v>39304</v>
      </c>
      <c r="DI558">
        <v>6038.34</v>
      </c>
      <c r="DJ558" s="12">
        <f t="shared" si="357"/>
        <v>-2.9868658874563178E-2</v>
      </c>
      <c r="DK558" s="10">
        <v>39304</v>
      </c>
      <c r="DL558">
        <v>1453.64</v>
      </c>
      <c r="DM558" s="12">
        <f t="shared" si="358"/>
        <v>1.4360878120944102E-2</v>
      </c>
      <c r="DN558" s="10">
        <v>39304</v>
      </c>
      <c r="DO558">
        <v>362.77</v>
      </c>
      <c r="DP558" s="12">
        <f t="shared" si="359"/>
        <v>-2.4890465822648689E-2</v>
      </c>
    </row>
    <row r="559" spans="1:120" x14ac:dyDescent="0.3">
      <c r="A559" s="10">
        <v>39325</v>
      </c>
      <c r="B559">
        <v>2062.08</v>
      </c>
      <c r="C559" s="12">
        <f t="shared" si="320"/>
        <v>-9.3060126354223699E-3</v>
      </c>
      <c r="D559" s="10">
        <v>39311</v>
      </c>
      <c r="E559">
        <v>5671</v>
      </c>
      <c r="F559" s="12">
        <f t="shared" si="321"/>
        <v>-4.4642857142857144E-2</v>
      </c>
      <c r="G559" s="10">
        <v>39311</v>
      </c>
      <c r="H559">
        <v>4283.05</v>
      </c>
      <c r="I559" s="12">
        <f t="shared" si="322"/>
        <v>-3.4191869537373631E-2</v>
      </c>
      <c r="J559" s="10">
        <v>39311</v>
      </c>
      <c r="K559">
        <v>4070.48</v>
      </c>
      <c r="L559" s="12">
        <f t="shared" si="323"/>
        <v>-6.2789902836775059E-3</v>
      </c>
      <c r="M559" s="10">
        <v>39311</v>
      </c>
      <c r="N559">
        <v>48558.76</v>
      </c>
      <c r="O559" s="12">
        <f t="shared" si="324"/>
        <v>-7.7498383776171298E-2</v>
      </c>
      <c r="P559" s="10">
        <v>39311</v>
      </c>
      <c r="Q559">
        <v>13049.58</v>
      </c>
      <c r="R559" s="12">
        <f t="shared" si="325"/>
        <v>-3.0943957796808079E-2</v>
      </c>
      <c r="S559" s="10">
        <v>39311</v>
      </c>
      <c r="T559">
        <v>3033.5549999999998</v>
      </c>
      <c r="U559" s="12">
        <f t="shared" si="326"/>
        <v>-4.9887592167219365E-2</v>
      </c>
      <c r="V559" s="10">
        <v>39507</v>
      </c>
      <c r="W559">
        <v>4348.5429999999997</v>
      </c>
      <c r="X559" s="12">
        <f t="shared" si="327"/>
        <v>-4.9749615871734201E-3</v>
      </c>
      <c r="Y559" s="10">
        <v>40956</v>
      </c>
      <c r="Z559">
        <v>14573.77</v>
      </c>
      <c r="AA559" s="12">
        <f t="shared" si="328"/>
        <v>3.4703659290719197E-2</v>
      </c>
      <c r="AB559" s="10">
        <v>39311</v>
      </c>
      <c r="AC559">
        <v>1688.1</v>
      </c>
      <c r="AD559" s="12">
        <f t="shared" si="329"/>
        <v>-3.5702045013138353E-2</v>
      </c>
      <c r="AE559" s="10">
        <v>39674</v>
      </c>
      <c r="AF559">
        <v>8223.08</v>
      </c>
      <c r="AG559" s="12">
        <f t="shared" si="330"/>
        <v>-7.3858580943950078E-2</v>
      </c>
      <c r="AH559" s="10">
        <v>39311</v>
      </c>
      <c r="AI559">
        <v>879.28</v>
      </c>
      <c r="AJ559" s="12">
        <f t="shared" si="331"/>
        <v>-6.2920965129167103E-2</v>
      </c>
      <c r="AK559" s="10">
        <v>39325</v>
      </c>
      <c r="AL559">
        <v>3174.8</v>
      </c>
      <c r="AM559" s="12">
        <f t="shared" si="332"/>
        <v>1.9603309182467485E-2</v>
      </c>
      <c r="AN559" s="10">
        <v>39311</v>
      </c>
      <c r="AO559">
        <v>5363.63</v>
      </c>
      <c r="AP559" s="12">
        <f t="shared" si="333"/>
        <v>-1.5600251806417392E-2</v>
      </c>
      <c r="AQ559" s="10">
        <v>39311</v>
      </c>
      <c r="AR559">
        <v>7378.29</v>
      </c>
      <c r="AS559" s="12">
        <f t="shared" si="334"/>
        <v>4.770360847906753E-3</v>
      </c>
      <c r="AT559" s="10">
        <v>39311</v>
      </c>
      <c r="AU559">
        <v>4678.2299999999996</v>
      </c>
      <c r="AV559" s="12">
        <f t="shared" si="335"/>
        <v>9.289842659492422E-3</v>
      </c>
      <c r="AW559" s="10">
        <v>39311</v>
      </c>
      <c r="AX559">
        <v>25558.16</v>
      </c>
      <c r="AY559" s="12">
        <f t="shared" si="336"/>
        <v>-7.1317149494183843E-2</v>
      </c>
      <c r="AZ559" s="10">
        <v>39311</v>
      </c>
      <c r="BA559">
        <v>14141.52</v>
      </c>
      <c r="BB559" s="12">
        <f t="shared" si="337"/>
        <v>-4.8877978242227539E-2</v>
      </c>
      <c r="BC559" s="10">
        <v>39346</v>
      </c>
      <c r="BD559">
        <v>2335.4870000000001</v>
      </c>
      <c r="BE559" s="12">
        <f t="shared" si="338"/>
        <v>4.9370800864663035E-2</v>
      </c>
      <c r="BF559" s="10">
        <v>39675</v>
      </c>
      <c r="BG559">
        <v>28778</v>
      </c>
      <c r="BH559" s="12">
        <f t="shared" si="339"/>
        <v>-1.0691326618309327E-2</v>
      </c>
      <c r="BI559" s="10">
        <v>39318</v>
      </c>
      <c r="BJ559">
        <v>227.18</v>
      </c>
      <c r="BK559" s="12">
        <f t="shared" si="340"/>
        <v>8.9226638538620201E-2</v>
      </c>
      <c r="BL559" s="10">
        <v>39311</v>
      </c>
      <c r="BM559">
        <v>1191.55</v>
      </c>
      <c r="BN559" s="12">
        <f t="shared" si="341"/>
        <v>-7.4668012735885761E-2</v>
      </c>
      <c r="BO559" s="10">
        <v>39311</v>
      </c>
      <c r="BP559">
        <v>28510.66</v>
      </c>
      <c r="BQ559" s="12">
        <f t="shared" si="342"/>
        <v>-3.0924386999935802E-2</v>
      </c>
      <c r="BR559" s="10">
        <v>41138</v>
      </c>
      <c r="BS559">
        <v>9850.7999999999993</v>
      </c>
      <c r="BT559" s="12">
        <f t="shared" si="343"/>
        <v>-7.3610544294806035E-3</v>
      </c>
      <c r="BU559" s="10">
        <v>39311</v>
      </c>
      <c r="BV559">
        <v>499</v>
      </c>
      <c r="BW559" s="12">
        <f t="shared" si="344"/>
        <v>-6.0552943988527218E-3</v>
      </c>
      <c r="BX559" s="10">
        <v>39947</v>
      </c>
      <c r="BY559">
        <v>6540.32</v>
      </c>
      <c r="BZ559" s="12">
        <f t="shared" si="345"/>
        <v>3.5434180321380467E-2</v>
      </c>
      <c r="CA559" s="10">
        <v>39311</v>
      </c>
      <c r="CB559">
        <v>20652.97</v>
      </c>
      <c r="CC559" s="12">
        <f t="shared" si="346"/>
        <v>-7.0401240847132049E-2</v>
      </c>
      <c r="CD559" s="10">
        <v>39311</v>
      </c>
      <c r="CE559">
        <v>2884.34</v>
      </c>
      <c r="CF559" s="12">
        <f t="shared" si="347"/>
        <v>-0.12115321332374553</v>
      </c>
      <c r="CG559" s="10">
        <v>39311</v>
      </c>
      <c r="CH559">
        <v>3383.11</v>
      </c>
      <c r="CI559" s="12">
        <f t="shared" si="348"/>
        <v>-2.2465514351924086E-2</v>
      </c>
      <c r="CJ559" s="10">
        <v>39605</v>
      </c>
      <c r="CK559">
        <v>1852.4</v>
      </c>
      <c r="CL559" s="12">
        <f t="shared" si="349"/>
        <v>-3.7834244042301179E-2</v>
      </c>
      <c r="CM559" s="10">
        <v>39311</v>
      </c>
      <c r="CN559">
        <v>23419.07</v>
      </c>
      <c r="CO559" s="12">
        <f t="shared" si="350"/>
        <v>-4.1537611524924301E-2</v>
      </c>
      <c r="CP559" s="10">
        <v>39318</v>
      </c>
      <c r="CQ559">
        <v>1791.33</v>
      </c>
      <c r="CR559" s="12">
        <f t="shared" si="351"/>
        <v>9.3561325218092017E-2</v>
      </c>
      <c r="CS559" s="10">
        <v>39311</v>
      </c>
      <c r="CT559">
        <v>14237.5</v>
      </c>
      <c r="CU559" s="12">
        <f t="shared" si="352"/>
        <v>-1.4971737731684849E-2</v>
      </c>
      <c r="CV559" s="10">
        <v>39360</v>
      </c>
      <c r="CW559">
        <v>9617.26</v>
      </c>
      <c r="CX559" s="12">
        <f t="shared" si="353"/>
        <v>2.1813758041638501E-2</v>
      </c>
      <c r="CY559" s="10">
        <v>39311</v>
      </c>
      <c r="CZ559">
        <v>758.42</v>
      </c>
      <c r="DA559" s="12">
        <f t="shared" si="354"/>
        <v>-5.7676059837980305E-2</v>
      </c>
      <c r="DB559" s="10">
        <v>39374</v>
      </c>
      <c r="DC559">
        <v>56209.49</v>
      </c>
      <c r="DD559" s="12">
        <f t="shared" si="355"/>
        <v>-3.1762308495281992E-2</v>
      </c>
      <c r="DE559" s="10">
        <v>40962</v>
      </c>
      <c r="DF559">
        <v>2539.1999999999998</v>
      </c>
      <c r="DG559" s="12">
        <f t="shared" si="356"/>
        <v>2.6175725318558208E-2</v>
      </c>
      <c r="DH559" s="10">
        <v>39311</v>
      </c>
      <c r="DI559">
        <v>6064.24</v>
      </c>
      <c r="DJ559" s="12">
        <f t="shared" si="357"/>
        <v>4.2892583060906864E-3</v>
      </c>
      <c r="DK559" s="10">
        <v>39311</v>
      </c>
      <c r="DL559">
        <v>1445.94</v>
      </c>
      <c r="DM559" s="12">
        <f t="shared" si="358"/>
        <v>-5.2970474120140098E-3</v>
      </c>
      <c r="DN559" s="10">
        <v>39311</v>
      </c>
      <c r="DO559">
        <v>359.98</v>
      </c>
      <c r="DP559" s="12">
        <f t="shared" si="359"/>
        <v>-7.690823386718758E-3</v>
      </c>
    </row>
    <row r="560" spans="1:120" x14ac:dyDescent="0.3">
      <c r="A560" s="10">
        <v>39332</v>
      </c>
      <c r="B560">
        <v>2041.04</v>
      </c>
      <c r="C560" s="12">
        <f t="shared" si="320"/>
        <v>-1.0203289882060814E-2</v>
      </c>
      <c r="D560" s="10">
        <v>39318</v>
      </c>
      <c r="E560">
        <v>6088.5</v>
      </c>
      <c r="F560" s="12">
        <f t="shared" si="321"/>
        <v>7.3620172809028384E-2</v>
      </c>
      <c r="G560" s="10">
        <v>39318</v>
      </c>
      <c r="H560">
        <v>4508.72</v>
      </c>
      <c r="I560" s="12">
        <f t="shared" si="322"/>
        <v>5.2689088383278286E-2</v>
      </c>
      <c r="J560" s="10">
        <v>39318</v>
      </c>
      <c r="K560">
        <v>4225.78</v>
      </c>
      <c r="L560" s="12">
        <f t="shared" si="323"/>
        <v>3.8152748570193129E-2</v>
      </c>
      <c r="M560" s="10">
        <v>39318</v>
      </c>
      <c r="N560">
        <v>52997.56</v>
      </c>
      <c r="O560" s="12">
        <f t="shared" si="324"/>
        <v>9.1410900937338502E-2</v>
      </c>
      <c r="P560" s="10">
        <v>39318</v>
      </c>
      <c r="Q560">
        <v>13520.33</v>
      </c>
      <c r="R560" s="12">
        <f t="shared" si="325"/>
        <v>3.607395793581096E-2</v>
      </c>
      <c r="S560" s="10">
        <v>39318</v>
      </c>
      <c r="T560">
        <v>3252.4650000000001</v>
      </c>
      <c r="U560" s="12">
        <f t="shared" si="326"/>
        <v>7.2162858428477583E-2</v>
      </c>
      <c r="V560" s="10">
        <v>39514</v>
      </c>
      <c r="W560">
        <v>4300.5150000000003</v>
      </c>
      <c r="X560" s="12">
        <f t="shared" si="327"/>
        <v>-1.104461885279721E-2</v>
      </c>
      <c r="Y560" s="10">
        <v>40963</v>
      </c>
      <c r="Z560">
        <v>14954.3</v>
      </c>
      <c r="AA560" s="12">
        <f t="shared" si="328"/>
        <v>2.61106083051948E-2</v>
      </c>
      <c r="AB560" s="10">
        <v>39318</v>
      </c>
      <c r="AC560">
        <v>1767.1</v>
      </c>
      <c r="AD560" s="12">
        <f t="shared" si="329"/>
        <v>4.6798175463538892E-2</v>
      </c>
      <c r="AE560" s="10">
        <v>39681</v>
      </c>
      <c r="AF560">
        <v>7982.74</v>
      </c>
      <c r="AG560" s="12">
        <f t="shared" si="330"/>
        <v>-2.9227491402248323E-2</v>
      </c>
      <c r="AH560" s="10">
        <v>39318</v>
      </c>
      <c r="AI560">
        <v>901.56</v>
      </c>
      <c r="AJ560" s="12">
        <f t="shared" si="331"/>
        <v>2.5338913656628121E-2</v>
      </c>
      <c r="AK560" s="10">
        <v>39332</v>
      </c>
      <c r="AL560">
        <v>3121.85</v>
      </c>
      <c r="AM560" s="12">
        <f t="shared" si="332"/>
        <v>-1.6678215950611149E-2</v>
      </c>
      <c r="AN560" s="10">
        <v>39318</v>
      </c>
      <c r="AO560">
        <v>5569.38</v>
      </c>
      <c r="AP560" s="12">
        <f t="shared" si="333"/>
        <v>3.8360215003644921E-2</v>
      </c>
      <c r="AQ560" s="10">
        <v>39318</v>
      </c>
      <c r="AR560">
        <v>7507.27</v>
      </c>
      <c r="AS560" s="12">
        <f t="shared" si="334"/>
        <v>1.7481015248790772E-2</v>
      </c>
      <c r="AT560" s="10">
        <v>39318</v>
      </c>
      <c r="AU560">
        <v>4800.3999999999996</v>
      </c>
      <c r="AV560" s="12">
        <f t="shared" si="335"/>
        <v>2.6114577521840543E-2</v>
      </c>
      <c r="AW560" s="10">
        <v>39318</v>
      </c>
      <c r="AX560">
        <v>26862.05</v>
      </c>
      <c r="AY560" s="12">
        <f t="shared" si="336"/>
        <v>5.1016583353418223E-2</v>
      </c>
      <c r="AZ560" s="10">
        <v>39318</v>
      </c>
      <c r="BA560">
        <v>14424.87</v>
      </c>
      <c r="BB560" s="12">
        <f t="shared" si="337"/>
        <v>2.0036742867810556E-2</v>
      </c>
      <c r="BC560" s="10">
        <v>39353</v>
      </c>
      <c r="BD560">
        <v>2359.2060000000001</v>
      </c>
      <c r="BE560" s="12">
        <f t="shared" si="338"/>
        <v>1.015591180768724E-2</v>
      </c>
      <c r="BF560" s="10">
        <v>39682</v>
      </c>
      <c r="BG560">
        <v>28090</v>
      </c>
      <c r="BH560" s="12">
        <f t="shared" si="339"/>
        <v>-2.3907151296128987E-2</v>
      </c>
      <c r="BI560" s="10">
        <v>39325</v>
      </c>
      <c r="BJ560">
        <v>238.28</v>
      </c>
      <c r="BK560" s="12">
        <f t="shared" si="340"/>
        <v>4.8859934853420169E-2</v>
      </c>
      <c r="BL560" s="10">
        <v>39318</v>
      </c>
      <c r="BM560">
        <v>1273.52</v>
      </c>
      <c r="BN560" s="12">
        <f t="shared" si="341"/>
        <v>6.8792748940455728E-2</v>
      </c>
      <c r="BO560" s="10">
        <v>39318</v>
      </c>
      <c r="BP560">
        <v>30041.54</v>
      </c>
      <c r="BQ560" s="12">
        <f t="shared" si="342"/>
        <v>5.3695003903803037E-2</v>
      </c>
      <c r="BR560" s="10">
        <v>41145</v>
      </c>
      <c r="BS560">
        <v>9867.4500000000007</v>
      </c>
      <c r="BT560" s="12">
        <f t="shared" si="343"/>
        <v>1.6902180533562205E-3</v>
      </c>
      <c r="BU560" s="10">
        <v>39318</v>
      </c>
      <c r="BV560">
        <v>518.1</v>
      </c>
      <c r="BW560" s="12">
        <f t="shared" si="344"/>
        <v>3.8276553106212467E-2</v>
      </c>
      <c r="BX560" s="10">
        <v>39954</v>
      </c>
      <c r="BY560">
        <v>6809.15</v>
      </c>
      <c r="BZ560" s="12">
        <f t="shared" si="345"/>
        <v>4.1103493407050412E-2</v>
      </c>
      <c r="CA560" s="10">
        <v>39318</v>
      </c>
      <c r="CB560">
        <v>21051.48</v>
      </c>
      <c r="CC560" s="12">
        <f t="shared" si="346"/>
        <v>1.9295529892310811E-2</v>
      </c>
      <c r="CD560" s="10">
        <v>39318</v>
      </c>
      <c r="CE560">
        <v>3206.94</v>
      </c>
      <c r="CF560" s="12">
        <f t="shared" si="347"/>
        <v>0.11184534416885662</v>
      </c>
      <c r="CG560" s="10">
        <v>39318</v>
      </c>
      <c r="CH560">
        <v>3601.93</v>
      </c>
      <c r="CI560" s="12">
        <f t="shared" si="348"/>
        <v>6.4680131594893372E-2</v>
      </c>
      <c r="CJ560" s="10">
        <v>39612</v>
      </c>
      <c r="CK560">
        <v>1826.67</v>
      </c>
      <c r="CL560" s="12">
        <f t="shared" si="349"/>
        <v>-1.3890088533794006E-2</v>
      </c>
      <c r="CM560" s="10">
        <v>39318</v>
      </c>
      <c r="CN560">
        <v>24795.53</v>
      </c>
      <c r="CO560" s="12">
        <f t="shared" si="350"/>
        <v>5.8775177665039612E-2</v>
      </c>
      <c r="CP560" s="10">
        <v>39325</v>
      </c>
      <c r="CQ560">
        <v>1873.24</v>
      </c>
      <c r="CR560" s="12">
        <f t="shared" si="351"/>
        <v>4.5725801499444593E-2</v>
      </c>
      <c r="CS560" s="10">
        <v>39318</v>
      </c>
      <c r="CT560">
        <v>14334.4</v>
      </c>
      <c r="CU560" s="12">
        <f t="shared" si="352"/>
        <v>6.8059701492537055E-3</v>
      </c>
      <c r="CV560" s="10">
        <v>39367</v>
      </c>
      <c r="CW560">
        <v>9496.4699999999993</v>
      </c>
      <c r="CX560" s="12">
        <f t="shared" si="353"/>
        <v>-1.2559710354092628E-2</v>
      </c>
      <c r="CY560" s="10">
        <v>39318</v>
      </c>
      <c r="CZ560">
        <v>790.72</v>
      </c>
      <c r="DA560" s="12">
        <f t="shared" si="354"/>
        <v>4.2588539331768767E-2</v>
      </c>
      <c r="DB560" s="10">
        <v>39381</v>
      </c>
      <c r="DC560">
        <v>56446.59</v>
      </c>
      <c r="DD560" s="12">
        <f t="shared" si="355"/>
        <v>4.2181489282325556E-3</v>
      </c>
      <c r="DE560" s="10">
        <v>40969</v>
      </c>
      <c r="DF560">
        <v>2623.87</v>
      </c>
      <c r="DG560" s="12">
        <f t="shared" si="356"/>
        <v>3.3345148078134879E-2</v>
      </c>
      <c r="DH560" s="10">
        <v>39318</v>
      </c>
      <c r="DI560">
        <v>6220.09</v>
      </c>
      <c r="DJ560" s="12">
        <f t="shared" si="357"/>
        <v>2.5699840375710784E-2</v>
      </c>
      <c r="DK560" s="10">
        <v>39318</v>
      </c>
      <c r="DL560">
        <v>1479.37</v>
      </c>
      <c r="DM560" s="12">
        <f t="shared" si="358"/>
        <v>2.3119908156631556E-2</v>
      </c>
      <c r="DN560" s="10">
        <v>39318</v>
      </c>
      <c r="DO560">
        <v>370.52</v>
      </c>
      <c r="DP560" s="12">
        <f t="shared" si="359"/>
        <v>2.9279404411356083E-2</v>
      </c>
    </row>
    <row r="561" spans="1:120" x14ac:dyDescent="0.3">
      <c r="A561" s="10">
        <v>39339</v>
      </c>
      <c r="B561">
        <v>2048.91</v>
      </c>
      <c r="C561" s="12">
        <f t="shared" si="320"/>
        <v>3.8558773958373626E-3</v>
      </c>
      <c r="D561" s="10">
        <v>39325</v>
      </c>
      <c r="E561">
        <v>6247.2</v>
      </c>
      <c r="F561" s="12">
        <f t="shared" si="321"/>
        <v>2.6065533382606525E-2</v>
      </c>
      <c r="G561" s="10">
        <v>39325</v>
      </c>
      <c r="H561">
        <v>4579.6099999999997</v>
      </c>
      <c r="I561" s="12">
        <f t="shared" si="322"/>
        <v>1.5722865913163696E-2</v>
      </c>
      <c r="J561" s="10">
        <v>39325</v>
      </c>
      <c r="K561">
        <v>4350.83</v>
      </c>
      <c r="L561" s="12">
        <f t="shared" si="323"/>
        <v>2.9592169966254796E-2</v>
      </c>
      <c r="M561" s="10">
        <v>39325</v>
      </c>
      <c r="N561">
        <v>54637.24</v>
      </c>
      <c r="O561" s="12">
        <f t="shared" si="324"/>
        <v>3.093878284207802E-2</v>
      </c>
      <c r="P561" s="10">
        <v>39325</v>
      </c>
      <c r="Q561">
        <v>13660.48</v>
      </c>
      <c r="R561" s="12">
        <f t="shared" si="325"/>
        <v>1.0365871247225447E-2</v>
      </c>
      <c r="S561" s="10">
        <v>39325</v>
      </c>
      <c r="T561">
        <v>3310.136</v>
      </c>
      <c r="U561" s="12">
        <f t="shared" si="326"/>
        <v>1.7731474435543449E-2</v>
      </c>
      <c r="V561" s="10">
        <v>39521</v>
      </c>
      <c r="W561">
        <v>3962.6729999999998</v>
      </c>
      <c r="X561" s="12">
        <f t="shared" si="327"/>
        <v>-7.855849822637534E-2</v>
      </c>
      <c r="Y561" s="10">
        <v>40970</v>
      </c>
      <c r="Z561">
        <v>15209.56</v>
      </c>
      <c r="AA561" s="12">
        <f t="shared" si="328"/>
        <v>1.7069337916184656E-2</v>
      </c>
      <c r="AB561" s="10">
        <v>39325</v>
      </c>
      <c r="AC561">
        <v>1789.3</v>
      </c>
      <c r="AD561" s="12">
        <f t="shared" si="329"/>
        <v>1.2562956256012702E-2</v>
      </c>
      <c r="AE561" s="10">
        <v>39688</v>
      </c>
      <c r="AF561">
        <v>8375.24</v>
      </c>
      <c r="AG561" s="12">
        <f t="shared" si="330"/>
        <v>4.9168581213969137E-2</v>
      </c>
      <c r="AH561" s="10">
        <v>39325</v>
      </c>
      <c r="AI561">
        <v>908.03</v>
      </c>
      <c r="AJ561" s="12">
        <f t="shared" si="331"/>
        <v>7.1764497093926389E-3</v>
      </c>
      <c r="AK561" s="10">
        <v>39339</v>
      </c>
      <c r="AL561">
        <v>3128.31</v>
      </c>
      <c r="AM561" s="12">
        <f t="shared" si="332"/>
        <v>2.0692858401268597E-3</v>
      </c>
      <c r="AN561" s="10">
        <v>39325</v>
      </c>
      <c r="AO561">
        <v>5662.7</v>
      </c>
      <c r="AP561" s="12">
        <f t="shared" si="333"/>
        <v>1.6755904606975947E-2</v>
      </c>
      <c r="AQ561" s="10">
        <v>39325</v>
      </c>
      <c r="AR561">
        <v>7638.17</v>
      </c>
      <c r="AS561" s="12">
        <f t="shared" si="334"/>
        <v>1.7436431618950646E-2</v>
      </c>
      <c r="AT561" s="10">
        <v>39325</v>
      </c>
      <c r="AU561">
        <v>4912.53</v>
      </c>
      <c r="AV561" s="12">
        <f t="shared" si="335"/>
        <v>2.33584701274894E-2</v>
      </c>
      <c r="AW561" s="10">
        <v>39325</v>
      </c>
      <c r="AX561">
        <v>27404.17</v>
      </c>
      <c r="AY561" s="12">
        <f t="shared" si="336"/>
        <v>2.0181631707185378E-2</v>
      </c>
      <c r="AZ561" s="10">
        <v>39325</v>
      </c>
      <c r="BA561">
        <v>15318.6</v>
      </c>
      <c r="BB561" s="12">
        <f t="shared" si="337"/>
        <v>6.1957577433973378E-2</v>
      </c>
      <c r="BC561" s="10">
        <v>39360</v>
      </c>
      <c r="BD561">
        <v>2500.5810000000001</v>
      </c>
      <c r="BE561" s="12">
        <f t="shared" si="338"/>
        <v>5.9924822164745255E-2</v>
      </c>
      <c r="BF561" s="10">
        <v>39689</v>
      </c>
      <c r="BG561">
        <v>28789</v>
      </c>
      <c r="BH561" s="12">
        <f t="shared" si="339"/>
        <v>2.4884300462798149E-2</v>
      </c>
      <c r="BI561" s="10">
        <v>39332</v>
      </c>
      <c r="BJ561">
        <v>238.92</v>
      </c>
      <c r="BK561" s="12">
        <f t="shared" si="340"/>
        <v>2.6859157293939329E-3</v>
      </c>
      <c r="BL561" s="10">
        <v>39325</v>
      </c>
      <c r="BM561">
        <v>1273.93</v>
      </c>
      <c r="BN561" s="12">
        <f t="shared" si="341"/>
        <v>3.2194233306118619E-4</v>
      </c>
      <c r="BO561" s="10">
        <v>39325</v>
      </c>
      <c r="BP561">
        <v>30347.86</v>
      </c>
      <c r="BQ561" s="12">
        <f t="shared" si="342"/>
        <v>1.0196547846748193E-2</v>
      </c>
      <c r="BR561" s="10">
        <v>41152</v>
      </c>
      <c r="BS561">
        <v>9944.2199999999993</v>
      </c>
      <c r="BT561" s="12">
        <f t="shared" si="343"/>
        <v>7.780125564355392E-3</v>
      </c>
      <c r="BU561" s="10">
        <v>39325</v>
      </c>
      <c r="BV561">
        <v>522.73</v>
      </c>
      <c r="BW561" s="12">
        <f t="shared" si="344"/>
        <v>8.9364987454159332E-3</v>
      </c>
      <c r="BX561" s="10">
        <v>39961</v>
      </c>
      <c r="BY561">
        <v>6590.32</v>
      </c>
      <c r="BZ561" s="12">
        <f t="shared" si="345"/>
        <v>-3.2137638324901047E-2</v>
      </c>
      <c r="CA561" s="10">
        <v>39325</v>
      </c>
      <c r="CB561">
        <v>20846.259999999998</v>
      </c>
      <c r="CC561" s="12">
        <f t="shared" si="346"/>
        <v>-9.7484832420333956E-3</v>
      </c>
      <c r="CD561" s="10">
        <v>39325</v>
      </c>
      <c r="CE561">
        <v>3365.29</v>
      </c>
      <c r="CF561" s="12">
        <f t="shared" si="347"/>
        <v>4.9377288006635579E-2</v>
      </c>
      <c r="CG561" s="10">
        <v>39325</v>
      </c>
      <c r="CH561">
        <v>3601.55</v>
      </c>
      <c r="CI561" s="12">
        <f t="shared" si="348"/>
        <v>-1.0549899637129383E-4</v>
      </c>
      <c r="CJ561" s="10">
        <v>39619</v>
      </c>
      <c r="CK561">
        <v>1829.22</v>
      </c>
      <c r="CL561" s="12">
        <f t="shared" si="349"/>
        <v>1.3959828540458618E-3</v>
      </c>
      <c r="CM561" s="10">
        <v>39325</v>
      </c>
      <c r="CN561">
        <v>25983.13</v>
      </c>
      <c r="CO561" s="12">
        <f t="shared" si="350"/>
        <v>4.7895729593196927E-2</v>
      </c>
      <c r="CP561" s="10">
        <v>39332</v>
      </c>
      <c r="CQ561">
        <v>1884.9</v>
      </c>
      <c r="CR561" s="12">
        <f t="shared" si="351"/>
        <v>6.2245094061626283E-3</v>
      </c>
      <c r="CS561" s="10">
        <v>39325</v>
      </c>
      <c r="CT561">
        <v>14479.8</v>
      </c>
      <c r="CU561" s="12">
        <f t="shared" si="352"/>
        <v>1.0143431186516326E-2</v>
      </c>
      <c r="CV561" s="10">
        <v>39374</v>
      </c>
      <c r="CW561">
        <v>9611.7199999999993</v>
      </c>
      <c r="CX561" s="12">
        <f t="shared" si="353"/>
        <v>1.213608846234443E-2</v>
      </c>
      <c r="CY561" s="10">
        <v>39325</v>
      </c>
      <c r="CZ561">
        <v>813.21</v>
      </c>
      <c r="DA561" s="12">
        <f t="shared" si="354"/>
        <v>2.8442432213678683E-2</v>
      </c>
      <c r="DB561" s="10">
        <v>39388</v>
      </c>
      <c r="DC561">
        <v>56855.06</v>
      </c>
      <c r="DD561" s="12">
        <f t="shared" si="355"/>
        <v>7.236398159747138E-3</v>
      </c>
      <c r="DE561" s="10">
        <v>40976</v>
      </c>
      <c r="DF561">
        <v>2561.7399999999998</v>
      </c>
      <c r="DG561" s="12">
        <f t="shared" si="356"/>
        <v>-2.3678764572940013E-2</v>
      </c>
      <c r="DH561" s="10">
        <v>39325</v>
      </c>
      <c r="DI561">
        <v>6303.3</v>
      </c>
      <c r="DJ561" s="12">
        <f t="shared" si="357"/>
        <v>1.3377619937975179E-2</v>
      </c>
      <c r="DK561" s="10">
        <v>39325</v>
      </c>
      <c r="DL561">
        <v>1473.99</v>
      </c>
      <c r="DM561" s="12">
        <f t="shared" si="358"/>
        <v>-3.6366831827060724E-3</v>
      </c>
      <c r="DN561" s="10">
        <v>39325</v>
      </c>
      <c r="DO561">
        <v>375.94</v>
      </c>
      <c r="DP561" s="12">
        <f t="shared" si="359"/>
        <v>1.4628090251538422E-2</v>
      </c>
    </row>
    <row r="562" spans="1:120" x14ac:dyDescent="0.3">
      <c r="A562" s="10">
        <v>39346</v>
      </c>
      <c r="B562">
        <v>2121.71</v>
      </c>
      <c r="C562" s="12">
        <f t="shared" si="320"/>
        <v>3.5531087261031567E-2</v>
      </c>
      <c r="D562" s="10">
        <v>39332</v>
      </c>
      <c r="E562">
        <v>6278.4</v>
      </c>
      <c r="F562" s="12">
        <f t="shared" si="321"/>
        <v>4.9942374183633981E-3</v>
      </c>
      <c r="G562" s="10">
        <v>39332</v>
      </c>
      <c r="H562">
        <v>4487.09</v>
      </c>
      <c r="I562" s="12">
        <f t="shared" si="322"/>
        <v>-2.0202593670639975E-2</v>
      </c>
      <c r="J562" s="10">
        <v>39332</v>
      </c>
      <c r="K562">
        <v>4227.47</v>
      </c>
      <c r="L562" s="12">
        <f t="shared" si="323"/>
        <v>-2.8353210766681226E-2</v>
      </c>
      <c r="M562" s="10">
        <v>39332</v>
      </c>
      <c r="N562">
        <v>54569</v>
      </c>
      <c r="O562" s="12">
        <f t="shared" si="324"/>
        <v>-1.2489649916430253E-3</v>
      </c>
      <c r="P562" s="10">
        <v>39332</v>
      </c>
      <c r="Q562">
        <v>13651.21</v>
      </c>
      <c r="R562" s="12">
        <f t="shared" si="325"/>
        <v>-6.7859987350374492E-4</v>
      </c>
      <c r="S562" s="10">
        <v>39332</v>
      </c>
      <c r="T562">
        <v>3200.85</v>
      </c>
      <c r="U562" s="12">
        <f t="shared" si="326"/>
        <v>-3.3015561898363105E-2</v>
      </c>
      <c r="V562" s="10">
        <v>39528</v>
      </c>
      <c r="W562">
        <v>3796.576</v>
      </c>
      <c r="X562" s="12">
        <f t="shared" si="327"/>
        <v>-4.1915393977751826E-2</v>
      </c>
      <c r="Y562" s="10">
        <v>40977</v>
      </c>
      <c r="Z562">
        <v>15040.23</v>
      </c>
      <c r="AA562" s="12">
        <f t="shared" si="328"/>
        <v>-1.1133129426492281E-2</v>
      </c>
      <c r="AB562" s="10">
        <v>39332</v>
      </c>
      <c r="AC562">
        <v>1762.4</v>
      </c>
      <c r="AD562" s="12">
        <f t="shared" si="329"/>
        <v>-1.5033812105292498E-2</v>
      </c>
      <c r="AE562" s="10">
        <v>39695</v>
      </c>
      <c r="AF562">
        <v>8400.86</v>
      </c>
      <c r="AG562" s="12">
        <f t="shared" si="330"/>
        <v>3.0590168162346154E-3</v>
      </c>
      <c r="AH562" s="10">
        <v>39332</v>
      </c>
      <c r="AI562">
        <v>905.41</v>
      </c>
      <c r="AJ562" s="12">
        <f t="shared" si="331"/>
        <v>-2.8853672235498876E-3</v>
      </c>
      <c r="AK562" s="10">
        <v>39346</v>
      </c>
      <c r="AL562">
        <v>3288.02</v>
      </c>
      <c r="AM562" s="12">
        <f t="shared" si="332"/>
        <v>5.1053124530497311E-2</v>
      </c>
      <c r="AN562" s="10">
        <v>39332</v>
      </c>
      <c r="AO562">
        <v>5430.1</v>
      </c>
      <c r="AP562" s="12">
        <f t="shared" si="333"/>
        <v>-4.1075811891853616E-2</v>
      </c>
      <c r="AQ562" s="10">
        <v>39332</v>
      </c>
      <c r="AR562">
        <v>7436.63</v>
      </c>
      <c r="AS562" s="12">
        <f t="shared" si="334"/>
        <v>-2.6385901335005631E-2</v>
      </c>
      <c r="AT562" s="10">
        <v>39332</v>
      </c>
      <c r="AU562">
        <v>4819.32</v>
      </c>
      <c r="AV562" s="12">
        <f t="shared" si="335"/>
        <v>-1.8973929930198908E-2</v>
      </c>
      <c r="AW562" s="10">
        <v>39332</v>
      </c>
      <c r="AX562">
        <v>26593.72</v>
      </c>
      <c r="AY562" s="12">
        <f t="shared" si="336"/>
        <v>-2.9573966297829751E-2</v>
      </c>
      <c r="AZ562" s="10">
        <v>39332</v>
      </c>
      <c r="BA562">
        <v>15590.42</v>
      </c>
      <c r="BB562" s="12">
        <f t="shared" si="337"/>
        <v>1.7744441398038966E-2</v>
      </c>
      <c r="BC562" s="10">
        <v>39367</v>
      </c>
      <c r="BD562">
        <v>2638.2130000000002</v>
      </c>
      <c r="BE562" s="12">
        <f t="shared" si="338"/>
        <v>5.5040008701977686E-2</v>
      </c>
      <c r="BF562" s="10">
        <v>39696</v>
      </c>
      <c r="BG562">
        <v>27567</v>
      </c>
      <c r="BH562" s="12">
        <f t="shared" si="339"/>
        <v>-4.2446767862725346E-2</v>
      </c>
      <c r="BI562" s="10">
        <v>39339</v>
      </c>
      <c r="BJ562">
        <v>236.54</v>
      </c>
      <c r="BK562" s="12">
        <f t="shared" si="340"/>
        <v>-9.9614933869077334E-3</v>
      </c>
      <c r="BL562" s="10">
        <v>39332</v>
      </c>
      <c r="BM562">
        <v>1304.9000000000001</v>
      </c>
      <c r="BN562" s="12">
        <f t="shared" si="341"/>
        <v>2.4310597913543151E-2</v>
      </c>
      <c r="BO562" s="10">
        <v>39332</v>
      </c>
      <c r="BP562">
        <v>30252.77</v>
      </c>
      <c r="BQ562" s="12">
        <f t="shared" si="342"/>
        <v>-3.1333346074484377E-3</v>
      </c>
      <c r="BR562" s="10">
        <v>41159</v>
      </c>
      <c r="BS562">
        <v>9819.69</v>
      </c>
      <c r="BT562" s="12">
        <f t="shared" si="343"/>
        <v>-1.2522852471083588E-2</v>
      </c>
      <c r="BU562" s="10">
        <v>39332</v>
      </c>
      <c r="BV562">
        <v>517.42999999999995</v>
      </c>
      <c r="BW562" s="12">
        <f t="shared" si="344"/>
        <v>-1.0139077535247773E-2</v>
      </c>
      <c r="BX562" s="10">
        <v>39968</v>
      </c>
      <c r="BY562">
        <v>7310.16</v>
      </c>
      <c r="BZ562" s="12">
        <f t="shared" si="345"/>
        <v>0.10922686607023638</v>
      </c>
      <c r="CA562" s="10">
        <v>39332</v>
      </c>
      <c r="CB562">
        <v>19653.57</v>
      </c>
      <c r="CC562" s="12">
        <f t="shared" si="346"/>
        <v>-5.7213620093004632E-2</v>
      </c>
      <c r="CD562" s="10">
        <v>39332</v>
      </c>
      <c r="CE562">
        <v>3332.97</v>
      </c>
      <c r="CF562" s="12">
        <f t="shared" si="347"/>
        <v>-9.6039271504090775E-3</v>
      </c>
      <c r="CG562" s="10">
        <v>39332</v>
      </c>
      <c r="CH562">
        <v>3505.61</v>
      </c>
      <c r="CI562" s="12">
        <f t="shared" si="348"/>
        <v>-2.6638530632644292E-2</v>
      </c>
      <c r="CJ562" s="10">
        <v>39626</v>
      </c>
      <c r="CK562">
        <v>1765.91</v>
      </c>
      <c r="CL562" s="12">
        <f t="shared" si="349"/>
        <v>-3.461038038070869E-2</v>
      </c>
      <c r="CM562" s="10">
        <v>39332</v>
      </c>
      <c r="CN562">
        <v>25620.47</v>
      </c>
      <c r="CO562" s="12">
        <f t="shared" si="350"/>
        <v>-1.3957517820216418E-2</v>
      </c>
      <c r="CP562" s="10">
        <v>39339</v>
      </c>
      <c r="CQ562">
        <v>1870.02</v>
      </c>
      <c r="CR562" s="12">
        <f t="shared" si="351"/>
        <v>-7.8943180009550147E-3</v>
      </c>
      <c r="CS562" s="10">
        <v>39332</v>
      </c>
      <c r="CT562">
        <v>13873.4</v>
      </c>
      <c r="CU562" s="12">
        <f t="shared" si="352"/>
        <v>-4.1879031478335313E-2</v>
      </c>
      <c r="CV562" s="10">
        <v>39381</v>
      </c>
      <c r="CW562">
        <v>9631.51</v>
      </c>
      <c r="CX562" s="12">
        <f t="shared" si="353"/>
        <v>2.0589447050060627E-3</v>
      </c>
      <c r="CY562" s="10">
        <v>39332</v>
      </c>
      <c r="CZ562">
        <v>801.46</v>
      </c>
      <c r="DA562" s="12">
        <f t="shared" si="354"/>
        <v>-1.4448912335067203E-2</v>
      </c>
      <c r="DB562" s="10">
        <v>39395</v>
      </c>
      <c r="DC562">
        <v>53689.08</v>
      </c>
      <c r="DD562" s="12">
        <f t="shared" si="355"/>
        <v>-5.5685105248327871E-2</v>
      </c>
      <c r="DE562" s="10">
        <v>40983</v>
      </c>
      <c r="DF562">
        <v>2625.85</v>
      </c>
      <c r="DG562" s="12">
        <f t="shared" si="356"/>
        <v>2.50259589185476E-2</v>
      </c>
      <c r="DH562" s="10">
        <v>39332</v>
      </c>
      <c r="DI562">
        <v>6191.23</v>
      </c>
      <c r="DJ562" s="12">
        <f t="shared" si="357"/>
        <v>-1.7779575777767297E-2</v>
      </c>
      <c r="DK562" s="10">
        <v>39332</v>
      </c>
      <c r="DL562">
        <v>1453.55</v>
      </c>
      <c r="DM562" s="12">
        <f t="shared" si="358"/>
        <v>-1.3867122572066333E-2</v>
      </c>
      <c r="DN562" s="10">
        <v>39332</v>
      </c>
      <c r="DO562">
        <v>365.58</v>
      </c>
      <c r="DP562" s="12">
        <f t="shared" si="359"/>
        <v>-2.7557588976964444E-2</v>
      </c>
    </row>
    <row r="563" spans="1:120" x14ac:dyDescent="0.3">
      <c r="A563" s="10">
        <v>39353</v>
      </c>
      <c r="B563">
        <v>2187.9699999999998</v>
      </c>
      <c r="C563" s="12">
        <f t="shared" si="320"/>
        <v>3.1229527126704293E-2</v>
      </c>
      <c r="D563" s="10">
        <v>39339</v>
      </c>
      <c r="E563">
        <v>6306.8</v>
      </c>
      <c r="F563" s="12">
        <f t="shared" si="321"/>
        <v>4.5234454638125232E-3</v>
      </c>
      <c r="G563" s="10">
        <v>39339</v>
      </c>
      <c r="H563">
        <v>4474.3900000000003</v>
      </c>
      <c r="I563" s="12">
        <f t="shared" si="322"/>
        <v>-2.8303421593950237E-3</v>
      </c>
      <c r="J563" s="10">
        <v>39339</v>
      </c>
      <c r="K563">
        <v>4259.54</v>
      </c>
      <c r="L563" s="12">
        <f t="shared" si="323"/>
        <v>7.5860975950153894E-3</v>
      </c>
      <c r="M563" s="10">
        <v>39339</v>
      </c>
      <c r="N563">
        <v>54671</v>
      </c>
      <c r="O563" s="12">
        <f t="shared" si="324"/>
        <v>1.8691931316315124E-3</v>
      </c>
      <c r="P563" s="10">
        <v>39339</v>
      </c>
      <c r="Q563">
        <v>13846.41</v>
      </c>
      <c r="R563" s="12">
        <f t="shared" si="325"/>
        <v>1.4299098761208768E-2</v>
      </c>
      <c r="S563" s="10">
        <v>39339</v>
      </c>
      <c r="T563">
        <v>3167.8739999999998</v>
      </c>
      <c r="U563" s="12">
        <f t="shared" si="326"/>
        <v>-1.0302263461268136E-2</v>
      </c>
      <c r="V563" s="10">
        <v>39535</v>
      </c>
      <c r="W563">
        <v>3580.1460000000002</v>
      </c>
      <c r="X563" s="12">
        <f t="shared" si="327"/>
        <v>-5.7006629131090711E-2</v>
      </c>
      <c r="Y563" s="10">
        <v>40984</v>
      </c>
      <c r="Z563">
        <v>14892.58</v>
      </c>
      <c r="AA563" s="12">
        <f t="shared" si="328"/>
        <v>-9.817004128261312E-3</v>
      </c>
      <c r="AB563" s="10">
        <v>39339</v>
      </c>
      <c r="AC563">
        <v>1761.9</v>
      </c>
      <c r="AD563" s="12">
        <f t="shared" si="329"/>
        <v>-2.8370403994552878E-4</v>
      </c>
      <c r="AE563" s="10">
        <v>39702</v>
      </c>
      <c r="AF563">
        <v>8173.54</v>
      </c>
      <c r="AG563" s="12">
        <f t="shared" si="330"/>
        <v>-2.7059134421952111E-2</v>
      </c>
      <c r="AH563" s="10">
        <v>39339</v>
      </c>
      <c r="AI563">
        <v>906.4</v>
      </c>
      <c r="AJ563" s="12">
        <f t="shared" si="331"/>
        <v>1.0934272870854189E-3</v>
      </c>
      <c r="AK563" s="10">
        <v>39353</v>
      </c>
      <c r="AL563">
        <v>3323.68</v>
      </c>
      <c r="AM563" s="12">
        <f t="shared" si="332"/>
        <v>1.0845432813668973E-2</v>
      </c>
      <c r="AN563" s="10">
        <v>39339</v>
      </c>
      <c r="AO563">
        <v>5538.92</v>
      </c>
      <c r="AP563" s="12">
        <f t="shared" si="333"/>
        <v>2.0040146590302149E-2</v>
      </c>
      <c r="AQ563" s="10">
        <v>39339</v>
      </c>
      <c r="AR563">
        <v>7497.74</v>
      </c>
      <c r="AS563" s="12">
        <f t="shared" si="334"/>
        <v>8.2174318205961126E-3</v>
      </c>
      <c r="AT563" s="10">
        <v>39339</v>
      </c>
      <c r="AU563">
        <v>4861.79</v>
      </c>
      <c r="AV563" s="12">
        <f t="shared" si="335"/>
        <v>8.8124465692255866E-3</v>
      </c>
      <c r="AW563" s="10">
        <v>39339</v>
      </c>
      <c r="AX563">
        <v>26915.31</v>
      </c>
      <c r="AY563" s="12">
        <f t="shared" si="336"/>
        <v>1.2092704593415292E-2</v>
      </c>
      <c r="AZ563" s="10">
        <v>39339</v>
      </c>
      <c r="BA563">
        <v>15603.8</v>
      </c>
      <c r="BB563" s="12">
        <f t="shared" si="337"/>
        <v>8.5821934239098114E-4</v>
      </c>
      <c r="BC563" s="10">
        <v>39374</v>
      </c>
      <c r="BD563">
        <v>2563.752</v>
      </c>
      <c r="BE563" s="12">
        <f t="shared" si="338"/>
        <v>-2.8224028916543218E-2</v>
      </c>
      <c r="BF563" s="10">
        <v>39703</v>
      </c>
      <c r="BG563">
        <v>28372</v>
      </c>
      <c r="BH563" s="12">
        <f t="shared" si="339"/>
        <v>2.9201581601189828E-2</v>
      </c>
      <c r="BI563" s="10">
        <v>39346</v>
      </c>
      <c r="BJ563">
        <v>243.45</v>
      </c>
      <c r="BK563" s="12">
        <f t="shared" si="340"/>
        <v>2.9212818128012161E-2</v>
      </c>
      <c r="BL563" s="10">
        <v>39339</v>
      </c>
      <c r="BM563">
        <v>1289.5</v>
      </c>
      <c r="BN563" s="12">
        <f t="shared" si="341"/>
        <v>-1.1801670626101686E-2</v>
      </c>
      <c r="BO563" s="10">
        <v>39339</v>
      </c>
      <c r="BP563">
        <v>30096.03</v>
      </c>
      <c r="BQ563" s="12">
        <f t="shared" si="342"/>
        <v>-5.181013176644704E-3</v>
      </c>
      <c r="BR563" s="10">
        <v>41166</v>
      </c>
      <c r="BS563">
        <v>9829.26</v>
      </c>
      <c r="BT563" s="12">
        <f t="shared" si="343"/>
        <v>9.7457251705498937E-4</v>
      </c>
      <c r="BU563" s="10">
        <v>39339</v>
      </c>
      <c r="BV563">
        <v>528.36</v>
      </c>
      <c r="BW563" s="12">
        <f t="shared" si="344"/>
        <v>2.1123630249502472E-2</v>
      </c>
      <c r="BX563" s="10">
        <v>39975</v>
      </c>
      <c r="BY563">
        <v>7299.48</v>
      </c>
      <c r="BZ563" s="12">
        <f t="shared" si="345"/>
        <v>-1.4609803342198106E-3</v>
      </c>
      <c r="CA563" s="10">
        <v>39339</v>
      </c>
      <c r="CB563">
        <v>19624.61</v>
      </c>
      <c r="CC563" s="12">
        <f t="shared" si="346"/>
        <v>-1.473523639725461E-3</v>
      </c>
      <c r="CD563" s="10">
        <v>39339</v>
      </c>
      <c r="CE563">
        <v>3294.55</v>
      </c>
      <c r="CF563" s="12">
        <f t="shared" si="347"/>
        <v>-1.1527256470955221E-2</v>
      </c>
      <c r="CG563" s="10">
        <v>39339</v>
      </c>
      <c r="CH563">
        <v>3612.81</v>
      </c>
      <c r="CI563" s="12">
        <f t="shared" si="348"/>
        <v>3.0579556767581052E-2</v>
      </c>
      <c r="CJ563" s="10">
        <v>39633</v>
      </c>
      <c r="CK563">
        <v>1666.75</v>
      </c>
      <c r="CL563" s="12">
        <f t="shared" si="349"/>
        <v>-5.6152352045121257E-2</v>
      </c>
      <c r="CM563" s="10">
        <v>39339</v>
      </c>
      <c r="CN563">
        <v>26236.95</v>
      </c>
      <c r="CO563" s="12">
        <f t="shared" si="350"/>
        <v>2.4062009791389446E-2</v>
      </c>
      <c r="CP563" s="10">
        <v>39346</v>
      </c>
      <c r="CQ563">
        <v>1919.26</v>
      </c>
      <c r="CR563" s="12">
        <f t="shared" si="351"/>
        <v>2.6331269184286805E-2</v>
      </c>
      <c r="CS563" s="10">
        <v>39339</v>
      </c>
      <c r="CT563">
        <v>13861</v>
      </c>
      <c r="CU563" s="12">
        <f t="shared" si="352"/>
        <v>-8.9379676214912255E-4</v>
      </c>
      <c r="CV563" s="10">
        <v>39388</v>
      </c>
      <c r="CW563">
        <v>9273.09</v>
      </c>
      <c r="CX563" s="12">
        <f t="shared" si="353"/>
        <v>-3.7213271854569019E-2</v>
      </c>
      <c r="CY563" s="10">
        <v>39339</v>
      </c>
      <c r="CZ563">
        <v>811.95</v>
      </c>
      <c r="DA563" s="12">
        <f t="shared" si="354"/>
        <v>1.3088613280762619E-2</v>
      </c>
      <c r="DB563" s="10">
        <v>39402</v>
      </c>
      <c r="DC563">
        <v>54304.47</v>
      </c>
      <c r="DD563" s="12">
        <f t="shared" si="355"/>
        <v>1.146210737826015E-2</v>
      </c>
      <c r="DE563" s="10">
        <v>40990</v>
      </c>
      <c r="DF563">
        <v>2568.29</v>
      </c>
      <c r="DG563" s="12">
        <f t="shared" si="356"/>
        <v>-2.1920520974160727E-2</v>
      </c>
      <c r="DH563" s="10">
        <v>39339</v>
      </c>
      <c r="DI563">
        <v>6289.34</v>
      </c>
      <c r="DJ563" s="12">
        <f t="shared" si="357"/>
        <v>1.5846608832170761E-2</v>
      </c>
      <c r="DK563" s="10">
        <v>39339</v>
      </c>
      <c r="DL563">
        <v>1484.25</v>
      </c>
      <c r="DM563" s="12">
        <f t="shared" si="358"/>
        <v>2.1120704482129989E-2</v>
      </c>
      <c r="DN563" s="10">
        <v>39339</v>
      </c>
      <c r="DO563">
        <v>367.75</v>
      </c>
      <c r="DP563" s="12">
        <f t="shared" si="359"/>
        <v>5.9357732917556102E-3</v>
      </c>
    </row>
    <row r="564" spans="1:120" x14ac:dyDescent="0.3">
      <c r="A564" s="10">
        <v>39360</v>
      </c>
      <c r="B564">
        <v>2277.75</v>
      </c>
      <c r="C564" s="12">
        <f t="shared" si="320"/>
        <v>4.1033469380293244E-2</v>
      </c>
      <c r="D564" s="10">
        <v>39346</v>
      </c>
      <c r="E564">
        <v>6357.9</v>
      </c>
      <c r="F564" s="12">
        <f t="shared" si="321"/>
        <v>8.1023657005136439E-3</v>
      </c>
      <c r="G564" s="10">
        <v>39346</v>
      </c>
      <c r="H564">
        <v>4582.45</v>
      </c>
      <c r="I564" s="12">
        <f t="shared" si="322"/>
        <v>2.415077809489103E-2</v>
      </c>
      <c r="J564" s="10">
        <v>39346</v>
      </c>
      <c r="K564">
        <v>4357.1899999999996</v>
      </c>
      <c r="L564" s="12">
        <f t="shared" si="323"/>
        <v>2.2925010681904532E-2</v>
      </c>
      <c r="M564" s="10">
        <v>39346</v>
      </c>
      <c r="N564">
        <v>57798.79</v>
      </c>
      <c r="O564" s="12">
        <f t="shared" si="324"/>
        <v>5.7211135702657734E-2</v>
      </c>
      <c r="P564" s="10">
        <v>39346</v>
      </c>
      <c r="Q564">
        <v>13940.07</v>
      </c>
      <c r="R564" s="12">
        <f t="shared" si="325"/>
        <v>6.7642081954817062E-3</v>
      </c>
      <c r="S564" s="10">
        <v>39346</v>
      </c>
      <c r="T564">
        <v>3220.308</v>
      </c>
      <c r="U564" s="12">
        <f t="shared" si="326"/>
        <v>1.6551794673651855E-2</v>
      </c>
      <c r="V564" s="10">
        <v>39542</v>
      </c>
      <c r="W564">
        <v>3446.2440000000001</v>
      </c>
      <c r="X564" s="12">
        <f t="shared" si="327"/>
        <v>-3.7401267992981303E-2</v>
      </c>
      <c r="Y564" s="10">
        <v>40991</v>
      </c>
      <c r="Z564">
        <v>14955.57</v>
      </c>
      <c r="AA564" s="12">
        <f t="shared" si="328"/>
        <v>4.2296230740408837E-3</v>
      </c>
      <c r="AB564" s="10">
        <v>39346</v>
      </c>
      <c r="AC564">
        <v>1793.8</v>
      </c>
      <c r="AD564" s="12">
        <f t="shared" si="329"/>
        <v>1.8105454339065703E-2</v>
      </c>
      <c r="AE564" s="10">
        <v>39709</v>
      </c>
      <c r="AF564">
        <v>7066.21</v>
      </c>
      <c r="AG564" s="12">
        <f t="shared" si="330"/>
        <v>-0.13547740636248184</v>
      </c>
      <c r="AH564" s="10">
        <v>39346</v>
      </c>
      <c r="AI564">
        <v>895.05</v>
      </c>
      <c r="AJ564" s="12">
        <f t="shared" si="331"/>
        <v>-1.2522065313327474E-2</v>
      </c>
      <c r="AK564" s="10">
        <v>39360</v>
      </c>
      <c r="AL564">
        <v>3278.15</v>
      </c>
      <c r="AM564" s="12">
        <f t="shared" si="332"/>
        <v>-1.3698671352236E-2</v>
      </c>
      <c r="AN564" s="10">
        <v>39346</v>
      </c>
      <c r="AO564">
        <v>5700.65</v>
      </c>
      <c r="AP564" s="12">
        <f t="shared" si="333"/>
        <v>2.9198832985491679E-2</v>
      </c>
      <c r="AQ564" s="10">
        <v>39346</v>
      </c>
      <c r="AR564">
        <v>7794.43</v>
      </c>
      <c r="AS564" s="12">
        <f t="shared" si="334"/>
        <v>3.9570590604635601E-2</v>
      </c>
      <c r="AT564" s="10">
        <v>39346</v>
      </c>
      <c r="AU564">
        <v>4996.4799999999996</v>
      </c>
      <c r="AV564" s="12">
        <f t="shared" si="335"/>
        <v>2.7703788110963162E-2</v>
      </c>
      <c r="AW564" s="10">
        <v>39346</v>
      </c>
      <c r="AX564">
        <v>27396.29</v>
      </c>
      <c r="AY564" s="12">
        <f t="shared" si="336"/>
        <v>1.7870126704838233E-2</v>
      </c>
      <c r="AZ564" s="10">
        <v>39346</v>
      </c>
      <c r="BA564">
        <v>16564.23</v>
      </c>
      <c r="BB564" s="12">
        <f t="shared" si="337"/>
        <v>6.1551032440815723E-2</v>
      </c>
      <c r="BC564" s="10">
        <v>39381</v>
      </c>
      <c r="BD564">
        <v>2624.4319999999998</v>
      </c>
      <c r="BE564" s="12">
        <f t="shared" si="338"/>
        <v>2.3668435948562824E-2</v>
      </c>
      <c r="BF564" s="10">
        <v>39710</v>
      </c>
      <c r="BG564">
        <v>27877</v>
      </c>
      <c r="BH564" s="12">
        <f t="shared" si="339"/>
        <v>-1.7446778514027914E-2</v>
      </c>
      <c r="BI564" s="10">
        <v>39353</v>
      </c>
      <c r="BJ564">
        <v>247.2</v>
      </c>
      <c r="BK564" s="12">
        <f t="shared" si="340"/>
        <v>1.5403573629081948E-2</v>
      </c>
      <c r="BL564" s="10">
        <v>39346</v>
      </c>
      <c r="BM564">
        <v>1305.94</v>
      </c>
      <c r="BN564" s="12">
        <f t="shared" si="341"/>
        <v>1.2749127568825168E-2</v>
      </c>
      <c r="BO564" s="10">
        <v>39346</v>
      </c>
      <c r="BP564">
        <v>30583.07</v>
      </c>
      <c r="BQ564" s="12">
        <f t="shared" si="342"/>
        <v>1.6182865314794039E-2</v>
      </c>
      <c r="BR564" s="10">
        <v>41173</v>
      </c>
      <c r="BS564">
        <v>9509.51</v>
      </c>
      <c r="BT564" s="12">
        <f t="shared" si="343"/>
        <v>-3.2530424467355629E-2</v>
      </c>
      <c r="BU564" s="10">
        <v>39346</v>
      </c>
      <c r="BV564">
        <v>544.65</v>
      </c>
      <c r="BW564" s="12">
        <f t="shared" si="344"/>
        <v>3.0831251419486644E-2</v>
      </c>
      <c r="BX564" s="10">
        <v>39982</v>
      </c>
      <c r="BY564">
        <v>6585.47</v>
      </c>
      <c r="BZ564" s="12">
        <f t="shared" si="345"/>
        <v>-9.7816556795826459E-2</v>
      </c>
      <c r="CA564" s="10">
        <v>39346</v>
      </c>
      <c r="CB564">
        <v>21114.45</v>
      </c>
      <c r="CC564" s="12">
        <f t="shared" si="346"/>
        <v>7.5916922680246898E-2</v>
      </c>
      <c r="CD564" s="10">
        <v>39346</v>
      </c>
      <c r="CE564">
        <v>3423.73</v>
      </c>
      <c r="CF564" s="12">
        <f t="shared" si="347"/>
        <v>3.9210210802689237E-2</v>
      </c>
      <c r="CG564" s="10">
        <v>39346</v>
      </c>
      <c r="CH564">
        <v>3775.24</v>
      </c>
      <c r="CI564" s="12">
        <f t="shared" si="348"/>
        <v>4.495946368616114E-2</v>
      </c>
      <c r="CJ564" s="10">
        <v>39640</v>
      </c>
      <c r="CK564">
        <v>1622.01</v>
      </c>
      <c r="CL564" s="12">
        <f t="shared" si="349"/>
        <v>-2.6842657867106649E-2</v>
      </c>
      <c r="CM564" s="10">
        <v>39346</v>
      </c>
      <c r="CN564">
        <v>27049.61</v>
      </c>
      <c r="CO564" s="12">
        <f t="shared" si="350"/>
        <v>3.0973874631007026E-2</v>
      </c>
      <c r="CP564" s="10">
        <v>39353</v>
      </c>
      <c r="CQ564">
        <v>1946.48</v>
      </c>
      <c r="CR564" s="12">
        <f t="shared" si="351"/>
        <v>1.4182549524295837E-2</v>
      </c>
      <c r="CS564" s="10">
        <v>39346</v>
      </c>
      <c r="CT564">
        <v>14450.6</v>
      </c>
      <c r="CU564" s="12">
        <f t="shared" si="352"/>
        <v>4.2536613519948079E-2</v>
      </c>
      <c r="CV564" s="10">
        <v>39395</v>
      </c>
      <c r="CW564">
        <v>8970.92</v>
      </c>
      <c r="CX564" s="12">
        <f t="shared" si="353"/>
        <v>-3.2585686108945355E-2</v>
      </c>
      <c r="CY564" s="10">
        <v>39346</v>
      </c>
      <c r="CZ564">
        <v>831.51</v>
      </c>
      <c r="DA564" s="12">
        <f t="shared" si="354"/>
        <v>2.4090153334564868E-2</v>
      </c>
      <c r="DB564" s="10">
        <v>39409</v>
      </c>
      <c r="DC564">
        <v>52331.29</v>
      </c>
      <c r="DD564" s="12">
        <f t="shared" si="355"/>
        <v>-3.6335498716772309E-2</v>
      </c>
      <c r="DE564" s="10">
        <v>40997</v>
      </c>
      <c r="DF564">
        <v>2553</v>
      </c>
      <c r="DG564" s="12">
        <f t="shared" si="356"/>
        <v>-5.9533775391408146E-3</v>
      </c>
      <c r="DH564" s="10">
        <v>39346</v>
      </c>
      <c r="DI564">
        <v>6456.69</v>
      </c>
      <c r="DJ564" s="12">
        <f t="shared" si="357"/>
        <v>2.6608515360912185E-2</v>
      </c>
      <c r="DK564" s="10">
        <v>39346</v>
      </c>
      <c r="DL564">
        <v>1525.75</v>
      </c>
      <c r="DM564" s="12">
        <f t="shared" si="358"/>
        <v>2.7960249284150245E-2</v>
      </c>
      <c r="DN564" s="10">
        <v>39346</v>
      </c>
      <c r="DO564">
        <v>376.74</v>
      </c>
      <c r="DP564" s="12">
        <f t="shared" si="359"/>
        <v>2.4445955132562907E-2</v>
      </c>
    </row>
    <row r="565" spans="1:120" x14ac:dyDescent="0.3">
      <c r="A565" s="10">
        <v>39367</v>
      </c>
      <c r="B565">
        <v>2262.11</v>
      </c>
      <c r="C565" s="12">
        <f t="shared" si="320"/>
        <v>-6.8664252003072654E-3</v>
      </c>
      <c r="D565" s="10">
        <v>39353</v>
      </c>
      <c r="E565">
        <v>6567.8</v>
      </c>
      <c r="F565" s="12">
        <f t="shared" si="321"/>
        <v>3.3014045518174329E-2</v>
      </c>
      <c r="G565" s="10">
        <v>39353</v>
      </c>
      <c r="H565">
        <v>4527.3</v>
      </c>
      <c r="I565" s="12">
        <f t="shared" si="322"/>
        <v>-1.2035046754465328E-2</v>
      </c>
      <c r="J565" s="10">
        <v>39353</v>
      </c>
      <c r="K565">
        <v>4325.29</v>
      </c>
      <c r="L565" s="12">
        <f t="shared" si="323"/>
        <v>-7.3212322620770818E-3</v>
      </c>
      <c r="M565" s="10">
        <v>39353</v>
      </c>
      <c r="N565">
        <v>60465.06</v>
      </c>
      <c r="O565" s="12">
        <f t="shared" si="324"/>
        <v>4.6130204455837168E-2</v>
      </c>
      <c r="P565" s="10">
        <v>39353</v>
      </c>
      <c r="Q565">
        <v>14098.89</v>
      </c>
      <c r="R565" s="12">
        <f t="shared" si="325"/>
        <v>1.1393056132429731E-2</v>
      </c>
      <c r="S565" s="10">
        <v>39353</v>
      </c>
      <c r="T565">
        <v>3249.0030000000002</v>
      </c>
      <c r="U565" s="12">
        <f t="shared" si="326"/>
        <v>8.9106383612996536E-3</v>
      </c>
      <c r="V565" s="10">
        <v>39549</v>
      </c>
      <c r="W565">
        <v>3492.893</v>
      </c>
      <c r="X565" s="12">
        <f t="shared" si="327"/>
        <v>1.3536186062275302E-2</v>
      </c>
      <c r="Y565" s="10">
        <v>40998</v>
      </c>
      <c r="Z565">
        <v>15038.26</v>
      </c>
      <c r="AA565" s="12">
        <f t="shared" si="328"/>
        <v>5.5290436940885913E-3</v>
      </c>
      <c r="AB565" s="10">
        <v>39353</v>
      </c>
      <c r="AC565">
        <v>1816.3</v>
      </c>
      <c r="AD565" s="12">
        <f t="shared" si="329"/>
        <v>1.2543204370609878E-2</v>
      </c>
      <c r="AE565" s="10">
        <v>39716</v>
      </c>
      <c r="AF565">
        <v>6945.37</v>
      </c>
      <c r="AG565" s="12">
        <f t="shared" si="330"/>
        <v>-1.7101105118585515E-2</v>
      </c>
      <c r="AH565" s="10">
        <v>39353</v>
      </c>
      <c r="AI565">
        <v>899.95</v>
      </c>
      <c r="AJ565" s="12">
        <f t="shared" si="331"/>
        <v>5.4745544941624388E-3</v>
      </c>
      <c r="AK565" s="10">
        <v>39367</v>
      </c>
      <c r="AL565">
        <v>3301.6</v>
      </c>
      <c r="AM565" s="12">
        <f t="shared" si="332"/>
        <v>7.1534249500479893E-3</v>
      </c>
      <c r="AN565" s="10">
        <v>39353</v>
      </c>
      <c r="AO565">
        <v>5715.69</v>
      </c>
      <c r="AP565" s="12">
        <f t="shared" si="333"/>
        <v>2.6382956329541307E-3</v>
      </c>
      <c r="AQ565" s="10">
        <v>39353</v>
      </c>
      <c r="AR565">
        <v>7861.51</v>
      </c>
      <c r="AS565" s="12">
        <f t="shared" si="334"/>
        <v>8.606145670690471E-3</v>
      </c>
      <c r="AT565" s="10">
        <v>39353</v>
      </c>
      <c r="AU565">
        <v>5123.3599999999997</v>
      </c>
      <c r="AV565" s="12">
        <f t="shared" si="335"/>
        <v>2.539387728961191E-2</v>
      </c>
      <c r="AW565" s="10">
        <v>39353</v>
      </c>
      <c r="AX565">
        <v>28413.119999999999</v>
      </c>
      <c r="AY565" s="12">
        <f t="shared" si="336"/>
        <v>3.7115609449308577E-2</v>
      </c>
      <c r="AZ565" s="10">
        <v>39353</v>
      </c>
      <c r="BA565">
        <v>17291.099999999999</v>
      </c>
      <c r="BB565" s="12">
        <f t="shared" si="337"/>
        <v>4.388190697665989E-2</v>
      </c>
      <c r="BC565" s="10">
        <v>39388</v>
      </c>
      <c r="BD565">
        <v>2710.6170000000002</v>
      </c>
      <c r="BE565" s="12">
        <f t="shared" si="338"/>
        <v>3.2839486791808821E-2</v>
      </c>
      <c r="BF565" s="10">
        <v>39717</v>
      </c>
      <c r="BG565">
        <v>27154</v>
      </c>
      <c r="BH565" s="12">
        <f t="shared" si="339"/>
        <v>-2.5935358898016285E-2</v>
      </c>
      <c r="BI565" s="10">
        <v>39360</v>
      </c>
      <c r="BJ565">
        <v>253.63</v>
      </c>
      <c r="BK565" s="12">
        <f t="shared" si="340"/>
        <v>2.6011326860841451E-2</v>
      </c>
      <c r="BL565" s="10">
        <v>39353</v>
      </c>
      <c r="BM565">
        <v>1336.3</v>
      </c>
      <c r="BN565" s="12">
        <f t="shared" si="341"/>
        <v>2.3247622402254236E-2</v>
      </c>
      <c r="BO565" s="10">
        <v>39353</v>
      </c>
      <c r="BP565">
        <v>30296.19</v>
      </c>
      <c r="BQ565" s="12">
        <f t="shared" si="342"/>
        <v>-9.3803532477282695E-3</v>
      </c>
      <c r="BR565" s="10">
        <v>41180</v>
      </c>
      <c r="BS565">
        <v>9471.7999999999993</v>
      </c>
      <c r="BT565" s="12">
        <f t="shared" si="343"/>
        <v>-3.9655040059898925E-3</v>
      </c>
      <c r="BU565" s="10">
        <v>39353</v>
      </c>
      <c r="BV565">
        <v>540.98</v>
      </c>
      <c r="BW565" s="12">
        <f t="shared" si="344"/>
        <v>-6.7382722849535651E-3</v>
      </c>
      <c r="BX565" s="10">
        <v>39989</v>
      </c>
      <c r="BY565">
        <v>6659.69</v>
      </c>
      <c r="BZ565" s="12">
        <f t="shared" si="345"/>
        <v>1.1270266207271363E-2</v>
      </c>
      <c r="CA565" s="10">
        <v>39353</v>
      </c>
      <c r="CB565">
        <v>21823.439999999999</v>
      </c>
      <c r="CC565" s="12">
        <f t="shared" si="346"/>
        <v>3.3578426148916873E-2</v>
      </c>
      <c r="CD565" s="10">
        <v>39353</v>
      </c>
      <c r="CE565">
        <v>3572.9</v>
      </c>
      <c r="CF565" s="12">
        <f t="shared" si="347"/>
        <v>4.356944034722366E-2</v>
      </c>
      <c r="CG565" s="10">
        <v>39353</v>
      </c>
      <c r="CH565">
        <v>3633.64</v>
      </c>
      <c r="CI565" s="12">
        <f t="shared" si="348"/>
        <v>-3.7507549188925716E-2</v>
      </c>
      <c r="CJ565" s="10">
        <v>39647</v>
      </c>
      <c r="CK565">
        <v>1623.09</v>
      </c>
      <c r="CL565" s="12">
        <f t="shared" si="349"/>
        <v>6.6584053119273445E-4</v>
      </c>
      <c r="CM565" s="10">
        <v>39353</v>
      </c>
      <c r="CN565">
        <v>27267.58</v>
      </c>
      <c r="CO565" s="12">
        <f t="shared" si="350"/>
        <v>8.0581568458843265E-3</v>
      </c>
      <c r="CP565" s="10">
        <v>39360</v>
      </c>
      <c r="CQ565">
        <v>1996.03</v>
      </c>
      <c r="CR565" s="12">
        <f t="shared" si="351"/>
        <v>2.5456208129546645E-2</v>
      </c>
      <c r="CS565" s="10">
        <v>39353</v>
      </c>
      <c r="CT565">
        <v>14576.5</v>
      </c>
      <c r="CU565" s="12">
        <f t="shared" si="352"/>
        <v>8.7124410059097636E-3</v>
      </c>
      <c r="CV565" s="10">
        <v>39402</v>
      </c>
      <c r="CW565">
        <v>8764.82</v>
      </c>
      <c r="CX565" s="12">
        <f t="shared" si="353"/>
        <v>-2.2974232297244917E-2</v>
      </c>
      <c r="CY565" s="10">
        <v>39353</v>
      </c>
      <c r="CZ565">
        <v>845.5</v>
      </c>
      <c r="DA565" s="12">
        <f t="shared" si="354"/>
        <v>1.6824812690166096E-2</v>
      </c>
      <c r="DB565" s="10">
        <v>39416</v>
      </c>
      <c r="DC565">
        <v>54213.82</v>
      </c>
      <c r="DD565" s="12">
        <f t="shared" si="355"/>
        <v>3.5973315391231497E-2</v>
      </c>
      <c r="DE565" s="10">
        <v>41004</v>
      </c>
      <c r="DF565">
        <v>2558.98</v>
      </c>
      <c r="DG565" s="12">
        <f t="shared" si="356"/>
        <v>2.3423423423423496E-3</v>
      </c>
      <c r="DH565" s="10">
        <v>39353</v>
      </c>
      <c r="DI565">
        <v>6466.79</v>
      </c>
      <c r="DJ565" s="12">
        <f t="shared" si="357"/>
        <v>1.5642689985116778E-3</v>
      </c>
      <c r="DK565" s="10">
        <v>39353</v>
      </c>
      <c r="DL565">
        <v>1526.75</v>
      </c>
      <c r="DM565" s="12">
        <f t="shared" si="358"/>
        <v>6.5541536949041451E-4</v>
      </c>
      <c r="DN565" s="10">
        <v>39353</v>
      </c>
      <c r="DO565">
        <v>377.86</v>
      </c>
      <c r="DP565" s="12">
        <f t="shared" si="359"/>
        <v>2.9728725380899412E-3</v>
      </c>
    </row>
    <row r="566" spans="1:120" x14ac:dyDescent="0.3">
      <c r="A566" s="10">
        <v>39374</v>
      </c>
      <c r="B566">
        <v>2236.87</v>
      </c>
      <c r="C566" s="12">
        <f t="shared" si="320"/>
        <v>-1.1157724425425923E-2</v>
      </c>
      <c r="D566" s="10">
        <v>39360</v>
      </c>
      <c r="E566">
        <v>6605.4</v>
      </c>
      <c r="F566" s="12">
        <f t="shared" si="321"/>
        <v>5.7249002710191314E-3</v>
      </c>
      <c r="G566" s="10">
        <v>39360</v>
      </c>
      <c r="H566">
        <v>4843.8900000000003</v>
      </c>
      <c r="I566" s="12">
        <f t="shared" si="322"/>
        <v>6.992909681266983E-2</v>
      </c>
      <c r="J566" s="10">
        <v>39360</v>
      </c>
      <c r="K566">
        <v>4460.29</v>
      </c>
      <c r="L566" s="12">
        <f t="shared" si="323"/>
        <v>3.1211780019374424E-2</v>
      </c>
      <c r="M566" s="10">
        <v>39360</v>
      </c>
      <c r="N566">
        <v>62318.720000000001</v>
      </c>
      <c r="O566" s="12">
        <f t="shared" si="324"/>
        <v>3.065671314970999E-2</v>
      </c>
      <c r="P566" s="10">
        <v>39360</v>
      </c>
      <c r="Q566">
        <v>14233.34</v>
      </c>
      <c r="R566" s="12">
        <f t="shared" si="325"/>
        <v>9.5362117159578322E-3</v>
      </c>
      <c r="S566" s="10">
        <v>39360</v>
      </c>
      <c r="T566">
        <v>3361.0970000000002</v>
      </c>
      <c r="U566" s="12">
        <f t="shared" si="326"/>
        <v>3.4501045397618911E-2</v>
      </c>
      <c r="V566" s="10">
        <v>39556</v>
      </c>
      <c r="W566">
        <v>3094.6680000000001</v>
      </c>
      <c r="X566" s="12">
        <f t="shared" si="327"/>
        <v>-0.11401007703356499</v>
      </c>
      <c r="Y566" s="10">
        <v>41005</v>
      </c>
      <c r="Z566">
        <v>14949.73</v>
      </c>
      <c r="AA566" s="12">
        <f t="shared" si="328"/>
        <v>-5.8869842654669258E-3</v>
      </c>
      <c r="AB566" s="10">
        <v>39360</v>
      </c>
      <c r="AC566">
        <v>1881.5</v>
      </c>
      <c r="AD566" s="12">
        <f t="shared" si="329"/>
        <v>3.5897153553928342E-2</v>
      </c>
      <c r="AE566" s="10">
        <v>39723</v>
      </c>
      <c r="AF566">
        <v>7059.16</v>
      </c>
      <c r="AG566" s="12">
        <f t="shared" si="330"/>
        <v>1.6383576396937813E-2</v>
      </c>
      <c r="AH566" s="10">
        <v>39360</v>
      </c>
      <c r="AI566">
        <v>888.71</v>
      </c>
      <c r="AJ566" s="12">
        <f t="shared" si="331"/>
        <v>-1.2489582754597488E-2</v>
      </c>
      <c r="AK566" s="10">
        <v>39374</v>
      </c>
      <c r="AL566">
        <v>3258.6</v>
      </c>
      <c r="AM566" s="12">
        <f t="shared" si="332"/>
        <v>-1.3023988369275503E-2</v>
      </c>
      <c r="AN566" s="10">
        <v>39360</v>
      </c>
      <c r="AO566">
        <v>5843.24</v>
      </c>
      <c r="AP566" s="12">
        <f t="shared" si="333"/>
        <v>2.2315765900529978E-2</v>
      </c>
      <c r="AQ566" s="10">
        <v>39360</v>
      </c>
      <c r="AR566">
        <v>8002.18</v>
      </c>
      <c r="AS566" s="12">
        <f t="shared" si="334"/>
        <v>1.7893509007811486E-2</v>
      </c>
      <c r="AT566" s="10">
        <v>39360</v>
      </c>
      <c r="AU566">
        <v>5198.8</v>
      </c>
      <c r="AV566" s="12">
        <f t="shared" si="335"/>
        <v>1.4724711907810599E-2</v>
      </c>
      <c r="AW566" s="10">
        <v>39360</v>
      </c>
      <c r="AX566">
        <v>27963.03</v>
      </c>
      <c r="AY566" s="12">
        <f t="shared" si="336"/>
        <v>-1.5840921377166611E-2</v>
      </c>
      <c r="AZ566" s="10">
        <v>39360</v>
      </c>
      <c r="BA566">
        <v>17773.36</v>
      </c>
      <c r="BB566" s="12">
        <f t="shared" si="337"/>
        <v>2.7890648946568009E-2</v>
      </c>
      <c r="BC566" s="10">
        <v>39395</v>
      </c>
      <c r="BD566">
        <v>2707.6669999999999</v>
      </c>
      <c r="BE566" s="12">
        <f t="shared" si="338"/>
        <v>-1.0883131036218958E-3</v>
      </c>
      <c r="BF566" s="10">
        <v>39724</v>
      </c>
      <c r="BG566">
        <v>25911</v>
      </c>
      <c r="BH566" s="12">
        <f t="shared" si="339"/>
        <v>-4.5775944612211829E-2</v>
      </c>
      <c r="BI566" s="10">
        <v>39367</v>
      </c>
      <c r="BJ566">
        <v>257.31</v>
      </c>
      <c r="BK566" s="12">
        <f t="shared" si="340"/>
        <v>1.450932460671059E-2</v>
      </c>
      <c r="BL566" s="10">
        <v>39360</v>
      </c>
      <c r="BM566">
        <v>1372.39</v>
      </c>
      <c r="BN566" s="12">
        <f t="shared" si="341"/>
        <v>2.7007408516051896E-2</v>
      </c>
      <c r="BO566" s="10">
        <v>39360</v>
      </c>
      <c r="BP566">
        <v>31540.94</v>
      </c>
      <c r="BQ566" s="12">
        <f t="shared" si="342"/>
        <v>4.1086024348276136E-2</v>
      </c>
      <c r="BR566" s="10">
        <v>41187</v>
      </c>
      <c r="BS566">
        <v>9462.8700000000008</v>
      </c>
      <c r="BT566" s="12">
        <f t="shared" si="343"/>
        <v>-9.4279862328158033E-4</v>
      </c>
      <c r="BU566" s="10">
        <v>39360</v>
      </c>
      <c r="BV566">
        <v>546.6</v>
      </c>
      <c r="BW566" s="12">
        <f t="shared" si="344"/>
        <v>1.0388554105512227E-2</v>
      </c>
      <c r="BX566" s="10">
        <v>39996</v>
      </c>
      <c r="BY566">
        <v>6474.16</v>
      </c>
      <c r="BZ566" s="12">
        <f t="shared" si="345"/>
        <v>-2.7858654081496251E-2</v>
      </c>
      <c r="CA566" s="10">
        <v>39360</v>
      </c>
      <c r="CB566">
        <v>21911.93</v>
      </c>
      <c r="CC566" s="12">
        <f t="shared" si="346"/>
        <v>4.0548144563827522E-3</v>
      </c>
      <c r="CD566" s="10">
        <v>39360</v>
      </c>
      <c r="CE566">
        <v>3775.91</v>
      </c>
      <c r="CF566" s="12">
        <f t="shared" si="347"/>
        <v>5.6819390411150542E-2</v>
      </c>
      <c r="CG566" s="10">
        <v>39360</v>
      </c>
      <c r="CH566">
        <v>3738.5</v>
      </c>
      <c r="CI566" s="12">
        <f t="shared" si="348"/>
        <v>2.8858114727931258E-2</v>
      </c>
      <c r="CJ566" s="10">
        <v>39654</v>
      </c>
      <c r="CK566">
        <v>1487.1</v>
      </c>
      <c r="CL566" s="12">
        <f t="shared" si="349"/>
        <v>-8.3784633014805099E-2</v>
      </c>
      <c r="CM566" s="10">
        <v>39360</v>
      </c>
      <c r="CN566">
        <v>28169.01</v>
      </c>
      <c r="CO566" s="12">
        <f t="shared" si="350"/>
        <v>3.305867260680987E-2</v>
      </c>
      <c r="CP566" s="10">
        <v>39367</v>
      </c>
      <c r="CQ566">
        <v>2026.44</v>
      </c>
      <c r="CR566" s="12">
        <f t="shared" si="351"/>
        <v>1.5235241955281274E-2</v>
      </c>
      <c r="CS566" s="10">
        <v>39360</v>
      </c>
      <c r="CT566">
        <v>14892.1</v>
      </c>
      <c r="CU566" s="12">
        <f t="shared" si="352"/>
        <v>2.1651288032106499E-2</v>
      </c>
      <c r="CV566" s="10">
        <v>39409</v>
      </c>
      <c r="CW566">
        <v>8342.2000000000007</v>
      </c>
      <c r="CX566" s="12">
        <f t="shared" si="353"/>
        <v>-4.8217761460018459E-2</v>
      </c>
      <c r="CY566" s="10">
        <v>39360</v>
      </c>
      <c r="CZ566">
        <v>852.33</v>
      </c>
      <c r="DA566" s="12">
        <f t="shared" si="354"/>
        <v>8.0780603193377192E-3</v>
      </c>
      <c r="DB566" s="10">
        <v>39423</v>
      </c>
      <c r="DC566">
        <v>56490.57</v>
      </c>
      <c r="DD566" s="12">
        <f t="shared" si="355"/>
        <v>4.1995749423302031E-2</v>
      </c>
      <c r="DE566" s="10">
        <v>41011</v>
      </c>
      <c r="DF566">
        <v>2523.1</v>
      </c>
      <c r="DG566" s="12">
        <f t="shared" si="356"/>
        <v>-1.4021211576487549E-2</v>
      </c>
      <c r="DH566" s="10">
        <v>39360</v>
      </c>
      <c r="DI566">
        <v>6595.81</v>
      </c>
      <c r="DJ566" s="12">
        <f t="shared" si="357"/>
        <v>1.995116587982607E-2</v>
      </c>
      <c r="DK566" s="10">
        <v>39360</v>
      </c>
      <c r="DL566">
        <v>1557.59</v>
      </c>
      <c r="DM566" s="12">
        <f t="shared" si="358"/>
        <v>2.0199770754871404E-2</v>
      </c>
      <c r="DN566" s="10">
        <v>39360</v>
      </c>
      <c r="DO566">
        <v>386.93</v>
      </c>
      <c r="DP566" s="12">
        <f t="shared" si="359"/>
        <v>2.4003599216641067E-2</v>
      </c>
    </row>
    <row r="567" spans="1:120" x14ac:dyDescent="0.3">
      <c r="A567" s="10">
        <v>39381</v>
      </c>
      <c r="B567">
        <v>2327.15</v>
      </c>
      <c r="C567" s="12">
        <f t="shared" si="320"/>
        <v>4.0359967275702298E-2</v>
      </c>
      <c r="D567" s="10">
        <v>39367</v>
      </c>
      <c r="E567">
        <v>6748.9</v>
      </c>
      <c r="F567" s="12">
        <f t="shared" si="321"/>
        <v>2.1724649529173103E-2</v>
      </c>
      <c r="G567" s="10">
        <v>39367</v>
      </c>
      <c r="H567">
        <v>4858.1099999999997</v>
      </c>
      <c r="I567" s="12">
        <f t="shared" si="322"/>
        <v>2.9356570855241025E-3</v>
      </c>
      <c r="J567" s="10">
        <v>39367</v>
      </c>
      <c r="K567">
        <v>4532.0600000000004</v>
      </c>
      <c r="L567" s="12">
        <f t="shared" si="323"/>
        <v>1.6090881983010171E-2</v>
      </c>
      <c r="M567" s="10">
        <v>39367</v>
      </c>
      <c r="N567">
        <v>62455.77</v>
      </c>
      <c r="O567" s="12">
        <f t="shared" si="324"/>
        <v>2.1991786737595963E-3</v>
      </c>
      <c r="P567" s="10">
        <v>39367</v>
      </c>
      <c r="Q567">
        <v>14295.86</v>
      </c>
      <c r="R567" s="12">
        <f t="shared" si="325"/>
        <v>4.3925037974221395E-3</v>
      </c>
      <c r="S567" s="10">
        <v>39367</v>
      </c>
      <c r="T567">
        <v>3414.6680000000001</v>
      </c>
      <c r="U567" s="12">
        <f t="shared" si="326"/>
        <v>1.5938546254392512E-2</v>
      </c>
      <c r="V567" s="10">
        <v>39563</v>
      </c>
      <c r="W567">
        <v>3557.7489999999998</v>
      </c>
      <c r="X567" s="12">
        <f t="shared" si="327"/>
        <v>0.14963834569653342</v>
      </c>
      <c r="Y567" s="10">
        <v>41012</v>
      </c>
      <c r="Z567">
        <v>15073.02</v>
      </c>
      <c r="AA567" s="12">
        <f t="shared" si="328"/>
        <v>8.2469716844385064E-3</v>
      </c>
      <c r="AB567" s="10">
        <v>39367</v>
      </c>
      <c r="AC567">
        <v>1898.8</v>
      </c>
      <c r="AD567" s="12">
        <f t="shared" si="329"/>
        <v>9.1947913898485015E-3</v>
      </c>
      <c r="AE567" s="10">
        <v>39730</v>
      </c>
      <c r="AF567">
        <v>5667.47</v>
      </c>
      <c r="AG567" s="12">
        <f t="shared" si="330"/>
        <v>-0.19714668600796689</v>
      </c>
      <c r="AH567" s="10">
        <v>39367</v>
      </c>
      <c r="AI567">
        <v>854.2</v>
      </c>
      <c r="AJ567" s="12">
        <f t="shared" si="331"/>
        <v>-3.8831564852426538E-2</v>
      </c>
      <c r="AK567" s="10">
        <v>39381</v>
      </c>
      <c r="AL567">
        <v>3294.69</v>
      </c>
      <c r="AM567" s="12">
        <f t="shared" si="332"/>
        <v>1.1075308414656647E-2</v>
      </c>
      <c r="AN567" s="10">
        <v>39367</v>
      </c>
      <c r="AO567">
        <v>5843.95</v>
      </c>
      <c r="AP567" s="12">
        <f t="shared" si="333"/>
        <v>1.2150793053169755E-4</v>
      </c>
      <c r="AQ567" s="10">
        <v>39367</v>
      </c>
      <c r="AR567">
        <v>8041.26</v>
      </c>
      <c r="AS567" s="12">
        <f t="shared" si="334"/>
        <v>4.8836692001429519E-3</v>
      </c>
      <c r="AT567" s="10">
        <v>39367</v>
      </c>
      <c r="AU567">
        <v>5289.8</v>
      </c>
      <c r="AV567" s="12">
        <f t="shared" si="335"/>
        <v>1.750403939370624E-2</v>
      </c>
      <c r="AW567" s="10">
        <v>39367</v>
      </c>
      <c r="AX567">
        <v>28263.439999999999</v>
      </c>
      <c r="AY567" s="12">
        <f t="shared" si="336"/>
        <v>1.0743113317834292E-2</v>
      </c>
      <c r="AZ567" s="10">
        <v>39367</v>
      </c>
      <c r="BA567">
        <v>18419.04</v>
      </c>
      <c r="BB567" s="12">
        <f t="shared" si="337"/>
        <v>3.6328527639118334E-2</v>
      </c>
      <c r="BC567" s="10">
        <v>39402</v>
      </c>
      <c r="BD567">
        <v>2668.7040000000002</v>
      </c>
      <c r="BE567" s="12">
        <f t="shared" si="338"/>
        <v>-1.4389878814492232E-2</v>
      </c>
      <c r="BF567" s="10">
        <v>39731</v>
      </c>
      <c r="BG567">
        <v>20309</v>
      </c>
      <c r="BH567" s="12">
        <f t="shared" si="339"/>
        <v>-0.2162016132144649</v>
      </c>
      <c r="BI567" s="10">
        <v>39374</v>
      </c>
      <c r="BJ567">
        <v>248.35</v>
      </c>
      <c r="BK567" s="12">
        <f t="shared" si="340"/>
        <v>-3.4821810267770426E-2</v>
      </c>
      <c r="BL567" s="10">
        <v>39367</v>
      </c>
      <c r="BM567">
        <v>1375.25</v>
      </c>
      <c r="BN567" s="12">
        <f t="shared" si="341"/>
        <v>2.0839557268705687E-3</v>
      </c>
      <c r="BO567" s="10">
        <v>39367</v>
      </c>
      <c r="BP567">
        <v>32473.47</v>
      </c>
      <c r="BQ567" s="12">
        <f t="shared" si="342"/>
        <v>2.9565700958817415E-2</v>
      </c>
      <c r="BR567" s="10">
        <v>41194</v>
      </c>
      <c r="BS567">
        <v>9281.31</v>
      </c>
      <c r="BT567" s="12">
        <f t="shared" si="343"/>
        <v>-1.9186568134191985E-2</v>
      </c>
      <c r="BU567" s="10">
        <v>39367</v>
      </c>
      <c r="BV567">
        <v>559.14</v>
      </c>
      <c r="BW567" s="12">
        <f t="shared" si="344"/>
        <v>2.2941822173435718E-2</v>
      </c>
      <c r="BX567" s="10">
        <v>40003</v>
      </c>
      <c r="BY567">
        <v>6016.79</v>
      </c>
      <c r="BZ567" s="12">
        <f t="shared" si="345"/>
        <v>-7.0645458252499155E-2</v>
      </c>
      <c r="CA567" s="10">
        <v>39367</v>
      </c>
      <c r="CB567">
        <v>22653.83</v>
      </c>
      <c r="CC567" s="12">
        <f t="shared" si="346"/>
        <v>3.3858268075883845E-2</v>
      </c>
      <c r="CD567" s="10">
        <v>39367</v>
      </c>
      <c r="CE567">
        <v>3824.2</v>
      </c>
      <c r="CF567" s="12">
        <f t="shared" si="347"/>
        <v>1.2788970076087609E-2</v>
      </c>
      <c r="CG567" s="10">
        <v>39367</v>
      </c>
      <c r="CH567">
        <v>3879.19</v>
      </c>
      <c r="CI567" s="12">
        <f t="shared" si="348"/>
        <v>3.7632740403905324E-2</v>
      </c>
      <c r="CJ567" s="10">
        <v>39661</v>
      </c>
      <c r="CK567">
        <v>1492.55</v>
      </c>
      <c r="CL567" s="12">
        <f t="shared" si="349"/>
        <v>3.6648510523838653E-3</v>
      </c>
      <c r="CM567" s="10">
        <v>39367</v>
      </c>
      <c r="CN567">
        <v>28475.38</v>
      </c>
      <c r="CO567" s="12">
        <f t="shared" si="350"/>
        <v>1.0876136577039897E-2</v>
      </c>
      <c r="CP567" s="10">
        <v>39374</v>
      </c>
      <c r="CQ567">
        <v>1970.1</v>
      </c>
      <c r="CR567" s="12">
        <f t="shared" si="351"/>
        <v>-2.7802451589980529E-2</v>
      </c>
      <c r="CS567" s="10">
        <v>39367</v>
      </c>
      <c r="CT567">
        <v>15261.3</v>
      </c>
      <c r="CU567" s="12">
        <f t="shared" si="352"/>
        <v>2.4791668065618611E-2</v>
      </c>
      <c r="CV567" s="10">
        <v>39416</v>
      </c>
      <c r="CW567">
        <v>8586.4</v>
      </c>
      <c r="CX567" s="12">
        <f t="shared" si="353"/>
        <v>2.927285368368043E-2</v>
      </c>
      <c r="CY567" s="10">
        <v>39367</v>
      </c>
      <c r="CZ567">
        <v>887.02</v>
      </c>
      <c r="DA567" s="12">
        <f t="shared" si="354"/>
        <v>4.0700198280008842E-2</v>
      </c>
      <c r="DB567" s="10">
        <v>39430</v>
      </c>
      <c r="DC567">
        <v>54911.71</v>
      </c>
      <c r="DD567" s="12">
        <f t="shared" si="355"/>
        <v>-2.7949089556009093E-2</v>
      </c>
      <c r="DE567" s="10">
        <v>41018</v>
      </c>
      <c r="DF567">
        <v>2500.2199999999998</v>
      </c>
      <c r="DG567" s="12">
        <f t="shared" si="356"/>
        <v>-9.0682097419841103E-3</v>
      </c>
      <c r="DH567" s="10">
        <v>39367</v>
      </c>
      <c r="DI567">
        <v>6730.71</v>
      </c>
      <c r="DJ567" s="12">
        <f t="shared" si="357"/>
        <v>2.0452378100642623E-2</v>
      </c>
      <c r="DK567" s="10">
        <v>39367</v>
      </c>
      <c r="DL567">
        <v>1561.8</v>
      </c>
      <c r="DM567" s="12">
        <f t="shared" si="358"/>
        <v>2.702893572763074E-3</v>
      </c>
      <c r="DN567" s="10">
        <v>39367</v>
      </c>
      <c r="DO567">
        <v>390.63</v>
      </c>
      <c r="DP567" s="12">
        <f t="shared" si="359"/>
        <v>9.5624531569017349E-3</v>
      </c>
    </row>
    <row r="568" spans="1:120" x14ac:dyDescent="0.3">
      <c r="A568" s="10">
        <v>39388</v>
      </c>
      <c r="B568">
        <v>2336.6999999999998</v>
      </c>
      <c r="C568" s="12">
        <f t="shared" si="320"/>
        <v>4.1037320327437969E-3</v>
      </c>
      <c r="D568" s="10">
        <v>39374</v>
      </c>
      <c r="E568">
        <v>6706.3</v>
      </c>
      <c r="F568" s="12">
        <f t="shared" si="321"/>
        <v>-6.3121397561083223E-3</v>
      </c>
      <c r="G568" s="10">
        <v>39374</v>
      </c>
      <c r="H568">
        <v>4796.4799999999996</v>
      </c>
      <c r="I568" s="12">
        <f t="shared" si="322"/>
        <v>-1.2686003404616222E-2</v>
      </c>
      <c r="J568" s="10">
        <v>39374</v>
      </c>
      <c r="K568">
        <v>4416.42</v>
      </c>
      <c r="L568" s="12">
        <f t="shared" si="323"/>
        <v>-2.5515990520866959E-2</v>
      </c>
      <c r="M568" s="10">
        <v>39374</v>
      </c>
      <c r="N568">
        <v>60894.29</v>
      </c>
      <c r="O568" s="12">
        <f t="shared" si="324"/>
        <v>-2.5001372971624497E-2</v>
      </c>
      <c r="P568" s="10">
        <v>39374</v>
      </c>
      <c r="Q568">
        <v>14001.66</v>
      </c>
      <c r="R568" s="12">
        <f t="shared" si="325"/>
        <v>-2.0579384521113155E-2</v>
      </c>
      <c r="S568" s="10">
        <v>39374</v>
      </c>
      <c r="T568">
        <v>3414.0250000000001</v>
      </c>
      <c r="U568" s="12">
        <f t="shared" si="326"/>
        <v>-1.8830527594484414E-4</v>
      </c>
      <c r="V568" s="10">
        <v>39570</v>
      </c>
      <c r="W568">
        <v>3693.1060000000002</v>
      </c>
      <c r="X568" s="12">
        <f t="shared" si="327"/>
        <v>3.8045685628750207E-2</v>
      </c>
      <c r="Y568" s="10">
        <v>41019</v>
      </c>
      <c r="Z568">
        <v>15016.67</v>
      </c>
      <c r="AA568" s="12">
        <f t="shared" si="328"/>
        <v>-3.7384678053900521E-3</v>
      </c>
      <c r="AB568" s="10">
        <v>39374</v>
      </c>
      <c r="AC568">
        <v>1876.1</v>
      </c>
      <c r="AD568" s="12">
        <f t="shared" si="329"/>
        <v>-1.1954918896144959E-2</v>
      </c>
      <c r="AE568" s="10">
        <v>39737</v>
      </c>
      <c r="AF568">
        <v>5792.01</v>
      </c>
      <c r="AG568" s="12">
        <f t="shared" si="330"/>
        <v>2.1974531845779504E-2</v>
      </c>
      <c r="AH568" s="10">
        <v>39374</v>
      </c>
      <c r="AI568">
        <v>845.62</v>
      </c>
      <c r="AJ568" s="12">
        <f t="shared" si="331"/>
        <v>-1.0044486068836386E-2</v>
      </c>
      <c r="AK568" s="10">
        <v>39388</v>
      </c>
      <c r="AL568">
        <v>3337.75</v>
      </c>
      <c r="AM568" s="12">
        <f t="shared" si="332"/>
        <v>1.3069514886074243E-2</v>
      </c>
      <c r="AN568" s="10">
        <v>39374</v>
      </c>
      <c r="AO568">
        <v>5740.48</v>
      </c>
      <c r="AP568" s="12">
        <f t="shared" si="333"/>
        <v>-1.7705490293380376E-2</v>
      </c>
      <c r="AQ568" s="10">
        <v>39374</v>
      </c>
      <c r="AR568">
        <v>7884.12</v>
      </c>
      <c r="AS568" s="12">
        <f t="shared" si="334"/>
        <v>-1.9541713612045913E-2</v>
      </c>
      <c r="AT568" s="10">
        <v>39374</v>
      </c>
      <c r="AU568">
        <v>5190.32</v>
      </c>
      <c r="AV568" s="12">
        <f t="shared" si="335"/>
        <v>-1.8806004007713047E-2</v>
      </c>
      <c r="AW568" s="10">
        <v>39374</v>
      </c>
      <c r="AX568">
        <v>27750.28</v>
      </c>
      <c r="AY568" s="12">
        <f t="shared" si="336"/>
        <v>-1.8156317843829338E-2</v>
      </c>
      <c r="AZ568" s="10">
        <v>39374</v>
      </c>
      <c r="BA568">
        <v>17559.98</v>
      </c>
      <c r="BB568" s="12">
        <f t="shared" si="337"/>
        <v>-4.6639781443549785E-2</v>
      </c>
      <c r="BC568" s="10">
        <v>39409</v>
      </c>
      <c r="BD568">
        <v>2584.3470000000002</v>
      </c>
      <c r="BE568" s="12">
        <f t="shared" si="338"/>
        <v>-3.1609725169970126E-2</v>
      </c>
      <c r="BF568" s="10">
        <v>39738</v>
      </c>
      <c r="BG568">
        <v>21645</v>
      </c>
      <c r="BH568" s="12">
        <f t="shared" si="339"/>
        <v>6.578364271997636E-2</v>
      </c>
      <c r="BI568" s="10">
        <v>39381</v>
      </c>
      <c r="BJ568">
        <v>255.65</v>
      </c>
      <c r="BK568" s="12">
        <f t="shared" si="340"/>
        <v>2.9394000402657588E-2</v>
      </c>
      <c r="BL568" s="10">
        <v>39374</v>
      </c>
      <c r="BM568">
        <v>1370.17</v>
      </c>
      <c r="BN568" s="12">
        <f t="shared" si="341"/>
        <v>-3.6938738411197436E-3</v>
      </c>
      <c r="BO568" s="10">
        <v>39374</v>
      </c>
      <c r="BP568">
        <v>31823.4</v>
      </c>
      <c r="BQ568" s="12">
        <f t="shared" si="342"/>
        <v>-2.0018495097690506E-2</v>
      </c>
      <c r="BR568" s="10">
        <v>41201</v>
      </c>
      <c r="BS568">
        <v>9094.9</v>
      </c>
      <c r="BT568" s="12">
        <f t="shared" si="343"/>
        <v>-2.0084449285715039E-2</v>
      </c>
      <c r="BU568" s="10">
        <v>39374</v>
      </c>
      <c r="BV568">
        <v>551.04999999999995</v>
      </c>
      <c r="BW568" s="12">
        <f t="shared" si="344"/>
        <v>-1.446864828128918E-2</v>
      </c>
      <c r="BX568" s="10">
        <v>40010</v>
      </c>
      <c r="BY568">
        <v>6385.25</v>
      </c>
      <c r="BZ568" s="12">
        <f t="shared" si="345"/>
        <v>6.1238633889499225E-2</v>
      </c>
      <c r="CA568" s="10">
        <v>39374</v>
      </c>
      <c r="CB568">
        <v>21930.55</v>
      </c>
      <c r="CC568" s="12">
        <f t="shared" si="346"/>
        <v>-3.1927493055258313E-2</v>
      </c>
      <c r="CD568" s="10">
        <v>39374</v>
      </c>
      <c r="CE568">
        <v>3819.75</v>
      </c>
      <c r="CF568" s="12">
        <f t="shared" si="347"/>
        <v>-1.1636420689294018E-3</v>
      </c>
      <c r="CG568" s="10">
        <v>39374</v>
      </c>
      <c r="CH568">
        <v>3813.76</v>
      </c>
      <c r="CI568" s="12">
        <f t="shared" si="348"/>
        <v>-1.6866923249441206E-2</v>
      </c>
      <c r="CJ568" s="10">
        <v>39668</v>
      </c>
      <c r="CK568">
        <v>1359.62</v>
      </c>
      <c r="CL568" s="12">
        <f t="shared" si="349"/>
        <v>-8.9062342970084793E-2</v>
      </c>
      <c r="CM568" s="10">
        <v>39374</v>
      </c>
      <c r="CN568">
        <v>27998.07</v>
      </c>
      <c r="CO568" s="12">
        <f t="shared" si="350"/>
        <v>-1.6762199486012173E-2</v>
      </c>
      <c r="CP568" s="10">
        <v>39381</v>
      </c>
      <c r="CQ568">
        <v>2028.06</v>
      </c>
      <c r="CR568" s="12">
        <f t="shared" si="351"/>
        <v>2.9419826404751048E-2</v>
      </c>
      <c r="CS568" s="10">
        <v>39374</v>
      </c>
      <c r="CT568">
        <v>15529.7</v>
      </c>
      <c r="CU568" s="12">
        <f t="shared" si="352"/>
        <v>1.7586968344767581E-2</v>
      </c>
      <c r="CV568" s="10">
        <v>39423</v>
      </c>
      <c r="CW568">
        <v>8722.3799999999992</v>
      </c>
      <c r="CX568" s="12">
        <f t="shared" si="353"/>
        <v>1.5836671946333689E-2</v>
      </c>
      <c r="CY568" s="10">
        <v>39374</v>
      </c>
      <c r="CZ568">
        <v>875.83</v>
      </c>
      <c r="DA568" s="12">
        <f t="shared" si="354"/>
        <v>-1.2615273612770784E-2</v>
      </c>
      <c r="DB568" s="10">
        <v>39437</v>
      </c>
      <c r="DC568">
        <v>53847.360000000001</v>
      </c>
      <c r="DD568" s="12">
        <f t="shared" si="355"/>
        <v>-1.9382933075659064E-2</v>
      </c>
      <c r="DE568" s="10">
        <v>41025</v>
      </c>
      <c r="DF568">
        <v>2507.9</v>
      </c>
      <c r="DG568" s="12">
        <f t="shared" si="356"/>
        <v>3.0717296877875912E-3</v>
      </c>
      <c r="DH568" s="10">
        <v>39374</v>
      </c>
      <c r="DI568">
        <v>6527.92</v>
      </c>
      <c r="DJ568" s="12">
        <f t="shared" si="357"/>
        <v>-3.0129065135773188E-2</v>
      </c>
      <c r="DK568" s="10">
        <v>39374</v>
      </c>
      <c r="DL568">
        <v>1500.63</v>
      </c>
      <c r="DM568" s="12">
        <f t="shared" si="358"/>
        <v>-3.9166346523242315E-2</v>
      </c>
      <c r="DN568" s="10">
        <v>39374</v>
      </c>
      <c r="DO568">
        <v>380.88</v>
      </c>
      <c r="DP568" s="12">
        <f t="shared" si="359"/>
        <v>-2.4959680516089395E-2</v>
      </c>
    </row>
    <row r="569" spans="1:120" x14ac:dyDescent="0.3">
      <c r="A569" s="10">
        <v>39395</v>
      </c>
      <c r="B569">
        <v>2314.23</v>
      </c>
      <c r="C569" s="12">
        <f t="shared" si="320"/>
        <v>-9.6161253049171069E-3</v>
      </c>
      <c r="D569" s="10">
        <v>39381</v>
      </c>
      <c r="E569">
        <v>6700.6</v>
      </c>
      <c r="F569" s="12">
        <f t="shared" si="321"/>
        <v>-8.4994706470032928E-4</v>
      </c>
      <c r="G569" s="10">
        <v>39381</v>
      </c>
      <c r="H569">
        <v>4786.05</v>
      </c>
      <c r="I569" s="12">
        <f t="shared" si="322"/>
        <v>-2.1745113082926194E-3</v>
      </c>
      <c r="J569" s="10">
        <v>39381</v>
      </c>
      <c r="K569">
        <v>4399.21</v>
      </c>
      <c r="L569" s="12">
        <f t="shared" si="323"/>
        <v>-3.8968214073842695E-3</v>
      </c>
      <c r="M569" s="10">
        <v>39381</v>
      </c>
      <c r="N569">
        <v>64275.58</v>
      </c>
      <c r="O569" s="12">
        <f t="shared" si="324"/>
        <v>5.5527209529826212E-2</v>
      </c>
      <c r="P569" s="10">
        <v>39381</v>
      </c>
      <c r="Q569">
        <v>14296.43</v>
      </c>
      <c r="R569" s="12">
        <f t="shared" si="325"/>
        <v>2.1052503774552478E-2</v>
      </c>
      <c r="S569" s="10">
        <v>39381</v>
      </c>
      <c r="T569">
        <v>3496.1759999999999</v>
      </c>
      <c r="U569" s="12">
        <f t="shared" si="326"/>
        <v>2.4062799774459718E-2</v>
      </c>
      <c r="V569" s="10">
        <v>39577</v>
      </c>
      <c r="W569">
        <v>3613.4940000000001</v>
      </c>
      <c r="X569" s="12">
        <f t="shared" si="327"/>
        <v>-2.1556922547037664E-2</v>
      </c>
      <c r="Y569" s="10">
        <v>41026</v>
      </c>
      <c r="Z569">
        <v>15131.01</v>
      </c>
      <c r="AA569" s="12">
        <f t="shared" si="328"/>
        <v>7.6142047471243722E-3</v>
      </c>
      <c r="AB569" s="10">
        <v>39381</v>
      </c>
      <c r="AC569">
        <v>1910.1</v>
      </c>
      <c r="AD569" s="12">
        <f t="shared" si="329"/>
        <v>1.812270134854219E-2</v>
      </c>
      <c r="AE569" s="10">
        <v>39744</v>
      </c>
      <c r="AF569">
        <v>4896.53</v>
      </c>
      <c r="AG569" s="12">
        <f t="shared" si="330"/>
        <v>-0.15460608666076206</v>
      </c>
      <c r="AH569" s="10">
        <v>39381</v>
      </c>
      <c r="AI569">
        <v>835.52</v>
      </c>
      <c r="AJ569" s="12">
        <f t="shared" si="331"/>
        <v>-1.1943899150918879E-2</v>
      </c>
      <c r="AK569" s="10">
        <v>39395</v>
      </c>
      <c r="AL569">
        <v>3218.03</v>
      </c>
      <c r="AM569" s="12">
        <f t="shared" si="332"/>
        <v>-3.5868474271590081E-2</v>
      </c>
      <c r="AN569" s="10">
        <v>39381</v>
      </c>
      <c r="AO569">
        <v>5794.87</v>
      </c>
      <c r="AP569" s="12">
        <f t="shared" si="333"/>
        <v>9.4748174368694486E-3</v>
      </c>
      <c r="AQ569" s="10">
        <v>39381</v>
      </c>
      <c r="AR569">
        <v>7949.17</v>
      </c>
      <c r="AS569" s="12">
        <f t="shared" si="334"/>
        <v>8.2507622917966979E-3</v>
      </c>
      <c r="AT569" s="10">
        <v>39381</v>
      </c>
      <c r="AU569">
        <v>5273.64</v>
      </c>
      <c r="AV569" s="12">
        <f t="shared" si="335"/>
        <v>1.6052960125772713E-2</v>
      </c>
      <c r="AW569" s="10">
        <v>39381</v>
      </c>
      <c r="AX569">
        <v>27189.07</v>
      </c>
      <c r="AY569" s="12">
        <f t="shared" si="336"/>
        <v>-2.0223579726042374E-2</v>
      </c>
      <c r="AZ569" s="10">
        <v>39381</v>
      </c>
      <c r="BA569">
        <v>19243.169999999998</v>
      </c>
      <c r="BB569" s="12">
        <f t="shared" si="337"/>
        <v>9.5853753819765103E-2</v>
      </c>
      <c r="BC569" s="10">
        <v>39416</v>
      </c>
      <c r="BD569">
        <v>2688.3319999999999</v>
      </c>
      <c r="BE569" s="12">
        <f t="shared" si="338"/>
        <v>4.0236469792949502E-2</v>
      </c>
      <c r="BF569" s="10">
        <v>39745</v>
      </c>
      <c r="BG569">
        <v>19879</v>
      </c>
      <c r="BH569" s="12">
        <f t="shared" si="339"/>
        <v>-8.1589281589281595E-2</v>
      </c>
      <c r="BI569" s="10">
        <v>39388</v>
      </c>
      <c r="BJ569">
        <v>254.74</v>
      </c>
      <c r="BK569" s="12">
        <f t="shared" si="340"/>
        <v>-3.5595540778407845E-3</v>
      </c>
      <c r="BL569" s="10">
        <v>39381</v>
      </c>
      <c r="BM569">
        <v>1398.35</v>
      </c>
      <c r="BN569" s="12">
        <f t="shared" si="341"/>
        <v>2.0566790982140783E-2</v>
      </c>
      <c r="BO569" s="10">
        <v>39381</v>
      </c>
      <c r="BP569">
        <v>32136.76</v>
      </c>
      <c r="BQ569" s="12">
        <f t="shared" si="342"/>
        <v>9.8468422607262875E-3</v>
      </c>
      <c r="BR569" s="10">
        <v>41208</v>
      </c>
      <c r="BS569">
        <v>9559.43</v>
      </c>
      <c r="BT569" s="12">
        <f t="shared" si="343"/>
        <v>5.10758776896943E-2</v>
      </c>
      <c r="BU569" s="10">
        <v>39381</v>
      </c>
      <c r="BV569">
        <v>547.16</v>
      </c>
      <c r="BW569" s="12">
        <f t="shared" si="344"/>
        <v>-7.0592505217312159E-3</v>
      </c>
      <c r="BX569" s="10">
        <v>40017</v>
      </c>
      <c r="BY569">
        <v>6438.3</v>
      </c>
      <c r="BZ569" s="12">
        <f t="shared" si="345"/>
        <v>8.3082103284914735E-3</v>
      </c>
      <c r="CA569" s="10">
        <v>39381</v>
      </c>
      <c r="CB569">
        <v>21809.99</v>
      </c>
      <c r="CC569" s="12">
        <f t="shared" si="346"/>
        <v>-5.4973541475246942E-3</v>
      </c>
      <c r="CD569" s="10">
        <v>39381</v>
      </c>
      <c r="CE569">
        <v>3784.88</v>
      </c>
      <c r="CF569" s="12">
        <f t="shared" si="347"/>
        <v>-9.1288696904247377E-3</v>
      </c>
      <c r="CG569" s="10">
        <v>39381</v>
      </c>
      <c r="CH569">
        <v>3885.61</v>
      </c>
      <c r="CI569" s="12">
        <f t="shared" si="348"/>
        <v>1.8839675281087407E-2</v>
      </c>
      <c r="CJ569" s="10">
        <v>39675</v>
      </c>
      <c r="CK569">
        <v>1460.2</v>
      </c>
      <c r="CL569" s="12">
        <f t="shared" si="349"/>
        <v>7.3976552271958457E-2</v>
      </c>
      <c r="CM569" s="10">
        <v>39381</v>
      </c>
      <c r="CN569">
        <v>27939.61</v>
      </c>
      <c r="CO569" s="12">
        <f t="shared" si="350"/>
        <v>-2.0880010657877176E-3</v>
      </c>
      <c r="CP569" s="10">
        <v>39388</v>
      </c>
      <c r="CQ569">
        <v>2019.34</v>
      </c>
      <c r="CR569" s="12">
        <f t="shared" si="351"/>
        <v>-4.2996755520053782E-3</v>
      </c>
      <c r="CS569" s="10">
        <v>39381</v>
      </c>
      <c r="CT569">
        <v>15603.9</v>
      </c>
      <c r="CU569" s="12">
        <f t="shared" si="352"/>
        <v>4.7779416215380146E-3</v>
      </c>
      <c r="CV569" s="10">
        <v>39430</v>
      </c>
      <c r="CW569">
        <v>8118.08</v>
      </c>
      <c r="CX569" s="12">
        <f t="shared" si="353"/>
        <v>-6.9281549301910633E-2</v>
      </c>
      <c r="CY569" s="10">
        <v>39381</v>
      </c>
      <c r="CZ569">
        <v>894.57</v>
      </c>
      <c r="DA569" s="12">
        <f t="shared" si="354"/>
        <v>2.1396846419967353E-2</v>
      </c>
      <c r="DB569" s="10">
        <v>39444</v>
      </c>
      <c r="DC569">
        <v>55698.42</v>
      </c>
      <c r="DD569" s="12">
        <f t="shared" si="355"/>
        <v>3.437605854771706E-2</v>
      </c>
      <c r="DE569" s="10">
        <v>41032</v>
      </c>
      <c r="DF569">
        <v>2501.44</v>
      </c>
      <c r="DG569" s="12">
        <f t="shared" si="356"/>
        <v>-2.5758602815104414E-3</v>
      </c>
      <c r="DH569" s="10">
        <v>39381</v>
      </c>
      <c r="DI569">
        <v>6661.34</v>
      </c>
      <c r="DJ569" s="12">
        <f t="shared" si="357"/>
        <v>2.043836321523549E-2</v>
      </c>
      <c r="DK569" s="10">
        <v>39381</v>
      </c>
      <c r="DL569">
        <v>1535.28</v>
      </c>
      <c r="DM569" s="12">
        <f t="shared" si="358"/>
        <v>2.3090302073129194E-2</v>
      </c>
      <c r="DN569" s="10">
        <v>39381</v>
      </c>
      <c r="DO569">
        <v>383.95</v>
      </c>
      <c r="DP569" s="12">
        <f t="shared" si="359"/>
        <v>8.0602814534761428E-3</v>
      </c>
    </row>
    <row r="570" spans="1:120" x14ac:dyDescent="0.3">
      <c r="A570" s="10">
        <v>39402</v>
      </c>
      <c r="B570">
        <v>2281.16</v>
      </c>
      <c r="C570" s="12">
        <f t="shared" si="320"/>
        <v>-1.4289850187751503E-2</v>
      </c>
      <c r="D570" s="10">
        <v>39388</v>
      </c>
      <c r="E570">
        <v>6696.6</v>
      </c>
      <c r="F570" s="12">
        <f t="shared" si="321"/>
        <v>-5.9696146613736083E-4</v>
      </c>
      <c r="G570" s="10">
        <v>39388</v>
      </c>
      <c r="H570">
        <v>4763.76</v>
      </c>
      <c r="I570" s="12">
        <f t="shared" si="322"/>
        <v>-4.6572852352148352E-3</v>
      </c>
      <c r="J570" s="10">
        <v>39388</v>
      </c>
      <c r="K570">
        <v>4309.82</v>
      </c>
      <c r="L570" s="12">
        <f t="shared" si="323"/>
        <v>-2.0319557375074234E-2</v>
      </c>
      <c r="M570" s="10">
        <v>39388</v>
      </c>
      <c r="N570">
        <v>64050.080000000002</v>
      </c>
      <c r="O570" s="12">
        <f t="shared" si="324"/>
        <v>-3.5083308466450245E-3</v>
      </c>
      <c r="P570" s="10">
        <v>39388</v>
      </c>
      <c r="Q570">
        <v>14363.88</v>
      </c>
      <c r="R570" s="12">
        <f t="shared" si="325"/>
        <v>4.7179610574107599E-3</v>
      </c>
      <c r="S570" s="10">
        <v>39388</v>
      </c>
      <c r="T570">
        <v>3388.4459999999999</v>
      </c>
      <c r="U570" s="12">
        <f t="shared" si="326"/>
        <v>-3.0813666131224521E-2</v>
      </c>
      <c r="V570" s="10">
        <v>39584</v>
      </c>
      <c r="W570">
        <v>3624.2330000000002</v>
      </c>
      <c r="X570" s="12">
        <f t="shared" si="327"/>
        <v>2.9719158244070785E-3</v>
      </c>
      <c r="Y570" s="10">
        <v>41033</v>
      </c>
      <c r="Z570">
        <v>15208.24</v>
      </c>
      <c r="AA570" s="12">
        <f t="shared" si="328"/>
        <v>5.1040875658663609E-3</v>
      </c>
      <c r="AB570" s="10">
        <v>39388</v>
      </c>
      <c r="AC570">
        <v>1908.3</v>
      </c>
      <c r="AD570" s="12">
        <f t="shared" si="329"/>
        <v>-9.4235903879375665E-4</v>
      </c>
      <c r="AE570" s="10">
        <v>39751</v>
      </c>
      <c r="AF570">
        <v>4716.25</v>
      </c>
      <c r="AG570" s="12">
        <f t="shared" si="330"/>
        <v>-3.6817909825937911E-2</v>
      </c>
      <c r="AH570" s="10">
        <v>39388</v>
      </c>
      <c r="AI570">
        <v>815.73</v>
      </c>
      <c r="AJ570" s="12">
        <f t="shared" si="331"/>
        <v>-2.3685848333971617E-2</v>
      </c>
      <c r="AK570" s="10">
        <v>39402</v>
      </c>
      <c r="AL570">
        <v>3106.56</v>
      </c>
      <c r="AM570" s="12">
        <f t="shared" si="332"/>
        <v>-3.4639204730844725E-2</v>
      </c>
      <c r="AN570" s="10">
        <v>39388</v>
      </c>
      <c r="AO570">
        <v>5720.42</v>
      </c>
      <c r="AP570" s="12">
        <f t="shared" si="333"/>
        <v>-1.2847570351017334E-2</v>
      </c>
      <c r="AQ570" s="10">
        <v>39388</v>
      </c>
      <c r="AR570">
        <v>7849.49</v>
      </c>
      <c r="AS570" s="12">
        <f t="shared" si="334"/>
        <v>-1.2539673953381333E-2</v>
      </c>
      <c r="AT570" s="10">
        <v>39388</v>
      </c>
      <c r="AU570">
        <v>5284.2</v>
      </c>
      <c r="AV570" s="12">
        <f t="shared" si="335"/>
        <v>2.0024119962681356E-3</v>
      </c>
      <c r="AW570" s="10">
        <v>39388</v>
      </c>
      <c r="AX570">
        <v>27382.17</v>
      </c>
      <c r="AY570" s="12">
        <f t="shared" si="336"/>
        <v>7.1021186086908652E-3</v>
      </c>
      <c r="AZ570" s="10">
        <v>39388</v>
      </c>
      <c r="BA570">
        <v>19976.23</v>
      </c>
      <c r="BB570" s="12">
        <f t="shared" si="337"/>
        <v>3.8094555107084822E-2</v>
      </c>
      <c r="BC570" s="10">
        <v>39423</v>
      </c>
      <c r="BD570">
        <v>2778.9470000000001</v>
      </c>
      <c r="BE570" s="12">
        <f t="shared" si="338"/>
        <v>3.3706774312101423E-2</v>
      </c>
      <c r="BF570" s="10">
        <v>39752</v>
      </c>
      <c r="BG570">
        <v>21367</v>
      </c>
      <c r="BH570" s="12">
        <f t="shared" si="339"/>
        <v>7.4852859801800897E-2</v>
      </c>
      <c r="BI570" s="10">
        <v>39395</v>
      </c>
      <c r="BJ570">
        <v>252.21</v>
      </c>
      <c r="BK570" s="12">
        <f t="shared" si="340"/>
        <v>-9.9316950616314716E-3</v>
      </c>
      <c r="BL570" s="10">
        <v>39388</v>
      </c>
      <c r="BM570">
        <v>1397.48</v>
      </c>
      <c r="BN570" s="12">
        <f t="shared" si="341"/>
        <v>-6.2216183358950968E-4</v>
      </c>
      <c r="BO570" s="10">
        <v>39388</v>
      </c>
      <c r="BP570">
        <v>30806.3</v>
      </c>
      <c r="BQ570" s="12">
        <f t="shared" si="342"/>
        <v>-4.1399941997886505E-2</v>
      </c>
      <c r="BR570" s="10">
        <v>41215</v>
      </c>
      <c r="BS570">
        <v>9539.0300000000007</v>
      </c>
      <c r="BT570" s="12">
        <f t="shared" si="343"/>
        <v>-2.1340184508908621E-3</v>
      </c>
      <c r="BU570" s="10">
        <v>39388</v>
      </c>
      <c r="BV570">
        <v>537.25</v>
      </c>
      <c r="BW570" s="12">
        <f t="shared" si="344"/>
        <v>-1.8111704071935027E-2</v>
      </c>
      <c r="BX570" s="10">
        <v>40024</v>
      </c>
      <c r="BY570">
        <v>6707.73</v>
      </c>
      <c r="BZ570" s="12">
        <f t="shared" si="345"/>
        <v>4.1848003354922787E-2</v>
      </c>
      <c r="CA570" s="10">
        <v>39388</v>
      </c>
      <c r="CB570">
        <v>21346.74</v>
      </c>
      <c r="CC570" s="12">
        <f t="shared" si="346"/>
        <v>-2.1240266501726959E-2</v>
      </c>
      <c r="CD570" s="10">
        <v>39388</v>
      </c>
      <c r="CE570">
        <v>3758.97</v>
      </c>
      <c r="CF570" s="12">
        <f t="shared" si="347"/>
        <v>-6.8456595717698602E-3</v>
      </c>
      <c r="CG570" s="10">
        <v>39388</v>
      </c>
      <c r="CH570">
        <v>3812.55</v>
      </c>
      <c r="CI570" s="12">
        <f t="shared" si="348"/>
        <v>-1.8802710513921867E-2</v>
      </c>
      <c r="CJ570" s="10">
        <v>39682</v>
      </c>
      <c r="CK570">
        <v>1374.69</v>
      </c>
      <c r="CL570" s="12">
        <f t="shared" si="349"/>
        <v>-5.85604711683331E-2</v>
      </c>
      <c r="CM570" s="10">
        <v>39388</v>
      </c>
      <c r="CN570">
        <v>27661.14</v>
      </c>
      <c r="CO570" s="12">
        <f t="shared" si="350"/>
        <v>-9.9668535101241993E-3</v>
      </c>
      <c r="CP570" s="10">
        <v>39395</v>
      </c>
      <c r="CQ570">
        <v>1990.47</v>
      </c>
      <c r="CR570" s="12">
        <f t="shared" si="351"/>
        <v>-1.4296750423405613E-2</v>
      </c>
      <c r="CS570" s="10">
        <v>39388</v>
      </c>
      <c r="CT570">
        <v>15823.7</v>
      </c>
      <c r="CU570" s="12">
        <f t="shared" si="352"/>
        <v>1.4086222034235102E-2</v>
      </c>
      <c r="CV570" s="10">
        <v>39437</v>
      </c>
      <c r="CW570">
        <v>7941.44</v>
      </c>
      <c r="CX570" s="12">
        <f t="shared" si="353"/>
        <v>-2.1758839528558518E-2</v>
      </c>
      <c r="CY570" s="10">
        <v>39388</v>
      </c>
      <c r="CZ570">
        <v>894.34</v>
      </c>
      <c r="DA570" s="12">
        <f t="shared" si="354"/>
        <v>-2.571067663793981E-4</v>
      </c>
      <c r="DB570" s="10">
        <v>39451</v>
      </c>
      <c r="DC570">
        <v>52529.88</v>
      </c>
      <c r="DD570" s="12">
        <f t="shared" si="355"/>
        <v>-5.6887430559071535E-2</v>
      </c>
      <c r="DE570" s="10">
        <v>41039</v>
      </c>
      <c r="DF570">
        <v>2478.15</v>
      </c>
      <c r="DG570" s="12">
        <f t="shared" si="356"/>
        <v>-9.3106370730459114E-3</v>
      </c>
      <c r="DH570" s="10">
        <v>39388</v>
      </c>
      <c r="DI570">
        <v>6530.6</v>
      </c>
      <c r="DJ570" s="12">
        <f t="shared" si="357"/>
        <v>-1.9626681718693202E-2</v>
      </c>
      <c r="DK570" s="10">
        <v>39388</v>
      </c>
      <c r="DL570">
        <v>1509.65</v>
      </c>
      <c r="DM570" s="12">
        <f t="shared" si="358"/>
        <v>-1.669402324006037E-2</v>
      </c>
      <c r="DN570" s="10">
        <v>39388</v>
      </c>
      <c r="DO570">
        <v>379.92</v>
      </c>
      <c r="DP570" s="12">
        <f t="shared" si="359"/>
        <v>-1.0496158353952267E-2</v>
      </c>
    </row>
    <row r="571" spans="1:120" x14ac:dyDescent="0.3">
      <c r="A571" s="10">
        <v>39409</v>
      </c>
      <c r="B571">
        <v>2212.04</v>
      </c>
      <c r="C571" s="12">
        <f t="shared" si="320"/>
        <v>-3.0300373494187124E-2</v>
      </c>
      <c r="D571" s="10">
        <v>39395</v>
      </c>
      <c r="E571">
        <v>6545.7</v>
      </c>
      <c r="F571" s="12">
        <f t="shared" si="321"/>
        <v>-2.2533823134127846E-2</v>
      </c>
      <c r="G571" s="10">
        <v>39395</v>
      </c>
      <c r="H571">
        <v>4587.42</v>
      </c>
      <c r="I571" s="12">
        <f t="shared" si="322"/>
        <v>-3.7016978185299039E-2</v>
      </c>
      <c r="J571" s="10">
        <v>39395</v>
      </c>
      <c r="K571">
        <v>4048.61</v>
      </c>
      <c r="L571" s="12">
        <f t="shared" si="323"/>
        <v>-6.0608099642212344E-2</v>
      </c>
      <c r="M571" s="10">
        <v>39395</v>
      </c>
      <c r="N571">
        <v>64320.56</v>
      </c>
      <c r="O571" s="12">
        <f t="shared" si="324"/>
        <v>4.2229455451108866E-3</v>
      </c>
      <c r="P571" s="10">
        <v>39395</v>
      </c>
      <c r="Q571">
        <v>13869.82</v>
      </c>
      <c r="R571" s="12">
        <f t="shared" si="325"/>
        <v>-3.4395998852677655E-2</v>
      </c>
      <c r="S571" s="10">
        <v>39395</v>
      </c>
      <c r="T571">
        <v>3240.8789999999999</v>
      </c>
      <c r="U571" s="12">
        <f t="shared" si="326"/>
        <v>-4.355005214779873E-2</v>
      </c>
      <c r="V571" s="10">
        <v>39591</v>
      </c>
      <c r="W571">
        <v>3473.0909999999999</v>
      </c>
      <c r="X571" s="12">
        <f t="shared" si="327"/>
        <v>-4.170316864285499E-2</v>
      </c>
      <c r="Y571" s="10">
        <v>41040</v>
      </c>
      <c r="Z571">
        <v>15017.55</v>
      </c>
      <c r="AA571" s="12">
        <f t="shared" si="328"/>
        <v>-1.2538597497146317E-2</v>
      </c>
      <c r="AB571" s="10">
        <v>39395</v>
      </c>
      <c r="AC571">
        <v>1832.1</v>
      </c>
      <c r="AD571" s="12">
        <f t="shared" si="329"/>
        <v>-3.9930828486087117E-2</v>
      </c>
      <c r="AE571" s="10">
        <v>39758</v>
      </c>
      <c r="AF571">
        <v>5243.2</v>
      </c>
      <c r="AG571" s="12">
        <f t="shared" si="330"/>
        <v>0.11173071826133046</v>
      </c>
      <c r="AH571" s="10">
        <v>39395</v>
      </c>
      <c r="AI571">
        <v>804.48</v>
      </c>
      <c r="AJ571" s="12">
        <f t="shared" si="331"/>
        <v>-1.3791328012945459E-2</v>
      </c>
      <c r="AK571" s="10">
        <v>39409</v>
      </c>
      <c r="AL571">
        <v>3005.76</v>
      </c>
      <c r="AM571" s="12">
        <f t="shared" si="332"/>
        <v>-3.2447466007416478E-2</v>
      </c>
      <c r="AN571" s="10">
        <v>39395</v>
      </c>
      <c r="AO571">
        <v>5524.18</v>
      </c>
      <c r="AP571" s="12">
        <f t="shared" si="333"/>
        <v>-3.4305173396358968E-2</v>
      </c>
      <c r="AQ571" s="10">
        <v>39395</v>
      </c>
      <c r="AR571">
        <v>7812.4</v>
      </c>
      <c r="AS571" s="12">
        <f t="shared" si="334"/>
        <v>-4.7251477484524657E-3</v>
      </c>
      <c r="AT571" s="10">
        <v>39395</v>
      </c>
      <c r="AU571">
        <v>5148.13</v>
      </c>
      <c r="AV571" s="12">
        <f t="shared" si="335"/>
        <v>-2.5750350100298951E-2</v>
      </c>
      <c r="AW571" s="10">
        <v>39395</v>
      </c>
      <c r="AX571">
        <v>26894.880000000001</v>
      </c>
      <c r="AY571" s="12">
        <f t="shared" si="336"/>
        <v>-1.7795886885517007E-2</v>
      </c>
      <c r="AZ571" s="10">
        <v>39395</v>
      </c>
      <c r="BA571">
        <v>18907.599999999999</v>
      </c>
      <c r="BB571" s="12">
        <f t="shared" si="337"/>
        <v>-5.3495078901274216E-2</v>
      </c>
      <c r="BC571" s="10">
        <v>39430</v>
      </c>
      <c r="BD571">
        <v>2740.0610000000001</v>
      </c>
      <c r="BE571" s="12">
        <f t="shared" si="338"/>
        <v>-1.399307003696003E-2</v>
      </c>
      <c r="BF571" s="10">
        <v>39759</v>
      </c>
      <c r="BG571">
        <v>21911</v>
      </c>
      <c r="BH571" s="12">
        <f t="shared" si="339"/>
        <v>2.545982121963776E-2</v>
      </c>
      <c r="BI571" s="10">
        <v>39402</v>
      </c>
      <c r="BJ571">
        <v>244.13</v>
      </c>
      <c r="BK571" s="12">
        <f t="shared" si="340"/>
        <v>-3.203679473454666E-2</v>
      </c>
      <c r="BL571" s="10">
        <v>39395</v>
      </c>
      <c r="BM571">
        <v>1402.25</v>
      </c>
      <c r="BN571" s="12">
        <f t="shared" si="341"/>
        <v>3.4132867733348469E-3</v>
      </c>
      <c r="BO571" s="10">
        <v>39395</v>
      </c>
      <c r="BP571">
        <v>29158.86</v>
      </c>
      <c r="BQ571" s="12">
        <f t="shared" si="342"/>
        <v>-5.3477373134715907E-2</v>
      </c>
      <c r="BR571" s="10">
        <v>41222</v>
      </c>
      <c r="BS571">
        <v>9692.2900000000009</v>
      </c>
      <c r="BT571" s="12">
        <f t="shared" si="343"/>
        <v>1.6066623126250804E-2</v>
      </c>
      <c r="BU571" s="10">
        <v>39395</v>
      </c>
      <c r="BV571">
        <v>510.65</v>
      </c>
      <c r="BW571" s="12">
        <f t="shared" si="344"/>
        <v>-4.9511400651465844E-2</v>
      </c>
      <c r="BX571" s="10">
        <v>40031</v>
      </c>
      <c r="BY571">
        <v>6872.77</v>
      </c>
      <c r="BZ571" s="12">
        <f t="shared" si="345"/>
        <v>2.4604448897018943E-2</v>
      </c>
      <c r="CA571" s="10">
        <v>39395</v>
      </c>
      <c r="CB571">
        <v>19797.8</v>
      </c>
      <c r="CC571" s="12">
        <f t="shared" si="346"/>
        <v>-7.2560962470147775E-2</v>
      </c>
      <c r="CD571" s="10">
        <v>39395</v>
      </c>
      <c r="CE571">
        <v>3703.66</v>
      </c>
      <c r="CF571" s="12">
        <f t="shared" si="347"/>
        <v>-1.4714137117348621E-2</v>
      </c>
      <c r="CG571" s="10">
        <v>39395</v>
      </c>
      <c r="CH571">
        <v>3606.62</v>
      </c>
      <c r="CI571" s="12">
        <f t="shared" si="348"/>
        <v>-5.4013717852880692E-2</v>
      </c>
      <c r="CJ571" s="10">
        <v>39689</v>
      </c>
      <c r="CK571">
        <v>1348.92</v>
      </c>
      <c r="CL571" s="12">
        <f t="shared" si="349"/>
        <v>-1.874604456277414E-2</v>
      </c>
      <c r="CM571" s="10">
        <v>39395</v>
      </c>
      <c r="CN571">
        <v>28054.25</v>
      </c>
      <c r="CO571" s="12">
        <f t="shared" si="350"/>
        <v>1.4211634083049382E-2</v>
      </c>
      <c r="CP571" s="10">
        <v>39402</v>
      </c>
      <c r="CQ571">
        <v>1926.2</v>
      </c>
      <c r="CR571" s="12">
        <f t="shared" si="351"/>
        <v>-3.2288856400749563E-2</v>
      </c>
      <c r="CS571" s="10">
        <v>39395</v>
      </c>
      <c r="CT571">
        <v>15731.2</v>
      </c>
      <c r="CU571" s="12">
        <f t="shared" si="352"/>
        <v>-5.8456618869164607E-3</v>
      </c>
      <c r="CV571" s="10">
        <v>39444</v>
      </c>
      <c r="CW571">
        <v>8396.9500000000007</v>
      </c>
      <c r="CX571" s="12">
        <f t="shared" si="353"/>
        <v>5.7358615062255855E-2</v>
      </c>
      <c r="CY571" s="10">
        <v>39395</v>
      </c>
      <c r="CZ571">
        <v>874.64</v>
      </c>
      <c r="DA571" s="12">
        <f t="shared" si="354"/>
        <v>-2.2027416866068884E-2</v>
      </c>
      <c r="DB571" s="10">
        <v>39458</v>
      </c>
      <c r="DC571">
        <v>51920.59</v>
      </c>
      <c r="DD571" s="12">
        <f t="shared" si="355"/>
        <v>-1.1598922365708829E-2</v>
      </c>
      <c r="DE571" s="10">
        <v>41046</v>
      </c>
      <c r="DF571">
        <v>2467.85</v>
      </c>
      <c r="DG571" s="12">
        <f t="shared" si="356"/>
        <v>-4.1563262917903203E-3</v>
      </c>
      <c r="DH571" s="10">
        <v>39395</v>
      </c>
      <c r="DI571">
        <v>6304.88</v>
      </c>
      <c r="DJ571" s="12">
        <f t="shared" si="357"/>
        <v>-3.4563439806449672E-2</v>
      </c>
      <c r="DK571" s="10">
        <v>39395</v>
      </c>
      <c r="DL571">
        <v>1453.7</v>
      </c>
      <c r="DM571" s="12">
        <f t="shared" si="358"/>
        <v>-3.7061570562713239E-2</v>
      </c>
      <c r="DN571" s="10">
        <v>39395</v>
      </c>
      <c r="DO571">
        <v>367.57</v>
      </c>
      <c r="DP571" s="12">
        <f t="shared" si="359"/>
        <v>-3.2506843546009745E-2</v>
      </c>
    </row>
    <row r="572" spans="1:120" x14ac:dyDescent="0.3">
      <c r="A572" s="10">
        <v>39416</v>
      </c>
      <c r="B572">
        <v>2207.16</v>
      </c>
      <c r="C572" s="12">
        <f t="shared" si="320"/>
        <v>-2.2061083886367829E-3</v>
      </c>
      <c r="D572" s="10">
        <v>39402</v>
      </c>
      <c r="E572">
        <v>6461.9</v>
      </c>
      <c r="F572" s="12">
        <f t="shared" si="321"/>
        <v>-1.2802297691614371E-2</v>
      </c>
      <c r="G572" s="10">
        <v>39402</v>
      </c>
      <c r="H572">
        <v>4411.1400000000003</v>
      </c>
      <c r="I572" s="12">
        <f t="shared" si="322"/>
        <v>-3.8426828151771529E-2</v>
      </c>
      <c r="J572" s="10">
        <v>39402</v>
      </c>
      <c r="K572">
        <v>4060.71</v>
      </c>
      <c r="L572" s="12">
        <f t="shared" si="323"/>
        <v>2.9886800655039404E-3</v>
      </c>
      <c r="M572" s="10">
        <v>39402</v>
      </c>
      <c r="N572">
        <v>64609.38</v>
      </c>
      <c r="O572" s="12">
        <f t="shared" si="324"/>
        <v>4.4903216016775925E-3</v>
      </c>
      <c r="P572" s="10">
        <v>39402</v>
      </c>
      <c r="Q572">
        <v>13530.36</v>
      </c>
      <c r="R572" s="12">
        <f t="shared" si="325"/>
        <v>-2.4474722815436618E-2</v>
      </c>
      <c r="S572" s="10">
        <v>39402</v>
      </c>
      <c r="T572">
        <v>3236.2750000000001</v>
      </c>
      <c r="U572" s="12">
        <f t="shared" si="326"/>
        <v>-1.4206022501919431E-3</v>
      </c>
      <c r="V572" s="10">
        <v>39598</v>
      </c>
      <c r="W572">
        <v>3433.3539999999998</v>
      </c>
      <c r="X572" s="12">
        <f t="shared" si="327"/>
        <v>-1.1441393271872255E-2</v>
      </c>
      <c r="Y572" s="10">
        <v>41047</v>
      </c>
      <c r="Z572">
        <v>14393.48</v>
      </c>
      <c r="AA572" s="12">
        <f t="shared" si="328"/>
        <v>-4.1556046092738143E-2</v>
      </c>
      <c r="AB572" s="10">
        <v>39402</v>
      </c>
      <c r="AC572">
        <v>1793.8</v>
      </c>
      <c r="AD572" s="12">
        <f t="shared" si="329"/>
        <v>-2.0904972436002377E-2</v>
      </c>
      <c r="AE572" s="10">
        <v>39765</v>
      </c>
      <c r="AF572">
        <v>4823.59</v>
      </c>
      <c r="AG572" s="12">
        <f t="shared" si="330"/>
        <v>-8.0029371376258707E-2</v>
      </c>
      <c r="AH572" s="10">
        <v>39402</v>
      </c>
      <c r="AI572">
        <v>773.38</v>
      </c>
      <c r="AJ572" s="12">
        <f t="shared" si="331"/>
        <v>-3.8658512330946727E-2</v>
      </c>
      <c r="AK572" s="10">
        <v>39416</v>
      </c>
      <c r="AL572">
        <v>3121.32</v>
      </c>
      <c r="AM572" s="12">
        <f t="shared" si="332"/>
        <v>3.8446183328010197E-2</v>
      </c>
      <c r="AN572" s="10">
        <v>39402</v>
      </c>
      <c r="AO572">
        <v>5523.63</v>
      </c>
      <c r="AP572" s="12">
        <f t="shared" si="333"/>
        <v>-9.9562287977615109E-5</v>
      </c>
      <c r="AQ572" s="10">
        <v>39402</v>
      </c>
      <c r="AR572">
        <v>7612.26</v>
      </c>
      <c r="AS572" s="12">
        <f t="shared" si="334"/>
        <v>-2.5618247913573221E-2</v>
      </c>
      <c r="AT572" s="10">
        <v>39402</v>
      </c>
      <c r="AU572">
        <v>5096.04</v>
      </c>
      <c r="AV572" s="12">
        <f t="shared" si="335"/>
        <v>-1.011823710745458E-2</v>
      </c>
      <c r="AW572" s="10">
        <v>39402</v>
      </c>
      <c r="AX572">
        <v>26581.02</v>
      </c>
      <c r="AY572" s="12">
        <f t="shared" si="336"/>
        <v>-1.1669879174028683E-2</v>
      </c>
      <c r="AZ572" s="10">
        <v>39402</v>
      </c>
      <c r="BA572">
        <v>19698.36</v>
      </c>
      <c r="BB572" s="12">
        <f t="shared" si="337"/>
        <v>4.1822335991876396E-2</v>
      </c>
      <c r="BC572" s="10">
        <v>39437</v>
      </c>
      <c r="BD572">
        <v>2657.9769999999999</v>
      </c>
      <c r="BE572" s="12">
        <f t="shared" si="338"/>
        <v>-2.9956997307724276E-2</v>
      </c>
      <c r="BF572" s="10">
        <v>39766</v>
      </c>
      <c r="BG572">
        <v>20831</v>
      </c>
      <c r="BH572" s="12">
        <f t="shared" si="339"/>
        <v>-4.9290310802793121E-2</v>
      </c>
      <c r="BI572" s="10">
        <v>39409</v>
      </c>
      <c r="BJ572">
        <v>225.54</v>
      </c>
      <c r="BK572" s="12">
        <f t="shared" si="340"/>
        <v>-7.6147953958956308E-2</v>
      </c>
      <c r="BL572" s="10">
        <v>39402</v>
      </c>
      <c r="BM572">
        <v>1386.64</v>
      </c>
      <c r="BN572" s="12">
        <f t="shared" si="341"/>
        <v>-1.1132109110358281E-2</v>
      </c>
      <c r="BO572" s="10">
        <v>39402</v>
      </c>
      <c r="BP572">
        <v>29631.57</v>
      </c>
      <c r="BQ572" s="12">
        <f t="shared" si="342"/>
        <v>1.6211539134245959E-2</v>
      </c>
      <c r="BR572" s="10">
        <v>41229</v>
      </c>
      <c r="BS572">
        <v>9683.69</v>
      </c>
      <c r="BT572" s="12">
        <f t="shared" si="343"/>
        <v>-8.8730320698208196E-4</v>
      </c>
      <c r="BU572" s="10">
        <v>39402</v>
      </c>
      <c r="BV572">
        <v>500.08</v>
      </c>
      <c r="BW572" s="12">
        <f t="shared" si="344"/>
        <v>-2.0699108978752559E-2</v>
      </c>
      <c r="BX572" s="10">
        <v>40038</v>
      </c>
      <c r="BY572">
        <v>7045.36</v>
      </c>
      <c r="BZ572" s="12">
        <f t="shared" si="345"/>
        <v>2.5112145466820397E-2</v>
      </c>
      <c r="CA572" s="10">
        <v>39402</v>
      </c>
      <c r="CB572">
        <v>19210.400000000001</v>
      </c>
      <c r="CC572" s="12">
        <f t="shared" si="346"/>
        <v>-2.9669963329258697E-2</v>
      </c>
      <c r="CD572" s="10">
        <v>39402</v>
      </c>
      <c r="CE572">
        <v>3598.96</v>
      </c>
      <c r="CF572" s="12">
        <f t="shared" si="347"/>
        <v>-2.8269333578136175E-2</v>
      </c>
      <c r="CG572" s="10">
        <v>39402</v>
      </c>
      <c r="CH572">
        <v>3494.3</v>
      </c>
      <c r="CI572" s="12">
        <f t="shared" si="348"/>
        <v>-3.1142731976199243E-2</v>
      </c>
      <c r="CJ572" s="10">
        <v>39696</v>
      </c>
      <c r="CK572">
        <v>1234.71</v>
      </c>
      <c r="CL572" s="12">
        <f t="shared" si="349"/>
        <v>-8.4667734187349908E-2</v>
      </c>
      <c r="CM572" s="10">
        <v>39402</v>
      </c>
      <c r="CN572">
        <v>26982.47</v>
      </c>
      <c r="CO572" s="12">
        <f t="shared" si="350"/>
        <v>-3.8203837208266082E-2</v>
      </c>
      <c r="CP572" s="10">
        <v>39409</v>
      </c>
      <c r="CQ572">
        <v>1772.88</v>
      </c>
      <c r="CR572" s="12">
        <f t="shared" si="351"/>
        <v>-7.959713425397151E-2</v>
      </c>
      <c r="CS572" s="10">
        <v>39402</v>
      </c>
      <c r="CT572">
        <v>15769</v>
      </c>
      <c r="CU572" s="12">
        <f t="shared" si="352"/>
        <v>2.402868185516634E-3</v>
      </c>
      <c r="CV572" s="10">
        <v>39451</v>
      </c>
      <c r="CW572">
        <v>8221.1</v>
      </c>
      <c r="CX572" s="12">
        <f t="shared" si="353"/>
        <v>-2.0942127796402307E-2</v>
      </c>
      <c r="CY572" s="10">
        <v>39402</v>
      </c>
      <c r="CZ572">
        <v>849.07</v>
      </c>
      <c r="DA572" s="12">
        <f t="shared" si="354"/>
        <v>-2.9234885209914865E-2</v>
      </c>
      <c r="DB572" s="10">
        <v>39465</v>
      </c>
      <c r="DC572">
        <v>48657.46</v>
      </c>
      <c r="DD572" s="12">
        <f t="shared" si="355"/>
        <v>-6.2848476875936837E-2</v>
      </c>
      <c r="DE572" s="10">
        <v>41053</v>
      </c>
      <c r="DF572">
        <v>2464.6799999999998</v>
      </c>
      <c r="DG572" s="12">
        <f t="shared" si="356"/>
        <v>-1.2845189132240909E-3</v>
      </c>
      <c r="DH572" s="10">
        <v>39402</v>
      </c>
      <c r="DI572">
        <v>6291.18</v>
      </c>
      <c r="DJ572" s="12">
        <f t="shared" si="357"/>
        <v>-2.1729200238545091E-3</v>
      </c>
      <c r="DK572" s="10">
        <v>39402</v>
      </c>
      <c r="DL572">
        <v>1458.74</v>
      </c>
      <c r="DM572" s="12">
        <f t="shared" si="358"/>
        <v>3.4670152025864783E-3</v>
      </c>
      <c r="DN572" s="10">
        <v>39402</v>
      </c>
      <c r="DO572">
        <v>362.72</v>
      </c>
      <c r="DP572" s="12">
        <f t="shared" si="359"/>
        <v>-1.3194765622874463E-2</v>
      </c>
    </row>
    <row r="573" spans="1:120" x14ac:dyDescent="0.3">
      <c r="A573" s="10">
        <v>39423</v>
      </c>
      <c r="B573">
        <v>2238.86</v>
      </c>
      <c r="C573" s="12">
        <f t="shared" si="320"/>
        <v>1.4362347994708256E-2</v>
      </c>
      <c r="D573" s="10">
        <v>39409</v>
      </c>
      <c r="E573">
        <v>6330.2</v>
      </c>
      <c r="F573" s="12">
        <f t="shared" si="321"/>
        <v>-2.0381002491527234E-2</v>
      </c>
      <c r="G573" s="10">
        <v>39409</v>
      </c>
      <c r="H573">
        <v>4241.79</v>
      </c>
      <c r="I573" s="12">
        <f t="shared" si="322"/>
        <v>-3.8391436227369874E-2</v>
      </c>
      <c r="J573" s="10">
        <v>39409</v>
      </c>
      <c r="K573">
        <v>4011.95</v>
      </c>
      <c r="L573" s="12">
        <f t="shared" si="323"/>
        <v>-1.2007752338876753E-2</v>
      </c>
      <c r="M573" s="10">
        <v>39409</v>
      </c>
      <c r="N573">
        <v>60970.9</v>
      </c>
      <c r="O573" s="12">
        <f t="shared" si="324"/>
        <v>-5.6315042800286833E-2</v>
      </c>
      <c r="P573" s="10">
        <v>39409</v>
      </c>
      <c r="Q573">
        <v>13467.2</v>
      </c>
      <c r="R573" s="12">
        <f t="shared" si="325"/>
        <v>-4.6680206587259949E-3</v>
      </c>
      <c r="S573" s="10">
        <v>39409</v>
      </c>
      <c r="T573">
        <v>3114.0610000000001</v>
      </c>
      <c r="U573" s="12">
        <f t="shared" si="326"/>
        <v>-3.7763787070011025E-2</v>
      </c>
      <c r="V573" s="10">
        <v>39605</v>
      </c>
      <c r="W573">
        <v>3329.67</v>
      </c>
      <c r="X573" s="12">
        <f t="shared" si="327"/>
        <v>-3.0199041520332523E-2</v>
      </c>
      <c r="Y573" s="10">
        <v>41054</v>
      </c>
      <c r="Z573">
        <v>14473.77</v>
      </c>
      <c r="AA573" s="12">
        <f t="shared" si="328"/>
        <v>5.5782201385627993E-3</v>
      </c>
      <c r="AB573" s="10">
        <v>39409</v>
      </c>
      <c r="AC573">
        <v>1767.9</v>
      </c>
      <c r="AD573" s="12">
        <f t="shared" si="329"/>
        <v>-1.4438621919946406E-2</v>
      </c>
      <c r="AE573" s="10">
        <v>39772</v>
      </c>
      <c r="AF573">
        <v>3878.11</v>
      </c>
      <c r="AG573" s="12">
        <f t="shared" si="330"/>
        <v>-0.1960116842434784</v>
      </c>
      <c r="AH573" s="10">
        <v>39409</v>
      </c>
      <c r="AI573">
        <v>741.69</v>
      </c>
      <c r="AJ573" s="12">
        <f t="shared" si="331"/>
        <v>-4.0975975587679979E-2</v>
      </c>
      <c r="AK573" s="10">
        <v>39423</v>
      </c>
      <c r="AL573">
        <v>3127.17</v>
      </c>
      <c r="AM573" s="12">
        <f t="shared" si="332"/>
        <v>1.8742070662411763E-3</v>
      </c>
      <c r="AN573" s="10">
        <v>39409</v>
      </c>
      <c r="AO573">
        <v>5521.17</v>
      </c>
      <c r="AP573" s="12">
        <f t="shared" si="333"/>
        <v>-4.4535930176352079E-4</v>
      </c>
      <c r="AQ573" s="10">
        <v>39409</v>
      </c>
      <c r="AR573">
        <v>7608.96</v>
      </c>
      <c r="AS573" s="12">
        <f t="shared" si="334"/>
        <v>-4.3351120429414939E-4</v>
      </c>
      <c r="AT573" s="10">
        <v>39409</v>
      </c>
      <c r="AU573">
        <v>4925.78</v>
      </c>
      <c r="AV573" s="12">
        <f t="shared" si="335"/>
        <v>-3.3410255806469377E-2</v>
      </c>
      <c r="AW573" s="10">
        <v>39409</v>
      </c>
      <c r="AX573">
        <v>25330.73</v>
      </c>
      <c r="AY573" s="12">
        <f t="shared" si="336"/>
        <v>-4.7036945911029783E-2</v>
      </c>
      <c r="AZ573" s="10">
        <v>39409</v>
      </c>
      <c r="BA573">
        <v>18852.87</v>
      </c>
      <c r="BB573" s="12">
        <f t="shared" si="337"/>
        <v>-4.2921847300993667E-2</v>
      </c>
      <c r="BC573" s="10">
        <v>39444</v>
      </c>
      <c r="BD573">
        <v>2745.826</v>
      </c>
      <c r="BE573" s="12">
        <f t="shared" si="338"/>
        <v>3.3051076062734989E-2</v>
      </c>
      <c r="BF573" s="10">
        <v>39773</v>
      </c>
      <c r="BG573">
        <v>18533</v>
      </c>
      <c r="BH573" s="12">
        <f t="shared" si="339"/>
        <v>-0.11031635543180836</v>
      </c>
      <c r="BI573" s="10">
        <v>39416</v>
      </c>
      <c r="BJ573">
        <v>241.91</v>
      </c>
      <c r="BK573" s="12">
        <f t="shared" si="340"/>
        <v>7.2581360290857516E-2</v>
      </c>
      <c r="BL573" s="10">
        <v>39409</v>
      </c>
      <c r="BM573">
        <v>1353.55</v>
      </c>
      <c r="BN573" s="12">
        <f t="shared" si="341"/>
        <v>-2.3863439681532442E-2</v>
      </c>
      <c r="BO573" s="10">
        <v>39409</v>
      </c>
      <c r="BP573">
        <v>28710.87</v>
      </c>
      <c r="BQ573" s="12">
        <f t="shared" si="342"/>
        <v>-3.1071590199236852E-2</v>
      </c>
      <c r="BR573" s="10">
        <v>41236</v>
      </c>
      <c r="BS573">
        <v>9661.52</v>
      </c>
      <c r="BT573" s="12">
        <f t="shared" si="343"/>
        <v>-2.2894165343996008E-3</v>
      </c>
      <c r="BU573" s="10">
        <v>39409</v>
      </c>
      <c r="BV573">
        <v>492.47</v>
      </c>
      <c r="BW573" s="12">
        <f t="shared" si="344"/>
        <v>-1.5217565189569583E-2</v>
      </c>
      <c r="BX573" s="10">
        <v>40045</v>
      </c>
      <c r="BY573">
        <v>6691.19</v>
      </c>
      <c r="BZ573" s="12">
        <f t="shared" si="345"/>
        <v>-5.0269964913077558E-2</v>
      </c>
      <c r="CA573" s="10">
        <v>39409</v>
      </c>
      <c r="CB573">
        <v>17836.919999999998</v>
      </c>
      <c r="CC573" s="12">
        <f t="shared" si="346"/>
        <v>-7.1496689293299623E-2</v>
      </c>
      <c r="CD573" s="10">
        <v>39409</v>
      </c>
      <c r="CE573">
        <v>3494.44</v>
      </c>
      <c r="CF573" s="12">
        <f t="shared" si="347"/>
        <v>-2.9041723164469731E-2</v>
      </c>
      <c r="CG573" s="10">
        <v>39409</v>
      </c>
      <c r="CH573">
        <v>3562.22</v>
      </c>
      <c r="CI573" s="12">
        <f t="shared" si="348"/>
        <v>1.9437369430214811E-2</v>
      </c>
      <c r="CJ573" s="10">
        <v>39703</v>
      </c>
      <c r="CK573">
        <v>1137.76</v>
      </c>
      <c r="CL573" s="12">
        <f t="shared" si="349"/>
        <v>-7.85204622947899E-2</v>
      </c>
      <c r="CM573" s="10">
        <v>39409</v>
      </c>
      <c r="CN573">
        <v>26864.05</v>
      </c>
      <c r="CO573" s="12">
        <f t="shared" si="350"/>
        <v>-4.3887753789776064E-3</v>
      </c>
      <c r="CP573" s="10">
        <v>39416</v>
      </c>
      <c r="CQ573">
        <v>1906</v>
      </c>
      <c r="CR573" s="12">
        <f t="shared" si="351"/>
        <v>7.5086864311177226E-2</v>
      </c>
      <c r="CS573" s="10">
        <v>39409</v>
      </c>
      <c r="CT573">
        <v>15392.2</v>
      </c>
      <c r="CU573" s="12">
        <f t="shared" si="352"/>
        <v>-2.3894983829031598E-2</v>
      </c>
      <c r="CV573" s="10">
        <v>39458</v>
      </c>
      <c r="CW573">
        <v>8029.31</v>
      </c>
      <c r="CX573" s="12">
        <f t="shared" si="353"/>
        <v>-2.3328994903358425E-2</v>
      </c>
      <c r="CY573" s="10">
        <v>39409</v>
      </c>
      <c r="CZ573">
        <v>824.25</v>
      </c>
      <c r="DA573" s="12">
        <f t="shared" si="354"/>
        <v>-2.9231983228709114E-2</v>
      </c>
      <c r="DB573" s="10">
        <v>39472</v>
      </c>
      <c r="DC573">
        <v>45497.24</v>
      </c>
      <c r="DD573" s="12">
        <f t="shared" si="355"/>
        <v>-6.4948314194781254E-2</v>
      </c>
      <c r="DE573" s="10">
        <v>41060</v>
      </c>
      <c r="DF573">
        <v>2441.0300000000002</v>
      </c>
      <c r="DG573" s="12">
        <f t="shared" si="356"/>
        <v>-9.595566158689825E-3</v>
      </c>
      <c r="DH573" s="10">
        <v>39409</v>
      </c>
      <c r="DI573">
        <v>6262.11</v>
      </c>
      <c r="DJ573" s="12">
        <f t="shared" si="357"/>
        <v>-4.6207547709651636E-3</v>
      </c>
      <c r="DK573" s="10">
        <v>39409</v>
      </c>
      <c r="DL573">
        <v>1440.7</v>
      </c>
      <c r="DM573" s="12">
        <f t="shared" si="358"/>
        <v>-1.2366837133416485E-2</v>
      </c>
      <c r="DN573" s="10">
        <v>39409</v>
      </c>
      <c r="DO573">
        <v>357.74</v>
      </c>
      <c r="DP573" s="12">
        <f t="shared" si="359"/>
        <v>-1.3729598588442925E-2</v>
      </c>
    </row>
    <row r="574" spans="1:120" x14ac:dyDescent="0.3">
      <c r="A574" s="10">
        <v>39430</v>
      </c>
      <c r="B574">
        <v>2184.4899999999998</v>
      </c>
      <c r="C574" s="12">
        <f t="shared" si="320"/>
        <v>-2.4284680596375095E-2</v>
      </c>
      <c r="D574" s="10">
        <v>39416</v>
      </c>
      <c r="E574">
        <v>6533.1</v>
      </c>
      <c r="F574" s="12">
        <f t="shared" si="321"/>
        <v>3.2052699756721835E-2</v>
      </c>
      <c r="G574" s="10">
        <v>39416</v>
      </c>
      <c r="H574">
        <v>4471.83</v>
      </c>
      <c r="I574" s="12">
        <f t="shared" si="322"/>
        <v>5.4231821943094768E-2</v>
      </c>
      <c r="J574" s="10">
        <v>39416</v>
      </c>
      <c r="K574">
        <v>4162.5</v>
      </c>
      <c r="L574" s="12">
        <f t="shared" si="323"/>
        <v>3.7525392888744923E-2</v>
      </c>
      <c r="M574" s="10">
        <v>39416</v>
      </c>
      <c r="N574">
        <v>63006.16</v>
      </c>
      <c r="O574" s="12">
        <f t="shared" si="324"/>
        <v>3.3380842336262088E-2</v>
      </c>
      <c r="P574" s="10">
        <v>39416</v>
      </c>
      <c r="Q574">
        <v>13689.12</v>
      </c>
      <c r="R574" s="12">
        <f t="shared" si="325"/>
        <v>1.6478555304740412E-2</v>
      </c>
      <c r="S574" s="10">
        <v>39416</v>
      </c>
      <c r="T574">
        <v>3204.4679999999998</v>
      </c>
      <c r="U574" s="12">
        <f t="shared" si="326"/>
        <v>2.9031865464420797E-2</v>
      </c>
      <c r="V574" s="10">
        <v>39612</v>
      </c>
      <c r="W574">
        <v>2868.8</v>
      </c>
      <c r="X574" s="12">
        <f t="shared" si="327"/>
        <v>-0.1384131160144999</v>
      </c>
      <c r="Y574" s="10">
        <v>41061</v>
      </c>
      <c r="Z574">
        <v>14130.05</v>
      </c>
      <c r="AA574" s="12">
        <f t="shared" si="328"/>
        <v>-2.3747786513120019E-2</v>
      </c>
      <c r="AB574" s="10">
        <v>39416</v>
      </c>
      <c r="AC574">
        <v>1774.1</v>
      </c>
      <c r="AD574" s="12">
        <f t="shared" si="329"/>
        <v>3.5069856892357134E-3</v>
      </c>
      <c r="AE574" s="10">
        <v>39779</v>
      </c>
      <c r="AF574">
        <v>4043.72</v>
      </c>
      <c r="AG574" s="12">
        <f t="shared" si="330"/>
        <v>4.2703791279772793E-2</v>
      </c>
      <c r="AH574" s="10">
        <v>39416</v>
      </c>
      <c r="AI574">
        <v>719.24</v>
      </c>
      <c r="AJ574" s="12">
        <f t="shared" si="331"/>
        <v>-3.0268710647305536E-2</v>
      </c>
      <c r="AK574" s="10">
        <v>39430</v>
      </c>
      <c r="AL574">
        <v>3033.48</v>
      </c>
      <c r="AM574" s="12">
        <f t="shared" si="332"/>
        <v>-2.9959995778931128E-2</v>
      </c>
      <c r="AN574" s="10">
        <v>39416</v>
      </c>
      <c r="AO574">
        <v>5670.57</v>
      </c>
      <c r="AP574" s="12">
        <f t="shared" si="333"/>
        <v>2.705948195762848E-2</v>
      </c>
      <c r="AQ574" s="10">
        <v>39416</v>
      </c>
      <c r="AR574">
        <v>7870.52</v>
      </c>
      <c r="AS574" s="12">
        <f t="shared" si="334"/>
        <v>3.4375262848010818E-2</v>
      </c>
      <c r="AT574" s="10">
        <v>39416</v>
      </c>
      <c r="AU574">
        <v>5053.87</v>
      </c>
      <c r="AV574" s="12">
        <f t="shared" si="335"/>
        <v>2.6004003426868465E-2</v>
      </c>
      <c r="AW574" s="10">
        <v>39416</v>
      </c>
      <c r="AX574">
        <v>25758.44</v>
      </c>
      <c r="AY574" s="12">
        <f t="shared" si="336"/>
        <v>1.6885024632136505E-2</v>
      </c>
      <c r="AZ574" s="10">
        <v>39416</v>
      </c>
      <c r="BA574">
        <v>19363.189999999999</v>
      </c>
      <c r="BB574" s="12">
        <f t="shared" si="337"/>
        <v>2.7068557731528397E-2</v>
      </c>
      <c r="BC574" s="10">
        <v>39451</v>
      </c>
      <c r="BD574">
        <v>2765.19</v>
      </c>
      <c r="BE574" s="12">
        <f t="shared" si="338"/>
        <v>7.0521584397554805E-3</v>
      </c>
      <c r="BF574" s="10">
        <v>39780</v>
      </c>
      <c r="BG574">
        <v>19985</v>
      </c>
      <c r="BH574" s="12">
        <f t="shared" si="339"/>
        <v>7.8346732854907467E-2</v>
      </c>
      <c r="BI574" s="10">
        <v>39423</v>
      </c>
      <c r="BJ574">
        <v>247.38</v>
      </c>
      <c r="BK574" s="12">
        <f t="shared" si="340"/>
        <v>2.2611715100657265E-2</v>
      </c>
      <c r="BL574" s="10">
        <v>39416</v>
      </c>
      <c r="BM574">
        <v>1396.98</v>
      </c>
      <c r="BN574" s="12">
        <f t="shared" si="341"/>
        <v>3.208599608437078E-2</v>
      </c>
      <c r="BO574" s="10">
        <v>39416</v>
      </c>
      <c r="BP574">
        <v>29770.52</v>
      </c>
      <c r="BQ574" s="12">
        <f t="shared" si="342"/>
        <v>3.6907624185543712E-2</v>
      </c>
      <c r="BR574" s="10">
        <v>41243</v>
      </c>
      <c r="BS574">
        <v>9733.6200000000008</v>
      </c>
      <c r="BT574" s="12">
        <f t="shared" si="343"/>
        <v>7.4625938775679558E-3</v>
      </c>
      <c r="BU574" s="10">
        <v>39416</v>
      </c>
      <c r="BV574">
        <v>507.58</v>
      </c>
      <c r="BW574" s="12">
        <f t="shared" si="344"/>
        <v>3.0682072004385965E-2</v>
      </c>
      <c r="BX574" s="10">
        <v>40052</v>
      </c>
      <c r="BY574">
        <v>6920.12</v>
      </c>
      <c r="BZ574" s="12">
        <f t="shared" si="345"/>
        <v>3.4213645106475878E-2</v>
      </c>
      <c r="CA574" s="10">
        <v>39416</v>
      </c>
      <c r="CB574">
        <v>18255.97</v>
      </c>
      <c r="CC574" s="12">
        <f t="shared" si="346"/>
        <v>2.3493405812214381E-2</v>
      </c>
      <c r="CD574" s="10">
        <v>39416</v>
      </c>
      <c r="CE574">
        <v>3578.55</v>
      </c>
      <c r="CF574" s="12">
        <f t="shared" si="347"/>
        <v>2.4069664953468975E-2</v>
      </c>
      <c r="CG574" s="10">
        <v>39416</v>
      </c>
      <c r="CH574">
        <v>3545.73</v>
      </c>
      <c r="CI574" s="12">
        <f t="shared" si="348"/>
        <v>-4.6291357636529416E-3</v>
      </c>
      <c r="CJ574" s="10">
        <v>39710</v>
      </c>
      <c r="CK574">
        <v>1098.95</v>
      </c>
      <c r="CL574" s="12">
        <f t="shared" si="349"/>
        <v>-3.4110884545070969E-2</v>
      </c>
      <c r="CM574" s="10">
        <v>39416</v>
      </c>
      <c r="CN574">
        <v>27629.35</v>
      </c>
      <c r="CO574" s="12">
        <f t="shared" si="350"/>
        <v>2.8487886227132518E-2</v>
      </c>
      <c r="CP574" s="10">
        <v>39423</v>
      </c>
      <c r="CQ574">
        <v>1934.32</v>
      </c>
      <c r="CR574" s="12">
        <f t="shared" si="351"/>
        <v>1.4858342077649495E-2</v>
      </c>
      <c r="CS574" s="10">
        <v>39416</v>
      </c>
      <c r="CT574">
        <v>15759.9</v>
      </c>
      <c r="CU574" s="12">
        <f t="shared" si="352"/>
        <v>2.3888722859630129E-2</v>
      </c>
      <c r="CV574" s="10">
        <v>39465</v>
      </c>
      <c r="CW574">
        <v>8184.65</v>
      </c>
      <c r="CX574" s="12">
        <f t="shared" si="353"/>
        <v>1.9346618825278789E-2</v>
      </c>
      <c r="CY574" s="10">
        <v>39416</v>
      </c>
      <c r="CZ574">
        <v>846.44</v>
      </c>
      <c r="DA574" s="12">
        <f t="shared" si="354"/>
        <v>2.6921443736730426E-2</v>
      </c>
      <c r="DB574" s="10">
        <v>39479</v>
      </c>
      <c r="DC574">
        <v>44452.08</v>
      </c>
      <c r="DD574" s="12">
        <f t="shared" si="355"/>
        <v>-2.2971942913460164E-2</v>
      </c>
      <c r="DE574" s="10">
        <v>41067</v>
      </c>
      <c r="DF574">
        <v>2439.65</v>
      </c>
      <c r="DG574" s="12">
        <f t="shared" si="356"/>
        <v>-5.6533512492681741E-4</v>
      </c>
      <c r="DH574" s="10">
        <v>39416</v>
      </c>
      <c r="DI574">
        <v>6432.45</v>
      </c>
      <c r="DJ574" s="12">
        <f t="shared" si="357"/>
        <v>2.7201693997710063E-2</v>
      </c>
      <c r="DK574" s="10">
        <v>39416</v>
      </c>
      <c r="DL574">
        <v>1481.14</v>
      </c>
      <c r="DM574" s="12">
        <f t="shared" si="358"/>
        <v>2.8069688345942981E-2</v>
      </c>
      <c r="DN574" s="10">
        <v>39416</v>
      </c>
      <c r="DO574">
        <v>370.36</v>
      </c>
      <c r="DP574" s="12">
        <f t="shared" si="359"/>
        <v>3.527701682786382E-2</v>
      </c>
    </row>
    <row r="575" spans="1:120" x14ac:dyDescent="0.3">
      <c r="A575" s="10">
        <v>39437</v>
      </c>
      <c r="B575">
        <v>2145.25</v>
      </c>
      <c r="C575" s="12">
        <f t="shared" si="320"/>
        <v>-1.7963002806146874E-2</v>
      </c>
      <c r="D575" s="10">
        <v>39423</v>
      </c>
      <c r="E575">
        <v>6654.7</v>
      </c>
      <c r="F575" s="12">
        <f t="shared" si="321"/>
        <v>1.8612909644732126E-2</v>
      </c>
      <c r="G575" s="10">
        <v>39423</v>
      </c>
      <c r="H575">
        <v>4515.3900000000003</v>
      </c>
      <c r="I575" s="12">
        <f t="shared" si="322"/>
        <v>9.7409785255701577E-3</v>
      </c>
      <c r="J575" s="10">
        <v>39423</v>
      </c>
      <c r="K575">
        <v>4170.04</v>
      </c>
      <c r="L575" s="12">
        <f t="shared" si="323"/>
        <v>1.8114114114114027E-3</v>
      </c>
      <c r="M575" s="10">
        <v>39423</v>
      </c>
      <c r="N575">
        <v>65638.539999999994</v>
      </c>
      <c r="O575" s="12">
        <f t="shared" si="324"/>
        <v>4.1779724395201834E-2</v>
      </c>
      <c r="P575" s="10">
        <v>39423</v>
      </c>
      <c r="Q575">
        <v>13862.97</v>
      </c>
      <c r="R575" s="12">
        <f t="shared" si="325"/>
        <v>1.2699866755496229E-2</v>
      </c>
      <c r="S575" s="10">
        <v>39423</v>
      </c>
      <c r="T575">
        <v>3294.402</v>
      </c>
      <c r="U575" s="12">
        <f t="shared" si="326"/>
        <v>2.8065188979886895E-2</v>
      </c>
      <c r="V575" s="10">
        <v>39619</v>
      </c>
      <c r="W575">
        <v>2831.7359999999999</v>
      </c>
      <c r="X575" s="12">
        <f t="shared" si="327"/>
        <v>-1.2919687674289007E-2</v>
      </c>
      <c r="Y575" s="10">
        <v>41068</v>
      </c>
      <c r="Z575">
        <v>14036.93</v>
      </c>
      <c r="AA575" s="12">
        <f t="shared" si="328"/>
        <v>-6.5902102257245363E-3</v>
      </c>
      <c r="AB575" s="10">
        <v>39423</v>
      </c>
      <c r="AC575">
        <v>1842.7</v>
      </c>
      <c r="AD575" s="12">
        <f t="shared" si="329"/>
        <v>3.8667493376923587E-2</v>
      </c>
      <c r="AE575" s="10">
        <v>39786</v>
      </c>
      <c r="AF575">
        <v>4059.08</v>
      </c>
      <c r="AG575" s="12">
        <f t="shared" si="330"/>
        <v>3.7984825853422414E-3</v>
      </c>
      <c r="AH575" s="10">
        <v>39423</v>
      </c>
      <c r="AI575">
        <v>723.49</v>
      </c>
      <c r="AJ575" s="12">
        <f t="shared" si="331"/>
        <v>5.9090150714643233E-3</v>
      </c>
      <c r="AK575" s="10">
        <v>39437</v>
      </c>
      <c r="AL575">
        <v>2995.42</v>
      </c>
      <c r="AM575" s="12">
        <f t="shared" si="332"/>
        <v>-1.2546646096232692E-2</v>
      </c>
      <c r="AN575" s="10">
        <v>39423</v>
      </c>
      <c r="AO575">
        <v>5718.75</v>
      </c>
      <c r="AP575" s="12">
        <f t="shared" si="333"/>
        <v>8.4965003518165366E-3</v>
      </c>
      <c r="AQ575" s="10">
        <v>39423</v>
      </c>
      <c r="AR575">
        <v>7994.07</v>
      </c>
      <c r="AS575" s="12">
        <f t="shared" si="334"/>
        <v>1.5697819203813631E-2</v>
      </c>
      <c r="AT575" s="10">
        <v>39423</v>
      </c>
      <c r="AU575">
        <v>5133.3100000000004</v>
      </c>
      <c r="AV575" s="12">
        <f t="shared" si="335"/>
        <v>1.5718647294053964E-2</v>
      </c>
      <c r="AW575" s="10">
        <v>39423</v>
      </c>
      <c r="AX575">
        <v>26430.35</v>
      </c>
      <c r="AY575" s="12">
        <f t="shared" si="336"/>
        <v>2.608504241716501E-2</v>
      </c>
      <c r="AZ575" s="10">
        <v>39423</v>
      </c>
      <c r="BA575">
        <v>19966</v>
      </c>
      <c r="BB575" s="12">
        <f t="shared" si="337"/>
        <v>3.113175050185436E-2</v>
      </c>
      <c r="BC575" s="10">
        <v>39458</v>
      </c>
      <c r="BD575">
        <v>2830.2629999999999</v>
      </c>
      <c r="BE575" s="12">
        <f t="shared" si="338"/>
        <v>2.3532921788376158E-2</v>
      </c>
      <c r="BF575" s="10">
        <v>39787</v>
      </c>
      <c r="BG575">
        <v>17968</v>
      </c>
      <c r="BH575" s="12">
        <f t="shared" si="339"/>
        <v>-0.10092569427070303</v>
      </c>
      <c r="BI575" s="10">
        <v>39430</v>
      </c>
      <c r="BJ575">
        <v>241.5</v>
      </c>
      <c r="BK575" s="12">
        <f t="shared" si="340"/>
        <v>-2.3769100169779268E-2</v>
      </c>
      <c r="BL575" s="10">
        <v>39423</v>
      </c>
      <c r="BM575">
        <v>1434.04</v>
      </c>
      <c r="BN575" s="12">
        <f t="shared" si="341"/>
        <v>2.6528654669358148E-2</v>
      </c>
      <c r="BO575" s="10">
        <v>39423</v>
      </c>
      <c r="BP575">
        <v>31268.36</v>
      </c>
      <c r="BQ575" s="12">
        <f t="shared" si="342"/>
        <v>5.0312859835837602E-2</v>
      </c>
      <c r="BR575" s="10">
        <v>41250</v>
      </c>
      <c r="BS575">
        <v>9749.52</v>
      </c>
      <c r="BT575" s="12">
        <f t="shared" si="343"/>
        <v>1.6335135335054825E-3</v>
      </c>
      <c r="BU575" s="10">
        <v>39423</v>
      </c>
      <c r="BV575">
        <v>513.59</v>
      </c>
      <c r="BW575" s="12">
        <f t="shared" si="344"/>
        <v>1.1840498049568635E-2</v>
      </c>
      <c r="BX575" s="10">
        <v>40059</v>
      </c>
      <c r="BY575">
        <v>7046.39</v>
      </c>
      <c r="BZ575" s="12">
        <f t="shared" si="345"/>
        <v>1.8246793408206858E-2</v>
      </c>
      <c r="CA575" s="10">
        <v>39423</v>
      </c>
      <c r="CB575">
        <v>19137.599999999999</v>
      </c>
      <c r="CC575" s="12">
        <f t="shared" si="346"/>
        <v>4.8292695485367104E-2</v>
      </c>
      <c r="CD575" s="10">
        <v>39423</v>
      </c>
      <c r="CE575">
        <v>3745.39</v>
      </c>
      <c r="CF575" s="12">
        <f t="shared" si="347"/>
        <v>4.6622235262885718E-2</v>
      </c>
      <c r="CG575" s="10">
        <v>39423</v>
      </c>
      <c r="CH575">
        <v>3688.52</v>
      </c>
      <c r="CI575" s="12">
        <f t="shared" si="348"/>
        <v>4.0270973819213525E-2</v>
      </c>
      <c r="CJ575" s="10">
        <v>39717</v>
      </c>
      <c r="CK575">
        <v>1079.04</v>
      </c>
      <c r="CL575" s="12">
        <f t="shared" si="349"/>
        <v>-1.8117293780426844E-2</v>
      </c>
      <c r="CM575" s="10">
        <v>39423</v>
      </c>
      <c r="CN575">
        <v>27670.38</v>
      </c>
      <c r="CO575" s="12">
        <f t="shared" si="350"/>
        <v>1.4850150293076918E-3</v>
      </c>
      <c r="CP575" s="10">
        <v>39430</v>
      </c>
      <c r="CQ575">
        <v>1895.05</v>
      </c>
      <c r="CR575" s="12">
        <f t="shared" si="351"/>
        <v>-2.0301708093800396E-2</v>
      </c>
      <c r="CS575" s="10">
        <v>39423</v>
      </c>
      <c r="CT575">
        <v>15819.6</v>
      </c>
      <c r="CU575" s="12">
        <f t="shared" si="352"/>
        <v>3.7880951021263287E-3</v>
      </c>
      <c r="CV575" s="10">
        <v>39472</v>
      </c>
      <c r="CW575">
        <v>7739.59</v>
      </c>
      <c r="CX575" s="12">
        <f t="shared" si="353"/>
        <v>-5.4377401599335282E-2</v>
      </c>
      <c r="CY575" s="10">
        <v>39423</v>
      </c>
      <c r="CZ575">
        <v>841.39</v>
      </c>
      <c r="DA575" s="12">
        <f t="shared" si="354"/>
        <v>-5.9661641699353387E-3</v>
      </c>
      <c r="DB575" s="10">
        <v>39486</v>
      </c>
      <c r="DC575">
        <v>41957.86</v>
      </c>
      <c r="DD575" s="12">
        <f t="shared" si="355"/>
        <v>-5.6110310248699301E-2</v>
      </c>
      <c r="DE575" s="10">
        <v>41074</v>
      </c>
      <c r="DF575">
        <v>2446.42</v>
      </c>
      <c r="DG575" s="12">
        <f t="shared" si="356"/>
        <v>2.7749882155227107E-3</v>
      </c>
      <c r="DH575" s="10">
        <v>39423</v>
      </c>
      <c r="DI575">
        <v>6554.94</v>
      </c>
      <c r="DJ575" s="12">
        <f t="shared" si="357"/>
        <v>1.9042511018352228E-2</v>
      </c>
      <c r="DK575" s="10">
        <v>39423</v>
      </c>
      <c r="DL575">
        <v>1504.66</v>
      </c>
      <c r="DM575" s="12">
        <f t="shared" si="358"/>
        <v>1.5879660261690305E-2</v>
      </c>
      <c r="DN575" s="10">
        <v>39423</v>
      </c>
      <c r="DO575">
        <v>372.88</v>
      </c>
      <c r="DP575" s="12">
        <f t="shared" si="359"/>
        <v>6.8041905173344356E-3</v>
      </c>
    </row>
    <row r="576" spans="1:120" x14ac:dyDescent="0.3">
      <c r="A576" s="10">
        <v>39444</v>
      </c>
      <c r="B576">
        <v>2151.73</v>
      </c>
      <c r="C576" s="12">
        <f t="shared" si="320"/>
        <v>3.0206269665540232E-3</v>
      </c>
      <c r="D576" s="10">
        <v>39430</v>
      </c>
      <c r="E576">
        <v>6491.7</v>
      </c>
      <c r="F576" s="12">
        <f t="shared" si="321"/>
        <v>-2.4493966670172961E-2</v>
      </c>
      <c r="G576" s="10">
        <v>39430</v>
      </c>
      <c r="H576">
        <v>4448.28</v>
      </c>
      <c r="I576" s="12">
        <f t="shared" si="322"/>
        <v>-1.486250357112023E-2</v>
      </c>
      <c r="J576" s="10">
        <v>39430</v>
      </c>
      <c r="K576">
        <v>4109.46</v>
      </c>
      <c r="L576" s="12">
        <f t="shared" si="323"/>
        <v>-1.4527438585720982E-2</v>
      </c>
      <c r="M576" s="10">
        <v>39430</v>
      </c>
      <c r="N576">
        <v>62444.97</v>
      </c>
      <c r="O576" s="12">
        <f t="shared" si="324"/>
        <v>-4.865388535454921E-2</v>
      </c>
      <c r="P576" s="10">
        <v>39430</v>
      </c>
      <c r="Q576">
        <v>13674.23</v>
      </c>
      <c r="R576" s="12">
        <f t="shared" si="325"/>
        <v>-1.3614687184636466E-2</v>
      </c>
      <c r="S576" s="10">
        <v>39430</v>
      </c>
      <c r="T576">
        <v>3031.529</v>
      </c>
      <c r="U576" s="12">
        <f t="shared" si="326"/>
        <v>-7.979384422423251E-2</v>
      </c>
      <c r="V576" s="10">
        <v>39626</v>
      </c>
      <c r="W576">
        <v>2748.4319999999998</v>
      </c>
      <c r="X576" s="12">
        <f t="shared" si="327"/>
        <v>-2.941799659290276E-2</v>
      </c>
      <c r="Y576" s="10">
        <v>41075</v>
      </c>
      <c r="Z576">
        <v>13884.36</v>
      </c>
      <c r="AA576" s="12">
        <f t="shared" si="328"/>
        <v>-1.0869185783501073E-2</v>
      </c>
      <c r="AB576" s="10">
        <v>39430</v>
      </c>
      <c r="AC576">
        <v>1804.3</v>
      </c>
      <c r="AD576" s="12">
        <f t="shared" si="329"/>
        <v>-2.0838986270147117E-2</v>
      </c>
      <c r="AE576" s="10">
        <v>39793</v>
      </c>
      <c r="AF576">
        <v>4319.74</v>
      </c>
      <c r="AG576" s="12">
        <f t="shared" si="330"/>
        <v>6.4216521970495738E-2</v>
      </c>
      <c r="AH576" s="10">
        <v>39430</v>
      </c>
      <c r="AI576">
        <v>746.23</v>
      </c>
      <c r="AJ576" s="12">
        <f t="shared" si="331"/>
        <v>3.1430980386736522E-2</v>
      </c>
      <c r="AK576" s="10">
        <v>39444</v>
      </c>
      <c r="AL576">
        <v>3010.11</v>
      </c>
      <c r="AM576" s="12">
        <f t="shared" si="332"/>
        <v>4.9041536746099222E-3</v>
      </c>
      <c r="AN576" s="10">
        <v>39430</v>
      </c>
      <c r="AO576">
        <v>5605.36</v>
      </c>
      <c r="AP576" s="12">
        <f t="shared" si="333"/>
        <v>-1.9827759562841586E-2</v>
      </c>
      <c r="AQ576" s="10">
        <v>39430</v>
      </c>
      <c r="AR576">
        <v>7948.36</v>
      </c>
      <c r="AS576" s="12">
        <f t="shared" si="334"/>
        <v>-5.7179884589451981E-3</v>
      </c>
      <c r="AT576" s="10">
        <v>39430</v>
      </c>
      <c r="AU576">
        <v>5097.51</v>
      </c>
      <c r="AV576" s="12">
        <f t="shared" si="335"/>
        <v>-6.9740576742881649E-3</v>
      </c>
      <c r="AW576" s="10">
        <v>39430</v>
      </c>
      <c r="AX576">
        <v>26619.17</v>
      </c>
      <c r="AY576" s="12">
        <f t="shared" si="336"/>
        <v>7.1440597646266401E-3</v>
      </c>
      <c r="AZ576" s="10">
        <v>39430</v>
      </c>
      <c r="BA576">
        <v>20030.830000000002</v>
      </c>
      <c r="BB576" s="12">
        <f t="shared" si="337"/>
        <v>3.2470199338876962E-3</v>
      </c>
      <c r="BC576" s="10">
        <v>39465</v>
      </c>
      <c r="BD576">
        <v>2611.1320000000001</v>
      </c>
      <c r="BE576" s="12">
        <f t="shared" si="338"/>
        <v>-7.7424253505769564E-2</v>
      </c>
      <c r="BF576" s="10">
        <v>39794</v>
      </c>
      <c r="BG576">
        <v>19174</v>
      </c>
      <c r="BH576" s="12">
        <f t="shared" si="339"/>
        <v>6.7119323241317905E-2</v>
      </c>
      <c r="BI576" s="10">
        <v>39437</v>
      </c>
      <c r="BJ576">
        <v>239.6</v>
      </c>
      <c r="BK576" s="12">
        <f t="shared" si="340"/>
        <v>-7.8674948240165868E-3</v>
      </c>
      <c r="BL576" s="10">
        <v>39430</v>
      </c>
      <c r="BM576">
        <v>1403.41</v>
      </c>
      <c r="BN576" s="12">
        <f t="shared" si="341"/>
        <v>-2.135923684137115E-2</v>
      </c>
      <c r="BO576" s="10">
        <v>39430</v>
      </c>
      <c r="BP576">
        <v>29994.9</v>
      </c>
      <c r="BQ576" s="12">
        <f t="shared" si="342"/>
        <v>-4.0726792195049537E-2</v>
      </c>
      <c r="BR576" s="10">
        <v>41257</v>
      </c>
      <c r="BS576">
        <v>9630.0300000000007</v>
      </c>
      <c r="BT576" s="12">
        <f t="shared" si="343"/>
        <v>-1.225598798710088E-2</v>
      </c>
      <c r="BU576" s="10">
        <v>39430</v>
      </c>
      <c r="BV576">
        <v>511.28</v>
      </c>
      <c r="BW576" s="12">
        <f t="shared" si="344"/>
        <v>-4.4977511244378961E-3</v>
      </c>
      <c r="BX576" s="10">
        <v>40066</v>
      </c>
      <c r="BY576">
        <v>7098.5</v>
      </c>
      <c r="BZ576" s="12">
        <f t="shared" si="345"/>
        <v>7.3952761626875137E-3</v>
      </c>
      <c r="CA576" s="10">
        <v>39430</v>
      </c>
      <c r="CB576">
        <v>17859.86</v>
      </c>
      <c r="CC576" s="12">
        <f t="shared" si="346"/>
        <v>-6.6765947663238762E-2</v>
      </c>
      <c r="CD576" s="10">
        <v>39430</v>
      </c>
      <c r="CE576">
        <v>3538.69</v>
      </c>
      <c r="CF576" s="12">
        <f t="shared" si="347"/>
        <v>-5.5187844256539324E-2</v>
      </c>
      <c r="CG576" s="10">
        <v>39430</v>
      </c>
      <c r="CH576">
        <v>3560.87</v>
      </c>
      <c r="CI576" s="12">
        <f t="shared" si="348"/>
        <v>-3.4607376400290657E-2</v>
      </c>
      <c r="CJ576" s="10">
        <v>39724</v>
      </c>
      <c r="CK576">
        <v>924.55</v>
      </c>
      <c r="CL576" s="12">
        <f t="shared" si="349"/>
        <v>-0.14317356168446027</v>
      </c>
      <c r="CM576" s="10">
        <v>39430</v>
      </c>
      <c r="CN576">
        <v>26004.53</v>
      </c>
      <c r="CO576" s="12">
        <f t="shared" si="350"/>
        <v>-6.020336547600727E-2</v>
      </c>
      <c r="CP576" s="10">
        <v>39437</v>
      </c>
      <c r="CQ576">
        <v>1878.32</v>
      </c>
      <c r="CR576" s="12">
        <f t="shared" si="351"/>
        <v>-8.8282631065143505E-3</v>
      </c>
      <c r="CS576" s="10">
        <v>39430</v>
      </c>
      <c r="CT576">
        <v>15575.7</v>
      </c>
      <c r="CU576" s="12">
        <f t="shared" si="352"/>
        <v>-1.5417583251156769E-2</v>
      </c>
      <c r="CV576" s="10">
        <v>39479</v>
      </c>
      <c r="CW576">
        <v>7673.99</v>
      </c>
      <c r="CX576" s="12">
        <f t="shared" si="353"/>
        <v>-8.4759011782278345E-3</v>
      </c>
      <c r="CY576" s="10">
        <v>39430</v>
      </c>
      <c r="CZ576">
        <v>836.4</v>
      </c>
      <c r="DA576" s="12">
        <f t="shared" si="354"/>
        <v>-5.930662356338926E-3</v>
      </c>
      <c r="DB576" s="10">
        <v>39493</v>
      </c>
      <c r="DC576">
        <v>44305.27</v>
      </c>
      <c r="DD576" s="12">
        <f t="shared" si="355"/>
        <v>5.5946847622829102E-2</v>
      </c>
      <c r="DE576" s="10">
        <v>41081</v>
      </c>
      <c r="DF576">
        <v>2508.59</v>
      </c>
      <c r="DG576" s="12">
        <f t="shared" si="356"/>
        <v>2.5412643781525687E-2</v>
      </c>
      <c r="DH576" s="10">
        <v>39430</v>
      </c>
      <c r="DI576">
        <v>6396.96</v>
      </c>
      <c r="DJ576" s="12">
        <f t="shared" si="357"/>
        <v>-2.4100907102124439E-2</v>
      </c>
      <c r="DK576" s="10">
        <v>39430</v>
      </c>
      <c r="DL576">
        <v>1467.95</v>
      </c>
      <c r="DM576" s="12">
        <f t="shared" si="358"/>
        <v>-2.4397538314303586E-2</v>
      </c>
      <c r="DN576" s="10">
        <v>39430</v>
      </c>
      <c r="DO576">
        <v>367.24</v>
      </c>
      <c r="DP576" s="12">
        <f t="shared" si="359"/>
        <v>-1.5125509547307408E-2</v>
      </c>
    </row>
    <row r="577" spans="1:120" x14ac:dyDescent="0.3">
      <c r="A577" s="10">
        <v>39451</v>
      </c>
      <c r="B577">
        <v>2128.94</v>
      </c>
      <c r="C577" s="12">
        <f t="shared" si="320"/>
        <v>-1.0591477555269464E-2</v>
      </c>
      <c r="D577" s="10">
        <v>39437</v>
      </c>
      <c r="E577">
        <v>6247</v>
      </c>
      <c r="F577" s="12">
        <f t="shared" si="321"/>
        <v>-3.7694286550518326E-2</v>
      </c>
      <c r="G577" s="10">
        <v>39437</v>
      </c>
      <c r="H577">
        <v>4477.1099999999997</v>
      </c>
      <c r="I577" s="12">
        <f t="shared" si="322"/>
        <v>6.4811567617146246E-3</v>
      </c>
      <c r="J577" s="10">
        <v>39437</v>
      </c>
      <c r="K577">
        <v>4114.59</v>
      </c>
      <c r="L577" s="12">
        <f t="shared" si="323"/>
        <v>1.248339197850839E-3</v>
      </c>
      <c r="M577" s="10">
        <v>39437</v>
      </c>
      <c r="N577">
        <v>63097.71</v>
      </c>
      <c r="O577" s="12">
        <f t="shared" si="324"/>
        <v>1.0453043695913345E-2</v>
      </c>
      <c r="P577" s="10">
        <v>39437</v>
      </c>
      <c r="Q577">
        <v>13596.09</v>
      </c>
      <c r="R577" s="12">
        <f t="shared" si="325"/>
        <v>-5.7143985438302134E-3</v>
      </c>
      <c r="S577" s="10">
        <v>39437</v>
      </c>
      <c r="T577">
        <v>3085.4090000000001</v>
      </c>
      <c r="U577" s="12">
        <f t="shared" si="326"/>
        <v>1.7773209492635601E-2</v>
      </c>
      <c r="V577" s="10">
        <v>39633</v>
      </c>
      <c r="W577">
        <v>2669.8919999999998</v>
      </c>
      <c r="X577" s="12">
        <f t="shared" si="327"/>
        <v>-2.8576293683089109E-2</v>
      </c>
      <c r="Y577" s="10">
        <v>41082</v>
      </c>
      <c r="Z577">
        <v>13439.95</v>
      </c>
      <c r="AA577" s="12">
        <f t="shared" si="328"/>
        <v>-3.2007957154668983E-2</v>
      </c>
      <c r="AB577" s="10">
        <v>39437</v>
      </c>
      <c r="AC577">
        <v>1769</v>
      </c>
      <c r="AD577" s="12">
        <f t="shared" si="329"/>
        <v>-1.9564373995455277E-2</v>
      </c>
      <c r="AE577" s="10">
        <v>39800</v>
      </c>
      <c r="AF577">
        <v>4453.3999999999996</v>
      </c>
      <c r="AG577" s="12">
        <f t="shared" si="330"/>
        <v>3.0941677045377699E-2</v>
      </c>
      <c r="AH577" s="10">
        <v>39437</v>
      </c>
      <c r="AI577">
        <v>731.9</v>
      </c>
      <c r="AJ577" s="12">
        <f t="shared" si="331"/>
        <v>-1.9203194725486834E-2</v>
      </c>
      <c r="AK577" s="10">
        <v>39451</v>
      </c>
      <c r="AL577">
        <v>2935.39</v>
      </c>
      <c r="AM577" s="12">
        <f t="shared" si="332"/>
        <v>-2.4823013112477702E-2</v>
      </c>
      <c r="AN577" s="10">
        <v>39437</v>
      </c>
      <c r="AO577">
        <v>5602.77</v>
      </c>
      <c r="AP577" s="12">
        <f t="shared" si="333"/>
        <v>-4.6205774472990783E-4</v>
      </c>
      <c r="AQ577" s="10">
        <v>39437</v>
      </c>
      <c r="AR577">
        <v>8002.67</v>
      </c>
      <c r="AS577" s="12">
        <f t="shared" si="334"/>
        <v>6.8328560860354088E-3</v>
      </c>
      <c r="AT577" s="10">
        <v>39437</v>
      </c>
      <c r="AU577">
        <v>5109.82</v>
      </c>
      <c r="AV577" s="12">
        <f t="shared" si="335"/>
        <v>2.4149045318203376E-3</v>
      </c>
      <c r="AW577" s="10">
        <v>39437</v>
      </c>
      <c r="AX577">
        <v>26053.91</v>
      </c>
      <c r="AY577" s="12">
        <f t="shared" si="336"/>
        <v>-2.1235072318182665E-2</v>
      </c>
      <c r="AZ577" s="10">
        <v>39437</v>
      </c>
      <c r="BA577">
        <v>19162.57</v>
      </c>
      <c r="BB577" s="12">
        <f t="shared" si="337"/>
        <v>-4.3346181860661886E-2</v>
      </c>
      <c r="BC577" s="10">
        <v>39472</v>
      </c>
      <c r="BD577">
        <v>2620.4929999999999</v>
      </c>
      <c r="BE577" s="12">
        <f t="shared" si="338"/>
        <v>3.5850351495059904E-3</v>
      </c>
      <c r="BF577" s="10">
        <v>39801</v>
      </c>
      <c r="BG577">
        <v>19683</v>
      </c>
      <c r="BH577" s="12">
        <f t="shared" si="339"/>
        <v>2.6546364869093564E-2</v>
      </c>
      <c r="BI577" s="10">
        <v>39444</v>
      </c>
      <c r="BJ577">
        <v>241.27</v>
      </c>
      <c r="BK577" s="12">
        <f t="shared" si="340"/>
        <v>6.9699499165276121E-3</v>
      </c>
      <c r="BL577" s="10">
        <v>39437</v>
      </c>
      <c r="BM577">
        <v>1403.56</v>
      </c>
      <c r="BN577" s="12">
        <f t="shared" si="341"/>
        <v>1.068825218573785E-4</v>
      </c>
      <c r="BO577" s="10">
        <v>39437</v>
      </c>
      <c r="BP577">
        <v>29638.400000000001</v>
      </c>
      <c r="BQ577" s="12">
        <f t="shared" si="342"/>
        <v>-1.1885353843486726E-2</v>
      </c>
      <c r="BR577" s="10">
        <v>41264</v>
      </c>
      <c r="BS577">
        <v>9557.9699999999993</v>
      </c>
      <c r="BT577" s="12">
        <f t="shared" si="343"/>
        <v>-7.4828427325772922E-3</v>
      </c>
      <c r="BU577" s="10">
        <v>39437</v>
      </c>
      <c r="BV577">
        <v>513.71</v>
      </c>
      <c r="BW577" s="12">
        <f t="shared" si="344"/>
        <v>4.7527773431389137E-3</v>
      </c>
      <c r="BX577" s="10">
        <v>40073</v>
      </c>
      <c r="BY577">
        <v>7296.56</v>
      </c>
      <c r="BZ577" s="12">
        <f t="shared" si="345"/>
        <v>2.7901669366767683E-2</v>
      </c>
      <c r="CA577" s="10">
        <v>39437</v>
      </c>
      <c r="CB577">
        <v>17644.060000000001</v>
      </c>
      <c r="CC577" s="12">
        <f t="shared" si="346"/>
        <v>-1.2082961456584725E-2</v>
      </c>
      <c r="CD577" s="10">
        <v>39437</v>
      </c>
      <c r="CE577">
        <v>3532.98</v>
      </c>
      <c r="CF577" s="12">
        <f t="shared" si="347"/>
        <v>-1.6135914702898632E-3</v>
      </c>
      <c r="CG577" s="10">
        <v>39437</v>
      </c>
      <c r="CH577">
        <v>3482.63</v>
      </c>
      <c r="CI577" s="12">
        <f t="shared" si="348"/>
        <v>-2.1972158489357876E-2</v>
      </c>
      <c r="CJ577" s="10">
        <v>39731</v>
      </c>
      <c r="CK577">
        <v>700.37</v>
      </c>
      <c r="CL577" s="12">
        <f t="shared" si="349"/>
        <v>-0.2424747174301011</v>
      </c>
      <c r="CM577" s="10">
        <v>39437</v>
      </c>
      <c r="CN577">
        <v>26706.85</v>
      </c>
      <c r="CO577" s="12">
        <f t="shared" si="350"/>
        <v>2.7007602137012272E-2</v>
      </c>
      <c r="CP577" s="10">
        <v>39444</v>
      </c>
      <c r="CQ577">
        <v>1897.13</v>
      </c>
      <c r="CR577" s="12">
        <f t="shared" si="351"/>
        <v>1.0014268069338651E-2</v>
      </c>
      <c r="CS577" s="10">
        <v>39437</v>
      </c>
      <c r="CT577">
        <v>15289.3</v>
      </c>
      <c r="CU577" s="12">
        <f t="shared" si="352"/>
        <v>-1.8387616607921407E-2</v>
      </c>
      <c r="CV577" s="10">
        <v>39493</v>
      </c>
      <c r="CW577">
        <v>7876.37</v>
      </c>
      <c r="CX577" s="12">
        <f t="shared" si="353"/>
        <v>2.6372200120146117E-2</v>
      </c>
      <c r="CY577" s="10">
        <v>39437</v>
      </c>
      <c r="CZ577">
        <v>813.6</v>
      </c>
      <c r="DA577" s="12">
        <f t="shared" si="354"/>
        <v>-2.7259684361549446E-2</v>
      </c>
      <c r="DB577" s="10">
        <v>39500</v>
      </c>
      <c r="DC577">
        <v>45592.480000000003</v>
      </c>
      <c r="DD577" s="12">
        <f t="shared" si="355"/>
        <v>2.9053202925972611E-2</v>
      </c>
      <c r="DE577" s="10">
        <v>41088</v>
      </c>
      <c r="DF577">
        <v>2447.62</v>
      </c>
      <c r="DG577" s="12">
        <f t="shared" si="356"/>
        <v>-2.4304489773139593E-2</v>
      </c>
      <c r="DH577" s="10">
        <v>39437</v>
      </c>
      <c r="DI577">
        <v>6434.08</v>
      </c>
      <c r="DJ577" s="12">
        <f t="shared" si="357"/>
        <v>5.8027563092468756E-3</v>
      </c>
      <c r="DK577" s="10">
        <v>39437</v>
      </c>
      <c r="DL577">
        <v>1484.46</v>
      </c>
      <c r="DM577" s="12">
        <f t="shared" si="358"/>
        <v>1.1246977076875908E-2</v>
      </c>
      <c r="DN577" s="10">
        <v>39437</v>
      </c>
      <c r="DO577">
        <v>364.49</v>
      </c>
      <c r="DP577" s="12">
        <f t="shared" si="359"/>
        <v>-7.4882910358348761E-3</v>
      </c>
    </row>
    <row r="578" spans="1:120" x14ac:dyDescent="0.3">
      <c r="A578" s="10">
        <v>39458</v>
      </c>
      <c r="B578">
        <v>2082.9299999999998</v>
      </c>
      <c r="C578" s="12">
        <f t="shared" si="320"/>
        <v>-2.1611694082501253E-2</v>
      </c>
      <c r="D578" s="10">
        <v>39444</v>
      </c>
      <c r="E578">
        <v>6339.9</v>
      </c>
      <c r="F578" s="12">
        <f t="shared" si="321"/>
        <v>1.4871138146310171E-2</v>
      </c>
      <c r="G578" s="10">
        <v>39444</v>
      </c>
      <c r="H578">
        <v>4512.9799999999996</v>
      </c>
      <c r="I578" s="12">
        <f t="shared" si="322"/>
        <v>8.0118647967103544E-3</v>
      </c>
      <c r="J578" s="10">
        <v>39444</v>
      </c>
      <c r="K578">
        <v>4147.1899999999996</v>
      </c>
      <c r="L578" s="12">
        <f t="shared" si="323"/>
        <v>7.9230251373768601E-3</v>
      </c>
      <c r="M578" s="10">
        <v>39444</v>
      </c>
      <c r="N578">
        <v>63886.1</v>
      </c>
      <c r="O578" s="12">
        <f t="shared" si="324"/>
        <v>1.2494748224618601E-2</v>
      </c>
      <c r="P578" s="10">
        <v>39444</v>
      </c>
      <c r="Q578">
        <v>13821.34</v>
      </c>
      <c r="R578" s="12">
        <f t="shared" si="325"/>
        <v>1.656726308813784E-2</v>
      </c>
      <c r="S578" s="10">
        <v>39444</v>
      </c>
      <c r="T578">
        <v>3051.8310000000001</v>
      </c>
      <c r="U578" s="12">
        <f t="shared" si="326"/>
        <v>-1.0882835954649764E-2</v>
      </c>
      <c r="V578" s="10">
        <v>39640</v>
      </c>
      <c r="W578">
        <v>2856.634</v>
      </c>
      <c r="X578" s="12">
        <f t="shared" si="327"/>
        <v>6.9943653151513324E-2</v>
      </c>
      <c r="Y578" s="10">
        <v>41089</v>
      </c>
      <c r="Z578">
        <v>13417.51</v>
      </c>
      <c r="AA578" s="12">
        <f t="shared" si="328"/>
        <v>-1.6696490686349658E-3</v>
      </c>
      <c r="AB578" s="10">
        <v>39444</v>
      </c>
      <c r="AC578">
        <v>1815.1</v>
      </c>
      <c r="AD578" s="12">
        <f t="shared" si="329"/>
        <v>2.6059920859242459E-2</v>
      </c>
      <c r="AE578" s="10">
        <v>39807</v>
      </c>
      <c r="AF578">
        <v>4357.96</v>
      </c>
      <c r="AG578" s="12">
        <f t="shared" si="330"/>
        <v>-2.1430816903938475E-2</v>
      </c>
      <c r="AH578" s="10">
        <v>39444</v>
      </c>
      <c r="AI578">
        <v>742.45</v>
      </c>
      <c r="AJ578" s="12">
        <f t="shared" si="331"/>
        <v>1.4414537505123745E-2</v>
      </c>
      <c r="AK578" s="10">
        <v>39458</v>
      </c>
      <c r="AL578">
        <v>2777.68</v>
      </c>
      <c r="AM578" s="12">
        <f t="shared" si="332"/>
        <v>-5.3727102701855649E-2</v>
      </c>
      <c r="AN578" s="10">
        <v>39444</v>
      </c>
      <c r="AO578">
        <v>5627.25</v>
      </c>
      <c r="AP578" s="12">
        <f t="shared" si="333"/>
        <v>4.3692673445455662E-3</v>
      </c>
      <c r="AQ578" s="10">
        <v>39444</v>
      </c>
      <c r="AR578">
        <v>8067.32</v>
      </c>
      <c r="AS578" s="12">
        <f t="shared" si="334"/>
        <v>8.0785537826749861E-3</v>
      </c>
      <c r="AT578" s="10">
        <v>39444</v>
      </c>
      <c r="AU578">
        <v>5152.16</v>
      </c>
      <c r="AV578" s="12">
        <f t="shared" si="335"/>
        <v>8.2860061606867073E-3</v>
      </c>
      <c r="AW578" s="10">
        <v>39444</v>
      </c>
      <c r="AX578">
        <v>26235.63</v>
      </c>
      <c r="AY578" s="12">
        <f t="shared" si="336"/>
        <v>6.9747688542718218E-3</v>
      </c>
      <c r="AZ578" s="10">
        <v>39444</v>
      </c>
      <c r="BA578">
        <v>20206.95</v>
      </c>
      <c r="BB578" s="12">
        <f t="shared" si="337"/>
        <v>5.4501040309311383E-2</v>
      </c>
      <c r="BC578" s="10">
        <v>39479</v>
      </c>
      <c r="BD578">
        <v>2646.8209999999999</v>
      </c>
      <c r="BE578" s="12">
        <f t="shared" si="338"/>
        <v>1.0046964445239875E-2</v>
      </c>
      <c r="BF578" s="10">
        <v>39808</v>
      </c>
      <c r="BG578">
        <v>19142</v>
      </c>
      <c r="BH578" s="12">
        <f t="shared" si="339"/>
        <v>-2.7485647513082356E-2</v>
      </c>
      <c r="BI578" s="10">
        <v>39451</v>
      </c>
      <c r="BJ578">
        <v>235.77</v>
      </c>
      <c r="BK578" s="12">
        <f t="shared" si="340"/>
        <v>-2.2796037634185765E-2</v>
      </c>
      <c r="BL578" s="10">
        <v>39444</v>
      </c>
      <c r="BM578">
        <v>1447.04</v>
      </c>
      <c r="BN578" s="12">
        <f t="shared" si="341"/>
        <v>3.0978369289520948E-2</v>
      </c>
      <c r="BO578" s="10">
        <v>39444</v>
      </c>
      <c r="BP578">
        <v>29700.19</v>
      </c>
      <c r="BQ578" s="12">
        <f t="shared" si="342"/>
        <v>2.0847954005613406E-3</v>
      </c>
      <c r="BR578" s="10">
        <v>41271</v>
      </c>
      <c r="BS578">
        <v>9388.83</v>
      </c>
      <c r="BT578" s="12">
        <f t="shared" si="343"/>
        <v>-1.7696226290729037E-2</v>
      </c>
      <c r="BU578" s="10">
        <v>39444</v>
      </c>
      <c r="BV578">
        <v>515.69000000000005</v>
      </c>
      <c r="BW578" s="12">
        <f t="shared" si="344"/>
        <v>3.854314691168204E-3</v>
      </c>
      <c r="BX578" s="10">
        <v>40080</v>
      </c>
      <c r="BY578">
        <v>7488.25</v>
      </c>
      <c r="BZ578" s="12">
        <f t="shared" si="345"/>
        <v>2.6271284002324327E-2</v>
      </c>
      <c r="CA578" s="10">
        <v>39444</v>
      </c>
      <c r="CB578">
        <v>17524.79</v>
      </c>
      <c r="CC578" s="12">
        <f t="shared" si="346"/>
        <v>-6.7597820456289778E-3</v>
      </c>
      <c r="CD578" s="10">
        <v>39444</v>
      </c>
      <c r="CE578">
        <v>3621.6</v>
      </c>
      <c r="CF578" s="12">
        <f t="shared" si="347"/>
        <v>2.5083640439515619E-2</v>
      </c>
      <c r="CG578" s="10">
        <v>39444</v>
      </c>
      <c r="CH578">
        <v>3456.05</v>
      </c>
      <c r="CI578" s="12">
        <f t="shared" si="348"/>
        <v>-7.6321630491898154E-3</v>
      </c>
      <c r="CJ578" s="10">
        <v>39738</v>
      </c>
      <c r="CK578">
        <v>599.64</v>
      </c>
      <c r="CL578" s="12">
        <f t="shared" si="349"/>
        <v>-0.14382397875408715</v>
      </c>
      <c r="CM578" s="10">
        <v>39444</v>
      </c>
      <c r="CN578">
        <v>26965.119999999999</v>
      </c>
      <c r="CO578" s="12">
        <f t="shared" si="350"/>
        <v>9.6705526859214193E-3</v>
      </c>
      <c r="CP578" s="10">
        <v>39451</v>
      </c>
      <c r="CQ578">
        <v>1863.9</v>
      </c>
      <c r="CR578" s="12">
        <f t="shared" si="351"/>
        <v>-1.7515931960382269E-2</v>
      </c>
      <c r="CS578" s="10">
        <v>39444</v>
      </c>
      <c r="CT578">
        <v>15182.3</v>
      </c>
      <c r="CU578" s="12">
        <f t="shared" si="352"/>
        <v>-6.9983583290274898E-3</v>
      </c>
      <c r="CV578" s="10">
        <v>39500</v>
      </c>
      <c r="CW578">
        <v>8108.71</v>
      </c>
      <c r="CX578" s="12">
        <f t="shared" si="353"/>
        <v>2.9498360285258329E-2</v>
      </c>
      <c r="CY578" s="10">
        <v>39444</v>
      </c>
      <c r="CZ578">
        <v>858.1</v>
      </c>
      <c r="DA578" s="12">
        <f t="shared" si="354"/>
        <v>5.4695181907571284E-2</v>
      </c>
      <c r="DB578" s="10">
        <v>39507</v>
      </c>
      <c r="DC578">
        <v>44776.88</v>
      </c>
      <c r="DD578" s="12">
        <f t="shared" si="355"/>
        <v>-1.7888915014055075E-2</v>
      </c>
      <c r="DE578" s="10">
        <v>41095</v>
      </c>
      <c r="DF578">
        <v>2472.27</v>
      </c>
      <c r="DG578" s="12">
        <f t="shared" si="356"/>
        <v>1.0071007754471728E-2</v>
      </c>
      <c r="DH578" s="10">
        <v>39444</v>
      </c>
      <c r="DI578">
        <v>6476.89</v>
      </c>
      <c r="DJ578" s="12">
        <f t="shared" si="357"/>
        <v>6.6536319100788926E-3</v>
      </c>
      <c r="DK578" s="10">
        <v>39444</v>
      </c>
      <c r="DL578">
        <v>1478.49</v>
      </c>
      <c r="DM578" s="12">
        <f t="shared" si="358"/>
        <v>-4.0216644436360883E-3</v>
      </c>
      <c r="DN578" s="10">
        <v>39444</v>
      </c>
      <c r="DO578">
        <v>364.39</v>
      </c>
      <c r="DP578" s="12">
        <f t="shared" si="359"/>
        <v>-2.7435594940882532E-4</v>
      </c>
    </row>
    <row r="579" spans="1:120" x14ac:dyDescent="0.3">
      <c r="A579" s="10">
        <v>39465</v>
      </c>
      <c r="B579">
        <v>2002.46</v>
      </c>
      <c r="C579" s="12">
        <f t="shared" si="320"/>
        <v>-3.863307936416481E-2</v>
      </c>
      <c r="D579" s="10">
        <v>39451</v>
      </c>
      <c r="E579">
        <v>6306.8</v>
      </c>
      <c r="F579" s="12">
        <f t="shared" si="321"/>
        <v>-5.2209025378948341E-3</v>
      </c>
      <c r="G579" s="10">
        <v>39451</v>
      </c>
      <c r="H579">
        <v>4358.8500000000004</v>
      </c>
      <c r="I579" s="12">
        <f t="shared" si="322"/>
        <v>-3.4152599834255684E-2</v>
      </c>
      <c r="J579" s="10">
        <v>39451</v>
      </c>
      <c r="K579">
        <v>4094.38</v>
      </c>
      <c r="L579" s="12">
        <f t="shared" si="323"/>
        <v>-1.2733923451782894E-2</v>
      </c>
      <c r="M579" s="10">
        <v>39451</v>
      </c>
      <c r="N579">
        <v>61036.61</v>
      </c>
      <c r="O579" s="12">
        <f t="shared" si="324"/>
        <v>-4.4602660046551564E-2</v>
      </c>
      <c r="P579" s="10">
        <v>39451</v>
      </c>
      <c r="Q579">
        <v>13778.58</v>
      </c>
      <c r="R579" s="12">
        <f t="shared" si="325"/>
        <v>-3.0937665957136008E-3</v>
      </c>
      <c r="S579" s="10">
        <v>39451</v>
      </c>
      <c r="T579">
        <v>2907.8440000000001</v>
      </c>
      <c r="U579" s="12">
        <f t="shared" si="326"/>
        <v>-4.7180528672786951E-2</v>
      </c>
      <c r="V579" s="10">
        <v>39647</v>
      </c>
      <c r="W579">
        <v>2778.3670000000002</v>
      </c>
      <c r="X579" s="12">
        <f t="shared" si="327"/>
        <v>-2.7398329642509271E-2</v>
      </c>
      <c r="Y579" s="10">
        <v>41096</v>
      </c>
      <c r="Z579">
        <v>13711.64</v>
      </c>
      <c r="AA579" s="12">
        <f t="shared" si="328"/>
        <v>2.1921355005511393E-2</v>
      </c>
      <c r="AB579" s="10">
        <v>39451</v>
      </c>
      <c r="AC579">
        <v>1760</v>
      </c>
      <c r="AD579" s="12">
        <f t="shared" si="329"/>
        <v>-3.035645418985175E-2</v>
      </c>
      <c r="AE579" s="10">
        <v>39814</v>
      </c>
      <c r="AF579">
        <v>4596.49</v>
      </c>
      <c r="AG579" s="12">
        <f t="shared" si="330"/>
        <v>5.4734325234742802E-2</v>
      </c>
      <c r="AH579" s="10">
        <v>39451</v>
      </c>
      <c r="AI579">
        <v>742.82</v>
      </c>
      <c r="AJ579" s="12">
        <f t="shared" si="331"/>
        <v>4.9835005724291803E-4</v>
      </c>
      <c r="AK579" s="10">
        <v>39465</v>
      </c>
      <c r="AL579">
        <v>2635.67</v>
      </c>
      <c r="AM579" s="12">
        <f t="shared" si="332"/>
        <v>-5.1125399614066334E-2</v>
      </c>
      <c r="AN579" s="10">
        <v>39451</v>
      </c>
      <c r="AO579">
        <v>5446.79</v>
      </c>
      <c r="AP579" s="12">
        <f t="shared" si="333"/>
        <v>-3.2068950197698703E-2</v>
      </c>
      <c r="AQ579" s="10">
        <v>39451</v>
      </c>
      <c r="AR579">
        <v>7808.69</v>
      </c>
      <c r="AS579" s="12">
        <f t="shared" si="334"/>
        <v>-3.2058973736011478E-2</v>
      </c>
      <c r="AT579" s="10">
        <v>39451</v>
      </c>
      <c r="AU579">
        <v>5112.22</v>
      </c>
      <c r="AV579" s="12">
        <f t="shared" si="335"/>
        <v>-7.7520884444581689E-3</v>
      </c>
      <c r="AW579" s="10">
        <v>39451</v>
      </c>
      <c r="AX579">
        <v>25255.19</v>
      </c>
      <c r="AY579" s="12">
        <f t="shared" si="336"/>
        <v>-3.7370552946508331E-2</v>
      </c>
      <c r="AZ579" s="10">
        <v>39451</v>
      </c>
      <c r="BA579">
        <v>20686.89</v>
      </c>
      <c r="BB579" s="12">
        <f t="shared" si="337"/>
        <v>2.3751234105097437E-2</v>
      </c>
      <c r="BC579" s="10">
        <v>39486</v>
      </c>
      <c r="BD579">
        <v>2639.087</v>
      </c>
      <c r="BE579" s="12">
        <f t="shared" si="338"/>
        <v>-2.9219958584278741E-3</v>
      </c>
      <c r="BF579" s="10">
        <v>39815</v>
      </c>
      <c r="BG579">
        <v>19953</v>
      </c>
      <c r="BH579" s="12">
        <f t="shared" si="339"/>
        <v>4.236756869710584E-2</v>
      </c>
      <c r="BI579" s="10">
        <v>39458</v>
      </c>
      <c r="BJ579">
        <v>224.41</v>
      </c>
      <c r="BK579" s="12">
        <f t="shared" si="340"/>
        <v>-4.8182550791025208E-2</v>
      </c>
      <c r="BL579" s="10">
        <v>39451</v>
      </c>
      <c r="BM579">
        <v>1466.67</v>
      </c>
      <c r="BN579" s="12">
        <f t="shared" si="341"/>
        <v>1.3565623617868276E-2</v>
      </c>
      <c r="BO579" s="10">
        <v>39451</v>
      </c>
      <c r="BP579">
        <v>28317.919999999998</v>
      </c>
      <c r="BQ579" s="12">
        <f t="shared" si="342"/>
        <v>-4.654077970544971E-2</v>
      </c>
      <c r="BR579" s="10">
        <v>41278</v>
      </c>
      <c r="BS579">
        <v>9271.61</v>
      </c>
      <c r="BT579" s="12">
        <f t="shared" si="343"/>
        <v>-1.2485048722790736E-2</v>
      </c>
      <c r="BU579" s="10">
        <v>39451</v>
      </c>
      <c r="BV579">
        <v>500.6</v>
      </c>
      <c r="BW579" s="12">
        <f t="shared" si="344"/>
        <v>-2.9261765789524774E-2</v>
      </c>
      <c r="BX579" s="10">
        <v>40087</v>
      </c>
      <c r="BY579">
        <v>7484.75</v>
      </c>
      <c r="BZ579" s="12">
        <f t="shared" si="345"/>
        <v>-4.6739892498247256E-4</v>
      </c>
      <c r="CA579" s="10">
        <v>39451</v>
      </c>
      <c r="CB579">
        <v>17583.8</v>
      </c>
      <c r="CC579" s="12">
        <f t="shared" si="346"/>
        <v>3.3672300780778768E-3</v>
      </c>
      <c r="CD579" s="10">
        <v>39451</v>
      </c>
      <c r="CE579">
        <v>3479.37</v>
      </c>
      <c r="CF579" s="12">
        <f t="shared" si="347"/>
        <v>-3.9272697150430753E-2</v>
      </c>
      <c r="CG579" s="10">
        <v>39451</v>
      </c>
      <c r="CH579">
        <v>3397.29</v>
      </c>
      <c r="CI579" s="12">
        <f t="shared" si="348"/>
        <v>-1.7002068835809729E-2</v>
      </c>
      <c r="CJ579" s="10">
        <v>39745</v>
      </c>
      <c r="CK579">
        <v>513.62</v>
      </c>
      <c r="CL579" s="12">
        <f t="shared" si="349"/>
        <v>-0.14345273830965244</v>
      </c>
      <c r="CM579" s="10">
        <v>39451</v>
      </c>
      <c r="CN579">
        <v>26311.79</v>
      </c>
      <c r="CO579" s="12">
        <f t="shared" si="350"/>
        <v>-2.4228707307810911E-2</v>
      </c>
      <c r="CP579" s="10">
        <v>39458</v>
      </c>
      <c r="CQ579">
        <v>1782.27</v>
      </c>
      <c r="CR579" s="12">
        <f t="shared" si="351"/>
        <v>-4.3795267986480015E-2</v>
      </c>
      <c r="CS579" s="10">
        <v>39451</v>
      </c>
      <c r="CT579">
        <v>14602.3</v>
      </c>
      <c r="CU579" s="12">
        <f t="shared" si="352"/>
        <v>-3.8202380403496175E-2</v>
      </c>
      <c r="CV579" s="10">
        <v>39507</v>
      </c>
      <c r="CW579">
        <v>8412.76</v>
      </c>
      <c r="CX579" s="12">
        <f t="shared" si="353"/>
        <v>3.7496716493745634E-2</v>
      </c>
      <c r="CY579" s="10">
        <v>39451</v>
      </c>
      <c r="CZ579">
        <v>821.71</v>
      </c>
      <c r="DA579" s="12">
        <f t="shared" si="354"/>
        <v>-4.2407644796643731E-2</v>
      </c>
      <c r="DB579" s="10">
        <v>39514</v>
      </c>
      <c r="DC579">
        <v>41537.22</v>
      </c>
      <c r="DD579" s="12">
        <f t="shared" si="355"/>
        <v>-7.2351177661328717E-2</v>
      </c>
      <c r="DE579" s="10">
        <v>41102</v>
      </c>
      <c r="DF579">
        <v>2466.54</v>
      </c>
      <c r="DG579" s="12">
        <f t="shared" si="356"/>
        <v>-2.3177080173282117E-3</v>
      </c>
      <c r="DH579" s="10">
        <v>39451</v>
      </c>
      <c r="DI579">
        <v>6348.52</v>
      </c>
      <c r="DJ579" s="12">
        <f t="shared" si="357"/>
        <v>-1.9819697416506979E-2</v>
      </c>
      <c r="DK579" s="10">
        <v>39451</v>
      </c>
      <c r="DL579">
        <v>1411.63</v>
      </c>
      <c r="DM579" s="12">
        <f t="shared" si="358"/>
        <v>-4.5221814148218721E-2</v>
      </c>
      <c r="DN579" s="10">
        <v>39451</v>
      </c>
      <c r="DO579">
        <v>352</v>
      </c>
      <c r="DP579" s="12">
        <f t="shared" si="359"/>
        <v>-3.4002030791185231E-2</v>
      </c>
    </row>
    <row r="580" spans="1:120" x14ac:dyDescent="0.3">
      <c r="A580" s="10">
        <v>39472</v>
      </c>
      <c r="B580">
        <v>1982.73</v>
      </c>
      <c r="C580" s="12">
        <f t="shared" si="320"/>
        <v>-9.8528809564236083E-3</v>
      </c>
      <c r="D580" s="10">
        <v>39458</v>
      </c>
      <c r="E580">
        <v>5981.6</v>
      </c>
      <c r="F580" s="12">
        <f t="shared" si="321"/>
        <v>-5.1563391894463087E-2</v>
      </c>
      <c r="G580" s="10">
        <v>39458</v>
      </c>
      <c r="H580">
        <v>4118.58</v>
      </c>
      <c r="I580" s="12">
        <f t="shared" si="322"/>
        <v>-5.5122337313741103E-2</v>
      </c>
      <c r="J580" s="10">
        <v>39458</v>
      </c>
      <c r="K580">
        <v>4022.93</v>
      </c>
      <c r="L580" s="12">
        <f t="shared" si="323"/>
        <v>-1.7450749564036624E-2</v>
      </c>
      <c r="M580" s="10">
        <v>39458</v>
      </c>
      <c r="N580">
        <v>61942.36</v>
      </c>
      <c r="O580" s="12">
        <f t="shared" si="324"/>
        <v>1.4839454550310051E-2</v>
      </c>
      <c r="P580" s="10">
        <v>39458</v>
      </c>
      <c r="Q580">
        <v>13632.57</v>
      </c>
      <c r="R580" s="12">
        <f t="shared" si="325"/>
        <v>-1.0596882987942169E-2</v>
      </c>
      <c r="S580" s="10">
        <v>39458</v>
      </c>
      <c r="T580">
        <v>2821.6970000000001</v>
      </c>
      <c r="U580" s="12">
        <f t="shared" si="326"/>
        <v>-2.9625729578340494E-2</v>
      </c>
      <c r="V580" s="10">
        <v>39654</v>
      </c>
      <c r="W580">
        <v>2865.1010000000001</v>
      </c>
      <c r="X580" s="12">
        <f t="shared" si="327"/>
        <v>3.12176181188446E-2</v>
      </c>
      <c r="Y580" s="10">
        <v>41103</v>
      </c>
      <c r="Z580">
        <v>13664.64</v>
      </c>
      <c r="AA580" s="12">
        <f t="shared" si="328"/>
        <v>-3.4277446023962123E-3</v>
      </c>
      <c r="AB580" s="10">
        <v>39458</v>
      </c>
      <c r="AC580">
        <v>1657.3</v>
      </c>
      <c r="AD580" s="12">
        <f t="shared" si="329"/>
        <v>-5.8352272727272753E-2</v>
      </c>
      <c r="AE580" s="10">
        <v>39821</v>
      </c>
      <c r="AF580">
        <v>4634.3599999999997</v>
      </c>
      <c r="AG580" s="12">
        <f t="shared" si="330"/>
        <v>8.2388953310025461E-3</v>
      </c>
      <c r="AH580" s="10">
        <v>39458</v>
      </c>
      <c r="AI580">
        <v>729.98</v>
      </c>
      <c r="AJ580" s="12">
        <f t="shared" si="331"/>
        <v>-1.7285479658598356E-2</v>
      </c>
      <c r="AK580" s="10">
        <v>39472</v>
      </c>
      <c r="AL580">
        <v>2729.17</v>
      </c>
      <c r="AM580" s="12">
        <f t="shared" si="332"/>
        <v>3.5474850796951056E-2</v>
      </c>
      <c r="AN580" s="10">
        <v>39458</v>
      </c>
      <c r="AO580">
        <v>5371.41</v>
      </c>
      <c r="AP580" s="12">
        <f t="shared" si="333"/>
        <v>-1.383934390714533E-2</v>
      </c>
      <c r="AQ580" s="10">
        <v>39458</v>
      </c>
      <c r="AR580">
        <v>7717.95</v>
      </c>
      <c r="AS580" s="12">
        <f t="shared" si="334"/>
        <v>-1.1620387030346933E-2</v>
      </c>
      <c r="AT580" s="10">
        <v>39458</v>
      </c>
      <c r="AU580">
        <v>4858.3500000000004</v>
      </c>
      <c r="AV580" s="12">
        <f t="shared" si="335"/>
        <v>-4.9659443451181652E-2</v>
      </c>
      <c r="AW580" s="10">
        <v>39458</v>
      </c>
      <c r="AX580">
        <v>24933.02</v>
      </c>
      <c r="AY580" s="12">
        <f t="shared" si="336"/>
        <v>-1.275658587403216E-2</v>
      </c>
      <c r="AZ580" s="10">
        <v>39458</v>
      </c>
      <c r="BA580">
        <v>20827.45</v>
      </c>
      <c r="BB580" s="12">
        <f t="shared" si="337"/>
        <v>6.7946414371614734E-3</v>
      </c>
      <c r="BC580" s="10">
        <v>39493</v>
      </c>
      <c r="BD580">
        <v>2688.1909999999998</v>
      </c>
      <c r="BE580" s="12">
        <f t="shared" si="338"/>
        <v>1.8606434725342444E-2</v>
      </c>
      <c r="BF580" s="10">
        <v>39822</v>
      </c>
      <c r="BG580">
        <v>20093</v>
      </c>
      <c r="BH580" s="12">
        <f t="shared" si="339"/>
        <v>7.0164887485591135E-3</v>
      </c>
      <c r="BI580" s="10">
        <v>39465</v>
      </c>
      <c r="BJ580">
        <v>219.87</v>
      </c>
      <c r="BK580" s="12">
        <f t="shared" si="340"/>
        <v>-2.0230827503230658E-2</v>
      </c>
      <c r="BL580" s="10">
        <v>39458</v>
      </c>
      <c r="BM580">
        <v>1516.22</v>
      </c>
      <c r="BN580" s="12">
        <f t="shared" si="341"/>
        <v>3.3784014127240587E-2</v>
      </c>
      <c r="BO580" s="10">
        <v>39458</v>
      </c>
      <c r="BP580">
        <v>28723.82</v>
      </c>
      <c r="BQ580" s="12">
        <f t="shared" si="342"/>
        <v>1.4333679874793117E-2</v>
      </c>
      <c r="BR580" s="10">
        <v>41285</v>
      </c>
      <c r="BS580">
        <v>9227.5</v>
      </c>
      <c r="BT580" s="12">
        <f t="shared" si="343"/>
        <v>-4.7575340205207707E-3</v>
      </c>
      <c r="BU580" s="10">
        <v>39458</v>
      </c>
      <c r="BV580">
        <v>481.83</v>
      </c>
      <c r="BW580" s="12">
        <f t="shared" si="344"/>
        <v>-3.7495005992808708E-2</v>
      </c>
      <c r="BX580" s="10">
        <v>40094</v>
      </c>
      <c r="BY580">
        <v>7581.91</v>
      </c>
      <c r="BZ580" s="12">
        <f t="shared" si="345"/>
        <v>1.298106149169977E-2</v>
      </c>
      <c r="CA580" s="10">
        <v>39458</v>
      </c>
      <c r="CB580">
        <v>16486.689999999999</v>
      </c>
      <c r="CC580" s="12">
        <f t="shared" si="346"/>
        <v>-6.2393225582638601E-2</v>
      </c>
      <c r="CD580" s="10">
        <v>39458</v>
      </c>
      <c r="CE580">
        <v>3503.7</v>
      </c>
      <c r="CF580" s="12">
        <f t="shared" si="347"/>
        <v>6.99264522025537E-3</v>
      </c>
      <c r="CG580" s="10">
        <v>39458</v>
      </c>
      <c r="CH580">
        <v>3210.63</v>
      </c>
      <c r="CI580" s="12">
        <f t="shared" si="348"/>
        <v>-5.4943793435355784E-2</v>
      </c>
      <c r="CJ580" s="10">
        <v>39752</v>
      </c>
      <c r="CK580">
        <v>731.96</v>
      </c>
      <c r="CL580" s="12">
        <f t="shared" si="349"/>
        <v>0.42510026868112616</v>
      </c>
      <c r="CM580" s="10">
        <v>39458</v>
      </c>
      <c r="CN580">
        <v>24936.87</v>
      </c>
      <c r="CO580" s="12">
        <f t="shared" si="350"/>
        <v>-5.2254901699960429E-2</v>
      </c>
      <c r="CP580" s="10">
        <v>39465</v>
      </c>
      <c r="CQ580">
        <v>1734.72</v>
      </c>
      <c r="CR580" s="12">
        <f t="shared" si="351"/>
        <v>-2.6679459341177238E-2</v>
      </c>
      <c r="CS580" s="10">
        <v>39458</v>
      </c>
      <c r="CT580">
        <v>14458</v>
      </c>
      <c r="CU580" s="12">
        <f t="shared" si="352"/>
        <v>-9.8820048896406231E-3</v>
      </c>
      <c r="CV580" s="10">
        <v>39514</v>
      </c>
      <c r="CW580">
        <v>8531.3799999999992</v>
      </c>
      <c r="CX580" s="12">
        <f t="shared" si="353"/>
        <v>1.4100009984832443E-2</v>
      </c>
      <c r="CY580" s="10">
        <v>39458</v>
      </c>
      <c r="CZ580">
        <v>796.47</v>
      </c>
      <c r="DA580" s="12">
        <f t="shared" si="354"/>
        <v>-3.0716432804760812E-2</v>
      </c>
      <c r="DB580" s="10">
        <v>39521</v>
      </c>
      <c r="DC580">
        <v>42585.91</v>
      </c>
      <c r="DD580" s="12">
        <f t="shared" si="355"/>
        <v>2.5246995345379452E-2</v>
      </c>
      <c r="DE580" s="10">
        <v>41109</v>
      </c>
      <c r="DF580">
        <v>2467.96</v>
      </c>
      <c r="DG580" s="12">
        <f t="shared" si="356"/>
        <v>5.7570523891770369E-4</v>
      </c>
      <c r="DH580" s="10">
        <v>39458</v>
      </c>
      <c r="DI580">
        <v>6202.04</v>
      </c>
      <c r="DJ580" s="12">
        <f t="shared" si="357"/>
        <v>-2.3073094201483253E-2</v>
      </c>
      <c r="DK580" s="10">
        <v>39458</v>
      </c>
      <c r="DL580">
        <v>1401.02</v>
      </c>
      <c r="DM580" s="12">
        <f t="shared" si="358"/>
        <v>-7.5161338311031407E-3</v>
      </c>
      <c r="DN580" s="10">
        <v>39458</v>
      </c>
      <c r="DO580">
        <v>343.69</v>
      </c>
      <c r="DP580" s="12">
        <f t="shared" si="359"/>
        <v>-2.3607954545454553E-2</v>
      </c>
    </row>
    <row r="581" spans="1:120" x14ac:dyDescent="0.3">
      <c r="A581" s="10">
        <v>39479</v>
      </c>
      <c r="B581">
        <v>2045.14</v>
      </c>
      <c r="C581" s="12">
        <f t="shared" si="320"/>
        <v>3.1476802186883784E-2</v>
      </c>
      <c r="D581" s="10">
        <v>39465</v>
      </c>
      <c r="E581">
        <v>5747.3</v>
      </c>
      <c r="F581" s="12">
        <f t="shared" si="321"/>
        <v>-3.9170121706566835E-2</v>
      </c>
      <c r="G581" s="10">
        <v>39465</v>
      </c>
      <c r="H581">
        <v>3898.28</v>
      </c>
      <c r="I581" s="12">
        <f t="shared" si="322"/>
        <v>-5.3489309422179422E-2</v>
      </c>
      <c r="J581" s="10">
        <v>39465</v>
      </c>
      <c r="K581">
        <v>3695.13</v>
      </c>
      <c r="L581" s="12">
        <f t="shared" si="323"/>
        <v>-8.1482899279878035E-2</v>
      </c>
      <c r="M581" s="10">
        <v>39465</v>
      </c>
      <c r="N581">
        <v>57506.47</v>
      </c>
      <c r="O581" s="12">
        <f t="shared" si="324"/>
        <v>-7.1613190068960872E-2</v>
      </c>
      <c r="P581" s="10">
        <v>39465</v>
      </c>
      <c r="Q581">
        <v>12737.12</v>
      </c>
      <c r="R581" s="12">
        <f t="shared" si="325"/>
        <v>-6.5684606790942499E-2</v>
      </c>
      <c r="S581" s="10">
        <v>39465</v>
      </c>
      <c r="T581">
        <v>2555.66</v>
      </c>
      <c r="U581" s="12">
        <f t="shared" si="326"/>
        <v>-9.4282624959377365E-2</v>
      </c>
      <c r="V581" s="10">
        <v>39661</v>
      </c>
      <c r="W581">
        <v>2801.817</v>
      </c>
      <c r="X581" s="12">
        <f t="shared" si="327"/>
        <v>-2.2087877530320956E-2</v>
      </c>
      <c r="Y581" s="10">
        <v>41110</v>
      </c>
      <c r="Z581">
        <v>13723.39</v>
      </c>
      <c r="AA581" s="12">
        <f t="shared" si="328"/>
        <v>4.2994180600440263E-3</v>
      </c>
      <c r="AB581" s="10">
        <v>39465</v>
      </c>
      <c r="AC581">
        <v>1561.7</v>
      </c>
      <c r="AD581" s="12">
        <f t="shared" si="329"/>
        <v>-5.7684185120376465E-2</v>
      </c>
      <c r="AE581" s="10">
        <v>39828</v>
      </c>
      <c r="AF581">
        <v>4327.01</v>
      </c>
      <c r="AG581" s="12">
        <f t="shared" si="330"/>
        <v>-6.6319837043302521E-2</v>
      </c>
      <c r="AH581" s="10">
        <v>39465</v>
      </c>
      <c r="AI581">
        <v>678.01</v>
      </c>
      <c r="AJ581" s="12">
        <f t="shared" si="331"/>
        <v>-7.1193731335105107E-2</v>
      </c>
      <c r="AK581" s="10">
        <v>39479</v>
      </c>
      <c r="AL581">
        <v>2777.95</v>
      </c>
      <c r="AM581" s="12">
        <f t="shared" si="332"/>
        <v>1.7873565955949883E-2</v>
      </c>
      <c r="AN581" s="10">
        <v>39465</v>
      </c>
      <c r="AO581">
        <v>5092.3999999999996</v>
      </c>
      <c r="AP581" s="12">
        <f t="shared" si="333"/>
        <v>-5.1943530655824119E-2</v>
      </c>
      <c r="AQ581" s="10">
        <v>39465</v>
      </c>
      <c r="AR581">
        <v>7314.17</v>
      </c>
      <c r="AS581" s="12">
        <f t="shared" si="334"/>
        <v>-5.2317001276245605E-2</v>
      </c>
      <c r="AT581" s="10">
        <v>39465</v>
      </c>
      <c r="AU581">
        <v>4587.09</v>
      </c>
      <c r="AV581" s="12">
        <f t="shared" si="335"/>
        <v>-5.5833770724628771E-2</v>
      </c>
      <c r="AW581" s="10">
        <v>39465</v>
      </c>
      <c r="AX581">
        <v>24109.08</v>
      </c>
      <c r="AY581" s="12">
        <f t="shared" si="336"/>
        <v>-3.304613721081516E-2</v>
      </c>
      <c r="AZ581" s="10">
        <v>39465</v>
      </c>
      <c r="BA581">
        <v>19013.7</v>
      </c>
      <c r="BB581" s="12">
        <f t="shared" si="337"/>
        <v>-8.7084592688975365E-2</v>
      </c>
      <c r="BC581" s="10">
        <v>39500</v>
      </c>
      <c r="BD581">
        <v>2741.181</v>
      </c>
      <c r="BE581" s="12">
        <f t="shared" si="338"/>
        <v>1.9712140989981829E-2</v>
      </c>
      <c r="BF581" s="10">
        <v>39829</v>
      </c>
      <c r="BG581">
        <v>18703</v>
      </c>
      <c r="BH581" s="12">
        <f t="shared" si="339"/>
        <v>-6.917832080824167E-2</v>
      </c>
      <c r="BI581" s="10">
        <v>39472</v>
      </c>
      <c r="BJ581">
        <v>215.06</v>
      </c>
      <c r="BK581" s="12">
        <f t="shared" si="340"/>
        <v>-2.187656342384137E-2</v>
      </c>
      <c r="BL581" s="10">
        <v>39465</v>
      </c>
      <c r="BM581">
        <v>1439.49</v>
      </c>
      <c r="BN581" s="12">
        <f t="shared" si="341"/>
        <v>-5.0606112569416058E-2</v>
      </c>
      <c r="BO581" s="10">
        <v>39465</v>
      </c>
      <c r="BP581">
        <v>26713.83</v>
      </c>
      <c r="BQ581" s="12">
        <f t="shared" si="342"/>
        <v>-6.9976416785789558E-2</v>
      </c>
      <c r="BR581" s="10">
        <v>41292</v>
      </c>
      <c r="BS581">
        <v>8927.27</v>
      </c>
      <c r="BT581" s="12">
        <f t="shared" si="343"/>
        <v>-3.253643998916278E-2</v>
      </c>
      <c r="BU581" s="10">
        <v>39465</v>
      </c>
      <c r="BV581">
        <v>450.08</v>
      </c>
      <c r="BW581" s="12">
        <f t="shared" si="344"/>
        <v>-6.5894610132204309E-2</v>
      </c>
      <c r="BX581" s="10">
        <v>40101</v>
      </c>
      <c r="BY581">
        <v>7342.9</v>
      </c>
      <c r="BZ581" s="12">
        <f t="shared" si="345"/>
        <v>-3.1523718957360378E-2</v>
      </c>
      <c r="CA581" s="10">
        <v>39465</v>
      </c>
      <c r="CB581">
        <v>14701.11</v>
      </c>
      <c r="CC581" s="12">
        <f t="shared" si="346"/>
        <v>-0.1083043351940261</v>
      </c>
      <c r="CD581" s="10">
        <v>39465</v>
      </c>
      <c r="CE581">
        <v>3168.3</v>
      </c>
      <c r="CF581" s="12">
        <f t="shared" si="347"/>
        <v>-9.5727373918999811E-2</v>
      </c>
      <c r="CG581" s="10">
        <v>39465</v>
      </c>
      <c r="CH581">
        <v>3000.56</v>
      </c>
      <c r="CI581" s="12">
        <f t="shared" si="348"/>
        <v>-6.5429526292347662E-2</v>
      </c>
      <c r="CJ581" s="10">
        <v>39759</v>
      </c>
      <c r="CK581">
        <v>725.93</v>
      </c>
      <c r="CL581" s="12">
        <f t="shared" si="349"/>
        <v>-8.2381550904422184E-3</v>
      </c>
      <c r="CM581" s="10">
        <v>39465</v>
      </c>
      <c r="CN581">
        <v>24238.959999999999</v>
      </c>
      <c r="CO581" s="12">
        <f t="shared" si="350"/>
        <v>-2.7987072956630079E-2</v>
      </c>
      <c r="CP581" s="10">
        <v>39472</v>
      </c>
      <c r="CQ581">
        <v>1692.41</v>
      </c>
      <c r="CR581" s="12">
        <f t="shared" si="351"/>
        <v>-2.4390103301973772E-2</v>
      </c>
      <c r="CS581" s="10">
        <v>39465</v>
      </c>
      <c r="CT581">
        <v>13655.4</v>
      </c>
      <c r="CU581" s="12">
        <f t="shared" si="352"/>
        <v>-5.5512519020611453E-2</v>
      </c>
      <c r="CV581" s="10">
        <v>39521</v>
      </c>
      <c r="CW581">
        <v>8161.39</v>
      </c>
      <c r="CX581" s="12">
        <f t="shared" si="353"/>
        <v>-4.3368130361090343E-2</v>
      </c>
      <c r="CY581" s="10">
        <v>39465</v>
      </c>
      <c r="CZ581">
        <v>789.67</v>
      </c>
      <c r="DA581" s="12">
        <f t="shared" si="354"/>
        <v>-8.5376724798172793E-3</v>
      </c>
      <c r="DB581" s="10">
        <v>39528</v>
      </c>
      <c r="DC581">
        <v>39719.08</v>
      </c>
      <c r="DD581" s="12">
        <f t="shared" si="355"/>
        <v>-6.7318744627037477E-2</v>
      </c>
      <c r="DE581" s="10">
        <v>41116</v>
      </c>
      <c r="DF581">
        <v>2470.23</v>
      </c>
      <c r="DG581" s="12">
        <f t="shared" si="356"/>
        <v>9.1978800304704357E-4</v>
      </c>
      <c r="DH581" s="10">
        <v>39465</v>
      </c>
      <c r="DI581">
        <v>5901.7</v>
      </c>
      <c r="DJ581" s="12">
        <f t="shared" si="357"/>
        <v>-4.8426001767160505E-2</v>
      </c>
      <c r="DK581" s="10">
        <v>39465</v>
      </c>
      <c r="DL581">
        <v>1325.19</v>
      </c>
      <c r="DM581" s="12">
        <f t="shared" si="358"/>
        <v>-5.4124851893620311E-2</v>
      </c>
      <c r="DN581" s="10">
        <v>39465</v>
      </c>
      <c r="DO581">
        <v>327.52999999999997</v>
      </c>
      <c r="DP581" s="12">
        <f t="shared" si="359"/>
        <v>-4.7019116063894861E-2</v>
      </c>
    </row>
    <row r="582" spans="1:120" x14ac:dyDescent="0.3">
      <c r="A582" s="10">
        <v>39486</v>
      </c>
      <c r="B582">
        <v>1992.62</v>
      </c>
      <c r="C582" s="12">
        <f t="shared" si="320"/>
        <v>-2.5680393518292249E-2</v>
      </c>
      <c r="D582" s="10">
        <v>39472</v>
      </c>
      <c r="E582">
        <v>5860.3</v>
      </c>
      <c r="F582" s="12">
        <f t="shared" si="321"/>
        <v>1.9661406225531988E-2</v>
      </c>
      <c r="G582" s="10">
        <v>39472</v>
      </c>
      <c r="H582">
        <v>3901.5</v>
      </c>
      <c r="I582" s="12">
        <f t="shared" si="322"/>
        <v>8.2600531516458539E-4</v>
      </c>
      <c r="J582" s="10">
        <v>39472</v>
      </c>
      <c r="K582">
        <v>3633.64</v>
      </c>
      <c r="L582" s="12">
        <f t="shared" si="323"/>
        <v>-1.6640821838473947E-2</v>
      </c>
      <c r="M582" s="10">
        <v>39472</v>
      </c>
      <c r="N582">
        <v>57463.31</v>
      </c>
      <c r="O582" s="12">
        <f t="shared" si="324"/>
        <v>-7.5052424535888731E-4</v>
      </c>
      <c r="P582" s="10">
        <v>39472</v>
      </c>
      <c r="Q582">
        <v>12894.83</v>
      </c>
      <c r="R582" s="12">
        <f t="shared" si="325"/>
        <v>1.2381919931664232E-2</v>
      </c>
      <c r="S582" s="10">
        <v>39472</v>
      </c>
      <c r="T582">
        <v>2647.5920000000001</v>
      </c>
      <c r="U582" s="12">
        <f t="shared" si="326"/>
        <v>3.5971921147570585E-2</v>
      </c>
      <c r="V582" s="10">
        <v>39668</v>
      </c>
      <c r="W582">
        <v>2605.7190000000001</v>
      </c>
      <c r="X582" s="12">
        <f t="shared" si="327"/>
        <v>-6.9989581760693129E-2</v>
      </c>
      <c r="Y582" s="10">
        <v>41117</v>
      </c>
      <c r="Z582">
        <v>13858.17</v>
      </c>
      <c r="AA582" s="12">
        <f t="shared" si="328"/>
        <v>9.8211884964284086E-3</v>
      </c>
      <c r="AB582" s="10">
        <v>39472</v>
      </c>
      <c r="AC582">
        <v>1536.7</v>
      </c>
      <c r="AD582" s="12">
        <f t="shared" si="329"/>
        <v>-1.6008196196452582E-2</v>
      </c>
      <c r="AE582" s="10">
        <v>39835</v>
      </c>
      <c r="AF582">
        <v>3810.18</v>
      </c>
      <c r="AG582" s="12">
        <f t="shared" si="330"/>
        <v>-0.1194427560833001</v>
      </c>
      <c r="AH582" s="10">
        <v>39472</v>
      </c>
      <c r="AI582">
        <v>641.62</v>
      </c>
      <c r="AJ582" s="12">
        <f t="shared" si="331"/>
        <v>-5.367177475258475E-2</v>
      </c>
      <c r="AK582" s="10">
        <v>39486</v>
      </c>
      <c r="AL582">
        <v>2653.94</v>
      </c>
      <c r="AM582" s="12">
        <f t="shared" si="332"/>
        <v>-4.464083226839928E-2</v>
      </c>
      <c r="AN582" s="10">
        <v>39472</v>
      </c>
      <c r="AO582">
        <v>4878.12</v>
      </c>
      <c r="AP582" s="12">
        <f t="shared" si="333"/>
        <v>-4.207839132825382E-2</v>
      </c>
      <c r="AQ582" s="10">
        <v>39472</v>
      </c>
      <c r="AR582">
        <v>6816.74</v>
      </c>
      <c r="AS582" s="12">
        <f t="shared" si="334"/>
        <v>-6.8009083737457607E-2</v>
      </c>
      <c r="AT582" s="10">
        <v>39472</v>
      </c>
      <c r="AU582">
        <v>4516.8100000000004</v>
      </c>
      <c r="AV582" s="12">
        <f t="shared" si="335"/>
        <v>-1.5321260319723341E-2</v>
      </c>
      <c r="AW582" s="10">
        <v>39472</v>
      </c>
      <c r="AX582">
        <v>23894.98</v>
      </c>
      <c r="AY582" s="12">
        <f t="shared" si="336"/>
        <v>-8.8804715899570685E-3</v>
      </c>
      <c r="AZ582" s="10">
        <v>39472</v>
      </c>
      <c r="BA582">
        <v>18361.66</v>
      </c>
      <c r="BB582" s="12">
        <f t="shared" si="337"/>
        <v>-3.4293167558129181E-2</v>
      </c>
      <c r="BC582" s="10">
        <v>39507</v>
      </c>
      <c r="BD582">
        <v>2721.944</v>
      </c>
      <c r="BE582" s="12">
        <f t="shared" si="338"/>
        <v>-7.0177781036714027E-3</v>
      </c>
      <c r="BF582" s="10">
        <v>39836</v>
      </c>
      <c r="BG582">
        <v>17283</v>
      </c>
      <c r="BH582" s="12">
        <f t="shared" si="339"/>
        <v>-7.5923648612522057E-2</v>
      </c>
      <c r="BI582" s="10">
        <v>39479</v>
      </c>
      <c r="BJ582">
        <v>209.08</v>
      </c>
      <c r="BK582" s="12">
        <f t="shared" si="340"/>
        <v>-2.7806193620384962E-2</v>
      </c>
      <c r="BL582" s="10">
        <v>39472</v>
      </c>
      <c r="BM582">
        <v>1405.4</v>
      </c>
      <c r="BN582" s="12">
        <f t="shared" si="341"/>
        <v>-2.3681998485574694E-2</v>
      </c>
      <c r="BO582" s="10">
        <v>39472</v>
      </c>
      <c r="BP582">
        <v>27379.919999999998</v>
      </c>
      <c r="BQ582" s="12">
        <f t="shared" si="342"/>
        <v>2.4934275616787127E-2</v>
      </c>
      <c r="BR582" s="10">
        <v>41299</v>
      </c>
      <c r="BS582">
        <v>8899.59</v>
      </c>
      <c r="BT582" s="12">
        <f t="shared" si="343"/>
        <v>-3.1006119451971645E-3</v>
      </c>
      <c r="BU582" s="10">
        <v>39472</v>
      </c>
      <c r="BV582">
        <v>438.69</v>
      </c>
      <c r="BW582" s="12">
        <f t="shared" si="344"/>
        <v>-2.5306612157838578E-2</v>
      </c>
      <c r="BX582" s="10">
        <v>40108</v>
      </c>
      <c r="BY582">
        <v>7285.14</v>
      </c>
      <c r="BZ582" s="12">
        <f t="shared" si="345"/>
        <v>-7.8661019488212164E-3</v>
      </c>
      <c r="CA582" s="10">
        <v>39472</v>
      </c>
      <c r="CB582">
        <v>13877.7</v>
      </c>
      <c r="CC582" s="12">
        <f t="shared" si="346"/>
        <v>-5.6010056383497563E-2</v>
      </c>
      <c r="CD582" s="10">
        <v>39472</v>
      </c>
      <c r="CE582">
        <v>3237.41</v>
      </c>
      <c r="CF582" s="12">
        <f t="shared" si="347"/>
        <v>2.1812959631347936E-2</v>
      </c>
      <c r="CG582" s="10">
        <v>39472</v>
      </c>
      <c r="CH582">
        <v>2965.95</v>
      </c>
      <c r="CI582" s="12">
        <f t="shared" si="348"/>
        <v>-1.1534513557469315E-2</v>
      </c>
      <c r="CJ582" s="10">
        <v>39766</v>
      </c>
      <c r="CK582">
        <v>592.07000000000005</v>
      </c>
      <c r="CL582" s="12">
        <f t="shared" si="349"/>
        <v>-0.18439794470541224</v>
      </c>
      <c r="CM582" s="10">
        <v>39472</v>
      </c>
      <c r="CN582">
        <v>24192.11</v>
      </c>
      <c r="CO582" s="12">
        <f t="shared" si="350"/>
        <v>-1.9328387026505487E-3</v>
      </c>
      <c r="CP582" s="10">
        <v>39479</v>
      </c>
      <c r="CQ582">
        <v>1634.53</v>
      </c>
      <c r="CR582" s="12">
        <f t="shared" si="351"/>
        <v>-3.4199750651437953E-2</v>
      </c>
      <c r="CS582" s="10">
        <v>39472</v>
      </c>
      <c r="CT582">
        <v>13141.1</v>
      </c>
      <c r="CU582" s="12">
        <f t="shared" si="352"/>
        <v>-3.7662756125781689E-2</v>
      </c>
      <c r="CV582" s="10">
        <v>39528</v>
      </c>
      <c r="CW582">
        <v>8524.99</v>
      </c>
      <c r="CX582" s="12">
        <f t="shared" si="353"/>
        <v>4.4551234532352879E-2</v>
      </c>
      <c r="CY582" s="10">
        <v>39472</v>
      </c>
      <c r="CZ582">
        <v>759.72</v>
      </c>
      <c r="DA582" s="12">
        <f t="shared" si="354"/>
        <v>-3.7927235427456955E-2</v>
      </c>
      <c r="DB582" s="10">
        <v>39535</v>
      </c>
      <c r="DC582">
        <v>39501.17</v>
      </c>
      <c r="DD582" s="12">
        <f t="shared" si="355"/>
        <v>-5.486280145461664E-3</v>
      </c>
      <c r="DE582" s="10">
        <v>41123</v>
      </c>
      <c r="DF582">
        <v>2507.81</v>
      </c>
      <c r="DG582" s="12">
        <f t="shared" si="356"/>
        <v>1.5213158288904242E-2</v>
      </c>
      <c r="DH582" s="10">
        <v>39472</v>
      </c>
      <c r="DI582">
        <v>5868.96</v>
      </c>
      <c r="DJ582" s="12">
        <f t="shared" si="357"/>
        <v>-5.5475540945828803E-3</v>
      </c>
      <c r="DK582" s="10">
        <v>39472</v>
      </c>
      <c r="DL582">
        <v>1330.61</v>
      </c>
      <c r="DM582" s="12">
        <f t="shared" si="358"/>
        <v>4.0899795501021328E-3</v>
      </c>
      <c r="DN582" s="10">
        <v>39472</v>
      </c>
      <c r="DO582">
        <v>322.23</v>
      </c>
      <c r="DP582" s="12">
        <f t="shared" si="359"/>
        <v>-1.618172381155911E-2</v>
      </c>
    </row>
    <row r="583" spans="1:120" x14ac:dyDescent="0.3">
      <c r="A583" s="10">
        <v>39493</v>
      </c>
      <c r="B583">
        <v>2039.09</v>
      </c>
      <c r="C583" s="12">
        <f t="shared" ref="C583:C646" si="360">(B583-B582)/B582</f>
        <v>2.3321054691812806E-2</v>
      </c>
      <c r="D583" s="10">
        <v>39479</v>
      </c>
      <c r="E583">
        <v>5842.9</v>
      </c>
      <c r="F583" s="12">
        <f t="shared" ref="F583:F646" si="361">(E583-E582)/E582</f>
        <v>-2.9691312731431061E-3</v>
      </c>
      <c r="G583" s="10">
        <v>39479</v>
      </c>
      <c r="H583">
        <v>3882.47</v>
      </c>
      <c r="I583" s="12">
        <f t="shared" ref="I583:I646" si="362">(H583-H582)/H582</f>
        <v>-4.8776111751890816E-3</v>
      </c>
      <c r="J583" s="10">
        <v>39479</v>
      </c>
      <c r="K583">
        <v>3809.63</v>
      </c>
      <c r="L583" s="12">
        <f t="shared" ref="L583:L646" si="363">(K583-K582)/K582</f>
        <v>4.8433526711506983E-2</v>
      </c>
      <c r="M583" s="10">
        <v>39479</v>
      </c>
      <c r="N583">
        <v>61079.83</v>
      </c>
      <c r="O583" s="12">
        <f t="shared" ref="O583:O646" si="364">(N583-N582)/N582</f>
        <v>6.2936158741986922E-2</v>
      </c>
      <c r="P583" s="10">
        <v>39479</v>
      </c>
      <c r="Q583">
        <v>13318.37</v>
      </c>
      <c r="R583" s="12">
        <f t="shared" ref="R583:R646" si="365">(Q583-Q582)/Q582</f>
        <v>3.2845721890090905E-2</v>
      </c>
      <c r="S583" s="10">
        <v>39479</v>
      </c>
      <c r="T583">
        <v>2813.6669999999999</v>
      </c>
      <c r="U583" s="12">
        <f t="shared" ref="U583:U646" si="366">(T583-T582)/T582</f>
        <v>6.2726809871007247E-2</v>
      </c>
      <c r="V583" s="10">
        <v>39675</v>
      </c>
      <c r="W583">
        <v>2450.61</v>
      </c>
      <c r="X583" s="12">
        <f t="shared" ref="X583:X646" si="367">(W583-W582)/W582</f>
        <v>-5.9526372567418023E-2</v>
      </c>
      <c r="Y583" s="10">
        <v>41124</v>
      </c>
      <c r="Z583">
        <v>13487.4</v>
      </c>
      <c r="AA583" s="12">
        <f t="shared" ref="AA583:AA646" si="368">(Z583-Z582)/Z582</f>
        <v>-2.6754614786800884E-2</v>
      </c>
      <c r="AB583" s="10">
        <v>39479</v>
      </c>
      <c r="AC583">
        <v>1541.3</v>
      </c>
      <c r="AD583" s="12">
        <f t="shared" ref="AD583:AD646" si="369">(AC583-AC582)/AC582</f>
        <v>2.9934274744581953E-3</v>
      </c>
      <c r="AE583" s="10">
        <v>39842</v>
      </c>
      <c r="AF583">
        <v>3874.94</v>
      </c>
      <c r="AG583" s="12">
        <f t="shared" ref="AG583:AG646" si="370">(AF583-AF582)/AF582</f>
        <v>1.699657234041442E-2</v>
      </c>
      <c r="AH583" s="10">
        <v>39479</v>
      </c>
      <c r="AI583">
        <v>630.95000000000005</v>
      </c>
      <c r="AJ583" s="12">
        <f t="shared" ref="AJ583:AJ646" si="371">(AI583-AI582)/AI582</f>
        <v>-1.6629780867179887E-2</v>
      </c>
      <c r="AK583" s="10">
        <v>39493</v>
      </c>
      <c r="AL583">
        <v>2736.98</v>
      </c>
      <c r="AM583" s="12">
        <f t="shared" ref="AM583:AM646" si="372">(AL583-AL582)/AL582</f>
        <v>3.1289328319404341E-2</v>
      </c>
      <c r="AN583" s="10">
        <v>39479</v>
      </c>
      <c r="AO583">
        <v>4978.0600000000004</v>
      </c>
      <c r="AP583" s="12">
        <f t="shared" ref="AP583:AP646" si="373">(AO583-AO582)/AO582</f>
        <v>2.04874008839472E-2</v>
      </c>
      <c r="AQ583" s="10">
        <v>39479</v>
      </c>
      <c r="AR583">
        <v>6968.67</v>
      </c>
      <c r="AS583" s="12">
        <f t="shared" ref="AS583:AS646" si="374">(AR583-AR582)/AR582</f>
        <v>2.2287779789166125E-2</v>
      </c>
      <c r="AT583" s="10">
        <v>39479</v>
      </c>
      <c r="AU583">
        <v>4436.3599999999997</v>
      </c>
      <c r="AV583" s="12">
        <f t="shared" ref="AV583:AV646" si="375">(AU583-AU582)/AU582</f>
        <v>-1.7811242890447179E-2</v>
      </c>
      <c r="AW583" s="10">
        <v>39479</v>
      </c>
      <c r="AX583">
        <v>23846.94</v>
      </c>
      <c r="AY583" s="12">
        <f t="shared" ref="AY583:AY646" si="376">(AX583-AX582)/AX582</f>
        <v>-2.0104641225898025E-3</v>
      </c>
      <c r="AZ583" s="10">
        <v>39479</v>
      </c>
      <c r="BA583">
        <v>18242.580000000002</v>
      </c>
      <c r="BB583" s="12">
        <f t="shared" ref="BB583:BB646" si="377">(BA583-BA582)/BA582</f>
        <v>-6.485252422711133E-3</v>
      </c>
      <c r="BC583" s="10">
        <v>39514</v>
      </c>
      <c r="BD583">
        <v>2656.4560000000001</v>
      </c>
      <c r="BE583" s="12">
        <f t="shared" ref="BE583:BE646" si="378">(BD583-BD582)/BD582</f>
        <v>-2.4059275282665563E-2</v>
      </c>
      <c r="BF583" s="10">
        <v>39843</v>
      </c>
      <c r="BG583">
        <v>17934</v>
      </c>
      <c r="BH583" s="12">
        <f t="shared" ref="BH583:BH646" si="379">(BG583-BG582)/BG582</f>
        <v>3.7667071688942892E-2</v>
      </c>
      <c r="BI583" s="10">
        <v>39486</v>
      </c>
      <c r="BJ583">
        <v>216.91</v>
      </c>
      <c r="BK583" s="12">
        <f t="shared" ref="BK583:BK646" si="380">(BJ583-BJ582)/BJ582</f>
        <v>3.7449779988521059E-2</v>
      </c>
      <c r="BL583" s="10">
        <v>39479</v>
      </c>
      <c r="BM583">
        <v>1393.25</v>
      </c>
      <c r="BN583" s="12">
        <f t="shared" ref="BN583:BN646" si="381">(BM583-BM582)/BM582</f>
        <v>-8.6452255585599044E-3</v>
      </c>
      <c r="BO583" s="10">
        <v>39479</v>
      </c>
      <c r="BP583">
        <v>29429.93</v>
      </c>
      <c r="BQ583" s="12">
        <f t="shared" ref="BQ583:BQ646" si="382">(BP583-BP582)/BP582</f>
        <v>7.4872753463121958E-2</v>
      </c>
      <c r="BR583" s="10">
        <v>41306</v>
      </c>
      <c r="BS583">
        <v>8933.31</v>
      </c>
      <c r="BT583" s="12">
        <f t="shared" ref="BT583:BT646" si="383">(BS583-BS582)/BS582</f>
        <v>3.7889385915530205E-3</v>
      </c>
      <c r="BU583" s="10">
        <v>39479</v>
      </c>
      <c r="BV583">
        <v>451.61</v>
      </c>
      <c r="BW583" s="12">
        <f t="shared" ref="BW583:BW646" si="384">(BV583-BV582)/BV582</f>
        <v>2.9451320978367449E-2</v>
      </c>
      <c r="BX583" s="10">
        <v>40115</v>
      </c>
      <c r="BY583">
        <v>7135.08</v>
      </c>
      <c r="BZ583" s="12">
        <f t="shared" ref="BZ583:BZ646" si="385">(BY583-BY582)/BY582</f>
        <v>-2.0598094202719564E-2</v>
      </c>
      <c r="CA583" s="10">
        <v>39479</v>
      </c>
      <c r="CB583">
        <v>15363.98</v>
      </c>
      <c r="CC583" s="12">
        <f t="shared" ref="CC583:CC646" si="386">(CB583-CB582)/CB582</f>
        <v>0.10709843850205716</v>
      </c>
      <c r="CD583" s="10">
        <v>39479</v>
      </c>
      <c r="CE583">
        <v>3294.08</v>
      </c>
      <c r="CF583" s="12">
        <f t="shared" ref="CF583:CF646" si="387">(CE583-CE582)/CE582</f>
        <v>1.7504733722327439E-2</v>
      </c>
      <c r="CG583" s="10">
        <v>39479</v>
      </c>
      <c r="CH583">
        <v>3045.06</v>
      </c>
      <c r="CI583" s="12">
        <f t="shared" ref="CI583:CI646" si="388">(CH583-CH582)/CH582</f>
        <v>2.6672735548475237E-2</v>
      </c>
      <c r="CJ583" s="10">
        <v>39773</v>
      </c>
      <c r="CK583">
        <v>516.92999999999995</v>
      </c>
      <c r="CL583" s="12">
        <f t="shared" ref="CL583:CL646" si="389">(CK583-CK582)/CK582</f>
        <v>-0.12691066934653014</v>
      </c>
      <c r="CM583" s="10">
        <v>39479</v>
      </c>
      <c r="CN583">
        <v>26587.5</v>
      </c>
      <c r="CO583" s="12">
        <f t="shared" ref="CO583:CO646" si="390">(CN583-CN582)/CN582</f>
        <v>9.9015340125354886E-2</v>
      </c>
      <c r="CP583" s="10">
        <v>39486</v>
      </c>
      <c r="CQ583">
        <v>1696.57</v>
      </c>
      <c r="CR583" s="12">
        <f t="shared" ref="CR583:CR646" si="391">(CQ583-CQ582)/CQ582</f>
        <v>3.7955864988712333E-2</v>
      </c>
      <c r="CS583" s="10">
        <v>39479</v>
      </c>
      <c r="CT583">
        <v>13494.7</v>
      </c>
      <c r="CU583" s="12">
        <f t="shared" ref="CU583:CU646" si="392">(CT583-CT582)/CT582</f>
        <v>2.6907945301382713E-2</v>
      </c>
      <c r="CV583" s="10">
        <v>39535</v>
      </c>
      <c r="CW583">
        <v>8623.48</v>
      </c>
      <c r="CX583" s="12">
        <f t="shared" ref="CX583:CX646" si="393">(CW583-CW582)/CW582</f>
        <v>1.1553092730900539E-2</v>
      </c>
      <c r="CY583" s="10">
        <v>39479</v>
      </c>
      <c r="CZ583">
        <v>810.86</v>
      </c>
      <c r="DA583" s="12">
        <f t="shared" ref="DA583:DA646" si="394">(CZ583-CZ582)/CZ582</f>
        <v>6.7314273679776743E-2</v>
      </c>
      <c r="DB583" s="10">
        <v>39542</v>
      </c>
      <c r="DC583">
        <v>41362.71</v>
      </c>
      <c r="DD583" s="12">
        <f t="shared" ref="DD583:DD646" si="395">(DC583-DC582)/DC582</f>
        <v>4.7126199046762435E-2</v>
      </c>
      <c r="DE583" s="10">
        <v>41130</v>
      </c>
      <c r="DF583">
        <v>2534.7199999999998</v>
      </c>
      <c r="DG583" s="12">
        <f t="shared" ref="DG583:DG646" si="396">(DF583-DF582)/DF582</f>
        <v>1.0730477986769274E-2</v>
      </c>
      <c r="DH583" s="10">
        <v>39479</v>
      </c>
      <c r="DI583">
        <v>6029.18</v>
      </c>
      <c r="DJ583" s="12">
        <f t="shared" ref="DJ583:DJ646" si="397">(DI583-DI582)/DI582</f>
        <v>2.7299555628254452E-2</v>
      </c>
      <c r="DK583" s="10">
        <v>39479</v>
      </c>
      <c r="DL583">
        <v>1395.42</v>
      </c>
      <c r="DM583" s="12">
        <f t="shared" ref="DM583:DM646" si="398">(DL583-DL582)/DL582</f>
        <v>4.8706984014850463E-2</v>
      </c>
      <c r="DN583" s="10">
        <v>39479</v>
      </c>
      <c r="DO583">
        <v>328.42</v>
      </c>
      <c r="DP583" s="12">
        <f t="shared" ref="DP583:DP646" si="399">(DO583-DO582)/DO582</f>
        <v>1.920988114080004E-2</v>
      </c>
    </row>
    <row r="584" spans="1:120" x14ac:dyDescent="0.3">
      <c r="A584" s="10">
        <v>39500</v>
      </c>
      <c r="B584">
        <v>2088.36</v>
      </c>
      <c r="C584" s="12">
        <f t="shared" si="360"/>
        <v>2.4162739261141104E-2</v>
      </c>
      <c r="D584" s="10">
        <v>39486</v>
      </c>
      <c r="E584">
        <v>5658</v>
      </c>
      <c r="F584" s="12">
        <f t="shared" si="361"/>
        <v>-3.1645244655907109E-2</v>
      </c>
      <c r="G584" s="10">
        <v>39486</v>
      </c>
      <c r="H584">
        <v>3750.61</v>
      </c>
      <c r="I584" s="12">
        <f t="shared" si="362"/>
        <v>-3.3962915360582227E-2</v>
      </c>
      <c r="J584" s="10">
        <v>39486</v>
      </c>
      <c r="K584">
        <v>3612.07</v>
      </c>
      <c r="L584" s="12">
        <f t="shared" si="363"/>
        <v>-5.1858054456732E-2</v>
      </c>
      <c r="M584" s="10">
        <v>39486</v>
      </c>
      <c r="N584">
        <v>59075.98</v>
      </c>
      <c r="O584" s="12">
        <f t="shared" si="364"/>
        <v>-3.2807065769501952E-2</v>
      </c>
      <c r="P584" s="10">
        <v>39486</v>
      </c>
      <c r="Q584">
        <v>12989.34</v>
      </c>
      <c r="R584" s="12">
        <f t="shared" si="365"/>
        <v>-2.4704975158371532E-2</v>
      </c>
      <c r="S584" s="10">
        <v>39486</v>
      </c>
      <c r="T584">
        <v>2734.9270000000001</v>
      </c>
      <c r="U584" s="12">
        <f t="shared" si="366"/>
        <v>-2.7984832604568979E-2</v>
      </c>
      <c r="V584" s="10">
        <v>39682</v>
      </c>
      <c r="W584">
        <v>2405.2260000000001</v>
      </c>
      <c r="X584" s="12">
        <f t="shared" si="367"/>
        <v>-1.8519470662406508E-2</v>
      </c>
      <c r="Y584" s="10">
        <v>41131</v>
      </c>
      <c r="Z584">
        <v>13872.59</v>
      </c>
      <c r="AA584" s="12">
        <f t="shared" si="368"/>
        <v>2.855924789062388E-2</v>
      </c>
      <c r="AB584" s="10">
        <v>39486</v>
      </c>
      <c r="AC584">
        <v>1494.6</v>
      </c>
      <c r="AD584" s="12">
        <f t="shared" si="369"/>
        <v>-3.0299098163887657E-2</v>
      </c>
      <c r="AE584" s="10">
        <v>39849</v>
      </c>
      <c r="AF584">
        <v>3389.31</v>
      </c>
      <c r="AG584" s="12">
        <f t="shared" si="370"/>
        <v>-0.1253258114964361</v>
      </c>
      <c r="AH584" s="10">
        <v>39486</v>
      </c>
      <c r="AI584">
        <v>641.41999999999996</v>
      </c>
      <c r="AJ584" s="12">
        <f t="shared" si="371"/>
        <v>1.6594024883112627E-2</v>
      </c>
      <c r="AK584" s="10">
        <v>39500</v>
      </c>
      <c r="AL584">
        <v>2757.21</v>
      </c>
      <c r="AM584" s="12">
        <f t="shared" si="372"/>
        <v>7.3913583584827138E-3</v>
      </c>
      <c r="AN584" s="10">
        <v>39486</v>
      </c>
      <c r="AO584">
        <v>4709.6499999999996</v>
      </c>
      <c r="AP584" s="12">
        <f t="shared" si="373"/>
        <v>-5.3918594793956026E-2</v>
      </c>
      <c r="AQ584" s="10">
        <v>39486</v>
      </c>
      <c r="AR584">
        <v>6767.28</v>
      </c>
      <c r="AS584" s="12">
        <f t="shared" si="374"/>
        <v>-2.8899345212214142E-2</v>
      </c>
      <c r="AT584" s="10">
        <v>39486</v>
      </c>
      <c r="AU584">
        <v>4316.33</v>
      </c>
      <c r="AV584" s="12">
        <f t="shared" si="375"/>
        <v>-2.7055964799971091E-2</v>
      </c>
      <c r="AW584" s="10">
        <v>39486</v>
      </c>
      <c r="AX584">
        <v>22736.58</v>
      </c>
      <c r="AY584" s="12">
        <f t="shared" si="376"/>
        <v>-4.6561948828654623E-2</v>
      </c>
      <c r="AZ584" s="10">
        <v>39486</v>
      </c>
      <c r="BA584">
        <v>17464.89</v>
      </c>
      <c r="BB584" s="12">
        <f t="shared" si="377"/>
        <v>-4.263048318823337E-2</v>
      </c>
      <c r="BC584" s="10">
        <v>39521</v>
      </c>
      <c r="BD584">
        <v>2383.42</v>
      </c>
      <c r="BE584" s="12">
        <f t="shared" si="378"/>
        <v>-0.10278205247894188</v>
      </c>
      <c r="BF584" s="10">
        <v>39850</v>
      </c>
      <c r="BG584">
        <v>18434</v>
      </c>
      <c r="BH584" s="12">
        <f t="shared" si="379"/>
        <v>2.7880004460800713E-2</v>
      </c>
      <c r="BI584" s="10">
        <v>39493</v>
      </c>
      <c r="BJ584">
        <v>215.38</v>
      </c>
      <c r="BK584" s="12">
        <f t="shared" si="380"/>
        <v>-7.0536167073901668E-3</v>
      </c>
      <c r="BL584" s="10">
        <v>39486</v>
      </c>
      <c r="BM584">
        <v>1415.94</v>
      </c>
      <c r="BN584" s="12">
        <f t="shared" si="381"/>
        <v>1.6285663018123134E-2</v>
      </c>
      <c r="BO584" s="10">
        <v>39486</v>
      </c>
      <c r="BP584">
        <v>28185.26</v>
      </c>
      <c r="BQ584" s="12">
        <f t="shared" si="382"/>
        <v>-4.2292659207820132E-2</v>
      </c>
      <c r="BR584" s="10">
        <v>41313</v>
      </c>
      <c r="BS584">
        <v>8936.5</v>
      </c>
      <c r="BT584" s="12">
        <f t="shared" si="383"/>
        <v>3.5709048493789085E-4</v>
      </c>
      <c r="BU584" s="10">
        <v>39486</v>
      </c>
      <c r="BV584">
        <v>432.1</v>
      </c>
      <c r="BW584" s="12">
        <f t="shared" si="384"/>
        <v>-4.3200992006377163E-2</v>
      </c>
      <c r="BX584" s="10">
        <v>40122</v>
      </c>
      <c r="BY584">
        <v>6953.34</v>
      </c>
      <c r="BZ584" s="12">
        <f t="shared" si="385"/>
        <v>-2.54713331875746E-2</v>
      </c>
      <c r="CA584" s="10">
        <v>39486</v>
      </c>
      <c r="CB584">
        <v>15841.08</v>
      </c>
      <c r="CC584" s="12">
        <f t="shared" si="386"/>
        <v>3.1053151592230682E-2</v>
      </c>
      <c r="CD584" s="10">
        <v>39486</v>
      </c>
      <c r="CE584">
        <v>3241.13</v>
      </c>
      <c r="CF584" s="12">
        <f t="shared" si="387"/>
        <v>-1.607429084903822E-2</v>
      </c>
      <c r="CG584" s="10">
        <v>39486</v>
      </c>
      <c r="CH584">
        <v>2927.71</v>
      </c>
      <c r="CI584" s="12">
        <f t="shared" si="388"/>
        <v>-3.853782848285417E-2</v>
      </c>
      <c r="CJ584" s="10">
        <v>39780</v>
      </c>
      <c r="CK584">
        <v>611.32000000000005</v>
      </c>
      <c r="CL584" s="12">
        <f t="shared" si="389"/>
        <v>0.18259725688197651</v>
      </c>
      <c r="CM584" s="10">
        <v>39486</v>
      </c>
      <c r="CN584">
        <v>25756.720000000001</v>
      </c>
      <c r="CO584" s="12">
        <f t="shared" si="390"/>
        <v>-3.1247014574518058E-2</v>
      </c>
      <c r="CP584" s="10">
        <v>39493</v>
      </c>
      <c r="CQ584">
        <v>1694.77</v>
      </c>
      <c r="CR584" s="12">
        <f t="shared" si="391"/>
        <v>-1.0609641806703846E-3</v>
      </c>
      <c r="CS584" s="10">
        <v>39486</v>
      </c>
      <c r="CT584">
        <v>12934.8</v>
      </c>
      <c r="CU584" s="12">
        <f t="shared" si="392"/>
        <v>-4.1490362883206108E-2</v>
      </c>
      <c r="CV584" s="10">
        <v>39542</v>
      </c>
      <c r="CW584">
        <v>8596.34</v>
      </c>
      <c r="CX584" s="12">
        <f t="shared" si="393"/>
        <v>-3.1472213074071509E-3</v>
      </c>
      <c r="CY584" s="10">
        <v>39486</v>
      </c>
      <c r="CZ584">
        <v>806.44</v>
      </c>
      <c r="DA584" s="12">
        <f t="shared" si="394"/>
        <v>-5.4510026391731727E-3</v>
      </c>
      <c r="DB584" s="10">
        <v>39549</v>
      </c>
      <c r="DC584">
        <v>41980.11</v>
      </c>
      <c r="DD584" s="12">
        <f t="shared" si="395"/>
        <v>1.4926488133877144E-2</v>
      </c>
      <c r="DE584" s="10">
        <v>41137</v>
      </c>
      <c r="DF584">
        <v>2575.87</v>
      </c>
      <c r="DG584" s="12">
        <f t="shared" si="396"/>
        <v>1.6234534780962036E-2</v>
      </c>
      <c r="DH584" s="10">
        <v>39486</v>
      </c>
      <c r="DI584">
        <v>5784.01</v>
      </c>
      <c r="DJ584" s="12">
        <f t="shared" si="397"/>
        <v>-4.0663904544233222E-2</v>
      </c>
      <c r="DK584" s="10">
        <v>39486</v>
      </c>
      <c r="DL584">
        <v>1331.29</v>
      </c>
      <c r="DM584" s="12">
        <f t="shared" si="398"/>
        <v>-4.5957489501368839E-2</v>
      </c>
      <c r="DN584" s="10">
        <v>39486</v>
      </c>
      <c r="DO584">
        <v>315.5</v>
      </c>
      <c r="DP584" s="12">
        <f t="shared" si="399"/>
        <v>-3.9339869679069529E-2</v>
      </c>
    </row>
    <row r="585" spans="1:120" x14ac:dyDescent="0.3">
      <c r="A585" s="10">
        <v>39507</v>
      </c>
      <c r="B585">
        <v>2162.1999999999998</v>
      </c>
      <c r="C585" s="12">
        <f t="shared" si="360"/>
        <v>3.5357888486659238E-2</v>
      </c>
      <c r="D585" s="10">
        <v>39493</v>
      </c>
      <c r="E585">
        <v>5606.6</v>
      </c>
      <c r="F585" s="12">
        <f t="shared" si="361"/>
        <v>-9.084482149169253E-3</v>
      </c>
      <c r="G585" s="10">
        <v>39493</v>
      </c>
      <c r="H585">
        <v>3848.56</v>
      </c>
      <c r="I585" s="12">
        <f t="shared" si="362"/>
        <v>2.6115751837701019E-2</v>
      </c>
      <c r="J585" s="10">
        <v>39493</v>
      </c>
      <c r="K585">
        <v>3662.78</v>
      </c>
      <c r="L585" s="12">
        <f t="shared" si="363"/>
        <v>1.4039041325334236E-2</v>
      </c>
      <c r="M585" s="10">
        <v>39493</v>
      </c>
      <c r="N585">
        <v>61271.87</v>
      </c>
      <c r="O585" s="12">
        <f t="shared" si="364"/>
        <v>3.717060639535729E-2</v>
      </c>
      <c r="P585" s="10">
        <v>39493</v>
      </c>
      <c r="Q585">
        <v>13226.76</v>
      </c>
      <c r="R585" s="12">
        <f t="shared" si="365"/>
        <v>1.8278064936324716E-2</v>
      </c>
      <c r="S585" s="10">
        <v>39493</v>
      </c>
      <c r="T585">
        <v>2830.732</v>
      </c>
      <c r="U585" s="12">
        <f t="shared" si="366"/>
        <v>3.5030185449191086E-2</v>
      </c>
      <c r="V585" s="10">
        <v>39689</v>
      </c>
      <c r="W585">
        <v>2397.3690000000001</v>
      </c>
      <c r="X585" s="12">
        <f t="shared" si="367"/>
        <v>-3.266636898154257E-3</v>
      </c>
      <c r="Y585" s="10">
        <v>41138</v>
      </c>
      <c r="Z585">
        <v>14245.48</v>
      </c>
      <c r="AA585" s="12">
        <f t="shared" si="368"/>
        <v>2.6879623776093681E-2</v>
      </c>
      <c r="AB585" s="10">
        <v>39493</v>
      </c>
      <c r="AC585">
        <v>1541.7</v>
      </c>
      <c r="AD585" s="12">
        <f t="shared" si="369"/>
        <v>3.1513448414291545E-2</v>
      </c>
      <c r="AE585" s="10">
        <v>39856</v>
      </c>
      <c r="AF585">
        <v>3600.79</v>
      </c>
      <c r="AG585" s="12">
        <f t="shared" si="370"/>
        <v>6.239618093358236E-2</v>
      </c>
      <c r="AH585" s="10">
        <v>39493</v>
      </c>
      <c r="AI585">
        <v>666.45</v>
      </c>
      <c r="AJ585" s="12">
        <f t="shared" si="371"/>
        <v>3.9022793177637252E-2</v>
      </c>
      <c r="AK585" s="10">
        <v>39507</v>
      </c>
      <c r="AL585">
        <v>2771.16</v>
      </c>
      <c r="AM585" s="12">
        <f t="shared" si="372"/>
        <v>5.0594622825246597E-3</v>
      </c>
      <c r="AN585" s="10">
        <v>39493</v>
      </c>
      <c r="AO585">
        <v>4771.79</v>
      </c>
      <c r="AP585" s="12">
        <f t="shared" si="373"/>
        <v>1.319418640450996E-2</v>
      </c>
      <c r="AQ585" s="10">
        <v>39493</v>
      </c>
      <c r="AR585">
        <v>6832.43</v>
      </c>
      <c r="AS585" s="12">
        <f t="shared" si="374"/>
        <v>9.6272062039697709E-3</v>
      </c>
      <c r="AT585" s="10">
        <v>39493</v>
      </c>
      <c r="AU585">
        <v>4320.67</v>
      </c>
      <c r="AV585" s="12">
        <f t="shared" si="375"/>
        <v>1.0054838253794648E-3</v>
      </c>
      <c r="AW585" s="10">
        <v>39493</v>
      </c>
      <c r="AX585">
        <v>23766.78</v>
      </c>
      <c r="AY585" s="12">
        <f t="shared" si="376"/>
        <v>4.5310244548652304E-2</v>
      </c>
      <c r="AZ585" s="10">
        <v>39493</v>
      </c>
      <c r="BA585">
        <v>18115.25</v>
      </c>
      <c r="BB585" s="12">
        <f t="shared" si="377"/>
        <v>3.7238138917565507E-2</v>
      </c>
      <c r="BC585" s="10">
        <v>39528</v>
      </c>
      <c r="BD585">
        <v>2323.5659999999998</v>
      </c>
      <c r="BE585" s="12">
        <f t="shared" si="378"/>
        <v>-2.5112653246175776E-2</v>
      </c>
      <c r="BF585" s="10">
        <v>39857</v>
      </c>
      <c r="BG585">
        <v>17731</v>
      </c>
      <c r="BH585" s="12">
        <f t="shared" si="379"/>
        <v>-3.8136052945643921E-2</v>
      </c>
      <c r="BI585" s="10">
        <v>39500</v>
      </c>
      <c r="BJ585">
        <v>213.73</v>
      </c>
      <c r="BK585" s="12">
        <f t="shared" si="380"/>
        <v>-7.6608784473953277E-3</v>
      </c>
      <c r="BL585" s="10">
        <v>39493</v>
      </c>
      <c r="BM585">
        <v>1427.19</v>
      </c>
      <c r="BN585" s="12">
        <f t="shared" si="381"/>
        <v>7.9452519174541287E-3</v>
      </c>
      <c r="BO585" s="10">
        <v>39493</v>
      </c>
      <c r="BP585">
        <v>28744.81</v>
      </c>
      <c r="BQ585" s="12">
        <f t="shared" si="382"/>
        <v>1.985257542417572E-2</v>
      </c>
      <c r="BR585" s="10">
        <v>41320</v>
      </c>
      <c r="BS585">
        <v>8847.0400000000009</v>
      </c>
      <c r="BT585" s="12">
        <f t="shared" si="383"/>
        <v>-1.0010630560062567E-2</v>
      </c>
      <c r="BU585" s="10">
        <v>39493</v>
      </c>
      <c r="BV585">
        <v>434.81</v>
      </c>
      <c r="BW585" s="12">
        <f t="shared" si="384"/>
        <v>6.2716963665817617E-3</v>
      </c>
      <c r="BX585" s="10">
        <v>40129</v>
      </c>
      <c r="BY585">
        <v>6902.63</v>
      </c>
      <c r="BZ585" s="12">
        <f t="shared" si="385"/>
        <v>-7.2928980892635817E-3</v>
      </c>
      <c r="CA585" s="10">
        <v>39493</v>
      </c>
      <c r="CB585">
        <v>16052.78</v>
      </c>
      <c r="CC585" s="12">
        <f t="shared" si="386"/>
        <v>1.3363987808912065E-2</v>
      </c>
      <c r="CD585" s="10">
        <v>39493</v>
      </c>
      <c r="CE585">
        <v>3182.85</v>
      </c>
      <c r="CF585" s="12">
        <f t="shared" si="387"/>
        <v>-1.7981383036163374E-2</v>
      </c>
      <c r="CG585" s="10">
        <v>39493</v>
      </c>
      <c r="CH585">
        <v>3045.11</v>
      </c>
      <c r="CI585" s="12">
        <f t="shared" si="388"/>
        <v>4.0099600028691396E-2</v>
      </c>
      <c r="CJ585" s="10">
        <v>39787</v>
      </c>
      <c r="CK585">
        <v>562.34</v>
      </c>
      <c r="CL585" s="12">
        <f t="shared" si="389"/>
        <v>-8.0121703853955395E-2</v>
      </c>
      <c r="CM585" s="10">
        <v>39493</v>
      </c>
      <c r="CN585">
        <v>26249.040000000001</v>
      </c>
      <c r="CO585" s="12">
        <f t="shared" si="390"/>
        <v>1.9114235042350099E-2</v>
      </c>
      <c r="CP585" s="10">
        <v>39500</v>
      </c>
      <c r="CQ585">
        <v>1686.45</v>
      </c>
      <c r="CR585" s="12">
        <f t="shared" si="391"/>
        <v>-4.9092207202156846E-3</v>
      </c>
      <c r="CS585" s="10">
        <v>39493</v>
      </c>
      <c r="CT585">
        <v>13073.9</v>
      </c>
      <c r="CU585" s="12">
        <f t="shared" si="392"/>
        <v>1.075393512075953E-2</v>
      </c>
      <c r="CV585" s="10">
        <v>39549</v>
      </c>
      <c r="CW585">
        <v>8909.58</v>
      </c>
      <c r="CX585" s="12">
        <f t="shared" si="393"/>
        <v>3.6438763473757407E-2</v>
      </c>
      <c r="CY585" s="10">
        <v>39493</v>
      </c>
      <c r="CZ585">
        <v>826.65</v>
      </c>
      <c r="DA585" s="12">
        <f t="shared" si="394"/>
        <v>2.5060760874956501E-2</v>
      </c>
      <c r="DB585" s="10">
        <v>39556</v>
      </c>
      <c r="DC585">
        <v>42641.06</v>
      </c>
      <c r="DD585" s="12">
        <f t="shared" si="395"/>
        <v>1.5744360841360279E-2</v>
      </c>
      <c r="DE585" s="10">
        <v>41144</v>
      </c>
      <c r="DF585">
        <v>2595.34</v>
      </c>
      <c r="DG585" s="12">
        <f t="shared" si="396"/>
        <v>7.5586112653201658E-3</v>
      </c>
      <c r="DH585" s="10">
        <v>39493</v>
      </c>
      <c r="DI585">
        <v>5787.61</v>
      </c>
      <c r="DJ585" s="12">
        <f t="shared" si="397"/>
        <v>6.2240556292251473E-4</v>
      </c>
      <c r="DK585" s="10">
        <v>39493</v>
      </c>
      <c r="DL585">
        <v>1349.99</v>
      </c>
      <c r="DM585" s="12">
        <f t="shared" si="398"/>
        <v>1.404652630155717E-2</v>
      </c>
      <c r="DN585" s="10">
        <v>39493</v>
      </c>
      <c r="DO585">
        <v>317.36</v>
      </c>
      <c r="DP585" s="12">
        <f t="shared" si="399"/>
        <v>5.8954041204437833E-3</v>
      </c>
    </row>
    <row r="586" spans="1:120" x14ac:dyDescent="0.3">
      <c r="A586" s="10">
        <v>39514</v>
      </c>
      <c r="B586">
        <v>2129.84</v>
      </c>
      <c r="C586" s="12">
        <f t="shared" si="360"/>
        <v>-1.4966238090833261E-2</v>
      </c>
      <c r="D586" s="10">
        <v>39500</v>
      </c>
      <c r="E586">
        <v>5559.9</v>
      </c>
      <c r="F586" s="12">
        <f t="shared" si="361"/>
        <v>-8.329468840295496E-3</v>
      </c>
      <c r="G586" s="10">
        <v>39500</v>
      </c>
      <c r="H586">
        <v>3938.52</v>
      </c>
      <c r="I586" s="12">
        <f t="shared" si="362"/>
        <v>2.3374976614629898E-2</v>
      </c>
      <c r="J586" s="10">
        <v>39500</v>
      </c>
      <c r="K586">
        <v>3662.42</v>
      </c>
      <c r="L586" s="12">
        <f t="shared" si="363"/>
        <v>-9.8286001343276782E-5</v>
      </c>
      <c r="M586" s="10">
        <v>39500</v>
      </c>
      <c r="N586">
        <v>64608.78</v>
      </c>
      <c r="O586" s="12">
        <f t="shared" si="364"/>
        <v>5.4460717454845035E-2</v>
      </c>
      <c r="P586" s="10">
        <v>39500</v>
      </c>
      <c r="Q586">
        <v>13585.93</v>
      </c>
      <c r="R586" s="12">
        <f t="shared" si="365"/>
        <v>2.715479830283456E-2</v>
      </c>
      <c r="S586" s="10">
        <v>39500</v>
      </c>
      <c r="T586">
        <v>2903.8389999999999</v>
      </c>
      <c r="U586" s="12">
        <f t="shared" si="366"/>
        <v>2.5826182061742323E-2</v>
      </c>
      <c r="V586" s="10">
        <v>39696</v>
      </c>
      <c r="W586">
        <v>2202.4459999999999</v>
      </c>
      <c r="X586" s="12">
        <f t="shared" si="367"/>
        <v>-8.1307049519702732E-2</v>
      </c>
      <c r="Y586" s="10">
        <v>41145</v>
      </c>
      <c r="Z586">
        <v>14162.35</v>
      </c>
      <c r="AA586" s="12">
        <f t="shared" si="368"/>
        <v>-5.8355352013410014E-3</v>
      </c>
      <c r="AB586" s="10">
        <v>39500</v>
      </c>
      <c r="AC586">
        <v>1537.7</v>
      </c>
      <c r="AD586" s="12">
        <f t="shared" si="369"/>
        <v>-2.5945384964649412E-3</v>
      </c>
      <c r="AE586" s="10">
        <v>39863</v>
      </c>
      <c r="AF586">
        <v>3585.82</v>
      </c>
      <c r="AG586" s="12">
        <f t="shared" si="370"/>
        <v>-4.1574210103893314E-3</v>
      </c>
      <c r="AH586" s="10">
        <v>39500</v>
      </c>
      <c r="AI586">
        <v>672.51</v>
      </c>
      <c r="AJ586" s="12">
        <f t="shared" si="371"/>
        <v>9.0929552104433119E-3</v>
      </c>
      <c r="AK586" s="10">
        <v>39514</v>
      </c>
      <c r="AL586">
        <v>2693.87</v>
      </c>
      <c r="AM586" s="12">
        <f t="shared" si="372"/>
        <v>-2.7890847154260299E-2</v>
      </c>
      <c r="AN586" s="10">
        <v>39500</v>
      </c>
      <c r="AO586">
        <v>4824.55</v>
      </c>
      <c r="AP586" s="12">
        <f t="shared" si="373"/>
        <v>1.1056647505443495E-2</v>
      </c>
      <c r="AQ586" s="10">
        <v>39500</v>
      </c>
      <c r="AR586">
        <v>6806.29</v>
      </c>
      <c r="AS586" s="12">
        <f t="shared" si="374"/>
        <v>-3.8258716152233287E-3</v>
      </c>
      <c r="AT586" s="10">
        <v>39500</v>
      </c>
      <c r="AU586">
        <v>4350.03</v>
      </c>
      <c r="AV586" s="12">
        <f t="shared" si="375"/>
        <v>6.7952424045344059E-3</v>
      </c>
      <c r="AW586" s="10">
        <v>39500</v>
      </c>
      <c r="AX586">
        <v>23789.82</v>
      </c>
      <c r="AY586" s="12">
        <f t="shared" si="376"/>
        <v>9.6942034217512322E-4</v>
      </c>
      <c r="AZ586" s="10">
        <v>39500</v>
      </c>
      <c r="BA586">
        <v>17349.07</v>
      </c>
      <c r="BB586" s="12">
        <f t="shared" si="377"/>
        <v>-4.2294751659513408E-2</v>
      </c>
      <c r="BC586" s="10">
        <v>39535</v>
      </c>
      <c r="BD586">
        <v>2477.5859999999998</v>
      </c>
      <c r="BE586" s="12">
        <f t="shared" si="378"/>
        <v>6.6286044812155109E-2</v>
      </c>
      <c r="BF586" s="10">
        <v>39864</v>
      </c>
      <c r="BG586">
        <v>15530</v>
      </c>
      <c r="BH586" s="12">
        <f t="shared" si="379"/>
        <v>-0.12413287462636061</v>
      </c>
      <c r="BI586" s="10">
        <v>39507</v>
      </c>
      <c r="BJ586">
        <v>216.85</v>
      </c>
      <c r="BK586" s="12">
        <f t="shared" si="380"/>
        <v>1.4597857109437163E-2</v>
      </c>
      <c r="BL586" s="10">
        <v>39500</v>
      </c>
      <c r="BM586">
        <v>1369.48</v>
      </c>
      <c r="BN586" s="12">
        <f t="shared" si="381"/>
        <v>-4.0436101710353937E-2</v>
      </c>
      <c r="BO586" s="10">
        <v>39500</v>
      </c>
      <c r="BP586">
        <v>29528.79</v>
      </c>
      <c r="BQ586" s="12">
        <f t="shared" si="382"/>
        <v>2.727379307777646E-2</v>
      </c>
      <c r="BR586" s="10">
        <v>41327</v>
      </c>
      <c r="BS586">
        <v>8833.1200000000008</v>
      </c>
      <c r="BT586" s="12">
        <f t="shared" si="383"/>
        <v>-1.5734076029949081E-3</v>
      </c>
      <c r="BU586" s="10">
        <v>39500</v>
      </c>
      <c r="BV586">
        <v>451.63</v>
      </c>
      <c r="BW586" s="12">
        <f t="shared" si="384"/>
        <v>3.8683562935535043E-2</v>
      </c>
      <c r="BX586" s="10">
        <v>40136</v>
      </c>
      <c r="BY586">
        <v>7183.76</v>
      </c>
      <c r="BZ586" s="12">
        <f t="shared" si="385"/>
        <v>4.0727954417374264E-2</v>
      </c>
      <c r="CA586" s="10">
        <v>39500</v>
      </c>
      <c r="CB586">
        <v>16883.14</v>
      </c>
      <c r="CC586" s="12">
        <f t="shared" si="386"/>
        <v>5.1726866000779845E-2</v>
      </c>
      <c r="CD586" s="10">
        <v>39500</v>
      </c>
      <c r="CE586">
        <v>3080.24</v>
      </c>
      <c r="CF586" s="12">
        <f t="shared" si="387"/>
        <v>-3.2238402689413616E-2</v>
      </c>
      <c r="CG586" s="10">
        <v>39500</v>
      </c>
      <c r="CH586">
        <v>3060.98</v>
      </c>
      <c r="CI586" s="12">
        <f t="shared" si="388"/>
        <v>5.2116343908758271E-3</v>
      </c>
      <c r="CJ586" s="10">
        <v>39794</v>
      </c>
      <c r="CK586">
        <v>620.53</v>
      </c>
      <c r="CL586" s="12">
        <f t="shared" si="389"/>
        <v>0.10347832272290775</v>
      </c>
      <c r="CM586" s="10">
        <v>39500</v>
      </c>
      <c r="CN586">
        <v>27603.68</v>
      </c>
      <c r="CO586" s="12">
        <f t="shared" si="390"/>
        <v>5.1607220683118293E-2</v>
      </c>
      <c r="CP586" s="10">
        <v>39507</v>
      </c>
      <c r="CQ586">
        <v>1711.62</v>
      </c>
      <c r="CR586" s="12">
        <f t="shared" si="391"/>
        <v>1.4924842123988168E-2</v>
      </c>
      <c r="CS586" s="10">
        <v>39500</v>
      </c>
      <c r="CT586">
        <v>13017.5</v>
      </c>
      <c r="CU586" s="12">
        <f t="shared" si="392"/>
        <v>-4.3139384575375085E-3</v>
      </c>
      <c r="CV586" s="10">
        <v>39556</v>
      </c>
      <c r="CW586">
        <v>9074.34</v>
      </c>
      <c r="CX586" s="12">
        <f t="shared" si="393"/>
        <v>1.849245418975981E-2</v>
      </c>
      <c r="CY586" s="10">
        <v>39500</v>
      </c>
      <c r="CZ586">
        <v>826.86</v>
      </c>
      <c r="DA586" s="12">
        <f t="shared" si="394"/>
        <v>2.5403737978592681E-4</v>
      </c>
      <c r="DB586" s="10">
        <v>39563</v>
      </c>
      <c r="DC586">
        <v>43593.8</v>
      </c>
      <c r="DD586" s="12">
        <f t="shared" si="395"/>
        <v>2.2343253193049264E-2</v>
      </c>
      <c r="DE586" s="10">
        <v>41151</v>
      </c>
      <c r="DF586">
        <v>2561.61</v>
      </c>
      <c r="DG586" s="12">
        <f t="shared" si="396"/>
        <v>-1.299637041774874E-2</v>
      </c>
      <c r="DH586" s="10">
        <v>39500</v>
      </c>
      <c r="DI586">
        <v>5888.48</v>
      </c>
      <c r="DJ586" s="12">
        <f t="shared" si="397"/>
        <v>1.7428610428138713E-2</v>
      </c>
      <c r="DK586" s="10">
        <v>39500</v>
      </c>
      <c r="DL586">
        <v>1353.11</v>
      </c>
      <c r="DM586" s="12">
        <f t="shared" si="398"/>
        <v>2.3111282305794049E-3</v>
      </c>
      <c r="DN586" s="10">
        <v>39500</v>
      </c>
      <c r="DO586">
        <v>319.88</v>
      </c>
      <c r="DP586" s="12">
        <f t="shared" si="399"/>
        <v>7.9405092009074297E-3</v>
      </c>
    </row>
    <row r="587" spans="1:120" x14ac:dyDescent="0.3">
      <c r="A587" s="10">
        <v>39521</v>
      </c>
      <c r="B587">
        <v>2117.1</v>
      </c>
      <c r="C587" s="12">
        <f t="shared" si="360"/>
        <v>-5.9816699845998932E-3</v>
      </c>
      <c r="D587" s="10">
        <v>39507</v>
      </c>
      <c r="E587">
        <v>5572.1</v>
      </c>
      <c r="F587" s="12">
        <f t="shared" si="361"/>
        <v>2.1942840698575025E-3</v>
      </c>
      <c r="G587" s="10">
        <v>39507</v>
      </c>
      <c r="H587">
        <v>3871.51</v>
      </c>
      <c r="I587" s="12">
        <f t="shared" si="362"/>
        <v>-1.701400526085935E-2</v>
      </c>
      <c r="J587" s="10">
        <v>39507</v>
      </c>
      <c r="K587">
        <v>3757.12</v>
      </c>
      <c r="L587" s="12">
        <f t="shared" si="363"/>
        <v>2.5857220089449004E-2</v>
      </c>
      <c r="M587" s="10">
        <v>39507</v>
      </c>
      <c r="N587">
        <v>63489.3</v>
      </c>
      <c r="O587" s="12">
        <f t="shared" si="364"/>
        <v>-1.7327056787018666E-2</v>
      </c>
      <c r="P587" s="10">
        <v>39507</v>
      </c>
      <c r="Q587">
        <v>13582.69</v>
      </c>
      <c r="R587" s="12">
        <f t="shared" si="365"/>
        <v>-2.3848201779339226E-4</v>
      </c>
      <c r="S587" s="10">
        <v>39507</v>
      </c>
      <c r="T587">
        <v>2836.8249999999998</v>
      </c>
      <c r="U587" s="12">
        <f t="shared" si="366"/>
        <v>-2.3077725727907134E-2</v>
      </c>
      <c r="V587" s="10">
        <v>39703</v>
      </c>
      <c r="W587">
        <v>2079.6729999999998</v>
      </c>
      <c r="X587" s="12">
        <f t="shared" si="367"/>
        <v>-5.574393197381463E-2</v>
      </c>
      <c r="Y587" s="10">
        <v>41152</v>
      </c>
      <c r="Z587">
        <v>14088.52</v>
      </c>
      <c r="AA587" s="12">
        <f t="shared" si="368"/>
        <v>-5.2131178794479673E-3</v>
      </c>
      <c r="AB587" s="10">
        <v>39507</v>
      </c>
      <c r="AC587">
        <v>1566</v>
      </c>
      <c r="AD587" s="12">
        <f t="shared" si="369"/>
        <v>1.8404110034467031E-2</v>
      </c>
      <c r="AE587" s="10">
        <v>39870</v>
      </c>
      <c r="AF587">
        <v>3597.56</v>
      </c>
      <c r="AG587" s="12">
        <f t="shared" si="370"/>
        <v>3.2740070611463434E-3</v>
      </c>
      <c r="AH587" s="10">
        <v>39507</v>
      </c>
      <c r="AI587">
        <v>668.51</v>
      </c>
      <c r="AJ587" s="12">
        <f t="shared" si="371"/>
        <v>-5.947866946216413E-3</v>
      </c>
      <c r="AK587" s="10">
        <v>39521</v>
      </c>
      <c r="AL587">
        <v>2647.08</v>
      </c>
      <c r="AM587" s="12">
        <f t="shared" si="372"/>
        <v>-1.7369063837527409E-2</v>
      </c>
      <c r="AN587" s="10">
        <v>39507</v>
      </c>
      <c r="AO587">
        <v>4790.66</v>
      </c>
      <c r="AP587" s="12">
        <f t="shared" si="373"/>
        <v>-7.024489330611213E-3</v>
      </c>
      <c r="AQ587" s="10">
        <v>39507</v>
      </c>
      <c r="AR587">
        <v>6748.13</v>
      </c>
      <c r="AS587" s="12">
        <f t="shared" si="374"/>
        <v>-8.5450370172296293E-3</v>
      </c>
      <c r="AT587" s="10">
        <v>39507</v>
      </c>
      <c r="AU587">
        <v>4133.03</v>
      </c>
      <c r="AV587" s="12">
        <f t="shared" si="375"/>
        <v>-4.9884713438757895E-2</v>
      </c>
      <c r="AW587" s="10">
        <v>39507</v>
      </c>
      <c r="AX587">
        <v>23501.61</v>
      </c>
      <c r="AY587" s="12">
        <f t="shared" si="376"/>
        <v>-1.2114845761758565E-2</v>
      </c>
      <c r="AZ587" s="10">
        <v>39507</v>
      </c>
      <c r="BA587">
        <v>17578.72</v>
      </c>
      <c r="BB587" s="12">
        <f t="shared" si="377"/>
        <v>1.3237020774024283E-2</v>
      </c>
      <c r="BC587" s="10">
        <v>39542</v>
      </c>
      <c r="BD587">
        <v>2277.085</v>
      </c>
      <c r="BE587" s="12">
        <f t="shared" si="378"/>
        <v>-8.0925949694581653E-2</v>
      </c>
      <c r="BF587" s="10">
        <v>39871</v>
      </c>
      <c r="BG587">
        <v>15282</v>
      </c>
      <c r="BH587" s="12">
        <f t="shared" si="379"/>
        <v>-1.5969092079845461E-2</v>
      </c>
      <c r="BI587" s="10">
        <v>39514</v>
      </c>
      <c r="BJ587">
        <v>210.57</v>
      </c>
      <c r="BK587" s="12">
        <f t="shared" si="380"/>
        <v>-2.8960110675582205E-2</v>
      </c>
      <c r="BL587" s="10">
        <v>39507</v>
      </c>
      <c r="BM587">
        <v>1357.4</v>
      </c>
      <c r="BN587" s="12">
        <f t="shared" si="381"/>
        <v>-8.8208663142214025E-3</v>
      </c>
      <c r="BO587" s="10">
        <v>39507</v>
      </c>
      <c r="BP587">
        <v>28918.52</v>
      </c>
      <c r="BQ587" s="12">
        <f t="shared" si="382"/>
        <v>-2.066694910289248E-2</v>
      </c>
      <c r="BR587" s="10">
        <v>41334</v>
      </c>
      <c r="BS587">
        <v>8828.85</v>
      </c>
      <c r="BT587" s="12">
        <f t="shared" si="383"/>
        <v>-4.8340790117200219E-4</v>
      </c>
      <c r="BU587" s="10">
        <v>39507</v>
      </c>
      <c r="BV587">
        <v>446.53</v>
      </c>
      <c r="BW587" s="12">
        <f t="shared" si="384"/>
        <v>-1.1292429643734966E-2</v>
      </c>
      <c r="BX587" s="10">
        <v>40143</v>
      </c>
      <c r="BY587">
        <v>7193.38</v>
      </c>
      <c r="BZ587" s="12">
        <f t="shared" si="385"/>
        <v>1.3391315968239322E-3</v>
      </c>
      <c r="CA587" s="10">
        <v>39507</v>
      </c>
      <c r="CB587">
        <v>17766.939999999999</v>
      </c>
      <c r="CC587" s="12">
        <f t="shared" si="386"/>
        <v>5.234808216954899E-2</v>
      </c>
      <c r="CD587" s="10">
        <v>39507</v>
      </c>
      <c r="CE587">
        <v>3129.99</v>
      </c>
      <c r="CF587" s="12">
        <f t="shared" si="387"/>
        <v>1.6151338856712466E-2</v>
      </c>
      <c r="CG587" s="10">
        <v>39507</v>
      </c>
      <c r="CH587">
        <v>2927.9</v>
      </c>
      <c r="CI587" s="12">
        <f t="shared" si="388"/>
        <v>-4.3476272304948063E-2</v>
      </c>
      <c r="CJ587" s="10">
        <v>39801</v>
      </c>
      <c r="CK587">
        <v>612.04999999999995</v>
      </c>
      <c r="CL587" s="12">
        <f t="shared" si="389"/>
        <v>-1.3665737353552638E-2</v>
      </c>
      <c r="CM587" s="10">
        <v>39507</v>
      </c>
      <c r="CN587">
        <v>28347.86</v>
      </c>
      <c r="CO587" s="12">
        <f t="shared" si="390"/>
        <v>2.6959448885076204E-2</v>
      </c>
      <c r="CP587" s="10">
        <v>39514</v>
      </c>
      <c r="CQ587">
        <v>1663.97</v>
      </c>
      <c r="CR587" s="12">
        <f t="shared" si="391"/>
        <v>-2.7839123169862392E-2</v>
      </c>
      <c r="CS587" s="10">
        <v>39507</v>
      </c>
      <c r="CT587">
        <v>13170.4</v>
      </c>
      <c r="CU587" s="12">
        <f t="shared" si="392"/>
        <v>1.174572690608793E-2</v>
      </c>
      <c r="CV587" s="10">
        <v>39563</v>
      </c>
      <c r="CW587">
        <v>8947.83</v>
      </c>
      <c r="CX587" s="12">
        <f t="shared" si="393"/>
        <v>-1.3941509795753764E-2</v>
      </c>
      <c r="CY587" s="10">
        <v>39507</v>
      </c>
      <c r="CZ587">
        <v>845.76</v>
      </c>
      <c r="DA587" s="12">
        <f t="shared" si="394"/>
        <v>2.285755750671211E-2</v>
      </c>
      <c r="DB587" s="10">
        <v>39570</v>
      </c>
      <c r="DC587">
        <v>43425.85</v>
      </c>
      <c r="DD587" s="12">
        <f t="shared" si="395"/>
        <v>-3.8526120686887665E-3</v>
      </c>
      <c r="DE587" s="10">
        <v>41158</v>
      </c>
      <c r="DF587">
        <v>2562.67</v>
      </c>
      <c r="DG587" s="12">
        <f t="shared" si="396"/>
        <v>4.1380225717417774E-4</v>
      </c>
      <c r="DH587" s="10">
        <v>39507</v>
      </c>
      <c r="DI587">
        <v>5884.28</v>
      </c>
      <c r="DJ587" s="12">
        <f t="shared" si="397"/>
        <v>-7.1325707143436311E-4</v>
      </c>
      <c r="DK587" s="10">
        <v>39507</v>
      </c>
      <c r="DL587">
        <v>1330.63</v>
      </c>
      <c r="DM587" s="12">
        <f t="shared" si="398"/>
        <v>-1.6613579088174495E-2</v>
      </c>
      <c r="DN587" s="10">
        <v>39507</v>
      </c>
      <c r="DO587">
        <v>318.95</v>
      </c>
      <c r="DP587" s="12">
        <f t="shared" si="399"/>
        <v>-2.9073402525947442E-3</v>
      </c>
    </row>
    <row r="588" spans="1:120" x14ac:dyDescent="0.3">
      <c r="A588" s="10">
        <v>39528</v>
      </c>
      <c r="B588">
        <v>2014.06</v>
      </c>
      <c r="C588" s="12">
        <f t="shared" si="360"/>
        <v>-4.867035095177364E-2</v>
      </c>
      <c r="D588" s="10">
        <v>39514</v>
      </c>
      <c r="E588">
        <v>5264</v>
      </c>
      <c r="F588" s="12">
        <f t="shared" si="361"/>
        <v>-5.529333644406962E-2</v>
      </c>
      <c r="G588" s="10">
        <v>39514</v>
      </c>
      <c r="H588">
        <v>3689.13</v>
      </c>
      <c r="I588" s="12">
        <f t="shared" si="362"/>
        <v>-4.7108234254851493E-2</v>
      </c>
      <c r="J588" s="10">
        <v>39514</v>
      </c>
      <c r="K588">
        <v>3635.06</v>
      </c>
      <c r="L588" s="12">
        <f t="shared" si="363"/>
        <v>-3.2487650114981677E-2</v>
      </c>
      <c r="M588" s="10">
        <v>39514</v>
      </c>
      <c r="N588">
        <v>61867.99</v>
      </c>
      <c r="O588" s="12">
        <f t="shared" si="364"/>
        <v>-2.5536743986782101E-2</v>
      </c>
      <c r="P588" s="10">
        <v>39514</v>
      </c>
      <c r="Q588">
        <v>13281.72</v>
      </c>
      <c r="R588" s="12">
        <f t="shared" si="365"/>
        <v>-2.2158350076457695E-2</v>
      </c>
      <c r="S588" s="10">
        <v>39514</v>
      </c>
      <c r="T588">
        <v>2740.2910000000002</v>
      </c>
      <c r="U588" s="12">
        <f t="shared" si="366"/>
        <v>-3.4028887929287023E-2</v>
      </c>
      <c r="V588" s="10">
        <v>39710</v>
      </c>
      <c r="W588">
        <v>2075.0909999999999</v>
      </c>
      <c r="X588" s="12">
        <f t="shared" si="367"/>
        <v>-2.2032309887178802E-3</v>
      </c>
      <c r="Y588" s="10">
        <v>41159</v>
      </c>
      <c r="Z588">
        <v>14248.33</v>
      </c>
      <c r="AA588" s="12">
        <f t="shared" si="368"/>
        <v>1.1343278073211343E-2</v>
      </c>
      <c r="AB588" s="10">
        <v>39514</v>
      </c>
      <c r="AC588">
        <v>1467.9</v>
      </c>
      <c r="AD588" s="12">
        <f t="shared" si="369"/>
        <v>-6.264367816091948E-2</v>
      </c>
      <c r="AE588" s="10">
        <v>39877</v>
      </c>
      <c r="AF588">
        <v>3575.93</v>
      </c>
      <c r="AG588" s="12">
        <f t="shared" si="370"/>
        <v>-6.0124084101446842E-3</v>
      </c>
      <c r="AH588" s="10">
        <v>39514</v>
      </c>
      <c r="AI588">
        <v>651.04999999999995</v>
      </c>
      <c r="AJ588" s="12">
        <f t="shared" si="371"/>
        <v>-2.6117784326337733E-2</v>
      </c>
      <c r="AK588" s="10">
        <v>39528</v>
      </c>
      <c r="AL588">
        <v>2557.29</v>
      </c>
      <c r="AM588" s="12">
        <f t="shared" si="372"/>
        <v>-3.3920395303504228E-2</v>
      </c>
      <c r="AN588" s="10">
        <v>39514</v>
      </c>
      <c r="AO588">
        <v>4618.96</v>
      </c>
      <c r="AP588" s="12">
        <f t="shared" si="373"/>
        <v>-3.5840573115186597E-2</v>
      </c>
      <c r="AQ588" s="10">
        <v>39514</v>
      </c>
      <c r="AR588">
        <v>6513.99</v>
      </c>
      <c r="AS588" s="12">
        <f t="shared" si="374"/>
        <v>-3.4697019766957708E-2</v>
      </c>
      <c r="AT588" s="10">
        <v>39514</v>
      </c>
      <c r="AU588">
        <v>3926.19</v>
      </c>
      <c r="AV588" s="12">
        <f t="shared" si="375"/>
        <v>-5.0045608185761946E-2</v>
      </c>
      <c r="AW588" s="10">
        <v>39514</v>
      </c>
      <c r="AX588">
        <v>22234.67</v>
      </c>
      <c r="AY588" s="12">
        <f t="shared" si="376"/>
        <v>-5.3908647109708753E-2</v>
      </c>
      <c r="AZ588" s="10">
        <v>39514</v>
      </c>
      <c r="BA588">
        <v>15975.52</v>
      </c>
      <c r="BB588" s="12">
        <f t="shared" si="377"/>
        <v>-9.1201179608071614E-2</v>
      </c>
      <c r="BC588" s="10">
        <v>39549</v>
      </c>
      <c r="BD588">
        <v>2303.9290000000001</v>
      </c>
      <c r="BE588" s="12">
        <f t="shared" si="378"/>
        <v>1.178875623878777E-2</v>
      </c>
      <c r="BF588" s="10">
        <v>39878</v>
      </c>
      <c r="BG588">
        <v>12895</v>
      </c>
      <c r="BH588" s="12">
        <f t="shared" si="379"/>
        <v>-0.15619683287527811</v>
      </c>
      <c r="BI588" s="10">
        <v>39521</v>
      </c>
      <c r="BJ588">
        <v>202.63</v>
      </c>
      <c r="BK588" s="12">
        <f t="shared" si="380"/>
        <v>-3.7707175761029575E-2</v>
      </c>
      <c r="BL588" s="10">
        <v>39514</v>
      </c>
      <c r="BM588">
        <v>1296.33</v>
      </c>
      <c r="BN588" s="12">
        <f t="shared" si="381"/>
        <v>-4.4990422867246326E-2</v>
      </c>
      <c r="BO588" s="10">
        <v>39514</v>
      </c>
      <c r="BP588">
        <v>28612.75</v>
      </c>
      <c r="BQ588" s="12">
        <f t="shared" si="382"/>
        <v>-1.0573500995210004E-2</v>
      </c>
      <c r="BR588" s="10">
        <v>41341</v>
      </c>
      <c r="BS588">
        <v>8759.15</v>
      </c>
      <c r="BT588" s="12">
        <f t="shared" si="383"/>
        <v>-7.8945729058711757E-3</v>
      </c>
      <c r="BU588" s="10">
        <v>39514</v>
      </c>
      <c r="BV588">
        <v>435.09</v>
      </c>
      <c r="BW588" s="12">
        <f t="shared" si="384"/>
        <v>-2.5619779186168899E-2</v>
      </c>
      <c r="BX588" s="10">
        <v>40150</v>
      </c>
      <c r="BY588">
        <v>7033.52</v>
      </c>
      <c r="BZ588" s="12">
        <f t="shared" si="385"/>
        <v>-2.2223210785472153E-2</v>
      </c>
      <c r="CA588" s="10">
        <v>39514</v>
      </c>
      <c r="CB588">
        <v>17575.34</v>
      </c>
      <c r="CC588" s="12">
        <f t="shared" si="386"/>
        <v>-1.0784074241259246E-2</v>
      </c>
      <c r="CD588" s="10">
        <v>39514</v>
      </c>
      <c r="CE588">
        <v>3028.73</v>
      </c>
      <c r="CF588" s="12">
        <f t="shared" si="387"/>
        <v>-3.2351541059236537E-2</v>
      </c>
      <c r="CG588" s="10">
        <v>39514</v>
      </c>
      <c r="CH588">
        <v>2822.85</v>
      </c>
      <c r="CI588" s="12">
        <f t="shared" si="388"/>
        <v>-3.5878957614672691E-2</v>
      </c>
      <c r="CJ588" s="10">
        <v>39808</v>
      </c>
      <c r="CK588">
        <v>608.54999999999995</v>
      </c>
      <c r="CL588" s="12">
        <f t="shared" si="389"/>
        <v>-5.7184870517114619E-3</v>
      </c>
      <c r="CM588" s="10">
        <v>39514</v>
      </c>
      <c r="CN588">
        <v>28580.35</v>
      </c>
      <c r="CO588" s="12">
        <f t="shared" si="390"/>
        <v>8.2013245444276205E-3</v>
      </c>
      <c r="CP588" s="10">
        <v>39521</v>
      </c>
      <c r="CQ588">
        <v>1600.26</v>
      </c>
      <c r="CR588" s="12">
        <f t="shared" si="391"/>
        <v>-3.8287949902942986E-2</v>
      </c>
      <c r="CS588" s="10">
        <v>39514</v>
      </c>
      <c r="CT588">
        <v>12691.3</v>
      </c>
      <c r="CU588" s="12">
        <f t="shared" si="392"/>
        <v>-3.6377027273279502E-2</v>
      </c>
      <c r="CV588" s="10">
        <v>39570</v>
      </c>
      <c r="CW588">
        <v>8963.6299999999992</v>
      </c>
      <c r="CX588" s="12">
        <f t="shared" si="393"/>
        <v>1.7657912588861515E-3</v>
      </c>
      <c r="CY588" s="10">
        <v>39514</v>
      </c>
      <c r="CZ588">
        <v>821.57</v>
      </c>
      <c r="DA588" s="12">
        <f t="shared" si="394"/>
        <v>-2.8601494513809996E-2</v>
      </c>
      <c r="DB588" s="10">
        <v>39577</v>
      </c>
      <c r="DC588">
        <v>42034.7</v>
      </c>
      <c r="DD588" s="12">
        <f t="shared" si="395"/>
        <v>-3.2035066671118738E-2</v>
      </c>
      <c r="DE588" s="10">
        <v>41165</v>
      </c>
      <c r="DF588">
        <v>2608.75</v>
      </c>
      <c r="DG588" s="12">
        <f t="shared" si="396"/>
        <v>1.7981246122208448E-2</v>
      </c>
      <c r="DH588" s="10">
        <v>39514</v>
      </c>
      <c r="DI588">
        <v>5699.91</v>
      </c>
      <c r="DJ588" s="12">
        <f t="shared" si="397"/>
        <v>-3.1332635428633564E-2</v>
      </c>
      <c r="DK588" s="10">
        <v>39514</v>
      </c>
      <c r="DL588">
        <v>1293.3699999999999</v>
      </c>
      <c r="DM588" s="12">
        <f t="shared" si="398"/>
        <v>-2.8001773595965982E-2</v>
      </c>
      <c r="DN588" s="10">
        <v>39514</v>
      </c>
      <c r="DO588">
        <v>307.98</v>
      </c>
      <c r="DP588" s="12">
        <f t="shared" si="399"/>
        <v>-3.4394105659194138E-2</v>
      </c>
    </row>
    <row r="589" spans="1:120" x14ac:dyDescent="0.3">
      <c r="A589" s="10">
        <v>39535</v>
      </c>
      <c r="B589">
        <v>2089.71</v>
      </c>
      <c r="C589" s="12">
        <f t="shared" si="360"/>
        <v>3.7560946545783187E-2</v>
      </c>
      <c r="D589" s="10">
        <v>39521</v>
      </c>
      <c r="E589">
        <v>5206.8999999999996</v>
      </c>
      <c r="F589" s="12">
        <f t="shared" si="361"/>
        <v>-1.0847264437690039E-2</v>
      </c>
      <c r="G589" s="10">
        <v>39521</v>
      </c>
      <c r="H589">
        <v>3718.17</v>
      </c>
      <c r="I589" s="12">
        <f t="shared" si="362"/>
        <v>7.8717746460547511E-3</v>
      </c>
      <c r="J589" s="10">
        <v>39521</v>
      </c>
      <c r="K589">
        <v>3676.88</v>
      </c>
      <c r="L589" s="12">
        <f t="shared" si="363"/>
        <v>1.150462440785026E-2</v>
      </c>
      <c r="M589" s="10">
        <v>39521</v>
      </c>
      <c r="N589">
        <v>61990.99</v>
      </c>
      <c r="O589" s="12">
        <f t="shared" si="364"/>
        <v>1.9881040260076332E-3</v>
      </c>
      <c r="P589" s="10">
        <v>39521</v>
      </c>
      <c r="Q589">
        <v>13252.84</v>
      </c>
      <c r="R589" s="12">
        <f t="shared" si="365"/>
        <v>-2.1744171688605997E-3</v>
      </c>
      <c r="S589" s="10">
        <v>39521</v>
      </c>
      <c r="T589">
        <v>2843.614</v>
      </c>
      <c r="U589" s="12">
        <f t="shared" si="366"/>
        <v>3.7705119638753642E-2</v>
      </c>
      <c r="V589" s="10">
        <v>39717</v>
      </c>
      <c r="W589">
        <v>2293.7840000000001</v>
      </c>
      <c r="X589" s="12">
        <f t="shared" si="367"/>
        <v>0.10538959496234152</v>
      </c>
      <c r="Y589" s="10">
        <v>41166</v>
      </c>
      <c r="Z589">
        <v>14495.57</v>
      </c>
      <c r="AA589" s="12">
        <f t="shared" si="368"/>
        <v>1.7352208995720885E-2</v>
      </c>
      <c r="AB589" s="10">
        <v>39521</v>
      </c>
      <c r="AC589">
        <v>1506</v>
      </c>
      <c r="AD589" s="12">
        <f t="shared" si="369"/>
        <v>2.5955446556304863E-2</v>
      </c>
      <c r="AE589" s="10">
        <v>39884</v>
      </c>
      <c r="AF589">
        <v>3700.76</v>
      </c>
      <c r="AG589" s="12">
        <f t="shared" si="370"/>
        <v>3.4908401450811505E-2</v>
      </c>
      <c r="AH589" s="10">
        <v>39521</v>
      </c>
      <c r="AI589">
        <v>651.55999999999995</v>
      </c>
      <c r="AJ589" s="12">
        <f t="shared" si="371"/>
        <v>7.8334997312033011E-4</v>
      </c>
      <c r="AK589" s="10">
        <v>39535</v>
      </c>
      <c r="AL589">
        <v>2686.52</v>
      </c>
      <c r="AM589" s="12">
        <f t="shared" si="372"/>
        <v>5.0533963688122983E-2</v>
      </c>
      <c r="AN589" s="10">
        <v>39521</v>
      </c>
      <c r="AO589">
        <v>4592.1499999999996</v>
      </c>
      <c r="AP589" s="12">
        <f t="shared" si="373"/>
        <v>-5.8043369070094565E-3</v>
      </c>
      <c r="AQ589" s="10">
        <v>39521</v>
      </c>
      <c r="AR589">
        <v>6451.9</v>
      </c>
      <c r="AS589" s="12">
        <f t="shared" si="374"/>
        <v>-9.5317923423278439E-3</v>
      </c>
      <c r="AT589" s="10">
        <v>39521</v>
      </c>
      <c r="AU589">
        <v>3924.37</v>
      </c>
      <c r="AV589" s="12">
        <f t="shared" si="375"/>
        <v>-4.6355372511268269E-4</v>
      </c>
      <c r="AW589" s="10">
        <v>39521</v>
      </c>
      <c r="AX589">
        <v>21639.01</v>
      </c>
      <c r="AY589" s="12">
        <f t="shared" si="376"/>
        <v>-2.6789693753044228E-2</v>
      </c>
      <c r="AZ589" s="10">
        <v>39521</v>
      </c>
      <c r="BA589">
        <v>15760.52</v>
      </c>
      <c r="BB589" s="12">
        <f t="shared" si="377"/>
        <v>-1.3458090879044938E-2</v>
      </c>
      <c r="BC589" s="10">
        <v>39556</v>
      </c>
      <c r="BD589">
        <v>2349.2689999999998</v>
      </c>
      <c r="BE589" s="12">
        <f t="shared" si="378"/>
        <v>1.9679425885085734E-2</v>
      </c>
      <c r="BF589" s="10">
        <v>39885</v>
      </c>
      <c r="BG589">
        <v>13804</v>
      </c>
      <c r="BH589" s="12">
        <f t="shared" si="379"/>
        <v>7.0492438929817755E-2</v>
      </c>
      <c r="BI589" s="10">
        <v>39528</v>
      </c>
      <c r="BJ589">
        <v>209.69</v>
      </c>
      <c r="BK589" s="12">
        <f t="shared" si="380"/>
        <v>3.4841829936337179E-2</v>
      </c>
      <c r="BL589" s="10">
        <v>39521</v>
      </c>
      <c r="BM589">
        <v>1194.8399999999999</v>
      </c>
      <c r="BN589" s="12">
        <f t="shared" si="381"/>
        <v>-7.8290250167781364E-2</v>
      </c>
      <c r="BO589" s="10">
        <v>39521</v>
      </c>
      <c r="BP589">
        <v>29048.51</v>
      </c>
      <c r="BQ589" s="12">
        <f t="shared" si="382"/>
        <v>1.5229574228272305E-2</v>
      </c>
      <c r="BR589" s="10">
        <v>41348</v>
      </c>
      <c r="BS589">
        <v>8834.7099999999991</v>
      </c>
      <c r="BT589" s="12">
        <f t="shared" si="383"/>
        <v>8.6264078135434939E-3</v>
      </c>
      <c r="BU589" s="10">
        <v>39521</v>
      </c>
      <c r="BV589">
        <v>432.3</v>
      </c>
      <c r="BW589" s="12">
        <f t="shared" si="384"/>
        <v>-6.4124663862648278E-3</v>
      </c>
      <c r="BX589" s="10">
        <v>40157</v>
      </c>
      <c r="BY589">
        <v>6926.8</v>
      </c>
      <c r="BZ589" s="12">
        <f t="shared" si="385"/>
        <v>-1.5173057018391964E-2</v>
      </c>
      <c r="CA589" s="10">
        <v>39521</v>
      </c>
      <c r="CB589">
        <v>17877.810000000001</v>
      </c>
      <c r="CC589" s="12">
        <f t="shared" si="386"/>
        <v>1.7209908883697337E-2</v>
      </c>
      <c r="CD589" s="10">
        <v>39521</v>
      </c>
      <c r="CE589">
        <v>2906.53</v>
      </c>
      <c r="CF589" s="12">
        <f t="shared" si="387"/>
        <v>-4.0346944098681566E-2</v>
      </c>
      <c r="CG589" s="10">
        <v>39521</v>
      </c>
      <c r="CH589">
        <v>2842.56</v>
      </c>
      <c r="CI589" s="12">
        <f t="shared" si="388"/>
        <v>6.9823051171688322E-3</v>
      </c>
      <c r="CJ589" s="10">
        <v>39815</v>
      </c>
      <c r="CK589">
        <v>619.53</v>
      </c>
      <c r="CL589" s="12">
        <f t="shared" si="389"/>
        <v>1.804288883411391E-2</v>
      </c>
      <c r="CM589" s="10">
        <v>39521</v>
      </c>
      <c r="CN589">
        <v>28479.52</v>
      </c>
      <c r="CO589" s="12">
        <f t="shared" si="390"/>
        <v>-3.5279483981126231E-3</v>
      </c>
      <c r="CP589" s="10">
        <v>39528</v>
      </c>
      <c r="CQ589">
        <v>1645.69</v>
      </c>
      <c r="CR589" s="12">
        <f t="shared" si="391"/>
        <v>2.8389136765275682E-2</v>
      </c>
      <c r="CS589" s="10">
        <v>39521</v>
      </c>
      <c r="CT589">
        <v>13021.4</v>
      </c>
      <c r="CU589" s="12">
        <f t="shared" si="392"/>
        <v>2.6009943819782087E-2</v>
      </c>
      <c r="CV589" s="10">
        <v>39577</v>
      </c>
      <c r="CW589">
        <v>8792.39</v>
      </c>
      <c r="CX589" s="12">
        <f t="shared" si="393"/>
        <v>-1.9103867517958662E-2</v>
      </c>
      <c r="CY589" s="10">
        <v>39521</v>
      </c>
      <c r="CZ589">
        <v>818.04</v>
      </c>
      <c r="DA589" s="12">
        <f t="shared" si="394"/>
        <v>-4.2966515330405035E-3</v>
      </c>
      <c r="DB589" s="10">
        <v>39584</v>
      </c>
      <c r="DC589">
        <v>42498.82</v>
      </c>
      <c r="DD589" s="12">
        <f t="shared" si="395"/>
        <v>1.1041353929015852E-2</v>
      </c>
      <c r="DE589" s="10">
        <v>41172</v>
      </c>
      <c r="DF589">
        <v>2616.15</v>
      </c>
      <c r="DG589" s="12">
        <f t="shared" si="396"/>
        <v>2.8366075706756457E-3</v>
      </c>
      <c r="DH589" s="10">
        <v>39521</v>
      </c>
      <c r="DI589">
        <v>5631.7</v>
      </c>
      <c r="DJ589" s="12">
        <f t="shared" si="397"/>
        <v>-1.1966855617018522E-2</v>
      </c>
      <c r="DK589" s="10">
        <v>39521</v>
      </c>
      <c r="DL589">
        <v>1288.1400000000001</v>
      </c>
      <c r="DM589" s="12">
        <f t="shared" si="398"/>
        <v>-4.0436997920160443E-3</v>
      </c>
      <c r="DN589" s="10">
        <v>39521</v>
      </c>
      <c r="DO589">
        <v>304.14999999999998</v>
      </c>
      <c r="DP589" s="12">
        <f t="shared" si="399"/>
        <v>-1.2435872459250734E-2</v>
      </c>
    </row>
    <row r="590" spans="1:120" x14ac:dyDescent="0.3">
      <c r="A590" s="10">
        <v>39542</v>
      </c>
      <c r="B590">
        <v>2152.0300000000002</v>
      </c>
      <c r="C590" s="12">
        <f t="shared" si="360"/>
        <v>2.9822319843423328E-2</v>
      </c>
      <c r="D590" s="10">
        <v>39528</v>
      </c>
      <c r="E590">
        <v>5127.5</v>
      </c>
      <c r="F590" s="12">
        <f t="shared" si="361"/>
        <v>-1.5248996523843292E-2</v>
      </c>
      <c r="G590" s="10">
        <v>39528</v>
      </c>
      <c r="H590">
        <v>3569.32</v>
      </c>
      <c r="I590" s="12">
        <f t="shared" si="362"/>
        <v>-4.0033134579645337E-2</v>
      </c>
      <c r="J590" s="10">
        <v>39528</v>
      </c>
      <c r="K590">
        <v>3623.02</v>
      </c>
      <c r="L590" s="12">
        <f t="shared" si="363"/>
        <v>-1.4648288766562989E-2</v>
      </c>
      <c r="M590" s="10">
        <v>39528</v>
      </c>
      <c r="N590">
        <v>58987.31</v>
      </c>
      <c r="O590" s="12">
        <f t="shared" si="364"/>
        <v>-4.8453492999547196E-2</v>
      </c>
      <c r="P590" s="10">
        <v>39528</v>
      </c>
      <c r="Q590">
        <v>12775.64</v>
      </c>
      <c r="R590" s="12">
        <f t="shared" si="365"/>
        <v>-3.6007376532124491E-2</v>
      </c>
      <c r="S590" s="10">
        <v>39528</v>
      </c>
      <c r="T590">
        <v>2842.93</v>
      </c>
      <c r="U590" s="12">
        <f t="shared" si="366"/>
        <v>-2.4053897610582745E-4</v>
      </c>
      <c r="V590" s="10">
        <v>39731</v>
      </c>
      <c r="W590">
        <v>2000.5719999999999</v>
      </c>
      <c r="X590" s="12">
        <f t="shared" si="367"/>
        <v>-0.12782894989240495</v>
      </c>
      <c r="Y590" s="10">
        <v>41173</v>
      </c>
      <c r="Z590">
        <v>14320.19</v>
      </c>
      <c r="AA590" s="12">
        <f t="shared" si="368"/>
        <v>-1.2098868826820829E-2</v>
      </c>
      <c r="AB590" s="10">
        <v>39528</v>
      </c>
      <c r="AC590">
        <v>1516.9</v>
      </c>
      <c r="AD590" s="12">
        <f t="shared" si="369"/>
        <v>7.2377158034529158E-3</v>
      </c>
      <c r="AE590" s="10">
        <v>39891</v>
      </c>
      <c r="AF590">
        <v>3965.8</v>
      </c>
      <c r="AG590" s="12">
        <f t="shared" si="370"/>
        <v>7.1617721765259018E-2</v>
      </c>
      <c r="AH590" s="10">
        <v>39528</v>
      </c>
      <c r="AI590">
        <v>636.52</v>
      </c>
      <c r="AJ590" s="12">
        <f t="shared" si="371"/>
        <v>-2.3083062189207387E-2</v>
      </c>
      <c r="AK590" s="10">
        <v>39542</v>
      </c>
      <c r="AL590">
        <v>2721.32</v>
      </c>
      <c r="AM590" s="12">
        <f t="shared" si="372"/>
        <v>1.295356074028862E-2</v>
      </c>
      <c r="AN590" s="10">
        <v>39528</v>
      </c>
      <c r="AO590">
        <v>4533.72</v>
      </c>
      <c r="AP590" s="12">
        <f t="shared" si="373"/>
        <v>-1.2723887503674616E-2</v>
      </c>
      <c r="AQ590" s="10">
        <v>39528</v>
      </c>
      <c r="AR590">
        <v>6319.99</v>
      </c>
      <c r="AS590" s="12">
        <f t="shared" si="374"/>
        <v>-2.0445140191261469E-2</v>
      </c>
      <c r="AT590" s="10">
        <v>39528</v>
      </c>
      <c r="AU590">
        <v>3760.79</v>
      </c>
      <c r="AV590" s="12">
        <f t="shared" si="375"/>
        <v>-4.1683123660613025E-2</v>
      </c>
      <c r="AW590" s="10">
        <v>39528</v>
      </c>
      <c r="AX590">
        <v>21534.77</v>
      </c>
      <c r="AY590" s="12">
        <f t="shared" si="376"/>
        <v>-4.8172259266943346E-3</v>
      </c>
      <c r="AZ590" s="10">
        <v>39528</v>
      </c>
      <c r="BA590">
        <v>14994.83</v>
      </c>
      <c r="BB590" s="12">
        <f t="shared" si="377"/>
        <v>-4.8582787877557369E-2</v>
      </c>
      <c r="BC590" s="10">
        <v>39563</v>
      </c>
      <c r="BD590">
        <v>2240.578</v>
      </c>
      <c r="BE590" s="12">
        <f t="shared" si="378"/>
        <v>-4.6265881003835579E-2</v>
      </c>
      <c r="BF590" s="10">
        <v>39892</v>
      </c>
      <c r="BG590">
        <v>14948</v>
      </c>
      <c r="BH590" s="12">
        <f t="shared" si="379"/>
        <v>8.2874529121993626E-2</v>
      </c>
      <c r="BI590" s="10">
        <v>39535</v>
      </c>
      <c r="BJ590">
        <v>217.22</v>
      </c>
      <c r="BK590" s="12">
        <f t="shared" si="380"/>
        <v>3.591015308312271E-2</v>
      </c>
      <c r="BL590" s="10">
        <v>39528</v>
      </c>
      <c r="BM590">
        <v>1189.06</v>
      </c>
      <c r="BN590" s="12">
        <f t="shared" si="381"/>
        <v>-4.8374677781125282E-3</v>
      </c>
      <c r="BO590" s="10">
        <v>39528</v>
      </c>
      <c r="BP590">
        <v>29071.34</v>
      </c>
      <c r="BQ590" s="12">
        <f t="shared" si="382"/>
        <v>7.8592671362495866E-4</v>
      </c>
      <c r="BR590" s="10">
        <v>41355</v>
      </c>
      <c r="BS590">
        <v>8913.7900000000009</v>
      </c>
      <c r="BT590" s="12">
        <f t="shared" si="383"/>
        <v>8.9510578162726052E-3</v>
      </c>
      <c r="BU590" s="10">
        <v>39528</v>
      </c>
      <c r="BV590">
        <v>425.79</v>
      </c>
      <c r="BW590" s="12">
        <f t="shared" si="384"/>
        <v>-1.5058986814711984E-2</v>
      </c>
      <c r="BX590" s="10">
        <v>40164</v>
      </c>
      <c r="BY590">
        <v>7167.69</v>
      </c>
      <c r="BZ590" s="12">
        <f t="shared" si="385"/>
        <v>3.4776520182479558E-2</v>
      </c>
      <c r="CA590" s="10">
        <v>39528</v>
      </c>
      <c r="CB590">
        <v>17277.419999999998</v>
      </c>
      <c r="CC590" s="12">
        <f t="shared" si="386"/>
        <v>-3.3582972411050516E-2</v>
      </c>
      <c r="CD590" s="10">
        <v>39528</v>
      </c>
      <c r="CE590">
        <v>2817.58</v>
      </c>
      <c r="CF590" s="12">
        <f t="shared" si="387"/>
        <v>-3.0603503146363623E-2</v>
      </c>
      <c r="CG590" s="10">
        <v>39528</v>
      </c>
      <c r="CH590">
        <v>2821.3</v>
      </c>
      <c r="CI590" s="12">
        <f t="shared" si="388"/>
        <v>-7.4791737025778748E-3</v>
      </c>
      <c r="CJ590" s="10">
        <v>39829</v>
      </c>
      <c r="CK590">
        <v>608.63</v>
      </c>
      <c r="CL590" s="12">
        <f t="shared" si="389"/>
        <v>-1.7593982535147577E-2</v>
      </c>
      <c r="CM590" s="10">
        <v>39528</v>
      </c>
      <c r="CN590">
        <v>26254.49</v>
      </c>
      <c r="CO590" s="12">
        <f t="shared" si="390"/>
        <v>-7.8127370124215528E-2</v>
      </c>
      <c r="CP590" s="10">
        <v>39535</v>
      </c>
      <c r="CQ590">
        <v>1701.83</v>
      </c>
      <c r="CR590" s="12">
        <f t="shared" si="391"/>
        <v>3.4113350631042219E-2</v>
      </c>
      <c r="CS590" s="10">
        <v>39528</v>
      </c>
      <c r="CT590">
        <v>12964.2</v>
      </c>
      <c r="CU590" s="12">
        <f t="shared" si="392"/>
        <v>-4.3927688267005787E-3</v>
      </c>
      <c r="CV590" s="10">
        <v>39584</v>
      </c>
      <c r="CW590">
        <v>9197.41</v>
      </c>
      <c r="CX590" s="12">
        <f t="shared" si="393"/>
        <v>4.6064835613524931E-2</v>
      </c>
      <c r="CY590" s="10">
        <v>39528</v>
      </c>
      <c r="CZ590">
        <v>803.32</v>
      </c>
      <c r="DA590" s="12">
        <f t="shared" si="394"/>
        <v>-1.7994230110996913E-2</v>
      </c>
      <c r="DB590" s="10">
        <v>39591</v>
      </c>
      <c r="DC590">
        <v>39960.99</v>
      </c>
      <c r="DD590" s="12">
        <f t="shared" si="395"/>
        <v>-5.9715305036704587E-2</v>
      </c>
      <c r="DE590" s="10">
        <v>41179</v>
      </c>
      <c r="DF590">
        <v>2602.9699999999998</v>
      </c>
      <c r="DG590" s="12">
        <f t="shared" si="396"/>
        <v>-5.0379374271354053E-3</v>
      </c>
      <c r="DH590" s="10">
        <v>39528</v>
      </c>
      <c r="DI590">
        <v>5495.24</v>
      </c>
      <c r="DJ590" s="12">
        <f t="shared" si="397"/>
        <v>-2.4230694106575287E-2</v>
      </c>
      <c r="DK590" s="10">
        <v>39528</v>
      </c>
      <c r="DL590">
        <v>1329.51</v>
      </c>
      <c r="DM590" s="12">
        <f t="shared" si="398"/>
        <v>3.2116074339745594E-2</v>
      </c>
      <c r="DN590" s="10">
        <v>39528</v>
      </c>
      <c r="DO590">
        <v>296.83</v>
      </c>
      <c r="DP590" s="12">
        <f t="shared" si="399"/>
        <v>-2.406707216833797E-2</v>
      </c>
    </row>
    <row r="591" spans="1:120" x14ac:dyDescent="0.3">
      <c r="A591" s="10">
        <v>39549</v>
      </c>
      <c r="B591">
        <v>2115.12</v>
      </c>
      <c r="C591" s="12">
        <f t="shared" si="360"/>
        <v>-1.7151247891525816E-2</v>
      </c>
      <c r="D591" s="10">
        <v>39535</v>
      </c>
      <c r="E591">
        <v>5351.1</v>
      </c>
      <c r="F591" s="12">
        <f t="shared" si="361"/>
        <v>4.3607996099463746E-2</v>
      </c>
      <c r="G591" s="10">
        <v>39535</v>
      </c>
      <c r="H591">
        <v>3827.86</v>
      </c>
      <c r="I591" s="12">
        <f t="shared" si="362"/>
        <v>7.2433965012943635E-2</v>
      </c>
      <c r="J591" s="10">
        <v>39535</v>
      </c>
      <c r="K591">
        <v>3700.41</v>
      </c>
      <c r="L591" s="12">
        <f t="shared" si="363"/>
        <v>2.1360632842214473E-2</v>
      </c>
      <c r="M591" s="10">
        <v>39535</v>
      </c>
      <c r="N591">
        <v>60452.12</v>
      </c>
      <c r="O591" s="12">
        <f t="shared" si="364"/>
        <v>2.4832629255343311E-2</v>
      </c>
      <c r="P591" s="10">
        <v>39535</v>
      </c>
      <c r="Q591">
        <v>13233.79</v>
      </c>
      <c r="R591" s="12">
        <f t="shared" si="365"/>
        <v>3.5861217128848454E-2</v>
      </c>
      <c r="S591" s="10">
        <v>39535</v>
      </c>
      <c r="T591">
        <v>2890.4029999999998</v>
      </c>
      <c r="U591" s="12">
        <f t="shared" si="366"/>
        <v>1.6698617271617647E-2</v>
      </c>
      <c r="V591" s="10">
        <v>39738</v>
      </c>
      <c r="W591">
        <v>1930.6510000000001</v>
      </c>
      <c r="X591" s="12">
        <f t="shared" si="367"/>
        <v>-3.495050415581135E-2</v>
      </c>
      <c r="Y591" s="10">
        <v>41180</v>
      </c>
      <c r="Z591">
        <v>14056.6</v>
      </c>
      <c r="AA591" s="12">
        <f t="shared" si="368"/>
        <v>-1.8406878679682333E-2</v>
      </c>
      <c r="AB591" s="10">
        <v>39535</v>
      </c>
      <c r="AC591">
        <v>1563.5</v>
      </c>
      <c r="AD591" s="12">
        <f t="shared" si="369"/>
        <v>3.0720548487045887E-2</v>
      </c>
      <c r="AE591" s="10">
        <v>39898</v>
      </c>
      <c r="AF591">
        <v>4245.74</v>
      </c>
      <c r="AG591" s="12">
        <f t="shared" si="370"/>
        <v>7.0588531948156633E-2</v>
      </c>
      <c r="AH591" s="10">
        <v>39535</v>
      </c>
      <c r="AI591">
        <v>643.11</v>
      </c>
      <c r="AJ591" s="12">
        <f t="shared" si="371"/>
        <v>1.0353170363853503E-2</v>
      </c>
      <c r="AK591" s="10">
        <v>39549</v>
      </c>
      <c r="AL591">
        <v>2672.06</v>
      </c>
      <c r="AM591" s="12">
        <f t="shared" si="372"/>
        <v>-1.8101509561536392E-2</v>
      </c>
      <c r="AN591" s="10">
        <v>39535</v>
      </c>
      <c r="AO591">
        <v>4695.92</v>
      </c>
      <c r="AP591" s="12">
        <f t="shared" si="373"/>
        <v>3.5776360251625554E-2</v>
      </c>
      <c r="AQ591" s="10">
        <v>39535</v>
      </c>
      <c r="AR591">
        <v>6559.9</v>
      </c>
      <c r="AS591" s="12">
        <f t="shared" si="374"/>
        <v>3.7960503102061852E-2</v>
      </c>
      <c r="AT591" s="10">
        <v>39535</v>
      </c>
      <c r="AU591">
        <v>3973.69</v>
      </c>
      <c r="AV591" s="12">
        <f t="shared" si="375"/>
        <v>5.6610446209440064E-2</v>
      </c>
      <c r="AW591" s="10">
        <v>39535</v>
      </c>
      <c r="AX591">
        <v>22238.959999999999</v>
      </c>
      <c r="AY591" s="12">
        <f t="shared" si="376"/>
        <v>3.2700140284758032E-2</v>
      </c>
      <c r="AZ591" s="10">
        <v>39535</v>
      </c>
      <c r="BA591">
        <v>16371.29</v>
      </c>
      <c r="BB591" s="12">
        <f t="shared" si="377"/>
        <v>9.1795638896873186E-2</v>
      </c>
      <c r="BC591" s="10">
        <v>39570</v>
      </c>
      <c r="BD591">
        <v>2342.7600000000002</v>
      </c>
      <c r="BE591" s="12">
        <f t="shared" si="378"/>
        <v>4.5605196516256184E-2</v>
      </c>
      <c r="BF591" s="10">
        <v>39899</v>
      </c>
      <c r="BG591">
        <v>16343</v>
      </c>
      <c r="BH591" s="12">
        <f t="shared" si="379"/>
        <v>9.3323521541343324E-2</v>
      </c>
      <c r="BI591" s="10">
        <v>39542</v>
      </c>
      <c r="BJ591">
        <v>226.95</v>
      </c>
      <c r="BK591" s="12">
        <f t="shared" si="380"/>
        <v>4.4793297118129037E-2</v>
      </c>
      <c r="BL591" s="10">
        <v>39535</v>
      </c>
      <c r="BM591">
        <v>1258.4100000000001</v>
      </c>
      <c r="BN591" s="12">
        <f t="shared" si="381"/>
        <v>5.8323381494626125E-2</v>
      </c>
      <c r="BO591" s="10">
        <v>39535</v>
      </c>
      <c r="BP591">
        <v>30089.9</v>
      </c>
      <c r="BQ591" s="12">
        <f t="shared" si="382"/>
        <v>3.5036568661781717E-2</v>
      </c>
      <c r="BR591" s="10">
        <v>41362</v>
      </c>
      <c r="BS591">
        <v>9040.9599999999991</v>
      </c>
      <c r="BT591" s="12">
        <f t="shared" si="383"/>
        <v>1.4266658738875186E-2</v>
      </c>
      <c r="BU591" s="10">
        <v>39535</v>
      </c>
      <c r="BV591">
        <v>440.99</v>
      </c>
      <c r="BW591" s="12">
        <f t="shared" si="384"/>
        <v>3.5698348951360974E-2</v>
      </c>
      <c r="BX591" s="10">
        <v>40171</v>
      </c>
      <c r="BY591">
        <v>7045.5</v>
      </c>
      <c r="BZ591" s="12">
        <f t="shared" si="385"/>
        <v>-1.7047333241253404E-2</v>
      </c>
      <c r="CA591" s="10">
        <v>39535</v>
      </c>
      <c r="CB591">
        <v>17404.61</v>
      </c>
      <c r="CC591" s="12">
        <f t="shared" si="386"/>
        <v>7.3616315398944022E-3</v>
      </c>
      <c r="CD591" s="10">
        <v>39535</v>
      </c>
      <c r="CE591">
        <v>2956.02</v>
      </c>
      <c r="CF591" s="12">
        <f t="shared" si="387"/>
        <v>4.9134363531825202E-2</v>
      </c>
      <c r="CG591" s="10">
        <v>39535</v>
      </c>
      <c r="CH591">
        <v>2977.82</v>
      </c>
      <c r="CI591" s="12">
        <f t="shared" si="388"/>
        <v>5.5477971148052307E-2</v>
      </c>
      <c r="CJ591" s="10">
        <v>39836</v>
      </c>
      <c r="CK591">
        <v>553.62</v>
      </c>
      <c r="CL591" s="12">
        <f t="shared" si="389"/>
        <v>-9.0383319915219418E-2</v>
      </c>
      <c r="CM591" s="10">
        <v>39535</v>
      </c>
      <c r="CN591">
        <v>27798.7</v>
      </c>
      <c r="CO591" s="12">
        <f t="shared" si="390"/>
        <v>5.8816987113442271E-2</v>
      </c>
      <c r="CP591" s="10">
        <v>39542</v>
      </c>
      <c r="CQ591">
        <v>1766.49</v>
      </c>
      <c r="CR591" s="12">
        <f t="shared" si="391"/>
        <v>3.7994394269697966E-2</v>
      </c>
      <c r="CS591" s="10">
        <v>39535</v>
      </c>
      <c r="CT591">
        <v>13442.4</v>
      </c>
      <c r="CU591" s="12">
        <f t="shared" si="392"/>
        <v>3.6886194288887772E-2</v>
      </c>
      <c r="CV591" s="10">
        <v>39591</v>
      </c>
      <c r="CW591">
        <v>8834.73</v>
      </c>
      <c r="CX591" s="12">
        <f t="shared" si="393"/>
        <v>-3.9432840332223995E-2</v>
      </c>
      <c r="CY591" s="10">
        <v>39535</v>
      </c>
      <c r="CZ591">
        <v>825.17</v>
      </c>
      <c r="DA591" s="12">
        <f t="shared" si="394"/>
        <v>2.7199621570482384E-2</v>
      </c>
      <c r="DB591" s="10">
        <v>39598</v>
      </c>
      <c r="DC591">
        <v>39969.629999999997</v>
      </c>
      <c r="DD591" s="12">
        <f t="shared" si="395"/>
        <v>2.1621085964085019E-4</v>
      </c>
      <c r="DE591" s="10">
        <v>41186</v>
      </c>
      <c r="DF591">
        <v>2649.94</v>
      </c>
      <c r="DG591" s="12">
        <f t="shared" si="396"/>
        <v>1.8044771933599026E-2</v>
      </c>
      <c r="DH591" s="10">
        <v>39535</v>
      </c>
      <c r="DI591">
        <v>5692.88</v>
      </c>
      <c r="DJ591" s="12">
        <f t="shared" si="397"/>
        <v>3.5965672108952539E-2</v>
      </c>
      <c r="DK591" s="10">
        <v>39535</v>
      </c>
      <c r="DL591">
        <v>1315.22</v>
      </c>
      <c r="DM591" s="12">
        <f t="shared" si="398"/>
        <v>-1.0748320809922425E-2</v>
      </c>
      <c r="DN591" s="10">
        <v>39535</v>
      </c>
      <c r="DO591">
        <v>306.69</v>
      </c>
      <c r="DP591" s="12">
        <f t="shared" si="399"/>
        <v>3.3217666677896489E-2</v>
      </c>
    </row>
    <row r="592" spans="1:120" x14ac:dyDescent="0.3">
      <c r="A592" s="10">
        <v>39556</v>
      </c>
      <c r="B592">
        <v>2186.4699999999998</v>
      </c>
      <c r="C592" s="12">
        <f t="shared" si="360"/>
        <v>3.3733310639585422E-2</v>
      </c>
      <c r="D592" s="10">
        <v>39542</v>
      </c>
      <c r="E592">
        <v>5619.6</v>
      </c>
      <c r="F592" s="12">
        <f t="shared" si="361"/>
        <v>5.0176599203901995E-2</v>
      </c>
      <c r="G592" s="10">
        <v>39542</v>
      </c>
      <c r="H592">
        <v>3919.07</v>
      </c>
      <c r="I592" s="12">
        <f t="shared" si="362"/>
        <v>2.3827935190942204E-2</v>
      </c>
      <c r="J592" s="10">
        <v>39542</v>
      </c>
      <c r="K592">
        <v>3822.8</v>
      </c>
      <c r="L592" s="12">
        <f t="shared" si="363"/>
        <v>3.307471334257564E-2</v>
      </c>
      <c r="M592" s="10">
        <v>39542</v>
      </c>
      <c r="N592">
        <v>64445.97</v>
      </c>
      <c r="O592" s="12">
        <f t="shared" si="364"/>
        <v>6.6066334811748506E-2</v>
      </c>
      <c r="P592" s="10">
        <v>39542</v>
      </c>
      <c r="Q592">
        <v>13668.19</v>
      </c>
      <c r="R592" s="12">
        <f t="shared" si="365"/>
        <v>3.2825063719463553E-2</v>
      </c>
      <c r="S592" s="10">
        <v>39542</v>
      </c>
      <c r="T592">
        <v>2937.1</v>
      </c>
      <c r="U592" s="12">
        <f t="shared" si="366"/>
        <v>1.6155878609315076E-2</v>
      </c>
      <c r="V592" s="10">
        <v>39745</v>
      </c>
      <c r="W592">
        <v>1839.6210000000001</v>
      </c>
      <c r="X592" s="12">
        <f t="shared" si="367"/>
        <v>-4.7149899179085172E-2</v>
      </c>
      <c r="Y592" s="10">
        <v>41187</v>
      </c>
      <c r="Z592">
        <v>14354.21</v>
      </c>
      <c r="AA592" s="12">
        <f t="shared" si="368"/>
        <v>2.117226071738534E-2</v>
      </c>
      <c r="AB592" s="10">
        <v>39542</v>
      </c>
      <c r="AC592">
        <v>1565.5</v>
      </c>
      <c r="AD592" s="12">
        <f t="shared" si="369"/>
        <v>1.2791813239526704E-3</v>
      </c>
      <c r="AE592" s="10">
        <v>39905</v>
      </c>
      <c r="AF592">
        <v>4363.6899999999996</v>
      </c>
      <c r="AG592" s="12">
        <f t="shared" si="370"/>
        <v>2.7780787330359331E-2</v>
      </c>
      <c r="AH592" s="10">
        <v>39542</v>
      </c>
      <c r="AI592">
        <v>634.61</v>
      </c>
      <c r="AJ592" s="12">
        <f t="shared" si="371"/>
        <v>-1.3217023526301877E-2</v>
      </c>
      <c r="AK592" s="10">
        <v>39556</v>
      </c>
      <c r="AL592">
        <v>2708.21</v>
      </c>
      <c r="AM592" s="12">
        <f t="shared" si="372"/>
        <v>1.3528887824375236E-2</v>
      </c>
      <c r="AN592" s="10">
        <v>39542</v>
      </c>
      <c r="AO592">
        <v>4900.88</v>
      </c>
      <c r="AP592" s="12">
        <f t="shared" si="373"/>
        <v>4.364639942758821E-2</v>
      </c>
      <c r="AQ592" s="10">
        <v>39542</v>
      </c>
      <c r="AR592">
        <v>6763.39</v>
      </c>
      <c r="AS592" s="12">
        <f t="shared" si="374"/>
        <v>3.1020289943444367E-2</v>
      </c>
      <c r="AT592" s="10">
        <v>39542</v>
      </c>
      <c r="AU592">
        <v>4105.72</v>
      </c>
      <c r="AV592" s="12">
        <f t="shared" si="375"/>
        <v>3.3226044306425562E-2</v>
      </c>
      <c r="AW592" s="10">
        <v>39542</v>
      </c>
      <c r="AX592">
        <v>21953.08</v>
      </c>
      <c r="AY592" s="12">
        <f t="shared" si="376"/>
        <v>-1.2854917676006314E-2</v>
      </c>
      <c r="AZ592" s="10">
        <v>39542</v>
      </c>
      <c r="BA592">
        <v>15343.12</v>
      </c>
      <c r="BB592" s="12">
        <f t="shared" si="377"/>
        <v>-6.2803236641706311E-2</v>
      </c>
      <c r="BC592" s="10">
        <v>39577</v>
      </c>
      <c r="BD592">
        <v>2375.027</v>
      </c>
      <c r="BE592" s="12">
        <f t="shared" si="378"/>
        <v>1.3773071078556839E-2</v>
      </c>
      <c r="BF592" s="10">
        <v>39906</v>
      </c>
      <c r="BG592">
        <v>16900</v>
      </c>
      <c r="BH592" s="12">
        <f t="shared" si="379"/>
        <v>3.4081869913724527E-2</v>
      </c>
      <c r="BI592" s="10">
        <v>39549</v>
      </c>
      <c r="BJ592">
        <v>228.8</v>
      </c>
      <c r="BK592" s="12">
        <f t="shared" si="380"/>
        <v>8.1515752368364076E-3</v>
      </c>
      <c r="BL592" s="10">
        <v>39542</v>
      </c>
      <c r="BM592">
        <v>1221.98</v>
      </c>
      <c r="BN592" s="12">
        <f t="shared" si="381"/>
        <v>-2.8949229583363181E-2</v>
      </c>
      <c r="BO592" s="10">
        <v>39542</v>
      </c>
      <c r="BP592">
        <v>31545.37</v>
      </c>
      <c r="BQ592" s="12">
        <f t="shared" si="382"/>
        <v>4.8370715755120405E-2</v>
      </c>
      <c r="BR592" s="10">
        <v>41369</v>
      </c>
      <c r="BS592">
        <v>9066.7099999999991</v>
      </c>
      <c r="BT592" s="12">
        <f t="shared" si="383"/>
        <v>2.8481488691466396E-3</v>
      </c>
      <c r="BU592" s="10">
        <v>39542</v>
      </c>
      <c r="BV592">
        <v>460.81</v>
      </c>
      <c r="BW592" s="12">
        <f t="shared" si="384"/>
        <v>4.4944329803396889E-2</v>
      </c>
      <c r="BX592" s="10">
        <v>40178</v>
      </c>
      <c r="BY592">
        <v>6959.17</v>
      </c>
      <c r="BZ592" s="12">
        <f t="shared" si="385"/>
        <v>-1.2253211269604701E-2</v>
      </c>
      <c r="CA592" s="10">
        <v>39542</v>
      </c>
      <c r="CB592">
        <v>18094.55</v>
      </c>
      <c r="CC592" s="12">
        <f t="shared" si="386"/>
        <v>3.9641221492466572E-2</v>
      </c>
      <c r="CD592" s="10">
        <v>39542</v>
      </c>
      <c r="CE592">
        <v>2983.04</v>
      </c>
      <c r="CF592" s="12">
        <f t="shared" si="387"/>
        <v>9.1406688723350924E-3</v>
      </c>
      <c r="CG592" s="10">
        <v>39542</v>
      </c>
      <c r="CH592">
        <v>3025.98</v>
      </c>
      <c r="CI592" s="12">
        <f t="shared" si="388"/>
        <v>1.6172905011048302E-2</v>
      </c>
      <c r="CJ592" s="10">
        <v>39843</v>
      </c>
      <c r="CK592">
        <v>624.9</v>
      </c>
      <c r="CL592" s="12">
        <f t="shared" si="389"/>
        <v>0.12875257396770343</v>
      </c>
      <c r="CM592" s="10">
        <v>39542</v>
      </c>
      <c r="CN592">
        <v>28204.58</v>
      </c>
      <c r="CO592" s="12">
        <f t="shared" si="390"/>
        <v>1.4600682765740881E-2</v>
      </c>
      <c r="CP592" s="10">
        <v>39549</v>
      </c>
      <c r="CQ592">
        <v>1779.71</v>
      </c>
      <c r="CR592" s="12">
        <f t="shared" si="391"/>
        <v>7.4837672446490082E-3</v>
      </c>
      <c r="CS592" s="10">
        <v>39542</v>
      </c>
      <c r="CT592">
        <v>13846.4</v>
      </c>
      <c r="CU592" s="12">
        <f t="shared" si="392"/>
        <v>3.0054156995774566E-2</v>
      </c>
      <c r="CV592" s="10">
        <v>39598</v>
      </c>
      <c r="CW592">
        <v>8619.08</v>
      </c>
      <c r="CX592" s="12">
        <f t="shared" si="393"/>
        <v>-2.4409348106846463E-2</v>
      </c>
      <c r="CY592" s="10">
        <v>39542</v>
      </c>
      <c r="CZ592">
        <v>824.8</v>
      </c>
      <c r="DA592" s="12">
        <f t="shared" si="394"/>
        <v>-4.4839245246434619E-4</v>
      </c>
      <c r="DB592" s="10">
        <v>39605</v>
      </c>
      <c r="DC592">
        <v>39645.54</v>
      </c>
      <c r="DD592" s="12">
        <f t="shared" si="395"/>
        <v>-8.1084063074888749E-3</v>
      </c>
      <c r="DE592" s="10">
        <v>41193</v>
      </c>
      <c r="DF592">
        <v>2654.33</v>
      </c>
      <c r="DG592" s="12">
        <f t="shared" si="396"/>
        <v>1.6566412824440828E-3</v>
      </c>
      <c r="DH592" s="10">
        <v>39542</v>
      </c>
      <c r="DI592">
        <v>5947.11</v>
      </c>
      <c r="DJ592" s="12">
        <f t="shared" si="397"/>
        <v>4.465753713410428E-2</v>
      </c>
      <c r="DK592" s="10">
        <v>39542</v>
      </c>
      <c r="DL592">
        <v>1370.4</v>
      </c>
      <c r="DM592" s="12">
        <f t="shared" si="398"/>
        <v>4.1954958105868266E-2</v>
      </c>
      <c r="DN592" s="10">
        <v>39542</v>
      </c>
      <c r="DO592">
        <v>319.14999999999998</v>
      </c>
      <c r="DP592" s="12">
        <f t="shared" si="399"/>
        <v>4.0627343571684696E-2</v>
      </c>
    </row>
    <row r="593" spans="1:120" x14ac:dyDescent="0.3">
      <c r="A593" s="10">
        <v>39563</v>
      </c>
      <c r="B593">
        <v>2101.4</v>
      </c>
      <c r="C593" s="12">
        <f t="shared" si="360"/>
        <v>-3.8907462713872E-2</v>
      </c>
      <c r="D593" s="10">
        <v>39549</v>
      </c>
      <c r="E593">
        <v>5439.3</v>
      </c>
      <c r="F593" s="12">
        <f t="shared" si="361"/>
        <v>-3.2084134102071352E-2</v>
      </c>
      <c r="G593" s="10">
        <v>39549</v>
      </c>
      <c r="H593">
        <v>3881.95</v>
      </c>
      <c r="I593" s="12">
        <f t="shared" si="362"/>
        <v>-9.4716348521461328E-3</v>
      </c>
      <c r="J593" s="10">
        <v>39549</v>
      </c>
      <c r="K593">
        <v>3802.02</v>
      </c>
      <c r="L593" s="12">
        <f t="shared" si="363"/>
        <v>-5.4358062153395939E-3</v>
      </c>
      <c r="M593" s="10">
        <v>39549</v>
      </c>
      <c r="N593">
        <v>62585.21</v>
      </c>
      <c r="O593" s="12">
        <f t="shared" si="364"/>
        <v>-2.8873178571134889E-2</v>
      </c>
      <c r="P593" s="10">
        <v>39549</v>
      </c>
      <c r="Q593">
        <v>13683.03</v>
      </c>
      <c r="R593" s="12">
        <f t="shared" si="365"/>
        <v>1.0857326390692657E-3</v>
      </c>
      <c r="S593" s="10">
        <v>39549</v>
      </c>
      <c r="T593">
        <v>2947.4569999999999</v>
      </c>
      <c r="U593" s="12">
        <f t="shared" si="366"/>
        <v>3.5262674066255731E-3</v>
      </c>
      <c r="V593" s="10">
        <v>39752</v>
      </c>
      <c r="W593">
        <v>1728.7860000000001</v>
      </c>
      <c r="X593" s="12">
        <f t="shared" si="367"/>
        <v>-6.0248822991257452E-2</v>
      </c>
      <c r="Y593" s="10">
        <v>41194</v>
      </c>
      <c r="Z593">
        <v>14273.5</v>
      </c>
      <c r="AA593" s="12">
        <f t="shared" si="368"/>
        <v>-5.622740645427309E-3</v>
      </c>
      <c r="AB593" s="10">
        <v>39549</v>
      </c>
      <c r="AC593">
        <v>1533.1</v>
      </c>
      <c r="AD593" s="12">
        <f t="shared" si="369"/>
        <v>-2.0696263174704625E-2</v>
      </c>
      <c r="AE593" s="10">
        <v>39912</v>
      </c>
      <c r="AF593">
        <v>4785.29</v>
      </c>
      <c r="AG593" s="12">
        <f t="shared" si="370"/>
        <v>9.6615479101402807E-2</v>
      </c>
      <c r="AH593" s="10">
        <v>39549</v>
      </c>
      <c r="AI593">
        <v>621.41</v>
      </c>
      <c r="AJ593" s="12">
        <f t="shared" si="371"/>
        <v>-2.0800176486346016E-2</v>
      </c>
      <c r="AK593" s="10">
        <v>39563</v>
      </c>
      <c r="AL593">
        <v>2731.52</v>
      </c>
      <c r="AM593" s="12">
        <f t="shared" si="372"/>
        <v>8.6071611876479097E-3</v>
      </c>
      <c r="AN593" s="10">
        <v>39549</v>
      </c>
      <c r="AO593">
        <v>4797.93</v>
      </c>
      <c r="AP593" s="12">
        <f t="shared" si="373"/>
        <v>-2.1006431498016644E-2</v>
      </c>
      <c r="AQ593" s="10">
        <v>39549</v>
      </c>
      <c r="AR593">
        <v>6603.57</v>
      </c>
      <c r="AS593" s="12">
        <f t="shared" si="374"/>
        <v>-2.3630161797560188E-2</v>
      </c>
      <c r="AT593" s="10">
        <v>39549</v>
      </c>
      <c r="AU593">
        <v>4004.81</v>
      </c>
      <c r="AV593" s="12">
        <f t="shared" si="375"/>
        <v>-2.4577905945851228E-2</v>
      </c>
      <c r="AW593" s="10">
        <v>39549</v>
      </c>
      <c r="AX593">
        <v>22126.73</v>
      </c>
      <c r="AY593" s="12">
        <f t="shared" si="376"/>
        <v>7.9100518013872217E-3</v>
      </c>
      <c r="AZ593" s="10">
        <v>39549</v>
      </c>
      <c r="BA593">
        <v>15807.64</v>
      </c>
      <c r="BB593" s="12">
        <f t="shared" si="377"/>
        <v>3.0275458967928204E-2</v>
      </c>
      <c r="BC593" s="10">
        <v>39584</v>
      </c>
      <c r="BD593">
        <v>2468.84</v>
      </c>
      <c r="BE593" s="12">
        <f t="shared" si="378"/>
        <v>3.9499761476395889E-2</v>
      </c>
      <c r="BF593" s="10">
        <v>39913</v>
      </c>
      <c r="BG593">
        <v>17408</v>
      </c>
      <c r="BH593" s="12">
        <f t="shared" si="379"/>
        <v>3.0059171597633137E-2</v>
      </c>
      <c r="BI593" s="10">
        <v>39556</v>
      </c>
      <c r="BJ593">
        <v>227.25</v>
      </c>
      <c r="BK593" s="12">
        <f t="shared" si="380"/>
        <v>-6.7744755244755735E-3</v>
      </c>
      <c r="BL593" s="10">
        <v>39549</v>
      </c>
      <c r="BM593">
        <v>1246.79</v>
      </c>
      <c r="BN593" s="12">
        <f t="shared" si="381"/>
        <v>2.0303114617260466E-2</v>
      </c>
      <c r="BO593" s="10">
        <v>39549</v>
      </c>
      <c r="BP593">
        <v>31302.57</v>
      </c>
      <c r="BQ593" s="12">
        <f t="shared" si="382"/>
        <v>-7.696850599628385E-3</v>
      </c>
      <c r="BR593" s="10">
        <v>41376</v>
      </c>
      <c r="BS593">
        <v>9262.3799999999992</v>
      </c>
      <c r="BT593" s="12">
        <f t="shared" si="383"/>
        <v>2.1581146854812838E-2</v>
      </c>
      <c r="BU593" s="10">
        <v>39549</v>
      </c>
      <c r="BV593">
        <v>453.43</v>
      </c>
      <c r="BW593" s="12">
        <f t="shared" si="384"/>
        <v>-1.6015277446235966E-2</v>
      </c>
      <c r="BX593" s="10">
        <v>40185</v>
      </c>
      <c r="BY593">
        <v>7037.22</v>
      </c>
      <c r="BZ593" s="12">
        <f t="shared" si="385"/>
        <v>1.1215417930586577E-2</v>
      </c>
      <c r="CA593" s="10">
        <v>39549</v>
      </c>
      <c r="CB593">
        <v>17666.189999999999</v>
      </c>
      <c r="CC593" s="12">
        <f t="shared" si="386"/>
        <v>-2.3673426528982518E-2</v>
      </c>
      <c r="CD593" s="10">
        <v>39549</v>
      </c>
      <c r="CE593">
        <v>2940.98</v>
      </c>
      <c r="CF593" s="12">
        <f t="shared" si="387"/>
        <v>-1.4099710362583118E-2</v>
      </c>
      <c r="CG593" s="10">
        <v>39549</v>
      </c>
      <c r="CH593">
        <v>2892.63</v>
      </c>
      <c r="CI593" s="12">
        <f t="shared" si="388"/>
        <v>-4.4068367933694175E-2</v>
      </c>
      <c r="CJ593" s="10">
        <v>39850</v>
      </c>
      <c r="CK593">
        <v>656.09</v>
      </c>
      <c r="CL593" s="12">
        <f t="shared" si="389"/>
        <v>4.9911985917746926E-2</v>
      </c>
      <c r="CM593" s="10">
        <v>39549</v>
      </c>
      <c r="CN593">
        <v>29011.96</v>
      </c>
      <c r="CO593" s="12">
        <f t="shared" si="390"/>
        <v>2.8625847291468172E-2</v>
      </c>
      <c r="CP593" s="10">
        <v>39556</v>
      </c>
      <c r="CQ593">
        <v>1771.9</v>
      </c>
      <c r="CR593" s="12">
        <f t="shared" si="391"/>
        <v>-4.3883554062178363E-3</v>
      </c>
      <c r="CS593" s="10">
        <v>39549</v>
      </c>
      <c r="CT593">
        <v>13278.3</v>
      </c>
      <c r="CU593" s="12">
        <f t="shared" si="392"/>
        <v>-4.1028715045065896E-2</v>
      </c>
      <c r="CV593" s="10">
        <v>39605</v>
      </c>
      <c r="CW593">
        <v>8745.35</v>
      </c>
      <c r="CX593" s="12">
        <f t="shared" si="393"/>
        <v>1.4650055458355234E-2</v>
      </c>
      <c r="CY593" s="10">
        <v>39549</v>
      </c>
      <c r="CZ593">
        <v>827.1</v>
      </c>
      <c r="DA593" s="12">
        <f t="shared" si="394"/>
        <v>2.7885548011640014E-3</v>
      </c>
      <c r="DB593" s="10">
        <v>39612</v>
      </c>
      <c r="DC593">
        <v>38295.72</v>
      </c>
      <c r="DD593" s="12">
        <f t="shared" si="395"/>
        <v>-3.404720934561617E-2</v>
      </c>
      <c r="DE593" s="10">
        <v>41200</v>
      </c>
      <c r="DF593">
        <v>2652.44</v>
      </c>
      <c r="DG593" s="12">
        <f t="shared" si="396"/>
        <v>-7.1204409398977246E-4</v>
      </c>
      <c r="DH593" s="10">
        <v>39549</v>
      </c>
      <c r="DI593">
        <v>5895.46</v>
      </c>
      <c r="DJ593" s="12">
        <f t="shared" si="397"/>
        <v>-8.6848906443633359E-3</v>
      </c>
      <c r="DK593" s="10">
        <v>39549</v>
      </c>
      <c r="DL593">
        <v>1332.83</v>
      </c>
      <c r="DM593" s="12">
        <f t="shared" si="398"/>
        <v>-2.741535318155295E-2</v>
      </c>
      <c r="DN593" s="10">
        <v>39549</v>
      </c>
      <c r="DO593">
        <v>310.74</v>
      </c>
      <c r="DP593" s="12">
        <f t="shared" si="399"/>
        <v>-2.635124549584825E-2</v>
      </c>
    </row>
    <row r="594" spans="1:120" x14ac:dyDescent="0.3">
      <c r="A594" s="10">
        <v>39570</v>
      </c>
      <c r="B594">
        <v>2107.63</v>
      </c>
      <c r="C594" s="12">
        <f t="shared" si="360"/>
        <v>2.9646902065289891E-3</v>
      </c>
      <c r="D594" s="10">
        <v>39556</v>
      </c>
      <c r="E594">
        <v>5429.7</v>
      </c>
      <c r="F594" s="12">
        <f t="shared" si="361"/>
        <v>-1.76493298770069E-3</v>
      </c>
      <c r="G594" s="10">
        <v>39556</v>
      </c>
      <c r="H594">
        <v>4061.83</v>
      </c>
      <c r="I594" s="12">
        <f t="shared" si="362"/>
        <v>4.6337536547353807E-2</v>
      </c>
      <c r="J594" s="10">
        <v>39556</v>
      </c>
      <c r="K594">
        <v>3933.38</v>
      </c>
      <c r="L594" s="12">
        <f t="shared" si="363"/>
        <v>3.4550054970778725E-2</v>
      </c>
      <c r="M594" s="10">
        <v>39556</v>
      </c>
      <c r="N594">
        <v>64922.67</v>
      </c>
      <c r="O594" s="12">
        <f t="shared" si="364"/>
        <v>3.7348440629982695E-2</v>
      </c>
      <c r="P594" s="10">
        <v>39556</v>
      </c>
      <c r="Q594">
        <v>14237.06</v>
      </c>
      <c r="R594" s="12">
        <f t="shared" si="365"/>
        <v>4.0490300759407731E-2</v>
      </c>
      <c r="S594" s="10">
        <v>39556</v>
      </c>
      <c r="T594">
        <v>3064.4949999999999</v>
      </c>
      <c r="U594" s="12">
        <f t="shared" si="366"/>
        <v>3.9708128057508563E-2</v>
      </c>
      <c r="V594" s="10">
        <v>39759</v>
      </c>
      <c r="W594">
        <v>1747.713</v>
      </c>
      <c r="X594" s="12">
        <f t="shared" si="367"/>
        <v>1.0948145114548537E-2</v>
      </c>
      <c r="Y594" s="10">
        <v>41201</v>
      </c>
      <c r="Z594">
        <v>14849.38</v>
      </c>
      <c r="AA594" s="12">
        <f t="shared" si="368"/>
        <v>4.0346095912004706E-2</v>
      </c>
      <c r="AB594" s="10">
        <v>39556</v>
      </c>
      <c r="AC594">
        <v>1561.1</v>
      </c>
      <c r="AD594" s="12">
        <f t="shared" si="369"/>
        <v>1.8263648816124193E-2</v>
      </c>
      <c r="AE594" s="10">
        <v>39919</v>
      </c>
      <c r="AF594">
        <v>4968.62</v>
      </c>
      <c r="AG594" s="12">
        <f t="shared" si="370"/>
        <v>3.8311157735476831E-2</v>
      </c>
      <c r="AH594" s="10">
        <v>39556</v>
      </c>
      <c r="AI594">
        <v>616.74</v>
      </c>
      <c r="AJ594" s="12">
        <f t="shared" si="371"/>
        <v>-7.5151671199368518E-3</v>
      </c>
      <c r="AK594" s="10">
        <v>39570</v>
      </c>
      <c r="AL594">
        <v>2792.88</v>
      </c>
      <c r="AM594" s="12">
        <f t="shared" si="372"/>
        <v>2.2463683223992548E-2</v>
      </c>
      <c r="AN594" s="10">
        <v>39556</v>
      </c>
      <c r="AO594">
        <v>4961.6899999999996</v>
      </c>
      <c r="AP594" s="12">
        <f t="shared" si="373"/>
        <v>3.4131385826804327E-2</v>
      </c>
      <c r="AQ594" s="10">
        <v>39556</v>
      </c>
      <c r="AR594">
        <v>6843.08</v>
      </c>
      <c r="AS594" s="12">
        <f t="shared" si="374"/>
        <v>3.6269775288215352E-2</v>
      </c>
      <c r="AT594" s="10">
        <v>39556</v>
      </c>
      <c r="AU594">
        <v>4080.65</v>
      </c>
      <c r="AV594" s="12">
        <f t="shared" si="375"/>
        <v>1.8937227983350059E-2</v>
      </c>
      <c r="AW594" s="10">
        <v>39556</v>
      </c>
      <c r="AX594">
        <v>22130.58</v>
      </c>
      <c r="AY594" s="12">
        <f t="shared" si="376"/>
        <v>1.7399769419169407E-4</v>
      </c>
      <c r="AZ594" s="10">
        <v>39556</v>
      </c>
      <c r="BA594">
        <v>16481.2</v>
      </c>
      <c r="BB594" s="12">
        <f t="shared" si="377"/>
        <v>4.2609776032349E-2</v>
      </c>
      <c r="BC594" s="10">
        <v>39591</v>
      </c>
      <c r="BD594">
        <v>2465.9549999999999</v>
      </c>
      <c r="BE594" s="12">
        <f t="shared" si="378"/>
        <v>-1.1685649940863798E-3</v>
      </c>
      <c r="BF594" s="10">
        <v>39920</v>
      </c>
      <c r="BG594">
        <v>18510</v>
      </c>
      <c r="BH594" s="12">
        <f t="shared" si="379"/>
        <v>6.3304227941176475E-2</v>
      </c>
      <c r="BI594" s="10">
        <v>39563</v>
      </c>
      <c r="BJ594">
        <v>234.56</v>
      </c>
      <c r="BK594" s="12">
        <f t="shared" si="380"/>
        <v>3.2167216721672179E-2</v>
      </c>
      <c r="BL594" s="10">
        <v>39556</v>
      </c>
      <c r="BM594">
        <v>1267.6500000000001</v>
      </c>
      <c r="BN594" s="12">
        <f t="shared" si="381"/>
        <v>1.6730965118424215E-2</v>
      </c>
      <c r="BO594" s="10">
        <v>39556</v>
      </c>
      <c r="BP594">
        <v>31795.68</v>
      </c>
      <c r="BQ594" s="12">
        <f t="shared" si="382"/>
        <v>1.575301964024042E-2</v>
      </c>
      <c r="BR594" s="10">
        <v>41383</v>
      </c>
      <c r="BS594">
        <v>9260.51</v>
      </c>
      <c r="BT594" s="12">
        <f t="shared" si="383"/>
        <v>-2.0189195433560075E-4</v>
      </c>
      <c r="BU594" s="10">
        <v>39556</v>
      </c>
      <c r="BV594">
        <v>474.75</v>
      </c>
      <c r="BW594" s="12">
        <f t="shared" si="384"/>
        <v>4.701938557219415E-2</v>
      </c>
      <c r="BX594" s="10">
        <v>40192</v>
      </c>
      <c r="BY594">
        <v>6854.59</v>
      </c>
      <c r="BZ594" s="12">
        <f t="shared" si="385"/>
        <v>-2.5952009458280415E-2</v>
      </c>
      <c r="CA594" s="10">
        <v>39556</v>
      </c>
      <c r="CB594">
        <v>17470.28</v>
      </c>
      <c r="CC594" s="12">
        <f t="shared" si="386"/>
        <v>-1.1089544491483442E-2</v>
      </c>
      <c r="CD594" s="10">
        <v>39556</v>
      </c>
      <c r="CE594">
        <v>2915.67</v>
      </c>
      <c r="CF594" s="12">
        <f t="shared" si="387"/>
        <v>-8.6059748791219061E-3</v>
      </c>
      <c r="CG594" s="10">
        <v>39556</v>
      </c>
      <c r="CH594">
        <v>2971.63</v>
      </c>
      <c r="CI594" s="12">
        <f t="shared" si="388"/>
        <v>2.7310786377794601E-2</v>
      </c>
      <c r="CJ594" s="10">
        <v>39857</v>
      </c>
      <c r="CK594">
        <v>732.21</v>
      </c>
      <c r="CL594" s="12">
        <f t="shared" si="389"/>
        <v>0.11602066789617278</v>
      </c>
      <c r="CM594" s="10">
        <v>39556</v>
      </c>
      <c r="CN594">
        <v>29508.84</v>
      </c>
      <c r="CO594" s="12">
        <f t="shared" si="390"/>
        <v>1.7126729803846448E-2</v>
      </c>
      <c r="CP594" s="10">
        <v>39563</v>
      </c>
      <c r="CQ594">
        <v>1824.68</v>
      </c>
      <c r="CR594" s="12">
        <f t="shared" si="391"/>
        <v>2.9787234042553176E-2</v>
      </c>
      <c r="CS594" s="10">
        <v>39556</v>
      </c>
      <c r="CT594">
        <v>13924.9</v>
      </c>
      <c r="CU594" s="12">
        <f t="shared" si="392"/>
        <v>4.8695992709910187E-2</v>
      </c>
      <c r="CV594" s="10">
        <v>39612</v>
      </c>
      <c r="CW594">
        <v>8105.59</v>
      </c>
      <c r="CX594" s="12">
        <f t="shared" si="393"/>
        <v>-7.3154304859153738E-2</v>
      </c>
      <c r="CY594" s="10">
        <v>39556</v>
      </c>
      <c r="CZ594">
        <v>845.4</v>
      </c>
      <c r="DA594" s="12">
        <f t="shared" si="394"/>
        <v>2.2125498730504116E-2</v>
      </c>
      <c r="DB594" s="10">
        <v>39619</v>
      </c>
      <c r="DC594">
        <v>37912.85</v>
      </c>
      <c r="DD594" s="12">
        <f t="shared" si="395"/>
        <v>-9.9977229831428316E-3</v>
      </c>
      <c r="DE594" s="10">
        <v>41207</v>
      </c>
      <c r="DF594">
        <v>2657.72</v>
      </c>
      <c r="DG594" s="12">
        <f t="shared" si="396"/>
        <v>1.9906199574730231E-3</v>
      </c>
      <c r="DH594" s="10">
        <v>39556</v>
      </c>
      <c r="DI594">
        <v>6056.55</v>
      </c>
      <c r="DJ594" s="12">
        <f t="shared" si="397"/>
        <v>2.7324415736855165E-2</v>
      </c>
      <c r="DK594" s="10">
        <v>39556</v>
      </c>
      <c r="DL594">
        <v>1390.33</v>
      </c>
      <c r="DM594" s="12">
        <f t="shared" si="398"/>
        <v>4.3141285835402866E-2</v>
      </c>
      <c r="DN594" s="10">
        <v>39556</v>
      </c>
      <c r="DO594">
        <v>320.69</v>
      </c>
      <c r="DP594" s="12">
        <f t="shared" si="399"/>
        <v>3.2020338546694949E-2</v>
      </c>
    </row>
    <row r="595" spans="1:120" x14ac:dyDescent="0.3">
      <c r="A595" s="10">
        <v>39577</v>
      </c>
      <c r="B595">
        <v>2114.44</v>
      </c>
      <c r="C595" s="12">
        <f t="shared" si="360"/>
        <v>3.2311174162447608E-3</v>
      </c>
      <c r="D595" s="10">
        <v>39563</v>
      </c>
      <c r="E595">
        <v>5587.3</v>
      </c>
      <c r="F595" s="12">
        <f t="shared" si="361"/>
        <v>2.9025544689393588E-2</v>
      </c>
      <c r="G595" s="10">
        <v>39563</v>
      </c>
      <c r="H595">
        <v>4105.3900000000003</v>
      </c>
      <c r="I595" s="12">
        <f t="shared" si="362"/>
        <v>1.072423021150575E-2</v>
      </c>
      <c r="J595" s="10">
        <v>39563</v>
      </c>
      <c r="K595">
        <v>3891.98</v>
      </c>
      <c r="L595" s="12">
        <f t="shared" si="363"/>
        <v>-1.052529885238652E-2</v>
      </c>
      <c r="M595" s="10">
        <v>39563</v>
      </c>
      <c r="N595">
        <v>65187.34</v>
      </c>
      <c r="O595" s="12">
        <f t="shared" si="364"/>
        <v>4.0766961679178978E-3</v>
      </c>
      <c r="P595" s="10">
        <v>39563</v>
      </c>
      <c r="Q595">
        <v>14103.87</v>
      </c>
      <c r="R595" s="12">
        <f t="shared" si="365"/>
        <v>-9.3551618100927228E-3</v>
      </c>
      <c r="S595" s="10">
        <v>39563</v>
      </c>
      <c r="T595">
        <v>3019.578</v>
      </c>
      <c r="U595" s="12">
        <f t="shared" si="366"/>
        <v>-1.4657227373515023E-2</v>
      </c>
      <c r="V595" s="10">
        <v>39766</v>
      </c>
      <c r="W595">
        <v>1986.4380000000001</v>
      </c>
      <c r="X595" s="12">
        <f t="shared" si="367"/>
        <v>0.13659279298145641</v>
      </c>
      <c r="Y595" s="10">
        <v>41208</v>
      </c>
      <c r="Z595">
        <v>15142.48</v>
      </c>
      <c r="AA595" s="12">
        <f t="shared" si="368"/>
        <v>1.9738197823747548E-2</v>
      </c>
      <c r="AB595" s="10">
        <v>39563</v>
      </c>
      <c r="AC595">
        <v>1572.3</v>
      </c>
      <c r="AD595" s="12">
        <f t="shared" si="369"/>
        <v>7.1744282877458498E-3</v>
      </c>
      <c r="AE595" s="10">
        <v>39926</v>
      </c>
      <c r="AF595">
        <v>4987.3</v>
      </c>
      <c r="AG595" s="12">
        <f t="shared" si="370"/>
        <v>3.7595952195982568E-3</v>
      </c>
      <c r="AH595" s="10">
        <v>39563</v>
      </c>
      <c r="AI595">
        <v>603.28</v>
      </c>
      <c r="AJ595" s="12">
        <f t="shared" si="371"/>
        <v>-2.1824431689204584E-2</v>
      </c>
      <c r="AK595" s="10">
        <v>39577</v>
      </c>
      <c r="AL595">
        <v>2813.11</v>
      </c>
      <c r="AM595" s="12">
        <f t="shared" si="372"/>
        <v>7.2434189796912211E-3</v>
      </c>
      <c r="AN595" s="10">
        <v>39563</v>
      </c>
      <c r="AO595">
        <v>4978.21</v>
      </c>
      <c r="AP595" s="12">
        <f t="shared" si="373"/>
        <v>3.3295107110682927E-3</v>
      </c>
      <c r="AQ595" s="10">
        <v>39563</v>
      </c>
      <c r="AR595">
        <v>6896.58</v>
      </c>
      <c r="AS595" s="12">
        <f t="shared" si="374"/>
        <v>7.8181169882567507E-3</v>
      </c>
      <c r="AT595" s="10">
        <v>39563</v>
      </c>
      <c r="AU595">
        <v>4061.24</v>
      </c>
      <c r="AV595" s="12">
        <f t="shared" si="375"/>
        <v>-4.7565951502825058E-3</v>
      </c>
      <c r="AW595" s="10">
        <v>39563</v>
      </c>
      <c r="AX595">
        <v>22676.57</v>
      </c>
      <c r="AY595" s="12">
        <f t="shared" si="376"/>
        <v>2.4671291940834714E-2</v>
      </c>
      <c r="AZ595" s="10">
        <v>39563</v>
      </c>
      <c r="BA595">
        <v>17125.98</v>
      </c>
      <c r="BB595" s="12">
        <f t="shared" si="377"/>
        <v>3.9122151299662573E-2</v>
      </c>
      <c r="BC595" s="10">
        <v>39598</v>
      </c>
      <c r="BD595">
        <v>2444.3490000000002</v>
      </c>
      <c r="BE595" s="12">
        <f t="shared" si="378"/>
        <v>-8.7617170629633416E-3</v>
      </c>
      <c r="BF595" s="10">
        <v>39927</v>
      </c>
      <c r="BG595">
        <v>18651</v>
      </c>
      <c r="BH595" s="12">
        <f t="shared" si="379"/>
        <v>7.6175040518638576E-3</v>
      </c>
      <c r="BI595" s="10">
        <v>39570</v>
      </c>
      <c r="BJ595">
        <v>238.18</v>
      </c>
      <c r="BK595" s="12">
        <f t="shared" si="380"/>
        <v>1.5433151432469323E-2</v>
      </c>
      <c r="BL595" s="10">
        <v>39563</v>
      </c>
      <c r="BM595">
        <v>1288.08</v>
      </c>
      <c r="BN595" s="12">
        <f t="shared" si="381"/>
        <v>1.6116435924742503E-2</v>
      </c>
      <c r="BO595" s="10">
        <v>39563</v>
      </c>
      <c r="BP595">
        <v>31009.02</v>
      </c>
      <c r="BQ595" s="12">
        <f t="shared" si="382"/>
        <v>-2.4741096903730313E-2</v>
      </c>
      <c r="BR595" s="10">
        <v>41390</v>
      </c>
      <c r="BS595">
        <v>9238.7800000000007</v>
      </c>
      <c r="BT595" s="12">
        <f t="shared" si="383"/>
        <v>-2.3465230316688348E-3</v>
      </c>
      <c r="BU595" s="10">
        <v>39563</v>
      </c>
      <c r="BV595">
        <v>467.84</v>
      </c>
      <c r="BW595" s="12">
        <f t="shared" si="384"/>
        <v>-1.4555028962611953E-2</v>
      </c>
      <c r="BX595" s="10">
        <v>40199</v>
      </c>
      <c r="BY595">
        <v>6772.19</v>
      </c>
      <c r="BZ595" s="12">
        <f t="shared" si="385"/>
        <v>-1.2021142037671188E-2</v>
      </c>
      <c r="CA595" s="10">
        <v>39563</v>
      </c>
      <c r="CB595">
        <v>17420.509999999998</v>
      </c>
      <c r="CC595" s="12">
        <f t="shared" si="386"/>
        <v>-2.8488381411173971E-3</v>
      </c>
      <c r="CD595" s="10">
        <v>39563</v>
      </c>
      <c r="CE595">
        <v>2777.93</v>
      </c>
      <c r="CF595" s="12">
        <f t="shared" si="387"/>
        <v>-4.724128587940344E-2</v>
      </c>
      <c r="CG595" s="10">
        <v>39563</v>
      </c>
      <c r="CH595">
        <v>2897.2</v>
      </c>
      <c r="CI595" s="12">
        <f t="shared" si="388"/>
        <v>-2.5046859804215293E-2</v>
      </c>
      <c r="CJ595" s="10">
        <v>39864</v>
      </c>
      <c r="CK595">
        <v>631.66</v>
      </c>
      <c r="CL595" s="12">
        <f t="shared" si="389"/>
        <v>-0.13732399175100049</v>
      </c>
      <c r="CM595" s="10">
        <v>39563</v>
      </c>
      <c r="CN595">
        <v>29039.34</v>
      </c>
      <c r="CO595" s="12">
        <f t="shared" si="390"/>
        <v>-1.5910486484727968E-2</v>
      </c>
      <c r="CP595" s="10">
        <v>39570</v>
      </c>
      <c r="CQ595">
        <v>1848.27</v>
      </c>
      <c r="CR595" s="12">
        <f t="shared" si="391"/>
        <v>1.2928294276256613E-2</v>
      </c>
      <c r="CS595" s="10">
        <v>39563</v>
      </c>
      <c r="CT595">
        <v>13772.8</v>
      </c>
      <c r="CU595" s="12">
        <f t="shared" si="392"/>
        <v>-1.0922879158916788E-2</v>
      </c>
      <c r="CV595" s="10">
        <v>39619</v>
      </c>
      <c r="CW595">
        <v>7902.44</v>
      </c>
      <c r="CX595" s="12">
        <f t="shared" si="393"/>
        <v>-2.5062950383624209E-2</v>
      </c>
      <c r="CY595" s="10">
        <v>39563</v>
      </c>
      <c r="CZ595">
        <v>832.19</v>
      </c>
      <c r="DA595" s="12">
        <f t="shared" si="394"/>
        <v>-1.5625739295008188E-2</v>
      </c>
      <c r="DB595" s="10">
        <v>39626</v>
      </c>
      <c r="DC595">
        <v>35829.4</v>
      </c>
      <c r="DD595" s="12">
        <f t="shared" si="395"/>
        <v>-5.4953663467663262E-2</v>
      </c>
      <c r="DE595" s="10">
        <v>41214</v>
      </c>
      <c r="DF595">
        <v>2673.44</v>
      </c>
      <c r="DG595" s="12">
        <f t="shared" si="396"/>
        <v>5.9148443026354382E-3</v>
      </c>
      <c r="DH595" s="10">
        <v>39563</v>
      </c>
      <c r="DI595">
        <v>6091.37</v>
      </c>
      <c r="DJ595" s="12">
        <f t="shared" si="397"/>
        <v>5.7491476170426579E-3</v>
      </c>
      <c r="DK595" s="10">
        <v>39563</v>
      </c>
      <c r="DL595">
        <v>1397.84</v>
      </c>
      <c r="DM595" s="12">
        <f t="shared" si="398"/>
        <v>5.4015953047118247E-3</v>
      </c>
      <c r="DN595" s="10">
        <v>39563</v>
      </c>
      <c r="DO595">
        <v>321.7</v>
      </c>
      <c r="DP595" s="12">
        <f t="shared" si="399"/>
        <v>3.1494589790763382E-3</v>
      </c>
    </row>
    <row r="596" spans="1:120" x14ac:dyDescent="0.3">
      <c r="A596" s="10">
        <v>39584</v>
      </c>
      <c r="B596">
        <v>2137.0100000000002</v>
      </c>
      <c r="C596" s="12">
        <f t="shared" si="360"/>
        <v>1.0674221070354402E-2</v>
      </c>
      <c r="D596" s="10">
        <v>39570</v>
      </c>
      <c r="E596">
        <v>5700.4</v>
      </c>
      <c r="F596" s="12">
        <f t="shared" si="361"/>
        <v>2.0242335296117884E-2</v>
      </c>
      <c r="G596" s="10">
        <v>39570</v>
      </c>
      <c r="H596">
        <v>4353.18</v>
      </c>
      <c r="I596" s="12">
        <f t="shared" si="362"/>
        <v>6.0357237680220381E-2</v>
      </c>
      <c r="J596" s="10">
        <v>39570</v>
      </c>
      <c r="K596">
        <v>3946.34</v>
      </c>
      <c r="L596" s="12">
        <f t="shared" si="363"/>
        <v>1.3967183798477929E-2</v>
      </c>
      <c r="M596" s="10">
        <v>39570</v>
      </c>
      <c r="N596">
        <v>69366.38</v>
      </c>
      <c r="O596" s="12">
        <f t="shared" si="364"/>
        <v>6.410815351569811E-2</v>
      </c>
      <c r="P596" s="10">
        <v>39570</v>
      </c>
      <c r="Q596">
        <v>14280.28</v>
      </c>
      <c r="R596" s="12">
        <f t="shared" si="365"/>
        <v>1.2507914494390536E-2</v>
      </c>
      <c r="S596" s="10">
        <v>39570</v>
      </c>
      <c r="T596">
        <v>2997.835</v>
      </c>
      <c r="U596" s="12">
        <f t="shared" si="366"/>
        <v>-7.2006750612171435E-3</v>
      </c>
      <c r="V596" s="10">
        <v>39773</v>
      </c>
      <c r="W596">
        <v>1969.3889999999999</v>
      </c>
      <c r="X596" s="12">
        <f t="shared" si="367"/>
        <v>-8.5826992838438469E-3</v>
      </c>
      <c r="Y596" s="10">
        <v>41215</v>
      </c>
      <c r="Z596">
        <v>14379.46</v>
      </c>
      <c r="AA596" s="12">
        <f t="shared" si="368"/>
        <v>-5.0389368188037922E-2</v>
      </c>
      <c r="AB596" s="10">
        <v>39570</v>
      </c>
      <c r="AC596">
        <v>1659.9</v>
      </c>
      <c r="AD596" s="12">
        <f t="shared" si="369"/>
        <v>5.5714558290402685E-2</v>
      </c>
      <c r="AE596" s="10">
        <v>39933</v>
      </c>
      <c r="AF596">
        <v>5191.34</v>
      </c>
      <c r="AG596" s="12">
        <f t="shared" si="370"/>
        <v>4.0911916267318979E-2</v>
      </c>
      <c r="AH596" s="10">
        <v>39570</v>
      </c>
      <c r="AI596">
        <v>599.49</v>
      </c>
      <c r="AJ596" s="12">
        <f t="shared" si="371"/>
        <v>-6.2823232992971151E-3</v>
      </c>
      <c r="AK596" s="10">
        <v>39584</v>
      </c>
      <c r="AL596">
        <v>2898.31</v>
      </c>
      <c r="AM596" s="12">
        <f t="shared" si="372"/>
        <v>3.0286764470639192E-2</v>
      </c>
      <c r="AN596" s="10">
        <v>39570</v>
      </c>
      <c r="AO596">
        <v>5069.71</v>
      </c>
      <c r="AP596" s="12">
        <f t="shared" si="373"/>
        <v>1.8380100477882612E-2</v>
      </c>
      <c r="AQ596" s="10">
        <v>39570</v>
      </c>
      <c r="AR596">
        <v>7043.23</v>
      </c>
      <c r="AS596" s="12">
        <f t="shared" si="374"/>
        <v>2.1264162816932396E-2</v>
      </c>
      <c r="AT596" s="10">
        <v>39570</v>
      </c>
      <c r="AU596">
        <v>4303.7700000000004</v>
      </c>
      <c r="AV596" s="12">
        <f t="shared" si="375"/>
        <v>5.9718214141493899E-2</v>
      </c>
      <c r="AW596" s="10">
        <v>39570</v>
      </c>
      <c r="AX596">
        <v>22582.27</v>
      </c>
      <c r="AY596" s="12">
        <f t="shared" si="376"/>
        <v>-4.1584772300219683E-3</v>
      </c>
      <c r="AZ596" s="10">
        <v>39570</v>
      </c>
      <c r="BA596">
        <v>17600.12</v>
      </c>
      <c r="BB596" s="12">
        <f t="shared" si="377"/>
        <v>2.7685422965576242E-2</v>
      </c>
      <c r="BC596" s="10">
        <v>39605</v>
      </c>
      <c r="BD596">
        <v>2402.2359999999999</v>
      </c>
      <c r="BE596" s="12">
        <f t="shared" si="378"/>
        <v>-1.7228718157677271E-2</v>
      </c>
      <c r="BF596" s="10">
        <v>39934</v>
      </c>
      <c r="BG596">
        <v>19177</v>
      </c>
      <c r="BH596" s="12">
        <f t="shared" si="379"/>
        <v>2.8202241166693474E-2</v>
      </c>
      <c r="BI596" s="10">
        <v>39577</v>
      </c>
      <c r="BJ596">
        <v>233.98</v>
      </c>
      <c r="BK596" s="12">
        <f t="shared" si="380"/>
        <v>-1.7633722394827512E-2</v>
      </c>
      <c r="BL596" s="10">
        <v>39570</v>
      </c>
      <c r="BM596">
        <v>1271.48</v>
      </c>
      <c r="BN596" s="12">
        <f t="shared" si="381"/>
        <v>-1.2887398298242276E-2</v>
      </c>
      <c r="BO596" s="10">
        <v>39570</v>
      </c>
      <c r="BP596">
        <v>30551.47</v>
      </c>
      <c r="BQ596" s="12">
        <f t="shared" si="382"/>
        <v>-1.4755384078568082E-2</v>
      </c>
      <c r="BR596" s="10">
        <v>41397</v>
      </c>
      <c r="BS596">
        <v>9200.41</v>
      </c>
      <c r="BT596" s="12">
        <f t="shared" si="383"/>
        <v>-4.1531457616699168E-3</v>
      </c>
      <c r="BU596" s="10">
        <v>39570</v>
      </c>
      <c r="BV596">
        <v>481.21</v>
      </c>
      <c r="BW596" s="12">
        <f t="shared" si="384"/>
        <v>2.8578146374829014E-2</v>
      </c>
      <c r="BX596" s="10">
        <v>40206</v>
      </c>
      <c r="BY596">
        <v>6591.98</v>
      </c>
      <c r="BZ596" s="12">
        <f t="shared" si="385"/>
        <v>-2.6610298884112826E-2</v>
      </c>
      <c r="CA596" s="10">
        <v>39570</v>
      </c>
      <c r="CB596">
        <v>17431.759999999998</v>
      </c>
      <c r="CC596" s="12">
        <f t="shared" si="386"/>
        <v>6.4579050785539579E-4</v>
      </c>
      <c r="CD596" s="10">
        <v>39570</v>
      </c>
      <c r="CE596">
        <v>2722.95</v>
      </c>
      <c r="CF596" s="12">
        <f t="shared" si="387"/>
        <v>-1.9791715413995322E-2</v>
      </c>
      <c r="CG596" s="10">
        <v>39570</v>
      </c>
      <c r="CH596">
        <v>2922.59</v>
      </c>
      <c r="CI596" s="12">
        <f t="shared" si="388"/>
        <v>8.7636338533757865E-3</v>
      </c>
      <c r="CJ596" s="10">
        <v>39871</v>
      </c>
      <c r="CK596">
        <v>666.05</v>
      </c>
      <c r="CL596" s="12">
        <f t="shared" si="389"/>
        <v>5.4443846373048776E-2</v>
      </c>
      <c r="CM596" s="10">
        <v>39570</v>
      </c>
      <c r="CN596">
        <v>28675.37</v>
      </c>
      <c r="CO596" s="12">
        <f t="shared" si="390"/>
        <v>-1.2533687060380889E-2</v>
      </c>
      <c r="CP596" s="10">
        <v>39577</v>
      </c>
      <c r="CQ596">
        <v>1823.7</v>
      </c>
      <c r="CR596" s="12">
        <f t="shared" si="391"/>
        <v>-1.3293512311512894E-2</v>
      </c>
      <c r="CS596" s="10">
        <v>39570</v>
      </c>
      <c r="CT596">
        <v>14060</v>
      </c>
      <c r="CU596" s="12">
        <f t="shared" si="392"/>
        <v>2.08526951672863E-2</v>
      </c>
      <c r="CV596" s="10">
        <v>39626</v>
      </c>
      <c r="CW596">
        <v>7548.76</v>
      </c>
      <c r="CX596" s="12">
        <f t="shared" si="393"/>
        <v>-4.47557969437287E-2</v>
      </c>
      <c r="CY596" s="10">
        <v>39570</v>
      </c>
      <c r="CZ596">
        <v>843.15</v>
      </c>
      <c r="DA596" s="12">
        <f t="shared" si="394"/>
        <v>1.3170069335127701E-2</v>
      </c>
      <c r="DB596" s="10">
        <v>39633</v>
      </c>
      <c r="DC596">
        <v>34300.370000000003</v>
      </c>
      <c r="DD596" s="12">
        <f t="shared" si="395"/>
        <v>-4.267528900846787E-2</v>
      </c>
      <c r="DE596" s="10">
        <v>41221</v>
      </c>
      <c r="DF596">
        <v>2674.39</v>
      </c>
      <c r="DG596" s="12">
        <f t="shared" si="396"/>
        <v>3.5534741755933108E-4</v>
      </c>
      <c r="DH596" s="10">
        <v>39570</v>
      </c>
      <c r="DI596">
        <v>6215.53</v>
      </c>
      <c r="DJ596" s="12">
        <f t="shared" si="397"/>
        <v>2.0382935201769037E-2</v>
      </c>
      <c r="DK596" s="10">
        <v>39570</v>
      </c>
      <c r="DL596">
        <v>1413.9</v>
      </c>
      <c r="DM596" s="12">
        <f t="shared" si="398"/>
        <v>1.1489154695816527E-2</v>
      </c>
      <c r="DN596" s="10">
        <v>39570</v>
      </c>
      <c r="DO596">
        <v>329.21</v>
      </c>
      <c r="DP596" s="12">
        <f t="shared" si="399"/>
        <v>2.3344731115946506E-2</v>
      </c>
    </row>
    <row r="597" spans="1:120" x14ac:dyDescent="0.3">
      <c r="A597" s="10">
        <v>39591</v>
      </c>
      <c r="B597">
        <v>2235.33</v>
      </c>
      <c r="C597" s="12">
        <f t="shared" si="360"/>
        <v>4.6008207729491067E-2</v>
      </c>
      <c r="D597" s="10">
        <v>39577</v>
      </c>
      <c r="E597">
        <v>5771.8</v>
      </c>
      <c r="F597" s="12">
        <f t="shared" si="361"/>
        <v>1.2525436811451924E-2</v>
      </c>
      <c r="G597" s="10">
        <v>39577</v>
      </c>
      <c r="H597">
        <v>4262.17</v>
      </c>
      <c r="I597" s="12">
        <f t="shared" si="362"/>
        <v>-2.0906555667351272E-2</v>
      </c>
      <c r="J597" s="10">
        <v>39577</v>
      </c>
      <c r="K597">
        <v>3826.91</v>
      </c>
      <c r="L597" s="12">
        <f t="shared" si="363"/>
        <v>-3.0263484646533317E-2</v>
      </c>
      <c r="M597" s="10">
        <v>39577</v>
      </c>
      <c r="N597">
        <v>69645.7</v>
      </c>
      <c r="O597" s="12">
        <f t="shared" si="364"/>
        <v>4.0267345650730575E-3</v>
      </c>
      <c r="P597" s="10">
        <v>39577</v>
      </c>
      <c r="Q597">
        <v>14521.19</v>
      </c>
      <c r="R597" s="12">
        <f t="shared" si="365"/>
        <v>1.6870117392656155E-2</v>
      </c>
      <c r="S597" s="10">
        <v>39577</v>
      </c>
      <c r="T597">
        <v>2919.681</v>
      </c>
      <c r="U597" s="12">
        <f t="shared" si="366"/>
        <v>-2.6070147289627345E-2</v>
      </c>
      <c r="V597" s="10">
        <v>39780</v>
      </c>
      <c r="W597">
        <v>1871.1559999999999</v>
      </c>
      <c r="X597" s="12">
        <f t="shared" si="367"/>
        <v>-4.9879937381593964E-2</v>
      </c>
      <c r="Y597" s="10">
        <v>41222</v>
      </c>
      <c r="Z597">
        <v>14304.94</v>
      </c>
      <c r="AA597" s="12">
        <f t="shared" si="368"/>
        <v>-5.1823921065185076E-3</v>
      </c>
      <c r="AB597" s="10">
        <v>39577</v>
      </c>
      <c r="AC597">
        <v>1636.8</v>
      </c>
      <c r="AD597" s="12">
        <f t="shared" si="369"/>
        <v>-1.3916500994035868E-2</v>
      </c>
      <c r="AE597" s="10">
        <v>39940</v>
      </c>
      <c r="AF597">
        <v>5507.43</v>
      </c>
      <c r="AG597" s="12">
        <f t="shared" si="370"/>
        <v>6.088794030057753E-2</v>
      </c>
      <c r="AH597" s="10">
        <v>39577</v>
      </c>
      <c r="AI597">
        <v>614.99</v>
      </c>
      <c r="AJ597" s="12">
        <f t="shared" si="371"/>
        <v>2.5855310347128391E-2</v>
      </c>
      <c r="AK597" s="10">
        <v>39591</v>
      </c>
      <c r="AL597">
        <v>2810.51</v>
      </c>
      <c r="AM597" s="12">
        <f t="shared" si="372"/>
        <v>-3.0293515876493451E-2</v>
      </c>
      <c r="AN597" s="10">
        <v>39577</v>
      </c>
      <c r="AO597">
        <v>4960.5600000000004</v>
      </c>
      <c r="AP597" s="12">
        <f t="shared" si="373"/>
        <v>-2.1529831094875176E-2</v>
      </c>
      <c r="AQ597" s="10">
        <v>39577</v>
      </c>
      <c r="AR597">
        <v>7003.17</v>
      </c>
      <c r="AS597" s="12">
        <f t="shared" si="374"/>
        <v>-5.6877313391724381E-3</v>
      </c>
      <c r="AT597" s="10">
        <v>39577</v>
      </c>
      <c r="AU597">
        <v>4205.8999999999996</v>
      </c>
      <c r="AV597" s="12">
        <f t="shared" si="375"/>
        <v>-2.2740527491013875E-2</v>
      </c>
      <c r="AW597" s="10">
        <v>39577</v>
      </c>
      <c r="AX597">
        <v>23119.46</v>
      </c>
      <c r="AY597" s="12">
        <f t="shared" si="376"/>
        <v>2.3788131131192686E-2</v>
      </c>
      <c r="AZ597" s="10">
        <v>39577</v>
      </c>
      <c r="BA597">
        <v>16737.07</v>
      </c>
      <c r="BB597" s="12">
        <f t="shared" si="377"/>
        <v>-4.9036597477744429E-2</v>
      </c>
      <c r="BC597" s="10">
        <v>39612</v>
      </c>
      <c r="BD597">
        <v>2398.4169999999999</v>
      </c>
      <c r="BE597" s="12">
        <f t="shared" si="378"/>
        <v>-1.5897688653404413E-3</v>
      </c>
      <c r="BF597" s="10">
        <v>39941</v>
      </c>
      <c r="BG597">
        <v>20509</v>
      </c>
      <c r="BH597" s="12">
        <f t="shared" si="379"/>
        <v>6.9458205141575843E-2</v>
      </c>
      <c r="BI597" s="10">
        <v>39584</v>
      </c>
      <c r="BJ597">
        <v>243.54</v>
      </c>
      <c r="BK597" s="12">
        <f t="shared" si="380"/>
        <v>4.0858193007949406E-2</v>
      </c>
      <c r="BL597" s="10">
        <v>39577</v>
      </c>
      <c r="BM597">
        <v>1285.27</v>
      </c>
      <c r="BN597" s="12">
        <f t="shared" si="381"/>
        <v>1.0845628716141789E-2</v>
      </c>
      <c r="BO597" s="10">
        <v>39577</v>
      </c>
      <c r="BP597">
        <v>30674.36</v>
      </c>
      <c r="BQ597" s="12">
        <f t="shared" si="382"/>
        <v>4.0223923758823847E-3</v>
      </c>
      <c r="BR597" s="10">
        <v>41404</v>
      </c>
      <c r="BS597">
        <v>9217.89</v>
      </c>
      <c r="BT597" s="12">
        <f t="shared" si="383"/>
        <v>1.8999153298602522E-3</v>
      </c>
      <c r="BU597" s="10">
        <v>39577</v>
      </c>
      <c r="BV597">
        <v>480.4</v>
      </c>
      <c r="BW597" s="12">
        <f t="shared" si="384"/>
        <v>-1.6832567901747726E-3</v>
      </c>
      <c r="BX597" s="10">
        <v>40213</v>
      </c>
      <c r="BY597">
        <v>6833.5</v>
      </c>
      <c r="BZ597" s="12">
        <f t="shared" si="385"/>
        <v>3.6638460674941434E-2</v>
      </c>
      <c r="CA597" s="10">
        <v>39577</v>
      </c>
      <c r="CB597">
        <v>17329.7</v>
      </c>
      <c r="CC597" s="12">
        <f t="shared" si="386"/>
        <v>-5.8548304933063377E-3</v>
      </c>
      <c r="CD597" s="10">
        <v>39577</v>
      </c>
      <c r="CE597">
        <v>2779.42</v>
      </c>
      <c r="CF597" s="12">
        <f t="shared" si="387"/>
        <v>2.0738537248205166E-2</v>
      </c>
      <c r="CG597" s="10">
        <v>39577</v>
      </c>
      <c r="CH597">
        <v>2998.59</v>
      </c>
      <c r="CI597" s="12">
        <f t="shared" si="388"/>
        <v>2.6004331774213966E-2</v>
      </c>
      <c r="CJ597" s="10">
        <v>39878</v>
      </c>
      <c r="CK597">
        <v>688.87</v>
      </c>
      <c r="CL597" s="12">
        <f t="shared" si="389"/>
        <v>3.4261692065160353E-2</v>
      </c>
      <c r="CM597" s="10">
        <v>39577</v>
      </c>
      <c r="CN597">
        <v>30127.72</v>
      </c>
      <c r="CO597" s="12">
        <f t="shared" si="390"/>
        <v>5.0647995126130968E-2</v>
      </c>
      <c r="CP597" s="10">
        <v>39584</v>
      </c>
      <c r="CQ597">
        <v>1888.88</v>
      </c>
      <c r="CR597" s="12">
        <f t="shared" si="391"/>
        <v>3.5740527499040449E-2</v>
      </c>
      <c r="CS597" s="10">
        <v>39577</v>
      </c>
      <c r="CT597">
        <v>13945.1</v>
      </c>
      <c r="CU597" s="12">
        <f t="shared" si="392"/>
        <v>-8.1721194879089357E-3</v>
      </c>
      <c r="CV597" s="10">
        <v>39633</v>
      </c>
      <c r="CW597">
        <v>7228.41</v>
      </c>
      <c r="CX597" s="12">
        <f t="shared" si="393"/>
        <v>-4.2437433432775763E-2</v>
      </c>
      <c r="CY597" s="10">
        <v>39577</v>
      </c>
      <c r="CZ597">
        <v>846.71</v>
      </c>
      <c r="DA597" s="12">
        <f t="shared" si="394"/>
        <v>4.2222617565084017E-3</v>
      </c>
      <c r="DB597" s="10">
        <v>39640</v>
      </c>
      <c r="DC597">
        <v>35006.46</v>
      </c>
      <c r="DD597" s="12">
        <f t="shared" si="395"/>
        <v>2.0585492226468591E-2</v>
      </c>
      <c r="DE597" s="10">
        <v>41228</v>
      </c>
      <c r="DF597">
        <v>2691.34</v>
      </c>
      <c r="DG597" s="12">
        <f t="shared" si="396"/>
        <v>6.3378938748650249E-3</v>
      </c>
      <c r="DH597" s="10">
        <v>39577</v>
      </c>
      <c r="DI597">
        <v>6204.69</v>
      </c>
      <c r="DJ597" s="12">
        <f t="shared" si="397"/>
        <v>-1.7440186114458696E-3</v>
      </c>
      <c r="DK597" s="10">
        <v>39577</v>
      </c>
      <c r="DL597">
        <v>1388.28</v>
      </c>
      <c r="DM597" s="12">
        <f t="shared" si="398"/>
        <v>-1.8120093358794904E-2</v>
      </c>
      <c r="DN597" s="10">
        <v>39577</v>
      </c>
      <c r="DO597">
        <v>324.85000000000002</v>
      </c>
      <c r="DP597" s="12">
        <f t="shared" si="399"/>
        <v>-1.3243826129218301E-2</v>
      </c>
    </row>
    <row r="598" spans="1:120" x14ac:dyDescent="0.3">
      <c r="A598" s="10">
        <v>39598</v>
      </c>
      <c r="B598">
        <v>2205.7199999999998</v>
      </c>
      <c r="C598" s="12">
        <f t="shared" si="360"/>
        <v>-1.3246366308330371E-2</v>
      </c>
      <c r="D598" s="10">
        <v>39584</v>
      </c>
      <c r="E598">
        <v>5931</v>
      </c>
      <c r="F598" s="12">
        <f t="shared" si="361"/>
        <v>2.7582383311965039E-2</v>
      </c>
      <c r="G598" s="10">
        <v>39584</v>
      </c>
      <c r="H598">
        <v>4498.25</v>
      </c>
      <c r="I598" s="12">
        <f t="shared" si="362"/>
        <v>5.5389625472470581E-2</v>
      </c>
      <c r="J598" s="10">
        <v>39584</v>
      </c>
      <c r="K598">
        <v>3796.33</v>
      </c>
      <c r="L598" s="12">
        <f t="shared" si="363"/>
        <v>-7.9907810740257618E-3</v>
      </c>
      <c r="M598" s="10">
        <v>39584</v>
      </c>
      <c r="N598">
        <v>72766.929999999993</v>
      </c>
      <c r="O598" s="12">
        <f t="shared" si="364"/>
        <v>4.4815832133211324E-2</v>
      </c>
      <c r="P598" s="10">
        <v>39584</v>
      </c>
      <c r="Q598">
        <v>14984.2</v>
      </c>
      <c r="R598" s="12">
        <f t="shared" si="365"/>
        <v>3.1885127871751573E-2</v>
      </c>
      <c r="S598" s="10">
        <v>39584</v>
      </c>
      <c r="T598">
        <v>2963.837</v>
      </c>
      <c r="U598" s="12">
        <f t="shared" si="366"/>
        <v>1.5123570006449318E-2</v>
      </c>
      <c r="V598" s="10">
        <v>39787</v>
      </c>
      <c r="W598">
        <v>2018.6559999999999</v>
      </c>
      <c r="X598" s="12">
        <f t="shared" si="367"/>
        <v>7.8828275141142698E-2</v>
      </c>
      <c r="Y598" s="10">
        <v>41229</v>
      </c>
      <c r="Z598">
        <v>14093.91</v>
      </c>
      <c r="AA598" s="12">
        <f t="shared" si="368"/>
        <v>-1.4752246426758913E-2</v>
      </c>
      <c r="AB598" s="10">
        <v>39584</v>
      </c>
      <c r="AC598">
        <v>1701.1</v>
      </c>
      <c r="AD598" s="12">
        <f t="shared" si="369"/>
        <v>3.9283968719452562E-2</v>
      </c>
      <c r="AE598" s="10">
        <v>39947</v>
      </c>
      <c r="AF598">
        <v>5628.53</v>
      </c>
      <c r="AG598" s="12">
        <f t="shared" si="370"/>
        <v>2.198847738418817E-2</v>
      </c>
      <c r="AH598" s="10">
        <v>39584</v>
      </c>
      <c r="AI598">
        <v>592.92999999999995</v>
      </c>
      <c r="AJ598" s="12">
        <f t="shared" si="371"/>
        <v>-3.5870501959381546E-2</v>
      </c>
      <c r="AK598" s="10">
        <v>39598</v>
      </c>
      <c r="AL598">
        <v>2841.2</v>
      </c>
      <c r="AM598" s="12">
        <f t="shared" si="372"/>
        <v>1.0919726313017779E-2</v>
      </c>
      <c r="AN598" s="10">
        <v>39584</v>
      </c>
      <c r="AO598">
        <v>5078.04</v>
      </c>
      <c r="AP598" s="12">
        <f t="shared" si="373"/>
        <v>2.3682810005321891E-2</v>
      </c>
      <c r="AQ598" s="10">
        <v>39584</v>
      </c>
      <c r="AR598">
        <v>7156.55</v>
      </c>
      <c r="AS598" s="12">
        <f t="shared" si="374"/>
        <v>2.1901510316042608E-2</v>
      </c>
      <c r="AT598" s="10">
        <v>39584</v>
      </c>
      <c r="AU598">
        <v>4229.8900000000003</v>
      </c>
      <c r="AV598" s="12">
        <f t="shared" si="375"/>
        <v>5.7038921515016267E-3</v>
      </c>
      <c r="AW598" s="10">
        <v>39584</v>
      </c>
      <c r="AX598">
        <v>23150.74</v>
      </c>
      <c r="AY598" s="12">
        <f t="shared" si="376"/>
        <v>1.3529727770459376E-3</v>
      </c>
      <c r="AZ598" s="10">
        <v>39584</v>
      </c>
      <c r="BA598">
        <v>17434.939999999999</v>
      </c>
      <c r="BB598" s="12">
        <f t="shared" si="377"/>
        <v>4.1696067471785621E-2</v>
      </c>
      <c r="BC598" s="10">
        <v>39619</v>
      </c>
      <c r="BD598">
        <v>2371.7759999999998</v>
      </c>
      <c r="BE598" s="12">
        <f t="shared" si="378"/>
        <v>-1.1107743148918672E-2</v>
      </c>
      <c r="BF598" s="10">
        <v>39948</v>
      </c>
      <c r="BG598">
        <v>19548</v>
      </c>
      <c r="BH598" s="12">
        <f t="shared" si="379"/>
        <v>-4.6857477205129457E-2</v>
      </c>
      <c r="BI598" s="10">
        <v>39591</v>
      </c>
      <c r="BJ598">
        <v>234.14</v>
      </c>
      <c r="BK598" s="12">
        <f t="shared" si="380"/>
        <v>-3.8597355670526426E-2</v>
      </c>
      <c r="BL598" s="10">
        <v>39584</v>
      </c>
      <c r="BM598">
        <v>1300.67</v>
      </c>
      <c r="BN598" s="12">
        <f t="shared" si="381"/>
        <v>1.198191819617675E-2</v>
      </c>
      <c r="BO598" s="10">
        <v>39584</v>
      </c>
      <c r="BP598">
        <v>31486.95</v>
      </c>
      <c r="BQ598" s="12">
        <f t="shared" si="382"/>
        <v>2.6490854250911841E-2</v>
      </c>
      <c r="BR598" s="10">
        <v>41411</v>
      </c>
      <c r="BS598">
        <v>9027.69</v>
      </c>
      <c r="BT598" s="12">
        <f t="shared" si="383"/>
        <v>-2.0633789294513052E-2</v>
      </c>
      <c r="BU598" s="10">
        <v>39584</v>
      </c>
      <c r="BV598">
        <v>490.78</v>
      </c>
      <c r="BW598" s="12">
        <f t="shared" si="384"/>
        <v>2.1606994171523723E-2</v>
      </c>
      <c r="BX598" s="10">
        <v>40220</v>
      </c>
      <c r="BY598">
        <v>6931.5</v>
      </c>
      <c r="BZ598" s="12">
        <f t="shared" si="385"/>
        <v>1.4341113631374844E-2</v>
      </c>
      <c r="CA598" s="10">
        <v>39584</v>
      </c>
      <c r="CB598">
        <v>17724.27</v>
      </c>
      <c r="CC598" s="12">
        <f t="shared" si="386"/>
        <v>2.276842645862304E-2</v>
      </c>
      <c r="CD598" s="10">
        <v>39584</v>
      </c>
      <c r="CE598">
        <v>2879.95</v>
      </c>
      <c r="CF598" s="12">
        <f t="shared" si="387"/>
        <v>3.6169416640881816E-2</v>
      </c>
      <c r="CG598" s="10">
        <v>39584</v>
      </c>
      <c r="CH598">
        <v>3032.89</v>
      </c>
      <c r="CI598" s="12">
        <f t="shared" si="388"/>
        <v>1.1438709526810843E-2</v>
      </c>
      <c r="CJ598" s="10">
        <v>39885</v>
      </c>
      <c r="CK598">
        <v>749.29</v>
      </c>
      <c r="CL598" s="12">
        <f t="shared" si="389"/>
        <v>8.7708856533162946E-2</v>
      </c>
      <c r="CM598" s="10">
        <v>39584</v>
      </c>
      <c r="CN598">
        <v>30704.81</v>
      </c>
      <c r="CO598" s="12">
        <f t="shared" si="390"/>
        <v>1.9154785028538505E-2</v>
      </c>
      <c r="CP598" s="10">
        <v>39591</v>
      </c>
      <c r="CQ598">
        <v>1827.94</v>
      </c>
      <c r="CR598" s="12">
        <f t="shared" si="391"/>
        <v>-3.2262504764728334E-2</v>
      </c>
      <c r="CS598" s="10">
        <v>39584</v>
      </c>
      <c r="CT598">
        <v>14124.8</v>
      </c>
      <c r="CU598" s="12">
        <f t="shared" si="392"/>
        <v>1.2886246782023715E-2</v>
      </c>
      <c r="CV598" s="10">
        <v>39640</v>
      </c>
      <c r="CW598">
        <v>7244.76</v>
      </c>
      <c r="CX598" s="12">
        <f t="shared" si="393"/>
        <v>2.261908220480073E-3</v>
      </c>
      <c r="CY598" s="10">
        <v>39584</v>
      </c>
      <c r="CZ598">
        <v>870.33</v>
      </c>
      <c r="DA598" s="12">
        <f t="shared" si="394"/>
        <v>2.7896210036494198E-2</v>
      </c>
      <c r="DB598" s="10">
        <v>39647</v>
      </c>
      <c r="DC598">
        <v>37946.57</v>
      </c>
      <c r="DD598" s="12">
        <f t="shared" si="395"/>
        <v>8.3987641138235647E-2</v>
      </c>
      <c r="DE598" s="10">
        <v>41235</v>
      </c>
      <c r="DF598">
        <v>2642.42</v>
      </c>
      <c r="DG598" s="12">
        <f t="shared" si="396"/>
        <v>-1.8176818982365686E-2</v>
      </c>
      <c r="DH598" s="10">
        <v>39584</v>
      </c>
      <c r="DI598">
        <v>6304.25</v>
      </c>
      <c r="DJ598" s="12">
        <f t="shared" si="397"/>
        <v>1.6045926549110495E-2</v>
      </c>
      <c r="DK598" s="10">
        <v>39584</v>
      </c>
      <c r="DL598">
        <v>1425.35</v>
      </c>
      <c r="DM598" s="12">
        <f t="shared" si="398"/>
        <v>2.6702106203359506E-2</v>
      </c>
      <c r="DN598" s="10">
        <v>39584</v>
      </c>
      <c r="DO598">
        <v>329.86</v>
      </c>
      <c r="DP598" s="12">
        <f t="shared" si="399"/>
        <v>1.5422502693550841E-2</v>
      </c>
    </row>
    <row r="599" spans="1:120" x14ac:dyDescent="0.3">
      <c r="A599" s="10">
        <v>39605</v>
      </c>
      <c r="B599">
        <v>2179.7199999999998</v>
      </c>
      <c r="C599" s="12">
        <f t="shared" si="360"/>
        <v>-1.1787534229185936E-2</v>
      </c>
      <c r="D599" s="10">
        <v>39591</v>
      </c>
      <c r="E599">
        <v>5768</v>
      </c>
      <c r="F599" s="12">
        <f t="shared" si="361"/>
        <v>-2.7482717922778621E-2</v>
      </c>
      <c r="G599" s="10">
        <v>39591</v>
      </c>
      <c r="H599">
        <v>4371.47</v>
      </c>
      <c r="I599" s="12">
        <f t="shared" si="362"/>
        <v>-2.8184293892069081E-2</v>
      </c>
      <c r="J599" s="10">
        <v>39591</v>
      </c>
      <c r="K599">
        <v>3671.92</v>
      </c>
      <c r="L599" s="12">
        <f t="shared" si="363"/>
        <v>-3.2771123690511585E-2</v>
      </c>
      <c r="M599" s="10">
        <v>39591</v>
      </c>
      <c r="N599">
        <v>71451.8</v>
      </c>
      <c r="O599" s="12">
        <f t="shared" si="364"/>
        <v>-1.807318241954127E-2</v>
      </c>
      <c r="P599" s="10">
        <v>39591</v>
      </c>
      <c r="Q599">
        <v>14723.36</v>
      </c>
      <c r="R599" s="12">
        <f t="shared" si="365"/>
        <v>-1.7407669411780416E-2</v>
      </c>
      <c r="S599" s="10">
        <v>39591</v>
      </c>
      <c r="T599">
        <v>3026.9070000000002</v>
      </c>
      <c r="U599" s="12">
        <f t="shared" si="366"/>
        <v>2.1279847710923429E-2</v>
      </c>
      <c r="V599" s="10">
        <v>39794</v>
      </c>
      <c r="W599">
        <v>1954.2149999999999</v>
      </c>
      <c r="X599" s="12">
        <f t="shared" si="367"/>
        <v>-3.1922724822852445E-2</v>
      </c>
      <c r="Y599" s="10">
        <v>41236</v>
      </c>
      <c r="Z599">
        <v>14201.02</v>
      </c>
      <c r="AA599" s="12">
        <f t="shared" si="368"/>
        <v>7.5997363400220792E-3</v>
      </c>
      <c r="AB599" s="10">
        <v>39591</v>
      </c>
      <c r="AC599">
        <v>1671.3</v>
      </c>
      <c r="AD599" s="12">
        <f t="shared" si="369"/>
        <v>-1.7518076538710219E-2</v>
      </c>
      <c r="AE599" s="10">
        <v>39954</v>
      </c>
      <c r="AF599">
        <v>5699.52</v>
      </c>
      <c r="AG599" s="12">
        <f t="shared" si="370"/>
        <v>1.2612529381561561E-2</v>
      </c>
      <c r="AH599" s="10">
        <v>39591</v>
      </c>
      <c r="AI599">
        <v>593.30999999999995</v>
      </c>
      <c r="AJ599" s="12">
        <f t="shared" si="371"/>
        <v>6.4088509604842984E-4</v>
      </c>
      <c r="AK599" s="10">
        <v>39605</v>
      </c>
      <c r="AL599">
        <v>2748.52</v>
      </c>
      <c r="AM599" s="12">
        <f t="shared" si="372"/>
        <v>-3.2620019709981643E-2</v>
      </c>
      <c r="AN599" s="10">
        <v>39591</v>
      </c>
      <c r="AO599">
        <v>4933.7700000000004</v>
      </c>
      <c r="AP599" s="12">
        <f t="shared" si="373"/>
        <v>-2.8410567856889574E-2</v>
      </c>
      <c r="AQ599" s="10">
        <v>39591</v>
      </c>
      <c r="AR599">
        <v>6944.05</v>
      </c>
      <c r="AS599" s="12">
        <f t="shared" si="374"/>
        <v>-2.9693078368767074E-2</v>
      </c>
      <c r="AT599" s="10">
        <v>39591</v>
      </c>
      <c r="AU599">
        <v>4066.03</v>
      </c>
      <c r="AV599" s="12">
        <f t="shared" si="375"/>
        <v>-3.8738596039140524E-2</v>
      </c>
      <c r="AW599" s="10">
        <v>39591</v>
      </c>
      <c r="AX599">
        <v>22461.63</v>
      </c>
      <c r="AY599" s="12">
        <f t="shared" si="376"/>
        <v>-2.9766219135975807E-2</v>
      </c>
      <c r="AZ599" s="10">
        <v>39591</v>
      </c>
      <c r="BA599">
        <v>16649.64</v>
      </c>
      <c r="BB599" s="12">
        <f t="shared" si="377"/>
        <v>-4.5041738027202807E-2</v>
      </c>
      <c r="BC599" s="10">
        <v>39626</v>
      </c>
      <c r="BD599">
        <v>2332.1149999999998</v>
      </c>
      <c r="BE599" s="12">
        <f t="shared" si="378"/>
        <v>-1.6722068188564206E-2</v>
      </c>
      <c r="BF599" s="10">
        <v>39955</v>
      </c>
      <c r="BG599">
        <v>20007</v>
      </c>
      <c r="BH599" s="12">
        <f t="shared" si="379"/>
        <v>2.3480662983425413E-2</v>
      </c>
      <c r="BI599" s="10">
        <v>39598</v>
      </c>
      <c r="BJ599">
        <v>237.46</v>
      </c>
      <c r="BK599" s="12">
        <f t="shared" si="380"/>
        <v>1.4179550696164781E-2</v>
      </c>
      <c r="BL599" s="10">
        <v>39591</v>
      </c>
      <c r="BM599">
        <v>1274.78</v>
      </c>
      <c r="BN599" s="12">
        <f t="shared" si="381"/>
        <v>-1.9905125819769887E-2</v>
      </c>
      <c r="BO599" s="10">
        <v>39591</v>
      </c>
      <c r="BP599">
        <v>31068.7</v>
      </c>
      <c r="BQ599" s="12">
        <f t="shared" si="382"/>
        <v>-1.3283280851273305E-2</v>
      </c>
      <c r="BR599" s="10">
        <v>41418</v>
      </c>
      <c r="BS599">
        <v>8811.42</v>
      </c>
      <c r="BT599" s="12">
        <f t="shared" si="383"/>
        <v>-2.3956294467355484E-2</v>
      </c>
      <c r="BU599" s="10">
        <v>39591</v>
      </c>
      <c r="BV599">
        <v>478.39</v>
      </c>
      <c r="BW599" s="12">
        <f t="shared" si="384"/>
        <v>-2.5245527527609085E-2</v>
      </c>
      <c r="BX599" s="10">
        <v>40227</v>
      </c>
      <c r="BY599">
        <v>6916.6</v>
      </c>
      <c r="BZ599" s="12">
        <f t="shared" si="385"/>
        <v>-2.1496068672004092E-3</v>
      </c>
      <c r="CA599" s="10">
        <v>39591</v>
      </c>
      <c r="CB599">
        <v>17152.04</v>
      </c>
      <c r="CC599" s="12">
        <f t="shared" si="386"/>
        <v>-3.228510962651774E-2</v>
      </c>
      <c r="CD599" s="10">
        <v>39591</v>
      </c>
      <c r="CE599">
        <v>2849.28</v>
      </c>
      <c r="CF599" s="12">
        <f t="shared" si="387"/>
        <v>-1.0649490442542273E-2</v>
      </c>
      <c r="CG599" s="10">
        <v>39591</v>
      </c>
      <c r="CH599">
        <v>2908.59</v>
      </c>
      <c r="CI599" s="12">
        <f t="shared" si="388"/>
        <v>-4.0984011948999054E-2</v>
      </c>
      <c r="CJ599" s="10">
        <v>39892</v>
      </c>
      <c r="CK599">
        <v>792.05</v>
      </c>
      <c r="CL599" s="12">
        <f t="shared" si="389"/>
        <v>5.7067357098052815E-2</v>
      </c>
      <c r="CM599" s="10">
        <v>39591</v>
      </c>
      <c r="CN599">
        <v>30602.35</v>
      </c>
      <c r="CO599" s="12">
        <f t="shared" si="390"/>
        <v>-3.3369364604439095E-3</v>
      </c>
      <c r="CP599" s="10">
        <v>39598</v>
      </c>
      <c r="CQ599">
        <v>1852.02</v>
      </c>
      <c r="CR599" s="12">
        <f t="shared" si="391"/>
        <v>1.3173298904778016E-2</v>
      </c>
      <c r="CS599" s="10">
        <v>39591</v>
      </c>
      <c r="CT599">
        <v>13577.6</v>
      </c>
      <c r="CU599" s="12">
        <f t="shared" si="392"/>
        <v>-3.8740371545083752E-2</v>
      </c>
      <c r="CV599" s="10">
        <v>39647</v>
      </c>
      <c r="CW599">
        <v>6815.32</v>
      </c>
      <c r="CX599" s="12">
        <f t="shared" si="393"/>
        <v>-5.9275945648993272E-2</v>
      </c>
      <c r="CY599" s="10">
        <v>39591</v>
      </c>
      <c r="CZ599">
        <v>875.59</v>
      </c>
      <c r="DA599" s="12">
        <f t="shared" si="394"/>
        <v>6.0436845794123962E-3</v>
      </c>
      <c r="DB599" s="10">
        <v>39654</v>
      </c>
      <c r="DC599">
        <v>37556.949999999997</v>
      </c>
      <c r="DD599" s="12">
        <f t="shared" si="395"/>
        <v>-1.0267594673247216E-2</v>
      </c>
      <c r="DE599" s="10">
        <v>41242</v>
      </c>
      <c r="DF599">
        <v>2674.56</v>
      </c>
      <c r="DG599" s="12">
        <f t="shared" si="396"/>
        <v>1.2163092922396845E-2</v>
      </c>
      <c r="DH599" s="10">
        <v>39591</v>
      </c>
      <c r="DI599">
        <v>6087.28</v>
      </c>
      <c r="DJ599" s="12">
        <f t="shared" si="397"/>
        <v>-3.4416465083078919E-2</v>
      </c>
      <c r="DK599" s="10">
        <v>39591</v>
      </c>
      <c r="DL599">
        <v>1375.93</v>
      </c>
      <c r="DM599" s="12">
        <f t="shared" si="398"/>
        <v>-3.4672185778931386E-2</v>
      </c>
      <c r="DN599" s="10">
        <v>39591</v>
      </c>
      <c r="DO599">
        <v>319.02</v>
      </c>
      <c r="DP599" s="12">
        <f t="shared" si="399"/>
        <v>-3.2862426483962988E-2</v>
      </c>
    </row>
    <row r="600" spans="1:120" x14ac:dyDescent="0.3">
      <c r="A600" s="10">
        <v>39612</v>
      </c>
      <c r="B600">
        <v>2066.44</v>
      </c>
      <c r="C600" s="12">
        <f t="shared" si="360"/>
        <v>-5.1969977795313045E-2</v>
      </c>
      <c r="D600" s="10">
        <v>39598</v>
      </c>
      <c r="E600">
        <v>5654.7</v>
      </c>
      <c r="F600" s="12">
        <f t="shared" si="361"/>
        <v>-1.9642857142857174E-2</v>
      </c>
      <c r="G600" s="10">
        <v>39598</v>
      </c>
      <c r="H600">
        <v>4394.71</v>
      </c>
      <c r="I600" s="12">
        <f t="shared" si="362"/>
        <v>5.3162894861453428E-3</v>
      </c>
      <c r="J600" s="10">
        <v>39598</v>
      </c>
      <c r="K600">
        <v>3751.41</v>
      </c>
      <c r="L600" s="12">
        <f t="shared" si="363"/>
        <v>2.164807512146228E-2</v>
      </c>
      <c r="M600" s="10">
        <v>39598</v>
      </c>
      <c r="N600">
        <v>72592.5</v>
      </c>
      <c r="O600" s="12">
        <f t="shared" si="364"/>
        <v>1.5964608309377747E-2</v>
      </c>
      <c r="P600" s="10">
        <v>39598</v>
      </c>
      <c r="Q600">
        <v>14714.73</v>
      </c>
      <c r="R600" s="12">
        <f t="shared" si="365"/>
        <v>-5.8614338031543194E-4</v>
      </c>
      <c r="S600" s="10">
        <v>39598</v>
      </c>
      <c r="T600">
        <v>3048.848</v>
      </c>
      <c r="U600" s="12">
        <f t="shared" si="366"/>
        <v>7.2486534934835473E-3</v>
      </c>
      <c r="V600" s="10">
        <v>39801</v>
      </c>
      <c r="W600">
        <v>2018.463</v>
      </c>
      <c r="X600" s="12">
        <f t="shared" si="367"/>
        <v>3.2876628211327849E-2</v>
      </c>
      <c r="Y600" s="10">
        <v>41243</v>
      </c>
      <c r="Z600">
        <v>14165.02</v>
      </c>
      <c r="AA600" s="12">
        <f t="shared" si="368"/>
        <v>-2.5350291739607437E-3</v>
      </c>
      <c r="AB600" s="10">
        <v>39598</v>
      </c>
      <c r="AC600">
        <v>1685</v>
      </c>
      <c r="AD600" s="12">
        <f t="shared" si="369"/>
        <v>8.1972117513313264E-3</v>
      </c>
      <c r="AE600" s="10">
        <v>39961</v>
      </c>
      <c r="AF600">
        <v>5665.32</v>
      </c>
      <c r="AG600" s="12">
        <f t="shared" si="370"/>
        <v>-6.000505305710082E-3</v>
      </c>
      <c r="AH600" s="10">
        <v>39598</v>
      </c>
      <c r="AI600">
        <v>591.99</v>
      </c>
      <c r="AJ600" s="12">
        <f t="shared" si="371"/>
        <v>-2.2248065935176154E-3</v>
      </c>
      <c r="AK600" s="10">
        <v>39612</v>
      </c>
      <c r="AL600">
        <v>2649.95</v>
      </c>
      <c r="AM600" s="12">
        <f t="shared" si="372"/>
        <v>-3.586293714435411E-2</v>
      </c>
      <c r="AN600" s="10">
        <v>39598</v>
      </c>
      <c r="AO600">
        <v>5014.28</v>
      </c>
      <c r="AP600" s="12">
        <f t="shared" si="373"/>
        <v>1.6318150217784634E-2</v>
      </c>
      <c r="AQ600" s="10">
        <v>39598</v>
      </c>
      <c r="AR600">
        <v>7096.79</v>
      </c>
      <c r="AS600" s="12">
        <f t="shared" si="374"/>
        <v>2.1995809361971728E-2</v>
      </c>
      <c r="AT600" s="10">
        <v>39598</v>
      </c>
      <c r="AU600">
        <v>4176.51</v>
      </c>
      <c r="AV600" s="12">
        <f t="shared" si="375"/>
        <v>2.7171467008359509E-2</v>
      </c>
      <c r="AW600" s="10">
        <v>39598</v>
      </c>
      <c r="AX600">
        <v>22580.48</v>
      </c>
      <c r="AY600" s="12">
        <f t="shared" si="376"/>
        <v>5.2912455596498802E-3</v>
      </c>
      <c r="AZ600" s="10">
        <v>39598</v>
      </c>
      <c r="BA600">
        <v>16415.57</v>
      </c>
      <c r="BB600" s="12">
        <f t="shared" si="377"/>
        <v>-1.4058562227171261E-2</v>
      </c>
      <c r="BC600" s="10">
        <v>39633</v>
      </c>
      <c r="BD600">
        <v>2314.7510000000002</v>
      </c>
      <c r="BE600" s="12">
        <f t="shared" si="378"/>
        <v>-7.4456019535913019E-3</v>
      </c>
      <c r="BF600" s="10">
        <v>39962</v>
      </c>
      <c r="BG600">
        <v>19884</v>
      </c>
      <c r="BH600" s="12">
        <f t="shared" si="379"/>
        <v>-6.1478482531114112E-3</v>
      </c>
      <c r="BI600" s="10">
        <v>39605</v>
      </c>
      <c r="BJ600">
        <v>234.76</v>
      </c>
      <c r="BK600" s="12">
        <f t="shared" si="380"/>
        <v>-1.1370336056599078E-2</v>
      </c>
      <c r="BL600" s="10">
        <v>39598</v>
      </c>
      <c r="BM600">
        <v>1276.0999999999999</v>
      </c>
      <c r="BN600" s="12">
        <f t="shared" si="381"/>
        <v>1.0354727874613159E-3</v>
      </c>
      <c r="BO600" s="10">
        <v>39598</v>
      </c>
      <c r="BP600">
        <v>31975.47</v>
      </c>
      <c r="BQ600" s="12">
        <f t="shared" si="382"/>
        <v>2.9185965296262811E-2</v>
      </c>
      <c r="BR600" s="10">
        <v>41425</v>
      </c>
      <c r="BS600">
        <v>8906.65</v>
      </c>
      <c r="BT600" s="12">
        <f t="shared" si="383"/>
        <v>1.0807565636412697E-2</v>
      </c>
      <c r="BU600" s="10">
        <v>39598</v>
      </c>
      <c r="BV600">
        <v>485.52</v>
      </c>
      <c r="BW600" s="12">
        <f t="shared" si="384"/>
        <v>1.4904157695603996E-2</v>
      </c>
      <c r="BX600" s="10">
        <v>40234</v>
      </c>
      <c r="BY600">
        <v>6846.36</v>
      </c>
      <c r="BZ600" s="12">
        <f t="shared" si="385"/>
        <v>-1.0155278605095089E-2</v>
      </c>
      <c r="CA600" s="10">
        <v>39598</v>
      </c>
      <c r="CB600">
        <v>17130.79</v>
      </c>
      <c r="CC600" s="12">
        <f t="shared" si="386"/>
        <v>-1.2389196853552114E-3</v>
      </c>
      <c r="CD600" s="10">
        <v>39598</v>
      </c>
      <c r="CE600">
        <v>2827.44</v>
      </c>
      <c r="CF600" s="12">
        <f t="shared" si="387"/>
        <v>-7.6650943396226918E-3</v>
      </c>
      <c r="CG600" s="10">
        <v>39598</v>
      </c>
      <c r="CH600">
        <v>2905.28</v>
      </c>
      <c r="CI600" s="12">
        <f t="shared" si="388"/>
        <v>-1.1380084508301085E-3</v>
      </c>
      <c r="CJ600" s="10">
        <v>39899</v>
      </c>
      <c r="CK600">
        <v>815.27</v>
      </c>
      <c r="CL600" s="12">
        <f t="shared" si="389"/>
        <v>2.9316331039707124E-2</v>
      </c>
      <c r="CM600" s="10">
        <v>39598</v>
      </c>
      <c r="CN600">
        <v>29939.96</v>
      </c>
      <c r="CO600" s="12">
        <f t="shared" si="390"/>
        <v>-2.1645069741376054E-2</v>
      </c>
      <c r="CP600" s="10">
        <v>39605</v>
      </c>
      <c r="CQ600">
        <v>1832.31</v>
      </c>
      <c r="CR600" s="12">
        <f t="shared" si="391"/>
        <v>-1.0642433667023055E-2</v>
      </c>
      <c r="CS600" s="10">
        <v>39598</v>
      </c>
      <c r="CT600">
        <v>13600.9</v>
      </c>
      <c r="CU600" s="12">
        <f t="shared" si="392"/>
        <v>1.7160617487626143E-3</v>
      </c>
      <c r="CV600" s="10">
        <v>39654</v>
      </c>
      <c r="CW600">
        <v>7233.62</v>
      </c>
      <c r="CX600" s="12">
        <f t="shared" si="393"/>
        <v>6.1376428399546934E-2</v>
      </c>
      <c r="CY600" s="10">
        <v>39598</v>
      </c>
      <c r="CZ600">
        <v>833.65</v>
      </c>
      <c r="DA600" s="12">
        <f t="shared" si="394"/>
        <v>-4.7899130871755104E-2</v>
      </c>
      <c r="DB600" s="10">
        <v>39661</v>
      </c>
      <c r="DC600">
        <v>42984.66</v>
      </c>
      <c r="DD600" s="12">
        <f t="shared" si="395"/>
        <v>0.14451945645213488</v>
      </c>
      <c r="DE600" s="10">
        <v>41249</v>
      </c>
      <c r="DF600">
        <v>2674.21</v>
      </c>
      <c r="DG600" s="12">
        <f t="shared" si="396"/>
        <v>-1.3086264656613015E-4</v>
      </c>
      <c r="DH600" s="10">
        <v>39598</v>
      </c>
      <c r="DI600">
        <v>6053.5</v>
      </c>
      <c r="DJ600" s="12">
        <f t="shared" si="397"/>
        <v>-5.5492765241618169E-3</v>
      </c>
      <c r="DK600" s="10">
        <v>39598</v>
      </c>
      <c r="DL600">
        <v>1400.38</v>
      </c>
      <c r="DM600" s="12">
        <f t="shared" si="398"/>
        <v>1.7769799335722054E-2</v>
      </c>
      <c r="DN600" s="10">
        <v>39598</v>
      </c>
      <c r="DO600">
        <v>322.12</v>
      </c>
      <c r="DP600" s="12">
        <f t="shared" si="399"/>
        <v>9.7172591060122344E-3</v>
      </c>
    </row>
    <row r="601" spans="1:120" x14ac:dyDescent="0.3">
      <c r="A601" s="10">
        <v>39619</v>
      </c>
      <c r="B601">
        <v>2066.2800000000002</v>
      </c>
      <c r="C601" s="12">
        <f t="shared" si="360"/>
        <v>-7.7427846925076202E-5</v>
      </c>
      <c r="D601" s="10">
        <v>39605</v>
      </c>
      <c r="E601">
        <v>5592.1</v>
      </c>
      <c r="F601" s="12">
        <f t="shared" si="361"/>
        <v>-1.1070436981625808E-2</v>
      </c>
      <c r="G601" s="10">
        <v>39605</v>
      </c>
      <c r="H601">
        <v>4272.13</v>
      </c>
      <c r="I601" s="12">
        <f t="shared" si="362"/>
        <v>-2.7892625451963821E-2</v>
      </c>
      <c r="J601" s="10">
        <v>39605</v>
      </c>
      <c r="K601">
        <v>3672.84</v>
      </c>
      <c r="L601" s="12">
        <f t="shared" si="363"/>
        <v>-2.0944125008996541E-2</v>
      </c>
      <c r="M601" s="10">
        <v>39605</v>
      </c>
      <c r="N601">
        <v>69785.87</v>
      </c>
      <c r="O601" s="12">
        <f t="shared" si="364"/>
        <v>-3.8662809518889757E-2</v>
      </c>
      <c r="P601" s="10">
        <v>39605</v>
      </c>
      <c r="Q601">
        <v>14969.55</v>
      </c>
      <c r="R601" s="12">
        <f t="shared" si="365"/>
        <v>1.7317341194843516E-2</v>
      </c>
      <c r="S601" s="10">
        <v>39605</v>
      </c>
      <c r="T601">
        <v>3017.386</v>
      </c>
      <c r="U601" s="12">
        <f t="shared" si="366"/>
        <v>-1.0319307489254954E-2</v>
      </c>
      <c r="V601" s="10">
        <v>39808</v>
      </c>
      <c r="W601">
        <v>1851.518</v>
      </c>
      <c r="X601" s="12">
        <f t="shared" si="367"/>
        <v>-8.270897212383875E-2</v>
      </c>
      <c r="Y601" s="10">
        <v>41250</v>
      </c>
      <c r="Z601">
        <v>14426.74</v>
      </c>
      <c r="AA601" s="12">
        <f t="shared" si="368"/>
        <v>1.847650056265359E-2</v>
      </c>
      <c r="AB601" s="10">
        <v>39605</v>
      </c>
      <c r="AC601">
        <v>1632.6</v>
      </c>
      <c r="AD601" s="12">
        <f t="shared" si="369"/>
        <v>-3.1097922848664743E-2</v>
      </c>
      <c r="AE601" s="10">
        <v>39968</v>
      </c>
      <c r="AF601">
        <v>6240.89</v>
      </c>
      <c r="AG601" s="12">
        <f t="shared" si="370"/>
        <v>0.1015953202996478</v>
      </c>
      <c r="AH601" s="10">
        <v>39605</v>
      </c>
      <c r="AI601">
        <v>600.19000000000005</v>
      </c>
      <c r="AJ601" s="12">
        <f t="shared" si="371"/>
        <v>1.3851585330833367E-2</v>
      </c>
      <c r="AK601" s="10">
        <v>39619</v>
      </c>
      <c r="AL601">
        <v>2565.16</v>
      </c>
      <c r="AM601" s="12">
        <f t="shared" si="372"/>
        <v>-3.1996830128870342E-2</v>
      </c>
      <c r="AN601" s="10">
        <v>39605</v>
      </c>
      <c r="AO601">
        <v>4795.32</v>
      </c>
      <c r="AP601" s="12">
        <f t="shared" si="373"/>
        <v>-4.3667286230525626E-2</v>
      </c>
      <c r="AQ601" s="10">
        <v>39605</v>
      </c>
      <c r="AR601">
        <v>6803.81</v>
      </c>
      <c r="AS601" s="12">
        <f t="shared" si="374"/>
        <v>-4.1283453505035317E-2</v>
      </c>
      <c r="AT601" s="10">
        <v>39605</v>
      </c>
      <c r="AU601">
        <v>4096.5</v>
      </c>
      <c r="AV601" s="12">
        <f t="shared" si="375"/>
        <v>-1.9157143164987084E-2</v>
      </c>
      <c r="AW601" s="10">
        <v>39605</v>
      </c>
      <c r="AX601">
        <v>21977.58</v>
      </c>
      <c r="AY601" s="12">
        <f t="shared" si="376"/>
        <v>-2.6700052434669139E-2</v>
      </c>
      <c r="AZ601" s="10">
        <v>39605</v>
      </c>
      <c r="BA601">
        <v>15572.18</v>
      </c>
      <c r="BB601" s="12">
        <f t="shared" si="377"/>
        <v>-5.1377442269747525E-2</v>
      </c>
      <c r="BC601" s="10">
        <v>39640</v>
      </c>
      <c r="BD601">
        <v>2276.8530000000001</v>
      </c>
      <c r="BE601" s="12">
        <f t="shared" si="378"/>
        <v>-1.6372387353974633E-2</v>
      </c>
      <c r="BF601" s="10">
        <v>39969</v>
      </c>
      <c r="BG601">
        <v>20170.080000000002</v>
      </c>
      <c r="BH601" s="12">
        <f t="shared" si="379"/>
        <v>1.4387447193723684E-2</v>
      </c>
      <c r="BI601" s="10">
        <v>39612</v>
      </c>
      <c r="BJ601">
        <v>222.79</v>
      </c>
      <c r="BK601" s="12">
        <f t="shared" si="380"/>
        <v>-5.0988243312318958E-2</v>
      </c>
      <c r="BL601" s="10">
        <v>39605</v>
      </c>
      <c r="BM601">
        <v>1248.57</v>
      </c>
      <c r="BN601" s="12">
        <f t="shared" si="381"/>
        <v>-2.1573544393072623E-2</v>
      </c>
      <c r="BO601" s="10">
        <v>39605</v>
      </c>
      <c r="BP601">
        <v>31149.06</v>
      </c>
      <c r="BQ601" s="12">
        <f t="shared" si="382"/>
        <v>-2.5845124403175303E-2</v>
      </c>
      <c r="BR601" s="10">
        <v>41432</v>
      </c>
      <c r="BS601">
        <v>8826.5300000000007</v>
      </c>
      <c r="BT601" s="12">
        <f t="shared" si="383"/>
        <v>-8.9955258149808266E-3</v>
      </c>
      <c r="BU601" s="10">
        <v>39605</v>
      </c>
      <c r="BV601">
        <v>471.23</v>
      </c>
      <c r="BW601" s="12">
        <f t="shared" si="384"/>
        <v>-2.9432361179765949E-2</v>
      </c>
      <c r="BX601" s="10">
        <v>40241</v>
      </c>
      <c r="BY601">
        <v>6729.23</v>
      </c>
      <c r="BZ601" s="12">
        <f t="shared" si="385"/>
        <v>-1.7108361231369679E-2</v>
      </c>
      <c r="CA601" s="10">
        <v>39605</v>
      </c>
      <c r="CB601">
        <v>16981</v>
      </c>
      <c r="CC601" s="12">
        <f t="shared" si="386"/>
        <v>-8.7439049804475377E-3</v>
      </c>
      <c r="CD601" s="10">
        <v>39605</v>
      </c>
      <c r="CE601">
        <v>2739.7</v>
      </c>
      <c r="CF601" s="12">
        <f t="shared" si="387"/>
        <v>-3.1031604561016408E-2</v>
      </c>
      <c r="CG601" s="10">
        <v>39605</v>
      </c>
      <c r="CH601">
        <v>2864.57</v>
      </c>
      <c r="CI601" s="12">
        <f t="shared" si="388"/>
        <v>-1.401241876858686E-2</v>
      </c>
      <c r="CJ601" s="10">
        <v>39906</v>
      </c>
      <c r="CK601">
        <v>837.94</v>
      </c>
      <c r="CL601" s="12">
        <f t="shared" si="389"/>
        <v>2.7806738871784899E-2</v>
      </c>
      <c r="CM601" s="10">
        <v>39605</v>
      </c>
      <c r="CN601">
        <v>29857.73</v>
      </c>
      <c r="CO601" s="12">
        <f t="shared" si="390"/>
        <v>-2.7464966553061381E-3</v>
      </c>
      <c r="CP601" s="10">
        <v>39612</v>
      </c>
      <c r="CQ601">
        <v>1747.35</v>
      </c>
      <c r="CR601" s="12">
        <f t="shared" si="391"/>
        <v>-4.6367699788791218E-2</v>
      </c>
      <c r="CS601" s="10">
        <v>39605</v>
      </c>
      <c r="CT601">
        <v>12909.8</v>
      </c>
      <c r="CU601" s="12">
        <f t="shared" si="392"/>
        <v>-5.0812813857906487E-2</v>
      </c>
      <c r="CV601" s="10">
        <v>39661</v>
      </c>
      <c r="CW601">
        <v>7002.54</v>
      </c>
      <c r="CX601" s="12">
        <f t="shared" si="393"/>
        <v>-3.1945277744752962E-2</v>
      </c>
      <c r="CY601" s="10">
        <v>39605</v>
      </c>
      <c r="CZ601">
        <v>817.33</v>
      </c>
      <c r="DA601" s="12">
        <f t="shared" si="394"/>
        <v>-1.957656090685532E-2</v>
      </c>
      <c r="DB601" s="10">
        <v>39668</v>
      </c>
      <c r="DC601">
        <v>40949.910000000003</v>
      </c>
      <c r="DD601" s="12">
        <f t="shared" si="395"/>
        <v>-4.7336654518146705E-2</v>
      </c>
      <c r="DE601" s="10">
        <v>41256</v>
      </c>
      <c r="DF601">
        <v>2612.17</v>
      </c>
      <c r="DG601" s="12">
        <f t="shared" si="396"/>
        <v>-2.3199374768623243E-2</v>
      </c>
      <c r="DH601" s="10">
        <v>39605</v>
      </c>
      <c r="DI601">
        <v>5906.84</v>
      </c>
      <c r="DJ601" s="12">
        <f t="shared" si="397"/>
        <v>-2.4227306516891031E-2</v>
      </c>
      <c r="DK601" s="10">
        <v>39605</v>
      </c>
      <c r="DL601">
        <v>1360.68</v>
      </c>
      <c r="DM601" s="12">
        <f t="shared" si="398"/>
        <v>-2.8349448006969567E-2</v>
      </c>
      <c r="DN601" s="10">
        <v>39605</v>
      </c>
      <c r="DO601">
        <v>310.29000000000002</v>
      </c>
      <c r="DP601" s="12">
        <f t="shared" si="399"/>
        <v>-3.6725443933937611E-2</v>
      </c>
    </row>
    <row r="602" spans="1:120" x14ac:dyDescent="0.3">
      <c r="A602" s="10">
        <v>39626</v>
      </c>
      <c r="B602">
        <v>2093.0100000000002</v>
      </c>
      <c r="C602" s="12">
        <f t="shared" si="360"/>
        <v>1.2936291306115346E-2</v>
      </c>
      <c r="D602" s="10">
        <v>39612</v>
      </c>
      <c r="E602">
        <v>5378.1</v>
      </c>
      <c r="F602" s="12">
        <f t="shared" si="361"/>
        <v>-3.8268271311314175E-2</v>
      </c>
      <c r="G602" s="10">
        <v>39612</v>
      </c>
      <c r="H602">
        <v>4203.83</v>
      </c>
      <c r="I602" s="12">
        <f t="shared" si="362"/>
        <v>-1.5987341209186091E-2</v>
      </c>
      <c r="J602" s="10">
        <v>39612</v>
      </c>
      <c r="K602">
        <v>3588.41</v>
      </c>
      <c r="L602" s="12">
        <f t="shared" si="363"/>
        <v>-2.2987660774768378E-2</v>
      </c>
      <c r="M602" s="10">
        <v>39612</v>
      </c>
      <c r="N602">
        <v>67203.520000000004</v>
      </c>
      <c r="O602" s="12">
        <f t="shared" si="364"/>
        <v>-3.7003909244091839E-2</v>
      </c>
      <c r="P602" s="10">
        <v>39612</v>
      </c>
      <c r="Q602">
        <v>14778.46</v>
      </c>
      <c r="R602" s="12">
        <f t="shared" si="365"/>
        <v>-1.2765246784305484E-2</v>
      </c>
      <c r="S602" s="10">
        <v>39612</v>
      </c>
      <c r="T602">
        <v>3067.596</v>
      </c>
      <c r="U602" s="12">
        <f t="shared" si="366"/>
        <v>1.6640230981385888E-2</v>
      </c>
      <c r="V602" s="10">
        <v>39815</v>
      </c>
      <c r="W602">
        <v>1820.8050000000001</v>
      </c>
      <c r="X602" s="12">
        <f t="shared" si="367"/>
        <v>-1.6588010486530493E-2</v>
      </c>
      <c r="Y602" s="10">
        <v>41257</v>
      </c>
      <c r="Z602">
        <v>14534.65</v>
      </c>
      <c r="AA602" s="12">
        <f t="shared" si="368"/>
        <v>7.4798603149429359E-3</v>
      </c>
      <c r="AB602" s="10">
        <v>39612</v>
      </c>
      <c r="AC602">
        <v>1587.4</v>
      </c>
      <c r="AD602" s="12">
        <f t="shared" si="369"/>
        <v>-2.7685899791743122E-2</v>
      </c>
      <c r="AE602" s="10">
        <v>39975</v>
      </c>
      <c r="AF602">
        <v>6193.43</v>
      </c>
      <c r="AG602" s="12">
        <f t="shared" si="370"/>
        <v>-7.6046845882558473E-3</v>
      </c>
      <c r="AH602" s="10">
        <v>39612</v>
      </c>
      <c r="AI602">
        <v>590.44000000000005</v>
      </c>
      <c r="AJ602" s="12">
        <f t="shared" si="371"/>
        <v>-1.6244855795664703E-2</v>
      </c>
      <c r="AK602" s="10">
        <v>39626</v>
      </c>
      <c r="AL602">
        <v>2466.6</v>
      </c>
      <c r="AM602" s="12">
        <f t="shared" si="372"/>
        <v>-3.8422554538508298E-2</v>
      </c>
      <c r="AN602" s="10">
        <v>39612</v>
      </c>
      <c r="AO602">
        <v>4682.3</v>
      </c>
      <c r="AP602" s="12">
        <f t="shared" si="373"/>
        <v>-2.3568812925936024E-2</v>
      </c>
      <c r="AQ602" s="10">
        <v>39612</v>
      </c>
      <c r="AR602">
        <v>6765.32</v>
      </c>
      <c r="AS602" s="12">
        <f t="shared" si="374"/>
        <v>-5.6571244640871345E-3</v>
      </c>
      <c r="AT602" s="10">
        <v>39612</v>
      </c>
      <c r="AU602">
        <v>3739.27</v>
      </c>
      <c r="AV602" s="12">
        <f t="shared" si="375"/>
        <v>-8.7203710484559993E-2</v>
      </c>
      <c r="AW602" s="10">
        <v>39612</v>
      </c>
      <c r="AX602">
        <v>21810.85</v>
      </c>
      <c r="AY602" s="12">
        <f t="shared" si="376"/>
        <v>-7.5863675618518143E-3</v>
      </c>
      <c r="AZ602" s="10">
        <v>39612</v>
      </c>
      <c r="BA602">
        <v>15189.62</v>
      </c>
      <c r="BB602" s="12">
        <f t="shared" si="377"/>
        <v>-2.4566887873117282E-2</v>
      </c>
      <c r="BC602" s="10">
        <v>39647</v>
      </c>
      <c r="BD602">
        <v>2141.1350000000002</v>
      </c>
      <c r="BE602" s="12">
        <f t="shared" si="378"/>
        <v>-5.9607712926570071E-2</v>
      </c>
      <c r="BF602" s="10">
        <v>39976</v>
      </c>
      <c r="BG602">
        <v>20384.22</v>
      </c>
      <c r="BH602" s="12">
        <f t="shared" si="379"/>
        <v>1.0616715451797881E-2</v>
      </c>
      <c r="BI602" s="10">
        <v>39619</v>
      </c>
      <c r="BJ602">
        <v>220.57</v>
      </c>
      <c r="BK602" s="12">
        <f t="shared" si="380"/>
        <v>-9.9645405987701368E-3</v>
      </c>
      <c r="BL602" s="10">
        <v>39612</v>
      </c>
      <c r="BM602">
        <v>1229.3499999999999</v>
      </c>
      <c r="BN602" s="12">
        <f t="shared" si="381"/>
        <v>-1.5393610290171979E-2</v>
      </c>
      <c r="BO602" s="10">
        <v>39612</v>
      </c>
      <c r="BP602">
        <v>30413.48</v>
      </c>
      <c r="BQ602" s="12">
        <f t="shared" si="382"/>
        <v>-2.3614837815330598E-2</v>
      </c>
      <c r="BR602" s="10">
        <v>41439</v>
      </c>
      <c r="BS602">
        <v>8700.99</v>
      </c>
      <c r="BT602" s="12">
        <f t="shared" si="383"/>
        <v>-1.4223029888302749E-2</v>
      </c>
      <c r="BU602" s="10">
        <v>39612</v>
      </c>
      <c r="BV602">
        <v>459.96</v>
      </c>
      <c r="BW602" s="12">
        <f t="shared" si="384"/>
        <v>-2.3916134371750605E-2</v>
      </c>
      <c r="BX602" s="10">
        <v>40248</v>
      </c>
      <c r="BY602">
        <v>6816.21</v>
      </c>
      <c r="BZ602" s="12">
        <f t="shared" si="385"/>
        <v>1.2925698779801029E-2</v>
      </c>
      <c r="CA602" s="10">
        <v>39612</v>
      </c>
      <c r="CB602">
        <v>16491.54</v>
      </c>
      <c r="CC602" s="12">
        <f t="shared" si="386"/>
        <v>-2.8823979742064611E-2</v>
      </c>
      <c r="CD602" s="10">
        <v>39612</v>
      </c>
      <c r="CE602">
        <v>2554.75</v>
      </c>
      <c r="CF602" s="12">
        <f t="shared" si="387"/>
        <v>-6.7507391320217477E-2</v>
      </c>
      <c r="CG602" s="10">
        <v>39612</v>
      </c>
      <c r="CH602">
        <v>2729.32</v>
      </c>
      <c r="CI602" s="12">
        <f t="shared" si="388"/>
        <v>-4.7214765217816285E-2</v>
      </c>
      <c r="CJ602" s="10">
        <v>39913</v>
      </c>
      <c r="CK602">
        <v>927.38</v>
      </c>
      <c r="CL602" s="12">
        <f t="shared" si="389"/>
        <v>0.10673795259803796</v>
      </c>
      <c r="CM602" s="10">
        <v>39612</v>
      </c>
      <c r="CN602">
        <v>29233.79</v>
      </c>
      <c r="CO602" s="12">
        <f t="shared" si="390"/>
        <v>-2.0897101018731119E-2</v>
      </c>
      <c r="CP602" s="10">
        <v>39619</v>
      </c>
      <c r="CQ602">
        <v>1731</v>
      </c>
      <c r="CR602" s="12">
        <f t="shared" si="391"/>
        <v>-9.3570263541934411E-3</v>
      </c>
      <c r="CS602" s="10">
        <v>39612</v>
      </c>
      <c r="CT602">
        <v>12998.7</v>
      </c>
      <c r="CU602" s="12">
        <f t="shared" si="392"/>
        <v>6.8862414599762554E-3</v>
      </c>
      <c r="CV602" s="10">
        <v>39668</v>
      </c>
      <c r="CW602">
        <v>7209.04</v>
      </c>
      <c r="CX602" s="12">
        <f t="shared" si="393"/>
        <v>2.9489299597003374E-2</v>
      </c>
      <c r="CY602" s="10">
        <v>39612</v>
      </c>
      <c r="CZ602">
        <v>782.64</v>
      </c>
      <c r="DA602" s="12">
        <f t="shared" si="394"/>
        <v>-4.2443076847784922E-2</v>
      </c>
      <c r="DB602" s="10">
        <v>39675</v>
      </c>
      <c r="DC602">
        <v>42194.42</v>
      </c>
      <c r="DD602" s="12">
        <f t="shared" si="395"/>
        <v>3.0391031384440031E-2</v>
      </c>
      <c r="DE602" s="10">
        <v>41263</v>
      </c>
      <c r="DF602">
        <v>2619.65</v>
      </c>
      <c r="DG602" s="12">
        <f t="shared" si="396"/>
        <v>2.8635196024761091E-3</v>
      </c>
      <c r="DH602" s="10">
        <v>39612</v>
      </c>
      <c r="DI602">
        <v>5802.78</v>
      </c>
      <c r="DJ602" s="12">
        <f t="shared" si="397"/>
        <v>-1.7616864516391235E-2</v>
      </c>
      <c r="DK602" s="10">
        <v>39612</v>
      </c>
      <c r="DL602">
        <v>1360.03</v>
      </c>
      <c r="DM602" s="12">
        <f t="shared" si="398"/>
        <v>-4.7770232530800106E-4</v>
      </c>
      <c r="DN602" s="10">
        <v>39612</v>
      </c>
      <c r="DO602">
        <v>305.7</v>
      </c>
      <c r="DP602" s="12">
        <f t="shared" si="399"/>
        <v>-1.4792613361694001E-2</v>
      </c>
    </row>
    <row r="603" spans="1:120" x14ac:dyDescent="0.3">
      <c r="A603" s="10">
        <v>39633</v>
      </c>
      <c r="B603">
        <v>2006.44</v>
      </c>
      <c r="C603" s="12">
        <f t="shared" si="360"/>
        <v>-4.1361484178288756E-2</v>
      </c>
      <c r="D603" s="10">
        <v>39619</v>
      </c>
      <c r="E603">
        <v>5288.3</v>
      </c>
      <c r="F603" s="12">
        <f t="shared" si="361"/>
        <v>-1.6697346646585259E-2</v>
      </c>
      <c r="G603" s="10">
        <v>39619</v>
      </c>
      <c r="H603">
        <v>4059.6</v>
      </c>
      <c r="I603" s="12">
        <f t="shared" si="362"/>
        <v>-3.4309189477214827E-2</v>
      </c>
      <c r="J603" s="10">
        <v>39619</v>
      </c>
      <c r="K603">
        <v>3368.67</v>
      </c>
      <c r="L603" s="12">
        <f t="shared" si="363"/>
        <v>-6.1236034901251471E-2</v>
      </c>
      <c r="M603" s="10">
        <v>39619</v>
      </c>
      <c r="N603">
        <v>64613.79</v>
      </c>
      <c r="O603" s="12">
        <f t="shared" si="364"/>
        <v>-3.8535630276509372E-2</v>
      </c>
      <c r="P603" s="10">
        <v>39619</v>
      </c>
      <c r="Q603">
        <v>14580.67</v>
      </c>
      <c r="R603" s="12">
        <f t="shared" si="365"/>
        <v>-1.3383667851724677E-2</v>
      </c>
      <c r="S603" s="10">
        <v>39619</v>
      </c>
      <c r="T603">
        <v>3035.1640000000002</v>
      </c>
      <c r="U603" s="12">
        <f t="shared" si="366"/>
        <v>-1.0572448262417799E-2</v>
      </c>
      <c r="V603" s="10">
        <v>39822</v>
      </c>
      <c r="W603">
        <v>1904.8610000000001</v>
      </c>
      <c r="X603" s="12">
        <f t="shared" si="367"/>
        <v>4.6164196605347659E-2</v>
      </c>
      <c r="Y603" s="10">
        <v>41264</v>
      </c>
      <c r="Z603">
        <v>14544.55</v>
      </c>
      <c r="AA603" s="12">
        <f t="shared" si="368"/>
        <v>6.8113095258569257E-4</v>
      </c>
      <c r="AB603" s="10">
        <v>39619</v>
      </c>
      <c r="AC603">
        <v>1559.1</v>
      </c>
      <c r="AD603" s="12">
        <f t="shared" si="369"/>
        <v>-1.7827894670530541E-2</v>
      </c>
      <c r="AE603" s="10">
        <v>39982</v>
      </c>
      <c r="AF603">
        <v>6163.26</v>
      </c>
      <c r="AG603" s="12">
        <f t="shared" si="370"/>
        <v>-4.8712910293649998E-3</v>
      </c>
      <c r="AH603" s="10">
        <v>39619</v>
      </c>
      <c r="AI603">
        <v>596.99</v>
      </c>
      <c r="AJ603" s="12">
        <f t="shared" si="371"/>
        <v>1.1093421854887802E-2</v>
      </c>
      <c r="AK603" s="10">
        <v>39633</v>
      </c>
      <c r="AL603">
        <v>2353.94</v>
      </c>
      <c r="AM603" s="12">
        <f t="shared" si="372"/>
        <v>-4.5674207411011053E-2</v>
      </c>
      <c r="AN603" s="10">
        <v>39619</v>
      </c>
      <c r="AO603">
        <v>4509.2700000000004</v>
      </c>
      <c r="AP603" s="12">
        <f t="shared" si="373"/>
        <v>-3.6954061038378519E-2</v>
      </c>
      <c r="AQ603" s="10">
        <v>39619</v>
      </c>
      <c r="AR603">
        <v>6578.44</v>
      </c>
      <c r="AS603" s="12">
        <f t="shared" si="374"/>
        <v>-2.762323142142576E-2</v>
      </c>
      <c r="AT603" s="10">
        <v>39619</v>
      </c>
      <c r="AU603">
        <v>3619.11</v>
      </c>
      <c r="AV603" s="12">
        <f t="shared" si="375"/>
        <v>-3.2134614510318821E-2</v>
      </c>
      <c r="AW603" s="10">
        <v>39619</v>
      </c>
      <c r="AX603">
        <v>20322.77</v>
      </c>
      <c r="AY603" s="12">
        <f t="shared" si="376"/>
        <v>-6.8226593644906006E-2</v>
      </c>
      <c r="AZ603" s="10">
        <v>39619</v>
      </c>
      <c r="BA603">
        <v>14571.29</v>
      </c>
      <c r="BB603" s="12">
        <f t="shared" si="377"/>
        <v>-4.0707404135192318E-2</v>
      </c>
      <c r="BC603" s="10">
        <v>39654</v>
      </c>
      <c r="BD603">
        <v>2245.3440000000001</v>
      </c>
      <c r="BE603" s="12">
        <f t="shared" si="378"/>
        <v>4.8669981108150503E-2</v>
      </c>
      <c r="BF603" s="10">
        <v>39983</v>
      </c>
      <c r="BG603">
        <v>19347.98</v>
      </c>
      <c r="BH603" s="12">
        <f t="shared" si="379"/>
        <v>-5.0835401109289517E-2</v>
      </c>
      <c r="BI603" s="10">
        <v>39626</v>
      </c>
      <c r="BJ603">
        <v>214.59</v>
      </c>
      <c r="BK603" s="12">
        <f t="shared" si="380"/>
        <v>-2.7111574556829984E-2</v>
      </c>
      <c r="BL603" s="10">
        <v>39619</v>
      </c>
      <c r="BM603">
        <v>1206.67</v>
      </c>
      <c r="BN603" s="12">
        <f t="shared" si="381"/>
        <v>-1.8448773742221366E-2</v>
      </c>
      <c r="BO603" s="10">
        <v>39619</v>
      </c>
      <c r="BP603">
        <v>29533.439999999999</v>
      </c>
      <c r="BQ603" s="12">
        <f t="shared" si="382"/>
        <v>-2.8935853443933443E-2</v>
      </c>
      <c r="BR603" s="10">
        <v>41446</v>
      </c>
      <c r="BS603">
        <v>8860.91</v>
      </c>
      <c r="BT603" s="12">
        <f t="shared" si="383"/>
        <v>1.8379517733039582E-2</v>
      </c>
      <c r="BU603" s="10">
        <v>39619</v>
      </c>
      <c r="BV603">
        <v>437.33</v>
      </c>
      <c r="BW603" s="12">
        <f t="shared" si="384"/>
        <v>-4.9199930428732927E-2</v>
      </c>
      <c r="BX603" s="10">
        <v>40255</v>
      </c>
      <c r="BY603">
        <v>7314.52</v>
      </c>
      <c r="BZ603" s="12">
        <f t="shared" si="385"/>
        <v>7.3106609098017875E-2</v>
      </c>
      <c r="CA603" s="10">
        <v>39619</v>
      </c>
      <c r="CB603">
        <v>16802.38</v>
      </c>
      <c r="CC603" s="12">
        <f t="shared" si="386"/>
        <v>1.8848451994173992E-2</v>
      </c>
      <c r="CD603" s="10">
        <v>39619</v>
      </c>
      <c r="CE603">
        <v>2578.5700000000002</v>
      </c>
      <c r="CF603" s="12">
        <f t="shared" si="387"/>
        <v>9.3238085918387961E-3</v>
      </c>
      <c r="CG603" s="10">
        <v>39619</v>
      </c>
      <c r="CH603">
        <v>2686.78</v>
      </c>
      <c r="CI603" s="12">
        <f t="shared" si="388"/>
        <v>-1.5586299884220231E-2</v>
      </c>
      <c r="CJ603" s="10">
        <v>39920</v>
      </c>
      <c r="CK603">
        <v>932.9</v>
      </c>
      <c r="CL603" s="12">
        <f t="shared" si="389"/>
        <v>5.9522525825443529E-3</v>
      </c>
      <c r="CM603" s="10">
        <v>39619</v>
      </c>
      <c r="CN603">
        <v>28824.04</v>
      </c>
      <c r="CO603" s="12">
        <f t="shared" si="390"/>
        <v>-1.4016314682427424E-2</v>
      </c>
      <c r="CP603" s="10">
        <v>39626</v>
      </c>
      <c r="CQ603">
        <v>1684.45</v>
      </c>
      <c r="CR603" s="12">
        <f t="shared" si="391"/>
        <v>-2.6891969959560922E-2</v>
      </c>
      <c r="CS603" s="10">
        <v>39619</v>
      </c>
      <c r="CT603">
        <v>12412.5</v>
      </c>
      <c r="CU603" s="12">
        <f t="shared" si="392"/>
        <v>-4.5096817374045153E-2</v>
      </c>
      <c r="CV603" s="10">
        <v>39675</v>
      </c>
      <c r="CW603">
        <v>7196.5</v>
      </c>
      <c r="CX603" s="12">
        <f t="shared" si="393"/>
        <v>-1.7394826495622112E-3</v>
      </c>
      <c r="CY603" s="10">
        <v>39619</v>
      </c>
      <c r="CZ603">
        <v>768.9</v>
      </c>
      <c r="DA603" s="12">
        <f t="shared" si="394"/>
        <v>-1.7555964428089554E-2</v>
      </c>
      <c r="DB603" s="10">
        <v>39682</v>
      </c>
      <c r="DC603">
        <v>40894.269999999997</v>
      </c>
      <c r="DD603" s="12">
        <f t="shared" si="395"/>
        <v>-3.08133160735472E-2</v>
      </c>
      <c r="DE603" s="10">
        <v>41270</v>
      </c>
      <c r="DF603">
        <v>2625.51</v>
      </c>
      <c r="DG603" s="12">
        <f t="shared" si="396"/>
        <v>2.2369400492432681E-3</v>
      </c>
      <c r="DH603" s="10">
        <v>39619</v>
      </c>
      <c r="DI603">
        <v>5620.77</v>
      </c>
      <c r="DJ603" s="12">
        <f t="shared" si="397"/>
        <v>-3.1366000434274489E-2</v>
      </c>
      <c r="DK603" s="10">
        <v>39619</v>
      </c>
      <c r="DL603">
        <v>1317.93</v>
      </c>
      <c r="DM603" s="12">
        <f t="shared" si="398"/>
        <v>-3.0955199517657631E-2</v>
      </c>
      <c r="DN603" s="10">
        <v>39619</v>
      </c>
      <c r="DO603">
        <v>295.08</v>
      </c>
      <c r="DP603" s="12">
        <f t="shared" si="399"/>
        <v>-3.4739941118743886E-2</v>
      </c>
    </row>
    <row r="604" spans="1:120" x14ac:dyDescent="0.3">
      <c r="A604" s="10">
        <v>39640</v>
      </c>
      <c r="B604">
        <v>1906.52</v>
      </c>
      <c r="C604" s="12">
        <f t="shared" si="360"/>
        <v>-4.9799645142640729E-2</v>
      </c>
      <c r="D604" s="10">
        <v>39626</v>
      </c>
      <c r="E604">
        <v>5237</v>
      </c>
      <c r="F604" s="12">
        <f t="shared" si="361"/>
        <v>-9.7006599474311547E-3</v>
      </c>
      <c r="G604" s="10">
        <v>39626</v>
      </c>
      <c r="H604">
        <v>3914.56</v>
      </c>
      <c r="I604" s="12">
        <f t="shared" si="362"/>
        <v>-3.5727657897329776E-2</v>
      </c>
      <c r="J604" s="10">
        <v>39626</v>
      </c>
      <c r="K604">
        <v>3177.42</v>
      </c>
      <c r="L604" s="12">
        <f t="shared" si="363"/>
        <v>-5.6773147859541004E-2</v>
      </c>
      <c r="M604" s="10">
        <v>39626</v>
      </c>
      <c r="N604">
        <v>64321.11</v>
      </c>
      <c r="O604" s="12">
        <f t="shared" si="364"/>
        <v>-4.5296832146821953E-3</v>
      </c>
      <c r="P604" s="10">
        <v>39626</v>
      </c>
      <c r="Q604">
        <v>14355.21</v>
      </c>
      <c r="R604" s="12">
        <f t="shared" si="365"/>
        <v>-1.546293826003887E-2</v>
      </c>
      <c r="S604" s="10">
        <v>39626</v>
      </c>
      <c r="T604">
        <v>3025.1010000000001</v>
      </c>
      <c r="U604" s="12">
        <f t="shared" si="366"/>
        <v>-3.3154715857199482E-3</v>
      </c>
      <c r="V604" s="10">
        <v>39829</v>
      </c>
      <c r="W604">
        <v>1954.4380000000001</v>
      </c>
      <c r="X604" s="12">
        <f t="shared" si="367"/>
        <v>2.6026570967645407E-2</v>
      </c>
      <c r="Y604" s="10">
        <v>41271</v>
      </c>
      <c r="Z604">
        <v>14715.84</v>
      </c>
      <c r="AA604" s="12">
        <f t="shared" si="368"/>
        <v>1.1776919877204924E-2</v>
      </c>
      <c r="AB604" s="10">
        <v>39626</v>
      </c>
      <c r="AC604">
        <v>1478</v>
      </c>
      <c r="AD604" s="12">
        <f t="shared" si="369"/>
        <v>-5.2017189404143363E-2</v>
      </c>
      <c r="AE604" s="10">
        <v>39989</v>
      </c>
      <c r="AF604">
        <v>5479.51</v>
      </c>
      <c r="AG604" s="12">
        <f t="shared" si="370"/>
        <v>-0.11093966504739375</v>
      </c>
      <c r="AH604" s="10">
        <v>39626</v>
      </c>
      <c r="AI604">
        <v>580.63</v>
      </c>
      <c r="AJ604" s="12">
        <f t="shared" si="371"/>
        <v>-2.7404144123017157E-2</v>
      </c>
      <c r="AK604" s="10">
        <v>39640</v>
      </c>
      <c r="AL604">
        <v>2320.7399999999998</v>
      </c>
      <c r="AM604" s="12">
        <f t="shared" si="372"/>
        <v>-1.4104012846546757E-2</v>
      </c>
      <c r="AN604" s="10">
        <v>39626</v>
      </c>
      <c r="AO604">
        <v>4397.32</v>
      </c>
      <c r="AP604" s="12">
        <f t="shared" si="373"/>
        <v>-2.4826634909863619E-2</v>
      </c>
      <c r="AQ604" s="10">
        <v>39626</v>
      </c>
      <c r="AR604">
        <v>6421.91</v>
      </c>
      <c r="AS604" s="12">
        <f t="shared" si="374"/>
        <v>-2.3794395023744194E-2</v>
      </c>
      <c r="AT604" s="10">
        <v>39626</v>
      </c>
      <c r="AU604">
        <v>3424.16</v>
      </c>
      <c r="AV604" s="12">
        <f t="shared" si="375"/>
        <v>-5.3866834663770999E-2</v>
      </c>
      <c r="AW604" s="10">
        <v>39626</v>
      </c>
      <c r="AX604">
        <v>20343.38</v>
      </c>
      <c r="AY604" s="12">
        <f t="shared" si="376"/>
        <v>1.0141334079951001E-3</v>
      </c>
      <c r="AZ604" s="10">
        <v>39626</v>
      </c>
      <c r="BA604">
        <v>13802.22</v>
      </c>
      <c r="BB604" s="12">
        <f t="shared" si="377"/>
        <v>-5.277981565118816E-2</v>
      </c>
      <c r="BC604" s="10">
        <v>39661</v>
      </c>
      <c r="BD604">
        <v>2248.75</v>
      </c>
      <c r="BE604" s="12">
        <f t="shared" si="378"/>
        <v>1.5169167842432826E-3</v>
      </c>
      <c r="BF604" s="10">
        <v>39990</v>
      </c>
      <c r="BG604">
        <v>18831.48</v>
      </c>
      <c r="BH604" s="12">
        <f t="shared" si="379"/>
        <v>-2.6695293255419947E-2</v>
      </c>
      <c r="BI604" s="10">
        <v>39633</v>
      </c>
      <c r="BJ604">
        <v>201.74</v>
      </c>
      <c r="BK604" s="12">
        <f t="shared" si="380"/>
        <v>-5.9881634745328274E-2</v>
      </c>
      <c r="BL604" s="10">
        <v>39626</v>
      </c>
      <c r="BM604">
        <v>1190.54</v>
      </c>
      <c r="BN604" s="12">
        <f t="shared" si="381"/>
        <v>-1.3367366388490729E-2</v>
      </c>
      <c r="BO604" s="10">
        <v>39626</v>
      </c>
      <c r="BP604">
        <v>29295</v>
      </c>
      <c r="BQ604" s="12">
        <f t="shared" si="382"/>
        <v>-8.0735600052008402E-3</v>
      </c>
      <c r="BR604" s="10">
        <v>41453</v>
      </c>
      <c r="BS604">
        <v>8792.15</v>
      </c>
      <c r="BT604" s="12">
        <f t="shared" si="383"/>
        <v>-7.7599253349825495E-3</v>
      </c>
      <c r="BU604" s="10">
        <v>39626</v>
      </c>
      <c r="BV604">
        <v>425.92</v>
      </c>
      <c r="BW604" s="12">
        <f t="shared" si="384"/>
        <v>-2.609013788214842E-2</v>
      </c>
      <c r="BX604" s="10">
        <v>40262</v>
      </c>
      <c r="BY604">
        <v>7413.76</v>
      </c>
      <c r="BZ604" s="12">
        <f t="shared" si="385"/>
        <v>1.3567534164921249E-2</v>
      </c>
      <c r="CA604" s="10">
        <v>39626</v>
      </c>
      <c r="CB604">
        <v>16336.67</v>
      </c>
      <c r="CC604" s="12">
        <f t="shared" si="386"/>
        <v>-2.7716906771540754E-2</v>
      </c>
      <c r="CD604" s="10">
        <v>39626</v>
      </c>
      <c r="CE604">
        <v>2466.2800000000002</v>
      </c>
      <c r="CF604" s="12">
        <f t="shared" si="387"/>
        <v>-4.3547392547031868E-2</v>
      </c>
      <c r="CG604" s="10">
        <v>39626</v>
      </c>
      <c r="CH604">
        <v>2598.81</v>
      </c>
      <c r="CI604" s="12">
        <f t="shared" si="388"/>
        <v>-3.2741795011128658E-2</v>
      </c>
      <c r="CJ604" s="10">
        <v>39927</v>
      </c>
      <c r="CK604">
        <v>922.99</v>
      </c>
      <c r="CL604" s="12">
        <f t="shared" si="389"/>
        <v>-1.0622789152106302E-2</v>
      </c>
      <c r="CM604" s="10">
        <v>39626</v>
      </c>
      <c r="CN604">
        <v>28692.1</v>
      </c>
      <c r="CO604" s="12">
        <f t="shared" si="390"/>
        <v>-4.5774291181944768E-3</v>
      </c>
      <c r="CP604" s="10">
        <v>39633</v>
      </c>
      <c r="CQ604">
        <v>1577.94</v>
      </c>
      <c r="CR604" s="12">
        <f t="shared" si="391"/>
        <v>-6.3231321796432066E-2</v>
      </c>
      <c r="CS604" s="10">
        <v>39626</v>
      </c>
      <c r="CT604">
        <v>12089.8</v>
      </c>
      <c r="CU604" s="12">
        <f t="shared" si="392"/>
        <v>-2.5997985901309223E-2</v>
      </c>
      <c r="CV604" s="10">
        <v>39682</v>
      </c>
      <c r="CW604">
        <v>6911.64</v>
      </c>
      <c r="CX604" s="12">
        <f t="shared" si="393"/>
        <v>-3.9583130688529103E-2</v>
      </c>
      <c r="CY604" s="10">
        <v>39626</v>
      </c>
      <c r="CZ604">
        <v>775.73</v>
      </c>
      <c r="DA604" s="12">
        <f t="shared" si="394"/>
        <v>8.8828196124333993E-3</v>
      </c>
      <c r="DB604" s="10">
        <v>39689</v>
      </c>
      <c r="DC604">
        <v>39844.480000000003</v>
      </c>
      <c r="DD604" s="12">
        <f t="shared" si="395"/>
        <v>-2.5670833591111754E-2</v>
      </c>
      <c r="DE604" s="10">
        <v>41277</v>
      </c>
      <c r="DF604">
        <v>2685.99</v>
      </c>
      <c r="DG604" s="12">
        <f t="shared" si="396"/>
        <v>2.3035524526663222E-2</v>
      </c>
      <c r="DH604" s="10">
        <v>39626</v>
      </c>
      <c r="DI604">
        <v>5529.95</v>
      </c>
      <c r="DJ604" s="12">
        <f t="shared" si="397"/>
        <v>-1.6157928540039997E-2</v>
      </c>
      <c r="DK604" s="10">
        <v>39626</v>
      </c>
      <c r="DL604">
        <v>1278.3800000000001</v>
      </c>
      <c r="DM604" s="12">
        <f t="shared" si="398"/>
        <v>-3.0009181064244651E-2</v>
      </c>
      <c r="DN604" s="10">
        <v>39626</v>
      </c>
      <c r="DO604">
        <v>287.33999999999997</v>
      </c>
      <c r="DP604" s="12">
        <f t="shared" si="399"/>
        <v>-2.6230174867832485E-2</v>
      </c>
    </row>
    <row r="605" spans="1:120" x14ac:dyDescent="0.3">
      <c r="A605" s="10">
        <v>39647</v>
      </c>
      <c r="B605">
        <v>1907.11</v>
      </c>
      <c r="C605" s="12">
        <f t="shared" si="360"/>
        <v>3.0946436439162355E-4</v>
      </c>
      <c r="D605" s="10">
        <v>39633</v>
      </c>
      <c r="E605">
        <v>5082.1000000000004</v>
      </c>
      <c r="F605" s="12">
        <f t="shared" si="361"/>
        <v>-2.9578002673286162E-2</v>
      </c>
      <c r="G605" s="10">
        <v>39633</v>
      </c>
      <c r="H605">
        <v>3728.48</v>
      </c>
      <c r="I605" s="12">
        <f t="shared" si="362"/>
        <v>-4.7535355186789814E-2</v>
      </c>
      <c r="J605" s="10">
        <v>39633</v>
      </c>
      <c r="K605">
        <v>3016.44</v>
      </c>
      <c r="L605" s="12">
        <f t="shared" si="363"/>
        <v>-5.0663746058122634E-2</v>
      </c>
      <c r="M605" s="10">
        <v>39633</v>
      </c>
      <c r="N605">
        <v>59365.35</v>
      </c>
      <c r="O605" s="12">
        <f t="shared" si="364"/>
        <v>-7.7047177823890201E-2</v>
      </c>
      <c r="P605" s="10">
        <v>39633</v>
      </c>
      <c r="Q605">
        <v>14010.39</v>
      </c>
      <c r="R605" s="12">
        <f t="shared" si="365"/>
        <v>-2.4020547243822955E-2</v>
      </c>
      <c r="S605" s="10">
        <v>39633</v>
      </c>
      <c r="T605">
        <v>2768.518</v>
      </c>
      <c r="U605" s="12">
        <f t="shared" si="366"/>
        <v>-8.4817994506629718E-2</v>
      </c>
      <c r="V605" s="10">
        <v>39836</v>
      </c>
      <c r="W605">
        <v>1990.6569999999999</v>
      </c>
      <c r="X605" s="12">
        <f t="shared" si="367"/>
        <v>1.853166997367009E-2</v>
      </c>
      <c r="Y605" s="10">
        <v>41278</v>
      </c>
      <c r="Z605">
        <v>14844.66</v>
      </c>
      <c r="AA605" s="12">
        <f t="shared" si="368"/>
        <v>8.7538326048665731E-3</v>
      </c>
      <c r="AB605" s="10">
        <v>39633</v>
      </c>
      <c r="AC605">
        <v>1420</v>
      </c>
      <c r="AD605" s="12">
        <f t="shared" si="369"/>
        <v>-3.9242219215155617E-2</v>
      </c>
      <c r="AE605" s="10">
        <v>39996</v>
      </c>
      <c r="AF605">
        <v>5965.06</v>
      </c>
      <c r="AG605" s="12">
        <f t="shared" si="370"/>
        <v>8.8611937928756435E-2</v>
      </c>
      <c r="AH605" s="10">
        <v>39633</v>
      </c>
      <c r="AI605">
        <v>575.11</v>
      </c>
      <c r="AJ605" s="12">
        <f t="shared" si="371"/>
        <v>-9.506914902777986E-3</v>
      </c>
      <c r="AK605" s="10">
        <v>39647</v>
      </c>
      <c r="AL605">
        <v>2401.3000000000002</v>
      </c>
      <c r="AM605" s="12">
        <f t="shared" si="372"/>
        <v>3.4713065660091351E-2</v>
      </c>
      <c r="AN605" s="10">
        <v>39633</v>
      </c>
      <c r="AO605">
        <v>4266</v>
      </c>
      <c r="AP605" s="12">
        <f t="shared" si="373"/>
        <v>-2.9863644219661003E-2</v>
      </c>
      <c r="AQ605" s="10">
        <v>39633</v>
      </c>
      <c r="AR605">
        <v>6272.21</v>
      </c>
      <c r="AS605" s="12">
        <f t="shared" si="374"/>
        <v>-2.3310821858294466E-2</v>
      </c>
      <c r="AT605" s="10">
        <v>39633</v>
      </c>
      <c r="AU605">
        <v>3302.46</v>
      </c>
      <c r="AV605" s="12">
        <f t="shared" si="375"/>
        <v>-3.5541563478342079E-2</v>
      </c>
      <c r="AW605" s="10">
        <v>39633</v>
      </c>
      <c r="AX605">
        <v>19870.330000000002</v>
      </c>
      <c r="AY605" s="12">
        <f t="shared" si="376"/>
        <v>-2.3253264698393249E-2</v>
      </c>
      <c r="AZ605" s="10">
        <v>39633</v>
      </c>
      <c r="BA605">
        <v>13454</v>
      </c>
      <c r="BB605" s="12">
        <f t="shared" si="377"/>
        <v>-2.5229274710879799E-2</v>
      </c>
      <c r="BC605" s="10">
        <v>39668</v>
      </c>
      <c r="BD605">
        <v>2195.9259999999999</v>
      </c>
      <c r="BE605" s="12">
        <f t="shared" si="378"/>
        <v>-2.3490383546414705E-2</v>
      </c>
      <c r="BF605" s="10">
        <v>39997</v>
      </c>
      <c r="BG605">
        <v>18942.22</v>
      </c>
      <c r="BH605" s="12">
        <f t="shared" si="379"/>
        <v>5.8805786905756531E-3</v>
      </c>
      <c r="BI605" s="10">
        <v>39640</v>
      </c>
      <c r="BJ605">
        <v>200.12</v>
      </c>
      <c r="BK605" s="12">
        <f t="shared" si="380"/>
        <v>-8.0301378011301897E-3</v>
      </c>
      <c r="BL605" s="10">
        <v>39633</v>
      </c>
      <c r="BM605">
        <v>1134.1400000000001</v>
      </c>
      <c r="BN605" s="12">
        <f t="shared" si="381"/>
        <v>-4.7373460782501944E-2</v>
      </c>
      <c r="BO605" s="10">
        <v>39633</v>
      </c>
      <c r="BP605">
        <v>28338.12</v>
      </c>
      <c r="BQ605" s="12">
        <f t="shared" si="382"/>
        <v>-3.2663594470046117E-2</v>
      </c>
      <c r="BR605" s="10">
        <v>41460</v>
      </c>
      <c r="BS605">
        <v>8663.7099999999991</v>
      </c>
      <c r="BT605" s="12">
        <f t="shared" si="383"/>
        <v>-1.4608485978969936E-2</v>
      </c>
      <c r="BU605" s="10">
        <v>39633</v>
      </c>
      <c r="BV605">
        <v>403.36</v>
      </c>
      <c r="BW605" s="12">
        <f t="shared" si="384"/>
        <v>-5.2967693463561234E-2</v>
      </c>
      <c r="BX605" s="10">
        <v>40269</v>
      </c>
      <c r="BY605">
        <v>7471.94</v>
      </c>
      <c r="BZ605" s="12">
        <f t="shared" si="385"/>
        <v>7.8475699240330658E-3</v>
      </c>
      <c r="CA605" s="10">
        <v>39633</v>
      </c>
      <c r="CB605">
        <v>15040.75</v>
      </c>
      <c r="CC605" s="12">
        <f t="shared" si="386"/>
        <v>-7.9325835681323065E-2</v>
      </c>
      <c r="CD605" s="10">
        <v>39633</v>
      </c>
      <c r="CE605">
        <v>2369.21</v>
      </c>
      <c r="CF605" s="12">
        <f t="shared" si="387"/>
        <v>-3.9358872471901063E-2</v>
      </c>
      <c r="CG605" s="10">
        <v>39633</v>
      </c>
      <c r="CH605">
        <v>2523.37</v>
      </c>
      <c r="CI605" s="12">
        <f t="shared" si="388"/>
        <v>-2.9028670814719066E-2</v>
      </c>
      <c r="CJ605" s="10">
        <v>39934</v>
      </c>
      <c r="CK605">
        <v>920.35</v>
      </c>
      <c r="CL605" s="12">
        <f t="shared" si="389"/>
        <v>-2.8602693420296931E-3</v>
      </c>
      <c r="CM605" s="10">
        <v>39633</v>
      </c>
      <c r="CN605">
        <v>26519.15</v>
      </c>
      <c r="CO605" s="12">
        <f t="shared" si="390"/>
        <v>-7.5733390027219932E-2</v>
      </c>
      <c r="CP605" s="10">
        <v>39640</v>
      </c>
      <c r="CQ605">
        <v>1567.51</v>
      </c>
      <c r="CR605" s="12">
        <f t="shared" si="391"/>
        <v>-6.60988377251357E-3</v>
      </c>
      <c r="CS605" s="10">
        <v>39633</v>
      </c>
      <c r="CT605">
        <v>11765.9</v>
      </c>
      <c r="CU605" s="12">
        <f t="shared" si="392"/>
        <v>-2.6791179341262853E-2</v>
      </c>
      <c r="CV605" s="10">
        <v>39689</v>
      </c>
      <c r="CW605">
        <v>7046.11</v>
      </c>
      <c r="CX605" s="12">
        <f t="shared" si="393"/>
        <v>1.945558507098161E-2</v>
      </c>
      <c r="CY605" s="10">
        <v>39633</v>
      </c>
      <c r="CZ605">
        <v>743.03</v>
      </c>
      <c r="DA605" s="12">
        <f t="shared" si="394"/>
        <v>-4.2153842187359063E-2</v>
      </c>
      <c r="DB605" s="10">
        <v>39696</v>
      </c>
      <c r="DC605">
        <v>39115.629999999997</v>
      </c>
      <c r="DD605" s="12">
        <f t="shared" si="395"/>
        <v>-1.829237073742726E-2</v>
      </c>
      <c r="DE605" s="10">
        <v>41284</v>
      </c>
      <c r="DF605">
        <v>2728.27</v>
      </c>
      <c r="DG605" s="12">
        <f t="shared" si="396"/>
        <v>1.5740937233571312E-2</v>
      </c>
      <c r="DH605" s="10">
        <v>39633</v>
      </c>
      <c r="DI605">
        <v>5412.75</v>
      </c>
      <c r="DJ605" s="12">
        <f t="shared" si="397"/>
        <v>-2.1193681678857823E-2</v>
      </c>
      <c r="DK605" s="10">
        <v>39633</v>
      </c>
      <c r="DL605">
        <v>1262.9000000000001</v>
      </c>
      <c r="DM605" s="12">
        <f t="shared" si="398"/>
        <v>-1.210907554874139E-2</v>
      </c>
      <c r="DN605" s="10">
        <v>39633</v>
      </c>
      <c r="DO605">
        <v>279.52999999999997</v>
      </c>
      <c r="DP605" s="12">
        <f t="shared" si="399"/>
        <v>-2.7180343843530321E-2</v>
      </c>
    </row>
    <row r="606" spans="1:120" x14ac:dyDescent="0.3">
      <c r="A606" s="10">
        <v>39654</v>
      </c>
      <c r="B606">
        <v>1910.23</v>
      </c>
      <c r="C606" s="12">
        <f t="shared" si="360"/>
        <v>1.6359832416589072E-3</v>
      </c>
      <c r="D606" s="10">
        <v>39640</v>
      </c>
      <c r="E606">
        <v>4979.8999999999996</v>
      </c>
      <c r="F606" s="12">
        <f t="shared" si="361"/>
        <v>-2.010979713110736E-2</v>
      </c>
      <c r="G606" s="10">
        <v>39640</v>
      </c>
      <c r="H606">
        <v>3546.53</v>
      </c>
      <c r="I606" s="12">
        <f t="shared" si="362"/>
        <v>-4.8800047204222582E-2</v>
      </c>
      <c r="J606" s="10">
        <v>39640</v>
      </c>
      <c r="K606">
        <v>2959.35</v>
      </c>
      <c r="L606" s="12">
        <f t="shared" si="363"/>
        <v>-1.8926283963877997E-2</v>
      </c>
      <c r="M606" s="10">
        <v>39640</v>
      </c>
      <c r="N606">
        <v>60148.26</v>
      </c>
      <c r="O606" s="12">
        <f t="shared" si="364"/>
        <v>1.3187996027986081E-2</v>
      </c>
      <c r="P606" s="10">
        <v>39640</v>
      </c>
      <c r="Q606">
        <v>13709.1</v>
      </c>
      <c r="R606" s="12">
        <f t="shared" si="365"/>
        <v>-2.1504754685629669E-2</v>
      </c>
      <c r="S606" s="10">
        <v>39640</v>
      </c>
      <c r="T606">
        <v>2761.145</v>
      </c>
      <c r="U606" s="12">
        <f t="shared" si="366"/>
        <v>-2.6631576894208552E-3</v>
      </c>
      <c r="V606" s="10">
        <v>39850</v>
      </c>
      <c r="W606">
        <v>2181.239</v>
      </c>
      <c r="X606" s="12">
        <f t="shared" si="367"/>
        <v>9.5738241193736598E-2</v>
      </c>
      <c r="Y606" s="10">
        <v>41285</v>
      </c>
      <c r="Z606">
        <v>14729.97</v>
      </c>
      <c r="AA606" s="12">
        <f t="shared" si="368"/>
        <v>-7.7260105654154768E-3</v>
      </c>
      <c r="AB606" s="10">
        <v>39640</v>
      </c>
      <c r="AC606">
        <v>1444.2</v>
      </c>
      <c r="AD606" s="12">
        <f t="shared" si="369"/>
        <v>1.7042253521126791E-2</v>
      </c>
      <c r="AE606" s="10">
        <v>40003</v>
      </c>
      <c r="AF606">
        <v>5457.99</v>
      </c>
      <c r="AG606" s="12">
        <f t="shared" si="370"/>
        <v>-8.5006688951997228E-2</v>
      </c>
      <c r="AH606" s="10">
        <v>39640</v>
      </c>
      <c r="AI606">
        <v>554.54</v>
      </c>
      <c r="AJ606" s="12">
        <f t="shared" si="371"/>
        <v>-3.5767070647354508E-2</v>
      </c>
      <c r="AK606" s="10">
        <v>39654</v>
      </c>
      <c r="AL606">
        <v>2300.13</v>
      </c>
      <c r="AM606" s="12">
        <f t="shared" si="372"/>
        <v>-4.2131345521176054E-2</v>
      </c>
      <c r="AN606" s="10">
        <v>39640</v>
      </c>
      <c r="AO606">
        <v>4100.6400000000003</v>
      </c>
      <c r="AP606" s="12">
        <f t="shared" si="373"/>
        <v>-3.8762306610407797E-2</v>
      </c>
      <c r="AQ606" s="10">
        <v>39640</v>
      </c>
      <c r="AR606">
        <v>6153.3</v>
      </c>
      <c r="AS606" s="12">
        <f t="shared" si="374"/>
        <v>-1.8958230033752035E-2</v>
      </c>
      <c r="AT606" s="10">
        <v>39640</v>
      </c>
      <c r="AU606">
        <v>3290.74</v>
      </c>
      <c r="AV606" s="12">
        <f t="shared" si="375"/>
        <v>-3.5488696305179335E-3</v>
      </c>
      <c r="AW606" s="10">
        <v>39640</v>
      </c>
      <c r="AX606">
        <v>20352.599999999999</v>
      </c>
      <c r="AY606" s="12">
        <f t="shared" si="376"/>
        <v>2.4270860121598219E-2</v>
      </c>
      <c r="AZ606" s="10">
        <v>39640</v>
      </c>
      <c r="BA606">
        <v>13469.85</v>
      </c>
      <c r="BB606" s="12">
        <f t="shared" si="377"/>
        <v>1.1780883008770896E-3</v>
      </c>
      <c r="BC606" s="10">
        <v>39675</v>
      </c>
      <c r="BD606">
        <v>2085.1480000000001</v>
      </c>
      <c r="BE606" s="12">
        <f t="shared" si="378"/>
        <v>-5.0447055137559191E-2</v>
      </c>
      <c r="BF606" s="10">
        <v>40004</v>
      </c>
      <c r="BG606">
        <v>17836.990000000002</v>
      </c>
      <c r="BH606" s="12">
        <f t="shared" si="379"/>
        <v>-5.8347437628746765E-2</v>
      </c>
      <c r="BI606" s="10">
        <v>39647</v>
      </c>
      <c r="BJ606">
        <v>192.86</v>
      </c>
      <c r="BK606" s="12">
        <f t="shared" si="380"/>
        <v>-3.6278233060163853E-2</v>
      </c>
      <c r="BL606" s="10">
        <v>39640</v>
      </c>
      <c r="BM606">
        <v>1150.3900000000001</v>
      </c>
      <c r="BN606" s="12">
        <f t="shared" si="381"/>
        <v>1.4328037103003155E-2</v>
      </c>
      <c r="BO606" s="10">
        <v>39640</v>
      </c>
      <c r="BP606">
        <v>27614.54</v>
      </c>
      <c r="BQ606" s="12">
        <f t="shared" si="382"/>
        <v>-2.5533803936182011E-2</v>
      </c>
      <c r="BR606" s="10">
        <v>41467</v>
      </c>
      <c r="BS606">
        <v>8715.4699999999993</v>
      </c>
      <c r="BT606" s="12">
        <f t="shared" si="383"/>
        <v>5.9743458633772627E-3</v>
      </c>
      <c r="BU606" s="10">
        <v>39640</v>
      </c>
      <c r="BV606">
        <v>391.98</v>
      </c>
      <c r="BW606" s="12">
        <f t="shared" si="384"/>
        <v>-2.8213010710035687E-2</v>
      </c>
      <c r="BX606" s="10">
        <v>40276</v>
      </c>
      <c r="BY606">
        <v>7635.45</v>
      </c>
      <c r="BZ606" s="12">
        <f t="shared" si="385"/>
        <v>2.1883205700259936E-2</v>
      </c>
      <c r="CA606" s="10">
        <v>39640</v>
      </c>
      <c r="CB606">
        <v>14712.23</v>
      </c>
      <c r="CC606" s="12">
        <f t="shared" si="386"/>
        <v>-2.1841995911108185E-2</v>
      </c>
      <c r="CD606" s="10">
        <v>39640</v>
      </c>
      <c r="CE606">
        <v>2437.9899999999998</v>
      </c>
      <c r="CF606" s="12">
        <f t="shared" si="387"/>
        <v>2.9030773971070418E-2</v>
      </c>
      <c r="CG606" s="10">
        <v>39640</v>
      </c>
      <c r="CH606">
        <v>2517.3200000000002</v>
      </c>
      <c r="CI606" s="12">
        <f t="shared" si="388"/>
        <v>-2.3975873534201196E-3</v>
      </c>
      <c r="CJ606" s="10">
        <v>39941</v>
      </c>
      <c r="CK606">
        <v>1028.9100000000001</v>
      </c>
      <c r="CL606" s="12">
        <f t="shared" si="389"/>
        <v>0.11795512576737117</v>
      </c>
      <c r="CM606" s="10">
        <v>39640</v>
      </c>
      <c r="CN606">
        <v>26074.78</v>
      </c>
      <c r="CO606" s="12">
        <f t="shared" si="390"/>
        <v>-1.675657025206323E-2</v>
      </c>
      <c r="CP606" s="10">
        <v>39647</v>
      </c>
      <c r="CQ606">
        <v>1509.99</v>
      </c>
      <c r="CR606" s="12">
        <f t="shared" si="391"/>
        <v>-3.6695140700856763E-2</v>
      </c>
      <c r="CS606" s="10">
        <v>39640</v>
      </c>
      <c r="CT606">
        <v>11383.5</v>
      </c>
      <c r="CU606" s="12">
        <f t="shared" si="392"/>
        <v>-3.2500701178830319E-2</v>
      </c>
      <c r="CV606" s="10">
        <v>39696</v>
      </c>
      <c r="CW606">
        <v>6307.28</v>
      </c>
      <c r="CX606" s="12">
        <f t="shared" si="393"/>
        <v>-0.10485643851713924</v>
      </c>
      <c r="CY606" s="10">
        <v>39640</v>
      </c>
      <c r="CZ606">
        <v>730.29</v>
      </c>
      <c r="DA606" s="12">
        <f t="shared" si="394"/>
        <v>-1.7146010255305991E-2</v>
      </c>
      <c r="DB606" s="10">
        <v>39703</v>
      </c>
      <c r="DC606">
        <v>37033.870000000003</v>
      </c>
      <c r="DD606" s="12">
        <f t="shared" si="395"/>
        <v>-5.3220669077808411E-2</v>
      </c>
      <c r="DE606" s="10">
        <v>41291</v>
      </c>
      <c r="DF606">
        <v>2765.82</v>
      </c>
      <c r="DG606" s="12">
        <f t="shared" si="396"/>
        <v>1.3763300553097817E-2</v>
      </c>
      <c r="DH606" s="10">
        <v>39640</v>
      </c>
      <c r="DI606">
        <v>5261.6</v>
      </c>
      <c r="DJ606" s="12">
        <f t="shared" si="397"/>
        <v>-2.7924807168260058E-2</v>
      </c>
      <c r="DK606" s="10">
        <v>39640</v>
      </c>
      <c r="DL606">
        <v>1239.49</v>
      </c>
      <c r="DM606" s="12">
        <f t="shared" si="398"/>
        <v>-1.8536701243170545E-2</v>
      </c>
      <c r="DN606" s="10">
        <v>39640</v>
      </c>
      <c r="DO606">
        <v>270.36</v>
      </c>
      <c r="DP606" s="12">
        <f t="shared" si="399"/>
        <v>-3.2805065645905483E-2</v>
      </c>
    </row>
    <row r="607" spans="1:120" x14ac:dyDescent="0.3">
      <c r="A607" s="10">
        <v>39661</v>
      </c>
      <c r="B607">
        <v>1884.06</v>
      </c>
      <c r="C607" s="12">
        <f t="shared" si="360"/>
        <v>-1.3699920951927293E-2</v>
      </c>
      <c r="D607" s="10">
        <v>39647</v>
      </c>
      <c r="E607">
        <v>4840.3999999999996</v>
      </c>
      <c r="F607" s="12">
        <f t="shared" si="361"/>
        <v>-2.8012610694993879E-2</v>
      </c>
      <c r="G607" s="10">
        <v>39647</v>
      </c>
      <c r="H607">
        <v>3602.12</v>
      </c>
      <c r="I607" s="12">
        <f t="shared" si="362"/>
        <v>1.5674476178123318E-2</v>
      </c>
      <c r="J607" s="10">
        <v>39647</v>
      </c>
      <c r="K607">
        <v>3075.21</v>
      </c>
      <c r="L607" s="12">
        <f t="shared" si="363"/>
        <v>3.9150489127680106E-2</v>
      </c>
      <c r="M607" s="10">
        <v>39647</v>
      </c>
      <c r="N607">
        <v>59988.1</v>
      </c>
      <c r="O607" s="12">
        <f t="shared" si="364"/>
        <v>-2.6627536690172499E-3</v>
      </c>
      <c r="P607" s="10">
        <v>39647</v>
      </c>
      <c r="Q607">
        <v>13515.96</v>
      </c>
      <c r="R607" s="12">
        <f t="shared" si="365"/>
        <v>-1.4088452195986697E-2</v>
      </c>
      <c r="S607" s="10">
        <v>39647</v>
      </c>
      <c r="T607">
        <v>2821.855</v>
      </c>
      <c r="U607" s="12">
        <f t="shared" si="366"/>
        <v>2.1987255287208761E-2</v>
      </c>
      <c r="V607" s="10">
        <v>39857</v>
      </c>
      <c r="W607">
        <v>2320.7919999999999</v>
      </c>
      <c r="X607" s="12">
        <f t="shared" si="367"/>
        <v>6.3978775365743909E-2</v>
      </c>
      <c r="Y607" s="10">
        <v>41292</v>
      </c>
      <c r="Z607">
        <v>14793.71</v>
      </c>
      <c r="AA607" s="12">
        <f t="shared" si="368"/>
        <v>4.3272321668000532E-3</v>
      </c>
      <c r="AB607" s="10">
        <v>39647</v>
      </c>
      <c r="AC607">
        <v>1424.2</v>
      </c>
      <c r="AD607" s="12">
        <f t="shared" si="369"/>
        <v>-1.3848497438027973E-2</v>
      </c>
      <c r="AE607" s="10">
        <v>40010</v>
      </c>
      <c r="AF607">
        <v>5683.76</v>
      </c>
      <c r="AG607" s="12">
        <f t="shared" si="370"/>
        <v>4.136504464097597E-2</v>
      </c>
      <c r="AH607" s="10">
        <v>39647</v>
      </c>
      <c r="AI607">
        <v>515.04</v>
      </c>
      <c r="AJ607" s="12">
        <f t="shared" si="371"/>
        <v>-7.1230208821726121E-2</v>
      </c>
      <c r="AK607" s="10">
        <v>39661</v>
      </c>
      <c r="AL607">
        <v>2281.62</v>
      </c>
      <c r="AM607" s="12">
        <f t="shared" si="372"/>
        <v>-8.0473712355389557E-3</v>
      </c>
      <c r="AN607" s="10">
        <v>39647</v>
      </c>
      <c r="AO607">
        <v>4299.3599999999997</v>
      </c>
      <c r="AP607" s="12">
        <f t="shared" si="373"/>
        <v>4.8460728081470048E-2</v>
      </c>
      <c r="AQ607" s="10">
        <v>39647</v>
      </c>
      <c r="AR607">
        <v>6382.65</v>
      </c>
      <c r="AS607" s="12">
        <f t="shared" si="374"/>
        <v>3.7272682950611778E-2</v>
      </c>
      <c r="AT607" s="10">
        <v>39647</v>
      </c>
      <c r="AU607">
        <v>3406.76</v>
      </c>
      <c r="AV607" s="12">
        <f t="shared" si="375"/>
        <v>3.5256507654813335E-2</v>
      </c>
      <c r="AW607" s="10">
        <v>39647</v>
      </c>
      <c r="AX607">
        <v>20931.7</v>
      </c>
      <c r="AY607" s="12">
        <f t="shared" si="376"/>
        <v>2.8453367137368308E-2</v>
      </c>
      <c r="AZ607" s="10">
        <v>39647</v>
      </c>
      <c r="BA607">
        <v>13635.4</v>
      </c>
      <c r="BB607" s="12">
        <f t="shared" si="377"/>
        <v>1.2290411548755129E-2</v>
      </c>
      <c r="BC607" s="10">
        <v>39682</v>
      </c>
      <c r="BD607">
        <v>2120.491</v>
      </c>
      <c r="BE607" s="12">
        <f t="shared" si="378"/>
        <v>1.6949875980026282E-2</v>
      </c>
      <c r="BF607" s="10">
        <v>40011</v>
      </c>
      <c r="BG607">
        <v>19282.580000000002</v>
      </c>
      <c r="BH607" s="12">
        <f t="shared" si="379"/>
        <v>8.1044503584965844E-2</v>
      </c>
      <c r="BI607" s="10">
        <v>39654</v>
      </c>
      <c r="BJ607">
        <v>204.27</v>
      </c>
      <c r="BK607" s="12">
        <f t="shared" si="380"/>
        <v>5.9162086487607568E-2</v>
      </c>
      <c r="BL607" s="10">
        <v>39647</v>
      </c>
      <c r="BM607">
        <v>1105.04</v>
      </c>
      <c r="BN607" s="12">
        <f t="shared" si="381"/>
        <v>-3.942141360755929E-2</v>
      </c>
      <c r="BO607" s="10">
        <v>39647</v>
      </c>
      <c r="BP607">
        <v>28169.77</v>
      </c>
      <c r="BQ607" s="12">
        <f t="shared" si="382"/>
        <v>2.0106436681545284E-2</v>
      </c>
      <c r="BR607" s="10">
        <v>41474</v>
      </c>
      <c r="BS607">
        <v>8784.14</v>
      </c>
      <c r="BT607" s="12">
        <f t="shared" si="383"/>
        <v>7.8790931527502328E-3</v>
      </c>
      <c r="BU607" s="10">
        <v>39647</v>
      </c>
      <c r="BV607">
        <v>395.94</v>
      </c>
      <c r="BW607" s="12">
        <f t="shared" si="384"/>
        <v>1.0102556252869991E-2</v>
      </c>
      <c r="BX607" s="10">
        <v>40283</v>
      </c>
      <c r="BY607">
        <v>7627</v>
      </c>
      <c r="BZ607" s="12">
        <f t="shared" si="385"/>
        <v>-1.106680025407778E-3</v>
      </c>
      <c r="CA607" s="10">
        <v>39647</v>
      </c>
      <c r="CB607">
        <v>13914.08</v>
      </c>
      <c r="CC607" s="12">
        <f t="shared" si="386"/>
        <v>-5.4250783191943007E-2</v>
      </c>
      <c r="CD607" s="10">
        <v>39647</v>
      </c>
      <c r="CE607">
        <v>2389.52</v>
      </c>
      <c r="CF607" s="12">
        <f t="shared" si="387"/>
        <v>-1.9881131587906352E-2</v>
      </c>
      <c r="CG607" s="10">
        <v>39647</v>
      </c>
      <c r="CH607">
        <v>2508.5300000000002</v>
      </c>
      <c r="CI607" s="12">
        <f t="shared" si="388"/>
        <v>-3.4918087489870034E-3</v>
      </c>
      <c r="CJ607" s="10">
        <v>39948</v>
      </c>
      <c r="CK607">
        <v>1002.19</v>
      </c>
      <c r="CL607" s="12">
        <f t="shared" si="389"/>
        <v>-2.5969229573043342E-2</v>
      </c>
      <c r="CM607" s="10">
        <v>39647</v>
      </c>
      <c r="CN607">
        <v>25765.64</v>
      </c>
      <c r="CO607" s="12">
        <f t="shared" si="390"/>
        <v>-1.185590060587278E-2</v>
      </c>
      <c r="CP607" s="10">
        <v>39654</v>
      </c>
      <c r="CQ607">
        <v>1597.93</v>
      </c>
      <c r="CR607" s="12">
        <f t="shared" si="391"/>
        <v>5.8238796283419131E-2</v>
      </c>
      <c r="CS607" s="10">
        <v>39647</v>
      </c>
      <c r="CT607">
        <v>11895.3</v>
      </c>
      <c r="CU607" s="12">
        <f t="shared" si="392"/>
        <v>4.4959810251679999E-2</v>
      </c>
      <c r="CV607" s="10">
        <v>39703</v>
      </c>
      <c r="CW607">
        <v>6310.68</v>
      </c>
      <c r="CX607" s="12">
        <f t="shared" si="393"/>
        <v>5.3905962633663733E-4</v>
      </c>
      <c r="CY607" s="10">
        <v>39647</v>
      </c>
      <c r="CZ607">
        <v>664.52</v>
      </c>
      <c r="DA607" s="12">
        <f t="shared" si="394"/>
        <v>-9.0060113105752487E-2</v>
      </c>
      <c r="DB607" s="10">
        <v>39710</v>
      </c>
      <c r="DC607">
        <v>36370.160000000003</v>
      </c>
      <c r="DD607" s="12">
        <f t="shared" si="395"/>
        <v>-1.792170248477945E-2</v>
      </c>
      <c r="DE607" s="10">
        <v>41298</v>
      </c>
      <c r="DF607">
        <v>2783</v>
      </c>
      <c r="DG607" s="12">
        <f t="shared" si="396"/>
        <v>6.2115394349595548E-3</v>
      </c>
      <c r="DH607" s="10">
        <v>39647</v>
      </c>
      <c r="DI607">
        <v>5376.37</v>
      </c>
      <c r="DJ607" s="12">
        <f t="shared" si="397"/>
        <v>2.181275657594639E-2</v>
      </c>
      <c r="DK607" s="10">
        <v>39647</v>
      </c>
      <c r="DL607">
        <v>1260.68</v>
      </c>
      <c r="DM607" s="12">
        <f t="shared" si="398"/>
        <v>1.7095740990246033E-2</v>
      </c>
      <c r="DN607" s="10">
        <v>39647</v>
      </c>
      <c r="DO607">
        <v>280.69</v>
      </c>
      <c r="DP607" s="12">
        <f t="shared" si="399"/>
        <v>3.8208314839473234E-2</v>
      </c>
    </row>
    <row r="608" spans="1:120" x14ac:dyDescent="0.3">
      <c r="A608" s="10">
        <v>39668</v>
      </c>
      <c r="B608">
        <v>1776.66</v>
      </c>
      <c r="C608" s="12">
        <f t="shared" si="360"/>
        <v>-5.7004553995095623E-2</v>
      </c>
      <c r="D608" s="10">
        <v>39654</v>
      </c>
      <c r="E608">
        <v>4970.5</v>
      </c>
      <c r="F608" s="12">
        <f t="shared" si="361"/>
        <v>2.6877943971572674E-2</v>
      </c>
      <c r="G608" s="10">
        <v>39654</v>
      </c>
      <c r="H608">
        <v>3598.95</v>
      </c>
      <c r="I608" s="12">
        <f t="shared" si="362"/>
        <v>-8.8003731136110754E-4</v>
      </c>
      <c r="J608" s="10">
        <v>39654</v>
      </c>
      <c r="K608">
        <v>3059.56</v>
      </c>
      <c r="L608" s="12">
        <f t="shared" si="363"/>
        <v>-5.0890833471535571E-3</v>
      </c>
      <c r="M608" s="10">
        <v>39654</v>
      </c>
      <c r="N608">
        <v>57199.14</v>
      </c>
      <c r="O608" s="12">
        <f t="shared" si="364"/>
        <v>-4.6491887557698931E-2</v>
      </c>
      <c r="P608" s="10">
        <v>39654</v>
      </c>
      <c r="Q608">
        <v>13378.81</v>
      </c>
      <c r="R608" s="12">
        <f t="shared" si="365"/>
        <v>-1.0147262939517404E-2</v>
      </c>
      <c r="S608" s="10">
        <v>39654</v>
      </c>
      <c r="T608">
        <v>2922.0740000000001</v>
      </c>
      <c r="U608" s="12">
        <f t="shared" si="366"/>
        <v>3.5515290473819544E-2</v>
      </c>
      <c r="V608" s="10">
        <v>39864</v>
      </c>
      <c r="W608">
        <v>2261.4780000000001</v>
      </c>
      <c r="X608" s="12">
        <f t="shared" si="367"/>
        <v>-2.555765445589258E-2</v>
      </c>
      <c r="Y608" s="10">
        <v>41299</v>
      </c>
      <c r="Z608">
        <v>14992.67</v>
      </c>
      <c r="AA608" s="12">
        <f t="shared" si="368"/>
        <v>1.3448959050839916E-2</v>
      </c>
      <c r="AB608" s="10">
        <v>39654</v>
      </c>
      <c r="AC608">
        <v>1433.7</v>
      </c>
      <c r="AD608" s="12">
        <f t="shared" si="369"/>
        <v>6.6704114590647378E-3</v>
      </c>
      <c r="AE608" s="10">
        <v>40017</v>
      </c>
      <c r="AF608">
        <v>5947.89</v>
      </c>
      <c r="AG608" s="12">
        <f t="shared" si="370"/>
        <v>4.6470998071699035E-2</v>
      </c>
      <c r="AH608" s="10">
        <v>39654</v>
      </c>
      <c r="AI608">
        <v>485.95</v>
      </c>
      <c r="AJ608" s="12">
        <f t="shared" si="371"/>
        <v>-5.6481050015532733E-2</v>
      </c>
      <c r="AK608" s="10">
        <v>39668</v>
      </c>
      <c r="AL608">
        <v>2381.34</v>
      </c>
      <c r="AM608" s="12">
        <f t="shared" si="372"/>
        <v>4.3705787992742114E-2</v>
      </c>
      <c r="AN608" s="10">
        <v>39654</v>
      </c>
      <c r="AO608">
        <v>4377.18</v>
      </c>
      <c r="AP608" s="12">
        <f t="shared" si="373"/>
        <v>1.8100368426928803E-2</v>
      </c>
      <c r="AQ608" s="10">
        <v>39654</v>
      </c>
      <c r="AR608">
        <v>6436.71</v>
      </c>
      <c r="AS608" s="12">
        <f t="shared" si="374"/>
        <v>8.4698361965641865E-3</v>
      </c>
      <c r="AT608" s="10">
        <v>39654</v>
      </c>
      <c r="AU608">
        <v>3402.38</v>
      </c>
      <c r="AV608" s="12">
        <f t="shared" si="375"/>
        <v>-1.2856790616304374E-3</v>
      </c>
      <c r="AW608" s="10">
        <v>39654</v>
      </c>
      <c r="AX608">
        <v>21627.599999999999</v>
      </c>
      <c r="AY608" s="12">
        <f t="shared" si="376"/>
        <v>3.3246224625806682E-2</v>
      </c>
      <c r="AZ608" s="10">
        <v>39654</v>
      </c>
      <c r="BA608">
        <v>14274.94</v>
      </c>
      <c r="BB608" s="12">
        <f t="shared" si="377"/>
        <v>4.6902914472622799E-2</v>
      </c>
      <c r="BC608" s="10">
        <v>39689</v>
      </c>
      <c r="BD608">
        <v>2165.9430000000002</v>
      </c>
      <c r="BE608" s="12">
        <f t="shared" si="378"/>
        <v>2.1434658293763204E-2</v>
      </c>
      <c r="BF608" s="10">
        <v>40018</v>
      </c>
      <c r="BG608">
        <v>20161.18</v>
      </c>
      <c r="BH608" s="12">
        <f t="shared" si="379"/>
        <v>4.5564442102664603E-2</v>
      </c>
      <c r="BI608" s="10">
        <v>39661</v>
      </c>
      <c r="BJ608">
        <v>201.43</v>
      </c>
      <c r="BK608" s="12">
        <f t="shared" si="380"/>
        <v>-1.3903167376511497E-2</v>
      </c>
      <c r="BL608" s="10">
        <v>39654</v>
      </c>
      <c r="BM608">
        <v>1141.75</v>
      </c>
      <c r="BN608" s="12">
        <f t="shared" si="381"/>
        <v>3.3220516904365484E-2</v>
      </c>
      <c r="BO608" s="10">
        <v>39654</v>
      </c>
      <c r="BP608">
        <v>27084.77</v>
      </c>
      <c r="BQ608" s="12">
        <f t="shared" si="382"/>
        <v>-3.8516466410623867E-2</v>
      </c>
      <c r="BR608" s="10">
        <v>41481</v>
      </c>
      <c r="BS608">
        <v>8658.4500000000007</v>
      </c>
      <c r="BT608" s="12">
        <f t="shared" si="383"/>
        <v>-1.4308742802368667E-2</v>
      </c>
      <c r="BU608" s="10">
        <v>39654</v>
      </c>
      <c r="BV608">
        <v>395.77</v>
      </c>
      <c r="BW608" s="12">
        <f t="shared" si="384"/>
        <v>-4.2935798353289874E-4</v>
      </c>
      <c r="BX608" s="10">
        <v>40290</v>
      </c>
      <c r="BY608">
        <v>7642.95</v>
      </c>
      <c r="BZ608" s="12">
        <f t="shared" si="385"/>
        <v>2.0912547528516871E-3</v>
      </c>
      <c r="CA608" s="10">
        <v>39654</v>
      </c>
      <c r="CB608">
        <v>13351.49</v>
      </c>
      <c r="CC608" s="12">
        <f t="shared" si="386"/>
        <v>-4.0433143980773446E-2</v>
      </c>
      <c r="CD608" s="10">
        <v>39654</v>
      </c>
      <c r="CE608">
        <v>2512.7199999999998</v>
      </c>
      <c r="CF608" s="12">
        <f t="shared" si="387"/>
        <v>5.1558471994375361E-2</v>
      </c>
      <c r="CG608" s="10">
        <v>39654</v>
      </c>
      <c r="CH608">
        <v>2631.8</v>
      </c>
      <c r="CI608" s="12">
        <f t="shared" si="388"/>
        <v>4.914033318317898E-2</v>
      </c>
      <c r="CJ608" s="10">
        <v>39955</v>
      </c>
      <c r="CK608">
        <v>1054.03</v>
      </c>
      <c r="CL608" s="12">
        <f t="shared" si="389"/>
        <v>5.1726718486514452E-2</v>
      </c>
      <c r="CM608" s="10">
        <v>39654</v>
      </c>
      <c r="CN608">
        <v>25099.29</v>
      </c>
      <c r="CO608" s="12">
        <f t="shared" si="390"/>
        <v>-2.5861961899646138E-2</v>
      </c>
      <c r="CP608" s="10">
        <v>39661</v>
      </c>
      <c r="CQ608">
        <v>1573.77</v>
      </c>
      <c r="CR608" s="12">
        <f t="shared" si="391"/>
        <v>-1.5119560931955768E-2</v>
      </c>
      <c r="CS608" s="10">
        <v>39654</v>
      </c>
      <c r="CT608">
        <v>11589.9</v>
      </c>
      <c r="CU608" s="12">
        <f t="shared" si="392"/>
        <v>-2.5674005699730117E-2</v>
      </c>
      <c r="CV608" s="10">
        <v>39710</v>
      </c>
      <c r="CW608">
        <v>5970.38</v>
      </c>
      <c r="CX608" s="12">
        <f t="shared" si="393"/>
        <v>-5.3924458220033368E-2</v>
      </c>
      <c r="CY608" s="10">
        <v>39654</v>
      </c>
      <c r="CZ608">
        <v>685.47</v>
      </c>
      <c r="DA608" s="12">
        <f t="shared" si="394"/>
        <v>3.1526515379522127E-2</v>
      </c>
      <c r="DB608" s="10">
        <v>39717</v>
      </c>
      <c r="DC608">
        <v>36556.61</v>
      </c>
      <c r="DD608" s="12">
        <f t="shared" si="395"/>
        <v>5.126455313916603E-3</v>
      </c>
      <c r="DE608" s="10">
        <v>41305</v>
      </c>
      <c r="DF608">
        <v>2881.78</v>
      </c>
      <c r="DG608" s="12">
        <f t="shared" si="396"/>
        <v>3.5494071146245129E-2</v>
      </c>
      <c r="DH608" s="10">
        <v>39654</v>
      </c>
      <c r="DI608">
        <v>5352.56</v>
      </c>
      <c r="DJ608" s="12">
        <f t="shared" si="397"/>
        <v>-4.4286386539615936E-3</v>
      </c>
      <c r="DK608" s="10">
        <v>39654</v>
      </c>
      <c r="DL608">
        <v>1257.76</v>
      </c>
      <c r="DM608" s="12">
        <f t="shared" si="398"/>
        <v>-2.3162102992036618E-3</v>
      </c>
      <c r="DN608" s="10">
        <v>39654</v>
      </c>
      <c r="DO608">
        <v>281.76</v>
      </c>
      <c r="DP608" s="12">
        <f t="shared" si="399"/>
        <v>3.8120346289500632E-3</v>
      </c>
    </row>
    <row r="609" spans="1:120" x14ac:dyDescent="0.3">
      <c r="A609" s="10">
        <v>39675</v>
      </c>
      <c r="B609">
        <v>1733.79</v>
      </c>
      <c r="C609" s="12">
        <f t="shared" si="360"/>
        <v>-2.4129546452331969E-2</v>
      </c>
      <c r="D609" s="10">
        <v>39661</v>
      </c>
      <c r="E609">
        <v>4904</v>
      </c>
      <c r="F609" s="12">
        <f t="shared" si="361"/>
        <v>-1.337893572075244E-2</v>
      </c>
      <c r="G609" s="10">
        <v>39661</v>
      </c>
      <c r="H609">
        <v>3602.91</v>
      </c>
      <c r="I609" s="12">
        <f t="shared" si="362"/>
        <v>1.1003209269370335E-3</v>
      </c>
      <c r="J609" s="10">
        <v>39661</v>
      </c>
      <c r="K609">
        <v>2983.55</v>
      </c>
      <c r="L609" s="12">
        <f t="shared" si="363"/>
        <v>-2.4843441540613607E-2</v>
      </c>
      <c r="M609" s="10">
        <v>39661</v>
      </c>
      <c r="N609">
        <v>57630.35</v>
      </c>
      <c r="O609" s="12">
        <f t="shared" si="364"/>
        <v>7.5387497084746227E-3</v>
      </c>
      <c r="P609" s="10">
        <v>39661</v>
      </c>
      <c r="Q609">
        <v>13496.53</v>
      </c>
      <c r="R609" s="12">
        <f t="shared" si="365"/>
        <v>8.7989888487840975E-3</v>
      </c>
      <c r="S609" s="10">
        <v>39661</v>
      </c>
      <c r="T609">
        <v>2994.0459999999998</v>
      </c>
      <c r="U609" s="12">
        <f t="shared" si="366"/>
        <v>2.4630450837316149E-2</v>
      </c>
      <c r="V609" s="10">
        <v>39871</v>
      </c>
      <c r="W609">
        <v>2082.8519999999999</v>
      </c>
      <c r="X609" s="12">
        <f t="shared" si="367"/>
        <v>-7.8986397391440547E-2</v>
      </c>
      <c r="Y609" s="10">
        <v>41306</v>
      </c>
      <c r="Z609">
        <v>15110.18</v>
      </c>
      <c r="AA609" s="12">
        <f t="shared" si="368"/>
        <v>7.8378300863021881E-3</v>
      </c>
      <c r="AB609" s="10">
        <v>39661</v>
      </c>
      <c r="AC609">
        <v>1446.7</v>
      </c>
      <c r="AD609" s="12">
        <f t="shared" si="369"/>
        <v>9.0674478621747927E-3</v>
      </c>
      <c r="AE609" s="10">
        <v>40024</v>
      </c>
      <c r="AF609">
        <v>6173.61</v>
      </c>
      <c r="AG609" s="12">
        <f t="shared" si="370"/>
        <v>3.7949592208329226E-2</v>
      </c>
      <c r="AH609" s="10">
        <v>39661</v>
      </c>
      <c r="AI609">
        <v>510.96</v>
      </c>
      <c r="AJ609" s="12">
        <f t="shared" si="371"/>
        <v>5.1466200226360719E-2</v>
      </c>
      <c r="AK609" s="10">
        <v>39675</v>
      </c>
      <c r="AL609">
        <v>2396.0100000000002</v>
      </c>
      <c r="AM609" s="12">
        <f t="shared" si="372"/>
        <v>6.1603970873542087E-3</v>
      </c>
      <c r="AN609" s="10">
        <v>39661</v>
      </c>
      <c r="AO609">
        <v>4314.34</v>
      </c>
      <c r="AP609" s="12">
        <f t="shared" si="373"/>
        <v>-1.4356275044663492E-2</v>
      </c>
      <c r="AQ609" s="10">
        <v>39661</v>
      </c>
      <c r="AR609">
        <v>6396.46</v>
      </c>
      <c r="AS609" s="12">
        <f t="shared" si="374"/>
        <v>-6.2531945667895555E-3</v>
      </c>
      <c r="AT609" s="10">
        <v>39661</v>
      </c>
      <c r="AU609">
        <v>3378.05</v>
      </c>
      <c r="AV609" s="12">
        <f t="shared" si="375"/>
        <v>-7.1508767392236983E-3</v>
      </c>
      <c r="AW609" s="10">
        <v>39661</v>
      </c>
      <c r="AX609">
        <v>21696.12</v>
      </c>
      <c r="AY609" s="12">
        <f t="shared" si="376"/>
        <v>3.1681739998890512E-3</v>
      </c>
      <c r="AZ609" s="10">
        <v>39661</v>
      </c>
      <c r="BA609">
        <v>14656.69</v>
      </c>
      <c r="BB609" s="12">
        <f t="shared" si="377"/>
        <v>2.6742669321202051E-2</v>
      </c>
      <c r="BC609" s="10">
        <v>39696</v>
      </c>
      <c r="BD609">
        <v>2022.5640000000001</v>
      </c>
      <c r="BE609" s="12">
        <f t="shared" si="378"/>
        <v>-6.6197032885907031E-2</v>
      </c>
      <c r="BF609" s="10">
        <v>40025</v>
      </c>
      <c r="BG609">
        <v>20575.52</v>
      </c>
      <c r="BH609" s="12">
        <f t="shared" si="379"/>
        <v>2.0551376457131981E-2</v>
      </c>
      <c r="BI609" s="10">
        <v>39668</v>
      </c>
      <c r="BJ609">
        <v>200.76</v>
      </c>
      <c r="BK609" s="12">
        <f t="shared" si="380"/>
        <v>-3.3262175445565004E-3</v>
      </c>
      <c r="BL609" s="10">
        <v>39661</v>
      </c>
      <c r="BM609">
        <v>1159.0999999999999</v>
      </c>
      <c r="BN609" s="12">
        <f t="shared" si="381"/>
        <v>1.519597109700014E-2</v>
      </c>
      <c r="BO609" s="10">
        <v>39661</v>
      </c>
      <c r="BP609">
        <v>26959.18</v>
      </c>
      <c r="BQ609" s="12">
        <f t="shared" si="382"/>
        <v>-4.636923259824623E-3</v>
      </c>
      <c r="BR609" s="10">
        <v>41488</v>
      </c>
      <c r="BS609">
        <v>8570.01</v>
      </c>
      <c r="BT609" s="12">
        <f t="shared" si="383"/>
        <v>-1.021429932609191E-2</v>
      </c>
      <c r="BU609" s="10">
        <v>39661</v>
      </c>
      <c r="BV609">
        <v>394.53</v>
      </c>
      <c r="BW609" s="12">
        <f t="shared" si="384"/>
        <v>-3.1331328802082247E-3</v>
      </c>
      <c r="BX609" s="10">
        <v>40297</v>
      </c>
      <c r="BY609">
        <v>7547.41</v>
      </c>
      <c r="BZ609" s="12">
        <f t="shared" si="385"/>
        <v>-1.2500408873537046E-2</v>
      </c>
      <c r="CA609" s="10">
        <v>39661</v>
      </c>
      <c r="CB609">
        <v>13818.87</v>
      </c>
      <c r="CC609" s="12">
        <f t="shared" si="386"/>
        <v>3.5005830809894702E-2</v>
      </c>
      <c r="CD609" s="10">
        <v>39661</v>
      </c>
      <c r="CE609">
        <v>2584.21</v>
      </c>
      <c r="CF609" s="12">
        <f t="shared" si="387"/>
        <v>2.8451240090420039E-2</v>
      </c>
      <c r="CG609" s="10">
        <v>39661</v>
      </c>
      <c r="CH609">
        <v>2716.64</v>
      </c>
      <c r="CI609" s="12">
        <f t="shared" si="388"/>
        <v>3.2236492134660566E-2</v>
      </c>
      <c r="CJ609" s="10">
        <v>39962</v>
      </c>
      <c r="CK609">
        <v>1123.3800000000001</v>
      </c>
      <c r="CL609" s="12">
        <f t="shared" si="389"/>
        <v>6.5795091221312621E-2</v>
      </c>
      <c r="CM609" s="10">
        <v>39661</v>
      </c>
      <c r="CN609">
        <v>24565.63</v>
      </c>
      <c r="CO609" s="12">
        <f t="shared" si="390"/>
        <v>-2.126195601548888E-2</v>
      </c>
      <c r="CP609" s="10">
        <v>39668</v>
      </c>
      <c r="CQ609">
        <v>1568.72</v>
      </c>
      <c r="CR609" s="12">
        <f t="shared" si="391"/>
        <v>-3.2088551694338784E-3</v>
      </c>
      <c r="CS609" s="10">
        <v>39661</v>
      </c>
      <c r="CT609">
        <v>11569.5</v>
      </c>
      <c r="CU609" s="12">
        <f t="shared" si="392"/>
        <v>-1.7601532368700021E-3</v>
      </c>
      <c r="CV609" s="10">
        <v>39717</v>
      </c>
      <c r="CW609">
        <v>5929.63</v>
      </c>
      <c r="CX609" s="12">
        <f t="shared" si="393"/>
        <v>-6.8253611997896278E-3</v>
      </c>
      <c r="CY609" s="10">
        <v>39661</v>
      </c>
      <c r="CZ609">
        <v>678.66</v>
      </c>
      <c r="DA609" s="12">
        <f t="shared" si="394"/>
        <v>-9.9347892686770523E-3</v>
      </c>
      <c r="DB609" s="10">
        <v>39724</v>
      </c>
      <c r="DC609">
        <v>34553</v>
      </c>
      <c r="DD609" s="12">
        <f t="shared" si="395"/>
        <v>-5.4808419051985413E-2</v>
      </c>
      <c r="DE609" s="10">
        <v>41312</v>
      </c>
      <c r="DF609">
        <v>2908.77</v>
      </c>
      <c r="DG609" s="12">
        <f t="shared" si="396"/>
        <v>9.3657392306143363E-3</v>
      </c>
      <c r="DH609" s="10">
        <v>39661</v>
      </c>
      <c r="DI609">
        <v>5354.67</v>
      </c>
      <c r="DJ609" s="12">
        <f t="shared" si="397"/>
        <v>3.9420389495861279E-4</v>
      </c>
      <c r="DK609" s="10">
        <v>39661</v>
      </c>
      <c r="DL609">
        <v>1260.31</v>
      </c>
      <c r="DM609" s="12">
        <f t="shared" si="398"/>
        <v>2.0274138150362187E-3</v>
      </c>
      <c r="DN609" s="10">
        <v>39661</v>
      </c>
      <c r="DO609">
        <v>280.24</v>
      </c>
      <c r="DP609" s="12">
        <f t="shared" si="399"/>
        <v>-5.3946621237932349E-3</v>
      </c>
    </row>
    <row r="610" spans="1:120" x14ac:dyDescent="0.3">
      <c r="A610" s="10">
        <v>39682</v>
      </c>
      <c r="B610">
        <v>1760.98</v>
      </c>
      <c r="C610" s="12">
        <f t="shared" si="360"/>
        <v>1.5682406750529218E-2</v>
      </c>
      <c r="D610" s="10">
        <v>39668</v>
      </c>
      <c r="E610">
        <v>4986.2</v>
      </c>
      <c r="F610" s="12">
        <f t="shared" si="361"/>
        <v>1.6761827079934712E-2</v>
      </c>
      <c r="G610" s="10">
        <v>39668</v>
      </c>
      <c r="H610">
        <v>3638.21</v>
      </c>
      <c r="I610" s="12">
        <f t="shared" si="362"/>
        <v>9.7976357999506464E-3</v>
      </c>
      <c r="J610" s="10">
        <v>39668</v>
      </c>
      <c r="K610">
        <v>3068.44</v>
      </c>
      <c r="L610" s="12">
        <f t="shared" si="363"/>
        <v>2.8452682207437404E-2</v>
      </c>
      <c r="M610" s="10">
        <v>39668</v>
      </c>
      <c r="N610">
        <v>56584.4</v>
      </c>
      <c r="O610" s="12">
        <f t="shared" si="364"/>
        <v>-1.8149291128719453E-2</v>
      </c>
      <c r="P610" s="10">
        <v>39668</v>
      </c>
      <c r="Q610">
        <v>13341.74</v>
      </c>
      <c r="R610" s="12">
        <f t="shared" si="365"/>
        <v>-1.1468873851278875E-2</v>
      </c>
      <c r="S610" s="10">
        <v>39668</v>
      </c>
      <c r="T610">
        <v>2964.355</v>
      </c>
      <c r="U610" s="12">
        <f t="shared" si="366"/>
        <v>-9.9166813068335639E-3</v>
      </c>
      <c r="V610" s="10">
        <v>39878</v>
      </c>
      <c r="W610">
        <v>2193.0070000000001</v>
      </c>
      <c r="X610" s="12">
        <f t="shared" si="367"/>
        <v>5.2886618924436399E-2</v>
      </c>
      <c r="Y610" s="10">
        <v>41313</v>
      </c>
      <c r="Z610">
        <v>15023.23</v>
      </c>
      <c r="AA610" s="12">
        <f t="shared" si="368"/>
        <v>-5.7543986901546322E-3</v>
      </c>
      <c r="AB610" s="10">
        <v>39668</v>
      </c>
      <c r="AC610">
        <v>1453.5</v>
      </c>
      <c r="AD610" s="12">
        <f t="shared" si="369"/>
        <v>4.7003525264394516E-3</v>
      </c>
      <c r="AE610" s="10">
        <v>40031</v>
      </c>
      <c r="AF610">
        <v>6528.99</v>
      </c>
      <c r="AG610" s="12">
        <f t="shared" si="370"/>
        <v>5.7564374814735648E-2</v>
      </c>
      <c r="AH610" s="10">
        <v>39668</v>
      </c>
      <c r="AI610">
        <v>519.39</v>
      </c>
      <c r="AJ610" s="12">
        <f t="shared" si="371"/>
        <v>1.6498356035697524E-2</v>
      </c>
      <c r="AK610" s="10">
        <v>39682</v>
      </c>
      <c r="AL610">
        <v>2378.48</v>
      </c>
      <c r="AM610" s="12">
        <f t="shared" si="372"/>
        <v>-7.3163300654004778E-3</v>
      </c>
      <c r="AN610" s="10">
        <v>39668</v>
      </c>
      <c r="AO610">
        <v>4491.8500000000004</v>
      </c>
      <c r="AP610" s="12">
        <f t="shared" si="373"/>
        <v>4.1144184278476013E-2</v>
      </c>
      <c r="AQ610" s="10">
        <v>39668</v>
      </c>
      <c r="AR610">
        <v>6561.65</v>
      </c>
      <c r="AS610" s="12">
        <f t="shared" si="374"/>
        <v>2.5825222075960701E-2</v>
      </c>
      <c r="AT610" s="10">
        <v>39668</v>
      </c>
      <c r="AU610">
        <v>3334.12</v>
      </c>
      <c r="AV610" s="12">
        <f t="shared" si="375"/>
        <v>-1.3004544041680936E-2</v>
      </c>
      <c r="AW610" s="10">
        <v>39668</v>
      </c>
      <c r="AX610">
        <v>20969.580000000002</v>
      </c>
      <c r="AY610" s="12">
        <f t="shared" si="376"/>
        <v>-3.3487093544836463E-2</v>
      </c>
      <c r="AZ610" s="10">
        <v>39668</v>
      </c>
      <c r="BA610">
        <v>15167.82</v>
      </c>
      <c r="BB610" s="12">
        <f t="shared" si="377"/>
        <v>3.4873494629414907E-2</v>
      </c>
      <c r="BC610" s="10">
        <v>39703</v>
      </c>
      <c r="BD610">
        <v>1804.0619999999999</v>
      </c>
      <c r="BE610" s="12">
        <f t="shared" si="378"/>
        <v>-0.10803218093469485</v>
      </c>
      <c r="BF610" s="10">
        <v>40032</v>
      </c>
      <c r="BG610">
        <v>21402.19</v>
      </c>
      <c r="BH610" s="12">
        <f t="shared" si="379"/>
        <v>4.017735639245075E-2</v>
      </c>
      <c r="BI610" s="10">
        <v>39675</v>
      </c>
      <c r="BJ610">
        <v>201.5</v>
      </c>
      <c r="BK610" s="12">
        <f t="shared" si="380"/>
        <v>3.6859932257422251E-3</v>
      </c>
      <c r="BL610" s="10">
        <v>39668</v>
      </c>
      <c r="BM610">
        <v>1120.31</v>
      </c>
      <c r="BN610" s="12">
        <f t="shared" si="381"/>
        <v>-3.346561987749113E-2</v>
      </c>
      <c r="BO610" s="10">
        <v>39668</v>
      </c>
      <c r="BP610">
        <v>27132.79</v>
      </c>
      <c r="BQ610" s="12">
        <f t="shared" si="382"/>
        <v>6.4397359266862193E-3</v>
      </c>
      <c r="BR610" s="10">
        <v>41495</v>
      </c>
      <c r="BS610">
        <v>8529.99</v>
      </c>
      <c r="BT610" s="12">
        <f t="shared" si="383"/>
        <v>-4.6697728474062962E-3</v>
      </c>
      <c r="BU610" s="10">
        <v>39668</v>
      </c>
      <c r="BV610">
        <v>408.52</v>
      </c>
      <c r="BW610" s="12">
        <f t="shared" si="384"/>
        <v>3.5459914328441464E-2</v>
      </c>
      <c r="BX610" s="10">
        <v>40304</v>
      </c>
      <c r="BY610">
        <v>7374.18</v>
      </c>
      <c r="BZ610" s="12">
        <f t="shared" si="385"/>
        <v>-2.2952244544817303E-2</v>
      </c>
      <c r="CA610" s="10">
        <v>39668</v>
      </c>
      <c r="CB610">
        <v>12715.52</v>
      </c>
      <c r="CC610" s="12">
        <f t="shared" si="386"/>
        <v>-7.9843720941003157E-2</v>
      </c>
      <c r="CD610" s="10">
        <v>39668</v>
      </c>
      <c r="CE610">
        <v>2692.81</v>
      </c>
      <c r="CF610" s="12">
        <f t="shared" si="387"/>
        <v>4.2024448477484377E-2</v>
      </c>
      <c r="CG610" s="10">
        <v>39668</v>
      </c>
      <c r="CH610">
        <v>2608.9499999999998</v>
      </c>
      <c r="CI610" s="12">
        <f t="shared" si="388"/>
        <v>-3.9640879910477669E-2</v>
      </c>
      <c r="CJ610" s="10">
        <v>39969</v>
      </c>
      <c r="CK610">
        <v>1144.27</v>
      </c>
      <c r="CL610" s="12">
        <f t="shared" si="389"/>
        <v>1.8595666648863137E-2</v>
      </c>
      <c r="CM610" s="10">
        <v>39668</v>
      </c>
      <c r="CN610">
        <v>24799.74</v>
      </c>
      <c r="CO610" s="12">
        <f t="shared" si="390"/>
        <v>9.5299815229652387E-3</v>
      </c>
      <c r="CP610" s="10">
        <v>39675</v>
      </c>
      <c r="CQ610">
        <v>1572.19</v>
      </c>
      <c r="CR610" s="12">
        <f t="shared" si="391"/>
        <v>2.21199449232497E-3</v>
      </c>
      <c r="CS610" s="10">
        <v>39668</v>
      </c>
      <c r="CT610">
        <v>11799.9</v>
      </c>
      <c r="CU610" s="12">
        <f t="shared" si="392"/>
        <v>1.9914430182808213E-2</v>
      </c>
      <c r="CV610" s="10">
        <v>39724</v>
      </c>
      <c r="CW610">
        <v>5742.23</v>
      </c>
      <c r="CX610" s="12">
        <f t="shared" si="393"/>
        <v>-3.1603995527545656E-2</v>
      </c>
      <c r="CY610" s="10">
        <v>39668</v>
      </c>
      <c r="CZ610">
        <v>690.7</v>
      </c>
      <c r="DA610" s="12">
        <f t="shared" si="394"/>
        <v>1.774084224795933E-2</v>
      </c>
      <c r="DB610" s="10">
        <v>39731</v>
      </c>
      <c r="DC610">
        <v>28495.93</v>
      </c>
      <c r="DD610" s="12">
        <f t="shared" si="395"/>
        <v>-0.17529794807976151</v>
      </c>
      <c r="DE610" s="10">
        <v>41319</v>
      </c>
      <c r="DF610">
        <v>2934.99</v>
      </c>
      <c r="DG610" s="12">
        <f t="shared" si="396"/>
        <v>9.01411937004294E-3</v>
      </c>
      <c r="DH610" s="10">
        <v>39668</v>
      </c>
      <c r="DI610">
        <v>5489.16</v>
      </c>
      <c r="DJ610" s="12">
        <f t="shared" si="397"/>
        <v>2.5116393727344501E-2</v>
      </c>
      <c r="DK610" s="10">
        <v>39668</v>
      </c>
      <c r="DL610">
        <v>1296.32</v>
      </c>
      <c r="DM610" s="12">
        <f t="shared" si="398"/>
        <v>2.8572335377803869E-2</v>
      </c>
      <c r="DN610" s="10">
        <v>39668</v>
      </c>
      <c r="DO610">
        <v>289.27999999999997</v>
      </c>
      <c r="DP610" s="12">
        <f t="shared" si="399"/>
        <v>3.22580645161289E-2</v>
      </c>
    </row>
    <row r="611" spans="1:120" x14ac:dyDescent="0.3">
      <c r="A611" s="10">
        <v>39689</v>
      </c>
      <c r="B611">
        <v>1777.14</v>
      </c>
      <c r="C611" s="12">
        <f t="shared" si="360"/>
        <v>9.1767084237186578E-3</v>
      </c>
      <c r="D611" s="10">
        <v>39675</v>
      </c>
      <c r="E611">
        <v>4981.7</v>
      </c>
      <c r="F611" s="12">
        <f t="shared" si="361"/>
        <v>-9.0249087481448804E-4</v>
      </c>
      <c r="G611" s="10">
        <v>39675</v>
      </c>
      <c r="H611">
        <v>3515.92</v>
      </c>
      <c r="I611" s="12">
        <f t="shared" si="362"/>
        <v>-3.3612683160125438E-2</v>
      </c>
      <c r="J611" s="10">
        <v>39675</v>
      </c>
      <c r="K611">
        <v>3083.01</v>
      </c>
      <c r="L611" s="12">
        <f t="shared" si="363"/>
        <v>4.7483411766240059E-3</v>
      </c>
      <c r="M611" s="10">
        <v>39675</v>
      </c>
      <c r="N611">
        <v>54244.03</v>
      </c>
      <c r="O611" s="12">
        <f t="shared" si="364"/>
        <v>-4.1360693053209059E-2</v>
      </c>
      <c r="P611" s="10">
        <v>39675</v>
      </c>
      <c r="Q611">
        <v>13096.7</v>
      </c>
      <c r="R611" s="12">
        <f t="shared" si="365"/>
        <v>-1.8366419972207452E-2</v>
      </c>
      <c r="S611" s="10">
        <v>39675</v>
      </c>
      <c r="T611">
        <v>2894.5129999999999</v>
      </c>
      <c r="U611" s="12">
        <f t="shared" si="366"/>
        <v>-2.3560605932825218E-2</v>
      </c>
      <c r="V611" s="10">
        <v>39885</v>
      </c>
      <c r="W611">
        <v>2128.848</v>
      </c>
      <c r="X611" s="12">
        <f t="shared" si="367"/>
        <v>-2.9256176564871932E-2</v>
      </c>
      <c r="Y611" s="10">
        <v>41320</v>
      </c>
      <c r="Z611">
        <v>14960.9</v>
      </c>
      <c r="AA611" s="12">
        <f t="shared" si="368"/>
        <v>-4.1489080577212711E-3</v>
      </c>
      <c r="AB611" s="10">
        <v>39675</v>
      </c>
      <c r="AC611">
        <v>1456.2</v>
      </c>
      <c r="AD611" s="12">
        <f t="shared" si="369"/>
        <v>1.8575851393189168E-3</v>
      </c>
      <c r="AE611" s="10">
        <v>40038</v>
      </c>
      <c r="AF611">
        <v>6490.62</v>
      </c>
      <c r="AG611" s="12">
        <f t="shared" si="370"/>
        <v>-5.8768661002697037E-3</v>
      </c>
      <c r="AH611" s="10">
        <v>39675</v>
      </c>
      <c r="AI611">
        <v>530.72</v>
      </c>
      <c r="AJ611" s="12">
        <f t="shared" si="371"/>
        <v>2.1814051098403977E-2</v>
      </c>
      <c r="AK611" s="10">
        <v>39689</v>
      </c>
      <c r="AL611">
        <v>2386.31</v>
      </c>
      <c r="AM611" s="12">
        <f t="shared" si="372"/>
        <v>3.2920184319396957E-3</v>
      </c>
      <c r="AN611" s="10">
        <v>39675</v>
      </c>
      <c r="AO611">
        <v>4453.62</v>
      </c>
      <c r="AP611" s="12">
        <f t="shared" si="373"/>
        <v>-8.5109698676492911E-3</v>
      </c>
      <c r="AQ611" s="10">
        <v>39675</v>
      </c>
      <c r="AR611">
        <v>6446.02</v>
      </c>
      <c r="AS611" s="12">
        <f t="shared" si="374"/>
        <v>-1.7622092004297579E-2</v>
      </c>
      <c r="AT611" s="10">
        <v>39675</v>
      </c>
      <c r="AU611">
        <v>3298.12</v>
      </c>
      <c r="AV611" s="12">
        <f t="shared" si="375"/>
        <v>-1.0797451801374876E-2</v>
      </c>
      <c r="AW611" s="10">
        <v>39675</v>
      </c>
      <c r="AX611">
        <v>20996.39</v>
      </c>
      <c r="AY611" s="12">
        <f t="shared" si="376"/>
        <v>1.2785186923151379E-3</v>
      </c>
      <c r="AZ611" s="10">
        <v>39675</v>
      </c>
      <c r="BA611">
        <v>14724.18</v>
      </c>
      <c r="BB611" s="12">
        <f t="shared" si="377"/>
        <v>-2.9248764819202723E-2</v>
      </c>
      <c r="BC611" s="10">
        <v>39710</v>
      </c>
      <c r="BD611">
        <v>1891.732</v>
      </c>
      <c r="BE611" s="12">
        <f t="shared" si="378"/>
        <v>4.8595890828585758E-2</v>
      </c>
      <c r="BF611" s="10">
        <v>40039</v>
      </c>
      <c r="BG611">
        <v>21552.39</v>
      </c>
      <c r="BH611" s="12">
        <f t="shared" si="379"/>
        <v>7.0179733943115516E-3</v>
      </c>
      <c r="BI611" s="10">
        <v>39682</v>
      </c>
      <c r="BJ611">
        <v>192.04</v>
      </c>
      <c r="BK611" s="12">
        <f t="shared" si="380"/>
        <v>-4.6947890818858598E-2</v>
      </c>
      <c r="BL611" s="10">
        <v>39675</v>
      </c>
      <c r="BM611">
        <v>1095.05</v>
      </c>
      <c r="BN611" s="12">
        <f t="shared" si="381"/>
        <v>-2.254733064955235E-2</v>
      </c>
      <c r="BO611" s="10">
        <v>39675</v>
      </c>
      <c r="BP611">
        <v>27340.83</v>
      </c>
      <c r="BQ611" s="12">
        <f t="shared" si="382"/>
        <v>7.6674754052200624E-3</v>
      </c>
      <c r="BR611" s="10">
        <v>41502</v>
      </c>
      <c r="BS611">
        <v>8506.5400000000009</v>
      </c>
      <c r="BT611" s="12">
        <f t="shared" si="383"/>
        <v>-2.7491239731815523E-3</v>
      </c>
      <c r="BU611" s="10">
        <v>39675</v>
      </c>
      <c r="BV611">
        <v>409.86</v>
      </c>
      <c r="BW611" s="12">
        <f t="shared" si="384"/>
        <v>3.2801331636150787E-3</v>
      </c>
      <c r="BX611" s="10">
        <v>40311</v>
      </c>
      <c r="BY611">
        <v>7343.97</v>
      </c>
      <c r="BZ611" s="12">
        <f t="shared" si="385"/>
        <v>-4.0967266868994299E-3</v>
      </c>
      <c r="CA611" s="10">
        <v>39675</v>
      </c>
      <c r="CB611">
        <v>11716.15</v>
      </c>
      <c r="CC611" s="12">
        <f t="shared" si="386"/>
        <v>-7.8594504982887115E-2</v>
      </c>
      <c r="CD611" s="10">
        <v>39675</v>
      </c>
      <c r="CE611">
        <v>2725.15</v>
      </c>
      <c r="CF611" s="12">
        <f t="shared" si="387"/>
        <v>1.2009759322046541E-2</v>
      </c>
      <c r="CG611" s="10">
        <v>39675</v>
      </c>
      <c r="CH611">
        <v>2620.5300000000002</v>
      </c>
      <c r="CI611" s="12">
        <f t="shared" si="388"/>
        <v>4.4385672396942766E-3</v>
      </c>
      <c r="CJ611" s="10">
        <v>39976</v>
      </c>
      <c r="CK611">
        <v>1138.52</v>
      </c>
      <c r="CL611" s="12">
        <f t="shared" si="389"/>
        <v>-5.0250377970234295E-3</v>
      </c>
      <c r="CM611" s="10">
        <v>39675</v>
      </c>
      <c r="CN611">
        <v>25188.43</v>
      </c>
      <c r="CO611" s="12">
        <f t="shared" si="390"/>
        <v>1.5673148186230931E-2</v>
      </c>
      <c r="CP611" s="10">
        <v>39682</v>
      </c>
      <c r="CQ611">
        <v>1496.91</v>
      </c>
      <c r="CR611" s="12">
        <f t="shared" si="391"/>
        <v>-4.7882253417207823E-2</v>
      </c>
      <c r="CS611" s="10">
        <v>39675</v>
      </c>
      <c r="CT611">
        <v>11686.1</v>
      </c>
      <c r="CU611" s="12">
        <f t="shared" si="392"/>
        <v>-9.6441495266908431E-3</v>
      </c>
      <c r="CV611" s="10">
        <v>39731</v>
      </c>
      <c r="CW611">
        <v>5130.71</v>
      </c>
      <c r="CX611" s="12">
        <f t="shared" si="393"/>
        <v>-0.10649521179054124</v>
      </c>
      <c r="CY611" s="10">
        <v>39675</v>
      </c>
      <c r="CZ611">
        <v>707.48</v>
      </c>
      <c r="DA611" s="12">
        <f t="shared" si="394"/>
        <v>2.4294194295642061E-2</v>
      </c>
      <c r="DB611" s="10">
        <v>39738</v>
      </c>
      <c r="DC611">
        <v>25870.17</v>
      </c>
      <c r="DD611" s="12">
        <f t="shared" si="395"/>
        <v>-9.2145088789872875E-2</v>
      </c>
      <c r="DE611" s="10">
        <v>41326</v>
      </c>
      <c r="DF611">
        <v>3022.48</v>
      </c>
      <c r="DG611" s="12">
        <f t="shared" si="396"/>
        <v>2.9809300883478392E-2</v>
      </c>
      <c r="DH611" s="10">
        <v>39675</v>
      </c>
      <c r="DI611">
        <v>5454.77</v>
      </c>
      <c r="DJ611" s="12">
        <f t="shared" si="397"/>
        <v>-6.2650751663277113E-3</v>
      </c>
      <c r="DK611" s="10">
        <v>39675</v>
      </c>
      <c r="DL611">
        <v>1298.2</v>
      </c>
      <c r="DM611" s="12">
        <f t="shared" si="398"/>
        <v>1.4502591952605139E-3</v>
      </c>
      <c r="DN611" s="10">
        <v>39675</v>
      </c>
      <c r="DO611">
        <v>287.25</v>
      </c>
      <c r="DP611" s="12">
        <f t="shared" si="399"/>
        <v>-7.0174225663715874E-3</v>
      </c>
    </row>
    <row r="612" spans="1:120" x14ac:dyDescent="0.3">
      <c r="A612" s="10">
        <v>39696</v>
      </c>
      <c r="B612">
        <v>1678.74</v>
      </c>
      <c r="C612" s="12">
        <f t="shared" si="360"/>
        <v>-5.5369863938688049E-2</v>
      </c>
      <c r="D612" s="10">
        <v>39682</v>
      </c>
      <c r="E612">
        <v>4931.3999999999996</v>
      </c>
      <c r="F612" s="12">
        <f t="shared" si="361"/>
        <v>-1.0096954854768489E-2</v>
      </c>
      <c r="G612" s="10">
        <v>39682</v>
      </c>
      <c r="H612">
        <v>3527.04</v>
      </c>
      <c r="I612" s="12">
        <f t="shared" si="362"/>
        <v>3.1627568317822621E-3</v>
      </c>
      <c r="J612" s="10">
        <v>39682</v>
      </c>
      <c r="K612">
        <v>3028.23</v>
      </c>
      <c r="L612" s="12">
        <f t="shared" si="363"/>
        <v>-1.7768349762083222E-2</v>
      </c>
      <c r="M612" s="10">
        <v>39682</v>
      </c>
      <c r="N612">
        <v>55850.13</v>
      </c>
      <c r="O612" s="12">
        <f t="shared" si="364"/>
        <v>2.9608788285088675E-2</v>
      </c>
      <c r="P612" s="10">
        <v>39682</v>
      </c>
      <c r="Q612">
        <v>13447.29</v>
      </c>
      <c r="R612" s="12">
        <f t="shared" si="365"/>
        <v>2.6769338841082114E-2</v>
      </c>
      <c r="S612" s="10">
        <v>39682</v>
      </c>
      <c r="T612">
        <v>2892.38</v>
      </c>
      <c r="U612" s="12">
        <f t="shared" si="366"/>
        <v>-7.3691152881324453E-4</v>
      </c>
      <c r="V612" s="10">
        <v>39892</v>
      </c>
      <c r="W612">
        <v>2281.087</v>
      </c>
      <c r="X612" s="12">
        <f t="shared" si="367"/>
        <v>7.1512386041652595E-2</v>
      </c>
      <c r="Y612" s="10">
        <v>41327</v>
      </c>
      <c r="Z612">
        <v>14859.26</v>
      </c>
      <c r="AA612" s="12">
        <f t="shared" si="368"/>
        <v>-6.7937089346228781E-3</v>
      </c>
      <c r="AB612" s="10">
        <v>39682</v>
      </c>
      <c r="AC612">
        <v>1455.4</v>
      </c>
      <c r="AD612" s="12">
        <f t="shared" si="369"/>
        <v>-5.4937508583982587E-4</v>
      </c>
      <c r="AE612" s="10">
        <v>40045</v>
      </c>
      <c r="AF612">
        <v>6323.9</v>
      </c>
      <c r="AG612" s="12">
        <f t="shared" si="370"/>
        <v>-2.5686298073219548E-2</v>
      </c>
      <c r="AH612" s="10">
        <v>39682</v>
      </c>
      <c r="AI612">
        <v>539.80999999999995</v>
      </c>
      <c r="AJ612" s="12">
        <f t="shared" si="371"/>
        <v>1.7127675610491253E-2</v>
      </c>
      <c r="AK612" s="10">
        <v>39696</v>
      </c>
      <c r="AL612">
        <v>2207.27</v>
      </c>
      <c r="AM612" s="12">
        <f t="shared" si="372"/>
        <v>-7.5027972057276696E-2</v>
      </c>
      <c r="AN612" s="10">
        <v>39682</v>
      </c>
      <c r="AO612">
        <v>4400.45</v>
      </c>
      <c r="AP612" s="12">
        <f t="shared" si="373"/>
        <v>-1.1938602754613118E-2</v>
      </c>
      <c r="AQ612" s="10">
        <v>39682</v>
      </c>
      <c r="AR612">
        <v>6342.42</v>
      </c>
      <c r="AS612" s="12">
        <f t="shared" si="374"/>
        <v>-1.6071932758508406E-2</v>
      </c>
      <c r="AT612" s="10">
        <v>39682</v>
      </c>
      <c r="AU612">
        <v>3296.67</v>
      </c>
      <c r="AV612" s="12">
        <f t="shared" si="375"/>
        <v>-4.3964440347829011E-4</v>
      </c>
      <c r="AW612" s="10">
        <v>39682</v>
      </c>
      <c r="AX612">
        <v>20550.39</v>
      </c>
      <c r="AY612" s="12">
        <f t="shared" si="376"/>
        <v>-2.1241746795520565E-2</v>
      </c>
      <c r="AZ612" s="10">
        <v>39682</v>
      </c>
      <c r="BA612">
        <v>14401.49</v>
      </c>
      <c r="BB612" s="12">
        <f t="shared" si="377"/>
        <v>-2.1915651669566692E-2</v>
      </c>
      <c r="BC612" s="10">
        <v>39717</v>
      </c>
      <c r="BD612">
        <v>1846.0909999999999</v>
      </c>
      <c r="BE612" s="12">
        <f t="shared" si="378"/>
        <v>-2.4126567611056998E-2</v>
      </c>
      <c r="BF612" s="10">
        <v>40046</v>
      </c>
      <c r="BG612">
        <v>21896.49</v>
      </c>
      <c r="BH612" s="12">
        <f t="shared" si="379"/>
        <v>1.596574672228937E-2</v>
      </c>
      <c r="BI612" s="10">
        <v>39689</v>
      </c>
      <c r="BJ612">
        <v>188.96</v>
      </c>
      <c r="BK612" s="12">
        <f t="shared" si="380"/>
        <v>-1.6038325348885565E-2</v>
      </c>
      <c r="BL612" s="10">
        <v>39682</v>
      </c>
      <c r="BM612">
        <v>1085.5999999999999</v>
      </c>
      <c r="BN612" s="12">
        <f t="shared" si="381"/>
        <v>-8.6297429341126389E-3</v>
      </c>
      <c r="BO612" s="10">
        <v>39682</v>
      </c>
      <c r="BP612">
        <v>26875.45</v>
      </c>
      <c r="BQ612" s="12">
        <f t="shared" si="382"/>
        <v>-1.7021429122671149E-2</v>
      </c>
      <c r="BR612" s="10">
        <v>41509</v>
      </c>
      <c r="BS612">
        <v>8473.16</v>
      </c>
      <c r="BT612" s="12">
        <f t="shared" si="383"/>
        <v>-3.9240396212797462E-3</v>
      </c>
      <c r="BU612" s="10">
        <v>39682</v>
      </c>
      <c r="BV612">
        <v>408.19</v>
      </c>
      <c r="BW612" s="12">
        <f t="shared" si="384"/>
        <v>-4.0745620455765767E-3</v>
      </c>
      <c r="BX612" s="10">
        <v>40318</v>
      </c>
      <c r="BY612">
        <v>7082.51</v>
      </c>
      <c r="BZ612" s="12">
        <f t="shared" si="385"/>
        <v>-3.5601997284847302E-2</v>
      </c>
      <c r="CA612" s="10">
        <v>39682</v>
      </c>
      <c r="CB612">
        <v>12500.39</v>
      </c>
      <c r="CC612" s="12">
        <f t="shared" si="386"/>
        <v>6.6936664347929983E-2</v>
      </c>
      <c r="CD612" s="10">
        <v>39682</v>
      </c>
      <c r="CE612">
        <v>2653.18</v>
      </c>
      <c r="CF612" s="12">
        <f t="shared" si="387"/>
        <v>-2.640955543731547E-2</v>
      </c>
      <c r="CG612" s="10">
        <v>39682</v>
      </c>
      <c r="CH612">
        <v>2592.5700000000002</v>
      </c>
      <c r="CI612" s="12">
        <f t="shared" si="388"/>
        <v>-1.0669597371524094E-2</v>
      </c>
      <c r="CJ612" s="10">
        <v>39983</v>
      </c>
      <c r="CK612">
        <v>1017.29</v>
      </c>
      <c r="CL612" s="12">
        <f t="shared" si="389"/>
        <v>-0.10648034290131049</v>
      </c>
      <c r="CM612" s="10">
        <v>39682</v>
      </c>
      <c r="CN612">
        <v>25131.65</v>
      </c>
      <c r="CO612" s="12">
        <f t="shared" si="390"/>
        <v>-2.2542095716167635E-3</v>
      </c>
      <c r="CP612" s="10">
        <v>39689</v>
      </c>
      <c r="CQ612">
        <v>1474.24</v>
      </c>
      <c r="CR612" s="12">
        <f t="shared" si="391"/>
        <v>-1.5144531067332085E-2</v>
      </c>
      <c r="CS612" s="10">
        <v>39682</v>
      </c>
      <c r="CT612">
        <v>11497.3</v>
      </c>
      <c r="CU612" s="12">
        <f t="shared" si="392"/>
        <v>-1.615594595288429E-2</v>
      </c>
      <c r="CV612" s="10">
        <v>39738</v>
      </c>
      <c r="CW612">
        <v>4960.3999999999996</v>
      </c>
      <c r="CX612" s="12">
        <f t="shared" si="393"/>
        <v>-3.319423627529141E-2</v>
      </c>
      <c r="CY612" s="10">
        <v>39682</v>
      </c>
      <c r="CZ612">
        <v>681.93</v>
      </c>
      <c r="DA612" s="12">
        <f t="shared" si="394"/>
        <v>-3.6114095098094739E-2</v>
      </c>
      <c r="DB612" s="10">
        <v>39745</v>
      </c>
      <c r="DC612">
        <v>24176.68</v>
      </c>
      <c r="DD612" s="12">
        <f t="shared" si="395"/>
        <v>-6.546110829577069E-2</v>
      </c>
      <c r="DE612" s="10">
        <v>41333</v>
      </c>
      <c r="DF612">
        <v>3044.89</v>
      </c>
      <c r="DG612" s="12">
        <f t="shared" si="396"/>
        <v>7.4144411211984375E-3</v>
      </c>
      <c r="DH612" s="10">
        <v>39682</v>
      </c>
      <c r="DI612">
        <v>5505.56</v>
      </c>
      <c r="DJ612" s="12">
        <f t="shared" si="397"/>
        <v>9.3111166923628228E-3</v>
      </c>
      <c r="DK612" s="10">
        <v>39682</v>
      </c>
      <c r="DL612">
        <v>1292.2</v>
      </c>
      <c r="DM612" s="12">
        <f t="shared" si="398"/>
        <v>-4.6217840086273301E-3</v>
      </c>
      <c r="DN612" s="10">
        <v>39682</v>
      </c>
      <c r="DO612">
        <v>283.82</v>
      </c>
      <c r="DP612" s="12">
        <f t="shared" si="399"/>
        <v>-1.1940818102698023E-2</v>
      </c>
    </row>
    <row r="613" spans="1:120" x14ac:dyDescent="0.3">
      <c r="A613" s="10">
        <v>39703</v>
      </c>
      <c r="B613">
        <v>1647.65</v>
      </c>
      <c r="C613" s="12">
        <f t="shared" si="360"/>
        <v>-1.8519842262649321E-2</v>
      </c>
      <c r="D613" s="10">
        <v>39689</v>
      </c>
      <c r="E613">
        <v>5135.6000000000004</v>
      </c>
      <c r="F613" s="12">
        <f t="shared" si="361"/>
        <v>4.1408119398142665E-2</v>
      </c>
      <c r="G613" s="10">
        <v>39689</v>
      </c>
      <c r="H613">
        <v>3613.32</v>
      </c>
      <c r="I613" s="12">
        <f t="shared" si="362"/>
        <v>2.4462438758846003E-2</v>
      </c>
      <c r="J613" s="10">
        <v>39689</v>
      </c>
      <c r="K613">
        <v>3136</v>
      </c>
      <c r="L613" s="12">
        <f t="shared" si="363"/>
        <v>3.5588446055946868E-2</v>
      </c>
      <c r="M613" s="10">
        <v>39689</v>
      </c>
      <c r="N613">
        <v>55680.41</v>
      </c>
      <c r="O613" s="12">
        <f t="shared" si="364"/>
        <v>-3.0388469999979213E-3</v>
      </c>
      <c r="P613" s="10">
        <v>39689</v>
      </c>
      <c r="Q613">
        <v>13771.25</v>
      </c>
      <c r="R613" s="12">
        <f t="shared" si="365"/>
        <v>2.4091099396235161E-2</v>
      </c>
      <c r="S613" s="10">
        <v>39689</v>
      </c>
      <c r="T613">
        <v>2895.2130000000002</v>
      </c>
      <c r="U613" s="12">
        <f t="shared" si="366"/>
        <v>9.7947019409624025E-4</v>
      </c>
      <c r="V613" s="10">
        <v>39899</v>
      </c>
      <c r="W613">
        <v>2374.4380000000001</v>
      </c>
      <c r="X613" s="12">
        <f t="shared" si="367"/>
        <v>4.0923910398858135E-2</v>
      </c>
      <c r="Y613" s="10">
        <v>41334</v>
      </c>
      <c r="Z613">
        <v>14785.82</v>
      </c>
      <c r="AA613" s="12">
        <f t="shared" si="368"/>
        <v>-4.9423726349764729E-3</v>
      </c>
      <c r="AB613" s="10">
        <v>39689</v>
      </c>
      <c r="AC613">
        <v>1478.2</v>
      </c>
      <c r="AD613" s="12">
        <f t="shared" si="369"/>
        <v>1.5665796344647487E-2</v>
      </c>
      <c r="AE613" s="10">
        <v>40052</v>
      </c>
      <c r="AF613">
        <v>6704.21</v>
      </c>
      <c r="AG613" s="12">
        <f t="shared" si="370"/>
        <v>6.0138522114518006E-2</v>
      </c>
      <c r="AH613" s="10">
        <v>39689</v>
      </c>
      <c r="AI613">
        <v>552.89</v>
      </c>
      <c r="AJ613" s="12">
        <f t="shared" si="371"/>
        <v>2.4230747855727094E-2</v>
      </c>
      <c r="AK613" s="10">
        <v>39703</v>
      </c>
      <c r="AL613">
        <v>2272.11</v>
      </c>
      <c r="AM613" s="12">
        <f t="shared" si="372"/>
        <v>2.9375654088534771E-2</v>
      </c>
      <c r="AN613" s="10">
        <v>39689</v>
      </c>
      <c r="AO613">
        <v>4482.6000000000004</v>
      </c>
      <c r="AP613" s="12">
        <f t="shared" si="373"/>
        <v>1.8668545262416469E-2</v>
      </c>
      <c r="AQ613" s="10">
        <v>39689</v>
      </c>
      <c r="AR613">
        <v>6422.3</v>
      </c>
      <c r="AS613" s="12">
        <f t="shared" si="374"/>
        <v>1.2594561697270145E-2</v>
      </c>
      <c r="AT613" s="10">
        <v>39689</v>
      </c>
      <c r="AU613">
        <v>3292.69</v>
      </c>
      <c r="AV613" s="12">
        <f t="shared" si="375"/>
        <v>-1.2072788601831599E-3</v>
      </c>
      <c r="AW613" s="10">
        <v>39689</v>
      </c>
      <c r="AX613">
        <v>21007.22</v>
      </c>
      <c r="AY613" s="12">
        <f t="shared" si="376"/>
        <v>2.222974843786428E-2</v>
      </c>
      <c r="AZ613" s="10">
        <v>39689</v>
      </c>
      <c r="BA613">
        <v>14564.53</v>
      </c>
      <c r="BB613" s="12">
        <f t="shared" si="377"/>
        <v>1.1321050807937294E-2</v>
      </c>
      <c r="BC613" s="10">
        <v>39724</v>
      </c>
      <c r="BD613">
        <v>1832.5070000000001</v>
      </c>
      <c r="BE613" s="12">
        <f t="shared" si="378"/>
        <v>-7.3582504871102421E-3</v>
      </c>
      <c r="BF613" s="10">
        <v>40053</v>
      </c>
      <c r="BG613">
        <v>22672.54</v>
      </c>
      <c r="BH613" s="12">
        <f t="shared" si="379"/>
        <v>3.5441753449982127E-2</v>
      </c>
      <c r="BI613" s="10">
        <v>39696</v>
      </c>
      <c r="BJ613">
        <v>180.49</v>
      </c>
      <c r="BK613" s="12">
        <f t="shared" si="380"/>
        <v>-4.4824301439458078E-2</v>
      </c>
      <c r="BL613" s="10">
        <v>39689</v>
      </c>
      <c r="BM613">
        <v>1100.5</v>
      </c>
      <c r="BN613" s="12">
        <f t="shared" si="381"/>
        <v>1.3725128960943342E-2</v>
      </c>
      <c r="BO613" s="10">
        <v>39689</v>
      </c>
      <c r="BP613">
        <v>26290.99</v>
      </c>
      <c r="BQ613" s="12">
        <f t="shared" si="382"/>
        <v>-2.1746984701651473E-2</v>
      </c>
      <c r="BR613" s="10">
        <v>41516</v>
      </c>
      <c r="BS613">
        <v>8413.7199999999993</v>
      </c>
      <c r="BT613" s="12">
        <f t="shared" si="383"/>
        <v>-7.015092362235637E-3</v>
      </c>
      <c r="BU613" s="10">
        <v>39689</v>
      </c>
      <c r="BV613">
        <v>412.84</v>
      </c>
      <c r="BW613" s="12">
        <f t="shared" si="384"/>
        <v>1.1391753840123416E-2</v>
      </c>
      <c r="BX613" s="10">
        <v>40325</v>
      </c>
      <c r="BY613">
        <v>6683.02</v>
      </c>
      <c r="BZ613" s="12">
        <f t="shared" si="385"/>
        <v>-5.640514450385524E-2</v>
      </c>
      <c r="CA613" s="10">
        <v>39689</v>
      </c>
      <c r="CB613">
        <v>13287.42</v>
      </c>
      <c r="CC613" s="12">
        <f t="shared" si="386"/>
        <v>6.2960435634408257E-2</v>
      </c>
      <c r="CD613" s="10">
        <v>39689</v>
      </c>
      <c r="CE613">
        <v>2688.09</v>
      </c>
      <c r="CF613" s="12">
        <f t="shared" si="387"/>
        <v>1.3157795550999296E-2</v>
      </c>
      <c r="CG613" s="10">
        <v>39689</v>
      </c>
      <c r="CH613">
        <v>2597.02</v>
      </c>
      <c r="CI613" s="12">
        <f t="shared" si="388"/>
        <v>1.7164435290078254E-3</v>
      </c>
      <c r="CJ613" s="10">
        <v>39990</v>
      </c>
      <c r="CK613">
        <v>960.16</v>
      </c>
      <c r="CL613" s="12">
        <f t="shared" si="389"/>
        <v>-5.6159010704912068E-2</v>
      </c>
      <c r="CM613" s="10">
        <v>39689</v>
      </c>
      <c r="CN613">
        <v>25556.75</v>
      </c>
      <c r="CO613" s="12">
        <f t="shared" si="390"/>
        <v>1.6914925999685596E-2</v>
      </c>
      <c r="CP613" s="10">
        <v>39696</v>
      </c>
      <c r="CQ613">
        <v>1404.38</v>
      </c>
      <c r="CR613" s="12">
        <f t="shared" si="391"/>
        <v>-4.7387128283047468E-2</v>
      </c>
      <c r="CS613" s="10">
        <v>39689</v>
      </c>
      <c r="CT613">
        <v>11707.3</v>
      </c>
      <c r="CU613" s="12">
        <f t="shared" si="392"/>
        <v>1.8265157906638952E-2</v>
      </c>
      <c r="CV613" s="10">
        <v>39745</v>
      </c>
      <c r="CW613">
        <v>4579.62</v>
      </c>
      <c r="CX613" s="12">
        <f t="shared" si="393"/>
        <v>-7.6763970647528379E-2</v>
      </c>
      <c r="CY613" s="10">
        <v>39689</v>
      </c>
      <c r="CZ613">
        <v>684.44</v>
      </c>
      <c r="DA613" s="12">
        <f t="shared" si="394"/>
        <v>3.6807296936637261E-3</v>
      </c>
      <c r="DB613" s="10">
        <v>39752</v>
      </c>
      <c r="DC613">
        <v>27832.93</v>
      </c>
      <c r="DD613" s="12">
        <f t="shared" si="395"/>
        <v>0.1512304418969023</v>
      </c>
      <c r="DE613" s="10">
        <v>41340</v>
      </c>
      <c r="DF613">
        <v>2970.63</v>
      </c>
      <c r="DG613" s="12">
        <f t="shared" si="396"/>
        <v>-2.4388401551451701E-2</v>
      </c>
      <c r="DH613" s="10">
        <v>39689</v>
      </c>
      <c r="DI613">
        <v>5636.61</v>
      </c>
      <c r="DJ613" s="12">
        <f t="shared" si="397"/>
        <v>2.3803209846046409E-2</v>
      </c>
      <c r="DK613" s="10">
        <v>39689</v>
      </c>
      <c r="DL613">
        <v>1282.83</v>
      </c>
      <c r="DM613" s="12">
        <f t="shared" si="398"/>
        <v>-7.2511995047207225E-3</v>
      </c>
      <c r="DN613" s="10">
        <v>39689</v>
      </c>
      <c r="DO613">
        <v>288.18</v>
      </c>
      <c r="DP613" s="12">
        <f t="shared" si="399"/>
        <v>1.5361849059262961E-2</v>
      </c>
    </row>
    <row r="614" spans="1:120" x14ac:dyDescent="0.3">
      <c r="A614" s="10">
        <v>39710</v>
      </c>
      <c r="B614">
        <v>1662.52</v>
      </c>
      <c r="C614" s="12">
        <f t="shared" si="360"/>
        <v>9.0249749643430879E-3</v>
      </c>
      <c r="D614" s="10">
        <v>39696</v>
      </c>
      <c r="E614">
        <v>4877.1000000000004</v>
      </c>
      <c r="F614" s="12">
        <f t="shared" si="361"/>
        <v>-5.0334917049614451E-2</v>
      </c>
      <c r="G614" s="10">
        <v>39696</v>
      </c>
      <c r="H614">
        <v>3350.19</v>
      </c>
      <c r="I614" s="12">
        <f t="shared" si="362"/>
        <v>-7.2822224436252553E-2</v>
      </c>
      <c r="J614" s="10">
        <v>39696</v>
      </c>
      <c r="K614">
        <v>3002.39</v>
      </c>
      <c r="L614" s="12">
        <f t="shared" si="363"/>
        <v>-4.2605229591836775E-2</v>
      </c>
      <c r="M614" s="10">
        <v>39696</v>
      </c>
      <c r="N614">
        <v>51939.6</v>
      </c>
      <c r="O614" s="12">
        <f t="shared" si="364"/>
        <v>-6.718359293690554E-2</v>
      </c>
      <c r="P614" s="10">
        <v>39696</v>
      </c>
      <c r="Q614">
        <v>12816.42</v>
      </c>
      <c r="R614" s="12">
        <f t="shared" si="365"/>
        <v>-6.9335027684487599E-2</v>
      </c>
      <c r="S614" s="10">
        <v>39696</v>
      </c>
      <c r="T614">
        <v>2771.248</v>
      </c>
      <c r="U614" s="12">
        <f t="shared" si="366"/>
        <v>-4.2817229682237591E-2</v>
      </c>
      <c r="V614" s="10">
        <v>39906</v>
      </c>
      <c r="W614">
        <v>2419.7779999999998</v>
      </c>
      <c r="X614" s="12">
        <f t="shared" si="367"/>
        <v>1.9095044806391948E-2</v>
      </c>
      <c r="Y614" s="10">
        <v>41341</v>
      </c>
      <c r="Z614">
        <v>14486.6</v>
      </c>
      <c r="AA614" s="12">
        <f t="shared" si="368"/>
        <v>-2.0236956759922639E-2</v>
      </c>
      <c r="AB614" s="10">
        <v>39696</v>
      </c>
      <c r="AC614">
        <v>1374.5</v>
      </c>
      <c r="AD614" s="12">
        <f t="shared" si="369"/>
        <v>-7.0152888648356143E-2</v>
      </c>
      <c r="AE614" s="10">
        <v>40059</v>
      </c>
      <c r="AF614">
        <v>6614.58</v>
      </c>
      <c r="AG614" s="12">
        <f t="shared" si="370"/>
        <v>-1.3369211286639307E-2</v>
      </c>
      <c r="AH614" s="10">
        <v>39696</v>
      </c>
      <c r="AI614">
        <v>547.59</v>
      </c>
      <c r="AJ614" s="12">
        <f t="shared" si="371"/>
        <v>-9.5859935972796659E-3</v>
      </c>
      <c r="AK614" s="10">
        <v>39710</v>
      </c>
      <c r="AL614">
        <v>2249.79</v>
      </c>
      <c r="AM614" s="12">
        <f t="shared" si="372"/>
        <v>-9.8234680539235168E-3</v>
      </c>
      <c r="AN614" s="10">
        <v>39696</v>
      </c>
      <c r="AO614">
        <v>4196.66</v>
      </c>
      <c r="AP614" s="12">
        <f t="shared" si="373"/>
        <v>-6.3788872529335766E-2</v>
      </c>
      <c r="AQ614" s="10">
        <v>39696</v>
      </c>
      <c r="AR614">
        <v>6127.44</v>
      </c>
      <c r="AS614" s="12">
        <f t="shared" si="374"/>
        <v>-4.5911900720925616E-2</v>
      </c>
      <c r="AT614" s="10">
        <v>39696</v>
      </c>
      <c r="AU614">
        <v>3143.92</v>
      </c>
      <c r="AV614" s="12">
        <f t="shared" si="375"/>
        <v>-4.5181902942578858E-2</v>
      </c>
      <c r="AW614" s="10">
        <v>39696</v>
      </c>
      <c r="AX614">
        <v>19615.419999999998</v>
      </c>
      <c r="AY614" s="12">
        <f t="shared" si="376"/>
        <v>-6.6253411922186894E-2</v>
      </c>
      <c r="AZ614" s="10">
        <v>39696</v>
      </c>
      <c r="BA614">
        <v>14483.83</v>
      </c>
      <c r="BB614" s="12">
        <f t="shared" si="377"/>
        <v>-5.5408585103673596E-3</v>
      </c>
      <c r="BC614" s="10">
        <v>39731</v>
      </c>
      <c r="BD614">
        <v>1451.6690000000001</v>
      </c>
      <c r="BE614" s="12">
        <f t="shared" si="378"/>
        <v>-0.20782348989662794</v>
      </c>
      <c r="BF614" s="10">
        <v>40060</v>
      </c>
      <c r="BG614">
        <v>22214.61</v>
      </c>
      <c r="BH614" s="12">
        <f t="shared" si="379"/>
        <v>-2.0197560573274997E-2</v>
      </c>
      <c r="BI614" s="10">
        <v>39703</v>
      </c>
      <c r="BJ614">
        <v>189.9</v>
      </c>
      <c r="BK614" s="12">
        <f t="shared" si="380"/>
        <v>5.2135852401795094E-2</v>
      </c>
      <c r="BL614" s="10">
        <v>39696</v>
      </c>
      <c r="BM614">
        <v>1070.54</v>
      </c>
      <c r="BN614" s="12">
        <f t="shared" si="381"/>
        <v>-2.7223989095865549E-2</v>
      </c>
      <c r="BO614" s="10">
        <v>39696</v>
      </c>
      <c r="BP614">
        <v>25904.18</v>
      </c>
      <c r="BQ614" s="12">
        <f t="shared" si="382"/>
        <v>-1.4712644902303082E-2</v>
      </c>
      <c r="BR614" s="10">
        <v>41523</v>
      </c>
      <c r="BS614">
        <v>8473.2000000000007</v>
      </c>
      <c r="BT614" s="12">
        <f t="shared" si="383"/>
        <v>7.0694056850003784E-3</v>
      </c>
      <c r="BU614" s="10">
        <v>39696</v>
      </c>
      <c r="BV614">
        <v>389.22</v>
      </c>
      <c r="BW614" s="12">
        <f t="shared" si="384"/>
        <v>-5.7213448309272233E-2</v>
      </c>
      <c r="BX614" s="10">
        <v>40332</v>
      </c>
      <c r="BY614">
        <v>6803.25</v>
      </c>
      <c r="BZ614" s="12">
        <f t="shared" si="385"/>
        <v>1.7990369623313945E-2</v>
      </c>
      <c r="CA614" s="10">
        <v>39696</v>
      </c>
      <c r="CB614">
        <v>12653.84</v>
      </c>
      <c r="CC614" s="12">
        <f t="shared" si="386"/>
        <v>-4.7682695361477241E-2</v>
      </c>
      <c r="CD614" s="10">
        <v>39696</v>
      </c>
      <c r="CE614">
        <v>2724.72</v>
      </c>
      <c r="CF614" s="12">
        <f t="shared" si="387"/>
        <v>1.3626775889200009E-2</v>
      </c>
      <c r="CG614" s="10">
        <v>39696</v>
      </c>
      <c r="CH614">
        <v>2503.38</v>
      </c>
      <c r="CI614" s="12">
        <f t="shared" si="388"/>
        <v>-3.605671115355287E-2</v>
      </c>
      <c r="CJ614" s="10">
        <v>39997</v>
      </c>
      <c r="CK614">
        <v>974.07</v>
      </c>
      <c r="CL614" s="12">
        <f t="shared" si="389"/>
        <v>1.448716880519922E-2</v>
      </c>
      <c r="CM614" s="10">
        <v>39696</v>
      </c>
      <c r="CN614">
        <v>23185.31</v>
      </c>
      <c r="CO614" s="12">
        <f t="shared" si="390"/>
        <v>-9.2791141283613862E-2</v>
      </c>
      <c r="CP614" s="10">
        <v>39703</v>
      </c>
      <c r="CQ614">
        <v>1477.92</v>
      </c>
      <c r="CR614" s="12">
        <f t="shared" si="391"/>
        <v>5.2364744584798957E-2</v>
      </c>
      <c r="CS614" s="10">
        <v>39696</v>
      </c>
      <c r="CT614">
        <v>11139.7</v>
      </c>
      <c r="CU614" s="12">
        <f t="shared" si="392"/>
        <v>-4.8482570703748819E-2</v>
      </c>
      <c r="CV614" s="10">
        <v>39752</v>
      </c>
      <c r="CW614">
        <v>4870.66</v>
      </c>
      <c r="CX614" s="12">
        <f t="shared" si="393"/>
        <v>6.3551124329092795E-2</v>
      </c>
      <c r="CY614" s="10">
        <v>39696</v>
      </c>
      <c r="CZ614">
        <v>645.79999999999995</v>
      </c>
      <c r="DA614" s="12">
        <f t="shared" si="394"/>
        <v>-5.6454912044883551E-2</v>
      </c>
      <c r="DB614" s="10">
        <v>39759</v>
      </c>
      <c r="DC614">
        <v>26648.17</v>
      </c>
      <c r="DD614" s="12">
        <f t="shared" si="395"/>
        <v>-4.2566844381816862E-2</v>
      </c>
      <c r="DE614" s="10">
        <v>41347</v>
      </c>
      <c r="DF614">
        <v>3030.37</v>
      </c>
      <c r="DG614" s="12">
        <f t="shared" si="396"/>
        <v>2.0110212311866431E-2</v>
      </c>
      <c r="DH614" s="10">
        <v>39696</v>
      </c>
      <c r="DI614">
        <v>5240.68</v>
      </c>
      <c r="DJ614" s="12">
        <f t="shared" si="397"/>
        <v>-7.0242574881001066E-2</v>
      </c>
      <c r="DK614" s="10">
        <v>39696</v>
      </c>
      <c r="DL614">
        <v>1242.31</v>
      </c>
      <c r="DM614" s="12">
        <f t="shared" si="398"/>
        <v>-3.1586414411886206E-2</v>
      </c>
      <c r="DN614" s="10">
        <v>39696</v>
      </c>
      <c r="DO614">
        <v>272.24</v>
      </c>
      <c r="DP614" s="12">
        <f t="shared" si="399"/>
        <v>-5.5312651814837938E-2</v>
      </c>
    </row>
    <row r="615" spans="1:120" x14ac:dyDescent="0.3">
      <c r="A615" s="10">
        <v>39717</v>
      </c>
      <c r="B615">
        <v>1692.4</v>
      </c>
      <c r="C615" s="12">
        <f t="shared" si="360"/>
        <v>1.7972716117700904E-2</v>
      </c>
      <c r="D615" s="10">
        <v>39703</v>
      </c>
      <c r="E615">
        <v>4903.8</v>
      </c>
      <c r="F615" s="12">
        <f t="shared" si="361"/>
        <v>5.4745648028541177E-3</v>
      </c>
      <c r="G615" s="10">
        <v>39703</v>
      </c>
      <c r="H615">
        <v>3321.2</v>
      </c>
      <c r="I615" s="12">
        <f t="shared" si="362"/>
        <v>-8.6532405624756316E-3</v>
      </c>
      <c r="J615" s="10">
        <v>39703</v>
      </c>
      <c r="K615">
        <v>3080.6</v>
      </c>
      <c r="L615" s="12">
        <f t="shared" si="363"/>
        <v>2.6049247432878488E-2</v>
      </c>
      <c r="M615" s="10">
        <v>39703</v>
      </c>
      <c r="N615">
        <v>52392.86</v>
      </c>
      <c r="O615" s="12">
        <f t="shared" si="364"/>
        <v>8.7266748299948804E-3</v>
      </c>
      <c r="P615" s="10">
        <v>39703</v>
      </c>
      <c r="Q615">
        <v>12769.58</v>
      </c>
      <c r="R615" s="12">
        <f t="shared" si="365"/>
        <v>-3.6546867221892028E-3</v>
      </c>
      <c r="S615" s="10">
        <v>39703</v>
      </c>
      <c r="T615">
        <v>2827.8119999999999</v>
      </c>
      <c r="U615" s="12">
        <f t="shared" si="366"/>
        <v>2.0411020594331454E-2</v>
      </c>
      <c r="V615" s="10">
        <v>39913</v>
      </c>
      <c r="W615">
        <v>2444.2260000000001</v>
      </c>
      <c r="X615" s="12">
        <f t="shared" si="367"/>
        <v>1.0103406180236502E-2</v>
      </c>
      <c r="Y615" s="10">
        <v>41348</v>
      </c>
      <c r="Z615">
        <v>14376.22</v>
      </c>
      <c r="AA615" s="12">
        <f t="shared" si="368"/>
        <v>-7.6194552206867733E-3</v>
      </c>
      <c r="AB615" s="10">
        <v>39703</v>
      </c>
      <c r="AC615">
        <v>1290.8</v>
      </c>
      <c r="AD615" s="12">
        <f t="shared" si="369"/>
        <v>-6.0894870862131717E-2</v>
      </c>
      <c r="AE615" s="10">
        <v>40066</v>
      </c>
      <c r="AF615">
        <v>6689.86</v>
      </c>
      <c r="AG615" s="12">
        <f t="shared" si="370"/>
        <v>1.1380919121093062E-2</v>
      </c>
      <c r="AH615" s="10">
        <v>39703</v>
      </c>
      <c r="AI615">
        <v>531.53</v>
      </c>
      <c r="AJ615" s="12">
        <f t="shared" si="371"/>
        <v>-2.9328512208038969E-2</v>
      </c>
      <c r="AK615" s="10">
        <v>39717</v>
      </c>
      <c r="AL615">
        <v>2083.9699999999998</v>
      </c>
      <c r="AM615" s="12">
        <f t="shared" si="372"/>
        <v>-7.3704656879086561E-2</v>
      </c>
      <c r="AN615" s="10">
        <v>39703</v>
      </c>
      <c r="AO615">
        <v>4332.66</v>
      </c>
      <c r="AP615" s="12">
        <f t="shared" si="373"/>
        <v>3.2406723441975288E-2</v>
      </c>
      <c r="AQ615" s="10">
        <v>39703</v>
      </c>
      <c r="AR615">
        <v>6234.89</v>
      </c>
      <c r="AS615" s="12">
        <f t="shared" si="374"/>
        <v>1.7535871424281712E-2</v>
      </c>
      <c r="AT615" s="10">
        <v>39703</v>
      </c>
      <c r="AU615">
        <v>3110.57</v>
      </c>
      <c r="AV615" s="12">
        <f t="shared" si="375"/>
        <v>-1.0607776279294609E-2</v>
      </c>
      <c r="AW615" s="10">
        <v>39703</v>
      </c>
      <c r="AX615">
        <v>19632.66</v>
      </c>
      <c r="AY615" s="12">
        <f t="shared" si="376"/>
        <v>8.7890037531705169E-4</v>
      </c>
      <c r="AZ615" s="10">
        <v>39703</v>
      </c>
      <c r="BA615">
        <v>14000.81</v>
      </c>
      <c r="BB615" s="12">
        <f t="shared" si="377"/>
        <v>-3.334891392677216E-2</v>
      </c>
      <c r="BC615" s="10">
        <v>39738</v>
      </c>
      <c r="BD615">
        <v>1399.424</v>
      </c>
      <c r="BE615" s="12">
        <f t="shared" si="378"/>
        <v>-3.5989609201546716E-2</v>
      </c>
      <c r="BF615" s="10">
        <v>40067</v>
      </c>
      <c r="BG615">
        <v>23039.35</v>
      </c>
      <c r="BH615" s="12">
        <f t="shared" si="379"/>
        <v>3.7126017517300457E-2</v>
      </c>
      <c r="BI615" s="10">
        <v>39710</v>
      </c>
      <c r="BJ615">
        <v>188.31</v>
      </c>
      <c r="BK615" s="12">
        <f t="shared" si="380"/>
        <v>-8.3728278041074432E-3</v>
      </c>
      <c r="BL615" s="10">
        <v>39703</v>
      </c>
      <c r="BM615">
        <v>1044.03</v>
      </c>
      <c r="BN615" s="12">
        <f t="shared" si="381"/>
        <v>-2.4763203616866247E-2</v>
      </c>
      <c r="BO615" s="10">
        <v>39703</v>
      </c>
      <c r="BP615">
        <v>25588.41</v>
      </c>
      <c r="BQ615" s="12">
        <f t="shared" si="382"/>
        <v>-1.2189924560437753E-2</v>
      </c>
      <c r="BR615" s="10">
        <v>41530</v>
      </c>
      <c r="BS615">
        <v>8463.5</v>
      </c>
      <c r="BT615" s="12">
        <f t="shared" si="383"/>
        <v>-1.1447859132323946E-3</v>
      </c>
      <c r="BU615" s="10">
        <v>39703</v>
      </c>
      <c r="BV615">
        <v>399.57</v>
      </c>
      <c r="BW615" s="12">
        <f t="shared" si="384"/>
        <v>2.6591644828117683E-2</v>
      </c>
      <c r="BX615" s="10">
        <v>40339</v>
      </c>
      <c r="BY615">
        <v>6853.63</v>
      </c>
      <c r="BZ615" s="12">
        <f t="shared" si="385"/>
        <v>7.4052842391504224E-3</v>
      </c>
      <c r="CA615" s="10">
        <v>39703</v>
      </c>
      <c r="CB615">
        <v>12291.6</v>
      </c>
      <c r="CC615" s="12">
        <f t="shared" si="386"/>
        <v>-2.8626883222800333E-2</v>
      </c>
      <c r="CD615" s="10">
        <v>39703</v>
      </c>
      <c r="CE615">
        <v>2646.12</v>
      </c>
      <c r="CF615" s="12">
        <f t="shared" si="387"/>
        <v>-2.8847000792741974E-2</v>
      </c>
      <c r="CG615" s="10">
        <v>39703</v>
      </c>
      <c r="CH615">
        <v>2457.33</v>
      </c>
      <c r="CI615" s="12">
        <f t="shared" si="388"/>
        <v>-1.8395129784531384E-2</v>
      </c>
      <c r="CJ615" s="10">
        <v>40004</v>
      </c>
      <c r="CK615">
        <v>871.33</v>
      </c>
      <c r="CL615" s="12">
        <f t="shared" si="389"/>
        <v>-0.10547496586487624</v>
      </c>
      <c r="CM615" s="10">
        <v>39703</v>
      </c>
      <c r="CN615">
        <v>23957.74</v>
      </c>
      <c r="CO615" s="12">
        <f t="shared" si="390"/>
        <v>3.3315491576347278E-2</v>
      </c>
      <c r="CP615" s="10">
        <v>39710</v>
      </c>
      <c r="CQ615">
        <v>1455.78</v>
      </c>
      <c r="CR615" s="12">
        <f t="shared" si="391"/>
        <v>-1.4980513153621373E-2</v>
      </c>
      <c r="CS615" s="10">
        <v>39703</v>
      </c>
      <c r="CT615">
        <v>11412</v>
      </c>
      <c r="CU615" s="12">
        <f t="shared" si="392"/>
        <v>2.4444105317019241E-2</v>
      </c>
      <c r="CV615" s="10">
        <v>39759</v>
      </c>
      <c r="CW615">
        <v>4742.33</v>
      </c>
      <c r="CX615" s="12">
        <f t="shared" si="393"/>
        <v>-2.6347558647082721E-2</v>
      </c>
      <c r="CY615" s="10">
        <v>39703</v>
      </c>
      <c r="CZ615">
        <v>654.34</v>
      </c>
      <c r="DA615" s="12">
        <f t="shared" si="394"/>
        <v>1.3223908330752675E-2</v>
      </c>
      <c r="DB615" s="10">
        <v>39766</v>
      </c>
      <c r="DC615">
        <v>25425.26</v>
      </c>
      <c r="DD615" s="12">
        <f t="shared" si="395"/>
        <v>-4.5890956114434875E-2</v>
      </c>
      <c r="DE615" s="10">
        <v>41354</v>
      </c>
      <c r="DF615">
        <v>2995.42</v>
      </c>
      <c r="DG615" s="12">
        <f t="shared" si="396"/>
        <v>-1.1533245115282892E-2</v>
      </c>
      <c r="DH615" s="10">
        <v>39703</v>
      </c>
      <c r="DI615">
        <v>5416.73</v>
      </c>
      <c r="DJ615" s="12">
        <f t="shared" si="397"/>
        <v>3.3592968851370295E-2</v>
      </c>
      <c r="DK615" s="10">
        <v>39703</v>
      </c>
      <c r="DL615">
        <v>1251.7</v>
      </c>
      <c r="DM615" s="12">
        <f t="shared" si="398"/>
        <v>7.5584998913315517E-3</v>
      </c>
      <c r="DN615" s="10">
        <v>39703</v>
      </c>
      <c r="DO615">
        <v>280.41000000000003</v>
      </c>
      <c r="DP615" s="12">
        <f t="shared" si="399"/>
        <v>3.0010285042609521E-2</v>
      </c>
    </row>
    <row r="616" spans="1:120" x14ac:dyDescent="0.3">
      <c r="A616" s="10">
        <v>39724</v>
      </c>
      <c r="B616">
        <v>1512.71</v>
      </c>
      <c r="C616" s="12">
        <f t="shared" si="360"/>
        <v>-0.1061746632001891</v>
      </c>
      <c r="D616" s="10">
        <v>39710</v>
      </c>
      <c r="E616">
        <v>4804.1000000000004</v>
      </c>
      <c r="F616" s="12">
        <f t="shared" si="361"/>
        <v>-2.0331171744361477E-2</v>
      </c>
      <c r="G616" s="10">
        <v>39710</v>
      </c>
      <c r="H616">
        <v>3212.98</v>
      </c>
      <c r="I616" s="12">
        <f t="shared" si="362"/>
        <v>-3.2584607973021741E-2</v>
      </c>
      <c r="J616" s="10">
        <v>39710</v>
      </c>
      <c r="K616">
        <v>3052.83</v>
      </c>
      <c r="L616" s="12">
        <f t="shared" si="363"/>
        <v>-9.0144776991495108E-3</v>
      </c>
      <c r="M616" s="10">
        <v>39710</v>
      </c>
      <c r="N616">
        <v>53055.38</v>
      </c>
      <c r="O616" s="12">
        <f t="shared" si="364"/>
        <v>1.2645234484240731E-2</v>
      </c>
      <c r="P616" s="10">
        <v>39710</v>
      </c>
      <c r="Q616">
        <v>12912.99</v>
      </c>
      <c r="R616" s="12">
        <f t="shared" si="365"/>
        <v>1.1230596464409938E-2</v>
      </c>
      <c r="S616" s="10">
        <v>39710</v>
      </c>
      <c r="T616">
        <v>2688.8539999999998</v>
      </c>
      <c r="U616" s="12">
        <f t="shared" si="366"/>
        <v>-4.913975893729855E-2</v>
      </c>
      <c r="V616" s="10">
        <v>39920</v>
      </c>
      <c r="W616">
        <v>2503.9349999999999</v>
      </c>
      <c r="X616" s="12">
        <f t="shared" si="367"/>
        <v>2.4428592118731995E-2</v>
      </c>
      <c r="Y616" s="10">
        <v>41355</v>
      </c>
      <c r="Z616">
        <v>13983.96</v>
      </c>
      <c r="AA616" s="12">
        <f t="shared" si="368"/>
        <v>-2.7285336479269253E-2</v>
      </c>
      <c r="AB616" s="10">
        <v>39710</v>
      </c>
      <c r="AC616">
        <v>1316.2</v>
      </c>
      <c r="AD616" s="12">
        <f t="shared" si="369"/>
        <v>1.9677719243879836E-2</v>
      </c>
      <c r="AE616" s="10">
        <v>40073</v>
      </c>
      <c r="AF616">
        <v>6846.79</v>
      </c>
      <c r="AG616" s="12">
        <f t="shared" si="370"/>
        <v>2.3457890000687653E-2</v>
      </c>
      <c r="AH616" s="10">
        <v>39710</v>
      </c>
      <c r="AI616">
        <v>502.12</v>
      </c>
      <c r="AJ616" s="12">
        <f t="shared" si="371"/>
        <v>-5.5330837393938195E-2</v>
      </c>
      <c r="AK616" s="10">
        <v>39724</v>
      </c>
      <c r="AL616">
        <v>1980.77</v>
      </c>
      <c r="AM616" s="12">
        <f t="shared" si="372"/>
        <v>-4.9520866423220983E-2</v>
      </c>
      <c r="AN616" s="10">
        <v>39710</v>
      </c>
      <c r="AO616">
        <v>4324.87</v>
      </c>
      <c r="AP616" s="12">
        <f t="shared" si="373"/>
        <v>-1.7979716848310194E-3</v>
      </c>
      <c r="AQ616" s="10">
        <v>39710</v>
      </c>
      <c r="AR616">
        <v>6189.53</v>
      </c>
      <c r="AS616" s="12">
        <f t="shared" si="374"/>
        <v>-7.2751884957073147E-3</v>
      </c>
      <c r="AT616" s="10">
        <v>39710</v>
      </c>
      <c r="AU616">
        <v>3209.26</v>
      </c>
      <c r="AV616" s="12">
        <f t="shared" si="375"/>
        <v>3.172730399894555E-2</v>
      </c>
      <c r="AW616" s="10">
        <v>39710</v>
      </c>
      <c r="AX616">
        <v>19062.34</v>
      </c>
      <c r="AY616" s="12">
        <f t="shared" si="376"/>
        <v>-2.9049553142569559E-2</v>
      </c>
      <c r="AZ616" s="10">
        <v>39710</v>
      </c>
      <c r="BA616">
        <v>14042.32</v>
      </c>
      <c r="BB616" s="12">
        <f t="shared" si="377"/>
        <v>2.9648284634960563E-3</v>
      </c>
      <c r="BC616" s="10">
        <v>39745</v>
      </c>
      <c r="BD616">
        <v>1244.864</v>
      </c>
      <c r="BE616" s="12">
        <f t="shared" si="378"/>
        <v>-0.11044544040976856</v>
      </c>
      <c r="BF616" s="10">
        <v>40074</v>
      </c>
      <c r="BG616">
        <v>23483.97</v>
      </c>
      <c r="BH616" s="12">
        <f t="shared" si="379"/>
        <v>1.9298287495090036E-2</v>
      </c>
      <c r="BI616" s="10">
        <v>39717</v>
      </c>
      <c r="BJ616">
        <v>190.6</v>
      </c>
      <c r="BK616" s="12">
        <f t="shared" si="380"/>
        <v>1.2160798683022634E-2</v>
      </c>
      <c r="BL616" s="10">
        <v>39710</v>
      </c>
      <c r="BM616">
        <v>1025.7</v>
      </c>
      <c r="BN616" s="12">
        <f t="shared" si="381"/>
        <v>-1.7556966753828843E-2</v>
      </c>
      <c r="BO616" s="10">
        <v>39710</v>
      </c>
      <c r="BP616">
        <v>25701.03</v>
      </c>
      <c r="BQ616" s="12">
        <f t="shared" si="382"/>
        <v>4.4012113296605371E-3</v>
      </c>
      <c r="BR616" s="10">
        <v>41537</v>
      </c>
      <c r="BS616">
        <v>8420.8700000000008</v>
      </c>
      <c r="BT616" s="12">
        <f t="shared" si="383"/>
        <v>-5.0369232586990253E-3</v>
      </c>
      <c r="BU616" s="10">
        <v>39710</v>
      </c>
      <c r="BV616">
        <v>381.83</v>
      </c>
      <c r="BW616" s="12">
        <f t="shared" si="384"/>
        <v>-4.4397727557123928E-2</v>
      </c>
      <c r="BX616" s="10">
        <v>40346</v>
      </c>
      <c r="BY616">
        <v>7008.14</v>
      </c>
      <c r="BZ616" s="12">
        <f t="shared" si="385"/>
        <v>2.2544257568616954E-2</v>
      </c>
      <c r="CA616" s="10">
        <v>39710</v>
      </c>
      <c r="CB616">
        <v>11841.43</v>
      </c>
      <c r="CC616" s="12">
        <f t="shared" si="386"/>
        <v>-3.6624198639721439E-2</v>
      </c>
      <c r="CD616" s="10">
        <v>39710</v>
      </c>
      <c r="CE616">
        <v>2462.79</v>
      </c>
      <c r="CF616" s="12">
        <f t="shared" si="387"/>
        <v>-6.9282572218946958E-2</v>
      </c>
      <c r="CG616" s="10">
        <v>39710</v>
      </c>
      <c r="CH616">
        <v>2433.87</v>
      </c>
      <c r="CI616" s="12">
        <f t="shared" si="388"/>
        <v>-9.5469472964559241E-3</v>
      </c>
      <c r="CJ616" s="10">
        <v>40011</v>
      </c>
      <c r="CK616">
        <v>966.18</v>
      </c>
      <c r="CL616" s="12">
        <f t="shared" si="389"/>
        <v>0.10885657557986056</v>
      </c>
      <c r="CM616" s="10">
        <v>39710</v>
      </c>
      <c r="CN616">
        <v>23259.21</v>
      </c>
      <c r="CO616" s="12">
        <f t="shared" si="390"/>
        <v>-2.9156756856030763E-2</v>
      </c>
      <c r="CP616" s="10">
        <v>39717</v>
      </c>
      <c r="CQ616">
        <v>1476.33</v>
      </c>
      <c r="CR616" s="12">
        <f t="shared" si="391"/>
        <v>1.4116143922845454E-2</v>
      </c>
      <c r="CS616" s="10">
        <v>39710</v>
      </c>
      <c r="CT616">
        <v>11557.9</v>
      </c>
      <c r="CU616" s="12">
        <f t="shared" si="392"/>
        <v>1.2784787942516617E-2</v>
      </c>
      <c r="CV616" s="10">
        <v>39766</v>
      </c>
      <c r="CW616">
        <v>4452.7</v>
      </c>
      <c r="CX616" s="12">
        <f t="shared" si="393"/>
        <v>-6.1073354237263143E-2</v>
      </c>
      <c r="CY616" s="10">
        <v>39710</v>
      </c>
      <c r="CZ616">
        <v>624.83000000000004</v>
      </c>
      <c r="DA616" s="12">
        <f t="shared" si="394"/>
        <v>-4.5098878259009059E-2</v>
      </c>
      <c r="DB616" s="10">
        <v>39773</v>
      </c>
      <c r="DC616">
        <v>21965.96</v>
      </c>
      <c r="DD616" s="12">
        <f t="shared" si="395"/>
        <v>-0.13605760570393377</v>
      </c>
      <c r="DE616" s="10">
        <v>41361</v>
      </c>
      <c r="DF616">
        <v>3017.72</v>
      </c>
      <c r="DG616" s="12">
        <f t="shared" si="396"/>
        <v>7.444698906997926E-3</v>
      </c>
      <c r="DH616" s="10">
        <v>39710</v>
      </c>
      <c r="DI616">
        <v>5311.33</v>
      </c>
      <c r="DJ616" s="12">
        <f t="shared" si="397"/>
        <v>-1.9458234026802083E-2</v>
      </c>
      <c r="DK616" s="10">
        <v>39710</v>
      </c>
      <c r="DL616">
        <v>1255.08</v>
      </c>
      <c r="DM616" s="12">
        <f t="shared" si="398"/>
        <v>2.7003275545257502E-3</v>
      </c>
      <c r="DN616" s="10">
        <v>39710</v>
      </c>
      <c r="DO616">
        <v>278.18</v>
      </c>
      <c r="DP616" s="12">
        <f t="shared" si="399"/>
        <v>-7.9526407760066257E-3</v>
      </c>
    </row>
    <row r="617" spans="1:120" x14ac:dyDescent="0.3">
      <c r="A617" s="10">
        <v>39731</v>
      </c>
      <c r="B617">
        <v>1215.99</v>
      </c>
      <c r="C617" s="12">
        <f t="shared" si="360"/>
        <v>-0.19615127816964256</v>
      </c>
      <c r="D617" s="10">
        <v>39717</v>
      </c>
      <c r="E617">
        <v>4904.8</v>
      </c>
      <c r="F617" s="12">
        <f t="shared" si="361"/>
        <v>2.0961262255157015E-2</v>
      </c>
      <c r="G617" s="10">
        <v>39717</v>
      </c>
      <c r="H617">
        <v>2998.08</v>
      </c>
      <c r="I617" s="12">
        <f t="shared" si="362"/>
        <v>-6.6884947929959138E-2</v>
      </c>
      <c r="J617" s="10">
        <v>39717</v>
      </c>
      <c r="K617">
        <v>2814.11</v>
      </c>
      <c r="L617" s="12">
        <f t="shared" si="363"/>
        <v>-7.8196296551068939E-2</v>
      </c>
      <c r="M617" s="10">
        <v>39717</v>
      </c>
      <c r="N617">
        <v>50782.99</v>
      </c>
      <c r="O617" s="12">
        <f t="shared" si="364"/>
        <v>-4.2830529156515314E-2</v>
      </c>
      <c r="P617" s="10">
        <v>39717</v>
      </c>
      <c r="Q617">
        <v>12126</v>
      </c>
      <c r="R617" s="12">
        <f t="shared" si="365"/>
        <v>-6.0945605936347805E-2</v>
      </c>
      <c r="S617" s="10">
        <v>39717</v>
      </c>
      <c r="T617">
        <v>2784.2289999999998</v>
      </c>
      <c r="U617" s="12">
        <f t="shared" si="366"/>
        <v>3.5470501559400403E-2</v>
      </c>
      <c r="V617" s="10">
        <v>39927</v>
      </c>
      <c r="W617">
        <v>2448.5949999999998</v>
      </c>
      <c r="X617" s="12">
        <f t="shared" si="367"/>
        <v>-2.2101212691224073E-2</v>
      </c>
      <c r="Y617" s="10">
        <v>41362</v>
      </c>
      <c r="Z617">
        <v>14135.35</v>
      </c>
      <c r="AA617" s="12">
        <f t="shared" si="368"/>
        <v>1.0825974902674295E-2</v>
      </c>
      <c r="AB617" s="10">
        <v>39717</v>
      </c>
      <c r="AC617">
        <v>1274</v>
      </c>
      <c r="AD617" s="12">
        <f t="shared" si="369"/>
        <v>-3.2061996657043033E-2</v>
      </c>
      <c r="AE617" s="10">
        <v>40080</v>
      </c>
      <c r="AF617">
        <v>7003.36</v>
      </c>
      <c r="AG617" s="12">
        <f t="shared" si="370"/>
        <v>2.2867650387991996E-2</v>
      </c>
      <c r="AH617" s="10">
        <v>39717</v>
      </c>
      <c r="AI617">
        <v>482.51</v>
      </c>
      <c r="AJ617" s="12">
        <f t="shared" si="371"/>
        <v>-3.9054409304548739E-2</v>
      </c>
      <c r="AK617" s="10">
        <v>39731</v>
      </c>
      <c r="AL617">
        <v>1616.48</v>
      </c>
      <c r="AM617" s="12">
        <f t="shared" si="372"/>
        <v>-0.18391332663560128</v>
      </c>
      <c r="AN617" s="10">
        <v>39717</v>
      </c>
      <c r="AO617">
        <v>4163.38</v>
      </c>
      <c r="AP617" s="12">
        <f t="shared" si="373"/>
        <v>-3.7339850677592573E-2</v>
      </c>
      <c r="AQ617" s="10">
        <v>39717</v>
      </c>
      <c r="AR617">
        <v>6063.5</v>
      </c>
      <c r="AS617" s="12">
        <f t="shared" si="374"/>
        <v>-2.0361804531200227E-2</v>
      </c>
      <c r="AT617" s="10">
        <v>39717</v>
      </c>
      <c r="AU617">
        <v>3017.89</v>
      </c>
      <c r="AV617" s="12">
        <f t="shared" si="375"/>
        <v>-5.9630569040838181E-2</v>
      </c>
      <c r="AW617" s="10">
        <v>39717</v>
      </c>
      <c r="AX617">
        <v>19403.48</v>
      </c>
      <c r="AY617" s="12">
        <f t="shared" si="376"/>
        <v>1.7896019061668159E-2</v>
      </c>
      <c r="AZ617" s="10">
        <v>39717</v>
      </c>
      <c r="BA617">
        <v>13102.18</v>
      </c>
      <c r="BB617" s="12">
        <f t="shared" si="377"/>
        <v>-6.6950475420016031E-2</v>
      </c>
      <c r="BC617" s="10">
        <v>39752</v>
      </c>
      <c r="BD617">
        <v>1256.704</v>
      </c>
      <c r="BE617" s="12">
        <f t="shared" si="378"/>
        <v>9.5110791218959798E-3</v>
      </c>
      <c r="BF617" s="10">
        <v>40081</v>
      </c>
      <c r="BG617">
        <v>23102.74</v>
      </c>
      <c r="BH617" s="12">
        <f t="shared" si="379"/>
        <v>-1.6233626597206501E-2</v>
      </c>
      <c r="BI617" s="10">
        <v>39724</v>
      </c>
      <c r="BJ617">
        <v>182.7</v>
      </c>
      <c r="BK617" s="12">
        <f t="shared" si="380"/>
        <v>-4.1448058761804858E-2</v>
      </c>
      <c r="BL617" s="10">
        <v>39717</v>
      </c>
      <c r="BM617">
        <v>1020.53</v>
      </c>
      <c r="BN617" s="12">
        <f t="shared" si="381"/>
        <v>-5.0404601735400921E-3</v>
      </c>
      <c r="BO617" s="10">
        <v>39717</v>
      </c>
      <c r="BP617">
        <v>25593.77</v>
      </c>
      <c r="BQ617" s="12">
        <f t="shared" si="382"/>
        <v>-4.1733735963110589E-3</v>
      </c>
      <c r="BR617" s="10">
        <v>41544</v>
      </c>
      <c r="BS617">
        <v>8680.7000000000007</v>
      </c>
      <c r="BT617" s="12">
        <f t="shared" si="383"/>
        <v>3.0855481678258887E-2</v>
      </c>
      <c r="BU617" s="10">
        <v>39717</v>
      </c>
      <c r="BV617">
        <v>354.58</v>
      </c>
      <c r="BW617" s="12">
        <f t="shared" si="384"/>
        <v>-7.1366838645470498E-2</v>
      </c>
      <c r="BX617" s="10">
        <v>40353</v>
      </c>
      <c r="BY617">
        <v>7082.91</v>
      </c>
      <c r="BZ617" s="12">
        <f t="shared" si="385"/>
        <v>1.0669022022961803E-2</v>
      </c>
      <c r="CA617" s="10">
        <v>39717</v>
      </c>
      <c r="CB617">
        <v>11691.58</v>
      </c>
      <c r="CC617" s="12">
        <f t="shared" si="386"/>
        <v>-1.2654721600347286E-2</v>
      </c>
      <c r="CD617" s="10">
        <v>39717</v>
      </c>
      <c r="CE617">
        <v>2597.23</v>
      </c>
      <c r="CF617" s="12">
        <f t="shared" si="387"/>
        <v>5.4588495161991095E-2</v>
      </c>
      <c r="CG617" s="10">
        <v>39717</v>
      </c>
      <c r="CH617">
        <v>2457.75</v>
      </c>
      <c r="CI617" s="12">
        <f t="shared" si="388"/>
        <v>9.8115347163160362E-3</v>
      </c>
      <c r="CJ617" s="10">
        <v>40018</v>
      </c>
      <c r="CK617">
        <v>1026.95</v>
      </c>
      <c r="CL617" s="12">
        <f t="shared" si="389"/>
        <v>6.2897182719576158E-2</v>
      </c>
      <c r="CM617" s="10">
        <v>39717</v>
      </c>
      <c r="CN617">
        <v>22376.84</v>
      </c>
      <c r="CO617" s="12">
        <f t="shared" si="390"/>
        <v>-3.7936370151866683E-2</v>
      </c>
      <c r="CP617" s="10">
        <v>39724</v>
      </c>
      <c r="CQ617">
        <v>1419.65</v>
      </c>
      <c r="CR617" s="12">
        <f t="shared" si="391"/>
        <v>-3.8392500321743676E-2</v>
      </c>
      <c r="CS617" s="10">
        <v>39717</v>
      </c>
      <c r="CT617">
        <v>11387.9</v>
      </c>
      <c r="CU617" s="12">
        <f t="shared" si="392"/>
        <v>-1.4708554322151948E-2</v>
      </c>
      <c r="CV617" s="10">
        <v>39773</v>
      </c>
      <c r="CW617">
        <v>4171.1000000000004</v>
      </c>
      <c r="CX617" s="12">
        <f t="shared" si="393"/>
        <v>-6.3242527006086069E-2</v>
      </c>
      <c r="CY617" s="10">
        <v>39717</v>
      </c>
      <c r="CZ617">
        <v>618.97</v>
      </c>
      <c r="DA617" s="12">
        <f t="shared" si="394"/>
        <v>-9.3785509658627364E-3</v>
      </c>
      <c r="DB617" s="10">
        <v>39780</v>
      </c>
      <c r="DC617">
        <v>25714.98</v>
      </c>
      <c r="DD617" s="12">
        <f t="shared" si="395"/>
        <v>0.17067407934822793</v>
      </c>
      <c r="DE617" s="10">
        <v>41368</v>
      </c>
      <c r="DF617">
        <v>3058.81</v>
      </c>
      <c r="DG617" s="12">
        <f t="shared" si="396"/>
        <v>1.3616240075288678E-2</v>
      </c>
      <c r="DH617" s="10">
        <v>39717</v>
      </c>
      <c r="DI617">
        <v>5088.47</v>
      </c>
      <c r="DJ617" s="12">
        <f t="shared" si="397"/>
        <v>-4.1959358578736339E-2</v>
      </c>
      <c r="DK617" s="10">
        <v>39717</v>
      </c>
      <c r="DL617">
        <v>1213.01</v>
      </c>
      <c r="DM617" s="12">
        <f t="shared" si="398"/>
        <v>-3.3519775631832185E-2</v>
      </c>
      <c r="DN617" s="10">
        <v>39717</v>
      </c>
      <c r="DO617">
        <v>265.92</v>
      </c>
      <c r="DP617" s="12">
        <f t="shared" si="399"/>
        <v>-4.4072183478323354E-2</v>
      </c>
    </row>
    <row r="618" spans="1:120" x14ac:dyDescent="0.3">
      <c r="A618" s="10">
        <v>39738</v>
      </c>
      <c r="B618">
        <v>1216.02</v>
      </c>
      <c r="C618" s="12">
        <f t="shared" si="360"/>
        <v>2.4671255520170985E-5</v>
      </c>
      <c r="D618" s="10">
        <v>39724</v>
      </c>
      <c r="E618">
        <v>4695.3999999999996</v>
      </c>
      <c r="F618" s="12">
        <f t="shared" si="361"/>
        <v>-4.2692872288370688E-2</v>
      </c>
      <c r="G618" s="10">
        <v>39724</v>
      </c>
      <c r="H618">
        <v>2816.55</v>
      </c>
      <c r="I618" s="12">
        <f t="shared" si="362"/>
        <v>-6.0548751200768407E-2</v>
      </c>
      <c r="J618" s="10">
        <v>39724</v>
      </c>
      <c r="K618">
        <v>2757.01</v>
      </c>
      <c r="L618" s="12">
        <f t="shared" si="363"/>
        <v>-2.0290606976983809E-2</v>
      </c>
      <c r="M618" s="10">
        <v>39724</v>
      </c>
      <c r="N618">
        <v>44517.32</v>
      </c>
      <c r="O618" s="12">
        <f t="shared" si="364"/>
        <v>-0.12338127392656476</v>
      </c>
      <c r="P618" s="10">
        <v>39724</v>
      </c>
      <c r="Q618">
        <v>10803.35</v>
      </c>
      <c r="R618" s="12">
        <f t="shared" si="365"/>
        <v>-0.10907554016163612</v>
      </c>
      <c r="S618" s="10">
        <v>39724</v>
      </c>
      <c r="T618">
        <v>2607.6219999999998</v>
      </c>
      <c r="U618" s="12">
        <f t="shared" si="366"/>
        <v>-6.3431204832648455E-2</v>
      </c>
      <c r="V618" s="10">
        <v>39934</v>
      </c>
      <c r="W618">
        <v>2477.569</v>
      </c>
      <c r="X618" s="12">
        <f t="shared" si="367"/>
        <v>1.1832908259634673E-2</v>
      </c>
      <c r="Y618" s="10">
        <v>41369</v>
      </c>
      <c r="Z618">
        <v>13742.97</v>
      </c>
      <c r="AA618" s="12">
        <f t="shared" si="368"/>
        <v>-2.7758774986116438E-2</v>
      </c>
      <c r="AB618" s="10">
        <v>39724</v>
      </c>
      <c r="AC618">
        <v>1204.8</v>
      </c>
      <c r="AD618" s="12">
        <f t="shared" si="369"/>
        <v>-5.4317111459968641E-2</v>
      </c>
      <c r="AE618" s="10">
        <v>40087</v>
      </c>
      <c r="AF618">
        <v>6789.83</v>
      </c>
      <c r="AG618" s="12">
        <f t="shared" si="370"/>
        <v>-3.0489650681958341E-2</v>
      </c>
      <c r="AH618" s="10">
        <v>39724</v>
      </c>
      <c r="AI618">
        <v>452.38</v>
      </c>
      <c r="AJ618" s="12">
        <f t="shared" si="371"/>
        <v>-6.2444301672504192E-2</v>
      </c>
      <c r="AK618" s="10">
        <v>39738</v>
      </c>
      <c r="AL618">
        <v>1668.67</v>
      </c>
      <c r="AM618" s="12">
        <f t="shared" si="372"/>
        <v>3.2286202118182748E-2</v>
      </c>
      <c r="AN618" s="10">
        <v>39724</v>
      </c>
      <c r="AO618">
        <v>4080.75</v>
      </c>
      <c r="AP618" s="12">
        <f t="shared" si="373"/>
        <v>-1.9846855199381296E-2</v>
      </c>
      <c r="AQ618" s="10">
        <v>39724</v>
      </c>
      <c r="AR618">
        <v>5797.03</v>
      </c>
      <c r="AS618" s="12">
        <f t="shared" si="374"/>
        <v>-4.3946565514966646E-2</v>
      </c>
      <c r="AT618" s="10">
        <v>39724</v>
      </c>
      <c r="AU618">
        <v>2804.95</v>
      </c>
      <c r="AV618" s="12">
        <f t="shared" si="375"/>
        <v>-7.0559231781145121E-2</v>
      </c>
      <c r="AW618" s="10">
        <v>39724</v>
      </c>
      <c r="AX618">
        <v>19074.259999999998</v>
      </c>
      <c r="AY618" s="12">
        <f t="shared" si="376"/>
        <v>-1.696705951715884E-2</v>
      </c>
      <c r="AZ618" s="10">
        <v>39724</v>
      </c>
      <c r="BA618">
        <v>12526.32</v>
      </c>
      <c r="BB618" s="12">
        <f t="shared" si="377"/>
        <v>-4.3951464565438775E-2</v>
      </c>
      <c r="BC618" s="10">
        <v>39759</v>
      </c>
      <c r="BD618">
        <v>1338.36</v>
      </c>
      <c r="BE618" s="12">
        <f t="shared" si="378"/>
        <v>6.4976319005907474E-2</v>
      </c>
      <c r="BF618" s="10">
        <v>40088</v>
      </c>
      <c r="BG618">
        <v>22652.94</v>
      </c>
      <c r="BH618" s="12">
        <f t="shared" si="379"/>
        <v>-1.9469552096418125E-2</v>
      </c>
      <c r="BI618" s="10">
        <v>39731</v>
      </c>
      <c r="BJ618">
        <v>162.05000000000001</v>
      </c>
      <c r="BK618" s="12">
        <f t="shared" si="380"/>
        <v>-0.11302681992337153</v>
      </c>
      <c r="BL618" s="10">
        <v>39724</v>
      </c>
      <c r="BM618">
        <v>1016.7</v>
      </c>
      <c r="BN618" s="12">
        <f t="shared" si="381"/>
        <v>-3.7529518975433621E-3</v>
      </c>
      <c r="BO618" s="10">
        <v>39724</v>
      </c>
      <c r="BP618">
        <v>22989.5</v>
      </c>
      <c r="BQ618" s="12">
        <f t="shared" si="382"/>
        <v>-0.10175405967936729</v>
      </c>
      <c r="BR618" s="10">
        <v>41551</v>
      </c>
      <c r="BS618">
        <v>8714.66</v>
      </c>
      <c r="BT618" s="12">
        <f t="shared" si="383"/>
        <v>3.9121269022082466E-3</v>
      </c>
      <c r="BU618" s="10">
        <v>39724</v>
      </c>
      <c r="BV618">
        <v>344.02</v>
      </c>
      <c r="BW618" s="12">
        <f t="shared" si="384"/>
        <v>-2.9781713576625873E-2</v>
      </c>
      <c r="BX618" s="10">
        <v>40360</v>
      </c>
      <c r="BY618">
        <v>6845.81</v>
      </c>
      <c r="BZ618" s="12">
        <f t="shared" si="385"/>
        <v>-3.3474941796521412E-2</v>
      </c>
      <c r="CA618" s="10">
        <v>39724</v>
      </c>
      <c r="CB618">
        <v>10777.9</v>
      </c>
      <c r="CC618" s="12">
        <f t="shared" si="386"/>
        <v>-7.814854792936457E-2</v>
      </c>
      <c r="CD618" s="10">
        <v>39724</v>
      </c>
      <c r="CE618">
        <v>2566.21</v>
      </c>
      <c r="CF618" s="12">
        <f t="shared" si="387"/>
        <v>-1.1943493645152714E-2</v>
      </c>
      <c r="CG618" s="10">
        <v>39724</v>
      </c>
      <c r="CH618">
        <v>2352.16</v>
      </c>
      <c r="CI618" s="12">
        <f t="shared" si="388"/>
        <v>-4.2962058793612104E-2</v>
      </c>
      <c r="CJ618" s="10">
        <v>40025</v>
      </c>
      <c r="CK618">
        <v>1053.3</v>
      </c>
      <c r="CL618" s="12">
        <f t="shared" si="389"/>
        <v>2.5658503335118467E-2</v>
      </c>
      <c r="CM618" s="10">
        <v>39724</v>
      </c>
      <c r="CN618">
        <v>20523.64</v>
      </c>
      <c r="CO618" s="12">
        <f t="shared" si="390"/>
        <v>-8.2817770516301709E-2</v>
      </c>
      <c r="CP618" s="10">
        <v>39731</v>
      </c>
      <c r="CQ618">
        <v>1241.47</v>
      </c>
      <c r="CR618" s="12">
        <f t="shared" si="391"/>
        <v>-0.12550980875567924</v>
      </c>
      <c r="CS618" s="10">
        <v>39724</v>
      </c>
      <c r="CT618">
        <v>11418.5</v>
      </c>
      <c r="CU618" s="12">
        <f t="shared" si="392"/>
        <v>2.6870625839707377E-3</v>
      </c>
      <c r="CV618" s="10">
        <v>39780</v>
      </c>
      <c r="CW618">
        <v>4460.49</v>
      </c>
      <c r="CX618" s="12">
        <f t="shared" si="393"/>
        <v>6.9379779914171172E-2</v>
      </c>
      <c r="CY618" s="10">
        <v>39724</v>
      </c>
      <c r="CZ618">
        <v>590.04999999999995</v>
      </c>
      <c r="DA618" s="12">
        <f t="shared" si="394"/>
        <v>-4.6722781394898091E-2</v>
      </c>
      <c r="DB618" s="10">
        <v>39787</v>
      </c>
      <c r="DC618">
        <v>24034.7</v>
      </c>
      <c r="DD618" s="12">
        <f t="shared" si="395"/>
        <v>-6.5342457975856832E-2</v>
      </c>
      <c r="DE618" s="10">
        <v>41375</v>
      </c>
      <c r="DF618">
        <v>3127.36</v>
      </c>
      <c r="DG618" s="12">
        <f t="shared" si="396"/>
        <v>2.2410676047221037E-2</v>
      </c>
      <c r="DH618" s="10">
        <v>39724</v>
      </c>
      <c r="DI618">
        <v>4980.25</v>
      </c>
      <c r="DJ618" s="12">
        <f t="shared" si="397"/>
        <v>-2.1267689501952503E-2</v>
      </c>
      <c r="DK618" s="10">
        <v>39724</v>
      </c>
      <c r="DL618">
        <v>1099.23</v>
      </c>
      <c r="DM618" s="12">
        <f t="shared" si="398"/>
        <v>-9.3799721354316926E-2</v>
      </c>
      <c r="DN618" s="10">
        <v>39724</v>
      </c>
      <c r="DO618">
        <v>261.43</v>
      </c>
      <c r="DP618" s="12">
        <f t="shared" si="399"/>
        <v>-1.6884777376654666E-2</v>
      </c>
    </row>
    <row r="619" spans="1:120" x14ac:dyDescent="0.3">
      <c r="A619" s="10">
        <v>39745</v>
      </c>
      <c r="B619">
        <v>890.27</v>
      </c>
      <c r="C619" s="12">
        <f t="shared" si="360"/>
        <v>-0.26788210720218419</v>
      </c>
      <c r="D619" s="10">
        <v>39731</v>
      </c>
      <c r="E619">
        <v>3960.7</v>
      </c>
      <c r="F619" s="12">
        <f t="shared" si="361"/>
        <v>-0.15647229203049789</v>
      </c>
      <c r="G619" s="10">
        <v>39731</v>
      </c>
      <c r="H619">
        <v>2002.05</v>
      </c>
      <c r="I619" s="12">
        <f t="shared" si="362"/>
        <v>-0.28918357565106251</v>
      </c>
      <c r="J619" s="10">
        <v>39731</v>
      </c>
      <c r="K619">
        <v>2123.44</v>
      </c>
      <c r="L619" s="12">
        <f t="shared" si="363"/>
        <v>-0.22980330140260649</v>
      </c>
      <c r="M619" s="10">
        <v>39731</v>
      </c>
      <c r="N619">
        <v>35609.54</v>
      </c>
      <c r="O619" s="12">
        <f t="shared" si="364"/>
        <v>-0.20009695102939706</v>
      </c>
      <c r="P619" s="10">
        <v>39731</v>
      </c>
      <c r="Q619">
        <v>9065.16</v>
      </c>
      <c r="R619" s="12">
        <f t="shared" si="365"/>
        <v>-0.16089361170377711</v>
      </c>
      <c r="S619" s="10">
        <v>39731</v>
      </c>
      <c r="T619">
        <v>2101.1</v>
      </c>
      <c r="U619" s="12">
        <f t="shared" si="366"/>
        <v>-0.19424671213849246</v>
      </c>
      <c r="V619" s="10">
        <v>39941</v>
      </c>
      <c r="W619">
        <v>2625.645</v>
      </c>
      <c r="X619" s="12">
        <f t="shared" si="367"/>
        <v>5.9766650293089731E-2</v>
      </c>
      <c r="Y619" s="10">
        <v>41376</v>
      </c>
      <c r="Z619">
        <v>13661.23</v>
      </c>
      <c r="AA619" s="12">
        <f t="shared" si="368"/>
        <v>-5.9477682043983056E-3</v>
      </c>
      <c r="AB619" s="10">
        <v>39731</v>
      </c>
      <c r="AC619">
        <v>888.5</v>
      </c>
      <c r="AD619" s="12">
        <f t="shared" si="369"/>
        <v>-0.26253320053120849</v>
      </c>
      <c r="AE619" s="10">
        <v>40094</v>
      </c>
      <c r="AF619">
        <v>6667.28</v>
      </c>
      <c r="AG619" s="12">
        <f t="shared" si="370"/>
        <v>-1.804905277451721E-2</v>
      </c>
      <c r="AH619" s="10">
        <v>39731</v>
      </c>
      <c r="AI619">
        <v>387.75</v>
      </c>
      <c r="AJ619" s="12">
        <f t="shared" si="371"/>
        <v>-0.14286661656129801</v>
      </c>
      <c r="AK619" s="10">
        <v>39745</v>
      </c>
      <c r="AL619">
        <v>1569.35</v>
      </c>
      <c r="AM619" s="12">
        <f t="shared" si="372"/>
        <v>-5.9520456411393599E-2</v>
      </c>
      <c r="AN619" s="10">
        <v>39731</v>
      </c>
      <c r="AO619">
        <v>3176.49</v>
      </c>
      <c r="AP619" s="12">
        <f t="shared" si="373"/>
        <v>-0.22159161918764939</v>
      </c>
      <c r="AQ619" s="10">
        <v>39731</v>
      </c>
      <c r="AR619">
        <v>4544.3100000000004</v>
      </c>
      <c r="AS619" s="12">
        <f t="shared" si="374"/>
        <v>-0.21609686339384124</v>
      </c>
      <c r="AT619" s="10">
        <v>39731</v>
      </c>
      <c r="AU619">
        <v>2372.09</v>
      </c>
      <c r="AV619" s="12">
        <f t="shared" si="375"/>
        <v>-0.15432004135546076</v>
      </c>
      <c r="AW619" s="10">
        <v>39731</v>
      </c>
      <c r="AX619">
        <v>14577.46</v>
      </c>
      <c r="AY619" s="12">
        <f t="shared" si="376"/>
        <v>-0.23575226509442565</v>
      </c>
      <c r="AZ619" s="10">
        <v>39731</v>
      </c>
      <c r="BA619">
        <v>10527.85</v>
      </c>
      <c r="BB619" s="12">
        <f t="shared" si="377"/>
        <v>-0.15954166906162379</v>
      </c>
      <c r="BC619" s="10">
        <v>39766</v>
      </c>
      <c r="BD619">
        <v>1264.377</v>
      </c>
      <c r="BE619" s="12">
        <f t="shared" si="378"/>
        <v>-5.5278848740249228E-2</v>
      </c>
      <c r="BF619" s="10">
        <v>40095</v>
      </c>
      <c r="BG619">
        <v>23770.560000000001</v>
      </c>
      <c r="BH619" s="12">
        <f t="shared" si="379"/>
        <v>4.9336642396086455E-2</v>
      </c>
      <c r="BI619" s="10">
        <v>39738</v>
      </c>
      <c r="BJ619">
        <v>153.06</v>
      </c>
      <c r="BK619" s="12">
        <f t="shared" si="380"/>
        <v>-5.5476704720765248E-2</v>
      </c>
      <c r="BL619" s="10">
        <v>39731</v>
      </c>
      <c r="BM619">
        <v>934.01</v>
      </c>
      <c r="BN619" s="12">
        <f t="shared" si="381"/>
        <v>-8.133175961443892E-2</v>
      </c>
      <c r="BO619" s="10">
        <v>39731</v>
      </c>
      <c r="BP619">
        <v>19905.27</v>
      </c>
      <c r="BQ619" s="12">
        <f t="shared" si="382"/>
        <v>-0.13415820265773504</v>
      </c>
      <c r="BR619" s="10">
        <v>41558</v>
      </c>
      <c r="BS619">
        <v>8835.01</v>
      </c>
      <c r="BT619" s="12">
        <f t="shared" si="383"/>
        <v>1.3810062584197246E-2</v>
      </c>
      <c r="BU619" s="10">
        <v>39731</v>
      </c>
      <c r="BV619">
        <v>258.05</v>
      </c>
      <c r="BW619" s="12">
        <f t="shared" si="384"/>
        <v>-0.24989826172896917</v>
      </c>
      <c r="BX619" s="10">
        <v>40367</v>
      </c>
      <c r="BY619">
        <v>6910.18</v>
      </c>
      <c r="BZ619" s="12">
        <f t="shared" si="385"/>
        <v>9.4028318051479504E-3</v>
      </c>
      <c r="CA619" s="10">
        <v>39731</v>
      </c>
      <c r="CB619">
        <v>7625.18</v>
      </c>
      <c r="CC619" s="12">
        <f t="shared" si="386"/>
        <v>-0.29251709516696195</v>
      </c>
      <c r="CD619" s="10">
        <v>39731</v>
      </c>
      <c r="CE619">
        <v>2097.8000000000002</v>
      </c>
      <c r="CF619" s="12">
        <f t="shared" si="387"/>
        <v>-0.1825298786927024</v>
      </c>
      <c r="CG619" s="10">
        <v>39731</v>
      </c>
      <c r="CH619">
        <v>1991.62</v>
      </c>
      <c r="CI619" s="12">
        <f t="shared" si="388"/>
        <v>-0.1532803890891776</v>
      </c>
      <c r="CJ619" s="10">
        <v>40032</v>
      </c>
      <c r="CK619">
        <v>1115.4100000000001</v>
      </c>
      <c r="CL619" s="12">
        <f t="shared" si="389"/>
        <v>5.8967055919491244E-2</v>
      </c>
      <c r="CM619" s="10">
        <v>39731</v>
      </c>
      <c r="CN619">
        <v>18641.169999999998</v>
      </c>
      <c r="CO619" s="12">
        <f t="shared" si="390"/>
        <v>-9.1722033713317969E-2</v>
      </c>
      <c r="CP619" s="10">
        <v>39738</v>
      </c>
      <c r="CQ619">
        <v>1180.67</v>
      </c>
      <c r="CR619" s="12">
        <f t="shared" si="391"/>
        <v>-4.8974199940393204E-2</v>
      </c>
      <c r="CS619" s="10">
        <v>39731</v>
      </c>
      <c r="CT619">
        <v>8997.7000000000007</v>
      </c>
      <c r="CU619" s="12">
        <f t="shared" si="392"/>
        <v>-0.21200683101983617</v>
      </c>
      <c r="CV619" s="10">
        <v>39787</v>
      </c>
      <c r="CW619">
        <v>4225.07</v>
      </c>
      <c r="CX619" s="12">
        <f t="shared" si="393"/>
        <v>-5.2778954778510898E-2</v>
      </c>
      <c r="CY619" s="10">
        <v>39731</v>
      </c>
      <c r="CZ619">
        <v>451.96</v>
      </c>
      <c r="DA619" s="12">
        <f t="shared" si="394"/>
        <v>-0.23403101432082024</v>
      </c>
      <c r="DB619" s="10">
        <v>39794</v>
      </c>
      <c r="DC619">
        <v>24936.93</v>
      </c>
      <c r="DD619" s="12">
        <f t="shared" si="395"/>
        <v>3.7538642046707447E-2</v>
      </c>
      <c r="DE619" s="10">
        <v>41382</v>
      </c>
      <c r="DF619">
        <v>3088.97</v>
      </c>
      <c r="DG619" s="12">
        <f t="shared" si="396"/>
        <v>-1.2275529520106521E-2</v>
      </c>
      <c r="DH619" s="10">
        <v>39731</v>
      </c>
      <c r="DI619">
        <v>3932.06</v>
      </c>
      <c r="DJ619" s="12">
        <f t="shared" si="397"/>
        <v>-0.21046935394809499</v>
      </c>
      <c r="DK619" s="10">
        <v>39731</v>
      </c>
      <c r="DL619">
        <v>899.22</v>
      </c>
      <c r="DM619" s="12">
        <f t="shared" si="398"/>
        <v>-0.18195464097595587</v>
      </c>
      <c r="DN619" s="10">
        <v>39731</v>
      </c>
      <c r="DO619">
        <v>205.13</v>
      </c>
      <c r="DP619" s="12">
        <f t="shared" si="399"/>
        <v>-0.21535401445893743</v>
      </c>
    </row>
    <row r="620" spans="1:120" x14ac:dyDescent="0.3">
      <c r="A620" s="10">
        <v>39752</v>
      </c>
      <c r="B620">
        <v>1010.79</v>
      </c>
      <c r="C620" s="12">
        <f t="shared" si="360"/>
        <v>0.13537466161950867</v>
      </c>
      <c r="D620" s="10">
        <v>39738</v>
      </c>
      <c r="E620">
        <v>3970.8</v>
      </c>
      <c r="F620" s="12">
        <f t="shared" si="361"/>
        <v>2.5500542833338459E-3</v>
      </c>
      <c r="G620" s="10">
        <v>39738</v>
      </c>
      <c r="H620">
        <v>2011.36</v>
      </c>
      <c r="I620" s="12">
        <f t="shared" si="362"/>
        <v>4.650233510651555E-3</v>
      </c>
      <c r="J620" s="10">
        <v>39738</v>
      </c>
      <c r="K620">
        <v>2015.3</v>
      </c>
      <c r="L620" s="12">
        <f t="shared" si="363"/>
        <v>-5.0926798025844898E-2</v>
      </c>
      <c r="M620" s="10">
        <v>39738</v>
      </c>
      <c r="N620">
        <v>36399.089999999997</v>
      </c>
      <c r="O620" s="12">
        <f t="shared" si="364"/>
        <v>2.217242907378179E-2</v>
      </c>
      <c r="P620" s="10">
        <v>39738</v>
      </c>
      <c r="Q620">
        <v>9562.49</v>
      </c>
      <c r="R620" s="12">
        <f t="shared" si="365"/>
        <v>5.4861690251468254E-2</v>
      </c>
      <c r="S620" s="10">
        <v>39738</v>
      </c>
      <c r="T620">
        <v>2433.0360000000001</v>
      </c>
      <c r="U620" s="12">
        <f t="shared" si="366"/>
        <v>0.15798200942363533</v>
      </c>
      <c r="V620" s="10">
        <v>39948</v>
      </c>
      <c r="W620">
        <v>2645.2629999999999</v>
      </c>
      <c r="X620" s="12">
        <f t="shared" si="367"/>
        <v>7.47168790906613E-3</v>
      </c>
      <c r="Y620" s="10">
        <v>41383</v>
      </c>
      <c r="Z620">
        <v>13315.14</v>
      </c>
      <c r="AA620" s="12">
        <f t="shared" si="368"/>
        <v>-2.5333736420512658E-2</v>
      </c>
      <c r="AB620" s="10">
        <v>39738</v>
      </c>
      <c r="AC620">
        <v>842.8</v>
      </c>
      <c r="AD620" s="12">
        <f t="shared" si="369"/>
        <v>-5.1435002813731055E-2</v>
      </c>
      <c r="AE620" s="10">
        <v>40101</v>
      </c>
      <c r="AF620">
        <v>7065.31</v>
      </c>
      <c r="AG620" s="12">
        <f t="shared" si="370"/>
        <v>5.9699007691292501E-2</v>
      </c>
      <c r="AH620" s="10">
        <v>39738</v>
      </c>
      <c r="AI620">
        <v>387.4</v>
      </c>
      <c r="AJ620" s="12">
        <f t="shared" si="371"/>
        <v>-9.0264345583500381E-4</v>
      </c>
      <c r="AK620" s="10">
        <v>39752</v>
      </c>
      <c r="AL620">
        <v>1732.84</v>
      </c>
      <c r="AM620" s="12">
        <f t="shared" si="372"/>
        <v>0.10417688852072515</v>
      </c>
      <c r="AN620" s="10">
        <v>39738</v>
      </c>
      <c r="AO620">
        <v>3329.92</v>
      </c>
      <c r="AP620" s="12">
        <f t="shared" si="373"/>
        <v>4.8301741859725765E-2</v>
      </c>
      <c r="AQ620" s="10">
        <v>39738</v>
      </c>
      <c r="AR620">
        <v>4781.33</v>
      </c>
      <c r="AS620" s="12">
        <f t="shared" si="374"/>
        <v>5.2157533266876492E-2</v>
      </c>
      <c r="AT620" s="10">
        <v>39738</v>
      </c>
      <c r="AU620">
        <v>2117.41</v>
      </c>
      <c r="AV620" s="12">
        <f t="shared" si="375"/>
        <v>-0.10736523487726025</v>
      </c>
      <c r="AW620" s="10">
        <v>39738</v>
      </c>
      <c r="AX620">
        <v>12928.7</v>
      </c>
      <c r="AY620" s="12">
        <f t="shared" si="376"/>
        <v>-0.11310338014990255</v>
      </c>
      <c r="AZ620" s="10">
        <v>39738</v>
      </c>
      <c r="BA620">
        <v>9975.35</v>
      </c>
      <c r="BB620" s="12">
        <f t="shared" si="377"/>
        <v>-5.2479851061707751E-2</v>
      </c>
      <c r="BC620" s="10">
        <v>39773</v>
      </c>
      <c r="BD620">
        <v>1146.2760000000001</v>
      </c>
      <c r="BE620" s="12">
        <f t="shared" si="378"/>
        <v>-9.3406476074778241E-2</v>
      </c>
      <c r="BF620" s="10">
        <v>40102</v>
      </c>
      <c r="BG620">
        <v>24152.34</v>
      </c>
      <c r="BH620" s="12">
        <f t="shared" si="379"/>
        <v>1.606104357659217E-2</v>
      </c>
      <c r="BI620" s="10">
        <v>39745</v>
      </c>
      <c r="BJ620">
        <v>123.27</v>
      </c>
      <c r="BK620" s="12">
        <f t="shared" si="380"/>
        <v>-0.19462955703645632</v>
      </c>
      <c r="BL620" s="10">
        <v>39738</v>
      </c>
      <c r="BM620">
        <v>905.23</v>
      </c>
      <c r="BN620" s="12">
        <f t="shared" si="381"/>
        <v>-3.0813374589137132E-2</v>
      </c>
      <c r="BO620" s="10">
        <v>39738</v>
      </c>
      <c r="BP620">
        <v>20312.830000000002</v>
      </c>
      <c r="BQ620" s="12">
        <f t="shared" si="382"/>
        <v>2.0474979741545898E-2</v>
      </c>
      <c r="BR620" s="10">
        <v>41565</v>
      </c>
      <c r="BS620">
        <v>8881.61</v>
      </c>
      <c r="BT620" s="12">
        <f t="shared" si="383"/>
        <v>5.2744705438930303E-3</v>
      </c>
      <c r="BU620" s="10">
        <v>39738</v>
      </c>
      <c r="BV620">
        <v>252.26</v>
      </c>
      <c r="BW620" s="12">
        <f t="shared" si="384"/>
        <v>-2.2437512110056269E-2</v>
      </c>
      <c r="BX620" s="10">
        <v>40374</v>
      </c>
      <c r="BY620">
        <v>6963.53</v>
      </c>
      <c r="BZ620" s="12">
        <f t="shared" si="385"/>
        <v>7.7204935327298933E-3</v>
      </c>
      <c r="CA620" s="10">
        <v>39738</v>
      </c>
      <c r="CB620">
        <v>7906.32</v>
      </c>
      <c r="CC620" s="12">
        <f t="shared" si="386"/>
        <v>3.686994929955744E-2</v>
      </c>
      <c r="CD620" s="10">
        <v>39738</v>
      </c>
      <c r="CE620">
        <v>2098.2600000000002</v>
      </c>
      <c r="CF620" s="12">
        <f t="shared" si="387"/>
        <v>2.1927733816380797E-4</v>
      </c>
      <c r="CG620" s="10">
        <v>39738</v>
      </c>
      <c r="CH620">
        <v>1779.09</v>
      </c>
      <c r="CI620" s="12">
        <f t="shared" si="388"/>
        <v>-0.10671212379871661</v>
      </c>
      <c r="CJ620" s="10">
        <v>40039</v>
      </c>
      <c r="CK620">
        <v>1072.74</v>
      </c>
      <c r="CL620" s="12">
        <f t="shared" si="389"/>
        <v>-3.8254991438125954E-2</v>
      </c>
      <c r="CM620" s="10">
        <v>39738</v>
      </c>
      <c r="CN620">
        <v>18299.689999999999</v>
      </c>
      <c r="CO620" s="12">
        <f t="shared" si="390"/>
        <v>-1.8318592663443312E-2</v>
      </c>
      <c r="CP620" s="10">
        <v>39745</v>
      </c>
      <c r="CQ620">
        <v>938.75</v>
      </c>
      <c r="CR620" s="12">
        <f t="shared" si="391"/>
        <v>-0.20490060728230586</v>
      </c>
      <c r="CS620" s="10">
        <v>39738</v>
      </c>
      <c r="CT620">
        <v>9655.2000000000007</v>
      </c>
      <c r="CU620" s="12">
        <f t="shared" si="392"/>
        <v>7.3074230081020694E-2</v>
      </c>
      <c r="CV620" s="10">
        <v>39794</v>
      </c>
      <c r="CW620">
        <v>4481.2700000000004</v>
      </c>
      <c r="CX620" s="12">
        <f t="shared" si="393"/>
        <v>6.0638048600378393E-2</v>
      </c>
      <c r="CY620" s="10">
        <v>39738</v>
      </c>
      <c r="CZ620">
        <v>471.31</v>
      </c>
      <c r="DA620" s="12">
        <f t="shared" si="394"/>
        <v>4.2813523320647896E-2</v>
      </c>
      <c r="DB620" s="10">
        <v>39801</v>
      </c>
      <c r="DC620">
        <v>26205.4</v>
      </c>
      <c r="DD620" s="12">
        <f t="shared" si="395"/>
        <v>5.0867127589482794E-2</v>
      </c>
      <c r="DE620" s="10">
        <v>41389</v>
      </c>
      <c r="DF620">
        <v>3287.87</v>
      </c>
      <c r="DG620" s="12">
        <f t="shared" si="396"/>
        <v>6.4390395504002981E-2</v>
      </c>
      <c r="DH620" s="10">
        <v>39738</v>
      </c>
      <c r="DI620">
        <v>4063.01</v>
      </c>
      <c r="DJ620" s="12">
        <f t="shared" si="397"/>
        <v>3.3303154071911485E-2</v>
      </c>
      <c r="DK620" s="10">
        <v>39738</v>
      </c>
      <c r="DL620">
        <v>940.55</v>
      </c>
      <c r="DM620" s="12">
        <f t="shared" si="398"/>
        <v>4.5962056004092353E-2</v>
      </c>
      <c r="DN620" s="10">
        <v>39738</v>
      </c>
      <c r="DO620">
        <v>214.27</v>
      </c>
      <c r="DP620" s="12">
        <f t="shared" si="399"/>
        <v>4.455711012528648E-2</v>
      </c>
    </row>
    <row r="621" spans="1:120" x14ac:dyDescent="0.3">
      <c r="A621" s="10">
        <v>39759</v>
      </c>
      <c r="B621">
        <v>1096.5999999999999</v>
      </c>
      <c r="C621" s="12">
        <f t="shared" si="360"/>
        <v>8.4893993806824317E-2</v>
      </c>
      <c r="D621" s="10">
        <v>39745</v>
      </c>
      <c r="E621">
        <v>3869.4</v>
      </c>
      <c r="F621" s="12">
        <f t="shared" si="361"/>
        <v>-2.5536415835599902E-2</v>
      </c>
      <c r="G621" s="10">
        <v>39745</v>
      </c>
      <c r="H621">
        <v>1856.83</v>
      </c>
      <c r="I621" s="12">
        <f t="shared" si="362"/>
        <v>-7.6828613475459384E-2</v>
      </c>
      <c r="J621" s="10">
        <v>39745</v>
      </c>
      <c r="K621">
        <v>1918.08</v>
      </c>
      <c r="L621" s="12">
        <f t="shared" si="363"/>
        <v>-4.8240956681387399E-2</v>
      </c>
      <c r="M621" s="10">
        <v>39745</v>
      </c>
      <c r="N621">
        <v>31481.55</v>
      </c>
      <c r="O621" s="12">
        <f t="shared" si="364"/>
        <v>-0.13510063026300925</v>
      </c>
      <c r="P621" s="10">
        <v>39745</v>
      </c>
      <c r="Q621">
        <v>9294.09</v>
      </c>
      <c r="R621" s="12">
        <f t="shared" si="365"/>
        <v>-2.806800320836933E-2</v>
      </c>
      <c r="S621" s="10">
        <v>39745</v>
      </c>
      <c r="T621">
        <v>2342.8980000000001</v>
      </c>
      <c r="U621" s="12">
        <f t="shared" si="366"/>
        <v>-3.7047540603591528E-2</v>
      </c>
      <c r="V621" s="10">
        <v>39955</v>
      </c>
      <c r="W621">
        <v>2597.6010000000001</v>
      </c>
      <c r="X621" s="12">
        <f t="shared" si="367"/>
        <v>-1.8017868166605666E-2</v>
      </c>
      <c r="Y621" s="10">
        <v>41390</v>
      </c>
      <c r="Z621">
        <v>13428.86</v>
      </c>
      <c r="AA621" s="12">
        <f t="shared" si="368"/>
        <v>8.5406537220037611E-3</v>
      </c>
      <c r="AB621" s="10">
        <v>39745</v>
      </c>
      <c r="AC621">
        <v>751.3</v>
      </c>
      <c r="AD621" s="12">
        <f t="shared" si="369"/>
        <v>-0.10856668248694827</v>
      </c>
      <c r="AE621" s="10">
        <v>40108</v>
      </c>
      <c r="AF621">
        <v>7101.7</v>
      </c>
      <c r="AG621" s="12">
        <f t="shared" si="370"/>
        <v>5.1505171039911077E-3</v>
      </c>
      <c r="AH621" s="10">
        <v>39745</v>
      </c>
      <c r="AI621">
        <v>335.48</v>
      </c>
      <c r="AJ621" s="12">
        <f t="shared" si="371"/>
        <v>-0.1340216830149715</v>
      </c>
      <c r="AK621" s="10">
        <v>39759</v>
      </c>
      <c r="AL621">
        <v>1745.64</v>
      </c>
      <c r="AM621" s="12">
        <f t="shared" si="372"/>
        <v>7.3867177581312653E-3</v>
      </c>
      <c r="AN621" s="10">
        <v>39745</v>
      </c>
      <c r="AO621">
        <v>3193.79</v>
      </c>
      <c r="AP621" s="12">
        <f t="shared" si="373"/>
        <v>-4.0880862002690789E-2</v>
      </c>
      <c r="AQ621" s="10">
        <v>39745</v>
      </c>
      <c r="AR621">
        <v>4295.67</v>
      </c>
      <c r="AS621" s="12">
        <f t="shared" si="374"/>
        <v>-0.10157424816944237</v>
      </c>
      <c r="AT621" s="10">
        <v>39745</v>
      </c>
      <c r="AU621">
        <v>1728.49</v>
      </c>
      <c r="AV621" s="12">
        <f t="shared" si="375"/>
        <v>-0.18367722831194708</v>
      </c>
      <c r="AW621" s="10">
        <v>39745</v>
      </c>
      <c r="AX621">
        <v>11916.03</v>
      </c>
      <c r="AY621" s="12">
        <f t="shared" si="376"/>
        <v>-7.8327287352943448E-2</v>
      </c>
      <c r="AZ621" s="10">
        <v>39745</v>
      </c>
      <c r="BA621">
        <v>8701.07</v>
      </c>
      <c r="BB621" s="12">
        <f t="shared" si="377"/>
        <v>-0.12774288621451885</v>
      </c>
      <c r="BC621" s="10">
        <v>39780</v>
      </c>
      <c r="BD621">
        <v>1241.5409999999999</v>
      </c>
      <c r="BE621" s="12">
        <f t="shared" si="378"/>
        <v>8.3108256650230722E-2</v>
      </c>
      <c r="BF621" s="10">
        <v>40109</v>
      </c>
      <c r="BG621">
        <v>23420.560000000001</v>
      </c>
      <c r="BH621" s="12">
        <f t="shared" si="379"/>
        <v>-3.0298513518772874E-2</v>
      </c>
      <c r="BI621" s="10">
        <v>39752</v>
      </c>
      <c r="BJ621">
        <v>147.5</v>
      </c>
      <c r="BK621" s="12">
        <f t="shared" si="380"/>
        <v>0.1965603958789649</v>
      </c>
      <c r="BL621" s="10">
        <v>39745</v>
      </c>
      <c r="BM621">
        <v>859.11</v>
      </c>
      <c r="BN621" s="12">
        <f t="shared" si="381"/>
        <v>-5.0948377760348204E-2</v>
      </c>
      <c r="BO621" s="10">
        <v>39745</v>
      </c>
      <c r="BP621">
        <v>16978.84</v>
      </c>
      <c r="BQ621" s="12">
        <f t="shared" si="382"/>
        <v>-0.16413222579030107</v>
      </c>
      <c r="BR621" s="10">
        <v>41572</v>
      </c>
      <c r="BS621">
        <v>9222.2999999999993</v>
      </c>
      <c r="BT621" s="12">
        <f t="shared" si="383"/>
        <v>3.8359036255813828E-2</v>
      </c>
      <c r="BU621" s="10">
        <v>39745</v>
      </c>
      <c r="BV621">
        <v>245.92</v>
      </c>
      <c r="BW621" s="12">
        <f t="shared" si="384"/>
        <v>-2.5132799492587028E-2</v>
      </c>
      <c r="BX621" s="10">
        <v>40381</v>
      </c>
      <c r="BY621">
        <v>6951.89</v>
      </c>
      <c r="BZ621" s="12">
        <f t="shared" si="385"/>
        <v>-1.6715660017260524E-3</v>
      </c>
      <c r="CA621" s="10">
        <v>39745</v>
      </c>
      <c r="CB621">
        <v>6378.66</v>
      </c>
      <c r="CC621" s="12">
        <f t="shared" si="386"/>
        <v>-0.19322010745833712</v>
      </c>
      <c r="CD621" s="10">
        <v>39745</v>
      </c>
      <c r="CE621">
        <v>1953.49</v>
      </c>
      <c r="CF621" s="12">
        <f t="shared" si="387"/>
        <v>-6.899526274150973E-2</v>
      </c>
      <c r="CG621" s="10">
        <v>39745</v>
      </c>
      <c r="CH621">
        <v>1555.68</v>
      </c>
      <c r="CI621" s="12">
        <f t="shared" si="388"/>
        <v>-0.12557543463231194</v>
      </c>
      <c r="CJ621" s="10">
        <v>40046</v>
      </c>
      <c r="CK621">
        <v>1106.05</v>
      </c>
      <c r="CL621" s="12">
        <f t="shared" si="389"/>
        <v>3.1051326509685426E-2</v>
      </c>
      <c r="CM621" s="10">
        <v>39745</v>
      </c>
      <c r="CN621">
        <v>16723.79</v>
      </c>
      <c r="CO621" s="12">
        <f t="shared" si="390"/>
        <v>-8.6116212897595426E-2</v>
      </c>
      <c r="CP621" s="10">
        <v>39752</v>
      </c>
      <c r="CQ621">
        <v>1113.06</v>
      </c>
      <c r="CR621" s="12">
        <f t="shared" si="391"/>
        <v>0.18568308921438076</v>
      </c>
      <c r="CS621" s="10">
        <v>39745</v>
      </c>
      <c r="CT621">
        <v>8353.2000000000007</v>
      </c>
      <c r="CU621" s="12">
        <f t="shared" si="392"/>
        <v>-0.13484961471538651</v>
      </c>
      <c r="CV621" s="10">
        <v>39801</v>
      </c>
      <c r="CW621">
        <v>4694.5200000000004</v>
      </c>
      <c r="CX621" s="12">
        <f t="shared" si="393"/>
        <v>4.7586956376205851E-2</v>
      </c>
      <c r="CY621" s="10">
        <v>39745</v>
      </c>
      <c r="CZ621">
        <v>432.87</v>
      </c>
      <c r="DA621" s="12">
        <f t="shared" si="394"/>
        <v>-8.1559907491884312E-2</v>
      </c>
      <c r="DB621" s="10">
        <v>39808</v>
      </c>
      <c r="DC621">
        <v>26498.959999999999</v>
      </c>
      <c r="DD621" s="12">
        <f t="shared" si="395"/>
        <v>1.1202271287597123E-2</v>
      </c>
      <c r="DE621" s="10">
        <v>41396</v>
      </c>
      <c r="DF621">
        <v>3280.18</v>
      </c>
      <c r="DG621" s="12">
        <f t="shared" si="396"/>
        <v>-2.3389002606550914E-3</v>
      </c>
      <c r="DH621" s="10">
        <v>39745</v>
      </c>
      <c r="DI621">
        <v>3883.36</v>
      </c>
      <c r="DJ621" s="12">
        <f t="shared" si="397"/>
        <v>-4.4215987654472932E-2</v>
      </c>
      <c r="DK621" s="10">
        <v>39745</v>
      </c>
      <c r="DL621">
        <v>876.77</v>
      </c>
      <c r="DM621" s="12">
        <f t="shared" si="398"/>
        <v>-6.7811386954441527E-2</v>
      </c>
      <c r="DN621" s="10">
        <v>39745</v>
      </c>
      <c r="DO621">
        <v>198.82</v>
      </c>
      <c r="DP621" s="12">
        <f t="shared" si="399"/>
        <v>-7.2105287721099628E-2</v>
      </c>
    </row>
    <row r="622" spans="1:120" x14ac:dyDescent="0.3">
      <c r="A622" s="10">
        <v>39766</v>
      </c>
      <c r="B622">
        <v>1022.81</v>
      </c>
      <c r="C622" s="12">
        <f t="shared" si="360"/>
        <v>-6.7289804851358714E-2</v>
      </c>
      <c r="D622" s="10">
        <v>39752</v>
      </c>
      <c r="E622">
        <v>4018</v>
      </c>
      <c r="F622" s="12">
        <f t="shared" si="361"/>
        <v>3.8403886907530861E-2</v>
      </c>
      <c r="G622" s="10">
        <v>39752</v>
      </c>
      <c r="H622">
        <v>1997.9</v>
      </c>
      <c r="I622" s="12">
        <f t="shared" si="362"/>
        <v>7.5973567854892565E-2</v>
      </c>
      <c r="J622" s="10">
        <v>39752</v>
      </c>
      <c r="K622">
        <v>2100.1799999999998</v>
      </c>
      <c r="L622" s="12">
        <f t="shared" si="363"/>
        <v>9.4938688688688641E-2</v>
      </c>
      <c r="M622" s="10">
        <v>39752</v>
      </c>
      <c r="N622">
        <v>37256.839999999997</v>
      </c>
      <c r="O622" s="12">
        <f t="shared" si="364"/>
        <v>0.18344998896178866</v>
      </c>
      <c r="P622" s="10">
        <v>39752</v>
      </c>
      <c r="Q622">
        <v>9762.76</v>
      </c>
      <c r="R622" s="12">
        <f t="shared" si="365"/>
        <v>5.0426668990724219E-2</v>
      </c>
      <c r="S622" s="10">
        <v>39752</v>
      </c>
      <c r="T622">
        <v>2489.5859999999998</v>
      </c>
      <c r="U622" s="12">
        <f t="shared" si="366"/>
        <v>6.2609639856280402E-2</v>
      </c>
      <c r="V622" s="10">
        <v>39962</v>
      </c>
      <c r="W622">
        <v>2632.93</v>
      </c>
      <c r="X622" s="12">
        <f t="shared" si="367"/>
        <v>1.3600626116174009E-2</v>
      </c>
      <c r="Y622" s="10">
        <v>41397</v>
      </c>
      <c r="Z622">
        <v>13490.74</v>
      </c>
      <c r="AA622" s="12">
        <f t="shared" si="368"/>
        <v>4.607986083703248E-3</v>
      </c>
      <c r="AB622" s="10">
        <v>39752</v>
      </c>
      <c r="AC622">
        <v>877.9</v>
      </c>
      <c r="AD622" s="12">
        <f t="shared" si="369"/>
        <v>0.16850791960601627</v>
      </c>
      <c r="AE622" s="10">
        <v>40115</v>
      </c>
      <c r="AF622">
        <v>6966.25</v>
      </c>
      <c r="AG622" s="12">
        <f t="shared" si="370"/>
        <v>-1.90728980384978E-2</v>
      </c>
      <c r="AH622" s="10">
        <v>39752</v>
      </c>
      <c r="AI622">
        <v>329.29</v>
      </c>
      <c r="AJ622" s="12">
        <f t="shared" si="371"/>
        <v>-1.8451174436628106E-2</v>
      </c>
      <c r="AK622" s="10">
        <v>39766</v>
      </c>
      <c r="AL622">
        <v>1622.57</v>
      </c>
      <c r="AM622" s="12">
        <f t="shared" si="372"/>
        <v>-7.050136339680585E-2</v>
      </c>
      <c r="AN622" s="10">
        <v>39752</v>
      </c>
      <c r="AO622">
        <v>3487.07</v>
      </c>
      <c r="AP622" s="12">
        <f t="shared" si="373"/>
        <v>9.1828204108598308E-2</v>
      </c>
      <c r="AQ622" s="10">
        <v>39752</v>
      </c>
      <c r="AR622">
        <v>4987.97</v>
      </c>
      <c r="AS622" s="12">
        <f t="shared" si="374"/>
        <v>0.16116228667472132</v>
      </c>
      <c r="AT622" s="10">
        <v>39752</v>
      </c>
      <c r="AU622">
        <v>2060.31</v>
      </c>
      <c r="AV622" s="12">
        <f t="shared" si="375"/>
        <v>0.19197102673431721</v>
      </c>
      <c r="AW622" s="10">
        <v>39752</v>
      </c>
      <c r="AX622">
        <v>13505.7</v>
      </c>
      <c r="AY622" s="12">
        <f t="shared" si="376"/>
        <v>0.13340600854479218</v>
      </c>
      <c r="AZ622" s="10">
        <v>39752</v>
      </c>
      <c r="BA622">
        <v>9788.06</v>
      </c>
      <c r="BB622" s="12">
        <f t="shared" si="377"/>
        <v>0.1249260148464499</v>
      </c>
      <c r="BC622" s="10">
        <v>39787</v>
      </c>
      <c r="BD622">
        <v>1202.3420000000001</v>
      </c>
      <c r="BE622" s="12">
        <f t="shared" si="378"/>
        <v>-3.1572859857225695E-2</v>
      </c>
      <c r="BF622" s="10">
        <v>40116</v>
      </c>
      <c r="BG622">
        <v>22060.33</v>
      </c>
      <c r="BH622" s="12">
        <f t="shared" si="379"/>
        <v>-5.807845756036574E-2</v>
      </c>
      <c r="BI622" s="10">
        <v>39759</v>
      </c>
      <c r="BJ622">
        <v>148.44</v>
      </c>
      <c r="BK622" s="12">
        <f t="shared" si="380"/>
        <v>6.3728813559321877E-3</v>
      </c>
      <c r="BL622" s="10">
        <v>39752</v>
      </c>
      <c r="BM622">
        <v>863.61</v>
      </c>
      <c r="BN622" s="12">
        <f t="shared" si="381"/>
        <v>5.2379788385654921E-3</v>
      </c>
      <c r="BO622" s="10">
        <v>39752</v>
      </c>
      <c r="BP622">
        <v>20445.32</v>
      </c>
      <c r="BQ622" s="12">
        <f t="shared" si="382"/>
        <v>0.2041647132548513</v>
      </c>
      <c r="BR622" s="10">
        <v>41579</v>
      </c>
      <c r="BS622">
        <v>9322.1</v>
      </c>
      <c r="BT622" s="12">
        <f t="shared" si="383"/>
        <v>1.0821595480520163E-2</v>
      </c>
      <c r="BU622" s="10">
        <v>39752</v>
      </c>
      <c r="BV622">
        <v>267.69</v>
      </c>
      <c r="BW622" s="12">
        <f t="shared" si="384"/>
        <v>8.8524723487312995E-2</v>
      </c>
      <c r="BX622" s="10">
        <v>40388</v>
      </c>
      <c r="BY622">
        <v>7029.45</v>
      </c>
      <c r="BZ622" s="12">
        <f t="shared" si="385"/>
        <v>1.1156678255841143E-2</v>
      </c>
      <c r="CA622" s="10">
        <v>39752</v>
      </c>
      <c r="CB622">
        <v>7055.04</v>
      </c>
      <c r="CC622" s="12">
        <f t="shared" si="386"/>
        <v>0.10603794527377225</v>
      </c>
      <c r="CD622" s="10">
        <v>39752</v>
      </c>
      <c r="CE622">
        <v>1951.09</v>
      </c>
      <c r="CF622" s="12">
        <f t="shared" si="387"/>
        <v>-1.2285704047628044E-3</v>
      </c>
      <c r="CG622" s="10">
        <v>39752</v>
      </c>
      <c r="CH622">
        <v>1825.84</v>
      </c>
      <c r="CI622" s="12">
        <f t="shared" si="388"/>
        <v>0.17366039288285498</v>
      </c>
      <c r="CJ622" s="10">
        <v>40053</v>
      </c>
      <c r="CK622">
        <v>1111.33</v>
      </c>
      <c r="CL622" s="12">
        <f t="shared" si="389"/>
        <v>4.7737444057682496E-3</v>
      </c>
      <c r="CM622" s="10">
        <v>39752</v>
      </c>
      <c r="CN622">
        <v>19080.13</v>
      </c>
      <c r="CO622" s="12">
        <f t="shared" si="390"/>
        <v>0.14089748794980086</v>
      </c>
      <c r="CP622" s="10">
        <v>39759</v>
      </c>
      <c r="CQ622">
        <v>1134.49</v>
      </c>
      <c r="CR622" s="12">
        <f t="shared" si="391"/>
        <v>1.9253229834869698E-2</v>
      </c>
      <c r="CS622" s="10">
        <v>39752</v>
      </c>
      <c r="CT622">
        <v>9116</v>
      </c>
      <c r="CU622" s="12">
        <f t="shared" si="392"/>
        <v>9.1318297179523916E-2</v>
      </c>
      <c r="CV622" s="10">
        <v>39808</v>
      </c>
      <c r="CW622">
        <v>4425.08</v>
      </c>
      <c r="CX622" s="12">
        <f t="shared" si="393"/>
        <v>-5.7394579211506286E-2</v>
      </c>
      <c r="CY622" s="10">
        <v>39752</v>
      </c>
      <c r="CZ622">
        <v>416.53</v>
      </c>
      <c r="DA622" s="12">
        <f t="shared" si="394"/>
        <v>-3.7748053688174354E-2</v>
      </c>
      <c r="DB622" s="10">
        <v>39815</v>
      </c>
      <c r="DC622">
        <v>27005.63</v>
      </c>
      <c r="DD622" s="12">
        <f t="shared" si="395"/>
        <v>1.9120373025960338E-2</v>
      </c>
      <c r="DE622" s="10">
        <v>41403</v>
      </c>
      <c r="DF622">
        <v>3356.87</v>
      </c>
      <c r="DG622" s="12">
        <f t="shared" si="396"/>
        <v>2.3379814522373789E-2</v>
      </c>
      <c r="DH622" s="10">
        <v>39752</v>
      </c>
      <c r="DI622">
        <v>4377.34</v>
      </c>
      <c r="DJ622" s="12">
        <f t="shared" si="397"/>
        <v>0.12720427670882947</v>
      </c>
      <c r="DK622" s="10">
        <v>39752</v>
      </c>
      <c r="DL622">
        <v>968.75</v>
      </c>
      <c r="DM622" s="12">
        <f t="shared" si="398"/>
        <v>0.10490778653466704</v>
      </c>
      <c r="DN622" s="10">
        <v>39752</v>
      </c>
      <c r="DO622">
        <v>222.07</v>
      </c>
      <c r="DP622" s="12">
        <f t="shared" si="399"/>
        <v>0.11693994567950911</v>
      </c>
    </row>
    <row r="623" spans="1:120" x14ac:dyDescent="0.3">
      <c r="A623" s="10">
        <v>39773</v>
      </c>
      <c r="B623">
        <v>828.99</v>
      </c>
      <c r="C623" s="12">
        <f t="shared" si="360"/>
        <v>-0.18949756064176138</v>
      </c>
      <c r="D623" s="10">
        <v>39759</v>
      </c>
      <c r="E623">
        <v>4051.3</v>
      </c>
      <c r="F623" s="12">
        <f t="shared" si="361"/>
        <v>8.287705326032898E-3</v>
      </c>
      <c r="G623" s="10">
        <v>39759</v>
      </c>
      <c r="H623">
        <v>2097.4299999999998</v>
      </c>
      <c r="I623" s="12">
        <f t="shared" si="362"/>
        <v>4.9817308173582132E-2</v>
      </c>
      <c r="J623" s="10">
        <v>39759</v>
      </c>
      <c r="K623">
        <v>2156.59</v>
      </c>
      <c r="L623" s="12">
        <f t="shared" si="363"/>
        <v>2.6859602510261173E-2</v>
      </c>
      <c r="M623" s="10">
        <v>39759</v>
      </c>
      <c r="N623">
        <v>36665.11</v>
      </c>
      <c r="O623" s="12">
        <f t="shared" si="364"/>
        <v>-1.5882452725459163E-2</v>
      </c>
      <c r="P623" s="10">
        <v>39759</v>
      </c>
      <c r="Q623">
        <v>9596.2099999999991</v>
      </c>
      <c r="R623" s="12">
        <f t="shared" si="365"/>
        <v>-1.705972491385644E-2</v>
      </c>
      <c r="S623" s="10">
        <v>39759</v>
      </c>
      <c r="T623">
        <v>2575.125</v>
      </c>
      <c r="U623" s="12">
        <f t="shared" si="366"/>
        <v>3.4358724703625512E-2</v>
      </c>
      <c r="V623" s="10">
        <v>39969</v>
      </c>
      <c r="W623">
        <v>2753.8910000000001</v>
      </c>
      <c r="X623" s="12">
        <f t="shared" si="367"/>
        <v>4.5941593585853119E-2</v>
      </c>
      <c r="Y623" s="10">
        <v>41404</v>
      </c>
      <c r="Z623">
        <v>13190.88</v>
      </c>
      <c r="AA623" s="12">
        <f t="shared" si="368"/>
        <v>-2.2227097994624506E-2</v>
      </c>
      <c r="AB623" s="10">
        <v>39759</v>
      </c>
      <c r="AC623">
        <v>893.7</v>
      </c>
      <c r="AD623" s="12">
        <f t="shared" si="369"/>
        <v>1.7997494019820103E-2</v>
      </c>
      <c r="AE623" s="10">
        <v>40122</v>
      </c>
      <c r="AF623">
        <v>6551.65</v>
      </c>
      <c r="AG623" s="12">
        <f t="shared" si="370"/>
        <v>-5.9515521263233499E-2</v>
      </c>
      <c r="AH623" s="10">
        <v>39759</v>
      </c>
      <c r="AI623">
        <v>343.86</v>
      </c>
      <c r="AJ623" s="12">
        <f t="shared" si="371"/>
        <v>4.4246712624130685E-2</v>
      </c>
      <c r="AK623" s="10">
        <v>39773</v>
      </c>
      <c r="AL623">
        <v>1416.77</v>
      </c>
      <c r="AM623" s="12">
        <f t="shared" si="372"/>
        <v>-0.12683582218332642</v>
      </c>
      <c r="AN623" s="10">
        <v>39759</v>
      </c>
      <c r="AO623">
        <v>3469.12</v>
      </c>
      <c r="AP623" s="12">
        <f t="shared" si="373"/>
        <v>-5.1475880897143651E-3</v>
      </c>
      <c r="AQ623" s="10">
        <v>39759</v>
      </c>
      <c r="AR623">
        <v>4938.46</v>
      </c>
      <c r="AS623" s="12">
        <f t="shared" si="374"/>
        <v>-9.9258816713011944E-3</v>
      </c>
      <c r="AT623" s="10">
        <v>39759</v>
      </c>
      <c r="AU623">
        <v>2107.1</v>
      </c>
      <c r="AV623" s="12">
        <f t="shared" si="375"/>
        <v>2.2710174682450682E-2</v>
      </c>
      <c r="AW623" s="10">
        <v>39759</v>
      </c>
      <c r="AX623">
        <v>12988.85</v>
      </c>
      <c r="AY623" s="12">
        <f t="shared" si="376"/>
        <v>-3.8269027151499019E-2</v>
      </c>
      <c r="AZ623" s="10">
        <v>39759</v>
      </c>
      <c r="BA623">
        <v>9964.2900000000009</v>
      </c>
      <c r="BB623" s="12">
        <f t="shared" si="377"/>
        <v>1.8004589264880005E-2</v>
      </c>
      <c r="BC623" s="10">
        <v>39794</v>
      </c>
      <c r="BD623">
        <v>1262.9680000000001</v>
      </c>
      <c r="BE623" s="12">
        <f t="shared" si="378"/>
        <v>5.0423257276215896E-2</v>
      </c>
      <c r="BF623" s="10">
        <v>40123</v>
      </c>
      <c r="BG623">
        <v>22549.64</v>
      </c>
      <c r="BH623" s="12">
        <f t="shared" si="379"/>
        <v>2.218053855042049E-2</v>
      </c>
      <c r="BI623" s="10">
        <v>39766</v>
      </c>
      <c r="BJ623">
        <v>142.26</v>
      </c>
      <c r="BK623" s="12">
        <f t="shared" si="380"/>
        <v>-4.1632983023443863E-2</v>
      </c>
      <c r="BL623" s="10">
        <v>39759</v>
      </c>
      <c r="BM623">
        <v>893.95</v>
      </c>
      <c r="BN623" s="12">
        <f t="shared" si="381"/>
        <v>3.5131598754067267E-2</v>
      </c>
      <c r="BO623" s="10">
        <v>39759</v>
      </c>
      <c r="BP623">
        <v>19865.22</v>
      </c>
      <c r="BQ623" s="12">
        <f t="shared" si="382"/>
        <v>-2.8373241406835333E-2</v>
      </c>
      <c r="BR623" s="10">
        <v>41586</v>
      </c>
      <c r="BS623">
        <v>9295.56</v>
      </c>
      <c r="BT623" s="12">
        <f t="shared" si="383"/>
        <v>-2.8469979940143179E-3</v>
      </c>
      <c r="BU623" s="10">
        <v>39759</v>
      </c>
      <c r="BV623">
        <v>265.72000000000003</v>
      </c>
      <c r="BW623" s="12">
        <f t="shared" si="384"/>
        <v>-7.359258844185328E-3</v>
      </c>
      <c r="BX623" s="10">
        <v>40395</v>
      </c>
      <c r="BY623">
        <v>7133.41</v>
      </c>
      <c r="BZ623" s="12">
        <f t="shared" si="385"/>
        <v>1.478920825953667E-2</v>
      </c>
      <c r="CA623" s="10">
        <v>39759</v>
      </c>
      <c r="CB623">
        <v>8064.35</v>
      </c>
      <c r="CC623" s="12">
        <f t="shared" si="386"/>
        <v>0.14306226470721645</v>
      </c>
      <c r="CD623" s="10">
        <v>39759</v>
      </c>
      <c r="CE623">
        <v>1921.34</v>
      </c>
      <c r="CF623" s="12">
        <f t="shared" si="387"/>
        <v>-1.5247887078504836E-2</v>
      </c>
      <c r="CG623" s="10">
        <v>39759</v>
      </c>
      <c r="CH623">
        <v>1819.26</v>
      </c>
      <c r="CI623" s="12">
        <f t="shared" si="388"/>
        <v>-3.6038207071813124E-3</v>
      </c>
      <c r="CJ623" s="10">
        <v>40060</v>
      </c>
      <c r="CK623">
        <v>1085.58</v>
      </c>
      <c r="CL623" s="12">
        <f t="shared" si="389"/>
        <v>-2.3170435424221428E-2</v>
      </c>
      <c r="CM623" s="10">
        <v>39759</v>
      </c>
      <c r="CN623">
        <v>18122.37</v>
      </c>
      <c r="CO623" s="12">
        <f t="shared" si="390"/>
        <v>-5.019672297830266E-2</v>
      </c>
      <c r="CP623" s="10">
        <v>39766</v>
      </c>
      <c r="CQ623">
        <v>1088.26</v>
      </c>
      <c r="CR623" s="12">
        <f t="shared" si="391"/>
        <v>-4.0749587920563442E-2</v>
      </c>
      <c r="CS623" s="10">
        <v>39759</v>
      </c>
      <c r="CT623">
        <v>9343.5</v>
      </c>
      <c r="CU623" s="12">
        <f t="shared" si="392"/>
        <v>2.4956121105748134E-2</v>
      </c>
      <c r="CV623" s="10">
        <v>39815</v>
      </c>
      <c r="CW623">
        <v>4591.22</v>
      </c>
      <c r="CX623" s="12">
        <f t="shared" si="393"/>
        <v>3.7545083930686077E-2</v>
      </c>
      <c r="CY623" s="10">
        <v>39759</v>
      </c>
      <c r="CZ623">
        <v>463.81</v>
      </c>
      <c r="DA623" s="12">
        <f t="shared" si="394"/>
        <v>0.11350923102777719</v>
      </c>
      <c r="DB623" s="10">
        <v>39822</v>
      </c>
      <c r="DC623">
        <v>26470.080000000002</v>
      </c>
      <c r="DD623" s="12">
        <f t="shared" si="395"/>
        <v>-1.9831050044009313E-2</v>
      </c>
      <c r="DE623" s="10">
        <v>41410</v>
      </c>
      <c r="DF623">
        <v>3514.17</v>
      </c>
      <c r="DG623" s="12">
        <f t="shared" si="396"/>
        <v>4.685912769931519E-2</v>
      </c>
      <c r="DH623" s="10">
        <v>39759</v>
      </c>
      <c r="DI623">
        <v>4364.96</v>
      </c>
      <c r="DJ623" s="12">
        <f t="shared" si="397"/>
        <v>-2.828201601886102E-3</v>
      </c>
      <c r="DK623" s="10">
        <v>39759</v>
      </c>
      <c r="DL623">
        <v>930.99</v>
      </c>
      <c r="DM623" s="12">
        <f t="shared" si="398"/>
        <v>-3.8978064516129021E-2</v>
      </c>
      <c r="DN623" s="10">
        <v>39759</v>
      </c>
      <c r="DO623">
        <v>219.6</v>
      </c>
      <c r="DP623" s="12">
        <f t="shared" si="399"/>
        <v>-1.1122618994010893E-2</v>
      </c>
    </row>
    <row r="624" spans="1:120" x14ac:dyDescent="0.3">
      <c r="A624" s="10">
        <v>39780</v>
      </c>
      <c r="B624">
        <v>993.99</v>
      </c>
      <c r="C624" s="12">
        <f t="shared" si="360"/>
        <v>0.19903738283935873</v>
      </c>
      <c r="D624" s="10">
        <v>39766</v>
      </c>
      <c r="E624">
        <v>3748.1</v>
      </c>
      <c r="F624" s="12">
        <f t="shared" si="361"/>
        <v>-7.4840174758719485E-2</v>
      </c>
      <c r="G624" s="10">
        <v>39766</v>
      </c>
      <c r="H624">
        <v>1807.71</v>
      </c>
      <c r="I624" s="12">
        <f t="shared" si="362"/>
        <v>-0.13813095073494697</v>
      </c>
      <c r="J624" s="10">
        <v>39766</v>
      </c>
      <c r="K624">
        <v>2061.08</v>
      </c>
      <c r="L624" s="12">
        <f t="shared" si="363"/>
        <v>-4.4287509447785721E-2</v>
      </c>
      <c r="M624" s="10">
        <v>39766</v>
      </c>
      <c r="N624">
        <v>35789.1</v>
      </c>
      <c r="O624" s="12">
        <f t="shared" si="364"/>
        <v>-2.3892196150509352E-2</v>
      </c>
      <c r="P624" s="10">
        <v>39766</v>
      </c>
      <c r="Q624">
        <v>9055.9599999999991</v>
      </c>
      <c r="R624" s="12">
        <f t="shared" si="365"/>
        <v>-5.6298267753623572E-2</v>
      </c>
      <c r="S624" s="10">
        <v>39766</v>
      </c>
      <c r="T624">
        <v>2551.7159999999999</v>
      </c>
      <c r="U624" s="12">
        <f t="shared" si="366"/>
        <v>-9.0904325032765809E-3</v>
      </c>
      <c r="V624" s="10">
        <v>39976</v>
      </c>
      <c r="W624">
        <v>2743.7620000000002</v>
      </c>
      <c r="X624" s="12">
        <f t="shared" si="367"/>
        <v>-3.6780685945812324E-3</v>
      </c>
      <c r="Y624" s="10">
        <v>41411</v>
      </c>
      <c r="Z624">
        <v>13342.95</v>
      </c>
      <c r="AA624" s="12">
        <f t="shared" si="368"/>
        <v>1.1528419635384564E-2</v>
      </c>
      <c r="AB624" s="10">
        <v>39766</v>
      </c>
      <c r="AC624">
        <v>810.2</v>
      </c>
      <c r="AD624" s="12">
        <f t="shared" si="369"/>
        <v>-9.3431800380440855E-2</v>
      </c>
      <c r="AE624" s="10">
        <v>40129</v>
      </c>
      <c r="AF624">
        <v>6703.04</v>
      </c>
      <c r="AG624" s="12">
        <f t="shared" si="370"/>
        <v>2.3107156212557194E-2</v>
      </c>
      <c r="AH624" s="10">
        <v>39766</v>
      </c>
      <c r="AI624">
        <v>318.24</v>
      </c>
      <c r="AJ624" s="12">
        <f t="shared" si="371"/>
        <v>-7.4507066829523655E-2</v>
      </c>
      <c r="AK624" s="10">
        <v>39780</v>
      </c>
      <c r="AL624">
        <v>1600.26</v>
      </c>
      <c r="AM624" s="12">
        <f t="shared" si="372"/>
        <v>0.12951290611743616</v>
      </c>
      <c r="AN624" s="10">
        <v>39766</v>
      </c>
      <c r="AO624">
        <v>3291.47</v>
      </c>
      <c r="AP624" s="12">
        <f t="shared" si="373"/>
        <v>-5.1208952126187646E-2</v>
      </c>
      <c r="AQ624" s="10">
        <v>39766</v>
      </c>
      <c r="AR624">
        <v>4710.24</v>
      </c>
      <c r="AS624" s="12">
        <f t="shared" si="374"/>
        <v>-4.6212786982176679E-2</v>
      </c>
      <c r="AT624" s="10">
        <v>39766</v>
      </c>
      <c r="AU624">
        <v>2007.09</v>
      </c>
      <c r="AV624" s="12">
        <f t="shared" si="375"/>
        <v>-4.7463338237387874E-2</v>
      </c>
      <c r="AW624" s="10">
        <v>39766</v>
      </c>
      <c r="AX624">
        <v>11867.13</v>
      </c>
      <c r="AY624" s="12">
        <f t="shared" si="376"/>
        <v>-8.6360224346266307E-2</v>
      </c>
      <c r="AZ624" s="10">
        <v>39766</v>
      </c>
      <c r="BA624">
        <v>9385.42</v>
      </c>
      <c r="BB624" s="12">
        <f t="shared" si="377"/>
        <v>-5.8094455299875933E-2</v>
      </c>
      <c r="BC624" s="10">
        <v>39801</v>
      </c>
      <c r="BD624">
        <v>1348.2850000000001</v>
      </c>
      <c r="BE624" s="12">
        <f t="shared" si="378"/>
        <v>6.7552780434658677E-2</v>
      </c>
      <c r="BF624" s="10">
        <v>40130</v>
      </c>
      <c r="BG624">
        <v>23284.2</v>
      </c>
      <c r="BH624" s="12">
        <f t="shared" si="379"/>
        <v>3.2575242886360996E-2</v>
      </c>
      <c r="BI624" s="10">
        <v>39773</v>
      </c>
      <c r="BJ624">
        <v>130.76</v>
      </c>
      <c r="BK624" s="12">
        <f t="shared" si="380"/>
        <v>-8.0837902432166459E-2</v>
      </c>
      <c r="BL624" s="10">
        <v>39766</v>
      </c>
      <c r="BM624">
        <v>881.65</v>
      </c>
      <c r="BN624" s="12">
        <f t="shared" si="381"/>
        <v>-1.3759158789641554E-2</v>
      </c>
      <c r="BO624" s="10">
        <v>39766</v>
      </c>
      <c r="BP624">
        <v>19562.14</v>
      </c>
      <c r="BQ624" s="12">
        <f t="shared" si="382"/>
        <v>-1.5256815680873493E-2</v>
      </c>
      <c r="BR624" s="10">
        <v>41593</v>
      </c>
      <c r="BS624">
        <v>9249.18</v>
      </c>
      <c r="BT624" s="12">
        <f t="shared" si="383"/>
        <v>-4.9894788479660397E-3</v>
      </c>
      <c r="BU624" s="10">
        <v>39766</v>
      </c>
      <c r="BV624">
        <v>252.47</v>
      </c>
      <c r="BW624" s="12">
        <f t="shared" si="384"/>
        <v>-4.9864519042601335E-2</v>
      </c>
      <c r="BX624" s="10">
        <v>40402</v>
      </c>
      <c r="BY624">
        <v>7064.5</v>
      </c>
      <c r="BZ624" s="12">
        <f t="shared" si="385"/>
        <v>-9.6601765495043547E-3</v>
      </c>
      <c r="CA624" s="10">
        <v>39766</v>
      </c>
      <c r="CB624">
        <v>7582.46</v>
      </c>
      <c r="CC624" s="12">
        <f t="shared" si="386"/>
        <v>-5.9755590965173917E-2</v>
      </c>
      <c r="CD624" s="10">
        <v>39766</v>
      </c>
      <c r="CE624">
        <v>1978.05</v>
      </c>
      <c r="CF624" s="12">
        <f t="shared" si="387"/>
        <v>2.9515858723599176E-2</v>
      </c>
      <c r="CG624" s="10">
        <v>39766</v>
      </c>
      <c r="CH624">
        <v>1707.41</v>
      </c>
      <c r="CI624" s="12">
        <f t="shared" si="388"/>
        <v>-6.1481041742246799E-2</v>
      </c>
      <c r="CJ624" s="10">
        <v>40067</v>
      </c>
      <c r="CK624">
        <v>1175.1500000000001</v>
      </c>
      <c r="CL624" s="12">
        <f t="shared" si="389"/>
        <v>8.2508889257355666E-2</v>
      </c>
      <c r="CM624" s="10">
        <v>39766</v>
      </c>
      <c r="CN624">
        <v>17492.7</v>
      </c>
      <c r="CO624" s="12">
        <f t="shared" si="390"/>
        <v>-3.4745455478505202E-2</v>
      </c>
      <c r="CP624" s="10">
        <v>39773</v>
      </c>
      <c r="CQ624">
        <v>1003.73</v>
      </c>
      <c r="CR624" s="12">
        <f t="shared" si="391"/>
        <v>-7.7674452796206758E-2</v>
      </c>
      <c r="CS624" s="10">
        <v>39766</v>
      </c>
      <c r="CT624">
        <v>8832.2000000000007</v>
      </c>
      <c r="CU624" s="12">
        <f t="shared" si="392"/>
        <v>-5.4722534382190748E-2</v>
      </c>
      <c r="CV624" s="10">
        <v>39822</v>
      </c>
      <c r="CW624">
        <v>4502.74</v>
      </c>
      <c r="CX624" s="12">
        <f t="shared" si="393"/>
        <v>-1.9271566163242115E-2</v>
      </c>
      <c r="CY624" s="10">
        <v>39766</v>
      </c>
      <c r="CZ624">
        <v>429.97</v>
      </c>
      <c r="DA624" s="12">
        <f t="shared" si="394"/>
        <v>-7.2960910717750752E-2</v>
      </c>
      <c r="DB624" s="10">
        <v>39829</v>
      </c>
      <c r="DC624">
        <v>25630.959999999999</v>
      </c>
      <c r="DD624" s="12">
        <f t="shared" si="395"/>
        <v>-3.1700697542281796E-2</v>
      </c>
      <c r="DE624" s="10">
        <v>41417</v>
      </c>
      <c r="DF624">
        <v>3460.36</v>
      </c>
      <c r="DG624" s="12">
        <f t="shared" si="396"/>
        <v>-1.5312292803136998E-2</v>
      </c>
      <c r="DH624" s="10">
        <v>39766</v>
      </c>
      <c r="DI624">
        <v>4232.97</v>
      </c>
      <c r="DJ624" s="12">
        <f t="shared" si="397"/>
        <v>-3.0238535977420131E-2</v>
      </c>
      <c r="DK624" s="10">
        <v>39766</v>
      </c>
      <c r="DL624">
        <v>873.29</v>
      </c>
      <c r="DM624" s="12">
        <f t="shared" si="398"/>
        <v>-6.1977035199089189E-2</v>
      </c>
      <c r="DN624" s="10">
        <v>39766</v>
      </c>
      <c r="DO624">
        <v>205.56</v>
      </c>
      <c r="DP624" s="12">
        <f t="shared" si="399"/>
        <v>-6.3934426229508165E-2</v>
      </c>
    </row>
    <row r="625" spans="1:120" x14ac:dyDescent="0.3">
      <c r="A625" s="10">
        <v>39787</v>
      </c>
      <c r="B625">
        <v>1005.34</v>
      </c>
      <c r="C625" s="12">
        <f t="shared" si="360"/>
        <v>1.1418625941910907E-2</v>
      </c>
      <c r="D625" s="10">
        <v>39773</v>
      </c>
      <c r="E625">
        <v>3416.5</v>
      </c>
      <c r="F625" s="12">
        <f t="shared" si="361"/>
        <v>-8.8471492222726156E-2</v>
      </c>
      <c r="G625" s="10">
        <v>39773</v>
      </c>
      <c r="H625">
        <v>1516.09</v>
      </c>
      <c r="I625" s="12">
        <f t="shared" si="362"/>
        <v>-0.16132012324985762</v>
      </c>
      <c r="J625" s="10">
        <v>39773</v>
      </c>
      <c r="K625">
        <v>1783.7</v>
      </c>
      <c r="L625" s="12">
        <f t="shared" si="363"/>
        <v>-0.1345799289692782</v>
      </c>
      <c r="M625" s="10">
        <v>39773</v>
      </c>
      <c r="N625">
        <v>31250.6</v>
      </c>
      <c r="O625" s="12">
        <f t="shared" si="364"/>
        <v>-0.12681235348192607</v>
      </c>
      <c r="P625" s="10">
        <v>39773</v>
      </c>
      <c r="Q625">
        <v>8155.39</v>
      </c>
      <c r="R625" s="12">
        <f t="shared" si="365"/>
        <v>-9.9445006382536907E-2</v>
      </c>
      <c r="S625" s="10">
        <v>39773</v>
      </c>
      <c r="T625">
        <v>2369.6550000000002</v>
      </c>
      <c r="U625" s="12">
        <f t="shared" si="366"/>
        <v>-7.1348457273458218E-2</v>
      </c>
      <c r="V625" s="10">
        <v>39983</v>
      </c>
      <c r="W625">
        <v>2880.4920000000002</v>
      </c>
      <c r="X625" s="12">
        <f t="shared" si="367"/>
        <v>4.9833039454588265E-2</v>
      </c>
      <c r="Y625" s="10">
        <v>41418</v>
      </c>
      <c r="Z625">
        <v>13466</v>
      </c>
      <c r="AA625" s="12">
        <f t="shared" si="368"/>
        <v>9.2220985614125256E-3</v>
      </c>
      <c r="AB625" s="10">
        <v>39773</v>
      </c>
      <c r="AC625">
        <v>744.8</v>
      </c>
      <c r="AD625" s="12">
        <f t="shared" si="369"/>
        <v>-8.0720809676623165E-2</v>
      </c>
      <c r="AE625" s="10">
        <v>40136</v>
      </c>
      <c r="AF625">
        <v>6195.47</v>
      </c>
      <c r="AG625" s="12">
        <f t="shared" si="370"/>
        <v>-7.5722358810330792E-2</v>
      </c>
      <c r="AH625" s="10">
        <v>39773</v>
      </c>
      <c r="AI625">
        <v>274.95999999999998</v>
      </c>
      <c r="AJ625" s="12">
        <f t="shared" si="371"/>
        <v>-0.13599798893916551</v>
      </c>
      <c r="AK625" s="10">
        <v>39787</v>
      </c>
      <c r="AL625">
        <v>1451.95</v>
      </c>
      <c r="AM625" s="12">
        <f t="shared" si="372"/>
        <v>-9.2678689712921619E-2</v>
      </c>
      <c r="AN625" s="10">
        <v>39773</v>
      </c>
      <c r="AO625">
        <v>2881.26</v>
      </c>
      <c r="AP625" s="12">
        <f t="shared" si="373"/>
        <v>-0.12462820563456438</v>
      </c>
      <c r="AQ625" s="10">
        <v>39773</v>
      </c>
      <c r="AR625">
        <v>4127.41</v>
      </c>
      <c r="AS625" s="12">
        <f t="shared" si="374"/>
        <v>-0.12373679472808179</v>
      </c>
      <c r="AT625" s="10">
        <v>39773</v>
      </c>
      <c r="AU625">
        <v>1826.41</v>
      </c>
      <c r="AV625" s="12">
        <f t="shared" si="375"/>
        <v>-9.002087599459907E-2</v>
      </c>
      <c r="AW625" s="10">
        <v>39773</v>
      </c>
      <c r="AX625">
        <v>10908.7</v>
      </c>
      <c r="AY625" s="12">
        <f t="shared" si="376"/>
        <v>-8.0763419630525538E-2</v>
      </c>
      <c r="AZ625" s="10">
        <v>39773</v>
      </c>
      <c r="BA625">
        <v>8915.2099999999991</v>
      </c>
      <c r="BB625" s="12">
        <f t="shared" si="377"/>
        <v>-5.0100048799094868E-2</v>
      </c>
      <c r="BC625" s="10">
        <v>39808</v>
      </c>
      <c r="BD625">
        <v>1340.8920000000001</v>
      </c>
      <c r="BE625" s="12">
        <f t="shared" si="378"/>
        <v>-5.4832620699629738E-3</v>
      </c>
      <c r="BF625" s="10">
        <v>40137</v>
      </c>
      <c r="BG625">
        <v>22511.68</v>
      </c>
      <c r="BH625" s="12">
        <f t="shared" si="379"/>
        <v>-3.3177863100299791E-2</v>
      </c>
      <c r="BI625" s="10">
        <v>39780</v>
      </c>
      <c r="BJ625">
        <v>140.66</v>
      </c>
      <c r="BK625" s="12">
        <f t="shared" si="380"/>
        <v>7.5711226674824147E-2</v>
      </c>
      <c r="BL625" s="10">
        <v>39773</v>
      </c>
      <c r="BM625">
        <v>866.88</v>
      </c>
      <c r="BN625" s="12">
        <f t="shared" si="381"/>
        <v>-1.6752679634775683E-2</v>
      </c>
      <c r="BO625" s="10">
        <v>39773</v>
      </c>
      <c r="BP625">
        <v>18251.41</v>
      </c>
      <c r="BQ625" s="12">
        <f t="shared" si="382"/>
        <v>-6.700340555787862E-2</v>
      </c>
      <c r="BR625" s="10">
        <v>41600</v>
      </c>
      <c r="BS625">
        <v>9159.77</v>
      </c>
      <c r="BT625" s="12">
        <f t="shared" si="383"/>
        <v>-9.6668028949593206E-3</v>
      </c>
      <c r="BU625" s="10">
        <v>39773</v>
      </c>
      <c r="BV625">
        <v>222.93</v>
      </c>
      <c r="BW625" s="12">
        <f t="shared" si="384"/>
        <v>-0.11700400047530396</v>
      </c>
      <c r="BX625" s="10">
        <v>40409</v>
      </c>
      <c r="BY625">
        <v>7114.8</v>
      </c>
      <c r="BZ625" s="12">
        <f t="shared" si="385"/>
        <v>7.1201075801543183E-3</v>
      </c>
      <c r="CA625" s="10">
        <v>39773</v>
      </c>
      <c r="CB625">
        <v>7193.93</v>
      </c>
      <c r="CC625" s="12">
        <f t="shared" si="386"/>
        <v>-5.1240626393017533E-2</v>
      </c>
      <c r="CD625" s="10">
        <v>39773</v>
      </c>
      <c r="CE625">
        <v>1765.9</v>
      </c>
      <c r="CF625" s="12">
        <f t="shared" si="387"/>
        <v>-0.10725209170647854</v>
      </c>
      <c r="CG625" s="10">
        <v>39773</v>
      </c>
      <c r="CH625">
        <v>1586.64</v>
      </c>
      <c r="CI625" s="12">
        <f t="shared" si="388"/>
        <v>-7.0732864396952089E-2</v>
      </c>
      <c r="CJ625" s="10">
        <v>40074</v>
      </c>
      <c r="CK625">
        <v>1208.3499999999999</v>
      </c>
      <c r="CL625" s="12">
        <f t="shared" si="389"/>
        <v>2.8251712547334225E-2</v>
      </c>
      <c r="CM625" s="10">
        <v>39773</v>
      </c>
      <c r="CN625">
        <v>16172.17</v>
      </c>
      <c r="CO625" s="12">
        <f t="shared" si="390"/>
        <v>-7.5490347402059177E-2</v>
      </c>
      <c r="CP625" s="10">
        <v>39780</v>
      </c>
      <c r="CQ625">
        <v>1076.07</v>
      </c>
      <c r="CR625" s="12">
        <f t="shared" si="391"/>
        <v>7.2071174519043879E-2</v>
      </c>
      <c r="CS625" s="10">
        <v>39773</v>
      </c>
      <c r="CT625">
        <v>7974.4</v>
      </c>
      <c r="CU625" s="12">
        <f t="shared" si="392"/>
        <v>-9.7121894884626817E-2</v>
      </c>
      <c r="CV625" s="10">
        <v>39829</v>
      </c>
      <c r="CW625">
        <v>4353.7</v>
      </c>
      <c r="CX625" s="12">
        <f t="shared" si="393"/>
        <v>-3.3099845871624824E-2</v>
      </c>
      <c r="CY625" s="10">
        <v>39773</v>
      </c>
      <c r="CZ625">
        <v>397.51</v>
      </c>
      <c r="DA625" s="12">
        <f t="shared" si="394"/>
        <v>-7.5493639091099463E-2</v>
      </c>
      <c r="DB625" s="10">
        <v>39836</v>
      </c>
      <c r="DC625">
        <v>24781.83</v>
      </c>
      <c r="DD625" s="12">
        <f t="shared" si="395"/>
        <v>-3.3129075149740679E-2</v>
      </c>
      <c r="DE625" s="10">
        <v>41424</v>
      </c>
      <c r="DF625">
        <v>3562.88</v>
      </c>
      <c r="DG625" s="12">
        <f t="shared" si="396"/>
        <v>2.9626975228010954E-2</v>
      </c>
      <c r="DH625" s="10">
        <v>39773</v>
      </c>
      <c r="DI625">
        <v>3780.96</v>
      </c>
      <c r="DJ625" s="12">
        <f t="shared" si="397"/>
        <v>-0.10678318060368966</v>
      </c>
      <c r="DK625" s="10">
        <v>39773</v>
      </c>
      <c r="DL625">
        <v>800.03</v>
      </c>
      <c r="DM625" s="12">
        <f t="shared" si="398"/>
        <v>-8.3889658647184784E-2</v>
      </c>
      <c r="DN625" s="10">
        <v>39773</v>
      </c>
      <c r="DO625">
        <v>182.13</v>
      </c>
      <c r="DP625" s="12">
        <f t="shared" si="399"/>
        <v>-0.11398131932282549</v>
      </c>
    </row>
    <row r="626" spans="1:120" x14ac:dyDescent="0.3">
      <c r="A626" s="10">
        <v>39794</v>
      </c>
      <c r="B626">
        <v>1098.2</v>
      </c>
      <c r="C626" s="12">
        <f t="shared" si="360"/>
        <v>9.2366761493624064E-2</v>
      </c>
      <c r="D626" s="10">
        <v>39780</v>
      </c>
      <c r="E626">
        <v>3742.5</v>
      </c>
      <c r="F626" s="12">
        <f t="shared" si="361"/>
        <v>9.5419288745792474E-2</v>
      </c>
      <c r="G626" s="10">
        <v>39780</v>
      </c>
      <c r="H626">
        <v>1801.1</v>
      </c>
      <c r="I626" s="12">
        <f t="shared" si="362"/>
        <v>0.18799015889558007</v>
      </c>
      <c r="J626" s="10">
        <v>39780</v>
      </c>
      <c r="K626">
        <v>1881.46</v>
      </c>
      <c r="L626" s="12">
        <f t="shared" si="363"/>
        <v>5.4807422772887811E-2</v>
      </c>
      <c r="M626" s="10">
        <v>39780</v>
      </c>
      <c r="N626">
        <v>36595.870000000003</v>
      </c>
      <c r="O626" s="12">
        <f t="shared" si="364"/>
        <v>0.17104535592916631</v>
      </c>
      <c r="P626" s="10">
        <v>39780</v>
      </c>
      <c r="Q626">
        <v>9270.6200000000008</v>
      </c>
      <c r="R626" s="12">
        <f t="shared" si="365"/>
        <v>0.13674759882727869</v>
      </c>
      <c r="S626" s="10">
        <v>39780</v>
      </c>
      <c r="T626">
        <v>2406.2620000000002</v>
      </c>
      <c r="U626" s="12">
        <f t="shared" si="366"/>
        <v>1.5448240355663575E-2</v>
      </c>
      <c r="V626" s="10">
        <v>39990</v>
      </c>
      <c r="W626">
        <v>2928.2109999999998</v>
      </c>
      <c r="X626" s="12">
        <f t="shared" si="367"/>
        <v>1.6566267151583686E-2</v>
      </c>
      <c r="Y626" s="10">
        <v>41425</v>
      </c>
      <c r="Z626">
        <v>13352.04</v>
      </c>
      <c r="AA626" s="12">
        <f t="shared" si="368"/>
        <v>-8.462795187880524E-3</v>
      </c>
      <c r="AB626" s="10">
        <v>39780</v>
      </c>
      <c r="AC626">
        <v>863.2</v>
      </c>
      <c r="AD626" s="12">
        <f t="shared" si="369"/>
        <v>0.15896885069817412</v>
      </c>
      <c r="AE626" s="10">
        <v>40143</v>
      </c>
      <c r="AF626">
        <v>6376.44</v>
      </c>
      <c r="AG626" s="12">
        <f t="shared" si="370"/>
        <v>2.9210051860472142E-2</v>
      </c>
      <c r="AH626" s="10">
        <v>39780</v>
      </c>
      <c r="AI626">
        <v>271.14999999999998</v>
      </c>
      <c r="AJ626" s="12">
        <f t="shared" si="371"/>
        <v>-1.3856560954320639E-2</v>
      </c>
      <c r="AK626" s="10">
        <v>39794</v>
      </c>
      <c r="AL626">
        <v>1490.07</v>
      </c>
      <c r="AM626" s="12">
        <f t="shared" si="372"/>
        <v>2.6254347601501353E-2</v>
      </c>
      <c r="AN626" s="10">
        <v>39780</v>
      </c>
      <c r="AO626">
        <v>3262.68</v>
      </c>
      <c r="AP626" s="12">
        <f t="shared" si="373"/>
        <v>0.13237958393202959</v>
      </c>
      <c r="AQ626" s="10">
        <v>39780</v>
      </c>
      <c r="AR626">
        <v>4669.4399999999996</v>
      </c>
      <c r="AS626" s="12">
        <f t="shared" si="374"/>
        <v>0.13132448678469058</v>
      </c>
      <c r="AT626" s="10">
        <v>39780</v>
      </c>
      <c r="AU626">
        <v>1913.52</v>
      </c>
      <c r="AV626" s="12">
        <f t="shared" si="375"/>
        <v>4.769465782600834E-2</v>
      </c>
      <c r="AW626" s="10">
        <v>39780</v>
      </c>
      <c r="AX626">
        <v>12694.74</v>
      </c>
      <c r="AY626" s="12">
        <f t="shared" si="376"/>
        <v>0.16372620018884002</v>
      </c>
      <c r="AZ626" s="10">
        <v>39780</v>
      </c>
      <c r="BA626">
        <v>9092.7199999999993</v>
      </c>
      <c r="BB626" s="12">
        <f t="shared" si="377"/>
        <v>1.9910916288006703E-2</v>
      </c>
      <c r="BC626" s="10">
        <v>39815</v>
      </c>
      <c r="BD626">
        <v>1355.4079999999999</v>
      </c>
      <c r="BE626" s="12">
        <f t="shared" si="378"/>
        <v>1.082562950632851E-2</v>
      </c>
      <c r="BF626" s="10">
        <v>40144</v>
      </c>
      <c r="BG626">
        <v>22205.279999999999</v>
      </c>
      <c r="BH626" s="12">
        <f t="shared" si="379"/>
        <v>-1.3610712305789771E-2</v>
      </c>
      <c r="BI626" s="10">
        <v>39787</v>
      </c>
      <c r="BJ626">
        <v>134.33000000000001</v>
      </c>
      <c r="BK626" s="12">
        <f t="shared" si="380"/>
        <v>-4.5002132802502377E-2</v>
      </c>
      <c r="BL626" s="10">
        <v>39780</v>
      </c>
      <c r="BM626">
        <v>866.14</v>
      </c>
      <c r="BN626" s="12">
        <f t="shared" si="381"/>
        <v>-8.536360280546432E-4</v>
      </c>
      <c r="BO626" s="10">
        <v>39780</v>
      </c>
      <c r="BP626">
        <v>20534.72</v>
      </c>
      <c r="BQ626" s="12">
        <f t="shared" si="382"/>
        <v>0.12510321120395637</v>
      </c>
      <c r="BR626" s="10">
        <v>41607</v>
      </c>
      <c r="BS626">
        <v>9262.49</v>
      </c>
      <c r="BT626" s="12">
        <f t="shared" si="383"/>
        <v>1.1214255379774747E-2</v>
      </c>
      <c r="BU626" s="10">
        <v>39780</v>
      </c>
      <c r="BV626">
        <v>252.55</v>
      </c>
      <c r="BW626" s="12">
        <f t="shared" si="384"/>
        <v>0.13286681918090881</v>
      </c>
      <c r="BX626" s="10">
        <v>40416</v>
      </c>
      <c r="BY626">
        <v>7160.62</v>
      </c>
      <c r="BZ626" s="12">
        <f t="shared" si="385"/>
        <v>6.4400966998369186E-3</v>
      </c>
      <c r="CA626" s="10">
        <v>39780</v>
      </c>
      <c r="CB626">
        <v>7405.5</v>
      </c>
      <c r="CC626" s="12">
        <f t="shared" si="386"/>
        <v>2.9409516078138055E-2</v>
      </c>
      <c r="CD626" s="10">
        <v>39780</v>
      </c>
      <c r="CE626">
        <v>1971.57</v>
      </c>
      <c r="CF626" s="12">
        <f t="shared" si="387"/>
        <v>0.11646752364233526</v>
      </c>
      <c r="CG626" s="10">
        <v>39780</v>
      </c>
      <c r="CH626">
        <v>1742.08</v>
      </c>
      <c r="CI626" s="12">
        <f t="shared" si="388"/>
        <v>9.796803307618604E-2</v>
      </c>
      <c r="CJ626" s="10">
        <v>40081</v>
      </c>
      <c r="CK626">
        <v>1187.8599999999999</v>
      </c>
      <c r="CL626" s="12">
        <f t="shared" si="389"/>
        <v>-1.6957007489551878E-2</v>
      </c>
      <c r="CM626" s="10">
        <v>39780</v>
      </c>
      <c r="CN626">
        <v>19346.28</v>
      </c>
      <c r="CO626" s="12">
        <f t="shared" si="390"/>
        <v>0.19626988833285816</v>
      </c>
      <c r="CP626" s="10">
        <v>39787</v>
      </c>
      <c r="CQ626">
        <v>1028.1300000000001</v>
      </c>
      <c r="CR626" s="12">
        <f t="shared" si="391"/>
        <v>-4.4551005046139965E-2</v>
      </c>
      <c r="CS626" s="10">
        <v>39780</v>
      </c>
      <c r="CT626">
        <v>8910.6</v>
      </c>
      <c r="CU626" s="12">
        <f t="shared" si="392"/>
        <v>0.11740068218298565</v>
      </c>
      <c r="CV626" s="10">
        <v>39836</v>
      </c>
      <c r="CW626">
        <v>4247.97</v>
      </c>
      <c r="CX626" s="12">
        <f t="shared" si="393"/>
        <v>-2.428509084227199E-2</v>
      </c>
      <c r="CY626" s="10">
        <v>39780</v>
      </c>
      <c r="CZ626">
        <v>401.84</v>
      </c>
      <c r="DA626" s="12">
        <f t="shared" si="394"/>
        <v>1.0892807728107429E-2</v>
      </c>
      <c r="DB626" s="10">
        <v>39843</v>
      </c>
      <c r="DC626">
        <v>25934.37</v>
      </c>
      <c r="DD626" s="12">
        <f t="shared" si="395"/>
        <v>4.6507461313389571E-2</v>
      </c>
      <c r="DE626" s="10">
        <v>41431</v>
      </c>
      <c r="DF626">
        <v>3599.29</v>
      </c>
      <c r="DG626" s="12">
        <f t="shared" si="396"/>
        <v>1.0219260822705186E-2</v>
      </c>
      <c r="DH626" s="10">
        <v>39780</v>
      </c>
      <c r="DI626">
        <v>4288.01</v>
      </c>
      <c r="DJ626" s="12">
        <f t="shared" si="397"/>
        <v>0.13410615293470446</v>
      </c>
      <c r="DK626" s="10">
        <v>39780</v>
      </c>
      <c r="DL626">
        <v>896.24</v>
      </c>
      <c r="DM626" s="12">
        <f t="shared" si="398"/>
        <v>0.12025799032536284</v>
      </c>
      <c r="DN626" s="10">
        <v>39780</v>
      </c>
      <c r="DO626">
        <v>206.25</v>
      </c>
      <c r="DP626" s="12">
        <f t="shared" si="399"/>
        <v>0.1324328776148905</v>
      </c>
    </row>
    <row r="627" spans="1:120" x14ac:dyDescent="0.3">
      <c r="A627" s="10">
        <v>39801</v>
      </c>
      <c r="B627">
        <v>1095.93</v>
      </c>
      <c r="C627" s="12">
        <f t="shared" si="360"/>
        <v>-2.0670187579675666E-3</v>
      </c>
      <c r="D627" s="10">
        <v>39787</v>
      </c>
      <c r="E627">
        <v>3489.9</v>
      </c>
      <c r="F627" s="12">
        <f t="shared" si="361"/>
        <v>-6.7494989979959896E-2</v>
      </c>
      <c r="G627" s="10">
        <v>39787</v>
      </c>
      <c r="H627">
        <v>1662.34</v>
      </c>
      <c r="I627" s="12">
        <f t="shared" si="362"/>
        <v>-7.7041807784131916E-2</v>
      </c>
      <c r="J627" s="10">
        <v>39787</v>
      </c>
      <c r="K627">
        <v>1800.87</v>
      </c>
      <c r="L627" s="12">
        <f t="shared" si="363"/>
        <v>-4.2833756763364698E-2</v>
      </c>
      <c r="M627" s="10">
        <v>39787</v>
      </c>
      <c r="N627">
        <v>35347.39</v>
      </c>
      <c r="O627" s="12">
        <f t="shared" si="364"/>
        <v>-3.411532503531145E-2</v>
      </c>
      <c r="P627" s="10">
        <v>39787</v>
      </c>
      <c r="Q627">
        <v>8117.03</v>
      </c>
      <c r="R627" s="12">
        <f t="shared" si="365"/>
        <v>-0.12443504317942068</v>
      </c>
      <c r="S627" s="10">
        <v>39787</v>
      </c>
      <c r="T627">
        <v>2304.0520000000001</v>
      </c>
      <c r="U627" s="12">
        <f t="shared" si="366"/>
        <v>-4.2476671285171783E-2</v>
      </c>
      <c r="V627" s="10">
        <v>39997</v>
      </c>
      <c r="W627">
        <v>3088.3670000000002</v>
      </c>
      <c r="X627" s="12">
        <f t="shared" si="367"/>
        <v>5.4694146016117148E-2</v>
      </c>
      <c r="Y627" s="10">
        <v>41432</v>
      </c>
      <c r="Z627">
        <v>13366.56</v>
      </c>
      <c r="AA627" s="12">
        <f t="shared" si="368"/>
        <v>1.0874742735940439E-3</v>
      </c>
      <c r="AB627" s="10">
        <v>39787</v>
      </c>
      <c r="AC627">
        <v>823.8</v>
      </c>
      <c r="AD627" s="12">
        <f t="shared" si="369"/>
        <v>-4.5644114921223458E-2</v>
      </c>
      <c r="AE627" s="10">
        <v>40150</v>
      </c>
      <c r="AF627">
        <v>6384.42</v>
      </c>
      <c r="AG627" s="12">
        <f t="shared" si="370"/>
        <v>1.2514820181794973E-3</v>
      </c>
      <c r="AH627" s="10">
        <v>39787</v>
      </c>
      <c r="AI627">
        <v>260.19</v>
      </c>
      <c r="AJ627" s="12">
        <f t="shared" si="371"/>
        <v>-4.0420431495482134E-2</v>
      </c>
      <c r="AK627" s="10">
        <v>39801</v>
      </c>
      <c r="AL627">
        <v>1479.85</v>
      </c>
      <c r="AM627" s="12">
        <f t="shared" si="372"/>
        <v>-6.8587381800855182E-3</v>
      </c>
      <c r="AN627" s="10">
        <v>39787</v>
      </c>
      <c r="AO627">
        <v>2988.01</v>
      </c>
      <c r="AP627" s="12">
        <f t="shared" si="373"/>
        <v>-8.4185393602804942E-2</v>
      </c>
      <c r="AQ627" s="10">
        <v>39787</v>
      </c>
      <c r="AR627">
        <v>4381.47</v>
      </c>
      <c r="AS627" s="12">
        <f t="shared" si="374"/>
        <v>-6.1671206825657757E-2</v>
      </c>
      <c r="AT627" s="10">
        <v>39787</v>
      </c>
      <c r="AU627">
        <v>1788.46</v>
      </c>
      <c r="AV627" s="12">
        <f t="shared" si="375"/>
        <v>-6.5355993143526039E-2</v>
      </c>
      <c r="AW627" s="10">
        <v>39787</v>
      </c>
      <c r="AX627">
        <v>12443.86</v>
      </c>
      <c r="AY627" s="12">
        <f t="shared" si="376"/>
        <v>-1.9762515813636135E-2</v>
      </c>
      <c r="AZ627" s="10">
        <v>39787</v>
      </c>
      <c r="BA627">
        <v>8965.2000000000007</v>
      </c>
      <c r="BB627" s="12">
        <f t="shared" si="377"/>
        <v>-1.4024406338257267E-2</v>
      </c>
      <c r="BC627" s="10">
        <v>39822</v>
      </c>
      <c r="BD627">
        <v>1416.67</v>
      </c>
      <c r="BE627" s="12">
        <f t="shared" si="378"/>
        <v>4.519819862358801E-2</v>
      </c>
      <c r="BF627" s="10">
        <v>40151</v>
      </c>
      <c r="BG627">
        <v>22926.03</v>
      </c>
      <c r="BH627" s="12">
        <f t="shared" si="379"/>
        <v>3.2458496357623053E-2</v>
      </c>
      <c r="BI627" s="10">
        <v>39794</v>
      </c>
      <c r="BJ627">
        <v>144.38</v>
      </c>
      <c r="BK627" s="12">
        <f t="shared" si="380"/>
        <v>7.4815752251916792E-2</v>
      </c>
      <c r="BL627" s="10">
        <v>39787</v>
      </c>
      <c r="BM627">
        <v>838.28</v>
      </c>
      <c r="BN627" s="12">
        <f t="shared" si="381"/>
        <v>-3.2165700695037769E-2</v>
      </c>
      <c r="BO627" s="10">
        <v>39787</v>
      </c>
      <c r="BP627">
        <v>20081.830000000002</v>
      </c>
      <c r="BQ627" s="12">
        <f t="shared" si="382"/>
        <v>-2.2054841750946661E-2</v>
      </c>
      <c r="BR627" s="10">
        <v>41614</v>
      </c>
      <c r="BS627">
        <v>9240.41</v>
      </c>
      <c r="BT627" s="12">
        <f t="shared" si="383"/>
        <v>-2.3838082416283231E-3</v>
      </c>
      <c r="BU627" s="10">
        <v>39787</v>
      </c>
      <c r="BV627">
        <v>229.44</v>
      </c>
      <c r="BW627" s="12">
        <f t="shared" si="384"/>
        <v>-9.1506632350029746E-2</v>
      </c>
      <c r="BX627" s="10">
        <v>40423</v>
      </c>
      <c r="BY627">
        <v>7305.96</v>
      </c>
      <c r="BZ627" s="12">
        <f t="shared" si="385"/>
        <v>2.0297125109278266E-2</v>
      </c>
      <c r="CA627" s="10">
        <v>39787</v>
      </c>
      <c r="CB627">
        <v>6780.06</v>
      </c>
      <c r="CC627" s="12">
        <f t="shared" si="386"/>
        <v>-8.4456147457970379E-2</v>
      </c>
      <c r="CD627" s="10">
        <v>39787</v>
      </c>
      <c r="CE627">
        <v>1888.96</v>
      </c>
      <c r="CF627" s="12">
        <f t="shared" si="387"/>
        <v>-4.1900617274557787E-2</v>
      </c>
      <c r="CG627" s="10">
        <v>39787</v>
      </c>
      <c r="CH627">
        <v>1732.74</v>
      </c>
      <c r="CI627" s="12">
        <f t="shared" si="388"/>
        <v>-5.3614070536369849E-3</v>
      </c>
      <c r="CJ627" s="10">
        <v>40088</v>
      </c>
      <c r="CK627">
        <v>1175.83</v>
      </c>
      <c r="CL627" s="12">
        <f t="shared" si="389"/>
        <v>-1.0127456097519888E-2</v>
      </c>
      <c r="CM627" s="10">
        <v>39787</v>
      </c>
      <c r="CN627">
        <v>17329.96</v>
      </c>
      <c r="CO627" s="12">
        <f t="shared" si="390"/>
        <v>-0.1042226205761521</v>
      </c>
      <c r="CP627" s="10">
        <v>39794</v>
      </c>
      <c r="CQ627">
        <v>1103.82</v>
      </c>
      <c r="CR627" s="12">
        <f t="shared" si="391"/>
        <v>7.3619094861544568E-2</v>
      </c>
      <c r="CS627" s="10">
        <v>39787</v>
      </c>
      <c r="CT627">
        <v>8491.2000000000007</v>
      </c>
      <c r="CU627" s="12">
        <f t="shared" si="392"/>
        <v>-4.7067537539559584E-2</v>
      </c>
      <c r="CV627" s="10">
        <v>39850</v>
      </c>
      <c r="CW627">
        <v>4471.25</v>
      </c>
      <c r="CX627" s="12">
        <f t="shared" si="393"/>
        <v>5.2561576470643565E-2</v>
      </c>
      <c r="CY627" s="10">
        <v>39787</v>
      </c>
      <c r="CZ627">
        <v>392.87</v>
      </c>
      <c r="DA627" s="12">
        <f t="shared" si="394"/>
        <v>-2.2322317340234848E-2</v>
      </c>
      <c r="DB627" s="10">
        <v>39850</v>
      </c>
      <c r="DC627">
        <v>26735.21</v>
      </c>
      <c r="DD627" s="12">
        <f t="shared" si="395"/>
        <v>3.0879485408745237E-2</v>
      </c>
      <c r="DE627" s="10">
        <v>41438</v>
      </c>
      <c r="DF627">
        <v>3661.39</v>
      </c>
      <c r="DG627" s="12">
        <f t="shared" si="396"/>
        <v>1.7253402754432098E-2</v>
      </c>
      <c r="DH627" s="10">
        <v>39787</v>
      </c>
      <c r="DI627">
        <v>4049.37</v>
      </c>
      <c r="DJ627" s="12">
        <f t="shared" si="397"/>
        <v>-5.5652855287184569E-2</v>
      </c>
      <c r="DK627" s="10">
        <v>39787</v>
      </c>
      <c r="DL627">
        <v>876.07</v>
      </c>
      <c r="DM627" s="12">
        <f t="shared" si="398"/>
        <v>-2.2505132553780192E-2</v>
      </c>
      <c r="DN627" s="10">
        <v>39787</v>
      </c>
      <c r="DO627">
        <v>189.84</v>
      </c>
      <c r="DP627" s="12">
        <f t="shared" si="399"/>
        <v>-7.956363636363635E-2</v>
      </c>
    </row>
    <row r="628" spans="1:120" x14ac:dyDescent="0.3">
      <c r="A628" s="10">
        <v>39808</v>
      </c>
      <c r="B628">
        <v>1058.57</v>
      </c>
      <c r="C628" s="12">
        <f t="shared" si="360"/>
        <v>-3.4089768507112796E-2</v>
      </c>
      <c r="D628" s="10">
        <v>39794</v>
      </c>
      <c r="E628">
        <v>3510.4</v>
      </c>
      <c r="F628" s="12">
        <f t="shared" si="361"/>
        <v>5.8740938135763204E-3</v>
      </c>
      <c r="G628" s="10">
        <v>39794</v>
      </c>
      <c r="H628">
        <v>1700.8</v>
      </c>
      <c r="I628" s="12">
        <f t="shared" si="362"/>
        <v>2.313606121491394E-2</v>
      </c>
      <c r="J628" s="10">
        <v>39794</v>
      </c>
      <c r="K628">
        <v>1854.84</v>
      </c>
      <c r="L628" s="12">
        <f t="shared" si="363"/>
        <v>2.9968848389944878E-2</v>
      </c>
      <c r="M628" s="10">
        <v>39794</v>
      </c>
      <c r="N628">
        <v>39373.86</v>
      </c>
      <c r="O628" s="12">
        <f t="shared" si="364"/>
        <v>0.1139113807271202</v>
      </c>
      <c r="P628" s="10">
        <v>39794</v>
      </c>
      <c r="Q628">
        <v>8515.4500000000007</v>
      </c>
      <c r="R628" s="12">
        <f t="shared" si="365"/>
        <v>4.9084455767688551E-2</v>
      </c>
      <c r="S628" s="10">
        <v>39794</v>
      </c>
      <c r="T628">
        <v>2344.1660000000002</v>
      </c>
      <c r="U628" s="12">
        <f t="shared" si="366"/>
        <v>1.7410197339296173E-2</v>
      </c>
      <c r="V628" s="10">
        <v>40004</v>
      </c>
      <c r="W628">
        <v>3113.9319999999998</v>
      </c>
      <c r="X628" s="12">
        <f t="shared" si="367"/>
        <v>8.277837446132405E-3</v>
      </c>
      <c r="Y628" s="10">
        <v>41439</v>
      </c>
      <c r="Z628">
        <v>13143.92</v>
      </c>
      <c r="AA628" s="12">
        <f t="shared" si="368"/>
        <v>-1.6656492021881429E-2</v>
      </c>
      <c r="AB628" s="10">
        <v>39794</v>
      </c>
      <c r="AC628">
        <v>822.9</v>
      </c>
      <c r="AD628" s="12">
        <f t="shared" si="369"/>
        <v>-1.0924981791696738E-3</v>
      </c>
      <c r="AE628" s="10">
        <v>40157</v>
      </c>
      <c r="AF628">
        <v>6192.8</v>
      </c>
      <c r="AG628" s="12">
        <f t="shared" si="370"/>
        <v>-3.0013689575560488E-2</v>
      </c>
      <c r="AH628" s="10">
        <v>39794</v>
      </c>
      <c r="AI628">
        <v>264.22000000000003</v>
      </c>
      <c r="AJ628" s="12">
        <f t="shared" si="371"/>
        <v>1.5488681348245627E-2</v>
      </c>
      <c r="AK628" s="10">
        <v>39808</v>
      </c>
      <c r="AL628">
        <v>1464.05</v>
      </c>
      <c r="AM628" s="12">
        <f t="shared" si="372"/>
        <v>-1.0676757779504649E-2</v>
      </c>
      <c r="AN628" s="10">
        <v>39794</v>
      </c>
      <c r="AO628">
        <v>3213.6</v>
      </c>
      <c r="AP628" s="12">
        <f t="shared" si="373"/>
        <v>7.5498408639863887E-2</v>
      </c>
      <c r="AQ628" s="10">
        <v>39794</v>
      </c>
      <c r="AR628">
        <v>4663.37</v>
      </c>
      <c r="AS628" s="12">
        <f t="shared" si="374"/>
        <v>6.4339137321492476E-2</v>
      </c>
      <c r="AT628" s="10">
        <v>39794</v>
      </c>
      <c r="AU628">
        <v>1810.26</v>
      </c>
      <c r="AV628" s="12">
        <f t="shared" si="375"/>
        <v>1.2189257797210983E-2</v>
      </c>
      <c r="AW628" s="10">
        <v>39794</v>
      </c>
      <c r="AX628">
        <v>11981.45</v>
      </c>
      <c r="AY628" s="12">
        <f t="shared" si="376"/>
        <v>-3.71596916069451E-2</v>
      </c>
      <c r="AZ628" s="10">
        <v>39794</v>
      </c>
      <c r="BA628">
        <v>9690.07</v>
      </c>
      <c r="BB628" s="12">
        <f t="shared" si="377"/>
        <v>8.0853745594074752E-2</v>
      </c>
      <c r="BC628" s="10">
        <v>39829</v>
      </c>
      <c r="BD628">
        <v>1363.876</v>
      </c>
      <c r="BE628" s="12">
        <f t="shared" si="378"/>
        <v>-3.7266265255846524E-2</v>
      </c>
      <c r="BF628" s="10">
        <v>40158</v>
      </c>
      <c r="BG628">
        <v>22411.51</v>
      </c>
      <c r="BH628" s="12">
        <f t="shared" si="379"/>
        <v>-2.2442612174894669E-2</v>
      </c>
      <c r="BI628" s="10">
        <v>39801</v>
      </c>
      <c r="BJ628">
        <v>154.1</v>
      </c>
      <c r="BK628" s="12">
        <f t="shared" si="380"/>
        <v>6.7322343814932809E-2</v>
      </c>
      <c r="BL628" s="10">
        <v>39794</v>
      </c>
      <c r="BM628">
        <v>852.27</v>
      </c>
      <c r="BN628" s="12">
        <f t="shared" si="381"/>
        <v>1.6688934484897659E-2</v>
      </c>
      <c r="BO628" s="10">
        <v>39794</v>
      </c>
      <c r="BP628">
        <v>21408.35</v>
      </c>
      <c r="BQ628" s="12">
        <f t="shared" si="382"/>
        <v>6.6055732968558975E-2</v>
      </c>
      <c r="BR628" s="10">
        <v>41621</v>
      </c>
      <c r="BS628">
        <v>9315.57</v>
      </c>
      <c r="BT628" s="12">
        <f t="shared" si="383"/>
        <v>8.1338382171353713E-3</v>
      </c>
      <c r="BU628" s="10">
        <v>39794</v>
      </c>
      <c r="BV628">
        <v>247.75</v>
      </c>
      <c r="BW628" s="12">
        <f t="shared" si="384"/>
        <v>7.9802998605299866E-2</v>
      </c>
      <c r="BX628" s="10">
        <v>40430</v>
      </c>
      <c r="BY628">
        <v>7510.29</v>
      </c>
      <c r="BZ628" s="12">
        <f t="shared" si="385"/>
        <v>2.7967577156184805E-2</v>
      </c>
      <c r="CA628" s="10">
        <v>39794</v>
      </c>
      <c r="CB628">
        <v>7168.01</v>
      </c>
      <c r="CC628" s="12">
        <f t="shared" si="386"/>
        <v>5.7219257646687463E-2</v>
      </c>
      <c r="CD628" s="10">
        <v>39794</v>
      </c>
      <c r="CE628">
        <v>1893.74</v>
      </c>
      <c r="CF628" s="12">
        <f t="shared" si="387"/>
        <v>2.5304929696764213E-3</v>
      </c>
      <c r="CG628" s="10">
        <v>39794</v>
      </c>
      <c r="CH628">
        <v>1762.09</v>
      </c>
      <c r="CI628" s="12">
        <f t="shared" si="388"/>
        <v>1.6938490483280763E-2</v>
      </c>
      <c r="CJ628" s="10">
        <v>40095</v>
      </c>
      <c r="CK628">
        <v>1308.1400000000001</v>
      </c>
      <c r="CL628" s="12">
        <f t="shared" si="389"/>
        <v>0.11252476973712201</v>
      </c>
      <c r="CM628" s="10">
        <v>39794</v>
      </c>
      <c r="CN628">
        <v>19415.169999999998</v>
      </c>
      <c r="CO628" s="12">
        <f t="shared" si="390"/>
        <v>0.12032399382341329</v>
      </c>
      <c r="CP628" s="10">
        <v>39801</v>
      </c>
      <c r="CQ628">
        <v>1180.97</v>
      </c>
      <c r="CR628" s="12">
        <f t="shared" si="391"/>
        <v>6.9893642079324608E-2</v>
      </c>
      <c r="CS628" s="10">
        <v>39794</v>
      </c>
      <c r="CT628">
        <v>8975.5</v>
      </c>
      <c r="CU628" s="12">
        <f t="shared" si="392"/>
        <v>5.7035519125682971E-2</v>
      </c>
      <c r="CV628" s="10">
        <v>39857</v>
      </c>
      <c r="CW628">
        <v>4592.5</v>
      </c>
      <c r="CX628" s="12">
        <f t="shared" si="393"/>
        <v>2.7117696393625945E-2</v>
      </c>
      <c r="CY628" s="10">
        <v>39794</v>
      </c>
      <c r="CZ628">
        <v>424.79</v>
      </c>
      <c r="DA628" s="12">
        <f t="shared" si="394"/>
        <v>8.124825005727089E-2</v>
      </c>
      <c r="DB628" s="10">
        <v>39857</v>
      </c>
      <c r="DC628">
        <v>25199.53</v>
      </c>
      <c r="DD628" s="12">
        <f t="shared" si="395"/>
        <v>-5.744035674303663E-2</v>
      </c>
      <c r="DE628" s="10">
        <v>41445</v>
      </c>
      <c r="DF628">
        <v>3632.36</v>
      </c>
      <c r="DG628" s="12">
        <f t="shared" si="396"/>
        <v>-7.9286828226437893E-3</v>
      </c>
      <c r="DH628" s="10">
        <v>39794</v>
      </c>
      <c r="DI628">
        <v>4280.3500000000004</v>
      </c>
      <c r="DJ628" s="12">
        <f t="shared" si="397"/>
        <v>5.704097180549085E-2</v>
      </c>
      <c r="DK628" s="10">
        <v>39794</v>
      </c>
      <c r="DL628">
        <v>879.73</v>
      </c>
      <c r="DM628" s="12">
        <f t="shared" si="398"/>
        <v>4.1777483534420397E-3</v>
      </c>
      <c r="DN628" s="10">
        <v>39794</v>
      </c>
      <c r="DO628">
        <v>198.22</v>
      </c>
      <c r="DP628" s="12">
        <f t="shared" si="399"/>
        <v>4.4142435735356061E-2</v>
      </c>
    </row>
    <row r="629" spans="1:120" x14ac:dyDescent="0.3">
      <c r="A629" s="10">
        <v>39815</v>
      </c>
      <c r="B629">
        <v>1143.33</v>
      </c>
      <c r="C629" s="12">
        <f t="shared" si="360"/>
        <v>8.0070283495659228E-2</v>
      </c>
      <c r="D629" s="10">
        <v>39801</v>
      </c>
      <c r="E629">
        <v>3615.7</v>
      </c>
      <c r="F629" s="12">
        <f t="shared" si="361"/>
        <v>2.9996581586143951E-2</v>
      </c>
      <c r="G629" s="10">
        <v>39801</v>
      </c>
      <c r="H629">
        <v>1638.78</v>
      </c>
      <c r="I629" s="12">
        <f t="shared" si="362"/>
        <v>-3.6465192850423322E-2</v>
      </c>
      <c r="J629" s="10">
        <v>39801</v>
      </c>
      <c r="K629">
        <v>1861.45</v>
      </c>
      <c r="L629" s="12">
        <f t="shared" si="363"/>
        <v>3.563649694852455E-3</v>
      </c>
      <c r="M629" s="10">
        <v>39801</v>
      </c>
      <c r="N629">
        <v>39131.230000000003</v>
      </c>
      <c r="O629" s="12">
        <f t="shared" si="364"/>
        <v>-6.1622101566876442E-3</v>
      </c>
      <c r="P629" s="10">
        <v>39801</v>
      </c>
      <c r="Q629">
        <v>8552</v>
      </c>
      <c r="R629" s="12">
        <f t="shared" si="365"/>
        <v>4.2921982983869632E-3</v>
      </c>
      <c r="S629" s="10">
        <v>39801</v>
      </c>
      <c r="T629">
        <v>2346.4630000000002</v>
      </c>
      <c r="U629" s="12">
        <f t="shared" si="366"/>
        <v>9.7987941127037313E-4</v>
      </c>
      <c r="V629" s="10">
        <v>40011</v>
      </c>
      <c r="W629">
        <v>3189.741</v>
      </c>
      <c r="X629" s="12">
        <f t="shared" si="367"/>
        <v>2.4345104517375524E-2</v>
      </c>
      <c r="Y629" s="10">
        <v>41446</v>
      </c>
      <c r="Z629">
        <v>12780.59</v>
      </c>
      <c r="AA629" s="12">
        <f t="shared" si="368"/>
        <v>-2.7642438481061959E-2</v>
      </c>
      <c r="AB629" s="10">
        <v>39801</v>
      </c>
      <c r="AC629">
        <v>818.7</v>
      </c>
      <c r="AD629" s="12">
        <f t="shared" si="369"/>
        <v>-5.1039008384979124E-3</v>
      </c>
      <c r="AE629" s="10">
        <v>40164</v>
      </c>
      <c r="AF629">
        <v>6477.86</v>
      </c>
      <c r="AG629" s="12">
        <f t="shared" si="370"/>
        <v>4.6030874564009734E-2</v>
      </c>
      <c r="AH629" s="10">
        <v>39801</v>
      </c>
      <c r="AI629">
        <v>285.52999999999997</v>
      </c>
      <c r="AJ629" s="12">
        <f t="shared" si="371"/>
        <v>8.0652486564226564E-2</v>
      </c>
      <c r="AK629" s="10">
        <v>39815</v>
      </c>
      <c r="AL629">
        <v>1584.3</v>
      </c>
      <c r="AM629" s="12">
        <f t="shared" si="372"/>
        <v>8.2135172979064919E-2</v>
      </c>
      <c r="AN629" s="10">
        <v>39801</v>
      </c>
      <c r="AO629">
        <v>3225.9</v>
      </c>
      <c r="AP629" s="12">
        <f t="shared" si="373"/>
        <v>3.827483196415292E-3</v>
      </c>
      <c r="AQ629" s="10">
        <v>39801</v>
      </c>
      <c r="AR629">
        <v>4696.7</v>
      </c>
      <c r="AS629" s="12">
        <f t="shared" si="374"/>
        <v>7.1471918376624479E-3</v>
      </c>
      <c r="AT629" s="10">
        <v>39801</v>
      </c>
      <c r="AU629">
        <v>1731.63</v>
      </c>
      <c r="AV629" s="12">
        <f t="shared" si="375"/>
        <v>-4.3435749560836498E-2</v>
      </c>
      <c r="AW629" s="10">
        <v>39801</v>
      </c>
      <c r="AX629">
        <v>12664.51</v>
      </c>
      <c r="AY629" s="12">
        <f t="shared" si="376"/>
        <v>5.7009794307032909E-2</v>
      </c>
      <c r="AZ629" s="10">
        <v>39801</v>
      </c>
      <c r="BA629">
        <v>10099.91</v>
      </c>
      <c r="BB629" s="12">
        <f t="shared" si="377"/>
        <v>4.2294844103293386E-2</v>
      </c>
      <c r="BC629" s="10">
        <v>39836</v>
      </c>
      <c r="BD629">
        <v>1315.585</v>
      </c>
      <c r="BE629" s="12">
        <f t="shared" si="378"/>
        <v>-3.5407177778624996E-2</v>
      </c>
      <c r="BF629" s="10">
        <v>40165</v>
      </c>
      <c r="BG629">
        <v>22472.43</v>
      </c>
      <c r="BH629" s="12">
        <f t="shared" si="379"/>
        <v>2.7182461155005572E-3</v>
      </c>
      <c r="BI629" s="10">
        <v>39808</v>
      </c>
      <c r="BJ629">
        <v>145.81</v>
      </c>
      <c r="BK629" s="12">
        <f t="shared" si="380"/>
        <v>-5.3796236210253034E-2</v>
      </c>
      <c r="BL629" s="10">
        <v>39801</v>
      </c>
      <c r="BM629">
        <v>876.4</v>
      </c>
      <c r="BN629" s="12">
        <f t="shared" si="381"/>
        <v>2.8312623933729915E-2</v>
      </c>
      <c r="BO629" s="10">
        <v>39801</v>
      </c>
      <c r="BP629">
        <v>22221.64</v>
      </c>
      <c r="BQ629" s="12">
        <f t="shared" si="382"/>
        <v>3.7989382647424998E-2</v>
      </c>
      <c r="BR629" s="10">
        <v>41628</v>
      </c>
      <c r="BS629">
        <v>9279.48</v>
      </c>
      <c r="BT629" s="12">
        <f t="shared" si="383"/>
        <v>-3.8741590691713066E-3</v>
      </c>
      <c r="BU629" s="10">
        <v>39801</v>
      </c>
      <c r="BV629">
        <v>249.54</v>
      </c>
      <c r="BW629" s="12">
        <f t="shared" si="384"/>
        <v>7.2250252270433584E-3</v>
      </c>
      <c r="BX629" s="10">
        <v>40437</v>
      </c>
      <c r="BY629">
        <v>7554.32</v>
      </c>
      <c r="BZ629" s="12">
        <f t="shared" si="385"/>
        <v>5.8626231477079778E-3</v>
      </c>
      <c r="CA629" s="10">
        <v>39801</v>
      </c>
      <c r="CB629">
        <v>6981.51</v>
      </c>
      <c r="CC629" s="12">
        <f t="shared" si="386"/>
        <v>-2.6018378880609819E-2</v>
      </c>
      <c r="CD629" s="10">
        <v>39801</v>
      </c>
      <c r="CE629">
        <v>1903.53</v>
      </c>
      <c r="CF629" s="12">
        <f t="shared" si="387"/>
        <v>5.1696642622535106E-3</v>
      </c>
      <c r="CG629" s="10">
        <v>39801</v>
      </c>
      <c r="CH629">
        <v>1777.9</v>
      </c>
      <c r="CI629" s="12">
        <f t="shared" si="388"/>
        <v>8.9722999392767532E-3</v>
      </c>
      <c r="CJ629" s="10">
        <v>40102</v>
      </c>
      <c r="CK629">
        <v>1317.07</v>
      </c>
      <c r="CL629" s="12">
        <f t="shared" si="389"/>
        <v>6.8264864616935771E-3</v>
      </c>
      <c r="CM629" s="10">
        <v>39801</v>
      </c>
      <c r="CN629">
        <v>19283.439999999999</v>
      </c>
      <c r="CO629" s="12">
        <f t="shared" si="390"/>
        <v>-6.784900673030397E-3</v>
      </c>
      <c r="CP629" s="10">
        <v>39808</v>
      </c>
      <c r="CQ629">
        <v>1117.8599999999999</v>
      </c>
      <c r="CR629" s="12">
        <f t="shared" si="391"/>
        <v>-5.3439122077614268E-2</v>
      </c>
      <c r="CS629" s="10">
        <v>39801</v>
      </c>
      <c r="CT629">
        <v>9268.4</v>
      </c>
      <c r="CU629" s="12">
        <f t="shared" si="392"/>
        <v>3.2633279483037118E-2</v>
      </c>
      <c r="CV629" s="10">
        <v>39864</v>
      </c>
      <c r="CW629">
        <v>4436.9399999999996</v>
      </c>
      <c r="CX629" s="12">
        <f t="shared" si="393"/>
        <v>-3.3872618399564597E-2</v>
      </c>
      <c r="CY629" s="10">
        <v>39801</v>
      </c>
      <c r="CZ629">
        <v>447.01</v>
      </c>
      <c r="DA629" s="12">
        <f t="shared" si="394"/>
        <v>5.2308199345558908E-2</v>
      </c>
      <c r="DB629" s="10">
        <v>39864</v>
      </c>
      <c r="DC629">
        <v>23579.48</v>
      </c>
      <c r="DD629" s="12">
        <f t="shared" si="395"/>
        <v>-6.4288897451658791E-2</v>
      </c>
      <c r="DE629" s="10">
        <v>41452</v>
      </c>
      <c r="DF629">
        <v>3540.47</v>
      </c>
      <c r="DG629" s="12">
        <f t="shared" si="396"/>
        <v>-2.5297602660529332E-2</v>
      </c>
      <c r="DH629" s="10">
        <v>39801</v>
      </c>
      <c r="DI629">
        <v>4286.93</v>
      </c>
      <c r="DJ629" s="12">
        <f t="shared" si="397"/>
        <v>1.5372574672631739E-3</v>
      </c>
      <c r="DK629" s="10">
        <v>39801</v>
      </c>
      <c r="DL629">
        <v>887.88</v>
      </c>
      <c r="DM629" s="12">
        <f t="shared" si="398"/>
        <v>9.2642060632239179E-3</v>
      </c>
      <c r="DN629" s="10">
        <v>39801</v>
      </c>
      <c r="DO629">
        <v>196.43</v>
      </c>
      <c r="DP629" s="12">
        <f t="shared" si="399"/>
        <v>-9.0303702956310763E-3</v>
      </c>
    </row>
    <row r="630" spans="1:120" x14ac:dyDescent="0.3">
      <c r="A630" s="10">
        <v>39822</v>
      </c>
      <c r="B630">
        <v>1179.55</v>
      </c>
      <c r="C630" s="12">
        <f t="shared" si="360"/>
        <v>3.1679392651290557E-2</v>
      </c>
      <c r="D630" s="10">
        <v>39808</v>
      </c>
      <c r="E630">
        <v>3582.2</v>
      </c>
      <c r="F630" s="12">
        <f t="shared" si="361"/>
        <v>-9.2651492103880302E-3</v>
      </c>
      <c r="G630" s="10">
        <v>39808</v>
      </c>
      <c r="H630">
        <v>1725.89</v>
      </c>
      <c r="I630" s="12">
        <f t="shared" si="362"/>
        <v>5.3155396087333336E-2</v>
      </c>
      <c r="J630" s="10">
        <v>39808</v>
      </c>
      <c r="K630">
        <v>1846.63</v>
      </c>
      <c r="L630" s="12">
        <f t="shared" si="363"/>
        <v>-7.9615353622175915E-3</v>
      </c>
      <c r="M630" s="10">
        <v>39808</v>
      </c>
      <c r="N630">
        <v>36864.129999999997</v>
      </c>
      <c r="O630" s="12">
        <f t="shared" si="364"/>
        <v>-5.7935822615338327E-2</v>
      </c>
      <c r="P630" s="10">
        <v>39808</v>
      </c>
      <c r="Q630">
        <v>8310.5499999999993</v>
      </c>
      <c r="R630" s="12">
        <f t="shared" si="365"/>
        <v>-2.8233161833489326E-2</v>
      </c>
      <c r="S630" s="10">
        <v>39808</v>
      </c>
      <c r="T630">
        <v>2350.4580000000001</v>
      </c>
      <c r="U630" s="12">
        <f t="shared" si="366"/>
        <v>1.7025625377429308E-3</v>
      </c>
      <c r="V630" s="10">
        <v>40018</v>
      </c>
      <c r="W630">
        <v>3372.6030000000001</v>
      </c>
      <c r="X630" s="12">
        <f t="shared" si="367"/>
        <v>5.7328165515632801E-2</v>
      </c>
      <c r="Y630" s="10">
        <v>41453</v>
      </c>
      <c r="Z630">
        <v>12828.49</v>
      </c>
      <c r="AA630" s="12">
        <f t="shared" si="368"/>
        <v>3.7478707946972428E-3</v>
      </c>
      <c r="AB630" s="10">
        <v>39808</v>
      </c>
      <c r="AC630">
        <v>846.8</v>
      </c>
      <c r="AD630" s="12">
        <f t="shared" si="369"/>
        <v>3.4322706730181882E-2</v>
      </c>
      <c r="AE630" s="10">
        <v>40171</v>
      </c>
      <c r="AF630">
        <v>6380.44</v>
      </c>
      <c r="AG630" s="12">
        <f t="shared" si="370"/>
        <v>-1.5038917173264022E-2</v>
      </c>
      <c r="AH630" s="10">
        <v>39808</v>
      </c>
      <c r="AI630">
        <v>275.11</v>
      </c>
      <c r="AJ630" s="12">
        <f t="shared" si="371"/>
        <v>-3.6493538332224143E-2</v>
      </c>
      <c r="AK630" s="10">
        <v>39822</v>
      </c>
      <c r="AL630">
        <v>1577.79</v>
      </c>
      <c r="AM630" s="12">
        <f t="shared" si="372"/>
        <v>-4.109070251846236E-3</v>
      </c>
      <c r="AN630" s="10">
        <v>39808</v>
      </c>
      <c r="AO630">
        <v>3116.21</v>
      </c>
      <c r="AP630" s="12">
        <f t="shared" si="373"/>
        <v>-3.4002913915496466E-2</v>
      </c>
      <c r="AQ630" s="10">
        <v>39808</v>
      </c>
      <c r="AR630">
        <v>4629.38</v>
      </c>
      <c r="AS630" s="12">
        <f t="shared" si="374"/>
        <v>-1.4333468179785746E-2</v>
      </c>
      <c r="AT630" s="10">
        <v>39808</v>
      </c>
      <c r="AU630">
        <v>1722.76</v>
      </c>
      <c r="AV630" s="12">
        <f t="shared" si="375"/>
        <v>-5.122341377777076E-3</v>
      </c>
      <c r="AW630" s="10">
        <v>39808</v>
      </c>
      <c r="AX630">
        <v>12404.95</v>
      </c>
      <c r="AY630" s="12">
        <f t="shared" si="376"/>
        <v>-2.0495068502452876E-2</v>
      </c>
      <c r="AZ630" s="10">
        <v>39808</v>
      </c>
      <c r="BA630">
        <v>9328.92</v>
      </c>
      <c r="BB630" s="12">
        <f t="shared" si="377"/>
        <v>-7.6336323789023844E-2</v>
      </c>
      <c r="BC630" s="10">
        <v>39843</v>
      </c>
      <c r="BD630">
        <v>1332.6669999999999</v>
      </c>
      <c r="BE630" s="12">
        <f t="shared" si="378"/>
        <v>1.2984337766088759E-2</v>
      </c>
      <c r="BF630" s="10">
        <v>40172</v>
      </c>
      <c r="BG630">
        <v>23109.119999999999</v>
      </c>
      <c r="BH630" s="12">
        <f t="shared" si="379"/>
        <v>2.8332049538033879E-2</v>
      </c>
      <c r="BI630" s="10">
        <v>39815</v>
      </c>
      <c r="BJ630">
        <v>151.15</v>
      </c>
      <c r="BK630" s="12">
        <f t="shared" si="380"/>
        <v>3.6623002537548889E-2</v>
      </c>
      <c r="BL630" s="10">
        <v>39808</v>
      </c>
      <c r="BM630">
        <v>867.35</v>
      </c>
      <c r="BN630" s="12">
        <f t="shared" si="381"/>
        <v>-1.0326335006846137E-2</v>
      </c>
      <c r="BO630" s="10">
        <v>39808</v>
      </c>
      <c r="BP630">
        <v>22515.34</v>
      </c>
      <c r="BQ630" s="12">
        <f t="shared" si="382"/>
        <v>1.3216846281372605E-2</v>
      </c>
      <c r="BR630" s="10">
        <v>41635</v>
      </c>
      <c r="BS630">
        <v>9209.7999999999993</v>
      </c>
      <c r="BT630" s="12">
        <f t="shared" si="383"/>
        <v>-7.5090414549091426E-3</v>
      </c>
      <c r="BU630" s="10">
        <v>39808</v>
      </c>
      <c r="BV630">
        <v>241.9</v>
      </c>
      <c r="BW630" s="12">
        <f t="shared" si="384"/>
        <v>-3.0616334054660521E-2</v>
      </c>
      <c r="BX630" s="10">
        <v>40444</v>
      </c>
      <c r="BY630">
        <v>7661.67</v>
      </c>
      <c r="BZ630" s="12">
        <f t="shared" si="385"/>
        <v>1.4210412055618555E-2</v>
      </c>
      <c r="CA630" s="10">
        <v>39808</v>
      </c>
      <c r="CB630">
        <v>6998.87</v>
      </c>
      <c r="CC630" s="12">
        <f t="shared" si="386"/>
        <v>2.4865680920029723E-3</v>
      </c>
      <c r="CD630" s="10">
        <v>39808</v>
      </c>
      <c r="CE630">
        <v>1872.85</v>
      </c>
      <c r="CF630" s="12">
        <f t="shared" si="387"/>
        <v>-1.6117423943935776E-2</v>
      </c>
      <c r="CG630" s="10">
        <v>39808</v>
      </c>
      <c r="CH630">
        <v>1747.82</v>
      </c>
      <c r="CI630" s="12">
        <f t="shared" si="388"/>
        <v>-1.6918836829968024E-2</v>
      </c>
      <c r="CJ630" s="10">
        <v>40109</v>
      </c>
      <c r="CK630">
        <v>1365.09</v>
      </c>
      <c r="CL630" s="12">
        <f t="shared" si="389"/>
        <v>3.6459717403023367E-2</v>
      </c>
      <c r="CM630" s="10">
        <v>39808</v>
      </c>
      <c r="CN630">
        <v>18936.07</v>
      </c>
      <c r="CO630" s="12">
        <f t="shared" si="390"/>
        <v>-1.8013902083860504E-2</v>
      </c>
      <c r="CP630" s="10">
        <v>39815</v>
      </c>
      <c r="CQ630">
        <v>1157.4000000000001</v>
      </c>
      <c r="CR630" s="12">
        <f t="shared" si="391"/>
        <v>3.537115560088043E-2</v>
      </c>
      <c r="CS630" s="10">
        <v>39808</v>
      </c>
      <c r="CT630">
        <v>9068.5</v>
      </c>
      <c r="CU630" s="12">
        <f t="shared" si="392"/>
        <v>-2.1567908161063361E-2</v>
      </c>
      <c r="CV630" s="10">
        <v>39871</v>
      </c>
      <c r="CW630">
        <v>4557.1499999999996</v>
      </c>
      <c r="CX630" s="12">
        <f t="shared" si="393"/>
        <v>2.7092996524631853E-2</v>
      </c>
      <c r="CY630" s="10">
        <v>39808</v>
      </c>
      <c r="CZ630">
        <v>446.62</v>
      </c>
      <c r="DA630" s="12">
        <f t="shared" si="394"/>
        <v>-8.7246370327282688E-4</v>
      </c>
      <c r="DB630" s="10">
        <v>39871</v>
      </c>
      <c r="DC630">
        <v>24026.59</v>
      </c>
      <c r="DD630" s="12">
        <f t="shared" si="395"/>
        <v>1.896182613017762E-2</v>
      </c>
      <c r="DE630" s="10">
        <v>41459</v>
      </c>
      <c r="DF630">
        <v>3562.69</v>
      </c>
      <c r="DG630" s="12">
        <f t="shared" si="396"/>
        <v>6.2760029035693722E-3</v>
      </c>
      <c r="DH630" s="10">
        <v>39808</v>
      </c>
      <c r="DI630">
        <v>4216.59</v>
      </c>
      <c r="DJ630" s="12">
        <f t="shared" si="397"/>
        <v>-1.6408012260522131E-2</v>
      </c>
      <c r="DK630" s="10">
        <v>39808</v>
      </c>
      <c r="DL630">
        <v>872.8</v>
      </c>
      <c r="DM630" s="12">
        <f t="shared" si="398"/>
        <v>-1.6984277154570484E-2</v>
      </c>
      <c r="DN630" s="10">
        <v>39808</v>
      </c>
      <c r="DO630">
        <v>192.42</v>
      </c>
      <c r="DP630" s="12">
        <f t="shared" si="399"/>
        <v>-2.0414396986203835E-2</v>
      </c>
    </row>
    <row r="631" spans="1:120" x14ac:dyDescent="0.3">
      <c r="A631" s="10">
        <v>39829</v>
      </c>
      <c r="B631">
        <v>1097.96</v>
      </c>
      <c r="C631" s="12">
        <f t="shared" si="360"/>
        <v>-6.9170446356661378E-2</v>
      </c>
      <c r="D631" s="10">
        <v>39815</v>
      </c>
      <c r="E631">
        <v>3713.8</v>
      </c>
      <c r="F631" s="12">
        <f t="shared" si="361"/>
        <v>3.673720060298151E-2</v>
      </c>
      <c r="G631" s="10">
        <v>39815</v>
      </c>
      <c r="H631">
        <v>1812.54</v>
      </c>
      <c r="I631" s="12">
        <f t="shared" si="362"/>
        <v>5.0205980682430429E-2</v>
      </c>
      <c r="J631" s="10">
        <v>39815</v>
      </c>
      <c r="K631">
        <v>1980.77</v>
      </c>
      <c r="L631" s="12">
        <f t="shared" si="363"/>
        <v>7.2640431488711799E-2</v>
      </c>
      <c r="M631" s="10">
        <v>39815</v>
      </c>
      <c r="N631">
        <v>40244.22</v>
      </c>
      <c r="O631" s="12">
        <f t="shared" si="364"/>
        <v>9.1690486117534956E-2</v>
      </c>
      <c r="P631" s="10">
        <v>39815</v>
      </c>
      <c r="Q631">
        <v>9234.11</v>
      </c>
      <c r="R631" s="12">
        <f t="shared" si="365"/>
        <v>0.11113103224215021</v>
      </c>
      <c r="S631" s="10">
        <v>39815</v>
      </c>
      <c r="T631">
        <v>2436.5250000000001</v>
      </c>
      <c r="U631" s="12">
        <f t="shared" si="366"/>
        <v>3.6617118876406216E-2</v>
      </c>
      <c r="V631" s="10">
        <v>40025</v>
      </c>
      <c r="W631">
        <v>3412.0619999999999</v>
      </c>
      <c r="X631" s="12">
        <f t="shared" si="367"/>
        <v>1.1699865059717918E-2</v>
      </c>
      <c r="Y631" s="10">
        <v>41460</v>
      </c>
      <c r="Z631">
        <v>12628.16</v>
      </c>
      <c r="AA631" s="12">
        <f t="shared" si="368"/>
        <v>-1.561602339792134E-2</v>
      </c>
      <c r="AB631" s="10">
        <v>39815</v>
      </c>
      <c r="AC631">
        <v>870.1</v>
      </c>
      <c r="AD631" s="12">
        <f t="shared" si="369"/>
        <v>2.7515351913084636E-2</v>
      </c>
      <c r="AE631" s="10">
        <v>40178</v>
      </c>
      <c r="AF631">
        <v>6208.77</v>
      </c>
      <c r="AG631" s="12">
        <f t="shared" si="370"/>
        <v>-2.6905667947664923E-2</v>
      </c>
      <c r="AH631" s="10">
        <v>39815</v>
      </c>
      <c r="AI631">
        <v>284.94</v>
      </c>
      <c r="AJ631" s="12">
        <f t="shared" si="371"/>
        <v>3.5731162080622235E-2</v>
      </c>
      <c r="AK631" s="10">
        <v>39829</v>
      </c>
      <c r="AL631">
        <v>1467.09</v>
      </c>
      <c r="AM631" s="12">
        <f t="shared" si="372"/>
        <v>-7.016142832696369E-2</v>
      </c>
      <c r="AN631" s="10">
        <v>39815</v>
      </c>
      <c r="AO631">
        <v>3349.69</v>
      </c>
      <c r="AP631" s="12">
        <f t="shared" si="373"/>
        <v>7.4924347203814898E-2</v>
      </c>
      <c r="AQ631" s="10">
        <v>39815</v>
      </c>
      <c r="AR631">
        <v>4973.07</v>
      </c>
      <c r="AS631" s="12">
        <f t="shared" si="374"/>
        <v>7.4241043077042629E-2</v>
      </c>
      <c r="AT631" s="10">
        <v>39815</v>
      </c>
      <c r="AU631">
        <v>1811.83</v>
      </c>
      <c r="AV631" s="12">
        <f t="shared" si="375"/>
        <v>5.1701920174603504E-2</v>
      </c>
      <c r="AW631" s="10">
        <v>39815</v>
      </c>
      <c r="AX631">
        <v>12241.69</v>
      </c>
      <c r="AY631" s="12">
        <f t="shared" si="376"/>
        <v>-1.3160875295748891E-2</v>
      </c>
      <c r="AZ631" s="10">
        <v>39815</v>
      </c>
      <c r="BA631">
        <v>9958.2199999999993</v>
      </c>
      <c r="BB631" s="12">
        <f t="shared" si="377"/>
        <v>6.7456897475806341E-2</v>
      </c>
      <c r="BC631" s="10">
        <v>39850</v>
      </c>
      <c r="BD631">
        <v>1350.6410000000001</v>
      </c>
      <c r="BE631" s="12">
        <f t="shared" si="378"/>
        <v>1.3487240248314216E-2</v>
      </c>
      <c r="BF631" s="10">
        <v>40179</v>
      </c>
      <c r="BG631">
        <v>23248.39</v>
      </c>
      <c r="BH631" s="12">
        <f t="shared" si="379"/>
        <v>6.0266249861526721E-3</v>
      </c>
      <c r="BI631" s="10">
        <v>39822</v>
      </c>
      <c r="BJ631">
        <v>154.16999999999999</v>
      </c>
      <c r="BK631" s="12">
        <f t="shared" si="380"/>
        <v>1.9980152166721679E-2</v>
      </c>
      <c r="BL631" s="10">
        <v>39815</v>
      </c>
      <c r="BM631">
        <v>894.36</v>
      </c>
      <c r="BN631" s="12">
        <f t="shared" si="381"/>
        <v>3.1140831267654337E-2</v>
      </c>
      <c r="BO631" s="10">
        <v>39815</v>
      </c>
      <c r="BP631">
        <v>23250.959999999999</v>
      </c>
      <c r="BQ631" s="12">
        <f t="shared" si="382"/>
        <v>3.2671947214654495E-2</v>
      </c>
      <c r="BR631" s="10">
        <v>41642</v>
      </c>
      <c r="BS631">
        <v>9154.17</v>
      </c>
      <c r="BT631" s="12">
        <f t="shared" si="383"/>
        <v>-6.0403048926143026E-3</v>
      </c>
      <c r="BU631" s="10">
        <v>39815</v>
      </c>
      <c r="BV631">
        <v>258.23</v>
      </c>
      <c r="BW631" s="12">
        <f t="shared" si="384"/>
        <v>6.7507234394377891E-2</v>
      </c>
      <c r="BX631" s="10">
        <v>40451</v>
      </c>
      <c r="BY631">
        <v>7694.88</v>
      </c>
      <c r="BZ631" s="12">
        <f t="shared" si="385"/>
        <v>4.3345641354952686E-3</v>
      </c>
      <c r="CA631" s="10">
        <v>39815</v>
      </c>
      <c r="CB631">
        <v>7048.67</v>
      </c>
      <c r="CC631" s="12">
        <f t="shared" si="386"/>
        <v>7.1154343486877431E-3</v>
      </c>
      <c r="CD631" s="10">
        <v>39822</v>
      </c>
      <c r="CE631">
        <v>1984.88</v>
      </c>
      <c r="CF631" s="12">
        <f t="shared" si="387"/>
        <v>5.9817924553488111E-2</v>
      </c>
      <c r="CG631" s="10">
        <v>39815</v>
      </c>
      <c r="CH631">
        <v>1789.73</v>
      </c>
      <c r="CI631" s="12">
        <f t="shared" si="388"/>
        <v>2.3978441715966223E-2</v>
      </c>
      <c r="CJ631" s="10">
        <v>40116</v>
      </c>
      <c r="CK631">
        <v>1237.18</v>
      </c>
      <c r="CL631" s="12">
        <f t="shared" si="389"/>
        <v>-9.3700781633445307E-2</v>
      </c>
      <c r="CM631" s="10">
        <v>39815</v>
      </c>
      <c r="CN631">
        <v>19683.939999999999</v>
      </c>
      <c r="CO631" s="12">
        <f t="shared" si="390"/>
        <v>3.9494467437013014E-2</v>
      </c>
      <c r="CP631" s="10">
        <v>39822</v>
      </c>
      <c r="CQ631">
        <v>1180.96</v>
      </c>
      <c r="CR631" s="12">
        <f t="shared" si="391"/>
        <v>2.0355970278209731E-2</v>
      </c>
      <c r="CS631" s="10">
        <v>39815</v>
      </c>
      <c r="CT631">
        <v>9486.2999999999993</v>
      </c>
      <c r="CU631" s="12">
        <f t="shared" si="392"/>
        <v>4.6071566411203538E-2</v>
      </c>
      <c r="CV631" s="10">
        <v>39878</v>
      </c>
      <c r="CW631">
        <v>4653.63</v>
      </c>
      <c r="CX631" s="12">
        <f t="shared" si="393"/>
        <v>2.1171126691024101E-2</v>
      </c>
      <c r="CY631" s="10">
        <v>39815</v>
      </c>
      <c r="CZ631">
        <v>449.96</v>
      </c>
      <c r="DA631" s="12">
        <f t="shared" si="394"/>
        <v>7.4783932649679259E-3</v>
      </c>
      <c r="DB631" s="10">
        <v>39878</v>
      </c>
      <c r="DC631">
        <v>23220.02</v>
      </c>
      <c r="DD631" s="12">
        <f t="shared" si="395"/>
        <v>-3.3569890691937547E-2</v>
      </c>
      <c r="DE631" s="10">
        <v>41466</v>
      </c>
      <c r="DF631">
        <v>3705.65</v>
      </c>
      <c r="DG631" s="12">
        <f t="shared" si="396"/>
        <v>4.0126982701273482E-2</v>
      </c>
      <c r="DH631" s="10">
        <v>39815</v>
      </c>
      <c r="DI631">
        <v>4561.79</v>
      </c>
      <c r="DJ631" s="12">
        <f t="shared" si="397"/>
        <v>8.1867101140969317E-2</v>
      </c>
      <c r="DK631" s="10">
        <v>39815</v>
      </c>
      <c r="DL631">
        <v>931.8</v>
      </c>
      <c r="DM631" s="12">
        <f t="shared" si="398"/>
        <v>6.7598533455545382E-2</v>
      </c>
      <c r="DN631" s="10">
        <v>39815</v>
      </c>
      <c r="DO631">
        <v>204.46</v>
      </c>
      <c r="DP631" s="12">
        <f t="shared" si="399"/>
        <v>6.2571458268371377E-2</v>
      </c>
    </row>
    <row r="632" spans="1:120" x14ac:dyDescent="0.3">
      <c r="A632" s="10">
        <v>39836</v>
      </c>
      <c r="B632">
        <v>1066.51</v>
      </c>
      <c r="C632" s="12">
        <f t="shared" si="360"/>
        <v>-2.8644030747932571E-2</v>
      </c>
      <c r="D632" s="10">
        <v>39822</v>
      </c>
      <c r="E632">
        <v>3735.7</v>
      </c>
      <c r="F632" s="12">
        <f t="shared" si="361"/>
        <v>5.8969249824976132E-3</v>
      </c>
      <c r="G632" s="10">
        <v>39822</v>
      </c>
      <c r="H632">
        <v>1815.25</v>
      </c>
      <c r="I632" s="12">
        <f t="shared" si="362"/>
        <v>1.4951394176128728E-3</v>
      </c>
      <c r="J632" s="10">
        <v>39822</v>
      </c>
      <c r="K632">
        <v>1973.95</v>
      </c>
      <c r="L632" s="12">
        <f t="shared" si="363"/>
        <v>-3.4431054589881393E-3</v>
      </c>
      <c r="M632" s="10">
        <v>39822</v>
      </c>
      <c r="N632">
        <v>41582.94</v>
      </c>
      <c r="O632" s="12">
        <f t="shared" si="364"/>
        <v>3.3264901146052801E-2</v>
      </c>
      <c r="P632" s="10">
        <v>39822</v>
      </c>
      <c r="Q632">
        <v>9085.18</v>
      </c>
      <c r="R632" s="12">
        <f t="shared" si="365"/>
        <v>-1.6128246252210585E-2</v>
      </c>
      <c r="S632" s="10">
        <v>39822</v>
      </c>
      <c r="T632">
        <v>2500.0810000000001</v>
      </c>
      <c r="U632" s="12">
        <f t="shared" si="366"/>
        <v>2.6084690286370973E-2</v>
      </c>
      <c r="V632" s="10">
        <v>40032</v>
      </c>
      <c r="W632">
        <v>3260.69</v>
      </c>
      <c r="X632" s="12">
        <f t="shared" si="367"/>
        <v>-4.4363789403592271E-2</v>
      </c>
      <c r="Y632" s="10">
        <v>41467</v>
      </c>
      <c r="Z632">
        <v>12844.58</v>
      </c>
      <c r="AA632" s="12">
        <f t="shared" si="368"/>
        <v>1.7137888655196012E-2</v>
      </c>
      <c r="AB632" s="10">
        <v>39822</v>
      </c>
      <c r="AC632">
        <v>876.7</v>
      </c>
      <c r="AD632" s="12">
        <f t="shared" si="369"/>
        <v>7.5853350189633633E-3</v>
      </c>
      <c r="AE632" s="10">
        <v>40185</v>
      </c>
      <c r="AF632">
        <v>6436.87</v>
      </c>
      <c r="AG632" s="12">
        <f t="shared" si="370"/>
        <v>3.6738355584117213E-2</v>
      </c>
      <c r="AH632" s="10">
        <v>39822</v>
      </c>
      <c r="AI632">
        <v>311.77999999999997</v>
      </c>
      <c r="AJ632" s="12">
        <f t="shared" si="371"/>
        <v>9.4195269179476293E-2</v>
      </c>
      <c r="AK632" s="10">
        <v>39836</v>
      </c>
      <c r="AL632">
        <v>1394.25</v>
      </c>
      <c r="AM632" s="12">
        <f t="shared" si="372"/>
        <v>-4.9649305768562205E-2</v>
      </c>
      <c r="AN632" s="10">
        <v>39822</v>
      </c>
      <c r="AO632">
        <v>3299.5</v>
      </c>
      <c r="AP632" s="12">
        <f t="shared" si="373"/>
        <v>-1.4983476082861415E-2</v>
      </c>
      <c r="AQ632" s="10">
        <v>39822</v>
      </c>
      <c r="AR632">
        <v>4783.8900000000003</v>
      </c>
      <c r="AS632" s="12">
        <f t="shared" si="374"/>
        <v>-3.8040888223974202E-2</v>
      </c>
      <c r="AT632" s="10">
        <v>39822</v>
      </c>
      <c r="AU632">
        <v>1892.29</v>
      </c>
      <c r="AV632" s="12">
        <f t="shared" si="375"/>
        <v>4.4408139836518902E-2</v>
      </c>
      <c r="AW632" s="10">
        <v>39822</v>
      </c>
      <c r="AX632">
        <v>12538.8</v>
      </c>
      <c r="AY632" s="12">
        <f t="shared" si="376"/>
        <v>2.4270341758368227E-2</v>
      </c>
      <c r="AZ632" s="10">
        <v>39822</v>
      </c>
      <c r="BA632">
        <v>9406.4699999999993</v>
      </c>
      <c r="BB632" s="12">
        <f t="shared" si="377"/>
        <v>-5.5406488308151459E-2</v>
      </c>
      <c r="BC632" s="10">
        <v>39857</v>
      </c>
      <c r="BD632">
        <v>1338.742</v>
      </c>
      <c r="BE632" s="12">
        <f t="shared" si="378"/>
        <v>-8.8098910073069851E-3</v>
      </c>
      <c r="BF632" s="10">
        <v>40186</v>
      </c>
      <c r="BG632">
        <v>23811.13</v>
      </c>
      <c r="BH632" s="12">
        <f t="shared" si="379"/>
        <v>2.4205547136812555E-2</v>
      </c>
      <c r="BI632" s="10">
        <v>39829</v>
      </c>
      <c r="BJ632">
        <v>148.03</v>
      </c>
      <c r="BK632" s="12">
        <f t="shared" si="380"/>
        <v>-3.9826165920736761E-2</v>
      </c>
      <c r="BL632" s="10">
        <v>39822</v>
      </c>
      <c r="BM632">
        <v>919.07</v>
      </c>
      <c r="BN632" s="12">
        <f t="shared" si="381"/>
        <v>2.7628695379936532E-2</v>
      </c>
      <c r="BO632" s="10">
        <v>39822</v>
      </c>
      <c r="BP632">
        <v>21741.29</v>
      </c>
      <c r="BQ632" s="12">
        <f t="shared" si="382"/>
        <v>-6.492936205644835E-2</v>
      </c>
      <c r="BR632" s="10">
        <v>41649</v>
      </c>
      <c r="BS632">
        <v>9079.1</v>
      </c>
      <c r="BT632" s="12">
        <f t="shared" si="383"/>
        <v>-8.200634246469064E-3</v>
      </c>
      <c r="BU632" s="10">
        <v>39822</v>
      </c>
      <c r="BV632">
        <v>266.18</v>
      </c>
      <c r="BW632" s="12">
        <f t="shared" si="384"/>
        <v>3.0786508151647709E-2</v>
      </c>
      <c r="BX632" s="10">
        <v>40458</v>
      </c>
      <c r="BY632">
        <v>7765.45</v>
      </c>
      <c r="BZ632" s="12">
        <f t="shared" si="385"/>
        <v>9.1710332064957097E-3</v>
      </c>
      <c r="CA632" s="10">
        <v>39822</v>
      </c>
      <c r="CB632">
        <v>7185.47</v>
      </c>
      <c r="CC632" s="12">
        <f t="shared" si="386"/>
        <v>1.940791667080459E-2</v>
      </c>
      <c r="CD632" s="10">
        <v>39829</v>
      </c>
      <c r="CE632">
        <v>1950.13</v>
      </c>
      <c r="CF632" s="12">
        <f t="shared" si="387"/>
        <v>-1.75073556083995E-2</v>
      </c>
      <c r="CG632" s="10">
        <v>39822</v>
      </c>
      <c r="CH632">
        <v>1817.37</v>
      </c>
      <c r="CI632" s="12">
        <f t="shared" si="388"/>
        <v>1.5443670274287112E-2</v>
      </c>
      <c r="CJ632" s="10">
        <v>40123</v>
      </c>
      <c r="CK632">
        <v>1241.92</v>
      </c>
      <c r="CL632" s="12">
        <f t="shared" si="389"/>
        <v>3.8312937486865363E-3</v>
      </c>
      <c r="CM632" s="10">
        <v>39822</v>
      </c>
      <c r="CN632">
        <v>20110.61</v>
      </c>
      <c r="CO632" s="12">
        <f t="shared" si="390"/>
        <v>2.1676046563848594E-2</v>
      </c>
      <c r="CP632" s="10">
        <v>39829</v>
      </c>
      <c r="CQ632">
        <v>1135.2</v>
      </c>
      <c r="CR632" s="12">
        <f t="shared" si="391"/>
        <v>-3.8748137108792838E-2</v>
      </c>
      <c r="CS632" s="10">
        <v>39822</v>
      </c>
      <c r="CT632">
        <v>9378.5</v>
      </c>
      <c r="CU632" s="12">
        <f t="shared" si="392"/>
        <v>-1.1363756153610922E-2</v>
      </c>
      <c r="CV632" s="10">
        <v>39885</v>
      </c>
      <c r="CW632">
        <v>4897.3900000000003</v>
      </c>
      <c r="CX632" s="12">
        <f t="shared" si="393"/>
        <v>5.2380614702930879E-2</v>
      </c>
      <c r="CY632" s="10">
        <v>39822</v>
      </c>
      <c r="CZ632">
        <v>459.06</v>
      </c>
      <c r="DA632" s="12">
        <f t="shared" si="394"/>
        <v>2.0224019912881197E-2</v>
      </c>
      <c r="DB632" s="10">
        <v>39885</v>
      </c>
      <c r="DC632">
        <v>23615.25</v>
      </c>
      <c r="DD632" s="12">
        <f t="shared" si="395"/>
        <v>1.7021087837133627E-2</v>
      </c>
      <c r="DE632" s="10">
        <v>41473</v>
      </c>
      <c r="DF632">
        <v>3822.21</v>
      </c>
      <c r="DG632" s="12">
        <f t="shared" si="396"/>
        <v>3.1454670570615129E-2</v>
      </c>
      <c r="DH632" s="10">
        <v>39822</v>
      </c>
      <c r="DI632">
        <v>4448.54</v>
      </c>
      <c r="DJ632" s="12">
        <f t="shared" si="397"/>
        <v>-2.4825781107854591E-2</v>
      </c>
      <c r="DK632" s="10">
        <v>39822</v>
      </c>
      <c r="DL632">
        <v>890.35</v>
      </c>
      <c r="DM632" s="12">
        <f t="shared" si="398"/>
        <v>-4.4483794805752236E-2</v>
      </c>
      <c r="DN632" s="10">
        <v>39822</v>
      </c>
      <c r="DO632">
        <v>207.82</v>
      </c>
      <c r="DP632" s="12">
        <f t="shared" si="399"/>
        <v>1.6433532231243202E-2</v>
      </c>
    </row>
    <row r="633" spans="1:120" x14ac:dyDescent="0.3">
      <c r="A633" s="10">
        <v>39843</v>
      </c>
      <c r="B633">
        <v>1077.0899999999999</v>
      </c>
      <c r="C633" s="12">
        <f t="shared" si="360"/>
        <v>9.9202070304075223E-3</v>
      </c>
      <c r="D633" s="10">
        <v>39829</v>
      </c>
      <c r="E633">
        <v>3550.9</v>
      </c>
      <c r="F633" s="12">
        <f t="shared" si="361"/>
        <v>-4.9468640415450849E-2</v>
      </c>
      <c r="G633" s="10">
        <v>39829</v>
      </c>
      <c r="H633">
        <v>1732.94</v>
      </c>
      <c r="I633" s="12">
        <f t="shared" si="362"/>
        <v>-4.5343616581738022E-2</v>
      </c>
      <c r="J633" s="10">
        <v>39829</v>
      </c>
      <c r="K633">
        <v>1851.65</v>
      </c>
      <c r="L633" s="12">
        <f t="shared" si="363"/>
        <v>-6.1956989792041312E-2</v>
      </c>
      <c r="M633" s="10">
        <v>39829</v>
      </c>
      <c r="N633">
        <v>39341.54</v>
      </c>
      <c r="O633" s="12">
        <f t="shared" si="364"/>
        <v>-5.3901912659374288E-2</v>
      </c>
      <c r="P633" s="10">
        <v>39829</v>
      </c>
      <c r="Q633">
        <v>8920.4</v>
      </c>
      <c r="R633" s="12">
        <f t="shared" si="365"/>
        <v>-1.8137230082397999E-2</v>
      </c>
      <c r="S633" s="10">
        <v>39829</v>
      </c>
      <c r="T633">
        <v>2498.683</v>
      </c>
      <c r="U633" s="12">
        <f t="shared" si="366"/>
        <v>-5.5918188250706207E-4</v>
      </c>
      <c r="V633" s="10">
        <v>40039</v>
      </c>
      <c r="W633">
        <v>3046.9720000000002</v>
      </c>
      <c r="X633" s="12">
        <f t="shared" si="367"/>
        <v>-6.5543795945029987E-2</v>
      </c>
      <c r="Y633" s="10">
        <v>41474</v>
      </c>
      <c r="Z633">
        <v>13481.94</v>
      </c>
      <c r="AA633" s="12">
        <f t="shared" si="368"/>
        <v>4.9620929606106277E-2</v>
      </c>
      <c r="AB633" s="10">
        <v>39829</v>
      </c>
      <c r="AC633">
        <v>842.1</v>
      </c>
      <c r="AD633" s="12">
        <f t="shared" si="369"/>
        <v>-3.9466179993156179E-2</v>
      </c>
      <c r="AE633" s="10">
        <v>40192</v>
      </c>
      <c r="AF633">
        <v>6680.8</v>
      </c>
      <c r="AG633" s="12">
        <f t="shared" si="370"/>
        <v>3.7895747467325006E-2</v>
      </c>
      <c r="AH633" s="10">
        <v>39829</v>
      </c>
      <c r="AI633">
        <v>311.39999999999998</v>
      </c>
      <c r="AJ633" s="12">
        <f t="shared" si="371"/>
        <v>-1.2188081339405846E-3</v>
      </c>
      <c r="AK633" s="10">
        <v>39843</v>
      </c>
      <c r="AL633">
        <v>1448.8</v>
      </c>
      <c r="AM633" s="12">
        <f t="shared" si="372"/>
        <v>3.9124977586516015E-2</v>
      </c>
      <c r="AN633" s="10">
        <v>39829</v>
      </c>
      <c r="AO633">
        <v>3016.75</v>
      </c>
      <c r="AP633" s="12">
        <f t="shared" si="373"/>
        <v>-8.5694802242764059E-2</v>
      </c>
      <c r="AQ633" s="10">
        <v>39829</v>
      </c>
      <c r="AR633">
        <v>4366.28</v>
      </c>
      <c r="AS633" s="12">
        <f t="shared" si="374"/>
        <v>-8.7295067403305796E-2</v>
      </c>
      <c r="AT633" s="10">
        <v>39829</v>
      </c>
      <c r="AU633">
        <v>1749.95</v>
      </c>
      <c r="AV633" s="12">
        <f t="shared" si="375"/>
        <v>-7.5221028489290714E-2</v>
      </c>
      <c r="AW633" s="10">
        <v>39829</v>
      </c>
      <c r="AX633">
        <v>12141.59</v>
      </c>
      <c r="AY633" s="12">
        <f t="shared" si="376"/>
        <v>-3.167847002902982E-2</v>
      </c>
      <c r="AZ633" s="10">
        <v>39829</v>
      </c>
      <c r="BA633">
        <v>9323.59</v>
      </c>
      <c r="BB633" s="12">
        <f t="shared" si="377"/>
        <v>-8.8109567138362436E-3</v>
      </c>
      <c r="BC633" s="10">
        <v>39864</v>
      </c>
      <c r="BD633">
        <v>1296.942</v>
      </c>
      <c r="BE633" s="12">
        <f t="shared" si="378"/>
        <v>-3.1223342511103674E-2</v>
      </c>
      <c r="BF633" s="10">
        <v>40193</v>
      </c>
      <c r="BG633">
        <v>23472.11</v>
      </c>
      <c r="BH633" s="12">
        <f t="shared" si="379"/>
        <v>-1.4237879512648094E-2</v>
      </c>
      <c r="BI633" s="10">
        <v>39836</v>
      </c>
      <c r="BJ633">
        <v>141.75</v>
      </c>
      <c r="BK633" s="12">
        <f t="shared" si="380"/>
        <v>-4.2423833006822946E-2</v>
      </c>
      <c r="BL633" s="10">
        <v>39829</v>
      </c>
      <c r="BM633">
        <v>896.47</v>
      </c>
      <c r="BN633" s="12">
        <f t="shared" si="381"/>
        <v>-2.4590074749475038E-2</v>
      </c>
      <c r="BO633" s="10">
        <v>39829</v>
      </c>
      <c r="BP633">
        <v>20325.39</v>
      </c>
      <c r="BQ633" s="12">
        <f t="shared" si="382"/>
        <v>-6.512493048940525E-2</v>
      </c>
      <c r="BR633" s="10">
        <v>41656</v>
      </c>
      <c r="BS633">
        <v>9190.08</v>
      </c>
      <c r="BT633" s="12">
        <f t="shared" si="383"/>
        <v>1.2223678558447375E-2</v>
      </c>
      <c r="BU633" s="10">
        <v>39829</v>
      </c>
      <c r="BV633">
        <v>248.55</v>
      </c>
      <c r="BW633" s="12">
        <f t="shared" si="384"/>
        <v>-6.6233375911037631E-2</v>
      </c>
      <c r="BX633" s="10">
        <v>40465</v>
      </c>
      <c r="BY633">
        <v>7821.23</v>
      </c>
      <c r="BZ633" s="12">
        <f t="shared" si="385"/>
        <v>7.1830994984192478E-3</v>
      </c>
      <c r="CA633" s="10">
        <v>39829</v>
      </c>
      <c r="CB633">
        <v>7015.41</v>
      </c>
      <c r="CC633" s="12">
        <f t="shared" si="386"/>
        <v>-2.3667206181363278E-2</v>
      </c>
      <c r="CD633" s="10">
        <v>39836</v>
      </c>
      <c r="CE633">
        <v>1857.34</v>
      </c>
      <c r="CF633" s="12">
        <f t="shared" si="387"/>
        <v>-4.7581443288396252E-2</v>
      </c>
      <c r="CG633" s="10">
        <v>39829</v>
      </c>
      <c r="CH633">
        <v>1705.23</v>
      </c>
      <c r="CI633" s="12">
        <f t="shared" si="388"/>
        <v>-6.1704551082058072E-2</v>
      </c>
      <c r="CJ633" s="10">
        <v>40130</v>
      </c>
      <c r="CK633">
        <v>1310.27</v>
      </c>
      <c r="CL633" s="12">
        <f t="shared" si="389"/>
        <v>5.5035751095078508E-2</v>
      </c>
      <c r="CM633" s="10">
        <v>39829</v>
      </c>
      <c r="CN633">
        <v>18971.79</v>
      </c>
      <c r="CO633" s="12">
        <f t="shared" si="390"/>
        <v>-5.6627819842361801E-2</v>
      </c>
      <c r="CP633" s="10">
        <v>39836</v>
      </c>
      <c r="CQ633">
        <v>1093.4000000000001</v>
      </c>
      <c r="CR633" s="12">
        <f t="shared" si="391"/>
        <v>-3.682170542635655E-2</v>
      </c>
      <c r="CS633" s="10">
        <v>39829</v>
      </c>
      <c r="CT633">
        <v>8620.1</v>
      </c>
      <c r="CU633" s="12">
        <f t="shared" si="392"/>
        <v>-8.0865810097563537E-2</v>
      </c>
      <c r="CV633" s="10">
        <v>39892</v>
      </c>
      <c r="CW633">
        <v>4961.62</v>
      </c>
      <c r="CX633" s="12">
        <f t="shared" si="393"/>
        <v>1.3115149089617032E-2</v>
      </c>
      <c r="CY633" s="10">
        <v>39829</v>
      </c>
      <c r="CZ633">
        <v>435.2</v>
      </c>
      <c r="DA633" s="12">
        <f t="shared" si="394"/>
        <v>-5.1975776586938555E-2</v>
      </c>
      <c r="DB633" s="10">
        <v>39892</v>
      </c>
      <c r="DC633">
        <v>24038.89</v>
      </c>
      <c r="DD633" s="12">
        <f t="shared" si="395"/>
        <v>1.7939255354061441E-2</v>
      </c>
      <c r="DE633" s="10">
        <v>41480</v>
      </c>
      <c r="DF633">
        <v>3908.37</v>
      </c>
      <c r="DG633" s="12">
        <f t="shared" si="396"/>
        <v>2.2541932546877291E-2</v>
      </c>
      <c r="DH633" s="10">
        <v>39829</v>
      </c>
      <c r="DI633">
        <v>4147.0600000000004</v>
      </c>
      <c r="DJ633" s="12">
        <f t="shared" si="397"/>
        <v>-6.7770549438692151E-2</v>
      </c>
      <c r="DK633" s="10">
        <v>39829</v>
      </c>
      <c r="DL633">
        <v>850.12</v>
      </c>
      <c r="DM633" s="12">
        <f t="shared" si="398"/>
        <v>-4.5184478014264076E-2</v>
      </c>
      <c r="DN633" s="10">
        <v>39829</v>
      </c>
      <c r="DO633">
        <v>192.96</v>
      </c>
      <c r="DP633" s="12">
        <f t="shared" si="399"/>
        <v>-7.1504186315080293E-2</v>
      </c>
    </row>
    <row r="634" spans="1:120" x14ac:dyDescent="0.3">
      <c r="A634" s="10">
        <v>39850</v>
      </c>
      <c r="B634">
        <v>1143.82</v>
      </c>
      <c r="C634" s="12">
        <f t="shared" si="360"/>
        <v>6.1953968563444116E-2</v>
      </c>
      <c r="D634" s="10">
        <v>39836</v>
      </c>
      <c r="E634">
        <v>3342.7</v>
      </c>
      <c r="F634" s="12">
        <f t="shared" si="361"/>
        <v>-5.8633022613985265E-2</v>
      </c>
      <c r="G634" s="10">
        <v>39836</v>
      </c>
      <c r="H634">
        <v>1563.08</v>
      </c>
      <c r="I634" s="12">
        <f t="shared" si="362"/>
        <v>-9.8018396482278738E-2</v>
      </c>
      <c r="J634" s="10">
        <v>39836</v>
      </c>
      <c r="K634">
        <v>1834.19</v>
      </c>
      <c r="L634" s="12">
        <f t="shared" si="363"/>
        <v>-9.4294278076310512E-3</v>
      </c>
      <c r="M634" s="10">
        <v>39836</v>
      </c>
      <c r="N634">
        <v>38132.35</v>
      </c>
      <c r="O634" s="12">
        <f t="shared" si="364"/>
        <v>-3.0735705821378682E-2</v>
      </c>
      <c r="P634" s="10">
        <v>39836</v>
      </c>
      <c r="Q634">
        <v>8627.9699999999993</v>
      </c>
      <c r="R634" s="12">
        <f t="shared" si="365"/>
        <v>-3.2782162234877392E-2</v>
      </c>
      <c r="S634" s="10">
        <v>39836</v>
      </c>
      <c r="T634">
        <v>2494.9270000000001</v>
      </c>
      <c r="U634" s="12">
        <f t="shared" si="366"/>
        <v>-1.5031918814831086E-3</v>
      </c>
      <c r="V634" s="10">
        <v>40046</v>
      </c>
      <c r="W634">
        <v>2960.7710000000002</v>
      </c>
      <c r="X634" s="12">
        <f t="shared" si="367"/>
        <v>-2.8290709596281164E-2</v>
      </c>
      <c r="Y634" s="10">
        <v>41481</v>
      </c>
      <c r="Z634">
        <v>13430.23</v>
      </c>
      <c r="AA634" s="12">
        <f t="shared" si="368"/>
        <v>-3.8355014189353272E-3</v>
      </c>
      <c r="AB634" s="10">
        <v>39836</v>
      </c>
      <c r="AC634">
        <v>751</v>
      </c>
      <c r="AD634" s="12">
        <f t="shared" si="369"/>
        <v>-0.10818192613703838</v>
      </c>
      <c r="AE634" s="10">
        <v>40199</v>
      </c>
      <c r="AF634">
        <v>6864.19</v>
      </c>
      <c r="AG634" s="12">
        <f t="shared" si="370"/>
        <v>2.7450305352652291E-2</v>
      </c>
      <c r="AH634" s="10">
        <v>39836</v>
      </c>
      <c r="AI634">
        <v>297.2</v>
      </c>
      <c r="AJ634" s="12">
        <f t="shared" si="371"/>
        <v>-4.5600513808606261E-2</v>
      </c>
      <c r="AK634" s="10">
        <v>39850</v>
      </c>
      <c r="AL634">
        <v>1525.59</v>
      </c>
      <c r="AM634" s="12">
        <f t="shared" si="372"/>
        <v>5.3002484815019305E-2</v>
      </c>
      <c r="AN634" s="10">
        <v>39836</v>
      </c>
      <c r="AO634">
        <v>2849.14</v>
      </c>
      <c r="AP634" s="12">
        <f t="shared" si="373"/>
        <v>-5.5559791165989934E-2</v>
      </c>
      <c r="AQ634" s="10">
        <v>39836</v>
      </c>
      <c r="AR634">
        <v>4178.9399999999996</v>
      </c>
      <c r="AS634" s="12">
        <f t="shared" si="374"/>
        <v>-4.2906089394175395E-2</v>
      </c>
      <c r="AT634" s="10">
        <v>39836</v>
      </c>
      <c r="AU634">
        <v>1663.39</v>
      </c>
      <c r="AV634" s="12">
        <f t="shared" si="375"/>
        <v>-4.9464270407725899E-2</v>
      </c>
      <c r="AW634" s="10">
        <v>39836</v>
      </c>
      <c r="AX634">
        <v>11670.41</v>
      </c>
      <c r="AY634" s="12">
        <f t="shared" si="376"/>
        <v>-3.8807108459435732E-2</v>
      </c>
      <c r="AZ634" s="10">
        <v>39836</v>
      </c>
      <c r="BA634">
        <v>8674.35</v>
      </c>
      <c r="BB634" s="12">
        <f t="shared" si="377"/>
        <v>-6.9634121620534561E-2</v>
      </c>
      <c r="BC634" s="10">
        <v>39871</v>
      </c>
      <c r="BD634">
        <v>1285.4760000000001</v>
      </c>
      <c r="BE634" s="12">
        <f t="shared" si="378"/>
        <v>-8.8407962730792083E-3</v>
      </c>
      <c r="BF634" s="10">
        <v>40200</v>
      </c>
      <c r="BG634">
        <v>22567.81</v>
      </c>
      <c r="BH634" s="12">
        <f t="shared" si="379"/>
        <v>-3.8526574730605778E-2</v>
      </c>
      <c r="BI634" s="10">
        <v>39843</v>
      </c>
      <c r="BJ634">
        <v>151.33000000000001</v>
      </c>
      <c r="BK634" s="12">
        <f t="shared" si="380"/>
        <v>6.7583774250441001E-2</v>
      </c>
      <c r="BL634" s="10">
        <v>39836</v>
      </c>
      <c r="BM634">
        <v>872.69</v>
      </c>
      <c r="BN634" s="12">
        <f t="shared" si="381"/>
        <v>-2.6526264124845194E-2</v>
      </c>
      <c r="BO634" s="10">
        <v>39836</v>
      </c>
      <c r="BP634">
        <v>19348.810000000001</v>
      </c>
      <c r="BQ634" s="12">
        <f t="shared" si="382"/>
        <v>-4.8047294541457661E-2</v>
      </c>
      <c r="BR634" s="10">
        <v>41663</v>
      </c>
      <c r="BS634">
        <v>9120.19</v>
      </c>
      <c r="BT634" s="12">
        <f t="shared" si="383"/>
        <v>-7.604939238831372E-3</v>
      </c>
      <c r="BU634" s="10">
        <v>39836</v>
      </c>
      <c r="BV634">
        <v>234.14</v>
      </c>
      <c r="BW634" s="12">
        <f t="shared" si="384"/>
        <v>-5.7976262321464592E-2</v>
      </c>
      <c r="BX634" s="10">
        <v>40472</v>
      </c>
      <c r="BY634">
        <v>7728</v>
      </c>
      <c r="BZ634" s="12">
        <f t="shared" si="385"/>
        <v>-1.1920119981128232E-2</v>
      </c>
      <c r="CA634" s="10">
        <v>39836</v>
      </c>
      <c r="CB634">
        <v>6988.16</v>
      </c>
      <c r="CC634" s="12">
        <f t="shared" si="386"/>
        <v>-3.8843061203835557E-3</v>
      </c>
      <c r="CD634" s="10">
        <v>39843</v>
      </c>
      <c r="CE634">
        <v>1825.09</v>
      </c>
      <c r="CF634" s="12">
        <f t="shared" si="387"/>
        <v>-1.7363541408681234E-2</v>
      </c>
      <c r="CG634" s="10">
        <v>39836</v>
      </c>
      <c r="CH634">
        <v>1611.48</v>
      </c>
      <c r="CI634" s="12">
        <f t="shared" si="388"/>
        <v>-5.4977920866979821E-2</v>
      </c>
      <c r="CJ634" s="10">
        <v>40137</v>
      </c>
      <c r="CK634">
        <v>1334.15</v>
      </c>
      <c r="CL634" s="12">
        <f t="shared" si="389"/>
        <v>1.8225251284086568E-2</v>
      </c>
      <c r="CM634" s="10">
        <v>39836</v>
      </c>
      <c r="CN634">
        <v>17526.02</v>
      </c>
      <c r="CO634" s="12">
        <f t="shared" si="390"/>
        <v>-7.6206304202186534E-2</v>
      </c>
      <c r="CP634" s="10">
        <v>39843</v>
      </c>
      <c r="CQ634">
        <v>1162.1099999999999</v>
      </c>
      <c r="CR634" s="12">
        <f t="shared" si="391"/>
        <v>6.2840680446314065E-2</v>
      </c>
      <c r="CS634" s="10">
        <v>39836</v>
      </c>
      <c r="CT634">
        <v>8172.8</v>
      </c>
      <c r="CU634" s="12">
        <f t="shared" si="392"/>
        <v>-5.1890349299892134E-2</v>
      </c>
      <c r="CV634" s="10">
        <v>39899</v>
      </c>
      <c r="CW634">
        <v>5390.7</v>
      </c>
      <c r="CX634" s="12">
        <f t="shared" si="393"/>
        <v>8.6479819091345153E-2</v>
      </c>
      <c r="CY634" s="10">
        <v>39836</v>
      </c>
      <c r="CZ634">
        <v>433.52</v>
      </c>
      <c r="DA634" s="12">
        <f t="shared" si="394"/>
        <v>-3.8602941176470746E-3</v>
      </c>
      <c r="DB634" s="10">
        <v>39899</v>
      </c>
      <c r="DC634">
        <v>25697.25</v>
      </c>
      <c r="DD634" s="12">
        <f t="shared" si="395"/>
        <v>6.8986546383797281E-2</v>
      </c>
      <c r="DE634" s="10">
        <v>41487</v>
      </c>
      <c r="DF634">
        <v>3922.51</v>
      </c>
      <c r="DG634" s="12">
        <f t="shared" si="396"/>
        <v>3.6178765060627138E-3</v>
      </c>
      <c r="DH634" s="10">
        <v>39836</v>
      </c>
      <c r="DI634">
        <v>4052.47</v>
      </c>
      <c r="DJ634" s="12">
        <f t="shared" si="397"/>
        <v>-2.2808929699594555E-2</v>
      </c>
      <c r="DK634" s="10">
        <v>39836</v>
      </c>
      <c r="DL634">
        <v>831.95</v>
      </c>
      <c r="DM634" s="12">
        <f t="shared" si="398"/>
        <v>-2.1373453159553898E-2</v>
      </c>
      <c r="DN634" s="10">
        <v>39836</v>
      </c>
      <c r="DO634">
        <v>182.49</v>
      </c>
      <c r="DP634" s="12">
        <f t="shared" si="399"/>
        <v>-5.4259950248756211E-2</v>
      </c>
    </row>
    <row r="635" spans="1:120" x14ac:dyDescent="0.3">
      <c r="A635" s="10">
        <v>39857</v>
      </c>
      <c r="B635">
        <v>1134.8900000000001</v>
      </c>
      <c r="C635" s="12">
        <f t="shared" si="360"/>
        <v>-7.8071724572046624E-3</v>
      </c>
      <c r="D635" s="10">
        <v>39843</v>
      </c>
      <c r="E635">
        <v>3540.7</v>
      </c>
      <c r="F635" s="12">
        <f t="shared" si="361"/>
        <v>5.9233553714063483E-2</v>
      </c>
      <c r="G635" s="10">
        <v>39843</v>
      </c>
      <c r="H635">
        <v>1736.23</v>
      </c>
      <c r="I635" s="12">
        <f t="shared" si="362"/>
        <v>0.1107748803644088</v>
      </c>
      <c r="J635" s="10">
        <v>39843</v>
      </c>
      <c r="K635">
        <v>1900.09</v>
      </c>
      <c r="L635" s="12">
        <f t="shared" si="363"/>
        <v>3.592866605967749E-2</v>
      </c>
      <c r="M635" s="10">
        <v>39843</v>
      </c>
      <c r="N635">
        <v>39300.79</v>
      </c>
      <c r="O635" s="12">
        <f t="shared" si="364"/>
        <v>3.0641699239622063E-2</v>
      </c>
      <c r="P635" s="10">
        <v>39843</v>
      </c>
      <c r="Q635">
        <v>8694.9</v>
      </c>
      <c r="R635" s="12">
        <f t="shared" si="365"/>
        <v>7.7573287806981589E-3</v>
      </c>
      <c r="S635" s="10">
        <v>39843</v>
      </c>
      <c r="T635">
        <v>2549.4580000000001</v>
      </c>
      <c r="U635" s="12">
        <f t="shared" si="366"/>
        <v>2.1856751720591403E-2</v>
      </c>
      <c r="V635" s="10">
        <v>40053</v>
      </c>
      <c r="W635">
        <v>2860.6880000000001</v>
      </c>
      <c r="X635" s="12">
        <f t="shared" si="367"/>
        <v>-3.3803019551326356E-2</v>
      </c>
      <c r="Y635" s="10">
        <v>41488</v>
      </c>
      <c r="Z635">
        <v>13786.59</v>
      </c>
      <c r="AA635" s="12">
        <f t="shared" si="368"/>
        <v>2.6534169556292082E-2</v>
      </c>
      <c r="AB635" s="10">
        <v>39843</v>
      </c>
      <c r="AC635">
        <v>774.2</v>
      </c>
      <c r="AD635" s="12">
        <f t="shared" si="369"/>
        <v>3.089214380825572E-2</v>
      </c>
      <c r="AE635" s="10">
        <v>40206</v>
      </c>
      <c r="AF635">
        <v>6696.07</v>
      </c>
      <c r="AG635" s="12">
        <f t="shared" si="370"/>
        <v>-2.4492329029353777E-2</v>
      </c>
      <c r="AH635" s="10">
        <v>39843</v>
      </c>
      <c r="AI635">
        <v>298.01</v>
      </c>
      <c r="AJ635" s="12">
        <f t="shared" si="371"/>
        <v>2.725437415881569E-3</v>
      </c>
      <c r="AK635" s="10">
        <v>39857</v>
      </c>
      <c r="AL635">
        <v>1473.14</v>
      </c>
      <c r="AM635" s="12">
        <f t="shared" si="372"/>
        <v>-3.4380141453470341E-2</v>
      </c>
      <c r="AN635" s="10">
        <v>39843</v>
      </c>
      <c r="AO635">
        <v>2973.92</v>
      </c>
      <c r="AP635" s="12">
        <f t="shared" si="373"/>
        <v>4.3795671676365569E-2</v>
      </c>
      <c r="AQ635" s="10">
        <v>39843</v>
      </c>
      <c r="AR635">
        <v>4338.3500000000004</v>
      </c>
      <c r="AS635" s="12">
        <f t="shared" si="374"/>
        <v>3.8146037033314852E-2</v>
      </c>
      <c r="AT635" s="10">
        <v>39843</v>
      </c>
      <c r="AU635">
        <v>1779.47</v>
      </c>
      <c r="AV635" s="12">
        <f t="shared" si="375"/>
        <v>6.9785197698675555E-2</v>
      </c>
      <c r="AW635" s="10">
        <v>39843</v>
      </c>
      <c r="AX635">
        <v>11516.11</v>
      </c>
      <c r="AY635" s="12">
        <f t="shared" si="376"/>
        <v>-1.3221472081957642E-2</v>
      </c>
      <c r="AZ635" s="10">
        <v>39843</v>
      </c>
      <c r="BA635">
        <v>9424.24</v>
      </c>
      <c r="BB635" s="12">
        <f t="shared" si="377"/>
        <v>8.644912875316299E-2</v>
      </c>
      <c r="BC635" s="10">
        <v>39878</v>
      </c>
      <c r="BD635">
        <v>1286.693</v>
      </c>
      <c r="BE635" s="12">
        <f t="shared" si="378"/>
        <v>9.4673101637048898E-4</v>
      </c>
      <c r="BF635" s="10">
        <v>40207</v>
      </c>
      <c r="BG635">
        <v>21896.29</v>
      </c>
      <c r="BH635" s="12">
        <f t="shared" si="379"/>
        <v>-2.9755656397319918E-2</v>
      </c>
      <c r="BI635" s="10">
        <v>39850</v>
      </c>
      <c r="BJ635">
        <v>158.9</v>
      </c>
      <c r="BK635" s="12">
        <f t="shared" si="380"/>
        <v>5.0023128262737013E-2</v>
      </c>
      <c r="BL635" s="10">
        <v>39843</v>
      </c>
      <c r="BM635">
        <v>884.45</v>
      </c>
      <c r="BN635" s="12">
        <f t="shared" si="381"/>
        <v>1.3475575519371128E-2</v>
      </c>
      <c r="BO635" s="10">
        <v>39843</v>
      </c>
      <c r="BP635">
        <v>19565.14</v>
      </c>
      <c r="BQ635" s="12">
        <f t="shared" si="382"/>
        <v>1.1180532549546877E-2</v>
      </c>
      <c r="BR635" s="10">
        <v>41670</v>
      </c>
      <c r="BS635">
        <v>9121.2800000000007</v>
      </c>
      <c r="BT635" s="12">
        <f t="shared" si="383"/>
        <v>1.1951505396270752E-4</v>
      </c>
      <c r="BU635" s="10">
        <v>39843</v>
      </c>
      <c r="BV635">
        <v>248.6</v>
      </c>
      <c r="BW635" s="12">
        <f t="shared" si="384"/>
        <v>6.1757922610404067E-2</v>
      </c>
      <c r="BX635" s="10">
        <v>40479</v>
      </c>
      <c r="BY635">
        <v>7805.01</v>
      </c>
      <c r="BZ635" s="12">
        <f t="shared" si="385"/>
        <v>9.9650621118012699E-3</v>
      </c>
      <c r="CA635" s="10">
        <v>39843</v>
      </c>
      <c r="CB635">
        <v>6905.39</v>
      </c>
      <c r="CC635" s="12">
        <f t="shared" si="386"/>
        <v>-1.1844319534755862E-2</v>
      </c>
      <c r="CD635" s="10">
        <v>39850</v>
      </c>
      <c r="CE635">
        <v>1942.48</v>
      </c>
      <c r="CF635" s="12">
        <f t="shared" si="387"/>
        <v>6.4320115720320703E-2</v>
      </c>
      <c r="CG635" s="10">
        <v>39843</v>
      </c>
      <c r="CH635">
        <v>1594.92</v>
      </c>
      <c r="CI635" s="12">
        <f t="shared" si="388"/>
        <v>-1.027626777868788E-2</v>
      </c>
      <c r="CJ635" s="10">
        <v>40144</v>
      </c>
      <c r="CK635">
        <v>1286.04</v>
      </c>
      <c r="CL635" s="12">
        <f t="shared" si="389"/>
        <v>-3.6060412997039409E-2</v>
      </c>
      <c r="CM635" s="10">
        <v>39843</v>
      </c>
      <c r="CN635">
        <v>18519.77</v>
      </c>
      <c r="CO635" s="12">
        <f t="shared" si="390"/>
        <v>5.6701407393121767E-2</v>
      </c>
      <c r="CP635" s="10">
        <v>39850</v>
      </c>
      <c r="CQ635">
        <v>1210.26</v>
      </c>
      <c r="CR635" s="12">
        <f t="shared" si="391"/>
        <v>4.1433255027493177E-2</v>
      </c>
      <c r="CS635" s="10">
        <v>39843</v>
      </c>
      <c r="CT635">
        <v>8450.4</v>
      </c>
      <c r="CU635" s="12">
        <f t="shared" si="392"/>
        <v>3.3966327329678865E-2</v>
      </c>
      <c r="CV635" s="10">
        <v>39906</v>
      </c>
      <c r="CW635">
        <v>5529.63</v>
      </c>
      <c r="CX635" s="12">
        <f t="shared" si="393"/>
        <v>2.5772163169903779E-2</v>
      </c>
      <c r="CY635" s="10">
        <v>39843</v>
      </c>
      <c r="CZ635">
        <v>437.69</v>
      </c>
      <c r="DA635" s="12">
        <f t="shared" si="394"/>
        <v>9.6189333825429414E-3</v>
      </c>
      <c r="DB635" s="10">
        <v>39906</v>
      </c>
      <c r="DC635">
        <v>26631.06</v>
      </c>
      <c r="DD635" s="12">
        <f t="shared" si="395"/>
        <v>3.6338907859790492E-2</v>
      </c>
      <c r="DE635" s="10">
        <v>41494</v>
      </c>
      <c r="DF635">
        <v>3929.41</v>
      </c>
      <c r="DG635" s="12">
        <f t="shared" si="396"/>
        <v>1.7590777333900069E-3</v>
      </c>
      <c r="DH635" s="10">
        <v>39843</v>
      </c>
      <c r="DI635">
        <v>4149.6400000000003</v>
      </c>
      <c r="DJ635" s="12">
        <f t="shared" si="397"/>
        <v>2.397796899175084E-2</v>
      </c>
      <c r="DK635" s="10">
        <v>39843</v>
      </c>
      <c r="DL635">
        <v>825.88</v>
      </c>
      <c r="DM635" s="12">
        <f t="shared" si="398"/>
        <v>-7.2961115451650339E-3</v>
      </c>
      <c r="DN635" s="10">
        <v>39843</v>
      </c>
      <c r="DO635">
        <v>191.23</v>
      </c>
      <c r="DP635" s="12">
        <f t="shared" si="399"/>
        <v>4.7893035234807278E-2</v>
      </c>
    </row>
    <row r="636" spans="1:120" x14ac:dyDescent="0.3">
      <c r="A636" s="10">
        <v>39864</v>
      </c>
      <c r="B636">
        <v>1048.6300000000001</v>
      </c>
      <c r="C636" s="12">
        <f t="shared" si="360"/>
        <v>-7.6007366352686151E-2</v>
      </c>
      <c r="D636" s="10">
        <v>39850</v>
      </c>
      <c r="E636">
        <v>3469.9</v>
      </c>
      <c r="F636" s="12">
        <f t="shared" si="361"/>
        <v>-1.9996045979608475E-2</v>
      </c>
      <c r="G636" s="10">
        <v>39850</v>
      </c>
      <c r="H636">
        <v>1733.95</v>
      </c>
      <c r="I636" s="12">
        <f t="shared" si="362"/>
        <v>-1.3131900727438028E-3</v>
      </c>
      <c r="J636" s="10">
        <v>39850</v>
      </c>
      <c r="K636">
        <v>1916.88</v>
      </c>
      <c r="L636" s="12">
        <f t="shared" si="363"/>
        <v>8.8364235378325193E-3</v>
      </c>
      <c r="M636" s="10">
        <v>39850</v>
      </c>
      <c r="N636">
        <v>42755.5</v>
      </c>
      <c r="O636" s="12">
        <f t="shared" si="364"/>
        <v>8.7904339836425649E-2</v>
      </c>
      <c r="P636" s="10">
        <v>39850</v>
      </c>
      <c r="Q636">
        <v>9008.02</v>
      </c>
      <c r="R636" s="12">
        <f t="shared" si="365"/>
        <v>3.6011915030650245E-2</v>
      </c>
      <c r="S636" s="10">
        <v>39850</v>
      </c>
      <c r="T636">
        <v>2673.2779999999998</v>
      </c>
      <c r="U636" s="12">
        <f t="shared" si="366"/>
        <v>4.856718565279354E-2</v>
      </c>
      <c r="V636" s="10">
        <v>40060</v>
      </c>
      <c r="W636">
        <v>2861.6089999999999</v>
      </c>
      <c r="X636" s="12">
        <f t="shared" si="367"/>
        <v>3.2195052379001895E-4</v>
      </c>
      <c r="Y636" s="10">
        <v>41495</v>
      </c>
      <c r="Z636">
        <v>13704.22</v>
      </c>
      <c r="AA636" s="12">
        <f t="shared" si="368"/>
        <v>-5.9746463773856185E-3</v>
      </c>
      <c r="AB636" s="10">
        <v>39850</v>
      </c>
      <c r="AC636">
        <v>733.8</v>
      </c>
      <c r="AD636" s="12">
        <f t="shared" si="369"/>
        <v>-5.2182898475846146E-2</v>
      </c>
      <c r="AE636" s="10">
        <v>40213</v>
      </c>
      <c r="AF636">
        <v>6979.2</v>
      </c>
      <c r="AG636" s="12">
        <f t="shared" si="370"/>
        <v>4.2283010780950633E-2</v>
      </c>
      <c r="AH636" s="10">
        <v>39850</v>
      </c>
      <c r="AI636">
        <v>292.85000000000002</v>
      </c>
      <c r="AJ636" s="12">
        <f t="shared" si="371"/>
        <v>-1.7314855206201029E-2</v>
      </c>
      <c r="AK636" s="10">
        <v>39864</v>
      </c>
      <c r="AL636">
        <v>1324.62</v>
      </c>
      <c r="AM636" s="12">
        <f t="shared" si="372"/>
        <v>-0.1008186594621015</v>
      </c>
      <c r="AN636" s="10">
        <v>39850</v>
      </c>
      <c r="AO636">
        <v>3122.79</v>
      </c>
      <c r="AP636" s="12">
        <f t="shared" si="373"/>
        <v>5.0058508635067479E-2</v>
      </c>
      <c r="AQ636" s="10">
        <v>39850</v>
      </c>
      <c r="AR636">
        <v>4644.63</v>
      </c>
      <c r="AS636" s="12">
        <f t="shared" si="374"/>
        <v>7.0598268927126603E-2</v>
      </c>
      <c r="AT636" s="10">
        <v>39850</v>
      </c>
      <c r="AU636">
        <v>1761.69</v>
      </c>
      <c r="AV636" s="12">
        <f t="shared" si="375"/>
        <v>-9.9917391133314826E-3</v>
      </c>
      <c r="AW636" s="10">
        <v>39850</v>
      </c>
      <c r="AX636">
        <v>11824.23</v>
      </c>
      <c r="AY636" s="12">
        <f t="shared" si="376"/>
        <v>2.6755562425159099E-2</v>
      </c>
      <c r="AZ636" s="10">
        <v>39850</v>
      </c>
      <c r="BA636">
        <v>9300.86</v>
      </c>
      <c r="BB636" s="12">
        <f t="shared" si="377"/>
        <v>-1.3091771856404252E-2</v>
      </c>
      <c r="BC636" s="10">
        <v>39885</v>
      </c>
      <c r="BD636">
        <v>1327.4369999999999</v>
      </c>
      <c r="BE636" s="12">
        <f t="shared" si="378"/>
        <v>3.1665673163683891E-2</v>
      </c>
      <c r="BF636" s="10">
        <v>40214</v>
      </c>
      <c r="BG636">
        <v>20815.88</v>
      </c>
      <c r="BH636" s="12">
        <f t="shared" si="379"/>
        <v>-4.9342148829778915E-2</v>
      </c>
      <c r="BI636" s="10">
        <v>39857</v>
      </c>
      <c r="BJ636">
        <v>155.19</v>
      </c>
      <c r="BK636" s="12">
        <f t="shared" si="380"/>
        <v>-2.3348017621145422E-2</v>
      </c>
      <c r="BL636" s="10">
        <v>39850</v>
      </c>
      <c r="BM636">
        <v>896.64</v>
      </c>
      <c r="BN636" s="12">
        <f t="shared" si="381"/>
        <v>1.3782576742608334E-2</v>
      </c>
      <c r="BO636" s="10">
        <v>39850</v>
      </c>
      <c r="BP636">
        <v>20438.13</v>
      </c>
      <c r="BQ636" s="12">
        <f t="shared" si="382"/>
        <v>4.461966538445427E-2</v>
      </c>
      <c r="BR636" s="10">
        <v>41677</v>
      </c>
      <c r="BS636">
        <v>9148.89</v>
      </c>
      <c r="BT636" s="12">
        <f t="shared" si="383"/>
        <v>3.0269874403591121E-3</v>
      </c>
      <c r="BU636" s="10">
        <v>39850</v>
      </c>
      <c r="BV636">
        <v>261.35000000000002</v>
      </c>
      <c r="BW636" s="12">
        <f t="shared" si="384"/>
        <v>5.1287208366854499E-2</v>
      </c>
      <c r="BX636" s="10">
        <v>40486</v>
      </c>
      <c r="BY636">
        <v>7903.32</v>
      </c>
      <c r="BZ636" s="12">
        <f t="shared" si="385"/>
        <v>1.259575580300339E-2</v>
      </c>
      <c r="CA636" s="10">
        <v>39850</v>
      </c>
      <c r="CB636">
        <v>6979.73</v>
      </c>
      <c r="CC636" s="12">
        <f t="shared" si="386"/>
        <v>1.0765503469029155E-2</v>
      </c>
      <c r="CD636" s="10">
        <v>39857</v>
      </c>
      <c r="CE636">
        <v>1919.66</v>
      </c>
      <c r="CF636" s="12">
        <f t="shared" si="387"/>
        <v>-1.1747868703924847E-2</v>
      </c>
      <c r="CG636" s="10">
        <v>39850</v>
      </c>
      <c r="CH636">
        <v>1531.73</v>
      </c>
      <c r="CI636" s="12">
        <f t="shared" si="388"/>
        <v>-3.9619542045996069E-2</v>
      </c>
      <c r="CJ636" s="10">
        <v>40151</v>
      </c>
      <c r="CK636">
        <v>1342.58</v>
      </c>
      <c r="CL636" s="12">
        <f t="shared" si="389"/>
        <v>4.3964417903020095E-2</v>
      </c>
      <c r="CM636" s="10">
        <v>39850</v>
      </c>
      <c r="CN636">
        <v>19424.509999999998</v>
      </c>
      <c r="CO636" s="12">
        <f t="shared" si="390"/>
        <v>4.8852658537335933E-2</v>
      </c>
      <c r="CP636" s="10">
        <v>39857</v>
      </c>
      <c r="CQ636">
        <v>1192.44</v>
      </c>
      <c r="CR636" s="12">
        <f t="shared" si="391"/>
        <v>-1.4724108869168556E-2</v>
      </c>
      <c r="CS636" s="10">
        <v>39850</v>
      </c>
      <c r="CT636">
        <v>8544.7000000000007</v>
      </c>
      <c r="CU636" s="12">
        <f t="shared" si="392"/>
        <v>1.1159235065795832E-2</v>
      </c>
      <c r="CV636" s="10">
        <v>39913</v>
      </c>
      <c r="CW636">
        <v>5781.96</v>
      </c>
      <c r="CX636" s="12">
        <f t="shared" si="393"/>
        <v>4.5632347914779096E-2</v>
      </c>
      <c r="CY636" s="10">
        <v>39850</v>
      </c>
      <c r="CZ636">
        <v>444.39</v>
      </c>
      <c r="DA636" s="12">
        <f t="shared" si="394"/>
        <v>1.5307637825858459E-2</v>
      </c>
      <c r="DB636" s="10">
        <v>39913</v>
      </c>
      <c r="DC636">
        <v>28838.28</v>
      </c>
      <c r="DD636" s="12">
        <f t="shared" si="395"/>
        <v>8.2881417412600078E-2</v>
      </c>
      <c r="DE636" s="10">
        <v>41501</v>
      </c>
      <c r="DF636">
        <v>3882.18</v>
      </c>
      <c r="DG636" s="12">
        <f t="shared" si="396"/>
        <v>-1.2019616176474335E-2</v>
      </c>
      <c r="DH636" s="10">
        <v>39850</v>
      </c>
      <c r="DI636">
        <v>4291.87</v>
      </c>
      <c r="DJ636" s="12">
        <f t="shared" si="397"/>
        <v>3.4275262432403669E-2</v>
      </c>
      <c r="DK636" s="10">
        <v>39850</v>
      </c>
      <c r="DL636">
        <v>868.6</v>
      </c>
      <c r="DM636" s="12">
        <f t="shared" si="398"/>
        <v>5.172664309584931E-2</v>
      </c>
      <c r="DN636" s="10">
        <v>39850</v>
      </c>
      <c r="DO636">
        <v>198.53</v>
      </c>
      <c r="DP636" s="12">
        <f t="shared" si="399"/>
        <v>3.8173926685143605E-2</v>
      </c>
    </row>
    <row r="637" spans="1:120" x14ac:dyDescent="0.3">
      <c r="A637" s="10">
        <v>39871</v>
      </c>
      <c r="B637">
        <v>1019.29</v>
      </c>
      <c r="C637" s="12">
        <f t="shared" si="360"/>
        <v>-2.7979363550537505E-2</v>
      </c>
      <c r="D637" s="10">
        <v>39857</v>
      </c>
      <c r="E637">
        <v>3559.1</v>
      </c>
      <c r="F637" s="12">
        <f t="shared" si="361"/>
        <v>2.5706792702959686E-2</v>
      </c>
      <c r="G637" s="10">
        <v>39857</v>
      </c>
      <c r="H637">
        <v>1684.58</v>
      </c>
      <c r="I637" s="12">
        <f t="shared" si="362"/>
        <v>-2.8472562645981785E-2</v>
      </c>
      <c r="J637" s="10">
        <v>39857</v>
      </c>
      <c r="K637">
        <v>1832.24</v>
      </c>
      <c r="L637" s="12">
        <f t="shared" si="363"/>
        <v>-4.4155085347022296E-2</v>
      </c>
      <c r="M637" s="10">
        <v>39857</v>
      </c>
      <c r="N637">
        <v>41673.620000000003</v>
      </c>
      <c r="O637" s="12">
        <f t="shared" si="364"/>
        <v>-2.5303879033106789E-2</v>
      </c>
      <c r="P637" s="10">
        <v>39857</v>
      </c>
      <c r="Q637">
        <v>8678.1</v>
      </c>
      <c r="R637" s="12">
        <f t="shared" si="365"/>
        <v>-3.6625140707946924E-2</v>
      </c>
      <c r="S637" s="10">
        <v>39857</v>
      </c>
      <c r="T637">
        <v>2611.3339999999998</v>
      </c>
      <c r="U637" s="12">
        <f t="shared" si="366"/>
        <v>-2.3171551929877836E-2</v>
      </c>
      <c r="V637" s="10">
        <v>40067</v>
      </c>
      <c r="W637">
        <v>2989.7919999999999</v>
      </c>
      <c r="X637" s="12">
        <f t="shared" si="367"/>
        <v>4.4794030211674621E-2</v>
      </c>
      <c r="Y637" s="10">
        <v>41502</v>
      </c>
      <c r="Z637">
        <v>13770.31</v>
      </c>
      <c r="AA637" s="12">
        <f t="shared" si="368"/>
        <v>4.8226020889915767E-3</v>
      </c>
      <c r="AB637" s="10">
        <v>39857</v>
      </c>
      <c r="AC637">
        <v>723.7</v>
      </c>
      <c r="AD637" s="12">
        <f t="shared" si="369"/>
        <v>-1.3763968383755669E-2</v>
      </c>
      <c r="AE637" s="10">
        <v>40220</v>
      </c>
      <c r="AF637">
        <v>6933.04</v>
      </c>
      <c r="AG637" s="12">
        <f t="shared" si="370"/>
        <v>-6.6139385602934225E-3</v>
      </c>
      <c r="AH637" s="10">
        <v>39857</v>
      </c>
      <c r="AI637">
        <v>300.10000000000002</v>
      </c>
      <c r="AJ637" s="12">
        <f t="shared" si="371"/>
        <v>2.4756701382960558E-2</v>
      </c>
      <c r="AK637" s="10">
        <v>39871</v>
      </c>
      <c r="AL637">
        <v>1266.21</v>
      </c>
      <c r="AM637" s="12">
        <f t="shared" si="372"/>
        <v>-4.4095665171898252E-2</v>
      </c>
      <c r="AN637" s="10">
        <v>39857</v>
      </c>
      <c r="AO637">
        <v>2997.86</v>
      </c>
      <c r="AP637" s="12">
        <f t="shared" si="373"/>
        <v>-4.0005892166940407E-2</v>
      </c>
      <c r="AQ637" s="10">
        <v>39857</v>
      </c>
      <c r="AR637">
        <v>4413.3900000000003</v>
      </c>
      <c r="AS637" s="12">
        <f t="shared" si="374"/>
        <v>-4.978652766743525E-2</v>
      </c>
      <c r="AT637" s="10">
        <v>39857</v>
      </c>
      <c r="AU637">
        <v>1727.98</v>
      </c>
      <c r="AV637" s="12">
        <f t="shared" si="375"/>
        <v>-1.9135035108333497E-2</v>
      </c>
      <c r="AW637" s="10">
        <v>39857</v>
      </c>
      <c r="AX637">
        <v>11854.38</v>
      </c>
      <c r="AY637" s="12">
        <f t="shared" si="376"/>
        <v>2.5498489119375753E-3</v>
      </c>
      <c r="AZ637" s="10">
        <v>39857</v>
      </c>
      <c r="BA637">
        <v>9634.74</v>
      </c>
      <c r="BB637" s="12">
        <f t="shared" si="377"/>
        <v>3.5897755691409093E-2</v>
      </c>
      <c r="BC637" s="10">
        <v>39892</v>
      </c>
      <c r="BD637">
        <v>1360.8889999999999</v>
      </c>
      <c r="BE637" s="12">
        <f t="shared" si="378"/>
        <v>2.5200442657542316E-2</v>
      </c>
      <c r="BF637" s="10">
        <v>40221</v>
      </c>
      <c r="BG637">
        <v>21035.91</v>
      </c>
      <c r="BH637" s="12">
        <f t="shared" si="379"/>
        <v>1.0570295370649659E-2</v>
      </c>
      <c r="BI637" s="10">
        <v>39864</v>
      </c>
      <c r="BJ637">
        <v>138.31</v>
      </c>
      <c r="BK637" s="12">
        <f t="shared" si="380"/>
        <v>-0.10876989496745922</v>
      </c>
      <c r="BL637" s="10">
        <v>39857</v>
      </c>
      <c r="BM637">
        <v>909.84</v>
      </c>
      <c r="BN637" s="12">
        <f t="shared" si="381"/>
        <v>1.4721627408993626E-2</v>
      </c>
      <c r="BO637" s="10">
        <v>39857</v>
      </c>
      <c r="BP637">
        <v>19368.099999999999</v>
      </c>
      <c r="BQ637" s="12">
        <f t="shared" si="382"/>
        <v>-5.2354594084683993E-2</v>
      </c>
      <c r="BR637" s="10">
        <v>41684</v>
      </c>
      <c r="BS637">
        <v>9205.7800000000007</v>
      </c>
      <c r="BT637" s="12">
        <f t="shared" si="383"/>
        <v>6.2182406827496275E-3</v>
      </c>
      <c r="BU637" s="10">
        <v>39857</v>
      </c>
      <c r="BV637">
        <v>251.12</v>
      </c>
      <c r="BW637" s="12">
        <f t="shared" si="384"/>
        <v>-3.914291180409419E-2</v>
      </c>
      <c r="BX637" s="10">
        <v>40493</v>
      </c>
      <c r="BY637">
        <v>8073.72</v>
      </c>
      <c r="BZ637" s="12">
        <f t="shared" si="385"/>
        <v>2.1560559359864027E-2</v>
      </c>
      <c r="CA637" s="10">
        <v>39857</v>
      </c>
      <c r="CB637">
        <v>6898.29</v>
      </c>
      <c r="CC637" s="12">
        <f t="shared" si="386"/>
        <v>-1.1668073120306889E-2</v>
      </c>
      <c r="CD637" s="10">
        <v>39864</v>
      </c>
      <c r="CE637">
        <v>1881.44</v>
      </c>
      <c r="CF637" s="12">
        <f t="shared" si="387"/>
        <v>-1.990977568944502E-2</v>
      </c>
      <c r="CG637" s="10">
        <v>39857</v>
      </c>
      <c r="CH637">
        <v>1492.21</v>
      </c>
      <c r="CI637" s="12">
        <f t="shared" si="388"/>
        <v>-2.5800891802079989E-2</v>
      </c>
      <c r="CJ637" s="10">
        <v>40158</v>
      </c>
      <c r="CK637">
        <v>1301.33</v>
      </c>
      <c r="CL637" s="12">
        <f t="shared" si="389"/>
        <v>-3.072442610496209E-2</v>
      </c>
      <c r="CM637" s="10">
        <v>39857</v>
      </c>
      <c r="CN637">
        <v>18590.3</v>
      </c>
      <c r="CO637" s="12">
        <f t="shared" si="390"/>
        <v>-4.2946257074180982E-2</v>
      </c>
      <c r="CP637" s="10">
        <v>39864</v>
      </c>
      <c r="CQ637">
        <v>1065.95</v>
      </c>
      <c r="CR637" s="12">
        <f t="shared" si="391"/>
        <v>-0.10607661601422294</v>
      </c>
      <c r="CS637" s="10">
        <v>39857</v>
      </c>
      <c r="CT637">
        <v>8265.5</v>
      </c>
      <c r="CU637" s="12">
        <f t="shared" si="392"/>
        <v>-3.2675225578428814E-2</v>
      </c>
      <c r="CV637" s="10">
        <v>39920</v>
      </c>
      <c r="CW637">
        <v>5755.38</v>
      </c>
      <c r="CX637" s="12">
        <f t="shared" si="393"/>
        <v>-4.5970570533175473E-3</v>
      </c>
      <c r="CY637" s="10">
        <v>39857</v>
      </c>
      <c r="CZ637">
        <v>445.77</v>
      </c>
      <c r="DA637" s="12">
        <f t="shared" si="394"/>
        <v>3.1053804091001045E-3</v>
      </c>
      <c r="DB637" s="10">
        <v>39920</v>
      </c>
      <c r="DC637">
        <v>29445.96</v>
      </c>
      <c r="DD637" s="12">
        <f t="shared" si="395"/>
        <v>2.1071991810884708E-2</v>
      </c>
      <c r="DE637" s="10">
        <v>41508</v>
      </c>
      <c r="DF637">
        <v>3949.26</v>
      </c>
      <c r="DG637" s="12">
        <f t="shared" si="396"/>
        <v>1.7278951516931308E-2</v>
      </c>
      <c r="DH637" s="10">
        <v>39857</v>
      </c>
      <c r="DI637">
        <v>4189.59</v>
      </c>
      <c r="DJ637" s="12">
        <f t="shared" si="397"/>
        <v>-2.3831103924396534E-2</v>
      </c>
      <c r="DK637" s="10">
        <v>39857</v>
      </c>
      <c r="DL637">
        <v>826.84</v>
      </c>
      <c r="DM637" s="12">
        <f t="shared" si="398"/>
        <v>-4.8077365876122484E-2</v>
      </c>
      <c r="DN637" s="10">
        <v>39857</v>
      </c>
      <c r="DO637">
        <v>191.27</v>
      </c>
      <c r="DP637" s="12">
        <f t="shared" si="399"/>
        <v>-3.656878053694651E-2</v>
      </c>
    </row>
    <row r="638" spans="1:120" x14ac:dyDescent="0.3">
      <c r="A638" s="10">
        <v>39878</v>
      </c>
      <c r="B638">
        <v>965.02</v>
      </c>
      <c r="C638" s="12">
        <f t="shared" si="360"/>
        <v>-5.3242943617616167E-2</v>
      </c>
      <c r="D638" s="10">
        <v>39864</v>
      </c>
      <c r="E638">
        <v>3402.4</v>
      </c>
      <c r="F638" s="12">
        <f t="shared" si="361"/>
        <v>-4.4027984602848985E-2</v>
      </c>
      <c r="G638" s="10">
        <v>39864</v>
      </c>
      <c r="H638">
        <v>1465.39</v>
      </c>
      <c r="I638" s="12">
        <f t="shared" si="362"/>
        <v>-0.13011551840814911</v>
      </c>
      <c r="J638" s="10">
        <v>39864</v>
      </c>
      <c r="K638">
        <v>1740.36</v>
      </c>
      <c r="L638" s="12">
        <f t="shared" si="363"/>
        <v>-5.0146269047723062E-2</v>
      </c>
      <c r="M638" s="10">
        <v>39864</v>
      </c>
      <c r="N638">
        <v>38714.639999999999</v>
      </c>
      <c r="O638" s="12">
        <f t="shared" si="364"/>
        <v>-7.100367090739905E-2</v>
      </c>
      <c r="P638" s="10">
        <v>39864</v>
      </c>
      <c r="Q638">
        <v>7949.99</v>
      </c>
      <c r="R638" s="12">
        <f t="shared" si="365"/>
        <v>-8.3902006199513782E-2</v>
      </c>
      <c r="S638" s="10">
        <v>39864</v>
      </c>
      <c r="T638">
        <v>2591.5300000000002</v>
      </c>
      <c r="U638" s="12">
        <f t="shared" si="366"/>
        <v>-7.5838632668205732E-3</v>
      </c>
      <c r="V638" s="10">
        <v>40074</v>
      </c>
      <c r="W638">
        <v>2962.6669999999999</v>
      </c>
      <c r="X638" s="12">
        <f t="shared" si="367"/>
        <v>-9.072537487557663E-3</v>
      </c>
      <c r="Y638" s="10">
        <v>41509</v>
      </c>
      <c r="Z638">
        <v>13626.53</v>
      </c>
      <c r="AA638" s="12">
        <f t="shared" si="368"/>
        <v>-1.0441304516746453E-2</v>
      </c>
      <c r="AB638" s="10">
        <v>39864</v>
      </c>
      <c r="AC638">
        <v>648.20000000000005</v>
      </c>
      <c r="AD638" s="12">
        <f t="shared" si="369"/>
        <v>-0.10432499654552992</v>
      </c>
      <c r="AE638" s="10">
        <v>40227</v>
      </c>
      <c r="AF638">
        <v>6860.7</v>
      </c>
      <c r="AG638" s="12">
        <f t="shared" si="370"/>
        <v>-1.0434095288646849E-2</v>
      </c>
      <c r="AH638" s="10">
        <v>39864</v>
      </c>
      <c r="AI638">
        <v>284.2</v>
      </c>
      <c r="AJ638" s="12">
        <f t="shared" si="371"/>
        <v>-5.2982339220260022E-2</v>
      </c>
      <c r="AK638" s="10">
        <v>39878</v>
      </c>
      <c r="AL638">
        <v>1191.98</v>
      </c>
      <c r="AM638" s="12">
        <f t="shared" si="372"/>
        <v>-5.8623766989677868E-2</v>
      </c>
      <c r="AN638" s="10">
        <v>39864</v>
      </c>
      <c r="AO638">
        <v>2750.55</v>
      </c>
      <c r="AP638" s="12">
        <f t="shared" si="373"/>
        <v>-8.2495513466272583E-2</v>
      </c>
      <c r="AQ638" s="10">
        <v>39864</v>
      </c>
      <c r="AR638">
        <v>4014.66</v>
      </c>
      <c r="AS638" s="12">
        <f t="shared" si="374"/>
        <v>-9.0345516711643536E-2</v>
      </c>
      <c r="AT638" s="10">
        <v>39864</v>
      </c>
      <c r="AU638">
        <v>1601.23</v>
      </c>
      <c r="AV638" s="12">
        <f t="shared" si="375"/>
        <v>-7.3351543420641444E-2</v>
      </c>
      <c r="AW638" s="10">
        <v>39864</v>
      </c>
      <c r="AX638">
        <v>10380.5</v>
      </c>
      <c r="AY638" s="12">
        <f t="shared" si="376"/>
        <v>-0.12433210340819167</v>
      </c>
      <c r="AZ638" s="10">
        <v>39864</v>
      </c>
      <c r="BA638">
        <v>8843.2099999999991</v>
      </c>
      <c r="BB638" s="12">
        <f t="shared" si="377"/>
        <v>-8.2153747791844992E-2</v>
      </c>
      <c r="BC638" s="10">
        <v>39899</v>
      </c>
      <c r="BD638">
        <v>1462.7449999999999</v>
      </c>
      <c r="BE638" s="12">
        <f t="shared" si="378"/>
        <v>7.4845193105389202E-2</v>
      </c>
      <c r="BF638" s="10">
        <v>40228</v>
      </c>
      <c r="BG638">
        <v>21772.33</v>
      </c>
      <c r="BH638" s="12">
        <f t="shared" si="379"/>
        <v>3.5007755785226399E-2</v>
      </c>
      <c r="BI638" s="10">
        <v>39871</v>
      </c>
      <c r="BJ638">
        <v>138.07</v>
      </c>
      <c r="BK638" s="12">
        <f t="shared" si="380"/>
        <v>-1.7352324488468592E-3</v>
      </c>
      <c r="BL638" s="10">
        <v>39864</v>
      </c>
      <c r="BM638">
        <v>889.71</v>
      </c>
      <c r="BN638" s="12">
        <f t="shared" si="381"/>
        <v>-2.2124769190187282E-2</v>
      </c>
      <c r="BO638" s="10">
        <v>39864</v>
      </c>
      <c r="BP638">
        <v>18324.23</v>
      </c>
      <c r="BQ638" s="12">
        <f t="shared" si="382"/>
        <v>-5.3896355347194565E-2</v>
      </c>
      <c r="BR638" s="10">
        <v>41691</v>
      </c>
      <c r="BS638">
        <v>9258.73</v>
      </c>
      <c r="BT638" s="12">
        <f t="shared" si="383"/>
        <v>5.7518211384585448E-3</v>
      </c>
      <c r="BU638" s="10">
        <v>39864</v>
      </c>
      <c r="BV638">
        <v>229.13</v>
      </c>
      <c r="BW638" s="12">
        <f t="shared" si="384"/>
        <v>-8.7567696718700253E-2</v>
      </c>
      <c r="BX638" s="10">
        <v>40500</v>
      </c>
      <c r="BY638">
        <v>8083.87</v>
      </c>
      <c r="BZ638" s="12">
        <f t="shared" si="385"/>
        <v>1.2571652224748488E-3</v>
      </c>
      <c r="CA638" s="10">
        <v>39864</v>
      </c>
      <c r="CB638">
        <v>6640.04</v>
      </c>
      <c r="CC638" s="12">
        <f t="shared" si="386"/>
        <v>-3.7436814051018438E-2</v>
      </c>
      <c r="CD638" s="10">
        <v>39871</v>
      </c>
      <c r="CE638">
        <v>1872.22</v>
      </c>
      <c r="CF638" s="12">
        <f t="shared" si="387"/>
        <v>-4.9005017433455368E-3</v>
      </c>
      <c r="CG638" s="10">
        <v>39864</v>
      </c>
      <c r="CH638">
        <v>1383.1</v>
      </c>
      <c r="CI638" s="12">
        <f t="shared" si="388"/>
        <v>-7.311973515792021E-2</v>
      </c>
      <c r="CJ638" s="10">
        <v>40165</v>
      </c>
      <c r="CK638">
        <v>1368.43</v>
      </c>
      <c r="CL638" s="12">
        <f t="shared" si="389"/>
        <v>5.156263207641424E-2</v>
      </c>
      <c r="CM638" s="10">
        <v>39864</v>
      </c>
      <c r="CN638">
        <v>17464.05</v>
      </c>
      <c r="CO638" s="12">
        <f t="shared" si="390"/>
        <v>-6.0582669456652125E-2</v>
      </c>
      <c r="CP638" s="10">
        <v>39871</v>
      </c>
      <c r="CQ638">
        <v>1063.03</v>
      </c>
      <c r="CR638" s="12">
        <f t="shared" si="391"/>
        <v>-2.7393404943947394E-3</v>
      </c>
      <c r="CS638" s="10">
        <v>39864</v>
      </c>
      <c r="CT638">
        <v>7603.6</v>
      </c>
      <c r="CU638" s="12">
        <f t="shared" si="392"/>
        <v>-8.0079849978827611E-2</v>
      </c>
      <c r="CV638" s="10">
        <v>39927</v>
      </c>
      <c r="CW638">
        <v>5880.77</v>
      </c>
      <c r="CX638" s="12">
        <f t="shared" si="393"/>
        <v>2.1786571868408398E-2</v>
      </c>
      <c r="CY638" s="10">
        <v>39864</v>
      </c>
      <c r="CZ638">
        <v>434.67</v>
      </c>
      <c r="DA638" s="12">
        <f t="shared" si="394"/>
        <v>-2.490073356215081E-2</v>
      </c>
      <c r="DB638" s="10">
        <v>39927</v>
      </c>
      <c r="DC638">
        <v>29675.55</v>
      </c>
      <c r="DD638" s="12">
        <f t="shared" si="395"/>
        <v>7.7969949018473214E-3</v>
      </c>
      <c r="DE638" s="10">
        <v>41515</v>
      </c>
      <c r="DF638">
        <v>3734.55</v>
      </c>
      <c r="DG638" s="12">
        <f t="shared" si="396"/>
        <v>-5.4367147263031559E-2</v>
      </c>
      <c r="DH638" s="10">
        <v>39864</v>
      </c>
      <c r="DI638">
        <v>3889.06</v>
      </c>
      <c r="DJ638" s="12">
        <f t="shared" si="397"/>
        <v>-7.1732556168980777E-2</v>
      </c>
      <c r="DK638" s="10">
        <v>39864</v>
      </c>
      <c r="DL638">
        <v>770.05</v>
      </c>
      <c r="DM638" s="12">
        <f t="shared" si="398"/>
        <v>-6.8683179333365679E-2</v>
      </c>
      <c r="DN638" s="10">
        <v>39864</v>
      </c>
      <c r="DO638">
        <v>176.93</v>
      </c>
      <c r="DP638" s="12">
        <f t="shared" si="399"/>
        <v>-7.4972551889998448E-2</v>
      </c>
    </row>
    <row r="639" spans="1:120" x14ac:dyDescent="0.3">
      <c r="A639" s="10">
        <v>39885</v>
      </c>
      <c r="B639">
        <v>1043.33</v>
      </c>
      <c r="C639" s="12">
        <f t="shared" si="360"/>
        <v>8.114857723155991E-2</v>
      </c>
      <c r="D639" s="10">
        <v>39871</v>
      </c>
      <c r="E639">
        <v>3344.5</v>
      </c>
      <c r="F639" s="12">
        <f t="shared" si="361"/>
        <v>-1.7017399482718108E-2</v>
      </c>
      <c r="G639" s="10">
        <v>39871</v>
      </c>
      <c r="H639">
        <v>1481.67</v>
      </c>
      <c r="I639" s="12">
        <f t="shared" si="362"/>
        <v>1.1109670463153134E-2</v>
      </c>
      <c r="J639" s="10">
        <v>39871</v>
      </c>
      <c r="K639">
        <v>1696.58</v>
      </c>
      <c r="L639" s="12">
        <f t="shared" si="363"/>
        <v>-2.5155714909558927E-2</v>
      </c>
      <c r="M639" s="10">
        <v>39871</v>
      </c>
      <c r="N639">
        <v>38183.31</v>
      </c>
      <c r="O639" s="12">
        <f t="shared" si="364"/>
        <v>-1.3724265549156643E-2</v>
      </c>
      <c r="P639" s="10">
        <v>39871</v>
      </c>
      <c r="Q639">
        <v>8123.02</v>
      </c>
      <c r="R639" s="12">
        <f t="shared" si="365"/>
        <v>2.1764807251329957E-2</v>
      </c>
      <c r="S639" s="10">
        <v>39871</v>
      </c>
      <c r="T639">
        <v>2468.627</v>
      </c>
      <c r="U639" s="12">
        <f t="shared" si="366"/>
        <v>-4.7424880283076114E-2</v>
      </c>
      <c r="V639" s="10">
        <v>40081</v>
      </c>
      <c r="W639">
        <v>2838.8420000000001</v>
      </c>
      <c r="X639" s="12">
        <f t="shared" si="367"/>
        <v>-4.1795112309280735E-2</v>
      </c>
      <c r="Y639" s="10">
        <v>41516</v>
      </c>
      <c r="Z639">
        <v>13731.19</v>
      </c>
      <c r="AA639" s="12">
        <f t="shared" si="368"/>
        <v>7.6806054072460009E-3</v>
      </c>
      <c r="AB639" s="10">
        <v>39871</v>
      </c>
      <c r="AC639">
        <v>640.9</v>
      </c>
      <c r="AD639" s="12">
        <f t="shared" si="369"/>
        <v>-1.1261956186362339E-2</v>
      </c>
      <c r="AE639" s="10">
        <v>40234</v>
      </c>
      <c r="AF639">
        <v>6719.35</v>
      </c>
      <c r="AG639" s="12">
        <f t="shared" si="370"/>
        <v>-2.0602853936187191E-2</v>
      </c>
      <c r="AH639" s="10">
        <v>39871</v>
      </c>
      <c r="AI639">
        <v>269.18</v>
      </c>
      <c r="AJ639" s="12">
        <f t="shared" si="371"/>
        <v>-5.2850105559465101E-2</v>
      </c>
      <c r="AK639" s="10">
        <v>39885</v>
      </c>
      <c r="AL639">
        <v>1288.47</v>
      </c>
      <c r="AM639" s="12">
        <f t="shared" si="372"/>
        <v>8.0949344787664232E-2</v>
      </c>
      <c r="AN639" s="10">
        <v>39871</v>
      </c>
      <c r="AO639">
        <v>2702.48</v>
      </c>
      <c r="AP639" s="12">
        <f t="shared" si="373"/>
        <v>-1.7476504699060248E-2</v>
      </c>
      <c r="AQ639" s="10">
        <v>39871</v>
      </c>
      <c r="AR639">
        <v>3843.74</v>
      </c>
      <c r="AS639" s="12">
        <f t="shared" si="374"/>
        <v>-4.257396641309602E-2</v>
      </c>
      <c r="AT639" s="10">
        <v>39871</v>
      </c>
      <c r="AU639">
        <v>1535.82</v>
      </c>
      <c r="AV639" s="12">
        <f t="shared" si="375"/>
        <v>-4.0849846680364524E-2</v>
      </c>
      <c r="AW639" s="10">
        <v>39871</v>
      </c>
      <c r="AX639">
        <v>10190.15</v>
      </c>
      <c r="AY639" s="12">
        <f t="shared" si="376"/>
        <v>-1.8337266990992761E-2</v>
      </c>
      <c r="AZ639" s="10">
        <v>39871</v>
      </c>
      <c r="BA639">
        <v>8891.61</v>
      </c>
      <c r="BB639" s="12">
        <f t="shared" si="377"/>
        <v>5.4731257088773714E-3</v>
      </c>
      <c r="BC639" s="10">
        <v>39906</v>
      </c>
      <c r="BD639">
        <v>1500.3610000000001</v>
      </c>
      <c r="BE639" s="12">
        <f t="shared" si="378"/>
        <v>2.5716033895176682E-2</v>
      </c>
      <c r="BF639" s="10">
        <v>40235</v>
      </c>
      <c r="BG639">
        <v>21068.32</v>
      </c>
      <c r="BH639" s="12">
        <f t="shared" si="379"/>
        <v>-3.233507851479387E-2</v>
      </c>
      <c r="BI639" s="10">
        <v>39878</v>
      </c>
      <c r="BJ639">
        <v>137.83000000000001</v>
      </c>
      <c r="BK639" s="12">
        <f t="shared" si="380"/>
        <v>-1.7382487144200817E-3</v>
      </c>
      <c r="BL639" s="10">
        <v>39871</v>
      </c>
      <c r="BM639">
        <v>890.67</v>
      </c>
      <c r="BN639" s="12">
        <f t="shared" si="381"/>
        <v>1.0790032707285774E-3</v>
      </c>
      <c r="BO639" s="10">
        <v>39871</v>
      </c>
      <c r="BP639">
        <v>17752.18</v>
      </c>
      <c r="BQ639" s="12">
        <f t="shared" si="382"/>
        <v>-3.1218228542208827E-2</v>
      </c>
      <c r="BR639" s="10">
        <v>41698</v>
      </c>
      <c r="BS639">
        <v>9442.36</v>
      </c>
      <c r="BT639" s="12">
        <f t="shared" si="383"/>
        <v>1.9833173664206758E-2</v>
      </c>
      <c r="BU639" s="10">
        <v>39871</v>
      </c>
      <c r="BV639">
        <v>219.81</v>
      </c>
      <c r="BW639" s="12">
        <f t="shared" si="384"/>
        <v>-4.0675599004931666E-2</v>
      </c>
      <c r="BX639" s="10">
        <v>40507</v>
      </c>
      <c r="BY639">
        <v>8178.77</v>
      </c>
      <c r="BZ639" s="12">
        <f t="shared" si="385"/>
        <v>1.1739426784448606E-2</v>
      </c>
      <c r="CA639" s="10">
        <v>39871</v>
      </c>
      <c r="CB639">
        <v>6671.72</v>
      </c>
      <c r="CC639" s="12">
        <f t="shared" si="386"/>
        <v>4.7710555960506704E-3</v>
      </c>
      <c r="CD639" s="10">
        <v>39878</v>
      </c>
      <c r="CE639">
        <v>1920.16</v>
      </c>
      <c r="CF639" s="12">
        <f t="shared" si="387"/>
        <v>2.5605965110937847E-2</v>
      </c>
      <c r="CG639" s="10">
        <v>39871</v>
      </c>
      <c r="CH639">
        <v>1372.47</v>
      </c>
      <c r="CI639" s="12">
        <f t="shared" si="388"/>
        <v>-7.6856337213505044E-3</v>
      </c>
      <c r="CJ639" s="10">
        <v>40172</v>
      </c>
      <c r="CK639">
        <v>1357.11</v>
      </c>
      <c r="CL639" s="12">
        <f t="shared" si="389"/>
        <v>-8.2722536044957818E-3</v>
      </c>
      <c r="CM639" s="10">
        <v>39871</v>
      </c>
      <c r="CN639">
        <v>16514.3</v>
      </c>
      <c r="CO639" s="12">
        <f t="shared" si="390"/>
        <v>-5.4383147093600856E-2</v>
      </c>
      <c r="CP639" s="10">
        <v>39878</v>
      </c>
      <c r="CQ639">
        <v>1055.03</v>
      </c>
      <c r="CR639" s="12">
        <f t="shared" si="391"/>
        <v>-7.5256577895261656E-3</v>
      </c>
      <c r="CS639" s="10">
        <v>39871</v>
      </c>
      <c r="CT639">
        <v>7620.9</v>
      </c>
      <c r="CU639" s="12">
        <f t="shared" si="392"/>
        <v>2.2752380451364186E-3</v>
      </c>
      <c r="CV639" s="10">
        <v>39934</v>
      </c>
      <c r="CW639">
        <v>5992.57</v>
      </c>
      <c r="CX639" s="12">
        <f t="shared" si="393"/>
        <v>1.901111589128622E-2</v>
      </c>
      <c r="CY639" s="10">
        <v>39871</v>
      </c>
      <c r="CZ639">
        <v>431.52</v>
      </c>
      <c r="DA639" s="12">
        <f t="shared" si="394"/>
        <v>-7.2468769411278304E-3</v>
      </c>
      <c r="DB639" s="10">
        <v>39934</v>
      </c>
      <c r="DC639">
        <v>31651.81</v>
      </c>
      <c r="DD639" s="12">
        <f t="shared" si="395"/>
        <v>6.6595564361907431E-2</v>
      </c>
      <c r="DE639" s="10">
        <v>41522</v>
      </c>
      <c r="DF639">
        <v>3537.61</v>
      </c>
      <c r="DG639" s="12">
        <f t="shared" si="396"/>
        <v>-5.2734599884858964E-2</v>
      </c>
      <c r="DH639" s="10">
        <v>39871</v>
      </c>
      <c r="DI639">
        <v>3830.09</v>
      </c>
      <c r="DJ639" s="12">
        <f t="shared" si="397"/>
        <v>-1.5163047111641322E-2</v>
      </c>
      <c r="DK639" s="10">
        <v>39871</v>
      </c>
      <c r="DL639">
        <v>735.09</v>
      </c>
      <c r="DM639" s="12">
        <f t="shared" si="398"/>
        <v>-4.5399649373417214E-2</v>
      </c>
      <c r="DN639" s="10">
        <v>39871</v>
      </c>
      <c r="DO639">
        <v>172.92</v>
      </c>
      <c r="DP639" s="12">
        <f t="shared" si="399"/>
        <v>-2.2664330526196909E-2</v>
      </c>
    </row>
    <row r="640" spans="1:120" x14ac:dyDescent="0.3">
      <c r="A640" s="10">
        <v>39892</v>
      </c>
      <c r="B640">
        <v>1069.53</v>
      </c>
      <c r="C640" s="12">
        <f t="shared" si="360"/>
        <v>2.511190131597869E-2</v>
      </c>
      <c r="D640" s="10">
        <v>39878</v>
      </c>
      <c r="E640">
        <v>3145.5</v>
      </c>
      <c r="F640" s="12">
        <f t="shared" si="361"/>
        <v>-5.9500672746299894E-2</v>
      </c>
      <c r="G640" s="10">
        <v>39878</v>
      </c>
      <c r="H640">
        <v>1419.03</v>
      </c>
      <c r="I640" s="12">
        <f t="shared" si="362"/>
        <v>-4.2276620300066882E-2</v>
      </c>
      <c r="J640" s="10">
        <v>39878</v>
      </c>
      <c r="K640">
        <v>1527.27</v>
      </c>
      <c r="L640" s="12">
        <f t="shared" si="363"/>
        <v>-9.9794881467422672E-2</v>
      </c>
      <c r="M640" s="10">
        <v>39878</v>
      </c>
      <c r="N640">
        <v>37105.089999999997</v>
      </c>
      <c r="O640" s="12">
        <f t="shared" si="364"/>
        <v>-2.823799193941021E-2</v>
      </c>
      <c r="P640" s="10">
        <v>39878</v>
      </c>
      <c r="Q640">
        <v>7591.47</v>
      </c>
      <c r="R640" s="12">
        <f t="shared" si="365"/>
        <v>-6.5437485073285576E-2</v>
      </c>
      <c r="S640" s="10">
        <v>39878</v>
      </c>
      <c r="T640">
        <v>2359.9969999999998</v>
      </c>
      <c r="U640" s="12">
        <f t="shared" si="366"/>
        <v>-4.4004217729126396E-2</v>
      </c>
      <c r="V640" s="10">
        <v>40088</v>
      </c>
      <c r="W640">
        <v>2779.4259999999999</v>
      </c>
      <c r="X640" s="12">
        <f t="shared" si="367"/>
        <v>-2.0929660756040726E-2</v>
      </c>
      <c r="Y640" s="10">
        <v>41523</v>
      </c>
      <c r="Z640">
        <v>13764.88</v>
      </c>
      <c r="AA640" s="12">
        <f t="shared" si="368"/>
        <v>2.4535382585193772E-3</v>
      </c>
      <c r="AB640" s="10">
        <v>39878</v>
      </c>
      <c r="AC640">
        <v>643.4</v>
      </c>
      <c r="AD640" s="12">
        <f t="shared" si="369"/>
        <v>3.900764549851771E-3</v>
      </c>
      <c r="AE640" s="10">
        <v>40241</v>
      </c>
      <c r="AF640">
        <v>6783.83</v>
      </c>
      <c r="AG640" s="12">
        <f t="shared" si="370"/>
        <v>9.5961662958470029E-3</v>
      </c>
      <c r="AH640" s="10">
        <v>39878</v>
      </c>
      <c r="AI640">
        <v>251.16</v>
      </c>
      <c r="AJ640" s="12">
        <f t="shared" si="371"/>
        <v>-6.6944052307006494E-2</v>
      </c>
      <c r="AK640" s="10">
        <v>39892</v>
      </c>
      <c r="AL640">
        <v>1320.12</v>
      </c>
      <c r="AM640" s="12">
        <f t="shared" si="372"/>
        <v>2.456401778853979E-2</v>
      </c>
      <c r="AN640" s="10">
        <v>39878</v>
      </c>
      <c r="AO640">
        <v>2534.4499999999998</v>
      </c>
      <c r="AP640" s="12">
        <f t="shared" si="373"/>
        <v>-6.2176223320801707E-2</v>
      </c>
      <c r="AQ640" s="10">
        <v>39878</v>
      </c>
      <c r="AR640">
        <v>3666.41</v>
      </c>
      <c r="AS640" s="12">
        <f t="shared" si="374"/>
        <v>-4.6134754171718154E-2</v>
      </c>
      <c r="AT640" s="10">
        <v>39878</v>
      </c>
      <c r="AU640">
        <v>1474.35</v>
      </c>
      <c r="AV640" s="12">
        <f t="shared" si="375"/>
        <v>-4.0024221588467419E-2</v>
      </c>
      <c r="AW640" s="10">
        <v>39878</v>
      </c>
      <c r="AX640">
        <v>9880.3700000000008</v>
      </c>
      <c r="AY640" s="12">
        <f t="shared" si="376"/>
        <v>-3.0399945044969786E-2</v>
      </c>
      <c r="AZ640" s="10">
        <v>39878</v>
      </c>
      <c r="BA640">
        <v>8325.82</v>
      </c>
      <c r="BB640" s="12">
        <f t="shared" si="377"/>
        <v>-6.3631895685933235E-2</v>
      </c>
      <c r="BC640" s="10">
        <v>39913</v>
      </c>
      <c r="BD640">
        <v>1465.75</v>
      </c>
      <c r="BE640" s="12">
        <f t="shared" si="378"/>
        <v>-2.3068448193468174E-2</v>
      </c>
      <c r="BF640" s="10">
        <v>40242</v>
      </c>
      <c r="BG640">
        <v>22278.12</v>
      </c>
      <c r="BH640" s="12">
        <f t="shared" si="379"/>
        <v>5.7422708597553072E-2</v>
      </c>
      <c r="BI640" s="10">
        <v>39885</v>
      </c>
      <c r="BJ640">
        <v>147.29</v>
      </c>
      <c r="BK640" s="12">
        <f t="shared" si="380"/>
        <v>6.86352753391858E-2</v>
      </c>
      <c r="BL640" s="10">
        <v>39878</v>
      </c>
      <c r="BM640">
        <v>858.22</v>
      </c>
      <c r="BN640" s="12">
        <f t="shared" si="381"/>
        <v>-3.6433246881561E-2</v>
      </c>
      <c r="BO640" s="10">
        <v>39878</v>
      </c>
      <c r="BP640">
        <v>17043.439999999999</v>
      </c>
      <c r="BQ640" s="12">
        <f t="shared" si="382"/>
        <v>-3.9924110728935917E-2</v>
      </c>
      <c r="BR640" s="10">
        <v>41705</v>
      </c>
      <c r="BS640">
        <v>9544.1</v>
      </c>
      <c r="BT640" s="12">
        <f t="shared" si="383"/>
        <v>1.0774848660716154E-2</v>
      </c>
      <c r="BU640" s="10">
        <v>39878</v>
      </c>
      <c r="BV640">
        <v>199.5</v>
      </c>
      <c r="BW640" s="12">
        <f t="shared" si="384"/>
        <v>-9.2397980073700023E-2</v>
      </c>
      <c r="BX640" s="10">
        <v>40514</v>
      </c>
      <c r="BY640">
        <v>8184.91</v>
      </c>
      <c r="BZ640" s="12">
        <f t="shared" si="385"/>
        <v>7.5072413089002595E-4</v>
      </c>
      <c r="CA640" s="10">
        <v>39878</v>
      </c>
      <c r="CB640">
        <v>6781.81</v>
      </c>
      <c r="CC640" s="12">
        <f t="shared" si="386"/>
        <v>1.6500992247876132E-2</v>
      </c>
      <c r="CD640" s="10">
        <v>39885</v>
      </c>
      <c r="CE640">
        <v>1856.1</v>
      </c>
      <c r="CF640" s="12">
        <f t="shared" si="387"/>
        <v>-3.3361803183068167E-2</v>
      </c>
      <c r="CG640" s="10">
        <v>39878</v>
      </c>
      <c r="CH640">
        <v>1476.46</v>
      </c>
      <c r="CI640" s="12">
        <f t="shared" si="388"/>
        <v>7.5768504958214022E-2</v>
      </c>
      <c r="CJ640" s="10">
        <v>40179</v>
      </c>
      <c r="CK640">
        <v>1370.01</v>
      </c>
      <c r="CL640" s="12">
        <f t="shared" si="389"/>
        <v>9.5054932908902687E-3</v>
      </c>
      <c r="CM640" s="10">
        <v>39878</v>
      </c>
      <c r="CN640">
        <v>16812.21</v>
      </c>
      <c r="CO640" s="12">
        <f t="shared" si="390"/>
        <v>1.8039517266853568E-2</v>
      </c>
      <c r="CP640" s="10">
        <v>39885</v>
      </c>
      <c r="CQ640">
        <v>1126.03</v>
      </c>
      <c r="CR640" s="12">
        <f t="shared" si="391"/>
        <v>6.7296664549823235E-2</v>
      </c>
      <c r="CS640" s="10">
        <v>39878</v>
      </c>
      <c r="CT640">
        <v>6936.9</v>
      </c>
      <c r="CU640" s="12">
        <f t="shared" si="392"/>
        <v>-8.9753178758414362E-2</v>
      </c>
      <c r="CV640" s="10">
        <v>39941</v>
      </c>
      <c r="CW640">
        <v>6583.87</v>
      </c>
      <c r="CX640" s="12">
        <f t="shared" si="393"/>
        <v>9.867218906078698E-2</v>
      </c>
      <c r="CY640" s="10">
        <v>39878</v>
      </c>
      <c r="CZ640">
        <v>419.51</v>
      </c>
      <c r="DA640" s="12">
        <f t="shared" si="394"/>
        <v>-2.7831850203930274E-2</v>
      </c>
      <c r="DB640" s="10">
        <v>39941</v>
      </c>
      <c r="DC640">
        <v>32805.72</v>
      </c>
      <c r="DD640" s="12">
        <f t="shared" si="395"/>
        <v>3.6456366950262872E-2</v>
      </c>
      <c r="DE640" s="10">
        <v>41529</v>
      </c>
      <c r="DF640">
        <v>3719.83</v>
      </c>
      <c r="DG640" s="12">
        <f t="shared" si="396"/>
        <v>5.1509352359361202E-2</v>
      </c>
      <c r="DH640" s="10">
        <v>39878</v>
      </c>
      <c r="DI640">
        <v>3530.73</v>
      </c>
      <c r="DJ640" s="12">
        <f t="shared" si="397"/>
        <v>-7.8160043236581933E-2</v>
      </c>
      <c r="DK640" s="10">
        <v>39878</v>
      </c>
      <c r="DL640">
        <v>683.38</v>
      </c>
      <c r="DM640" s="12">
        <f t="shared" si="398"/>
        <v>-7.0345127807479396E-2</v>
      </c>
      <c r="DN640" s="10">
        <v>39878</v>
      </c>
      <c r="DO640">
        <v>159.52000000000001</v>
      </c>
      <c r="DP640" s="12">
        <f t="shared" si="399"/>
        <v>-7.7492482072634622E-2</v>
      </c>
    </row>
    <row r="641" spans="1:120" x14ac:dyDescent="0.3">
      <c r="A641" s="10">
        <v>39899</v>
      </c>
      <c r="B641">
        <v>1165.27</v>
      </c>
      <c r="C641" s="12">
        <f t="shared" si="360"/>
        <v>8.9515955606668363E-2</v>
      </c>
      <c r="D641" s="10">
        <v>39885</v>
      </c>
      <c r="E641">
        <v>3345.2</v>
      </c>
      <c r="F641" s="12">
        <f t="shared" si="361"/>
        <v>6.3487521856620516E-2</v>
      </c>
      <c r="G641" s="10">
        <v>39885</v>
      </c>
      <c r="H641">
        <v>1491.7</v>
      </c>
      <c r="I641" s="12">
        <f t="shared" si="362"/>
        <v>5.1211038526317323E-2</v>
      </c>
      <c r="J641" s="10">
        <v>39885</v>
      </c>
      <c r="K641">
        <v>1661.76</v>
      </c>
      <c r="L641" s="12">
        <f t="shared" si="363"/>
        <v>8.8059085819796115E-2</v>
      </c>
      <c r="M641" s="10">
        <v>39885</v>
      </c>
      <c r="N641">
        <v>39015.370000000003</v>
      </c>
      <c r="O641" s="12">
        <f t="shared" si="364"/>
        <v>5.1482963658085891E-2</v>
      </c>
      <c r="P641" s="10">
        <v>39885</v>
      </c>
      <c r="Q641">
        <v>8303.39</v>
      </c>
      <c r="R641" s="12">
        <f t="shared" si="365"/>
        <v>9.3778938729916494E-2</v>
      </c>
      <c r="S641" s="10">
        <v>39885</v>
      </c>
      <c r="T641">
        <v>2444.5650000000001</v>
      </c>
      <c r="U641" s="12">
        <f t="shared" si="366"/>
        <v>3.5833943856708385E-2</v>
      </c>
      <c r="V641" s="10">
        <v>40095</v>
      </c>
      <c r="W641">
        <v>2911.7150000000001</v>
      </c>
      <c r="X641" s="12">
        <f t="shared" si="367"/>
        <v>4.7595798556968313E-2</v>
      </c>
      <c r="Y641" s="10">
        <v>41530</v>
      </c>
      <c r="Z641">
        <v>14018.83</v>
      </c>
      <c r="AA641" s="12">
        <f t="shared" si="368"/>
        <v>1.844912560080442E-2</v>
      </c>
      <c r="AB641" s="10">
        <v>39885</v>
      </c>
      <c r="AC641">
        <v>692.3</v>
      </c>
      <c r="AD641" s="12">
        <f t="shared" si="369"/>
        <v>7.600248678893376E-2</v>
      </c>
      <c r="AE641" s="10">
        <v>40248</v>
      </c>
      <c r="AF641">
        <v>6769.08</v>
      </c>
      <c r="AG641" s="12">
        <f t="shared" si="370"/>
        <v>-2.1742879759663789E-3</v>
      </c>
      <c r="AH641" s="10">
        <v>39885</v>
      </c>
      <c r="AI641">
        <v>250.02</v>
      </c>
      <c r="AJ641" s="12">
        <f t="shared" si="371"/>
        <v>-4.5389393215479633E-3</v>
      </c>
      <c r="AK641" s="10">
        <v>39899</v>
      </c>
      <c r="AL641">
        <v>1311.71</v>
      </c>
      <c r="AM641" s="12">
        <f t="shared" si="372"/>
        <v>-6.3706329727599422E-3</v>
      </c>
      <c r="AN641" s="10">
        <v>39885</v>
      </c>
      <c r="AO641">
        <v>2705.63</v>
      </c>
      <c r="AP641" s="12">
        <f t="shared" si="373"/>
        <v>6.7541281145810844E-2</v>
      </c>
      <c r="AQ641" s="10">
        <v>39885</v>
      </c>
      <c r="AR641">
        <v>3953.6</v>
      </c>
      <c r="AS641" s="12">
        <f t="shared" si="374"/>
        <v>7.8330028556544432E-2</v>
      </c>
      <c r="AT641" s="10">
        <v>39885</v>
      </c>
      <c r="AU641">
        <v>1557.77</v>
      </c>
      <c r="AV641" s="12">
        <f t="shared" si="375"/>
        <v>5.6580866144402671E-2</v>
      </c>
      <c r="AW641" s="10">
        <v>39885</v>
      </c>
      <c r="AX641">
        <v>9852.83</v>
      </c>
      <c r="AY641" s="12">
        <f t="shared" si="376"/>
        <v>-2.7873450083347961E-3</v>
      </c>
      <c r="AZ641" s="10">
        <v>39885</v>
      </c>
      <c r="BA641">
        <v>8756.61</v>
      </c>
      <c r="BB641" s="12">
        <f t="shared" si="377"/>
        <v>5.1741450091402512E-2</v>
      </c>
      <c r="BC641" s="10">
        <v>39920</v>
      </c>
      <c r="BD641">
        <v>1634.79</v>
      </c>
      <c r="BE641" s="12">
        <f t="shared" si="378"/>
        <v>0.11532662459491726</v>
      </c>
      <c r="BF641" s="10">
        <v>40249</v>
      </c>
      <c r="BG641">
        <v>22565.19</v>
      </c>
      <c r="BH641" s="12">
        <f t="shared" si="379"/>
        <v>1.2885737216605339E-2</v>
      </c>
      <c r="BI641" s="10">
        <v>39892</v>
      </c>
      <c r="BJ641">
        <v>152.58000000000001</v>
      </c>
      <c r="BK641" s="12">
        <f t="shared" si="380"/>
        <v>3.591554076990984E-2</v>
      </c>
      <c r="BL641" s="10">
        <v>39885</v>
      </c>
      <c r="BM641">
        <v>843.45</v>
      </c>
      <c r="BN641" s="12">
        <f t="shared" si="381"/>
        <v>-1.7210039383840952E-2</v>
      </c>
      <c r="BO641" s="10">
        <v>39885</v>
      </c>
      <c r="BP641">
        <v>19437.009999999998</v>
      </c>
      <c r="BQ641" s="12">
        <f t="shared" si="382"/>
        <v>0.14043937139450721</v>
      </c>
      <c r="BR641" s="10">
        <v>41712</v>
      </c>
      <c r="BS641">
        <v>9571.64</v>
      </c>
      <c r="BT641" s="12">
        <f t="shared" si="383"/>
        <v>2.8855523307592182E-3</v>
      </c>
      <c r="BU641" s="10">
        <v>39885</v>
      </c>
      <c r="BV641">
        <v>211.74</v>
      </c>
      <c r="BW641" s="12">
        <f t="shared" si="384"/>
        <v>6.135338345864666E-2</v>
      </c>
      <c r="BX641" s="10">
        <v>40521</v>
      </c>
      <c r="BY641">
        <v>8750.02</v>
      </c>
      <c r="BZ641" s="12">
        <f t="shared" si="385"/>
        <v>6.9042909451661721E-2</v>
      </c>
      <c r="CA641" s="10">
        <v>39885</v>
      </c>
      <c r="CB641">
        <v>7152.28</v>
      </c>
      <c r="CC641" s="12">
        <f t="shared" si="386"/>
        <v>5.4627009603630788E-2</v>
      </c>
      <c r="CD641" s="10">
        <v>39892</v>
      </c>
      <c r="CE641">
        <v>1833.9</v>
      </c>
      <c r="CF641" s="12">
        <f t="shared" si="387"/>
        <v>-1.1960562469694423E-2</v>
      </c>
      <c r="CG641" s="10">
        <v>39885</v>
      </c>
      <c r="CH641">
        <v>1488.8</v>
      </c>
      <c r="CI641" s="12">
        <f t="shared" si="388"/>
        <v>8.3578288609240468E-3</v>
      </c>
      <c r="CJ641" s="10">
        <v>40193</v>
      </c>
      <c r="CK641">
        <v>1452.67</v>
      </c>
      <c r="CL641" s="12">
        <f t="shared" si="389"/>
        <v>6.0335326019518166E-2</v>
      </c>
      <c r="CM641" s="10">
        <v>39885</v>
      </c>
      <c r="CN641">
        <v>17928.580000000002</v>
      </c>
      <c r="CO641" s="12">
        <f t="shared" si="390"/>
        <v>6.6402334969644247E-2</v>
      </c>
      <c r="CP641" s="10">
        <v>39892</v>
      </c>
      <c r="CQ641">
        <v>1170.94</v>
      </c>
      <c r="CR641" s="12">
        <f t="shared" si="391"/>
        <v>3.9883484454233085E-2</v>
      </c>
      <c r="CS641" s="10">
        <v>39885</v>
      </c>
      <c r="CT641">
        <v>7427.8</v>
      </c>
      <c r="CU641" s="12">
        <f t="shared" si="392"/>
        <v>7.0766480704637605E-2</v>
      </c>
      <c r="CV641" s="10">
        <v>39948</v>
      </c>
      <c r="CW641">
        <v>6489.09</v>
      </c>
      <c r="CX641" s="12">
        <f t="shared" si="393"/>
        <v>-1.4395788495216302E-2</v>
      </c>
      <c r="CY641" s="10">
        <v>39885</v>
      </c>
      <c r="CZ641">
        <v>424.79</v>
      </c>
      <c r="DA641" s="12">
        <f t="shared" si="394"/>
        <v>1.2586112369192701E-2</v>
      </c>
      <c r="DB641" s="10">
        <v>39948</v>
      </c>
      <c r="DC641">
        <v>33484.519999999997</v>
      </c>
      <c r="DD641" s="12">
        <f t="shared" si="395"/>
        <v>2.0691513553124138E-2</v>
      </c>
      <c r="DE641" s="10">
        <v>41536</v>
      </c>
      <c r="DF641">
        <v>3812.09</v>
      </c>
      <c r="DG641" s="12">
        <f t="shared" si="396"/>
        <v>2.4802208703085953E-2</v>
      </c>
      <c r="DH641" s="10">
        <v>39885</v>
      </c>
      <c r="DI641">
        <v>3753.68</v>
      </c>
      <c r="DJ641" s="12">
        <f t="shared" si="397"/>
        <v>6.3145581791867356E-2</v>
      </c>
      <c r="DK641" s="10">
        <v>39885</v>
      </c>
      <c r="DL641">
        <v>756.55</v>
      </c>
      <c r="DM641" s="12">
        <f t="shared" si="398"/>
        <v>0.10707073663262015</v>
      </c>
      <c r="DN641" s="10">
        <v>39885</v>
      </c>
      <c r="DO641">
        <v>168.57</v>
      </c>
      <c r="DP641" s="12">
        <f t="shared" si="399"/>
        <v>5.6732698094282739E-2</v>
      </c>
    </row>
    <row r="642" spans="1:120" x14ac:dyDescent="0.3">
      <c r="A642" s="10">
        <v>39906</v>
      </c>
      <c r="B642">
        <v>1196.97</v>
      </c>
      <c r="C642" s="12">
        <f t="shared" si="360"/>
        <v>2.7203995640495374E-2</v>
      </c>
      <c r="D642" s="10">
        <v>39892</v>
      </c>
      <c r="E642">
        <v>3465.8</v>
      </c>
      <c r="F642" s="12">
        <f t="shared" si="361"/>
        <v>3.6051656104268914E-2</v>
      </c>
      <c r="G642" s="10">
        <v>39892</v>
      </c>
      <c r="H642">
        <v>1627.43</v>
      </c>
      <c r="I642" s="12">
        <f t="shared" si="362"/>
        <v>9.0990145471609579E-2</v>
      </c>
      <c r="J642" s="10">
        <v>39892</v>
      </c>
      <c r="K642">
        <v>1708.66</v>
      </c>
      <c r="L642" s="12">
        <f t="shared" si="363"/>
        <v>2.8223088773348795E-2</v>
      </c>
      <c r="M642" s="10">
        <v>39892</v>
      </c>
      <c r="N642">
        <v>40076.410000000003</v>
      </c>
      <c r="O642" s="12">
        <f t="shared" si="364"/>
        <v>2.7195436055072676E-2</v>
      </c>
      <c r="P642" s="10">
        <v>39892</v>
      </c>
      <c r="Q642">
        <v>8506.35</v>
      </c>
      <c r="R642" s="12">
        <f t="shared" si="365"/>
        <v>2.444302869069151E-2</v>
      </c>
      <c r="S642" s="10">
        <v>39892</v>
      </c>
      <c r="T642">
        <v>2487.7310000000002</v>
      </c>
      <c r="U642" s="12">
        <f t="shared" si="366"/>
        <v>1.765794732396159E-2</v>
      </c>
      <c r="V642" s="10">
        <v>40102</v>
      </c>
      <c r="W642">
        <v>2976.6329999999998</v>
      </c>
      <c r="X642" s="12">
        <f t="shared" si="367"/>
        <v>2.2295451306188849E-2</v>
      </c>
      <c r="Y642" s="10">
        <v>41537</v>
      </c>
      <c r="Z642">
        <v>14121.09</v>
      </c>
      <c r="AA642" s="12">
        <f t="shared" si="368"/>
        <v>7.2944746458870119E-3</v>
      </c>
      <c r="AB642" s="10">
        <v>39892</v>
      </c>
      <c r="AC642">
        <v>730</v>
      </c>
      <c r="AD642" s="12">
        <f t="shared" si="369"/>
        <v>5.4456160624007002E-2</v>
      </c>
      <c r="AE642" s="10">
        <v>40255</v>
      </c>
      <c r="AF642">
        <v>6610.42</v>
      </c>
      <c r="AG642" s="12">
        <f t="shared" si="370"/>
        <v>-2.3438931139829911E-2</v>
      </c>
      <c r="AH642" s="10">
        <v>39892</v>
      </c>
      <c r="AI642">
        <v>263.06</v>
      </c>
      <c r="AJ642" s="12">
        <f t="shared" si="371"/>
        <v>5.2155827533797265E-2</v>
      </c>
      <c r="AK642" s="10">
        <v>39906</v>
      </c>
      <c r="AL642">
        <v>1373.06</v>
      </c>
      <c r="AM642" s="12">
        <f t="shared" si="372"/>
        <v>4.677100883579443E-2</v>
      </c>
      <c r="AN642" s="10">
        <v>39892</v>
      </c>
      <c r="AO642">
        <v>2791.14</v>
      </c>
      <c r="AP642" s="12">
        <f t="shared" si="373"/>
        <v>3.1604469199410033E-2</v>
      </c>
      <c r="AQ642" s="10">
        <v>39892</v>
      </c>
      <c r="AR642">
        <v>4068.74</v>
      </c>
      <c r="AS642" s="12">
        <f t="shared" si="374"/>
        <v>2.9122824767300656E-2</v>
      </c>
      <c r="AT642" s="10">
        <v>39892</v>
      </c>
      <c r="AU642">
        <v>1647.88</v>
      </c>
      <c r="AV642" s="12">
        <f t="shared" si="375"/>
        <v>5.7845509927653076E-2</v>
      </c>
      <c r="AW642" s="10">
        <v>39892</v>
      </c>
      <c r="AX642">
        <v>10719.01</v>
      </c>
      <c r="AY642" s="12">
        <f t="shared" si="376"/>
        <v>8.7911797930137869E-2</v>
      </c>
      <c r="AZ642" s="10">
        <v>39892</v>
      </c>
      <c r="BA642">
        <v>8966.68</v>
      </c>
      <c r="BB642" s="12">
        <f t="shared" si="377"/>
        <v>2.3989877361216234E-2</v>
      </c>
      <c r="BC642" s="10">
        <v>39927</v>
      </c>
      <c r="BD642">
        <v>1591.336</v>
      </c>
      <c r="BE642" s="12">
        <f t="shared" si="378"/>
        <v>-2.6580784076242179E-2</v>
      </c>
      <c r="BF642" s="10">
        <v>40256</v>
      </c>
      <c r="BG642">
        <v>22687.3</v>
      </c>
      <c r="BH642" s="12">
        <f t="shared" si="379"/>
        <v>5.4114323876732519E-3</v>
      </c>
      <c r="BI642" s="10">
        <v>39899</v>
      </c>
      <c r="BJ642">
        <v>161.66</v>
      </c>
      <c r="BK642" s="12">
        <f t="shared" si="380"/>
        <v>5.9509765368986653E-2</v>
      </c>
      <c r="BL642" s="10">
        <v>39892</v>
      </c>
      <c r="BM642">
        <v>856.82</v>
      </c>
      <c r="BN642" s="12">
        <f t="shared" si="381"/>
        <v>1.5851562036872373E-2</v>
      </c>
      <c r="BO642" s="10">
        <v>39892</v>
      </c>
      <c r="BP642">
        <v>19363.3</v>
      </c>
      <c r="BQ642" s="12">
        <f t="shared" si="382"/>
        <v>-3.7922499396768911E-3</v>
      </c>
      <c r="BR642" s="10">
        <v>41719</v>
      </c>
      <c r="BS642">
        <v>9576.2999999999993</v>
      </c>
      <c r="BT642" s="12">
        <f t="shared" si="383"/>
        <v>4.8685491723464891E-4</v>
      </c>
      <c r="BU642" s="10">
        <v>39892</v>
      </c>
      <c r="BV642">
        <v>212.71</v>
      </c>
      <c r="BW642" s="12">
        <f t="shared" si="384"/>
        <v>4.5810900160574231E-3</v>
      </c>
      <c r="BX642" s="10">
        <v>40528</v>
      </c>
      <c r="BY642">
        <v>8733.16</v>
      </c>
      <c r="BZ642" s="12">
        <f t="shared" si="385"/>
        <v>-1.9268527386223781E-3</v>
      </c>
      <c r="CA642" s="10">
        <v>39892</v>
      </c>
      <c r="CB642">
        <v>7697.56</v>
      </c>
      <c r="CC642" s="12">
        <f t="shared" si="386"/>
        <v>7.6238626004574858E-2</v>
      </c>
      <c r="CD642" s="10">
        <v>39899</v>
      </c>
      <c r="CE642">
        <v>2040.25</v>
      </c>
      <c r="CF642" s="12">
        <f t="shared" si="387"/>
        <v>0.11251976661759087</v>
      </c>
      <c r="CG642" s="10">
        <v>39892</v>
      </c>
      <c r="CH642">
        <v>1506.5</v>
      </c>
      <c r="CI642" s="12">
        <f t="shared" si="388"/>
        <v>1.1888769478774883E-2</v>
      </c>
      <c r="CJ642" s="10">
        <v>40200</v>
      </c>
      <c r="CK642">
        <v>1410.38</v>
      </c>
      <c r="CL642" s="12">
        <f t="shared" si="389"/>
        <v>-2.9111911170465393E-2</v>
      </c>
      <c r="CM642" s="10">
        <v>39892</v>
      </c>
      <c r="CN642">
        <v>18886.45</v>
      </c>
      <c r="CO642" s="12">
        <f t="shared" si="390"/>
        <v>5.3426986409408829E-2</v>
      </c>
      <c r="CP642" s="10">
        <v>39899</v>
      </c>
      <c r="CQ642">
        <v>1237.51</v>
      </c>
      <c r="CR642" s="12">
        <f t="shared" si="391"/>
        <v>5.6851760124344487E-2</v>
      </c>
      <c r="CS642" s="10">
        <v>39892</v>
      </c>
      <c r="CT642">
        <v>7710</v>
      </c>
      <c r="CU642" s="12">
        <f t="shared" si="392"/>
        <v>3.7992406903793831E-2</v>
      </c>
      <c r="CV642" s="10">
        <v>39955</v>
      </c>
      <c r="CW642">
        <v>6737.29</v>
      </c>
      <c r="CX642" s="12">
        <f t="shared" si="393"/>
        <v>3.8248814548727139E-2</v>
      </c>
      <c r="CY642" s="10">
        <v>39892</v>
      </c>
      <c r="CZ642">
        <v>429.64</v>
      </c>
      <c r="DA642" s="12">
        <f t="shared" si="394"/>
        <v>1.1417406247792946E-2</v>
      </c>
      <c r="DB642" s="10">
        <v>39955</v>
      </c>
      <c r="DC642">
        <v>35014.5</v>
      </c>
      <c r="DD642" s="12">
        <f t="shared" si="395"/>
        <v>4.5692158645248712E-2</v>
      </c>
      <c r="DE642" s="10">
        <v>41543</v>
      </c>
      <c r="DF642">
        <v>3838.81</v>
      </c>
      <c r="DG642" s="12">
        <f t="shared" si="396"/>
        <v>7.0092783748546853E-3</v>
      </c>
      <c r="DH642" s="10">
        <v>39892</v>
      </c>
      <c r="DI642">
        <v>3842.85</v>
      </c>
      <c r="DJ642" s="12">
        <f t="shared" si="397"/>
        <v>2.3755354745210053E-2</v>
      </c>
      <c r="DK642" s="10">
        <v>39892</v>
      </c>
      <c r="DL642">
        <v>768.54</v>
      </c>
      <c r="DM642" s="12">
        <f t="shared" si="398"/>
        <v>1.5848258542065969E-2</v>
      </c>
      <c r="DN642" s="10">
        <v>39892</v>
      </c>
      <c r="DO642">
        <v>172.58</v>
      </c>
      <c r="DP642" s="12">
        <f t="shared" si="399"/>
        <v>2.378833718929833E-2</v>
      </c>
    </row>
    <row r="643" spans="1:120" x14ac:dyDescent="0.3">
      <c r="A643" s="10">
        <v>39913</v>
      </c>
      <c r="B643">
        <v>1163.0999999999999</v>
      </c>
      <c r="C643" s="12">
        <f t="shared" si="360"/>
        <v>-2.8296448532544774E-2</v>
      </c>
      <c r="D643" s="10">
        <v>39899</v>
      </c>
      <c r="E643">
        <v>3672.3</v>
      </c>
      <c r="F643" s="12">
        <f t="shared" si="361"/>
        <v>5.958220324311847E-2</v>
      </c>
      <c r="G643" s="10">
        <v>39899</v>
      </c>
      <c r="H643">
        <v>1690.87</v>
      </c>
      <c r="I643" s="12">
        <f t="shared" si="362"/>
        <v>3.8981707354540485E-2</v>
      </c>
      <c r="J643" s="10">
        <v>39899</v>
      </c>
      <c r="K643">
        <v>1751.56</v>
      </c>
      <c r="L643" s="12">
        <f t="shared" si="363"/>
        <v>2.5107394098299173E-2</v>
      </c>
      <c r="M643" s="10">
        <v>39899</v>
      </c>
      <c r="N643">
        <v>41907.29</v>
      </c>
      <c r="O643" s="12">
        <f t="shared" si="364"/>
        <v>4.568473074309793E-2</v>
      </c>
      <c r="P643" s="10">
        <v>39899</v>
      </c>
      <c r="Q643">
        <v>8821.06</v>
      </c>
      <c r="R643" s="12">
        <f t="shared" si="365"/>
        <v>3.699706689708266E-2</v>
      </c>
      <c r="S643" s="10">
        <v>39899</v>
      </c>
      <c r="T643">
        <v>2547.7570000000001</v>
      </c>
      <c r="U643" s="12">
        <f t="shared" si="366"/>
        <v>2.4128814570385557E-2</v>
      </c>
      <c r="V643" s="10">
        <v>40109</v>
      </c>
      <c r="W643">
        <v>3107.8470000000002</v>
      </c>
      <c r="X643" s="12">
        <f t="shared" si="367"/>
        <v>4.4081349632286014E-2</v>
      </c>
      <c r="Y643" s="10">
        <v>41544</v>
      </c>
      <c r="Z643">
        <v>14116.16</v>
      </c>
      <c r="AA643" s="12">
        <f t="shared" si="368"/>
        <v>-3.4912319091516948E-4</v>
      </c>
      <c r="AB643" s="10">
        <v>39899</v>
      </c>
      <c r="AC643">
        <v>787.7</v>
      </c>
      <c r="AD643" s="12">
        <f t="shared" si="369"/>
        <v>7.9041095890411014E-2</v>
      </c>
      <c r="AE643" s="10">
        <v>40262</v>
      </c>
      <c r="AF643">
        <v>6765.26</v>
      </c>
      <c r="AG643" s="12">
        <f t="shared" si="370"/>
        <v>2.3423625125181174E-2</v>
      </c>
      <c r="AH643" s="10">
        <v>39899</v>
      </c>
      <c r="AI643">
        <v>273.27</v>
      </c>
      <c r="AJ643" s="12">
        <f t="shared" si="371"/>
        <v>3.8812438227020372E-2</v>
      </c>
      <c r="AK643" s="10">
        <v>39913</v>
      </c>
      <c r="AL643">
        <v>1379.21</v>
      </c>
      <c r="AM643" s="12">
        <f t="shared" si="372"/>
        <v>4.4790468005768804E-3</v>
      </c>
      <c r="AN643" s="10">
        <v>39899</v>
      </c>
      <c r="AO643">
        <v>2840.62</v>
      </c>
      <c r="AP643" s="12">
        <f t="shared" si="373"/>
        <v>1.7727523520855284E-2</v>
      </c>
      <c r="AQ643" s="10">
        <v>39899</v>
      </c>
      <c r="AR643">
        <v>4203.55</v>
      </c>
      <c r="AS643" s="12">
        <f t="shared" si="374"/>
        <v>3.3133107546808205E-2</v>
      </c>
      <c r="AT643" s="10">
        <v>39899</v>
      </c>
      <c r="AU643">
        <v>1671.8</v>
      </c>
      <c r="AV643" s="12">
        <f t="shared" si="375"/>
        <v>1.4515620069422436E-2</v>
      </c>
      <c r="AW643" s="10">
        <v>39899</v>
      </c>
      <c r="AX643">
        <v>11178.3</v>
      </c>
      <c r="AY643" s="12">
        <f t="shared" si="376"/>
        <v>4.2848173478707369E-2</v>
      </c>
      <c r="AZ643" s="10">
        <v>39899</v>
      </c>
      <c r="BA643">
        <v>10048.49</v>
      </c>
      <c r="BB643" s="12">
        <f t="shared" si="377"/>
        <v>0.12064777598843714</v>
      </c>
      <c r="BC643" s="10">
        <v>39934</v>
      </c>
      <c r="BD643">
        <v>1729.5820000000001</v>
      </c>
      <c r="BE643" s="12">
        <f t="shared" si="378"/>
        <v>8.6874173650316522E-2</v>
      </c>
      <c r="BF643" s="10">
        <v>40263</v>
      </c>
      <c r="BG643">
        <v>23063.87</v>
      </c>
      <c r="BH643" s="12">
        <f t="shared" si="379"/>
        <v>1.659827304262736E-2</v>
      </c>
      <c r="BI643" s="10">
        <v>39906</v>
      </c>
      <c r="BJ643">
        <v>167.11</v>
      </c>
      <c r="BK643" s="12">
        <f t="shared" si="380"/>
        <v>3.3712730421873172E-2</v>
      </c>
      <c r="BL643" s="10">
        <v>39899</v>
      </c>
      <c r="BM643">
        <v>885.43</v>
      </c>
      <c r="BN643" s="12">
        <f t="shared" si="381"/>
        <v>3.3390910576316962E-2</v>
      </c>
      <c r="BO643" s="10">
        <v>39899</v>
      </c>
      <c r="BP643">
        <v>20315.169999999998</v>
      </c>
      <c r="BQ643" s="12">
        <f t="shared" si="382"/>
        <v>4.9158459560095596E-2</v>
      </c>
      <c r="BR643" s="10">
        <v>41726</v>
      </c>
      <c r="BS643">
        <v>9587.0300000000007</v>
      </c>
      <c r="BT643" s="12">
        <f t="shared" si="383"/>
        <v>1.1204745047671213E-3</v>
      </c>
      <c r="BU643" s="10">
        <v>39899</v>
      </c>
      <c r="BV643">
        <v>221.73</v>
      </c>
      <c r="BW643" s="12">
        <f t="shared" si="384"/>
        <v>4.2405152555121908E-2</v>
      </c>
      <c r="BX643" s="10">
        <v>40535</v>
      </c>
      <c r="BY643">
        <v>8628.35</v>
      </c>
      <c r="BZ643" s="12">
        <f t="shared" si="385"/>
        <v>-1.2001383233560302E-2</v>
      </c>
      <c r="CA643" s="10">
        <v>39899</v>
      </c>
      <c r="CB643">
        <v>9337.19</v>
      </c>
      <c r="CC643" s="12">
        <f t="shared" si="386"/>
        <v>0.21300645918966529</v>
      </c>
      <c r="CD643" s="10">
        <v>39906</v>
      </c>
      <c r="CE643">
        <v>2028.59</v>
      </c>
      <c r="CF643" s="12">
        <f t="shared" si="387"/>
        <v>-5.7149859085896737E-3</v>
      </c>
      <c r="CG643" s="10">
        <v>39899</v>
      </c>
      <c r="CH643">
        <v>1574.81</v>
      </c>
      <c r="CI643" s="12">
        <f t="shared" si="388"/>
        <v>4.5343511450381645E-2</v>
      </c>
      <c r="CJ643" s="10">
        <v>40207</v>
      </c>
      <c r="CK643">
        <v>1419.42</v>
      </c>
      <c r="CL643" s="12">
        <f t="shared" si="389"/>
        <v>6.4096201023837287E-3</v>
      </c>
      <c r="CM643" s="10">
        <v>39899</v>
      </c>
      <c r="CN643">
        <v>18719.7</v>
      </c>
      <c r="CO643" s="12">
        <f t="shared" si="390"/>
        <v>-8.8290811666565175E-3</v>
      </c>
      <c r="CP643" s="10">
        <v>39906</v>
      </c>
      <c r="CQ643">
        <v>1283.75</v>
      </c>
      <c r="CR643" s="12">
        <f t="shared" si="391"/>
        <v>3.736535462339699E-2</v>
      </c>
      <c r="CS643" s="10">
        <v>39899</v>
      </c>
      <c r="CT643">
        <v>7927.6</v>
      </c>
      <c r="CU643" s="12">
        <f t="shared" si="392"/>
        <v>2.822308690012975E-2</v>
      </c>
      <c r="CV643" s="10">
        <v>39962</v>
      </c>
      <c r="CW643">
        <v>6890.44</v>
      </c>
      <c r="CX643" s="12">
        <f t="shared" si="393"/>
        <v>2.2731691822676422E-2</v>
      </c>
      <c r="CY643" s="10">
        <v>39899</v>
      </c>
      <c r="CZ643">
        <v>440.81</v>
      </c>
      <c r="DA643" s="12">
        <f t="shared" si="394"/>
        <v>2.5998510380783948E-2</v>
      </c>
      <c r="DB643" s="10">
        <v>39962</v>
      </c>
      <c r="DC643">
        <v>35002.99</v>
      </c>
      <c r="DD643" s="12">
        <f t="shared" si="395"/>
        <v>-3.2872095846012475E-4</v>
      </c>
      <c r="DE643" s="10">
        <v>41550</v>
      </c>
      <c r="DF643">
        <v>3857.83</v>
      </c>
      <c r="DG643" s="12">
        <f t="shared" si="396"/>
        <v>4.9546604286224072E-3</v>
      </c>
      <c r="DH643" s="10">
        <v>39899</v>
      </c>
      <c r="DI643">
        <v>3898.85</v>
      </c>
      <c r="DJ643" s="12">
        <f t="shared" si="397"/>
        <v>1.4572517792784002E-2</v>
      </c>
      <c r="DK643" s="10">
        <v>39899</v>
      </c>
      <c r="DL643">
        <v>815.94</v>
      </c>
      <c r="DM643" s="12">
        <f t="shared" si="398"/>
        <v>6.1675384495276882E-2</v>
      </c>
      <c r="DN643" s="10">
        <v>39899</v>
      </c>
      <c r="DO643">
        <v>177.17</v>
      </c>
      <c r="DP643" s="12">
        <f t="shared" si="399"/>
        <v>2.6596361107891844E-2</v>
      </c>
    </row>
    <row r="644" spans="1:120" x14ac:dyDescent="0.3">
      <c r="A644" s="10">
        <v>39920</v>
      </c>
      <c r="B644">
        <v>1258.47</v>
      </c>
      <c r="C644" s="12">
        <f t="shared" si="360"/>
        <v>8.1996388960536612E-2</v>
      </c>
      <c r="D644" s="10">
        <v>39906</v>
      </c>
      <c r="E644">
        <v>3735.6</v>
      </c>
      <c r="F644" s="12">
        <f t="shared" si="361"/>
        <v>1.7237153827301614E-2</v>
      </c>
      <c r="G644" s="10">
        <v>39906</v>
      </c>
      <c r="H644">
        <v>1824.54</v>
      </c>
      <c r="I644" s="12">
        <f t="shared" si="362"/>
        <v>7.9053978129601965E-2</v>
      </c>
      <c r="J644" s="10">
        <v>39906</v>
      </c>
      <c r="K644">
        <v>1808.37</v>
      </c>
      <c r="L644" s="12">
        <f t="shared" si="363"/>
        <v>3.2433944597958363E-2</v>
      </c>
      <c r="M644" s="10">
        <v>39906</v>
      </c>
      <c r="N644">
        <v>44390.98</v>
      </c>
      <c r="O644" s="12">
        <f t="shared" si="364"/>
        <v>5.9266299491090982E-2</v>
      </c>
      <c r="P644" s="10">
        <v>39906</v>
      </c>
      <c r="Q644">
        <v>9065.76</v>
      </c>
      <c r="R644" s="12">
        <f t="shared" si="365"/>
        <v>2.7740430288423473E-2</v>
      </c>
      <c r="S644" s="10">
        <v>39906</v>
      </c>
      <c r="T644">
        <v>2551.2559999999999</v>
      </c>
      <c r="U644" s="12">
        <f t="shared" si="366"/>
        <v>1.3733648852695905E-3</v>
      </c>
      <c r="V644" s="10">
        <v>40116</v>
      </c>
      <c r="W644">
        <v>2995.848</v>
      </c>
      <c r="X644" s="12">
        <f t="shared" si="367"/>
        <v>-3.6037488331954644E-2</v>
      </c>
      <c r="Y644" s="10">
        <v>41551</v>
      </c>
      <c r="Z644">
        <v>14046.16</v>
      </c>
      <c r="AA644" s="12">
        <f t="shared" si="368"/>
        <v>-4.9588556661301656E-3</v>
      </c>
      <c r="AB644" s="10">
        <v>39906</v>
      </c>
      <c r="AC644">
        <v>823.7</v>
      </c>
      <c r="AD644" s="12">
        <f t="shared" si="369"/>
        <v>4.5702678684778467E-2</v>
      </c>
      <c r="AE644" s="10">
        <v>40269</v>
      </c>
      <c r="AF644">
        <v>6863.43</v>
      </c>
      <c r="AG644" s="12">
        <f t="shared" si="370"/>
        <v>1.4510898324676372E-2</v>
      </c>
      <c r="AH644" s="10">
        <v>39906</v>
      </c>
      <c r="AI644">
        <v>273.97000000000003</v>
      </c>
      <c r="AJ644" s="12">
        <f t="shared" si="371"/>
        <v>2.5615691440701339E-3</v>
      </c>
      <c r="AK644" s="10">
        <v>39920</v>
      </c>
      <c r="AL644">
        <v>1491.26</v>
      </c>
      <c r="AM644" s="12">
        <f t="shared" si="372"/>
        <v>8.124216036716668E-2</v>
      </c>
      <c r="AN644" s="10">
        <v>39906</v>
      </c>
      <c r="AO644">
        <v>2958.74</v>
      </c>
      <c r="AP644" s="12">
        <f t="shared" si="373"/>
        <v>4.1582471432292913E-2</v>
      </c>
      <c r="AQ644" s="10">
        <v>39906</v>
      </c>
      <c r="AR644">
        <v>4384.99</v>
      </c>
      <c r="AS644" s="12">
        <f t="shared" si="374"/>
        <v>4.3163516551486147E-2</v>
      </c>
      <c r="AT644" s="10">
        <v>39906</v>
      </c>
      <c r="AU644">
        <v>1754.62</v>
      </c>
      <c r="AV644" s="12">
        <f t="shared" si="375"/>
        <v>4.9539418590740479E-2</v>
      </c>
      <c r="AW644" s="10">
        <v>39906</v>
      </c>
      <c r="AX644">
        <v>12056.11</v>
      </c>
      <c r="AY644" s="12">
        <f t="shared" si="376"/>
        <v>7.8528040936457363E-2</v>
      </c>
      <c r="AZ644" s="10">
        <v>39906</v>
      </c>
      <c r="BA644">
        <v>10348.83</v>
      </c>
      <c r="BB644" s="12">
        <f t="shared" si="377"/>
        <v>2.9889067909705851E-2</v>
      </c>
      <c r="BC644" s="10">
        <v>39941</v>
      </c>
      <c r="BD644">
        <v>1862.5319999999999</v>
      </c>
      <c r="BE644" s="12">
        <f t="shared" si="378"/>
        <v>7.686828378186164E-2</v>
      </c>
      <c r="BF644" s="10">
        <v>40270</v>
      </c>
      <c r="BG644">
        <v>23206.66</v>
      </c>
      <c r="BH644" s="12">
        <f t="shared" si="379"/>
        <v>6.1910685414026737E-3</v>
      </c>
      <c r="BI644" s="10">
        <v>39913</v>
      </c>
      <c r="BJ644">
        <v>172.01</v>
      </c>
      <c r="BK644" s="12">
        <f t="shared" si="380"/>
        <v>2.9322003470767619E-2</v>
      </c>
      <c r="BL644" s="10">
        <v>39906</v>
      </c>
      <c r="BM644">
        <v>907.01</v>
      </c>
      <c r="BN644" s="12">
        <f t="shared" si="381"/>
        <v>2.4372338863603044E-2</v>
      </c>
      <c r="BO644" s="10">
        <v>39906</v>
      </c>
      <c r="BP644">
        <v>20933.78</v>
      </c>
      <c r="BQ644" s="12">
        <f t="shared" si="382"/>
        <v>3.0450643533871516E-2</v>
      </c>
      <c r="BR644" s="10">
        <v>41733</v>
      </c>
      <c r="BS644">
        <v>9522.2099999999991</v>
      </c>
      <c r="BT644" s="12">
        <f t="shared" si="383"/>
        <v>-6.7612180205967355E-3</v>
      </c>
      <c r="BU644" s="10">
        <v>39906</v>
      </c>
      <c r="BV644">
        <v>230.76</v>
      </c>
      <c r="BW644" s="12">
        <f t="shared" si="384"/>
        <v>4.0725206332025442E-2</v>
      </c>
      <c r="BX644" s="10">
        <v>40542</v>
      </c>
      <c r="BY644">
        <v>8681.65</v>
      </c>
      <c r="BZ644" s="12">
        <f t="shared" si="385"/>
        <v>6.1773108415860822E-3</v>
      </c>
      <c r="CA644" s="10">
        <v>39906</v>
      </c>
      <c r="CB644">
        <v>10163.44</v>
      </c>
      <c r="CC644" s="12">
        <f t="shared" si="386"/>
        <v>8.8490220291115418E-2</v>
      </c>
      <c r="CD644" s="10">
        <v>39913</v>
      </c>
      <c r="CE644">
        <v>2072.81</v>
      </c>
      <c r="CF644" s="12">
        <f t="shared" si="387"/>
        <v>2.179839198655225E-2</v>
      </c>
      <c r="CG644" s="10">
        <v>39906</v>
      </c>
      <c r="CH644">
        <v>1668.1</v>
      </c>
      <c r="CI644" s="12">
        <f t="shared" si="388"/>
        <v>5.9238892310818428E-2</v>
      </c>
      <c r="CJ644" s="10">
        <v>40214</v>
      </c>
      <c r="CK644">
        <v>1355.64</v>
      </c>
      <c r="CL644" s="12">
        <f t="shared" si="389"/>
        <v>-4.493384621887811E-2</v>
      </c>
      <c r="CM644" s="10">
        <v>39906</v>
      </c>
      <c r="CN644">
        <v>19242.47</v>
      </c>
      <c r="CO644" s="12">
        <f t="shared" si="390"/>
        <v>2.7926195398430553E-2</v>
      </c>
      <c r="CP644" s="10">
        <v>39913</v>
      </c>
      <c r="CQ644">
        <v>1336.04</v>
      </c>
      <c r="CR644" s="12">
        <f t="shared" si="391"/>
        <v>4.0732229795520908E-2</v>
      </c>
      <c r="CS644" s="10">
        <v>39906</v>
      </c>
      <c r="CT644">
        <v>8319.9</v>
      </c>
      <c r="CU644" s="12">
        <f t="shared" si="392"/>
        <v>4.9485342348251582E-2</v>
      </c>
      <c r="CV644" s="10">
        <v>39969</v>
      </c>
      <c r="CW644">
        <v>6767.1</v>
      </c>
      <c r="CX644" s="12">
        <f t="shared" si="393"/>
        <v>-1.7900163124560876E-2</v>
      </c>
      <c r="CY644" s="10">
        <v>39906</v>
      </c>
      <c r="CZ644">
        <v>446.04</v>
      </c>
      <c r="DA644" s="12">
        <f t="shared" si="394"/>
        <v>1.1864522129715793E-2</v>
      </c>
      <c r="DB644" s="10">
        <v>39969</v>
      </c>
      <c r="DC644">
        <v>34750.19</v>
      </c>
      <c r="DD644" s="12">
        <f t="shared" si="395"/>
        <v>-7.2222401571978749E-3</v>
      </c>
      <c r="DE644" s="10">
        <v>41557</v>
      </c>
      <c r="DF644">
        <v>3842.35</v>
      </c>
      <c r="DG644" s="12">
        <f t="shared" si="396"/>
        <v>-4.0126184927796243E-3</v>
      </c>
      <c r="DH644" s="10">
        <v>39906</v>
      </c>
      <c r="DI644">
        <v>4029.67</v>
      </c>
      <c r="DJ644" s="12">
        <f t="shared" si="397"/>
        <v>3.3553483719558373E-2</v>
      </c>
      <c r="DK644" s="10">
        <v>39906</v>
      </c>
      <c r="DL644">
        <v>842.5</v>
      </c>
      <c r="DM644" s="12">
        <f t="shared" si="398"/>
        <v>3.2551413094099986E-2</v>
      </c>
      <c r="DN644" s="10">
        <v>39906</v>
      </c>
      <c r="DO644">
        <v>186.17</v>
      </c>
      <c r="DP644" s="12">
        <f t="shared" si="399"/>
        <v>5.0798667946040529E-2</v>
      </c>
    </row>
    <row r="645" spans="1:120" x14ac:dyDescent="0.3">
      <c r="A645" s="10">
        <v>39927</v>
      </c>
      <c r="B645">
        <v>1259.23</v>
      </c>
      <c r="C645" s="12">
        <f t="shared" si="360"/>
        <v>6.0390791993451647E-4</v>
      </c>
      <c r="D645" s="10">
        <v>39913</v>
      </c>
      <c r="E645">
        <v>3671.6</v>
      </c>
      <c r="F645" s="12">
        <f t="shared" si="361"/>
        <v>-1.7132455294999464E-2</v>
      </c>
      <c r="G645" s="10">
        <v>39913</v>
      </c>
      <c r="H645">
        <v>1836.69</v>
      </c>
      <c r="I645" s="12">
        <f t="shared" si="362"/>
        <v>6.6592127330724954E-3</v>
      </c>
      <c r="J645" s="10">
        <v>39913</v>
      </c>
      <c r="K645">
        <v>1807.14</v>
      </c>
      <c r="L645" s="12">
        <f t="shared" si="363"/>
        <v>-6.8017054032072579E-4</v>
      </c>
      <c r="M645" s="10">
        <v>39913</v>
      </c>
      <c r="N645">
        <v>45538.71</v>
      </c>
      <c r="O645" s="12">
        <f t="shared" si="364"/>
        <v>2.5855027305096572E-2</v>
      </c>
      <c r="P645" s="10">
        <v>39913</v>
      </c>
      <c r="Q645">
        <v>9187.1200000000008</v>
      </c>
      <c r="R645" s="12">
        <f t="shared" si="365"/>
        <v>1.3386632780925216E-2</v>
      </c>
      <c r="S645" s="10">
        <v>39913</v>
      </c>
      <c r="T645">
        <v>2585.6460000000002</v>
      </c>
      <c r="U645" s="12">
        <f t="shared" si="366"/>
        <v>1.3479635128736719E-2</v>
      </c>
      <c r="V645" s="10">
        <v>40123</v>
      </c>
      <c r="W645">
        <v>3164.0369999999998</v>
      </c>
      <c r="X645" s="12">
        <f t="shared" si="367"/>
        <v>5.6140698727038169E-2</v>
      </c>
      <c r="Y645" s="10">
        <v>41558</v>
      </c>
      <c r="Z645">
        <v>14240.31</v>
      </c>
      <c r="AA645" s="12">
        <f t="shared" si="368"/>
        <v>1.3822283100861704E-2</v>
      </c>
      <c r="AB645" s="10">
        <v>39913</v>
      </c>
      <c r="AC645">
        <v>841.7</v>
      </c>
      <c r="AD645" s="12">
        <f t="shared" si="369"/>
        <v>2.1852616243778072E-2</v>
      </c>
      <c r="AE645" s="10">
        <v>40276</v>
      </c>
      <c r="AF645">
        <v>7248.61</v>
      </c>
      <c r="AG645" s="12">
        <f t="shared" si="370"/>
        <v>5.6120627732780745E-2</v>
      </c>
      <c r="AH645" s="10">
        <v>39913</v>
      </c>
      <c r="AI645">
        <v>269.72000000000003</v>
      </c>
      <c r="AJ645" s="12">
        <f t="shared" si="371"/>
        <v>-1.5512647370150016E-2</v>
      </c>
      <c r="AK645" s="10">
        <v>39927</v>
      </c>
      <c r="AL645">
        <v>1544.66</v>
      </c>
      <c r="AM645" s="12">
        <f t="shared" si="372"/>
        <v>3.5808645038423945E-2</v>
      </c>
      <c r="AN645" s="10">
        <v>39913</v>
      </c>
      <c r="AO645">
        <v>2974.18</v>
      </c>
      <c r="AP645" s="12">
        <f t="shared" si="373"/>
        <v>5.2184375781582889E-3</v>
      </c>
      <c r="AQ645" s="10">
        <v>39913</v>
      </c>
      <c r="AR645">
        <v>4491.12</v>
      </c>
      <c r="AS645" s="12">
        <f t="shared" si="374"/>
        <v>2.4203019847251674E-2</v>
      </c>
      <c r="AT645" s="10">
        <v>39913</v>
      </c>
      <c r="AU645">
        <v>1881.95</v>
      </c>
      <c r="AV645" s="12">
        <f t="shared" si="375"/>
        <v>7.2568419372855755E-2</v>
      </c>
      <c r="AW645" s="10">
        <v>39913</v>
      </c>
      <c r="AX645">
        <v>12683</v>
      </c>
      <c r="AY645" s="12">
        <f t="shared" si="376"/>
        <v>5.1997700750905505E-2</v>
      </c>
      <c r="AZ645" s="10">
        <v>39913</v>
      </c>
      <c r="BA645">
        <v>10803.86</v>
      </c>
      <c r="BB645" s="12">
        <f t="shared" si="377"/>
        <v>4.3969221641480309E-2</v>
      </c>
      <c r="BC645" s="10">
        <v>39948</v>
      </c>
      <c r="BD645">
        <v>1750.914</v>
      </c>
      <c r="BE645" s="12">
        <f t="shared" si="378"/>
        <v>-5.9928097879660559E-2</v>
      </c>
      <c r="BF645" s="10">
        <v>40277</v>
      </c>
      <c r="BG645">
        <v>23103.87</v>
      </c>
      <c r="BH645" s="12">
        <f t="shared" si="379"/>
        <v>-4.4293319245423887E-3</v>
      </c>
      <c r="BI645" s="10">
        <v>39920</v>
      </c>
      <c r="BJ645">
        <v>171.33</v>
      </c>
      <c r="BK645" s="12">
        <f t="shared" si="380"/>
        <v>-3.9532585314806029E-3</v>
      </c>
      <c r="BL645" s="10">
        <v>39913</v>
      </c>
      <c r="BM645">
        <v>941.38</v>
      </c>
      <c r="BN645" s="12">
        <f t="shared" si="381"/>
        <v>3.7893738768040051E-2</v>
      </c>
      <c r="BO645" s="10">
        <v>39913</v>
      </c>
      <c r="BP645">
        <v>20530.63</v>
      </c>
      <c r="BQ645" s="12">
        <f t="shared" si="382"/>
        <v>-1.9258347035270164E-2</v>
      </c>
      <c r="BR645" s="10">
        <v>41740</v>
      </c>
      <c r="BS645">
        <v>9600.2199999999993</v>
      </c>
      <c r="BT645" s="12">
        <f t="shared" si="383"/>
        <v>8.1924259179329412E-3</v>
      </c>
      <c r="BU645" s="10">
        <v>39913</v>
      </c>
      <c r="BV645">
        <v>232.84</v>
      </c>
      <c r="BW645" s="12">
        <f t="shared" si="384"/>
        <v>9.0136938810886306E-3</v>
      </c>
      <c r="BX645" s="10">
        <v>40549</v>
      </c>
      <c r="BY645">
        <v>9019.26</v>
      </c>
      <c r="BZ645" s="12">
        <f t="shared" si="385"/>
        <v>3.8887769030080753E-2</v>
      </c>
      <c r="CA645" s="10">
        <v>39913</v>
      </c>
      <c r="CB645">
        <v>10001.92</v>
      </c>
      <c r="CC645" s="12">
        <f t="shared" si="386"/>
        <v>-1.5892256952370499E-2</v>
      </c>
      <c r="CD645" s="10">
        <v>39920</v>
      </c>
      <c r="CE645">
        <v>2094.13</v>
      </c>
      <c r="CF645" s="12">
        <f t="shared" si="387"/>
        <v>1.0285554392346701E-2</v>
      </c>
      <c r="CG645" s="10">
        <v>39913</v>
      </c>
      <c r="CH645">
        <v>1784.94</v>
      </c>
      <c r="CI645" s="12">
        <f t="shared" si="388"/>
        <v>7.0043762364366741E-2</v>
      </c>
      <c r="CJ645" s="10">
        <v>40221</v>
      </c>
      <c r="CK645">
        <v>1304.8599999999999</v>
      </c>
      <c r="CL645" s="12">
        <f t="shared" si="389"/>
        <v>-3.7458322268448994E-2</v>
      </c>
      <c r="CM645" s="10">
        <v>39913</v>
      </c>
      <c r="CN645">
        <v>18980.37</v>
      </c>
      <c r="CO645" s="12">
        <f t="shared" si="390"/>
        <v>-1.3620912492003479E-2</v>
      </c>
      <c r="CP645" s="10">
        <v>39920</v>
      </c>
      <c r="CQ645">
        <v>1329</v>
      </c>
      <c r="CR645" s="12">
        <f t="shared" si="391"/>
        <v>-5.2693033142720003E-3</v>
      </c>
      <c r="CS645" s="10">
        <v>39913</v>
      </c>
      <c r="CT645">
        <v>8704.7999999999993</v>
      </c>
      <c r="CU645" s="12">
        <f t="shared" si="392"/>
        <v>4.6262575271337356E-2</v>
      </c>
      <c r="CV645" s="10">
        <v>39976</v>
      </c>
      <c r="CW645">
        <v>6448.23</v>
      </c>
      <c r="CX645" s="12">
        <f t="shared" si="393"/>
        <v>-4.7120627743051056E-2</v>
      </c>
      <c r="CY645" s="10">
        <v>39913</v>
      </c>
      <c r="CZ645">
        <v>453.88</v>
      </c>
      <c r="DA645" s="12">
        <f t="shared" si="394"/>
        <v>1.757689893283108E-2</v>
      </c>
      <c r="DB645" s="10">
        <v>39976</v>
      </c>
      <c r="DC645">
        <v>34816.71</v>
      </c>
      <c r="DD645" s="12">
        <f t="shared" si="395"/>
        <v>1.9142341380003042E-3</v>
      </c>
      <c r="DE645" s="10">
        <v>41571</v>
      </c>
      <c r="DF645">
        <v>3882.45</v>
      </c>
      <c r="DG645" s="12">
        <f t="shared" si="396"/>
        <v>1.0436321521985221E-2</v>
      </c>
      <c r="DH645" s="10">
        <v>39913</v>
      </c>
      <c r="DI645">
        <v>3983.71</v>
      </c>
      <c r="DJ645" s="12">
        <f t="shared" si="397"/>
        <v>-1.1405400442219844E-2</v>
      </c>
      <c r="DK645" s="10">
        <v>39913</v>
      </c>
      <c r="DL645">
        <v>856.56</v>
      </c>
      <c r="DM645" s="12">
        <f t="shared" si="398"/>
        <v>1.6688427299703198E-2</v>
      </c>
      <c r="DN645" s="10">
        <v>39913</v>
      </c>
      <c r="DO645">
        <v>188.06</v>
      </c>
      <c r="DP645" s="12">
        <f t="shared" si="399"/>
        <v>1.0152011602299053E-2</v>
      </c>
    </row>
    <row r="646" spans="1:120" x14ac:dyDescent="0.3">
      <c r="A646" s="10">
        <v>39934</v>
      </c>
      <c r="B646">
        <v>1275.25</v>
      </c>
      <c r="C646" s="12">
        <f t="shared" si="360"/>
        <v>1.2722060306695347E-2</v>
      </c>
      <c r="D646" s="10">
        <v>39920</v>
      </c>
      <c r="E646">
        <v>3776.7</v>
      </c>
      <c r="F646" s="12">
        <f t="shared" si="361"/>
        <v>2.8625122562370604E-2</v>
      </c>
      <c r="G646" s="10">
        <v>39920</v>
      </c>
      <c r="H646">
        <v>1914.24</v>
      </c>
      <c r="I646" s="12">
        <f t="shared" si="362"/>
        <v>4.2222694085556053E-2</v>
      </c>
      <c r="J646" s="10">
        <v>39920</v>
      </c>
      <c r="K646">
        <v>1923.46</v>
      </c>
      <c r="L646" s="12">
        <f t="shared" si="363"/>
        <v>6.4366900184822384E-2</v>
      </c>
      <c r="M646" s="10">
        <v>39920</v>
      </c>
      <c r="N646">
        <v>45778.28</v>
      </c>
      <c r="O646" s="12">
        <f t="shared" si="364"/>
        <v>5.2607989993568045E-3</v>
      </c>
      <c r="P646" s="10">
        <v>39920</v>
      </c>
      <c r="Q646">
        <v>9437.65</v>
      </c>
      <c r="R646" s="12">
        <f t="shared" si="365"/>
        <v>2.7269699318175751E-2</v>
      </c>
      <c r="S646" s="10">
        <v>39920</v>
      </c>
      <c r="T646">
        <v>2676.7930000000001</v>
      </c>
      <c r="U646" s="12">
        <f t="shared" si="366"/>
        <v>3.525115193649863E-2</v>
      </c>
      <c r="V646" s="10">
        <v>40130</v>
      </c>
      <c r="W646">
        <v>3187.6469999999999</v>
      </c>
      <c r="X646" s="12">
        <f t="shared" si="367"/>
        <v>7.4619860640062451E-3</v>
      </c>
      <c r="Y646" s="10">
        <v>41565</v>
      </c>
      <c r="Z646">
        <v>14393.92</v>
      </c>
      <c r="AA646" s="12">
        <f t="shared" si="368"/>
        <v>1.0786984272112094E-2</v>
      </c>
      <c r="AB646" s="10">
        <v>39920</v>
      </c>
      <c r="AC646">
        <v>845.3</v>
      </c>
      <c r="AD646" s="12">
        <f t="shared" si="369"/>
        <v>4.2770583343232846E-3</v>
      </c>
      <c r="AE646" s="10">
        <v>40283</v>
      </c>
      <c r="AF646">
        <v>7573.61</v>
      </c>
      <c r="AG646" s="12">
        <f t="shared" si="370"/>
        <v>4.4836182385312499E-2</v>
      </c>
      <c r="AH646" s="10">
        <v>39920</v>
      </c>
      <c r="AI646">
        <v>279.62</v>
      </c>
      <c r="AJ646" s="12">
        <f t="shared" si="371"/>
        <v>3.6704730831973814E-2</v>
      </c>
      <c r="AK646" s="10">
        <v>39934</v>
      </c>
      <c r="AL646">
        <v>1596.81</v>
      </c>
      <c r="AM646" s="12">
        <f t="shared" si="372"/>
        <v>3.376147501715579E-2</v>
      </c>
      <c r="AN646" s="10">
        <v>39920</v>
      </c>
      <c r="AO646">
        <v>3091.96</v>
      </c>
      <c r="AP646" s="12">
        <f t="shared" si="373"/>
        <v>3.9600831153460858E-2</v>
      </c>
      <c r="AQ646" s="10">
        <v>39920</v>
      </c>
      <c r="AR646">
        <v>4676.84</v>
      </c>
      <c r="AS646" s="12">
        <f t="shared" si="374"/>
        <v>4.135271379967586E-2</v>
      </c>
      <c r="AT646" s="10">
        <v>39920</v>
      </c>
      <c r="AU646">
        <v>1973.25</v>
      </c>
      <c r="AV646" s="12">
        <f t="shared" si="375"/>
        <v>4.8513509923217915E-2</v>
      </c>
      <c r="AW646" s="10">
        <v>39920</v>
      </c>
      <c r="AX646">
        <v>12702.5</v>
      </c>
      <c r="AY646" s="12">
        <f t="shared" si="376"/>
        <v>1.5374911298588663E-3</v>
      </c>
      <c r="AZ646" s="10">
        <v>39920</v>
      </c>
      <c r="BA646">
        <v>11023.09</v>
      </c>
      <c r="BB646" s="12">
        <f t="shared" si="377"/>
        <v>2.0291821626714855E-2</v>
      </c>
      <c r="BC646" s="10">
        <v>39955</v>
      </c>
      <c r="BD646">
        <v>1881.7090000000001</v>
      </c>
      <c r="BE646" s="12">
        <f t="shared" si="378"/>
        <v>7.4700984742825785E-2</v>
      </c>
      <c r="BF646" s="10">
        <v>40284</v>
      </c>
      <c r="BG646">
        <v>23007.22</v>
      </c>
      <c r="BH646" s="12">
        <f t="shared" si="379"/>
        <v>-4.1832818484521346E-3</v>
      </c>
      <c r="BI646" s="10">
        <v>39927</v>
      </c>
      <c r="BJ646">
        <v>174.13</v>
      </c>
      <c r="BK646" s="12">
        <f t="shared" si="380"/>
        <v>1.6342730403315138E-2</v>
      </c>
      <c r="BL646" s="10">
        <v>39920</v>
      </c>
      <c r="BM646">
        <v>965.17</v>
      </c>
      <c r="BN646" s="12">
        <f t="shared" si="381"/>
        <v>2.5271410057575012E-2</v>
      </c>
      <c r="BO646" s="10">
        <v>39920</v>
      </c>
      <c r="BP646">
        <v>22234.84</v>
      </c>
      <c r="BQ646" s="12">
        <f t="shared" si="382"/>
        <v>8.3008168770271493E-2</v>
      </c>
      <c r="BR646" s="10">
        <v>41747</v>
      </c>
      <c r="BS646">
        <v>9555.0499999999993</v>
      </c>
      <c r="BT646" s="12">
        <f t="shared" si="383"/>
        <v>-4.7051005081133633E-3</v>
      </c>
      <c r="BU646" s="10">
        <v>39920</v>
      </c>
      <c r="BV646">
        <v>243.81</v>
      </c>
      <c r="BW646" s="12">
        <f t="shared" si="384"/>
        <v>4.7113897955677712E-2</v>
      </c>
      <c r="BX646" s="10">
        <v>40556</v>
      </c>
      <c r="BY646">
        <v>9236.43</v>
      </c>
      <c r="BZ646" s="12">
        <f t="shared" si="385"/>
        <v>2.40784720697707E-2</v>
      </c>
      <c r="CA646" s="10">
        <v>39920</v>
      </c>
      <c r="CB646">
        <v>10270.01</v>
      </c>
      <c r="CC646" s="12">
        <f t="shared" si="386"/>
        <v>2.6803853660097274E-2</v>
      </c>
      <c r="CD646" s="10">
        <v>39927</v>
      </c>
      <c r="CE646">
        <v>2103.63</v>
      </c>
      <c r="CF646" s="12">
        <f t="shared" si="387"/>
        <v>4.5364900937382106E-3</v>
      </c>
      <c r="CG646" s="10">
        <v>39920</v>
      </c>
      <c r="CH646">
        <v>1698.31</v>
      </c>
      <c r="CI646" s="12">
        <f t="shared" si="388"/>
        <v>-4.8533844274877648E-2</v>
      </c>
      <c r="CJ646" s="10">
        <v>40228</v>
      </c>
      <c r="CK646">
        <v>1353.75</v>
      </c>
      <c r="CL646" s="12">
        <f t="shared" si="389"/>
        <v>3.7467621047468772E-2</v>
      </c>
      <c r="CM646" s="10">
        <v>39920</v>
      </c>
      <c r="CN646">
        <v>18785.54</v>
      </c>
      <c r="CO646" s="12">
        <f t="shared" si="390"/>
        <v>-1.0264815701695917E-2</v>
      </c>
      <c r="CP646" s="10">
        <v>39927</v>
      </c>
      <c r="CQ646">
        <v>1354.1</v>
      </c>
      <c r="CR646" s="12">
        <f t="shared" si="391"/>
        <v>1.8886380737396471E-2</v>
      </c>
      <c r="CS646" s="10">
        <v>39920</v>
      </c>
      <c r="CT646">
        <v>9030.9</v>
      </c>
      <c r="CU646" s="12">
        <f t="shared" si="392"/>
        <v>3.7462089881444768E-2</v>
      </c>
      <c r="CV646" s="10">
        <v>39983</v>
      </c>
      <c r="CW646">
        <v>6231.15</v>
      </c>
      <c r="CX646" s="12">
        <f t="shared" si="393"/>
        <v>-3.3665052270157848E-2</v>
      </c>
      <c r="CY646" s="10">
        <v>39920</v>
      </c>
      <c r="CZ646">
        <v>456.8</v>
      </c>
      <c r="DA646" s="12">
        <f t="shared" si="394"/>
        <v>6.4334185247202254E-3</v>
      </c>
      <c r="DB646" s="10">
        <v>39983</v>
      </c>
      <c r="DC646">
        <v>35819.93</v>
      </c>
      <c r="DD646" s="12">
        <f t="shared" si="395"/>
        <v>2.8814325075516935E-2</v>
      </c>
      <c r="DE646" s="10">
        <v>41578</v>
      </c>
      <c r="DF646">
        <v>3845.72</v>
      </c>
      <c r="DG646" s="12">
        <f t="shared" si="396"/>
        <v>-9.4605210627310126E-3</v>
      </c>
      <c r="DH646" s="10">
        <v>39920</v>
      </c>
      <c r="DI646">
        <v>4092.8</v>
      </c>
      <c r="DJ646" s="12">
        <f t="shared" si="397"/>
        <v>2.7384021427262564E-2</v>
      </c>
      <c r="DK646" s="10">
        <v>39920</v>
      </c>
      <c r="DL646">
        <v>869.6</v>
      </c>
      <c r="DM646" s="12">
        <f t="shared" si="398"/>
        <v>1.5223685439432238E-2</v>
      </c>
      <c r="DN646" s="10">
        <v>39920</v>
      </c>
      <c r="DO646">
        <v>196.96</v>
      </c>
      <c r="DP646" s="12">
        <f t="shared" si="399"/>
        <v>4.7325321705838592E-2</v>
      </c>
    </row>
    <row r="647" spans="1:120" x14ac:dyDescent="0.3">
      <c r="A647" s="10">
        <v>39941</v>
      </c>
      <c r="B647">
        <v>1500.06</v>
      </c>
      <c r="C647" s="12">
        <f t="shared" ref="C647:C710" si="400">(B647-B646)/B646</f>
        <v>0.17628700254851987</v>
      </c>
      <c r="D647" s="10">
        <v>39927</v>
      </c>
      <c r="E647">
        <v>3712.3</v>
      </c>
      <c r="F647" s="12">
        <f t="shared" ref="F647:F710" si="401">(E647-E646)/E646</f>
        <v>-1.705192363703753E-2</v>
      </c>
      <c r="G647" s="10">
        <v>39927</v>
      </c>
      <c r="H647">
        <v>1860.71</v>
      </c>
      <c r="I647" s="12">
        <f t="shared" ref="I647:I710" si="402">(H647-H646)/H646</f>
        <v>-2.7964100635239037E-2</v>
      </c>
      <c r="J647" s="10">
        <v>39927</v>
      </c>
      <c r="K647">
        <v>1955.82</v>
      </c>
      <c r="L647" s="12">
        <f t="shared" ref="L647:L710" si="403">(K647-K646)/K646</f>
        <v>1.6823848689341031E-2</v>
      </c>
      <c r="M647" s="10">
        <v>39927</v>
      </c>
      <c r="N647">
        <v>46771.79</v>
      </c>
      <c r="O647" s="12">
        <f t="shared" ref="O647:O710" si="404">(N647-N646)/N646</f>
        <v>2.1702650252477858E-2</v>
      </c>
      <c r="P647" s="10">
        <v>39927</v>
      </c>
      <c r="Q647">
        <v>9549.48</v>
      </c>
      <c r="R647" s="12">
        <f t="shared" ref="R647:R710" si="405">(Q647-Q646)/Q646</f>
        <v>1.1849348089831678E-2</v>
      </c>
      <c r="S647" s="10">
        <v>39927</v>
      </c>
      <c r="T647">
        <v>2680.306</v>
      </c>
      <c r="U647" s="12">
        <f t="shared" ref="U647:U710" si="406">(T647-T646)/T646</f>
        <v>1.3123913578673883E-3</v>
      </c>
      <c r="V647" s="10">
        <v>40137</v>
      </c>
      <c r="W647">
        <v>3308.346</v>
      </c>
      <c r="X647" s="12">
        <f t="shared" ref="X647:X710" si="407">(W647-W646)/W646</f>
        <v>3.7864606714608007E-2</v>
      </c>
      <c r="Y647" s="10">
        <v>41572</v>
      </c>
      <c r="Z647">
        <v>14316.2</v>
      </c>
      <c r="AA647" s="12">
        <f t="shared" ref="AA647:AA710" si="408">(Z647-Z646)/Z646</f>
        <v>-5.3995020119605597E-3</v>
      </c>
      <c r="AB647" s="10">
        <v>39927</v>
      </c>
      <c r="AC647">
        <v>834.1</v>
      </c>
      <c r="AD647" s="12">
        <f t="shared" ref="AD647:AD710" si="409">(AC647-AC646)/AC646</f>
        <v>-1.3249733822311526E-2</v>
      </c>
      <c r="AE647" s="10">
        <v>40290</v>
      </c>
      <c r="AF647">
        <v>7467.35</v>
      </c>
      <c r="AG647" s="12">
        <f t="shared" ref="AG647:AG710" si="410">(AF647-AF646)/AF646</f>
        <v>-1.4030297308680974E-2</v>
      </c>
      <c r="AH647" s="10">
        <v>39927</v>
      </c>
      <c r="AI647">
        <v>281.58999999999997</v>
      </c>
      <c r="AJ647" s="12">
        <f t="shared" ref="AJ647:AJ710" si="411">(AI647-AI646)/AI646</f>
        <v>7.0452757313495826E-3</v>
      </c>
      <c r="AK647" s="10">
        <v>39941</v>
      </c>
      <c r="AL647">
        <v>1744.91</v>
      </c>
      <c r="AM647" s="12">
        <f t="shared" ref="AM647:AM710" si="412">(AL647-AL646)/AL646</f>
        <v>9.2747415158973293E-2</v>
      </c>
      <c r="AN647" s="10">
        <v>39927</v>
      </c>
      <c r="AO647">
        <v>3102.85</v>
      </c>
      <c r="AP647" s="12">
        <f t="shared" ref="AP647:AP710" si="413">(AO647-AO646)/AO646</f>
        <v>3.5220378012651757E-3</v>
      </c>
      <c r="AQ647" s="10">
        <v>39927</v>
      </c>
      <c r="AR647">
        <v>4674.32</v>
      </c>
      <c r="AS647" s="12">
        <f t="shared" ref="AS647:AS710" si="414">(AR647-AR646)/AR646</f>
        <v>-5.3882536071373757E-4</v>
      </c>
      <c r="AT647" s="10">
        <v>39927</v>
      </c>
      <c r="AU647">
        <v>1926.54</v>
      </c>
      <c r="AV647" s="12">
        <f t="shared" ref="AV647:AV710" si="415">(AU647-AU646)/AU646</f>
        <v>-2.3671607753705835E-2</v>
      </c>
      <c r="AW647" s="10">
        <v>39927</v>
      </c>
      <c r="AX647">
        <v>12483.26</v>
      </c>
      <c r="AY647" s="12">
        <f t="shared" ref="AY647:AY710" si="416">(AX647-AX646)/AX646</f>
        <v>-1.7259594567998408E-2</v>
      </c>
      <c r="AZ647" s="10">
        <v>39927</v>
      </c>
      <c r="BA647">
        <v>11329.05</v>
      </c>
      <c r="BB647" s="12">
        <f t="shared" ref="BB647:BB710" si="417">(BA647-BA646)/BA646</f>
        <v>2.7756282494291448E-2</v>
      </c>
      <c r="BC647" s="10">
        <v>39962</v>
      </c>
      <c r="BD647">
        <v>1916.8309999999999</v>
      </c>
      <c r="BE647" s="12">
        <f t="shared" ref="BE647:BE710" si="418">(BD647-BD646)/BD646</f>
        <v>1.8664947661939144E-2</v>
      </c>
      <c r="BF647" s="10">
        <v>40291</v>
      </c>
      <c r="BG647">
        <v>22726</v>
      </c>
      <c r="BH647" s="12">
        <f t="shared" ref="BH647:BH710" si="419">(BG647-BG646)/BG646</f>
        <v>-1.2223119525088262E-2</v>
      </c>
      <c r="BI647" s="10">
        <v>39934</v>
      </c>
      <c r="BJ647">
        <v>176</v>
      </c>
      <c r="BK647" s="12">
        <f t="shared" ref="BK647:BK710" si="420">(BJ647-BJ646)/BJ646</f>
        <v>1.0739102969046141E-2</v>
      </c>
      <c r="BL647" s="10">
        <v>39927</v>
      </c>
      <c r="BM647">
        <v>992.68</v>
      </c>
      <c r="BN647" s="12">
        <f t="shared" ref="BN647:BN710" si="421">(BM647-BM646)/BM646</f>
        <v>2.8502750810737998E-2</v>
      </c>
      <c r="BO647" s="10">
        <v>39927</v>
      </c>
      <c r="BP647">
        <v>22582.17</v>
      </c>
      <c r="BQ647" s="12">
        <f t="shared" ref="BQ647:BQ710" si="422">(BP647-BP646)/BP646</f>
        <v>1.5620980407324635E-2</v>
      </c>
      <c r="BR647" s="10">
        <v>41754</v>
      </c>
      <c r="BS647">
        <v>9515.48</v>
      </c>
      <c r="BT647" s="12">
        <f t="shared" ref="BT647:BT710" si="423">(BS647-BS646)/BS646</f>
        <v>-4.1412656134713803E-3</v>
      </c>
      <c r="BU647" s="10">
        <v>39927</v>
      </c>
      <c r="BV647">
        <v>239.34</v>
      </c>
      <c r="BW647" s="12">
        <f t="shared" ref="BW647:BW710" si="424">(BV647-BV646)/BV646</f>
        <v>-1.8333948566506702E-2</v>
      </c>
      <c r="BX647" s="10">
        <v>40563</v>
      </c>
      <c r="BY647">
        <v>9065.59</v>
      </c>
      <c r="BZ647" s="12">
        <f t="shared" ref="BZ647:BZ710" si="425">(BY647-BY646)/BY646</f>
        <v>-1.8496323796098724E-2</v>
      </c>
      <c r="CA647" s="10">
        <v>39927</v>
      </c>
      <c r="CB647">
        <v>10036.76</v>
      </c>
      <c r="CC647" s="12">
        <f t="shared" ref="CC647:CC710" si="426">(CB647-CB646)/CB646</f>
        <v>-2.2711759774333228E-2</v>
      </c>
      <c r="CD647" s="10">
        <v>39934</v>
      </c>
      <c r="CE647">
        <v>2103.5</v>
      </c>
      <c r="CF647" s="12">
        <f t="shared" ref="CF647:CF710" si="427">(CE647-CE646)/CE646</f>
        <v>-6.1797939751814308E-5</v>
      </c>
      <c r="CG647" s="10">
        <v>39927</v>
      </c>
      <c r="CH647">
        <v>1767.44</v>
      </c>
      <c r="CI647" s="12">
        <f t="shared" ref="CI647:CI710" si="428">(CH647-CH646)/CH646</f>
        <v>4.0705171611778834E-2</v>
      </c>
      <c r="CJ647" s="10">
        <v>40235</v>
      </c>
      <c r="CK647">
        <v>1323.72</v>
      </c>
      <c r="CL647" s="12">
        <f t="shared" ref="CL647:CL710" si="429">(CK647-CK646)/CK646</f>
        <v>-2.2182825484764523E-2</v>
      </c>
      <c r="CM647" s="10">
        <v>39927</v>
      </c>
      <c r="CN647">
        <v>18601.759999999998</v>
      </c>
      <c r="CO647" s="12">
        <f t="shared" ref="CO647:CO710" si="430">(CN647-CN646)/CN646</f>
        <v>-9.7830565424258473E-3</v>
      </c>
      <c r="CP647" s="10">
        <v>39934</v>
      </c>
      <c r="CQ647">
        <v>1369.36</v>
      </c>
      <c r="CR647" s="12">
        <f t="shared" ref="CR647:CR710" si="431">(CQ647-CQ646)/CQ646</f>
        <v>1.1269477881988031E-2</v>
      </c>
      <c r="CS647" s="10">
        <v>39927</v>
      </c>
      <c r="CT647">
        <v>8888.2000000000007</v>
      </c>
      <c r="CU647" s="12">
        <f t="shared" ref="CU647:CU710" si="432">(CT647-CT646)/CT646</f>
        <v>-1.5801304410413018E-2</v>
      </c>
      <c r="CV647" s="10">
        <v>39990</v>
      </c>
      <c r="CW647">
        <v>6463.56</v>
      </c>
      <c r="CX647" s="12">
        <f t="shared" ref="CX647:CX710" si="433">(CW647-CW646)/CW646</f>
        <v>3.7298091042584559E-2</v>
      </c>
      <c r="CY647" s="10">
        <v>39927</v>
      </c>
      <c r="CZ647">
        <v>474.07</v>
      </c>
      <c r="DA647" s="12">
        <f t="shared" ref="DA647:DA710" si="434">(CZ647-CZ646)/CZ646</f>
        <v>3.7806479859894881E-2</v>
      </c>
      <c r="DB647" s="10">
        <v>39990</v>
      </c>
      <c r="DC647">
        <v>36755.9</v>
      </c>
      <c r="DD647" s="12">
        <f t="shared" ref="DD647:DD710" si="435">(DC647-DC646)/DC646</f>
        <v>2.6129866808784975E-2</v>
      </c>
      <c r="DE647" s="10">
        <v>41585</v>
      </c>
      <c r="DF647">
        <v>3851.81</v>
      </c>
      <c r="DG647" s="12">
        <f t="shared" ref="DG647:DG710" si="436">(DF647-DF646)/DF646</f>
        <v>1.583578627669239E-3</v>
      </c>
      <c r="DH647" s="10">
        <v>39927</v>
      </c>
      <c r="DI647">
        <v>4155.99</v>
      </c>
      <c r="DJ647" s="12">
        <f t="shared" ref="DJ647:DJ710" si="437">(DI647-DI646)/DI646</f>
        <v>1.5439308053166437E-2</v>
      </c>
      <c r="DK647" s="10">
        <v>39927</v>
      </c>
      <c r="DL647">
        <v>866.23</v>
      </c>
      <c r="DM647" s="12">
        <f t="shared" ref="DM647:DM710" si="438">(DL647-DL646)/DL646</f>
        <v>-3.8753449862005572E-3</v>
      </c>
      <c r="DN647" s="10">
        <v>39927</v>
      </c>
      <c r="DO647">
        <v>195.82</v>
      </c>
      <c r="DP647" s="12">
        <f t="shared" ref="DP647:DP710" si="439">(DO647-DO646)/DO646</f>
        <v>-5.7879772542649005E-3</v>
      </c>
    </row>
    <row r="648" spans="1:120" x14ac:dyDescent="0.3">
      <c r="A648" s="10">
        <v>39948</v>
      </c>
      <c r="B648">
        <v>1438.64</v>
      </c>
      <c r="C648" s="12">
        <f t="shared" si="400"/>
        <v>-4.0945028865511941E-2</v>
      </c>
      <c r="D648" s="10">
        <v>39934</v>
      </c>
      <c r="E648">
        <v>3769.6</v>
      </c>
      <c r="F648" s="12">
        <f t="shared" si="401"/>
        <v>1.5435174958920272E-2</v>
      </c>
      <c r="G648" s="10">
        <v>39934</v>
      </c>
      <c r="H648">
        <v>1863.01</v>
      </c>
      <c r="I648" s="12">
        <f t="shared" si="402"/>
        <v>1.2360873000091118E-3</v>
      </c>
      <c r="J648" s="10">
        <v>39934</v>
      </c>
      <c r="K648">
        <v>1953.35</v>
      </c>
      <c r="L648" s="12">
        <f t="shared" si="403"/>
        <v>-1.2628974036465663E-3</v>
      </c>
      <c r="M648" s="10">
        <v>39934</v>
      </c>
      <c r="N648">
        <v>47289.53</v>
      </c>
      <c r="O648" s="12">
        <f t="shared" si="404"/>
        <v>1.1069492957186329E-2</v>
      </c>
      <c r="P648" s="10">
        <v>39934</v>
      </c>
      <c r="Q648">
        <v>9496.9599999999991</v>
      </c>
      <c r="R648" s="12">
        <f t="shared" si="405"/>
        <v>-5.499775904028328E-3</v>
      </c>
      <c r="S648" s="10">
        <v>39934</v>
      </c>
      <c r="T648">
        <v>2670.777</v>
      </c>
      <c r="U648" s="12">
        <f t="shared" si="406"/>
        <v>-3.5551910863908806E-3</v>
      </c>
      <c r="V648" s="10">
        <v>40144</v>
      </c>
      <c r="W648">
        <v>3096.2649999999999</v>
      </c>
      <c r="X648" s="12">
        <f t="shared" si="407"/>
        <v>-6.4104842722012792E-2</v>
      </c>
      <c r="Y648" s="10">
        <v>41579</v>
      </c>
      <c r="Z648">
        <v>14140.63</v>
      </c>
      <c r="AA648" s="12">
        <f t="shared" si="408"/>
        <v>-1.2263729201883287E-2</v>
      </c>
      <c r="AB648" s="10">
        <v>39934</v>
      </c>
      <c r="AC648">
        <v>880.6</v>
      </c>
      <c r="AD648" s="12">
        <f t="shared" si="409"/>
        <v>5.5748711185709149E-2</v>
      </c>
      <c r="AE648" s="10">
        <v>40297</v>
      </c>
      <c r="AF648">
        <v>7451.72</v>
      </c>
      <c r="AG648" s="12">
        <f t="shared" si="410"/>
        <v>-2.0931120143022771E-3</v>
      </c>
      <c r="AH648" s="10">
        <v>39934</v>
      </c>
      <c r="AI648">
        <v>277.91000000000003</v>
      </c>
      <c r="AJ648" s="12">
        <f t="shared" si="411"/>
        <v>-1.306864590361856E-2</v>
      </c>
      <c r="AK648" s="10">
        <v>39948</v>
      </c>
      <c r="AL648">
        <v>1625.64</v>
      </c>
      <c r="AM648" s="12">
        <f t="shared" si="412"/>
        <v>-6.8353095575129932E-2</v>
      </c>
      <c r="AN648" s="10">
        <v>39934</v>
      </c>
      <c r="AO648">
        <v>3159.85</v>
      </c>
      <c r="AP648" s="12">
        <f t="shared" si="413"/>
        <v>1.8370208034548884E-2</v>
      </c>
      <c r="AQ648" s="10">
        <v>39934</v>
      </c>
      <c r="AR648">
        <v>4769.45</v>
      </c>
      <c r="AS648" s="12">
        <f t="shared" si="414"/>
        <v>2.0351623337726155E-2</v>
      </c>
      <c r="AT648" s="10">
        <v>39934</v>
      </c>
      <c r="AU648">
        <v>2053.7399999999998</v>
      </c>
      <c r="AV648" s="12">
        <f t="shared" si="415"/>
        <v>6.6025101996324928E-2</v>
      </c>
      <c r="AW648" s="10">
        <v>39934</v>
      </c>
      <c r="AX648">
        <v>12872.14</v>
      </c>
      <c r="AY648" s="12">
        <f t="shared" si="416"/>
        <v>3.1152118917654459E-2</v>
      </c>
      <c r="AZ648" s="10">
        <v>39934</v>
      </c>
      <c r="BA648">
        <v>11403.25</v>
      </c>
      <c r="BB648" s="12">
        <f t="shared" si="417"/>
        <v>6.5495341621760635E-3</v>
      </c>
      <c r="BC648" s="10">
        <v>39969</v>
      </c>
      <c r="BD648">
        <v>2078.931</v>
      </c>
      <c r="BE648" s="12">
        <f t="shared" si="418"/>
        <v>8.4566662371382842E-2</v>
      </c>
      <c r="BF648" s="10">
        <v>40298</v>
      </c>
      <c r="BG648">
        <v>21562.48</v>
      </c>
      <c r="BH648" s="12">
        <f t="shared" si="419"/>
        <v>-5.1197747073836154E-2</v>
      </c>
      <c r="BI648" s="10">
        <v>39941</v>
      </c>
      <c r="BJ648">
        <v>181.04</v>
      </c>
      <c r="BK648" s="12">
        <f t="shared" si="420"/>
        <v>2.8636363636363592E-2</v>
      </c>
      <c r="BL648" s="10">
        <v>39934</v>
      </c>
      <c r="BM648">
        <v>990.74</v>
      </c>
      <c r="BN648" s="12">
        <f t="shared" si="421"/>
        <v>-1.9543055163798416E-3</v>
      </c>
      <c r="BO648" s="10">
        <v>39934</v>
      </c>
      <c r="BP648">
        <v>21898.85</v>
      </c>
      <c r="BQ648" s="12">
        <f t="shared" si="422"/>
        <v>-3.0259270920376551E-2</v>
      </c>
      <c r="BR648" s="10">
        <v>41761</v>
      </c>
      <c r="BS648">
        <v>9484.14</v>
      </c>
      <c r="BT648" s="12">
        <f t="shared" si="423"/>
        <v>-3.2935805655626565E-3</v>
      </c>
      <c r="BU648" s="10">
        <v>39934</v>
      </c>
      <c r="BV648">
        <v>240.76</v>
      </c>
      <c r="BW648" s="12">
        <f t="shared" si="424"/>
        <v>5.9329823681791068E-3</v>
      </c>
      <c r="BX648" s="10">
        <v>40570</v>
      </c>
      <c r="BY648">
        <v>8974.07</v>
      </c>
      <c r="BZ648" s="12">
        <f t="shared" si="425"/>
        <v>-1.0095316465889195E-2</v>
      </c>
      <c r="CA648" s="10">
        <v>39934</v>
      </c>
      <c r="CB648">
        <v>9979.19</v>
      </c>
      <c r="CC648" s="12">
        <f t="shared" si="426"/>
        <v>-5.7359147772786945E-3</v>
      </c>
      <c r="CD648" s="10">
        <v>39941</v>
      </c>
      <c r="CE648">
        <v>2241.98</v>
      </c>
      <c r="CF648" s="12">
        <f t="shared" si="427"/>
        <v>6.5833135250772529E-2</v>
      </c>
      <c r="CG648" s="10">
        <v>39934</v>
      </c>
      <c r="CH648">
        <v>1798.51</v>
      </c>
      <c r="CI648" s="12">
        <f t="shared" si="428"/>
        <v>1.7579097451681493E-2</v>
      </c>
      <c r="CJ648" s="10">
        <v>40242</v>
      </c>
      <c r="CK648">
        <v>1414.37</v>
      </c>
      <c r="CL648" s="12">
        <f t="shared" si="429"/>
        <v>6.8481249811138206E-2</v>
      </c>
      <c r="CM648" s="10">
        <v>39934</v>
      </c>
      <c r="CN648">
        <v>18514.32</v>
      </c>
      <c r="CO648" s="12">
        <f t="shared" si="430"/>
        <v>-4.7006304779762071E-3</v>
      </c>
      <c r="CP648" s="10">
        <v>39941</v>
      </c>
      <c r="CQ648">
        <v>1412.13</v>
      </c>
      <c r="CR648" s="12">
        <f t="shared" si="431"/>
        <v>3.1233568966524662E-2</v>
      </c>
      <c r="CS648" s="10">
        <v>39934</v>
      </c>
      <c r="CT648">
        <v>9038</v>
      </c>
      <c r="CU648" s="12">
        <f t="shared" si="432"/>
        <v>1.685380616997809E-2</v>
      </c>
      <c r="CV648" s="10">
        <v>39997</v>
      </c>
      <c r="CW648">
        <v>6665.4</v>
      </c>
      <c r="CX648" s="12">
        <f t="shared" si="433"/>
        <v>3.1227373150399969E-2</v>
      </c>
      <c r="CY648" s="10">
        <v>39934</v>
      </c>
      <c r="CZ648">
        <v>491.69</v>
      </c>
      <c r="DA648" s="12">
        <f t="shared" si="434"/>
        <v>3.7167506908262503E-2</v>
      </c>
      <c r="DB648" s="10">
        <v>39997</v>
      </c>
      <c r="DC648">
        <v>36797.550000000003</v>
      </c>
      <c r="DD648" s="12">
        <f t="shared" si="435"/>
        <v>1.1331514124263439E-3</v>
      </c>
      <c r="DE648" s="10">
        <v>41592</v>
      </c>
      <c r="DF648">
        <v>3794.61</v>
      </c>
      <c r="DG648" s="12">
        <f t="shared" si="436"/>
        <v>-1.4850161352714651E-2</v>
      </c>
      <c r="DH648" s="10">
        <v>39934</v>
      </c>
      <c r="DI648">
        <v>4243.22</v>
      </c>
      <c r="DJ648" s="12">
        <f t="shared" si="437"/>
        <v>2.098898216790716E-2</v>
      </c>
      <c r="DK648" s="10">
        <v>39934</v>
      </c>
      <c r="DL648">
        <v>877.52</v>
      </c>
      <c r="DM648" s="12">
        <f t="shared" si="438"/>
        <v>1.303348995070589E-2</v>
      </c>
      <c r="DN648" s="10">
        <v>39934</v>
      </c>
      <c r="DO648">
        <v>200.23</v>
      </c>
      <c r="DP648" s="12">
        <f t="shared" si="439"/>
        <v>2.2520682259217634E-2</v>
      </c>
    </row>
    <row r="649" spans="1:120" x14ac:dyDescent="0.3">
      <c r="A649" s="10">
        <v>39955</v>
      </c>
      <c r="B649">
        <v>1562.4</v>
      </c>
      <c r="C649" s="12">
        <f t="shared" si="400"/>
        <v>8.602569093032307E-2</v>
      </c>
      <c r="D649" s="10">
        <v>39941</v>
      </c>
      <c r="E649">
        <v>3941.7</v>
      </c>
      <c r="F649" s="12">
        <f t="shared" si="401"/>
        <v>4.5654711375212202E-2</v>
      </c>
      <c r="G649" s="10">
        <v>39941</v>
      </c>
      <c r="H649">
        <v>2119.6</v>
      </c>
      <c r="I649" s="12">
        <f t="shared" si="402"/>
        <v>0.13772872931438904</v>
      </c>
      <c r="J649" s="10">
        <v>39941</v>
      </c>
      <c r="K649">
        <v>2126.23</v>
      </c>
      <c r="L649" s="12">
        <f t="shared" si="403"/>
        <v>8.8504364297233018E-2</v>
      </c>
      <c r="M649" s="10">
        <v>39941</v>
      </c>
      <c r="N649">
        <v>51395.99</v>
      </c>
      <c r="O649" s="12">
        <f t="shared" si="404"/>
        <v>8.6836557690465499E-2</v>
      </c>
      <c r="P649" s="10">
        <v>39941</v>
      </c>
      <c r="Q649">
        <v>10237.99</v>
      </c>
      <c r="R649" s="12">
        <f t="shared" si="405"/>
        <v>7.8028126895343428E-2</v>
      </c>
      <c r="S649" s="10">
        <v>39941</v>
      </c>
      <c r="T649">
        <v>2906.1669999999999</v>
      </c>
      <c r="U649" s="12">
        <f t="shared" si="406"/>
        <v>8.8135400297366592E-2</v>
      </c>
      <c r="V649" s="10">
        <v>40151</v>
      </c>
      <c r="W649">
        <v>3317.0439999999999</v>
      </c>
      <c r="X649" s="12">
        <f t="shared" si="407"/>
        <v>7.13049432138399E-2</v>
      </c>
      <c r="Y649" s="10">
        <v>41586</v>
      </c>
      <c r="Z649">
        <v>13478.88</v>
      </c>
      <c r="AA649" s="12">
        <f t="shared" si="408"/>
        <v>-4.6797773507969591E-2</v>
      </c>
      <c r="AB649" s="10">
        <v>39941</v>
      </c>
      <c r="AC649">
        <v>982.7</v>
      </c>
      <c r="AD649" s="12">
        <f t="shared" si="409"/>
        <v>0.1159436747672042</v>
      </c>
      <c r="AE649" s="10">
        <v>40304</v>
      </c>
      <c r="AF649">
        <v>7116.45</v>
      </c>
      <c r="AG649" s="12">
        <f t="shared" si="410"/>
        <v>-4.4992297080405655E-2</v>
      </c>
      <c r="AH649" s="10">
        <v>39941</v>
      </c>
      <c r="AI649">
        <v>289.5</v>
      </c>
      <c r="AJ649" s="12">
        <f t="shared" si="411"/>
        <v>4.1704148825159132E-2</v>
      </c>
      <c r="AK649" s="10">
        <v>39955</v>
      </c>
      <c r="AL649">
        <v>1657.23</v>
      </c>
      <c r="AM649" s="12">
        <f t="shared" si="412"/>
        <v>1.9432346645013605E-2</v>
      </c>
      <c r="AN649" s="10">
        <v>39941</v>
      </c>
      <c r="AO649">
        <v>3312.59</v>
      </c>
      <c r="AP649" s="12">
        <f t="shared" si="413"/>
        <v>4.8337737550833183E-2</v>
      </c>
      <c r="AQ649" s="10">
        <v>39941</v>
      </c>
      <c r="AR649">
        <v>4913.8999999999996</v>
      </c>
      <c r="AS649" s="12">
        <f t="shared" si="414"/>
        <v>3.0286511023283572E-2</v>
      </c>
      <c r="AT649" s="10">
        <v>39941</v>
      </c>
      <c r="AU649">
        <v>2151.4</v>
      </c>
      <c r="AV649" s="12">
        <f t="shared" si="415"/>
        <v>4.7552270491883257E-2</v>
      </c>
      <c r="AW649" s="10">
        <v>39941</v>
      </c>
      <c r="AX649">
        <v>14358.08</v>
      </c>
      <c r="AY649" s="12">
        <f t="shared" si="416"/>
        <v>0.11543845856244576</v>
      </c>
      <c r="AZ649" s="10">
        <v>39941</v>
      </c>
      <c r="BA649">
        <v>11876.43</v>
      </c>
      <c r="BB649" s="12">
        <f t="shared" si="417"/>
        <v>4.149518777541493E-2</v>
      </c>
      <c r="BC649" s="10">
        <v>39976</v>
      </c>
      <c r="BD649">
        <v>2090.9430000000002</v>
      </c>
      <c r="BE649" s="12">
        <f t="shared" si="418"/>
        <v>5.7779695430007876E-3</v>
      </c>
      <c r="BF649" s="10">
        <v>40305</v>
      </c>
      <c r="BG649">
        <v>18846.18</v>
      </c>
      <c r="BH649" s="12">
        <f t="shared" si="419"/>
        <v>-0.12597345017827261</v>
      </c>
      <c r="BI649" s="10">
        <v>39948</v>
      </c>
      <c r="BJ649">
        <v>177.8</v>
      </c>
      <c r="BK649" s="12">
        <f t="shared" si="420"/>
        <v>-1.7896597437030384E-2</v>
      </c>
      <c r="BL649" s="10">
        <v>39941</v>
      </c>
      <c r="BM649">
        <v>1026.78</v>
      </c>
      <c r="BN649" s="12">
        <f t="shared" si="421"/>
        <v>3.6376849627551083E-2</v>
      </c>
      <c r="BO649" s="10">
        <v>39941</v>
      </c>
      <c r="BP649">
        <v>24085.58</v>
      </c>
      <c r="BQ649" s="12">
        <f t="shared" si="422"/>
        <v>9.9855928507661521E-2</v>
      </c>
      <c r="BR649" s="10">
        <v>41768</v>
      </c>
      <c r="BS649">
        <v>9455.1</v>
      </c>
      <c r="BT649" s="12">
        <f t="shared" si="423"/>
        <v>-3.0619539568162274E-3</v>
      </c>
      <c r="BU649" s="10">
        <v>39941</v>
      </c>
      <c r="BV649">
        <v>261.35000000000002</v>
      </c>
      <c r="BW649" s="12">
        <f t="shared" si="424"/>
        <v>8.5520850639641266E-2</v>
      </c>
      <c r="BX649" s="10">
        <v>40577</v>
      </c>
      <c r="BY649">
        <v>8761.2000000000007</v>
      </c>
      <c r="BZ649" s="12">
        <f t="shared" si="425"/>
        <v>-2.3720563802154315E-2</v>
      </c>
      <c r="CA649" s="10">
        <v>39941</v>
      </c>
      <c r="CB649">
        <v>11475.59</v>
      </c>
      <c r="CC649" s="12">
        <f t="shared" si="426"/>
        <v>0.14995205021650049</v>
      </c>
      <c r="CD649" s="10">
        <v>39948</v>
      </c>
      <c r="CE649">
        <v>2308.6999999999998</v>
      </c>
      <c r="CF649" s="12">
        <f t="shared" si="427"/>
        <v>2.9759409093747403E-2</v>
      </c>
      <c r="CG649" s="10">
        <v>39941</v>
      </c>
      <c r="CH649">
        <v>1847.06</v>
      </c>
      <c r="CI649" s="12">
        <f t="shared" si="428"/>
        <v>2.699456772550609E-2</v>
      </c>
      <c r="CJ649" s="10">
        <v>40249</v>
      </c>
      <c r="CK649">
        <v>1415.75</v>
      </c>
      <c r="CL649" s="12">
        <f t="shared" si="429"/>
        <v>9.7569942801396326E-4</v>
      </c>
      <c r="CM649" s="10">
        <v>39941</v>
      </c>
      <c r="CN649">
        <v>19695.22</v>
      </c>
      <c r="CO649" s="12">
        <f t="shared" si="430"/>
        <v>6.3783060895566318E-2</v>
      </c>
      <c r="CP649" s="10">
        <v>39948</v>
      </c>
      <c r="CQ649">
        <v>1391.73</v>
      </c>
      <c r="CR649" s="12">
        <f t="shared" si="431"/>
        <v>-1.4446262029699878E-2</v>
      </c>
      <c r="CS649" s="10">
        <v>39941</v>
      </c>
      <c r="CT649">
        <v>9408.1</v>
      </c>
      <c r="CU649" s="12">
        <f t="shared" si="432"/>
        <v>4.0949325071918605E-2</v>
      </c>
      <c r="CV649" s="10">
        <v>40004</v>
      </c>
      <c r="CW649">
        <v>6769.86</v>
      </c>
      <c r="CX649" s="12">
        <f t="shared" si="433"/>
        <v>1.5671977675758401E-2</v>
      </c>
      <c r="CY649" s="10">
        <v>39941</v>
      </c>
      <c r="CZ649">
        <v>527.72</v>
      </c>
      <c r="DA649" s="12">
        <f t="shared" si="434"/>
        <v>7.3277878337977248E-2</v>
      </c>
      <c r="DB649" s="10">
        <v>40004</v>
      </c>
      <c r="DC649">
        <v>36780.49</v>
      </c>
      <c r="DD649" s="12">
        <f t="shared" si="435"/>
        <v>-4.6361782238233106E-4</v>
      </c>
      <c r="DE649" s="10">
        <v>41599</v>
      </c>
      <c r="DF649">
        <v>3831.78</v>
      </c>
      <c r="DG649" s="12">
        <f t="shared" si="436"/>
        <v>9.7954730525666861E-3</v>
      </c>
      <c r="DH649" s="10">
        <v>39941</v>
      </c>
      <c r="DI649">
        <v>4462.09</v>
      </c>
      <c r="DJ649" s="12">
        <f t="shared" si="437"/>
        <v>5.1581110571688453E-2</v>
      </c>
      <c r="DK649" s="10">
        <v>39941</v>
      </c>
      <c r="DL649">
        <v>929.23</v>
      </c>
      <c r="DM649" s="12">
        <f t="shared" si="438"/>
        <v>5.8927431853405092E-2</v>
      </c>
      <c r="DN649" s="10">
        <v>39941</v>
      </c>
      <c r="DO649">
        <v>209.51</v>
      </c>
      <c r="DP649" s="12">
        <f t="shared" si="439"/>
        <v>4.6346701293512468E-2</v>
      </c>
    </row>
    <row r="650" spans="1:120" x14ac:dyDescent="0.3">
      <c r="A650" s="10">
        <v>39962</v>
      </c>
      <c r="B650">
        <v>1587.21</v>
      </c>
      <c r="C650" s="12">
        <f t="shared" si="400"/>
        <v>1.5879416282642052E-2</v>
      </c>
      <c r="D650" s="10">
        <v>39948</v>
      </c>
      <c r="E650">
        <v>3773.2</v>
      </c>
      <c r="F650" s="12">
        <f t="shared" si="401"/>
        <v>-4.2748052870588832E-2</v>
      </c>
      <c r="G650" s="10">
        <v>39948</v>
      </c>
      <c r="H650">
        <v>1959.31</v>
      </c>
      <c r="I650" s="12">
        <f t="shared" si="402"/>
        <v>-7.5622759011134161E-2</v>
      </c>
      <c r="J650" s="10">
        <v>39948</v>
      </c>
      <c r="K650">
        <v>2005.33</v>
      </c>
      <c r="L650" s="12">
        <f t="shared" si="403"/>
        <v>-5.6861205043668886E-2</v>
      </c>
      <c r="M650" s="10">
        <v>39948</v>
      </c>
      <c r="N650">
        <v>49007.21</v>
      </c>
      <c r="O650" s="12">
        <f t="shared" si="404"/>
        <v>-4.6477945069255379E-2</v>
      </c>
      <c r="P650" s="10">
        <v>39948</v>
      </c>
      <c r="Q650">
        <v>9762.85</v>
      </c>
      <c r="R650" s="12">
        <f t="shared" si="405"/>
        <v>-4.6409500302305375E-2</v>
      </c>
      <c r="S650" s="10">
        <v>39948</v>
      </c>
      <c r="T650">
        <v>2963.1109999999999</v>
      </c>
      <c r="U650" s="12">
        <f t="shared" si="406"/>
        <v>1.9594194001927613E-2</v>
      </c>
      <c r="V650" s="10">
        <v>40158</v>
      </c>
      <c r="W650">
        <v>3247.3180000000002</v>
      </c>
      <c r="X650" s="12">
        <f t="shared" si="407"/>
        <v>-2.1020523092247091E-2</v>
      </c>
      <c r="Y650" s="10">
        <v>41593</v>
      </c>
      <c r="Z650">
        <v>13443.53</v>
      </c>
      <c r="AA650" s="12">
        <f t="shared" si="408"/>
        <v>-2.6226214640977996E-3</v>
      </c>
      <c r="AB650" s="10">
        <v>39948</v>
      </c>
      <c r="AC650">
        <v>901.2</v>
      </c>
      <c r="AD650" s="12">
        <f t="shared" si="409"/>
        <v>-8.2934771547776537E-2</v>
      </c>
      <c r="AE650" s="10">
        <v>40311</v>
      </c>
      <c r="AF650">
        <v>6917.13</v>
      </c>
      <c r="AG650" s="12">
        <f t="shared" si="410"/>
        <v>-2.8008346858335226E-2</v>
      </c>
      <c r="AH650" s="10">
        <v>39948</v>
      </c>
      <c r="AI650">
        <v>294.77</v>
      </c>
      <c r="AJ650" s="12">
        <f t="shared" si="411"/>
        <v>1.8203799654576795E-2</v>
      </c>
      <c r="AK650" s="10">
        <v>39962</v>
      </c>
      <c r="AL650">
        <v>1651.31</v>
      </c>
      <c r="AM650" s="12">
        <f t="shared" si="412"/>
        <v>-3.5722259432909571E-3</v>
      </c>
      <c r="AN650" s="10">
        <v>39948</v>
      </c>
      <c r="AO650">
        <v>3169.05</v>
      </c>
      <c r="AP650" s="12">
        <f t="shared" si="413"/>
        <v>-4.333165287584638E-2</v>
      </c>
      <c r="AQ650" s="10">
        <v>39948</v>
      </c>
      <c r="AR650">
        <v>4737.5</v>
      </c>
      <c r="AS650" s="12">
        <f t="shared" si="414"/>
        <v>-3.5898166425853119E-2</v>
      </c>
      <c r="AT650" s="10">
        <v>39948</v>
      </c>
      <c r="AU650">
        <v>2146.15</v>
      </c>
      <c r="AV650" s="12">
        <f t="shared" si="415"/>
        <v>-2.4402714511480893E-3</v>
      </c>
      <c r="AW650" s="10">
        <v>39948</v>
      </c>
      <c r="AX650">
        <v>14118.49</v>
      </c>
      <c r="AY650" s="12">
        <f t="shared" si="416"/>
        <v>-1.6686771490338551E-2</v>
      </c>
      <c r="AZ650" s="10">
        <v>39948</v>
      </c>
      <c r="BA650">
        <v>12173.42</v>
      </c>
      <c r="BB650" s="12">
        <f t="shared" si="417"/>
        <v>2.5006672880655195E-2</v>
      </c>
      <c r="BC650" s="10">
        <v>39983</v>
      </c>
      <c r="BD650">
        <v>1990.472</v>
      </c>
      <c r="BE650" s="12">
        <f t="shared" si="418"/>
        <v>-4.8050568571214147E-2</v>
      </c>
      <c r="BF650" s="10">
        <v>40312</v>
      </c>
      <c r="BG650">
        <v>19781.169999999998</v>
      </c>
      <c r="BH650" s="12">
        <f t="shared" si="419"/>
        <v>4.9611645436900102E-2</v>
      </c>
      <c r="BI650" s="10">
        <v>39955</v>
      </c>
      <c r="BJ650">
        <v>179.01</v>
      </c>
      <c r="BK650" s="12">
        <f t="shared" si="420"/>
        <v>6.8053993250842488E-3</v>
      </c>
      <c r="BL650" s="10">
        <v>39948</v>
      </c>
      <c r="BM650">
        <v>1014.21</v>
      </c>
      <c r="BN650" s="12">
        <f t="shared" si="421"/>
        <v>-1.2242155086776074E-2</v>
      </c>
      <c r="BO650" s="10">
        <v>39948</v>
      </c>
      <c r="BP650">
        <v>23341.72</v>
      </c>
      <c r="BQ650" s="12">
        <f t="shared" si="422"/>
        <v>-3.0884039329756665E-2</v>
      </c>
      <c r="BR650" s="10">
        <v>41775</v>
      </c>
      <c r="BS650">
        <v>9449.2999999999993</v>
      </c>
      <c r="BT650" s="12">
        <f t="shared" si="423"/>
        <v>-6.1342555869330745E-4</v>
      </c>
      <c r="BU650" s="10">
        <v>39948</v>
      </c>
      <c r="BV650">
        <v>252.92</v>
      </c>
      <c r="BW650" s="12">
        <f t="shared" si="424"/>
        <v>-3.225559594413635E-2</v>
      </c>
      <c r="BX650" s="10">
        <v>40584</v>
      </c>
      <c r="BY650">
        <v>8949.76</v>
      </c>
      <c r="BZ650" s="12">
        <f t="shared" si="425"/>
        <v>2.1522165913345145E-2</v>
      </c>
      <c r="CA650" s="10">
        <v>39948</v>
      </c>
      <c r="CB650">
        <v>11938.79</v>
      </c>
      <c r="CC650" s="12">
        <f t="shared" si="426"/>
        <v>4.0363937714749373E-2</v>
      </c>
      <c r="CD650" s="10">
        <v>39955</v>
      </c>
      <c r="CE650">
        <v>2316.89</v>
      </c>
      <c r="CF650" s="12">
        <f t="shared" si="427"/>
        <v>3.547450946420087E-3</v>
      </c>
      <c r="CG650" s="10">
        <v>39948</v>
      </c>
      <c r="CH650">
        <v>1810.08</v>
      </c>
      <c r="CI650" s="12">
        <f t="shared" si="428"/>
        <v>-2.0021006356046919E-2</v>
      </c>
      <c r="CJ650" s="10">
        <v>40256</v>
      </c>
      <c r="CK650">
        <v>1421.09</v>
      </c>
      <c r="CL650" s="12">
        <f t="shared" si="429"/>
        <v>3.7718523750661613E-3</v>
      </c>
      <c r="CM650" s="10">
        <v>39948</v>
      </c>
      <c r="CN650">
        <v>19617.46</v>
      </c>
      <c r="CO650" s="12">
        <f t="shared" si="430"/>
        <v>-3.9481661032474899E-3</v>
      </c>
      <c r="CP650" s="10">
        <v>39955</v>
      </c>
      <c r="CQ650">
        <v>1403.75</v>
      </c>
      <c r="CR650" s="12">
        <f t="shared" si="431"/>
        <v>8.6367326995897067E-3</v>
      </c>
      <c r="CS650" s="10">
        <v>39948</v>
      </c>
      <c r="CT650">
        <v>8978.6</v>
      </c>
      <c r="CU650" s="12">
        <f t="shared" si="432"/>
        <v>-4.5652150806220169E-2</v>
      </c>
      <c r="CV650" s="10">
        <v>40011</v>
      </c>
      <c r="CW650">
        <v>6850.99</v>
      </c>
      <c r="CX650" s="12">
        <f t="shared" si="433"/>
        <v>1.1983999669121682E-2</v>
      </c>
      <c r="CY650" s="10">
        <v>39948</v>
      </c>
      <c r="CZ650">
        <v>533.91999999999996</v>
      </c>
      <c r="DA650" s="12">
        <f t="shared" si="434"/>
        <v>1.1748654589554937E-2</v>
      </c>
      <c r="DB650" s="10">
        <v>40011</v>
      </c>
      <c r="DC650">
        <v>37726.69</v>
      </c>
      <c r="DD650" s="12">
        <f t="shared" si="435"/>
        <v>2.572559528162905E-2</v>
      </c>
      <c r="DE650" s="10">
        <v>41606</v>
      </c>
      <c r="DF650">
        <v>3849.84</v>
      </c>
      <c r="DG650" s="12">
        <f t="shared" si="436"/>
        <v>4.7132142241986608E-3</v>
      </c>
      <c r="DH650" s="10">
        <v>39948</v>
      </c>
      <c r="DI650">
        <v>4348.1099999999997</v>
      </c>
      <c r="DJ650" s="12">
        <f t="shared" si="437"/>
        <v>-2.5544083602078951E-2</v>
      </c>
      <c r="DK650" s="10">
        <v>39948</v>
      </c>
      <c r="DL650">
        <v>882.88</v>
      </c>
      <c r="DM650" s="12">
        <f t="shared" si="438"/>
        <v>-4.9880008178814744E-2</v>
      </c>
      <c r="DN650" s="10">
        <v>39948</v>
      </c>
      <c r="DO650">
        <v>202.92</v>
      </c>
      <c r="DP650" s="12">
        <f t="shared" si="439"/>
        <v>-3.145434585461316E-2</v>
      </c>
    </row>
    <row r="651" spans="1:120" x14ac:dyDescent="0.3">
      <c r="A651" s="10">
        <v>39969</v>
      </c>
      <c r="B651">
        <v>1638.1</v>
      </c>
      <c r="C651" s="12">
        <f t="shared" si="400"/>
        <v>3.2062550009135445E-2</v>
      </c>
      <c r="D651" s="10">
        <v>39955</v>
      </c>
      <c r="E651">
        <v>3761.6</v>
      </c>
      <c r="F651" s="12">
        <f t="shared" si="401"/>
        <v>-3.0743135799851345E-3</v>
      </c>
      <c r="G651" s="10">
        <v>39955</v>
      </c>
      <c r="H651">
        <v>2053.88</v>
      </c>
      <c r="I651" s="12">
        <f t="shared" si="402"/>
        <v>4.8266991951248228E-2</v>
      </c>
      <c r="J651" s="10">
        <v>39955</v>
      </c>
      <c r="K651">
        <v>2064.64</v>
      </c>
      <c r="L651" s="12">
        <f t="shared" si="403"/>
        <v>2.9576179481681293E-2</v>
      </c>
      <c r="M651" s="10">
        <v>39955</v>
      </c>
      <c r="N651">
        <v>50568.49</v>
      </c>
      <c r="O651" s="12">
        <f t="shared" si="404"/>
        <v>3.1858169440782264E-2</v>
      </c>
      <c r="P651" s="10">
        <v>39955</v>
      </c>
      <c r="Q651">
        <v>9993.42</v>
      </c>
      <c r="R651" s="12">
        <f t="shared" si="405"/>
        <v>2.36170790291769E-2</v>
      </c>
      <c r="S651" s="10">
        <v>39955</v>
      </c>
      <c r="T651">
        <v>3062.9740000000002</v>
      </c>
      <c r="U651" s="12">
        <f t="shared" si="406"/>
        <v>3.3702078659895052E-2</v>
      </c>
      <c r="V651" s="10">
        <v>40165</v>
      </c>
      <c r="W651">
        <v>3113.886</v>
      </c>
      <c r="X651" s="12">
        <f t="shared" si="407"/>
        <v>-4.1089908656928652E-2</v>
      </c>
      <c r="Y651" s="10">
        <v>41600</v>
      </c>
      <c r="Z651">
        <v>13350.83</v>
      </c>
      <c r="AA651" s="12">
        <f t="shared" si="408"/>
        <v>-6.8955103309919878E-3</v>
      </c>
      <c r="AB651" s="10">
        <v>39955</v>
      </c>
      <c r="AC651">
        <v>925.8</v>
      </c>
      <c r="AD651" s="12">
        <f t="shared" si="409"/>
        <v>2.7296937416777526E-2</v>
      </c>
      <c r="AE651" s="10">
        <v>40318</v>
      </c>
      <c r="AF651">
        <v>6421.58</v>
      </c>
      <c r="AG651" s="12">
        <f t="shared" si="410"/>
        <v>-7.16409840497432E-2</v>
      </c>
      <c r="AH651" s="10">
        <v>39955</v>
      </c>
      <c r="AI651">
        <v>316.23</v>
      </c>
      <c r="AJ651" s="12">
        <f t="shared" si="411"/>
        <v>7.2802524001764221E-2</v>
      </c>
      <c r="AK651" s="10">
        <v>39969</v>
      </c>
      <c r="AL651">
        <v>1648.46</v>
      </c>
      <c r="AM651" s="12">
        <f t="shared" si="412"/>
        <v>-1.7259024653153612E-3</v>
      </c>
      <c r="AN651" s="10">
        <v>39955</v>
      </c>
      <c r="AO651">
        <v>3227.97</v>
      </c>
      <c r="AP651" s="12">
        <f t="shared" si="413"/>
        <v>1.8592322620343514E-2</v>
      </c>
      <c r="AQ651" s="10">
        <v>39955</v>
      </c>
      <c r="AR651">
        <v>4918.75</v>
      </c>
      <c r="AS651" s="12">
        <f t="shared" si="414"/>
        <v>3.825857519788918E-2</v>
      </c>
      <c r="AT651" s="10">
        <v>39955</v>
      </c>
      <c r="AU651">
        <v>2280.15</v>
      </c>
      <c r="AV651" s="12">
        <f t="shared" si="415"/>
        <v>6.2437387880623439E-2</v>
      </c>
      <c r="AW651" s="10">
        <v>39955</v>
      </c>
      <c r="AX651">
        <v>15261.25</v>
      </c>
      <c r="AY651" s="12">
        <f t="shared" si="416"/>
        <v>8.0940667167664543E-2</v>
      </c>
      <c r="AZ651" s="10">
        <v>39955</v>
      </c>
      <c r="BA651">
        <v>13887.15</v>
      </c>
      <c r="BB651" s="12">
        <f t="shared" si="417"/>
        <v>0.14077638001481912</v>
      </c>
      <c r="BC651" s="10">
        <v>39990</v>
      </c>
      <c r="BD651">
        <v>2040.193</v>
      </c>
      <c r="BE651" s="12">
        <f t="shared" si="418"/>
        <v>2.4979502349191551E-2</v>
      </c>
      <c r="BF651" s="10">
        <v>40319</v>
      </c>
      <c r="BG651">
        <v>19535.91</v>
      </c>
      <c r="BH651" s="12">
        <f t="shared" si="419"/>
        <v>-1.2398659937708357E-2</v>
      </c>
      <c r="BI651" s="10">
        <v>39962</v>
      </c>
      <c r="BJ651">
        <v>178.7</v>
      </c>
      <c r="BK651" s="12">
        <f t="shared" si="420"/>
        <v>-1.7317468297860582E-3</v>
      </c>
      <c r="BL651" s="10">
        <v>39955</v>
      </c>
      <c r="BM651">
        <v>1045.26</v>
      </c>
      <c r="BN651" s="12">
        <f t="shared" si="421"/>
        <v>3.0614961398526885E-2</v>
      </c>
      <c r="BO651" s="10">
        <v>39955</v>
      </c>
      <c r="BP651">
        <v>24093.24</v>
      </c>
      <c r="BQ651" s="12">
        <f t="shared" si="422"/>
        <v>3.219642768399246E-2</v>
      </c>
      <c r="BR651" s="10">
        <v>41782</v>
      </c>
      <c r="BS651">
        <v>9485.5499999999993</v>
      </c>
      <c r="BT651" s="12">
        <f t="shared" si="423"/>
        <v>3.836263003608733E-3</v>
      </c>
      <c r="BU651" s="10">
        <v>39955</v>
      </c>
      <c r="BV651">
        <v>260.14</v>
      </c>
      <c r="BW651" s="12">
        <f t="shared" si="424"/>
        <v>2.8546575992408663E-2</v>
      </c>
      <c r="BX651" s="10">
        <v>40591</v>
      </c>
      <c r="BY651">
        <v>8703.07</v>
      </c>
      <c r="BZ651" s="12">
        <f t="shared" si="425"/>
        <v>-2.7563867634439417E-2</v>
      </c>
      <c r="CA651" s="10">
        <v>39955</v>
      </c>
      <c r="CB651">
        <v>12476.73</v>
      </c>
      <c r="CC651" s="12">
        <f t="shared" si="426"/>
        <v>4.5058167536240999E-2</v>
      </c>
      <c r="CD651" s="10">
        <v>39962</v>
      </c>
      <c r="CE651">
        <v>2389.31</v>
      </c>
      <c r="CF651" s="12">
        <f t="shared" si="427"/>
        <v>3.1257418349597985E-2</v>
      </c>
      <c r="CG651" s="10">
        <v>39955</v>
      </c>
      <c r="CH651">
        <v>1814.62</v>
      </c>
      <c r="CI651" s="12">
        <f t="shared" si="428"/>
        <v>2.5081764341907341E-3</v>
      </c>
      <c r="CJ651" s="10">
        <v>40263</v>
      </c>
      <c r="CK651">
        <v>1415.54</v>
      </c>
      <c r="CL651" s="12">
        <f t="shared" si="429"/>
        <v>-3.9054528566100353E-3</v>
      </c>
      <c r="CM651" s="10">
        <v>39955</v>
      </c>
      <c r="CN651">
        <v>20310.650000000001</v>
      </c>
      <c r="CO651" s="12">
        <f t="shared" si="430"/>
        <v>3.5335359419619176E-2</v>
      </c>
      <c r="CP651" s="10">
        <v>39962</v>
      </c>
      <c r="CQ651">
        <v>1395.89</v>
      </c>
      <c r="CR651" s="12">
        <f t="shared" si="431"/>
        <v>-5.5992876224398216E-3</v>
      </c>
      <c r="CS651" s="10">
        <v>39955</v>
      </c>
      <c r="CT651">
        <v>9308.6</v>
      </c>
      <c r="CU651" s="12">
        <f t="shared" si="432"/>
        <v>3.6754059652952573E-2</v>
      </c>
      <c r="CV651" s="10">
        <v>40018</v>
      </c>
      <c r="CW651">
        <v>6973.28</v>
      </c>
      <c r="CX651" s="12">
        <f t="shared" si="433"/>
        <v>1.7849974967121537E-2</v>
      </c>
      <c r="CY651" s="10">
        <v>39955</v>
      </c>
      <c r="CZ651">
        <v>554.02</v>
      </c>
      <c r="DA651" s="12">
        <f t="shared" si="434"/>
        <v>3.7646089301768097E-2</v>
      </c>
      <c r="DB651" s="10">
        <v>40018</v>
      </c>
      <c r="DC651">
        <v>39395.379999999997</v>
      </c>
      <c r="DD651" s="12">
        <f t="shared" si="435"/>
        <v>4.4231020532148328E-2</v>
      </c>
      <c r="DE651" s="10">
        <v>41613</v>
      </c>
      <c r="DF651">
        <v>3939.64</v>
      </c>
      <c r="DG651" s="12">
        <f t="shared" si="436"/>
        <v>2.3325644702117419E-2</v>
      </c>
      <c r="DH651" s="10">
        <v>39955</v>
      </c>
      <c r="DI651">
        <v>4365.29</v>
      </c>
      <c r="DJ651" s="12">
        <f t="shared" si="437"/>
        <v>3.951141990428092E-3</v>
      </c>
      <c r="DK651" s="10">
        <v>39955</v>
      </c>
      <c r="DL651">
        <v>887</v>
      </c>
      <c r="DM651" s="12">
        <f t="shared" si="438"/>
        <v>4.6665458499456376E-3</v>
      </c>
      <c r="DN651" s="10">
        <v>39955</v>
      </c>
      <c r="DO651">
        <v>207.01</v>
      </c>
      <c r="DP651" s="12">
        <f t="shared" si="439"/>
        <v>2.01557263946383E-2</v>
      </c>
    </row>
    <row r="652" spans="1:120" x14ac:dyDescent="0.3">
      <c r="A652" s="10">
        <v>39976</v>
      </c>
      <c r="B652">
        <v>1654.56</v>
      </c>
      <c r="C652" s="12">
        <f t="shared" si="400"/>
        <v>1.0048226603992454E-2</v>
      </c>
      <c r="D652" s="10">
        <v>39962</v>
      </c>
      <c r="E652">
        <v>3818</v>
      </c>
      <c r="F652" s="12">
        <f t="shared" si="401"/>
        <v>1.4993619736282458E-2</v>
      </c>
      <c r="G652" s="10">
        <v>39962</v>
      </c>
      <c r="H652">
        <v>2105.39</v>
      </c>
      <c r="I652" s="12">
        <f t="shared" si="402"/>
        <v>2.5079361988042028E-2</v>
      </c>
      <c r="J652" s="10">
        <v>39962</v>
      </c>
      <c r="K652">
        <v>2071.37</v>
      </c>
      <c r="L652" s="12">
        <f t="shared" si="403"/>
        <v>3.2596481711097422E-3</v>
      </c>
      <c r="M652" s="10">
        <v>39962</v>
      </c>
      <c r="N652">
        <v>53197.73</v>
      </c>
      <c r="O652" s="12">
        <f t="shared" si="404"/>
        <v>5.199364268144066E-2</v>
      </c>
      <c r="P652" s="10">
        <v>39962</v>
      </c>
      <c r="Q652">
        <v>10370.07</v>
      </c>
      <c r="R652" s="12">
        <f t="shared" si="405"/>
        <v>3.7689799888326485E-2</v>
      </c>
      <c r="S652" s="10">
        <v>39962</v>
      </c>
      <c r="T652">
        <v>3100.4209999999998</v>
      </c>
      <c r="U652" s="12">
        <f t="shared" si="406"/>
        <v>1.2225699597841725E-2</v>
      </c>
      <c r="V652" s="10">
        <v>40172</v>
      </c>
      <c r="W652">
        <v>3141.3530000000001</v>
      </c>
      <c r="X652" s="12">
        <f t="shared" si="407"/>
        <v>8.8208110380406015E-3</v>
      </c>
      <c r="Y652" s="10">
        <v>41607</v>
      </c>
      <c r="Z652">
        <v>13215.07</v>
      </c>
      <c r="AA652" s="12">
        <f t="shared" si="408"/>
        <v>-1.0168656180926595E-2</v>
      </c>
      <c r="AB652" s="10">
        <v>39962</v>
      </c>
      <c r="AC652">
        <v>864.6</v>
      </c>
      <c r="AD652" s="12">
        <f t="shared" si="409"/>
        <v>-6.6104990278677833E-2</v>
      </c>
      <c r="AE652" s="10">
        <v>40325</v>
      </c>
      <c r="AF652">
        <v>6337.51</v>
      </c>
      <c r="AG652" s="12">
        <f t="shared" si="410"/>
        <v>-1.3091793608426541E-2</v>
      </c>
      <c r="AH652" s="10">
        <v>39962</v>
      </c>
      <c r="AI652">
        <v>313.95</v>
      </c>
      <c r="AJ652" s="12">
        <f t="shared" si="411"/>
        <v>-7.2099421307277277E-3</v>
      </c>
      <c r="AK652" s="10">
        <v>39976</v>
      </c>
      <c r="AL652">
        <v>1687.46</v>
      </c>
      <c r="AM652" s="12">
        <f t="shared" si="412"/>
        <v>2.3658444851558425E-2</v>
      </c>
      <c r="AN652" s="10">
        <v>39962</v>
      </c>
      <c r="AO652">
        <v>3277.65</v>
      </c>
      <c r="AP652" s="12">
        <f t="shared" si="413"/>
        <v>1.5390477606669298E-2</v>
      </c>
      <c r="AQ652" s="10">
        <v>39962</v>
      </c>
      <c r="AR652">
        <v>4940.82</v>
      </c>
      <c r="AS652" s="12">
        <f t="shared" si="414"/>
        <v>4.4869123252858365E-3</v>
      </c>
      <c r="AT652" s="10">
        <v>39962</v>
      </c>
      <c r="AU652">
        <v>2327.4699999999998</v>
      </c>
      <c r="AV652" s="12">
        <f t="shared" si="415"/>
        <v>2.0753020634607242E-2</v>
      </c>
      <c r="AW652" s="10">
        <v>39962</v>
      </c>
      <c r="AX652">
        <v>14937</v>
      </c>
      <c r="AY652" s="12">
        <f t="shared" si="416"/>
        <v>-2.1246621344909494E-2</v>
      </c>
      <c r="AZ652" s="10">
        <v>39962</v>
      </c>
      <c r="BA652">
        <v>14625.25</v>
      </c>
      <c r="BB652" s="12">
        <f t="shared" si="417"/>
        <v>5.314985436176612E-2</v>
      </c>
      <c r="BC652" s="10">
        <v>39997</v>
      </c>
      <c r="BD652">
        <v>2075.3020000000001</v>
      </c>
      <c r="BE652" s="12">
        <f t="shared" si="418"/>
        <v>1.7208666042869549E-2</v>
      </c>
      <c r="BF652" s="10">
        <v>40326</v>
      </c>
      <c r="BG652">
        <v>19475.88</v>
      </c>
      <c r="BH652" s="12">
        <f t="shared" si="419"/>
        <v>-3.0728028538214414E-3</v>
      </c>
      <c r="BI652" s="10">
        <v>39969</v>
      </c>
      <c r="BJ652">
        <v>177.77</v>
      </c>
      <c r="BK652" s="12">
        <f t="shared" si="420"/>
        <v>-5.2042529378846028E-3</v>
      </c>
      <c r="BL652" s="10">
        <v>39962</v>
      </c>
      <c r="BM652">
        <v>1044.1099999999999</v>
      </c>
      <c r="BN652" s="12">
        <f t="shared" si="421"/>
        <v>-1.1002047337505415E-3</v>
      </c>
      <c r="BO652" s="10">
        <v>39962</v>
      </c>
      <c r="BP652">
        <v>24331.71</v>
      </c>
      <c r="BQ652" s="12">
        <f t="shared" si="422"/>
        <v>9.8977970584279047E-3</v>
      </c>
      <c r="BR652" s="10">
        <v>41789</v>
      </c>
      <c r="BS652">
        <v>9494.7900000000009</v>
      </c>
      <c r="BT652" s="12">
        <f t="shared" si="423"/>
        <v>9.7411325647976145E-4</v>
      </c>
      <c r="BU652" s="10">
        <v>39962</v>
      </c>
      <c r="BV652">
        <v>259.45</v>
      </c>
      <c r="BW652" s="12">
        <f t="shared" si="424"/>
        <v>-2.6524179288075567E-3</v>
      </c>
      <c r="BX652" s="10">
        <v>40598</v>
      </c>
      <c r="BY652">
        <v>8211.27</v>
      </c>
      <c r="BZ652" s="12">
        <f t="shared" si="425"/>
        <v>-5.6508795172278206E-2</v>
      </c>
      <c r="CA652" s="10">
        <v>39962</v>
      </c>
      <c r="CB652">
        <v>13392.27</v>
      </c>
      <c r="CC652" s="12">
        <f t="shared" si="426"/>
        <v>7.3379803842833893E-2</v>
      </c>
      <c r="CD652" s="10">
        <v>39969</v>
      </c>
      <c r="CE652">
        <v>2528.6799999999998</v>
      </c>
      <c r="CF652" s="12">
        <f t="shared" si="427"/>
        <v>5.8330647760231988E-2</v>
      </c>
      <c r="CG652" s="10">
        <v>39962</v>
      </c>
      <c r="CH652">
        <v>1802.37</v>
      </c>
      <c r="CI652" s="12">
        <f t="shared" si="428"/>
        <v>-6.7507246696278016E-3</v>
      </c>
      <c r="CJ652" s="10">
        <v>40270</v>
      </c>
      <c r="CK652">
        <v>1480.17</v>
      </c>
      <c r="CL652" s="12">
        <f t="shared" si="429"/>
        <v>4.5657487601904655E-2</v>
      </c>
      <c r="CM652" s="10">
        <v>39962</v>
      </c>
      <c r="CN652">
        <v>20605.38</v>
      </c>
      <c r="CO652" s="12">
        <f t="shared" si="430"/>
        <v>1.4511106242291584E-2</v>
      </c>
      <c r="CP652" s="10">
        <v>39969</v>
      </c>
      <c r="CQ652">
        <v>1394.71</v>
      </c>
      <c r="CR652" s="12">
        <f t="shared" si="431"/>
        <v>-8.4533881609586976E-4</v>
      </c>
      <c r="CS652" s="10">
        <v>39962</v>
      </c>
      <c r="CT652">
        <v>9424.2999999999993</v>
      </c>
      <c r="CU652" s="12">
        <f t="shared" si="432"/>
        <v>1.2429366392368231E-2</v>
      </c>
      <c r="CV652" s="10">
        <v>40025</v>
      </c>
      <c r="CW652">
        <v>7077.71</v>
      </c>
      <c r="CX652" s="12">
        <f t="shared" si="433"/>
        <v>1.4975735952091455E-2</v>
      </c>
      <c r="CY652" s="10">
        <v>39962</v>
      </c>
      <c r="CZ652">
        <v>560.41</v>
      </c>
      <c r="DA652" s="12">
        <f t="shared" si="434"/>
        <v>1.1533879643334152E-2</v>
      </c>
      <c r="DB652" s="10">
        <v>40025</v>
      </c>
      <c r="DC652">
        <v>42641.26</v>
      </c>
      <c r="DD652" s="12">
        <f t="shared" si="435"/>
        <v>8.2392402357840053E-2</v>
      </c>
      <c r="DE652" s="10">
        <v>41620</v>
      </c>
      <c r="DF652">
        <v>4000.94</v>
      </c>
      <c r="DG652" s="12">
        <f t="shared" si="436"/>
        <v>1.5559797341889153E-2</v>
      </c>
      <c r="DH652" s="10">
        <v>39962</v>
      </c>
      <c r="DI652">
        <v>4417.9399999999996</v>
      </c>
      <c r="DJ652" s="12">
        <f t="shared" si="437"/>
        <v>1.2061054362940294E-2</v>
      </c>
      <c r="DK652" s="10">
        <v>39962</v>
      </c>
      <c r="DL652">
        <v>919.14</v>
      </c>
      <c r="DM652" s="12">
        <f t="shared" si="438"/>
        <v>3.6234498308906411E-2</v>
      </c>
      <c r="DN652" s="10">
        <v>39962</v>
      </c>
      <c r="DO652">
        <v>208.21</v>
      </c>
      <c r="DP652" s="12">
        <f t="shared" si="439"/>
        <v>5.7968214095938221E-3</v>
      </c>
    </row>
    <row r="653" spans="1:120" x14ac:dyDescent="0.3">
      <c r="A653" s="10">
        <v>39983</v>
      </c>
      <c r="B653">
        <v>1559.46</v>
      </c>
      <c r="C653" s="12">
        <f t="shared" si="400"/>
        <v>-5.7477516681171979E-2</v>
      </c>
      <c r="D653" s="10">
        <v>39969</v>
      </c>
      <c r="E653">
        <v>3971.2</v>
      </c>
      <c r="F653" s="12">
        <f t="shared" si="401"/>
        <v>4.0125720272393875E-2</v>
      </c>
      <c r="G653" s="10">
        <v>39969</v>
      </c>
      <c r="H653">
        <v>2145.58</v>
      </c>
      <c r="I653" s="12">
        <f t="shared" si="402"/>
        <v>1.9089099881732154E-2</v>
      </c>
      <c r="J653" s="10">
        <v>39969</v>
      </c>
      <c r="K653">
        <v>2071.39</v>
      </c>
      <c r="L653" s="12">
        <f t="shared" si="403"/>
        <v>9.6554454298275117E-6</v>
      </c>
      <c r="M653" s="10">
        <v>39969</v>
      </c>
      <c r="N653">
        <v>53341.01</v>
      </c>
      <c r="O653" s="12">
        <f t="shared" si="404"/>
        <v>2.6933480056385646E-3</v>
      </c>
      <c r="P653" s="10">
        <v>39969</v>
      </c>
      <c r="Q653">
        <v>10569.29</v>
      </c>
      <c r="R653" s="12">
        <f t="shared" si="405"/>
        <v>1.9211056434527557E-2</v>
      </c>
      <c r="S653" s="10">
        <v>39969</v>
      </c>
      <c r="T653">
        <v>3216.6819999999998</v>
      </c>
      <c r="U653" s="12">
        <f t="shared" si="406"/>
        <v>3.749845585486615E-2</v>
      </c>
      <c r="V653" s="10">
        <v>40179</v>
      </c>
      <c r="W653">
        <v>3277.1390000000001</v>
      </c>
      <c r="X653" s="12">
        <f t="shared" si="407"/>
        <v>4.3225323610558905E-2</v>
      </c>
      <c r="Y653" s="10">
        <v>41614</v>
      </c>
      <c r="Z653">
        <v>12978.38</v>
      </c>
      <c r="AA653" s="12">
        <f t="shared" si="408"/>
        <v>-1.7910612656611015E-2</v>
      </c>
      <c r="AB653" s="10">
        <v>39969</v>
      </c>
      <c r="AC653">
        <v>951</v>
      </c>
      <c r="AD653" s="12">
        <f t="shared" si="409"/>
        <v>9.9930603747397609E-2</v>
      </c>
      <c r="AE653" s="10">
        <v>40332</v>
      </c>
      <c r="AF653">
        <v>6517.94</v>
      </c>
      <c r="AG653" s="12">
        <f t="shared" si="410"/>
        <v>2.8470172039176171E-2</v>
      </c>
      <c r="AH653" s="10">
        <v>39969</v>
      </c>
      <c r="AI653">
        <v>302.22000000000003</v>
      </c>
      <c r="AJ653" s="12">
        <f t="shared" si="411"/>
        <v>-3.7362637362637244E-2</v>
      </c>
      <c r="AK653" s="10">
        <v>39983</v>
      </c>
      <c r="AL653">
        <v>1584.24</v>
      </c>
      <c r="AM653" s="12">
        <f t="shared" si="412"/>
        <v>-6.1168857335877604E-2</v>
      </c>
      <c r="AN653" s="10">
        <v>39969</v>
      </c>
      <c r="AO653">
        <v>3339.05</v>
      </c>
      <c r="AP653" s="12">
        <f t="shared" si="413"/>
        <v>1.8732933656735798E-2</v>
      </c>
      <c r="AQ653" s="10">
        <v>39969</v>
      </c>
      <c r="AR653">
        <v>5077.03</v>
      </c>
      <c r="AS653" s="12">
        <f t="shared" si="414"/>
        <v>2.7568298379621204E-2</v>
      </c>
      <c r="AT653" s="10">
        <v>39969</v>
      </c>
      <c r="AU653">
        <v>2372.2600000000002</v>
      </c>
      <c r="AV653" s="12">
        <f t="shared" si="415"/>
        <v>1.9244071889218946E-2</v>
      </c>
      <c r="AW653" s="10">
        <v>39969</v>
      </c>
      <c r="AX653">
        <v>15635.99</v>
      </c>
      <c r="AY653" s="12">
        <f t="shared" si="416"/>
        <v>4.6795876012586182E-2</v>
      </c>
      <c r="AZ653" s="10">
        <v>39969</v>
      </c>
      <c r="BA653">
        <v>15103.55</v>
      </c>
      <c r="BB653" s="12">
        <f t="shared" si="417"/>
        <v>3.2703714466419329E-2</v>
      </c>
      <c r="BC653" s="10">
        <v>40004</v>
      </c>
      <c r="BD653">
        <v>2063.0940000000001</v>
      </c>
      <c r="BE653" s="12">
        <f t="shared" si="418"/>
        <v>-5.882517339645065E-3</v>
      </c>
      <c r="BF653" s="10">
        <v>40333</v>
      </c>
      <c r="BG653">
        <v>18734.73</v>
      </c>
      <c r="BH653" s="12">
        <f t="shared" si="419"/>
        <v>-3.8054763122385302E-2</v>
      </c>
      <c r="BI653" s="10">
        <v>39976</v>
      </c>
      <c r="BJ653">
        <v>182.69</v>
      </c>
      <c r="BK653" s="12">
        <f t="shared" si="420"/>
        <v>2.7676210834223926E-2</v>
      </c>
      <c r="BL653" s="10">
        <v>39969</v>
      </c>
      <c r="BM653">
        <v>1075.5</v>
      </c>
      <c r="BN653" s="12">
        <f t="shared" si="421"/>
        <v>3.0063882158010272E-2</v>
      </c>
      <c r="BO653" s="10">
        <v>39969</v>
      </c>
      <c r="BP653">
        <v>24913.01</v>
      </c>
      <c r="BQ653" s="12">
        <f t="shared" si="422"/>
        <v>2.3890634895780003E-2</v>
      </c>
      <c r="BR653" s="10">
        <v>41796</v>
      </c>
      <c r="BS653">
        <v>9338.3799999999992</v>
      </c>
      <c r="BT653" s="12">
        <f t="shared" si="423"/>
        <v>-1.6473244800569751E-2</v>
      </c>
      <c r="BU653" s="10">
        <v>39969</v>
      </c>
      <c r="BV653">
        <v>266.93</v>
      </c>
      <c r="BW653" s="12">
        <f t="shared" si="424"/>
        <v>2.883021776835621E-2</v>
      </c>
      <c r="BX653" s="10">
        <v>40605</v>
      </c>
      <c r="BY653">
        <v>7489.25</v>
      </c>
      <c r="BZ653" s="12">
        <f t="shared" si="425"/>
        <v>-8.7930368871076026E-2</v>
      </c>
      <c r="CA653" s="10">
        <v>39969</v>
      </c>
      <c r="CB653">
        <v>14090.46</v>
      </c>
      <c r="CC653" s="12">
        <f t="shared" si="426"/>
        <v>5.2133805546035042E-2</v>
      </c>
      <c r="CD653" s="10">
        <v>39976</v>
      </c>
      <c r="CE653">
        <v>2598.8000000000002</v>
      </c>
      <c r="CF653" s="12">
        <f t="shared" si="427"/>
        <v>2.772988278469413E-2</v>
      </c>
      <c r="CG653" s="10">
        <v>39969</v>
      </c>
      <c r="CH653">
        <v>1962.39</v>
      </c>
      <c r="CI653" s="12">
        <f t="shared" si="428"/>
        <v>8.8783102248705989E-2</v>
      </c>
      <c r="CJ653" s="10">
        <v>40277</v>
      </c>
      <c r="CK653">
        <v>1496.88</v>
      </c>
      <c r="CL653" s="12">
        <f t="shared" si="429"/>
        <v>1.1289243803076698E-2</v>
      </c>
      <c r="CM653" s="10">
        <v>39969</v>
      </c>
      <c r="CN653">
        <v>20946.419999999998</v>
      </c>
      <c r="CO653" s="12">
        <f t="shared" si="430"/>
        <v>1.6551017258599317E-2</v>
      </c>
      <c r="CP653" s="10">
        <v>39976</v>
      </c>
      <c r="CQ653">
        <v>1428.59</v>
      </c>
      <c r="CR653" s="12">
        <f t="shared" si="431"/>
        <v>2.4291788257056936E-2</v>
      </c>
      <c r="CS653" s="10">
        <v>39969</v>
      </c>
      <c r="CT653">
        <v>9519</v>
      </c>
      <c r="CU653" s="12">
        <f t="shared" si="432"/>
        <v>1.0048491665163539E-2</v>
      </c>
      <c r="CV653" s="10">
        <v>40032</v>
      </c>
      <c r="CW653">
        <v>6868.65</v>
      </c>
      <c r="CX653" s="12">
        <f t="shared" si="433"/>
        <v>-2.9537802481311101E-2</v>
      </c>
      <c r="CY653" s="10">
        <v>39969</v>
      </c>
      <c r="CZ653">
        <v>604.57000000000005</v>
      </c>
      <c r="DA653" s="12">
        <f t="shared" si="434"/>
        <v>7.8799450402384119E-2</v>
      </c>
      <c r="DB653" s="10">
        <v>40032</v>
      </c>
      <c r="DC653">
        <v>44767.58</v>
      </c>
      <c r="DD653" s="12">
        <f t="shared" si="435"/>
        <v>4.9865318238719952E-2</v>
      </c>
      <c r="DE653" s="10">
        <v>41627</v>
      </c>
      <c r="DF653">
        <v>4139.22</v>
      </c>
      <c r="DG653" s="12">
        <f t="shared" si="436"/>
        <v>3.4561877958679758E-2</v>
      </c>
      <c r="DH653" s="10">
        <v>39969</v>
      </c>
      <c r="DI653">
        <v>4438.5600000000004</v>
      </c>
      <c r="DJ653" s="12">
        <f t="shared" si="437"/>
        <v>4.6673336441872913E-3</v>
      </c>
      <c r="DK653" s="10">
        <v>39969</v>
      </c>
      <c r="DL653">
        <v>940.09</v>
      </c>
      <c r="DM653" s="12">
        <f t="shared" si="438"/>
        <v>2.2793045673129279E-2</v>
      </c>
      <c r="DN653" s="10">
        <v>39969</v>
      </c>
      <c r="DO653">
        <v>210.76</v>
      </c>
      <c r="DP653" s="12">
        <f t="shared" si="439"/>
        <v>1.2247250372220271E-2</v>
      </c>
    </row>
    <row r="654" spans="1:120" x14ac:dyDescent="0.3">
      <c r="A654" s="10">
        <v>39990</v>
      </c>
      <c r="B654">
        <v>1579.99</v>
      </c>
      <c r="C654" s="12">
        <f t="shared" si="400"/>
        <v>1.3164813461069839E-2</v>
      </c>
      <c r="D654" s="10">
        <v>39976</v>
      </c>
      <c r="E654">
        <v>4062.2</v>
      </c>
      <c r="F654" s="12">
        <f t="shared" si="401"/>
        <v>2.291498791297341E-2</v>
      </c>
      <c r="G654" s="10">
        <v>39976</v>
      </c>
      <c r="H654">
        <v>2190.2399999999998</v>
      </c>
      <c r="I654" s="12">
        <f t="shared" si="402"/>
        <v>2.0814884553360797E-2</v>
      </c>
      <c r="J654" s="10">
        <v>39976</v>
      </c>
      <c r="K654">
        <v>2070.19</v>
      </c>
      <c r="L654" s="12">
        <f t="shared" si="403"/>
        <v>-5.7932113218651157E-4</v>
      </c>
      <c r="M654" s="10">
        <v>39976</v>
      </c>
      <c r="N654">
        <v>53558.23</v>
      </c>
      <c r="O654" s="12">
        <f t="shared" si="404"/>
        <v>4.072288844924405E-3</v>
      </c>
      <c r="P654" s="10">
        <v>39976</v>
      </c>
      <c r="Q654">
        <v>10644.96</v>
      </c>
      <c r="R654" s="12">
        <f t="shared" si="405"/>
        <v>7.1594213045529306E-3</v>
      </c>
      <c r="S654" s="10">
        <v>39976</v>
      </c>
      <c r="T654">
        <v>3252.4989999999998</v>
      </c>
      <c r="U654" s="12">
        <f t="shared" si="406"/>
        <v>1.1134765575210733E-2</v>
      </c>
      <c r="V654" s="10">
        <v>40186</v>
      </c>
      <c r="W654">
        <v>3195.9969999999998</v>
      </c>
      <c r="X654" s="12">
        <f t="shared" si="407"/>
        <v>-2.4760011705332083E-2</v>
      </c>
      <c r="Y654" s="10">
        <v>41621</v>
      </c>
      <c r="Z654">
        <v>13239.8</v>
      </c>
      <c r="AA654" s="12">
        <f t="shared" si="408"/>
        <v>2.0142729678126244E-2</v>
      </c>
      <c r="AB654" s="10">
        <v>39976</v>
      </c>
      <c r="AC654">
        <v>957.3</v>
      </c>
      <c r="AD654" s="12">
        <f t="shared" si="409"/>
        <v>6.6246056782333909E-3</v>
      </c>
      <c r="AE654" s="10">
        <v>40339</v>
      </c>
      <c r="AF654">
        <v>6243.09</v>
      </c>
      <c r="AG654" s="12">
        <f t="shared" si="410"/>
        <v>-4.2168231066870739E-2</v>
      </c>
      <c r="AH654" s="10">
        <v>39976</v>
      </c>
      <c r="AI654">
        <v>302.44</v>
      </c>
      <c r="AJ654" s="12">
        <f t="shared" si="411"/>
        <v>7.2794652901849788E-4</v>
      </c>
      <c r="AK654" s="10">
        <v>39990</v>
      </c>
      <c r="AL654">
        <v>1594.04</v>
      </c>
      <c r="AM654" s="12">
        <f t="shared" si="412"/>
        <v>6.1859314245316082E-3</v>
      </c>
      <c r="AN654" s="10">
        <v>39976</v>
      </c>
      <c r="AO654">
        <v>3326.14</v>
      </c>
      <c r="AP654" s="12">
        <f t="shared" si="413"/>
        <v>-3.8663691768617745E-3</v>
      </c>
      <c r="AQ654" s="10">
        <v>39976</v>
      </c>
      <c r="AR654">
        <v>5069.24</v>
      </c>
      <c r="AS654" s="12">
        <f t="shared" si="414"/>
        <v>-1.5343616248081977E-3</v>
      </c>
      <c r="AT654" s="10">
        <v>39976</v>
      </c>
      <c r="AU654">
        <v>2401.5700000000002</v>
      </c>
      <c r="AV654" s="12">
        <f t="shared" si="415"/>
        <v>1.2355306753897103E-2</v>
      </c>
      <c r="AW654" s="10">
        <v>39976</v>
      </c>
      <c r="AX654">
        <v>16253.6</v>
      </c>
      <c r="AY654" s="12">
        <f t="shared" si="416"/>
        <v>3.9499257802032402E-2</v>
      </c>
      <c r="AZ654" s="10">
        <v>39976</v>
      </c>
      <c r="BA654">
        <v>15237.94</v>
      </c>
      <c r="BB654" s="12">
        <f t="shared" si="417"/>
        <v>8.8979081076966168E-3</v>
      </c>
      <c r="BC654" s="10">
        <v>40011</v>
      </c>
      <c r="BD654">
        <v>2106.3530000000001</v>
      </c>
      <c r="BE654" s="12">
        <f t="shared" si="418"/>
        <v>2.0968021815777668E-2</v>
      </c>
      <c r="BF654" s="10">
        <v>40340</v>
      </c>
      <c r="BG654">
        <v>19660.27</v>
      </c>
      <c r="BH654" s="12">
        <f t="shared" si="419"/>
        <v>4.9402366620709286E-2</v>
      </c>
      <c r="BI654" s="10">
        <v>39983</v>
      </c>
      <c r="BJ654">
        <v>176.63</v>
      </c>
      <c r="BK654" s="12">
        <f t="shared" si="420"/>
        <v>-3.317094531720402E-2</v>
      </c>
      <c r="BL654" s="10">
        <v>39976</v>
      </c>
      <c r="BM654">
        <v>1090.1500000000001</v>
      </c>
      <c r="BN654" s="12">
        <f t="shared" si="421"/>
        <v>1.3621571362157222E-2</v>
      </c>
      <c r="BO654" s="10">
        <v>39976</v>
      </c>
      <c r="BP654">
        <v>25460.02</v>
      </c>
      <c r="BQ654" s="12">
        <f t="shared" si="422"/>
        <v>2.1956800884357291E-2</v>
      </c>
      <c r="BR654" s="10">
        <v>41803</v>
      </c>
      <c r="BS654">
        <v>9398.85</v>
      </c>
      <c r="BT654" s="12">
        <f t="shared" si="423"/>
        <v>6.4754272154272123E-3</v>
      </c>
      <c r="BU654" s="10">
        <v>39976</v>
      </c>
      <c r="BV654">
        <v>265.48</v>
      </c>
      <c r="BW654" s="12">
        <f t="shared" si="424"/>
        <v>-5.4321357659311001E-3</v>
      </c>
      <c r="BX654" s="10">
        <v>40612</v>
      </c>
      <c r="BY654">
        <v>8228.8700000000008</v>
      </c>
      <c r="BZ654" s="12">
        <f t="shared" si="425"/>
        <v>9.8757552491905168E-2</v>
      </c>
      <c r="CA654" s="10">
        <v>39976</v>
      </c>
      <c r="CB654">
        <v>13840.89</v>
      </c>
      <c r="CC654" s="12">
        <f t="shared" si="426"/>
        <v>-1.7711983852904713E-2</v>
      </c>
      <c r="CD654" s="10">
        <v>39983</v>
      </c>
      <c r="CE654">
        <v>2398.3000000000002</v>
      </c>
      <c r="CF654" s="12">
        <f t="shared" si="427"/>
        <v>-7.7150992765891949E-2</v>
      </c>
      <c r="CG654" s="10">
        <v>39976</v>
      </c>
      <c r="CH654">
        <v>2041.32</v>
      </c>
      <c r="CI654" s="12">
        <f t="shared" si="428"/>
        <v>4.0221362726063539E-2</v>
      </c>
      <c r="CJ654" s="10">
        <v>40284</v>
      </c>
      <c r="CK654">
        <v>1495.08</v>
      </c>
      <c r="CL654" s="12">
        <f t="shared" si="429"/>
        <v>-1.202501202501324E-3</v>
      </c>
      <c r="CM654" s="10">
        <v>39976</v>
      </c>
      <c r="CN654">
        <v>20683.3</v>
      </c>
      <c r="CO654" s="12">
        <f t="shared" si="430"/>
        <v>-1.2561573767736874E-2</v>
      </c>
      <c r="CP654" s="10">
        <v>39983</v>
      </c>
      <c r="CQ654">
        <v>1383.34</v>
      </c>
      <c r="CR654" s="12">
        <f t="shared" si="431"/>
        <v>-3.1674588230353004E-2</v>
      </c>
      <c r="CS654" s="10">
        <v>39976</v>
      </c>
      <c r="CT654">
        <v>9714.4</v>
      </c>
      <c r="CU654" s="12">
        <f t="shared" si="432"/>
        <v>2.0527366319991556E-2</v>
      </c>
      <c r="CV654" s="10">
        <v>40039</v>
      </c>
      <c r="CW654">
        <v>7069.51</v>
      </c>
      <c r="CX654" s="12">
        <f t="shared" si="433"/>
        <v>2.9243009907332678E-2</v>
      </c>
      <c r="CY654" s="10">
        <v>39976</v>
      </c>
      <c r="CZ654">
        <v>628.54999999999995</v>
      </c>
      <c r="DA654" s="12">
        <f t="shared" si="434"/>
        <v>3.9664554972955825E-2</v>
      </c>
      <c r="DB654" s="10">
        <v>40039</v>
      </c>
      <c r="DC654">
        <v>44302.92</v>
      </c>
      <c r="DD654" s="12">
        <f t="shared" si="435"/>
        <v>-1.0379386153998128E-2</v>
      </c>
      <c r="DE654" s="10">
        <v>41634</v>
      </c>
      <c r="DF654">
        <v>4185.6499999999996</v>
      </c>
      <c r="DG654" s="12">
        <f t="shared" si="436"/>
        <v>1.1217089210044254E-2</v>
      </c>
      <c r="DH654" s="10">
        <v>39976</v>
      </c>
      <c r="DI654">
        <v>4441.95</v>
      </c>
      <c r="DJ654" s="12">
        <f t="shared" si="437"/>
        <v>7.6376121985495689E-4</v>
      </c>
      <c r="DK654" s="10">
        <v>39976</v>
      </c>
      <c r="DL654">
        <v>946.21</v>
      </c>
      <c r="DM654" s="12">
        <f t="shared" si="438"/>
        <v>6.5100149985639717E-3</v>
      </c>
      <c r="DN654" s="10">
        <v>39976</v>
      </c>
      <c r="DO654">
        <v>214.35</v>
      </c>
      <c r="DP654" s="12">
        <f t="shared" si="439"/>
        <v>1.7033592712089596E-2</v>
      </c>
    </row>
    <row r="655" spans="1:120" x14ac:dyDescent="0.3">
      <c r="A655" s="10">
        <v>39997</v>
      </c>
      <c r="B655">
        <v>1579.12</v>
      </c>
      <c r="C655" s="12">
        <f t="shared" si="400"/>
        <v>-5.5063639643296368E-4</v>
      </c>
      <c r="D655" s="10">
        <v>39983</v>
      </c>
      <c r="E655">
        <v>3899.6</v>
      </c>
      <c r="F655" s="12">
        <f t="shared" si="401"/>
        <v>-4.0027571266801218E-2</v>
      </c>
      <c r="G655" s="10">
        <v>39983</v>
      </c>
      <c r="H655">
        <v>2066.58</v>
      </c>
      <c r="I655" s="12">
        <f t="shared" si="402"/>
        <v>-5.6459566074950632E-2</v>
      </c>
      <c r="J655" s="10">
        <v>39983</v>
      </c>
      <c r="K655">
        <v>1997.71</v>
      </c>
      <c r="L655" s="12">
        <f t="shared" si="403"/>
        <v>-3.5011279157951693E-2</v>
      </c>
      <c r="M655" s="10">
        <v>39983</v>
      </c>
      <c r="N655">
        <v>51373.77</v>
      </c>
      <c r="O655" s="12">
        <f t="shared" si="404"/>
        <v>-4.0786635405987211E-2</v>
      </c>
      <c r="P655" s="10">
        <v>39983</v>
      </c>
      <c r="Q655">
        <v>10287.950000000001</v>
      </c>
      <c r="R655" s="12">
        <f t="shared" si="405"/>
        <v>-3.3537937202206346E-2</v>
      </c>
      <c r="S655" s="10">
        <v>39983</v>
      </c>
      <c r="T655">
        <v>3134.3229999999999</v>
      </c>
      <c r="U655" s="12">
        <f t="shared" si="406"/>
        <v>-3.6333908173376825E-2</v>
      </c>
      <c r="V655" s="10">
        <v>40193</v>
      </c>
      <c r="W655">
        <v>3224.152</v>
      </c>
      <c r="X655" s="12">
        <f t="shared" si="407"/>
        <v>8.8094575808425977E-3</v>
      </c>
      <c r="Y655" s="10">
        <v>41628</v>
      </c>
      <c r="Z655">
        <v>13188.66</v>
      </c>
      <c r="AA655" s="12">
        <f t="shared" si="408"/>
        <v>-3.8625961117236983E-3</v>
      </c>
      <c r="AB655" s="10">
        <v>39983</v>
      </c>
      <c r="AC655">
        <v>931.9</v>
      </c>
      <c r="AD655" s="12">
        <f t="shared" si="409"/>
        <v>-2.6532957275671135E-2</v>
      </c>
      <c r="AE655" s="10">
        <v>40346</v>
      </c>
      <c r="AF655">
        <v>6418.39</v>
      </c>
      <c r="AG655" s="12">
        <f t="shared" si="410"/>
        <v>2.8079044191257882E-2</v>
      </c>
      <c r="AH655" s="10">
        <v>39983</v>
      </c>
      <c r="AI655">
        <v>295.92</v>
      </c>
      <c r="AJ655" s="12">
        <f t="shared" si="411"/>
        <v>-2.1557994974209699E-2</v>
      </c>
      <c r="AK655" s="10">
        <v>39997</v>
      </c>
      <c r="AL655">
        <v>1586.63</v>
      </c>
      <c r="AM655" s="12">
        <f t="shared" si="412"/>
        <v>-4.6485659080072357E-3</v>
      </c>
      <c r="AN655" s="10">
        <v>39983</v>
      </c>
      <c r="AO655">
        <v>3221.27</v>
      </c>
      <c r="AP655" s="12">
        <f t="shared" si="413"/>
        <v>-3.1529039667602655E-2</v>
      </c>
      <c r="AQ655" s="10">
        <v>39983</v>
      </c>
      <c r="AR655">
        <v>4839.46</v>
      </c>
      <c r="AS655" s="12">
        <f t="shared" si="414"/>
        <v>-4.5328293787628864E-2</v>
      </c>
      <c r="AT655" s="10">
        <v>39983</v>
      </c>
      <c r="AU655">
        <v>2233.9</v>
      </c>
      <c r="AV655" s="12">
        <f t="shared" si="415"/>
        <v>-6.9816828158246511E-2</v>
      </c>
      <c r="AW655" s="10">
        <v>39983</v>
      </c>
      <c r="AX655">
        <v>15167.65</v>
      </c>
      <c r="AY655" s="12">
        <f t="shared" si="416"/>
        <v>-6.6812890682679579E-2</v>
      </c>
      <c r="AZ655" s="10">
        <v>39983</v>
      </c>
      <c r="BA655">
        <v>14521.89</v>
      </c>
      <c r="BB655" s="12">
        <f t="shared" si="417"/>
        <v>-4.6991259973461048E-2</v>
      </c>
      <c r="BC655" s="10">
        <v>40018</v>
      </c>
      <c r="BD655">
        <v>2185.654</v>
      </c>
      <c r="BE655" s="12">
        <f t="shared" si="418"/>
        <v>3.7648485320361746E-2</v>
      </c>
      <c r="BF655" s="10">
        <v>40347</v>
      </c>
      <c r="BG655">
        <v>20752.310000000001</v>
      </c>
      <c r="BH655" s="12">
        <f t="shared" si="419"/>
        <v>5.5545524044176446E-2</v>
      </c>
      <c r="BI655" s="10">
        <v>39990</v>
      </c>
      <c r="BJ655">
        <v>179.28</v>
      </c>
      <c r="BK655" s="12">
        <f t="shared" si="420"/>
        <v>1.500311385381875E-2</v>
      </c>
      <c r="BL655" s="10">
        <v>39983</v>
      </c>
      <c r="BM655">
        <v>1059.5</v>
      </c>
      <c r="BN655" s="12">
        <f t="shared" si="421"/>
        <v>-2.811539696372067E-2</v>
      </c>
      <c r="BO655" s="10">
        <v>39983</v>
      </c>
      <c r="BP655">
        <v>24274.720000000001</v>
      </c>
      <c r="BQ655" s="12">
        <f t="shared" si="422"/>
        <v>-4.6555344418425411E-2</v>
      </c>
      <c r="BR655" s="10">
        <v>41810</v>
      </c>
      <c r="BS655">
        <v>9271.94</v>
      </c>
      <c r="BT655" s="12">
        <f t="shared" si="423"/>
        <v>-1.3502715757778861E-2</v>
      </c>
      <c r="BU655" s="10">
        <v>39983</v>
      </c>
      <c r="BV655">
        <v>257.16000000000003</v>
      </c>
      <c r="BW655" s="12">
        <f t="shared" si="424"/>
        <v>-3.1339460599668495E-2</v>
      </c>
      <c r="BX655" s="10">
        <v>40619</v>
      </c>
      <c r="BY655">
        <v>8185.72</v>
      </c>
      <c r="BZ655" s="12">
        <f t="shared" si="425"/>
        <v>-5.2437333437033934E-3</v>
      </c>
      <c r="CA655" s="10">
        <v>39983</v>
      </c>
      <c r="CB655">
        <v>13136.99</v>
      </c>
      <c r="CC655" s="12">
        <f t="shared" si="426"/>
        <v>-5.0856556189666967E-2</v>
      </c>
      <c r="CD655" s="10">
        <v>39990</v>
      </c>
      <c r="CE655">
        <v>2477.44</v>
      </c>
      <c r="CF655" s="12">
        <f t="shared" si="427"/>
        <v>3.299837384814238E-2</v>
      </c>
      <c r="CG655" s="10">
        <v>39983</v>
      </c>
      <c r="CH655">
        <v>1965.17</v>
      </c>
      <c r="CI655" s="12">
        <f t="shared" si="428"/>
        <v>-3.7304293300413391E-2</v>
      </c>
      <c r="CJ655" s="10">
        <v>40291</v>
      </c>
      <c r="CK655">
        <v>1467.62</v>
      </c>
      <c r="CL655" s="12">
        <f t="shared" si="429"/>
        <v>-1.8366910131899322E-2</v>
      </c>
      <c r="CM655" s="10">
        <v>39983</v>
      </c>
      <c r="CN655">
        <v>20191.490000000002</v>
      </c>
      <c r="CO655" s="12">
        <f t="shared" si="430"/>
        <v>-2.3778120512684034E-2</v>
      </c>
      <c r="CP655" s="10">
        <v>39990</v>
      </c>
      <c r="CQ655">
        <v>1394.53</v>
      </c>
      <c r="CR655" s="12">
        <f t="shared" si="431"/>
        <v>8.0891176428065804E-3</v>
      </c>
      <c r="CS655" s="10">
        <v>39983</v>
      </c>
      <c r="CT655">
        <v>9580.9</v>
      </c>
      <c r="CU655" s="12">
        <f t="shared" si="432"/>
        <v>-1.3742485382524912E-2</v>
      </c>
      <c r="CV655" s="10">
        <v>40046</v>
      </c>
      <c r="CW655">
        <v>6654.8</v>
      </c>
      <c r="CX655" s="12">
        <f t="shared" si="433"/>
        <v>-5.8661774295531093E-2</v>
      </c>
      <c r="CY655" s="10">
        <v>39983</v>
      </c>
      <c r="CZ655">
        <v>588.98</v>
      </c>
      <c r="DA655" s="12">
        <f t="shared" si="434"/>
        <v>-6.2954418900644238E-2</v>
      </c>
      <c r="DB655" s="10">
        <v>40046</v>
      </c>
      <c r="DC655">
        <v>47170.07</v>
      </c>
      <c r="DD655" s="12">
        <f t="shared" si="435"/>
        <v>6.4716953194055862E-2</v>
      </c>
      <c r="DE655" s="10">
        <v>41641</v>
      </c>
      <c r="DF655">
        <v>4359.2</v>
      </c>
      <c r="DG655" s="12">
        <f t="shared" si="436"/>
        <v>4.1463094143084155E-2</v>
      </c>
      <c r="DH655" s="10">
        <v>39983</v>
      </c>
      <c r="DI655">
        <v>4345.93</v>
      </c>
      <c r="DJ655" s="12">
        <f t="shared" si="437"/>
        <v>-2.1616632334897856E-2</v>
      </c>
      <c r="DK655" s="10">
        <v>39983</v>
      </c>
      <c r="DL655">
        <v>921.23</v>
      </c>
      <c r="DM655" s="12">
        <f t="shared" si="438"/>
        <v>-2.6400059183479374E-2</v>
      </c>
      <c r="DN655" s="10">
        <v>39983</v>
      </c>
      <c r="DO655">
        <v>208.28</v>
      </c>
      <c r="DP655" s="12">
        <f t="shared" si="439"/>
        <v>-2.8318171215302047E-2</v>
      </c>
    </row>
    <row r="656" spans="1:120" x14ac:dyDescent="0.3">
      <c r="A656" s="10">
        <v>40004</v>
      </c>
      <c r="B656">
        <v>1477.84</v>
      </c>
      <c r="C656" s="12">
        <f t="shared" si="400"/>
        <v>-6.4136987689345948E-2</v>
      </c>
      <c r="D656" s="10">
        <v>39990</v>
      </c>
      <c r="E656">
        <v>3903.8</v>
      </c>
      <c r="F656" s="12">
        <f t="shared" si="401"/>
        <v>1.0770335419018034E-3</v>
      </c>
      <c r="G656" s="10">
        <v>39990</v>
      </c>
      <c r="H656">
        <v>2044.53</v>
      </c>
      <c r="I656" s="12">
        <f t="shared" si="402"/>
        <v>-1.066980228203116E-2</v>
      </c>
      <c r="J656" s="10">
        <v>39990</v>
      </c>
      <c r="K656">
        <v>2013.32</v>
      </c>
      <c r="L656" s="12">
        <f t="shared" si="403"/>
        <v>7.8139469692797749E-3</v>
      </c>
      <c r="M656" s="10">
        <v>39990</v>
      </c>
      <c r="N656">
        <v>51485.61</v>
      </c>
      <c r="O656" s="12">
        <f t="shared" si="404"/>
        <v>2.1769864271203726E-3</v>
      </c>
      <c r="P656" s="10">
        <v>39990</v>
      </c>
      <c r="Q656">
        <v>10389.76</v>
      </c>
      <c r="R656" s="12">
        <f t="shared" si="405"/>
        <v>9.8960434294489662E-3</v>
      </c>
      <c r="S656" s="10">
        <v>39990</v>
      </c>
      <c r="T656">
        <v>3104.4250000000002</v>
      </c>
      <c r="U656" s="12">
        <f t="shared" si="406"/>
        <v>-9.5389020212657358E-3</v>
      </c>
      <c r="V656" s="10">
        <v>40200</v>
      </c>
      <c r="W656">
        <v>3128.5880000000002</v>
      </c>
      <c r="X656" s="12">
        <f t="shared" si="407"/>
        <v>-2.9640041784630453E-2</v>
      </c>
      <c r="Y656" s="10">
        <v>41635</v>
      </c>
      <c r="Z656">
        <v>13011.03</v>
      </c>
      <c r="AA656" s="12">
        <f t="shared" si="408"/>
        <v>-1.3468388752155201E-2</v>
      </c>
      <c r="AB656" s="10">
        <v>39990</v>
      </c>
      <c r="AC656">
        <v>894.8</v>
      </c>
      <c r="AD656" s="12">
        <f t="shared" si="409"/>
        <v>-3.9811138534177511E-2</v>
      </c>
      <c r="AE656" s="10">
        <v>40353</v>
      </c>
      <c r="AF656">
        <v>6307.27</v>
      </c>
      <c r="AG656" s="12">
        <f t="shared" si="410"/>
        <v>-1.7312752886627314E-2</v>
      </c>
      <c r="AH656" s="10">
        <v>39990</v>
      </c>
      <c r="AI656">
        <v>297.76</v>
      </c>
      <c r="AJ656" s="12">
        <f t="shared" si="411"/>
        <v>6.2178967288455487E-3</v>
      </c>
      <c r="AK656" s="10">
        <v>40004</v>
      </c>
      <c r="AL656">
        <v>1522.99</v>
      </c>
      <c r="AM656" s="12">
        <f t="shared" si="412"/>
        <v>-4.0110170613186502E-2</v>
      </c>
      <c r="AN656" s="10">
        <v>39990</v>
      </c>
      <c r="AO656">
        <v>3129.73</v>
      </c>
      <c r="AP656" s="12">
        <f t="shared" si="413"/>
        <v>-2.8417363338062305E-2</v>
      </c>
      <c r="AQ656" s="10">
        <v>39990</v>
      </c>
      <c r="AR656">
        <v>4776.47</v>
      </c>
      <c r="AS656" s="12">
        <f t="shared" si="414"/>
        <v>-1.301591499878081E-2</v>
      </c>
      <c r="AT656" s="10">
        <v>39990</v>
      </c>
      <c r="AU656">
        <v>2162.65</v>
      </c>
      <c r="AV656" s="12">
        <f t="shared" si="415"/>
        <v>-3.189489234074936E-2</v>
      </c>
      <c r="AW656" s="10">
        <v>39990</v>
      </c>
      <c r="AX656">
        <v>15411.86</v>
      </c>
      <c r="AY656" s="12">
        <f t="shared" si="416"/>
        <v>1.6100714349289506E-2</v>
      </c>
      <c r="AZ656" s="10">
        <v>39990</v>
      </c>
      <c r="BA656">
        <v>14764.64</v>
      </c>
      <c r="BB656" s="12">
        <f t="shared" si="417"/>
        <v>1.6716143697549011E-2</v>
      </c>
      <c r="BC656" s="10">
        <v>40025</v>
      </c>
      <c r="BD656">
        <v>2323.2359999999999</v>
      </c>
      <c r="BE656" s="12">
        <f t="shared" si="418"/>
        <v>6.2947749277790482E-2</v>
      </c>
      <c r="BF656" s="10">
        <v>40354</v>
      </c>
      <c r="BG656">
        <v>19961.740000000002</v>
      </c>
      <c r="BH656" s="12">
        <f t="shared" si="419"/>
        <v>-3.8095518041124078E-2</v>
      </c>
      <c r="BI656" s="10">
        <v>39997</v>
      </c>
      <c r="BJ656">
        <v>182.92</v>
      </c>
      <c r="BK656" s="12">
        <f t="shared" si="420"/>
        <v>2.0303435966086494E-2</v>
      </c>
      <c r="BL656" s="10">
        <v>39990</v>
      </c>
      <c r="BM656">
        <v>1075.77</v>
      </c>
      <c r="BN656" s="12">
        <f t="shared" si="421"/>
        <v>1.5356300141576198E-2</v>
      </c>
      <c r="BO656" s="10">
        <v>39990</v>
      </c>
      <c r="BP656">
        <v>24458.23</v>
      </c>
      <c r="BQ656" s="12">
        <f t="shared" si="422"/>
        <v>7.5597164457509042E-3</v>
      </c>
      <c r="BR656" s="10">
        <v>41817</v>
      </c>
      <c r="BS656">
        <v>9247.4500000000007</v>
      </c>
      <c r="BT656" s="12">
        <f t="shared" si="423"/>
        <v>-2.6413026831493495E-3</v>
      </c>
      <c r="BU656" s="10">
        <v>39990</v>
      </c>
      <c r="BV656">
        <v>254.43</v>
      </c>
      <c r="BW656" s="12">
        <f t="shared" si="424"/>
        <v>-1.0615958936070998E-2</v>
      </c>
      <c r="BX656" s="10">
        <v>40626</v>
      </c>
      <c r="BY656">
        <v>8307.85</v>
      </c>
      <c r="BZ656" s="12">
        <f t="shared" si="425"/>
        <v>1.4919884872680729E-2</v>
      </c>
      <c r="CA656" s="10">
        <v>39990</v>
      </c>
      <c r="CB656">
        <v>13189.63</v>
      </c>
      <c r="CC656" s="12">
        <f t="shared" si="426"/>
        <v>4.0070061711243912E-3</v>
      </c>
      <c r="CD656" s="10">
        <v>39997</v>
      </c>
      <c r="CE656">
        <v>2431.34</v>
      </c>
      <c r="CF656" s="12">
        <f t="shared" si="427"/>
        <v>-1.8607917850684542E-2</v>
      </c>
      <c r="CG656" s="10">
        <v>39990</v>
      </c>
      <c r="CH656">
        <v>1858.24</v>
      </c>
      <c r="CI656" s="12">
        <f t="shared" si="428"/>
        <v>-5.441259534798519E-2</v>
      </c>
      <c r="CJ656" s="10">
        <v>40298</v>
      </c>
      <c r="CK656">
        <v>1436.04</v>
      </c>
      <c r="CL656" s="12">
        <f t="shared" si="429"/>
        <v>-2.1517831591283801E-2</v>
      </c>
      <c r="CM656" s="10">
        <v>39990</v>
      </c>
      <c r="CN656">
        <v>20099.47</v>
      </c>
      <c r="CO656" s="12">
        <f t="shared" si="430"/>
        <v>-4.5573655039821441E-3</v>
      </c>
      <c r="CP656" s="10">
        <v>39997</v>
      </c>
      <c r="CQ656">
        <v>1420.04</v>
      </c>
      <c r="CR656" s="12">
        <f t="shared" si="431"/>
        <v>1.8292901551060208E-2</v>
      </c>
      <c r="CS656" s="10">
        <v>39990</v>
      </c>
      <c r="CT656">
        <v>9686.9</v>
      </c>
      <c r="CU656" s="12">
        <f t="shared" si="432"/>
        <v>1.106367877756787E-2</v>
      </c>
      <c r="CV656" s="10">
        <v>40053</v>
      </c>
      <c r="CW656">
        <v>6809.86</v>
      </c>
      <c r="CX656" s="12">
        <f t="shared" si="433"/>
        <v>2.3300474845224423E-2</v>
      </c>
      <c r="CY656" s="10">
        <v>39990</v>
      </c>
      <c r="CZ656">
        <v>595.79999999999995</v>
      </c>
      <c r="DA656" s="12">
        <f t="shared" si="434"/>
        <v>1.1579340554857442E-2</v>
      </c>
      <c r="DB656" s="10">
        <v>40053</v>
      </c>
      <c r="DC656">
        <v>47559.69</v>
      </c>
      <c r="DD656" s="12">
        <f t="shared" si="435"/>
        <v>8.2598987027155697E-3</v>
      </c>
      <c r="DE656" s="10">
        <v>41648</v>
      </c>
      <c r="DF656">
        <v>4417.79</v>
      </c>
      <c r="DG656" s="12">
        <f t="shared" si="436"/>
        <v>1.3440539548541051E-2</v>
      </c>
      <c r="DH656" s="10">
        <v>39990</v>
      </c>
      <c r="DI656">
        <v>4241.01</v>
      </c>
      <c r="DJ656" s="12">
        <f t="shared" si="437"/>
        <v>-2.4142128382187489E-2</v>
      </c>
      <c r="DK656" s="10">
        <v>39990</v>
      </c>
      <c r="DL656">
        <v>918.9</v>
      </c>
      <c r="DM656" s="12">
        <f t="shared" si="438"/>
        <v>-2.5292272288136956E-3</v>
      </c>
      <c r="DN656" s="10">
        <v>39990</v>
      </c>
      <c r="DO656">
        <v>204.47</v>
      </c>
      <c r="DP656" s="12">
        <f t="shared" si="439"/>
        <v>-1.8292682926829278E-2</v>
      </c>
    </row>
    <row r="657" spans="1:120" x14ac:dyDescent="0.3">
      <c r="A657" s="10">
        <v>40011</v>
      </c>
      <c r="B657">
        <v>1622.67</v>
      </c>
      <c r="C657" s="12">
        <f t="shared" si="400"/>
        <v>9.8001136794240357E-2</v>
      </c>
      <c r="D657" s="10">
        <v>39997</v>
      </c>
      <c r="E657">
        <v>3828.2</v>
      </c>
      <c r="F657" s="12">
        <f t="shared" si="401"/>
        <v>-1.9365746196014232E-2</v>
      </c>
      <c r="G657" s="10">
        <v>39997</v>
      </c>
      <c r="H657">
        <v>2067.84</v>
      </c>
      <c r="I657" s="12">
        <f t="shared" si="402"/>
        <v>1.1401153321301313E-2</v>
      </c>
      <c r="J657" s="10">
        <v>39997</v>
      </c>
      <c r="K657">
        <v>2040.86</v>
      </c>
      <c r="L657" s="12">
        <f t="shared" si="403"/>
        <v>1.3678898535751875E-2</v>
      </c>
      <c r="M657" s="10">
        <v>39997</v>
      </c>
      <c r="N657">
        <v>50934.69</v>
      </c>
      <c r="O657" s="12">
        <f t="shared" si="404"/>
        <v>-1.070046562524943E-2</v>
      </c>
      <c r="P657" s="10">
        <v>39997</v>
      </c>
      <c r="Q657">
        <v>10283.1</v>
      </c>
      <c r="R657" s="12">
        <f t="shared" si="405"/>
        <v>-1.0265877171368717E-2</v>
      </c>
      <c r="S657" s="10">
        <v>39997</v>
      </c>
      <c r="T657">
        <v>3116.0590000000002</v>
      </c>
      <c r="U657" s="12">
        <f t="shared" si="406"/>
        <v>3.7475538948436552E-3</v>
      </c>
      <c r="V657" s="10">
        <v>40207</v>
      </c>
      <c r="W657">
        <v>2989.2919999999999</v>
      </c>
      <c r="X657" s="12">
        <f t="shared" si="407"/>
        <v>-4.4523599783672464E-2</v>
      </c>
      <c r="Y657" s="10">
        <v>41642</v>
      </c>
      <c r="Z657">
        <v>13041.29</v>
      </c>
      <c r="AA657" s="12">
        <f t="shared" si="408"/>
        <v>2.3257190245507247E-3</v>
      </c>
      <c r="AB657" s="10">
        <v>39997</v>
      </c>
      <c r="AC657">
        <v>875.9</v>
      </c>
      <c r="AD657" s="12">
        <f t="shared" si="409"/>
        <v>-2.1122038444345081E-2</v>
      </c>
      <c r="AE657" s="10">
        <v>40360</v>
      </c>
      <c r="AF657">
        <v>6033.09</v>
      </c>
      <c r="AG657" s="12">
        <f t="shared" si="410"/>
        <v>-4.3470471376681238E-2</v>
      </c>
      <c r="AH657" s="10">
        <v>39997</v>
      </c>
      <c r="AI657">
        <v>297.7</v>
      </c>
      <c r="AJ657" s="12">
        <f t="shared" si="411"/>
        <v>-2.0150456743686955E-4</v>
      </c>
      <c r="AK657" s="10">
        <v>40011</v>
      </c>
      <c r="AL657">
        <v>1611.34</v>
      </c>
      <c r="AM657" s="12">
        <f t="shared" si="412"/>
        <v>5.80108864798849E-2</v>
      </c>
      <c r="AN657" s="10">
        <v>39997</v>
      </c>
      <c r="AO657">
        <v>3119.51</v>
      </c>
      <c r="AP657" s="12">
        <f t="shared" si="413"/>
        <v>-3.2654574036737353E-3</v>
      </c>
      <c r="AQ657" s="10">
        <v>39997</v>
      </c>
      <c r="AR657">
        <v>4708.21</v>
      </c>
      <c r="AS657" s="12">
        <f t="shared" si="414"/>
        <v>-1.4290888459469067E-2</v>
      </c>
      <c r="AT657" s="10">
        <v>39997</v>
      </c>
      <c r="AU657">
        <v>2211.04</v>
      </c>
      <c r="AV657" s="12">
        <f t="shared" si="415"/>
        <v>2.2375326566943275E-2</v>
      </c>
      <c r="AW657" s="10">
        <v>39997</v>
      </c>
      <c r="AX657">
        <v>14860.65</v>
      </c>
      <c r="AY657" s="12">
        <f t="shared" si="416"/>
        <v>-3.5765313206842064E-2</v>
      </c>
      <c r="AZ657" s="10">
        <v>39997</v>
      </c>
      <c r="BA657">
        <v>14913.05</v>
      </c>
      <c r="BB657" s="12">
        <f t="shared" si="417"/>
        <v>1.0051718159061099E-2</v>
      </c>
      <c r="BC657" s="10">
        <v>40032</v>
      </c>
      <c r="BD657">
        <v>2349.1329999999998</v>
      </c>
      <c r="BE657" s="12">
        <f t="shared" si="418"/>
        <v>1.1146951923954318E-2</v>
      </c>
      <c r="BF657" s="10">
        <v>40361</v>
      </c>
      <c r="BG657">
        <v>19073.849999999999</v>
      </c>
      <c r="BH657" s="12">
        <f t="shared" si="419"/>
        <v>-4.447958945462685E-2</v>
      </c>
      <c r="BI657" s="10">
        <v>40004</v>
      </c>
      <c r="BJ657">
        <v>184.56</v>
      </c>
      <c r="BK657" s="12">
        <f t="shared" si="420"/>
        <v>8.9656680516073412E-3</v>
      </c>
      <c r="BL657" s="10">
        <v>39997</v>
      </c>
      <c r="BM657">
        <v>1072.69</v>
      </c>
      <c r="BN657" s="12">
        <f t="shared" si="421"/>
        <v>-2.8630655251586559E-3</v>
      </c>
      <c r="BO657" s="10">
        <v>39997</v>
      </c>
      <c r="BP657">
        <v>24045.39</v>
      </c>
      <c r="BQ657" s="12">
        <f t="shared" si="422"/>
        <v>-1.6879389882260495E-2</v>
      </c>
      <c r="BR657" s="10">
        <v>41824</v>
      </c>
      <c r="BS657">
        <v>9205.1200000000008</v>
      </c>
      <c r="BT657" s="12">
        <f t="shared" si="423"/>
        <v>-4.5774781155886136E-3</v>
      </c>
      <c r="BU657" s="10">
        <v>39997</v>
      </c>
      <c r="BV657">
        <v>253.7</v>
      </c>
      <c r="BW657" s="12">
        <f t="shared" si="424"/>
        <v>-2.8691585111819289E-3</v>
      </c>
      <c r="BX657" s="10">
        <v>40633</v>
      </c>
      <c r="BY657">
        <v>8456.17</v>
      </c>
      <c r="BZ657" s="12">
        <f t="shared" si="425"/>
        <v>1.7852994457049621E-2</v>
      </c>
      <c r="CA657" s="10">
        <v>39997</v>
      </c>
      <c r="CB657">
        <v>12897.86</v>
      </c>
      <c r="CC657" s="12">
        <f t="shared" si="426"/>
        <v>-2.2121166401180219E-2</v>
      </c>
      <c r="CD657" s="10">
        <v>40004</v>
      </c>
      <c r="CE657">
        <v>2487.2199999999998</v>
      </c>
      <c r="CF657" s="12">
        <f t="shared" si="427"/>
        <v>2.2983210904274864E-2</v>
      </c>
      <c r="CG657" s="10">
        <v>39997</v>
      </c>
      <c r="CH657">
        <v>1828.27</v>
      </c>
      <c r="CI657" s="12">
        <f t="shared" si="428"/>
        <v>-1.6128164284484259E-2</v>
      </c>
      <c r="CJ657" s="10">
        <v>40305</v>
      </c>
      <c r="CK657">
        <v>1288.6099999999999</v>
      </c>
      <c r="CL657" s="12">
        <f t="shared" si="429"/>
        <v>-0.10266427119021759</v>
      </c>
      <c r="CM657" s="10">
        <v>39997</v>
      </c>
      <c r="CN657">
        <v>19985.52</v>
      </c>
      <c r="CO657" s="12">
        <f t="shared" si="430"/>
        <v>-5.6693037179587685E-3</v>
      </c>
      <c r="CP657" s="10">
        <v>40004</v>
      </c>
      <c r="CQ657">
        <v>1428.62</v>
      </c>
      <c r="CR657" s="12">
        <f t="shared" si="431"/>
        <v>6.0420833215965239E-3</v>
      </c>
      <c r="CS657" s="10">
        <v>39997</v>
      </c>
      <c r="CT657">
        <v>9707.7999999999993</v>
      </c>
      <c r="CU657" s="12">
        <f t="shared" si="432"/>
        <v>2.1575529839267089E-3</v>
      </c>
      <c r="CV657" s="10">
        <v>40060</v>
      </c>
      <c r="CW657">
        <v>7153.13</v>
      </c>
      <c r="CX657" s="12">
        <f t="shared" si="433"/>
        <v>5.0407791055910173E-2</v>
      </c>
      <c r="CY657" s="10">
        <v>39997</v>
      </c>
      <c r="CZ657">
        <v>583.48</v>
      </c>
      <c r="DA657" s="12">
        <f t="shared" si="434"/>
        <v>-2.0678079892581299E-2</v>
      </c>
      <c r="DB657" s="10">
        <v>40060</v>
      </c>
      <c r="DC657">
        <v>45160.51</v>
      </c>
      <c r="DD657" s="12">
        <f t="shared" si="435"/>
        <v>-5.0445661020919193E-2</v>
      </c>
      <c r="DE657" s="10">
        <v>41655</v>
      </c>
      <c r="DF657">
        <v>4521.47</v>
      </c>
      <c r="DG657" s="12">
        <f t="shared" si="436"/>
        <v>2.3468747948635016E-2</v>
      </c>
      <c r="DH657" s="10">
        <v>39997</v>
      </c>
      <c r="DI657">
        <v>4236.28</v>
      </c>
      <c r="DJ657" s="12">
        <f t="shared" si="437"/>
        <v>-1.1153003647717107E-3</v>
      </c>
      <c r="DK657" s="10">
        <v>39997</v>
      </c>
      <c r="DL657">
        <v>896.42</v>
      </c>
      <c r="DM657" s="12">
        <f t="shared" si="438"/>
        <v>-2.4464033083034083E-2</v>
      </c>
      <c r="DN657" s="10">
        <v>39997</v>
      </c>
      <c r="DO657">
        <v>204.08</v>
      </c>
      <c r="DP657" s="12">
        <f t="shared" si="439"/>
        <v>-1.9073702743678113E-3</v>
      </c>
    </row>
    <row r="658" spans="1:120" x14ac:dyDescent="0.3">
      <c r="A658" s="10">
        <v>40018</v>
      </c>
      <c r="B658">
        <v>1675.1</v>
      </c>
      <c r="C658" s="12">
        <f t="shared" si="400"/>
        <v>3.2310944307838214E-2</v>
      </c>
      <c r="D658" s="10">
        <v>40004</v>
      </c>
      <c r="E658">
        <v>3794.1</v>
      </c>
      <c r="F658" s="12">
        <f t="shared" si="401"/>
        <v>-8.9075805861762482E-3</v>
      </c>
      <c r="G658" s="10">
        <v>40004</v>
      </c>
      <c r="H658">
        <v>1960.1</v>
      </c>
      <c r="I658" s="12">
        <f t="shared" si="402"/>
        <v>-5.2102677189724653E-2</v>
      </c>
      <c r="J658" s="10">
        <v>40004</v>
      </c>
      <c r="K658">
        <v>1964.24</v>
      </c>
      <c r="L658" s="12">
        <f t="shared" si="403"/>
        <v>-3.7542996579873138E-2</v>
      </c>
      <c r="M658" s="10">
        <v>40004</v>
      </c>
      <c r="N658">
        <v>49220.78</v>
      </c>
      <c r="O658" s="12">
        <f t="shared" si="404"/>
        <v>-3.364916916152829E-2</v>
      </c>
      <c r="P658" s="10">
        <v>40004</v>
      </c>
      <c r="Q658">
        <v>9747.1299999999992</v>
      </c>
      <c r="R658" s="12">
        <f t="shared" si="405"/>
        <v>-5.2121441977613869E-2</v>
      </c>
      <c r="S658" s="10">
        <v>40004</v>
      </c>
      <c r="T658">
        <v>3081.2829999999999</v>
      </c>
      <c r="U658" s="12">
        <f t="shared" si="406"/>
        <v>-1.1160250816817105E-2</v>
      </c>
      <c r="V658" s="10">
        <v>40214</v>
      </c>
      <c r="W658">
        <v>2939.402</v>
      </c>
      <c r="X658" s="12">
        <f t="shared" si="407"/>
        <v>-1.6689570640807214E-2</v>
      </c>
      <c r="Y658" s="10">
        <v>41649</v>
      </c>
      <c r="Z658">
        <v>12583.09</v>
      </c>
      <c r="AA658" s="12">
        <f t="shared" si="408"/>
        <v>-3.5134561074863048E-2</v>
      </c>
      <c r="AB658" s="10">
        <v>40004</v>
      </c>
      <c r="AC658">
        <v>888.7</v>
      </c>
      <c r="AD658" s="12">
        <f t="shared" si="409"/>
        <v>1.461354035848849E-2</v>
      </c>
      <c r="AE658" s="10">
        <v>40367</v>
      </c>
      <c r="AF658">
        <v>6026.87</v>
      </c>
      <c r="AG658" s="12">
        <f t="shared" si="410"/>
        <v>-1.0309808075132734E-3</v>
      </c>
      <c r="AH658" s="10">
        <v>40004</v>
      </c>
      <c r="AI658">
        <v>297.27999999999997</v>
      </c>
      <c r="AJ658" s="12">
        <f t="shared" si="411"/>
        <v>-1.4108162579778835E-3</v>
      </c>
      <c r="AK658" s="10">
        <v>40018</v>
      </c>
      <c r="AL658">
        <v>1729.77</v>
      </c>
      <c r="AM658" s="12">
        <f t="shared" si="412"/>
        <v>7.3497834100810552E-2</v>
      </c>
      <c r="AN658" s="10">
        <v>40004</v>
      </c>
      <c r="AO658">
        <v>2983.1</v>
      </c>
      <c r="AP658" s="12">
        <f t="shared" si="413"/>
        <v>-4.3728021387974492E-2</v>
      </c>
      <c r="AQ658" s="10">
        <v>40004</v>
      </c>
      <c r="AR658">
        <v>4576.3100000000004</v>
      </c>
      <c r="AS658" s="12">
        <f t="shared" si="414"/>
        <v>-2.8014893133483772E-2</v>
      </c>
      <c r="AT658" s="10">
        <v>40004</v>
      </c>
      <c r="AU658">
        <v>2106.13</v>
      </c>
      <c r="AV658" s="12">
        <f t="shared" si="415"/>
        <v>-4.7448259642521098E-2</v>
      </c>
      <c r="AW658" s="10">
        <v>40004</v>
      </c>
      <c r="AX658">
        <v>14325.71</v>
      </c>
      <c r="AY658" s="12">
        <f t="shared" si="416"/>
        <v>-3.5997079535551979E-2</v>
      </c>
      <c r="AZ658" s="10">
        <v>40004</v>
      </c>
      <c r="BA658">
        <v>13504.22</v>
      </c>
      <c r="BB658" s="12">
        <f t="shared" si="417"/>
        <v>-9.4469608832532581E-2</v>
      </c>
      <c r="BC658" s="10">
        <v>40039</v>
      </c>
      <c r="BD658">
        <v>2386.8649999999998</v>
      </c>
      <c r="BE658" s="12">
        <f t="shared" si="418"/>
        <v>1.6062096100987033E-2</v>
      </c>
      <c r="BF658" s="10">
        <v>40368</v>
      </c>
      <c r="BG658">
        <v>20478.98</v>
      </c>
      <c r="BH658" s="12">
        <f t="shared" si="419"/>
        <v>7.3667875127465143E-2</v>
      </c>
      <c r="BI658" s="10">
        <v>40011</v>
      </c>
      <c r="BJ658">
        <v>187.16</v>
      </c>
      <c r="BK658" s="12">
        <f t="shared" si="420"/>
        <v>1.4087559601213667E-2</v>
      </c>
      <c r="BL658" s="10">
        <v>40004</v>
      </c>
      <c r="BM658">
        <v>1067.76</v>
      </c>
      <c r="BN658" s="12">
        <f t="shared" si="421"/>
        <v>-4.5959224006936429E-3</v>
      </c>
      <c r="BO658" s="10">
        <v>40004</v>
      </c>
      <c r="BP658">
        <v>23656.26</v>
      </c>
      <c r="BQ658" s="12">
        <f t="shared" si="422"/>
        <v>-1.6183143629610541E-2</v>
      </c>
      <c r="BR658" s="10">
        <v>41831</v>
      </c>
      <c r="BS658">
        <v>9229.8700000000008</v>
      </c>
      <c r="BT658" s="12">
        <f t="shared" si="423"/>
        <v>2.688721059584231E-3</v>
      </c>
      <c r="BU658" s="10">
        <v>40004</v>
      </c>
      <c r="BV658">
        <v>243.2</v>
      </c>
      <c r="BW658" s="12">
        <f t="shared" si="424"/>
        <v>-4.1387465510445406E-2</v>
      </c>
      <c r="BX658" s="10">
        <v>40640</v>
      </c>
      <c r="BY658">
        <v>8668.64</v>
      </c>
      <c r="BZ658" s="12">
        <f t="shared" si="425"/>
        <v>2.5126032234451215E-2</v>
      </c>
      <c r="CA658" s="10">
        <v>40004</v>
      </c>
      <c r="CB658">
        <v>12596.54</v>
      </c>
      <c r="CC658" s="12">
        <f t="shared" si="426"/>
        <v>-2.3362015093976805E-2</v>
      </c>
      <c r="CD658" s="10">
        <v>40011</v>
      </c>
      <c r="CE658">
        <v>2553.96</v>
      </c>
      <c r="CF658" s="12">
        <f t="shared" si="427"/>
        <v>2.6833171171026383E-2</v>
      </c>
      <c r="CG658" s="10">
        <v>40004</v>
      </c>
      <c r="CH658">
        <v>1790.44</v>
      </c>
      <c r="CI658" s="12">
        <f t="shared" si="428"/>
        <v>-2.0691692146127174E-2</v>
      </c>
      <c r="CJ658" s="10">
        <v>40312</v>
      </c>
      <c r="CK658">
        <v>1352.01</v>
      </c>
      <c r="CL658" s="12">
        <f t="shared" si="429"/>
        <v>4.9200301099634566E-2</v>
      </c>
      <c r="CM658" s="10">
        <v>40004</v>
      </c>
      <c r="CN658">
        <v>20063.310000000001</v>
      </c>
      <c r="CO658" s="12">
        <f t="shared" si="430"/>
        <v>3.8923180382597435E-3</v>
      </c>
      <c r="CP658" s="10">
        <v>40011</v>
      </c>
      <c r="CQ658">
        <v>1440.1</v>
      </c>
      <c r="CR658" s="12">
        <f t="shared" si="431"/>
        <v>8.0357267852893127E-3</v>
      </c>
      <c r="CS658" s="10">
        <v>40004</v>
      </c>
      <c r="CT658">
        <v>9344.9</v>
      </c>
      <c r="CU658" s="12">
        <f t="shared" si="432"/>
        <v>-3.7382311131255244E-2</v>
      </c>
      <c r="CV658" s="10">
        <v>40067</v>
      </c>
      <c r="CW658">
        <v>7337.14</v>
      </c>
      <c r="CX658" s="12">
        <f t="shared" si="433"/>
        <v>2.572440316337047E-2</v>
      </c>
      <c r="CY658" s="10">
        <v>40004</v>
      </c>
      <c r="CZ658">
        <v>566.03</v>
      </c>
      <c r="DA658" s="12">
        <f t="shared" si="434"/>
        <v>-2.9906766298759248E-2</v>
      </c>
      <c r="DB658" s="10">
        <v>40067</v>
      </c>
      <c r="DC658">
        <v>46583.5</v>
      </c>
      <c r="DD658" s="12">
        <f t="shared" si="435"/>
        <v>3.1509608726739309E-2</v>
      </c>
      <c r="DE658" s="10">
        <v>41662</v>
      </c>
      <c r="DF658">
        <v>4655.32</v>
      </c>
      <c r="DG658" s="12">
        <f t="shared" si="436"/>
        <v>2.9603204267638499E-2</v>
      </c>
      <c r="DH658" s="10">
        <v>40004</v>
      </c>
      <c r="DI658">
        <v>4127.17</v>
      </c>
      <c r="DJ658" s="12">
        <f t="shared" si="437"/>
        <v>-2.575608788843034E-2</v>
      </c>
      <c r="DK658" s="10">
        <v>40004</v>
      </c>
      <c r="DL658">
        <v>879.13</v>
      </c>
      <c r="DM658" s="12">
        <f t="shared" si="438"/>
        <v>-1.9287833827893137E-2</v>
      </c>
      <c r="DN658" s="10">
        <v>40004</v>
      </c>
      <c r="DO658">
        <v>197.25</v>
      </c>
      <c r="DP658" s="12">
        <f t="shared" si="439"/>
        <v>-3.3467267738141966E-2</v>
      </c>
    </row>
    <row r="659" spans="1:120" x14ac:dyDescent="0.3">
      <c r="A659" s="10">
        <v>40025</v>
      </c>
      <c r="B659">
        <v>1719.87</v>
      </c>
      <c r="C659" s="12">
        <f t="shared" si="400"/>
        <v>2.672676258133842E-2</v>
      </c>
      <c r="D659" s="10">
        <v>40011</v>
      </c>
      <c r="E659">
        <v>4000.8</v>
      </c>
      <c r="F659" s="12">
        <f t="shared" si="401"/>
        <v>5.4479323159642677E-2</v>
      </c>
      <c r="G659" s="10">
        <v>40011</v>
      </c>
      <c r="H659">
        <v>2088.69</v>
      </c>
      <c r="I659" s="12">
        <f t="shared" si="402"/>
        <v>6.5603795724707994E-2</v>
      </c>
      <c r="J659" s="10">
        <v>40011</v>
      </c>
      <c r="K659">
        <v>2083.11</v>
      </c>
      <c r="L659" s="12">
        <f t="shared" si="403"/>
        <v>6.0517044760314484E-2</v>
      </c>
      <c r="M659" s="10">
        <v>40011</v>
      </c>
      <c r="N659">
        <v>52072.49</v>
      </c>
      <c r="O659" s="12">
        <f t="shared" si="404"/>
        <v>5.7937115177776527E-2</v>
      </c>
      <c r="P659" s="10">
        <v>40011</v>
      </c>
      <c r="Q659">
        <v>10369.42</v>
      </c>
      <c r="R659" s="12">
        <f t="shared" si="405"/>
        <v>6.3843408264791887E-2</v>
      </c>
      <c r="S659" s="10">
        <v>40011</v>
      </c>
      <c r="T659">
        <v>3207.7959999999998</v>
      </c>
      <c r="U659" s="12">
        <f t="shared" si="406"/>
        <v>4.1058546066687129E-2</v>
      </c>
      <c r="V659" s="10">
        <v>40221</v>
      </c>
      <c r="W659">
        <v>3018.1329999999998</v>
      </c>
      <c r="X659" s="12">
        <f t="shared" si="407"/>
        <v>2.6784699745050104E-2</v>
      </c>
      <c r="Y659" s="10">
        <v>41656</v>
      </c>
      <c r="Z659">
        <v>12552.32</v>
      </c>
      <c r="AA659" s="12">
        <f t="shared" si="408"/>
        <v>-2.4453453007171081E-3</v>
      </c>
      <c r="AB659" s="10">
        <v>40011</v>
      </c>
      <c r="AC659">
        <v>944.2</v>
      </c>
      <c r="AD659" s="12">
        <f t="shared" si="409"/>
        <v>6.2450770788792617E-2</v>
      </c>
      <c r="AE659" s="10">
        <v>40374</v>
      </c>
      <c r="AF659">
        <v>6049.19</v>
      </c>
      <c r="AG659" s="12">
        <f t="shared" si="410"/>
        <v>3.703414873723792E-3</v>
      </c>
      <c r="AH659" s="10">
        <v>40011</v>
      </c>
      <c r="AI659">
        <v>287.18</v>
      </c>
      <c r="AJ659" s="12">
        <f t="shared" si="411"/>
        <v>-3.397470398277707E-2</v>
      </c>
      <c r="AK659" s="10">
        <v>40025</v>
      </c>
      <c r="AL659">
        <v>1749.35</v>
      </c>
      <c r="AM659" s="12">
        <f t="shared" si="412"/>
        <v>1.1319423969660665E-2</v>
      </c>
      <c r="AN659" s="10">
        <v>40011</v>
      </c>
      <c r="AO659">
        <v>3218.46</v>
      </c>
      <c r="AP659" s="12">
        <f t="shared" si="413"/>
        <v>7.8897790888672908E-2</v>
      </c>
      <c r="AQ659" s="10">
        <v>40011</v>
      </c>
      <c r="AR659">
        <v>4978.3999999999996</v>
      </c>
      <c r="AS659" s="12">
        <f t="shared" si="414"/>
        <v>8.7863365899600157E-2</v>
      </c>
      <c r="AT659" s="10">
        <v>40011</v>
      </c>
      <c r="AU659">
        <v>2230.44</v>
      </c>
      <c r="AV659" s="12">
        <f t="shared" si="415"/>
        <v>5.9022947301448601E-2</v>
      </c>
      <c r="AW659" s="10">
        <v>40011</v>
      </c>
      <c r="AX659">
        <v>15937.7</v>
      </c>
      <c r="AY659" s="12">
        <f t="shared" si="416"/>
        <v>0.11252426581300345</v>
      </c>
      <c r="AZ659" s="10">
        <v>40011</v>
      </c>
      <c r="BA659">
        <v>14744.92</v>
      </c>
      <c r="BB659" s="12">
        <f t="shared" si="417"/>
        <v>9.1874984264178214E-2</v>
      </c>
      <c r="BC659" s="10">
        <v>40046</v>
      </c>
      <c r="BD659">
        <v>2333.8969999999999</v>
      </c>
      <c r="BE659" s="12">
        <f t="shared" si="418"/>
        <v>-2.2191451967329467E-2</v>
      </c>
      <c r="BF659" s="10">
        <v>40375</v>
      </c>
      <c r="BG659">
        <v>20161.02</v>
      </c>
      <c r="BH659" s="12">
        <f t="shared" si="419"/>
        <v>-1.5526163900741108E-2</v>
      </c>
      <c r="BI659" s="10">
        <v>40018</v>
      </c>
      <c r="BJ659">
        <v>195.13</v>
      </c>
      <c r="BK659" s="12">
        <f t="shared" si="420"/>
        <v>4.2583885445608032E-2</v>
      </c>
      <c r="BL659" s="10">
        <v>40011</v>
      </c>
      <c r="BM659">
        <v>1120.9000000000001</v>
      </c>
      <c r="BN659" s="12">
        <f t="shared" si="421"/>
        <v>4.9767738068479901E-2</v>
      </c>
      <c r="BO659" s="10">
        <v>40011</v>
      </c>
      <c r="BP659">
        <v>25741.96</v>
      </c>
      <c r="BQ659" s="12">
        <f t="shared" si="422"/>
        <v>8.8166937630885053E-2</v>
      </c>
      <c r="BR659" s="10">
        <v>41838</v>
      </c>
      <c r="BS659">
        <v>9249.7800000000007</v>
      </c>
      <c r="BT659" s="12">
        <f t="shared" si="423"/>
        <v>2.1571268067697436E-3</v>
      </c>
      <c r="BU659" s="10">
        <v>40011</v>
      </c>
      <c r="BV659">
        <v>266.39999999999998</v>
      </c>
      <c r="BW659" s="12">
        <f t="shared" si="424"/>
        <v>9.5394736842105227E-2</v>
      </c>
      <c r="BX659" s="10">
        <v>40647</v>
      </c>
      <c r="BY659">
        <v>8780.7999999999993</v>
      </c>
      <c r="BZ659" s="12">
        <f t="shared" si="425"/>
        <v>1.293859244356668E-2</v>
      </c>
      <c r="CA659" s="10">
        <v>40011</v>
      </c>
      <c r="CB659">
        <v>13070.17</v>
      </c>
      <c r="CC659" s="12">
        <f t="shared" si="426"/>
        <v>3.7600007621140345E-2</v>
      </c>
      <c r="CD659" s="10">
        <v>40018</v>
      </c>
      <c r="CE659">
        <v>2676.47</v>
      </c>
      <c r="CF659" s="12">
        <f t="shared" si="427"/>
        <v>4.7968644771257091E-2</v>
      </c>
      <c r="CG659" s="10">
        <v>40011</v>
      </c>
      <c r="CH659">
        <v>1897.32</v>
      </c>
      <c r="CI659" s="12">
        <f t="shared" si="428"/>
        <v>5.9694823618775206E-2</v>
      </c>
      <c r="CJ659" s="10">
        <v>40319</v>
      </c>
      <c r="CK659">
        <v>1264.9100000000001</v>
      </c>
      <c r="CL659" s="12">
        <f t="shared" si="429"/>
        <v>-6.4422600424553E-2</v>
      </c>
      <c r="CM659" s="10">
        <v>40011</v>
      </c>
      <c r="CN659">
        <v>21246.31</v>
      </c>
      <c r="CO659" s="12">
        <f t="shared" si="430"/>
        <v>5.8963351510792579E-2</v>
      </c>
      <c r="CP659" s="10">
        <v>40018</v>
      </c>
      <c r="CQ659">
        <v>1502.59</v>
      </c>
      <c r="CR659" s="12">
        <f t="shared" si="431"/>
        <v>4.3392819943059519E-2</v>
      </c>
      <c r="CS659" s="10">
        <v>40011</v>
      </c>
      <c r="CT659">
        <v>10041.9</v>
      </c>
      <c r="CU659" s="12">
        <f t="shared" si="432"/>
        <v>7.4586137893396395E-2</v>
      </c>
      <c r="CV659" s="10">
        <v>40074</v>
      </c>
      <c r="CW659">
        <v>7526.55</v>
      </c>
      <c r="CX659" s="12">
        <f t="shared" si="433"/>
        <v>2.5815235909359757E-2</v>
      </c>
      <c r="CY659" s="10">
        <v>40011</v>
      </c>
      <c r="CZ659">
        <v>596.11</v>
      </c>
      <c r="DA659" s="12">
        <f t="shared" si="434"/>
        <v>5.3142059608148051E-2</v>
      </c>
      <c r="DB659" s="10">
        <v>40074</v>
      </c>
      <c r="DC659">
        <v>47161.22</v>
      </c>
      <c r="DD659" s="12">
        <f t="shared" si="435"/>
        <v>1.2401816093681264E-2</v>
      </c>
      <c r="DE659" s="10">
        <v>41669</v>
      </c>
      <c r="DF659">
        <v>4673.07</v>
      </c>
      <c r="DG659" s="12">
        <f t="shared" si="436"/>
        <v>3.8128420817473345E-3</v>
      </c>
      <c r="DH659" s="10">
        <v>40011</v>
      </c>
      <c r="DI659">
        <v>4388.75</v>
      </c>
      <c r="DJ659" s="12">
        <f t="shared" si="437"/>
        <v>6.3379991616531406E-2</v>
      </c>
      <c r="DK659" s="10">
        <v>40011</v>
      </c>
      <c r="DL659">
        <v>940.38</v>
      </c>
      <c r="DM659" s="12">
        <f t="shared" si="438"/>
        <v>6.9671152161796326E-2</v>
      </c>
      <c r="DN659" s="10">
        <v>40011</v>
      </c>
      <c r="DO659">
        <v>210.67</v>
      </c>
      <c r="DP659" s="12">
        <f t="shared" si="439"/>
        <v>6.8035487959442267E-2</v>
      </c>
    </row>
    <row r="660" spans="1:120" x14ac:dyDescent="0.3">
      <c r="A660" s="10">
        <v>40032</v>
      </c>
      <c r="B660">
        <v>1799.53</v>
      </c>
      <c r="C660" s="12">
        <f t="shared" si="400"/>
        <v>4.6317454226191566E-2</v>
      </c>
      <c r="D660" s="10">
        <v>40018</v>
      </c>
      <c r="E660">
        <v>4089.8</v>
      </c>
      <c r="F660" s="12">
        <f t="shared" si="401"/>
        <v>2.2245550889822035E-2</v>
      </c>
      <c r="G660" s="10">
        <v>40018</v>
      </c>
      <c r="H660">
        <v>2202</v>
      </c>
      <c r="I660" s="12">
        <f t="shared" si="402"/>
        <v>5.4249314163422976E-2</v>
      </c>
      <c r="J660" s="10">
        <v>40018</v>
      </c>
      <c r="K660">
        <v>2135.4299999999998</v>
      </c>
      <c r="L660" s="12">
        <f t="shared" si="403"/>
        <v>2.5116292466552274E-2</v>
      </c>
      <c r="M660" s="10">
        <v>40018</v>
      </c>
      <c r="N660">
        <v>54457.29</v>
      </c>
      <c r="O660" s="12">
        <f t="shared" si="404"/>
        <v>4.5797694713657883E-2</v>
      </c>
      <c r="P660" s="10">
        <v>40018</v>
      </c>
      <c r="Q660">
        <v>10687.9</v>
      </c>
      <c r="R660" s="12">
        <f t="shared" si="405"/>
        <v>3.0713386091025301E-2</v>
      </c>
      <c r="S660" s="10">
        <v>40018</v>
      </c>
      <c r="T660">
        <v>3251.03</v>
      </c>
      <c r="U660" s="12">
        <f t="shared" si="406"/>
        <v>1.3477789734758813E-2</v>
      </c>
      <c r="V660" s="10">
        <v>40235</v>
      </c>
      <c r="W660">
        <v>3051.9430000000002</v>
      </c>
      <c r="X660" s="12">
        <f t="shared" si="407"/>
        <v>1.1202289627395612E-2</v>
      </c>
      <c r="Y660" s="10">
        <v>41663</v>
      </c>
      <c r="Z660">
        <v>12197.98</v>
      </c>
      <c r="AA660" s="12">
        <f t="shared" si="408"/>
        <v>-2.8229044511293541E-2</v>
      </c>
      <c r="AB660" s="10">
        <v>40018</v>
      </c>
      <c r="AC660">
        <v>980.4</v>
      </c>
      <c r="AD660" s="12">
        <f t="shared" si="409"/>
        <v>3.8339334886676478E-2</v>
      </c>
      <c r="AE660" s="10">
        <v>40381</v>
      </c>
      <c r="AF660">
        <v>6029.03</v>
      </c>
      <c r="AG660" s="12">
        <f t="shared" si="410"/>
        <v>-3.332677598157746E-3</v>
      </c>
      <c r="AH660" s="10">
        <v>40018</v>
      </c>
      <c r="AI660">
        <v>301.98</v>
      </c>
      <c r="AJ660" s="12">
        <f t="shared" si="411"/>
        <v>5.1535622257817437E-2</v>
      </c>
      <c r="AK660" s="10">
        <v>40032</v>
      </c>
      <c r="AL660">
        <v>1814.53</v>
      </c>
      <c r="AM660" s="12">
        <f t="shared" si="412"/>
        <v>3.7259553548460896E-2</v>
      </c>
      <c r="AN660" s="10">
        <v>40018</v>
      </c>
      <c r="AO660">
        <v>3366.45</v>
      </c>
      <c r="AP660" s="12">
        <f t="shared" si="413"/>
        <v>4.5981618538058509E-2</v>
      </c>
      <c r="AQ660" s="10">
        <v>40018</v>
      </c>
      <c r="AR660">
        <v>5229.3599999999997</v>
      </c>
      <c r="AS660" s="12">
        <f t="shared" si="414"/>
        <v>5.0409770207295528E-2</v>
      </c>
      <c r="AT660" s="10">
        <v>40018</v>
      </c>
      <c r="AU660">
        <v>2331.3200000000002</v>
      </c>
      <c r="AV660" s="12">
        <f t="shared" si="415"/>
        <v>4.5228744104302339E-2</v>
      </c>
      <c r="AW660" s="10">
        <v>40018</v>
      </c>
      <c r="AX660">
        <v>16601.23</v>
      </c>
      <c r="AY660" s="12">
        <f t="shared" si="416"/>
        <v>4.1632732451984844E-2</v>
      </c>
      <c r="AZ660" s="10">
        <v>40018</v>
      </c>
      <c r="BA660">
        <v>15378.96</v>
      </c>
      <c r="BB660" s="12">
        <f t="shared" si="417"/>
        <v>4.3000572400528389E-2</v>
      </c>
      <c r="BC660" s="10">
        <v>40053</v>
      </c>
      <c r="BD660">
        <v>2377.2469999999998</v>
      </c>
      <c r="BE660" s="12">
        <f t="shared" si="418"/>
        <v>1.8574084460453871E-2</v>
      </c>
      <c r="BF660" s="10">
        <v>40382</v>
      </c>
      <c r="BG660">
        <v>20604.080000000002</v>
      </c>
      <c r="BH660" s="12">
        <f t="shared" si="419"/>
        <v>2.1976070655155409E-2</v>
      </c>
      <c r="BI660" s="10">
        <v>40025</v>
      </c>
      <c r="BJ660">
        <v>202.96</v>
      </c>
      <c r="BK660" s="12">
        <f t="shared" si="420"/>
        <v>4.0127094757341324E-2</v>
      </c>
      <c r="BL660" s="10">
        <v>40018</v>
      </c>
      <c r="BM660">
        <v>1155.8800000000001</v>
      </c>
      <c r="BN660" s="12">
        <f t="shared" si="421"/>
        <v>3.1207065750736028E-2</v>
      </c>
      <c r="BO660" s="10">
        <v>40018</v>
      </c>
      <c r="BP660">
        <v>26646.37</v>
      </c>
      <c r="BQ660" s="12">
        <f t="shared" si="422"/>
        <v>3.5133688343855711E-2</v>
      </c>
      <c r="BR660" s="10">
        <v>41845</v>
      </c>
      <c r="BS660">
        <v>9300.08</v>
      </c>
      <c r="BT660" s="12">
        <f t="shared" si="423"/>
        <v>5.437967173273231E-3</v>
      </c>
      <c r="BU660" s="10">
        <v>40018</v>
      </c>
      <c r="BV660">
        <v>276.14999999999998</v>
      </c>
      <c r="BW660" s="12">
        <f t="shared" si="424"/>
        <v>3.65990990990991E-2</v>
      </c>
      <c r="BX660" s="10">
        <v>40654</v>
      </c>
      <c r="BY660">
        <v>8647.73</v>
      </c>
      <c r="BZ660" s="12">
        <f t="shared" si="425"/>
        <v>-1.5154655612244865E-2</v>
      </c>
      <c r="CA660" s="10">
        <v>40018</v>
      </c>
      <c r="CB660">
        <v>13839.34</v>
      </c>
      <c r="CC660" s="12">
        <f t="shared" si="426"/>
        <v>5.8849272809764527E-2</v>
      </c>
      <c r="CD660" s="10">
        <v>40025</v>
      </c>
      <c r="CE660">
        <v>2798.33</v>
      </c>
      <c r="CF660" s="12">
        <f t="shared" si="427"/>
        <v>4.5530119896729698E-2</v>
      </c>
      <c r="CG660" s="10">
        <v>40018</v>
      </c>
      <c r="CH660">
        <v>2083.9499999999998</v>
      </c>
      <c r="CI660" s="12">
        <f t="shared" si="428"/>
        <v>9.8365062298399794E-2</v>
      </c>
      <c r="CJ660" s="10">
        <v>40326</v>
      </c>
      <c r="CK660">
        <v>1309.0899999999999</v>
      </c>
      <c r="CL660" s="12">
        <f t="shared" si="429"/>
        <v>3.4927386138144084E-2</v>
      </c>
      <c r="CM660" s="10">
        <v>40018</v>
      </c>
      <c r="CN660">
        <v>21579.75</v>
      </c>
      <c r="CO660" s="12">
        <f t="shared" si="430"/>
        <v>1.569401933794615E-2</v>
      </c>
      <c r="CP660" s="10">
        <v>40025</v>
      </c>
      <c r="CQ660">
        <v>1557.29</v>
      </c>
      <c r="CR660" s="12">
        <f t="shared" si="431"/>
        <v>3.6403809422397362E-2</v>
      </c>
      <c r="CS660" s="10">
        <v>40018</v>
      </c>
      <c r="CT660">
        <v>10438.6</v>
      </c>
      <c r="CU660" s="12">
        <f t="shared" si="432"/>
        <v>3.9504476244535472E-2</v>
      </c>
      <c r="CV660" s="10">
        <v>40081</v>
      </c>
      <c r="CW660">
        <v>7345.22</v>
      </c>
      <c r="CX660" s="12">
        <f t="shared" si="433"/>
        <v>-2.409204748523559E-2</v>
      </c>
      <c r="CY660" s="10">
        <v>40018</v>
      </c>
      <c r="CZ660">
        <v>614.24</v>
      </c>
      <c r="DA660" s="12">
        <f t="shared" si="434"/>
        <v>3.0413849792823463E-2</v>
      </c>
      <c r="DB660" s="10">
        <v>40081</v>
      </c>
      <c r="DC660">
        <v>47624.97</v>
      </c>
      <c r="DD660" s="12">
        <f t="shared" si="435"/>
        <v>9.8332909962889001E-3</v>
      </c>
      <c r="DE660" s="10">
        <v>41676</v>
      </c>
      <c r="DF660">
        <v>4721.72</v>
      </c>
      <c r="DG660" s="12">
        <f t="shared" si="436"/>
        <v>1.0410715011758982E-2</v>
      </c>
      <c r="DH660" s="10">
        <v>40018</v>
      </c>
      <c r="DI660">
        <v>4576.6099999999997</v>
      </c>
      <c r="DJ660" s="12">
        <f t="shared" si="437"/>
        <v>4.280489888920528E-2</v>
      </c>
      <c r="DK660" s="10">
        <v>40018</v>
      </c>
      <c r="DL660">
        <v>979.26</v>
      </c>
      <c r="DM660" s="12">
        <f t="shared" si="438"/>
        <v>4.1344988196261083E-2</v>
      </c>
      <c r="DN660" s="10">
        <v>40018</v>
      </c>
      <c r="DO660">
        <v>219.67</v>
      </c>
      <c r="DP660" s="12">
        <f t="shared" si="439"/>
        <v>4.2720843024635691E-2</v>
      </c>
    </row>
    <row r="661" spans="1:120" x14ac:dyDescent="0.3">
      <c r="A661" s="10">
        <v>40039</v>
      </c>
      <c r="B661">
        <v>1761.61</v>
      </c>
      <c r="C661" s="12">
        <f t="shared" si="400"/>
        <v>-2.1072168844087108E-2</v>
      </c>
      <c r="D661" s="10">
        <v>40025</v>
      </c>
      <c r="E661">
        <v>4244</v>
      </c>
      <c r="F661" s="12">
        <f t="shared" si="401"/>
        <v>3.7703555186072622E-2</v>
      </c>
      <c r="G661" s="10">
        <v>40025</v>
      </c>
      <c r="H661">
        <v>2250.19</v>
      </c>
      <c r="I661" s="12">
        <f t="shared" si="402"/>
        <v>2.1884650317892849E-2</v>
      </c>
      <c r="J661" s="10">
        <v>40025</v>
      </c>
      <c r="K661">
        <v>2169.14</v>
      </c>
      <c r="L661" s="12">
        <f t="shared" si="403"/>
        <v>1.5786047774921229E-2</v>
      </c>
      <c r="M661" s="10">
        <v>40025</v>
      </c>
      <c r="N661">
        <v>54765.72</v>
      </c>
      <c r="O661" s="12">
        <f t="shared" si="404"/>
        <v>5.663704528815156E-3</v>
      </c>
      <c r="P661" s="10">
        <v>40025</v>
      </c>
      <c r="Q661">
        <v>10787.15</v>
      </c>
      <c r="R661" s="12">
        <f t="shared" si="405"/>
        <v>9.2862021538375177E-3</v>
      </c>
      <c r="S661" s="10">
        <v>40025</v>
      </c>
      <c r="T661">
        <v>3226.2</v>
      </c>
      <c r="U661" s="12">
        <f t="shared" si="406"/>
        <v>-7.6375794748127146E-3</v>
      </c>
      <c r="V661" s="10">
        <v>40242</v>
      </c>
      <c r="W661">
        <v>3031.0650000000001</v>
      </c>
      <c r="X661" s="12">
        <f t="shared" si="407"/>
        <v>-6.8408879195975009E-3</v>
      </c>
      <c r="Y661" s="10">
        <v>41670</v>
      </c>
      <c r="Z661">
        <v>11977.1</v>
      </c>
      <c r="AA661" s="12">
        <f t="shared" si="408"/>
        <v>-1.8107916228752564E-2</v>
      </c>
      <c r="AB661" s="10">
        <v>40025</v>
      </c>
      <c r="AC661">
        <v>1065.8</v>
      </c>
      <c r="AD661" s="12">
        <f t="shared" si="409"/>
        <v>8.7107303141574846E-2</v>
      </c>
      <c r="AE661" s="10">
        <v>40388</v>
      </c>
      <c r="AF661">
        <v>6316.52</v>
      </c>
      <c r="AG661" s="12">
        <f t="shared" si="410"/>
        <v>4.7684287522205181E-2</v>
      </c>
      <c r="AH661" s="10">
        <v>40025</v>
      </c>
      <c r="AI661">
        <v>297.86</v>
      </c>
      <c r="AJ661" s="12">
        <f t="shared" si="411"/>
        <v>-1.3643287634942726E-2</v>
      </c>
      <c r="AK661" s="10">
        <v>40039</v>
      </c>
      <c r="AL661">
        <v>1828.55</v>
      </c>
      <c r="AM661" s="12">
        <f t="shared" si="412"/>
        <v>7.7265187128347183E-3</v>
      </c>
      <c r="AN661" s="10">
        <v>40025</v>
      </c>
      <c r="AO661">
        <v>3426.27</v>
      </c>
      <c r="AP661" s="12">
        <f t="shared" si="413"/>
        <v>1.7769460410818567E-2</v>
      </c>
      <c r="AQ661" s="10">
        <v>40025</v>
      </c>
      <c r="AR661">
        <v>5332.14</v>
      </c>
      <c r="AS661" s="12">
        <f t="shared" si="414"/>
        <v>1.9654412777089483E-2</v>
      </c>
      <c r="AT661" s="10">
        <v>40025</v>
      </c>
      <c r="AU661">
        <v>2362.35</v>
      </c>
      <c r="AV661" s="12">
        <f t="shared" si="415"/>
        <v>1.3310056105553825E-2</v>
      </c>
      <c r="AW661" s="10">
        <v>40025</v>
      </c>
      <c r="AX661">
        <v>17280.05</v>
      </c>
      <c r="AY661" s="12">
        <f t="shared" si="416"/>
        <v>4.088974130230108E-2</v>
      </c>
      <c r="AZ661" s="10">
        <v>40025</v>
      </c>
      <c r="BA661">
        <v>15670.31</v>
      </c>
      <c r="BB661" s="12">
        <f t="shared" si="417"/>
        <v>1.894471407689469E-2</v>
      </c>
      <c r="BC661" s="10">
        <v>40060</v>
      </c>
      <c r="BD661">
        <v>2322.7359999999999</v>
      </c>
      <c r="BE661" s="12">
        <f t="shared" si="418"/>
        <v>-2.2930305517264285E-2</v>
      </c>
      <c r="BF661" s="10">
        <v>40389</v>
      </c>
      <c r="BG661">
        <v>21021.56</v>
      </c>
      <c r="BH661" s="12">
        <f t="shared" si="419"/>
        <v>2.0262006359905393E-2</v>
      </c>
      <c r="BI661" s="10">
        <v>40032</v>
      </c>
      <c r="BJ661">
        <v>204.95</v>
      </c>
      <c r="BK661" s="12">
        <f t="shared" si="420"/>
        <v>9.8048876625935182E-3</v>
      </c>
      <c r="BL661" s="10">
        <v>40025</v>
      </c>
      <c r="BM661">
        <v>1174.9000000000001</v>
      </c>
      <c r="BN661" s="12">
        <f t="shared" si="421"/>
        <v>1.6454995328234748E-2</v>
      </c>
      <c r="BO661" s="10">
        <v>40025</v>
      </c>
      <c r="BP661">
        <v>27043.5</v>
      </c>
      <c r="BQ661" s="12">
        <f t="shared" si="422"/>
        <v>1.4903718592813994E-2</v>
      </c>
      <c r="BR661" s="10">
        <v>41852</v>
      </c>
      <c r="BS661">
        <v>9325.0499999999993</v>
      </c>
      <c r="BT661" s="12">
        <f t="shared" si="423"/>
        <v>2.6849231404460334E-3</v>
      </c>
      <c r="BU661" s="10">
        <v>40025</v>
      </c>
      <c r="BV661">
        <v>283.17</v>
      </c>
      <c r="BW661" s="12">
        <f t="shared" si="424"/>
        <v>2.5420966865833929E-2</v>
      </c>
      <c r="BX661" s="10">
        <v>40661</v>
      </c>
      <c r="BY661">
        <v>8548.2999999999993</v>
      </c>
      <c r="BZ661" s="12">
        <f t="shared" si="425"/>
        <v>-1.1497815033540628E-2</v>
      </c>
      <c r="CA661" s="10">
        <v>40025</v>
      </c>
      <c r="CB661">
        <v>14092.02</v>
      </c>
      <c r="CC661" s="12">
        <f t="shared" si="426"/>
        <v>1.8258096123081036E-2</v>
      </c>
      <c r="CD661" s="10">
        <v>40032</v>
      </c>
      <c r="CE661">
        <v>2782.98</v>
      </c>
      <c r="CF661" s="12">
        <f t="shared" si="427"/>
        <v>-5.485414515085751E-3</v>
      </c>
      <c r="CG661" s="10">
        <v>40025</v>
      </c>
      <c r="CH661">
        <v>2137.56</v>
      </c>
      <c r="CI661" s="12">
        <f t="shared" si="428"/>
        <v>2.5725185345137902E-2</v>
      </c>
      <c r="CJ661" s="10">
        <v>40333</v>
      </c>
      <c r="CK661">
        <v>1333.49</v>
      </c>
      <c r="CL661" s="12">
        <f t="shared" si="429"/>
        <v>1.8638901832570786E-2</v>
      </c>
      <c r="CM661" s="10">
        <v>40025</v>
      </c>
      <c r="CN661">
        <v>21855.8</v>
      </c>
      <c r="CO661" s="12">
        <f t="shared" si="430"/>
        <v>1.2792085172441722E-2</v>
      </c>
      <c r="CP661" s="10">
        <v>40032</v>
      </c>
      <c r="CQ661">
        <v>1576</v>
      </c>
      <c r="CR661" s="12">
        <f t="shared" si="431"/>
        <v>1.2014461018821181E-2</v>
      </c>
      <c r="CS661" s="10">
        <v>40025</v>
      </c>
      <c r="CT661">
        <v>10855.1</v>
      </c>
      <c r="CU661" s="12">
        <f t="shared" si="432"/>
        <v>3.9899986588239802E-2</v>
      </c>
      <c r="CV661" s="10">
        <v>40088</v>
      </c>
      <c r="CW661">
        <v>7411.88</v>
      </c>
      <c r="CX661" s="12">
        <f t="shared" si="433"/>
        <v>9.0752897802924698E-3</v>
      </c>
      <c r="CY661" s="10">
        <v>40025</v>
      </c>
      <c r="CZ661">
        <v>624</v>
      </c>
      <c r="DA661" s="12">
        <f t="shared" si="434"/>
        <v>1.5889554571502981E-2</v>
      </c>
      <c r="DB661" s="10">
        <v>40088</v>
      </c>
      <c r="DC661">
        <v>46856.94</v>
      </c>
      <c r="DD661" s="12">
        <f t="shared" si="435"/>
        <v>-1.6126624331731839E-2</v>
      </c>
      <c r="DE661" s="10">
        <v>41683</v>
      </c>
      <c r="DF661">
        <v>4892.41</v>
      </c>
      <c r="DG661" s="12">
        <f t="shared" si="436"/>
        <v>3.6149962301872958E-2</v>
      </c>
      <c r="DH661" s="10">
        <v>40025</v>
      </c>
      <c r="DI661">
        <v>4608.3599999999997</v>
      </c>
      <c r="DJ661" s="12">
        <f t="shared" si="437"/>
        <v>6.9374493347696227E-3</v>
      </c>
      <c r="DK661" s="10">
        <v>40025</v>
      </c>
      <c r="DL661">
        <v>987.48</v>
      </c>
      <c r="DM661" s="12">
        <f t="shared" si="438"/>
        <v>8.3940934991728732E-3</v>
      </c>
      <c r="DN661" s="10">
        <v>40025</v>
      </c>
      <c r="DO661">
        <v>224.91</v>
      </c>
      <c r="DP661" s="12">
        <f t="shared" si="439"/>
        <v>2.3853962762325348E-2</v>
      </c>
    </row>
    <row r="662" spans="1:120" x14ac:dyDescent="0.3">
      <c r="A662" s="10">
        <v>40046</v>
      </c>
      <c r="B662">
        <v>1797.33</v>
      </c>
      <c r="C662" s="12">
        <f t="shared" si="400"/>
        <v>2.027690578504892E-2</v>
      </c>
      <c r="D662" s="10">
        <v>40032</v>
      </c>
      <c r="E662">
        <v>4299.3999999999996</v>
      </c>
      <c r="F662" s="12">
        <f t="shared" si="401"/>
        <v>1.3053722902921686E-2</v>
      </c>
      <c r="G662" s="10">
        <v>40032</v>
      </c>
      <c r="H662">
        <v>2362.11</v>
      </c>
      <c r="I662" s="12">
        <f t="shared" si="402"/>
        <v>4.9738022122576345E-2</v>
      </c>
      <c r="J662" s="10">
        <v>40032</v>
      </c>
      <c r="K662">
        <v>2252.67</v>
      </c>
      <c r="L662" s="12">
        <f t="shared" si="403"/>
        <v>3.850834893091281E-2</v>
      </c>
      <c r="M662" s="10">
        <v>40032</v>
      </c>
      <c r="N662">
        <v>56329.51</v>
      </c>
      <c r="O662" s="12">
        <f t="shared" si="404"/>
        <v>2.8554175860373985E-2</v>
      </c>
      <c r="P662" s="10">
        <v>40032</v>
      </c>
      <c r="Q662">
        <v>10885.33</v>
      </c>
      <c r="R662" s="12">
        <f t="shared" si="405"/>
        <v>9.1015699234737908E-3</v>
      </c>
      <c r="S662" s="10">
        <v>40032</v>
      </c>
      <c r="T662">
        <v>3281.1759999999999</v>
      </c>
      <c r="U662" s="12">
        <f t="shared" si="406"/>
        <v>1.7040481061310557E-2</v>
      </c>
      <c r="V662" s="10">
        <v>40249</v>
      </c>
      <c r="W662">
        <v>3013.4119999999998</v>
      </c>
      <c r="X662" s="12">
        <f t="shared" si="407"/>
        <v>-5.8240255487758416E-3</v>
      </c>
      <c r="Y662" s="10">
        <v>41677</v>
      </c>
      <c r="Z662">
        <v>12203.12</v>
      </c>
      <c r="AA662" s="12">
        <f t="shared" si="408"/>
        <v>1.8871012181579883E-2</v>
      </c>
      <c r="AB662" s="10">
        <v>40032</v>
      </c>
      <c r="AC662">
        <v>1141.4000000000001</v>
      </c>
      <c r="AD662" s="12">
        <f t="shared" si="409"/>
        <v>7.0932632764120984E-2</v>
      </c>
      <c r="AE662" s="10">
        <v>40395</v>
      </c>
      <c r="AF662">
        <v>6407.06</v>
      </c>
      <c r="AG662" s="12">
        <f t="shared" si="410"/>
        <v>1.433384205226928E-2</v>
      </c>
      <c r="AH662" s="10">
        <v>40032</v>
      </c>
      <c r="AI662">
        <v>321.55</v>
      </c>
      <c r="AJ662" s="12">
        <f t="shared" si="411"/>
        <v>7.953400926609816E-2</v>
      </c>
      <c r="AK662" s="10">
        <v>40046</v>
      </c>
      <c r="AL662">
        <v>1871.69</v>
      </c>
      <c r="AM662" s="12">
        <f t="shared" si="412"/>
        <v>2.3592463974187253E-2</v>
      </c>
      <c r="AN662" s="10">
        <v>40032</v>
      </c>
      <c r="AO662">
        <v>3521.14</v>
      </c>
      <c r="AP662" s="12">
        <f t="shared" si="413"/>
        <v>2.7689002909869885E-2</v>
      </c>
      <c r="AQ662" s="10">
        <v>40032</v>
      </c>
      <c r="AR662">
        <v>5458.96</v>
      </c>
      <c r="AS662" s="12">
        <f t="shared" si="414"/>
        <v>2.3784071686039694E-2</v>
      </c>
      <c r="AT662" s="10">
        <v>40032</v>
      </c>
      <c r="AU662">
        <v>2380.58</v>
      </c>
      <c r="AV662" s="12">
        <f t="shared" si="415"/>
        <v>7.7168920778038896E-3</v>
      </c>
      <c r="AW662" s="10">
        <v>40032</v>
      </c>
      <c r="AX662">
        <v>17820.150000000001</v>
      </c>
      <c r="AY662" s="12">
        <f t="shared" si="416"/>
        <v>3.1255696598100249E-2</v>
      </c>
      <c r="AZ662" s="10">
        <v>40032</v>
      </c>
      <c r="BA662">
        <v>15160.24</v>
      </c>
      <c r="BB662" s="12">
        <f t="shared" si="417"/>
        <v>-3.2550089947167585E-2</v>
      </c>
      <c r="BC662" s="10">
        <v>40067</v>
      </c>
      <c r="BD662">
        <v>2415.9459999999999</v>
      </c>
      <c r="BE662" s="12">
        <f t="shared" si="418"/>
        <v>4.0129399122414276E-2</v>
      </c>
      <c r="BF662" s="10">
        <v>40396</v>
      </c>
      <c r="BG662">
        <v>21084.47</v>
      </c>
      <c r="BH662" s="12">
        <f t="shared" si="419"/>
        <v>2.9926418400917842E-3</v>
      </c>
      <c r="BI662" s="10">
        <v>40039</v>
      </c>
      <c r="BJ662">
        <v>206.46</v>
      </c>
      <c r="BK662" s="12">
        <f t="shared" si="420"/>
        <v>7.3676506464992412E-3</v>
      </c>
      <c r="BL662" s="10">
        <v>40032</v>
      </c>
      <c r="BM662">
        <v>1184.8800000000001</v>
      </c>
      <c r="BN662" s="12">
        <f t="shared" si="421"/>
        <v>8.4943399438250217E-3</v>
      </c>
      <c r="BO662" s="10">
        <v>40032</v>
      </c>
      <c r="BP662">
        <v>28179.55</v>
      </c>
      <c r="BQ662" s="12">
        <f t="shared" si="422"/>
        <v>4.2008245974078769E-2</v>
      </c>
      <c r="BR662" s="10">
        <v>41859</v>
      </c>
      <c r="BS662">
        <v>9426.32</v>
      </c>
      <c r="BT662" s="12">
        <f t="shared" si="423"/>
        <v>1.0859995388764719E-2</v>
      </c>
      <c r="BU662" s="10">
        <v>40032</v>
      </c>
      <c r="BV662">
        <v>290.5</v>
      </c>
      <c r="BW662" s="12">
        <f t="shared" si="424"/>
        <v>2.5885510470741901E-2</v>
      </c>
      <c r="BX662" s="10">
        <v>40668</v>
      </c>
      <c r="BY662">
        <v>8452.3799999999992</v>
      </c>
      <c r="BZ662" s="12">
        <f t="shared" si="425"/>
        <v>-1.122094451528375E-2</v>
      </c>
      <c r="CA662" s="10">
        <v>40032</v>
      </c>
      <c r="CB662">
        <v>13887</v>
      </c>
      <c r="CC662" s="12">
        <f t="shared" si="426"/>
        <v>-1.4548659454074039E-2</v>
      </c>
      <c r="CD662" s="10">
        <v>40039</v>
      </c>
      <c r="CE662">
        <v>2850.01</v>
      </c>
      <c r="CF662" s="12">
        <f t="shared" si="427"/>
        <v>2.4085692315431732E-2</v>
      </c>
      <c r="CG662" s="10">
        <v>40032</v>
      </c>
      <c r="CH662">
        <v>2116.0500000000002</v>
      </c>
      <c r="CI662" s="12">
        <f t="shared" si="428"/>
        <v>-1.006287542805805E-2</v>
      </c>
      <c r="CJ662" s="10">
        <v>40340</v>
      </c>
      <c r="CK662">
        <v>1336.09</v>
      </c>
      <c r="CL662" s="12">
        <f t="shared" si="429"/>
        <v>1.9497709019189564E-3</v>
      </c>
      <c r="CM662" s="10">
        <v>40032</v>
      </c>
      <c r="CN662">
        <v>22652.41</v>
      </c>
      <c r="CO662" s="12">
        <f t="shared" si="430"/>
        <v>3.6448448466768577E-2</v>
      </c>
      <c r="CP662" s="10">
        <v>40039</v>
      </c>
      <c r="CQ662">
        <v>1591.41</v>
      </c>
      <c r="CR662" s="12">
        <f t="shared" si="431"/>
        <v>9.7779187817259409E-3</v>
      </c>
      <c r="CS662" s="10">
        <v>40032</v>
      </c>
      <c r="CT662">
        <v>10947.6</v>
      </c>
      <c r="CU662" s="12">
        <f t="shared" si="432"/>
        <v>8.521340199537545E-3</v>
      </c>
      <c r="CV662" s="10">
        <v>40095</v>
      </c>
      <c r="CW662">
        <v>7571.96</v>
      </c>
      <c r="CX662" s="12">
        <f t="shared" si="433"/>
        <v>2.1597759272950982E-2</v>
      </c>
      <c r="CY662" s="10">
        <v>40032</v>
      </c>
      <c r="CZ662">
        <v>644.20000000000005</v>
      </c>
      <c r="DA662" s="12">
        <f t="shared" si="434"/>
        <v>3.2371794871794944E-2</v>
      </c>
      <c r="DB662" s="10">
        <v>40095</v>
      </c>
      <c r="DC662">
        <v>50217.5</v>
      </c>
      <c r="DD662" s="12">
        <f t="shared" si="435"/>
        <v>7.1719578785981272E-2</v>
      </c>
      <c r="DE662" s="10">
        <v>41690</v>
      </c>
      <c r="DF662">
        <v>4914.6899999999996</v>
      </c>
      <c r="DG662" s="12">
        <f t="shared" si="436"/>
        <v>4.5539928174457471E-3</v>
      </c>
      <c r="DH662" s="10">
        <v>40032</v>
      </c>
      <c r="DI662">
        <v>4731.5600000000004</v>
      </c>
      <c r="DJ662" s="12">
        <f t="shared" si="437"/>
        <v>2.6734022515602241E-2</v>
      </c>
      <c r="DK662" s="10">
        <v>40032</v>
      </c>
      <c r="DL662">
        <v>1010.48</v>
      </c>
      <c r="DM662" s="12">
        <f t="shared" si="438"/>
        <v>2.3291610969336088E-2</v>
      </c>
      <c r="DN662" s="10">
        <v>40032</v>
      </c>
      <c r="DO662">
        <v>230.68</v>
      </c>
      <c r="DP662" s="12">
        <f t="shared" si="439"/>
        <v>2.565470632697528E-2</v>
      </c>
    </row>
    <row r="663" spans="1:120" x14ac:dyDescent="0.3">
      <c r="A663" s="10">
        <v>40053</v>
      </c>
      <c r="B663">
        <v>1797.02</v>
      </c>
      <c r="C663" s="12">
        <f t="shared" si="400"/>
        <v>-1.7247806468480772E-4</v>
      </c>
      <c r="D663" s="10">
        <v>40039</v>
      </c>
      <c r="E663">
        <v>4461</v>
      </c>
      <c r="F663" s="12">
        <f t="shared" si="401"/>
        <v>3.7586639996278641E-2</v>
      </c>
      <c r="G663" s="10">
        <v>40039</v>
      </c>
      <c r="H663">
        <v>2388.9299999999998</v>
      </c>
      <c r="I663" s="12">
        <f t="shared" si="402"/>
        <v>1.1354255305637632E-2</v>
      </c>
      <c r="J663" s="10">
        <v>40039</v>
      </c>
      <c r="K663">
        <v>2274.2399999999998</v>
      </c>
      <c r="L663" s="12">
        <f t="shared" si="403"/>
        <v>9.575303972619029E-3</v>
      </c>
      <c r="M663" s="10">
        <v>40039</v>
      </c>
      <c r="N663">
        <v>56638</v>
      </c>
      <c r="O663" s="12">
        <f t="shared" si="404"/>
        <v>5.4765255369698396E-3</v>
      </c>
      <c r="P663" s="10">
        <v>40039</v>
      </c>
      <c r="Q663">
        <v>10848.01</v>
      </c>
      <c r="R663" s="12">
        <f t="shared" si="405"/>
        <v>-3.4284674878942308E-3</v>
      </c>
      <c r="S663" s="10">
        <v>40039</v>
      </c>
      <c r="T663">
        <v>3294.36</v>
      </c>
      <c r="U663" s="12">
        <f t="shared" si="406"/>
        <v>4.0180715694617406E-3</v>
      </c>
      <c r="V663" s="10">
        <v>40256</v>
      </c>
      <c r="W663">
        <v>3067.75</v>
      </c>
      <c r="X663" s="12">
        <f t="shared" si="407"/>
        <v>1.8032051375649994E-2</v>
      </c>
      <c r="Y663" s="10">
        <v>41684</v>
      </c>
      <c r="Z663">
        <v>12504.73</v>
      </c>
      <c r="AA663" s="12">
        <f t="shared" si="408"/>
        <v>2.4715810382918365E-2</v>
      </c>
      <c r="AB663" s="10">
        <v>40039</v>
      </c>
      <c r="AC663">
        <v>1171.4000000000001</v>
      </c>
      <c r="AD663" s="12">
        <f t="shared" si="409"/>
        <v>2.6283511477133342E-2</v>
      </c>
      <c r="AE663" s="10">
        <v>40402</v>
      </c>
      <c r="AF663">
        <v>6333.14</v>
      </c>
      <c r="AG663" s="12">
        <f t="shared" si="410"/>
        <v>-1.1537272945781695E-2</v>
      </c>
      <c r="AH663" s="10">
        <v>40039</v>
      </c>
      <c r="AI663">
        <v>342.42</v>
      </c>
      <c r="AJ663" s="12">
        <f t="shared" si="411"/>
        <v>6.4904369460426076E-2</v>
      </c>
      <c r="AK663" s="10">
        <v>40053</v>
      </c>
      <c r="AL663">
        <v>1927.38</v>
      </c>
      <c r="AM663" s="12">
        <f t="shared" si="412"/>
        <v>2.9753858812089636E-2</v>
      </c>
      <c r="AN663" s="10">
        <v>40039</v>
      </c>
      <c r="AO663">
        <v>3495.27</v>
      </c>
      <c r="AP663" s="12">
        <f t="shared" si="413"/>
        <v>-7.347052375083039E-3</v>
      </c>
      <c r="AQ663" s="10">
        <v>40039</v>
      </c>
      <c r="AR663">
        <v>5309.11</v>
      </c>
      <c r="AS663" s="12">
        <f t="shared" si="414"/>
        <v>-2.745028357049701E-2</v>
      </c>
      <c r="AT663" s="10">
        <v>40039</v>
      </c>
      <c r="AU663">
        <v>2341.42</v>
      </c>
      <c r="AV663" s="12">
        <f t="shared" si="415"/>
        <v>-1.6449772744457171E-2</v>
      </c>
      <c r="AW663" s="10">
        <v>40039</v>
      </c>
      <c r="AX663">
        <v>18071.419999999998</v>
      </c>
      <c r="AY663" s="12">
        <f t="shared" si="416"/>
        <v>1.4100330244133567E-2</v>
      </c>
      <c r="AZ663" s="10">
        <v>40039</v>
      </c>
      <c r="BA663">
        <v>15411.63</v>
      </c>
      <c r="BB663" s="12">
        <f t="shared" si="417"/>
        <v>1.6582191310955462E-2</v>
      </c>
      <c r="BC663" s="10">
        <v>40074</v>
      </c>
      <c r="BD663">
        <v>2456.9859999999999</v>
      </c>
      <c r="BE663" s="12">
        <f t="shared" si="418"/>
        <v>1.6987134646221383E-2</v>
      </c>
      <c r="BF663" s="10">
        <v>40403</v>
      </c>
      <c r="BG663">
        <v>20473.150000000001</v>
      </c>
      <c r="BH663" s="12">
        <f t="shared" si="419"/>
        <v>-2.89938518729662E-2</v>
      </c>
      <c r="BI663" s="10">
        <v>40046</v>
      </c>
      <c r="BJ663">
        <v>206.26</v>
      </c>
      <c r="BK663" s="12">
        <f t="shared" si="420"/>
        <v>-9.6871064613008348E-4</v>
      </c>
      <c r="BL663" s="10">
        <v>40039</v>
      </c>
      <c r="BM663">
        <v>1188.57</v>
      </c>
      <c r="BN663" s="12">
        <f t="shared" si="421"/>
        <v>3.114239416649641E-3</v>
      </c>
      <c r="BO663" s="10">
        <v>40039</v>
      </c>
      <c r="BP663">
        <v>27855.43</v>
      </c>
      <c r="BQ663" s="12">
        <f t="shared" si="422"/>
        <v>-1.1501957980166433E-2</v>
      </c>
      <c r="BR663" s="10">
        <v>41866</v>
      </c>
      <c r="BS663">
        <v>9414.02</v>
      </c>
      <c r="BT663" s="12">
        <f t="shared" si="423"/>
        <v>-1.3048570385897438E-3</v>
      </c>
      <c r="BU663" s="10">
        <v>40039</v>
      </c>
      <c r="BV663">
        <v>288.02</v>
      </c>
      <c r="BW663" s="12">
        <f t="shared" si="424"/>
        <v>-8.53700516351125E-3</v>
      </c>
      <c r="BX663" s="10">
        <v>40675</v>
      </c>
      <c r="BY663">
        <v>8711.49</v>
      </c>
      <c r="BZ663" s="12">
        <f t="shared" si="425"/>
        <v>3.0655271059748922E-2</v>
      </c>
      <c r="CA663" s="10">
        <v>40039</v>
      </c>
      <c r="CB663">
        <v>14227.42</v>
      </c>
      <c r="CC663" s="12">
        <f t="shared" si="426"/>
        <v>2.4513573846043066E-2</v>
      </c>
      <c r="CD663" s="10">
        <v>40046</v>
      </c>
      <c r="CE663">
        <v>2720.18</v>
      </c>
      <c r="CF663" s="12">
        <f t="shared" si="427"/>
        <v>-4.5554226125522498E-2</v>
      </c>
      <c r="CG663" s="10">
        <v>40039</v>
      </c>
      <c r="CH663">
        <v>2097.16</v>
      </c>
      <c r="CI663" s="12">
        <f t="shared" si="428"/>
        <v>-8.9270102313273904E-3</v>
      </c>
      <c r="CJ663" s="10">
        <v>40347</v>
      </c>
      <c r="CK663">
        <v>1367.71</v>
      </c>
      <c r="CL663" s="12">
        <f t="shared" si="429"/>
        <v>2.3666070399449228E-2</v>
      </c>
      <c r="CM663" s="10">
        <v>40039</v>
      </c>
      <c r="CN663">
        <v>22431.66</v>
      </c>
      <c r="CO663" s="12">
        <f t="shared" si="430"/>
        <v>-9.7450999694955187E-3</v>
      </c>
      <c r="CP663" s="10">
        <v>40046</v>
      </c>
      <c r="CQ663">
        <v>1580.98</v>
      </c>
      <c r="CR663" s="12">
        <f t="shared" si="431"/>
        <v>-6.5539364462960919E-3</v>
      </c>
      <c r="CS663" s="10">
        <v>40039</v>
      </c>
      <c r="CT663">
        <v>10901.9</v>
      </c>
      <c r="CU663" s="12">
        <f t="shared" si="432"/>
        <v>-4.1744309254997192E-3</v>
      </c>
      <c r="CV663" s="10">
        <v>40102</v>
      </c>
      <c r="CW663">
        <v>7715.1</v>
      </c>
      <c r="CX663" s="12">
        <f t="shared" si="433"/>
        <v>1.8903956175151525E-2</v>
      </c>
      <c r="CY663" s="10">
        <v>40039</v>
      </c>
      <c r="CZ663">
        <v>654.25</v>
      </c>
      <c r="DA663" s="12">
        <f t="shared" si="434"/>
        <v>1.5600745110214148E-2</v>
      </c>
      <c r="DB663" s="10">
        <v>40102</v>
      </c>
      <c r="DC663">
        <v>49790.74</v>
      </c>
      <c r="DD663" s="12">
        <f t="shared" si="435"/>
        <v>-8.4982326878080758E-3</v>
      </c>
      <c r="DE663" s="10">
        <v>41697</v>
      </c>
      <c r="DF663">
        <v>4958.66</v>
      </c>
      <c r="DG663" s="12">
        <f t="shared" si="436"/>
        <v>8.9466477031105232E-3</v>
      </c>
      <c r="DH663" s="10">
        <v>40039</v>
      </c>
      <c r="DI663">
        <v>4713.97</v>
      </c>
      <c r="DJ663" s="12">
        <f t="shared" si="437"/>
        <v>-3.7175899703269415E-3</v>
      </c>
      <c r="DK663" s="10">
        <v>40039</v>
      </c>
      <c r="DL663">
        <v>1004.09</v>
      </c>
      <c r="DM663" s="12">
        <f t="shared" si="438"/>
        <v>-6.3237273375029556E-3</v>
      </c>
      <c r="DN663" s="10">
        <v>40039</v>
      </c>
      <c r="DO663">
        <v>228.77</v>
      </c>
      <c r="DP663" s="12">
        <f t="shared" si="439"/>
        <v>-8.2798682157100602E-3</v>
      </c>
    </row>
    <row r="664" spans="1:120" x14ac:dyDescent="0.3">
      <c r="A664" s="10">
        <v>40060</v>
      </c>
      <c r="B664">
        <v>1779.25</v>
      </c>
      <c r="C664" s="12">
        <f t="shared" si="400"/>
        <v>-9.8885933378593353E-3</v>
      </c>
      <c r="D664" s="10">
        <v>40046</v>
      </c>
      <c r="E664">
        <v>4290.6000000000004</v>
      </c>
      <c r="F664" s="12">
        <f t="shared" si="401"/>
        <v>-3.819771351714854E-2</v>
      </c>
      <c r="G664" s="10">
        <v>40046</v>
      </c>
      <c r="H664">
        <v>2472.56</v>
      </c>
      <c r="I664" s="12">
        <f t="shared" si="402"/>
        <v>3.5007304525457049E-2</v>
      </c>
      <c r="J664" s="10">
        <v>40046</v>
      </c>
      <c r="K664">
        <v>2354.65</v>
      </c>
      <c r="L664" s="12">
        <f t="shared" si="403"/>
        <v>3.5356866469677922E-2</v>
      </c>
      <c r="M664" s="10">
        <v>40046</v>
      </c>
      <c r="N664">
        <v>57728.59</v>
      </c>
      <c r="O664" s="12">
        <f t="shared" si="404"/>
        <v>1.9255446873123989E-2</v>
      </c>
      <c r="P664" s="10">
        <v>40046</v>
      </c>
      <c r="Q664">
        <v>10831.18</v>
      </c>
      <c r="R664" s="12">
        <f t="shared" si="405"/>
        <v>-1.5514366229382095E-3</v>
      </c>
      <c r="S664" s="10">
        <v>40046</v>
      </c>
      <c r="T664">
        <v>3265.5630000000001</v>
      </c>
      <c r="U664" s="12">
        <f t="shared" si="406"/>
        <v>-8.7413033183987247E-3</v>
      </c>
      <c r="V664" s="10">
        <v>40263</v>
      </c>
      <c r="W664">
        <v>3059.7150000000001</v>
      </c>
      <c r="X664" s="12">
        <f t="shared" si="407"/>
        <v>-2.6191834406323377E-3</v>
      </c>
      <c r="Y664" s="10">
        <v>41691</v>
      </c>
      <c r="Z664">
        <v>12392.41</v>
      </c>
      <c r="AA664" s="12">
        <f t="shared" si="408"/>
        <v>-8.9822011350904583E-3</v>
      </c>
      <c r="AB664" s="10">
        <v>40046</v>
      </c>
      <c r="AC664">
        <v>1139.4000000000001</v>
      </c>
      <c r="AD664" s="12">
        <f t="shared" si="409"/>
        <v>-2.7317739457059925E-2</v>
      </c>
      <c r="AE664" s="10">
        <v>40409</v>
      </c>
      <c r="AF664">
        <v>6388.88</v>
      </c>
      <c r="AG664" s="12">
        <f t="shared" si="410"/>
        <v>8.8013213034923883E-3</v>
      </c>
      <c r="AH664" s="10">
        <v>40046</v>
      </c>
      <c r="AI664">
        <v>338.59</v>
      </c>
      <c r="AJ664" s="12">
        <f t="shared" si="411"/>
        <v>-1.1185094328602421E-2</v>
      </c>
      <c r="AK664" s="10">
        <v>40060</v>
      </c>
      <c r="AL664">
        <v>1868.27</v>
      </c>
      <c r="AM664" s="12">
        <f t="shared" si="412"/>
        <v>-3.0668575994355095E-2</v>
      </c>
      <c r="AN664" s="10">
        <v>40046</v>
      </c>
      <c r="AO664">
        <v>3615.81</v>
      </c>
      <c r="AP664" s="12">
        <f t="shared" si="413"/>
        <v>3.4486606184929908E-2</v>
      </c>
      <c r="AQ664" s="10">
        <v>40046</v>
      </c>
      <c r="AR664">
        <v>5462.74</v>
      </c>
      <c r="AS664" s="12">
        <f t="shared" si="414"/>
        <v>2.8937053479773468E-2</v>
      </c>
      <c r="AT664" s="10">
        <v>40046</v>
      </c>
      <c r="AU664">
        <v>2479.85</v>
      </c>
      <c r="AV664" s="12">
        <f t="shared" si="415"/>
        <v>5.9122242058238093E-2</v>
      </c>
      <c r="AW664" s="10">
        <v>40046</v>
      </c>
      <c r="AX664">
        <v>18213.59</v>
      </c>
      <c r="AY664" s="12">
        <f t="shared" si="416"/>
        <v>7.867118355945571E-3</v>
      </c>
      <c r="AZ664" s="10">
        <v>40046</v>
      </c>
      <c r="BA664">
        <v>15240.83</v>
      </c>
      <c r="BB664" s="12">
        <f t="shared" si="417"/>
        <v>-1.108253961456376E-2</v>
      </c>
      <c r="BC664" s="10">
        <v>40081</v>
      </c>
      <c r="BD664">
        <v>2444.5839999999998</v>
      </c>
      <c r="BE664" s="12">
        <f t="shared" si="418"/>
        <v>-5.0476478091450441E-3</v>
      </c>
      <c r="BF664" s="10">
        <v>40410</v>
      </c>
      <c r="BG664">
        <v>19870.46</v>
      </c>
      <c r="BH664" s="12">
        <f t="shared" si="419"/>
        <v>-2.9438068885345062E-2</v>
      </c>
      <c r="BI664" s="10">
        <v>40053</v>
      </c>
      <c r="BJ664">
        <v>209.74</v>
      </c>
      <c r="BK664" s="12">
        <f t="shared" si="420"/>
        <v>1.6871909240764173E-2</v>
      </c>
      <c r="BL664" s="10">
        <v>40046</v>
      </c>
      <c r="BM664">
        <v>1163.79</v>
      </c>
      <c r="BN664" s="12">
        <f t="shared" si="421"/>
        <v>-2.0848582750700399E-2</v>
      </c>
      <c r="BO664" s="10">
        <v>40046</v>
      </c>
      <c r="BP664">
        <v>28308.959999999999</v>
      </c>
      <c r="BQ664" s="12">
        <f t="shared" si="422"/>
        <v>1.6281565210086467E-2</v>
      </c>
      <c r="BR664" s="10">
        <v>41873</v>
      </c>
      <c r="BS664">
        <v>9429.39</v>
      </c>
      <c r="BT664" s="12">
        <f t="shared" si="423"/>
        <v>1.6326712711465432E-3</v>
      </c>
      <c r="BU664" s="10">
        <v>40046</v>
      </c>
      <c r="BV664">
        <v>294.49</v>
      </c>
      <c r="BW664" s="12">
        <f t="shared" si="424"/>
        <v>2.2463717797375278E-2</v>
      </c>
      <c r="BX664" s="10">
        <v>40682</v>
      </c>
      <c r="BY664">
        <v>8636.7900000000009</v>
      </c>
      <c r="BZ664" s="12">
        <f t="shared" si="425"/>
        <v>-8.5748821384170684E-3</v>
      </c>
      <c r="CA664" s="10">
        <v>40046</v>
      </c>
      <c r="CB664">
        <v>14362.13</v>
      </c>
      <c r="CC664" s="12">
        <f t="shared" si="426"/>
        <v>9.4683364938969346E-3</v>
      </c>
      <c r="CD664" s="10">
        <v>40053</v>
      </c>
      <c r="CE664">
        <v>2884.18</v>
      </c>
      <c r="CF664" s="12">
        <f t="shared" si="427"/>
        <v>6.0290127859185791E-2</v>
      </c>
      <c r="CG664" s="10">
        <v>40046</v>
      </c>
      <c r="CH664">
        <v>2234.63</v>
      </c>
      <c r="CI664" s="12">
        <f t="shared" si="428"/>
        <v>6.5550554082664303E-2</v>
      </c>
      <c r="CJ664" s="10">
        <v>40354</v>
      </c>
      <c r="CK664">
        <v>1347.58</v>
      </c>
      <c r="CL664" s="12">
        <f t="shared" si="429"/>
        <v>-1.4718032331415365E-2</v>
      </c>
      <c r="CM664" s="10">
        <v>40046</v>
      </c>
      <c r="CN664">
        <v>22452.83</v>
      </c>
      <c r="CO664" s="12">
        <f t="shared" si="430"/>
        <v>9.4375538858924803E-4</v>
      </c>
      <c r="CP664" s="10">
        <v>40053</v>
      </c>
      <c r="CQ664">
        <v>1607.94</v>
      </c>
      <c r="CR664" s="12">
        <f t="shared" si="431"/>
        <v>1.7052714139331324E-2</v>
      </c>
      <c r="CS664" s="10">
        <v>40046</v>
      </c>
      <c r="CT664">
        <v>11161</v>
      </c>
      <c r="CU664" s="12">
        <f t="shared" si="432"/>
        <v>2.3766499417532758E-2</v>
      </c>
      <c r="CV664" s="10">
        <v>40109</v>
      </c>
      <c r="CW664">
        <v>7649.28</v>
      </c>
      <c r="CX664" s="12">
        <f t="shared" si="433"/>
        <v>-8.5313216938212883E-3</v>
      </c>
      <c r="CY664" s="10">
        <v>40046</v>
      </c>
      <c r="CZ664">
        <v>644.63</v>
      </c>
      <c r="DA664" s="12">
        <f t="shared" si="434"/>
        <v>-1.4703859380970585E-2</v>
      </c>
      <c r="DB664" s="10">
        <v>40109</v>
      </c>
      <c r="DC664">
        <v>51380.65</v>
      </c>
      <c r="DD664" s="12">
        <f t="shared" si="435"/>
        <v>3.1931841141545667E-2</v>
      </c>
      <c r="DE664" s="10">
        <v>41704</v>
      </c>
      <c r="DF664">
        <v>4896.87</v>
      </c>
      <c r="DG664" s="12">
        <f t="shared" si="436"/>
        <v>-1.2461027777665733E-2</v>
      </c>
      <c r="DH664" s="10">
        <v>40046</v>
      </c>
      <c r="DI664">
        <v>4850.8900000000003</v>
      </c>
      <c r="DJ664" s="12">
        <f t="shared" si="437"/>
        <v>2.9045581537430247E-2</v>
      </c>
      <c r="DK664" s="10">
        <v>40046</v>
      </c>
      <c r="DL664">
        <v>1026.1300000000001</v>
      </c>
      <c r="DM664" s="12">
        <f t="shared" si="438"/>
        <v>2.1950223585535236E-2</v>
      </c>
      <c r="DN664" s="10">
        <v>40046</v>
      </c>
      <c r="DO664">
        <v>234.85</v>
      </c>
      <c r="DP664" s="12">
        <f t="shared" si="439"/>
        <v>2.6576911308300841E-2</v>
      </c>
    </row>
    <row r="665" spans="1:120" x14ac:dyDescent="0.3">
      <c r="A665" s="10">
        <v>40067</v>
      </c>
      <c r="B665">
        <v>1900.18</v>
      </c>
      <c r="C665" s="12">
        <f t="shared" si="400"/>
        <v>6.796683996065761E-2</v>
      </c>
      <c r="D665" s="10">
        <v>40053</v>
      </c>
      <c r="E665">
        <v>4489.6000000000004</v>
      </c>
      <c r="F665" s="12">
        <f t="shared" si="401"/>
        <v>4.6380459609378637E-2</v>
      </c>
      <c r="G665" s="10">
        <v>40053</v>
      </c>
      <c r="H665">
        <v>2554.8200000000002</v>
      </c>
      <c r="I665" s="12">
        <f t="shared" si="402"/>
        <v>3.326916232568683E-2</v>
      </c>
      <c r="J665" s="10">
        <v>40053</v>
      </c>
      <c r="K665">
        <v>2393.66</v>
      </c>
      <c r="L665" s="12">
        <f t="shared" si="403"/>
        <v>1.6567218057885361E-2</v>
      </c>
      <c r="M665" s="10">
        <v>40053</v>
      </c>
      <c r="N665">
        <v>57700.57</v>
      </c>
      <c r="O665" s="12">
        <f t="shared" si="404"/>
        <v>-4.8537475105483785E-4</v>
      </c>
      <c r="P665" s="10">
        <v>40053</v>
      </c>
      <c r="Q665">
        <v>10977.97</v>
      </c>
      <c r="R665" s="12">
        <f t="shared" si="405"/>
        <v>1.3552539981793217E-2</v>
      </c>
      <c r="S665" s="10">
        <v>40053</v>
      </c>
      <c r="T665">
        <v>3222.1329999999998</v>
      </c>
      <c r="U665" s="12">
        <f t="shared" si="406"/>
        <v>-1.3299391253514413E-2</v>
      </c>
      <c r="V665" s="10">
        <v>40270</v>
      </c>
      <c r="W665">
        <v>3157.9569999999999</v>
      </c>
      <c r="X665" s="12">
        <f t="shared" si="407"/>
        <v>3.2108219229568677E-2</v>
      </c>
      <c r="Y665" s="10">
        <v>41698</v>
      </c>
      <c r="Z665">
        <v>12423.15</v>
      </c>
      <c r="AA665" s="12">
        <f t="shared" si="408"/>
        <v>2.4805505950819722E-3</v>
      </c>
      <c r="AB665" s="10">
        <v>40053</v>
      </c>
      <c r="AC665">
        <v>1132.7</v>
      </c>
      <c r="AD665" s="12">
        <f t="shared" si="409"/>
        <v>-5.8802878708092369E-3</v>
      </c>
      <c r="AE665" s="10">
        <v>40416</v>
      </c>
      <c r="AF665">
        <v>6474.45</v>
      </c>
      <c r="AG665" s="12">
        <f t="shared" si="410"/>
        <v>1.3393583851942704E-2</v>
      </c>
      <c r="AH665" s="10">
        <v>40053</v>
      </c>
      <c r="AI665">
        <v>397.21</v>
      </c>
      <c r="AJ665" s="12">
        <f t="shared" si="411"/>
        <v>0.17312974393809624</v>
      </c>
      <c r="AK665" s="10">
        <v>40067</v>
      </c>
      <c r="AL665">
        <v>1960.9</v>
      </c>
      <c r="AM665" s="12">
        <f t="shared" si="412"/>
        <v>4.9580628067677643E-2</v>
      </c>
      <c r="AN665" s="10">
        <v>40053</v>
      </c>
      <c r="AO665">
        <v>3693.14</v>
      </c>
      <c r="AP665" s="12">
        <f t="shared" si="413"/>
        <v>2.1386632594079868E-2</v>
      </c>
      <c r="AQ665" s="10">
        <v>40053</v>
      </c>
      <c r="AR665">
        <v>5517.35</v>
      </c>
      <c r="AS665" s="12">
        <f t="shared" si="414"/>
        <v>9.9968147852543925E-3</v>
      </c>
      <c r="AT665" s="10">
        <v>40053</v>
      </c>
      <c r="AU665">
        <v>2540.4</v>
      </c>
      <c r="AV665" s="12">
        <f t="shared" si="415"/>
        <v>2.4416799403189783E-2</v>
      </c>
      <c r="AW665" s="10">
        <v>40053</v>
      </c>
      <c r="AX665">
        <v>19363.91</v>
      </c>
      <c r="AY665" s="12">
        <f t="shared" si="416"/>
        <v>6.3157235888147242E-2</v>
      </c>
      <c r="AZ665" s="10">
        <v>40053</v>
      </c>
      <c r="BA665">
        <v>15922.34</v>
      </c>
      <c r="BB665" s="12">
        <f t="shared" si="417"/>
        <v>4.4716068613061113E-2</v>
      </c>
      <c r="BC665" s="10">
        <v>40088</v>
      </c>
      <c r="BD665">
        <v>2479.848</v>
      </c>
      <c r="BE665" s="12">
        <f t="shared" si="418"/>
        <v>1.4425358261364766E-2</v>
      </c>
      <c r="BF665" s="10">
        <v>40417</v>
      </c>
      <c r="BG665">
        <v>19817.46</v>
      </c>
      <c r="BH665" s="12">
        <f t="shared" si="419"/>
        <v>-2.6672759463042127E-3</v>
      </c>
      <c r="BI665" s="10">
        <v>40060</v>
      </c>
      <c r="BJ665">
        <v>209.81</v>
      </c>
      <c r="BK665" s="12">
        <f t="shared" si="420"/>
        <v>3.3374654333934004E-4</v>
      </c>
      <c r="BL665" s="10">
        <v>40053</v>
      </c>
      <c r="BM665">
        <v>1174.27</v>
      </c>
      <c r="BN665" s="12">
        <f t="shared" si="421"/>
        <v>9.005061050533187E-3</v>
      </c>
      <c r="BO665" s="10">
        <v>40053</v>
      </c>
      <c r="BP665">
        <v>28599.919999999998</v>
      </c>
      <c r="BQ665" s="12">
        <f t="shared" si="422"/>
        <v>1.0278017984411972E-2</v>
      </c>
      <c r="BR665" s="10">
        <v>41880</v>
      </c>
      <c r="BS665">
        <v>9544.69</v>
      </c>
      <c r="BT665" s="12">
        <f t="shared" si="423"/>
        <v>1.2227726289823743E-2</v>
      </c>
      <c r="BU665" s="10">
        <v>40053</v>
      </c>
      <c r="BV665">
        <v>300.2</v>
      </c>
      <c r="BW665" s="12">
        <f t="shared" si="424"/>
        <v>1.9389452952561986E-2</v>
      </c>
      <c r="BX665" s="10">
        <v>40689</v>
      </c>
      <c r="BY665">
        <v>8400.4</v>
      </c>
      <c r="BZ665" s="12">
        <f t="shared" si="425"/>
        <v>-2.7370122464480579E-2</v>
      </c>
      <c r="CA665" s="10">
        <v>40053</v>
      </c>
      <c r="CB665">
        <v>14151.85</v>
      </c>
      <c r="CC665" s="12">
        <f t="shared" si="426"/>
        <v>-1.4641282316759341E-2</v>
      </c>
      <c r="CD665" s="10">
        <v>40060</v>
      </c>
      <c r="CE665">
        <v>2830.99</v>
      </c>
      <c r="CF665" s="12">
        <f t="shared" si="427"/>
        <v>-1.8441983510044471E-2</v>
      </c>
      <c r="CG665" s="10">
        <v>40053</v>
      </c>
      <c r="CH665">
        <v>2235.91</v>
      </c>
      <c r="CI665" s="12">
        <f t="shared" si="428"/>
        <v>5.7280176136530225E-4</v>
      </c>
      <c r="CJ665" s="10">
        <v>40361</v>
      </c>
      <c r="CK665">
        <v>1288.05</v>
      </c>
      <c r="CL665" s="12">
        <f t="shared" si="429"/>
        <v>-4.4175484943379965E-2</v>
      </c>
      <c r="CM665" s="10">
        <v>40053</v>
      </c>
      <c r="CN665">
        <v>22742.44</v>
      </c>
      <c r="CO665" s="12">
        <f t="shared" si="430"/>
        <v>1.2898596747046895E-2</v>
      </c>
      <c r="CP665" s="10">
        <v>40060</v>
      </c>
      <c r="CQ665">
        <v>1608.9</v>
      </c>
      <c r="CR665" s="12">
        <f t="shared" si="431"/>
        <v>5.9703720288072711E-4</v>
      </c>
      <c r="CS665" s="10">
        <v>40053</v>
      </c>
      <c r="CT665">
        <v>11442.7</v>
      </c>
      <c r="CU665" s="12">
        <f t="shared" si="432"/>
        <v>2.5239673864349138E-2</v>
      </c>
      <c r="CV665" s="10">
        <v>40116</v>
      </c>
      <c r="CW665">
        <v>7340.08</v>
      </c>
      <c r="CX665" s="12">
        <f t="shared" si="433"/>
        <v>-4.0422105087014701E-2</v>
      </c>
      <c r="CY665" s="10">
        <v>40053</v>
      </c>
      <c r="CZ665">
        <v>656.98</v>
      </c>
      <c r="DA665" s="12">
        <f t="shared" si="434"/>
        <v>1.915827684097858E-2</v>
      </c>
      <c r="DB665" s="10">
        <v>40116</v>
      </c>
      <c r="DC665">
        <v>47184.71</v>
      </c>
      <c r="DD665" s="12">
        <f t="shared" si="435"/>
        <v>-8.1663817020609944E-2</v>
      </c>
      <c r="DE665" s="10">
        <v>41711</v>
      </c>
      <c r="DF665">
        <v>4753.79</v>
      </c>
      <c r="DG665" s="12">
        <f t="shared" si="436"/>
        <v>-2.9218664167110813E-2</v>
      </c>
      <c r="DH665" s="10">
        <v>40053</v>
      </c>
      <c r="DI665">
        <v>4908.8999999999996</v>
      </c>
      <c r="DJ665" s="12">
        <f t="shared" si="437"/>
        <v>1.1958630271970567E-2</v>
      </c>
      <c r="DK665" s="10">
        <v>40053</v>
      </c>
      <c r="DL665">
        <v>1028.93</v>
      </c>
      <c r="DM665" s="12">
        <f t="shared" si="438"/>
        <v>2.7286990927075073E-3</v>
      </c>
      <c r="DN665" s="10">
        <v>40053</v>
      </c>
      <c r="DO665">
        <v>237.51</v>
      </c>
      <c r="DP665" s="12">
        <f t="shared" si="439"/>
        <v>1.132637853949328E-2</v>
      </c>
    </row>
    <row r="666" spans="1:120" x14ac:dyDescent="0.3">
      <c r="A666" s="10">
        <v>40074</v>
      </c>
      <c r="B666">
        <v>2007.6</v>
      </c>
      <c r="C666" s="12">
        <f t="shared" si="400"/>
        <v>5.6531486490753423E-2</v>
      </c>
      <c r="D666" s="10">
        <v>40060</v>
      </c>
      <c r="E666">
        <v>4435.5</v>
      </c>
      <c r="F666" s="12">
        <f t="shared" si="401"/>
        <v>-1.2050071275837571E-2</v>
      </c>
      <c r="G666" s="10">
        <v>40060</v>
      </c>
      <c r="H666">
        <v>2454.02</v>
      </c>
      <c r="I666" s="12">
        <f t="shared" si="402"/>
        <v>-3.945483439146405E-2</v>
      </c>
      <c r="J666" s="10">
        <v>40060</v>
      </c>
      <c r="K666">
        <v>2356.17</v>
      </c>
      <c r="L666" s="12">
        <f t="shared" si="403"/>
        <v>-1.5662207665248944E-2</v>
      </c>
      <c r="M666" s="10">
        <v>40060</v>
      </c>
      <c r="N666">
        <v>56652.28</v>
      </c>
      <c r="O666" s="12">
        <f t="shared" si="404"/>
        <v>-1.8167758134798338E-2</v>
      </c>
      <c r="P666" s="10">
        <v>40060</v>
      </c>
      <c r="Q666">
        <v>11017.47</v>
      </c>
      <c r="R666" s="12">
        <f t="shared" si="405"/>
        <v>3.5981151342188039E-3</v>
      </c>
      <c r="S666" s="10">
        <v>40060</v>
      </c>
      <c r="T666">
        <v>3199.404</v>
      </c>
      <c r="U666" s="12">
        <f t="shared" si="406"/>
        <v>-7.0540229096687865E-3</v>
      </c>
      <c r="V666" s="10">
        <v>40277</v>
      </c>
      <c r="W666">
        <v>3145.3470000000002</v>
      </c>
      <c r="X666" s="12">
        <f t="shared" si="407"/>
        <v>-3.9930879362827529E-3</v>
      </c>
      <c r="Y666" s="10">
        <v>41705</v>
      </c>
      <c r="Z666">
        <v>12820.27</v>
      </c>
      <c r="AA666" s="12">
        <f t="shared" si="408"/>
        <v>3.1966127753428143E-2</v>
      </c>
      <c r="AB666" s="10">
        <v>40060</v>
      </c>
      <c r="AC666">
        <v>1148.0999999999999</v>
      </c>
      <c r="AD666" s="12">
        <f t="shared" si="409"/>
        <v>1.3595832965480588E-2</v>
      </c>
      <c r="AE666" s="10">
        <v>40423</v>
      </c>
      <c r="AF666">
        <v>6526.41</v>
      </c>
      <c r="AG666" s="12">
        <f t="shared" si="410"/>
        <v>8.0253921182494321E-3</v>
      </c>
      <c r="AH666" s="10">
        <v>40060</v>
      </c>
      <c r="AI666">
        <v>407.39</v>
      </c>
      <c r="AJ666" s="12">
        <f t="shared" si="411"/>
        <v>2.5628760605221439E-2</v>
      </c>
      <c r="AK666" s="10">
        <v>40074</v>
      </c>
      <c r="AL666">
        <v>1996.71</v>
      </c>
      <c r="AM666" s="12">
        <f t="shared" si="412"/>
        <v>1.826202254067007E-2</v>
      </c>
      <c r="AN666" s="10">
        <v>40060</v>
      </c>
      <c r="AO666">
        <v>3598.76</v>
      </c>
      <c r="AP666" s="12">
        <f t="shared" si="413"/>
        <v>-2.5555489366771815E-2</v>
      </c>
      <c r="AQ666" s="10">
        <v>40060</v>
      </c>
      <c r="AR666">
        <v>5384.43</v>
      </c>
      <c r="AS666" s="12">
        <f t="shared" si="414"/>
        <v>-2.4091275703009608E-2</v>
      </c>
      <c r="AT666" s="10">
        <v>40060</v>
      </c>
      <c r="AU666">
        <v>2425.23</v>
      </c>
      <c r="AV666" s="12">
        <f t="shared" si="415"/>
        <v>-4.5335380255077967E-2</v>
      </c>
      <c r="AW666" s="10">
        <v>40060</v>
      </c>
      <c r="AX666">
        <v>18868.38</v>
      </c>
      <c r="AY666" s="12">
        <f t="shared" si="416"/>
        <v>-2.5590389544260371E-2</v>
      </c>
      <c r="AZ666" s="10">
        <v>40060</v>
      </c>
      <c r="BA666">
        <v>15689.12</v>
      </c>
      <c r="BB666" s="12">
        <f t="shared" si="417"/>
        <v>-1.4647344548602739E-2</v>
      </c>
      <c r="BC666" s="10">
        <v>40095</v>
      </c>
      <c r="BD666">
        <v>2474.4009999999998</v>
      </c>
      <c r="BE666" s="12">
        <f t="shared" si="418"/>
        <v>-2.1965055922782833E-3</v>
      </c>
      <c r="BF666" s="10">
        <v>40424</v>
      </c>
      <c r="BG666">
        <v>20639.86</v>
      </c>
      <c r="BH666" s="12">
        <f t="shared" si="419"/>
        <v>4.1498759174990213E-2</v>
      </c>
      <c r="BI666" s="10">
        <v>40067</v>
      </c>
      <c r="BJ666">
        <v>215.81</v>
      </c>
      <c r="BK666" s="12">
        <f t="shared" si="420"/>
        <v>2.8597302321147704E-2</v>
      </c>
      <c r="BL666" s="10">
        <v>40060</v>
      </c>
      <c r="BM666">
        <v>1178.74</v>
      </c>
      <c r="BN666" s="12">
        <f t="shared" si="421"/>
        <v>3.8066202832398232E-3</v>
      </c>
      <c r="BO666" s="10">
        <v>40060</v>
      </c>
      <c r="BP666">
        <v>28309.55</v>
      </c>
      <c r="BQ666" s="12">
        <f t="shared" si="422"/>
        <v>-1.0152825602309342E-2</v>
      </c>
      <c r="BR666" s="10">
        <v>41887</v>
      </c>
      <c r="BS666">
        <v>9635.68</v>
      </c>
      <c r="BT666" s="12">
        <f t="shared" si="423"/>
        <v>9.5330492661364358E-3</v>
      </c>
      <c r="BU666" s="10">
        <v>40060</v>
      </c>
      <c r="BV666">
        <v>293.16000000000003</v>
      </c>
      <c r="BW666" s="12">
        <f t="shared" si="424"/>
        <v>-2.3451032644903277E-2</v>
      </c>
      <c r="BX666" s="10">
        <v>40696</v>
      </c>
      <c r="BY666">
        <v>8240.39</v>
      </c>
      <c r="BZ666" s="12">
        <f t="shared" si="425"/>
        <v>-1.9047902480834274E-2</v>
      </c>
      <c r="CA666" s="10">
        <v>40060</v>
      </c>
      <c r="CB666">
        <v>14164.36</v>
      </c>
      <c r="CC666" s="12">
        <f t="shared" si="426"/>
        <v>8.8398336613235856E-4</v>
      </c>
      <c r="CD666" s="10">
        <v>40067</v>
      </c>
      <c r="CE666">
        <v>2870.83</v>
      </c>
      <c r="CF666" s="12">
        <f t="shared" si="427"/>
        <v>1.4072815516833386E-2</v>
      </c>
      <c r="CG666" s="10">
        <v>40060</v>
      </c>
      <c r="CH666">
        <v>2117.09</v>
      </c>
      <c r="CI666" s="12">
        <f t="shared" si="428"/>
        <v>-5.3141673859860065E-2</v>
      </c>
      <c r="CJ666" s="10">
        <v>40368</v>
      </c>
      <c r="CK666">
        <v>1324.17</v>
      </c>
      <c r="CL666" s="12">
        <f t="shared" si="429"/>
        <v>2.804238965878663E-2</v>
      </c>
      <c r="CM666" s="10">
        <v>40060</v>
      </c>
      <c r="CN666">
        <v>22222.959999999999</v>
      </c>
      <c r="CO666" s="12">
        <f t="shared" si="430"/>
        <v>-2.2841876245468806E-2</v>
      </c>
      <c r="CP666" s="10">
        <v>40067</v>
      </c>
      <c r="CQ666">
        <v>1651.7</v>
      </c>
      <c r="CR666" s="12">
        <f t="shared" si="431"/>
        <v>2.6602026229100597E-2</v>
      </c>
      <c r="CS666" s="10">
        <v>40060</v>
      </c>
      <c r="CT666">
        <v>11222.7</v>
      </c>
      <c r="CU666" s="12">
        <f t="shared" si="432"/>
        <v>-1.9226231571220078E-2</v>
      </c>
      <c r="CV666" s="10">
        <v>40123</v>
      </c>
      <c r="CW666">
        <v>7463.05</v>
      </c>
      <c r="CX666" s="12">
        <f t="shared" si="433"/>
        <v>1.6753223398110136E-2</v>
      </c>
      <c r="CY666" s="10">
        <v>40060</v>
      </c>
      <c r="CZ666">
        <v>668.41</v>
      </c>
      <c r="DA666" s="12">
        <f t="shared" si="434"/>
        <v>1.7397789887058888E-2</v>
      </c>
      <c r="DB666" s="10">
        <v>40123</v>
      </c>
      <c r="DC666">
        <v>46969.89</v>
      </c>
      <c r="DD666" s="12">
        <f t="shared" si="435"/>
        <v>-4.552746006068485E-3</v>
      </c>
      <c r="DE666" s="10">
        <v>41718</v>
      </c>
      <c r="DF666">
        <v>4784.8500000000004</v>
      </c>
      <c r="DG666" s="12">
        <f t="shared" si="436"/>
        <v>6.5337341363418244E-3</v>
      </c>
      <c r="DH666" s="10">
        <v>40060</v>
      </c>
      <c r="DI666">
        <v>4851.7</v>
      </c>
      <c r="DJ666" s="12">
        <f t="shared" si="437"/>
        <v>-1.1652304997046146E-2</v>
      </c>
      <c r="DK666" s="10">
        <v>40060</v>
      </c>
      <c r="DL666">
        <v>1016.4</v>
      </c>
      <c r="DM666" s="12">
        <f t="shared" si="438"/>
        <v>-1.2177699163208464E-2</v>
      </c>
      <c r="DN666" s="10">
        <v>40060</v>
      </c>
      <c r="DO666">
        <v>233.85</v>
      </c>
      <c r="DP666" s="12">
        <f t="shared" si="439"/>
        <v>-1.5409877478842982E-2</v>
      </c>
    </row>
    <row r="667" spans="1:120" x14ac:dyDescent="0.3">
      <c r="A667" s="10">
        <v>40081</v>
      </c>
      <c r="B667">
        <v>2015.83</v>
      </c>
      <c r="C667" s="12">
        <f t="shared" si="400"/>
        <v>4.0994221956565146E-3</v>
      </c>
      <c r="D667" s="10">
        <v>40067</v>
      </c>
      <c r="E667">
        <v>4596.1000000000004</v>
      </c>
      <c r="F667" s="12">
        <f t="shared" si="401"/>
        <v>3.6207868335024318E-2</v>
      </c>
      <c r="G667" s="10">
        <v>40067</v>
      </c>
      <c r="H667">
        <v>2542.39</v>
      </c>
      <c r="I667" s="12">
        <f t="shared" si="402"/>
        <v>3.6010301464535696E-2</v>
      </c>
      <c r="J667" s="10">
        <v>40067</v>
      </c>
      <c r="K667">
        <v>2458.7199999999998</v>
      </c>
      <c r="L667" s="12">
        <f t="shared" si="403"/>
        <v>4.3524024157849277E-2</v>
      </c>
      <c r="M667" s="10">
        <v>40067</v>
      </c>
      <c r="N667">
        <v>58366.38</v>
      </c>
      <c r="O667" s="12">
        <f t="shared" si="404"/>
        <v>3.0256505122123922E-2</v>
      </c>
      <c r="P667" s="10">
        <v>40067</v>
      </c>
      <c r="Q667">
        <v>11253.23</v>
      </c>
      <c r="R667" s="12">
        <f t="shared" si="405"/>
        <v>2.1398742179465906E-2</v>
      </c>
      <c r="S667" s="10">
        <v>40067</v>
      </c>
      <c r="T667">
        <v>3245.9090000000001</v>
      </c>
      <c r="U667" s="12">
        <f t="shared" si="406"/>
        <v>1.4535519740551712E-2</v>
      </c>
      <c r="V667" s="10">
        <v>40284</v>
      </c>
      <c r="W667">
        <v>3130.3020000000001</v>
      </c>
      <c r="X667" s="12">
        <f t="shared" si="407"/>
        <v>-4.7832560286671299E-3</v>
      </c>
      <c r="Y667" s="10">
        <v>41712</v>
      </c>
      <c r="Z667">
        <v>12989.12</v>
      </c>
      <c r="AA667" s="12">
        <f t="shared" si="408"/>
        <v>1.3170549450206615E-2</v>
      </c>
      <c r="AB667" s="10">
        <v>40067</v>
      </c>
      <c r="AC667">
        <v>1141.4000000000001</v>
      </c>
      <c r="AD667" s="12">
        <f t="shared" si="409"/>
        <v>-5.8357285950699578E-3</v>
      </c>
      <c r="AE667" s="10">
        <v>40430</v>
      </c>
      <c r="AF667">
        <v>6499.63</v>
      </c>
      <c r="AG667" s="12">
        <f t="shared" si="410"/>
        <v>-4.1033278632509676E-3</v>
      </c>
      <c r="AH667" s="10">
        <v>40067</v>
      </c>
      <c r="AI667">
        <v>431.31</v>
      </c>
      <c r="AJ667" s="12">
        <f t="shared" si="411"/>
        <v>5.871523601462976E-2</v>
      </c>
      <c r="AK667" s="10">
        <v>40081</v>
      </c>
      <c r="AL667">
        <v>1929.14</v>
      </c>
      <c r="AM667" s="12">
        <f t="shared" si="412"/>
        <v>-3.3840667898693319E-2</v>
      </c>
      <c r="AN667" s="10">
        <v>40067</v>
      </c>
      <c r="AO667">
        <v>3734.89</v>
      </c>
      <c r="AP667" s="12">
        <f t="shared" si="413"/>
        <v>3.7826918160699698E-2</v>
      </c>
      <c r="AQ667" s="10">
        <v>40067</v>
      </c>
      <c r="AR667">
        <v>5624.02</v>
      </c>
      <c r="AS667" s="12">
        <f t="shared" si="414"/>
        <v>4.4496817676151448E-2</v>
      </c>
      <c r="AT667" s="10">
        <v>40067</v>
      </c>
      <c r="AU667">
        <v>2527.11</v>
      </c>
      <c r="AV667" s="12">
        <f t="shared" si="415"/>
        <v>4.2008386833413784E-2</v>
      </c>
      <c r="AW667" s="10">
        <v>40067</v>
      </c>
      <c r="AX667">
        <v>19306.55</v>
      </c>
      <c r="AY667" s="12">
        <f t="shared" si="416"/>
        <v>2.3222449410071146E-2</v>
      </c>
      <c r="AZ667" s="10">
        <v>40067</v>
      </c>
      <c r="BA667">
        <v>16264.3</v>
      </c>
      <c r="BB667" s="12">
        <f t="shared" si="417"/>
        <v>3.6661074681052758E-2</v>
      </c>
      <c r="BC667" s="10">
        <v>40102</v>
      </c>
      <c r="BD667">
        <v>2515.806</v>
      </c>
      <c r="BE667" s="12">
        <f t="shared" si="418"/>
        <v>1.6733342736282519E-2</v>
      </c>
      <c r="BF667" s="10">
        <v>40431</v>
      </c>
      <c r="BG667">
        <v>20833.189999999999</v>
      </c>
      <c r="BH667" s="12">
        <f t="shared" si="419"/>
        <v>9.3668271005713268E-3</v>
      </c>
      <c r="BI667" s="10">
        <v>40074</v>
      </c>
      <c r="BJ667">
        <v>222.34</v>
      </c>
      <c r="BK667" s="12">
        <f t="shared" si="420"/>
        <v>3.0258097400491176E-2</v>
      </c>
      <c r="BL667" s="10">
        <v>40067</v>
      </c>
      <c r="BM667">
        <v>1208.28</v>
      </c>
      <c r="BN667" s="12">
        <f t="shared" si="421"/>
        <v>2.5060657990735841E-2</v>
      </c>
      <c r="BO667" s="10">
        <v>40067</v>
      </c>
      <c r="BP667">
        <v>29448.79</v>
      </c>
      <c r="BQ667" s="12">
        <f t="shared" si="422"/>
        <v>4.0242250406664945E-2</v>
      </c>
      <c r="BR667" s="10">
        <v>41894</v>
      </c>
      <c r="BS667">
        <v>9830.89</v>
      </c>
      <c r="BT667" s="12">
        <f t="shared" si="423"/>
        <v>2.0259078757285331E-2</v>
      </c>
      <c r="BU667" s="10">
        <v>40067</v>
      </c>
      <c r="BV667">
        <v>308</v>
      </c>
      <c r="BW667" s="12">
        <f t="shared" si="424"/>
        <v>5.0620821394460273E-2</v>
      </c>
      <c r="BX667" s="10">
        <v>40703</v>
      </c>
      <c r="BY667">
        <v>8276.27</v>
      </c>
      <c r="BZ667" s="12">
        <f t="shared" si="425"/>
        <v>4.3541628490885772E-3</v>
      </c>
      <c r="CA667" s="10">
        <v>40067</v>
      </c>
      <c r="CB667">
        <v>14513.12</v>
      </c>
      <c r="CC667" s="12">
        <f t="shared" si="426"/>
        <v>2.4622362041066465E-2</v>
      </c>
      <c r="CD667" s="10">
        <v>40074</v>
      </c>
      <c r="CE667">
        <v>2789.33</v>
      </c>
      <c r="CF667" s="12">
        <f t="shared" si="427"/>
        <v>-2.8389002483602304E-2</v>
      </c>
      <c r="CG667" s="10">
        <v>40067</v>
      </c>
      <c r="CH667">
        <v>2148.7600000000002</v>
      </c>
      <c r="CI667" s="12">
        <f t="shared" si="428"/>
        <v>1.4959212881833115E-2</v>
      </c>
      <c r="CJ667" s="10">
        <v>40375</v>
      </c>
      <c r="CK667">
        <v>1327.55</v>
      </c>
      <c r="CL667" s="12">
        <f t="shared" si="429"/>
        <v>2.5525423472816042E-3</v>
      </c>
      <c r="CM667" s="10">
        <v>40067</v>
      </c>
      <c r="CN667">
        <v>23005.09</v>
      </c>
      <c r="CO667" s="12">
        <f t="shared" si="430"/>
        <v>3.5194681536573034E-2</v>
      </c>
      <c r="CP667" s="10">
        <v>40074</v>
      </c>
      <c r="CQ667">
        <v>1699.71</v>
      </c>
      <c r="CR667" s="12">
        <f t="shared" si="431"/>
        <v>2.9067021856269293E-2</v>
      </c>
      <c r="CS667" s="10">
        <v>40067</v>
      </c>
      <c r="CT667">
        <v>11452.6</v>
      </c>
      <c r="CU667" s="12">
        <f t="shared" si="432"/>
        <v>2.0485266468853274E-2</v>
      </c>
      <c r="CV667" s="10">
        <v>40130</v>
      </c>
      <c r="CW667">
        <v>7665.63</v>
      </c>
      <c r="CX667" s="12">
        <f t="shared" si="433"/>
        <v>2.7144398067814088E-2</v>
      </c>
      <c r="CY667" s="10">
        <v>40067</v>
      </c>
      <c r="CZ667">
        <v>707.81</v>
      </c>
      <c r="DA667" s="12">
        <f t="shared" si="434"/>
        <v>5.8945856585030112E-2</v>
      </c>
      <c r="DB667" s="10">
        <v>40130</v>
      </c>
      <c r="DC667">
        <v>48441.9</v>
      </c>
      <c r="DD667" s="12">
        <f t="shared" si="435"/>
        <v>3.1339438946950952E-2</v>
      </c>
      <c r="DE667" s="10">
        <v>41725</v>
      </c>
      <c r="DF667">
        <v>4855.1000000000004</v>
      </c>
      <c r="DG667" s="12">
        <f t="shared" si="436"/>
        <v>1.4681755958911982E-2</v>
      </c>
      <c r="DH667" s="10">
        <v>40067</v>
      </c>
      <c r="DI667">
        <v>5011.47</v>
      </c>
      <c r="DJ667" s="12">
        <f t="shared" si="437"/>
        <v>3.2930725312777055E-2</v>
      </c>
      <c r="DK667" s="10">
        <v>40067</v>
      </c>
      <c r="DL667">
        <v>1042.73</v>
      </c>
      <c r="DM667" s="12">
        <f t="shared" si="438"/>
        <v>2.5905155450610038E-2</v>
      </c>
      <c r="DN667" s="10">
        <v>40067</v>
      </c>
      <c r="DO667">
        <v>241.74</v>
      </c>
      <c r="DP667" s="12">
        <f t="shared" si="439"/>
        <v>3.3739576651699875E-2</v>
      </c>
    </row>
    <row r="668" spans="1:120" x14ac:dyDescent="0.3">
      <c r="A668" s="10">
        <v>40088</v>
      </c>
      <c r="B668">
        <v>2024.8</v>
      </c>
      <c r="C668" s="12">
        <f t="shared" si="400"/>
        <v>4.4497799913683338E-3</v>
      </c>
      <c r="D668" s="10">
        <v>40074</v>
      </c>
      <c r="E668">
        <v>4693.2</v>
      </c>
      <c r="F668" s="12">
        <f t="shared" si="401"/>
        <v>2.1126607341006385E-2</v>
      </c>
      <c r="G668" s="10">
        <v>40074</v>
      </c>
      <c r="H668">
        <v>2588.8000000000002</v>
      </c>
      <c r="I668" s="12">
        <f t="shared" si="402"/>
        <v>1.8254477086521073E-2</v>
      </c>
      <c r="J668" s="10">
        <v>40074</v>
      </c>
      <c r="K668">
        <v>2499.4499999999998</v>
      </c>
      <c r="L668" s="12">
        <f t="shared" si="403"/>
        <v>1.656553003188652E-2</v>
      </c>
      <c r="M668" s="10">
        <v>40074</v>
      </c>
      <c r="N668">
        <v>60703.01</v>
      </c>
      <c r="O668" s="12">
        <f t="shared" si="404"/>
        <v>4.0033834546531838E-2</v>
      </c>
      <c r="P668" s="10">
        <v>40074</v>
      </c>
      <c r="Q668">
        <v>11445.95</v>
      </c>
      <c r="R668" s="12">
        <f t="shared" si="405"/>
        <v>1.7125749673649358E-2</v>
      </c>
      <c r="S668" s="10">
        <v>40074</v>
      </c>
      <c r="T668">
        <v>3297.1709999999998</v>
      </c>
      <c r="U668" s="12">
        <f t="shared" si="406"/>
        <v>1.579280257086681E-2</v>
      </c>
      <c r="V668" s="10">
        <v>40291</v>
      </c>
      <c r="W668">
        <v>2983.5369999999998</v>
      </c>
      <c r="X668" s="12">
        <f t="shared" si="407"/>
        <v>-4.6885252605020321E-2</v>
      </c>
      <c r="Y668" s="10">
        <v>41719</v>
      </c>
      <c r="Z668">
        <v>13134.57</v>
      </c>
      <c r="AA668" s="12">
        <f t="shared" si="408"/>
        <v>1.1197833263531239E-2</v>
      </c>
      <c r="AB668" s="10">
        <v>40074</v>
      </c>
      <c r="AC668">
        <v>1155.5999999999999</v>
      </c>
      <c r="AD668" s="12">
        <f t="shared" si="409"/>
        <v>1.2440862099176289E-2</v>
      </c>
      <c r="AE668" s="10">
        <v>40437</v>
      </c>
      <c r="AF668">
        <v>6530.47</v>
      </c>
      <c r="AG668" s="12">
        <f t="shared" si="410"/>
        <v>4.7448854780964677E-3</v>
      </c>
      <c r="AH668" s="10">
        <v>40074</v>
      </c>
      <c r="AI668">
        <v>437.48</v>
      </c>
      <c r="AJ668" s="12">
        <f t="shared" si="411"/>
        <v>1.4305256080313501E-2</v>
      </c>
      <c r="AK668" s="10">
        <v>40088</v>
      </c>
      <c r="AL668">
        <v>1842.43</v>
      </c>
      <c r="AM668" s="12">
        <f t="shared" si="412"/>
        <v>-4.4947489554931226E-2</v>
      </c>
      <c r="AN668" s="10">
        <v>40074</v>
      </c>
      <c r="AO668">
        <v>3827.84</v>
      </c>
      <c r="AP668" s="12">
        <f t="shared" si="413"/>
        <v>2.488694446155048E-2</v>
      </c>
      <c r="AQ668" s="10">
        <v>40074</v>
      </c>
      <c r="AR668">
        <v>5703.83</v>
      </c>
      <c r="AS668" s="12">
        <f t="shared" si="414"/>
        <v>1.4190916817507671E-2</v>
      </c>
      <c r="AT668" s="10">
        <v>40074</v>
      </c>
      <c r="AU668">
        <v>2555.37</v>
      </c>
      <c r="AV668" s="12">
        <f t="shared" si="415"/>
        <v>1.1182734427864147E-2</v>
      </c>
      <c r="AW668" s="10">
        <v>40074</v>
      </c>
      <c r="AX668">
        <v>20729.07</v>
      </c>
      <c r="AY668" s="12">
        <f t="shared" si="416"/>
        <v>7.3680693857784044E-2</v>
      </c>
      <c r="AZ668" s="10">
        <v>40074</v>
      </c>
      <c r="BA668">
        <v>16741.3</v>
      </c>
      <c r="BB668" s="12">
        <f t="shared" si="417"/>
        <v>2.9328037480862996E-2</v>
      </c>
      <c r="BC668" s="10">
        <v>40109</v>
      </c>
      <c r="BD668">
        <v>2467.9479999999999</v>
      </c>
      <c r="BE668" s="12">
        <f t="shared" si="418"/>
        <v>-1.9022929430965733E-2</v>
      </c>
      <c r="BF668" s="10">
        <v>40438</v>
      </c>
      <c r="BG668">
        <v>20517.96</v>
      </c>
      <c r="BH668" s="12">
        <f t="shared" si="419"/>
        <v>-1.5131144102271404E-2</v>
      </c>
      <c r="BI668" s="10">
        <v>40081</v>
      </c>
      <c r="BJ668">
        <v>221.82</v>
      </c>
      <c r="BK668" s="12">
        <f t="shared" si="420"/>
        <v>-2.3387604569578583E-3</v>
      </c>
      <c r="BL668" s="10">
        <v>40074</v>
      </c>
      <c r="BM668">
        <v>1221.2</v>
      </c>
      <c r="BN668" s="12">
        <f t="shared" si="421"/>
        <v>1.0692885754957521E-2</v>
      </c>
      <c r="BO668" s="10">
        <v>40074</v>
      </c>
      <c r="BP668">
        <v>29942</v>
      </c>
      <c r="BQ668" s="12">
        <f t="shared" si="422"/>
        <v>1.6748056541542083E-2</v>
      </c>
      <c r="BR668" s="10">
        <v>41901</v>
      </c>
      <c r="BS668">
        <v>9966.65</v>
      </c>
      <c r="BT668" s="12">
        <f t="shared" si="423"/>
        <v>1.3809533012779131E-2</v>
      </c>
      <c r="BU668" s="10">
        <v>40074</v>
      </c>
      <c r="BV668">
        <v>313.63</v>
      </c>
      <c r="BW668" s="12">
        <f t="shared" si="424"/>
        <v>1.8279220779220763E-2</v>
      </c>
      <c r="BX668" s="10">
        <v>40710</v>
      </c>
      <c r="BY668">
        <v>8319.65</v>
      </c>
      <c r="BZ668" s="12">
        <f t="shared" si="425"/>
        <v>5.2414916381412395E-3</v>
      </c>
      <c r="CA668" s="10">
        <v>40074</v>
      </c>
      <c r="CB668">
        <v>15147.84</v>
      </c>
      <c r="CC668" s="12">
        <f t="shared" si="426"/>
        <v>4.373422117366902E-2</v>
      </c>
      <c r="CD668" s="10">
        <v>40081</v>
      </c>
      <c r="CE668">
        <v>2821.34</v>
      </c>
      <c r="CF668" s="12">
        <f t="shared" si="427"/>
        <v>1.1475874134648902E-2</v>
      </c>
      <c r="CG668" s="10">
        <v>40074</v>
      </c>
      <c r="CH668">
        <v>2147.2800000000002</v>
      </c>
      <c r="CI668" s="12">
        <f t="shared" si="428"/>
        <v>-6.8876933673375253E-4</v>
      </c>
      <c r="CJ668" s="10">
        <v>40382</v>
      </c>
      <c r="CK668">
        <v>1380.86</v>
      </c>
      <c r="CL668" s="12">
        <f t="shared" si="429"/>
        <v>4.0156679597755221E-2</v>
      </c>
      <c r="CM668" s="10">
        <v>40074</v>
      </c>
      <c r="CN668">
        <v>23190.01</v>
      </c>
      <c r="CO668" s="12">
        <f t="shared" si="430"/>
        <v>8.0382211067202194E-3</v>
      </c>
      <c r="CP668" s="10">
        <v>40081</v>
      </c>
      <c r="CQ668">
        <v>1691.48</v>
      </c>
      <c r="CR668" s="12">
        <f t="shared" si="431"/>
        <v>-4.8420024592430583E-3</v>
      </c>
      <c r="CS668" s="10">
        <v>40074</v>
      </c>
      <c r="CT668">
        <v>11777.3</v>
      </c>
      <c r="CU668" s="12">
        <f t="shared" si="432"/>
        <v>2.8351640675479708E-2</v>
      </c>
      <c r="CV668" s="10">
        <v>40137</v>
      </c>
      <c r="CW668">
        <v>7682.97</v>
      </c>
      <c r="CX668" s="12">
        <f t="shared" si="433"/>
        <v>2.2620449982584793E-3</v>
      </c>
      <c r="CY668" s="10">
        <v>40074</v>
      </c>
      <c r="CZ668">
        <v>713.67</v>
      </c>
      <c r="DA668" s="12">
        <f t="shared" si="434"/>
        <v>8.2790579392775093E-3</v>
      </c>
      <c r="DB668" s="10">
        <v>40137</v>
      </c>
      <c r="DC668">
        <v>45230.95</v>
      </c>
      <c r="DD668" s="12">
        <f t="shared" si="435"/>
        <v>-6.628455944131019E-2</v>
      </c>
      <c r="DE668" s="10">
        <v>41732</v>
      </c>
      <c r="DF668">
        <v>4923.47</v>
      </c>
      <c r="DG668" s="12">
        <f t="shared" si="436"/>
        <v>1.4082099235855057E-2</v>
      </c>
      <c r="DH668" s="10">
        <v>40074</v>
      </c>
      <c r="DI668">
        <v>5172.8900000000003</v>
      </c>
      <c r="DJ668" s="12">
        <f t="shared" si="437"/>
        <v>3.2210110007642484E-2</v>
      </c>
      <c r="DK668" s="10">
        <v>40074</v>
      </c>
      <c r="DL668">
        <v>1068.3</v>
      </c>
      <c r="DM668" s="12">
        <f t="shared" si="438"/>
        <v>2.452216777113916E-2</v>
      </c>
      <c r="DN668" s="10">
        <v>40074</v>
      </c>
      <c r="DO668">
        <v>244.92</v>
      </c>
      <c r="DP668" s="12">
        <f t="shared" si="439"/>
        <v>1.3154628940183578E-2</v>
      </c>
    </row>
    <row r="669" spans="1:120" x14ac:dyDescent="0.3">
      <c r="A669" s="10">
        <v>40095</v>
      </c>
      <c r="B669">
        <v>2169.04</v>
      </c>
      <c r="C669" s="12">
        <f t="shared" si="400"/>
        <v>7.1236665349664177E-2</v>
      </c>
      <c r="D669" s="10">
        <v>40081</v>
      </c>
      <c r="E669">
        <v>4713.3</v>
      </c>
      <c r="F669" s="12">
        <f t="shared" si="401"/>
        <v>4.2827921247763495E-3</v>
      </c>
      <c r="G669" s="10">
        <v>40081</v>
      </c>
      <c r="H669">
        <v>2536.81</v>
      </c>
      <c r="I669" s="12">
        <f t="shared" si="402"/>
        <v>-2.0082663782447555E-2</v>
      </c>
      <c r="J669" s="10">
        <v>40081</v>
      </c>
      <c r="K669">
        <v>2462.44</v>
      </c>
      <c r="L669" s="12">
        <f t="shared" si="403"/>
        <v>-1.4807257596671173E-2</v>
      </c>
      <c r="M669" s="10">
        <v>40081</v>
      </c>
      <c r="N669">
        <v>60355.73</v>
      </c>
      <c r="O669" s="12">
        <f t="shared" si="404"/>
        <v>-5.7209683671369648E-3</v>
      </c>
      <c r="P669" s="10">
        <v>40081</v>
      </c>
      <c r="Q669">
        <v>11212.39</v>
      </c>
      <c r="R669" s="12">
        <f t="shared" si="405"/>
        <v>-2.0405470930766018E-2</v>
      </c>
      <c r="S669" s="10">
        <v>40081</v>
      </c>
      <c r="T669">
        <v>3319.5030000000002</v>
      </c>
      <c r="U669" s="12">
        <f t="shared" si="406"/>
        <v>6.7730791032677212E-3</v>
      </c>
      <c r="V669" s="10">
        <v>40298</v>
      </c>
      <c r="W669">
        <v>2870.6109999999999</v>
      </c>
      <c r="X669" s="12">
        <f t="shared" si="407"/>
        <v>-3.7849706573104318E-2</v>
      </c>
      <c r="Y669" s="10">
        <v>41726</v>
      </c>
      <c r="Z669">
        <v>13675.3</v>
      </c>
      <c r="AA669" s="12">
        <f t="shared" si="408"/>
        <v>4.1168458503019097E-2</v>
      </c>
      <c r="AB669" s="10">
        <v>40081</v>
      </c>
      <c r="AC669">
        <v>1142.4000000000001</v>
      </c>
      <c r="AD669" s="12">
        <f t="shared" si="409"/>
        <v>-1.1422637590861734E-2</v>
      </c>
      <c r="AE669" s="10">
        <v>40444</v>
      </c>
      <c r="AF669">
        <v>6720.22</v>
      </c>
      <c r="AG669" s="12">
        <f t="shared" si="410"/>
        <v>2.905610162821359E-2</v>
      </c>
      <c r="AH669" s="10">
        <v>40081</v>
      </c>
      <c r="AI669">
        <v>447.56</v>
      </c>
      <c r="AJ669" s="12">
        <f t="shared" si="411"/>
        <v>2.3041053305293917E-2</v>
      </c>
      <c r="AK669" s="10">
        <v>40095</v>
      </c>
      <c r="AL669">
        <v>1925.17</v>
      </c>
      <c r="AM669" s="12">
        <f t="shared" si="412"/>
        <v>4.4908083346450071E-2</v>
      </c>
      <c r="AN669" s="10">
        <v>40081</v>
      </c>
      <c r="AO669">
        <v>3739.14</v>
      </c>
      <c r="AP669" s="12">
        <f t="shared" si="413"/>
        <v>-2.3172337401772349E-2</v>
      </c>
      <c r="AQ669" s="10">
        <v>40081</v>
      </c>
      <c r="AR669">
        <v>5581.41</v>
      </c>
      <c r="AS669" s="12">
        <f t="shared" si="414"/>
        <v>-2.1462771506163415E-2</v>
      </c>
      <c r="AT669" s="10">
        <v>40081</v>
      </c>
      <c r="AU669">
        <v>2611.56</v>
      </c>
      <c r="AV669" s="12">
        <f t="shared" si="415"/>
        <v>2.1988987896077693E-2</v>
      </c>
      <c r="AW669" s="10">
        <v>40081</v>
      </c>
      <c r="AX669">
        <v>20327.400000000001</v>
      </c>
      <c r="AY669" s="12">
        <f t="shared" si="416"/>
        <v>-1.9377135587848284E-2</v>
      </c>
      <c r="AZ669" s="10">
        <v>40081</v>
      </c>
      <c r="BA669">
        <v>16693</v>
      </c>
      <c r="BB669" s="12">
        <f t="shared" si="417"/>
        <v>-2.8850806090327079E-3</v>
      </c>
      <c r="BC669" s="10">
        <v>40116</v>
      </c>
      <c r="BD669">
        <v>2367.701</v>
      </c>
      <c r="BE669" s="12">
        <f t="shared" si="418"/>
        <v>-4.0619575452967342E-2</v>
      </c>
      <c r="BF669" s="10">
        <v>40445</v>
      </c>
      <c r="BG669">
        <v>20607.72</v>
      </c>
      <c r="BH669" s="12">
        <f t="shared" si="419"/>
        <v>4.3747039179334616E-3</v>
      </c>
      <c r="BI669" s="10">
        <v>40088</v>
      </c>
      <c r="BJ669">
        <v>215.94</v>
      </c>
      <c r="BK669" s="12">
        <f t="shared" si="420"/>
        <v>-2.6507979442791433E-2</v>
      </c>
      <c r="BL669" s="10">
        <v>40081</v>
      </c>
      <c r="BM669">
        <v>1217.3900000000001</v>
      </c>
      <c r="BN669" s="12">
        <f t="shared" si="421"/>
        <v>-3.1198820831968106E-3</v>
      </c>
      <c r="BO669" s="10">
        <v>40081</v>
      </c>
      <c r="BP669">
        <v>28759.98</v>
      </c>
      <c r="BQ669" s="12">
        <f t="shared" si="422"/>
        <v>-3.9476988845100543E-2</v>
      </c>
      <c r="BR669" s="10">
        <v>41908</v>
      </c>
      <c r="BS669">
        <v>9991.4699999999993</v>
      </c>
      <c r="BT669" s="12">
        <f t="shared" si="423"/>
        <v>2.490305167734365E-3</v>
      </c>
      <c r="BU669" s="10">
        <v>40081</v>
      </c>
      <c r="BV669">
        <v>305.63</v>
      </c>
      <c r="BW669" s="12">
        <f t="shared" si="424"/>
        <v>-2.5507763925644869E-2</v>
      </c>
      <c r="BX669" s="10">
        <v>40717</v>
      </c>
      <c r="BY669">
        <v>8214.35</v>
      </c>
      <c r="BZ669" s="12">
        <f t="shared" si="425"/>
        <v>-1.2656782436761075E-2</v>
      </c>
      <c r="CA669" s="10">
        <v>40081</v>
      </c>
      <c r="CB669">
        <v>15105.61</v>
      </c>
      <c r="CC669" s="12">
        <f t="shared" si="426"/>
        <v>-2.7878562224052778E-3</v>
      </c>
      <c r="CD669" s="10">
        <v>40088</v>
      </c>
      <c r="CE669">
        <v>2820.03</v>
      </c>
      <c r="CF669" s="12">
        <f t="shared" si="427"/>
        <v>-4.6431837353879551E-4</v>
      </c>
      <c r="CG669" s="10">
        <v>40081</v>
      </c>
      <c r="CH669">
        <v>2245.27</v>
      </c>
      <c r="CI669" s="12">
        <f t="shared" si="428"/>
        <v>4.5634477105919939E-2</v>
      </c>
      <c r="CJ669" s="10">
        <v>40389</v>
      </c>
      <c r="CK669">
        <v>1397.12</v>
      </c>
      <c r="CL669" s="12">
        <f t="shared" si="429"/>
        <v>1.1775270483611657E-2</v>
      </c>
      <c r="CM669" s="10">
        <v>40081</v>
      </c>
      <c r="CN669">
        <v>22318.14</v>
      </c>
      <c r="CO669" s="12">
        <f t="shared" si="430"/>
        <v>-3.7596792756881048E-2</v>
      </c>
      <c r="CP669" s="10">
        <v>40088</v>
      </c>
      <c r="CQ669">
        <v>1644.63</v>
      </c>
      <c r="CR669" s="12">
        <f t="shared" si="431"/>
        <v>-2.7697637571830531E-2</v>
      </c>
      <c r="CS669" s="10">
        <v>40081</v>
      </c>
      <c r="CT669">
        <v>11643.8</v>
      </c>
      <c r="CU669" s="12">
        <f t="shared" si="432"/>
        <v>-1.1335365491241627E-2</v>
      </c>
      <c r="CV669" s="10">
        <v>40144</v>
      </c>
      <c r="CW669">
        <v>7490.91</v>
      </c>
      <c r="CX669" s="12">
        <f t="shared" si="433"/>
        <v>-2.4998145248517227E-2</v>
      </c>
      <c r="CY669" s="10">
        <v>40081</v>
      </c>
      <c r="CZ669">
        <v>721.57</v>
      </c>
      <c r="DA669" s="12">
        <f t="shared" si="434"/>
        <v>1.1069541945156853E-2</v>
      </c>
      <c r="DB669" s="10">
        <v>40144</v>
      </c>
      <c r="DC669">
        <v>45350.17</v>
      </c>
      <c r="DD669" s="12">
        <f t="shared" si="435"/>
        <v>2.6358057922727949E-3</v>
      </c>
      <c r="DE669" s="10">
        <v>41739</v>
      </c>
      <c r="DF669">
        <v>5171.8999999999996</v>
      </c>
      <c r="DG669" s="12">
        <f t="shared" si="436"/>
        <v>5.0458314968914071E-2</v>
      </c>
      <c r="DH669" s="10">
        <v>40081</v>
      </c>
      <c r="DI669">
        <v>5082.2</v>
      </c>
      <c r="DJ669" s="12">
        <f t="shared" si="437"/>
        <v>-1.7531785906910933E-2</v>
      </c>
      <c r="DK669" s="10">
        <v>40081</v>
      </c>
      <c r="DL669">
        <v>1044.3800000000001</v>
      </c>
      <c r="DM669" s="12">
        <f t="shared" si="438"/>
        <v>-2.2390714218852237E-2</v>
      </c>
      <c r="DN669" s="10">
        <v>40081</v>
      </c>
      <c r="DO669">
        <v>238.95</v>
      </c>
      <c r="DP669" s="12">
        <f t="shared" si="439"/>
        <v>-2.4375306222439976E-2</v>
      </c>
    </row>
    <row r="670" spans="1:120" x14ac:dyDescent="0.3">
      <c r="A670" s="10">
        <v>40102</v>
      </c>
      <c r="B670">
        <v>2207.2800000000002</v>
      </c>
      <c r="C670" s="12">
        <f t="shared" si="400"/>
        <v>1.7629919226939215E-2</v>
      </c>
      <c r="D670" s="10">
        <v>40088</v>
      </c>
      <c r="E670">
        <v>4601.7</v>
      </c>
      <c r="F670" s="12">
        <f t="shared" si="401"/>
        <v>-2.3677678059958067E-2</v>
      </c>
      <c r="G670" s="10">
        <v>40088</v>
      </c>
      <c r="H670">
        <v>2486.61</v>
      </c>
      <c r="I670" s="12">
        <f t="shared" si="402"/>
        <v>-1.9788632179784778E-2</v>
      </c>
      <c r="J670" s="10">
        <v>40088</v>
      </c>
      <c r="K670">
        <v>2415.96</v>
      </c>
      <c r="L670" s="12">
        <f t="shared" si="403"/>
        <v>-1.8875586816328525E-2</v>
      </c>
      <c r="M670" s="10">
        <v>40088</v>
      </c>
      <c r="N670">
        <v>61171.99</v>
      </c>
      <c r="O670" s="12">
        <f t="shared" si="404"/>
        <v>1.3524150896691909E-2</v>
      </c>
      <c r="P670" s="10">
        <v>40088</v>
      </c>
      <c r="Q670">
        <v>10958.33</v>
      </c>
      <c r="R670" s="12">
        <f t="shared" si="405"/>
        <v>-2.2658862205114118E-2</v>
      </c>
      <c r="S670" s="10">
        <v>40088</v>
      </c>
      <c r="T670">
        <v>3350.25</v>
      </c>
      <c r="U670" s="12">
        <f t="shared" si="406"/>
        <v>9.2625311680693892E-3</v>
      </c>
      <c r="V670" s="10">
        <v>40305</v>
      </c>
      <c r="W670">
        <v>2688.3829999999998</v>
      </c>
      <c r="X670" s="12">
        <f t="shared" si="407"/>
        <v>-6.3480562152099351E-2</v>
      </c>
      <c r="Y670" s="10">
        <v>41733</v>
      </c>
      <c r="Z670">
        <v>14036.62</v>
      </c>
      <c r="AA670" s="12">
        <f t="shared" si="408"/>
        <v>2.6421358215176379E-2</v>
      </c>
      <c r="AB670" s="10">
        <v>40088</v>
      </c>
      <c r="AC670">
        <v>1115.9000000000001</v>
      </c>
      <c r="AD670" s="12">
        <f t="shared" si="409"/>
        <v>-2.3196778711484591E-2</v>
      </c>
      <c r="AE670" s="10">
        <v>40451</v>
      </c>
      <c r="AF670">
        <v>6634.27</v>
      </c>
      <c r="AG670" s="12">
        <f t="shared" si="410"/>
        <v>-1.2789759859052206E-2</v>
      </c>
      <c r="AH670" s="10">
        <v>40088</v>
      </c>
      <c r="AI670">
        <v>430.2</v>
      </c>
      <c r="AJ670" s="12">
        <f t="shared" si="411"/>
        <v>-3.87880954508893E-2</v>
      </c>
      <c r="AK670" s="10">
        <v>40102</v>
      </c>
      <c r="AL670">
        <v>1931.03</v>
      </c>
      <c r="AM670" s="12">
        <f t="shared" si="412"/>
        <v>3.0438870333528464E-3</v>
      </c>
      <c r="AN670" s="10">
        <v>40088</v>
      </c>
      <c r="AO670">
        <v>3649.9</v>
      </c>
      <c r="AP670" s="12">
        <f t="shared" si="413"/>
        <v>-2.3866450574196146E-2</v>
      </c>
      <c r="AQ670" s="10">
        <v>40088</v>
      </c>
      <c r="AR670">
        <v>5467.9</v>
      </c>
      <c r="AS670" s="12">
        <f t="shared" si="414"/>
        <v>-2.0337154948301635E-2</v>
      </c>
      <c r="AT670" s="10">
        <v>40088</v>
      </c>
      <c r="AU670">
        <v>2593.4299999999998</v>
      </c>
      <c r="AV670" s="12">
        <f t="shared" si="415"/>
        <v>-6.9422107858904672E-3</v>
      </c>
      <c r="AW670" s="10">
        <v>40088</v>
      </c>
      <c r="AX670">
        <v>19956.28</v>
      </c>
      <c r="AY670" s="12">
        <f t="shared" si="416"/>
        <v>-1.825713076930658E-2</v>
      </c>
      <c r="AZ670" s="10">
        <v>40088</v>
      </c>
      <c r="BA670">
        <v>17134.55</v>
      </c>
      <c r="BB670" s="12">
        <f t="shared" si="417"/>
        <v>2.6451207092793343E-2</v>
      </c>
      <c r="BC670" s="10">
        <v>40123</v>
      </c>
      <c r="BD670">
        <v>2395.1060000000002</v>
      </c>
      <c r="BE670" s="12">
        <f t="shared" si="418"/>
        <v>1.1574518910960547E-2</v>
      </c>
      <c r="BF670" s="10">
        <v>40452</v>
      </c>
      <c r="BG670">
        <v>20391.27</v>
      </c>
      <c r="BH670" s="12">
        <f t="shared" si="419"/>
        <v>-1.0503345348248167E-2</v>
      </c>
      <c r="BI670" s="10">
        <v>40095</v>
      </c>
      <c r="BJ670">
        <v>215.57</v>
      </c>
      <c r="BK670" s="12">
        <f t="shared" si="420"/>
        <v>-1.7134389182180446E-3</v>
      </c>
      <c r="BL670" s="10">
        <v>40088</v>
      </c>
      <c r="BM670">
        <v>1206.25</v>
      </c>
      <c r="BN670" s="12">
        <f t="shared" si="421"/>
        <v>-9.1507240900616064E-3</v>
      </c>
      <c r="BO670" s="10">
        <v>40088</v>
      </c>
      <c r="BP670">
        <v>28678.66</v>
      </c>
      <c r="BQ670" s="12">
        <f t="shared" si="422"/>
        <v>-2.8275402138666201E-3</v>
      </c>
      <c r="BR670" s="10">
        <v>41915</v>
      </c>
      <c r="BS670">
        <v>10071.85</v>
      </c>
      <c r="BT670" s="12">
        <f t="shared" si="423"/>
        <v>8.0448622675142918E-3</v>
      </c>
      <c r="BU670" s="10">
        <v>40088</v>
      </c>
      <c r="BV670">
        <v>299.3</v>
      </c>
      <c r="BW670" s="12">
        <f t="shared" si="424"/>
        <v>-2.0711317606255879E-2</v>
      </c>
      <c r="BX670" s="10">
        <v>40724</v>
      </c>
      <c r="BY670">
        <v>8361.07</v>
      </c>
      <c r="BZ670" s="12">
        <f t="shared" si="425"/>
        <v>1.7861425432322622E-2</v>
      </c>
      <c r="CA670" s="10">
        <v>40088</v>
      </c>
      <c r="CB670">
        <v>14676.85</v>
      </c>
      <c r="CC670" s="12">
        <f t="shared" si="426"/>
        <v>-2.8384156614661718E-2</v>
      </c>
      <c r="CD670" s="10">
        <v>40095</v>
      </c>
      <c r="CE670">
        <v>2942.78</v>
      </c>
      <c r="CF670" s="12">
        <f t="shared" si="427"/>
        <v>4.3527905731499304E-2</v>
      </c>
      <c r="CG670" s="10">
        <v>40088</v>
      </c>
      <c r="CH670">
        <v>2144.13</v>
      </c>
      <c r="CI670" s="12">
        <f t="shared" si="428"/>
        <v>-4.5045807408463069E-2</v>
      </c>
      <c r="CJ670" s="10">
        <v>40396</v>
      </c>
      <c r="CK670">
        <v>1403.08</v>
      </c>
      <c r="CL670" s="12">
        <f t="shared" si="429"/>
        <v>4.2659184608337414E-3</v>
      </c>
      <c r="CM670" s="10">
        <v>40088</v>
      </c>
      <c r="CN670">
        <v>21923.09</v>
      </c>
      <c r="CO670" s="12">
        <f t="shared" si="430"/>
        <v>-1.7700847830509143E-2</v>
      </c>
      <c r="CP670" s="10">
        <v>40095</v>
      </c>
      <c r="CQ670">
        <v>1646.79</v>
      </c>
      <c r="CR670" s="12">
        <f t="shared" si="431"/>
        <v>1.3133653162108526E-3</v>
      </c>
      <c r="CS670" s="10">
        <v>40088</v>
      </c>
      <c r="CT670">
        <v>11326.7</v>
      </c>
      <c r="CU670" s="12">
        <f t="shared" si="432"/>
        <v>-2.7233377419742574E-2</v>
      </c>
      <c r="CV670" s="10">
        <v>40151</v>
      </c>
      <c r="CW670">
        <v>7650.91</v>
      </c>
      <c r="CX670" s="12">
        <f t="shared" si="433"/>
        <v>2.1359220708832439E-2</v>
      </c>
      <c r="CY670" s="10">
        <v>40088</v>
      </c>
      <c r="CZ670">
        <v>724.56</v>
      </c>
      <c r="DA670" s="12">
        <f t="shared" si="434"/>
        <v>4.1437421178816955E-3</v>
      </c>
      <c r="DB670" s="10">
        <v>40151</v>
      </c>
      <c r="DC670">
        <v>50101.98</v>
      </c>
      <c r="DD670" s="12">
        <f t="shared" si="435"/>
        <v>0.1047804230943347</v>
      </c>
      <c r="DE670" s="10">
        <v>41746</v>
      </c>
      <c r="DF670">
        <v>5156.6499999999996</v>
      </c>
      <c r="DG670" s="12">
        <f t="shared" si="436"/>
        <v>-2.9486262302055341E-3</v>
      </c>
      <c r="DH670" s="10">
        <v>40088</v>
      </c>
      <c r="DI670">
        <v>4988.7</v>
      </c>
      <c r="DJ670" s="12">
        <f t="shared" si="437"/>
        <v>-1.8397544370548188E-2</v>
      </c>
      <c r="DK670" s="10">
        <v>40088</v>
      </c>
      <c r="DL670">
        <v>1025.21</v>
      </c>
      <c r="DM670" s="12">
        <f t="shared" si="438"/>
        <v>-1.8355387885635566E-2</v>
      </c>
      <c r="DN670" s="10">
        <v>40088</v>
      </c>
      <c r="DO670">
        <v>234.1</v>
      </c>
      <c r="DP670" s="12">
        <f t="shared" si="439"/>
        <v>-2.0297133291483551E-2</v>
      </c>
    </row>
    <row r="671" spans="1:120" x14ac:dyDescent="0.3">
      <c r="A671" s="10">
        <v>40109</v>
      </c>
      <c r="B671">
        <v>2295.88</v>
      </c>
      <c r="C671" s="12">
        <f t="shared" si="400"/>
        <v>4.0139900692254676E-2</v>
      </c>
      <c r="D671" s="10">
        <v>40095</v>
      </c>
      <c r="E671">
        <v>4752.8999999999996</v>
      </c>
      <c r="F671" s="12">
        <f t="shared" si="401"/>
        <v>3.2857422256991946E-2</v>
      </c>
      <c r="G671" s="10">
        <v>40095</v>
      </c>
      <c r="H671">
        <v>2673.96</v>
      </c>
      <c r="I671" s="12">
        <f t="shared" si="402"/>
        <v>7.5343540000241252E-2</v>
      </c>
      <c r="J671" s="10">
        <v>40095</v>
      </c>
      <c r="K671">
        <v>2547.0100000000002</v>
      </c>
      <c r="L671" s="12">
        <f t="shared" si="403"/>
        <v>5.4243447739201055E-2</v>
      </c>
      <c r="M671" s="10">
        <v>40095</v>
      </c>
      <c r="N671">
        <v>64071.01</v>
      </c>
      <c r="O671" s="12">
        <f t="shared" si="404"/>
        <v>4.7391297879961145E-2</v>
      </c>
      <c r="P671" s="10">
        <v>40095</v>
      </c>
      <c r="Q671">
        <v>11436.92</v>
      </c>
      <c r="R671" s="12">
        <f t="shared" si="405"/>
        <v>4.3673625452053381E-2</v>
      </c>
      <c r="S671" s="10">
        <v>40095</v>
      </c>
      <c r="T671">
        <v>3456.7640000000001</v>
      </c>
      <c r="U671" s="12">
        <f t="shared" si="406"/>
        <v>3.1792851279755278E-2</v>
      </c>
      <c r="V671" s="10">
        <v>40312</v>
      </c>
      <c r="W671">
        <v>2696.6289999999999</v>
      </c>
      <c r="X671" s="12">
        <f t="shared" si="407"/>
        <v>3.0672712928180601E-3</v>
      </c>
      <c r="Y671" s="10">
        <v>41740</v>
      </c>
      <c r="Z671">
        <v>13821.74</v>
      </c>
      <c r="AA671" s="12">
        <f t="shared" si="408"/>
        <v>-1.5308528691380191E-2</v>
      </c>
      <c r="AB671" s="10">
        <v>40095</v>
      </c>
      <c r="AC671">
        <v>1147.5</v>
      </c>
      <c r="AD671" s="12">
        <f t="shared" si="409"/>
        <v>2.8317949637064171E-2</v>
      </c>
      <c r="AE671" s="10">
        <v>40458</v>
      </c>
      <c r="AF671">
        <v>6879.23</v>
      </c>
      <c r="AG671" s="12">
        <f t="shared" si="410"/>
        <v>3.6923429405194406E-2</v>
      </c>
      <c r="AH671" s="10">
        <v>40095</v>
      </c>
      <c r="AI671">
        <v>422.14</v>
      </c>
      <c r="AJ671" s="12">
        <f t="shared" si="411"/>
        <v>-1.8735471873547193E-2</v>
      </c>
      <c r="AK671" s="10">
        <v>40109</v>
      </c>
      <c r="AL671">
        <v>1928.02</v>
      </c>
      <c r="AM671" s="12">
        <f t="shared" si="412"/>
        <v>-1.5587536185351812E-3</v>
      </c>
      <c r="AN671" s="10">
        <v>40095</v>
      </c>
      <c r="AO671">
        <v>3799.61</v>
      </c>
      <c r="AP671" s="12">
        <f t="shared" si="413"/>
        <v>4.1017562124989734E-2</v>
      </c>
      <c r="AQ671" s="10">
        <v>40095</v>
      </c>
      <c r="AR671">
        <v>5711.88</v>
      </c>
      <c r="AS671" s="12">
        <f t="shared" si="414"/>
        <v>4.4620421002578778E-2</v>
      </c>
      <c r="AT671" s="10">
        <v>40095</v>
      </c>
      <c r="AU671">
        <v>2753.23</v>
      </c>
      <c r="AV671" s="12">
        <f t="shared" si="415"/>
        <v>6.1617240488465154E-2</v>
      </c>
      <c r="AW671" s="10">
        <v>40095</v>
      </c>
      <c r="AX671">
        <v>20028.75</v>
      </c>
      <c r="AY671" s="12">
        <f t="shared" si="416"/>
        <v>3.6314383241767088E-3</v>
      </c>
      <c r="AZ671" s="10">
        <v>40095</v>
      </c>
      <c r="BA671">
        <v>16642.66</v>
      </c>
      <c r="BB671" s="12">
        <f t="shared" si="417"/>
        <v>-2.8707494506713012E-2</v>
      </c>
      <c r="BC671" s="10">
        <v>40130</v>
      </c>
      <c r="BD671">
        <v>2426.8009999999999</v>
      </c>
      <c r="BE671" s="12">
        <f t="shared" si="418"/>
        <v>1.323323477123756E-2</v>
      </c>
      <c r="BF671" s="10">
        <v>40459</v>
      </c>
      <c r="BG671">
        <v>20750.740000000002</v>
      </c>
      <c r="BH671" s="12">
        <f t="shared" si="419"/>
        <v>1.7628622444801189E-2</v>
      </c>
      <c r="BI671" s="10">
        <v>40102</v>
      </c>
      <c r="BJ671">
        <v>214.91</v>
      </c>
      <c r="BK671" s="12">
        <f t="shared" si="420"/>
        <v>-3.0616505079556367E-3</v>
      </c>
      <c r="BL671" s="10">
        <v>40095</v>
      </c>
      <c r="BM671">
        <v>1233.82</v>
      </c>
      <c r="BN671" s="12">
        <f t="shared" si="421"/>
        <v>2.2855958549222746E-2</v>
      </c>
      <c r="BO671" s="10">
        <v>40095</v>
      </c>
      <c r="BP671">
        <v>30039.71</v>
      </c>
      <c r="BQ671" s="12">
        <f t="shared" si="422"/>
        <v>4.7458633004470896E-2</v>
      </c>
      <c r="BR671" s="10">
        <v>41922</v>
      </c>
      <c r="BS671">
        <v>9991.14</v>
      </c>
      <c r="BT671" s="12">
        <f t="shared" si="423"/>
        <v>-8.0134235517805505E-3</v>
      </c>
      <c r="BU671" s="10">
        <v>40095</v>
      </c>
      <c r="BV671">
        <v>315.55</v>
      </c>
      <c r="BW671" s="12">
        <f t="shared" si="424"/>
        <v>5.4293351152689608E-2</v>
      </c>
      <c r="BX671" s="10">
        <v>40731</v>
      </c>
      <c r="BY671">
        <v>8502.49</v>
      </c>
      <c r="BZ671" s="12">
        <f t="shared" si="425"/>
        <v>1.6914103099244484E-2</v>
      </c>
      <c r="CA671" s="10">
        <v>40095</v>
      </c>
      <c r="CB671">
        <v>15461.87</v>
      </c>
      <c r="CC671" s="12">
        <f t="shared" si="426"/>
        <v>5.3486953944477215E-2</v>
      </c>
      <c r="CD671" s="10">
        <v>40102</v>
      </c>
      <c r="CE671">
        <v>2922.82</v>
      </c>
      <c r="CF671" s="12">
        <f t="shared" si="427"/>
        <v>-6.7827020708309945E-3</v>
      </c>
      <c r="CG671" s="10">
        <v>40095</v>
      </c>
      <c r="CH671">
        <v>2211.2600000000002</v>
      </c>
      <c r="CI671" s="12">
        <f t="shared" si="428"/>
        <v>3.1308735944182535E-2</v>
      </c>
      <c r="CJ671" s="10">
        <v>40403</v>
      </c>
      <c r="CK671">
        <v>1371.46</v>
      </c>
      <c r="CL671" s="12">
        <f t="shared" si="429"/>
        <v>-2.2536134789178017E-2</v>
      </c>
      <c r="CM671" s="10">
        <v>40095</v>
      </c>
      <c r="CN671">
        <v>22726.69</v>
      </c>
      <c r="CO671" s="12">
        <f t="shared" si="430"/>
        <v>3.665541673185662E-2</v>
      </c>
      <c r="CP671" s="10">
        <v>40102</v>
      </c>
      <c r="CQ671">
        <v>1640.36</v>
      </c>
      <c r="CR671" s="12">
        <f t="shared" si="431"/>
        <v>-3.9045658523552268E-3</v>
      </c>
      <c r="CS671" s="10">
        <v>40095</v>
      </c>
      <c r="CT671">
        <v>11743.2</v>
      </c>
      <c r="CU671" s="12">
        <f t="shared" si="432"/>
        <v>3.6771522155614605E-2</v>
      </c>
      <c r="CV671" s="10">
        <v>40158</v>
      </c>
      <c r="CW671">
        <v>7795.07</v>
      </c>
      <c r="CX671" s="12">
        <f t="shared" si="433"/>
        <v>1.8842203084338968E-2</v>
      </c>
      <c r="CY671" s="10">
        <v>40095</v>
      </c>
      <c r="CZ671">
        <v>746.87</v>
      </c>
      <c r="DA671" s="12">
        <f t="shared" si="434"/>
        <v>3.0791100806006489E-2</v>
      </c>
      <c r="DB671" s="10">
        <v>40158</v>
      </c>
      <c r="DC671">
        <v>49386.42</v>
      </c>
      <c r="DD671" s="12">
        <f t="shared" si="435"/>
        <v>-1.4282070289437761E-2</v>
      </c>
      <c r="DE671" s="10">
        <v>41753</v>
      </c>
      <c r="DF671">
        <v>5171.2</v>
      </c>
      <c r="DG671" s="12">
        <f t="shared" si="436"/>
        <v>2.821599294115401E-3</v>
      </c>
      <c r="DH671" s="10">
        <v>40095</v>
      </c>
      <c r="DI671">
        <v>5161.87</v>
      </c>
      <c r="DJ671" s="12">
        <f t="shared" si="437"/>
        <v>3.4712450137310336E-2</v>
      </c>
      <c r="DK671" s="10">
        <v>40095</v>
      </c>
      <c r="DL671">
        <v>1071.49</v>
      </c>
      <c r="DM671" s="12">
        <f t="shared" si="438"/>
        <v>4.5141970913276278E-2</v>
      </c>
      <c r="DN671" s="10">
        <v>40095</v>
      </c>
      <c r="DO671">
        <v>242.73</v>
      </c>
      <c r="DP671" s="12">
        <f t="shared" si="439"/>
        <v>3.6864587782998698E-2</v>
      </c>
    </row>
    <row r="672" spans="1:120" x14ac:dyDescent="0.3">
      <c r="A672" s="10">
        <v>40116</v>
      </c>
      <c r="B672">
        <v>2115.7600000000002</v>
      </c>
      <c r="C672" s="12">
        <f t="shared" si="400"/>
        <v>-7.8453577713120837E-2</v>
      </c>
      <c r="D672" s="10">
        <v>40102</v>
      </c>
      <c r="E672">
        <v>4836.3999999999996</v>
      </c>
      <c r="F672" s="12">
        <f t="shared" si="401"/>
        <v>1.7568221506869493E-2</v>
      </c>
      <c r="G672" s="10">
        <v>40102</v>
      </c>
      <c r="H672">
        <v>2725.23</v>
      </c>
      <c r="I672" s="12">
        <f t="shared" si="402"/>
        <v>1.9173809630660139E-2</v>
      </c>
      <c r="J672" s="10">
        <v>40102</v>
      </c>
      <c r="K672">
        <v>2578.14</v>
      </c>
      <c r="L672" s="12">
        <f t="shared" si="403"/>
        <v>1.2222174235672279E-2</v>
      </c>
      <c r="M672" s="10">
        <v>40102</v>
      </c>
      <c r="N672">
        <v>66200.479999999996</v>
      </c>
      <c r="O672" s="12">
        <f t="shared" si="404"/>
        <v>3.3236092267001784E-2</v>
      </c>
      <c r="P672" s="10">
        <v>40102</v>
      </c>
      <c r="Q672">
        <v>11504.76</v>
      </c>
      <c r="R672" s="12">
        <f t="shared" si="405"/>
        <v>5.9316669173169129E-3</v>
      </c>
      <c r="S672" s="10">
        <v>40102</v>
      </c>
      <c r="T672">
        <v>3446.6790000000001</v>
      </c>
      <c r="U672" s="12">
        <f t="shared" si="406"/>
        <v>-2.9174684762974957E-3</v>
      </c>
      <c r="V672" s="10">
        <v>40319</v>
      </c>
      <c r="W672">
        <v>2583.5219999999999</v>
      </c>
      <c r="X672" s="12">
        <f t="shared" si="407"/>
        <v>-4.1943849153888046E-2</v>
      </c>
      <c r="Y672" s="10">
        <v>41747</v>
      </c>
      <c r="Z672">
        <v>13840.43</v>
      </c>
      <c r="AA672" s="12">
        <f t="shared" si="408"/>
        <v>1.3522175934434094E-3</v>
      </c>
      <c r="AB672" s="10">
        <v>40102</v>
      </c>
      <c r="AC672">
        <v>1156.0999999999999</v>
      </c>
      <c r="AD672" s="12">
        <f t="shared" si="409"/>
        <v>7.494553376906239E-3</v>
      </c>
      <c r="AE672" s="10">
        <v>40465</v>
      </c>
      <c r="AF672">
        <v>6879.45</v>
      </c>
      <c r="AG672" s="12">
        <f t="shared" si="410"/>
        <v>3.1980323379252428E-5</v>
      </c>
      <c r="AH672" s="10">
        <v>40102</v>
      </c>
      <c r="AI672">
        <v>436.5</v>
      </c>
      <c r="AJ672" s="12">
        <f t="shared" si="411"/>
        <v>3.4017150708295862E-2</v>
      </c>
      <c r="AK672" s="10">
        <v>40116</v>
      </c>
      <c r="AL672">
        <v>1845.48</v>
      </c>
      <c r="AM672" s="12">
        <f t="shared" si="412"/>
        <v>-4.2810759224489355E-2</v>
      </c>
      <c r="AN672" s="10">
        <v>40102</v>
      </c>
      <c r="AO672">
        <v>3827.6</v>
      </c>
      <c r="AP672" s="12">
        <f t="shared" si="413"/>
        <v>7.3665455138816303E-3</v>
      </c>
      <c r="AQ672" s="10">
        <v>40102</v>
      </c>
      <c r="AR672">
        <v>5743.39</v>
      </c>
      <c r="AS672" s="12">
        <f t="shared" si="414"/>
        <v>5.5165724770128606E-3</v>
      </c>
      <c r="AT672" s="10">
        <v>40102</v>
      </c>
      <c r="AU672">
        <v>2830.01</v>
      </c>
      <c r="AV672" s="12">
        <f t="shared" si="415"/>
        <v>2.7887245162954131E-2</v>
      </c>
      <c r="AW672" s="10">
        <v>40102</v>
      </c>
      <c r="AX672">
        <v>21137.98</v>
      </c>
      <c r="AY672" s="12">
        <f t="shared" si="416"/>
        <v>5.5381888535230586E-2</v>
      </c>
      <c r="AZ672" s="10">
        <v>40102</v>
      </c>
      <c r="BA672">
        <v>17322.82</v>
      </c>
      <c r="BB672" s="12">
        <f t="shared" si="417"/>
        <v>4.0868466939780052E-2</v>
      </c>
      <c r="BC672" s="10">
        <v>40137</v>
      </c>
      <c r="BD672">
        <v>2487.3649999999998</v>
      </c>
      <c r="BE672" s="12">
        <f t="shared" si="418"/>
        <v>2.4956310797630235E-2</v>
      </c>
      <c r="BF672" s="10">
        <v>40466</v>
      </c>
      <c r="BG672">
        <v>21062.18</v>
      </c>
      <c r="BH672" s="12">
        <f t="shared" si="419"/>
        <v>1.5008621379285686E-2</v>
      </c>
      <c r="BI672" s="10">
        <v>40109</v>
      </c>
      <c r="BJ672">
        <v>214.73</v>
      </c>
      <c r="BK672" s="12">
        <f t="shared" si="420"/>
        <v>-8.3755990879906387E-4</v>
      </c>
      <c r="BL672" s="10">
        <v>40102</v>
      </c>
      <c r="BM672">
        <v>1256.77</v>
      </c>
      <c r="BN672" s="12">
        <f t="shared" si="421"/>
        <v>1.860076834546372E-2</v>
      </c>
      <c r="BO672" s="10">
        <v>40102</v>
      </c>
      <c r="BP672">
        <v>30726.3</v>
      </c>
      <c r="BQ672" s="12">
        <f t="shared" si="422"/>
        <v>2.2856079502764845E-2</v>
      </c>
      <c r="BR672" s="10">
        <v>41929</v>
      </c>
      <c r="BS672">
        <v>10099.34</v>
      </c>
      <c r="BT672" s="12">
        <f t="shared" si="423"/>
        <v>1.0829595021188847E-2</v>
      </c>
      <c r="BU672" s="10">
        <v>40102</v>
      </c>
      <c r="BV672">
        <v>322.31</v>
      </c>
      <c r="BW672" s="12">
        <f t="shared" si="424"/>
        <v>2.1422912375217845E-2</v>
      </c>
      <c r="BX672" s="10">
        <v>40738</v>
      </c>
      <c r="BY672">
        <v>8483.7099999999991</v>
      </c>
      <c r="BZ672" s="12">
        <f t="shared" si="425"/>
        <v>-2.2087647265684116E-3</v>
      </c>
      <c r="CA672" s="10">
        <v>40102</v>
      </c>
      <c r="CB672">
        <v>15438.39</v>
      </c>
      <c r="CC672" s="12">
        <f t="shared" si="426"/>
        <v>-1.5185744027081706E-3</v>
      </c>
      <c r="CD672" s="10">
        <v>40109</v>
      </c>
      <c r="CE672">
        <v>2932.99</v>
      </c>
      <c r="CF672" s="12">
        <f t="shared" si="427"/>
        <v>3.4795163574902381E-3</v>
      </c>
      <c r="CG672" s="10">
        <v>40102</v>
      </c>
      <c r="CH672">
        <v>2272.37</v>
      </c>
      <c r="CI672" s="12">
        <f t="shared" si="428"/>
        <v>2.7635827537241059E-2</v>
      </c>
      <c r="CJ672" s="10">
        <v>40410</v>
      </c>
      <c r="CK672">
        <v>1366.32</v>
      </c>
      <c r="CL672" s="12">
        <f t="shared" si="429"/>
        <v>-3.7478307788780568E-3</v>
      </c>
      <c r="CM672" s="10">
        <v>40102</v>
      </c>
      <c r="CN672">
        <v>23345.58</v>
      </c>
      <c r="CO672" s="12">
        <f t="shared" si="430"/>
        <v>2.7231858224845022E-2</v>
      </c>
      <c r="CP672" s="10">
        <v>40109</v>
      </c>
      <c r="CQ672">
        <v>1640.17</v>
      </c>
      <c r="CR672" s="12">
        <f t="shared" si="431"/>
        <v>-1.1582823282683509E-4</v>
      </c>
      <c r="CS672" s="10">
        <v>40102</v>
      </c>
      <c r="CT672">
        <v>11676.4</v>
      </c>
      <c r="CU672" s="12">
        <f t="shared" si="432"/>
        <v>-5.6883983922611462E-3</v>
      </c>
      <c r="CV672" s="10">
        <v>40165</v>
      </c>
      <c r="CW672">
        <v>7753.63</v>
      </c>
      <c r="CX672" s="12">
        <f t="shared" si="433"/>
        <v>-5.3161806115916343E-3</v>
      </c>
      <c r="CY672" s="10">
        <v>40102</v>
      </c>
      <c r="CZ672">
        <v>717.12</v>
      </c>
      <c r="DA672" s="12">
        <f t="shared" si="434"/>
        <v>-3.983290264704701E-2</v>
      </c>
      <c r="DB672" s="10">
        <v>40165</v>
      </c>
      <c r="DC672">
        <v>50138.45</v>
      </c>
      <c r="DD672" s="12">
        <f t="shared" si="435"/>
        <v>1.5227465363960354E-2</v>
      </c>
      <c r="DE672" s="10">
        <v>41760</v>
      </c>
      <c r="DF672">
        <v>5058.4399999999996</v>
      </c>
      <c r="DG672" s="12">
        <f t="shared" si="436"/>
        <v>-2.180538366336638E-2</v>
      </c>
      <c r="DH672" s="10">
        <v>40102</v>
      </c>
      <c r="DI672">
        <v>5190.24</v>
      </c>
      <c r="DJ672" s="12">
        <f t="shared" si="437"/>
        <v>5.496070222613102E-3</v>
      </c>
      <c r="DK672" s="10">
        <v>40102</v>
      </c>
      <c r="DL672">
        <v>1087.68</v>
      </c>
      <c r="DM672" s="12">
        <f t="shared" si="438"/>
        <v>1.5109800371445421E-2</v>
      </c>
      <c r="DN672" s="10">
        <v>40102</v>
      </c>
      <c r="DO672">
        <v>245.58</v>
      </c>
      <c r="DP672" s="12">
        <f t="shared" si="439"/>
        <v>1.1741441107403381E-2</v>
      </c>
    </row>
    <row r="673" spans="1:120" x14ac:dyDescent="0.3">
      <c r="A673" s="10">
        <v>40123</v>
      </c>
      <c r="B673">
        <v>2222.81</v>
      </c>
      <c r="C673" s="12">
        <f t="shared" si="400"/>
        <v>5.0596475970809407E-2</v>
      </c>
      <c r="D673" s="10">
        <v>40109</v>
      </c>
      <c r="E673">
        <v>4859.3999999999996</v>
      </c>
      <c r="F673" s="12">
        <f t="shared" si="401"/>
        <v>4.7556033413282614E-3</v>
      </c>
      <c r="G673" s="10">
        <v>40109</v>
      </c>
      <c r="H673">
        <v>2681.19</v>
      </c>
      <c r="I673" s="12">
        <f t="shared" si="402"/>
        <v>-1.6160103917834446E-2</v>
      </c>
      <c r="J673" s="10">
        <v>40109</v>
      </c>
      <c r="K673">
        <v>2547.34</v>
      </c>
      <c r="L673" s="12">
        <f t="shared" si="403"/>
        <v>-1.194659715919218E-2</v>
      </c>
      <c r="M673" s="10">
        <v>40109</v>
      </c>
      <c r="N673">
        <v>65058.84</v>
      </c>
      <c r="O673" s="12">
        <f t="shared" si="404"/>
        <v>-1.7245192179875427E-2</v>
      </c>
      <c r="P673" s="10">
        <v>40109</v>
      </c>
      <c r="Q673">
        <v>11382.13</v>
      </c>
      <c r="R673" s="12">
        <f t="shared" si="405"/>
        <v>-1.0659066334282595E-2</v>
      </c>
      <c r="S673" s="10">
        <v>40109</v>
      </c>
      <c r="T673">
        <v>3421.9459999999999</v>
      </c>
      <c r="U673" s="12">
        <f t="shared" si="406"/>
        <v>-7.1758930843284722E-3</v>
      </c>
      <c r="V673" s="10">
        <v>40326</v>
      </c>
      <c r="W673">
        <v>2655.7669999999998</v>
      </c>
      <c r="X673" s="12">
        <f t="shared" si="407"/>
        <v>2.7963764194769734E-2</v>
      </c>
      <c r="Y673" s="10">
        <v>41754</v>
      </c>
      <c r="Z673">
        <v>13409.74</v>
      </c>
      <c r="AA673" s="12">
        <f t="shared" si="408"/>
        <v>-3.1118252828850008E-2</v>
      </c>
      <c r="AB673" s="10">
        <v>40109</v>
      </c>
      <c r="AC673">
        <v>1175.2</v>
      </c>
      <c r="AD673" s="12">
        <f t="shared" si="409"/>
        <v>1.6521062191852034E-2</v>
      </c>
      <c r="AE673" s="10">
        <v>40472</v>
      </c>
      <c r="AF673">
        <v>6806.73</v>
      </c>
      <c r="AG673" s="12">
        <f t="shared" si="410"/>
        <v>-1.0570612476288113E-2</v>
      </c>
      <c r="AH673" s="10">
        <v>40109</v>
      </c>
      <c r="AI673">
        <v>423.64</v>
      </c>
      <c r="AJ673" s="12">
        <f t="shared" si="411"/>
        <v>-2.9461626575028668E-2</v>
      </c>
      <c r="AK673" s="10">
        <v>40123</v>
      </c>
      <c r="AL673">
        <v>1883.88</v>
      </c>
      <c r="AM673" s="12">
        <f t="shared" si="412"/>
        <v>2.0807594772091861E-2</v>
      </c>
      <c r="AN673" s="10">
        <v>40109</v>
      </c>
      <c r="AO673">
        <v>3808.24</v>
      </c>
      <c r="AP673" s="12">
        <f t="shared" si="413"/>
        <v>-5.0579997909917778E-3</v>
      </c>
      <c r="AQ673" s="10">
        <v>40109</v>
      </c>
      <c r="AR673">
        <v>5740.25</v>
      </c>
      <c r="AS673" s="12">
        <f t="shared" si="414"/>
        <v>-5.4671544157724398E-4</v>
      </c>
      <c r="AT673" s="10">
        <v>40109</v>
      </c>
      <c r="AU673">
        <v>2838.13</v>
      </c>
      <c r="AV673" s="12">
        <f t="shared" si="415"/>
        <v>2.8692478118451489E-3</v>
      </c>
      <c r="AW673" s="10">
        <v>40109</v>
      </c>
      <c r="AX673">
        <v>21303.09</v>
      </c>
      <c r="AY673" s="12">
        <f t="shared" si="416"/>
        <v>7.8110585779720002E-3</v>
      </c>
      <c r="AZ673" s="10">
        <v>40109</v>
      </c>
      <c r="BA673">
        <v>16810.810000000001</v>
      </c>
      <c r="BB673" s="12">
        <f t="shared" si="417"/>
        <v>-2.9556965898161987E-2</v>
      </c>
      <c r="BC673" s="10">
        <v>40144</v>
      </c>
      <c r="BD673">
        <v>2393.5189999999998</v>
      </c>
      <c r="BE673" s="12">
        <f t="shared" si="418"/>
        <v>-3.7729082784392326E-2</v>
      </c>
      <c r="BF673" s="10">
        <v>40473</v>
      </c>
      <c r="BG673">
        <v>21536.21</v>
      </c>
      <c r="BH673" s="12">
        <f t="shared" si="419"/>
        <v>2.2506217305141199E-2</v>
      </c>
      <c r="BI673" s="10">
        <v>40116</v>
      </c>
      <c r="BJ673">
        <v>206.81</v>
      </c>
      <c r="BK673" s="12">
        <f t="shared" si="420"/>
        <v>-3.6883528151632226E-2</v>
      </c>
      <c r="BL673" s="10">
        <v>40109</v>
      </c>
      <c r="BM673">
        <v>1267.0999999999999</v>
      </c>
      <c r="BN673" s="12">
        <f t="shared" si="421"/>
        <v>8.2194832785632433E-3</v>
      </c>
      <c r="BO673" s="10">
        <v>40109</v>
      </c>
      <c r="BP673">
        <v>30617.68</v>
      </c>
      <c r="BQ673" s="12">
        <f t="shared" si="422"/>
        <v>-3.5350823236119868E-3</v>
      </c>
      <c r="BR673" s="10">
        <v>41936</v>
      </c>
      <c r="BS673">
        <v>10221.379999999999</v>
      </c>
      <c r="BT673" s="12">
        <f t="shared" si="423"/>
        <v>1.2083957961609279E-2</v>
      </c>
      <c r="BU673" s="10">
        <v>40109</v>
      </c>
      <c r="BV673">
        <v>320.14</v>
      </c>
      <c r="BW673" s="12">
        <f t="shared" si="424"/>
        <v>-6.7326486922528496E-3</v>
      </c>
      <c r="BX673" s="10">
        <v>40745</v>
      </c>
      <c r="BY673">
        <v>8393.25</v>
      </c>
      <c r="BZ673" s="12">
        <f t="shared" si="425"/>
        <v>-1.0662787860499609E-2</v>
      </c>
      <c r="CA673" s="10">
        <v>40109</v>
      </c>
      <c r="CB673">
        <v>15461.14</v>
      </c>
      <c r="CC673" s="12">
        <f t="shared" si="426"/>
        <v>1.4735992548445789E-3</v>
      </c>
      <c r="CD673" s="10">
        <v>40116</v>
      </c>
      <c r="CE673">
        <v>2908.5</v>
      </c>
      <c r="CF673" s="12">
        <f t="shared" si="427"/>
        <v>-8.3498409472926201E-3</v>
      </c>
      <c r="CG673" s="10">
        <v>40109</v>
      </c>
      <c r="CH673">
        <v>2412.1799999999998</v>
      </c>
      <c r="CI673" s="12">
        <f t="shared" si="428"/>
        <v>6.1526071898502427E-2</v>
      </c>
      <c r="CJ673" s="10">
        <v>40417</v>
      </c>
      <c r="CK673">
        <v>1366.5</v>
      </c>
      <c r="CL673" s="12">
        <f t="shared" si="429"/>
        <v>1.3174073423507208E-4</v>
      </c>
      <c r="CM673" s="10">
        <v>40109</v>
      </c>
      <c r="CN673">
        <v>24137.22</v>
      </c>
      <c r="CO673" s="12">
        <f t="shared" si="430"/>
        <v>3.3909630859460305E-2</v>
      </c>
      <c r="CP673" s="10">
        <v>40116</v>
      </c>
      <c r="CQ673">
        <v>1580.69</v>
      </c>
      <c r="CR673" s="12">
        <f t="shared" si="431"/>
        <v>-3.6264533554448634E-2</v>
      </c>
      <c r="CS673" s="10">
        <v>40109</v>
      </c>
      <c r="CT673">
        <v>11739.8</v>
      </c>
      <c r="CU673" s="12">
        <f t="shared" si="432"/>
        <v>5.4297557466342055E-3</v>
      </c>
      <c r="CV673" s="10">
        <v>40172</v>
      </c>
      <c r="CW673">
        <v>7972.59</v>
      </c>
      <c r="CX673" s="12">
        <f t="shared" si="433"/>
        <v>2.8239676125892007E-2</v>
      </c>
      <c r="CY673" s="10">
        <v>40109</v>
      </c>
      <c r="CZ673">
        <v>708.76</v>
      </c>
      <c r="DA673" s="12">
        <f t="shared" si="434"/>
        <v>-1.1657742079428846E-2</v>
      </c>
      <c r="DB673" s="10">
        <v>40172</v>
      </c>
      <c r="DC673">
        <v>51661.34</v>
      </c>
      <c r="DD673" s="12">
        <f t="shared" si="435"/>
        <v>3.0373695237886283E-2</v>
      </c>
      <c r="DE673" s="10">
        <v>41767</v>
      </c>
      <c r="DF673">
        <v>5047.3900000000003</v>
      </c>
      <c r="DG673" s="12">
        <f t="shared" si="436"/>
        <v>-2.1844679387319557E-3</v>
      </c>
      <c r="DH673" s="10">
        <v>40109</v>
      </c>
      <c r="DI673">
        <v>5242.57</v>
      </c>
      <c r="DJ673" s="12">
        <f t="shared" si="437"/>
        <v>1.0082385400289761E-2</v>
      </c>
      <c r="DK673" s="10">
        <v>40109</v>
      </c>
      <c r="DL673">
        <v>1079.5999999999999</v>
      </c>
      <c r="DM673" s="12">
        <f t="shared" si="438"/>
        <v>-7.4286554869080557E-3</v>
      </c>
      <c r="DN673" s="10">
        <v>40109</v>
      </c>
      <c r="DO673">
        <v>244.89</v>
      </c>
      <c r="DP673" s="12">
        <f t="shared" si="439"/>
        <v>-2.8096750549720098E-3</v>
      </c>
    </row>
    <row r="674" spans="1:120" x14ac:dyDescent="0.3">
      <c r="A674" s="10">
        <v>40130</v>
      </c>
      <c r="B674">
        <v>2233.4299999999998</v>
      </c>
      <c r="C674" s="12">
        <f t="shared" si="400"/>
        <v>4.7777362887515759E-3</v>
      </c>
      <c r="D674" s="10">
        <v>40116</v>
      </c>
      <c r="E674">
        <v>4643.2</v>
      </c>
      <c r="F674" s="12">
        <f t="shared" si="401"/>
        <v>-4.4491089434909627E-2</v>
      </c>
      <c r="G674" s="10">
        <v>40116</v>
      </c>
      <c r="H674">
        <v>2483.89</v>
      </c>
      <c r="I674" s="12">
        <f t="shared" si="402"/>
        <v>-7.3586728281099134E-2</v>
      </c>
      <c r="J674" s="10">
        <v>40116</v>
      </c>
      <c r="K674">
        <v>2392.7199999999998</v>
      </c>
      <c r="L674" s="12">
        <f t="shared" si="403"/>
        <v>-6.069861110020662E-2</v>
      </c>
      <c r="M674" s="10">
        <v>40116</v>
      </c>
      <c r="N674">
        <v>61545.5</v>
      </c>
      <c r="O674" s="12">
        <f t="shared" si="404"/>
        <v>-5.4002499890867972E-2</v>
      </c>
      <c r="P674" s="10">
        <v>40116</v>
      </c>
      <c r="Q674">
        <v>10910.75</v>
      </c>
      <c r="R674" s="12">
        <f t="shared" si="405"/>
        <v>-4.1414041132898607E-2</v>
      </c>
      <c r="S674" s="10">
        <v>40116</v>
      </c>
      <c r="T674">
        <v>3314.4520000000002</v>
      </c>
      <c r="U674" s="12">
        <f t="shared" si="406"/>
        <v>-3.141311990311936E-2</v>
      </c>
      <c r="V674" s="10">
        <v>40333</v>
      </c>
      <c r="W674">
        <v>2553.5929999999998</v>
      </c>
      <c r="X674" s="12">
        <f t="shared" si="407"/>
        <v>-3.8472501540986082E-2</v>
      </c>
      <c r="Y674" s="10">
        <v>41761</v>
      </c>
      <c r="Z674">
        <v>13475.62</v>
      </c>
      <c r="AA674" s="12">
        <f t="shared" si="408"/>
        <v>4.9128469306639073E-3</v>
      </c>
      <c r="AB674" s="10">
        <v>40116</v>
      </c>
      <c r="AC674">
        <v>1141.4000000000001</v>
      </c>
      <c r="AD674" s="12">
        <f t="shared" si="409"/>
        <v>-2.8761061946902616E-2</v>
      </c>
      <c r="AE674" s="10">
        <v>40479</v>
      </c>
      <c r="AF674">
        <v>6697.52</v>
      </c>
      <c r="AG674" s="12">
        <f t="shared" si="410"/>
        <v>-1.6044414865875264E-2</v>
      </c>
      <c r="AH674" s="10">
        <v>40116</v>
      </c>
      <c r="AI674">
        <v>414.34</v>
      </c>
      <c r="AJ674" s="12">
        <f t="shared" si="411"/>
        <v>-2.1952601265225219E-2</v>
      </c>
      <c r="AK674" s="10">
        <v>40130</v>
      </c>
      <c r="AL674">
        <v>1964.66</v>
      </c>
      <c r="AM674" s="12">
        <f t="shared" si="412"/>
        <v>4.2879588933477701E-2</v>
      </c>
      <c r="AN674" s="10">
        <v>40116</v>
      </c>
      <c r="AO674">
        <v>3607.69</v>
      </c>
      <c r="AP674" s="12">
        <f t="shared" si="413"/>
        <v>-5.266212213515948E-2</v>
      </c>
      <c r="AQ674" s="10">
        <v>40116</v>
      </c>
      <c r="AR674">
        <v>5414.96</v>
      </c>
      <c r="AS674" s="12">
        <f t="shared" si="414"/>
        <v>-5.6668263577370315E-2</v>
      </c>
      <c r="AT674" s="10">
        <v>40116</v>
      </c>
      <c r="AU674">
        <v>2686.21</v>
      </c>
      <c r="AV674" s="12">
        <f t="shared" si="415"/>
        <v>-5.3528203429723115E-2</v>
      </c>
      <c r="AW674" s="10">
        <v>40116</v>
      </c>
      <c r="AX674">
        <v>20572.73</v>
      </c>
      <c r="AY674" s="12">
        <f t="shared" si="416"/>
        <v>-3.4284228250455712E-2</v>
      </c>
      <c r="AZ674" s="10">
        <v>40116</v>
      </c>
      <c r="BA674">
        <v>15896.28</v>
      </c>
      <c r="BB674" s="12">
        <f t="shared" si="417"/>
        <v>-5.4401304874661043E-2</v>
      </c>
      <c r="BC674" s="10">
        <v>40151</v>
      </c>
      <c r="BD674">
        <v>2511.5450000000001</v>
      </c>
      <c r="BE674" s="12">
        <f t="shared" si="418"/>
        <v>4.9310659326289162E-2</v>
      </c>
      <c r="BF674" s="10">
        <v>40480</v>
      </c>
      <c r="BG674">
        <v>21450.61</v>
      </c>
      <c r="BH674" s="12">
        <f t="shared" si="419"/>
        <v>-3.9747012125159699E-3</v>
      </c>
      <c r="BI674" s="10">
        <v>40123</v>
      </c>
      <c r="BJ674">
        <v>206.53</v>
      </c>
      <c r="BK674" s="12">
        <f t="shared" si="420"/>
        <v>-1.3538997147139941E-3</v>
      </c>
      <c r="BL674" s="10">
        <v>40116</v>
      </c>
      <c r="BM674">
        <v>1243.23</v>
      </c>
      <c r="BN674" s="12">
        <f t="shared" si="421"/>
        <v>-1.8838292163207239E-2</v>
      </c>
      <c r="BO674" s="10">
        <v>40116</v>
      </c>
      <c r="BP674">
        <v>28646.03</v>
      </c>
      <c r="BQ674" s="12">
        <f t="shared" si="422"/>
        <v>-6.4395800073682966E-2</v>
      </c>
      <c r="BR674" s="10">
        <v>41943</v>
      </c>
      <c r="BS674">
        <v>10352.049999999999</v>
      </c>
      <c r="BT674" s="12">
        <f t="shared" si="423"/>
        <v>1.2783988072060729E-2</v>
      </c>
      <c r="BU674" s="10">
        <v>40116</v>
      </c>
      <c r="BV674">
        <v>302.36</v>
      </c>
      <c r="BW674" s="12">
        <f t="shared" si="424"/>
        <v>-5.5538202036608898E-2</v>
      </c>
      <c r="BX674" s="10">
        <v>40752</v>
      </c>
      <c r="BY674">
        <v>8377</v>
      </c>
      <c r="BZ674" s="12">
        <f t="shared" si="425"/>
        <v>-1.9360795877639771E-3</v>
      </c>
      <c r="CA674" s="10">
        <v>40116</v>
      </c>
      <c r="CB674">
        <v>14213.54</v>
      </c>
      <c r="CC674" s="12">
        <f t="shared" si="426"/>
        <v>-8.0692626805009118E-2</v>
      </c>
      <c r="CD674" s="10">
        <v>40123</v>
      </c>
      <c r="CE674">
        <v>2931.47</v>
      </c>
      <c r="CF674" s="12">
        <f t="shared" si="427"/>
        <v>7.8975416881553375E-3</v>
      </c>
      <c r="CG674" s="10">
        <v>40116</v>
      </c>
      <c r="CH674">
        <v>2274.7199999999998</v>
      </c>
      <c r="CI674" s="12">
        <f t="shared" si="428"/>
        <v>-5.6985797079819933E-2</v>
      </c>
      <c r="CJ674" s="10">
        <v>40424</v>
      </c>
      <c r="CK674">
        <v>1410.16</v>
      </c>
      <c r="CL674" s="12">
        <f t="shared" si="429"/>
        <v>3.195023783388224E-2</v>
      </c>
      <c r="CM674" s="10">
        <v>40116</v>
      </c>
      <c r="CN674">
        <v>23655.66</v>
      </c>
      <c r="CO674" s="12">
        <f t="shared" si="430"/>
        <v>-1.9950930554554387E-2</v>
      </c>
      <c r="CP674" s="10">
        <v>40123</v>
      </c>
      <c r="CQ674">
        <v>1572.46</v>
      </c>
      <c r="CR674" s="12">
        <f t="shared" si="431"/>
        <v>-5.2065869968178566E-3</v>
      </c>
      <c r="CS674" s="10">
        <v>40116</v>
      </c>
      <c r="CT674">
        <v>11414.8</v>
      </c>
      <c r="CU674" s="12">
        <f t="shared" si="432"/>
        <v>-2.7683606194313364E-2</v>
      </c>
      <c r="CV674" s="10">
        <v>40179</v>
      </c>
      <c r="CW674">
        <v>8188.11</v>
      </c>
      <c r="CX674" s="12">
        <f t="shared" si="433"/>
        <v>2.7032620516043031E-2</v>
      </c>
      <c r="CY674" s="10">
        <v>40116</v>
      </c>
      <c r="CZ674">
        <v>685.24</v>
      </c>
      <c r="DA674" s="12">
        <f t="shared" si="434"/>
        <v>-3.3184716970483634E-2</v>
      </c>
      <c r="DB674" s="10">
        <v>40179</v>
      </c>
      <c r="DC674">
        <v>52825.02</v>
      </c>
      <c r="DD674" s="12">
        <f t="shared" si="435"/>
        <v>2.252516098111277E-2</v>
      </c>
      <c r="DE674" s="10">
        <v>41774</v>
      </c>
      <c r="DF674">
        <v>5021.47</v>
      </c>
      <c r="DG674" s="12">
        <f t="shared" si="436"/>
        <v>-5.1353273672135637E-3</v>
      </c>
      <c r="DH674" s="10">
        <v>40116</v>
      </c>
      <c r="DI674">
        <v>5044.55</v>
      </c>
      <c r="DJ674" s="12">
        <f t="shared" si="437"/>
        <v>-3.7771550975952549E-2</v>
      </c>
      <c r="DK674" s="10">
        <v>40116</v>
      </c>
      <c r="DL674">
        <v>1036.19</v>
      </c>
      <c r="DM674" s="12">
        <f t="shared" si="438"/>
        <v>-4.0209336791404093E-2</v>
      </c>
      <c r="DN674" s="10">
        <v>40116</v>
      </c>
      <c r="DO674">
        <v>236.93</v>
      </c>
      <c r="DP674" s="12">
        <f t="shared" si="439"/>
        <v>-3.2504389725999346E-2</v>
      </c>
    </row>
    <row r="675" spans="1:120" x14ac:dyDescent="0.3">
      <c r="A675" s="10">
        <v>40137</v>
      </c>
      <c r="B675">
        <v>2231.5</v>
      </c>
      <c r="C675" s="12">
        <f t="shared" si="400"/>
        <v>-8.6414170132927224E-4</v>
      </c>
      <c r="D675" s="10">
        <v>40123</v>
      </c>
      <c r="E675">
        <v>4594</v>
      </c>
      <c r="F675" s="12">
        <f t="shared" si="401"/>
        <v>-1.0596140592694654E-2</v>
      </c>
      <c r="G675" s="10">
        <v>40123</v>
      </c>
      <c r="H675">
        <v>2561.12</v>
      </c>
      <c r="I675" s="12">
        <f t="shared" si="402"/>
        <v>3.1092359162442792E-2</v>
      </c>
      <c r="J675" s="10">
        <v>40123</v>
      </c>
      <c r="K675">
        <v>2431.71</v>
      </c>
      <c r="L675" s="12">
        <f t="shared" si="403"/>
        <v>1.6295262295630178E-2</v>
      </c>
      <c r="M675" s="10">
        <v>40123</v>
      </c>
      <c r="N675">
        <v>64466.13</v>
      </c>
      <c r="O675" s="12">
        <f t="shared" si="404"/>
        <v>4.7454809856122666E-2</v>
      </c>
      <c r="P675" s="10">
        <v>40123</v>
      </c>
      <c r="Q675">
        <v>11250.42</v>
      </c>
      <c r="R675" s="12">
        <f t="shared" si="405"/>
        <v>3.1131682056687218E-2</v>
      </c>
      <c r="S675" s="10">
        <v>40123</v>
      </c>
      <c r="T675">
        <v>3364.2260000000001</v>
      </c>
      <c r="U675" s="12">
        <f t="shared" si="406"/>
        <v>1.5017263789006413E-2</v>
      </c>
      <c r="V675" s="10">
        <v>40340</v>
      </c>
      <c r="W675">
        <v>2569.9409999999998</v>
      </c>
      <c r="X675" s="12">
        <f t="shared" si="407"/>
        <v>6.4019599051219032E-3</v>
      </c>
      <c r="Y675" s="10">
        <v>41768</v>
      </c>
      <c r="Z675">
        <v>13538.74</v>
      </c>
      <c r="AA675" s="12">
        <f t="shared" si="408"/>
        <v>4.6840145388486005E-3</v>
      </c>
      <c r="AB675" s="10">
        <v>40123</v>
      </c>
      <c r="AC675">
        <v>1135.0999999999999</v>
      </c>
      <c r="AD675" s="12">
        <f t="shared" si="409"/>
        <v>-5.5195374101981616E-3</v>
      </c>
      <c r="AE675" s="10">
        <v>40486</v>
      </c>
      <c r="AF675">
        <v>6764.61</v>
      </c>
      <c r="AG675" s="12">
        <f t="shared" si="410"/>
        <v>1.0017140672965401E-2</v>
      </c>
      <c r="AH675" s="10">
        <v>40123</v>
      </c>
      <c r="AI675">
        <v>411.21</v>
      </c>
      <c r="AJ675" s="12">
        <f t="shared" si="411"/>
        <v>-7.5541825553892836E-3</v>
      </c>
      <c r="AK675" s="10">
        <v>40137</v>
      </c>
      <c r="AL675">
        <v>1954.34</v>
      </c>
      <c r="AM675" s="12">
        <f t="shared" si="412"/>
        <v>-5.2528172813617437E-3</v>
      </c>
      <c r="AN675" s="10">
        <v>40123</v>
      </c>
      <c r="AO675">
        <v>3707.29</v>
      </c>
      <c r="AP675" s="12">
        <f t="shared" si="413"/>
        <v>2.7607693565688821E-2</v>
      </c>
      <c r="AQ675" s="10">
        <v>40123</v>
      </c>
      <c r="AR675">
        <v>5488.25</v>
      </c>
      <c r="AS675" s="12">
        <f t="shared" si="414"/>
        <v>1.3534726018290064E-2</v>
      </c>
      <c r="AT675" s="10">
        <v>40123</v>
      </c>
      <c r="AU675">
        <v>2701.42</v>
      </c>
      <c r="AV675" s="12">
        <f t="shared" si="415"/>
        <v>5.6622527650481667E-3</v>
      </c>
      <c r="AW675" s="10">
        <v>40123</v>
      </c>
      <c r="AX675">
        <v>20076.32</v>
      </c>
      <c r="AY675" s="12">
        <f t="shared" si="416"/>
        <v>-2.4129515139701921E-2</v>
      </c>
      <c r="AZ675" s="10">
        <v>40123</v>
      </c>
      <c r="BA675">
        <v>16158.28</v>
      </c>
      <c r="BB675" s="12">
        <f t="shared" si="417"/>
        <v>1.6481843550818179E-2</v>
      </c>
      <c r="BC675" s="10">
        <v>40158</v>
      </c>
      <c r="BD675">
        <v>2519.0990000000002</v>
      </c>
      <c r="BE675" s="12">
        <f t="shared" si="418"/>
        <v>3.0077103934032985E-3</v>
      </c>
      <c r="BF675" s="10">
        <v>40487</v>
      </c>
      <c r="BG675">
        <v>21194.74</v>
      </c>
      <c r="BH675" s="12">
        <f t="shared" si="419"/>
        <v>-1.1928332108037905E-2</v>
      </c>
      <c r="BI675" s="10">
        <v>40130</v>
      </c>
      <c r="BJ675">
        <v>206.84</v>
      </c>
      <c r="BK675" s="12">
        <f t="shared" si="420"/>
        <v>1.5009925918752834E-3</v>
      </c>
      <c r="BL675" s="10">
        <v>40123</v>
      </c>
      <c r="BM675">
        <v>1260.76</v>
      </c>
      <c r="BN675" s="12">
        <f t="shared" si="421"/>
        <v>1.4100367590872142E-2</v>
      </c>
      <c r="BO675" s="10">
        <v>40123</v>
      </c>
      <c r="BP675">
        <v>29868.62</v>
      </c>
      <c r="BQ675" s="12">
        <f t="shared" si="422"/>
        <v>4.2679212442352406E-2</v>
      </c>
      <c r="BR675" s="10">
        <v>41950</v>
      </c>
      <c r="BS675">
        <v>10258.92</v>
      </c>
      <c r="BT675" s="12">
        <f t="shared" si="423"/>
        <v>-8.9962857598252718E-3</v>
      </c>
      <c r="BU675" s="10">
        <v>40123</v>
      </c>
      <c r="BV675">
        <v>307.14</v>
      </c>
      <c r="BW675" s="12">
        <f t="shared" si="424"/>
        <v>1.5808969440402078E-2</v>
      </c>
      <c r="BX675" s="10">
        <v>40759</v>
      </c>
      <c r="BY675">
        <v>8490.81</v>
      </c>
      <c r="BZ675" s="12">
        <f t="shared" si="425"/>
        <v>1.3586009311209202E-2</v>
      </c>
      <c r="CA675" s="10">
        <v>40123</v>
      </c>
      <c r="CB675">
        <v>14622.76</v>
      </c>
      <c r="CC675" s="12">
        <f t="shared" si="426"/>
        <v>2.8790857168587088E-2</v>
      </c>
      <c r="CD675" s="10">
        <v>40130</v>
      </c>
      <c r="CE675">
        <v>3034.32</v>
      </c>
      <c r="CF675" s="12">
        <f t="shared" si="427"/>
        <v>3.5084786813441848E-2</v>
      </c>
      <c r="CG675" s="10">
        <v>40123</v>
      </c>
      <c r="CH675">
        <v>2276.7399999999998</v>
      </c>
      <c r="CI675" s="12">
        <f t="shared" si="428"/>
        <v>8.8802138285150789E-4</v>
      </c>
      <c r="CJ675" s="10">
        <v>40431</v>
      </c>
      <c r="CK675">
        <v>1433.82</v>
      </c>
      <c r="CL675" s="12">
        <f t="shared" si="429"/>
        <v>1.6778237930447505E-2</v>
      </c>
      <c r="CM675" s="10">
        <v>40123</v>
      </c>
      <c r="CN675">
        <v>23336.95</v>
      </c>
      <c r="CO675" s="12">
        <f t="shared" si="430"/>
        <v>-1.3472885558889463E-2</v>
      </c>
      <c r="CP675" s="10">
        <v>40130</v>
      </c>
      <c r="CQ675">
        <v>1571.99</v>
      </c>
      <c r="CR675" s="12">
        <f t="shared" si="431"/>
        <v>-2.9889472546203226E-4</v>
      </c>
      <c r="CS675" s="10">
        <v>40123</v>
      </c>
      <c r="CT675">
        <v>11580.6</v>
      </c>
      <c r="CU675" s="12">
        <f t="shared" si="432"/>
        <v>1.4525002628167038E-2</v>
      </c>
      <c r="CV675" s="10">
        <v>40186</v>
      </c>
      <c r="CW675">
        <v>8280.9</v>
      </c>
      <c r="CX675" s="12">
        <f t="shared" si="433"/>
        <v>1.1332285472471665E-2</v>
      </c>
      <c r="CY675" s="10">
        <v>40123</v>
      </c>
      <c r="CZ675">
        <v>698.63</v>
      </c>
      <c r="DA675" s="12">
        <f t="shared" si="434"/>
        <v>1.9540598914249002E-2</v>
      </c>
      <c r="DB675" s="10">
        <v>40186</v>
      </c>
      <c r="DC675">
        <v>54797.9</v>
      </c>
      <c r="DD675" s="12">
        <f t="shared" si="435"/>
        <v>3.7347453914830603E-2</v>
      </c>
      <c r="DE675" s="10">
        <v>41781</v>
      </c>
      <c r="DF675">
        <v>4925.71</v>
      </c>
      <c r="DG675" s="12">
        <f t="shared" si="436"/>
        <v>-1.9070112935056907E-2</v>
      </c>
      <c r="DH675" s="10">
        <v>40123</v>
      </c>
      <c r="DI675">
        <v>5142.72</v>
      </c>
      <c r="DJ675" s="12">
        <f t="shared" si="437"/>
        <v>1.9460606000535244E-2</v>
      </c>
      <c r="DK675" s="10">
        <v>40123</v>
      </c>
      <c r="DL675">
        <v>1069.3</v>
      </c>
      <c r="DM675" s="12">
        <f t="shared" si="438"/>
        <v>3.1953599243381904E-2</v>
      </c>
      <c r="DN675" s="10">
        <v>40123</v>
      </c>
      <c r="DO675">
        <v>241.06</v>
      </c>
      <c r="DP675" s="12">
        <f t="shared" si="439"/>
        <v>1.7431308825391446E-2</v>
      </c>
    </row>
    <row r="676" spans="1:120" x14ac:dyDescent="0.3">
      <c r="A676" s="10">
        <v>40144</v>
      </c>
      <c r="B676">
        <v>2188.58</v>
      </c>
      <c r="C676" s="12">
        <f t="shared" si="400"/>
        <v>-1.9233699305399986E-2</v>
      </c>
      <c r="D676" s="10">
        <v>40130</v>
      </c>
      <c r="E676">
        <v>4706.3999999999996</v>
      </c>
      <c r="F676" s="12">
        <f t="shared" si="401"/>
        <v>2.4466695690030394E-2</v>
      </c>
      <c r="G676" s="10">
        <v>40130</v>
      </c>
      <c r="H676">
        <v>2633.21</v>
      </c>
      <c r="I676" s="12">
        <f t="shared" si="402"/>
        <v>2.8147841569313485E-2</v>
      </c>
      <c r="J676" s="10">
        <v>40130</v>
      </c>
      <c r="K676">
        <v>2506.4699999999998</v>
      </c>
      <c r="L676" s="12">
        <f t="shared" si="403"/>
        <v>3.0743797574546209E-2</v>
      </c>
      <c r="M676" s="10">
        <v>40130</v>
      </c>
      <c r="N676">
        <v>65325.63</v>
      </c>
      <c r="O676" s="12">
        <f t="shared" si="404"/>
        <v>1.3332582551488666E-2</v>
      </c>
      <c r="P676" s="10">
        <v>40130</v>
      </c>
      <c r="Q676">
        <v>11407.68</v>
      </c>
      <c r="R676" s="12">
        <f t="shared" si="405"/>
        <v>1.3978144815926892E-2</v>
      </c>
      <c r="S676" s="10">
        <v>40130</v>
      </c>
      <c r="T676">
        <v>3337.067</v>
      </c>
      <c r="U676" s="12">
        <f t="shared" si="406"/>
        <v>-8.072882142876282E-3</v>
      </c>
      <c r="V676" s="10">
        <v>40347</v>
      </c>
      <c r="W676">
        <v>2513.2220000000002</v>
      </c>
      <c r="X676" s="12">
        <f t="shared" si="407"/>
        <v>-2.2070156474409179E-2</v>
      </c>
      <c r="Y676" s="10">
        <v>41775</v>
      </c>
      <c r="Z676">
        <v>13662.35</v>
      </c>
      <c r="AA676" s="12">
        <f t="shared" si="408"/>
        <v>9.1300963014283882E-3</v>
      </c>
      <c r="AB676" s="10">
        <v>40130</v>
      </c>
      <c r="AC676">
        <v>1152.3</v>
      </c>
      <c r="AD676" s="12">
        <f t="shared" si="409"/>
        <v>1.5152849969165754E-2</v>
      </c>
      <c r="AE676" s="10">
        <v>40493</v>
      </c>
      <c r="AF676">
        <v>6762.94</v>
      </c>
      <c r="AG676" s="12">
        <f t="shared" si="410"/>
        <v>-2.4687306437474928E-4</v>
      </c>
      <c r="AH676" s="10">
        <v>40130</v>
      </c>
      <c r="AI676">
        <v>408.56</v>
      </c>
      <c r="AJ676" s="12">
        <f t="shared" si="411"/>
        <v>-6.4443958074948985E-3</v>
      </c>
      <c r="AK676" s="10">
        <v>40144</v>
      </c>
      <c r="AL676">
        <v>1934.46</v>
      </c>
      <c r="AM676" s="12">
        <f t="shared" si="412"/>
        <v>-1.0172232057881373E-2</v>
      </c>
      <c r="AN676" s="10">
        <v>40130</v>
      </c>
      <c r="AO676">
        <v>3806.01</v>
      </c>
      <c r="AP676" s="12">
        <f t="shared" si="413"/>
        <v>2.6628615511600187E-2</v>
      </c>
      <c r="AQ676" s="10">
        <v>40130</v>
      </c>
      <c r="AR676">
        <v>5686.83</v>
      </c>
      <c r="AS676" s="12">
        <f t="shared" si="414"/>
        <v>3.6182754065503565E-2</v>
      </c>
      <c r="AT676" s="10">
        <v>40130</v>
      </c>
      <c r="AU676">
        <v>2588.71</v>
      </c>
      <c r="AV676" s="12">
        <f t="shared" si="415"/>
        <v>-4.1722501499211535E-2</v>
      </c>
      <c r="AW676" s="10">
        <v>40130</v>
      </c>
      <c r="AX676">
        <v>21120.5</v>
      </c>
      <c r="AY676" s="12">
        <f t="shared" si="416"/>
        <v>5.2010527825816701E-2</v>
      </c>
      <c r="AZ676" s="10">
        <v>40130</v>
      </c>
      <c r="BA676">
        <v>16848.830000000002</v>
      </c>
      <c r="BB676" s="12">
        <f t="shared" si="417"/>
        <v>4.2736603153305984E-2</v>
      </c>
      <c r="BC676" s="10">
        <v>40165</v>
      </c>
      <c r="BD676">
        <v>2509.576</v>
      </c>
      <c r="BE676" s="12">
        <f t="shared" si="418"/>
        <v>-3.7803198683339311E-3</v>
      </c>
      <c r="BF676" s="10">
        <v>40494</v>
      </c>
      <c r="BG676">
        <v>20829.830000000002</v>
      </c>
      <c r="BH676" s="12">
        <f t="shared" si="419"/>
        <v>-1.7217007616040576E-2</v>
      </c>
      <c r="BI676" s="10">
        <v>40137</v>
      </c>
      <c r="BJ676">
        <v>213.76</v>
      </c>
      <c r="BK676" s="12">
        <f t="shared" si="420"/>
        <v>3.3455811255076323E-2</v>
      </c>
      <c r="BL676" s="10">
        <v>40130</v>
      </c>
      <c r="BM676">
        <v>1270.96</v>
      </c>
      <c r="BN676" s="12">
        <f t="shared" si="421"/>
        <v>8.0903581966433307E-3</v>
      </c>
      <c r="BO676" s="10">
        <v>40130</v>
      </c>
      <c r="BP676">
        <v>31002.09</v>
      </c>
      <c r="BQ676" s="12">
        <f t="shared" si="422"/>
        <v>3.7948522563144904E-2</v>
      </c>
      <c r="BR676" s="10">
        <v>41957</v>
      </c>
      <c r="BS676">
        <v>10127.049999999999</v>
      </c>
      <c r="BT676" s="12">
        <f t="shared" si="423"/>
        <v>-1.2854179582256299E-2</v>
      </c>
      <c r="BU676" s="10">
        <v>40130</v>
      </c>
      <c r="BV676">
        <v>317.37</v>
      </c>
      <c r="BW676" s="12">
        <f t="shared" si="424"/>
        <v>3.3307286579410102E-2</v>
      </c>
      <c r="BX676" s="10">
        <v>40766</v>
      </c>
      <c r="BY676">
        <v>8107.47</v>
      </c>
      <c r="BZ676" s="12">
        <f t="shared" si="425"/>
        <v>-4.5147636091256223E-2</v>
      </c>
      <c r="CA676" s="10">
        <v>40130</v>
      </c>
      <c r="CB676">
        <v>14550.06</v>
      </c>
      <c r="CC676" s="12">
        <f t="shared" si="426"/>
        <v>-4.971701648662819E-3</v>
      </c>
      <c r="CD676" s="10">
        <v>40137</v>
      </c>
      <c r="CE676">
        <v>3068.73</v>
      </c>
      <c r="CF676" s="12">
        <f t="shared" si="427"/>
        <v>1.134026734161191E-2</v>
      </c>
      <c r="CG676" s="10">
        <v>40130</v>
      </c>
      <c r="CH676">
        <v>2356.59</v>
      </c>
      <c r="CI676" s="12">
        <f t="shared" si="428"/>
        <v>3.5072076741305712E-2</v>
      </c>
      <c r="CJ676" s="10">
        <v>40438</v>
      </c>
      <c r="CK676">
        <v>1417.65</v>
      </c>
      <c r="CL676" s="12">
        <f t="shared" si="429"/>
        <v>-1.1277566221701361E-2</v>
      </c>
      <c r="CM676" s="10">
        <v>40130</v>
      </c>
      <c r="CN676">
        <v>24074.94</v>
      </c>
      <c r="CO676" s="12">
        <f t="shared" si="430"/>
        <v>3.1623241254748281E-2</v>
      </c>
      <c r="CP676" s="10">
        <v>40137</v>
      </c>
      <c r="CQ676">
        <v>1620.6</v>
      </c>
      <c r="CR676" s="12">
        <f t="shared" si="431"/>
        <v>3.0922588566084961E-2</v>
      </c>
      <c r="CS676" s="10">
        <v>40130</v>
      </c>
      <c r="CT676">
        <v>11867</v>
      </c>
      <c r="CU676" s="12">
        <f t="shared" si="432"/>
        <v>2.4731015664127907E-2</v>
      </c>
      <c r="CV676" s="10">
        <v>40193</v>
      </c>
      <c r="CW676">
        <v>8356.89</v>
      </c>
      <c r="CX676" s="12">
        <f t="shared" si="433"/>
        <v>9.1765387820164218E-3</v>
      </c>
      <c r="CY676" s="10">
        <v>40130</v>
      </c>
      <c r="CZ676">
        <v>698.33</v>
      </c>
      <c r="DA676" s="12">
        <f t="shared" si="434"/>
        <v>-4.2941184890421899E-4</v>
      </c>
      <c r="DB676" s="10">
        <v>40193</v>
      </c>
      <c r="DC676">
        <v>54005.65</v>
      </c>
      <c r="DD676" s="12">
        <f t="shared" si="435"/>
        <v>-1.4457670823151981E-2</v>
      </c>
      <c r="DE676" s="10">
        <v>41788</v>
      </c>
      <c r="DF676">
        <v>5253.41</v>
      </c>
      <c r="DG676" s="12">
        <f t="shared" si="436"/>
        <v>6.6528480158190351E-2</v>
      </c>
      <c r="DH676" s="10">
        <v>40130</v>
      </c>
      <c r="DI676">
        <v>5296.38</v>
      </c>
      <c r="DJ676" s="12">
        <f t="shared" si="437"/>
        <v>2.9879130110136241E-2</v>
      </c>
      <c r="DK676" s="10">
        <v>40130</v>
      </c>
      <c r="DL676">
        <v>1093.48</v>
      </c>
      <c r="DM676" s="12">
        <f t="shared" si="438"/>
        <v>2.261292434302821E-2</v>
      </c>
      <c r="DN676" s="10">
        <v>40130</v>
      </c>
      <c r="DO676">
        <v>247.8</v>
      </c>
      <c r="DP676" s="12">
        <f t="shared" si="439"/>
        <v>2.7959844022235166E-2</v>
      </c>
    </row>
    <row r="677" spans="1:120" x14ac:dyDescent="0.3">
      <c r="A677" s="10">
        <v>40151</v>
      </c>
      <c r="B677">
        <v>2174.4699999999998</v>
      </c>
      <c r="C677" s="12">
        <f t="shared" si="400"/>
        <v>-6.4471026875874441E-3</v>
      </c>
      <c r="D677" s="10">
        <v>40137</v>
      </c>
      <c r="E677">
        <v>4685.7629999999999</v>
      </c>
      <c r="F677" s="12">
        <f t="shared" si="401"/>
        <v>-4.3848801631819903E-3</v>
      </c>
      <c r="G677" s="10">
        <v>40137</v>
      </c>
      <c r="H677">
        <v>2578.61</v>
      </c>
      <c r="I677" s="12">
        <f t="shared" si="402"/>
        <v>-2.0735148355049506E-2</v>
      </c>
      <c r="J677" s="10">
        <v>40137</v>
      </c>
      <c r="K677">
        <v>2483.46</v>
      </c>
      <c r="L677" s="12">
        <f t="shared" si="403"/>
        <v>-9.1802415349075649E-3</v>
      </c>
      <c r="M677" s="10">
        <v>40137</v>
      </c>
      <c r="N677">
        <v>66327.27</v>
      </c>
      <c r="O677" s="12">
        <f t="shared" si="404"/>
        <v>1.5333032379481174E-2</v>
      </c>
      <c r="P677" s="10">
        <v>40137</v>
      </c>
      <c r="Q677">
        <v>11579.33</v>
      </c>
      <c r="R677" s="12">
        <f t="shared" si="405"/>
        <v>1.5046880697915758E-2</v>
      </c>
      <c r="S677" s="10">
        <v>40137</v>
      </c>
      <c r="T677">
        <v>3289.598</v>
      </c>
      <c r="U677" s="12">
        <f t="shared" si="406"/>
        <v>-1.4224766838664027E-2</v>
      </c>
      <c r="V677" s="10">
        <v>40354</v>
      </c>
      <c r="W677">
        <v>2552.817</v>
      </c>
      <c r="X677" s="12">
        <f t="shared" si="407"/>
        <v>1.5754676666048521E-2</v>
      </c>
      <c r="Y677" s="10">
        <v>41782</v>
      </c>
      <c r="Z677">
        <v>13650.84</v>
      </c>
      <c r="AA677" s="12">
        <f t="shared" si="408"/>
        <v>-8.4246121640861333E-4</v>
      </c>
      <c r="AB677" s="10">
        <v>40137</v>
      </c>
      <c r="AC677">
        <v>1150.0999999999999</v>
      </c>
      <c r="AD677" s="12">
        <f t="shared" si="409"/>
        <v>-1.9092250282045002E-3</v>
      </c>
      <c r="AE677" s="10">
        <v>40500</v>
      </c>
      <c r="AF677">
        <v>6825.41</v>
      </c>
      <c r="AG677" s="12">
        <f t="shared" si="410"/>
        <v>9.2371069386982963E-3</v>
      </c>
      <c r="AH677" s="10">
        <v>40137</v>
      </c>
      <c r="AI677">
        <v>408.03</v>
      </c>
      <c r="AJ677" s="12">
        <f t="shared" si="411"/>
        <v>-1.2972390836108027E-3</v>
      </c>
      <c r="AK677" s="10">
        <v>40151</v>
      </c>
      <c r="AL677">
        <v>1961.86</v>
      </c>
      <c r="AM677" s="12">
        <f t="shared" si="412"/>
        <v>1.4164159507045823E-2</v>
      </c>
      <c r="AN677" s="10">
        <v>40137</v>
      </c>
      <c r="AO677">
        <v>3729.36</v>
      </c>
      <c r="AP677" s="12">
        <f t="shared" si="413"/>
        <v>-2.0139200895425941E-2</v>
      </c>
      <c r="AQ677" s="10">
        <v>40137</v>
      </c>
      <c r="AR677">
        <v>5663.15</v>
      </c>
      <c r="AS677" s="12">
        <f t="shared" si="414"/>
        <v>-4.1640070126942935E-3</v>
      </c>
      <c r="AT677" s="10">
        <v>40137</v>
      </c>
      <c r="AU677">
        <v>2405.61</v>
      </c>
      <c r="AV677" s="12">
        <f t="shared" si="415"/>
        <v>-7.0730209254802542E-2</v>
      </c>
      <c r="AW677" s="10">
        <v>40137</v>
      </c>
      <c r="AX677">
        <v>20649.509999999998</v>
      </c>
      <c r="AY677" s="12">
        <f t="shared" si="416"/>
        <v>-2.2300134939987292E-2</v>
      </c>
      <c r="AZ677" s="10">
        <v>40137</v>
      </c>
      <c r="BA677">
        <v>17021.849999999999</v>
      </c>
      <c r="BB677" s="12">
        <f t="shared" si="417"/>
        <v>1.0268962295898099E-2</v>
      </c>
      <c r="BC677" s="10">
        <v>40172</v>
      </c>
      <c r="BD677">
        <v>2474.8829999999998</v>
      </c>
      <c r="BE677" s="12">
        <f t="shared" si="418"/>
        <v>-1.3824247601985439E-2</v>
      </c>
      <c r="BF677" s="10">
        <v>40501</v>
      </c>
      <c r="BG677">
        <v>20773.12</v>
      </c>
      <c r="BH677" s="12">
        <f t="shared" si="419"/>
        <v>-2.7225378219602734E-3</v>
      </c>
      <c r="BI677" s="10">
        <v>40144</v>
      </c>
      <c r="BJ677">
        <v>200.73</v>
      </c>
      <c r="BK677" s="12">
        <f t="shared" si="420"/>
        <v>-6.0956212574850309E-2</v>
      </c>
      <c r="BL677" s="10">
        <v>40137</v>
      </c>
      <c r="BM677">
        <v>1274.3599999999999</v>
      </c>
      <c r="BN677" s="12">
        <f t="shared" si="421"/>
        <v>2.6751431988417131E-3</v>
      </c>
      <c r="BO677" s="10">
        <v>40137</v>
      </c>
      <c r="BP677">
        <v>30666.51</v>
      </c>
      <c r="BQ677" s="12">
        <f t="shared" si="422"/>
        <v>-1.0824431514133459E-2</v>
      </c>
      <c r="BR677" s="10">
        <v>41964</v>
      </c>
      <c r="BS677">
        <v>10131.790000000001</v>
      </c>
      <c r="BT677" s="12">
        <f t="shared" si="423"/>
        <v>4.6805338178458692E-4</v>
      </c>
      <c r="BU677" s="10">
        <v>40137</v>
      </c>
      <c r="BV677">
        <v>310.02999999999997</v>
      </c>
      <c r="BW677" s="12">
        <f t="shared" si="424"/>
        <v>-2.3127579796452191E-2</v>
      </c>
      <c r="BX677" s="10">
        <v>40773</v>
      </c>
      <c r="BY677">
        <v>8190.74</v>
      </c>
      <c r="BZ677" s="12">
        <f t="shared" si="425"/>
        <v>1.0270774976657271E-2</v>
      </c>
      <c r="CA677" s="10">
        <v>40137</v>
      </c>
      <c r="CB677">
        <v>14557.69</v>
      </c>
      <c r="CC677" s="12">
        <f t="shared" si="426"/>
        <v>5.2439646296998223E-4</v>
      </c>
      <c r="CD677" s="10">
        <v>40144</v>
      </c>
      <c r="CE677">
        <v>3044.97</v>
      </c>
      <c r="CF677" s="12">
        <f t="shared" si="427"/>
        <v>-7.742616652491493E-3</v>
      </c>
      <c r="CG677" s="10">
        <v>40137</v>
      </c>
      <c r="CH677">
        <v>2347.67</v>
      </c>
      <c r="CI677" s="12">
        <f t="shared" si="428"/>
        <v>-3.7851302093279155E-3</v>
      </c>
      <c r="CJ677" s="10">
        <v>40445</v>
      </c>
      <c r="CK677">
        <v>1436.06</v>
      </c>
      <c r="CL677" s="12">
        <f t="shared" si="429"/>
        <v>1.2986280111451948E-2</v>
      </c>
      <c r="CM677" s="10">
        <v>40137</v>
      </c>
      <c r="CN677">
        <v>24338.36</v>
      </c>
      <c r="CO677" s="12">
        <f t="shared" si="430"/>
        <v>1.0941667975081221E-2</v>
      </c>
      <c r="CP677" s="10">
        <v>40144</v>
      </c>
      <c r="CQ677">
        <v>1524.5</v>
      </c>
      <c r="CR677" s="12">
        <f t="shared" si="431"/>
        <v>-5.9299025052449654E-2</v>
      </c>
      <c r="CS677" s="10">
        <v>40137</v>
      </c>
      <c r="CT677">
        <v>11719.3</v>
      </c>
      <c r="CU677" s="12">
        <f t="shared" si="432"/>
        <v>-1.2446279598887734E-2</v>
      </c>
      <c r="CV677" s="10">
        <v>40200</v>
      </c>
      <c r="CW677">
        <v>7927.31</v>
      </c>
      <c r="CX677" s="12">
        <f t="shared" si="433"/>
        <v>-5.1404290352032762E-2</v>
      </c>
      <c r="CY677" s="10">
        <v>40137</v>
      </c>
      <c r="CZ677">
        <v>695.25</v>
      </c>
      <c r="DA677" s="12">
        <f t="shared" si="434"/>
        <v>-4.4105222459296335E-3</v>
      </c>
      <c r="DB677" s="10">
        <v>40200</v>
      </c>
      <c r="DC677">
        <v>53997.49</v>
      </c>
      <c r="DD677" s="12">
        <f t="shared" si="435"/>
        <v>-1.5109530206568186E-4</v>
      </c>
      <c r="DE677" s="10">
        <v>41795</v>
      </c>
      <c r="DF677">
        <v>5055.42</v>
      </c>
      <c r="DG677" s="12">
        <f t="shared" si="436"/>
        <v>-3.7687901762854942E-2</v>
      </c>
      <c r="DH677" s="10">
        <v>40137</v>
      </c>
      <c r="DI677">
        <v>5251.41</v>
      </c>
      <c r="DJ677" s="12">
        <f t="shared" si="437"/>
        <v>-8.4907049720753143E-3</v>
      </c>
      <c r="DK677" s="10">
        <v>40137</v>
      </c>
      <c r="DL677">
        <v>1091.3800000000001</v>
      </c>
      <c r="DM677" s="12">
        <f t="shared" si="438"/>
        <v>-1.9204740827449144E-3</v>
      </c>
      <c r="DN677" s="10">
        <v>40137</v>
      </c>
      <c r="DO677">
        <v>243.62</v>
      </c>
      <c r="DP677" s="12">
        <f t="shared" si="439"/>
        <v>-1.6868442292171132E-2</v>
      </c>
    </row>
    <row r="678" spans="1:120" x14ac:dyDescent="0.3">
      <c r="A678" s="10">
        <v>40158</v>
      </c>
      <c r="B678">
        <v>2177.63</v>
      </c>
      <c r="C678" s="12">
        <f t="shared" si="400"/>
        <v>1.4532276830677405E-3</v>
      </c>
      <c r="D678" s="10">
        <v>40144</v>
      </c>
      <c r="E678">
        <v>4572.067</v>
      </c>
      <c r="F678" s="12">
        <f t="shared" si="401"/>
        <v>-2.4264137985638607E-2</v>
      </c>
      <c r="G678" s="10">
        <v>40144</v>
      </c>
      <c r="H678">
        <v>2527.17</v>
      </c>
      <c r="I678" s="12">
        <f t="shared" si="402"/>
        <v>-1.9948732068827798E-2</v>
      </c>
      <c r="J678" s="10">
        <v>40144</v>
      </c>
      <c r="K678">
        <v>2456.8200000000002</v>
      </c>
      <c r="L678" s="12">
        <f t="shared" si="403"/>
        <v>-1.0726969631079169E-2</v>
      </c>
      <c r="M678" s="10">
        <v>40144</v>
      </c>
      <c r="N678">
        <v>67082.149999999994</v>
      </c>
      <c r="O678" s="12">
        <f t="shared" si="404"/>
        <v>1.1381140818851583E-2</v>
      </c>
      <c r="P678" s="10">
        <v>40144</v>
      </c>
      <c r="Q678">
        <v>11464.41</v>
      </c>
      <c r="R678" s="12">
        <f t="shared" si="405"/>
        <v>-9.9245811286145288E-3</v>
      </c>
      <c r="S678" s="10">
        <v>40144</v>
      </c>
      <c r="T678">
        <v>3222.2240000000002</v>
      </c>
      <c r="U678" s="12">
        <f t="shared" si="406"/>
        <v>-2.0480921984996282E-2</v>
      </c>
      <c r="V678" s="10">
        <v>40361</v>
      </c>
      <c r="W678">
        <v>2382.9009999999998</v>
      </c>
      <c r="X678" s="12">
        <f t="shared" si="407"/>
        <v>-6.6560196050089046E-2</v>
      </c>
      <c r="Y678" s="10">
        <v>41789</v>
      </c>
      <c r="Z678">
        <v>13663.57</v>
      </c>
      <c r="AA678" s="12">
        <f t="shared" si="408"/>
        <v>9.3254334531791183E-4</v>
      </c>
      <c r="AB678" s="10">
        <v>40144</v>
      </c>
      <c r="AC678">
        <v>1111.5</v>
      </c>
      <c r="AD678" s="12">
        <f t="shared" si="409"/>
        <v>-3.3562298930527701E-2</v>
      </c>
      <c r="AE678" s="10">
        <v>40507</v>
      </c>
      <c r="AF678">
        <v>6837.61</v>
      </c>
      <c r="AG678" s="12">
        <f t="shared" si="410"/>
        <v>1.7874384102932745E-3</v>
      </c>
      <c r="AH678" s="10">
        <v>40144</v>
      </c>
      <c r="AI678">
        <v>415.82</v>
      </c>
      <c r="AJ678" s="12">
        <f t="shared" si="411"/>
        <v>1.9091733450971794E-2</v>
      </c>
      <c r="AK678" s="10">
        <v>40158</v>
      </c>
      <c r="AL678">
        <v>1960.37</v>
      </c>
      <c r="AM678" s="12">
        <f t="shared" si="412"/>
        <v>-7.5948334743560148E-4</v>
      </c>
      <c r="AN678" s="10">
        <v>40144</v>
      </c>
      <c r="AO678">
        <v>3721.45</v>
      </c>
      <c r="AP678" s="12">
        <f t="shared" si="413"/>
        <v>-2.1210073578309171E-3</v>
      </c>
      <c r="AQ678" s="10">
        <v>40144</v>
      </c>
      <c r="AR678">
        <v>5685.61</v>
      </c>
      <c r="AS678" s="12">
        <f t="shared" si="414"/>
        <v>3.9659906589089178E-3</v>
      </c>
      <c r="AT678" s="10">
        <v>40144</v>
      </c>
      <c r="AU678">
        <v>2257.4299999999998</v>
      </c>
      <c r="AV678" s="12">
        <f t="shared" si="415"/>
        <v>-6.1597682084793583E-2</v>
      </c>
      <c r="AW678" s="10">
        <v>40144</v>
      </c>
      <c r="AX678">
        <v>20266.919999999998</v>
      </c>
      <c r="AY678" s="12">
        <f t="shared" si="416"/>
        <v>-1.8527800417540184E-2</v>
      </c>
      <c r="AZ678" s="10">
        <v>40144</v>
      </c>
      <c r="BA678">
        <v>16632.009999999998</v>
      </c>
      <c r="BB678" s="12">
        <f t="shared" si="417"/>
        <v>-2.2902328477809413E-2</v>
      </c>
      <c r="BC678" s="10">
        <v>40179</v>
      </c>
      <c r="BD678">
        <v>2534.3560000000002</v>
      </c>
      <c r="BE678" s="12">
        <f t="shared" si="418"/>
        <v>2.4030630942957876E-2</v>
      </c>
      <c r="BF678" s="10">
        <v>40508</v>
      </c>
      <c r="BG678">
        <v>19844.310000000001</v>
      </c>
      <c r="BH678" s="12">
        <f t="shared" si="419"/>
        <v>-4.4712108725121588E-2</v>
      </c>
      <c r="BI678" s="10">
        <v>40151</v>
      </c>
      <c r="BJ678">
        <v>214.5</v>
      </c>
      <c r="BK678" s="12">
        <f t="shared" si="420"/>
        <v>6.8599611418323173E-2</v>
      </c>
      <c r="BL678" s="10">
        <v>40144</v>
      </c>
      <c r="BM678">
        <v>1270.6099999999999</v>
      </c>
      <c r="BN678" s="12">
        <f t="shared" si="421"/>
        <v>-2.9426535672808312E-3</v>
      </c>
      <c r="BO678" s="10">
        <v>40144</v>
      </c>
      <c r="BP678">
        <v>30775.45</v>
      </c>
      <c r="BQ678" s="12">
        <f t="shared" si="422"/>
        <v>3.5524094525266271E-3</v>
      </c>
      <c r="BR678" s="10">
        <v>41971</v>
      </c>
      <c r="BS678">
        <v>9975.7099999999991</v>
      </c>
      <c r="BT678" s="12">
        <f t="shared" si="423"/>
        <v>-1.540497779760553E-2</v>
      </c>
      <c r="BU678" s="10">
        <v>40144</v>
      </c>
      <c r="BV678">
        <v>309.52</v>
      </c>
      <c r="BW678" s="12">
        <f t="shared" si="424"/>
        <v>-1.6450020965712703E-3</v>
      </c>
      <c r="BX678" s="10">
        <v>40780</v>
      </c>
      <c r="BY678">
        <v>8171.48</v>
      </c>
      <c r="BZ678" s="12">
        <f t="shared" si="425"/>
        <v>-2.3514358897975297E-3</v>
      </c>
      <c r="CA678" s="10">
        <v>40144</v>
      </c>
      <c r="CB678">
        <v>14292.87</v>
      </c>
      <c r="CC678" s="12">
        <f t="shared" si="426"/>
        <v>-1.8191072896867545E-2</v>
      </c>
      <c r="CD678" s="10">
        <v>40151</v>
      </c>
      <c r="CE678">
        <v>3061.99</v>
      </c>
      <c r="CF678" s="12">
        <f t="shared" si="427"/>
        <v>5.5895460382204042E-3</v>
      </c>
      <c r="CG678" s="10">
        <v>40144</v>
      </c>
      <c r="CH678">
        <v>2316.9699999999998</v>
      </c>
      <c r="CI678" s="12">
        <f t="shared" si="428"/>
        <v>-1.3076795290649994E-2</v>
      </c>
      <c r="CJ678" s="10">
        <v>40452</v>
      </c>
      <c r="CK678">
        <v>1455.63</v>
      </c>
      <c r="CL678" s="12">
        <f t="shared" si="429"/>
        <v>1.3627564307898113E-2</v>
      </c>
      <c r="CM678" s="10">
        <v>40144</v>
      </c>
      <c r="CN678">
        <v>24271.03</v>
      </c>
      <c r="CO678" s="12">
        <f t="shared" si="430"/>
        <v>-2.7664148282793804E-3</v>
      </c>
      <c r="CP678" s="10">
        <v>40151</v>
      </c>
      <c r="CQ678">
        <v>1624.76</v>
      </c>
      <c r="CR678" s="12">
        <f t="shared" si="431"/>
        <v>6.5765824860610028E-2</v>
      </c>
      <c r="CS678" s="10">
        <v>40144</v>
      </c>
      <c r="CT678">
        <v>11776.8</v>
      </c>
      <c r="CU678" s="12">
        <f t="shared" si="432"/>
        <v>4.9064363912520378E-3</v>
      </c>
      <c r="CV678" s="10">
        <v>40207</v>
      </c>
      <c r="CW678">
        <v>7640.44</v>
      </c>
      <c r="CX678" s="12">
        <f t="shared" si="433"/>
        <v>-3.6187559209870789E-2</v>
      </c>
      <c r="CY678" s="10">
        <v>40144</v>
      </c>
      <c r="CZ678">
        <v>680.37</v>
      </c>
      <c r="DA678" s="12">
        <f t="shared" si="434"/>
        <v>-2.1402373247033434E-2</v>
      </c>
      <c r="DB678" s="10">
        <v>40207</v>
      </c>
      <c r="DC678">
        <v>54650.58</v>
      </c>
      <c r="DD678" s="12">
        <f t="shared" si="435"/>
        <v>1.2094821444478323E-2</v>
      </c>
      <c r="DE678" s="10">
        <v>41802</v>
      </c>
      <c r="DF678">
        <v>4931.78</v>
      </c>
      <c r="DG678" s="12">
        <f t="shared" si="436"/>
        <v>-2.4456919504215344E-2</v>
      </c>
      <c r="DH678" s="10">
        <v>40144</v>
      </c>
      <c r="DI678">
        <v>5245.73</v>
      </c>
      <c r="DJ678" s="12">
        <f t="shared" si="437"/>
        <v>-1.0816142712148339E-3</v>
      </c>
      <c r="DK678" s="10">
        <v>40144</v>
      </c>
      <c r="DL678">
        <v>1091.49</v>
      </c>
      <c r="DM678" s="12">
        <f t="shared" si="438"/>
        <v>1.0078982572513693E-4</v>
      </c>
      <c r="DN678" s="10">
        <v>40144</v>
      </c>
      <c r="DO678">
        <v>242.6</v>
      </c>
      <c r="DP678" s="12">
        <f t="shared" si="439"/>
        <v>-4.1868483704129798E-3</v>
      </c>
    </row>
    <row r="679" spans="1:120" x14ac:dyDescent="0.3">
      <c r="A679" s="10">
        <v>40165</v>
      </c>
      <c r="B679">
        <v>2215.4499999999998</v>
      </c>
      <c r="C679" s="12">
        <f t="shared" si="400"/>
        <v>1.7367505039882675E-2</v>
      </c>
      <c r="D679" s="10">
        <v>40151</v>
      </c>
      <c r="E679">
        <v>4702.2169999999996</v>
      </c>
      <c r="F679" s="12">
        <f t="shared" si="401"/>
        <v>2.8466336998123527E-2</v>
      </c>
      <c r="G679" s="10">
        <v>40151</v>
      </c>
      <c r="H679">
        <v>2582.1999999999998</v>
      </c>
      <c r="I679" s="12">
        <f t="shared" si="402"/>
        <v>2.1775345544620957E-2</v>
      </c>
      <c r="J679" s="10">
        <v>40151</v>
      </c>
      <c r="K679">
        <v>2538.84</v>
      </c>
      <c r="L679" s="12">
        <f t="shared" si="403"/>
        <v>3.3384619141817465E-2</v>
      </c>
      <c r="M679" s="10">
        <v>40151</v>
      </c>
      <c r="N679">
        <v>67603.520000000004</v>
      </c>
      <c r="O679" s="12">
        <f t="shared" si="404"/>
        <v>7.7721122534088419E-3</v>
      </c>
      <c r="P679" s="10">
        <v>40151</v>
      </c>
      <c r="Q679">
        <v>11510.8</v>
      </c>
      <c r="R679" s="12">
        <f t="shared" si="405"/>
        <v>4.0464358828757362E-3</v>
      </c>
      <c r="S679" s="10">
        <v>40151</v>
      </c>
      <c r="T679">
        <v>3349.7249999999999</v>
      </c>
      <c r="U679" s="12">
        <f t="shared" si="406"/>
        <v>3.9569254030756319E-2</v>
      </c>
      <c r="V679" s="10">
        <v>40368</v>
      </c>
      <c r="W679">
        <v>2470.9229999999998</v>
      </c>
      <c r="X679" s="12">
        <f t="shared" si="407"/>
        <v>3.6939008376764261E-2</v>
      </c>
      <c r="Y679" s="10">
        <v>41796</v>
      </c>
      <c r="Z679">
        <v>13779.95</v>
      </c>
      <c r="AA679" s="12">
        <f t="shared" si="408"/>
        <v>8.5175397059480806E-3</v>
      </c>
      <c r="AB679" s="10">
        <v>40151</v>
      </c>
      <c r="AC679">
        <v>1150.0999999999999</v>
      </c>
      <c r="AD679" s="12">
        <f t="shared" si="409"/>
        <v>3.4727845254160963E-2</v>
      </c>
      <c r="AE679" s="10">
        <v>40514</v>
      </c>
      <c r="AF679">
        <v>6689.76</v>
      </c>
      <c r="AG679" s="12">
        <f t="shared" si="410"/>
        <v>-2.1623052499338141E-2</v>
      </c>
      <c r="AH679" s="10">
        <v>40151</v>
      </c>
      <c r="AI679">
        <v>415.33</v>
      </c>
      <c r="AJ679" s="12">
        <f t="shared" si="411"/>
        <v>-1.1783944976191841E-3</v>
      </c>
      <c r="AK679" s="10">
        <v>40165</v>
      </c>
      <c r="AL679">
        <v>1948.3</v>
      </c>
      <c r="AM679" s="12">
        <f t="shared" si="412"/>
        <v>-6.1570009743058384E-3</v>
      </c>
      <c r="AN679" s="10">
        <v>40151</v>
      </c>
      <c r="AO679">
        <v>3846.62</v>
      </c>
      <c r="AP679" s="12">
        <f t="shared" si="413"/>
        <v>3.3634739147375373E-2</v>
      </c>
      <c r="AQ679" s="10">
        <v>40151</v>
      </c>
      <c r="AR679">
        <v>5817.65</v>
      </c>
      <c r="AS679" s="12">
        <f t="shared" si="414"/>
        <v>2.3223541537319651E-2</v>
      </c>
      <c r="AT679" s="10">
        <v>40151</v>
      </c>
      <c r="AU679">
        <v>2383.62</v>
      </c>
      <c r="AV679" s="12">
        <f t="shared" si="415"/>
        <v>5.5899850715193856E-2</v>
      </c>
      <c r="AW679" s="10">
        <v>40151</v>
      </c>
      <c r="AX679">
        <v>21226.12</v>
      </c>
      <c r="AY679" s="12">
        <f t="shared" si="416"/>
        <v>4.7328355763974046E-2</v>
      </c>
      <c r="AZ679" s="10">
        <v>40151</v>
      </c>
      <c r="BA679">
        <v>17101.54</v>
      </c>
      <c r="BB679" s="12">
        <f t="shared" si="417"/>
        <v>2.8230502506913027E-2</v>
      </c>
      <c r="BC679" s="10">
        <v>40186</v>
      </c>
      <c r="BD679">
        <v>2614.37</v>
      </c>
      <c r="BE679" s="12">
        <f t="shared" si="418"/>
        <v>3.1571728675844936E-2</v>
      </c>
      <c r="BF679" s="10">
        <v>40515</v>
      </c>
      <c r="BG679">
        <v>20120.8</v>
      </c>
      <c r="BH679" s="12">
        <f t="shared" si="419"/>
        <v>1.3932961135962799E-2</v>
      </c>
      <c r="BI679" s="10">
        <v>40158</v>
      </c>
      <c r="BJ679">
        <v>218.77</v>
      </c>
      <c r="BK679" s="12">
        <f t="shared" si="420"/>
        <v>1.9906759906759955E-2</v>
      </c>
      <c r="BL679" s="10">
        <v>40151</v>
      </c>
      <c r="BM679">
        <v>1270.2</v>
      </c>
      <c r="BN679" s="12">
        <f t="shared" si="421"/>
        <v>-3.226796578020435E-4</v>
      </c>
      <c r="BO679" s="10">
        <v>40151</v>
      </c>
      <c r="BP679">
        <v>32105.39</v>
      </c>
      <c r="BQ679" s="12">
        <f t="shared" si="422"/>
        <v>4.3214315306518626E-2</v>
      </c>
      <c r="BR679" s="10">
        <v>41978</v>
      </c>
      <c r="BS679">
        <v>9861.34</v>
      </c>
      <c r="BT679" s="12">
        <f t="shared" si="423"/>
        <v>-1.1464848116073843E-2</v>
      </c>
      <c r="BU679" s="10">
        <v>40151</v>
      </c>
      <c r="BV679">
        <v>321.13</v>
      </c>
      <c r="BW679" s="12">
        <f t="shared" si="424"/>
        <v>3.7509692426983765E-2</v>
      </c>
      <c r="BX679" s="10">
        <v>40787</v>
      </c>
      <c r="BY679">
        <v>8351.77</v>
      </c>
      <c r="BZ679" s="12">
        <f t="shared" si="425"/>
        <v>2.2063322678388845E-2</v>
      </c>
      <c r="CA679" s="10">
        <v>40151</v>
      </c>
      <c r="CB679">
        <v>14123.93</v>
      </c>
      <c r="CC679" s="12">
        <f t="shared" si="426"/>
        <v>-1.1819879422397357E-2</v>
      </c>
      <c r="CD679" s="10">
        <v>40158</v>
      </c>
      <c r="CE679">
        <v>3031.13</v>
      </c>
      <c r="CF679" s="12">
        <f t="shared" si="427"/>
        <v>-1.0078413058174479E-2</v>
      </c>
      <c r="CG679" s="10">
        <v>40151</v>
      </c>
      <c r="CH679">
        <v>2448.25</v>
      </c>
      <c r="CI679" s="12">
        <f t="shared" si="428"/>
        <v>5.6660207080799586E-2</v>
      </c>
      <c r="CJ679" s="10">
        <v>40459</v>
      </c>
      <c r="CK679">
        <v>1464.67</v>
      </c>
      <c r="CL679" s="12">
        <f t="shared" si="429"/>
        <v>6.2103693933210791E-3</v>
      </c>
      <c r="CM679" s="10">
        <v>40151</v>
      </c>
      <c r="CN679">
        <v>24857.22</v>
      </c>
      <c r="CO679" s="12">
        <f t="shared" si="430"/>
        <v>2.4151838632311951E-2</v>
      </c>
      <c r="CP679" s="10">
        <v>40158</v>
      </c>
      <c r="CQ679">
        <v>1656.9</v>
      </c>
      <c r="CR679" s="12">
        <f t="shared" si="431"/>
        <v>1.9781383096580479E-2</v>
      </c>
      <c r="CS679" s="10">
        <v>40151</v>
      </c>
      <c r="CT679">
        <v>12032.2</v>
      </c>
      <c r="CU679" s="12">
        <f t="shared" si="432"/>
        <v>2.1686706066164109E-2</v>
      </c>
      <c r="CV679" s="10">
        <v>40214</v>
      </c>
      <c r="CW679">
        <v>7217.83</v>
      </c>
      <c r="CX679" s="12">
        <f t="shared" si="433"/>
        <v>-5.5312259503379348E-2</v>
      </c>
      <c r="CY679" s="10">
        <v>40151</v>
      </c>
      <c r="CZ679">
        <v>701.58</v>
      </c>
      <c r="DA679" s="12">
        <f t="shared" si="434"/>
        <v>3.1174214030601048E-2</v>
      </c>
      <c r="DB679" s="10">
        <v>40214</v>
      </c>
      <c r="DC679">
        <v>51454.89</v>
      </c>
      <c r="DD679" s="12">
        <f t="shared" si="435"/>
        <v>-5.8474951226501204E-2</v>
      </c>
      <c r="DE679" s="10">
        <v>41809</v>
      </c>
      <c r="DF679">
        <v>4803.79</v>
      </c>
      <c r="DG679" s="12">
        <f t="shared" si="436"/>
        <v>-2.5952090320330547E-2</v>
      </c>
      <c r="DH679" s="10">
        <v>40151</v>
      </c>
      <c r="DI679">
        <v>5322.36</v>
      </c>
      <c r="DJ679" s="12">
        <f t="shared" si="437"/>
        <v>1.4608071707846212E-2</v>
      </c>
      <c r="DK679" s="10">
        <v>40151</v>
      </c>
      <c r="DL679">
        <v>1105.98</v>
      </c>
      <c r="DM679" s="12">
        <f t="shared" si="438"/>
        <v>1.3275430833081392E-2</v>
      </c>
      <c r="DN679" s="10">
        <v>40151</v>
      </c>
      <c r="DO679">
        <v>249.03</v>
      </c>
      <c r="DP679" s="12">
        <f t="shared" si="439"/>
        <v>2.6504534212695826E-2</v>
      </c>
    </row>
    <row r="680" spans="1:120" x14ac:dyDescent="0.3">
      <c r="A680" s="10">
        <v>40172</v>
      </c>
      <c r="B680">
        <v>2249.35</v>
      </c>
      <c r="C680" s="12">
        <f t="shared" si="400"/>
        <v>1.5301631722674893E-2</v>
      </c>
      <c r="D680" s="10">
        <v>40158</v>
      </c>
      <c r="E680">
        <v>4635.2269999999999</v>
      </c>
      <c r="F680" s="12">
        <f t="shared" si="401"/>
        <v>-1.4246471398491348E-2</v>
      </c>
      <c r="G680" s="10">
        <v>40158</v>
      </c>
      <c r="H680">
        <v>2489.08</v>
      </c>
      <c r="I680" s="12">
        <f t="shared" si="402"/>
        <v>-3.6062272480830257E-2</v>
      </c>
      <c r="J680" s="10">
        <v>40158</v>
      </c>
      <c r="K680">
        <v>2487.38</v>
      </c>
      <c r="L680" s="12">
        <f t="shared" si="403"/>
        <v>-2.0269099273684057E-2</v>
      </c>
      <c r="M680" s="10">
        <v>40158</v>
      </c>
      <c r="N680">
        <v>69267.47</v>
      </c>
      <c r="O680" s="12">
        <f t="shared" si="404"/>
        <v>2.4613363327826671E-2</v>
      </c>
      <c r="P680" s="10">
        <v>40158</v>
      </c>
      <c r="Q680">
        <v>11423.93</v>
      </c>
      <c r="R680" s="12">
        <f t="shared" si="405"/>
        <v>-7.5468255898807199E-3</v>
      </c>
      <c r="S680" s="10">
        <v>40158</v>
      </c>
      <c r="T680">
        <v>3435.1170000000002</v>
      </c>
      <c r="U680" s="12">
        <f t="shared" si="406"/>
        <v>2.5492241900454599E-2</v>
      </c>
      <c r="V680" s="10">
        <v>40375</v>
      </c>
      <c r="W680">
        <v>2424.2710000000002</v>
      </c>
      <c r="X680" s="12">
        <f t="shared" si="407"/>
        <v>-1.8880394087553352E-2</v>
      </c>
      <c r="Y680" s="10">
        <v>41803</v>
      </c>
      <c r="Z680">
        <v>14260.27</v>
      </c>
      <c r="AA680" s="12">
        <f t="shared" si="408"/>
        <v>3.485643997256882E-2</v>
      </c>
      <c r="AB680" s="10">
        <v>40158</v>
      </c>
      <c r="AC680">
        <v>1110</v>
      </c>
      <c r="AD680" s="12">
        <f t="shared" si="409"/>
        <v>-3.4866533344926454E-2</v>
      </c>
      <c r="AE680" s="10">
        <v>40521</v>
      </c>
      <c r="AF680">
        <v>6873.33</v>
      </c>
      <c r="AG680" s="12">
        <f t="shared" si="410"/>
        <v>2.7440446294037409E-2</v>
      </c>
      <c r="AH680" s="10">
        <v>40158</v>
      </c>
      <c r="AI680">
        <v>413.5</v>
      </c>
      <c r="AJ680" s="12">
        <f t="shared" si="411"/>
        <v>-4.406134880697239E-3</v>
      </c>
      <c r="AK680" s="10">
        <v>40172</v>
      </c>
      <c r="AL680">
        <v>2000.74</v>
      </c>
      <c r="AM680" s="12">
        <f t="shared" si="412"/>
        <v>2.691577272493972E-2</v>
      </c>
      <c r="AN680" s="10">
        <v>40158</v>
      </c>
      <c r="AO680">
        <v>3803.72</v>
      </c>
      <c r="AP680" s="12">
        <f t="shared" si="413"/>
        <v>-1.1152648299026182E-2</v>
      </c>
      <c r="AQ680" s="10">
        <v>40158</v>
      </c>
      <c r="AR680">
        <v>5756.29</v>
      </c>
      <c r="AS680" s="12">
        <f t="shared" si="414"/>
        <v>-1.0547214081287061E-2</v>
      </c>
      <c r="AT680" s="10">
        <v>40158</v>
      </c>
      <c r="AU680">
        <v>2160.6799999999998</v>
      </c>
      <c r="AV680" s="12">
        <f t="shared" si="415"/>
        <v>-9.3530008977941143E-2</v>
      </c>
      <c r="AW680" s="10">
        <v>40158</v>
      </c>
      <c r="AX680">
        <v>20939.599999999999</v>
      </c>
      <c r="AY680" s="12">
        <f t="shared" si="416"/>
        <v>-1.3498463214190839E-2</v>
      </c>
      <c r="AZ680" s="10">
        <v>40158</v>
      </c>
      <c r="BA680">
        <v>17119.03</v>
      </c>
      <c r="BB680" s="12">
        <f t="shared" si="417"/>
        <v>1.0227149133936453E-3</v>
      </c>
      <c r="BC680" s="10">
        <v>40193</v>
      </c>
      <c r="BD680">
        <v>2647.09</v>
      </c>
      <c r="BE680" s="12">
        <f t="shared" si="418"/>
        <v>1.251544349116623E-2</v>
      </c>
      <c r="BF680" s="10">
        <v>40522</v>
      </c>
      <c r="BG680">
        <v>20487.34</v>
      </c>
      <c r="BH680" s="12">
        <f t="shared" si="419"/>
        <v>1.821696950419471E-2</v>
      </c>
      <c r="BI680" s="10">
        <v>40165</v>
      </c>
      <c r="BJ680">
        <v>216.68</v>
      </c>
      <c r="BK680" s="12">
        <f t="shared" si="420"/>
        <v>-9.5534122594505798E-3</v>
      </c>
      <c r="BL680" s="10">
        <v>40158</v>
      </c>
      <c r="BM680">
        <v>1260</v>
      </c>
      <c r="BN680" s="12">
        <f t="shared" si="421"/>
        <v>-8.0302314596126956E-3</v>
      </c>
      <c r="BO680" s="10">
        <v>40158</v>
      </c>
      <c r="BP680">
        <v>31901.69</v>
      </c>
      <c r="BQ680" s="12">
        <f t="shared" si="422"/>
        <v>-6.3447290314804063E-3</v>
      </c>
      <c r="BR680" s="10">
        <v>41985</v>
      </c>
      <c r="BS680">
        <v>9747.7999999999993</v>
      </c>
      <c r="BT680" s="12">
        <f t="shared" si="423"/>
        <v>-1.1513648246587266E-2</v>
      </c>
      <c r="BU680" s="10">
        <v>40158</v>
      </c>
      <c r="BV680">
        <v>320.14</v>
      </c>
      <c r="BW680" s="12">
        <f t="shared" si="424"/>
        <v>-3.0828636377791211E-3</v>
      </c>
      <c r="BX680" s="10">
        <v>40794</v>
      </c>
      <c r="BY680">
        <v>8366.39</v>
      </c>
      <c r="BZ680" s="12">
        <f t="shared" si="425"/>
        <v>1.7505271337691268E-3</v>
      </c>
      <c r="CA680" s="10">
        <v>40158</v>
      </c>
      <c r="CB680">
        <v>14178.59</v>
      </c>
      <c r="CC680" s="12">
        <f t="shared" si="426"/>
        <v>3.8700276764328237E-3</v>
      </c>
      <c r="CD680" s="10">
        <v>40165</v>
      </c>
      <c r="CE680">
        <v>3016.99</v>
      </c>
      <c r="CF680" s="12">
        <f t="shared" si="427"/>
        <v>-4.6649269414377895E-3</v>
      </c>
      <c r="CG680" s="10">
        <v>40158</v>
      </c>
      <c r="CH680">
        <v>2333.9699999999998</v>
      </c>
      <c r="CI680" s="12">
        <f t="shared" si="428"/>
        <v>-4.6678239558868663E-2</v>
      </c>
      <c r="CJ680" s="10">
        <v>40466</v>
      </c>
      <c r="CK680">
        <v>1491.48</v>
      </c>
      <c r="CL680" s="12">
        <f t="shared" si="429"/>
        <v>1.8304464486880966E-2</v>
      </c>
      <c r="CM680" s="10">
        <v>40158</v>
      </c>
      <c r="CN680">
        <v>24563.439999999999</v>
      </c>
      <c r="CO680" s="12">
        <f t="shared" si="430"/>
        <v>-1.1818698953463116E-2</v>
      </c>
      <c r="CP680" s="10">
        <v>40165</v>
      </c>
      <c r="CQ680">
        <v>1647.04</v>
      </c>
      <c r="CR680" s="12">
        <f t="shared" si="431"/>
        <v>-5.9508721105680047E-3</v>
      </c>
      <c r="CS680" s="10">
        <v>40158</v>
      </c>
      <c r="CT680">
        <v>11616</v>
      </c>
      <c r="CU680" s="12">
        <f t="shared" si="432"/>
        <v>-3.4590515450208664E-2</v>
      </c>
      <c r="CV680" s="10">
        <v>40221</v>
      </c>
      <c r="CW680">
        <v>7441.84</v>
      </c>
      <c r="CX680" s="12">
        <f t="shared" si="433"/>
        <v>3.1035643676839191E-2</v>
      </c>
      <c r="CY680" s="10">
        <v>40158</v>
      </c>
      <c r="CZ680">
        <v>703.64</v>
      </c>
      <c r="DA680" s="12">
        <f t="shared" si="434"/>
        <v>2.9362296530687096E-3</v>
      </c>
      <c r="DB680" s="10">
        <v>40221</v>
      </c>
      <c r="DC680">
        <v>51063.82</v>
      </c>
      <c r="DD680" s="12">
        <f t="shared" si="435"/>
        <v>-7.6002494612271007E-3</v>
      </c>
      <c r="DE680" s="10">
        <v>41816</v>
      </c>
      <c r="DF680">
        <v>4664.7700000000004</v>
      </c>
      <c r="DG680" s="12">
        <f t="shared" si="436"/>
        <v>-2.8939649734896721E-2</v>
      </c>
      <c r="DH680" s="10">
        <v>40158</v>
      </c>
      <c r="DI680">
        <v>5261.57</v>
      </c>
      <c r="DJ680" s="12">
        <f t="shared" si="437"/>
        <v>-1.1421624993423963E-2</v>
      </c>
      <c r="DK680" s="10">
        <v>40158</v>
      </c>
      <c r="DL680">
        <v>1106.4100000000001</v>
      </c>
      <c r="DM680" s="12">
        <f t="shared" si="438"/>
        <v>3.8879545742243407E-4</v>
      </c>
      <c r="DN680" s="10">
        <v>40158</v>
      </c>
      <c r="DO680">
        <v>245.13</v>
      </c>
      <c r="DP680" s="12">
        <f t="shared" si="439"/>
        <v>-1.5660763763402023E-2</v>
      </c>
    </row>
    <row r="681" spans="1:120" x14ac:dyDescent="0.3">
      <c r="A681" s="10">
        <v>40179</v>
      </c>
      <c r="B681">
        <v>2320.73</v>
      </c>
      <c r="C681" s="12">
        <f t="shared" si="400"/>
        <v>3.1733611932336057E-2</v>
      </c>
      <c r="D681" s="10">
        <v>40165</v>
      </c>
      <c r="E681">
        <v>4650.5209999999997</v>
      </c>
      <c r="F681" s="12">
        <f t="shared" si="401"/>
        <v>3.299514781045215E-3</v>
      </c>
      <c r="G681" s="10">
        <v>40165</v>
      </c>
      <c r="H681">
        <v>2432.61</v>
      </c>
      <c r="I681" s="12">
        <f t="shared" si="402"/>
        <v>-2.2687097240747505E-2</v>
      </c>
      <c r="J681" s="10">
        <v>40165</v>
      </c>
      <c r="K681">
        <v>2453.06</v>
      </c>
      <c r="L681" s="12">
        <f t="shared" si="403"/>
        <v>-1.3797650539925609E-2</v>
      </c>
      <c r="M681" s="10">
        <v>40165</v>
      </c>
      <c r="N681">
        <v>66794.2</v>
      </c>
      <c r="O681" s="12">
        <f t="shared" si="404"/>
        <v>-3.5706082523297072E-2</v>
      </c>
      <c r="P681" s="10">
        <v>40165</v>
      </c>
      <c r="Q681">
        <v>11463.4</v>
      </c>
      <c r="R681" s="12">
        <f t="shared" si="405"/>
        <v>3.4550281733168311E-3</v>
      </c>
      <c r="S681" s="10">
        <v>40165</v>
      </c>
      <c r="T681">
        <v>3499.067</v>
      </c>
      <c r="U681" s="12">
        <f t="shared" si="406"/>
        <v>1.861654202753496E-2</v>
      </c>
      <c r="V681" s="10">
        <v>40382</v>
      </c>
      <c r="W681">
        <v>2572.0279999999998</v>
      </c>
      <c r="X681" s="12">
        <f t="shared" si="407"/>
        <v>6.0949044063142936E-2</v>
      </c>
      <c r="Y681" s="10">
        <v>41810</v>
      </c>
      <c r="Z681">
        <v>14292.35</v>
      </c>
      <c r="AA681" s="12">
        <f t="shared" si="408"/>
        <v>2.2496067746262819E-3</v>
      </c>
      <c r="AB681" s="10">
        <v>40165</v>
      </c>
      <c r="AC681">
        <v>1108.5999999999999</v>
      </c>
      <c r="AD681" s="12">
        <f t="shared" si="409"/>
        <v>-1.2612612612613431E-3</v>
      </c>
      <c r="AE681" s="10">
        <v>40528</v>
      </c>
      <c r="AF681">
        <v>6904.4</v>
      </c>
      <c r="AG681" s="12">
        <f t="shared" si="410"/>
        <v>4.5203707664261293E-3</v>
      </c>
      <c r="AH681" s="10">
        <v>40165</v>
      </c>
      <c r="AI681">
        <v>402.83</v>
      </c>
      <c r="AJ681" s="12">
        <f t="shared" si="411"/>
        <v>-2.5804111245465576E-2</v>
      </c>
      <c r="AK681" s="10">
        <v>40179</v>
      </c>
      <c r="AL681">
        <v>2032.59</v>
      </c>
      <c r="AM681" s="12">
        <f t="shared" si="412"/>
        <v>1.5919109929326103E-2</v>
      </c>
      <c r="AN681" s="10">
        <v>40165</v>
      </c>
      <c r="AO681">
        <v>3794.44</v>
      </c>
      <c r="AP681" s="12">
        <f t="shared" si="413"/>
        <v>-2.4397169087103537E-3</v>
      </c>
      <c r="AQ681" s="10">
        <v>40165</v>
      </c>
      <c r="AR681">
        <v>5831.21</v>
      </c>
      <c r="AS681" s="12">
        <f t="shared" si="414"/>
        <v>1.3015327580785553E-2</v>
      </c>
      <c r="AT681" s="10">
        <v>40165</v>
      </c>
      <c r="AU681">
        <v>2168.4299999999998</v>
      </c>
      <c r="AV681" s="12">
        <f t="shared" si="415"/>
        <v>3.5868337745524558E-3</v>
      </c>
      <c r="AW681" s="10">
        <v>40165</v>
      </c>
      <c r="AX681">
        <v>20385.38</v>
      </c>
      <c r="AY681" s="12">
        <f t="shared" si="416"/>
        <v>-2.6467554299031384E-2</v>
      </c>
      <c r="AZ681" s="10">
        <v>40165</v>
      </c>
      <c r="BA681">
        <v>16719.830000000002</v>
      </c>
      <c r="BB681" s="12">
        <f t="shared" si="417"/>
        <v>-2.3319078242166589E-2</v>
      </c>
      <c r="BC681" s="10">
        <v>40200</v>
      </c>
      <c r="BD681">
        <v>2610.34</v>
      </c>
      <c r="BE681" s="12">
        <f t="shared" si="418"/>
        <v>-1.3883169820444336E-2</v>
      </c>
      <c r="BF681" s="10">
        <v>40529</v>
      </c>
      <c r="BG681">
        <v>20069.18</v>
      </c>
      <c r="BH681" s="12">
        <f t="shared" si="419"/>
        <v>-2.0410653603640094E-2</v>
      </c>
      <c r="BI681" s="10">
        <v>40172</v>
      </c>
      <c r="BJ681">
        <v>221.67</v>
      </c>
      <c r="BK681" s="12">
        <f t="shared" si="420"/>
        <v>2.3029352039874381E-2</v>
      </c>
      <c r="BL681" s="10">
        <v>40165</v>
      </c>
      <c r="BM681">
        <v>1266.97</v>
      </c>
      <c r="BN681" s="12">
        <f t="shared" si="421"/>
        <v>5.5317460317460534E-3</v>
      </c>
      <c r="BO681" s="10">
        <v>40165</v>
      </c>
      <c r="BP681">
        <v>31834.07</v>
      </c>
      <c r="BQ681" s="12">
        <f t="shared" si="422"/>
        <v>-2.1196369220564484E-3</v>
      </c>
      <c r="BR681" s="10">
        <v>41992</v>
      </c>
      <c r="BS681">
        <v>9617.48</v>
      </c>
      <c r="BT681" s="12">
        <f t="shared" si="423"/>
        <v>-1.336917047949278E-2</v>
      </c>
      <c r="BU681" s="10">
        <v>40165</v>
      </c>
      <c r="BV681">
        <v>324.63</v>
      </c>
      <c r="BW681" s="12">
        <f t="shared" si="424"/>
        <v>1.4025114012619508E-2</v>
      </c>
      <c r="BX681" s="10">
        <v>40801</v>
      </c>
      <c r="BY681">
        <v>8347.74</v>
      </c>
      <c r="BZ681" s="12">
        <f t="shared" si="425"/>
        <v>-2.2291573785108796E-3</v>
      </c>
      <c r="CA681" s="10">
        <v>40165</v>
      </c>
      <c r="CB681">
        <v>13992.37</v>
      </c>
      <c r="CC681" s="12">
        <f t="shared" si="426"/>
        <v>-1.3133887079039548E-2</v>
      </c>
      <c r="CD681" s="10">
        <v>40172</v>
      </c>
      <c r="CE681">
        <v>3024.33</v>
      </c>
      <c r="CF681" s="12">
        <f t="shared" si="427"/>
        <v>2.4328884086457516E-3</v>
      </c>
      <c r="CG681" s="10">
        <v>40165</v>
      </c>
      <c r="CH681">
        <v>2322.64</v>
      </c>
      <c r="CI681" s="12">
        <f t="shared" si="428"/>
        <v>-4.8543897308019933E-3</v>
      </c>
      <c r="CJ681" s="10">
        <v>40473</v>
      </c>
      <c r="CK681">
        <v>1519.3</v>
      </c>
      <c r="CL681" s="12">
        <f t="shared" si="429"/>
        <v>1.8652613511411439E-2</v>
      </c>
      <c r="CM681" s="10">
        <v>40165</v>
      </c>
      <c r="CN681">
        <v>24777.5</v>
      </c>
      <c r="CO681" s="12">
        <f t="shared" si="430"/>
        <v>8.7145774370365608E-3</v>
      </c>
      <c r="CP681" s="10">
        <v>40172</v>
      </c>
      <c r="CQ681">
        <v>1682.34</v>
      </c>
      <c r="CR681" s="12">
        <f t="shared" si="431"/>
        <v>2.1432387798717673E-2</v>
      </c>
      <c r="CS681" s="10">
        <v>40165</v>
      </c>
      <c r="CT681">
        <v>11645</v>
      </c>
      <c r="CU681" s="12">
        <f t="shared" si="432"/>
        <v>2.4965564738292012E-3</v>
      </c>
      <c r="CV681" s="10">
        <v>40235</v>
      </c>
      <c r="CW681">
        <v>7436.1</v>
      </c>
      <c r="CX681" s="12">
        <f t="shared" si="433"/>
        <v>-7.7131462111517876E-4</v>
      </c>
      <c r="CY681" s="10">
        <v>40165</v>
      </c>
      <c r="CZ681">
        <v>715.68</v>
      </c>
      <c r="DA681" s="12">
        <f t="shared" si="434"/>
        <v>1.7111022682053272E-2</v>
      </c>
      <c r="DB681" s="10">
        <v>40228</v>
      </c>
      <c r="DC681">
        <v>53318.97</v>
      </c>
      <c r="DD681" s="12">
        <f t="shared" si="435"/>
        <v>4.4163362631311202E-2</v>
      </c>
      <c r="DE681" s="10">
        <v>41823</v>
      </c>
      <c r="DF681">
        <v>4770.74</v>
      </c>
      <c r="DG681" s="12">
        <f t="shared" si="436"/>
        <v>2.2717090017299747E-2</v>
      </c>
      <c r="DH681" s="10">
        <v>40165</v>
      </c>
      <c r="DI681">
        <v>5196.8100000000004</v>
      </c>
      <c r="DJ681" s="12">
        <f t="shared" si="437"/>
        <v>-1.2308113357799917E-2</v>
      </c>
      <c r="DK681" s="10">
        <v>40165</v>
      </c>
      <c r="DL681">
        <v>1102.47</v>
      </c>
      <c r="DM681" s="12">
        <f t="shared" si="438"/>
        <v>-3.5610668739437046E-3</v>
      </c>
      <c r="DN681" s="10">
        <v>40165</v>
      </c>
      <c r="DO681">
        <v>246.19</v>
      </c>
      <c r="DP681" s="12">
        <f t="shared" si="439"/>
        <v>4.3242361196100124E-3</v>
      </c>
    </row>
    <row r="682" spans="1:120" x14ac:dyDescent="0.3">
      <c r="A682" s="10">
        <v>40186</v>
      </c>
      <c r="B682">
        <v>2352.7600000000002</v>
      </c>
      <c r="C682" s="12">
        <f t="shared" si="400"/>
        <v>1.3801691709074386E-2</v>
      </c>
      <c r="D682" s="10">
        <v>40172</v>
      </c>
      <c r="E682">
        <v>4790.8519999999999</v>
      </c>
      <c r="F682" s="12">
        <f t="shared" si="401"/>
        <v>3.0175328742736596E-2</v>
      </c>
      <c r="G682" s="10">
        <v>40172</v>
      </c>
      <c r="H682">
        <v>2463.09</v>
      </c>
      <c r="I682" s="12">
        <f t="shared" si="402"/>
        <v>1.2529751994771056E-2</v>
      </c>
      <c r="J682" s="10">
        <v>40172</v>
      </c>
      <c r="K682">
        <v>2490.4699999999998</v>
      </c>
      <c r="L682" s="12">
        <f t="shared" si="403"/>
        <v>1.5250340391184829E-2</v>
      </c>
      <c r="M682" s="10">
        <v>40172</v>
      </c>
      <c r="N682">
        <v>67588.86</v>
      </c>
      <c r="O682" s="12">
        <f t="shared" si="404"/>
        <v>1.1897140769707602E-2</v>
      </c>
      <c r="P682" s="10">
        <v>40172</v>
      </c>
      <c r="Q682">
        <v>11754.61</v>
      </c>
      <c r="R682" s="12">
        <f t="shared" si="405"/>
        <v>2.540345796186131E-2</v>
      </c>
      <c r="S682" s="10">
        <v>40172</v>
      </c>
      <c r="T682">
        <v>3529.8159999999998</v>
      </c>
      <c r="U682" s="12">
        <f t="shared" si="406"/>
        <v>8.7877711401352972E-3</v>
      </c>
      <c r="V682" s="10">
        <v>40389</v>
      </c>
      <c r="W682">
        <v>2637.5030000000002</v>
      </c>
      <c r="X682" s="12">
        <f t="shared" si="407"/>
        <v>2.5456565791663374E-2</v>
      </c>
      <c r="Y682" s="10">
        <v>41817</v>
      </c>
      <c r="Z682">
        <v>14075.79</v>
      </c>
      <c r="AA682" s="12">
        <f t="shared" si="408"/>
        <v>-1.5152161820834186E-2</v>
      </c>
      <c r="AB682" s="10">
        <v>40172</v>
      </c>
      <c r="AC682">
        <v>1105.3</v>
      </c>
      <c r="AD682" s="12">
        <f t="shared" si="409"/>
        <v>-2.9767274039328474E-3</v>
      </c>
      <c r="AE682" s="10">
        <v>40535</v>
      </c>
      <c r="AF682">
        <v>6951.31</v>
      </c>
      <c r="AG682" s="12">
        <f t="shared" si="410"/>
        <v>6.7942181797115992E-3</v>
      </c>
      <c r="AH682" s="10">
        <v>40172</v>
      </c>
      <c r="AI682">
        <v>401.04</v>
      </c>
      <c r="AJ682" s="12">
        <f t="shared" si="411"/>
        <v>-4.4435618002630481E-3</v>
      </c>
      <c r="AK682" s="10">
        <v>40186</v>
      </c>
      <c r="AL682">
        <v>2108.11</v>
      </c>
      <c r="AM682" s="12">
        <f t="shared" si="412"/>
        <v>3.7154566341465918E-2</v>
      </c>
      <c r="AN682" s="10">
        <v>40172</v>
      </c>
      <c r="AO682">
        <v>3912.73</v>
      </c>
      <c r="AP682" s="12">
        <f t="shared" si="413"/>
        <v>3.1174560672984672E-2</v>
      </c>
      <c r="AQ682" s="10">
        <v>40172</v>
      </c>
      <c r="AR682">
        <v>5957.44</v>
      </c>
      <c r="AS682" s="12">
        <f t="shared" si="414"/>
        <v>2.1647308191610242E-2</v>
      </c>
      <c r="AT682" s="10">
        <v>40172</v>
      </c>
      <c r="AU682">
        <v>2207.94</v>
      </c>
      <c r="AV682" s="12">
        <f t="shared" si="415"/>
        <v>1.8220555886055912E-2</v>
      </c>
      <c r="AW682" s="10">
        <v>40172</v>
      </c>
      <c r="AX682">
        <v>20714.29</v>
      </c>
      <c r="AY682" s="12">
        <f t="shared" si="416"/>
        <v>1.6134602347368548E-2</v>
      </c>
      <c r="AZ682" s="10">
        <v>40172</v>
      </c>
      <c r="BA682">
        <v>17360.61</v>
      </c>
      <c r="BB682" s="12">
        <f t="shared" si="417"/>
        <v>3.8324552342936427E-2</v>
      </c>
      <c r="BC682" s="10">
        <v>40207</v>
      </c>
      <c r="BD682">
        <v>2610.7959999999998</v>
      </c>
      <c r="BE682" s="12">
        <f t="shared" si="418"/>
        <v>1.7468988714101466E-4</v>
      </c>
      <c r="BF682" s="10">
        <v>40536</v>
      </c>
      <c r="BG682">
        <v>20774.16</v>
      </c>
      <c r="BH682" s="12">
        <f t="shared" si="419"/>
        <v>3.5127493998259998E-2</v>
      </c>
      <c r="BI682" s="10">
        <v>40179</v>
      </c>
      <c r="BJ682">
        <v>221.86</v>
      </c>
      <c r="BK682" s="12">
        <f t="shared" si="420"/>
        <v>8.5712996797052447E-4</v>
      </c>
      <c r="BL682" s="10">
        <v>40172</v>
      </c>
      <c r="BM682">
        <v>1263.94</v>
      </c>
      <c r="BN682" s="12">
        <f t="shared" si="421"/>
        <v>-2.3915325540462464E-3</v>
      </c>
      <c r="BO682" s="10">
        <v>40172</v>
      </c>
      <c r="BP682">
        <v>32548.53</v>
      </c>
      <c r="BQ682" s="12">
        <f t="shared" si="422"/>
        <v>2.2443250266145645E-2</v>
      </c>
      <c r="BR682" s="10">
        <v>41999</v>
      </c>
      <c r="BS682">
        <v>9650.2099999999991</v>
      </c>
      <c r="BT682" s="12">
        <f t="shared" si="423"/>
        <v>3.4031783793675228E-3</v>
      </c>
      <c r="BU682" s="10">
        <v>40172</v>
      </c>
      <c r="BV682">
        <v>333.6</v>
      </c>
      <c r="BW682" s="12">
        <f t="shared" si="424"/>
        <v>2.7631457351446346E-2</v>
      </c>
      <c r="BX682" s="10">
        <v>40808</v>
      </c>
      <c r="BY682">
        <v>8444.7900000000009</v>
      </c>
      <c r="BZ682" s="12">
        <f t="shared" si="425"/>
        <v>1.162590114210566E-2</v>
      </c>
      <c r="CA682" s="10">
        <v>40172</v>
      </c>
      <c r="CB682">
        <v>14081.95</v>
      </c>
      <c r="CC682" s="12">
        <f t="shared" si="426"/>
        <v>6.4020605515720296E-3</v>
      </c>
      <c r="CD682" s="10">
        <v>40179</v>
      </c>
      <c r="CE682">
        <v>3052.68</v>
      </c>
      <c r="CF682" s="12">
        <f t="shared" si="427"/>
        <v>9.3739770461556474E-3</v>
      </c>
      <c r="CG682" s="10">
        <v>40172</v>
      </c>
      <c r="CH682">
        <v>2371.0700000000002</v>
      </c>
      <c r="CI682" s="12">
        <f t="shared" si="428"/>
        <v>2.0851272689698056E-2</v>
      </c>
      <c r="CJ682" s="10">
        <v>40480</v>
      </c>
      <c r="CK682">
        <v>1523.39</v>
      </c>
      <c r="CL682" s="12">
        <f t="shared" si="429"/>
        <v>2.6920292239848258E-3</v>
      </c>
      <c r="CM682" s="10">
        <v>40172</v>
      </c>
      <c r="CN682">
        <v>24969.9</v>
      </c>
      <c r="CO682" s="12">
        <f t="shared" si="430"/>
        <v>7.7651094743215196E-3</v>
      </c>
      <c r="CP682" s="10">
        <v>40179</v>
      </c>
      <c r="CQ682">
        <v>1682.77</v>
      </c>
      <c r="CR682" s="12">
        <f t="shared" si="431"/>
        <v>2.5559637172037976E-4</v>
      </c>
      <c r="CS682" s="10">
        <v>40172</v>
      </c>
      <c r="CT682">
        <v>11967.5</v>
      </c>
      <c r="CU682" s="12">
        <f t="shared" si="432"/>
        <v>2.7694289394589951E-2</v>
      </c>
      <c r="CV682" s="10">
        <v>40242</v>
      </c>
      <c r="CW682">
        <v>7666.26</v>
      </c>
      <c r="CX682" s="12">
        <f t="shared" si="433"/>
        <v>3.0951708556904808E-2</v>
      </c>
      <c r="CY682" s="10">
        <v>40172</v>
      </c>
      <c r="CZ682">
        <v>730.41</v>
      </c>
      <c r="DA682" s="12">
        <f t="shared" si="434"/>
        <v>2.0581824279007406E-2</v>
      </c>
      <c r="DB682" s="10">
        <v>40235</v>
      </c>
      <c r="DC682">
        <v>49705.49</v>
      </c>
      <c r="DD682" s="12">
        <f t="shared" si="435"/>
        <v>-6.7771001577862491E-2</v>
      </c>
      <c r="DE682" s="10">
        <v>41830</v>
      </c>
      <c r="DF682">
        <v>4847.1400000000003</v>
      </c>
      <c r="DG682" s="12">
        <f t="shared" si="436"/>
        <v>1.6014287091730119E-2</v>
      </c>
      <c r="DH682" s="10">
        <v>40172</v>
      </c>
      <c r="DI682">
        <v>5402.41</v>
      </c>
      <c r="DJ682" s="12">
        <f t="shared" si="437"/>
        <v>3.9562731752748215E-2</v>
      </c>
      <c r="DK682" s="10">
        <v>40172</v>
      </c>
      <c r="DL682">
        <v>1126.48</v>
      </c>
      <c r="DM682" s="12">
        <f t="shared" si="438"/>
        <v>2.1778370386495768E-2</v>
      </c>
      <c r="DN682" s="10">
        <v>40172</v>
      </c>
      <c r="DO682">
        <v>251.91</v>
      </c>
      <c r="DP682" s="12">
        <f t="shared" si="439"/>
        <v>2.3234087493399402E-2</v>
      </c>
    </row>
    <row r="683" spans="1:120" x14ac:dyDescent="0.3">
      <c r="A683" s="10">
        <v>40193</v>
      </c>
      <c r="B683">
        <v>2371.11</v>
      </c>
      <c r="C683" s="12">
        <f t="shared" si="400"/>
        <v>7.7993505499923104E-3</v>
      </c>
      <c r="D683" s="10">
        <v>40179</v>
      </c>
      <c r="E683">
        <v>4870.6419999999998</v>
      </c>
      <c r="F683" s="12">
        <f t="shared" si="401"/>
        <v>1.6654657668406365E-2</v>
      </c>
      <c r="G683" s="10">
        <v>40179</v>
      </c>
      <c r="H683">
        <v>2495.56</v>
      </c>
      <c r="I683" s="12">
        <f t="shared" si="402"/>
        <v>1.3182628324584078E-2</v>
      </c>
      <c r="J683" s="10">
        <v>40179</v>
      </c>
      <c r="K683">
        <v>2511.62</v>
      </c>
      <c r="L683" s="12">
        <f t="shared" si="403"/>
        <v>8.4923729255923959E-3</v>
      </c>
      <c r="M683" s="10">
        <v>40179</v>
      </c>
      <c r="N683">
        <v>68588.41</v>
      </c>
      <c r="O683" s="12">
        <f t="shared" si="404"/>
        <v>1.4788679672952065E-2</v>
      </c>
      <c r="P683" s="10">
        <v>40179</v>
      </c>
      <c r="Q683">
        <v>11746.11</v>
      </c>
      <c r="R683" s="12">
        <f t="shared" si="405"/>
        <v>-7.2312054589646101E-4</v>
      </c>
      <c r="S683" s="10">
        <v>40179</v>
      </c>
      <c r="T683">
        <v>3581.4180000000001</v>
      </c>
      <c r="U683" s="12">
        <f t="shared" si="406"/>
        <v>1.4618892316200142E-2</v>
      </c>
      <c r="V683" s="10">
        <v>40396</v>
      </c>
      <c r="W683">
        <v>2658.3919999999998</v>
      </c>
      <c r="X683" s="12">
        <f t="shared" si="407"/>
        <v>7.9199909914793153E-3</v>
      </c>
      <c r="Y683" s="10">
        <v>41824</v>
      </c>
      <c r="Z683">
        <v>14134.97</v>
      </c>
      <c r="AA683" s="12">
        <f t="shared" si="408"/>
        <v>4.2043821341465355E-3</v>
      </c>
      <c r="AB683" s="10">
        <v>40179</v>
      </c>
      <c r="AC683">
        <v>1117.3</v>
      </c>
      <c r="AD683" s="12">
        <f t="shared" si="409"/>
        <v>1.0856780964444044E-2</v>
      </c>
      <c r="AE683" s="10">
        <v>40542</v>
      </c>
      <c r="AF683">
        <v>7142.14</v>
      </c>
      <c r="AG683" s="12">
        <f t="shared" si="410"/>
        <v>2.7452379479551325E-2</v>
      </c>
      <c r="AH683" s="10">
        <v>40179</v>
      </c>
      <c r="AI683">
        <v>404.58</v>
      </c>
      <c r="AJ683" s="12">
        <f t="shared" si="411"/>
        <v>8.8270496708556835E-3</v>
      </c>
      <c r="AK683" s="10">
        <v>40193</v>
      </c>
      <c r="AL683">
        <v>2057.9499999999998</v>
      </c>
      <c r="AM683" s="12">
        <f t="shared" si="412"/>
        <v>-2.3793824800413785E-2</v>
      </c>
      <c r="AN683" s="10">
        <v>40179</v>
      </c>
      <c r="AO683">
        <v>3936.33</v>
      </c>
      <c r="AP683" s="12">
        <f t="shared" si="413"/>
        <v>6.0315943088329396E-3</v>
      </c>
      <c r="AQ683" s="10">
        <v>40179</v>
      </c>
      <c r="AR683">
        <v>5957.43</v>
      </c>
      <c r="AS683" s="12">
        <f t="shared" si="414"/>
        <v>-1.6785733468249423E-6</v>
      </c>
      <c r="AT683" s="10">
        <v>40179</v>
      </c>
      <c r="AU683">
        <v>2196.16</v>
      </c>
      <c r="AV683" s="12">
        <f t="shared" si="415"/>
        <v>-5.335289908240351E-3</v>
      </c>
      <c r="AW683" s="10">
        <v>40179</v>
      </c>
      <c r="AX683">
        <v>21227.01</v>
      </c>
      <c r="AY683" s="12">
        <f t="shared" si="416"/>
        <v>2.4751994878897492E-2</v>
      </c>
      <c r="AZ683" s="10">
        <v>40179</v>
      </c>
      <c r="BA683">
        <v>17464.810000000001</v>
      </c>
      <c r="BB683" s="12">
        <f t="shared" si="417"/>
        <v>6.0020932444194482E-3</v>
      </c>
      <c r="BC683" s="10">
        <v>40214</v>
      </c>
      <c r="BD683">
        <v>2518.9760000000001</v>
      </c>
      <c r="BE683" s="12">
        <f t="shared" si="418"/>
        <v>-3.5169350650146439E-2</v>
      </c>
      <c r="BF683" s="10">
        <v>40543</v>
      </c>
      <c r="BG683">
        <v>20173.29</v>
      </c>
      <c r="BH683" s="12">
        <f t="shared" si="419"/>
        <v>-2.8923913169052275E-2</v>
      </c>
      <c r="BI683" s="10">
        <v>40186</v>
      </c>
      <c r="BJ683">
        <v>222.66</v>
      </c>
      <c r="BK683" s="12">
        <f t="shared" si="420"/>
        <v>3.6058775804560664E-3</v>
      </c>
      <c r="BL683" s="10">
        <v>40179</v>
      </c>
      <c r="BM683">
        <v>1272.78</v>
      </c>
      <c r="BN683" s="12">
        <f t="shared" si="421"/>
        <v>6.9940028798834734E-3</v>
      </c>
      <c r="BO683" s="10">
        <v>40179</v>
      </c>
      <c r="BP683">
        <v>32120.47</v>
      </c>
      <c r="BQ683" s="12">
        <f t="shared" si="422"/>
        <v>-1.3151438790015945E-2</v>
      </c>
      <c r="BR683" s="10">
        <v>42006</v>
      </c>
      <c r="BS683">
        <v>9643.19</v>
      </c>
      <c r="BT683" s="12">
        <f t="shared" si="423"/>
        <v>-7.2744530948016866E-4</v>
      </c>
      <c r="BU683" s="10">
        <v>40179</v>
      </c>
      <c r="BV683">
        <v>335.33</v>
      </c>
      <c r="BW683" s="12">
        <f t="shared" si="424"/>
        <v>5.1858513189447283E-3</v>
      </c>
      <c r="BX683" s="10">
        <v>40815</v>
      </c>
      <c r="BY683">
        <v>8393.92</v>
      </c>
      <c r="BZ683" s="12">
        <f t="shared" si="425"/>
        <v>-6.0238324458039569E-3</v>
      </c>
      <c r="CA683" s="10">
        <v>40179</v>
      </c>
      <c r="CB683">
        <v>14167.2</v>
      </c>
      <c r="CC683" s="12">
        <f t="shared" si="426"/>
        <v>6.0538490762998016E-3</v>
      </c>
      <c r="CD683" s="10">
        <v>40186</v>
      </c>
      <c r="CE683">
        <v>3077.18</v>
      </c>
      <c r="CF683" s="12">
        <f t="shared" si="427"/>
        <v>8.0257347642071885E-3</v>
      </c>
      <c r="CG683" s="10">
        <v>40179</v>
      </c>
      <c r="CH683">
        <v>2388.7199999999998</v>
      </c>
      <c r="CI683" s="12">
        <f t="shared" si="428"/>
        <v>7.4438966373829686E-3</v>
      </c>
      <c r="CJ683" s="10">
        <v>40487</v>
      </c>
      <c r="CK683">
        <v>1540.11</v>
      </c>
      <c r="CL683" s="12">
        <f t="shared" si="429"/>
        <v>1.0975521698317435E-2</v>
      </c>
      <c r="CM683" s="10">
        <v>40179</v>
      </c>
      <c r="CN683">
        <v>24996.97</v>
      </c>
      <c r="CO683" s="12">
        <f t="shared" si="430"/>
        <v>1.0841052627363229E-3</v>
      </c>
      <c r="CP683" s="10">
        <v>40186</v>
      </c>
      <c r="CQ683">
        <v>1695.26</v>
      </c>
      <c r="CR683" s="12">
        <f t="shared" si="431"/>
        <v>7.4222858738865142E-3</v>
      </c>
      <c r="CS683" s="10">
        <v>40179</v>
      </c>
      <c r="CT683">
        <v>11940</v>
      </c>
      <c r="CU683" s="12">
        <f t="shared" si="432"/>
        <v>-2.2978901190724879E-3</v>
      </c>
      <c r="CV683" s="10">
        <v>40249</v>
      </c>
      <c r="CW683">
        <v>7748.33</v>
      </c>
      <c r="CX683" s="12">
        <f t="shared" si="433"/>
        <v>1.0705350457719892E-2</v>
      </c>
      <c r="CY683" s="10">
        <v>40179</v>
      </c>
      <c r="CZ683">
        <v>734.54</v>
      </c>
      <c r="DA683" s="12">
        <f t="shared" si="434"/>
        <v>5.6543585109732827E-3</v>
      </c>
      <c r="DB683" s="10">
        <v>40242</v>
      </c>
      <c r="DC683">
        <v>52625.63</v>
      </c>
      <c r="DD683" s="12">
        <f t="shared" si="435"/>
        <v>5.8748842431691137E-2</v>
      </c>
      <c r="DE683" s="10">
        <v>41837</v>
      </c>
      <c r="DF683">
        <v>5033.18</v>
      </c>
      <c r="DG683" s="12">
        <f t="shared" si="436"/>
        <v>3.8381396039726512E-2</v>
      </c>
      <c r="DH683" s="10">
        <v>40179</v>
      </c>
      <c r="DI683">
        <v>5412.88</v>
      </c>
      <c r="DJ683" s="12">
        <f t="shared" si="437"/>
        <v>1.9380239559752509E-3</v>
      </c>
      <c r="DK683" s="10">
        <v>40179</v>
      </c>
      <c r="DL683">
        <v>1115.0999999999999</v>
      </c>
      <c r="DM683" s="12">
        <f t="shared" si="438"/>
        <v>-1.0102265464100658E-2</v>
      </c>
      <c r="DN683" s="10">
        <v>40179</v>
      </c>
      <c r="DO683">
        <v>253.89</v>
      </c>
      <c r="DP683" s="12">
        <f t="shared" si="439"/>
        <v>7.8599499821364362E-3</v>
      </c>
    </row>
    <row r="684" spans="1:120" x14ac:dyDescent="0.3">
      <c r="A684" s="10">
        <v>40200</v>
      </c>
      <c r="B684">
        <v>2331.6</v>
      </c>
      <c r="C684" s="12">
        <f t="shared" si="400"/>
        <v>-1.6663081847742289E-2</v>
      </c>
      <c r="D684" s="10">
        <v>40186</v>
      </c>
      <c r="E684">
        <v>4912.1310000000003</v>
      </c>
      <c r="F684" s="12">
        <f t="shared" si="401"/>
        <v>8.5181789176869277E-3</v>
      </c>
      <c r="G684" s="10">
        <v>40186</v>
      </c>
      <c r="H684">
        <v>2588.4899999999998</v>
      </c>
      <c r="I684" s="12">
        <f t="shared" si="402"/>
        <v>3.7238134927631408E-2</v>
      </c>
      <c r="J684" s="10">
        <v>40186</v>
      </c>
      <c r="K684">
        <v>2591.64</v>
      </c>
      <c r="L684" s="12">
        <f t="shared" si="403"/>
        <v>3.1859915114547575E-2</v>
      </c>
      <c r="M684" s="10">
        <v>40186</v>
      </c>
      <c r="N684">
        <v>70262.7</v>
      </c>
      <c r="O684" s="12">
        <f t="shared" si="404"/>
        <v>2.4410683962494444E-2</v>
      </c>
      <c r="P684" s="10">
        <v>40186</v>
      </c>
      <c r="Q684">
        <v>11953.83</v>
      </c>
      <c r="R684" s="12">
        <f t="shared" si="405"/>
        <v>1.7684152455578854E-2</v>
      </c>
      <c r="S684" s="10">
        <v>40186</v>
      </c>
      <c r="T684">
        <v>3726.4969999999998</v>
      </c>
      <c r="U684" s="12">
        <f t="shared" si="406"/>
        <v>4.0508815223467276E-2</v>
      </c>
      <c r="V684" s="10">
        <v>40403</v>
      </c>
      <c r="W684">
        <v>2606.6999999999998</v>
      </c>
      <c r="X684" s="12">
        <f t="shared" si="407"/>
        <v>-1.9444837330235727E-2</v>
      </c>
      <c r="Y684" s="10">
        <v>41831</v>
      </c>
      <c r="Z684">
        <v>13919.25</v>
      </c>
      <c r="AA684" s="12">
        <f t="shared" si="408"/>
        <v>-1.5261440243594387E-2</v>
      </c>
      <c r="AB684" s="10">
        <v>40186</v>
      </c>
      <c r="AC684">
        <v>1157.2</v>
      </c>
      <c r="AD684" s="12">
        <f t="shared" si="409"/>
        <v>3.5711089232972427E-2</v>
      </c>
      <c r="AE684" s="10">
        <v>40549</v>
      </c>
      <c r="AF684">
        <v>7202.58</v>
      </c>
      <c r="AG684" s="12">
        <f t="shared" si="410"/>
        <v>8.4624496299427893E-3</v>
      </c>
      <c r="AH684" s="10">
        <v>40186</v>
      </c>
      <c r="AI684">
        <v>422.04</v>
      </c>
      <c r="AJ684" s="12">
        <f t="shared" si="411"/>
        <v>4.3155865341836068E-2</v>
      </c>
      <c r="AK684" s="10">
        <v>40200</v>
      </c>
      <c r="AL684">
        <v>2035.32</v>
      </c>
      <c r="AM684" s="12">
        <f t="shared" si="412"/>
        <v>-1.0996379892611523E-2</v>
      </c>
      <c r="AN684" s="10">
        <v>40186</v>
      </c>
      <c r="AO684">
        <v>4045.14</v>
      </c>
      <c r="AP684" s="12">
        <f t="shared" si="413"/>
        <v>2.7642499485561411E-2</v>
      </c>
      <c r="AQ684" s="10">
        <v>40186</v>
      </c>
      <c r="AR684">
        <v>6037.61</v>
      </c>
      <c r="AS684" s="12">
        <f t="shared" si="414"/>
        <v>1.3458823687395299E-2</v>
      </c>
      <c r="AT684" s="10">
        <v>40186</v>
      </c>
      <c r="AU684">
        <v>2327.5700000000002</v>
      </c>
      <c r="AV684" s="12">
        <f t="shared" si="415"/>
        <v>5.9836259653213028E-2</v>
      </c>
      <c r="AW684" s="10">
        <v>40186</v>
      </c>
      <c r="AX684">
        <v>22197.11</v>
      </c>
      <c r="AY684" s="12">
        <f t="shared" si="416"/>
        <v>4.5701208036365099E-2</v>
      </c>
      <c r="AZ684" s="10">
        <v>40186</v>
      </c>
      <c r="BA684">
        <v>17540.29</v>
      </c>
      <c r="BB684" s="12">
        <f t="shared" si="417"/>
        <v>4.3218334467995676E-3</v>
      </c>
      <c r="BC684" s="10">
        <v>40221</v>
      </c>
      <c r="BD684">
        <v>2534.1370000000002</v>
      </c>
      <c r="BE684" s="12">
        <f t="shared" si="418"/>
        <v>6.0187155415534158E-3</v>
      </c>
      <c r="BF684" s="10">
        <v>40550</v>
      </c>
      <c r="BG684">
        <v>20542.060000000001</v>
      </c>
      <c r="BH684" s="12">
        <f t="shared" si="419"/>
        <v>1.8280111969837365E-2</v>
      </c>
      <c r="BI684" s="10">
        <v>40193</v>
      </c>
      <c r="BJ684">
        <v>223.21</v>
      </c>
      <c r="BK684" s="12">
        <f t="shared" si="420"/>
        <v>2.4701338363424565E-3</v>
      </c>
      <c r="BL684" s="10">
        <v>40186</v>
      </c>
      <c r="BM684">
        <v>1292.98</v>
      </c>
      <c r="BN684" s="12">
        <f t="shared" si="421"/>
        <v>1.5870771068055789E-2</v>
      </c>
      <c r="BO684" s="10">
        <v>40186</v>
      </c>
      <c r="BP684">
        <v>32892.04</v>
      </c>
      <c r="BQ684" s="12">
        <f t="shared" si="422"/>
        <v>2.4021130450457284E-2</v>
      </c>
      <c r="BR684" s="10">
        <v>42013</v>
      </c>
      <c r="BS684">
        <v>9993.19</v>
      </c>
      <c r="BT684" s="12">
        <f t="shared" si="423"/>
        <v>3.6295043445167E-2</v>
      </c>
      <c r="BU684" s="10">
        <v>40186</v>
      </c>
      <c r="BV684">
        <v>341.94</v>
      </c>
      <c r="BW684" s="12">
        <f t="shared" si="424"/>
        <v>1.9711925565860537E-2</v>
      </c>
      <c r="BX684" s="10">
        <v>40822</v>
      </c>
      <c r="BY684">
        <v>8242.4500000000007</v>
      </c>
      <c r="BZ684" s="12">
        <f t="shared" si="425"/>
        <v>-1.8045204147764018E-2</v>
      </c>
      <c r="CA684" s="10">
        <v>40186</v>
      </c>
      <c r="CB684">
        <v>15629.12</v>
      </c>
      <c r="CC684" s="12">
        <f t="shared" si="426"/>
        <v>0.10319046812355299</v>
      </c>
      <c r="CD684" s="10">
        <v>40193</v>
      </c>
      <c r="CE684">
        <v>3118.47</v>
      </c>
      <c r="CF684" s="12">
        <f t="shared" si="427"/>
        <v>1.3418129586179543E-2</v>
      </c>
      <c r="CG684" s="10">
        <v>40186</v>
      </c>
      <c r="CH684">
        <v>2440.42</v>
      </c>
      <c r="CI684" s="12">
        <f t="shared" si="428"/>
        <v>2.1643390602498525E-2</v>
      </c>
      <c r="CJ684" s="10">
        <v>40494</v>
      </c>
      <c r="CK684">
        <v>1548.96</v>
      </c>
      <c r="CL684" s="12">
        <f t="shared" si="429"/>
        <v>5.7463427936966429E-3</v>
      </c>
      <c r="CM684" s="10">
        <v>40186</v>
      </c>
      <c r="CN684">
        <v>25586.73</v>
      </c>
      <c r="CO684" s="12">
        <f t="shared" si="430"/>
        <v>2.3593259503051706E-2</v>
      </c>
      <c r="CP684" s="10">
        <v>40193</v>
      </c>
      <c r="CQ684">
        <v>1701.8</v>
      </c>
      <c r="CR684" s="12">
        <f t="shared" si="431"/>
        <v>3.8578153203638168E-3</v>
      </c>
      <c r="CS684" s="10">
        <v>40186</v>
      </c>
      <c r="CT684">
        <v>12163</v>
      </c>
      <c r="CU684" s="12">
        <f t="shared" si="432"/>
        <v>1.8676716917922949E-2</v>
      </c>
      <c r="CV684" s="10">
        <v>40256</v>
      </c>
      <c r="CW684">
        <v>7897.91</v>
      </c>
      <c r="CX684" s="12">
        <f t="shared" si="433"/>
        <v>1.9304805035407619E-2</v>
      </c>
      <c r="CY684" s="10">
        <v>40186</v>
      </c>
      <c r="CZ684">
        <v>738.96</v>
      </c>
      <c r="DA684" s="12">
        <f t="shared" si="434"/>
        <v>6.0173714161244765E-3</v>
      </c>
      <c r="DB684" s="10">
        <v>40249</v>
      </c>
      <c r="DC684">
        <v>52232.99</v>
      </c>
      <c r="DD684" s="12">
        <f t="shared" si="435"/>
        <v>-7.4610033172049332E-3</v>
      </c>
      <c r="DE684" s="10">
        <v>41844</v>
      </c>
      <c r="DF684">
        <v>4952.96</v>
      </c>
      <c r="DG684" s="12">
        <f t="shared" si="436"/>
        <v>-1.5938233879972553E-2</v>
      </c>
      <c r="DH684" s="10">
        <v>40186</v>
      </c>
      <c r="DI684">
        <v>5534.24</v>
      </c>
      <c r="DJ684" s="12">
        <f t="shared" si="437"/>
        <v>2.2420596798746632E-2</v>
      </c>
      <c r="DK684" s="10">
        <v>40186</v>
      </c>
      <c r="DL684">
        <v>1144.98</v>
      </c>
      <c r="DM684" s="12">
        <f t="shared" si="438"/>
        <v>2.6795803066989608E-2</v>
      </c>
      <c r="DN684" s="10">
        <v>40186</v>
      </c>
      <c r="DO684">
        <v>259.14999999999998</v>
      </c>
      <c r="DP684" s="12">
        <f t="shared" si="439"/>
        <v>2.0717633620859394E-2</v>
      </c>
    </row>
    <row r="685" spans="1:120" x14ac:dyDescent="0.3">
      <c r="A685" s="10">
        <v>40207</v>
      </c>
      <c r="B685">
        <v>2298.5500000000002</v>
      </c>
      <c r="C685" s="12">
        <f t="shared" si="400"/>
        <v>-1.4174815577285867E-2</v>
      </c>
      <c r="D685" s="10">
        <v>40193</v>
      </c>
      <c r="E685">
        <v>4899.5910000000003</v>
      </c>
      <c r="F685" s="12">
        <f t="shared" si="401"/>
        <v>-2.5528635128012592E-3</v>
      </c>
      <c r="G685" s="10">
        <v>40193</v>
      </c>
      <c r="H685">
        <v>2688.46</v>
      </c>
      <c r="I685" s="12">
        <f t="shared" si="402"/>
        <v>3.8620972072521145E-2</v>
      </c>
      <c r="J685" s="10">
        <v>40193</v>
      </c>
      <c r="K685">
        <v>2536.4499999999998</v>
      </c>
      <c r="L685" s="12">
        <f t="shared" si="403"/>
        <v>-2.1295395965489055E-2</v>
      </c>
      <c r="M685" s="10">
        <v>40193</v>
      </c>
      <c r="N685">
        <v>68978.3</v>
      </c>
      <c r="O685" s="12">
        <f t="shared" si="404"/>
        <v>-1.8279969315155756E-2</v>
      </c>
      <c r="P685" s="10">
        <v>40193</v>
      </c>
      <c r="Q685">
        <v>11685.37</v>
      </c>
      <c r="R685" s="12">
        <f t="shared" si="405"/>
        <v>-2.2458074106792479E-2</v>
      </c>
      <c r="S685" s="10">
        <v>40193</v>
      </c>
      <c r="T685">
        <v>3756.1759999999999</v>
      </c>
      <c r="U685" s="12">
        <f t="shared" si="406"/>
        <v>7.9643160855892518E-3</v>
      </c>
      <c r="V685" s="10">
        <v>40410</v>
      </c>
      <c r="W685">
        <v>2642.3069999999998</v>
      </c>
      <c r="X685" s="12">
        <f t="shared" si="407"/>
        <v>1.3659799746806296E-2</v>
      </c>
      <c r="Y685" s="10">
        <v>41838</v>
      </c>
      <c r="Z685">
        <v>13943.64</v>
      </c>
      <c r="AA685" s="12">
        <f t="shared" si="408"/>
        <v>1.7522495824128037E-3</v>
      </c>
      <c r="AB685" s="10">
        <v>40193</v>
      </c>
      <c r="AC685">
        <v>1185.5999999999999</v>
      </c>
      <c r="AD685" s="12">
        <f t="shared" si="409"/>
        <v>2.4541997926028226E-2</v>
      </c>
      <c r="AE685" s="10">
        <v>40556</v>
      </c>
      <c r="AF685">
        <v>7156.28</v>
      </c>
      <c r="AG685" s="12">
        <f t="shared" si="410"/>
        <v>-6.4282520985535991E-3</v>
      </c>
      <c r="AH685" s="10">
        <v>40193</v>
      </c>
      <c r="AI685">
        <v>487.94</v>
      </c>
      <c r="AJ685" s="12">
        <f t="shared" si="411"/>
        <v>0.15614633684010987</v>
      </c>
      <c r="AK685" s="10">
        <v>40207</v>
      </c>
      <c r="AL685">
        <v>2057.1799999999998</v>
      </c>
      <c r="AM685" s="12">
        <f t="shared" si="412"/>
        <v>1.0740325845567233E-2</v>
      </c>
      <c r="AN685" s="10">
        <v>40193</v>
      </c>
      <c r="AO685">
        <v>3954.38</v>
      </c>
      <c r="AP685" s="12">
        <f t="shared" si="413"/>
        <v>-2.2436800704054686E-2</v>
      </c>
      <c r="AQ685" s="10">
        <v>40193</v>
      </c>
      <c r="AR685">
        <v>5875.97</v>
      </c>
      <c r="AS685" s="12">
        <f t="shared" si="414"/>
        <v>-2.6772183032689991E-2</v>
      </c>
      <c r="AT685" s="10">
        <v>40193</v>
      </c>
      <c r="AU685">
        <v>2144.56</v>
      </c>
      <c r="AV685" s="12">
        <f t="shared" si="415"/>
        <v>-7.8627065995867024E-2</v>
      </c>
      <c r="AW685" s="10">
        <v>40193</v>
      </c>
      <c r="AX685">
        <v>22510.2</v>
      </c>
      <c r="AY685" s="12">
        <f t="shared" si="416"/>
        <v>1.4104989343207298E-2</v>
      </c>
      <c r="AZ685" s="10">
        <v>40193</v>
      </c>
      <c r="BA685">
        <v>17554.3</v>
      </c>
      <c r="BB685" s="12">
        <f t="shared" si="417"/>
        <v>7.9873251810536766E-4</v>
      </c>
      <c r="BC685" s="10">
        <v>40228</v>
      </c>
      <c r="BD685">
        <v>2554.3760000000002</v>
      </c>
      <c r="BE685" s="12">
        <f t="shared" si="418"/>
        <v>7.9865453209514835E-3</v>
      </c>
      <c r="BF685" s="10">
        <v>40557</v>
      </c>
      <c r="BG685">
        <v>21460.09</v>
      </c>
      <c r="BH685" s="12">
        <f t="shared" si="419"/>
        <v>4.4690259886301507E-2</v>
      </c>
      <c r="BI685" s="10">
        <v>40200</v>
      </c>
      <c r="BJ685">
        <v>220.68</v>
      </c>
      <c r="BK685" s="12">
        <f t="shared" si="420"/>
        <v>-1.1334617624658398E-2</v>
      </c>
      <c r="BL685" s="10">
        <v>40193</v>
      </c>
      <c r="BM685">
        <v>1298.58</v>
      </c>
      <c r="BN685" s="12">
        <f t="shared" si="421"/>
        <v>4.3310801404506712E-3</v>
      </c>
      <c r="BO685" s="10">
        <v>40193</v>
      </c>
      <c r="BP685">
        <v>32262.3</v>
      </c>
      <c r="BQ685" s="12">
        <f t="shared" si="422"/>
        <v>-1.9145665638251735E-2</v>
      </c>
      <c r="BR685" s="10">
        <v>42020</v>
      </c>
      <c r="BS685">
        <v>10334.719999999999</v>
      </c>
      <c r="BT685" s="12">
        <f t="shared" si="423"/>
        <v>3.4176274042622905E-2</v>
      </c>
      <c r="BU685" s="10">
        <v>40193</v>
      </c>
      <c r="BV685">
        <v>337.99</v>
      </c>
      <c r="BW685" s="12">
        <f t="shared" si="424"/>
        <v>-1.1551734222378162E-2</v>
      </c>
      <c r="BX685" s="10">
        <v>40829</v>
      </c>
      <c r="BY685">
        <v>8396.5300000000007</v>
      </c>
      <c r="BZ685" s="12">
        <f t="shared" si="425"/>
        <v>1.8693470994667838E-2</v>
      </c>
      <c r="CA685" s="10">
        <v>40193</v>
      </c>
      <c r="CB685">
        <v>15104.7</v>
      </c>
      <c r="CC685" s="12">
        <f t="shared" si="426"/>
        <v>-3.3554032472717599E-2</v>
      </c>
      <c r="CD685" s="10">
        <v>40200</v>
      </c>
      <c r="CE685">
        <v>3023.47</v>
      </c>
      <c r="CF685" s="12">
        <f t="shared" si="427"/>
        <v>-3.046365685736916E-2</v>
      </c>
      <c r="CG685" s="10">
        <v>40193</v>
      </c>
      <c r="CH685">
        <v>2442.38</v>
      </c>
      <c r="CI685" s="12">
        <f t="shared" si="428"/>
        <v>8.0314044303850826E-4</v>
      </c>
      <c r="CJ685" s="10">
        <v>40501</v>
      </c>
      <c r="CK685">
        <v>1556.8</v>
      </c>
      <c r="CL685" s="12">
        <f t="shared" si="429"/>
        <v>5.0614605929139023E-3</v>
      </c>
      <c r="CM685" s="10">
        <v>40193</v>
      </c>
      <c r="CN685">
        <v>25278.6</v>
      </c>
      <c r="CO685" s="12">
        <f t="shared" si="430"/>
        <v>-1.2042570504320053E-2</v>
      </c>
      <c r="CP685" s="10">
        <v>40200</v>
      </c>
      <c r="CQ685">
        <v>1684.35</v>
      </c>
      <c r="CR685" s="12">
        <f t="shared" si="431"/>
        <v>-1.0253848865906714E-2</v>
      </c>
      <c r="CS685" s="10">
        <v>40193</v>
      </c>
      <c r="CT685">
        <v>11845</v>
      </c>
      <c r="CU685" s="12">
        <f t="shared" si="432"/>
        <v>-2.6144865575926993E-2</v>
      </c>
      <c r="CV685" s="10">
        <v>40263</v>
      </c>
      <c r="CW685">
        <v>7876.86</v>
      </c>
      <c r="CX685" s="12">
        <f t="shared" si="433"/>
        <v>-2.6652620756630781E-3</v>
      </c>
      <c r="CY685" s="10">
        <v>40193</v>
      </c>
      <c r="CZ685">
        <v>746.52</v>
      </c>
      <c r="DA685" s="12">
        <f t="shared" si="434"/>
        <v>1.0230594348814476E-2</v>
      </c>
      <c r="DB685" s="10">
        <v>40256</v>
      </c>
      <c r="DC685">
        <v>53436.959999999999</v>
      </c>
      <c r="DD685" s="12">
        <f t="shared" si="435"/>
        <v>2.304999196867729E-2</v>
      </c>
      <c r="DE685" s="10">
        <v>41851</v>
      </c>
      <c r="DF685">
        <v>4976.16</v>
      </c>
      <c r="DG685" s="12">
        <f t="shared" si="436"/>
        <v>4.6840677090062947E-3</v>
      </c>
      <c r="DH685" s="10">
        <v>40193</v>
      </c>
      <c r="DI685">
        <v>5455.37</v>
      </c>
      <c r="DJ685" s="12">
        <f t="shared" si="437"/>
        <v>-1.4251279308450644E-2</v>
      </c>
      <c r="DK685" s="10">
        <v>40193</v>
      </c>
      <c r="DL685">
        <v>1136.03</v>
      </c>
      <c r="DM685" s="12">
        <f t="shared" si="438"/>
        <v>-7.8167304232388737E-3</v>
      </c>
      <c r="DN685" s="10">
        <v>40193</v>
      </c>
      <c r="DO685">
        <v>256.44</v>
      </c>
      <c r="DP685" s="12">
        <f t="shared" si="439"/>
        <v>-1.0457264132741577E-2</v>
      </c>
    </row>
    <row r="686" spans="1:120" x14ac:dyDescent="0.3">
      <c r="A686" s="10">
        <v>40214</v>
      </c>
      <c r="B686">
        <v>2165.15</v>
      </c>
      <c r="C686" s="12">
        <f t="shared" si="400"/>
        <v>-5.803658828391816E-2</v>
      </c>
      <c r="D686" s="10">
        <v>40200</v>
      </c>
      <c r="E686">
        <v>4750.6130000000003</v>
      </c>
      <c r="F686" s="12">
        <f t="shared" si="401"/>
        <v>-3.0406211457242056E-2</v>
      </c>
      <c r="G686" s="10">
        <v>40200</v>
      </c>
      <c r="H686">
        <v>2581.0100000000002</v>
      </c>
      <c r="I686" s="12">
        <f t="shared" si="402"/>
        <v>-3.9967118722242408E-2</v>
      </c>
      <c r="J686" s="10">
        <v>40200</v>
      </c>
      <c r="K686">
        <v>2475.81</v>
      </c>
      <c r="L686" s="12">
        <f t="shared" si="403"/>
        <v>-2.3907429675333589E-2</v>
      </c>
      <c r="M686" s="10">
        <v>40200</v>
      </c>
      <c r="N686">
        <v>66220.039999999994</v>
      </c>
      <c r="O686" s="12">
        <f t="shared" si="404"/>
        <v>-3.9987358343131232E-2</v>
      </c>
      <c r="P686" s="10">
        <v>40200</v>
      </c>
      <c r="Q686">
        <v>11343.43</v>
      </c>
      <c r="R686" s="12">
        <f t="shared" si="405"/>
        <v>-2.9262231320018151E-2</v>
      </c>
      <c r="S686" s="10">
        <v>40200</v>
      </c>
      <c r="T686">
        <v>3774.8159999999998</v>
      </c>
      <c r="U686" s="12">
        <f t="shared" si="406"/>
        <v>4.9624937702599323E-3</v>
      </c>
      <c r="V686" s="10">
        <v>40417</v>
      </c>
      <c r="W686">
        <v>2610.7420000000002</v>
      </c>
      <c r="X686" s="12">
        <f t="shared" si="407"/>
        <v>-1.1946000218748087E-2</v>
      </c>
      <c r="Y686" s="10">
        <v>41845</v>
      </c>
      <c r="Z686">
        <v>13946.99</v>
      </c>
      <c r="AA686" s="12">
        <f t="shared" si="408"/>
        <v>2.4025290383288466E-4</v>
      </c>
      <c r="AB686" s="10">
        <v>40200</v>
      </c>
      <c r="AC686">
        <v>1183.4000000000001</v>
      </c>
      <c r="AD686" s="12">
        <f t="shared" si="409"/>
        <v>-1.8556005398109128E-3</v>
      </c>
      <c r="AE686" s="10">
        <v>40563</v>
      </c>
      <c r="AF686">
        <v>6698.39</v>
      </c>
      <c r="AG686" s="12">
        <f t="shared" si="410"/>
        <v>-6.3984360589579986E-2</v>
      </c>
      <c r="AH686" s="10">
        <v>40200</v>
      </c>
      <c r="AI686">
        <v>525.98</v>
      </c>
      <c r="AJ686" s="12">
        <f t="shared" si="411"/>
        <v>7.7960404967823957E-2</v>
      </c>
      <c r="AK686" s="10">
        <v>40214</v>
      </c>
      <c r="AL686">
        <v>2001.93</v>
      </c>
      <c r="AM686" s="12">
        <f t="shared" si="412"/>
        <v>-2.6857153968053247E-2</v>
      </c>
      <c r="AN686" s="10">
        <v>40200</v>
      </c>
      <c r="AO686">
        <v>3820.78</v>
      </c>
      <c r="AP686" s="12">
        <f t="shared" si="413"/>
        <v>-3.3785321592765469E-2</v>
      </c>
      <c r="AQ686" s="10">
        <v>40200</v>
      </c>
      <c r="AR686">
        <v>5695.32</v>
      </c>
      <c r="AS686" s="12">
        <f t="shared" si="414"/>
        <v>-3.0743860162662597E-2</v>
      </c>
      <c r="AT686" s="10">
        <v>40200</v>
      </c>
      <c r="AU686">
        <v>2033.76</v>
      </c>
      <c r="AV686" s="12">
        <f t="shared" si="415"/>
        <v>-5.1665609728802159E-2</v>
      </c>
      <c r="AW686" s="10">
        <v>40200</v>
      </c>
      <c r="AX686">
        <v>21667.39</v>
      </c>
      <c r="AY686" s="12">
        <f t="shared" si="416"/>
        <v>-3.7441248856074194E-2</v>
      </c>
      <c r="AZ686" s="10">
        <v>40200</v>
      </c>
      <c r="BA686">
        <v>16859.68</v>
      </c>
      <c r="BB686" s="12">
        <f t="shared" si="417"/>
        <v>-3.9569792016770765E-2</v>
      </c>
      <c r="BC686" s="10">
        <v>40235</v>
      </c>
      <c r="BD686">
        <v>2549.0329999999999</v>
      </c>
      <c r="BE686" s="12">
        <f t="shared" si="418"/>
        <v>-2.0917045885180184E-3</v>
      </c>
      <c r="BF686" s="10">
        <v>40564</v>
      </c>
      <c r="BG686">
        <v>22093.85</v>
      </c>
      <c r="BH686" s="12">
        <f t="shared" si="419"/>
        <v>2.9532028989626716E-2</v>
      </c>
      <c r="BI686" s="10">
        <v>40207</v>
      </c>
      <c r="BJ686">
        <v>210.34</v>
      </c>
      <c r="BK686" s="12">
        <f t="shared" si="420"/>
        <v>-4.6855174913902495E-2</v>
      </c>
      <c r="BL686" s="10">
        <v>40200</v>
      </c>
      <c r="BM686">
        <v>1300.45</v>
      </c>
      <c r="BN686" s="12">
        <f t="shared" si="421"/>
        <v>1.4400344992223184E-3</v>
      </c>
      <c r="BO686" s="10">
        <v>40200</v>
      </c>
      <c r="BP686">
        <v>30830.91</v>
      </c>
      <c r="BQ686" s="12">
        <f t="shared" si="422"/>
        <v>-4.436726457816087E-2</v>
      </c>
      <c r="BR686" s="10">
        <v>42027</v>
      </c>
      <c r="BS686">
        <v>10178.700000000001</v>
      </c>
      <c r="BT686" s="12">
        <f t="shared" si="423"/>
        <v>-1.5096683799851242E-2</v>
      </c>
      <c r="BU686" s="10">
        <v>40200</v>
      </c>
      <c r="BV686">
        <v>329.48</v>
      </c>
      <c r="BW686" s="12">
        <f t="shared" si="424"/>
        <v>-2.5178259711825766E-2</v>
      </c>
      <c r="BX686" s="10">
        <v>40836</v>
      </c>
      <c r="BY686">
        <v>8362.59</v>
      </c>
      <c r="BZ686" s="12">
        <f t="shared" si="425"/>
        <v>-4.0421459817329905E-3</v>
      </c>
      <c r="CA686" s="10">
        <v>40200</v>
      </c>
      <c r="CB686">
        <v>14866.45</v>
      </c>
      <c r="CC686" s="12">
        <f t="shared" si="426"/>
        <v>-1.5773236145040948E-2</v>
      </c>
      <c r="CD686" s="10">
        <v>40207</v>
      </c>
      <c r="CE686">
        <v>2953.19</v>
      </c>
      <c r="CF686" s="12">
        <f t="shared" si="427"/>
        <v>-2.3244814732740773E-2</v>
      </c>
      <c r="CG686" s="10">
        <v>40200</v>
      </c>
      <c r="CH686">
        <v>2407.7800000000002</v>
      </c>
      <c r="CI686" s="12">
        <f t="shared" si="428"/>
        <v>-1.4166509715932783E-2</v>
      </c>
      <c r="CJ686" s="10">
        <v>40508</v>
      </c>
      <c r="CK686">
        <v>1566.41</v>
      </c>
      <c r="CL686" s="12">
        <f t="shared" si="429"/>
        <v>6.1729188078109764E-3</v>
      </c>
      <c r="CM686" s="10">
        <v>40200</v>
      </c>
      <c r="CN686">
        <v>24428.41</v>
      </c>
      <c r="CO686" s="12">
        <f t="shared" si="430"/>
        <v>-3.3632796120038243E-2</v>
      </c>
      <c r="CP686" s="10">
        <v>40207</v>
      </c>
      <c r="CQ686">
        <v>1602.43</v>
      </c>
      <c r="CR686" s="12">
        <f t="shared" si="431"/>
        <v>-4.8635972333541042E-2</v>
      </c>
      <c r="CS686" s="10">
        <v>40200</v>
      </c>
      <c r="CT686">
        <v>11373.4</v>
      </c>
      <c r="CU686" s="12">
        <f t="shared" si="432"/>
        <v>-3.9814267623469853E-2</v>
      </c>
      <c r="CV686" s="10">
        <v>40270</v>
      </c>
      <c r="CW686">
        <v>8025.93</v>
      </c>
      <c r="CX686" s="12">
        <f t="shared" si="433"/>
        <v>1.8925053892033198E-2</v>
      </c>
      <c r="CY686" s="10">
        <v>40200</v>
      </c>
      <c r="CZ686">
        <v>714.1</v>
      </c>
      <c r="DA686" s="12">
        <f t="shared" si="434"/>
        <v>-4.3428173391201787E-2</v>
      </c>
      <c r="DB686" s="10">
        <v>40263</v>
      </c>
      <c r="DC686">
        <v>56610.66</v>
      </c>
      <c r="DD686" s="12">
        <f t="shared" si="435"/>
        <v>5.9391477359490595E-2</v>
      </c>
      <c r="DE686" s="10">
        <v>41858</v>
      </c>
      <c r="DF686">
        <v>4925.1400000000003</v>
      </c>
      <c r="DG686" s="12">
        <f t="shared" si="436"/>
        <v>-1.0252885759300249E-2</v>
      </c>
      <c r="DH686" s="10">
        <v>40200</v>
      </c>
      <c r="DI686">
        <v>5302.99</v>
      </c>
      <c r="DJ686" s="12">
        <f t="shared" si="437"/>
        <v>-2.7932110929231219E-2</v>
      </c>
      <c r="DK686" s="10">
        <v>40200</v>
      </c>
      <c r="DL686">
        <v>1091.76</v>
      </c>
      <c r="DM686" s="12">
        <f t="shared" si="438"/>
        <v>-3.8969041310528758E-2</v>
      </c>
      <c r="DN686" s="10">
        <v>40200</v>
      </c>
      <c r="DO686">
        <v>249.91</v>
      </c>
      <c r="DP686" s="12">
        <f t="shared" si="439"/>
        <v>-2.5464046170644211E-2</v>
      </c>
    </row>
    <row r="687" spans="1:120" x14ac:dyDescent="0.3">
      <c r="A687" s="10">
        <v>40221</v>
      </c>
      <c r="B687">
        <v>2273.41</v>
      </c>
      <c r="C687" s="12">
        <f t="shared" si="400"/>
        <v>5.0001154654411822E-2</v>
      </c>
      <c r="D687" s="10">
        <v>40207</v>
      </c>
      <c r="E687">
        <v>4569.6189999999997</v>
      </c>
      <c r="F687" s="12">
        <f t="shared" si="401"/>
        <v>-3.8099083213050736E-2</v>
      </c>
      <c r="G687" s="10">
        <v>40207</v>
      </c>
      <c r="H687">
        <v>2493.5300000000002</v>
      </c>
      <c r="I687" s="12">
        <f t="shared" si="402"/>
        <v>-3.3893708276992347E-2</v>
      </c>
      <c r="J687" s="10">
        <v>40207</v>
      </c>
      <c r="K687">
        <v>2505.1999999999998</v>
      </c>
      <c r="L687" s="12">
        <f t="shared" si="403"/>
        <v>1.1870862465213353E-2</v>
      </c>
      <c r="M687" s="10">
        <v>40207</v>
      </c>
      <c r="N687">
        <v>65401.77</v>
      </c>
      <c r="O687" s="12">
        <f t="shared" si="404"/>
        <v>-1.2356833369475417E-2</v>
      </c>
      <c r="P687" s="10">
        <v>40207</v>
      </c>
      <c r="Q687">
        <v>11094.31</v>
      </c>
      <c r="R687" s="12">
        <f t="shared" si="405"/>
        <v>-2.1961611258675798E-2</v>
      </c>
      <c r="S687" s="10">
        <v>40207</v>
      </c>
      <c r="T687">
        <v>3808.962</v>
      </c>
      <c r="U687" s="12">
        <f t="shared" si="406"/>
        <v>9.0457389181353969E-3</v>
      </c>
      <c r="V687" s="10">
        <v>40424</v>
      </c>
      <c r="W687">
        <v>2655.3939999999998</v>
      </c>
      <c r="X687" s="12">
        <f t="shared" si="407"/>
        <v>1.7103183692605238E-2</v>
      </c>
      <c r="Y687" s="10">
        <v>41852</v>
      </c>
      <c r="Z687">
        <v>14065.39</v>
      </c>
      <c r="AA687" s="12">
        <f t="shared" si="408"/>
        <v>8.4892869357474001E-3</v>
      </c>
      <c r="AB687" s="10">
        <v>40207</v>
      </c>
      <c r="AC687">
        <v>1176.7</v>
      </c>
      <c r="AD687" s="12">
        <f t="shared" si="409"/>
        <v>-5.6616528646273832E-3</v>
      </c>
      <c r="AE687" s="10">
        <v>40570</v>
      </c>
      <c r="AF687">
        <v>5646.5</v>
      </c>
      <c r="AG687" s="12">
        <f t="shared" si="410"/>
        <v>-0.15703624303750607</v>
      </c>
      <c r="AH687" s="10">
        <v>40207</v>
      </c>
      <c r="AI687">
        <v>585.91999999999996</v>
      </c>
      <c r="AJ687" s="12">
        <f t="shared" si="411"/>
        <v>0.11395870565420727</v>
      </c>
      <c r="AK687" s="10">
        <v>40221</v>
      </c>
      <c r="AL687">
        <v>1989.4</v>
      </c>
      <c r="AM687" s="12">
        <f t="shared" si="412"/>
        <v>-6.2589601035001087E-3</v>
      </c>
      <c r="AN687" s="10">
        <v>40207</v>
      </c>
      <c r="AO687">
        <v>3739.46</v>
      </c>
      <c r="AP687" s="12">
        <f t="shared" si="413"/>
        <v>-2.1283612246714063E-2</v>
      </c>
      <c r="AQ687" s="10">
        <v>40207</v>
      </c>
      <c r="AR687">
        <v>5608.79</v>
      </c>
      <c r="AS687" s="12">
        <f t="shared" si="414"/>
        <v>-1.5193176151647274E-2</v>
      </c>
      <c r="AT687" s="10">
        <v>40207</v>
      </c>
      <c r="AU687">
        <v>2048.3200000000002</v>
      </c>
      <c r="AV687" s="12">
        <f t="shared" si="415"/>
        <v>7.1591534891040105E-3</v>
      </c>
      <c r="AW687" s="10">
        <v>40207</v>
      </c>
      <c r="AX687">
        <v>21831.46</v>
      </c>
      <c r="AY687" s="12">
        <f t="shared" si="416"/>
        <v>7.5722087431850217E-3</v>
      </c>
      <c r="AZ687" s="10">
        <v>40207</v>
      </c>
      <c r="BA687">
        <v>16357.96</v>
      </c>
      <c r="BB687" s="12">
        <f t="shared" si="417"/>
        <v>-2.9758571930190915E-2</v>
      </c>
      <c r="BC687" s="10">
        <v>40242</v>
      </c>
      <c r="BD687">
        <v>2578.7719999999999</v>
      </c>
      <c r="BE687" s="12">
        <f t="shared" si="418"/>
        <v>1.1666777166086132E-2</v>
      </c>
      <c r="BF687" s="10">
        <v>40571</v>
      </c>
      <c r="BG687">
        <v>22025.11</v>
      </c>
      <c r="BH687" s="12">
        <f t="shared" si="419"/>
        <v>-3.1112730465716917E-3</v>
      </c>
      <c r="BI687" s="10">
        <v>40214</v>
      </c>
      <c r="BJ687">
        <v>205.06</v>
      </c>
      <c r="BK687" s="12">
        <f t="shared" si="420"/>
        <v>-2.5102215460682708E-2</v>
      </c>
      <c r="BL687" s="10">
        <v>40207</v>
      </c>
      <c r="BM687">
        <v>1259.1600000000001</v>
      </c>
      <c r="BN687" s="12">
        <f t="shared" si="421"/>
        <v>-3.1750547887269762E-2</v>
      </c>
      <c r="BO687" s="10">
        <v>40207</v>
      </c>
      <c r="BP687">
        <v>30391.61</v>
      </c>
      <c r="BQ687" s="12">
        <f t="shared" si="422"/>
        <v>-1.4248687437380191E-2</v>
      </c>
      <c r="BR687" s="10">
        <v>42034</v>
      </c>
      <c r="BS687">
        <v>10222.56</v>
      </c>
      <c r="BT687" s="12">
        <f t="shared" si="423"/>
        <v>4.3089982021278514E-3</v>
      </c>
      <c r="BU687" s="10">
        <v>40207</v>
      </c>
      <c r="BV687">
        <v>327.9</v>
      </c>
      <c r="BW687" s="12">
        <f t="shared" si="424"/>
        <v>-4.7954352312736459E-3</v>
      </c>
      <c r="BX687" s="10">
        <v>40843</v>
      </c>
      <c r="BY687">
        <v>8535.68</v>
      </c>
      <c r="BZ687" s="12">
        <f t="shared" si="425"/>
        <v>2.0698132994682285E-2</v>
      </c>
      <c r="CA687" s="10">
        <v>40207</v>
      </c>
      <c r="CB687">
        <v>14440.05</v>
      </c>
      <c r="CC687" s="12">
        <f t="shared" si="426"/>
        <v>-2.868203236145828E-2</v>
      </c>
      <c r="CD687" s="10">
        <v>40214</v>
      </c>
      <c r="CE687">
        <v>2855.64</v>
      </c>
      <c r="CF687" s="12">
        <f t="shared" si="427"/>
        <v>-3.3032077177560598E-2</v>
      </c>
      <c r="CG687" s="10">
        <v>40207</v>
      </c>
      <c r="CH687">
        <v>2382.64</v>
      </c>
      <c r="CI687" s="12">
        <f t="shared" si="428"/>
        <v>-1.0441153261510738E-2</v>
      </c>
      <c r="CJ687" s="10">
        <v>40515</v>
      </c>
      <c r="CK687">
        <v>1649.56</v>
      </c>
      <c r="CL687" s="12">
        <f t="shared" si="429"/>
        <v>5.3083164688682953E-2</v>
      </c>
      <c r="CM687" s="10">
        <v>40207</v>
      </c>
      <c r="CN687">
        <v>24041.26</v>
      </c>
      <c r="CO687" s="12">
        <f t="shared" si="430"/>
        <v>-1.5848350342899987E-2</v>
      </c>
      <c r="CP687" s="10">
        <v>40214</v>
      </c>
      <c r="CQ687">
        <v>1567.12</v>
      </c>
      <c r="CR687" s="12">
        <f t="shared" si="431"/>
        <v>-2.203528391255791E-2</v>
      </c>
      <c r="CS687" s="10">
        <v>40207</v>
      </c>
      <c r="CT687">
        <v>10947.7</v>
      </c>
      <c r="CU687" s="12">
        <f t="shared" si="432"/>
        <v>-3.7429440624615236E-2</v>
      </c>
      <c r="CV687" s="10">
        <v>40277</v>
      </c>
      <c r="CW687">
        <v>8092.03</v>
      </c>
      <c r="CX687" s="12">
        <f t="shared" si="433"/>
        <v>8.2358056947916883E-3</v>
      </c>
      <c r="CY687" s="10">
        <v>40207</v>
      </c>
      <c r="CZ687">
        <v>696.55</v>
      </c>
      <c r="DA687" s="12">
        <f t="shared" si="434"/>
        <v>-2.457638986136405E-2</v>
      </c>
      <c r="DB687" s="10">
        <v>40270</v>
      </c>
      <c r="DC687">
        <v>58059.86</v>
      </c>
      <c r="DD687" s="12">
        <f t="shared" si="435"/>
        <v>2.5599418908028929E-2</v>
      </c>
      <c r="DE687" s="10">
        <v>41865</v>
      </c>
      <c r="DF687">
        <v>5052.9399999999996</v>
      </c>
      <c r="DG687" s="12">
        <f t="shared" si="436"/>
        <v>2.5948500956317844E-2</v>
      </c>
      <c r="DH687" s="10">
        <v>40207</v>
      </c>
      <c r="DI687">
        <v>5188.5200000000004</v>
      </c>
      <c r="DJ687" s="12">
        <f t="shared" si="437"/>
        <v>-2.1585935481680966E-2</v>
      </c>
      <c r="DK687" s="10">
        <v>40207</v>
      </c>
      <c r="DL687">
        <v>1073.8699999999999</v>
      </c>
      <c r="DM687" s="12">
        <f t="shared" si="438"/>
        <v>-1.6386385286143567E-2</v>
      </c>
      <c r="DN687" s="10">
        <v>40207</v>
      </c>
      <c r="DO687">
        <v>246.96</v>
      </c>
      <c r="DP687" s="12">
        <f t="shared" si="439"/>
        <v>-1.1804249529830694E-2</v>
      </c>
    </row>
    <row r="688" spans="1:120" x14ac:dyDescent="0.3">
      <c r="A688" s="10">
        <v>40228</v>
      </c>
      <c r="B688">
        <v>2334.9899999999998</v>
      </c>
      <c r="C688" s="12">
        <f t="shared" si="400"/>
        <v>2.7087063046260872E-2</v>
      </c>
      <c r="D688" s="10">
        <v>40214</v>
      </c>
      <c r="E688">
        <v>4514.0619999999999</v>
      </c>
      <c r="F688" s="12">
        <f t="shared" si="401"/>
        <v>-1.2157906381254059E-2</v>
      </c>
      <c r="G688" s="10">
        <v>40214</v>
      </c>
      <c r="H688">
        <v>2392.69</v>
      </c>
      <c r="I688" s="12">
        <f t="shared" si="402"/>
        <v>-4.0440660429190804E-2</v>
      </c>
      <c r="J688" s="10">
        <v>40214</v>
      </c>
      <c r="K688">
        <v>2392.52</v>
      </c>
      <c r="L688" s="12">
        <f t="shared" si="403"/>
        <v>-4.4978444834743669E-2</v>
      </c>
      <c r="M688" s="10">
        <v>40214</v>
      </c>
      <c r="N688">
        <v>62762.7</v>
      </c>
      <c r="O688" s="12">
        <f t="shared" si="404"/>
        <v>-4.0351660207361355E-2</v>
      </c>
      <c r="P688" s="10">
        <v>40214</v>
      </c>
      <c r="Q688">
        <v>11223.12</v>
      </c>
      <c r="R688" s="12">
        <f t="shared" si="405"/>
        <v>1.1610456170775949E-2</v>
      </c>
      <c r="S688" s="10">
        <v>40214</v>
      </c>
      <c r="T688">
        <v>3696.2440000000001</v>
      </c>
      <c r="U688" s="12">
        <f t="shared" si="406"/>
        <v>-2.9592839203961566E-2</v>
      </c>
      <c r="V688" s="10">
        <v>40431</v>
      </c>
      <c r="W688">
        <v>2663.2089999999998</v>
      </c>
      <c r="X688" s="12">
        <f t="shared" si="407"/>
        <v>2.943066076070088E-3</v>
      </c>
      <c r="Y688" s="10">
        <v>41859</v>
      </c>
      <c r="Z688">
        <v>14171.04</v>
      </c>
      <c r="AA688" s="12">
        <f t="shared" si="408"/>
        <v>7.5113452239860719E-3</v>
      </c>
      <c r="AB688" s="10">
        <v>40214</v>
      </c>
      <c r="AC688">
        <v>1094.3</v>
      </c>
      <c r="AD688" s="12">
        <f t="shared" si="409"/>
        <v>-7.0026344862751833E-2</v>
      </c>
      <c r="AE688" s="10">
        <v>40626</v>
      </c>
      <c r="AF688">
        <v>4950.82</v>
      </c>
      <c r="AG688" s="12">
        <f t="shared" si="410"/>
        <v>-0.12320552554679895</v>
      </c>
      <c r="AH688" s="10">
        <v>40214</v>
      </c>
      <c r="AI688">
        <v>551.39</v>
      </c>
      <c r="AJ688" s="12">
        <f t="shared" si="411"/>
        <v>-5.8932960131075872E-2</v>
      </c>
      <c r="AK688" s="10">
        <v>40228</v>
      </c>
      <c r="AL688">
        <v>2064.13</v>
      </c>
      <c r="AM688" s="12">
        <f t="shared" si="412"/>
        <v>3.7564089675278987E-2</v>
      </c>
      <c r="AN688" s="10">
        <v>40214</v>
      </c>
      <c r="AO688">
        <v>3563.76</v>
      </c>
      <c r="AP688" s="12">
        <f t="shared" si="413"/>
        <v>-4.6985393612981506E-2</v>
      </c>
      <c r="AQ688" s="10">
        <v>40214</v>
      </c>
      <c r="AR688">
        <v>5434.34</v>
      </c>
      <c r="AS688" s="12">
        <f t="shared" si="414"/>
        <v>-3.1102965167175062E-2</v>
      </c>
      <c r="AT688" s="10">
        <v>40214</v>
      </c>
      <c r="AU688">
        <v>1878.91</v>
      </c>
      <c r="AV688" s="12">
        <f t="shared" si="415"/>
        <v>-8.2706803624433722E-2</v>
      </c>
      <c r="AW688" s="10">
        <v>40214</v>
      </c>
      <c r="AX688">
        <v>20224.740000000002</v>
      </c>
      <c r="AY688" s="12">
        <f t="shared" si="416"/>
        <v>-7.3596543703444373E-2</v>
      </c>
      <c r="AZ688" s="10">
        <v>40214</v>
      </c>
      <c r="BA688">
        <v>15790.93</v>
      </c>
      <c r="BB688" s="12">
        <f t="shared" si="417"/>
        <v>-3.4663857840464142E-2</v>
      </c>
      <c r="BC688" s="10">
        <v>40249</v>
      </c>
      <c r="BD688">
        <v>2666.511</v>
      </c>
      <c r="BE688" s="12">
        <f t="shared" si="418"/>
        <v>3.4023558499937191E-2</v>
      </c>
      <c r="BF688" s="10">
        <v>40578</v>
      </c>
      <c r="BG688">
        <v>22618.05</v>
      </c>
      <c r="BH688" s="12">
        <f t="shared" si="419"/>
        <v>2.6921091427012107E-2</v>
      </c>
      <c r="BI688" s="10">
        <v>40221</v>
      </c>
      <c r="BJ688">
        <v>208.74</v>
      </c>
      <c r="BK688" s="12">
        <f t="shared" si="420"/>
        <v>1.7945967034038852E-2</v>
      </c>
      <c r="BL688" s="10">
        <v>40214</v>
      </c>
      <c r="BM688">
        <v>1247.9000000000001</v>
      </c>
      <c r="BN688" s="12">
        <f t="shared" si="421"/>
        <v>-8.942469582896526E-3</v>
      </c>
      <c r="BO688" s="10">
        <v>40214</v>
      </c>
      <c r="BP688">
        <v>30630.73</v>
      </c>
      <c r="BQ688" s="12">
        <f t="shared" si="422"/>
        <v>7.8679609273743303E-3</v>
      </c>
      <c r="BR688" s="10">
        <v>42041</v>
      </c>
      <c r="BS688">
        <v>10353.17</v>
      </c>
      <c r="BT688" s="12">
        <f t="shared" si="423"/>
        <v>1.2776643032665066E-2</v>
      </c>
      <c r="BU688" s="10">
        <v>40214</v>
      </c>
      <c r="BV688">
        <v>315.04000000000002</v>
      </c>
      <c r="BW688" s="12">
        <f t="shared" si="424"/>
        <v>-3.9219274168953822E-2</v>
      </c>
      <c r="BX688" s="10">
        <v>40850</v>
      </c>
      <c r="BY688">
        <v>8631.11</v>
      </c>
      <c r="BZ688" s="12">
        <f t="shared" si="425"/>
        <v>1.1180128589637883E-2</v>
      </c>
      <c r="CA688" s="10">
        <v>40214</v>
      </c>
      <c r="CB688">
        <v>13867.26</v>
      </c>
      <c r="CC688" s="12">
        <f t="shared" si="426"/>
        <v>-3.9666760156647593E-2</v>
      </c>
      <c r="CD688" s="10">
        <v>40221</v>
      </c>
      <c r="CE688">
        <v>2949.65</v>
      </c>
      <c r="CF688" s="12">
        <f t="shared" si="427"/>
        <v>3.2920816349399862E-2</v>
      </c>
      <c r="CG688" s="10">
        <v>40214</v>
      </c>
      <c r="CH688">
        <v>2195.65</v>
      </c>
      <c r="CI688" s="12">
        <f t="shared" si="428"/>
        <v>-7.8480173253198046E-2</v>
      </c>
      <c r="CJ688" s="10">
        <v>40522</v>
      </c>
      <c r="CK688">
        <v>1656.34</v>
      </c>
      <c r="CL688" s="12">
        <f t="shared" si="429"/>
        <v>4.1101869589466114E-3</v>
      </c>
      <c r="CM688" s="10">
        <v>40214</v>
      </c>
      <c r="CN688">
        <v>23111.25</v>
      </c>
      <c r="CO688" s="12">
        <f t="shared" si="430"/>
        <v>-3.8683912573633766E-2</v>
      </c>
      <c r="CP688" s="10">
        <v>40221</v>
      </c>
      <c r="CQ688">
        <v>1593.66</v>
      </c>
      <c r="CR688" s="12">
        <f t="shared" si="431"/>
        <v>1.6935525039563144E-2</v>
      </c>
      <c r="CS688" s="10">
        <v>40214</v>
      </c>
      <c r="CT688">
        <v>10103.299999999999</v>
      </c>
      <c r="CU688" s="12">
        <f t="shared" si="432"/>
        <v>-7.7130356147866799E-2</v>
      </c>
      <c r="CV688" s="10">
        <v>40284</v>
      </c>
      <c r="CW688">
        <v>8111.57</v>
      </c>
      <c r="CX688" s="12">
        <f t="shared" si="433"/>
        <v>2.4147216458663603E-3</v>
      </c>
      <c r="CY688" s="10">
        <v>40214</v>
      </c>
      <c r="CZ688">
        <v>691.41</v>
      </c>
      <c r="DA688" s="12">
        <f t="shared" si="434"/>
        <v>-7.3792261862034121E-3</v>
      </c>
      <c r="DB688" s="10">
        <v>40277</v>
      </c>
      <c r="DC688">
        <v>59185.3</v>
      </c>
      <c r="DD688" s="12">
        <f t="shared" si="435"/>
        <v>1.938413216979859E-2</v>
      </c>
      <c r="DE688" s="10">
        <v>41872</v>
      </c>
      <c r="DF688">
        <v>5051.2700000000004</v>
      </c>
      <c r="DG688" s="12">
        <f t="shared" si="436"/>
        <v>-3.3050065902210659E-4</v>
      </c>
      <c r="DH688" s="10">
        <v>40214</v>
      </c>
      <c r="DI688">
        <v>5060.92</v>
      </c>
      <c r="DJ688" s="12">
        <f t="shared" si="437"/>
        <v>-2.4592754774001132E-2</v>
      </c>
      <c r="DK688" s="10">
        <v>40214</v>
      </c>
      <c r="DL688">
        <v>1066.19</v>
      </c>
      <c r="DM688" s="12">
        <f t="shared" si="438"/>
        <v>-7.151703651279798E-3</v>
      </c>
      <c r="DN688" s="10">
        <v>40214</v>
      </c>
      <c r="DO688">
        <v>237.46</v>
      </c>
      <c r="DP688" s="12">
        <f t="shared" si="439"/>
        <v>-3.8467768059604793E-2</v>
      </c>
    </row>
    <row r="689" spans="1:120" x14ac:dyDescent="0.3">
      <c r="A689" s="10">
        <v>40235</v>
      </c>
      <c r="B689">
        <v>2221.38</v>
      </c>
      <c r="C689" s="12">
        <f t="shared" si="400"/>
        <v>-4.8655454627214545E-2</v>
      </c>
      <c r="D689" s="10">
        <v>40221</v>
      </c>
      <c r="E689">
        <v>4562.0919999999996</v>
      </c>
      <c r="F689" s="12">
        <f t="shared" si="401"/>
        <v>1.0640084252276496E-2</v>
      </c>
      <c r="G689" s="10">
        <v>40221</v>
      </c>
      <c r="H689">
        <v>2449.5700000000002</v>
      </c>
      <c r="I689" s="12">
        <f t="shared" si="402"/>
        <v>2.3772406789011578E-2</v>
      </c>
      <c r="J689" s="10">
        <v>40221</v>
      </c>
      <c r="K689">
        <v>2461.4699999999998</v>
      </c>
      <c r="L689" s="12">
        <f t="shared" si="403"/>
        <v>2.8818985839198761E-2</v>
      </c>
      <c r="M689" s="10">
        <v>40221</v>
      </c>
      <c r="N689">
        <v>65854.97</v>
      </c>
      <c r="O689" s="12">
        <f t="shared" si="404"/>
        <v>4.9269231565882352E-2</v>
      </c>
      <c r="P689" s="10">
        <v>40221</v>
      </c>
      <c r="Q689">
        <v>11469.81</v>
      </c>
      <c r="R689" s="12">
        <f t="shared" si="405"/>
        <v>2.1980518786219757E-2</v>
      </c>
      <c r="S689" s="10">
        <v>40221</v>
      </c>
      <c r="T689">
        <v>3770.7689999999998</v>
      </c>
      <c r="U689" s="12">
        <f t="shared" si="406"/>
        <v>2.0162359411337465E-2</v>
      </c>
      <c r="V689" s="10">
        <v>40438</v>
      </c>
      <c r="W689">
        <v>2598.6889999999999</v>
      </c>
      <c r="X689" s="12">
        <f t="shared" si="407"/>
        <v>-2.4226412572201424E-2</v>
      </c>
      <c r="Y689" s="10">
        <v>41866</v>
      </c>
      <c r="Z689">
        <v>14134.57</v>
      </c>
      <c r="AA689" s="12">
        <f t="shared" si="408"/>
        <v>-2.5735584685387357E-3</v>
      </c>
      <c r="AB689" s="10">
        <v>40221</v>
      </c>
      <c r="AC689">
        <v>1113.4000000000001</v>
      </c>
      <c r="AD689" s="12">
        <f t="shared" si="409"/>
        <v>1.7454080233939628E-2</v>
      </c>
      <c r="AE689" s="10">
        <v>40633</v>
      </c>
      <c r="AF689">
        <v>5463.72</v>
      </c>
      <c r="AG689" s="12">
        <f t="shared" si="410"/>
        <v>0.10359899976165576</v>
      </c>
      <c r="AH689" s="10">
        <v>40221</v>
      </c>
      <c r="AI689">
        <v>557.52</v>
      </c>
      <c r="AJ689" s="12">
        <f t="shared" si="411"/>
        <v>1.1117357949908405E-2</v>
      </c>
      <c r="AK689" s="10">
        <v>40235</v>
      </c>
      <c r="AL689">
        <v>2071.79</v>
      </c>
      <c r="AM689" s="12">
        <f t="shared" si="412"/>
        <v>3.7110065741982599E-3</v>
      </c>
      <c r="AN689" s="10">
        <v>40221</v>
      </c>
      <c r="AO689">
        <v>3599.07</v>
      </c>
      <c r="AP689" s="12">
        <f t="shared" si="413"/>
        <v>9.9080746178193662E-3</v>
      </c>
      <c r="AQ689" s="10">
        <v>40221</v>
      </c>
      <c r="AR689">
        <v>5500.39</v>
      </c>
      <c r="AS689" s="12">
        <f t="shared" si="414"/>
        <v>1.2154189837220376E-2</v>
      </c>
      <c r="AT689" s="10">
        <v>40221</v>
      </c>
      <c r="AU689">
        <v>1899.42</v>
      </c>
      <c r="AV689" s="12">
        <f t="shared" si="415"/>
        <v>1.0915903369506784E-2</v>
      </c>
      <c r="AW689" s="10">
        <v>40221</v>
      </c>
      <c r="AX689">
        <v>20733.439999999999</v>
      </c>
      <c r="AY689" s="12">
        <f t="shared" si="416"/>
        <v>2.5152362898113748E-2</v>
      </c>
      <c r="AZ689" s="10">
        <v>40221</v>
      </c>
      <c r="BA689">
        <v>16152.59</v>
      </c>
      <c r="BB689" s="12">
        <f t="shared" si="417"/>
        <v>2.2903020911371266E-2</v>
      </c>
      <c r="BC689" s="10">
        <v>40256</v>
      </c>
      <c r="BD689">
        <v>2742.9740000000002</v>
      </c>
      <c r="BE689" s="12">
        <f t="shared" si="418"/>
        <v>2.8675298920574563E-2</v>
      </c>
      <c r="BF689" s="10">
        <v>40585</v>
      </c>
      <c r="BG689">
        <v>22695.19</v>
      </c>
      <c r="BH689" s="12">
        <f t="shared" si="419"/>
        <v>3.4105504232239039E-3</v>
      </c>
      <c r="BI689" s="10">
        <v>40228</v>
      </c>
      <c r="BJ689">
        <v>208.7</v>
      </c>
      <c r="BK689" s="12">
        <f t="shared" si="420"/>
        <v>-1.9162594615320717E-4</v>
      </c>
      <c r="BL689" s="10">
        <v>40221</v>
      </c>
      <c r="BM689">
        <v>1253.3900000000001</v>
      </c>
      <c r="BN689" s="12">
        <f t="shared" si="421"/>
        <v>4.3993909768410997E-3</v>
      </c>
      <c r="BO689" s="10">
        <v>40221</v>
      </c>
      <c r="BP689">
        <v>31005.74</v>
      </c>
      <c r="BQ689" s="12">
        <f t="shared" si="422"/>
        <v>1.22429338118942E-2</v>
      </c>
      <c r="BR689" s="10">
        <v>42048</v>
      </c>
      <c r="BS689">
        <v>10257.82</v>
      </c>
      <c r="BT689" s="12">
        <f t="shared" si="423"/>
        <v>-9.2097396256412643E-3</v>
      </c>
      <c r="BU689" s="10">
        <v>40221</v>
      </c>
      <c r="BV689">
        <v>315.74</v>
      </c>
      <c r="BW689" s="12">
        <f t="shared" si="424"/>
        <v>2.2219400711020461E-3</v>
      </c>
      <c r="BX689" s="10">
        <v>40857</v>
      </c>
      <c r="BY689">
        <v>8703.6200000000008</v>
      </c>
      <c r="BZ689" s="12">
        <f t="shared" si="425"/>
        <v>8.4010052009533213E-3</v>
      </c>
      <c r="CA689" s="10">
        <v>40221</v>
      </c>
      <c r="CB689">
        <v>14286.24</v>
      </c>
      <c r="CC689" s="12">
        <f t="shared" si="426"/>
        <v>3.0213611052219369E-2</v>
      </c>
      <c r="CD689" s="10">
        <v>40228</v>
      </c>
      <c r="CE689">
        <v>2978.53</v>
      </c>
      <c r="CF689" s="12">
        <f t="shared" si="427"/>
        <v>9.7909921516112445E-3</v>
      </c>
      <c r="CG689" s="10">
        <v>40221</v>
      </c>
      <c r="CH689">
        <v>2216.71</v>
      </c>
      <c r="CI689" s="12">
        <f t="shared" si="428"/>
        <v>9.5916926650422181E-3</v>
      </c>
      <c r="CJ689" s="10">
        <v>40529</v>
      </c>
      <c r="CK689">
        <v>1666.84</v>
      </c>
      <c r="CL689" s="12">
        <f t="shared" si="429"/>
        <v>6.3392781675259916E-3</v>
      </c>
      <c r="CM689" s="10">
        <v>40221</v>
      </c>
      <c r="CN689">
        <v>23569.11</v>
      </c>
      <c r="CO689" s="12">
        <f t="shared" si="430"/>
        <v>1.9811130942722726E-2</v>
      </c>
      <c r="CP689" s="10">
        <v>40228</v>
      </c>
      <c r="CQ689">
        <v>1593.9</v>
      </c>
      <c r="CR689" s="12">
        <f t="shared" si="431"/>
        <v>1.5059673958059378E-4</v>
      </c>
      <c r="CS689" s="10">
        <v>40221</v>
      </c>
      <c r="CT689">
        <v>10224.9</v>
      </c>
      <c r="CU689" s="12">
        <f t="shared" si="432"/>
        <v>1.203567151326798E-2</v>
      </c>
      <c r="CV689" s="10">
        <v>40291</v>
      </c>
      <c r="CW689">
        <v>8004.89</v>
      </c>
      <c r="CX689" s="12">
        <f t="shared" si="433"/>
        <v>-1.315158471171418E-2</v>
      </c>
      <c r="CY689" s="10">
        <v>40221</v>
      </c>
      <c r="CZ689">
        <v>698.03</v>
      </c>
      <c r="DA689" s="12">
        <f t="shared" si="434"/>
        <v>9.5746373353003348E-3</v>
      </c>
      <c r="DB689" s="10">
        <v>40284</v>
      </c>
      <c r="DC689">
        <v>58223.53</v>
      </c>
      <c r="DD689" s="12">
        <f t="shared" si="435"/>
        <v>-1.6250149952775503E-2</v>
      </c>
      <c r="DE689" s="10">
        <v>41879</v>
      </c>
      <c r="DF689">
        <v>5070.97</v>
      </c>
      <c r="DG689" s="12">
        <f t="shared" si="436"/>
        <v>3.9000093045906902E-3</v>
      </c>
      <c r="DH689" s="10">
        <v>40221</v>
      </c>
      <c r="DI689">
        <v>5142.45</v>
      </c>
      <c r="DJ689" s="12">
        <f t="shared" si="437"/>
        <v>1.6109719181492642E-2</v>
      </c>
      <c r="DK689" s="10">
        <v>40221</v>
      </c>
      <c r="DL689">
        <v>1075.51</v>
      </c>
      <c r="DM689" s="12">
        <f t="shared" si="438"/>
        <v>8.7414063159473795E-3</v>
      </c>
      <c r="DN689" s="10">
        <v>40221</v>
      </c>
      <c r="DO689">
        <v>241.02</v>
      </c>
      <c r="DP689" s="12">
        <f t="shared" si="439"/>
        <v>1.4991998652404625E-2</v>
      </c>
    </row>
    <row r="690" spans="1:120" x14ac:dyDescent="0.3">
      <c r="A690" s="10">
        <v>40242</v>
      </c>
      <c r="B690">
        <v>2298.7399999999998</v>
      </c>
      <c r="C690" s="12">
        <f t="shared" si="400"/>
        <v>3.4825198750326226E-2</v>
      </c>
      <c r="D690" s="10">
        <v>40228</v>
      </c>
      <c r="E690">
        <v>4635.0640000000003</v>
      </c>
      <c r="F690" s="12">
        <f t="shared" si="401"/>
        <v>1.5995293387332098E-2</v>
      </c>
      <c r="G690" s="10">
        <v>40228</v>
      </c>
      <c r="H690">
        <v>2573.19</v>
      </c>
      <c r="I690" s="12">
        <f t="shared" si="402"/>
        <v>5.0466000155129219E-2</v>
      </c>
      <c r="J690" s="10">
        <v>40228</v>
      </c>
      <c r="K690">
        <v>2527.73</v>
      </c>
      <c r="L690" s="12">
        <f t="shared" si="403"/>
        <v>2.6918873681174349E-2</v>
      </c>
      <c r="M690" s="10">
        <v>40228</v>
      </c>
      <c r="N690">
        <v>67597.429999999993</v>
      </c>
      <c r="O690" s="12">
        <f t="shared" si="404"/>
        <v>2.6459050850679785E-2</v>
      </c>
      <c r="P690" s="10">
        <v>40228</v>
      </c>
      <c r="Q690">
        <v>11709.29</v>
      </c>
      <c r="R690" s="12">
        <f t="shared" si="405"/>
        <v>2.0879160160456135E-2</v>
      </c>
      <c r="S690" s="10">
        <v>40228</v>
      </c>
      <c r="T690">
        <v>3845.05</v>
      </c>
      <c r="U690" s="12">
        <f t="shared" si="406"/>
        <v>1.9699164812270496E-2</v>
      </c>
      <c r="V690" s="10">
        <v>40445</v>
      </c>
      <c r="W690">
        <v>2591.5500000000002</v>
      </c>
      <c r="X690" s="12">
        <f t="shared" si="407"/>
        <v>-2.7471544305608209E-3</v>
      </c>
      <c r="Y690" s="10">
        <v>41873</v>
      </c>
      <c r="Z690">
        <v>14376.16</v>
      </c>
      <c r="AA690" s="12">
        <f t="shared" si="408"/>
        <v>1.7092136513526774E-2</v>
      </c>
      <c r="AB690" s="10">
        <v>40228</v>
      </c>
      <c r="AC690">
        <v>1150</v>
      </c>
      <c r="AD690" s="12">
        <f t="shared" si="409"/>
        <v>3.2872283096820464E-2</v>
      </c>
      <c r="AE690" s="10">
        <v>40640</v>
      </c>
      <c r="AF690">
        <v>5425.98</v>
      </c>
      <c r="AG690" s="12">
        <f t="shared" si="410"/>
        <v>-6.9073817838397082E-3</v>
      </c>
      <c r="AH690" s="10">
        <v>40228</v>
      </c>
      <c r="AI690">
        <v>542.13</v>
      </c>
      <c r="AJ690" s="12">
        <f t="shared" si="411"/>
        <v>-2.7604390873869972E-2</v>
      </c>
      <c r="AK690" s="10">
        <v>40242</v>
      </c>
      <c r="AL690">
        <v>2171.35</v>
      </c>
      <c r="AM690" s="12">
        <f t="shared" si="412"/>
        <v>4.8055063495817597E-2</v>
      </c>
      <c r="AN690" s="10">
        <v>40228</v>
      </c>
      <c r="AO690">
        <v>3769.54</v>
      </c>
      <c r="AP690" s="12">
        <f t="shared" si="413"/>
        <v>4.7365013739660462E-2</v>
      </c>
      <c r="AQ690" s="10">
        <v>40228</v>
      </c>
      <c r="AR690">
        <v>5722.05</v>
      </c>
      <c r="AS690" s="12">
        <f t="shared" si="414"/>
        <v>4.0298960619156068E-2</v>
      </c>
      <c r="AT690" s="10">
        <v>40228</v>
      </c>
      <c r="AU690">
        <v>1927.62</v>
      </c>
      <c r="AV690" s="12">
        <f t="shared" si="415"/>
        <v>1.4846637394572985E-2</v>
      </c>
      <c r="AW690" s="10">
        <v>40228</v>
      </c>
      <c r="AX690">
        <v>21344.89</v>
      </c>
      <c r="AY690" s="12">
        <f t="shared" si="416"/>
        <v>2.9491005834053625E-2</v>
      </c>
      <c r="AZ690" s="10">
        <v>40228</v>
      </c>
      <c r="BA690">
        <v>16191.63</v>
      </c>
      <c r="BB690" s="12">
        <f t="shared" si="417"/>
        <v>2.4169498513860041E-3</v>
      </c>
      <c r="BC690" s="10">
        <v>40263</v>
      </c>
      <c r="BD690">
        <v>2813.0819999999999</v>
      </c>
      <c r="BE690" s="12">
        <f t="shared" si="418"/>
        <v>2.5559119408350102E-2</v>
      </c>
      <c r="BF690" s="10">
        <v>40592</v>
      </c>
      <c r="BG690">
        <v>23059.03</v>
      </c>
      <c r="BH690" s="12">
        <f t="shared" si="419"/>
        <v>1.6031590834886165E-2</v>
      </c>
      <c r="BI690" s="10">
        <v>40235</v>
      </c>
      <c r="BJ690">
        <v>208.36</v>
      </c>
      <c r="BK690" s="12">
        <f t="shared" si="420"/>
        <v>-1.6291327264014136E-3</v>
      </c>
      <c r="BL690" s="10">
        <v>40228</v>
      </c>
      <c r="BM690">
        <v>1257.67</v>
      </c>
      <c r="BN690" s="12">
        <f t="shared" si="421"/>
        <v>3.4147392272157687E-3</v>
      </c>
      <c r="BO690" s="10">
        <v>40228</v>
      </c>
      <c r="BP690">
        <v>32172.11</v>
      </c>
      <c r="BQ690" s="12">
        <f t="shared" si="422"/>
        <v>3.7617873335711351E-2</v>
      </c>
      <c r="BR690" s="10">
        <v>42055</v>
      </c>
      <c r="BS690">
        <v>10404.31</v>
      </c>
      <c r="BT690" s="12">
        <f t="shared" si="423"/>
        <v>1.4280812102376507E-2</v>
      </c>
      <c r="BU690" s="10">
        <v>40228</v>
      </c>
      <c r="BV690">
        <v>325.60000000000002</v>
      </c>
      <c r="BW690" s="12">
        <f t="shared" si="424"/>
        <v>3.1228225755368384E-2</v>
      </c>
      <c r="BX690" s="10">
        <v>40864</v>
      </c>
      <c r="BY690">
        <v>8743.86</v>
      </c>
      <c r="BZ690" s="12">
        <f t="shared" si="425"/>
        <v>4.6233636119223697E-3</v>
      </c>
      <c r="CA690" s="10">
        <v>40228</v>
      </c>
      <c r="CB690">
        <v>14446.74</v>
      </c>
      <c r="CC690" s="12">
        <f t="shared" si="426"/>
        <v>1.1234586567214327E-2</v>
      </c>
      <c r="CD690" s="10">
        <v>40235</v>
      </c>
      <c r="CE690">
        <v>3043.75</v>
      </c>
      <c r="CF690" s="12">
        <f t="shared" si="427"/>
        <v>2.1896707436218469E-2</v>
      </c>
      <c r="CG690" s="10">
        <v>40228</v>
      </c>
      <c r="CH690">
        <v>2249.48</v>
      </c>
      <c r="CI690" s="12">
        <f t="shared" si="428"/>
        <v>1.4783169652322578E-2</v>
      </c>
      <c r="CJ690" s="10">
        <v>40536</v>
      </c>
      <c r="CK690">
        <v>1675.81</v>
      </c>
      <c r="CL690" s="12">
        <f t="shared" si="429"/>
        <v>5.3814403302056757E-3</v>
      </c>
      <c r="CM690" s="10">
        <v>40228</v>
      </c>
      <c r="CN690">
        <v>24352.61</v>
      </c>
      <c r="CO690" s="12">
        <f t="shared" si="430"/>
        <v>3.3242663808688573E-2</v>
      </c>
      <c r="CP690" s="10">
        <v>40235</v>
      </c>
      <c r="CQ690">
        <v>1594.58</v>
      </c>
      <c r="CR690" s="12">
        <f t="shared" si="431"/>
        <v>4.2662651358293257E-4</v>
      </c>
      <c r="CS690" s="10">
        <v>40228</v>
      </c>
      <c r="CT690">
        <v>10676.7</v>
      </c>
      <c r="CU690" s="12">
        <f t="shared" si="432"/>
        <v>4.4186251210280893E-2</v>
      </c>
      <c r="CV690" s="10">
        <v>40298</v>
      </c>
      <c r="CW690">
        <v>8004.25</v>
      </c>
      <c r="CX690" s="12">
        <f t="shared" si="433"/>
        <v>-7.9951129871906721E-5</v>
      </c>
      <c r="CY690" s="10">
        <v>40228</v>
      </c>
      <c r="CZ690">
        <v>700.44</v>
      </c>
      <c r="DA690" s="12">
        <f t="shared" si="434"/>
        <v>3.4525736716188157E-3</v>
      </c>
      <c r="DB690" s="10">
        <v>40291</v>
      </c>
      <c r="DC690">
        <v>58338.36</v>
      </c>
      <c r="DD690" s="12">
        <f t="shared" si="435"/>
        <v>1.9722266925416882E-3</v>
      </c>
      <c r="DE690" s="10">
        <v>41886</v>
      </c>
      <c r="DF690">
        <v>5141.18</v>
      </c>
      <c r="DG690" s="12">
        <f t="shared" si="436"/>
        <v>1.3845477295270931E-2</v>
      </c>
      <c r="DH690" s="10">
        <v>40228</v>
      </c>
      <c r="DI690">
        <v>5358.17</v>
      </c>
      <c r="DJ690" s="12">
        <f t="shared" si="437"/>
        <v>4.1948876508279179E-2</v>
      </c>
      <c r="DK690" s="10">
        <v>40228</v>
      </c>
      <c r="DL690">
        <v>1109.17</v>
      </c>
      <c r="DM690" s="12">
        <f t="shared" si="438"/>
        <v>3.1296780132216422E-2</v>
      </c>
      <c r="DN690" s="10">
        <v>40228</v>
      </c>
      <c r="DO690">
        <v>250.3</v>
      </c>
      <c r="DP690" s="12">
        <f t="shared" si="439"/>
        <v>3.8503028794290933E-2</v>
      </c>
    </row>
    <row r="691" spans="1:120" x14ac:dyDescent="0.3">
      <c r="A691" s="10">
        <v>40249</v>
      </c>
      <c r="B691">
        <v>2359.9699999999998</v>
      </c>
      <c r="C691" s="12">
        <f t="shared" si="400"/>
        <v>2.6636331207531092E-2</v>
      </c>
      <c r="D691" s="10">
        <v>40235</v>
      </c>
      <c r="E691">
        <v>4637.7169999999996</v>
      </c>
      <c r="F691" s="12">
        <f t="shared" si="401"/>
        <v>5.723761311600741E-4</v>
      </c>
      <c r="G691" s="10">
        <v>40235</v>
      </c>
      <c r="H691">
        <v>2438.9499999999998</v>
      </c>
      <c r="I691" s="12">
        <f t="shared" si="402"/>
        <v>-5.2168708878862512E-2</v>
      </c>
      <c r="J691" s="10">
        <v>40235</v>
      </c>
      <c r="K691">
        <v>2514.87</v>
      </c>
      <c r="L691" s="12">
        <f t="shared" si="403"/>
        <v>-5.0875686881115181E-3</v>
      </c>
      <c r="M691" s="10">
        <v>40235</v>
      </c>
      <c r="N691">
        <v>66503.27</v>
      </c>
      <c r="O691" s="12">
        <f t="shared" si="404"/>
        <v>-1.6186414187639813E-2</v>
      </c>
      <c r="P691" s="10">
        <v>40235</v>
      </c>
      <c r="Q691">
        <v>11629.63</v>
      </c>
      <c r="R691" s="12">
        <f t="shared" si="405"/>
        <v>-6.8031451949692656E-3</v>
      </c>
      <c r="S691" s="10">
        <v>40235</v>
      </c>
      <c r="T691">
        <v>3827.4380000000001</v>
      </c>
      <c r="U691" s="12">
        <f t="shared" si="406"/>
        <v>-4.5804345847258367E-3</v>
      </c>
      <c r="V691" s="10">
        <v>40452</v>
      </c>
      <c r="W691">
        <v>2655.6577000000002</v>
      </c>
      <c r="X691" s="12">
        <f t="shared" si="407"/>
        <v>2.4737203604020767E-2</v>
      </c>
      <c r="Y691" s="10">
        <v>41880</v>
      </c>
      <c r="Z691">
        <v>14671.02</v>
      </c>
      <c r="AA691" s="12">
        <f t="shared" si="408"/>
        <v>2.0510344904341674E-2</v>
      </c>
      <c r="AB691" s="10">
        <v>40235</v>
      </c>
      <c r="AC691">
        <v>1138.7</v>
      </c>
      <c r="AD691" s="12">
        <f t="shared" si="409"/>
        <v>-9.8260869565216999E-3</v>
      </c>
      <c r="AE691" s="10">
        <v>40647</v>
      </c>
      <c r="AF691">
        <v>5300.06</v>
      </c>
      <c r="AG691" s="12">
        <f t="shared" si="410"/>
        <v>-2.3206867699475334E-2</v>
      </c>
      <c r="AH691" s="10">
        <v>40235</v>
      </c>
      <c r="AI691">
        <v>521.03</v>
      </c>
      <c r="AJ691" s="12">
        <f t="shared" si="411"/>
        <v>-3.892055411063771E-2</v>
      </c>
      <c r="AK691" s="10">
        <v>40249</v>
      </c>
      <c r="AL691">
        <v>2238.46</v>
      </c>
      <c r="AM691" s="12">
        <f t="shared" si="412"/>
        <v>3.0907039399452014E-2</v>
      </c>
      <c r="AN691" s="10">
        <v>40235</v>
      </c>
      <c r="AO691">
        <v>3708.8</v>
      </c>
      <c r="AP691" s="12">
        <f t="shared" si="413"/>
        <v>-1.6113371923364598E-2</v>
      </c>
      <c r="AQ691" s="10">
        <v>40235</v>
      </c>
      <c r="AR691">
        <v>5598.46</v>
      </c>
      <c r="AS691" s="12">
        <f t="shared" si="414"/>
        <v>-2.1598902491240052E-2</v>
      </c>
      <c r="AT691" s="10">
        <v>40235</v>
      </c>
      <c r="AU691">
        <v>1913.16</v>
      </c>
      <c r="AV691" s="12">
        <f t="shared" si="415"/>
        <v>-7.5014785071745521E-3</v>
      </c>
      <c r="AW691" s="10">
        <v>40235</v>
      </c>
      <c r="AX691">
        <v>21267.81</v>
      </c>
      <c r="AY691" s="12">
        <f t="shared" si="416"/>
        <v>-3.6111687621720287E-3</v>
      </c>
      <c r="AZ691" s="10">
        <v>40235</v>
      </c>
      <c r="BA691">
        <v>16429.55</v>
      </c>
      <c r="BB691" s="12">
        <f t="shared" si="417"/>
        <v>1.4694011659110299E-2</v>
      </c>
      <c r="BC691" s="10">
        <v>40270</v>
      </c>
      <c r="BD691">
        <v>2829.9960000000001</v>
      </c>
      <c r="BE691" s="12">
        <f t="shared" si="418"/>
        <v>6.012622454660126E-3</v>
      </c>
      <c r="BF691" s="10">
        <v>40599</v>
      </c>
      <c r="BG691">
        <v>22349.71</v>
      </c>
      <c r="BH691" s="12">
        <f t="shared" si="419"/>
        <v>-3.0761051093649634E-2</v>
      </c>
      <c r="BI691" s="10">
        <v>40242</v>
      </c>
      <c r="BJ691">
        <v>214.05</v>
      </c>
      <c r="BK691" s="12">
        <f t="shared" si="420"/>
        <v>2.7308504511422527E-2</v>
      </c>
      <c r="BL691" s="10">
        <v>40235</v>
      </c>
      <c r="BM691">
        <v>1270.78</v>
      </c>
      <c r="BN691" s="12">
        <f t="shared" si="421"/>
        <v>1.0424038102204792E-2</v>
      </c>
      <c r="BO691" s="10">
        <v>40235</v>
      </c>
      <c r="BP691">
        <v>31634.54</v>
      </c>
      <c r="BQ691" s="12">
        <f t="shared" si="422"/>
        <v>-1.670919314897281E-2</v>
      </c>
      <c r="BR691" s="10">
        <v>42062</v>
      </c>
      <c r="BS691">
        <v>10460.620000000001</v>
      </c>
      <c r="BT691" s="12">
        <f t="shared" si="423"/>
        <v>5.412180144574826E-3</v>
      </c>
      <c r="BU691" s="10">
        <v>40235</v>
      </c>
      <c r="BV691">
        <v>317.74</v>
      </c>
      <c r="BW691" s="12">
        <f t="shared" si="424"/>
        <v>-2.4140049140049181E-2</v>
      </c>
      <c r="BX691" s="10">
        <v>40871</v>
      </c>
      <c r="BY691">
        <v>8564.59</v>
      </c>
      <c r="BZ691" s="12">
        <f t="shared" si="425"/>
        <v>-2.0502386817721284E-2</v>
      </c>
      <c r="CA691" s="10">
        <v>40235</v>
      </c>
      <c r="CB691">
        <v>14002.32</v>
      </c>
      <c r="CC691" s="12">
        <f t="shared" si="426"/>
        <v>-3.0762649566615036E-2</v>
      </c>
      <c r="CD691" s="10">
        <v>40242</v>
      </c>
      <c r="CE691">
        <v>3044.86</v>
      </c>
      <c r="CF691" s="12">
        <f t="shared" si="427"/>
        <v>3.6468172484603774E-4</v>
      </c>
      <c r="CG691" s="10">
        <v>40235</v>
      </c>
      <c r="CH691">
        <v>2265.0100000000002</v>
      </c>
      <c r="CI691" s="12">
        <f t="shared" si="428"/>
        <v>6.9038177712183258E-3</v>
      </c>
      <c r="CJ691" s="10">
        <v>40543</v>
      </c>
      <c r="CK691">
        <v>1687.99</v>
      </c>
      <c r="CL691" s="12">
        <f t="shared" si="429"/>
        <v>7.2681270549764376E-3</v>
      </c>
      <c r="CM691" s="10">
        <v>40235</v>
      </c>
      <c r="CN691">
        <v>23994.59</v>
      </c>
      <c r="CO691" s="12">
        <f t="shared" si="430"/>
        <v>-1.4701504274079879E-2</v>
      </c>
      <c r="CP691" s="10">
        <v>40242</v>
      </c>
      <c r="CQ691">
        <v>1634.57</v>
      </c>
      <c r="CR691" s="12">
        <f t="shared" si="431"/>
        <v>2.5078704110173218E-2</v>
      </c>
      <c r="CS691" s="10">
        <v>40235</v>
      </c>
      <c r="CT691">
        <v>10333.6</v>
      </c>
      <c r="CU691" s="12">
        <f t="shared" si="432"/>
        <v>-3.2135397641593406E-2</v>
      </c>
      <c r="CV691" s="10">
        <v>40305</v>
      </c>
      <c r="CW691">
        <v>7567.1</v>
      </c>
      <c r="CX691" s="12">
        <f t="shared" si="433"/>
        <v>-5.4614735921541632E-2</v>
      </c>
      <c r="CY691" s="10">
        <v>40235</v>
      </c>
      <c r="CZ691">
        <v>721.37</v>
      </c>
      <c r="DA691" s="12">
        <f t="shared" si="434"/>
        <v>2.9881217520415664E-2</v>
      </c>
      <c r="DB691" s="10">
        <v>40298</v>
      </c>
      <c r="DC691">
        <v>58959.1</v>
      </c>
      <c r="DD691" s="12">
        <f t="shared" si="435"/>
        <v>1.0640340249537319E-2</v>
      </c>
      <c r="DE691" s="10">
        <v>41893</v>
      </c>
      <c r="DF691">
        <v>5180.2299999999996</v>
      </c>
      <c r="DG691" s="12">
        <f t="shared" si="436"/>
        <v>7.5955325431125284E-3</v>
      </c>
      <c r="DH691" s="10">
        <v>40235</v>
      </c>
      <c r="DI691">
        <v>5354.52</v>
      </c>
      <c r="DJ691" s="12">
        <f t="shared" si="437"/>
        <v>-6.8120272406430483E-4</v>
      </c>
      <c r="DK691" s="10">
        <v>40235</v>
      </c>
      <c r="DL691">
        <v>1104.49</v>
      </c>
      <c r="DM691" s="12">
        <f t="shared" si="438"/>
        <v>-4.2193712415590605E-3</v>
      </c>
      <c r="DN691" s="10">
        <v>40235</v>
      </c>
      <c r="DO691">
        <v>245.8</v>
      </c>
      <c r="DP691" s="12">
        <f t="shared" si="439"/>
        <v>-1.797842588893328E-2</v>
      </c>
    </row>
    <row r="692" spans="1:120" x14ac:dyDescent="0.3">
      <c r="A692" s="10">
        <v>40256</v>
      </c>
      <c r="B692">
        <v>2381.1</v>
      </c>
      <c r="C692" s="12">
        <f t="shared" si="400"/>
        <v>8.9535036462328379E-3</v>
      </c>
      <c r="D692" s="10">
        <v>40242</v>
      </c>
      <c r="E692">
        <v>4767.2389999999996</v>
      </c>
      <c r="F692" s="12">
        <f t="shared" si="401"/>
        <v>2.7927965419192232E-2</v>
      </c>
      <c r="G692" s="10">
        <v>40242</v>
      </c>
      <c r="H692">
        <v>2455.7800000000002</v>
      </c>
      <c r="I692" s="12">
        <f t="shared" si="402"/>
        <v>6.9005104655693568E-3</v>
      </c>
      <c r="J692" s="10">
        <v>40242</v>
      </c>
      <c r="K692">
        <v>2611.0300000000002</v>
      </c>
      <c r="L692" s="12">
        <f t="shared" si="403"/>
        <v>3.8236568888252796E-2</v>
      </c>
      <c r="M692" s="10">
        <v>40242</v>
      </c>
      <c r="N692">
        <v>68846.5</v>
      </c>
      <c r="O692" s="12">
        <f t="shared" si="404"/>
        <v>3.5234808754516816E-2</v>
      </c>
      <c r="P692" s="10">
        <v>40242</v>
      </c>
      <c r="Q692">
        <v>11975.14</v>
      </c>
      <c r="R692" s="12">
        <f t="shared" si="405"/>
        <v>2.9709457652565063E-2</v>
      </c>
      <c r="S692" s="10">
        <v>40242</v>
      </c>
      <c r="T692">
        <v>3789.7669999999998</v>
      </c>
      <c r="U692" s="12">
        <f t="shared" si="406"/>
        <v>-9.8423540760164564E-3</v>
      </c>
      <c r="V692" s="10">
        <v>40459</v>
      </c>
      <c r="W692">
        <v>2738.7437</v>
      </c>
      <c r="X692" s="12">
        <f t="shared" si="407"/>
        <v>3.1286411648609604E-2</v>
      </c>
      <c r="Y692" s="10">
        <v>41887</v>
      </c>
      <c r="Z692">
        <v>14561.09</v>
      </c>
      <c r="AA692" s="12">
        <f t="shared" si="408"/>
        <v>-7.4930032131372108E-3</v>
      </c>
      <c r="AB692" s="10">
        <v>40242</v>
      </c>
      <c r="AC692">
        <v>1156.8</v>
      </c>
      <c r="AD692" s="12">
        <f t="shared" si="409"/>
        <v>1.5895319223676041E-2</v>
      </c>
      <c r="AE692" s="10">
        <v>40654</v>
      </c>
      <c r="AF692">
        <v>4996.07</v>
      </c>
      <c r="AG692" s="12">
        <f t="shared" si="410"/>
        <v>-5.7355954460893019E-2</v>
      </c>
      <c r="AH692" s="10">
        <v>40242</v>
      </c>
      <c r="AI692">
        <v>555.39</v>
      </c>
      <c r="AJ692" s="12">
        <f t="shared" si="411"/>
        <v>6.5946298677619364E-2</v>
      </c>
      <c r="AK692" s="10">
        <v>40256</v>
      </c>
      <c r="AL692">
        <v>2213.96</v>
      </c>
      <c r="AM692" s="12">
        <f t="shared" si="412"/>
        <v>-1.0945024704484333E-2</v>
      </c>
      <c r="AN692" s="10">
        <v>40242</v>
      </c>
      <c r="AO692">
        <v>3910.42</v>
      </c>
      <c r="AP692" s="12">
        <f t="shared" si="413"/>
        <v>5.4362597066436549E-2</v>
      </c>
      <c r="AQ692" s="10">
        <v>40242</v>
      </c>
      <c r="AR692">
        <v>5877.36</v>
      </c>
      <c r="AS692" s="12">
        <f t="shared" si="414"/>
        <v>4.9817271178145356E-2</v>
      </c>
      <c r="AT692" s="10">
        <v>40242</v>
      </c>
      <c r="AU692">
        <v>2082.06</v>
      </c>
      <c r="AV692" s="12">
        <f t="shared" si="415"/>
        <v>8.8283259110581366E-2</v>
      </c>
      <c r="AW692" s="10">
        <v>40242</v>
      </c>
      <c r="AX692">
        <v>22193.7</v>
      </c>
      <c r="AY692" s="12">
        <f t="shared" si="416"/>
        <v>4.3534806827783365E-2</v>
      </c>
      <c r="AZ692" s="10">
        <v>40242</v>
      </c>
      <c r="BA692">
        <v>16994.490000000002</v>
      </c>
      <c r="BB692" s="12">
        <f t="shared" si="417"/>
        <v>3.4385603987936511E-2</v>
      </c>
      <c r="BC692" s="10">
        <v>40277</v>
      </c>
      <c r="BD692">
        <v>2845.011</v>
      </c>
      <c r="BE692" s="12">
        <f t="shared" si="418"/>
        <v>5.3056612094150917E-3</v>
      </c>
      <c r="BF692" s="10">
        <v>40606</v>
      </c>
      <c r="BG692">
        <v>22138.44</v>
      </c>
      <c r="BH692" s="12">
        <f t="shared" si="419"/>
        <v>-9.4529190759074927E-3</v>
      </c>
      <c r="BI692" s="10">
        <v>40249</v>
      </c>
      <c r="BJ692">
        <v>217.35</v>
      </c>
      <c r="BK692" s="12">
        <f t="shared" si="420"/>
        <v>1.5416958654519891E-2</v>
      </c>
      <c r="BL692" s="10">
        <v>40242</v>
      </c>
      <c r="BM692">
        <v>1299.78</v>
      </c>
      <c r="BN692" s="12">
        <f t="shared" si="421"/>
        <v>2.2820629849383843E-2</v>
      </c>
      <c r="BO692" s="10">
        <v>40242</v>
      </c>
      <c r="BP692">
        <v>32436.53</v>
      </c>
      <c r="BQ692" s="12">
        <f t="shared" si="422"/>
        <v>2.5351719987077352E-2</v>
      </c>
      <c r="BR692" s="10">
        <v>42069</v>
      </c>
      <c r="BS692">
        <v>10456.469999999999</v>
      </c>
      <c r="BT692" s="12">
        <f t="shared" si="423"/>
        <v>-3.9672600668043146E-4</v>
      </c>
      <c r="BU692" s="10">
        <v>40242</v>
      </c>
      <c r="BV692">
        <v>338.68</v>
      </c>
      <c r="BW692" s="12">
        <f t="shared" si="424"/>
        <v>6.5902939510291428E-2</v>
      </c>
      <c r="BX692" s="10">
        <v>40878</v>
      </c>
      <c r="BY692">
        <v>8662.76</v>
      </c>
      <c r="BZ692" s="12">
        <f t="shared" si="425"/>
        <v>1.1462311681002835E-2</v>
      </c>
      <c r="CA692" s="10">
        <v>40242</v>
      </c>
      <c r="CB692">
        <v>14429.93</v>
      </c>
      <c r="CC692" s="12">
        <f t="shared" si="426"/>
        <v>3.0538510761073921E-2</v>
      </c>
      <c r="CD692" s="10">
        <v>40249</v>
      </c>
      <c r="CE692">
        <v>3072.91</v>
      </c>
      <c r="CF692" s="12">
        <f t="shared" si="427"/>
        <v>9.2122462116483936E-3</v>
      </c>
      <c r="CG692" s="10">
        <v>40242</v>
      </c>
      <c r="CH692">
        <v>2389.37</v>
      </c>
      <c r="CI692" s="12">
        <f t="shared" si="428"/>
        <v>5.4904834857241097E-2</v>
      </c>
      <c r="CJ692" s="10">
        <v>40557</v>
      </c>
      <c r="CK692">
        <v>1744.74</v>
      </c>
      <c r="CL692" s="12">
        <f t="shared" si="429"/>
        <v>3.3619867416276164E-2</v>
      </c>
      <c r="CM692" s="10">
        <v>40242</v>
      </c>
      <c r="CN692">
        <v>25058.42</v>
      </c>
      <c r="CO692" s="12">
        <f t="shared" si="430"/>
        <v>4.4336244128363858E-2</v>
      </c>
      <c r="CP692" s="10">
        <v>40249</v>
      </c>
      <c r="CQ692">
        <v>1662.74</v>
      </c>
      <c r="CR692" s="12">
        <f t="shared" si="431"/>
        <v>1.7233890258600167E-2</v>
      </c>
      <c r="CS692" s="10">
        <v>40242</v>
      </c>
      <c r="CT692">
        <v>11019.8</v>
      </c>
      <c r="CU692" s="12">
        <f t="shared" si="432"/>
        <v>6.640473794224655E-2</v>
      </c>
      <c r="CV692" s="10">
        <v>40312</v>
      </c>
      <c r="CW692">
        <v>7772.13</v>
      </c>
      <c r="CX692" s="12">
        <f t="shared" si="433"/>
        <v>2.7094924079237716E-2</v>
      </c>
      <c r="CY692" s="10">
        <v>40242</v>
      </c>
      <c r="CZ692">
        <v>723.96</v>
      </c>
      <c r="DA692" s="12">
        <f t="shared" si="434"/>
        <v>3.5903905069520937E-3</v>
      </c>
      <c r="DB692" s="10">
        <v>40305</v>
      </c>
      <c r="DC692">
        <v>52686.97</v>
      </c>
      <c r="DD692" s="12">
        <f t="shared" si="435"/>
        <v>-0.10638103363178877</v>
      </c>
      <c r="DE692" s="10">
        <v>41900</v>
      </c>
      <c r="DF692">
        <v>5233.18</v>
      </c>
      <c r="DG692" s="12">
        <f t="shared" si="436"/>
        <v>1.0221553869229886E-2</v>
      </c>
      <c r="DH692" s="10">
        <v>40242</v>
      </c>
      <c r="DI692">
        <v>5599.76</v>
      </c>
      <c r="DJ692" s="12">
        <f t="shared" si="437"/>
        <v>4.5800557286180606E-2</v>
      </c>
      <c r="DK692" s="10">
        <v>40242</v>
      </c>
      <c r="DL692">
        <v>1138.7</v>
      </c>
      <c r="DM692" s="12">
        <f t="shared" si="438"/>
        <v>3.0973571512643877E-2</v>
      </c>
      <c r="DN692" s="10">
        <v>40242</v>
      </c>
      <c r="DO692">
        <v>257.08999999999997</v>
      </c>
      <c r="DP692" s="12">
        <f t="shared" si="439"/>
        <v>4.5931651749389596E-2</v>
      </c>
    </row>
    <row r="693" spans="1:120" x14ac:dyDescent="0.3">
      <c r="A693" s="10">
        <v>40263</v>
      </c>
      <c r="B693">
        <v>2402.4499999999998</v>
      </c>
      <c r="C693" s="12">
        <f t="shared" si="400"/>
        <v>8.9664440804669739E-3</v>
      </c>
      <c r="D693" s="10">
        <v>40249</v>
      </c>
      <c r="E693">
        <v>4818.1210000000001</v>
      </c>
      <c r="F693" s="12">
        <f t="shared" si="401"/>
        <v>1.0673263916493493E-2</v>
      </c>
      <c r="G693" s="10">
        <v>40249</v>
      </c>
      <c r="H693">
        <v>2538.39</v>
      </c>
      <c r="I693" s="12">
        <f t="shared" si="402"/>
        <v>3.3639006751418968E-2</v>
      </c>
      <c r="J693" s="10">
        <v>40249</v>
      </c>
      <c r="K693">
        <v>2625.28</v>
      </c>
      <c r="L693" s="12">
        <f t="shared" si="403"/>
        <v>5.45761634297576E-3</v>
      </c>
      <c r="M693" s="10">
        <v>40249</v>
      </c>
      <c r="N693">
        <v>69341.38</v>
      </c>
      <c r="O693" s="12">
        <f t="shared" si="404"/>
        <v>7.1881649757068941E-3</v>
      </c>
      <c r="P693" s="10">
        <v>40249</v>
      </c>
      <c r="Q693">
        <v>12013.82</v>
      </c>
      <c r="R693" s="12">
        <f t="shared" si="405"/>
        <v>3.2300248681852817E-3</v>
      </c>
      <c r="S693" s="10">
        <v>40249</v>
      </c>
      <c r="T693">
        <v>3824.4920000000002</v>
      </c>
      <c r="U693" s="12">
        <f t="shared" si="406"/>
        <v>9.1628324379837509E-3</v>
      </c>
      <c r="V693" s="10">
        <v>40466</v>
      </c>
      <c r="W693">
        <v>2971.1597999999999</v>
      </c>
      <c r="X693" s="12">
        <f t="shared" si="407"/>
        <v>8.4862303836609435E-2</v>
      </c>
      <c r="Y693" s="10">
        <v>41894</v>
      </c>
      <c r="Z693">
        <v>14271.23</v>
      </c>
      <c r="AA693" s="12">
        <f t="shared" si="408"/>
        <v>-1.9906476781614602E-2</v>
      </c>
      <c r="AB693" s="10">
        <v>40249</v>
      </c>
      <c r="AC693">
        <v>1189</v>
      </c>
      <c r="AD693" s="12">
        <f t="shared" si="409"/>
        <v>2.7835408022130054E-2</v>
      </c>
      <c r="AE693" s="10">
        <v>40661</v>
      </c>
      <c r="AF693">
        <v>5003.6499999999996</v>
      </c>
      <c r="AG693" s="12">
        <f t="shared" si="410"/>
        <v>1.5171925133154514E-3</v>
      </c>
      <c r="AH693" s="10">
        <v>40249</v>
      </c>
      <c r="AI693">
        <v>553.35</v>
      </c>
      <c r="AJ693" s="12">
        <f t="shared" si="411"/>
        <v>-3.6730945821854257E-3</v>
      </c>
      <c r="AK693" s="10">
        <v>40263</v>
      </c>
      <c r="AL693">
        <v>2275.33</v>
      </c>
      <c r="AM693" s="12">
        <f t="shared" si="412"/>
        <v>2.7719561329021251E-2</v>
      </c>
      <c r="AN693" s="10">
        <v>40249</v>
      </c>
      <c r="AO693">
        <v>3927.4</v>
      </c>
      <c r="AP693" s="12">
        <f t="shared" si="413"/>
        <v>4.3422445670797559E-3</v>
      </c>
      <c r="AQ693" s="10">
        <v>40249</v>
      </c>
      <c r="AR693">
        <v>5945.11</v>
      </c>
      <c r="AS693" s="12">
        <f t="shared" si="414"/>
        <v>1.1527284358963889E-2</v>
      </c>
      <c r="AT693" s="10">
        <v>40249</v>
      </c>
      <c r="AU693">
        <v>2115.65</v>
      </c>
      <c r="AV693" s="12">
        <f t="shared" si="415"/>
        <v>1.6133060526593926E-2</v>
      </c>
      <c r="AW693" s="10">
        <v>40249</v>
      </c>
      <c r="AX693">
        <v>23210.19</v>
      </c>
      <c r="AY693" s="12">
        <f t="shared" si="416"/>
        <v>4.5800835372200123E-2</v>
      </c>
      <c r="AZ693" s="10">
        <v>40249</v>
      </c>
      <c r="BA693">
        <v>17166.62</v>
      </c>
      <c r="BB693" s="12">
        <f t="shared" si="417"/>
        <v>1.0128576968181886E-2</v>
      </c>
      <c r="BC693" s="10">
        <v>40284</v>
      </c>
      <c r="BD693">
        <v>2878.6709999999998</v>
      </c>
      <c r="BE693" s="12">
        <f t="shared" si="418"/>
        <v>1.1831237207870148E-2</v>
      </c>
      <c r="BF693" s="10">
        <v>40613</v>
      </c>
      <c r="BG693">
        <v>21863.02</v>
      </c>
      <c r="BH693" s="12">
        <f t="shared" si="419"/>
        <v>-1.2440804320448879E-2</v>
      </c>
      <c r="BI693" s="10">
        <v>40256</v>
      </c>
      <c r="BJ693">
        <v>220.48</v>
      </c>
      <c r="BK693" s="12">
        <f t="shared" si="420"/>
        <v>1.4400736139866555E-2</v>
      </c>
      <c r="BL693" s="10">
        <v>40249</v>
      </c>
      <c r="BM693">
        <v>1311.2</v>
      </c>
      <c r="BN693" s="12">
        <f t="shared" si="421"/>
        <v>8.7861022634600269E-3</v>
      </c>
      <c r="BO693" s="10">
        <v>40249</v>
      </c>
      <c r="BP693">
        <v>32578.05</v>
      </c>
      <c r="BQ693" s="12">
        <f t="shared" si="422"/>
        <v>4.3629821069023243E-3</v>
      </c>
      <c r="BR693" s="10">
        <v>42076</v>
      </c>
      <c r="BS693">
        <v>10476.89</v>
      </c>
      <c r="BT693" s="12">
        <f t="shared" si="423"/>
        <v>1.9528578956378275E-3</v>
      </c>
      <c r="BU693" s="10">
        <v>40249</v>
      </c>
      <c r="BV693">
        <v>339.57</v>
      </c>
      <c r="BW693" s="12">
        <f t="shared" si="424"/>
        <v>2.6278492972717205E-3</v>
      </c>
      <c r="BX693" s="10">
        <v>40885</v>
      </c>
      <c r="BY693">
        <v>8808.44</v>
      </c>
      <c r="BZ693" s="12">
        <f t="shared" si="425"/>
        <v>1.6816811270311111E-2</v>
      </c>
      <c r="CA693" s="10">
        <v>40249</v>
      </c>
      <c r="CB693">
        <v>14374.65</v>
      </c>
      <c r="CC693" s="12">
        <f t="shared" si="426"/>
        <v>-3.830926414750498E-3</v>
      </c>
      <c r="CD693" s="10">
        <v>40256</v>
      </c>
      <c r="CE693">
        <v>3097.23</v>
      </c>
      <c r="CF693" s="12">
        <f t="shared" si="427"/>
        <v>7.914322254800878E-3</v>
      </c>
      <c r="CG693" s="10">
        <v>40249</v>
      </c>
      <c r="CH693">
        <v>2415.8200000000002</v>
      </c>
      <c r="CI693" s="12">
        <f t="shared" si="428"/>
        <v>1.1069863604213777E-2</v>
      </c>
      <c r="CJ693" s="10">
        <v>40564</v>
      </c>
      <c r="CK693">
        <v>1747.39</v>
      </c>
      <c r="CL693" s="12">
        <f t="shared" si="429"/>
        <v>1.5188509462728491E-3</v>
      </c>
      <c r="CM693" s="10">
        <v>40249</v>
      </c>
      <c r="CN693">
        <v>25373.37</v>
      </c>
      <c r="CO693" s="12">
        <f t="shared" si="430"/>
        <v>1.2568629626289317E-2</v>
      </c>
      <c r="CP693" s="10">
        <v>40256</v>
      </c>
      <c r="CQ693">
        <v>1686.11</v>
      </c>
      <c r="CR693" s="12">
        <f t="shared" si="431"/>
        <v>1.4055113848226356E-2</v>
      </c>
      <c r="CS693" s="10">
        <v>40249</v>
      </c>
      <c r="CT693">
        <v>11077</v>
      </c>
      <c r="CU693" s="12">
        <f t="shared" si="432"/>
        <v>5.1906568177281561E-3</v>
      </c>
      <c r="CV693" s="10">
        <v>40319</v>
      </c>
      <c r="CW693">
        <v>7237.71</v>
      </c>
      <c r="CX693" s="12">
        <f t="shared" si="433"/>
        <v>-6.8761073219310548E-2</v>
      </c>
      <c r="CY693" s="10">
        <v>40249</v>
      </c>
      <c r="CZ693">
        <v>733.34</v>
      </c>
      <c r="DA693" s="12">
        <f t="shared" si="434"/>
        <v>1.2956516934637266E-2</v>
      </c>
      <c r="DB693" s="10">
        <v>40312</v>
      </c>
      <c r="DC693">
        <v>55747.88</v>
      </c>
      <c r="DD693" s="12">
        <f t="shared" si="435"/>
        <v>5.8096147871095946E-2</v>
      </c>
      <c r="DE693" s="10">
        <v>41907</v>
      </c>
      <c r="DF693">
        <v>5127.6000000000004</v>
      </c>
      <c r="DG693" s="12">
        <f t="shared" si="436"/>
        <v>-2.0175113410966165E-2</v>
      </c>
      <c r="DH693" s="10">
        <v>40249</v>
      </c>
      <c r="DI693">
        <v>5625.65</v>
      </c>
      <c r="DJ693" s="12">
        <f t="shared" si="437"/>
        <v>4.6234124319612657E-3</v>
      </c>
      <c r="DK693" s="10">
        <v>40249</v>
      </c>
      <c r="DL693">
        <v>1149.99</v>
      </c>
      <c r="DM693" s="12">
        <f t="shared" si="438"/>
        <v>9.9148151400719788E-3</v>
      </c>
      <c r="DN693" s="10">
        <v>40249</v>
      </c>
      <c r="DO693">
        <v>258.39999999999998</v>
      </c>
      <c r="DP693" s="12">
        <f t="shared" si="439"/>
        <v>5.0954918511027358E-3</v>
      </c>
    </row>
    <row r="694" spans="1:120" x14ac:dyDescent="0.3">
      <c r="A694" s="10">
        <v>40270</v>
      </c>
      <c r="B694">
        <v>2373.71</v>
      </c>
      <c r="C694" s="12">
        <f t="shared" si="400"/>
        <v>-1.1962787987262913E-2</v>
      </c>
      <c r="D694" s="10">
        <v>40256</v>
      </c>
      <c r="E694">
        <v>4872.2330000000002</v>
      </c>
      <c r="F694" s="12">
        <f t="shared" si="401"/>
        <v>1.123093421688664E-2</v>
      </c>
      <c r="G694" s="10">
        <v>40256</v>
      </c>
      <c r="H694">
        <v>2578</v>
      </c>
      <c r="I694" s="12">
        <f t="shared" si="402"/>
        <v>1.5604379153715596E-2</v>
      </c>
      <c r="J694" s="10">
        <v>40256</v>
      </c>
      <c r="K694">
        <v>2639.28</v>
      </c>
      <c r="L694" s="12">
        <f t="shared" si="403"/>
        <v>5.3327645051194535E-3</v>
      </c>
      <c r="M694" s="10">
        <v>40256</v>
      </c>
      <c r="N694">
        <v>68828.98</v>
      </c>
      <c r="O694" s="12">
        <f t="shared" si="404"/>
        <v>-7.3895270039334186E-3</v>
      </c>
      <c r="P694" s="10">
        <v>40256</v>
      </c>
      <c r="Q694">
        <v>11947.98</v>
      </c>
      <c r="R694" s="12">
        <f t="shared" si="405"/>
        <v>-5.4803551243484709E-3</v>
      </c>
      <c r="S694" s="10">
        <v>40256</v>
      </c>
      <c r="T694">
        <v>3764.692</v>
      </c>
      <c r="U694" s="12">
        <f t="shared" si="406"/>
        <v>-1.5636063560859895E-2</v>
      </c>
      <c r="V694" s="10">
        <v>40473</v>
      </c>
      <c r="W694">
        <v>2975.0428999999999</v>
      </c>
      <c r="X694" s="12">
        <f t="shared" si="407"/>
        <v>1.30693071439645E-3</v>
      </c>
      <c r="Y694" s="10">
        <v>41901</v>
      </c>
      <c r="Z694">
        <v>14179.81</v>
      </c>
      <c r="AA694" s="12">
        <f t="shared" si="408"/>
        <v>-6.405894936876504E-3</v>
      </c>
      <c r="AB694" s="10">
        <v>40256</v>
      </c>
      <c r="AC694">
        <v>1188.9000000000001</v>
      </c>
      <c r="AD694" s="12">
        <f t="shared" si="409"/>
        <v>-8.4104289318678762E-5</v>
      </c>
      <c r="AE694" s="10">
        <v>40668</v>
      </c>
      <c r="AF694">
        <v>4937.0600000000004</v>
      </c>
      <c r="AG694" s="12">
        <f t="shared" si="410"/>
        <v>-1.3308284951984899E-2</v>
      </c>
      <c r="AH694" s="10">
        <v>40256</v>
      </c>
      <c r="AI694">
        <v>575.64</v>
      </c>
      <c r="AJ694" s="12">
        <f t="shared" si="411"/>
        <v>4.0281919219300556E-2</v>
      </c>
      <c r="AK694" s="10">
        <v>40270</v>
      </c>
      <c r="AL694">
        <v>2281.56</v>
      </c>
      <c r="AM694" s="12">
        <f t="shared" si="412"/>
        <v>2.7380643686849902E-3</v>
      </c>
      <c r="AN694" s="10">
        <v>40256</v>
      </c>
      <c r="AO694">
        <v>3925.44</v>
      </c>
      <c r="AP694" s="12">
        <f t="shared" si="413"/>
        <v>-4.9905790090136893E-4</v>
      </c>
      <c r="AQ694" s="10">
        <v>40256</v>
      </c>
      <c r="AR694">
        <v>5982.43</v>
      </c>
      <c r="AS694" s="12">
        <f t="shared" si="414"/>
        <v>6.2774280038553733E-3</v>
      </c>
      <c r="AT694" s="10">
        <v>40256</v>
      </c>
      <c r="AU694">
        <v>2049.36</v>
      </c>
      <c r="AV694" s="12">
        <f t="shared" si="415"/>
        <v>-3.1333160021742711E-2</v>
      </c>
      <c r="AW694" s="10">
        <v>40256</v>
      </c>
      <c r="AX694">
        <v>23546.14</v>
      </c>
      <c r="AY694" s="12">
        <f t="shared" si="416"/>
        <v>1.4474246010049928E-2</v>
      </c>
      <c r="AZ694" s="10">
        <v>40256</v>
      </c>
      <c r="BA694">
        <v>17578.23</v>
      </c>
      <c r="BB694" s="12">
        <f t="shared" si="417"/>
        <v>2.3977346734534846E-2</v>
      </c>
      <c r="BC694" s="10">
        <v>40291</v>
      </c>
      <c r="BD694">
        <v>2924.7310000000002</v>
      </c>
      <c r="BE694" s="12">
        <f t="shared" si="418"/>
        <v>1.6000439091511467E-2</v>
      </c>
      <c r="BF694" s="10">
        <v>40620</v>
      </c>
      <c r="BG694">
        <v>21197.1</v>
      </c>
      <c r="BH694" s="12">
        <f t="shared" si="419"/>
        <v>-3.0458738088333718E-2</v>
      </c>
      <c r="BI694" s="10">
        <v>40263</v>
      </c>
      <c r="BJ694">
        <v>222.25</v>
      </c>
      <c r="BK694" s="12">
        <f t="shared" si="420"/>
        <v>8.0279390420900324E-3</v>
      </c>
      <c r="BL694" s="10">
        <v>40256</v>
      </c>
      <c r="BM694">
        <v>1296.5999999999999</v>
      </c>
      <c r="BN694" s="12">
        <f t="shared" si="421"/>
        <v>-1.1134838316046473E-2</v>
      </c>
      <c r="BO694" s="10">
        <v>40256</v>
      </c>
      <c r="BP694">
        <v>33022.839999999997</v>
      </c>
      <c r="BQ694" s="12">
        <f t="shared" si="422"/>
        <v>1.3653057810396793E-2</v>
      </c>
      <c r="BR694" s="10">
        <v>42083</v>
      </c>
      <c r="BS694">
        <v>10411.35</v>
      </c>
      <c r="BT694" s="12">
        <f t="shared" si="423"/>
        <v>-6.2556732007302794E-3</v>
      </c>
      <c r="BU694" s="10">
        <v>40256</v>
      </c>
      <c r="BV694">
        <v>338.65</v>
      </c>
      <c r="BW694" s="12">
        <f t="shared" si="424"/>
        <v>-2.7093088317578585E-3</v>
      </c>
      <c r="BX694" s="10">
        <v>40892</v>
      </c>
      <c r="BY694">
        <v>8752.8700000000008</v>
      </c>
      <c r="BZ694" s="12">
        <f t="shared" si="425"/>
        <v>-6.3087220892688953E-3</v>
      </c>
      <c r="CA694" s="10">
        <v>40256</v>
      </c>
      <c r="CB694">
        <v>14731.97</v>
      </c>
      <c r="CC694" s="12">
        <f t="shared" si="426"/>
        <v>2.4857648707968524E-2</v>
      </c>
      <c r="CD694" s="10">
        <v>40263</v>
      </c>
      <c r="CE694">
        <v>3180.68</v>
      </c>
      <c r="CF694" s="12">
        <f t="shared" si="427"/>
        <v>2.694343009721584E-2</v>
      </c>
      <c r="CG694" s="10">
        <v>40256</v>
      </c>
      <c r="CH694">
        <v>2441.39</v>
      </c>
      <c r="CI694" s="12">
        <f t="shared" si="428"/>
        <v>1.0584397844210126E-2</v>
      </c>
      <c r="CJ694" s="10">
        <v>40571</v>
      </c>
      <c r="CK694">
        <v>1735.01</v>
      </c>
      <c r="CL694" s="12">
        <f t="shared" si="429"/>
        <v>-7.0848522653787129E-3</v>
      </c>
      <c r="CM694" s="10">
        <v>40256</v>
      </c>
      <c r="CN694">
        <v>25667.58</v>
      </c>
      <c r="CO694" s="12">
        <f t="shared" si="430"/>
        <v>1.1595227594915566E-2</v>
      </c>
      <c r="CP694" s="10">
        <v>40263</v>
      </c>
      <c r="CQ694">
        <v>1697.72</v>
      </c>
      <c r="CR694" s="12">
        <f t="shared" si="431"/>
        <v>6.885671753325778E-3</v>
      </c>
      <c r="CS694" s="10">
        <v>40256</v>
      </c>
      <c r="CT694">
        <v>10990.8</v>
      </c>
      <c r="CU694" s="12">
        <f t="shared" si="432"/>
        <v>-7.7818904035389302E-3</v>
      </c>
      <c r="CV694" s="10">
        <v>40326</v>
      </c>
      <c r="CW694">
        <v>7295.32</v>
      </c>
      <c r="CX694" s="12">
        <f t="shared" si="433"/>
        <v>7.9596999603465286E-3</v>
      </c>
      <c r="CY694" s="10">
        <v>40256</v>
      </c>
      <c r="CZ694">
        <v>774.59</v>
      </c>
      <c r="DA694" s="12">
        <f t="shared" si="434"/>
        <v>5.6249488641012355E-2</v>
      </c>
      <c r="DB694" s="10">
        <v>40319</v>
      </c>
      <c r="DC694">
        <v>54111.6</v>
      </c>
      <c r="DD694" s="12">
        <f t="shared" si="435"/>
        <v>-2.9351430045411572E-2</v>
      </c>
      <c r="DE694" s="10">
        <v>41914</v>
      </c>
      <c r="DF694">
        <v>5111.25</v>
      </c>
      <c r="DG694" s="12">
        <f t="shared" si="436"/>
        <v>-3.1886262578985029E-3</v>
      </c>
      <c r="DH694" s="10">
        <v>40256</v>
      </c>
      <c r="DI694">
        <v>5650.12</v>
      </c>
      <c r="DJ694" s="12">
        <f t="shared" si="437"/>
        <v>4.3497195879587704E-3</v>
      </c>
      <c r="DK694" s="10">
        <v>40256</v>
      </c>
      <c r="DL694">
        <v>1159.9000000000001</v>
      </c>
      <c r="DM694" s="12">
        <f t="shared" si="438"/>
        <v>8.6174662388369301E-3</v>
      </c>
      <c r="DN694" s="10">
        <v>40256</v>
      </c>
      <c r="DO694">
        <v>260.2</v>
      </c>
      <c r="DP694" s="12">
        <f t="shared" si="439"/>
        <v>6.9659442724458653E-3</v>
      </c>
    </row>
    <row r="695" spans="1:120" x14ac:dyDescent="0.3">
      <c r="A695" s="10">
        <v>40277</v>
      </c>
      <c r="B695">
        <v>2487.7600000000002</v>
      </c>
      <c r="C695" s="12">
        <f t="shared" si="400"/>
        <v>4.8047149820323536E-2</v>
      </c>
      <c r="D695" s="10">
        <v>40263</v>
      </c>
      <c r="E695">
        <v>4896.893</v>
      </c>
      <c r="F695" s="12">
        <f t="shared" si="401"/>
        <v>5.0613342998990099E-3</v>
      </c>
      <c r="G695" s="10">
        <v>40263</v>
      </c>
      <c r="H695">
        <v>2630.32</v>
      </c>
      <c r="I695" s="12">
        <f t="shared" si="402"/>
        <v>2.0294802172226595E-2</v>
      </c>
      <c r="J695" s="10">
        <v>40263</v>
      </c>
      <c r="K695">
        <v>2656.93</v>
      </c>
      <c r="L695" s="12">
        <f t="shared" si="403"/>
        <v>6.6874299051255023E-3</v>
      </c>
      <c r="M695" s="10">
        <v>40263</v>
      </c>
      <c r="N695">
        <v>68682.66</v>
      </c>
      <c r="O695" s="12">
        <f t="shared" si="404"/>
        <v>-2.1258487340651052E-3</v>
      </c>
      <c r="P695" s="10">
        <v>40263</v>
      </c>
      <c r="Q695">
        <v>11957.37</v>
      </c>
      <c r="R695" s="12">
        <f t="shared" si="405"/>
        <v>7.8590690643951845E-4</v>
      </c>
      <c r="S695" s="10">
        <v>40263</v>
      </c>
      <c r="T695">
        <v>3748.9209999999998</v>
      </c>
      <c r="U695" s="12">
        <f t="shared" si="406"/>
        <v>-4.1891873226283013E-3</v>
      </c>
      <c r="V695" s="10">
        <v>40480</v>
      </c>
      <c r="W695">
        <v>2978.8348999999998</v>
      </c>
      <c r="X695" s="12">
        <f t="shared" si="407"/>
        <v>1.2746034687432294E-3</v>
      </c>
      <c r="Y695" s="10">
        <v>41908</v>
      </c>
      <c r="Z695">
        <v>13686.62</v>
      </c>
      <c r="AA695" s="12">
        <f t="shared" si="408"/>
        <v>-3.4781143047755834E-2</v>
      </c>
      <c r="AB695" s="10">
        <v>40263</v>
      </c>
      <c r="AC695">
        <v>1210.7</v>
      </c>
      <c r="AD695" s="12">
        <f t="shared" si="409"/>
        <v>1.8336277231053875E-2</v>
      </c>
      <c r="AE695" s="10">
        <v>40675</v>
      </c>
      <c r="AF695">
        <v>5005.09</v>
      </c>
      <c r="AG695" s="12">
        <f t="shared" si="410"/>
        <v>1.3779455789477896E-2</v>
      </c>
      <c r="AH695" s="10">
        <v>40263</v>
      </c>
      <c r="AI695">
        <v>577.41</v>
      </c>
      <c r="AJ695" s="12">
        <f t="shared" si="411"/>
        <v>3.0748384406920678E-3</v>
      </c>
      <c r="AK695" s="10">
        <v>40277</v>
      </c>
      <c r="AL695">
        <v>2278.0500000000002</v>
      </c>
      <c r="AM695" s="12">
        <f t="shared" si="412"/>
        <v>-1.5384210803133661E-3</v>
      </c>
      <c r="AN695" s="10">
        <v>40263</v>
      </c>
      <c r="AO695">
        <v>3988.93</v>
      </c>
      <c r="AP695" s="12">
        <f t="shared" si="413"/>
        <v>1.6173983043938966E-2</v>
      </c>
      <c r="AQ695" s="10">
        <v>40263</v>
      </c>
      <c r="AR695">
        <v>6120.05</v>
      </c>
      <c r="AS695" s="12">
        <f t="shared" si="414"/>
        <v>2.3004030134911715E-2</v>
      </c>
      <c r="AT695" s="10">
        <v>40263</v>
      </c>
      <c r="AU695">
        <v>2147.83</v>
      </c>
      <c r="AV695" s="12">
        <f t="shared" si="415"/>
        <v>4.8049147050786487E-2</v>
      </c>
      <c r="AW695" s="10">
        <v>40263</v>
      </c>
      <c r="AX695">
        <v>24655.24</v>
      </c>
      <c r="AY695" s="12">
        <f t="shared" si="416"/>
        <v>4.7103261935926746E-2</v>
      </c>
      <c r="AZ695" s="10">
        <v>40263</v>
      </c>
      <c r="BA695">
        <v>17644.759999999998</v>
      </c>
      <c r="BB695" s="12">
        <f t="shared" si="417"/>
        <v>3.784795169934563E-3</v>
      </c>
      <c r="BC695" s="10">
        <v>40298</v>
      </c>
      <c r="BD695">
        <v>2971.252</v>
      </c>
      <c r="BE695" s="12">
        <f t="shared" si="418"/>
        <v>1.5906078200012146E-2</v>
      </c>
      <c r="BF695" s="10">
        <v>40627</v>
      </c>
      <c r="BG695">
        <v>21984.99</v>
      </c>
      <c r="BH695" s="12">
        <f t="shared" si="419"/>
        <v>3.716970717692529E-2</v>
      </c>
      <c r="BI695" s="10">
        <v>40270</v>
      </c>
      <c r="BJ695">
        <v>226.69</v>
      </c>
      <c r="BK695" s="12">
        <f t="shared" si="420"/>
        <v>1.9977502812148471E-2</v>
      </c>
      <c r="BL695" s="10">
        <v>40263</v>
      </c>
      <c r="BM695">
        <v>1315.14</v>
      </c>
      <c r="BN695" s="12">
        <f t="shared" si="421"/>
        <v>1.4298935677927034E-2</v>
      </c>
      <c r="BO695" s="10">
        <v>40263</v>
      </c>
      <c r="BP695">
        <v>33147.81</v>
      </c>
      <c r="BQ695" s="12">
        <f t="shared" si="422"/>
        <v>3.784350467736911E-3</v>
      </c>
      <c r="BR695" s="10">
        <v>42090</v>
      </c>
      <c r="BS695">
        <v>10292.43</v>
      </c>
      <c r="BT695" s="12">
        <f t="shared" si="423"/>
        <v>-1.1422149865291251E-2</v>
      </c>
      <c r="BU695" s="10">
        <v>40263</v>
      </c>
      <c r="BV695">
        <v>343.81</v>
      </c>
      <c r="BW695" s="12">
        <f t="shared" si="424"/>
        <v>1.523697032334276E-2</v>
      </c>
      <c r="BX695" s="10">
        <v>40899</v>
      </c>
      <c r="BY695">
        <v>8780.48</v>
      </c>
      <c r="BZ695" s="12">
        <f t="shared" si="425"/>
        <v>3.1543939302193179E-3</v>
      </c>
      <c r="CA695" s="10">
        <v>40263</v>
      </c>
      <c r="CB695">
        <v>14974.1</v>
      </c>
      <c r="CC695" s="12">
        <f t="shared" si="426"/>
        <v>1.6435683754447032E-2</v>
      </c>
      <c r="CD695" s="10">
        <v>40270</v>
      </c>
      <c r="CE695">
        <v>3161.8</v>
      </c>
      <c r="CF695" s="12">
        <f t="shared" si="427"/>
        <v>-5.9358376196283992E-3</v>
      </c>
      <c r="CG695" s="10">
        <v>40263</v>
      </c>
      <c r="CH695">
        <v>2495.65</v>
      </c>
      <c r="CI695" s="12">
        <f t="shared" si="428"/>
        <v>2.2225043929892489E-2</v>
      </c>
      <c r="CJ695" s="10">
        <v>40578</v>
      </c>
      <c r="CK695">
        <v>1766.53</v>
      </c>
      <c r="CL695" s="12">
        <f t="shared" si="429"/>
        <v>1.8167042264886069E-2</v>
      </c>
      <c r="CM695" s="10">
        <v>40263</v>
      </c>
      <c r="CN695">
        <v>25663.360000000001</v>
      </c>
      <c r="CO695" s="12">
        <f t="shared" si="430"/>
        <v>-1.644097339913293E-4</v>
      </c>
      <c r="CP695" s="10">
        <v>40270</v>
      </c>
      <c r="CQ695">
        <v>1723.49</v>
      </c>
      <c r="CR695" s="12">
        <f t="shared" si="431"/>
        <v>1.5179181490469561E-2</v>
      </c>
      <c r="CS695" s="10">
        <v>40263</v>
      </c>
      <c r="CT695">
        <v>11071.1</v>
      </c>
      <c r="CU695" s="12">
        <f t="shared" si="432"/>
        <v>7.3061105652000849E-3</v>
      </c>
      <c r="CV695" s="10">
        <v>40333</v>
      </c>
      <c r="CW695">
        <v>7344.59</v>
      </c>
      <c r="CX695" s="12">
        <f t="shared" si="433"/>
        <v>6.7536448024213382E-3</v>
      </c>
      <c r="CY695" s="10">
        <v>40263</v>
      </c>
      <c r="CZ695">
        <v>778.86</v>
      </c>
      <c r="DA695" s="12">
        <f t="shared" si="434"/>
        <v>5.5125937592790785E-3</v>
      </c>
      <c r="DB695" s="10">
        <v>40326</v>
      </c>
      <c r="DC695">
        <v>55233.68</v>
      </c>
      <c r="DD695" s="12">
        <f t="shared" si="435"/>
        <v>2.073640402427579E-2</v>
      </c>
      <c r="DE695" s="10">
        <v>41921</v>
      </c>
      <c r="DF695">
        <v>5077.43</v>
      </c>
      <c r="DG695" s="12">
        <f t="shared" si="436"/>
        <v>-6.6167767180239099E-3</v>
      </c>
      <c r="DH695" s="10">
        <v>40263</v>
      </c>
      <c r="DI695">
        <v>5703.02</v>
      </c>
      <c r="DJ695" s="12">
        <f t="shared" si="437"/>
        <v>9.3626330060247471E-3</v>
      </c>
      <c r="DK695" s="10">
        <v>40263</v>
      </c>
      <c r="DL695">
        <v>1166.5899999999999</v>
      </c>
      <c r="DM695" s="12">
        <f t="shared" si="438"/>
        <v>5.7677385981548639E-3</v>
      </c>
      <c r="DN695" s="10">
        <v>40263</v>
      </c>
      <c r="DO695">
        <v>263.58999999999997</v>
      </c>
      <c r="DP695" s="12">
        <f t="shared" si="439"/>
        <v>1.3028439661798565E-2</v>
      </c>
    </row>
    <row r="696" spans="1:120" x14ac:dyDescent="0.3">
      <c r="A696" s="10">
        <v>40284</v>
      </c>
      <c r="B696">
        <v>2398.94</v>
      </c>
      <c r="C696" s="12">
        <f t="shared" si="400"/>
        <v>-3.5702800913271437E-2</v>
      </c>
      <c r="D696" s="10">
        <v>40270</v>
      </c>
      <c r="E696">
        <v>4907.7359999999999</v>
      </c>
      <c r="F696" s="12">
        <f t="shared" si="401"/>
        <v>2.2142611651918566E-3</v>
      </c>
      <c r="G696" s="10">
        <v>40270</v>
      </c>
      <c r="H696">
        <v>2658.3</v>
      </c>
      <c r="I696" s="12">
        <f t="shared" si="402"/>
        <v>1.0637488974725514E-2</v>
      </c>
      <c r="J696" s="10">
        <v>40270</v>
      </c>
      <c r="K696">
        <v>2680.56</v>
      </c>
      <c r="L696" s="12">
        <f t="shared" si="403"/>
        <v>8.8937232068590864E-3</v>
      </c>
      <c r="M696" s="10">
        <v>40270</v>
      </c>
      <c r="N696">
        <v>71136.34</v>
      </c>
      <c r="O696" s="12">
        <f t="shared" si="404"/>
        <v>3.5724883107322761E-2</v>
      </c>
      <c r="P696" s="10">
        <v>40270</v>
      </c>
      <c r="Q696">
        <v>12151.06</v>
      </c>
      <c r="R696" s="12">
        <f t="shared" si="405"/>
        <v>1.6198378071431985E-2</v>
      </c>
      <c r="S696" s="10">
        <v>40270</v>
      </c>
      <c r="T696">
        <v>3799.3789999999999</v>
      </c>
      <c r="U696" s="12">
        <f t="shared" si="406"/>
        <v>1.3459339367247292E-2</v>
      </c>
      <c r="V696" s="10">
        <v>40487</v>
      </c>
      <c r="W696">
        <v>3129.4967999999999</v>
      </c>
      <c r="X696" s="12">
        <f t="shared" si="407"/>
        <v>5.0577458992440323E-2</v>
      </c>
      <c r="Y696" s="10">
        <v>41915</v>
      </c>
      <c r="Z696">
        <v>13477.2</v>
      </c>
      <c r="AA696" s="12">
        <f t="shared" si="408"/>
        <v>-1.5301075064552101E-2</v>
      </c>
      <c r="AB696" s="10">
        <v>40270</v>
      </c>
      <c r="AC696">
        <v>1227.4000000000001</v>
      </c>
      <c r="AD696" s="12">
        <f t="shared" si="409"/>
        <v>1.3793673081688317E-2</v>
      </c>
      <c r="AE696" s="10">
        <v>40682</v>
      </c>
      <c r="AF696">
        <v>5249.11</v>
      </c>
      <c r="AG696" s="12">
        <f t="shared" si="410"/>
        <v>4.8754368053321624E-2</v>
      </c>
      <c r="AH696" s="10">
        <v>40270</v>
      </c>
      <c r="AI696">
        <v>571.91</v>
      </c>
      <c r="AJ696" s="12">
        <f t="shared" si="411"/>
        <v>-9.5252939852098172E-3</v>
      </c>
      <c r="AK696" s="10">
        <v>40284</v>
      </c>
      <c r="AL696">
        <v>2244.54</v>
      </c>
      <c r="AM696" s="12">
        <f t="shared" si="412"/>
        <v>-1.470994929874244E-2</v>
      </c>
      <c r="AN696" s="10">
        <v>40270</v>
      </c>
      <c r="AO696">
        <v>4034.23</v>
      </c>
      <c r="AP696" s="12">
        <f t="shared" si="413"/>
        <v>1.1356428917027921E-2</v>
      </c>
      <c r="AQ696" s="10">
        <v>40270</v>
      </c>
      <c r="AR696">
        <v>6235.56</v>
      </c>
      <c r="AS696" s="12">
        <f t="shared" si="414"/>
        <v>1.8874028806954227E-2</v>
      </c>
      <c r="AT696" s="10">
        <v>40270</v>
      </c>
      <c r="AU696">
        <v>2095.02</v>
      </c>
      <c r="AV696" s="12">
        <f t="shared" si="415"/>
        <v>-2.4587607026626851E-2</v>
      </c>
      <c r="AW696" s="10">
        <v>40270</v>
      </c>
      <c r="AX696">
        <v>24987.66</v>
      </c>
      <c r="AY696" s="12">
        <f t="shared" si="416"/>
        <v>1.3482732271111466E-2</v>
      </c>
      <c r="AZ696" s="10">
        <v>40270</v>
      </c>
      <c r="BA696">
        <v>17692.62</v>
      </c>
      <c r="BB696" s="12">
        <f t="shared" si="417"/>
        <v>2.7124200045792963E-3</v>
      </c>
      <c r="BC696" s="10">
        <v>40305</v>
      </c>
      <c r="BD696">
        <v>2739.3330000000001</v>
      </c>
      <c r="BE696" s="12">
        <f t="shared" si="418"/>
        <v>-7.8054301688311817E-2</v>
      </c>
      <c r="BF696" s="10">
        <v>40634</v>
      </c>
      <c r="BG696">
        <v>21967.77</v>
      </c>
      <c r="BH696" s="12">
        <f t="shared" si="419"/>
        <v>-7.8326167080363296E-4</v>
      </c>
      <c r="BI696" s="10">
        <v>40277</v>
      </c>
      <c r="BJ696">
        <v>226.81</v>
      </c>
      <c r="BK696" s="12">
        <f t="shared" si="420"/>
        <v>5.2935727204554478E-4</v>
      </c>
      <c r="BL696" s="10">
        <v>40270</v>
      </c>
      <c r="BM696">
        <v>1335.94</v>
      </c>
      <c r="BN696" s="12">
        <f t="shared" si="421"/>
        <v>1.5815806682178288E-2</v>
      </c>
      <c r="BO696" s="10">
        <v>40270</v>
      </c>
      <c r="BP696">
        <v>33266.43</v>
      </c>
      <c r="BQ696" s="12">
        <f t="shared" si="422"/>
        <v>3.5785169517987049E-3</v>
      </c>
      <c r="BR696" s="10">
        <v>42097</v>
      </c>
      <c r="BS696">
        <v>9958.69</v>
      </c>
      <c r="BT696" s="12">
        <f t="shared" si="423"/>
        <v>-3.2425773116746943E-2</v>
      </c>
      <c r="BU696" s="10">
        <v>40270</v>
      </c>
      <c r="BV696">
        <v>351.44</v>
      </c>
      <c r="BW696" s="12">
        <f t="shared" si="424"/>
        <v>2.2192490038102426E-2</v>
      </c>
      <c r="BX696" s="10">
        <v>40906</v>
      </c>
      <c r="BY696">
        <v>8779.0300000000007</v>
      </c>
      <c r="BZ696" s="12">
        <f t="shared" si="425"/>
        <v>-1.6513903567901854E-4</v>
      </c>
      <c r="CA696" s="10">
        <v>40270</v>
      </c>
      <c r="CB696">
        <v>15129</v>
      </c>
      <c r="CC696" s="12">
        <f t="shared" si="426"/>
        <v>1.0344528218724306E-2</v>
      </c>
      <c r="CD696" s="10">
        <v>40277</v>
      </c>
      <c r="CE696">
        <v>3256.12</v>
      </c>
      <c r="CF696" s="12">
        <f t="shared" si="427"/>
        <v>2.9831108862040517E-2</v>
      </c>
      <c r="CG696" s="10">
        <v>40270</v>
      </c>
      <c r="CH696">
        <v>2552.5</v>
      </c>
      <c r="CI696" s="12">
        <f t="shared" si="428"/>
        <v>2.2779636567627635E-2</v>
      </c>
      <c r="CJ696" s="10">
        <v>40585</v>
      </c>
      <c r="CK696">
        <v>1713.93</v>
      </c>
      <c r="CL696" s="12">
        <f t="shared" si="429"/>
        <v>-2.9775888323436292E-2</v>
      </c>
      <c r="CM696" s="10">
        <v>40270</v>
      </c>
      <c r="CN696">
        <v>26113.3</v>
      </c>
      <c r="CO696" s="12">
        <f t="shared" si="430"/>
        <v>1.7532388588244043E-2</v>
      </c>
      <c r="CP696" s="10">
        <v>40277</v>
      </c>
      <c r="CQ696">
        <v>1724.47</v>
      </c>
      <c r="CR696" s="12">
        <f t="shared" si="431"/>
        <v>5.6861368502284209E-4</v>
      </c>
      <c r="CS696" s="10">
        <v>40270</v>
      </c>
      <c r="CT696">
        <v>11067.9</v>
      </c>
      <c r="CU696" s="12">
        <f t="shared" si="432"/>
        <v>-2.8904083605068399E-4</v>
      </c>
      <c r="CV696" s="10">
        <v>40340</v>
      </c>
      <c r="CW696">
        <v>7299.49</v>
      </c>
      <c r="CX696" s="12">
        <f t="shared" si="433"/>
        <v>-6.1405742185745371E-3</v>
      </c>
      <c r="CY696" s="10">
        <v>40270</v>
      </c>
      <c r="CZ696">
        <v>801.15</v>
      </c>
      <c r="DA696" s="12">
        <f t="shared" si="434"/>
        <v>2.8618750481472874E-2</v>
      </c>
      <c r="DB696" s="10">
        <v>40333</v>
      </c>
      <c r="DC696">
        <v>54612.93</v>
      </c>
      <c r="DD696" s="12">
        <f t="shared" si="435"/>
        <v>-1.1238613831271066E-2</v>
      </c>
      <c r="DE696" s="10">
        <v>41928</v>
      </c>
      <c r="DF696">
        <v>4768.1499999999996</v>
      </c>
      <c r="DG696" s="12">
        <f t="shared" si="436"/>
        <v>-6.0912705837402117E-2</v>
      </c>
      <c r="DH696" s="10">
        <v>40270</v>
      </c>
      <c r="DI696">
        <v>5744.89</v>
      </c>
      <c r="DJ696" s="12">
        <f t="shared" si="437"/>
        <v>7.3417242092785728E-3</v>
      </c>
      <c r="DK696" s="10">
        <v>40270</v>
      </c>
      <c r="DL696">
        <v>1178.0999999999999</v>
      </c>
      <c r="DM696" s="12">
        <f t="shared" si="438"/>
        <v>9.866362646688203E-3</v>
      </c>
      <c r="DN696" s="10">
        <v>40270</v>
      </c>
      <c r="DO696">
        <v>267.62</v>
      </c>
      <c r="DP696" s="12">
        <f t="shared" si="439"/>
        <v>1.5288895633370121E-2</v>
      </c>
    </row>
    <row r="697" spans="1:120" x14ac:dyDescent="0.3">
      <c r="A697" s="10">
        <v>40291</v>
      </c>
      <c r="B697">
        <v>2447.0300000000002</v>
      </c>
      <c r="C697" s="12">
        <f t="shared" si="400"/>
        <v>2.0046353806264492E-2</v>
      </c>
      <c r="D697" s="10">
        <v>40277</v>
      </c>
      <c r="E697">
        <v>4948.0919999999996</v>
      </c>
      <c r="F697" s="12">
        <f t="shared" si="401"/>
        <v>8.222936197057008E-3</v>
      </c>
      <c r="G697" s="10">
        <v>40277</v>
      </c>
      <c r="H697">
        <v>2765.84</v>
      </c>
      <c r="I697" s="12">
        <f t="shared" si="402"/>
        <v>4.0454425760824572E-2</v>
      </c>
      <c r="J697" s="10">
        <v>40277</v>
      </c>
      <c r="K697">
        <v>2702.87</v>
      </c>
      <c r="L697" s="12">
        <f t="shared" si="403"/>
        <v>8.3228877547974842E-3</v>
      </c>
      <c r="M697" s="10">
        <v>40277</v>
      </c>
      <c r="N697">
        <v>71417.27</v>
      </c>
      <c r="O697" s="12">
        <f t="shared" si="404"/>
        <v>3.9491770310365638E-3</v>
      </c>
      <c r="P697" s="10">
        <v>40277</v>
      </c>
      <c r="Q697">
        <v>12176.84</v>
      </c>
      <c r="R697" s="12">
        <f t="shared" si="405"/>
        <v>2.1216256030338635E-3</v>
      </c>
      <c r="S697" s="10">
        <v>40277</v>
      </c>
      <c r="T697">
        <v>3842.2849999999999</v>
      </c>
      <c r="U697" s="12">
        <f t="shared" si="406"/>
        <v>1.1292898128878417E-2</v>
      </c>
      <c r="V697" s="10">
        <v>40494</v>
      </c>
      <c r="W697">
        <v>2985.4348</v>
      </c>
      <c r="X697" s="12">
        <f t="shared" si="407"/>
        <v>-4.603359875619617E-2</v>
      </c>
      <c r="Y697" s="10">
        <v>41922</v>
      </c>
      <c r="Z697">
        <v>12968.77</v>
      </c>
      <c r="AA697" s="12">
        <f t="shared" si="408"/>
        <v>-3.7725195144392029E-2</v>
      </c>
      <c r="AB697" s="10">
        <v>40277</v>
      </c>
      <c r="AC697">
        <v>1234.3</v>
      </c>
      <c r="AD697" s="12">
        <f t="shared" si="409"/>
        <v>5.6216392374123045E-3</v>
      </c>
      <c r="AE697" s="10">
        <v>40689</v>
      </c>
      <c r="AF697">
        <v>5411.83</v>
      </c>
      <c r="AG697" s="12">
        <f t="shared" si="410"/>
        <v>3.0999540874548308E-2</v>
      </c>
      <c r="AH697" s="10">
        <v>40277</v>
      </c>
      <c r="AI697">
        <v>617.08000000000004</v>
      </c>
      <c r="AJ697" s="12">
        <f t="shared" si="411"/>
        <v>7.8980958542428134E-2</v>
      </c>
      <c r="AK697" s="10">
        <v>40291</v>
      </c>
      <c r="AL697">
        <v>2250.92</v>
      </c>
      <c r="AM697" s="12">
        <f t="shared" si="412"/>
        <v>2.8424532420897419E-3</v>
      </c>
      <c r="AN697" s="10">
        <v>40277</v>
      </c>
      <c r="AO697">
        <v>4050.54</v>
      </c>
      <c r="AP697" s="12">
        <f t="shared" si="413"/>
        <v>4.0429028587859262E-3</v>
      </c>
      <c r="AQ697" s="10">
        <v>40277</v>
      </c>
      <c r="AR697">
        <v>6249.7</v>
      </c>
      <c r="AS697" s="12">
        <f t="shared" si="414"/>
        <v>2.2676391535001537E-3</v>
      </c>
      <c r="AT697" s="10">
        <v>40277</v>
      </c>
      <c r="AU697">
        <v>1991.22</v>
      </c>
      <c r="AV697" s="12">
        <f t="shared" si="415"/>
        <v>-4.9546066386001064E-2</v>
      </c>
      <c r="AW697" s="10">
        <v>40277</v>
      </c>
      <c r="AX697">
        <v>25153.74</v>
      </c>
      <c r="AY697" s="12">
        <f t="shared" si="416"/>
        <v>6.6464807028750088E-3</v>
      </c>
      <c r="AZ697" s="10">
        <v>40277</v>
      </c>
      <c r="BA697">
        <v>17933.14</v>
      </c>
      <c r="BB697" s="12">
        <f t="shared" si="417"/>
        <v>1.3594368725491218E-2</v>
      </c>
      <c r="BC697" s="10">
        <v>40312</v>
      </c>
      <c r="BD697">
        <v>2858.3850000000002</v>
      </c>
      <c r="BE697" s="12">
        <f t="shared" si="418"/>
        <v>4.3460214585083354E-2</v>
      </c>
      <c r="BF697" s="10">
        <v>40641</v>
      </c>
      <c r="BG697">
        <v>22389.15</v>
      </c>
      <c r="BH697" s="12">
        <f t="shared" si="419"/>
        <v>1.9181737609233938E-2</v>
      </c>
      <c r="BI697" s="10">
        <v>40284</v>
      </c>
      <c r="BJ697">
        <v>227.69</v>
      </c>
      <c r="BK697" s="12">
        <f t="shared" si="420"/>
        <v>3.8798994753317553E-3</v>
      </c>
      <c r="BL697" s="10">
        <v>40277</v>
      </c>
      <c r="BM697">
        <v>1333.98</v>
      </c>
      <c r="BN697" s="12">
        <f t="shared" si="421"/>
        <v>-1.4671317574142823E-3</v>
      </c>
      <c r="BO697" s="10">
        <v>40277</v>
      </c>
      <c r="BP697">
        <v>33840.85</v>
      </c>
      <c r="BQ697" s="12">
        <f t="shared" si="422"/>
        <v>1.7267257111748938E-2</v>
      </c>
      <c r="BR697" s="10">
        <v>42104</v>
      </c>
      <c r="BS697">
        <v>9889.1200000000008</v>
      </c>
      <c r="BT697" s="12">
        <f t="shared" si="423"/>
        <v>-6.985858581801392E-3</v>
      </c>
      <c r="BU697" s="10">
        <v>40277</v>
      </c>
      <c r="BV697">
        <v>355.89</v>
      </c>
      <c r="BW697" s="12">
        <f t="shared" si="424"/>
        <v>1.2662189847484602E-2</v>
      </c>
      <c r="BX697" s="10">
        <v>40913</v>
      </c>
      <c r="BY697">
        <v>8885.98</v>
      </c>
      <c r="BZ697" s="12">
        <f t="shared" si="425"/>
        <v>1.2182439289989772E-2</v>
      </c>
      <c r="CA697" s="10">
        <v>40277</v>
      </c>
      <c r="CB697">
        <v>15733.36</v>
      </c>
      <c r="CC697" s="12">
        <f t="shared" si="426"/>
        <v>3.9947121422433778E-2</v>
      </c>
      <c r="CD697" s="10">
        <v>40284</v>
      </c>
      <c r="CE697">
        <v>3265.54</v>
      </c>
      <c r="CF697" s="12">
        <f t="shared" si="427"/>
        <v>2.8930137709912637E-3</v>
      </c>
      <c r="CG697" s="10">
        <v>40277</v>
      </c>
      <c r="CH697">
        <v>2553.58</v>
      </c>
      <c r="CI697" s="12">
        <f t="shared" si="428"/>
        <v>4.2311459353572078E-4</v>
      </c>
      <c r="CJ697" s="10">
        <v>40592</v>
      </c>
      <c r="CK697">
        <v>1690.11</v>
      </c>
      <c r="CL697" s="12">
        <f t="shared" si="429"/>
        <v>-1.3897883810890854E-2</v>
      </c>
      <c r="CM697" s="10">
        <v>40277</v>
      </c>
      <c r="CN697">
        <v>26368.35</v>
      </c>
      <c r="CO697" s="12">
        <f t="shared" si="430"/>
        <v>9.7670535704027939E-3</v>
      </c>
      <c r="CP697" s="10">
        <v>40284</v>
      </c>
      <c r="CQ697">
        <v>1734.49</v>
      </c>
      <c r="CR697" s="12">
        <f t="shared" si="431"/>
        <v>5.8104809013783841E-3</v>
      </c>
      <c r="CS697" s="10">
        <v>40277</v>
      </c>
      <c r="CT697">
        <v>11394.2</v>
      </c>
      <c r="CU697" s="12">
        <f t="shared" si="432"/>
        <v>2.9481654153001122E-2</v>
      </c>
      <c r="CV697" s="10">
        <v>40347</v>
      </c>
      <c r="CW697">
        <v>7493.11</v>
      </c>
      <c r="CX697" s="12">
        <f t="shared" si="433"/>
        <v>2.6525140797507757E-2</v>
      </c>
      <c r="CY697" s="10">
        <v>40277</v>
      </c>
      <c r="CZ697">
        <v>789.66</v>
      </c>
      <c r="DA697" s="12">
        <f t="shared" si="434"/>
        <v>-1.4341883542407801E-2</v>
      </c>
      <c r="DB697" s="10">
        <v>40340</v>
      </c>
      <c r="DC697">
        <v>55131.63</v>
      </c>
      <c r="DD697" s="12">
        <f t="shared" si="435"/>
        <v>9.4977508073636977E-3</v>
      </c>
      <c r="DE697" s="10">
        <v>41935</v>
      </c>
      <c r="DF697">
        <v>4829.83</v>
      </c>
      <c r="DG697" s="12">
        <f t="shared" si="436"/>
        <v>1.2935834652852845E-2</v>
      </c>
      <c r="DH697" s="10">
        <v>40277</v>
      </c>
      <c r="DI697">
        <v>5770.98</v>
      </c>
      <c r="DJ697" s="12">
        <f t="shared" si="437"/>
        <v>4.541427251000321E-3</v>
      </c>
      <c r="DK697" s="10">
        <v>40277</v>
      </c>
      <c r="DL697">
        <v>1194.3699999999999</v>
      </c>
      <c r="DM697" s="12">
        <f t="shared" si="438"/>
        <v>1.3810372633902031E-2</v>
      </c>
      <c r="DN697" s="10">
        <v>40277</v>
      </c>
      <c r="DO697">
        <v>269.74</v>
      </c>
      <c r="DP697" s="12">
        <f t="shared" si="439"/>
        <v>7.9216799940213904E-3</v>
      </c>
    </row>
    <row r="698" spans="1:120" x14ac:dyDescent="0.3">
      <c r="A698" s="10">
        <v>40298</v>
      </c>
      <c r="B698">
        <v>2396.27</v>
      </c>
      <c r="C698" s="12">
        <f t="shared" si="400"/>
        <v>-2.0743513565424296E-2</v>
      </c>
      <c r="D698" s="10">
        <v>40284</v>
      </c>
      <c r="E698">
        <v>4984.6580000000004</v>
      </c>
      <c r="F698" s="12">
        <f t="shared" si="401"/>
        <v>7.3899191850112563E-3</v>
      </c>
      <c r="G698" s="10">
        <v>40284</v>
      </c>
      <c r="H698">
        <v>2733.08</v>
      </c>
      <c r="I698" s="12">
        <f t="shared" si="402"/>
        <v>-1.1844502935817045E-2</v>
      </c>
      <c r="J698" s="10">
        <v>40284</v>
      </c>
      <c r="K698">
        <v>2687.36</v>
      </c>
      <c r="L698" s="12">
        <f t="shared" si="403"/>
        <v>-5.7383447964570117E-3</v>
      </c>
      <c r="M698" s="10">
        <v>40284</v>
      </c>
      <c r="N698">
        <v>69421.350000000006</v>
      </c>
      <c r="O698" s="12">
        <f t="shared" si="404"/>
        <v>-2.7947301822094265E-2</v>
      </c>
      <c r="P698" s="10">
        <v>40284</v>
      </c>
      <c r="Q698">
        <v>12070.66</v>
      </c>
      <c r="R698" s="12">
        <f t="shared" si="405"/>
        <v>-8.7198320746597873E-3</v>
      </c>
      <c r="S698" s="10">
        <v>40284</v>
      </c>
      <c r="T698">
        <v>3801.0810000000001</v>
      </c>
      <c r="U698" s="12">
        <f t="shared" si="406"/>
        <v>-1.0723827097677482E-2</v>
      </c>
      <c r="V698" s="10">
        <v>40501</v>
      </c>
      <c r="W698">
        <v>2888.5659999999998</v>
      </c>
      <c r="X698" s="12">
        <f t="shared" si="407"/>
        <v>-3.2447132993827295E-2</v>
      </c>
      <c r="Y698" s="10">
        <v>41929</v>
      </c>
      <c r="Z698">
        <v>13081.8</v>
      </c>
      <c r="AA698" s="12">
        <f t="shared" si="408"/>
        <v>8.7155528242076029E-3</v>
      </c>
      <c r="AB698" s="10">
        <v>40284</v>
      </c>
      <c r="AC698">
        <v>1295.4000000000001</v>
      </c>
      <c r="AD698" s="12">
        <f t="shared" si="409"/>
        <v>4.9501741877987636E-2</v>
      </c>
      <c r="AE698" s="10">
        <v>40696</v>
      </c>
      <c r="AF698">
        <v>5361.88</v>
      </c>
      <c r="AG698" s="12">
        <f t="shared" si="410"/>
        <v>-9.2297799450462813E-3</v>
      </c>
      <c r="AH698" s="10">
        <v>40284</v>
      </c>
      <c r="AI698">
        <v>621.25</v>
      </c>
      <c r="AJ698" s="12">
        <f t="shared" si="411"/>
        <v>6.7576327218512328E-3</v>
      </c>
      <c r="AK698" s="10">
        <v>40298</v>
      </c>
      <c r="AL698">
        <v>2248.71</v>
      </c>
      <c r="AM698" s="12">
        <f t="shared" si="412"/>
        <v>-9.8182076661988715E-4</v>
      </c>
      <c r="AN698" s="10">
        <v>40284</v>
      </c>
      <c r="AO698">
        <v>3986.63</v>
      </c>
      <c r="AP698" s="12">
        <f t="shared" si="413"/>
        <v>-1.5778143161158723E-2</v>
      </c>
      <c r="AQ698" s="10">
        <v>40284</v>
      </c>
      <c r="AR698">
        <v>6180.9</v>
      </c>
      <c r="AS698" s="12">
        <f t="shared" si="414"/>
        <v>-1.1008528409363678E-2</v>
      </c>
      <c r="AT698" s="10">
        <v>40284</v>
      </c>
      <c r="AU698">
        <v>1995.24</v>
      </c>
      <c r="AV698" s="12">
        <f t="shared" si="415"/>
        <v>2.0188628077259076E-3</v>
      </c>
      <c r="AW698" s="10">
        <v>40284</v>
      </c>
      <c r="AX698">
        <v>24600.92</v>
      </c>
      <c r="AY698" s="12">
        <f t="shared" si="416"/>
        <v>-2.1977646266519543E-2</v>
      </c>
      <c r="AZ698" s="10">
        <v>40284</v>
      </c>
      <c r="BA698">
        <v>17591.18</v>
      </c>
      <c r="BB698" s="12">
        <f t="shared" si="417"/>
        <v>-1.9068607059332561E-2</v>
      </c>
      <c r="BC698" s="10">
        <v>40319</v>
      </c>
      <c r="BD698">
        <v>2623.221</v>
      </c>
      <c r="BE698" s="12">
        <f t="shared" si="418"/>
        <v>-8.2271632407810769E-2</v>
      </c>
      <c r="BF698" s="10">
        <v>40648</v>
      </c>
      <c r="BG698">
        <v>21821.26</v>
      </c>
      <c r="BH698" s="12">
        <f t="shared" si="419"/>
        <v>-2.5364518081302908E-2</v>
      </c>
      <c r="BI698" s="10">
        <v>40291</v>
      </c>
      <c r="BJ698">
        <v>227.36</v>
      </c>
      <c r="BK698" s="12">
        <f t="shared" si="420"/>
        <v>-1.4493390135710137E-3</v>
      </c>
      <c r="BL698" s="10">
        <v>40284</v>
      </c>
      <c r="BM698">
        <v>1332.77</v>
      </c>
      <c r="BN698" s="12">
        <f t="shared" si="421"/>
        <v>-9.0706007586323356E-4</v>
      </c>
      <c r="BO698" s="10">
        <v>40284</v>
      </c>
      <c r="BP698">
        <v>33621.39</v>
      </c>
      <c r="BQ698" s="12">
        <f t="shared" si="422"/>
        <v>-6.4850616931903049E-3</v>
      </c>
      <c r="BR698" s="10">
        <v>42111</v>
      </c>
      <c r="BS698">
        <v>9898.9</v>
      </c>
      <c r="BT698" s="12">
        <f t="shared" si="423"/>
        <v>9.8896565113972077E-4</v>
      </c>
      <c r="BU698" s="10">
        <v>40284</v>
      </c>
      <c r="BV698">
        <v>349.75</v>
      </c>
      <c r="BW698" s="12">
        <f t="shared" si="424"/>
        <v>-1.7252521846637968E-2</v>
      </c>
      <c r="BX698" s="10">
        <v>40920</v>
      </c>
      <c r="BY698">
        <v>8699.4599999999991</v>
      </c>
      <c r="BZ698" s="12">
        <f t="shared" si="425"/>
        <v>-2.0990369098287463E-2</v>
      </c>
      <c r="CA698" s="10">
        <v>40284</v>
      </c>
      <c r="CB698">
        <v>15482.56</v>
      </c>
      <c r="CC698" s="12">
        <f t="shared" si="426"/>
        <v>-1.594065094804931E-2</v>
      </c>
      <c r="CD698" s="10">
        <v>40291</v>
      </c>
      <c r="CE698">
        <v>3244.45</v>
      </c>
      <c r="CF698" s="12">
        <f t="shared" si="427"/>
        <v>-6.4583499206869758E-3</v>
      </c>
      <c r="CG698" s="10">
        <v>40284</v>
      </c>
      <c r="CH698">
        <v>2594.83</v>
      </c>
      <c r="CI698" s="12">
        <f t="shared" si="428"/>
        <v>1.6153791931327783E-2</v>
      </c>
      <c r="CJ698" s="10">
        <v>40599</v>
      </c>
      <c r="CK698">
        <v>1747.72</v>
      </c>
      <c r="CL698" s="12">
        <f t="shared" si="429"/>
        <v>3.4086538745998859E-2</v>
      </c>
      <c r="CM698" s="10">
        <v>40284</v>
      </c>
      <c r="CN698">
        <v>26058.05</v>
      </c>
      <c r="CO698" s="12">
        <f t="shared" si="430"/>
        <v>-1.176789598135641E-2</v>
      </c>
      <c r="CP698" s="10">
        <v>40291</v>
      </c>
      <c r="CQ698">
        <v>1737.03</v>
      </c>
      <c r="CR698" s="12">
        <f t="shared" si="431"/>
        <v>1.4644074050585265E-3</v>
      </c>
      <c r="CS698" s="10">
        <v>40284</v>
      </c>
      <c r="CT698">
        <v>11259.7</v>
      </c>
      <c r="CU698" s="12">
        <f t="shared" si="432"/>
        <v>-1.1804251285741868E-2</v>
      </c>
      <c r="CV698" s="10">
        <v>40354</v>
      </c>
      <c r="CW698">
        <v>7474.71</v>
      </c>
      <c r="CX698" s="12">
        <f t="shared" si="433"/>
        <v>-2.4555892012795271E-3</v>
      </c>
      <c r="CY698" s="10">
        <v>40284</v>
      </c>
      <c r="CZ698">
        <v>736.16</v>
      </c>
      <c r="DA698" s="12">
        <f t="shared" si="434"/>
        <v>-6.7750677506775075E-2</v>
      </c>
      <c r="DB698" s="10">
        <v>40347</v>
      </c>
      <c r="DC698">
        <v>57034.47</v>
      </c>
      <c r="DD698" s="12">
        <f t="shared" si="435"/>
        <v>3.4514488325485822E-2</v>
      </c>
      <c r="DE698" s="10">
        <v>41942</v>
      </c>
      <c r="DF698">
        <v>4861.45</v>
      </c>
      <c r="DG698" s="12">
        <f t="shared" si="436"/>
        <v>6.5468142771070393E-3</v>
      </c>
      <c r="DH698" s="10">
        <v>40284</v>
      </c>
      <c r="DI698">
        <v>5743.96</v>
      </c>
      <c r="DJ698" s="12">
        <f t="shared" si="437"/>
        <v>-4.6820470699949629E-3</v>
      </c>
      <c r="DK698" s="10">
        <v>40284</v>
      </c>
      <c r="DL698">
        <v>1192.1300000000001</v>
      </c>
      <c r="DM698" s="12">
        <f t="shared" si="438"/>
        <v>-1.8754657267009234E-3</v>
      </c>
      <c r="DN698" s="10">
        <v>40284</v>
      </c>
      <c r="DO698">
        <v>267.92</v>
      </c>
      <c r="DP698" s="12">
        <f t="shared" si="439"/>
        <v>-6.7472380811151225E-3</v>
      </c>
    </row>
    <row r="699" spans="1:120" x14ac:dyDescent="0.3">
      <c r="A699" s="10">
        <v>40305</v>
      </c>
      <c r="B699">
        <v>2160.1999999999998</v>
      </c>
      <c r="C699" s="12">
        <f t="shared" si="400"/>
        <v>-9.8515609676705945E-2</v>
      </c>
      <c r="D699" s="10">
        <v>40291</v>
      </c>
      <c r="E699">
        <v>4881.5219999999999</v>
      </c>
      <c r="F699" s="12">
        <f t="shared" si="401"/>
        <v>-2.0690687304926521E-2</v>
      </c>
      <c r="G699" s="10">
        <v>40291</v>
      </c>
      <c r="H699">
        <v>2731.03</v>
      </c>
      <c r="I699" s="12">
        <f t="shared" si="402"/>
        <v>-7.5006951863821301E-4</v>
      </c>
      <c r="J699" s="10">
        <v>40291</v>
      </c>
      <c r="K699">
        <v>2644.14</v>
      </c>
      <c r="L699" s="12">
        <f t="shared" si="403"/>
        <v>-1.6082698261490926E-2</v>
      </c>
      <c r="M699" s="10">
        <v>40291</v>
      </c>
      <c r="N699">
        <v>69509.490000000005</v>
      </c>
      <c r="O699" s="12">
        <f t="shared" si="404"/>
        <v>1.2696382308900562E-3</v>
      </c>
      <c r="P699" s="10">
        <v>40291</v>
      </c>
      <c r="Q699">
        <v>12239.64</v>
      </c>
      <c r="R699" s="12">
        <f t="shared" si="405"/>
        <v>1.3999234507475115E-2</v>
      </c>
      <c r="S699" s="10">
        <v>40291</v>
      </c>
      <c r="T699">
        <v>3836.0160000000001</v>
      </c>
      <c r="U699" s="12">
        <f t="shared" si="406"/>
        <v>9.1908065100427868E-3</v>
      </c>
      <c r="V699" s="10">
        <v>40508</v>
      </c>
      <c r="W699">
        <v>2871.6981000000001</v>
      </c>
      <c r="X699" s="12">
        <f t="shared" si="407"/>
        <v>-5.8395411425599198E-3</v>
      </c>
      <c r="Y699" s="10">
        <v>41936</v>
      </c>
      <c r="Z699">
        <v>13269.43</v>
      </c>
      <c r="AA699" s="12">
        <f t="shared" si="408"/>
        <v>1.4342827439649057E-2</v>
      </c>
      <c r="AB699" s="10">
        <v>40291</v>
      </c>
      <c r="AC699">
        <v>1292.5999999999999</v>
      </c>
      <c r="AD699" s="12">
        <f t="shared" si="409"/>
        <v>-2.16149451906761E-3</v>
      </c>
      <c r="AE699" s="10">
        <v>40703</v>
      </c>
      <c r="AF699">
        <v>5504.6</v>
      </c>
      <c r="AG699" s="12">
        <f t="shared" si="410"/>
        <v>2.6617529672428374E-2</v>
      </c>
      <c r="AH699" s="10">
        <v>40291</v>
      </c>
      <c r="AI699">
        <v>612.29</v>
      </c>
      <c r="AJ699" s="12">
        <f t="shared" si="411"/>
        <v>-1.4422535211267665E-2</v>
      </c>
      <c r="AK699" s="10">
        <v>40305</v>
      </c>
      <c r="AL699">
        <v>2001.08</v>
      </c>
      <c r="AM699" s="12">
        <f t="shared" si="412"/>
        <v>-0.11012091376833834</v>
      </c>
      <c r="AN699" s="10">
        <v>40291</v>
      </c>
      <c r="AO699">
        <v>3951.3</v>
      </c>
      <c r="AP699" s="12">
        <f t="shared" si="413"/>
        <v>-8.8621216415869855E-3</v>
      </c>
      <c r="AQ699" s="10">
        <v>40291</v>
      </c>
      <c r="AR699">
        <v>6259.53</v>
      </c>
      <c r="AS699" s="12">
        <f t="shared" si="414"/>
        <v>1.2721448332767091E-2</v>
      </c>
      <c r="AT699" s="10">
        <v>40291</v>
      </c>
      <c r="AU699">
        <v>1857.96</v>
      </c>
      <c r="AV699" s="12">
        <f t="shared" si="415"/>
        <v>-6.8803752931978088E-2</v>
      </c>
      <c r="AW699" s="10">
        <v>40291</v>
      </c>
      <c r="AX699">
        <v>24469.58</v>
      </c>
      <c r="AY699" s="12">
        <f t="shared" si="416"/>
        <v>-5.3388247268799909E-3</v>
      </c>
      <c r="AZ699" s="10">
        <v>40291</v>
      </c>
      <c r="BA699">
        <v>17694.2</v>
      </c>
      <c r="BB699" s="12">
        <f t="shared" si="417"/>
        <v>5.8563439178042883E-3</v>
      </c>
      <c r="BC699" s="10">
        <v>40326</v>
      </c>
      <c r="BD699">
        <v>2713.9229999999998</v>
      </c>
      <c r="BE699" s="12">
        <f t="shared" si="418"/>
        <v>3.4576575896578962E-2</v>
      </c>
      <c r="BF699" s="10">
        <v>40655</v>
      </c>
      <c r="BG699">
        <v>21810.7</v>
      </c>
      <c r="BH699" s="12">
        <f t="shared" si="419"/>
        <v>-4.8393172529898238E-4</v>
      </c>
      <c r="BI699" s="10">
        <v>40298</v>
      </c>
      <c r="BJ699">
        <v>227.95</v>
      </c>
      <c r="BK699" s="12">
        <f t="shared" si="420"/>
        <v>2.5950035186487288E-3</v>
      </c>
      <c r="BL699" s="10">
        <v>40291</v>
      </c>
      <c r="BM699">
        <v>1336.78</v>
      </c>
      <c r="BN699" s="12">
        <f t="shared" si="421"/>
        <v>3.0087712058344583E-3</v>
      </c>
      <c r="BO699" s="10">
        <v>40291</v>
      </c>
      <c r="BP699">
        <v>33853.69</v>
      </c>
      <c r="BQ699" s="12">
        <f t="shared" si="422"/>
        <v>6.9092919715693767E-3</v>
      </c>
      <c r="BR699" s="10">
        <v>42118</v>
      </c>
      <c r="BS699">
        <v>9876.57</v>
      </c>
      <c r="BT699" s="12">
        <f t="shared" si="423"/>
        <v>-2.255806200688958E-3</v>
      </c>
      <c r="BU699" s="10">
        <v>40291</v>
      </c>
      <c r="BV699">
        <v>353.38</v>
      </c>
      <c r="BW699" s="12">
        <f t="shared" si="424"/>
        <v>1.0378842030021431E-2</v>
      </c>
      <c r="BX699" s="10">
        <v>40927</v>
      </c>
      <c r="BY699">
        <v>8461.77</v>
      </c>
      <c r="BZ699" s="12">
        <f t="shared" si="425"/>
        <v>-2.7322385527377414E-2</v>
      </c>
      <c r="CA699" s="10">
        <v>40291</v>
      </c>
      <c r="CB699">
        <v>15980.78</v>
      </c>
      <c r="CC699" s="12">
        <f t="shared" si="426"/>
        <v>3.2179432858648778E-2</v>
      </c>
      <c r="CD699" s="10">
        <v>40298</v>
      </c>
      <c r="CE699">
        <v>3290.09</v>
      </c>
      <c r="CF699" s="12">
        <f t="shared" si="427"/>
        <v>1.4067099200172704E-2</v>
      </c>
      <c r="CG699" s="10">
        <v>40291</v>
      </c>
      <c r="CH699">
        <v>2514.63</v>
      </c>
      <c r="CI699" s="12">
        <f t="shared" si="428"/>
        <v>-3.0907612444745828E-2</v>
      </c>
      <c r="CJ699" s="10">
        <v>40606</v>
      </c>
      <c r="CK699">
        <v>1764.96</v>
      </c>
      <c r="CL699" s="12">
        <f t="shared" si="429"/>
        <v>9.8642803195019852E-3</v>
      </c>
      <c r="CM699" s="10">
        <v>40291</v>
      </c>
      <c r="CN699">
        <v>25906.7</v>
      </c>
      <c r="CO699" s="12">
        <f t="shared" si="430"/>
        <v>-5.808185954052531E-3</v>
      </c>
      <c r="CP699" s="10">
        <v>40298</v>
      </c>
      <c r="CQ699">
        <v>1741.56</v>
      </c>
      <c r="CR699" s="12">
        <f t="shared" si="431"/>
        <v>2.6078996908516102E-3</v>
      </c>
      <c r="CS699" s="10">
        <v>40291</v>
      </c>
      <c r="CT699">
        <v>10918.2</v>
      </c>
      <c r="CU699" s="12">
        <f t="shared" si="432"/>
        <v>-3.0329404868690995E-2</v>
      </c>
      <c r="CV699" s="10">
        <v>40361</v>
      </c>
      <c r="CW699">
        <v>7330.74</v>
      </c>
      <c r="CX699" s="12">
        <f t="shared" si="433"/>
        <v>-1.9260947916374047E-2</v>
      </c>
      <c r="CY699" s="10">
        <v>40291</v>
      </c>
      <c r="CZ699">
        <v>754.58</v>
      </c>
      <c r="DA699" s="12">
        <f t="shared" si="434"/>
        <v>2.5021734405564107E-2</v>
      </c>
      <c r="DB699" s="10">
        <v>40354</v>
      </c>
      <c r="DC699">
        <v>55864.24</v>
      </c>
      <c r="DD699" s="12">
        <f t="shared" si="435"/>
        <v>-2.0517942921184387E-2</v>
      </c>
      <c r="DE699" s="10">
        <v>41949</v>
      </c>
      <c r="DF699">
        <v>4790.28</v>
      </c>
      <c r="DG699" s="12">
        <f t="shared" si="436"/>
        <v>-1.4639665120488759E-2</v>
      </c>
      <c r="DH699" s="10">
        <v>40291</v>
      </c>
      <c r="DI699">
        <v>5723.65</v>
      </c>
      <c r="DJ699" s="12">
        <f t="shared" si="437"/>
        <v>-3.5358881329257863E-3</v>
      </c>
      <c r="DK699" s="10">
        <v>40291</v>
      </c>
      <c r="DL699">
        <v>1217.28</v>
      </c>
      <c r="DM699" s="12">
        <f t="shared" si="438"/>
        <v>2.1096692474813872E-2</v>
      </c>
      <c r="DN699" s="10">
        <v>40291</v>
      </c>
      <c r="DO699">
        <v>267.42</v>
      </c>
      <c r="DP699" s="12">
        <f t="shared" si="439"/>
        <v>-1.8662287249925349E-3</v>
      </c>
    </row>
    <row r="700" spans="1:120" x14ac:dyDescent="0.3">
      <c r="A700" s="10">
        <v>40312</v>
      </c>
      <c r="B700">
        <v>2212.87</v>
      </c>
      <c r="C700" s="12">
        <f t="shared" si="400"/>
        <v>2.4382001666512394E-2</v>
      </c>
      <c r="D700" s="10">
        <v>40298</v>
      </c>
      <c r="E700">
        <v>4807.3680000000004</v>
      </c>
      <c r="F700" s="12">
        <f t="shared" si="401"/>
        <v>-1.5190754031222135E-2</v>
      </c>
      <c r="G700" s="10">
        <v>40298</v>
      </c>
      <c r="H700">
        <v>2650.32</v>
      </c>
      <c r="I700" s="12">
        <f t="shared" si="402"/>
        <v>-2.9552952549038287E-2</v>
      </c>
      <c r="J700" s="10">
        <v>40298</v>
      </c>
      <c r="K700">
        <v>2560.9899999999998</v>
      </c>
      <c r="L700" s="12">
        <f t="shared" si="403"/>
        <v>-3.1446897668050894E-2</v>
      </c>
      <c r="M700" s="10">
        <v>40298</v>
      </c>
      <c r="N700">
        <v>67529.73</v>
      </c>
      <c r="O700" s="12">
        <f t="shared" si="404"/>
        <v>-2.8481866289049296E-2</v>
      </c>
      <c r="P700" s="10">
        <v>40298</v>
      </c>
      <c r="Q700">
        <v>12210.7</v>
      </c>
      <c r="R700" s="12">
        <f t="shared" si="405"/>
        <v>-2.3644486275739068E-3</v>
      </c>
      <c r="S700" s="10">
        <v>40298</v>
      </c>
      <c r="T700">
        <v>3865.4470000000001</v>
      </c>
      <c r="U700" s="12">
        <f t="shared" si="406"/>
        <v>7.672282910185995E-3</v>
      </c>
      <c r="V700" s="10">
        <v>40515</v>
      </c>
      <c r="W700">
        <v>2842.4304999999999</v>
      </c>
      <c r="X700" s="12">
        <f t="shared" si="407"/>
        <v>-1.0191739862905551E-2</v>
      </c>
      <c r="Y700" s="10">
        <v>41943</v>
      </c>
      <c r="Z700">
        <v>13244.49</v>
      </c>
      <c r="AA700" s="12">
        <f t="shared" si="408"/>
        <v>-1.8795080120246695E-3</v>
      </c>
      <c r="AB700" s="10">
        <v>40298</v>
      </c>
      <c r="AC700">
        <v>1276</v>
      </c>
      <c r="AD700" s="12">
        <f t="shared" si="409"/>
        <v>-1.2842333281757629E-2</v>
      </c>
      <c r="AE700" s="10">
        <v>40710</v>
      </c>
      <c r="AF700">
        <v>5541.64</v>
      </c>
      <c r="AG700" s="12">
        <f t="shared" si="410"/>
        <v>6.7289176325255173E-3</v>
      </c>
      <c r="AH700" s="10">
        <v>40298</v>
      </c>
      <c r="AI700">
        <v>609.6</v>
      </c>
      <c r="AJ700" s="12">
        <f t="shared" si="411"/>
        <v>-4.393343023730489E-3</v>
      </c>
      <c r="AK700" s="10">
        <v>40312</v>
      </c>
      <c r="AL700">
        <v>2125.48</v>
      </c>
      <c r="AM700" s="12">
        <f t="shared" si="412"/>
        <v>6.216643012773107E-2</v>
      </c>
      <c r="AN700" s="10">
        <v>40298</v>
      </c>
      <c r="AO700">
        <v>3816.99</v>
      </c>
      <c r="AP700" s="12">
        <f t="shared" si="413"/>
        <v>-3.3991344620757827E-2</v>
      </c>
      <c r="AQ700" s="10">
        <v>40298</v>
      </c>
      <c r="AR700">
        <v>6135.7</v>
      </c>
      <c r="AS700" s="12">
        <f t="shared" si="414"/>
        <v>-1.9782635437484913E-2</v>
      </c>
      <c r="AT700" s="10">
        <v>40298</v>
      </c>
      <c r="AU700">
        <v>1869.99</v>
      </c>
      <c r="AV700" s="12">
        <f t="shared" si="415"/>
        <v>6.4748433766065863E-3</v>
      </c>
      <c r="AW700" s="10">
        <v>40298</v>
      </c>
      <c r="AX700">
        <v>24764.76</v>
      </c>
      <c r="AY700" s="12">
        <f t="shared" si="416"/>
        <v>1.2063141255387164E-2</v>
      </c>
      <c r="AZ700" s="10">
        <v>40298</v>
      </c>
      <c r="BA700">
        <v>17558.71</v>
      </c>
      <c r="BB700" s="12">
        <f t="shared" si="417"/>
        <v>-7.6573114353856971E-3</v>
      </c>
      <c r="BC700" s="10">
        <v>40333</v>
      </c>
      <c r="BD700">
        <v>2823.2510000000002</v>
      </c>
      <c r="BE700" s="12">
        <f t="shared" si="418"/>
        <v>4.0284120072677239E-2</v>
      </c>
      <c r="BF700" s="10">
        <v>40662</v>
      </c>
      <c r="BG700">
        <v>22417.96</v>
      </c>
      <c r="BH700" s="12">
        <f t="shared" si="419"/>
        <v>2.7842297587881103E-2</v>
      </c>
      <c r="BI700" s="10">
        <v>40305</v>
      </c>
      <c r="BJ700">
        <v>215.09</v>
      </c>
      <c r="BK700" s="12">
        <f t="shared" si="420"/>
        <v>-5.6415880675586692E-2</v>
      </c>
      <c r="BL700" s="10">
        <v>40298</v>
      </c>
      <c r="BM700">
        <v>1346.38</v>
      </c>
      <c r="BN700" s="12">
        <f t="shared" si="421"/>
        <v>7.1814359879711969E-3</v>
      </c>
      <c r="BO700" s="10">
        <v>40298</v>
      </c>
      <c r="BP700">
        <v>32687.32</v>
      </c>
      <c r="BQ700" s="12">
        <f t="shared" si="422"/>
        <v>-3.4453260486523113E-2</v>
      </c>
      <c r="BR700" s="10">
        <v>42125</v>
      </c>
      <c r="BS700">
        <v>9937.3799999999992</v>
      </c>
      <c r="BT700" s="12">
        <f t="shared" si="423"/>
        <v>6.1569957991488436E-3</v>
      </c>
      <c r="BU700" s="10">
        <v>40298</v>
      </c>
      <c r="BV700">
        <v>345.91</v>
      </c>
      <c r="BW700" s="12">
        <f t="shared" si="424"/>
        <v>-2.1138717527873593E-2</v>
      </c>
      <c r="BX700" s="10">
        <v>40934</v>
      </c>
      <c r="BY700">
        <v>8434.7000000000007</v>
      </c>
      <c r="BZ700" s="12">
        <f t="shared" si="425"/>
        <v>-3.1990942793292312E-3</v>
      </c>
      <c r="CA700" s="10">
        <v>40298</v>
      </c>
      <c r="CB700">
        <v>15842.26</v>
      </c>
      <c r="CC700" s="12">
        <f t="shared" si="426"/>
        <v>-8.667912329686063E-3</v>
      </c>
      <c r="CD700" s="10">
        <v>40305</v>
      </c>
      <c r="CE700">
        <v>3142.06</v>
      </c>
      <c r="CF700" s="12">
        <f t="shared" si="427"/>
        <v>-4.4992690169569888E-2</v>
      </c>
      <c r="CG700" s="10">
        <v>40298</v>
      </c>
      <c r="CH700">
        <v>2547.52</v>
      </c>
      <c r="CI700" s="12">
        <f t="shared" si="428"/>
        <v>1.3079459005897437E-2</v>
      </c>
      <c r="CJ700" s="10">
        <v>40613</v>
      </c>
      <c r="CK700">
        <v>1719.95</v>
      </c>
      <c r="CL700" s="12">
        <f t="shared" si="429"/>
        <v>-2.5501994379476017E-2</v>
      </c>
      <c r="CM700" s="10">
        <v>40298</v>
      </c>
      <c r="CN700">
        <v>25629.93</v>
      </c>
      <c r="CO700" s="12">
        <f t="shared" si="430"/>
        <v>-1.0683336743004722E-2</v>
      </c>
      <c r="CP700" s="10">
        <v>40305</v>
      </c>
      <c r="CQ700">
        <v>1647.5</v>
      </c>
      <c r="CR700" s="12">
        <f t="shared" si="431"/>
        <v>-5.4009049358046776E-2</v>
      </c>
      <c r="CS700" s="10">
        <v>40298</v>
      </c>
      <c r="CT700">
        <v>10492.2</v>
      </c>
      <c r="CU700" s="12">
        <f t="shared" si="432"/>
        <v>-3.9017420453920974E-2</v>
      </c>
      <c r="CV700" s="10">
        <v>40368</v>
      </c>
      <c r="CW700">
        <v>7647.25</v>
      </c>
      <c r="CX700" s="12">
        <f t="shared" si="433"/>
        <v>4.3175723051151756E-2</v>
      </c>
      <c r="CY700" s="10">
        <v>40298</v>
      </c>
      <c r="CZ700">
        <v>763.51</v>
      </c>
      <c r="DA700" s="12">
        <f t="shared" si="434"/>
        <v>1.1834397943226629E-2</v>
      </c>
      <c r="DB700" s="10">
        <v>40361</v>
      </c>
      <c r="DC700">
        <v>55636.45</v>
      </c>
      <c r="DD700" s="12">
        <f t="shared" si="435"/>
        <v>-4.0775637509791749E-3</v>
      </c>
      <c r="DE700" s="10">
        <v>41956</v>
      </c>
      <c r="DF700">
        <v>4953.3599999999997</v>
      </c>
      <c r="DG700" s="12">
        <f t="shared" si="436"/>
        <v>3.4043938976427254E-2</v>
      </c>
      <c r="DH700" s="10">
        <v>40298</v>
      </c>
      <c r="DI700">
        <v>5553.29</v>
      </c>
      <c r="DJ700" s="12">
        <f t="shared" si="437"/>
        <v>-2.9764223878119677E-2</v>
      </c>
      <c r="DK700" s="10">
        <v>40298</v>
      </c>
      <c r="DL700">
        <v>1186.69</v>
      </c>
      <c r="DM700" s="12">
        <f t="shared" si="438"/>
        <v>-2.5129797581493099E-2</v>
      </c>
      <c r="DN700" s="10">
        <v>40298</v>
      </c>
      <c r="DO700">
        <v>259.91000000000003</v>
      </c>
      <c r="DP700" s="12">
        <f t="shared" si="439"/>
        <v>-2.8083165058709111E-2</v>
      </c>
    </row>
    <row r="701" spans="1:120" x14ac:dyDescent="0.3">
      <c r="A701" s="10">
        <v>40319</v>
      </c>
      <c r="B701">
        <v>2123.62</v>
      </c>
      <c r="C701" s="12">
        <f t="shared" si="400"/>
        <v>-4.03322382245681E-2</v>
      </c>
      <c r="D701" s="10">
        <v>40305</v>
      </c>
      <c r="E701">
        <v>4480.71</v>
      </c>
      <c r="F701" s="12">
        <f t="shared" si="401"/>
        <v>-6.7949447597937238E-2</v>
      </c>
      <c r="G701" s="10">
        <v>40305</v>
      </c>
      <c r="H701">
        <v>2311.77</v>
      </c>
      <c r="I701" s="12">
        <f t="shared" si="402"/>
        <v>-0.12773929185909633</v>
      </c>
      <c r="J701" s="10">
        <v>40305</v>
      </c>
      <c r="K701">
        <v>2296.81</v>
      </c>
      <c r="L701" s="12">
        <f t="shared" si="403"/>
        <v>-0.10315542036478076</v>
      </c>
      <c r="M701" s="10">
        <v>40305</v>
      </c>
      <c r="N701">
        <v>62870.879999999997</v>
      </c>
      <c r="O701" s="12">
        <f t="shared" si="404"/>
        <v>-6.8989613907829914E-2</v>
      </c>
      <c r="P701" s="10">
        <v>40305</v>
      </c>
      <c r="Q701">
        <v>11692.43</v>
      </c>
      <c r="R701" s="12">
        <f t="shared" si="405"/>
        <v>-4.2443922133866233E-2</v>
      </c>
      <c r="S701" s="10">
        <v>40305</v>
      </c>
      <c r="T701">
        <v>3759.1579999999999</v>
      </c>
      <c r="U701" s="12">
        <f t="shared" si="406"/>
        <v>-2.7497207955509469E-2</v>
      </c>
      <c r="V701" s="10">
        <v>40522</v>
      </c>
      <c r="W701">
        <v>2841.0401000000002</v>
      </c>
      <c r="X701" s="12">
        <f t="shared" si="407"/>
        <v>-4.8915883783254234E-4</v>
      </c>
      <c r="Y701" s="10">
        <v>41950</v>
      </c>
      <c r="Z701">
        <v>13144.48</v>
      </c>
      <c r="AA701" s="12">
        <f t="shared" si="408"/>
        <v>-7.5510646314052273E-3</v>
      </c>
      <c r="AB701" s="10">
        <v>40305</v>
      </c>
      <c r="AC701">
        <v>1146.5999999999999</v>
      </c>
      <c r="AD701" s="12">
        <f t="shared" si="409"/>
        <v>-0.10141065830721011</v>
      </c>
      <c r="AE701" s="10">
        <v>40717</v>
      </c>
      <c r="AF701">
        <v>5479.6</v>
      </c>
      <c r="AG701" s="12">
        <f t="shared" si="410"/>
        <v>-1.1195241841765246E-2</v>
      </c>
      <c r="AH701" s="10">
        <v>40305</v>
      </c>
      <c r="AI701">
        <v>574.6</v>
      </c>
      <c r="AJ701" s="12">
        <f t="shared" si="411"/>
        <v>-5.7414698162729656E-2</v>
      </c>
      <c r="AK701" s="10">
        <v>40319</v>
      </c>
      <c r="AL701">
        <v>2037.32</v>
      </c>
      <c r="AM701" s="12">
        <f t="shared" si="412"/>
        <v>-4.1477689745375197E-2</v>
      </c>
      <c r="AN701" s="10">
        <v>40305</v>
      </c>
      <c r="AO701">
        <v>3392.59</v>
      </c>
      <c r="AP701" s="12">
        <f t="shared" si="413"/>
        <v>-0.11118708720745919</v>
      </c>
      <c r="AQ701" s="10">
        <v>40305</v>
      </c>
      <c r="AR701">
        <v>5715.09</v>
      </c>
      <c r="AS701" s="12">
        <f t="shared" si="414"/>
        <v>-6.8551265544273626E-2</v>
      </c>
      <c r="AT701" s="10">
        <v>40305</v>
      </c>
      <c r="AU701">
        <v>1630.47</v>
      </c>
      <c r="AV701" s="12">
        <f t="shared" si="415"/>
        <v>-0.12808624645051578</v>
      </c>
      <c r="AW701" s="10">
        <v>40305</v>
      </c>
      <c r="AX701">
        <v>21423.66</v>
      </c>
      <c r="AY701" s="12">
        <f t="shared" si="416"/>
        <v>-0.1349134818992794</v>
      </c>
      <c r="AZ701" s="10">
        <v>40305</v>
      </c>
      <c r="BA701">
        <v>16769.11</v>
      </c>
      <c r="BB701" s="12">
        <f t="shared" si="417"/>
        <v>-4.4969134976316515E-2</v>
      </c>
      <c r="BC701" s="10">
        <v>40340</v>
      </c>
      <c r="BD701">
        <v>2801.8989999999999</v>
      </c>
      <c r="BE701" s="12">
        <f t="shared" si="418"/>
        <v>-7.5629124013416853E-3</v>
      </c>
      <c r="BF701" s="10">
        <v>40669</v>
      </c>
      <c r="BG701">
        <v>21953.759999999998</v>
      </c>
      <c r="BH701" s="12">
        <f t="shared" si="419"/>
        <v>-2.070661202000542E-2</v>
      </c>
      <c r="BI701" s="10">
        <v>40312</v>
      </c>
      <c r="BJ701">
        <v>221.08</v>
      </c>
      <c r="BK701" s="12">
        <f t="shared" si="420"/>
        <v>2.7848807475940346E-2</v>
      </c>
      <c r="BL701" s="10">
        <v>40305</v>
      </c>
      <c r="BM701">
        <v>1332.89</v>
      </c>
      <c r="BN701" s="12">
        <f t="shared" si="421"/>
        <v>-1.001945958793209E-2</v>
      </c>
      <c r="BO701" s="10">
        <v>40305</v>
      </c>
      <c r="BP701">
        <v>31488.82</v>
      </c>
      <c r="BQ701" s="12">
        <f t="shared" si="422"/>
        <v>-3.6665593875545625E-2</v>
      </c>
      <c r="BR701" s="10">
        <v>42132</v>
      </c>
      <c r="BS701">
        <v>9880.33</v>
      </c>
      <c r="BT701" s="12">
        <f t="shared" si="423"/>
        <v>-5.7409498278217473E-3</v>
      </c>
      <c r="BU701" s="10">
        <v>40305</v>
      </c>
      <c r="BV701">
        <v>312.35000000000002</v>
      </c>
      <c r="BW701" s="12">
        <f t="shared" si="424"/>
        <v>-9.7019455927842502E-2</v>
      </c>
      <c r="BX701" s="10">
        <v>40941</v>
      </c>
      <c r="BY701">
        <v>8636.3700000000008</v>
      </c>
      <c r="BZ701" s="12">
        <f t="shared" si="425"/>
        <v>2.3909564062740828E-2</v>
      </c>
      <c r="CA701" s="10">
        <v>40305</v>
      </c>
      <c r="CB701">
        <v>14847.53</v>
      </c>
      <c r="CC701" s="12">
        <f t="shared" si="426"/>
        <v>-6.278965248645077E-2</v>
      </c>
      <c r="CD701" s="10">
        <v>40312</v>
      </c>
      <c r="CE701">
        <v>3330.42</v>
      </c>
      <c r="CF701" s="12">
        <f t="shared" si="427"/>
        <v>5.9947932248270282E-2</v>
      </c>
      <c r="CG701" s="10">
        <v>40305</v>
      </c>
      <c r="CH701">
        <v>2336.9899999999998</v>
      </c>
      <c r="CI701" s="12">
        <f t="shared" si="428"/>
        <v>-8.2641156889838044E-2</v>
      </c>
      <c r="CJ701" s="10">
        <v>40620</v>
      </c>
      <c r="CK701">
        <v>1747.32</v>
      </c>
      <c r="CL701" s="12">
        <f t="shared" si="429"/>
        <v>1.5913253292246805E-2</v>
      </c>
      <c r="CM701" s="10">
        <v>40305</v>
      </c>
      <c r="CN701">
        <v>23598.02</v>
      </c>
      <c r="CO701" s="12">
        <f t="shared" si="430"/>
        <v>-7.9278796313528743E-2</v>
      </c>
      <c r="CP701" s="10">
        <v>40312</v>
      </c>
      <c r="CQ701">
        <v>1695.63</v>
      </c>
      <c r="CR701" s="12">
        <f t="shared" si="431"/>
        <v>2.9213960546282312E-2</v>
      </c>
      <c r="CS701" s="10">
        <v>40305</v>
      </c>
      <c r="CT701">
        <v>9046.1</v>
      </c>
      <c r="CU701" s="12">
        <f t="shared" si="432"/>
        <v>-0.13782619469701304</v>
      </c>
      <c r="CV701" s="10">
        <v>40375</v>
      </c>
      <c r="CW701">
        <v>7664.57</v>
      </c>
      <c r="CX701" s="12">
        <f t="shared" si="433"/>
        <v>2.2648664552616573E-3</v>
      </c>
      <c r="CY701" s="10">
        <v>40305</v>
      </c>
      <c r="CZ701">
        <v>768.55</v>
      </c>
      <c r="DA701" s="12">
        <f t="shared" si="434"/>
        <v>6.6010923236106455E-3</v>
      </c>
      <c r="DB701" s="10">
        <v>40368</v>
      </c>
      <c r="DC701">
        <v>57150.9</v>
      </c>
      <c r="DD701" s="12">
        <f t="shared" si="435"/>
        <v>2.7220464281959119E-2</v>
      </c>
      <c r="DE701" s="10">
        <v>41963</v>
      </c>
      <c r="DF701">
        <v>4957.79</v>
      </c>
      <c r="DG701" s="12">
        <f t="shared" si="436"/>
        <v>8.9434242615119659E-4</v>
      </c>
      <c r="DH701" s="10">
        <v>40305</v>
      </c>
      <c r="DI701">
        <v>5123.0200000000004</v>
      </c>
      <c r="DJ701" s="12">
        <f t="shared" si="437"/>
        <v>-7.7480196424101658E-2</v>
      </c>
      <c r="DK701" s="10">
        <v>40305</v>
      </c>
      <c r="DL701">
        <v>1110.8800000000001</v>
      </c>
      <c r="DM701" s="12">
        <f t="shared" si="438"/>
        <v>-6.388357532295709E-2</v>
      </c>
      <c r="DN701" s="10">
        <v>40305</v>
      </c>
      <c r="DO701">
        <v>237.18</v>
      </c>
      <c r="DP701" s="12">
        <f t="shared" si="439"/>
        <v>-8.7453349236274153E-2</v>
      </c>
    </row>
    <row r="702" spans="1:120" x14ac:dyDescent="0.3">
      <c r="A702" s="10">
        <v>40326</v>
      </c>
      <c r="B702">
        <v>2168.5700000000002</v>
      </c>
      <c r="C702" s="12">
        <f t="shared" si="400"/>
        <v>2.1166687072075172E-2</v>
      </c>
      <c r="D702" s="10">
        <v>40312</v>
      </c>
      <c r="E702">
        <v>4611.107</v>
      </c>
      <c r="F702" s="12">
        <f t="shared" si="401"/>
        <v>2.9101861088979188E-2</v>
      </c>
      <c r="G702" s="10">
        <v>40312</v>
      </c>
      <c r="H702">
        <v>2479.9</v>
      </c>
      <c r="I702" s="12">
        <f t="shared" si="402"/>
        <v>7.2727823269615965E-2</v>
      </c>
      <c r="J702" s="10">
        <v>40312</v>
      </c>
      <c r="K702">
        <v>2447.17</v>
      </c>
      <c r="L702" s="12">
        <f t="shared" si="403"/>
        <v>6.5464709749609301E-2</v>
      </c>
      <c r="M702" s="10">
        <v>40312</v>
      </c>
      <c r="N702">
        <v>63412.47</v>
      </c>
      <c r="O702" s="12">
        <f t="shared" si="404"/>
        <v>8.614321924554004E-3</v>
      </c>
      <c r="P702" s="10">
        <v>40312</v>
      </c>
      <c r="Q702">
        <v>12014.97</v>
      </c>
      <c r="R702" s="12">
        <f t="shared" si="405"/>
        <v>2.7585369337254879E-2</v>
      </c>
      <c r="S702" s="10">
        <v>40312</v>
      </c>
      <c r="T702">
        <v>3839.4229999999998</v>
      </c>
      <c r="U702" s="12">
        <f t="shared" si="406"/>
        <v>2.1351855920926942E-2</v>
      </c>
      <c r="V702" s="10">
        <v>40529</v>
      </c>
      <c r="W702">
        <v>2893.7404000000001</v>
      </c>
      <c r="X702" s="12">
        <f t="shared" si="407"/>
        <v>1.8549650179172046E-2</v>
      </c>
      <c r="Y702" s="10">
        <v>41957</v>
      </c>
      <c r="Z702">
        <v>12932.53</v>
      </c>
      <c r="AA702" s="12">
        <f t="shared" si="408"/>
        <v>-1.6124639392353209E-2</v>
      </c>
      <c r="AB702" s="10">
        <v>40312</v>
      </c>
      <c r="AC702">
        <v>1194.7</v>
      </c>
      <c r="AD702" s="12">
        <f t="shared" si="409"/>
        <v>4.1950113378684928E-2</v>
      </c>
      <c r="AE702" s="10">
        <v>40724</v>
      </c>
      <c r="AF702">
        <v>5373</v>
      </c>
      <c r="AG702" s="12">
        <f t="shared" si="410"/>
        <v>-1.9453974742682012E-2</v>
      </c>
      <c r="AH702" s="10">
        <v>40312</v>
      </c>
      <c r="AI702">
        <v>586.73</v>
      </c>
      <c r="AJ702" s="12">
        <f t="shared" si="411"/>
        <v>2.1110337626174723E-2</v>
      </c>
      <c r="AK702" s="10">
        <v>40326</v>
      </c>
      <c r="AL702">
        <v>2102.5300000000002</v>
      </c>
      <c r="AM702" s="12">
        <f t="shared" si="412"/>
        <v>3.2007735652720373E-2</v>
      </c>
      <c r="AN702" s="10">
        <v>40312</v>
      </c>
      <c r="AO702">
        <v>3560.36</v>
      </c>
      <c r="AP702" s="12">
        <f t="shared" si="413"/>
        <v>4.945189368594495E-2</v>
      </c>
      <c r="AQ702" s="10">
        <v>40312</v>
      </c>
      <c r="AR702">
        <v>6056.71</v>
      </c>
      <c r="AS702" s="12">
        <f t="shared" si="414"/>
        <v>5.9775086656553067E-2</v>
      </c>
      <c r="AT702" s="10">
        <v>40312</v>
      </c>
      <c r="AU702">
        <v>1658.29</v>
      </c>
      <c r="AV702" s="12">
        <f t="shared" si="415"/>
        <v>1.7062564781934006E-2</v>
      </c>
      <c r="AW702" s="10">
        <v>40312</v>
      </c>
      <c r="AX702">
        <v>23193.86</v>
      </c>
      <c r="AY702" s="12">
        <f t="shared" si="416"/>
        <v>8.2628271733214617E-2</v>
      </c>
      <c r="AZ702" s="10">
        <v>40312</v>
      </c>
      <c r="BA702">
        <v>16994.599999999999</v>
      </c>
      <c r="BB702" s="12">
        <f t="shared" si="417"/>
        <v>1.3446748217406764E-2</v>
      </c>
      <c r="BC702" s="10">
        <v>40347</v>
      </c>
      <c r="BD702">
        <v>2929.5889999999999</v>
      </c>
      <c r="BE702" s="12">
        <f t="shared" si="418"/>
        <v>4.5572663397217411E-2</v>
      </c>
      <c r="BF702" s="10">
        <v>40676</v>
      </c>
      <c r="BG702">
        <v>21764.31</v>
      </c>
      <c r="BH702" s="12">
        <f t="shared" si="419"/>
        <v>-8.6295012790518384E-3</v>
      </c>
      <c r="BI702" s="10">
        <v>40319</v>
      </c>
      <c r="BJ702">
        <v>208.78</v>
      </c>
      <c r="BK702" s="12">
        <f t="shared" si="420"/>
        <v>-5.563596888004347E-2</v>
      </c>
      <c r="BL702" s="10">
        <v>40312</v>
      </c>
      <c r="BM702">
        <v>1339.3</v>
      </c>
      <c r="BN702" s="12">
        <f t="shared" si="421"/>
        <v>4.8090990254258444E-3</v>
      </c>
      <c r="BO702" s="10">
        <v>40312</v>
      </c>
      <c r="BP702">
        <v>31812.73</v>
      </c>
      <c r="BQ702" s="12">
        <f t="shared" si="422"/>
        <v>1.0286508036820683E-2</v>
      </c>
      <c r="BR702" s="10">
        <v>42139</v>
      </c>
      <c r="BS702">
        <v>9851.73</v>
      </c>
      <c r="BT702" s="12">
        <f t="shared" si="423"/>
        <v>-2.8946401587801587E-3</v>
      </c>
      <c r="BU702" s="10">
        <v>40312</v>
      </c>
      <c r="BV702">
        <v>327.24</v>
      </c>
      <c r="BW702" s="12">
        <f t="shared" si="424"/>
        <v>4.7670882023371171E-2</v>
      </c>
      <c r="BX702" s="10">
        <v>40948</v>
      </c>
      <c r="BY702">
        <v>8689.83</v>
      </c>
      <c r="BZ702" s="12">
        <f t="shared" si="425"/>
        <v>6.1901007020309599E-3</v>
      </c>
      <c r="CA702" s="10">
        <v>40312</v>
      </c>
      <c r="CB702">
        <v>15193.46</v>
      </c>
      <c r="CC702" s="12">
        <f t="shared" si="426"/>
        <v>2.3298824787691855E-2</v>
      </c>
      <c r="CD702" s="10">
        <v>40319</v>
      </c>
      <c r="CE702">
        <v>3179.36</v>
      </c>
      <c r="CF702" s="12">
        <f t="shared" si="427"/>
        <v>-4.5357642579614568E-2</v>
      </c>
      <c r="CG702" s="10">
        <v>40312</v>
      </c>
      <c r="CH702">
        <v>2389.61</v>
      </c>
      <c r="CI702" s="12">
        <f t="shared" si="428"/>
        <v>2.2516142559446273E-2</v>
      </c>
      <c r="CJ702" s="10">
        <v>40627</v>
      </c>
      <c r="CK702">
        <v>1807.46</v>
      </c>
      <c r="CL702" s="12">
        <f t="shared" si="429"/>
        <v>3.4418423643064869E-2</v>
      </c>
      <c r="CM702" s="10">
        <v>40312</v>
      </c>
      <c r="CN702">
        <v>24355.07</v>
      </c>
      <c r="CO702" s="12">
        <f t="shared" si="430"/>
        <v>3.2081081378861419E-2</v>
      </c>
      <c r="CP702" s="10">
        <v>40319</v>
      </c>
      <c r="CQ702">
        <v>1600.18</v>
      </c>
      <c r="CR702" s="12">
        <f t="shared" si="431"/>
        <v>-5.629176176406412E-2</v>
      </c>
      <c r="CS702" s="10">
        <v>40312</v>
      </c>
      <c r="CT702">
        <v>9314.7000000000007</v>
      </c>
      <c r="CU702" s="12">
        <f t="shared" si="432"/>
        <v>2.9692353610948404E-2</v>
      </c>
      <c r="CV702" s="10">
        <v>40382</v>
      </c>
      <c r="CW702">
        <v>7761.22</v>
      </c>
      <c r="CX702" s="12">
        <f t="shared" si="433"/>
        <v>1.2609970291875546E-2</v>
      </c>
      <c r="CY702" s="10">
        <v>40312</v>
      </c>
      <c r="CZ702">
        <v>768.79</v>
      </c>
      <c r="DA702" s="12">
        <f t="shared" si="434"/>
        <v>3.122763645826675E-4</v>
      </c>
      <c r="DB702" s="10">
        <v>40375</v>
      </c>
      <c r="DC702">
        <v>57729.36</v>
      </c>
      <c r="DD702" s="12">
        <f t="shared" si="435"/>
        <v>1.0121625381227576E-2</v>
      </c>
      <c r="DE702" s="10">
        <v>41970</v>
      </c>
      <c r="DF702">
        <v>4797.8999999999996</v>
      </c>
      <c r="DG702" s="12">
        <f t="shared" si="436"/>
        <v>-3.2250256666781031E-2</v>
      </c>
      <c r="DH702" s="10">
        <v>40312</v>
      </c>
      <c r="DI702">
        <v>5262.85</v>
      </c>
      <c r="DJ702" s="12">
        <f t="shared" si="437"/>
        <v>2.7294447415782082E-2</v>
      </c>
      <c r="DK702" s="10">
        <v>40312</v>
      </c>
      <c r="DL702">
        <v>1135.68</v>
      </c>
      <c r="DM702" s="12">
        <f t="shared" si="438"/>
        <v>2.2324643525853335E-2</v>
      </c>
      <c r="DN702" s="10">
        <v>40312</v>
      </c>
      <c r="DO702">
        <v>248.46</v>
      </c>
      <c r="DP702" s="12">
        <f t="shared" si="439"/>
        <v>4.7558816089046295E-2</v>
      </c>
    </row>
    <row r="703" spans="1:120" x14ac:dyDescent="0.3">
      <c r="A703" s="10">
        <v>40333</v>
      </c>
      <c r="B703">
        <v>2181.21</v>
      </c>
      <c r="C703" s="12">
        <f t="shared" si="400"/>
        <v>5.8287258423753308E-3</v>
      </c>
      <c r="D703" s="10">
        <v>40319</v>
      </c>
      <c r="E703">
        <v>4305.4440000000004</v>
      </c>
      <c r="F703" s="12">
        <f t="shared" si="401"/>
        <v>-6.6288420546302559E-2</v>
      </c>
      <c r="G703" s="10">
        <v>40319</v>
      </c>
      <c r="H703">
        <v>2397.81</v>
      </c>
      <c r="I703" s="12">
        <f t="shared" si="402"/>
        <v>-3.3102141215371646E-2</v>
      </c>
      <c r="J703" s="10">
        <v>40319</v>
      </c>
      <c r="K703">
        <v>2395.65</v>
      </c>
      <c r="L703" s="12">
        <f t="shared" si="403"/>
        <v>-2.1052889664387835E-2</v>
      </c>
      <c r="M703" s="10">
        <v>40319</v>
      </c>
      <c r="N703">
        <v>60259.33</v>
      </c>
      <c r="O703" s="12">
        <f t="shared" si="404"/>
        <v>-4.9724289244686408E-2</v>
      </c>
      <c r="P703" s="10">
        <v>40319</v>
      </c>
      <c r="Q703">
        <v>11521.35</v>
      </c>
      <c r="R703" s="12">
        <f t="shared" si="405"/>
        <v>-4.1083748024339554E-2</v>
      </c>
      <c r="S703" s="10">
        <v>40319</v>
      </c>
      <c r="T703">
        <v>3781.223</v>
      </c>
      <c r="U703" s="12">
        <f t="shared" si="406"/>
        <v>-1.515852772669222E-2</v>
      </c>
      <c r="V703" s="10">
        <v>40536</v>
      </c>
      <c r="W703">
        <v>2835.1570000000002</v>
      </c>
      <c r="X703" s="12">
        <f t="shared" si="407"/>
        <v>-2.0244870617972498E-2</v>
      </c>
      <c r="Y703" s="10">
        <v>41964</v>
      </c>
      <c r="Z703">
        <v>12949.38</v>
      </c>
      <c r="AA703" s="12">
        <f t="shared" si="408"/>
        <v>1.3029159800904033E-3</v>
      </c>
      <c r="AB703" s="10">
        <v>40319</v>
      </c>
      <c r="AC703">
        <v>1136.4000000000001</v>
      </c>
      <c r="AD703" s="12">
        <f t="shared" si="409"/>
        <v>-4.8798861638905122E-2</v>
      </c>
      <c r="AE703" s="10">
        <v>40731</v>
      </c>
      <c r="AF703">
        <v>5360.34</v>
      </c>
      <c r="AG703" s="12">
        <f t="shared" si="410"/>
        <v>-2.3562255723059474E-3</v>
      </c>
      <c r="AH703" s="10">
        <v>40319</v>
      </c>
      <c r="AI703">
        <v>543.33000000000004</v>
      </c>
      <c r="AJ703" s="12">
        <f t="shared" si="411"/>
        <v>-7.3969287406473128E-2</v>
      </c>
      <c r="AK703" s="10">
        <v>40333</v>
      </c>
      <c r="AL703">
        <v>2109.37</v>
      </c>
      <c r="AM703" s="12">
        <f t="shared" si="412"/>
        <v>3.2532234974053595E-3</v>
      </c>
      <c r="AN703" s="10">
        <v>40319</v>
      </c>
      <c r="AO703">
        <v>3430.74</v>
      </c>
      <c r="AP703" s="12">
        <f t="shared" si="413"/>
        <v>-3.6406430810367589E-2</v>
      </c>
      <c r="AQ703" s="10">
        <v>40319</v>
      </c>
      <c r="AR703">
        <v>5829.25</v>
      </c>
      <c r="AS703" s="12">
        <f t="shared" si="414"/>
        <v>-3.7555042258916149E-2</v>
      </c>
      <c r="AT703" s="10">
        <v>40319</v>
      </c>
      <c r="AU703">
        <v>1595.1</v>
      </c>
      <c r="AV703" s="12">
        <f t="shared" si="415"/>
        <v>-3.8105518335152508E-2</v>
      </c>
      <c r="AW703" s="10">
        <v>40319</v>
      </c>
      <c r="AX703">
        <v>21681.279999999999</v>
      </c>
      <c r="AY703" s="12">
        <f t="shared" si="416"/>
        <v>-6.5214673193681502E-2</v>
      </c>
      <c r="AZ703" s="10">
        <v>40319</v>
      </c>
      <c r="BA703">
        <v>16445.61</v>
      </c>
      <c r="BB703" s="12">
        <f t="shared" si="417"/>
        <v>-3.2303790615842563E-2</v>
      </c>
      <c r="BC703" s="10">
        <v>40354</v>
      </c>
      <c r="BD703">
        <v>2947.0230000000001</v>
      </c>
      <c r="BE703" s="12">
        <f t="shared" si="418"/>
        <v>5.9510054140700956E-3</v>
      </c>
      <c r="BF703" s="10">
        <v>40683</v>
      </c>
      <c r="BG703">
        <v>21236.87</v>
      </c>
      <c r="BH703" s="12">
        <f t="shared" si="419"/>
        <v>-2.423417052964244E-2</v>
      </c>
      <c r="BI703" s="10">
        <v>40326</v>
      </c>
      <c r="BJ703">
        <v>212.1</v>
      </c>
      <c r="BK703" s="12">
        <f t="shared" si="420"/>
        <v>1.5901906312865186E-2</v>
      </c>
      <c r="BL703" s="10">
        <v>40319</v>
      </c>
      <c r="BM703">
        <v>1285.73</v>
      </c>
      <c r="BN703" s="12">
        <f t="shared" si="421"/>
        <v>-3.9998506682595338E-2</v>
      </c>
      <c r="BO703" s="10">
        <v>40319</v>
      </c>
      <c r="BP703">
        <v>30629.15</v>
      </c>
      <c r="BQ703" s="12">
        <f t="shared" si="422"/>
        <v>-3.7204603314459281E-2</v>
      </c>
      <c r="BR703" s="10">
        <v>42146</v>
      </c>
      <c r="BS703">
        <v>9667.42</v>
      </c>
      <c r="BT703" s="12">
        <f t="shared" si="423"/>
        <v>-1.8708389287972721E-2</v>
      </c>
      <c r="BU703" s="10">
        <v>40319</v>
      </c>
      <c r="BV703">
        <v>313.41000000000003</v>
      </c>
      <c r="BW703" s="12">
        <f t="shared" si="424"/>
        <v>-4.226255958929221E-2</v>
      </c>
      <c r="BX703" s="10">
        <v>40955</v>
      </c>
      <c r="BY703">
        <v>8544.18</v>
      </c>
      <c r="BZ703" s="12">
        <f t="shared" si="425"/>
        <v>-1.6760972309009456E-2</v>
      </c>
      <c r="CA703" s="10">
        <v>40319</v>
      </c>
      <c r="CB703">
        <v>14567.1</v>
      </c>
      <c r="CC703" s="12">
        <f t="shared" si="426"/>
        <v>-4.122563260771403E-2</v>
      </c>
      <c r="CD703" s="10">
        <v>40326</v>
      </c>
      <c r="CE703">
        <v>3252.63</v>
      </c>
      <c r="CF703" s="12">
        <f t="shared" si="427"/>
        <v>2.304551859493734E-2</v>
      </c>
      <c r="CG703" s="10">
        <v>40319</v>
      </c>
      <c r="CH703">
        <v>2308.92</v>
      </c>
      <c r="CI703" s="12">
        <f t="shared" si="428"/>
        <v>-3.3767016375057038E-2</v>
      </c>
      <c r="CJ703" s="10">
        <v>40634</v>
      </c>
      <c r="CK703">
        <v>1843.43</v>
      </c>
      <c r="CL703" s="12">
        <f t="shared" si="429"/>
        <v>1.9900855343963367E-2</v>
      </c>
      <c r="CM703" s="10">
        <v>40319</v>
      </c>
      <c r="CN703">
        <v>23349.1</v>
      </c>
      <c r="CO703" s="12">
        <f t="shared" si="430"/>
        <v>-4.1304336222396452E-2</v>
      </c>
      <c r="CP703" s="10">
        <v>40326</v>
      </c>
      <c r="CQ703">
        <v>1622.78</v>
      </c>
      <c r="CR703" s="12">
        <f t="shared" si="431"/>
        <v>1.4123411116249365E-2</v>
      </c>
      <c r="CS703" s="10">
        <v>40319</v>
      </c>
      <c r="CT703">
        <v>9407.2999999999993</v>
      </c>
      <c r="CU703" s="12">
        <f t="shared" si="432"/>
        <v>9.9412756181088534E-3</v>
      </c>
      <c r="CV703" s="10">
        <v>40389</v>
      </c>
      <c r="CW703">
        <v>7760.63</v>
      </c>
      <c r="CX703" s="12">
        <f t="shared" si="433"/>
        <v>-7.6018976398059264E-5</v>
      </c>
      <c r="CY703" s="10">
        <v>40319</v>
      </c>
      <c r="CZ703">
        <v>765.54</v>
      </c>
      <c r="DA703" s="12">
        <f t="shared" si="434"/>
        <v>-4.2274223129853405E-3</v>
      </c>
      <c r="DB703" s="10">
        <v>40382</v>
      </c>
      <c r="DC703">
        <v>59299.53</v>
      </c>
      <c r="DD703" s="12">
        <f t="shared" si="435"/>
        <v>2.7198811835087003E-2</v>
      </c>
      <c r="DE703" s="10">
        <v>41977</v>
      </c>
      <c r="DF703">
        <v>4702.1400000000003</v>
      </c>
      <c r="DG703" s="12">
        <f t="shared" si="436"/>
        <v>-1.9958731945225894E-2</v>
      </c>
      <c r="DH703" s="10">
        <v>40319</v>
      </c>
      <c r="DI703">
        <v>5062.93</v>
      </c>
      <c r="DJ703" s="12">
        <f t="shared" si="437"/>
        <v>-3.7987022240801097E-2</v>
      </c>
      <c r="DK703" s="10">
        <v>40319</v>
      </c>
      <c r="DL703">
        <v>1087.69</v>
      </c>
      <c r="DM703" s="12">
        <f t="shared" si="438"/>
        <v>-4.2256621583544665E-2</v>
      </c>
      <c r="DN703" s="10">
        <v>40319</v>
      </c>
      <c r="DO703">
        <v>237.11</v>
      </c>
      <c r="DP703" s="12">
        <f t="shared" si="439"/>
        <v>-4.568139740803346E-2</v>
      </c>
    </row>
    <row r="704" spans="1:120" x14ac:dyDescent="0.3">
      <c r="A704" s="10">
        <v>40340</v>
      </c>
      <c r="B704">
        <v>2281.23</v>
      </c>
      <c r="C704" s="12">
        <f t="shared" si="400"/>
        <v>4.5855282159902061E-2</v>
      </c>
      <c r="D704" s="10">
        <v>40326</v>
      </c>
      <c r="E704">
        <v>4457.4880000000003</v>
      </c>
      <c r="F704" s="12">
        <f t="shared" si="401"/>
        <v>3.5314360144969914E-2</v>
      </c>
      <c r="G704" s="10">
        <v>40326</v>
      </c>
      <c r="H704">
        <v>2430.27</v>
      </c>
      <c r="I704" s="12">
        <f t="shared" si="402"/>
        <v>1.3537352834461461E-2</v>
      </c>
      <c r="J704" s="10">
        <v>40326</v>
      </c>
      <c r="K704">
        <v>2460.54</v>
      </c>
      <c r="L704" s="12">
        <f t="shared" si="403"/>
        <v>2.7086594452445004E-2</v>
      </c>
      <c r="M704" s="10">
        <v>40326</v>
      </c>
      <c r="N704">
        <v>61946.99</v>
      </c>
      <c r="O704" s="12">
        <f t="shared" si="404"/>
        <v>2.8006617398500716E-2</v>
      </c>
      <c r="P704" s="10">
        <v>40326</v>
      </c>
      <c r="Q704">
        <v>11671.44</v>
      </c>
      <c r="R704" s="12">
        <f t="shared" si="405"/>
        <v>1.3027119217800009E-2</v>
      </c>
      <c r="S704" s="10">
        <v>40326</v>
      </c>
      <c r="T704">
        <v>3833.9070000000002</v>
      </c>
      <c r="U704" s="12">
        <f t="shared" si="406"/>
        <v>1.3933058166630267E-2</v>
      </c>
      <c r="V704" s="10">
        <v>40543</v>
      </c>
      <c r="W704">
        <v>2808.0771</v>
      </c>
      <c r="X704" s="12">
        <f t="shared" si="407"/>
        <v>-9.5514639929993924E-3</v>
      </c>
      <c r="Y704" s="10">
        <v>41971</v>
      </c>
      <c r="Z704">
        <v>12074.2</v>
      </c>
      <c r="AA704" s="12">
        <f t="shared" si="408"/>
        <v>-6.7584702896972562E-2</v>
      </c>
      <c r="AB704" s="10">
        <v>40326</v>
      </c>
      <c r="AC704">
        <v>1169.8</v>
      </c>
      <c r="AD704" s="12">
        <f t="shared" si="409"/>
        <v>2.9391059486096324E-2</v>
      </c>
      <c r="AE704" s="10">
        <v>40738</v>
      </c>
      <c r="AF704">
        <v>5097.32</v>
      </c>
      <c r="AG704" s="12">
        <f t="shared" si="410"/>
        <v>-4.9067783013764132E-2</v>
      </c>
      <c r="AH704" s="10">
        <v>40326</v>
      </c>
      <c r="AI704">
        <v>546.08000000000004</v>
      </c>
      <c r="AJ704" s="12">
        <f t="shared" si="411"/>
        <v>5.0613807446671447E-3</v>
      </c>
      <c r="AK704" s="10">
        <v>40340</v>
      </c>
      <c r="AL704">
        <v>2173.2800000000002</v>
      </c>
      <c r="AM704" s="12">
        <f t="shared" si="412"/>
        <v>3.029814589190152E-2</v>
      </c>
      <c r="AN704" s="10">
        <v>40326</v>
      </c>
      <c r="AO704">
        <v>3515.06</v>
      </c>
      <c r="AP704" s="12">
        <f t="shared" si="413"/>
        <v>2.4577787882497704E-2</v>
      </c>
      <c r="AQ704" s="10">
        <v>40326</v>
      </c>
      <c r="AR704">
        <v>5946.18</v>
      </c>
      <c r="AS704" s="12">
        <f t="shared" si="414"/>
        <v>2.0059184286143207E-2</v>
      </c>
      <c r="AT704" s="10">
        <v>40326</v>
      </c>
      <c r="AU704">
        <v>1570.22</v>
      </c>
      <c r="AV704" s="12">
        <f t="shared" si="415"/>
        <v>-1.5597768165005256E-2</v>
      </c>
      <c r="AW704" s="10">
        <v>40326</v>
      </c>
      <c r="AX704">
        <v>21938.47</v>
      </c>
      <c r="AY704" s="12">
        <f t="shared" si="416"/>
        <v>1.1862307022463726E-2</v>
      </c>
      <c r="AZ704" s="10">
        <v>40326</v>
      </c>
      <c r="BA704">
        <v>16863.060000000001</v>
      </c>
      <c r="BB704" s="12">
        <f t="shared" si="417"/>
        <v>2.5383673819335414E-2</v>
      </c>
      <c r="BC704" s="10">
        <v>40361</v>
      </c>
      <c r="BD704">
        <v>2871.5540000000001</v>
      </c>
      <c r="BE704" s="12">
        <f t="shared" si="418"/>
        <v>-2.5608554802592328E-2</v>
      </c>
      <c r="BF704" s="10">
        <v>40690</v>
      </c>
      <c r="BG704">
        <v>20830.87</v>
      </c>
      <c r="BH704" s="12">
        <f t="shared" si="419"/>
        <v>-1.911769483921124E-2</v>
      </c>
      <c r="BI704" s="10">
        <v>40333</v>
      </c>
      <c r="BJ704">
        <v>218.03</v>
      </c>
      <c r="BK704" s="12">
        <f t="shared" si="420"/>
        <v>2.7958510136727992E-2</v>
      </c>
      <c r="BL704" s="10">
        <v>40326</v>
      </c>
      <c r="BM704">
        <v>1269.1600000000001</v>
      </c>
      <c r="BN704" s="12">
        <f t="shared" si="421"/>
        <v>-1.2887620262418966E-2</v>
      </c>
      <c r="BO704" s="10">
        <v>40326</v>
      </c>
      <c r="BP704">
        <v>31547.55</v>
      </c>
      <c r="BQ704" s="12">
        <f t="shared" si="422"/>
        <v>2.998450822174294E-2</v>
      </c>
      <c r="BR704" s="10">
        <v>42153</v>
      </c>
      <c r="BS704">
        <v>9711.36</v>
      </c>
      <c r="BT704" s="12">
        <f t="shared" si="423"/>
        <v>4.5451630321223773E-3</v>
      </c>
      <c r="BU704" s="10">
        <v>40326</v>
      </c>
      <c r="BV704">
        <v>320.64</v>
      </c>
      <c r="BW704" s="12">
        <f t="shared" si="424"/>
        <v>2.3068823585718264E-2</v>
      </c>
      <c r="BX704" s="10">
        <v>40962</v>
      </c>
      <c r="BY704">
        <v>8732.75</v>
      </c>
      <c r="BZ704" s="12">
        <f t="shared" si="425"/>
        <v>2.2069993843762618E-2</v>
      </c>
      <c r="CA704" s="10">
        <v>40326</v>
      </c>
      <c r="CB704">
        <v>14504.14</v>
      </c>
      <c r="CC704" s="12">
        <f t="shared" si="426"/>
        <v>-4.3220682222268637E-3</v>
      </c>
      <c r="CD704" s="10">
        <v>40333</v>
      </c>
      <c r="CE704">
        <v>3357.05</v>
      </c>
      <c r="CF704" s="12">
        <f t="shared" si="427"/>
        <v>3.2103251830057543E-2</v>
      </c>
      <c r="CG704" s="10">
        <v>40326</v>
      </c>
      <c r="CH704">
        <v>2427.11</v>
      </c>
      <c r="CI704" s="12">
        <f t="shared" si="428"/>
        <v>5.1188434419555486E-2</v>
      </c>
      <c r="CJ704" s="10">
        <v>40641</v>
      </c>
      <c r="CK704">
        <v>1855.97</v>
      </c>
      <c r="CL704" s="12">
        <f t="shared" si="429"/>
        <v>6.8025365758395831E-3</v>
      </c>
      <c r="CM704" s="10">
        <v>40326</v>
      </c>
      <c r="CN704">
        <v>24218.98</v>
      </c>
      <c r="CO704" s="12">
        <f t="shared" si="430"/>
        <v>3.7255397424311901E-2</v>
      </c>
      <c r="CP704" s="10">
        <v>40333</v>
      </c>
      <c r="CQ704">
        <v>1664.13</v>
      </c>
      <c r="CR704" s="12">
        <f t="shared" si="431"/>
        <v>2.5480964764170212E-2</v>
      </c>
      <c r="CS704" s="10">
        <v>40326</v>
      </c>
      <c r="CT704">
        <v>9425.5</v>
      </c>
      <c r="CU704" s="12">
        <f t="shared" si="432"/>
        <v>1.9346677580177872E-3</v>
      </c>
      <c r="CV704" s="10">
        <v>40396</v>
      </c>
      <c r="CW704">
        <v>7963.3</v>
      </c>
      <c r="CX704" s="12">
        <f t="shared" si="433"/>
        <v>2.6115147868149887E-2</v>
      </c>
      <c r="CY704" s="10">
        <v>40326</v>
      </c>
      <c r="CZ704">
        <v>737.28</v>
      </c>
      <c r="DA704" s="12">
        <f t="shared" si="434"/>
        <v>-3.6915118739713135E-2</v>
      </c>
      <c r="DB704" s="10">
        <v>40389</v>
      </c>
      <c r="DC704">
        <v>59866.75</v>
      </c>
      <c r="DD704" s="12">
        <f t="shared" si="435"/>
        <v>9.5653371957585692E-3</v>
      </c>
      <c r="DE704" s="10">
        <v>41984</v>
      </c>
      <c r="DF704">
        <v>4368.3100000000004</v>
      </c>
      <c r="DG704" s="12">
        <f t="shared" si="436"/>
        <v>-7.0995334039394814E-2</v>
      </c>
      <c r="DH704" s="10">
        <v>40326</v>
      </c>
      <c r="DI704">
        <v>5188.43</v>
      </c>
      <c r="DJ704" s="12">
        <f t="shared" si="437"/>
        <v>2.4788018005384233E-2</v>
      </c>
      <c r="DK704" s="10">
        <v>40326</v>
      </c>
      <c r="DL704">
        <v>1089.4100000000001</v>
      </c>
      <c r="DM704" s="12">
        <f t="shared" si="438"/>
        <v>1.5813329165479384E-3</v>
      </c>
      <c r="DN704" s="10">
        <v>40326</v>
      </c>
      <c r="DO704">
        <v>244.01</v>
      </c>
      <c r="DP704" s="12">
        <f t="shared" si="439"/>
        <v>2.9100417527729648E-2</v>
      </c>
    </row>
    <row r="705" spans="1:120" x14ac:dyDescent="0.3">
      <c r="A705" s="10">
        <v>40347</v>
      </c>
      <c r="B705">
        <v>2320.36</v>
      </c>
      <c r="C705" s="12">
        <f t="shared" si="400"/>
        <v>1.7153027095032115E-2</v>
      </c>
      <c r="D705" s="10">
        <v>40333</v>
      </c>
      <c r="E705">
        <v>4449.3609999999999</v>
      </c>
      <c r="F705" s="12">
        <f t="shared" si="401"/>
        <v>-1.8232242016131971E-3</v>
      </c>
      <c r="G705" s="10">
        <v>40333</v>
      </c>
      <c r="H705">
        <v>2267.36</v>
      </c>
      <c r="I705" s="12">
        <f t="shared" si="402"/>
        <v>-6.7033704074032863E-2</v>
      </c>
      <c r="J705" s="10">
        <v>40333</v>
      </c>
      <c r="K705">
        <v>2429.67</v>
      </c>
      <c r="L705" s="12">
        <f t="shared" si="403"/>
        <v>-1.2546026481991714E-2</v>
      </c>
      <c r="M705" s="10">
        <v>40333</v>
      </c>
      <c r="N705">
        <v>61675.75</v>
      </c>
      <c r="O705" s="12">
        <f t="shared" si="404"/>
        <v>-4.3785823976273579E-3</v>
      </c>
      <c r="P705" s="10">
        <v>40333</v>
      </c>
      <c r="Q705">
        <v>11569.61</v>
      </c>
      <c r="R705" s="12">
        <f t="shared" si="405"/>
        <v>-8.724716059029556E-3</v>
      </c>
      <c r="S705" s="10">
        <v>40333</v>
      </c>
      <c r="T705">
        <v>3864.1439999999998</v>
      </c>
      <c r="U705" s="12">
        <f t="shared" si="406"/>
        <v>7.8867327767730474E-3</v>
      </c>
      <c r="V705" s="10">
        <v>40550</v>
      </c>
      <c r="W705">
        <v>2838.8006999999998</v>
      </c>
      <c r="X705" s="12">
        <f t="shared" si="407"/>
        <v>1.0941152577327669E-2</v>
      </c>
      <c r="Y705" s="10">
        <v>41978</v>
      </c>
      <c r="Z705">
        <v>11748.01</v>
      </c>
      <c r="AA705" s="12">
        <f t="shared" si="408"/>
        <v>-2.7015454440045758E-2</v>
      </c>
      <c r="AB705" s="10">
        <v>40333</v>
      </c>
      <c r="AC705">
        <v>1135.3</v>
      </c>
      <c r="AD705" s="12">
        <f t="shared" si="409"/>
        <v>-2.9492220892460251E-2</v>
      </c>
      <c r="AE705" s="10">
        <v>40745</v>
      </c>
      <c r="AF705">
        <v>5136.78</v>
      </c>
      <c r="AG705" s="12">
        <f t="shared" si="410"/>
        <v>7.7413228912448185E-3</v>
      </c>
      <c r="AH705" s="10">
        <v>40333</v>
      </c>
      <c r="AI705">
        <v>547.34</v>
      </c>
      <c r="AJ705" s="12">
        <f t="shared" si="411"/>
        <v>2.3073542338118789E-3</v>
      </c>
      <c r="AK705" s="10">
        <v>40347</v>
      </c>
      <c r="AL705">
        <v>2224.09</v>
      </c>
      <c r="AM705" s="12">
        <f t="shared" si="412"/>
        <v>2.3379408083633927E-2</v>
      </c>
      <c r="AN705" s="10">
        <v>40333</v>
      </c>
      <c r="AO705">
        <v>3455.61</v>
      </c>
      <c r="AP705" s="12">
        <f t="shared" si="413"/>
        <v>-1.6912940319653097E-2</v>
      </c>
      <c r="AQ705" s="10">
        <v>40333</v>
      </c>
      <c r="AR705">
        <v>5938.88</v>
      </c>
      <c r="AS705" s="12">
        <f t="shared" si="414"/>
        <v>-1.2276789468196694E-3</v>
      </c>
      <c r="AT705" s="10">
        <v>40333</v>
      </c>
      <c r="AU705">
        <v>1484.9</v>
      </c>
      <c r="AV705" s="12">
        <f t="shared" si="415"/>
        <v>-5.4336335035854805E-2</v>
      </c>
      <c r="AW705" s="10">
        <v>40333</v>
      </c>
      <c r="AX705">
        <v>21288.93</v>
      </c>
      <c r="AY705" s="12">
        <f t="shared" si="416"/>
        <v>-2.9607351834471631E-2</v>
      </c>
      <c r="AZ705" s="10">
        <v>40333</v>
      </c>
      <c r="BA705">
        <v>17117.689999999999</v>
      </c>
      <c r="BB705" s="12">
        <f t="shared" si="417"/>
        <v>1.5099869181512571E-2</v>
      </c>
      <c r="BC705" s="10">
        <v>40368</v>
      </c>
      <c r="BD705">
        <v>2943.8960000000002</v>
      </c>
      <c r="BE705" s="12">
        <f t="shared" si="418"/>
        <v>2.5192630889058709E-2</v>
      </c>
      <c r="BF705" s="10">
        <v>40697</v>
      </c>
      <c r="BG705">
        <v>20809.919999999998</v>
      </c>
      <c r="BH705" s="12">
        <f t="shared" si="419"/>
        <v>-1.0057189162046871E-3</v>
      </c>
      <c r="BI705" s="10">
        <v>40340</v>
      </c>
      <c r="BJ705">
        <v>219.22</v>
      </c>
      <c r="BK705" s="12">
        <f t="shared" si="420"/>
        <v>5.4579645002981137E-3</v>
      </c>
      <c r="BL705" s="10">
        <v>40333</v>
      </c>
      <c r="BM705">
        <v>1294.3900000000001</v>
      </c>
      <c r="BN705" s="12">
        <f t="shared" si="421"/>
        <v>1.9879290239213351E-2</v>
      </c>
      <c r="BO705" s="10">
        <v>40333</v>
      </c>
      <c r="BP705">
        <v>30992.65</v>
      </c>
      <c r="BQ705" s="12">
        <f t="shared" si="422"/>
        <v>-1.7589321516250797E-2</v>
      </c>
      <c r="BR705" s="10">
        <v>42160</v>
      </c>
      <c r="BS705">
        <v>9736.5499999999993</v>
      </c>
      <c r="BT705" s="12">
        <f t="shared" si="423"/>
        <v>2.5938694477394193E-3</v>
      </c>
      <c r="BU705" s="10">
        <v>40333</v>
      </c>
      <c r="BV705">
        <v>321.22000000000003</v>
      </c>
      <c r="BW705" s="12">
        <f t="shared" si="424"/>
        <v>1.8088822355290699E-3</v>
      </c>
      <c r="BX705" s="10">
        <v>40969</v>
      </c>
      <c r="BY705">
        <v>8741.64</v>
      </c>
      <c r="BZ705" s="12">
        <f t="shared" si="425"/>
        <v>1.0180069279435936E-3</v>
      </c>
      <c r="CA705" s="10">
        <v>40333</v>
      </c>
      <c r="CB705">
        <v>13818.03</v>
      </c>
      <c r="CC705" s="12">
        <f t="shared" si="426"/>
        <v>-4.7304424805607141E-2</v>
      </c>
      <c r="CD705" s="10">
        <v>40340</v>
      </c>
      <c r="CE705">
        <v>3265.44</v>
      </c>
      <c r="CF705" s="12">
        <f t="shared" si="427"/>
        <v>-2.7288839904082488E-2</v>
      </c>
      <c r="CG705" s="10">
        <v>40333</v>
      </c>
      <c r="CH705">
        <v>2354.86</v>
      </c>
      <c r="CI705" s="12">
        <f t="shared" si="428"/>
        <v>-2.9767913279579415E-2</v>
      </c>
      <c r="CJ705" s="10">
        <v>40648</v>
      </c>
      <c r="CK705">
        <v>1780.36</v>
      </c>
      <c r="CL705" s="12">
        <f t="shared" si="429"/>
        <v>-4.0738805045340241E-2</v>
      </c>
      <c r="CM705" s="10">
        <v>40333</v>
      </c>
      <c r="CN705">
        <v>23604.51</v>
      </c>
      <c r="CO705" s="12">
        <f t="shared" si="430"/>
        <v>-2.5371423569448472E-2</v>
      </c>
      <c r="CP705" s="10">
        <v>40340</v>
      </c>
      <c r="CQ705">
        <v>1675.34</v>
      </c>
      <c r="CR705" s="12">
        <f t="shared" si="431"/>
        <v>6.736252576421198E-3</v>
      </c>
      <c r="CS705" s="10">
        <v>40333</v>
      </c>
      <c r="CT705">
        <v>8923.4</v>
      </c>
      <c r="CU705" s="12">
        <f t="shared" si="432"/>
        <v>-5.3270383534030061E-2</v>
      </c>
      <c r="CV705" s="10">
        <v>40403</v>
      </c>
      <c r="CW705">
        <v>7891.58</v>
      </c>
      <c r="CX705" s="12">
        <f t="shared" si="433"/>
        <v>-9.0063164768375229E-3</v>
      </c>
      <c r="CY705" s="10">
        <v>40333</v>
      </c>
      <c r="CZ705">
        <v>771.48</v>
      </c>
      <c r="DA705" s="12">
        <f t="shared" si="434"/>
        <v>4.6386718750000062E-2</v>
      </c>
      <c r="DB705" s="10">
        <v>40396</v>
      </c>
      <c r="DC705">
        <v>59753.02</v>
      </c>
      <c r="DD705" s="12">
        <f t="shared" si="435"/>
        <v>-1.8997189591885846E-3</v>
      </c>
      <c r="DE705" s="10">
        <v>41991</v>
      </c>
      <c r="DF705">
        <v>4365.1899999999996</v>
      </c>
      <c r="DG705" s="12">
        <f t="shared" si="436"/>
        <v>-7.1423502452911997E-4</v>
      </c>
      <c r="DH705" s="10">
        <v>40333</v>
      </c>
      <c r="DI705">
        <v>5126</v>
      </c>
      <c r="DJ705" s="12">
        <f t="shared" si="437"/>
        <v>-1.2032541635909184E-2</v>
      </c>
      <c r="DK705" s="10">
        <v>40333</v>
      </c>
      <c r="DL705">
        <v>1064.8800000000001</v>
      </c>
      <c r="DM705" s="12">
        <f t="shared" si="438"/>
        <v>-2.2516775135164879E-2</v>
      </c>
      <c r="DN705" s="10">
        <v>40333</v>
      </c>
      <c r="DO705">
        <v>244.53</v>
      </c>
      <c r="DP705" s="12">
        <f t="shared" si="439"/>
        <v>2.1310602024507612E-3</v>
      </c>
    </row>
    <row r="706" spans="1:120" x14ac:dyDescent="0.3">
      <c r="A706" s="10">
        <v>40354</v>
      </c>
      <c r="B706">
        <v>2318.14</v>
      </c>
      <c r="C706" s="12">
        <f t="shared" si="400"/>
        <v>-9.5674809081360414E-4</v>
      </c>
      <c r="D706" s="10">
        <v>40340</v>
      </c>
      <c r="E706">
        <v>4505.4539999999997</v>
      </c>
      <c r="F706" s="12">
        <f t="shared" si="401"/>
        <v>1.2606978844827347E-2</v>
      </c>
      <c r="G706" s="10">
        <v>40340</v>
      </c>
      <c r="H706">
        <v>2363.11</v>
      </c>
      <c r="I706" s="12">
        <f t="shared" si="402"/>
        <v>4.2229729729729729E-2</v>
      </c>
      <c r="J706" s="10">
        <v>40340</v>
      </c>
      <c r="K706">
        <v>2463.85</v>
      </c>
      <c r="L706" s="12">
        <f t="shared" si="403"/>
        <v>1.4067754057135264E-2</v>
      </c>
      <c r="M706" s="10">
        <v>40340</v>
      </c>
      <c r="N706">
        <v>63605.38</v>
      </c>
      <c r="O706" s="12">
        <f t="shared" si="404"/>
        <v>3.1286688852587889E-2</v>
      </c>
      <c r="P706" s="10">
        <v>40340</v>
      </c>
      <c r="Q706">
        <v>11666.92</v>
      </c>
      <c r="R706" s="12">
        <f t="shared" si="405"/>
        <v>8.410828022725008E-3</v>
      </c>
      <c r="S706" s="10">
        <v>40340</v>
      </c>
      <c r="T706">
        <v>3969.2330000000002</v>
      </c>
      <c r="U706" s="12">
        <f t="shared" si="406"/>
        <v>2.7195932656754098E-2</v>
      </c>
      <c r="V706" s="10">
        <v>40557</v>
      </c>
      <c r="W706">
        <v>2791.3436999999999</v>
      </c>
      <c r="X706" s="12">
        <f t="shared" si="407"/>
        <v>-1.671727078269351E-2</v>
      </c>
      <c r="Y706" s="10">
        <v>41985</v>
      </c>
      <c r="Z706">
        <v>10572.41</v>
      </c>
      <c r="AA706" s="12">
        <f t="shared" si="408"/>
        <v>-0.10006801151854658</v>
      </c>
      <c r="AB706" s="10">
        <v>40340</v>
      </c>
      <c r="AC706">
        <v>1145.5</v>
      </c>
      <c r="AD706" s="12">
        <f t="shared" si="409"/>
        <v>8.984409407205185E-3</v>
      </c>
      <c r="AE706" s="10">
        <v>40752</v>
      </c>
      <c r="AF706">
        <v>5022.25</v>
      </c>
      <c r="AG706" s="12">
        <f t="shared" si="410"/>
        <v>-2.2296068743454023E-2</v>
      </c>
      <c r="AH706" s="10">
        <v>40340</v>
      </c>
      <c r="AI706">
        <v>542.13</v>
      </c>
      <c r="AJ706" s="12">
        <f t="shared" si="411"/>
        <v>-9.5187634742573829E-3</v>
      </c>
      <c r="AK706" s="10">
        <v>40354</v>
      </c>
      <c r="AL706">
        <v>2152.9499999999998</v>
      </c>
      <c r="AM706" s="12">
        <f t="shared" si="412"/>
        <v>-3.1986115669779693E-2</v>
      </c>
      <c r="AN706" s="10">
        <v>40340</v>
      </c>
      <c r="AO706">
        <v>3555.52</v>
      </c>
      <c r="AP706" s="12">
        <f t="shared" si="413"/>
        <v>2.8912406203246272E-2</v>
      </c>
      <c r="AQ706" s="10">
        <v>40340</v>
      </c>
      <c r="AR706">
        <v>6047.83</v>
      </c>
      <c r="AS706" s="12">
        <f t="shared" si="414"/>
        <v>1.8345209871221478E-2</v>
      </c>
      <c r="AT706" s="10">
        <v>40340</v>
      </c>
      <c r="AU706">
        <v>1484.13</v>
      </c>
      <c r="AV706" s="12">
        <f t="shared" si="415"/>
        <v>-5.1855343794193667E-4</v>
      </c>
      <c r="AW706" s="10">
        <v>40340</v>
      </c>
      <c r="AX706">
        <v>21277.439999999999</v>
      </c>
      <c r="AY706" s="12">
        <f t="shared" si="416"/>
        <v>-5.3971712058809907E-4</v>
      </c>
      <c r="AZ706" s="10">
        <v>40340</v>
      </c>
      <c r="BA706">
        <v>17064.95</v>
      </c>
      <c r="BB706" s="12">
        <f t="shared" si="417"/>
        <v>-3.0810231988076643E-3</v>
      </c>
      <c r="BC706" s="10">
        <v>40375</v>
      </c>
      <c r="BD706">
        <v>2992.45</v>
      </c>
      <c r="BE706" s="12">
        <f t="shared" si="418"/>
        <v>1.6493109810944283E-2</v>
      </c>
      <c r="BF706" s="10">
        <v>40704</v>
      </c>
      <c r="BG706">
        <v>20117.490000000002</v>
      </c>
      <c r="BH706" s="12">
        <f t="shared" si="419"/>
        <v>-3.327403469114714E-2</v>
      </c>
      <c r="BI706" s="10">
        <v>40347</v>
      </c>
      <c r="BJ706">
        <v>223.77</v>
      </c>
      <c r="BK706" s="12">
        <f t="shared" si="420"/>
        <v>2.0755405528692688E-2</v>
      </c>
      <c r="BL706" s="10">
        <v>40340</v>
      </c>
      <c r="BM706">
        <v>1294.67</v>
      </c>
      <c r="BN706" s="12">
        <f t="shared" si="421"/>
        <v>2.1631811123384195E-4</v>
      </c>
      <c r="BO706" s="10">
        <v>40340</v>
      </c>
      <c r="BP706">
        <v>32124.28</v>
      </c>
      <c r="BQ706" s="12">
        <f t="shared" si="422"/>
        <v>3.6512850627487402E-2</v>
      </c>
      <c r="BR706" s="10">
        <v>42167</v>
      </c>
      <c r="BS706">
        <v>9647.75</v>
      </c>
      <c r="BT706" s="12">
        <f t="shared" si="423"/>
        <v>-9.120273608208173E-3</v>
      </c>
      <c r="BU706" s="10">
        <v>40340</v>
      </c>
      <c r="BV706">
        <v>325.56</v>
      </c>
      <c r="BW706" s="12">
        <f t="shared" si="424"/>
        <v>1.351098935309126E-2</v>
      </c>
      <c r="BX706" s="10">
        <v>40976</v>
      </c>
      <c r="BY706">
        <v>8593.67</v>
      </c>
      <c r="BZ706" s="12">
        <f t="shared" si="425"/>
        <v>-1.6927029710672066E-2</v>
      </c>
      <c r="CA706" s="10">
        <v>40340</v>
      </c>
      <c r="CB706">
        <v>14217.71</v>
      </c>
      <c r="CC706" s="12">
        <f t="shared" si="426"/>
        <v>2.8924528315541251E-2</v>
      </c>
      <c r="CD706" s="10">
        <v>40347</v>
      </c>
      <c r="CE706">
        <v>3335.48</v>
      </c>
      <c r="CF706" s="12">
        <f t="shared" si="427"/>
        <v>2.1448870596305541E-2</v>
      </c>
      <c r="CG706" s="10">
        <v>40340</v>
      </c>
      <c r="CH706">
        <v>2378.4</v>
      </c>
      <c r="CI706" s="12">
        <f t="shared" si="428"/>
        <v>9.9963479782237425E-3</v>
      </c>
      <c r="CJ706" s="10">
        <v>40655</v>
      </c>
      <c r="CK706">
        <v>1793.96</v>
      </c>
      <c r="CL706" s="12">
        <f t="shared" si="429"/>
        <v>7.6389044912265709E-3</v>
      </c>
      <c r="CM706" s="10">
        <v>40340</v>
      </c>
      <c r="CN706">
        <v>23888.31</v>
      </c>
      <c r="CO706" s="12">
        <f t="shared" si="430"/>
        <v>1.2023126089039889E-2</v>
      </c>
      <c r="CP706" s="10">
        <v>40347</v>
      </c>
      <c r="CQ706">
        <v>1711.95</v>
      </c>
      <c r="CR706" s="12">
        <f t="shared" si="431"/>
        <v>2.1852280731075559E-2</v>
      </c>
      <c r="CS706" s="10">
        <v>40340</v>
      </c>
      <c r="CT706">
        <v>9561.7000000000007</v>
      </c>
      <c r="CU706" s="12">
        <f t="shared" si="432"/>
        <v>7.1531030773023863E-2</v>
      </c>
      <c r="CV706" s="10">
        <v>40410</v>
      </c>
      <c r="CW706">
        <v>7927.31</v>
      </c>
      <c r="CX706" s="12">
        <f t="shared" si="433"/>
        <v>4.5276104404948659E-3</v>
      </c>
      <c r="CY706" s="10">
        <v>40340</v>
      </c>
      <c r="CZ706">
        <v>769.55</v>
      </c>
      <c r="DA706" s="12">
        <f t="shared" si="434"/>
        <v>-2.5016850728470778E-3</v>
      </c>
      <c r="DB706" s="10">
        <v>40403</v>
      </c>
      <c r="DC706">
        <v>58479.86</v>
      </c>
      <c r="DD706" s="12">
        <f t="shared" si="435"/>
        <v>-2.1307040213197532E-2</v>
      </c>
      <c r="DE706" s="10">
        <v>41998</v>
      </c>
      <c r="DF706">
        <v>4536.55</v>
      </c>
      <c r="DG706" s="12">
        <f t="shared" si="436"/>
        <v>3.9256023220066161E-2</v>
      </c>
      <c r="DH706" s="10">
        <v>40340</v>
      </c>
      <c r="DI706">
        <v>5163.68</v>
      </c>
      <c r="DJ706" s="12">
        <f t="shared" si="437"/>
        <v>7.3507608271557341E-3</v>
      </c>
      <c r="DK706" s="10">
        <v>40340</v>
      </c>
      <c r="DL706">
        <v>1091.5999999999999</v>
      </c>
      <c r="DM706" s="12">
        <f t="shared" si="438"/>
        <v>2.509202914882409E-2</v>
      </c>
      <c r="DN706" s="10">
        <v>40340</v>
      </c>
      <c r="DO706">
        <v>249.46</v>
      </c>
      <c r="DP706" s="12">
        <f t="shared" si="439"/>
        <v>2.0161125424283347E-2</v>
      </c>
    </row>
    <row r="707" spans="1:120" x14ac:dyDescent="0.3">
      <c r="A707" s="10">
        <v>40361</v>
      </c>
      <c r="B707">
        <v>2217.08</v>
      </c>
      <c r="C707" s="12">
        <f t="shared" si="400"/>
        <v>-4.3595296228873127E-2</v>
      </c>
      <c r="D707" s="10">
        <v>40347</v>
      </c>
      <c r="E707">
        <v>4551.8940000000002</v>
      </c>
      <c r="F707" s="12">
        <f t="shared" si="401"/>
        <v>1.0307507301151118E-2</v>
      </c>
      <c r="G707" s="10">
        <v>40347</v>
      </c>
      <c r="H707">
        <v>2428.06</v>
      </c>
      <c r="I707" s="12">
        <f t="shared" si="402"/>
        <v>2.7484966844539532E-2</v>
      </c>
      <c r="J707" s="10">
        <v>40347</v>
      </c>
      <c r="K707">
        <v>2528.9299999999998</v>
      </c>
      <c r="L707" s="12">
        <f t="shared" si="403"/>
        <v>2.6413945654159113E-2</v>
      </c>
      <c r="M707" s="10">
        <v>40347</v>
      </c>
      <c r="N707">
        <v>64437.58</v>
      </c>
      <c r="O707" s="12">
        <f t="shared" si="404"/>
        <v>1.3083798886194917E-2</v>
      </c>
      <c r="P707" s="10">
        <v>40347</v>
      </c>
      <c r="Q707">
        <v>11927.59</v>
      </c>
      <c r="R707" s="12">
        <f t="shared" si="405"/>
        <v>2.2342657702289898E-2</v>
      </c>
      <c r="S707" s="10">
        <v>40347</v>
      </c>
      <c r="T707">
        <v>4121.7209999999995</v>
      </c>
      <c r="U707" s="12">
        <f t="shared" si="406"/>
        <v>3.8417497788615425E-2</v>
      </c>
      <c r="V707" s="10">
        <v>40564</v>
      </c>
      <c r="W707">
        <v>2715.2943</v>
      </c>
      <c r="X707" s="12">
        <f t="shared" si="407"/>
        <v>-2.7244728049791892E-2</v>
      </c>
      <c r="Y707" s="10">
        <v>41992</v>
      </c>
      <c r="Z707">
        <v>11242.91</v>
      </c>
      <c r="AA707" s="12">
        <f t="shared" si="408"/>
        <v>6.341978791968908E-2</v>
      </c>
      <c r="AB707" s="10">
        <v>40347</v>
      </c>
      <c r="AC707">
        <v>1164.9000000000001</v>
      </c>
      <c r="AD707" s="12">
        <f t="shared" si="409"/>
        <v>1.6935835879528668E-2</v>
      </c>
      <c r="AE707" s="10">
        <v>40759</v>
      </c>
      <c r="AF707">
        <v>5007.5</v>
      </c>
      <c r="AG707" s="12">
        <f t="shared" si="410"/>
        <v>-2.9369306585693665E-3</v>
      </c>
      <c r="AH707" s="10">
        <v>40347</v>
      </c>
      <c r="AI707">
        <v>548.20000000000005</v>
      </c>
      <c r="AJ707" s="12">
        <f t="shared" si="411"/>
        <v>1.1196576466899175E-2</v>
      </c>
      <c r="AK707" s="10">
        <v>40361</v>
      </c>
      <c r="AL707">
        <v>2060.41</v>
      </c>
      <c r="AM707" s="12">
        <f t="shared" si="412"/>
        <v>-4.2982883949929156E-2</v>
      </c>
      <c r="AN707" s="10">
        <v>40347</v>
      </c>
      <c r="AO707">
        <v>3687.21</v>
      </c>
      <c r="AP707" s="12">
        <f t="shared" si="413"/>
        <v>3.7038182881828835E-2</v>
      </c>
      <c r="AQ707" s="10">
        <v>40347</v>
      </c>
      <c r="AR707">
        <v>6216.98</v>
      </c>
      <c r="AS707" s="12">
        <f t="shared" si="414"/>
        <v>2.7968709437930568E-2</v>
      </c>
      <c r="AT707" s="10">
        <v>40347</v>
      </c>
      <c r="AU707">
        <v>1542.99</v>
      </c>
      <c r="AV707" s="12">
        <f t="shared" si="415"/>
        <v>3.9659598552687365E-2</v>
      </c>
      <c r="AW707" s="10">
        <v>40347</v>
      </c>
      <c r="AX707">
        <v>21371</v>
      </c>
      <c r="AY707" s="12">
        <f t="shared" si="416"/>
        <v>4.3971455212657778E-3</v>
      </c>
      <c r="AZ707" s="10">
        <v>40347</v>
      </c>
      <c r="BA707">
        <v>17570.82</v>
      </c>
      <c r="BB707" s="12">
        <f t="shared" si="417"/>
        <v>2.9643802062121423E-2</v>
      </c>
      <c r="BC707" s="10">
        <v>40382</v>
      </c>
      <c r="BD707">
        <v>3042.02</v>
      </c>
      <c r="BE707" s="12">
        <f t="shared" si="418"/>
        <v>1.6565021971962829E-2</v>
      </c>
      <c r="BF707" s="10">
        <v>40711</v>
      </c>
      <c r="BG707">
        <v>20096.84</v>
      </c>
      <c r="BH707" s="12">
        <f t="shared" si="419"/>
        <v>-1.0264700019734796E-3</v>
      </c>
      <c r="BI707" s="10">
        <v>40354</v>
      </c>
      <c r="BJ707">
        <v>225.63</v>
      </c>
      <c r="BK707" s="12">
        <f t="shared" si="420"/>
        <v>8.3121061804530775E-3</v>
      </c>
      <c r="BL707" s="10">
        <v>40347</v>
      </c>
      <c r="BM707">
        <v>1317.69</v>
      </c>
      <c r="BN707" s="12">
        <f t="shared" si="421"/>
        <v>1.7780592737917756E-2</v>
      </c>
      <c r="BO707" s="10">
        <v>40347</v>
      </c>
      <c r="BP707">
        <v>32814.620000000003</v>
      </c>
      <c r="BQ707" s="12">
        <f t="shared" si="422"/>
        <v>2.1489664515438284E-2</v>
      </c>
      <c r="BR707" s="10">
        <v>42174</v>
      </c>
      <c r="BS707">
        <v>9581.36</v>
      </c>
      <c r="BT707" s="12">
        <f t="shared" si="423"/>
        <v>-6.8813972169676262E-3</v>
      </c>
      <c r="BU707" s="10">
        <v>40347</v>
      </c>
      <c r="BV707">
        <v>336.06</v>
      </c>
      <c r="BW707" s="12">
        <f t="shared" si="424"/>
        <v>3.2252119424990788E-2</v>
      </c>
      <c r="BX707" s="10">
        <v>40983</v>
      </c>
      <c r="BY707">
        <v>8659.8700000000008</v>
      </c>
      <c r="BZ707" s="12">
        <f t="shared" si="425"/>
        <v>7.7033444384064934E-3</v>
      </c>
      <c r="CA707" s="10">
        <v>40347</v>
      </c>
      <c r="CB707">
        <v>14342.7</v>
      </c>
      <c r="CC707" s="12">
        <f t="shared" si="426"/>
        <v>8.7911485042247734E-3</v>
      </c>
      <c r="CD707" s="10">
        <v>40354</v>
      </c>
      <c r="CE707">
        <v>3352.46</v>
      </c>
      <c r="CF707" s="12">
        <f t="shared" si="427"/>
        <v>5.0907215753055084E-3</v>
      </c>
      <c r="CG707" s="10">
        <v>40347</v>
      </c>
      <c r="CH707">
        <v>2361.16</v>
      </c>
      <c r="CI707" s="12">
        <f t="shared" si="428"/>
        <v>-7.2485704675413036E-3</v>
      </c>
      <c r="CJ707" s="10">
        <v>40662</v>
      </c>
      <c r="CK707">
        <v>1741.84</v>
      </c>
      <c r="CL707" s="12">
        <f t="shared" si="429"/>
        <v>-2.9053044660973554E-2</v>
      </c>
      <c r="CM707" s="10">
        <v>40347</v>
      </c>
      <c r="CN707">
        <v>24754.9</v>
      </c>
      <c r="CO707" s="12">
        <f t="shared" si="430"/>
        <v>3.627673954331638E-2</v>
      </c>
      <c r="CP707" s="10">
        <v>40354</v>
      </c>
      <c r="CQ707">
        <v>1729.84</v>
      </c>
      <c r="CR707" s="12">
        <f t="shared" si="431"/>
        <v>1.0450071555828075E-2</v>
      </c>
      <c r="CS707" s="10">
        <v>40347</v>
      </c>
      <c r="CT707">
        <v>9971.7999999999993</v>
      </c>
      <c r="CU707" s="12">
        <f t="shared" si="432"/>
        <v>4.2889862681322201E-2</v>
      </c>
      <c r="CV707" s="10">
        <v>40417</v>
      </c>
      <c r="CW707">
        <v>7722.91</v>
      </c>
      <c r="CX707" s="12">
        <f t="shared" si="433"/>
        <v>-2.5784282436286776E-2</v>
      </c>
      <c r="CY707" s="10">
        <v>40347</v>
      </c>
      <c r="CZ707">
        <v>791.85</v>
      </c>
      <c r="DA707" s="12">
        <f t="shared" si="434"/>
        <v>2.8977974140731687E-2</v>
      </c>
      <c r="DB707" s="10">
        <v>40410</v>
      </c>
      <c r="DC707">
        <v>58749.93</v>
      </c>
      <c r="DD707" s="12">
        <f t="shared" si="435"/>
        <v>4.6181711105327495E-3</v>
      </c>
      <c r="DE707" s="10">
        <v>42005</v>
      </c>
      <c r="DF707">
        <v>4528.93</v>
      </c>
      <c r="DG707" s="12">
        <f t="shared" si="436"/>
        <v>-1.6796905137163463E-3</v>
      </c>
      <c r="DH707" s="10">
        <v>40347</v>
      </c>
      <c r="DI707">
        <v>5250.84</v>
      </c>
      <c r="DJ707" s="12">
        <f t="shared" si="437"/>
        <v>1.6879434821677534E-2</v>
      </c>
      <c r="DK707" s="10">
        <v>40347</v>
      </c>
      <c r="DL707">
        <v>1117.51</v>
      </c>
      <c r="DM707" s="12">
        <f t="shared" si="438"/>
        <v>2.3735800659582341E-2</v>
      </c>
      <c r="DN707" s="10">
        <v>40347</v>
      </c>
      <c r="DO707">
        <v>255.5</v>
      </c>
      <c r="DP707" s="12">
        <f t="shared" si="439"/>
        <v>2.4212298564900151E-2</v>
      </c>
    </row>
    <row r="708" spans="1:120" x14ac:dyDescent="0.3">
      <c r="A708" s="10">
        <v>40368</v>
      </c>
      <c r="B708">
        <v>2289.5</v>
      </c>
      <c r="C708" s="12">
        <f t="shared" si="400"/>
        <v>3.266458585166078E-2</v>
      </c>
      <c r="D708" s="10">
        <v>40354</v>
      </c>
      <c r="E708">
        <v>4413.0029999999997</v>
      </c>
      <c r="F708" s="12">
        <f t="shared" si="401"/>
        <v>-3.0512793136219896E-2</v>
      </c>
      <c r="G708" s="10">
        <v>40354</v>
      </c>
      <c r="H708">
        <v>2352.0500000000002</v>
      </c>
      <c r="I708" s="12">
        <f t="shared" si="402"/>
        <v>-3.1304827722543831E-2</v>
      </c>
      <c r="J708" s="10">
        <v>40354</v>
      </c>
      <c r="K708">
        <v>2441.65</v>
      </c>
      <c r="L708" s="12">
        <f t="shared" si="403"/>
        <v>-3.4512619961801931E-2</v>
      </c>
      <c r="M708" s="10">
        <v>40354</v>
      </c>
      <c r="N708">
        <v>64823.83</v>
      </c>
      <c r="O708" s="12">
        <f t="shared" si="404"/>
        <v>5.9941729655272587E-3</v>
      </c>
      <c r="P708" s="10">
        <v>40354</v>
      </c>
      <c r="Q708">
        <v>11707.85</v>
      </c>
      <c r="R708" s="12">
        <f t="shared" si="405"/>
        <v>-1.8422833112137472E-2</v>
      </c>
      <c r="S708" s="10">
        <v>40354</v>
      </c>
      <c r="T708">
        <v>4123.8519999999999</v>
      </c>
      <c r="U708" s="12">
        <f t="shared" si="406"/>
        <v>5.1701704215309898E-4</v>
      </c>
      <c r="V708" s="10">
        <v>40571</v>
      </c>
      <c r="W708">
        <v>2752.7494999999999</v>
      </c>
      <c r="X708" s="12">
        <f t="shared" si="407"/>
        <v>1.3794158519023105E-2</v>
      </c>
      <c r="Y708" s="10">
        <v>41999</v>
      </c>
      <c r="Z708">
        <v>11641.1</v>
      </c>
      <c r="AA708" s="12">
        <f t="shared" si="408"/>
        <v>3.5416987239068935E-2</v>
      </c>
      <c r="AB708" s="10">
        <v>40354</v>
      </c>
      <c r="AC708">
        <v>1130.5999999999999</v>
      </c>
      <c r="AD708" s="12">
        <f t="shared" si="409"/>
        <v>-2.9444587518242062E-2</v>
      </c>
      <c r="AE708" s="10">
        <v>40766</v>
      </c>
      <c r="AF708">
        <v>4592.3100000000004</v>
      </c>
      <c r="AG708" s="12">
        <f t="shared" si="410"/>
        <v>-8.2913629555666418E-2</v>
      </c>
      <c r="AH708" s="10">
        <v>40354</v>
      </c>
      <c r="AI708">
        <v>552.74</v>
      </c>
      <c r="AJ708" s="12">
        <f t="shared" si="411"/>
        <v>8.2816490331994955E-3</v>
      </c>
      <c r="AK708" s="10">
        <v>40368</v>
      </c>
      <c r="AL708">
        <v>2156.1799999999998</v>
      </c>
      <c r="AM708" s="12">
        <f t="shared" si="412"/>
        <v>4.6481040181323131E-2</v>
      </c>
      <c r="AN708" s="10">
        <v>40354</v>
      </c>
      <c r="AO708">
        <v>3519.73</v>
      </c>
      <c r="AP708" s="12">
        <f t="shared" si="413"/>
        <v>-4.5421877245939345E-2</v>
      </c>
      <c r="AQ708" s="10">
        <v>40354</v>
      </c>
      <c r="AR708">
        <v>6070.6</v>
      </c>
      <c r="AS708" s="12">
        <f t="shared" si="414"/>
        <v>-2.3545193968775708E-2</v>
      </c>
      <c r="AT708" s="10">
        <v>40354</v>
      </c>
      <c r="AU708">
        <v>1460.46</v>
      </c>
      <c r="AV708" s="12">
        <f t="shared" si="415"/>
        <v>-5.3487060836427958E-2</v>
      </c>
      <c r="AW708" s="10">
        <v>40354</v>
      </c>
      <c r="AX708">
        <v>20843.79</v>
      </c>
      <c r="AY708" s="12">
        <f t="shared" si="416"/>
        <v>-2.4669411819755703E-2</v>
      </c>
      <c r="AZ708" s="10">
        <v>40354</v>
      </c>
      <c r="BA708">
        <v>17574.53</v>
      </c>
      <c r="BB708" s="12">
        <f t="shared" si="417"/>
        <v>2.1114552422704956E-4</v>
      </c>
      <c r="BC708" s="10">
        <v>40389</v>
      </c>
      <c r="BD708">
        <v>3069.28</v>
      </c>
      <c r="BE708" s="12">
        <f t="shared" si="418"/>
        <v>8.9611508142616488E-3</v>
      </c>
      <c r="BF708" s="10">
        <v>40718</v>
      </c>
      <c r="BG708">
        <v>19154.36</v>
      </c>
      <c r="BH708" s="12">
        <f t="shared" si="419"/>
        <v>-4.6896925088720391E-2</v>
      </c>
      <c r="BI708" s="10">
        <v>40361</v>
      </c>
      <c r="BJ708">
        <v>217.01</v>
      </c>
      <c r="BK708" s="12">
        <f t="shared" si="420"/>
        <v>-3.8204139520453859E-2</v>
      </c>
      <c r="BL708" s="10">
        <v>40354</v>
      </c>
      <c r="BM708">
        <v>1326.45</v>
      </c>
      <c r="BN708" s="12">
        <f t="shared" si="421"/>
        <v>6.6479976322200143E-3</v>
      </c>
      <c r="BO708" s="10">
        <v>40354</v>
      </c>
      <c r="BP708">
        <v>32607.13</v>
      </c>
      <c r="BQ708" s="12">
        <f t="shared" si="422"/>
        <v>-6.3230962296684096E-3</v>
      </c>
      <c r="BR708" s="10">
        <v>42181</v>
      </c>
      <c r="BS708">
        <v>9575.31</v>
      </c>
      <c r="BT708" s="12">
        <f t="shared" si="423"/>
        <v>-6.3143436839875459E-4</v>
      </c>
      <c r="BU708" s="10">
        <v>40354</v>
      </c>
      <c r="BV708">
        <v>325.99</v>
      </c>
      <c r="BW708" s="12">
        <f t="shared" si="424"/>
        <v>-2.9964887222519769E-2</v>
      </c>
      <c r="BX708" s="10">
        <v>40990</v>
      </c>
      <c r="BY708">
        <v>8653.2800000000007</v>
      </c>
      <c r="BZ708" s="12">
        <f t="shared" si="425"/>
        <v>-7.6098140041364884E-4</v>
      </c>
      <c r="CA708" s="10">
        <v>40354</v>
      </c>
      <c r="CB708">
        <v>14198.29</v>
      </c>
      <c r="CC708" s="12">
        <f t="shared" si="426"/>
        <v>-1.006853660747278E-2</v>
      </c>
      <c r="CD708" s="10">
        <v>40361</v>
      </c>
      <c r="CE708">
        <v>3290.98</v>
      </c>
      <c r="CF708" s="12">
        <f t="shared" si="427"/>
        <v>-1.8338772125543634E-2</v>
      </c>
      <c r="CG708" s="10">
        <v>40354</v>
      </c>
      <c r="CH708">
        <v>2337.98</v>
      </c>
      <c r="CI708" s="12">
        <f t="shared" si="428"/>
        <v>-9.8172084907417693E-3</v>
      </c>
      <c r="CJ708" s="10">
        <v>40669</v>
      </c>
      <c r="CK708">
        <v>1681.01</v>
      </c>
      <c r="CL708" s="12">
        <f t="shared" si="429"/>
        <v>-3.4922840214945072E-2</v>
      </c>
      <c r="CM708" s="10">
        <v>40354</v>
      </c>
      <c r="CN708">
        <v>24263.82</v>
      </c>
      <c r="CO708" s="12">
        <f t="shared" si="430"/>
        <v>-1.9837688700015017E-2</v>
      </c>
      <c r="CP708" s="10">
        <v>40361</v>
      </c>
      <c r="CQ708">
        <v>1671.82</v>
      </c>
      <c r="CR708" s="12">
        <f t="shared" si="431"/>
        <v>-3.3540674282014515E-2</v>
      </c>
      <c r="CS708" s="10">
        <v>40354</v>
      </c>
      <c r="CT708">
        <v>9535</v>
      </c>
      <c r="CU708" s="12">
        <f t="shared" si="432"/>
        <v>-4.3803525943159644E-2</v>
      </c>
      <c r="CV708" s="10">
        <v>40424</v>
      </c>
      <c r="CW708">
        <v>7830.21</v>
      </c>
      <c r="CX708" s="12">
        <f t="shared" si="433"/>
        <v>1.3893726587516905E-2</v>
      </c>
      <c r="CY708" s="10">
        <v>40354</v>
      </c>
      <c r="CZ708">
        <v>793.67</v>
      </c>
      <c r="DA708" s="12">
        <f t="shared" si="434"/>
        <v>2.2984151038706021E-3</v>
      </c>
      <c r="DB708" s="10">
        <v>40417</v>
      </c>
      <c r="DC708">
        <v>59345.93</v>
      </c>
      <c r="DD708" s="12">
        <f t="shared" si="435"/>
        <v>1.0144692938357543E-2</v>
      </c>
      <c r="DE708" s="10">
        <v>42012</v>
      </c>
      <c r="DF708">
        <v>4478.76</v>
      </c>
      <c r="DG708" s="12">
        <f t="shared" si="436"/>
        <v>-1.1077671767945203E-2</v>
      </c>
      <c r="DH708" s="10">
        <v>40354</v>
      </c>
      <c r="DI708">
        <v>5046.47</v>
      </c>
      <c r="DJ708" s="12">
        <f t="shared" si="437"/>
        <v>-3.8921391624959036E-2</v>
      </c>
      <c r="DK708" s="10">
        <v>40354</v>
      </c>
      <c r="DL708">
        <v>1076.76</v>
      </c>
      <c r="DM708" s="12">
        <f t="shared" si="438"/>
        <v>-3.6464998076079856E-2</v>
      </c>
      <c r="DN708" s="10">
        <v>40354</v>
      </c>
      <c r="DO708">
        <v>248.33</v>
      </c>
      <c r="DP708" s="12">
        <f t="shared" si="439"/>
        <v>-2.8062622309197604E-2</v>
      </c>
    </row>
    <row r="709" spans="1:120" x14ac:dyDescent="0.3">
      <c r="A709" s="10">
        <v>40375</v>
      </c>
      <c r="B709">
        <v>2283.0700000000002</v>
      </c>
      <c r="C709" s="12">
        <f t="shared" si="400"/>
        <v>-2.8084734658221605E-3</v>
      </c>
      <c r="D709" s="10">
        <v>40361</v>
      </c>
      <c r="E709">
        <v>4238.7250000000004</v>
      </c>
      <c r="F709" s="12">
        <f t="shared" si="401"/>
        <v>-3.9491928738774787E-2</v>
      </c>
      <c r="G709" s="10">
        <v>40361</v>
      </c>
      <c r="H709">
        <v>2233.75</v>
      </c>
      <c r="I709" s="12">
        <f t="shared" si="402"/>
        <v>-5.0296549818243733E-2</v>
      </c>
      <c r="J709" s="10">
        <v>40361</v>
      </c>
      <c r="K709">
        <v>2337.29</v>
      </c>
      <c r="L709" s="12">
        <f t="shared" si="403"/>
        <v>-4.2741588679786259E-2</v>
      </c>
      <c r="M709" s="10">
        <v>40361</v>
      </c>
      <c r="N709">
        <v>61429.79</v>
      </c>
      <c r="O709" s="12">
        <f t="shared" si="404"/>
        <v>-5.23579060354811E-2</v>
      </c>
      <c r="P709" s="10">
        <v>40361</v>
      </c>
      <c r="Q709">
        <v>11196.06</v>
      </c>
      <c r="R709" s="12">
        <f t="shared" si="405"/>
        <v>-4.3713405962666145E-2</v>
      </c>
      <c r="S709" s="10">
        <v>40361</v>
      </c>
      <c r="T709">
        <v>4060.127</v>
      </c>
      <c r="U709" s="12">
        <f t="shared" si="406"/>
        <v>-1.5452785405489796E-2</v>
      </c>
      <c r="V709" s="10">
        <v>40578</v>
      </c>
      <c r="W709">
        <v>2798.9603000000002</v>
      </c>
      <c r="X709" s="12">
        <f t="shared" si="407"/>
        <v>1.6787143181753478E-2</v>
      </c>
      <c r="Y709" s="10">
        <v>42006</v>
      </c>
      <c r="Z709">
        <v>11420.19</v>
      </c>
      <c r="AA709" s="12">
        <f t="shared" si="408"/>
        <v>-1.8976729003272873E-2</v>
      </c>
      <c r="AB709" s="10">
        <v>40361</v>
      </c>
      <c r="AC709">
        <v>1119</v>
      </c>
      <c r="AD709" s="12">
        <f t="shared" si="409"/>
        <v>-1.0260038917388917E-2</v>
      </c>
      <c r="AE709" s="10">
        <v>40773</v>
      </c>
      <c r="AF709">
        <v>4747.17</v>
      </c>
      <c r="AG709" s="12">
        <f t="shared" si="410"/>
        <v>3.3721591094677768E-2</v>
      </c>
      <c r="AH709" s="10">
        <v>40361</v>
      </c>
      <c r="AI709">
        <v>509.96</v>
      </c>
      <c r="AJ709" s="12">
        <f t="shared" si="411"/>
        <v>-7.739624416543045E-2</v>
      </c>
      <c r="AK709" s="10">
        <v>40375</v>
      </c>
      <c r="AL709">
        <v>2135.98</v>
      </c>
      <c r="AM709" s="12">
        <f t="shared" si="412"/>
        <v>-9.3684200762458696E-3</v>
      </c>
      <c r="AN709" s="10">
        <v>40361</v>
      </c>
      <c r="AO709">
        <v>3348.37</v>
      </c>
      <c r="AP709" s="12">
        <f t="shared" si="413"/>
        <v>-4.8685552584999452E-2</v>
      </c>
      <c r="AQ709" s="10">
        <v>40361</v>
      </c>
      <c r="AR709">
        <v>5834.15</v>
      </c>
      <c r="AS709" s="12">
        <f t="shared" si="414"/>
        <v>-3.89500214146873E-2</v>
      </c>
      <c r="AT709" s="10">
        <v>40361</v>
      </c>
      <c r="AU709">
        <v>1451.08</v>
      </c>
      <c r="AV709" s="12">
        <f t="shared" si="415"/>
        <v>-6.4226339646413517E-3</v>
      </c>
      <c r="AW709" s="10">
        <v>40361</v>
      </c>
      <c r="AX709">
        <v>21132.3</v>
      </c>
      <c r="AY709" s="12">
        <f t="shared" si="416"/>
        <v>1.3841532657928255E-2</v>
      </c>
      <c r="AZ709" s="10">
        <v>40361</v>
      </c>
      <c r="BA709">
        <v>17460.95</v>
      </c>
      <c r="BB709" s="12">
        <f t="shared" si="417"/>
        <v>-6.4627617353066125E-3</v>
      </c>
      <c r="BC709" s="10">
        <v>40396</v>
      </c>
      <c r="BD709">
        <v>3060.5929999999998</v>
      </c>
      <c r="BE709" s="12">
        <f t="shared" si="418"/>
        <v>-2.8303054788094773E-3</v>
      </c>
      <c r="BF709" s="10">
        <v>40725</v>
      </c>
      <c r="BG709">
        <v>20516.990000000002</v>
      </c>
      <c r="BH709" s="12">
        <f t="shared" si="419"/>
        <v>7.1139416822070853E-2</v>
      </c>
      <c r="BI709" s="10">
        <v>40368</v>
      </c>
      <c r="BJ709">
        <v>224.44</v>
      </c>
      <c r="BK709" s="12">
        <f t="shared" si="420"/>
        <v>3.4238053545919578E-2</v>
      </c>
      <c r="BL709" s="10">
        <v>40361</v>
      </c>
      <c r="BM709">
        <v>1307.44</v>
      </c>
      <c r="BN709" s="12">
        <f t="shared" si="421"/>
        <v>-1.4331486298013488E-2</v>
      </c>
      <c r="BO709" s="10">
        <v>40361</v>
      </c>
      <c r="BP709">
        <v>31379.67</v>
      </c>
      <c r="BQ709" s="12">
        <f t="shared" si="422"/>
        <v>-3.7643914076461275E-2</v>
      </c>
      <c r="BR709" s="10">
        <v>42188</v>
      </c>
      <c r="BS709">
        <v>9621.2199999999993</v>
      </c>
      <c r="BT709" s="12">
        <f t="shared" si="423"/>
        <v>4.7946228372762719E-3</v>
      </c>
      <c r="BU709" s="10">
        <v>40361</v>
      </c>
      <c r="BV709">
        <v>308.2</v>
      </c>
      <c r="BW709" s="12">
        <f t="shared" si="424"/>
        <v>-5.4572226141906252E-2</v>
      </c>
      <c r="BX709" s="10">
        <v>40997</v>
      </c>
      <c r="BY709">
        <v>8790.73</v>
      </c>
      <c r="BZ709" s="12">
        <f t="shared" si="425"/>
        <v>1.5884150287520906E-2</v>
      </c>
      <c r="CA709" s="10">
        <v>40361</v>
      </c>
      <c r="CB709">
        <v>13823.92</v>
      </c>
      <c r="CC709" s="12">
        <f t="shared" si="426"/>
        <v>-2.636725971930428E-2</v>
      </c>
      <c r="CD709" s="10">
        <v>40368</v>
      </c>
      <c r="CE709">
        <v>3394.56</v>
      </c>
      <c r="CF709" s="12">
        <f t="shared" si="427"/>
        <v>3.1473907468292095E-2</v>
      </c>
      <c r="CG709" s="10">
        <v>40361</v>
      </c>
      <c r="CH709">
        <v>2300.67</v>
      </c>
      <c r="CI709" s="12">
        <f t="shared" si="428"/>
        <v>-1.5958220344057666E-2</v>
      </c>
      <c r="CJ709" s="10">
        <v>40676</v>
      </c>
      <c r="CK709">
        <v>1632.23</v>
      </c>
      <c r="CL709" s="12">
        <f t="shared" si="429"/>
        <v>-2.9018268778888866E-2</v>
      </c>
      <c r="CM709" s="10">
        <v>40361</v>
      </c>
      <c r="CN709">
        <v>23355.16</v>
      </c>
      <c r="CO709" s="12">
        <f t="shared" si="430"/>
        <v>-3.7449173295878387E-2</v>
      </c>
      <c r="CP709" s="10">
        <v>40368</v>
      </c>
      <c r="CQ709">
        <v>1723.01</v>
      </c>
      <c r="CR709" s="12">
        <f t="shared" si="431"/>
        <v>3.0619325046954849E-2</v>
      </c>
      <c r="CS709" s="10">
        <v>40361</v>
      </c>
      <c r="CT709">
        <v>9250.7999999999993</v>
      </c>
      <c r="CU709" s="12">
        <f t="shared" si="432"/>
        <v>-2.9805977975878421E-2</v>
      </c>
      <c r="CV709" s="10">
        <v>40431</v>
      </c>
      <c r="CW709">
        <v>7890.11</v>
      </c>
      <c r="CX709" s="12">
        <f t="shared" si="433"/>
        <v>7.6498586883365369E-3</v>
      </c>
      <c r="CY709" s="10">
        <v>40361</v>
      </c>
      <c r="CZ709">
        <v>802.57</v>
      </c>
      <c r="DA709" s="12">
        <f t="shared" si="434"/>
        <v>1.1213728627767323E-2</v>
      </c>
      <c r="DB709" s="10">
        <v>40424</v>
      </c>
      <c r="DC709">
        <v>60998.84</v>
      </c>
      <c r="DD709" s="12">
        <f t="shared" si="435"/>
        <v>2.7852120608776308E-2</v>
      </c>
      <c r="DE709" s="10">
        <v>42019</v>
      </c>
      <c r="DF709">
        <v>4481.3599999999997</v>
      </c>
      <c r="DG709" s="12">
        <f t="shared" si="436"/>
        <v>5.8051782189701042E-4</v>
      </c>
      <c r="DH709" s="10">
        <v>40361</v>
      </c>
      <c r="DI709">
        <v>4838.09</v>
      </c>
      <c r="DJ709" s="12">
        <f t="shared" si="437"/>
        <v>-4.1292230014247602E-2</v>
      </c>
      <c r="DK709" s="10">
        <v>40361</v>
      </c>
      <c r="DL709">
        <v>1022.58</v>
      </c>
      <c r="DM709" s="12">
        <f t="shared" si="438"/>
        <v>-5.0317619525242351E-2</v>
      </c>
      <c r="DN709" s="10">
        <v>40361</v>
      </c>
      <c r="DO709">
        <v>237.27</v>
      </c>
      <c r="DP709" s="12">
        <f t="shared" si="439"/>
        <v>-4.4537510570611692E-2</v>
      </c>
    </row>
    <row r="710" spans="1:120" x14ac:dyDescent="0.3">
      <c r="A710" s="10">
        <v>40382</v>
      </c>
      <c r="B710">
        <v>2375.1999999999998</v>
      </c>
      <c r="C710" s="12">
        <f t="shared" si="400"/>
        <v>4.0353559023595269E-2</v>
      </c>
      <c r="D710" s="10">
        <v>40368</v>
      </c>
      <c r="E710">
        <v>4396.3119999999999</v>
      </c>
      <c r="F710" s="12">
        <f t="shared" si="401"/>
        <v>3.7177924965644038E-2</v>
      </c>
      <c r="G710" s="10">
        <v>40368</v>
      </c>
      <c r="H710">
        <v>2333.46</v>
      </c>
      <c r="I710" s="12">
        <f t="shared" si="402"/>
        <v>4.4637940682708467E-2</v>
      </c>
      <c r="J710" s="10">
        <v>40368</v>
      </c>
      <c r="K710">
        <v>2462.75</v>
      </c>
      <c r="L710" s="12">
        <f t="shared" si="403"/>
        <v>5.3677549640823365E-2</v>
      </c>
      <c r="M710" s="10">
        <v>40368</v>
      </c>
      <c r="N710">
        <v>63476.32</v>
      </c>
      <c r="O710" s="12">
        <f t="shared" si="404"/>
        <v>3.3314943775650196E-2</v>
      </c>
      <c r="P710" s="10">
        <v>40368</v>
      </c>
      <c r="Q710">
        <v>11570.45</v>
      </c>
      <c r="R710" s="12">
        <f t="shared" si="405"/>
        <v>3.3439442089449434E-2</v>
      </c>
      <c r="S710" s="10">
        <v>40368</v>
      </c>
      <c r="T710">
        <v>4180.9470000000001</v>
      </c>
      <c r="U710" s="12">
        <f t="shared" si="406"/>
        <v>2.9757689845662506E-2</v>
      </c>
      <c r="V710" s="10">
        <v>40585</v>
      </c>
      <c r="W710">
        <v>2827.3276000000001</v>
      </c>
      <c r="X710" s="12">
        <f t="shared" si="407"/>
        <v>1.0134941892530553E-2</v>
      </c>
      <c r="Y710" s="10">
        <v>42013</v>
      </c>
      <c r="Z710">
        <v>10915.06</v>
      </c>
      <c r="AA710" s="12">
        <f t="shared" si="408"/>
        <v>-4.4231313139273601E-2</v>
      </c>
      <c r="AB710" s="10">
        <v>40368</v>
      </c>
      <c r="AC710">
        <v>1147.8</v>
      </c>
      <c r="AD710" s="12">
        <f t="shared" si="409"/>
        <v>2.5737265415549559E-2</v>
      </c>
      <c r="AE710" s="10">
        <v>40780</v>
      </c>
      <c r="AF710">
        <v>4676.05</v>
      </c>
      <c r="AG710" s="12">
        <f t="shared" si="410"/>
        <v>-1.4981557433165421E-2</v>
      </c>
      <c r="AH710" s="10">
        <v>40368</v>
      </c>
      <c r="AI710">
        <v>519.17999999999995</v>
      </c>
      <c r="AJ710" s="12">
        <f t="shared" si="411"/>
        <v>1.8079849399952882E-2</v>
      </c>
      <c r="AK710" s="10">
        <v>40382</v>
      </c>
      <c r="AL710">
        <v>2227.23</v>
      </c>
      <c r="AM710" s="12">
        <f t="shared" si="412"/>
        <v>4.2720437457279561E-2</v>
      </c>
      <c r="AN710" s="10">
        <v>40368</v>
      </c>
      <c r="AO710">
        <v>3554.48</v>
      </c>
      <c r="AP710" s="12">
        <f t="shared" si="413"/>
        <v>6.1555323933734959E-2</v>
      </c>
      <c r="AQ710" s="10">
        <v>40368</v>
      </c>
      <c r="AR710">
        <v>6065.24</v>
      </c>
      <c r="AS710" s="12">
        <f t="shared" si="414"/>
        <v>3.9609883187782309E-2</v>
      </c>
      <c r="AT710" s="10">
        <v>40368</v>
      </c>
      <c r="AU710">
        <v>1527.62</v>
      </c>
      <c r="AV710" s="12">
        <f t="shared" si="415"/>
        <v>5.274691953579401E-2</v>
      </c>
      <c r="AW710" s="10">
        <v>40368</v>
      </c>
      <c r="AX710">
        <v>22593.71</v>
      </c>
      <c r="AY710" s="12">
        <f t="shared" si="416"/>
        <v>6.9155274153783544E-2</v>
      </c>
      <c r="AZ710" s="10">
        <v>40368</v>
      </c>
      <c r="BA710">
        <v>17833.54</v>
      </c>
      <c r="BB710" s="12">
        <f t="shared" si="417"/>
        <v>2.1338472419885523E-2</v>
      </c>
      <c r="BC710" s="10">
        <v>40403</v>
      </c>
      <c r="BD710">
        <v>3053.01</v>
      </c>
      <c r="BE710" s="12">
        <f t="shared" si="418"/>
        <v>-2.4776244342189992E-3</v>
      </c>
      <c r="BF710" s="10">
        <v>40732</v>
      </c>
      <c r="BG710">
        <v>19049.88</v>
      </c>
      <c r="BH710" s="12">
        <f t="shared" si="419"/>
        <v>-7.150707779260021E-2</v>
      </c>
      <c r="BI710" s="10">
        <v>40375</v>
      </c>
      <c r="BJ710">
        <v>226.34</v>
      </c>
      <c r="BK710" s="12">
        <f t="shared" si="420"/>
        <v>8.4655141685974229E-3</v>
      </c>
      <c r="BL710" s="10">
        <v>40368</v>
      </c>
      <c r="BM710">
        <v>1324.31</v>
      </c>
      <c r="BN710" s="12">
        <f t="shared" si="421"/>
        <v>1.2903077770299127E-2</v>
      </c>
      <c r="BO710" s="10">
        <v>40368</v>
      </c>
      <c r="BP710">
        <v>32004.31</v>
      </c>
      <c r="BQ710" s="12">
        <f t="shared" si="422"/>
        <v>1.9905881738080836E-2</v>
      </c>
      <c r="BR710" s="10">
        <v>42195</v>
      </c>
      <c r="BS710">
        <v>9646.24</v>
      </c>
      <c r="BT710" s="12">
        <f t="shared" si="423"/>
        <v>2.6005018074631322E-3</v>
      </c>
      <c r="BU710" s="10">
        <v>40368</v>
      </c>
      <c r="BV710">
        <v>324.42</v>
      </c>
      <c r="BW710" s="12">
        <f t="shared" si="424"/>
        <v>5.2628163530175298E-2</v>
      </c>
      <c r="BX710" s="10">
        <v>41004</v>
      </c>
      <c r="BY710">
        <v>8825.18</v>
      </c>
      <c r="BZ710" s="12">
        <f t="shared" si="425"/>
        <v>3.9189009331421542E-3</v>
      </c>
      <c r="CA710" s="10">
        <v>40368</v>
      </c>
      <c r="CB710">
        <v>13985.41</v>
      </c>
      <c r="CC710" s="12">
        <f t="shared" si="426"/>
        <v>1.1681925242622916E-2</v>
      </c>
      <c r="CD710" s="10">
        <v>40375</v>
      </c>
      <c r="CE710">
        <v>3442.68</v>
      </c>
      <c r="CF710" s="12">
        <f t="shared" si="427"/>
        <v>1.417562217194567E-2</v>
      </c>
      <c r="CG710" s="10">
        <v>40368</v>
      </c>
      <c r="CH710">
        <v>2333.6</v>
      </c>
      <c r="CI710" s="12">
        <f t="shared" si="428"/>
        <v>1.431322180060584E-2</v>
      </c>
      <c r="CJ710" s="10">
        <v>40683</v>
      </c>
      <c r="CK710">
        <v>1603.97</v>
      </c>
      <c r="CL710" s="12">
        <f t="shared" si="429"/>
        <v>-1.7313736421950332E-2</v>
      </c>
      <c r="CM710" s="10">
        <v>40368</v>
      </c>
      <c r="CN710">
        <v>24284.880000000001</v>
      </c>
      <c r="CO710" s="12">
        <f t="shared" si="430"/>
        <v>3.980790540505829E-2</v>
      </c>
      <c r="CP710" s="10">
        <v>40375</v>
      </c>
      <c r="CQ710">
        <v>1738.45</v>
      </c>
      <c r="CR710" s="12">
        <f t="shared" si="431"/>
        <v>8.9610623269743388E-3</v>
      </c>
      <c r="CS710" s="10">
        <v>40368</v>
      </c>
      <c r="CT710">
        <v>10127.299999999999</v>
      </c>
      <c r="CU710" s="12">
        <f t="shared" si="432"/>
        <v>9.4748562286504953E-2</v>
      </c>
      <c r="CV710" s="10">
        <v>40438</v>
      </c>
      <c r="CW710">
        <v>8158.33</v>
      </c>
      <c r="CX710" s="12">
        <f t="shared" si="433"/>
        <v>3.3994456351052173E-2</v>
      </c>
      <c r="CY710" s="10">
        <v>40368</v>
      </c>
      <c r="CZ710">
        <v>820.6</v>
      </c>
      <c r="DA710" s="12">
        <f t="shared" si="434"/>
        <v>2.2465330126967081E-2</v>
      </c>
      <c r="DB710" s="10">
        <v>40431</v>
      </c>
      <c r="DC710">
        <v>60608.08</v>
      </c>
      <c r="DD710" s="12">
        <f t="shared" si="435"/>
        <v>-6.4060234588066717E-3</v>
      </c>
      <c r="DE710" s="10">
        <v>42026</v>
      </c>
      <c r="DF710">
        <v>4526.92</v>
      </c>
      <c r="DG710" s="12">
        <f t="shared" si="436"/>
        <v>1.0166556581037989E-2</v>
      </c>
      <c r="DH710" s="10">
        <v>40368</v>
      </c>
      <c r="DI710">
        <v>5132.9399999999996</v>
      </c>
      <c r="DJ710" s="12">
        <f t="shared" si="437"/>
        <v>6.0943471493915873E-2</v>
      </c>
      <c r="DK710" s="10">
        <v>40368</v>
      </c>
      <c r="DL710">
        <v>1077.96</v>
      </c>
      <c r="DM710" s="12">
        <f t="shared" si="438"/>
        <v>5.4157131960335614E-2</v>
      </c>
      <c r="DN710" s="10">
        <v>40368</v>
      </c>
      <c r="DO710">
        <v>250.09</v>
      </c>
      <c r="DP710" s="12">
        <f t="shared" si="439"/>
        <v>5.4031272390104072E-2</v>
      </c>
    </row>
    <row r="711" spans="1:120" x14ac:dyDescent="0.3">
      <c r="A711" s="10">
        <v>40389</v>
      </c>
      <c r="B711">
        <v>2394.16</v>
      </c>
      <c r="C711" s="12">
        <f t="shared" ref="C711:C774" si="440">(B711-B710)/B710</f>
        <v>7.9824856854159802E-3</v>
      </c>
      <c r="D711" s="10">
        <v>40375</v>
      </c>
      <c r="E711">
        <v>4422.7380000000003</v>
      </c>
      <c r="F711" s="12">
        <f t="shared" ref="F711:F774" si="441">(E711-E710)/E710</f>
        <v>6.0109473576944461E-3</v>
      </c>
      <c r="G711" s="10">
        <v>40375</v>
      </c>
      <c r="H711">
        <v>2325.9899999999998</v>
      </c>
      <c r="I711" s="12">
        <f t="shared" ref="I711:I774" si="442">(H711-H710)/H710</f>
        <v>-3.2012547890258479E-3</v>
      </c>
      <c r="J711" s="10">
        <v>40375</v>
      </c>
      <c r="K711">
        <v>2442.75</v>
      </c>
      <c r="L711" s="12">
        <f t="shared" ref="L711:L774" si="443">(K711-K710)/K710</f>
        <v>-8.1210029438635676E-3</v>
      </c>
      <c r="M711" s="10">
        <v>40375</v>
      </c>
      <c r="N711">
        <v>62339.27</v>
      </c>
      <c r="O711" s="12">
        <f t="shared" ref="O711:O774" si="444">(N711-N710)/N710</f>
        <v>-1.7912979202323053E-2</v>
      </c>
      <c r="P711" s="10">
        <v>40375</v>
      </c>
      <c r="Q711">
        <v>11569.65</v>
      </c>
      <c r="R711" s="12">
        <f t="shared" ref="R711:R774" si="445">(Q711-Q710)/Q710</f>
        <v>-6.9141649633427517E-5</v>
      </c>
      <c r="S711" s="10">
        <v>40375</v>
      </c>
      <c r="T711">
        <v>4221.6149999999998</v>
      </c>
      <c r="U711" s="12">
        <f t="shared" ref="U711:U774" si="446">(T711-T710)/T710</f>
        <v>9.7269829060257548E-3</v>
      </c>
      <c r="V711" s="10">
        <v>40592</v>
      </c>
      <c r="W711">
        <v>2899.7921000000001</v>
      </c>
      <c r="X711" s="12">
        <f t="shared" ref="X711:X774" si="447">(W711-W710)/W710</f>
        <v>2.5630033109711108E-2</v>
      </c>
      <c r="Y711" s="10">
        <v>42020</v>
      </c>
      <c r="Z711">
        <v>10499.91</v>
      </c>
      <c r="AA711" s="12">
        <f t="shared" ref="AA711:AA774" si="448">(Z711-Z710)/Z710</f>
        <v>-3.8034605398412802E-2</v>
      </c>
      <c r="AB711" s="10">
        <v>40375</v>
      </c>
      <c r="AC711">
        <v>1153.0999999999999</v>
      </c>
      <c r="AD711" s="12">
        <f t="shared" ref="AD711:AD774" si="449">(AC711-AC710)/AC710</f>
        <v>4.6175291862693459E-3</v>
      </c>
      <c r="AE711" s="10">
        <v>40787</v>
      </c>
      <c r="AF711">
        <v>4639.6400000000003</v>
      </c>
      <c r="AG711" s="12">
        <f t="shared" ref="AG711:AG774" si="450">(AF711-AF710)/AF710</f>
        <v>-7.7864864575870347E-3</v>
      </c>
      <c r="AH711" s="10">
        <v>40375</v>
      </c>
      <c r="AI711">
        <v>531.80999999999995</v>
      </c>
      <c r="AJ711" s="12">
        <f t="shared" ref="AJ711:AJ774" si="451">(AI711-AI710)/AI710</f>
        <v>2.4326823067144336E-2</v>
      </c>
      <c r="AK711" s="10">
        <v>40389</v>
      </c>
      <c r="AL711">
        <v>2231.87</v>
      </c>
      <c r="AM711" s="12">
        <f t="shared" ref="AM711:AM774" si="452">(AL711-AL710)/AL710</f>
        <v>2.0833052715704585E-3</v>
      </c>
      <c r="AN711" s="10">
        <v>40375</v>
      </c>
      <c r="AO711">
        <v>3500.16</v>
      </c>
      <c r="AP711" s="12">
        <f t="shared" ref="AP711:AP774" si="453">(AO711-AO710)/AO710</f>
        <v>-1.5282122842159799E-2</v>
      </c>
      <c r="AQ711" s="10">
        <v>40375</v>
      </c>
      <c r="AR711">
        <v>6040.27</v>
      </c>
      <c r="AS711" s="12">
        <f t="shared" ref="AS711:AS774" si="454">(AR711-AR710)/AR710</f>
        <v>-4.1169022165651065E-3</v>
      </c>
      <c r="AT711" s="10">
        <v>40375</v>
      </c>
      <c r="AU711">
        <v>1612.87</v>
      </c>
      <c r="AV711" s="12">
        <f t="shared" ref="AV711:AV774" si="455">(AU711-AU710)/AU710</f>
        <v>5.5805763213364584E-2</v>
      </c>
      <c r="AW711" s="10">
        <v>40375</v>
      </c>
      <c r="AX711">
        <v>22496.82</v>
      </c>
      <c r="AY711" s="12">
        <f t="shared" ref="AY711:AY774" si="456">(AX711-AX710)/AX710</f>
        <v>-4.2883616723415246E-3</v>
      </c>
      <c r="AZ711" s="10">
        <v>40375</v>
      </c>
      <c r="BA711">
        <v>17955.82</v>
      </c>
      <c r="BB711" s="12">
        <f t="shared" ref="BB711:BB774" si="457">(BA711-BA710)/BA710</f>
        <v>6.8567429685860931E-3</v>
      </c>
      <c r="BC711" s="10">
        <v>40410</v>
      </c>
      <c r="BD711">
        <v>3117.72</v>
      </c>
      <c r="BE711" s="12">
        <f t="shared" ref="BE711:BE774" si="458">(BD711-BD710)/BD710</f>
        <v>2.1195475940137626E-2</v>
      </c>
      <c r="BF711" s="10">
        <v>40739</v>
      </c>
      <c r="BG711">
        <v>18450.45</v>
      </c>
      <c r="BH711" s="12">
        <f t="shared" ref="BH711:BH774" si="459">(BG711-BG710)/BG710</f>
        <v>-3.1466339945448486E-2</v>
      </c>
      <c r="BI711" s="10">
        <v>40382</v>
      </c>
      <c r="BJ711">
        <v>229.5</v>
      </c>
      <c r="BK711" s="12">
        <f t="shared" ref="BK711:BK774" si="460">(BJ711-BJ710)/BJ710</f>
        <v>1.3961297163559231E-2</v>
      </c>
      <c r="BL711" s="10">
        <v>40375</v>
      </c>
      <c r="BM711">
        <v>1336.65</v>
      </c>
      <c r="BN711" s="12">
        <f t="shared" ref="BN711:BN774" si="461">(BM711-BM710)/BM710</f>
        <v>9.3180599708528565E-3</v>
      </c>
      <c r="BO711" s="10">
        <v>40375</v>
      </c>
      <c r="BP711">
        <v>31783.39</v>
      </c>
      <c r="BQ711" s="12">
        <f t="shared" ref="BQ711:BQ774" si="462">(BP711-BP710)/BP710</f>
        <v>-6.9028202763940817E-3</v>
      </c>
      <c r="BR711" s="10">
        <v>42202</v>
      </c>
      <c r="BS711">
        <v>9676.99</v>
      </c>
      <c r="BT711" s="12">
        <f t="shared" ref="BT711:BT774" si="463">(BS711-BS710)/BS710</f>
        <v>3.1877705717460896E-3</v>
      </c>
      <c r="BU711" s="10">
        <v>40375</v>
      </c>
      <c r="BV711">
        <v>323.99</v>
      </c>
      <c r="BW711" s="12">
        <f t="shared" ref="BW711:BW774" si="464">(BV711-BV710)/BV710</f>
        <v>-1.3254423278466396E-3</v>
      </c>
      <c r="BX711" s="10">
        <v>41011</v>
      </c>
      <c r="BY711">
        <v>8785.17</v>
      </c>
      <c r="BZ711" s="12">
        <f t="shared" ref="BZ711:BZ774" si="465">(BY711-BY710)/BY710</f>
        <v>-4.5336185777514132E-3</v>
      </c>
      <c r="CA711" s="10">
        <v>40375</v>
      </c>
      <c r="CB711">
        <v>13916.69</v>
      </c>
      <c r="CC711" s="12">
        <f t="shared" ref="CC711:CC774" si="466">(CB711-CB710)/CB710</f>
        <v>-4.9136921977975152E-3</v>
      </c>
      <c r="CD711" s="10">
        <v>40382</v>
      </c>
      <c r="CE711">
        <v>3416.1</v>
      </c>
      <c r="CF711" s="12">
        <f t="shared" ref="CF711:CF774" si="467">(CE711-CE710)/CE710</f>
        <v>-7.7207291993446761E-3</v>
      </c>
      <c r="CG711" s="10">
        <v>40375</v>
      </c>
      <c r="CH711">
        <v>2375.2399999999998</v>
      </c>
      <c r="CI711" s="12">
        <f t="shared" ref="CI711:CI774" si="468">(CH711-CH710)/CH710</f>
        <v>1.7843675008570394E-2</v>
      </c>
      <c r="CJ711" s="10">
        <v>40690</v>
      </c>
      <c r="CK711">
        <v>1638.06</v>
      </c>
      <c r="CL711" s="12">
        <f t="shared" ref="CL711:CL774" si="469">(CK711-CK710)/CK710</f>
        <v>2.125351471660936E-2</v>
      </c>
      <c r="CM711" s="10">
        <v>40375</v>
      </c>
      <c r="CN711">
        <v>24465.49</v>
      </c>
      <c r="CO711" s="12">
        <f t="shared" ref="CO711:CO774" si="470">(CN711-CN710)/CN710</f>
        <v>7.437137840499956E-3</v>
      </c>
      <c r="CP711" s="10">
        <v>40382</v>
      </c>
      <c r="CQ711">
        <v>1758.06</v>
      </c>
      <c r="CR711" s="12">
        <f t="shared" ref="CR711:CR774" si="471">(CQ711-CQ710)/CQ710</f>
        <v>1.1280163363916074E-2</v>
      </c>
      <c r="CS711" s="10">
        <v>40375</v>
      </c>
      <c r="CT711">
        <v>9991.7000000000007</v>
      </c>
      <c r="CU711" s="12">
        <f t="shared" ref="CU711:CU774" si="472">(CT711-CT710)/CT710</f>
        <v>-1.3389551015571629E-2</v>
      </c>
      <c r="CV711" s="10">
        <v>40445</v>
      </c>
      <c r="CW711">
        <v>8166.62</v>
      </c>
      <c r="CX711" s="12">
        <f t="shared" ref="CX711:CX774" si="473">(CW711-CW710)/CW710</f>
        <v>1.0161393324369036E-3</v>
      </c>
      <c r="CY711" s="10">
        <v>40375</v>
      </c>
      <c r="CZ711">
        <v>827.54</v>
      </c>
      <c r="DA711" s="12">
        <f t="shared" ref="DA711:DA774" si="474">(CZ711-CZ710)/CZ710</f>
        <v>8.457226419692836E-3</v>
      </c>
      <c r="DB711" s="10">
        <v>40438</v>
      </c>
      <c r="DC711">
        <v>63862.03</v>
      </c>
      <c r="DD711" s="12">
        <f t="shared" ref="DD711:DD774" si="475">(DC711-DC710)/DC710</f>
        <v>5.3688386102975001E-2</v>
      </c>
      <c r="DE711" s="10">
        <v>42033</v>
      </c>
      <c r="DF711">
        <v>4456.82</v>
      </c>
      <c r="DG711" s="12">
        <f t="shared" ref="DG711:DG774" si="476">(DF711-DF710)/DF710</f>
        <v>-1.5485142215899632E-2</v>
      </c>
      <c r="DH711" s="10">
        <v>40375</v>
      </c>
      <c r="DI711">
        <v>5158.8500000000004</v>
      </c>
      <c r="DJ711" s="12">
        <f t="shared" ref="DJ711:DJ774" si="477">(DI711-DI710)/DI710</f>
        <v>5.0477893760692248E-3</v>
      </c>
      <c r="DK711" s="10">
        <v>40375</v>
      </c>
      <c r="DL711">
        <v>1064.8800000000001</v>
      </c>
      <c r="DM711" s="12">
        <f t="shared" ref="DM711:DM774" si="478">(DL711-DL710)/DL710</f>
        <v>-1.2134030947344917E-2</v>
      </c>
      <c r="DN711" s="10">
        <v>40375</v>
      </c>
      <c r="DO711">
        <v>248.11</v>
      </c>
      <c r="DP711" s="12">
        <f t="shared" ref="DP711:DP774" si="479">(DO711-DO710)/DO710</f>
        <v>-7.917149826062576E-3</v>
      </c>
    </row>
    <row r="712" spans="1:120" x14ac:dyDescent="0.3">
      <c r="A712" s="10">
        <v>40396</v>
      </c>
      <c r="B712">
        <v>2425.33</v>
      </c>
      <c r="C712" s="12">
        <f t="shared" si="440"/>
        <v>1.3019180004678081E-2</v>
      </c>
      <c r="D712" s="10">
        <v>40382</v>
      </c>
      <c r="E712">
        <v>4458.3909999999996</v>
      </c>
      <c r="F712" s="12">
        <f t="shared" si="441"/>
        <v>8.0612959664351207E-3</v>
      </c>
      <c r="G712" s="10">
        <v>40382</v>
      </c>
      <c r="H712">
        <v>2402.9299999999998</v>
      </c>
      <c r="I712" s="12">
        <f t="shared" si="442"/>
        <v>3.3078388127206079E-2</v>
      </c>
      <c r="J712" s="10">
        <v>40382</v>
      </c>
      <c r="K712">
        <v>2506.0700000000002</v>
      </c>
      <c r="L712" s="12">
        <f t="shared" si="443"/>
        <v>2.5921604748746357E-2</v>
      </c>
      <c r="M712" s="10">
        <v>40382</v>
      </c>
      <c r="N712">
        <v>66322.990000000005</v>
      </c>
      <c r="O712" s="12">
        <f t="shared" si="444"/>
        <v>6.3903860279403479E-2</v>
      </c>
      <c r="P712" s="10">
        <v>40382</v>
      </c>
      <c r="Q712">
        <v>11714.21</v>
      </c>
      <c r="R712" s="12">
        <f t="shared" si="445"/>
        <v>1.2494759997061233E-2</v>
      </c>
      <c r="S712" s="10">
        <v>40382</v>
      </c>
      <c r="T712">
        <v>4326.0039999999999</v>
      </c>
      <c r="U712" s="12">
        <f t="shared" si="446"/>
        <v>2.4727266697697477E-2</v>
      </c>
      <c r="V712" s="10">
        <v>40599</v>
      </c>
      <c r="W712">
        <v>2878.5652</v>
      </c>
      <c r="X712" s="12">
        <f t="shared" si="447"/>
        <v>-7.3201454683596498E-3</v>
      </c>
      <c r="Y712" s="10">
        <v>42027</v>
      </c>
      <c r="Z712">
        <v>10794.16</v>
      </c>
      <c r="AA712" s="12">
        <f t="shared" si="448"/>
        <v>2.8024049729950068E-2</v>
      </c>
      <c r="AB712" s="10">
        <v>40382</v>
      </c>
      <c r="AC712">
        <v>1166.4000000000001</v>
      </c>
      <c r="AD712" s="12">
        <f t="shared" si="449"/>
        <v>1.1534125401092865E-2</v>
      </c>
      <c r="AE712" s="10">
        <v>40794</v>
      </c>
      <c r="AF712">
        <v>4754.5600000000004</v>
      </c>
      <c r="AG712" s="12">
        <f t="shared" si="450"/>
        <v>2.476916312472521E-2</v>
      </c>
      <c r="AH712" s="10">
        <v>40382</v>
      </c>
      <c r="AI712">
        <v>532.08000000000004</v>
      </c>
      <c r="AJ712" s="12">
        <f t="shared" si="451"/>
        <v>5.0770011846354055E-4</v>
      </c>
      <c r="AK712" s="10">
        <v>40396</v>
      </c>
      <c r="AL712">
        <v>2295.4499999999998</v>
      </c>
      <c r="AM712" s="12">
        <f t="shared" si="452"/>
        <v>2.8487322290276732E-2</v>
      </c>
      <c r="AN712" s="10">
        <v>40382</v>
      </c>
      <c r="AO712">
        <v>3607.05</v>
      </c>
      <c r="AP712" s="12">
        <f t="shared" si="453"/>
        <v>3.0538603949533831E-2</v>
      </c>
      <c r="AQ712" s="10">
        <v>40382</v>
      </c>
      <c r="AR712">
        <v>6166.34</v>
      </c>
      <c r="AS712" s="12">
        <f t="shared" si="454"/>
        <v>2.0871583555039708E-2</v>
      </c>
      <c r="AT712" s="10">
        <v>40382</v>
      </c>
      <c r="AU712">
        <v>1590.5</v>
      </c>
      <c r="AV712" s="12">
        <f t="shared" si="455"/>
        <v>-1.3869685715525673E-2</v>
      </c>
      <c r="AW712" s="10">
        <v>40382</v>
      </c>
      <c r="AX712">
        <v>21942.87</v>
      </c>
      <c r="AY712" s="12">
        <f t="shared" si="456"/>
        <v>-2.4623480118523451E-2</v>
      </c>
      <c r="AZ712" s="10">
        <v>40382</v>
      </c>
      <c r="BA712">
        <v>18130.98</v>
      </c>
      <c r="BB712" s="12">
        <f t="shared" si="457"/>
        <v>9.7550543500658764E-3</v>
      </c>
      <c r="BC712" s="10">
        <v>40417</v>
      </c>
      <c r="BD712">
        <v>3104.7330000000002</v>
      </c>
      <c r="BE712" s="12">
        <f t="shared" si="458"/>
        <v>-4.1655440514220734E-3</v>
      </c>
      <c r="BF712" s="10">
        <v>40746</v>
      </c>
      <c r="BG712">
        <v>19461.14</v>
      </c>
      <c r="BH712" s="12">
        <f t="shared" si="459"/>
        <v>5.4778609735805832E-2</v>
      </c>
      <c r="BI712" s="10">
        <v>40389</v>
      </c>
      <c r="BJ712">
        <v>229.25</v>
      </c>
      <c r="BK712" s="12">
        <f t="shared" si="460"/>
        <v>-1.0893246187363835E-3</v>
      </c>
      <c r="BL712" s="10">
        <v>40382</v>
      </c>
      <c r="BM712">
        <v>1345.68</v>
      </c>
      <c r="BN712" s="12">
        <f t="shared" si="461"/>
        <v>6.7556952081696568E-3</v>
      </c>
      <c r="BO712" s="10">
        <v>40382</v>
      </c>
      <c r="BP712">
        <v>32806.03</v>
      </c>
      <c r="BQ712" s="12">
        <f t="shared" si="462"/>
        <v>3.2175296593598086E-2</v>
      </c>
      <c r="BR712" s="10">
        <v>42209</v>
      </c>
      <c r="BS712">
        <v>9692.06</v>
      </c>
      <c r="BT712" s="12">
        <f t="shared" si="463"/>
        <v>1.5573024256509214E-3</v>
      </c>
      <c r="BU712" s="10">
        <v>40382</v>
      </c>
      <c r="BV712">
        <v>337.14</v>
      </c>
      <c r="BW712" s="12">
        <f t="shared" si="464"/>
        <v>4.058767245902644E-2</v>
      </c>
      <c r="BX712" s="10">
        <v>41018</v>
      </c>
      <c r="BY712">
        <v>8638.92</v>
      </c>
      <c r="BZ712" s="12">
        <f t="shared" si="465"/>
        <v>-1.6647372788460554E-2</v>
      </c>
      <c r="CA712" s="10">
        <v>40382</v>
      </c>
      <c r="CB712">
        <v>14152.01</v>
      </c>
      <c r="CC712" s="12">
        <f t="shared" si="466"/>
        <v>1.6909193206143106E-2</v>
      </c>
      <c r="CD712" s="10">
        <v>40389</v>
      </c>
      <c r="CE712">
        <v>3426.95</v>
      </c>
      <c r="CF712" s="12">
        <f t="shared" si="467"/>
        <v>3.1761365299610403E-3</v>
      </c>
      <c r="CG712" s="10">
        <v>40382</v>
      </c>
      <c r="CH712">
        <v>2460.96</v>
      </c>
      <c r="CI712" s="12">
        <f t="shared" si="468"/>
        <v>3.6088984692073334E-2</v>
      </c>
      <c r="CJ712" s="10">
        <v>40697</v>
      </c>
      <c r="CK712">
        <v>1633.02</v>
      </c>
      <c r="CL712" s="12">
        <f t="shared" si="469"/>
        <v>-3.0768103732463793E-3</v>
      </c>
      <c r="CM712" s="10">
        <v>40382</v>
      </c>
      <c r="CN712">
        <v>25333.32</v>
      </c>
      <c r="CO712" s="12">
        <f t="shared" si="470"/>
        <v>3.5471596931023988E-2</v>
      </c>
      <c r="CP712" s="10">
        <v>40389</v>
      </c>
      <c r="CQ712">
        <v>1759.33</v>
      </c>
      <c r="CR712" s="12">
        <f t="shared" si="471"/>
        <v>7.2238717677438875E-4</v>
      </c>
      <c r="CS712" s="10">
        <v>40382</v>
      </c>
      <c r="CT712">
        <v>10388.200000000001</v>
      </c>
      <c r="CU712" s="12">
        <f t="shared" si="472"/>
        <v>3.9682936837575185E-2</v>
      </c>
      <c r="CV712" s="10">
        <v>40452</v>
      </c>
      <c r="CW712">
        <v>8244.18</v>
      </c>
      <c r="CX712" s="12">
        <f t="shared" si="473"/>
        <v>9.4971971268407746E-3</v>
      </c>
      <c r="CY712" s="10">
        <v>40382</v>
      </c>
      <c r="CZ712">
        <v>840.24</v>
      </c>
      <c r="DA712" s="12">
        <f t="shared" si="474"/>
        <v>1.5346690190202341E-2</v>
      </c>
      <c r="DB712" s="10">
        <v>40445</v>
      </c>
      <c r="DC712">
        <v>64241.48</v>
      </c>
      <c r="DD712" s="12">
        <f t="shared" si="475"/>
        <v>5.9417152884116645E-3</v>
      </c>
      <c r="DE712" s="10">
        <v>42040</v>
      </c>
      <c r="DF712">
        <v>4608.5600000000004</v>
      </c>
      <c r="DG712" s="12">
        <f t="shared" si="476"/>
        <v>3.404669697228084E-2</v>
      </c>
      <c r="DH712" s="10">
        <v>40382</v>
      </c>
      <c r="DI712">
        <v>5312.62</v>
      </c>
      <c r="DJ712" s="12">
        <f t="shared" si="477"/>
        <v>2.9807030636672806E-2</v>
      </c>
      <c r="DK712" s="10">
        <v>40382</v>
      </c>
      <c r="DL712">
        <v>1102.6600000000001</v>
      </c>
      <c r="DM712" s="12">
        <f t="shared" si="478"/>
        <v>3.5478175944707355E-2</v>
      </c>
      <c r="DN712" s="10">
        <v>40382</v>
      </c>
      <c r="DO712">
        <v>255.97</v>
      </c>
      <c r="DP712" s="12">
        <f t="shared" si="479"/>
        <v>3.1679496997299522E-2</v>
      </c>
    </row>
    <row r="713" spans="1:120" x14ac:dyDescent="0.3">
      <c r="A713" s="10">
        <v>40403</v>
      </c>
      <c r="B713">
        <v>2367.98</v>
      </c>
      <c r="C713" s="12">
        <f t="shared" si="440"/>
        <v>-2.3646266693604544E-2</v>
      </c>
      <c r="D713" s="10">
        <v>40389</v>
      </c>
      <c r="E713">
        <v>4493.4799999999996</v>
      </c>
      <c r="F713" s="12">
        <f t="shared" si="441"/>
        <v>7.8703281071579295E-3</v>
      </c>
      <c r="G713" s="10">
        <v>40389</v>
      </c>
      <c r="H713">
        <v>2483.86</v>
      </c>
      <c r="I713" s="12">
        <f t="shared" si="442"/>
        <v>3.3679716013367139E-2</v>
      </c>
      <c r="J713" s="10">
        <v>40389</v>
      </c>
      <c r="K713">
        <v>2517.3000000000002</v>
      </c>
      <c r="L713" s="12">
        <f t="shared" si="443"/>
        <v>4.4811198410259958E-3</v>
      </c>
      <c r="M713" s="10">
        <v>40389</v>
      </c>
      <c r="N713">
        <v>67515.399999999994</v>
      </c>
      <c r="O713" s="12">
        <f t="shared" si="444"/>
        <v>1.7978833583950134E-2</v>
      </c>
      <c r="P713" s="10">
        <v>40389</v>
      </c>
      <c r="Q713">
        <v>11713.43</v>
      </c>
      <c r="R713" s="12">
        <f t="shared" si="445"/>
        <v>-6.6585796225168914E-5</v>
      </c>
      <c r="S713" s="10">
        <v>40389</v>
      </c>
      <c r="T713">
        <v>4364.1469999999999</v>
      </c>
      <c r="U713" s="12">
        <f t="shared" si="446"/>
        <v>8.817143950860893E-3</v>
      </c>
      <c r="V713" s="10">
        <v>40606</v>
      </c>
      <c r="W713">
        <v>2942.3062</v>
      </c>
      <c r="X713" s="12">
        <f t="shared" si="447"/>
        <v>2.2143323347339844E-2</v>
      </c>
      <c r="Y713" s="10">
        <v>42034</v>
      </c>
      <c r="Z713">
        <v>10593.49</v>
      </c>
      <c r="AA713" s="12">
        <f t="shared" si="448"/>
        <v>-1.8590608254834103E-2</v>
      </c>
      <c r="AB713" s="10">
        <v>40389</v>
      </c>
      <c r="AC713">
        <v>1174.5999999999999</v>
      </c>
      <c r="AD713" s="12">
        <f t="shared" si="449"/>
        <v>7.0301783264744662E-3</v>
      </c>
      <c r="AE713" s="10">
        <v>40801</v>
      </c>
      <c r="AF713">
        <v>4364.6000000000004</v>
      </c>
      <c r="AG713" s="12">
        <f t="shared" si="450"/>
        <v>-8.2018104724727425E-2</v>
      </c>
      <c r="AH713" s="10">
        <v>40389</v>
      </c>
      <c r="AI713">
        <v>541.97</v>
      </c>
      <c r="AJ713" s="12">
        <f t="shared" si="451"/>
        <v>1.8587430461584696E-2</v>
      </c>
      <c r="AK713" s="10">
        <v>40403</v>
      </c>
      <c r="AL713">
        <v>2258.7199999999998</v>
      </c>
      <c r="AM713" s="12">
        <f t="shared" si="452"/>
        <v>-1.6001219804395662E-2</v>
      </c>
      <c r="AN713" s="10">
        <v>40389</v>
      </c>
      <c r="AO713">
        <v>3643.14</v>
      </c>
      <c r="AP713" s="12">
        <f t="shared" si="453"/>
        <v>1.0005406079760382E-2</v>
      </c>
      <c r="AQ713" s="10">
        <v>40389</v>
      </c>
      <c r="AR713">
        <v>6147.97</v>
      </c>
      <c r="AS713" s="12">
        <f t="shared" si="454"/>
        <v>-2.979076729469976E-3</v>
      </c>
      <c r="AT713" s="10">
        <v>40389</v>
      </c>
      <c r="AU713">
        <v>1681.98</v>
      </c>
      <c r="AV713" s="12">
        <f t="shared" si="455"/>
        <v>5.7516504243948455E-2</v>
      </c>
      <c r="AW713" s="10">
        <v>40389</v>
      </c>
      <c r="AX713">
        <v>22265.63</v>
      </c>
      <c r="AY713" s="12">
        <f t="shared" si="456"/>
        <v>1.470910596471665E-2</v>
      </c>
      <c r="AZ713" s="10">
        <v>40389</v>
      </c>
      <c r="BA713">
        <v>17868.29</v>
      </c>
      <c r="BB713" s="12">
        <f t="shared" si="457"/>
        <v>-1.4488461186323007E-2</v>
      </c>
      <c r="BC713" s="10">
        <v>40424</v>
      </c>
      <c r="BD713">
        <v>3164.277</v>
      </c>
      <c r="BE713" s="12">
        <f t="shared" si="458"/>
        <v>1.9178460756528778E-2</v>
      </c>
      <c r="BF713" s="10">
        <v>40753</v>
      </c>
      <c r="BG713">
        <v>18433.68</v>
      </c>
      <c r="BH713" s="12">
        <f t="shared" si="459"/>
        <v>-5.2795468302473503E-2</v>
      </c>
      <c r="BI713" s="10">
        <v>40396</v>
      </c>
      <c r="BJ713">
        <v>232.35</v>
      </c>
      <c r="BK713" s="12">
        <f t="shared" si="460"/>
        <v>1.3522355507088307E-2</v>
      </c>
      <c r="BL713" s="10">
        <v>40389</v>
      </c>
      <c r="BM713">
        <v>1360.92</v>
      </c>
      <c r="BN713" s="12">
        <f t="shared" si="461"/>
        <v>1.1325129302657399E-2</v>
      </c>
      <c r="BO713" s="10">
        <v>40389</v>
      </c>
      <c r="BP713">
        <v>32308.74</v>
      </c>
      <c r="BQ713" s="12">
        <f t="shared" si="462"/>
        <v>-1.5158493728134652E-2</v>
      </c>
      <c r="BR713" s="10">
        <v>42216</v>
      </c>
      <c r="BS713">
        <v>9740.01</v>
      </c>
      <c r="BT713" s="12">
        <f t="shared" si="463"/>
        <v>4.9473486544656898E-3</v>
      </c>
      <c r="BU713" s="10">
        <v>40389</v>
      </c>
      <c r="BV713">
        <v>330.64</v>
      </c>
      <c r="BW713" s="12">
        <f t="shared" si="464"/>
        <v>-1.9279824405291572E-2</v>
      </c>
      <c r="BX713" s="10">
        <v>41025</v>
      </c>
      <c r="BY713">
        <v>8661.4599999999991</v>
      </c>
      <c r="BZ713" s="12">
        <f t="shared" si="465"/>
        <v>2.6091224366007618E-3</v>
      </c>
      <c r="CA713" s="10">
        <v>40389</v>
      </c>
      <c r="CB713">
        <v>14275.38</v>
      </c>
      <c r="CC713" s="12">
        <f t="shared" si="466"/>
        <v>8.717489600417112E-3</v>
      </c>
      <c r="CD713" s="10">
        <v>40396</v>
      </c>
      <c r="CE713">
        <v>3516.28</v>
      </c>
      <c r="CF713" s="12">
        <f t="shared" si="467"/>
        <v>2.6066910809903962E-2</v>
      </c>
      <c r="CG713" s="10">
        <v>40389</v>
      </c>
      <c r="CH713">
        <v>2474.67</v>
      </c>
      <c r="CI713" s="12">
        <f t="shared" si="468"/>
        <v>5.5709966842208067E-3</v>
      </c>
      <c r="CJ713" s="10">
        <v>40704</v>
      </c>
      <c r="CK713">
        <v>1683.96</v>
      </c>
      <c r="CL713" s="12">
        <f t="shared" si="469"/>
        <v>3.1193739207113234E-2</v>
      </c>
      <c r="CM713" s="10">
        <v>40389</v>
      </c>
      <c r="CN713">
        <v>25224.6</v>
      </c>
      <c r="CO713" s="12">
        <f t="shared" si="470"/>
        <v>-4.2915812060954177E-3</v>
      </c>
      <c r="CP713" s="10">
        <v>40396</v>
      </c>
      <c r="CQ713">
        <v>1783.83</v>
      </c>
      <c r="CR713" s="12">
        <f t="shared" si="471"/>
        <v>1.3925755827502516E-2</v>
      </c>
      <c r="CS713" s="10">
        <v>40389</v>
      </c>
      <c r="CT713">
        <v>10499.8</v>
      </c>
      <c r="CU713" s="12">
        <f t="shared" si="472"/>
        <v>1.0742958356596766E-2</v>
      </c>
      <c r="CV713" s="10">
        <v>40459</v>
      </c>
      <c r="CW713">
        <v>8244.19</v>
      </c>
      <c r="CX713" s="12">
        <f t="shared" si="473"/>
        <v>1.2129769122239299E-6</v>
      </c>
      <c r="CY713" s="10">
        <v>40389</v>
      </c>
      <c r="CZ713">
        <v>855.83</v>
      </c>
      <c r="DA713" s="12">
        <f t="shared" si="474"/>
        <v>1.8554222603065829E-2</v>
      </c>
      <c r="DB713" s="10">
        <v>40452</v>
      </c>
      <c r="DC713">
        <v>64882.720000000001</v>
      </c>
      <c r="DD713" s="12">
        <f t="shared" si="475"/>
        <v>9.9817127500798231E-3</v>
      </c>
      <c r="DE713" s="10">
        <v>42047</v>
      </c>
      <c r="DF713">
        <v>4626.92</v>
      </c>
      <c r="DG713" s="12">
        <f t="shared" si="476"/>
        <v>3.9838908465984323E-3</v>
      </c>
      <c r="DH713" s="10">
        <v>40389</v>
      </c>
      <c r="DI713">
        <v>5258.02</v>
      </c>
      <c r="DJ713" s="12">
        <f t="shared" si="477"/>
        <v>-1.0277414910157221E-2</v>
      </c>
      <c r="DK713" s="10">
        <v>40389</v>
      </c>
      <c r="DL713">
        <v>1101.5999999999999</v>
      </c>
      <c r="DM713" s="12">
        <f t="shared" si="478"/>
        <v>-9.6131173707232761E-4</v>
      </c>
      <c r="DN713" s="10">
        <v>40389</v>
      </c>
      <c r="DO713">
        <v>255.35</v>
      </c>
      <c r="DP713" s="12">
        <f t="shared" si="479"/>
        <v>-2.4221588467398703E-3</v>
      </c>
    </row>
    <row r="714" spans="1:120" x14ac:dyDescent="0.3">
      <c r="A714" s="10">
        <v>40410</v>
      </c>
      <c r="B714">
        <v>2438.9699999999998</v>
      </c>
      <c r="C714" s="12">
        <f t="shared" si="440"/>
        <v>2.9979138337316944E-2</v>
      </c>
      <c r="D714" s="10">
        <v>40396</v>
      </c>
      <c r="E714">
        <v>4566.0559999999996</v>
      </c>
      <c r="F714" s="12">
        <f t="shared" si="441"/>
        <v>1.6151401586298377E-2</v>
      </c>
      <c r="G714" s="10">
        <v>40396</v>
      </c>
      <c r="H714">
        <v>2498.1</v>
      </c>
      <c r="I714" s="12">
        <f t="shared" si="442"/>
        <v>5.7330123275868127E-3</v>
      </c>
      <c r="J714" s="10">
        <v>40396</v>
      </c>
      <c r="K714">
        <v>2549.8200000000002</v>
      </c>
      <c r="L714" s="12">
        <f t="shared" si="443"/>
        <v>1.29186032654034E-2</v>
      </c>
      <c r="M714" s="10">
        <v>40396</v>
      </c>
      <c r="N714">
        <v>68094.759999999995</v>
      </c>
      <c r="O714" s="12">
        <f t="shared" si="444"/>
        <v>8.5811533368683381E-3</v>
      </c>
      <c r="P714" s="10">
        <v>40396</v>
      </c>
      <c r="Q714">
        <v>11799.97</v>
      </c>
      <c r="R714" s="12">
        <f t="shared" si="445"/>
        <v>7.3881006673535464E-3</v>
      </c>
      <c r="S714" s="10">
        <v>40396</v>
      </c>
      <c r="T714">
        <v>4462.8209999999999</v>
      </c>
      <c r="U714" s="12">
        <f t="shared" si="446"/>
        <v>2.2610145808562358E-2</v>
      </c>
      <c r="V714" s="10">
        <v>40613</v>
      </c>
      <c r="W714">
        <v>2933.7964000000002</v>
      </c>
      <c r="X714" s="12">
        <f t="shared" si="447"/>
        <v>-2.8922210747473576E-3</v>
      </c>
      <c r="Y714" s="10">
        <v>42041</v>
      </c>
      <c r="Z714">
        <v>11035.29</v>
      </c>
      <c r="AA714" s="12">
        <f t="shared" si="448"/>
        <v>4.1704858361125662E-2</v>
      </c>
      <c r="AB714" s="10">
        <v>40396</v>
      </c>
      <c r="AC714">
        <v>1199.0999999999999</v>
      </c>
      <c r="AD714" s="12">
        <f t="shared" si="449"/>
        <v>2.0858164481525627E-2</v>
      </c>
      <c r="AE714" s="10">
        <v>40808</v>
      </c>
      <c r="AF714">
        <v>4335.16</v>
      </c>
      <c r="AG714" s="12">
        <f t="shared" si="450"/>
        <v>-6.7451771067223816E-3</v>
      </c>
      <c r="AH714" s="10">
        <v>40396</v>
      </c>
      <c r="AI714">
        <v>584.15</v>
      </c>
      <c r="AJ714" s="12">
        <f t="shared" si="451"/>
        <v>7.7827186006605431E-2</v>
      </c>
      <c r="AK714" s="10">
        <v>40410</v>
      </c>
      <c r="AL714">
        <v>2222.34</v>
      </c>
      <c r="AM714" s="12">
        <f t="shared" si="452"/>
        <v>-1.6106467379754755E-2</v>
      </c>
      <c r="AN714" s="10">
        <v>40396</v>
      </c>
      <c r="AO714">
        <v>3716.05</v>
      </c>
      <c r="AP714" s="12">
        <f t="shared" si="453"/>
        <v>2.0012955856761012E-2</v>
      </c>
      <c r="AQ714" s="10">
        <v>40396</v>
      </c>
      <c r="AR714">
        <v>6259.63</v>
      </c>
      <c r="AS714" s="12">
        <f t="shared" si="454"/>
        <v>1.8162092528102747E-2</v>
      </c>
      <c r="AT714" s="10">
        <v>40396</v>
      </c>
      <c r="AU714">
        <v>1713.01</v>
      </c>
      <c r="AV714" s="12">
        <f t="shared" si="455"/>
        <v>1.8448495225864739E-2</v>
      </c>
      <c r="AW714" s="10">
        <v>40396</v>
      </c>
      <c r="AX714">
        <v>22899.45</v>
      </c>
      <c r="AY714" s="12">
        <f t="shared" si="456"/>
        <v>2.8466295361954712E-2</v>
      </c>
      <c r="AZ714" s="10">
        <v>40396</v>
      </c>
      <c r="BA714">
        <v>18143.990000000002</v>
      </c>
      <c r="BB714" s="12">
        <f t="shared" si="457"/>
        <v>1.5429568246317958E-2</v>
      </c>
      <c r="BC714" s="10">
        <v>40431</v>
      </c>
      <c r="BD714">
        <v>3230.8879999999999</v>
      </c>
      <c r="BE714" s="12">
        <f t="shared" si="458"/>
        <v>2.1050938334412531E-2</v>
      </c>
      <c r="BF714" s="10">
        <v>40760</v>
      </c>
      <c r="BG714">
        <v>16015.87</v>
      </c>
      <c r="BH714" s="12">
        <f t="shared" si="459"/>
        <v>-0.13116263274614723</v>
      </c>
      <c r="BI714" s="10">
        <v>40403</v>
      </c>
      <c r="BJ714">
        <v>227.01</v>
      </c>
      <c r="BK714" s="12">
        <f t="shared" si="460"/>
        <v>-2.2982569399612667E-2</v>
      </c>
      <c r="BL714" s="10">
        <v>40396</v>
      </c>
      <c r="BM714">
        <v>1360.45</v>
      </c>
      <c r="BN714" s="12">
        <f t="shared" si="461"/>
        <v>-3.45354613055894E-4</v>
      </c>
      <c r="BO714" s="10">
        <v>40396</v>
      </c>
      <c r="BP714">
        <v>32917.919999999998</v>
      </c>
      <c r="BQ714" s="12">
        <f t="shared" si="462"/>
        <v>1.8854959989154534E-2</v>
      </c>
      <c r="BR714" s="10">
        <v>42223</v>
      </c>
      <c r="BS714">
        <v>9716.2199999999993</v>
      </c>
      <c r="BT714" s="12">
        <f t="shared" si="463"/>
        <v>-2.4425026257674141E-3</v>
      </c>
      <c r="BU714" s="10">
        <v>40396</v>
      </c>
      <c r="BV714">
        <v>331.19</v>
      </c>
      <c r="BW714" s="12">
        <f t="shared" si="464"/>
        <v>1.6634406000484254E-3</v>
      </c>
      <c r="BX714" s="10">
        <v>41032</v>
      </c>
      <c r="BY714">
        <v>8669.89</v>
      </c>
      <c r="BZ714" s="12">
        <f t="shared" si="465"/>
        <v>9.7327702258052245E-4</v>
      </c>
      <c r="CA714" s="10">
        <v>40396</v>
      </c>
      <c r="CB714">
        <v>14699.98</v>
      </c>
      <c r="CC714" s="12">
        <f t="shared" si="466"/>
        <v>2.9743516459807051E-2</v>
      </c>
      <c r="CD714" s="10">
        <v>40403</v>
      </c>
      <c r="CE714">
        <v>3469.52</v>
      </c>
      <c r="CF714" s="12">
        <f t="shared" si="467"/>
        <v>-1.329814463012053E-2</v>
      </c>
      <c r="CG714" s="10">
        <v>40396</v>
      </c>
      <c r="CH714">
        <v>2548.63</v>
      </c>
      <c r="CI714" s="12">
        <f t="shared" si="468"/>
        <v>2.9886813191253796E-2</v>
      </c>
      <c r="CJ714" s="10">
        <v>40711</v>
      </c>
      <c r="CK714">
        <v>1645.82</v>
      </c>
      <c r="CL714" s="12">
        <f t="shared" si="469"/>
        <v>-2.264899403786319E-2</v>
      </c>
      <c r="CM714" s="10">
        <v>40396</v>
      </c>
      <c r="CN714">
        <v>25172.71</v>
      </c>
      <c r="CO714" s="12">
        <f t="shared" si="470"/>
        <v>-2.0571188443027607E-3</v>
      </c>
      <c r="CP714" s="10">
        <v>40403</v>
      </c>
      <c r="CQ714">
        <v>1746.24</v>
      </c>
      <c r="CR714" s="12">
        <f t="shared" si="471"/>
        <v>-2.1072635845343961E-2</v>
      </c>
      <c r="CS714" s="10">
        <v>40396</v>
      </c>
      <c r="CT714">
        <v>10651.1</v>
      </c>
      <c r="CU714" s="12">
        <f t="shared" si="472"/>
        <v>1.440979828187214E-2</v>
      </c>
      <c r="CV714" s="10">
        <v>40466</v>
      </c>
      <c r="CW714">
        <v>8205.2999999999993</v>
      </c>
      <c r="CX714" s="12">
        <f t="shared" si="473"/>
        <v>-4.7172614896067696E-3</v>
      </c>
      <c r="CY714" s="10">
        <v>40396</v>
      </c>
      <c r="CZ714">
        <v>875.07</v>
      </c>
      <c r="DA714" s="12">
        <f t="shared" si="474"/>
        <v>2.2481100218501346E-2</v>
      </c>
      <c r="DB714" s="10">
        <v>40459</v>
      </c>
      <c r="DC714">
        <v>67217.240000000005</v>
      </c>
      <c r="DD714" s="12">
        <f t="shared" si="475"/>
        <v>3.5980612403425816E-2</v>
      </c>
      <c r="DE714" s="10">
        <v>42054</v>
      </c>
      <c r="DF714">
        <v>4668.9799999999996</v>
      </c>
      <c r="DG714" s="12">
        <f t="shared" si="476"/>
        <v>9.0902803592885738E-3</v>
      </c>
      <c r="DH714" s="10">
        <v>40396</v>
      </c>
      <c r="DI714">
        <v>5332.39</v>
      </c>
      <c r="DJ714" s="12">
        <f t="shared" si="477"/>
        <v>1.4144107477719728E-2</v>
      </c>
      <c r="DK714" s="10">
        <v>40396</v>
      </c>
      <c r="DL714">
        <v>1121.6400000000001</v>
      </c>
      <c r="DM714" s="12">
        <f t="shared" si="478"/>
        <v>1.8191721132897777E-2</v>
      </c>
      <c r="DN714" s="10">
        <v>40396</v>
      </c>
      <c r="DO714">
        <v>258.70999999999998</v>
      </c>
      <c r="DP714" s="12">
        <f t="shared" si="479"/>
        <v>1.3158410025455199E-2</v>
      </c>
    </row>
    <row r="715" spans="1:120" x14ac:dyDescent="0.3">
      <c r="A715" s="10">
        <v>40417</v>
      </c>
      <c r="B715">
        <v>2349.0700000000002</v>
      </c>
      <c r="C715" s="12">
        <f t="shared" si="440"/>
        <v>-3.6859821974029872E-2</v>
      </c>
      <c r="D715" s="10">
        <v>40403</v>
      </c>
      <c r="E715">
        <v>4459.5929999999998</v>
      </c>
      <c r="F715" s="12">
        <f t="shared" si="441"/>
        <v>-2.33161835947697E-2</v>
      </c>
      <c r="G715" s="10">
        <v>40403</v>
      </c>
      <c r="H715">
        <v>2416.7399999999998</v>
      </c>
      <c r="I715" s="12">
        <f t="shared" si="442"/>
        <v>-3.2568752251711353E-2</v>
      </c>
      <c r="J715" s="10">
        <v>40403</v>
      </c>
      <c r="K715">
        <v>2485.6999999999998</v>
      </c>
      <c r="L715" s="12">
        <f t="shared" si="443"/>
        <v>-2.5146873112612003E-2</v>
      </c>
      <c r="M715" s="10">
        <v>40403</v>
      </c>
      <c r="N715">
        <v>66264.429999999993</v>
      </c>
      <c r="O715" s="12">
        <f t="shared" si="444"/>
        <v>-2.6879160745995754E-2</v>
      </c>
      <c r="P715" s="10">
        <v>40403</v>
      </c>
      <c r="Q715">
        <v>11528.25</v>
      </c>
      <c r="R715" s="12">
        <f t="shared" si="445"/>
        <v>-2.302717718773856E-2</v>
      </c>
      <c r="S715" s="10">
        <v>40403</v>
      </c>
      <c r="T715">
        <v>4462.2449999999999</v>
      </c>
      <c r="U715" s="12">
        <f t="shared" si="446"/>
        <v>-1.2906634615191196E-4</v>
      </c>
      <c r="V715" s="10">
        <v>40620</v>
      </c>
      <c r="W715">
        <v>2906.8856000000001</v>
      </c>
      <c r="X715" s="12">
        <f t="shared" si="447"/>
        <v>-9.1726883297014433E-3</v>
      </c>
      <c r="Y715" s="10">
        <v>42048</v>
      </c>
      <c r="Z715">
        <v>10687.51</v>
      </c>
      <c r="AA715" s="12">
        <f t="shared" si="448"/>
        <v>-3.1515256961982929E-2</v>
      </c>
      <c r="AB715" s="10">
        <v>40403</v>
      </c>
      <c r="AC715">
        <v>1173.5</v>
      </c>
      <c r="AD715" s="12">
        <f t="shared" si="449"/>
        <v>-2.1349345342340013E-2</v>
      </c>
      <c r="AE715" s="10">
        <v>40815</v>
      </c>
      <c r="AF715">
        <v>4137.3500000000004</v>
      </c>
      <c r="AG715" s="12">
        <f t="shared" si="450"/>
        <v>-4.5629227064283552E-2</v>
      </c>
      <c r="AH715" s="10">
        <v>40403</v>
      </c>
      <c r="AI715">
        <v>578.14</v>
      </c>
      <c r="AJ715" s="12">
        <f t="shared" si="451"/>
        <v>-1.0288453308225611E-2</v>
      </c>
      <c r="AK715" s="10">
        <v>40417</v>
      </c>
      <c r="AL715">
        <v>2196.11</v>
      </c>
      <c r="AM715" s="12">
        <f t="shared" si="452"/>
        <v>-1.1802874447654281E-2</v>
      </c>
      <c r="AN715" s="10">
        <v>40403</v>
      </c>
      <c r="AO715">
        <v>3610.91</v>
      </c>
      <c r="AP715" s="12">
        <f t="shared" si="453"/>
        <v>-2.829348367217888E-2</v>
      </c>
      <c r="AQ715" s="10">
        <v>40403</v>
      </c>
      <c r="AR715">
        <v>6110.41</v>
      </c>
      <c r="AS715" s="12">
        <f t="shared" si="454"/>
        <v>-2.3838469685907995E-2</v>
      </c>
      <c r="AT715" s="10">
        <v>40403</v>
      </c>
      <c r="AU715">
        <v>1625.99</v>
      </c>
      <c r="AV715" s="12">
        <f t="shared" si="455"/>
        <v>-5.0799469938879509E-2</v>
      </c>
      <c r="AW715" s="10">
        <v>40403</v>
      </c>
      <c r="AX715">
        <v>22074.46</v>
      </c>
      <c r="AY715" s="12">
        <f t="shared" si="456"/>
        <v>-3.6026629460532963E-2</v>
      </c>
      <c r="AZ715" s="10">
        <v>40403</v>
      </c>
      <c r="BA715">
        <v>18167.03</v>
      </c>
      <c r="BB715" s="12">
        <f t="shared" si="457"/>
        <v>1.2698419697099279E-3</v>
      </c>
      <c r="BC715" s="10">
        <v>40438</v>
      </c>
      <c r="BD715">
        <v>3384.6529999999998</v>
      </c>
      <c r="BE715" s="12">
        <f t="shared" si="458"/>
        <v>4.7592178992277009E-2</v>
      </c>
      <c r="BF715" s="10">
        <v>40767</v>
      </c>
      <c r="BG715">
        <v>15888.61</v>
      </c>
      <c r="BH715" s="12">
        <f t="shared" si="459"/>
        <v>-7.94586869149164E-3</v>
      </c>
      <c r="BI715" s="10">
        <v>40410</v>
      </c>
      <c r="BJ715">
        <v>231.17</v>
      </c>
      <c r="BK715" s="12">
        <f t="shared" si="460"/>
        <v>1.8325183912602953E-2</v>
      </c>
      <c r="BL715" s="10">
        <v>40403</v>
      </c>
      <c r="BM715">
        <v>1360.15</v>
      </c>
      <c r="BN715" s="12">
        <f t="shared" si="461"/>
        <v>-2.2051527068246132E-4</v>
      </c>
      <c r="BO715" s="10">
        <v>40403</v>
      </c>
      <c r="BP715">
        <v>32099.75</v>
      </c>
      <c r="BQ715" s="12">
        <f t="shared" si="462"/>
        <v>-2.4854851096302508E-2</v>
      </c>
      <c r="BR715" s="10">
        <v>42230</v>
      </c>
      <c r="BS715">
        <v>9653.11</v>
      </c>
      <c r="BT715" s="12">
        <f t="shared" si="463"/>
        <v>-6.4953243133645359E-3</v>
      </c>
      <c r="BU715" s="10">
        <v>40403</v>
      </c>
      <c r="BV715">
        <v>323.92</v>
      </c>
      <c r="BW715" s="12">
        <f t="shared" si="464"/>
        <v>-2.1951145867930739E-2</v>
      </c>
      <c r="BX715" s="10">
        <v>41039</v>
      </c>
      <c r="BY715">
        <v>8548.26</v>
      </c>
      <c r="BZ715" s="12">
        <f t="shared" si="465"/>
        <v>-1.4029013055528871E-2</v>
      </c>
      <c r="CA715" s="10">
        <v>40403</v>
      </c>
      <c r="CB715">
        <v>14801.33</v>
      </c>
      <c r="CC715" s="12">
        <f t="shared" si="466"/>
        <v>6.8945672034928188E-3</v>
      </c>
      <c r="CD715" s="10">
        <v>40410</v>
      </c>
      <c r="CE715">
        <v>3593.6</v>
      </c>
      <c r="CF715" s="12">
        <f t="shared" si="467"/>
        <v>3.5762872097581201E-2</v>
      </c>
      <c r="CG715" s="10">
        <v>40403</v>
      </c>
      <c r="CH715">
        <v>2452.0500000000002</v>
      </c>
      <c r="CI715" s="12">
        <f t="shared" si="468"/>
        <v>-3.7894869008055276E-2</v>
      </c>
      <c r="CJ715" s="10">
        <v>40718</v>
      </c>
      <c r="CK715">
        <v>1633.99</v>
      </c>
      <c r="CL715" s="12">
        <f t="shared" si="469"/>
        <v>-7.1879063324056872E-3</v>
      </c>
      <c r="CM715" s="10">
        <v>40403</v>
      </c>
      <c r="CN715">
        <v>24424.34</v>
      </c>
      <c r="CO715" s="12">
        <f t="shared" si="470"/>
        <v>-2.9729417293569069E-2</v>
      </c>
      <c r="CP715" s="10">
        <v>40410</v>
      </c>
      <c r="CQ715">
        <v>1775.54</v>
      </c>
      <c r="CR715" s="12">
        <f t="shared" si="471"/>
        <v>1.6778907824812141E-2</v>
      </c>
      <c r="CS715" s="10">
        <v>40403</v>
      </c>
      <c r="CT715">
        <v>10275.799999999999</v>
      </c>
      <c r="CU715" s="12">
        <f t="shared" si="472"/>
        <v>-3.5235797241599559E-2</v>
      </c>
      <c r="CV715" s="10">
        <v>40473</v>
      </c>
      <c r="CW715">
        <v>8168.06</v>
      </c>
      <c r="CX715" s="12">
        <f t="shared" si="473"/>
        <v>-4.5385299745285216E-3</v>
      </c>
      <c r="CY715" s="10">
        <v>40403</v>
      </c>
      <c r="CZ715">
        <v>862.16</v>
      </c>
      <c r="DA715" s="12">
        <f t="shared" si="474"/>
        <v>-1.4753105465848539E-2</v>
      </c>
      <c r="DB715" s="10">
        <v>40466</v>
      </c>
      <c r="DC715">
        <v>70101.22</v>
      </c>
      <c r="DD715" s="12">
        <f t="shared" si="475"/>
        <v>4.2905361779210151E-2</v>
      </c>
      <c r="DE715" s="10">
        <v>42061</v>
      </c>
      <c r="DF715">
        <v>4686.1899999999996</v>
      </c>
      <c r="DG715" s="12">
        <f t="shared" si="476"/>
        <v>3.6860299251656762E-3</v>
      </c>
      <c r="DH715" s="10">
        <v>40403</v>
      </c>
      <c r="DI715">
        <v>5275.44</v>
      </c>
      <c r="DJ715" s="12">
        <f t="shared" si="477"/>
        <v>-1.0680014027481246E-2</v>
      </c>
      <c r="DK715" s="10">
        <v>40403</v>
      </c>
      <c r="DL715">
        <v>1079.25</v>
      </c>
      <c r="DM715" s="12">
        <f t="shared" si="478"/>
        <v>-3.7792874719161311E-2</v>
      </c>
      <c r="DN715" s="10">
        <v>40403</v>
      </c>
      <c r="DO715">
        <v>255.56</v>
      </c>
      <c r="DP715" s="12">
        <f t="shared" si="479"/>
        <v>-1.2175795292025733E-2</v>
      </c>
    </row>
    <row r="716" spans="1:120" x14ac:dyDescent="0.3">
      <c r="A716" s="10">
        <v>40424</v>
      </c>
      <c r="B716">
        <v>2423.2199999999998</v>
      </c>
      <c r="C716" s="12">
        <f t="shared" si="440"/>
        <v>3.1565683440680621E-2</v>
      </c>
      <c r="D716" s="10">
        <v>40410</v>
      </c>
      <c r="E716">
        <v>4430.915</v>
      </c>
      <c r="F716" s="12">
        <f t="shared" si="441"/>
        <v>-6.4306316742357168E-3</v>
      </c>
      <c r="G716" s="10">
        <v>40410</v>
      </c>
      <c r="H716">
        <v>2442.14</v>
      </c>
      <c r="I716" s="12">
        <f t="shared" si="442"/>
        <v>1.0510025902662302E-2</v>
      </c>
      <c r="J716" s="10">
        <v>40410</v>
      </c>
      <c r="K716">
        <v>2452.3200000000002</v>
      </c>
      <c r="L716" s="12">
        <f t="shared" si="443"/>
        <v>-1.3428812809268881E-2</v>
      </c>
      <c r="M716" s="10">
        <v>40410</v>
      </c>
      <c r="N716">
        <v>66677.16</v>
      </c>
      <c r="O716" s="12">
        <f t="shared" si="444"/>
        <v>6.228530148075076E-3</v>
      </c>
      <c r="P716" s="10">
        <v>40410</v>
      </c>
      <c r="Q716">
        <v>11722.07</v>
      </c>
      <c r="R716" s="12">
        <f t="shared" si="445"/>
        <v>1.6812612495391729E-2</v>
      </c>
      <c r="S716" s="10">
        <v>40410</v>
      </c>
      <c r="T716">
        <v>4513.3100000000004</v>
      </c>
      <c r="U716" s="12">
        <f t="shared" si="446"/>
        <v>1.1443791185826979E-2</v>
      </c>
      <c r="V716" s="10">
        <v>40627</v>
      </c>
      <c r="W716">
        <v>2977.8136</v>
      </c>
      <c r="X716" s="12">
        <f t="shared" si="447"/>
        <v>2.439999702774677E-2</v>
      </c>
      <c r="Y716" s="10">
        <v>42055</v>
      </c>
      <c r="Z716">
        <v>10485.69</v>
      </c>
      <c r="AA716" s="12">
        <f t="shared" si="448"/>
        <v>-1.8883725021075975E-2</v>
      </c>
      <c r="AB716" s="10">
        <v>40410</v>
      </c>
      <c r="AC716">
        <v>1173.3</v>
      </c>
      <c r="AD716" s="12">
        <f t="shared" si="449"/>
        <v>-1.7043033659995354E-4</v>
      </c>
      <c r="AE716" s="10">
        <v>40822</v>
      </c>
      <c r="AF716">
        <v>3951.99</v>
      </c>
      <c r="AG716" s="12">
        <f t="shared" si="450"/>
        <v>-4.4801624228068826E-2</v>
      </c>
      <c r="AH716" s="10">
        <v>40410</v>
      </c>
      <c r="AI716">
        <v>569.97</v>
      </c>
      <c r="AJ716" s="12">
        <f t="shared" si="451"/>
        <v>-1.4131525236101911E-2</v>
      </c>
      <c r="AK716" s="10">
        <v>40424</v>
      </c>
      <c r="AL716">
        <v>2289.4299999999998</v>
      </c>
      <c r="AM716" s="12">
        <f t="shared" si="452"/>
        <v>4.2493317729986067E-2</v>
      </c>
      <c r="AN716" s="10">
        <v>40410</v>
      </c>
      <c r="AO716">
        <v>3526.12</v>
      </c>
      <c r="AP716" s="12">
        <f t="shared" si="453"/>
        <v>-2.348161543765975E-2</v>
      </c>
      <c r="AQ716" s="10">
        <v>40410</v>
      </c>
      <c r="AR716">
        <v>6005.16</v>
      </c>
      <c r="AS716" s="12">
        <f t="shared" si="454"/>
        <v>-1.7224703415973725E-2</v>
      </c>
      <c r="AT716" s="10">
        <v>40410</v>
      </c>
      <c r="AU716">
        <v>1589.74</v>
      </c>
      <c r="AV716" s="12">
        <f t="shared" si="455"/>
        <v>-2.2294110049877306E-2</v>
      </c>
      <c r="AW716" s="10">
        <v>40410</v>
      </c>
      <c r="AX716">
        <v>21953.89</v>
      </c>
      <c r="AY716" s="12">
        <f t="shared" si="456"/>
        <v>-5.461968265588364E-3</v>
      </c>
      <c r="AZ716" s="10">
        <v>40410</v>
      </c>
      <c r="BA716">
        <v>18401.82</v>
      </c>
      <c r="BB716" s="12">
        <f t="shared" si="457"/>
        <v>1.2923961704252203E-2</v>
      </c>
      <c r="BC716" s="10">
        <v>40445</v>
      </c>
      <c r="BD716">
        <v>3397.6260000000002</v>
      </c>
      <c r="BE716" s="12">
        <f t="shared" si="458"/>
        <v>3.8328892208449174E-3</v>
      </c>
      <c r="BF716" s="10">
        <v>40774</v>
      </c>
      <c r="BG716">
        <v>14602.33</v>
      </c>
      <c r="BH716" s="12">
        <f t="shared" si="459"/>
        <v>-8.0956106292495097E-2</v>
      </c>
      <c r="BI716" s="10">
        <v>40417</v>
      </c>
      <c r="BJ716">
        <v>225.52</v>
      </c>
      <c r="BK716" s="12">
        <f t="shared" si="460"/>
        <v>-2.4440887658433091E-2</v>
      </c>
      <c r="BL716" s="10">
        <v>40410</v>
      </c>
      <c r="BM716">
        <v>1395.02</v>
      </c>
      <c r="BN716" s="12">
        <f t="shared" si="461"/>
        <v>2.5636878285483135E-2</v>
      </c>
      <c r="BO716" s="10">
        <v>40410</v>
      </c>
      <c r="BP716">
        <v>32291.67</v>
      </c>
      <c r="BQ716" s="12">
        <f t="shared" si="462"/>
        <v>5.9788627637286347E-3</v>
      </c>
      <c r="BR716" s="10">
        <v>42237</v>
      </c>
      <c r="BS716">
        <v>9517.02</v>
      </c>
      <c r="BT716" s="12">
        <f t="shared" si="463"/>
        <v>-1.4098047157858984E-2</v>
      </c>
      <c r="BU716" s="10">
        <v>40410</v>
      </c>
      <c r="BV716">
        <v>318.02</v>
      </c>
      <c r="BW716" s="12">
        <f t="shared" si="464"/>
        <v>-1.8214373919486396E-2</v>
      </c>
      <c r="BX716" s="10">
        <v>41046</v>
      </c>
      <c r="BY716">
        <v>8455.33</v>
      </c>
      <c r="BZ716" s="12">
        <f t="shared" si="465"/>
        <v>-1.0871218236225886E-2</v>
      </c>
      <c r="CA716" s="10">
        <v>40410</v>
      </c>
      <c r="CB716">
        <v>14874.26</v>
      </c>
      <c r="CC716" s="12">
        <f t="shared" si="466"/>
        <v>4.9272599151562926E-3</v>
      </c>
      <c r="CD716" s="10">
        <v>40417</v>
      </c>
      <c r="CE716">
        <v>3558.67</v>
      </c>
      <c r="CF716" s="12">
        <f t="shared" si="467"/>
        <v>-9.7200578806767128E-3</v>
      </c>
      <c r="CG716" s="10">
        <v>40410</v>
      </c>
      <c r="CH716">
        <v>2445.14</v>
      </c>
      <c r="CI716" s="12">
        <f t="shared" si="468"/>
        <v>-2.8180502028915841E-3</v>
      </c>
      <c r="CJ716" s="10">
        <v>40725</v>
      </c>
      <c r="CK716">
        <v>1698.1</v>
      </c>
      <c r="CL716" s="12">
        <f t="shared" si="469"/>
        <v>3.9235246237737012E-2</v>
      </c>
      <c r="CM716" s="10">
        <v>40410</v>
      </c>
      <c r="CN716">
        <v>23921.25</v>
      </c>
      <c r="CO716" s="12">
        <f t="shared" si="470"/>
        <v>-2.0597895378135094E-2</v>
      </c>
      <c r="CP716" s="10">
        <v>40417</v>
      </c>
      <c r="CQ716">
        <v>1729.56</v>
      </c>
      <c r="CR716" s="12">
        <f t="shared" si="471"/>
        <v>-2.5896347026820022E-2</v>
      </c>
      <c r="CS716" s="10">
        <v>40410</v>
      </c>
      <c r="CT716">
        <v>10094.299999999999</v>
      </c>
      <c r="CU716" s="12">
        <f t="shared" si="472"/>
        <v>-1.7662858366258589E-2</v>
      </c>
      <c r="CV716" s="10">
        <v>40480</v>
      </c>
      <c r="CW716">
        <v>8287.09</v>
      </c>
      <c r="CX716" s="12">
        <f t="shared" si="473"/>
        <v>1.4572615774125035E-2</v>
      </c>
      <c r="CY716" s="10">
        <v>40410</v>
      </c>
      <c r="CZ716">
        <v>893.92</v>
      </c>
      <c r="DA716" s="12">
        <f t="shared" si="474"/>
        <v>3.6837709937830553E-2</v>
      </c>
      <c r="DB716" s="10">
        <v>40473</v>
      </c>
      <c r="DC716">
        <v>71006.820000000007</v>
      </c>
      <c r="DD716" s="12">
        <f t="shared" si="475"/>
        <v>1.2918462759991992E-2</v>
      </c>
      <c r="DE716" s="10">
        <v>42068</v>
      </c>
      <c r="DF716">
        <v>4587.18</v>
      </c>
      <c r="DG716" s="12">
        <f t="shared" si="476"/>
        <v>-2.1128037915662683E-2</v>
      </c>
      <c r="DH716" s="10">
        <v>40410</v>
      </c>
      <c r="DI716">
        <v>5195.28</v>
      </c>
      <c r="DJ716" s="12">
        <f t="shared" si="477"/>
        <v>-1.519494108548289E-2</v>
      </c>
      <c r="DK716" s="10">
        <v>40410</v>
      </c>
      <c r="DL716">
        <v>1071.69</v>
      </c>
      <c r="DM716" s="12">
        <f t="shared" si="478"/>
        <v>-7.0048644892285808E-3</v>
      </c>
      <c r="DN716" s="10">
        <v>40410</v>
      </c>
      <c r="DO716">
        <v>252.15</v>
      </c>
      <c r="DP716" s="12">
        <f t="shared" si="479"/>
        <v>-1.3343246204413822E-2</v>
      </c>
    </row>
    <row r="717" spans="1:120" x14ac:dyDescent="0.3">
      <c r="A717" s="10">
        <v>40431</v>
      </c>
      <c r="B717">
        <v>2436.77</v>
      </c>
      <c r="C717" s="12">
        <f t="shared" si="440"/>
        <v>5.5917333135250546E-3</v>
      </c>
      <c r="D717" s="10">
        <v>40417</v>
      </c>
      <c r="E717">
        <v>4370.1120000000001</v>
      </c>
      <c r="F717" s="12">
        <f t="shared" si="441"/>
        <v>-1.3722447846550856E-2</v>
      </c>
      <c r="G717" s="10">
        <v>40417</v>
      </c>
      <c r="H717">
        <v>2413.73</v>
      </c>
      <c r="I717" s="12">
        <f t="shared" si="442"/>
        <v>-1.1633239699607662E-2</v>
      </c>
      <c r="J717" s="10">
        <v>40417</v>
      </c>
      <c r="K717">
        <v>2467.5500000000002</v>
      </c>
      <c r="L717" s="12">
        <f t="shared" si="443"/>
        <v>6.210445618842572E-3</v>
      </c>
      <c r="M717" s="10">
        <v>40417</v>
      </c>
      <c r="N717">
        <v>65585.14</v>
      </c>
      <c r="O717" s="12">
        <f t="shared" si="444"/>
        <v>-1.6377722146534195E-2</v>
      </c>
      <c r="P717" s="10">
        <v>40417</v>
      </c>
      <c r="Q717">
        <v>11879.72</v>
      </c>
      <c r="R717" s="12">
        <f t="shared" si="445"/>
        <v>1.3448989811526433E-2</v>
      </c>
      <c r="S717" s="10">
        <v>40417</v>
      </c>
      <c r="T717">
        <v>4480.3459999999995</v>
      </c>
      <c r="U717" s="12">
        <f t="shared" si="446"/>
        <v>-7.3037305215021458E-3</v>
      </c>
      <c r="V717" s="10">
        <v>40634</v>
      </c>
      <c r="W717">
        <v>2967.41</v>
      </c>
      <c r="X717" s="12">
        <f t="shared" si="447"/>
        <v>-3.4937042399161913E-3</v>
      </c>
      <c r="Y717" s="10">
        <v>42062</v>
      </c>
      <c r="Z717">
        <v>10457.91</v>
      </c>
      <c r="AA717" s="12">
        <f t="shared" si="448"/>
        <v>-2.6493249371286635E-3</v>
      </c>
      <c r="AB717" s="10">
        <v>40417</v>
      </c>
      <c r="AC717">
        <v>1151.8</v>
      </c>
      <c r="AD717" s="12">
        <f t="shared" si="449"/>
        <v>-1.8324384215460666E-2</v>
      </c>
      <c r="AE717" s="10">
        <v>40829</v>
      </c>
      <c r="AF717">
        <v>4152.29</v>
      </c>
      <c r="AG717" s="12">
        <f t="shared" si="450"/>
        <v>5.0683326627850828E-2</v>
      </c>
      <c r="AH717" s="10">
        <v>40417</v>
      </c>
      <c r="AI717">
        <v>572.07000000000005</v>
      </c>
      <c r="AJ717" s="12">
        <f t="shared" si="451"/>
        <v>3.6844044423391103E-3</v>
      </c>
      <c r="AK717" s="10">
        <v>40431</v>
      </c>
      <c r="AL717">
        <v>2352.67</v>
      </c>
      <c r="AM717" s="12">
        <f t="shared" si="452"/>
        <v>2.7622596017349402E-2</v>
      </c>
      <c r="AN717" s="10">
        <v>40417</v>
      </c>
      <c r="AO717">
        <v>3507.44</v>
      </c>
      <c r="AP717" s="12">
        <f t="shared" si="453"/>
        <v>-5.2976075686589899E-3</v>
      </c>
      <c r="AQ717" s="10">
        <v>40417</v>
      </c>
      <c r="AR717">
        <v>5951.17</v>
      </c>
      <c r="AS717" s="12">
        <f t="shared" si="454"/>
        <v>-8.9906014161154381E-3</v>
      </c>
      <c r="AT717" s="10">
        <v>40417</v>
      </c>
      <c r="AU717">
        <v>1547.01</v>
      </c>
      <c r="AV717" s="12">
        <f t="shared" si="455"/>
        <v>-2.6878609080730195E-2</v>
      </c>
      <c r="AW717" s="10">
        <v>40417</v>
      </c>
      <c r="AX717">
        <v>22024.37</v>
      </c>
      <c r="AY717" s="12">
        <f t="shared" si="456"/>
        <v>3.2103649968183118E-3</v>
      </c>
      <c r="AZ717" s="10">
        <v>40417</v>
      </c>
      <c r="BA717">
        <v>17998.41</v>
      </c>
      <c r="BB717" s="12">
        <f t="shared" si="457"/>
        <v>-2.1922288121501019E-2</v>
      </c>
      <c r="BC717" s="10">
        <v>40452</v>
      </c>
      <c r="BD717">
        <v>3547.1149999999998</v>
      </c>
      <c r="BE717" s="12">
        <f t="shared" si="458"/>
        <v>4.399807394928093E-2</v>
      </c>
      <c r="BF717" s="10">
        <v>40781</v>
      </c>
      <c r="BG717">
        <v>14800.01</v>
      </c>
      <c r="BH717" s="12">
        <f t="shared" si="459"/>
        <v>1.353756558028755E-2</v>
      </c>
      <c r="BI717" s="10">
        <v>40424</v>
      </c>
      <c r="BJ717">
        <v>231.04</v>
      </c>
      <c r="BK717" s="12">
        <f t="shared" si="460"/>
        <v>2.4476764810216305E-2</v>
      </c>
      <c r="BL717" s="10">
        <v>40417</v>
      </c>
      <c r="BM717">
        <v>1411.05</v>
      </c>
      <c r="BN717" s="12">
        <f t="shared" si="461"/>
        <v>1.1490874682800228E-2</v>
      </c>
      <c r="BO717" s="10">
        <v>40417</v>
      </c>
      <c r="BP717">
        <v>31755.35</v>
      </c>
      <c r="BQ717" s="12">
        <f t="shared" si="462"/>
        <v>-1.6608617640400752E-2</v>
      </c>
      <c r="BR717" s="10">
        <v>42244</v>
      </c>
      <c r="BS717">
        <v>9307.3700000000008</v>
      </c>
      <c r="BT717" s="12">
        <f t="shared" si="463"/>
        <v>-2.2028954441621392E-2</v>
      </c>
      <c r="BU717" s="10">
        <v>40417</v>
      </c>
      <c r="BV717">
        <v>317.04000000000002</v>
      </c>
      <c r="BW717" s="12">
        <f t="shared" si="464"/>
        <v>-3.0815671970315117E-3</v>
      </c>
      <c r="BX717" s="10">
        <v>41053</v>
      </c>
      <c r="BY717">
        <v>8462.91</v>
      </c>
      <c r="BZ717" s="12">
        <f t="shared" si="465"/>
        <v>8.9647595067252582E-4</v>
      </c>
      <c r="CA717" s="10">
        <v>40417</v>
      </c>
      <c r="CB717">
        <v>15105.99</v>
      </c>
      <c r="CC717" s="12">
        <f t="shared" si="466"/>
        <v>1.557926243053433E-2</v>
      </c>
      <c r="CD717" s="10">
        <v>40424</v>
      </c>
      <c r="CE717">
        <v>3734.7</v>
      </c>
      <c r="CF717" s="12">
        <f t="shared" si="467"/>
        <v>4.9465109155948636E-2</v>
      </c>
      <c r="CG717" s="10">
        <v>40417</v>
      </c>
      <c r="CH717">
        <v>2430.39</v>
      </c>
      <c r="CI717" s="12">
        <f t="shared" si="468"/>
        <v>-6.0323744243683391E-3</v>
      </c>
      <c r="CJ717" s="10">
        <v>40732</v>
      </c>
      <c r="CK717">
        <v>1724.57</v>
      </c>
      <c r="CL717" s="12">
        <f t="shared" si="469"/>
        <v>1.5588010128967687E-2</v>
      </c>
      <c r="CM717" s="10">
        <v>40417</v>
      </c>
      <c r="CN717">
        <v>23644.46</v>
      </c>
      <c r="CO717" s="12">
        <f t="shared" si="470"/>
        <v>-1.1570883628572958E-2</v>
      </c>
      <c r="CP717" s="10">
        <v>40424</v>
      </c>
      <c r="CQ717">
        <v>1780.02</v>
      </c>
      <c r="CR717" s="12">
        <f t="shared" si="471"/>
        <v>2.9175050301810886E-2</v>
      </c>
      <c r="CS717" s="10">
        <v>40417</v>
      </c>
      <c r="CT717">
        <v>10148.200000000001</v>
      </c>
      <c r="CU717" s="12">
        <f t="shared" si="472"/>
        <v>5.3396471275870003E-3</v>
      </c>
      <c r="CV717" s="10">
        <v>40487</v>
      </c>
      <c r="CW717">
        <v>8449.34</v>
      </c>
      <c r="CX717" s="12">
        <f t="shared" si="473"/>
        <v>1.9578645821392068E-2</v>
      </c>
      <c r="CY717" s="10">
        <v>40417</v>
      </c>
      <c r="CZ717">
        <v>900.37</v>
      </c>
      <c r="DA717" s="12">
        <f t="shared" si="474"/>
        <v>7.2154107750134755E-3</v>
      </c>
      <c r="DB717" s="10">
        <v>40480</v>
      </c>
      <c r="DC717">
        <v>68760.460000000006</v>
      </c>
      <c r="DD717" s="12">
        <f t="shared" si="475"/>
        <v>-3.1635834417032056E-2</v>
      </c>
      <c r="DE717" s="10">
        <v>42075</v>
      </c>
      <c r="DF717">
        <v>4483.54</v>
      </c>
      <c r="DG717" s="12">
        <f t="shared" si="476"/>
        <v>-2.2593401610575631E-2</v>
      </c>
      <c r="DH717" s="10">
        <v>40417</v>
      </c>
      <c r="DI717">
        <v>5201.5600000000004</v>
      </c>
      <c r="DJ717" s="12">
        <f t="shared" si="477"/>
        <v>1.2087895166383053E-3</v>
      </c>
      <c r="DK717" s="10">
        <v>40417</v>
      </c>
      <c r="DL717">
        <v>1064.5899999999999</v>
      </c>
      <c r="DM717" s="12">
        <f t="shared" si="478"/>
        <v>-6.6250501544291131E-3</v>
      </c>
      <c r="DN717" s="10">
        <v>40417</v>
      </c>
      <c r="DO717">
        <v>251.24</v>
      </c>
      <c r="DP717" s="12">
        <f t="shared" si="479"/>
        <v>-3.6089629188974679E-3</v>
      </c>
    </row>
    <row r="718" spans="1:120" x14ac:dyDescent="0.3">
      <c r="A718" s="10">
        <v>40438</v>
      </c>
      <c r="B718">
        <v>2473.4299999999998</v>
      </c>
      <c r="C718" s="12">
        <f t="shared" si="440"/>
        <v>1.5044505636559813E-2</v>
      </c>
      <c r="D718" s="10">
        <v>40424</v>
      </c>
      <c r="E718">
        <v>4541.1989999999996</v>
      </c>
      <c r="F718" s="12">
        <f t="shared" si="441"/>
        <v>3.9149339879618536E-2</v>
      </c>
      <c r="G718" s="10">
        <v>40424</v>
      </c>
      <c r="H718">
        <v>2475.9899999999998</v>
      </c>
      <c r="I718" s="12">
        <f t="shared" si="442"/>
        <v>2.5794102902975794E-2</v>
      </c>
      <c r="J718" s="10">
        <v>40424</v>
      </c>
      <c r="K718">
        <v>2549.96</v>
      </c>
      <c r="L718" s="12">
        <f t="shared" si="443"/>
        <v>3.3397499544082124E-2</v>
      </c>
      <c r="M718" s="10">
        <v>40424</v>
      </c>
      <c r="N718">
        <v>66678.62</v>
      </c>
      <c r="O718" s="12">
        <f t="shared" si="444"/>
        <v>1.6672679207515542E-2</v>
      </c>
      <c r="P718" s="10">
        <v>40424</v>
      </c>
      <c r="Q718">
        <v>12144.92</v>
      </c>
      <c r="R718" s="12">
        <f t="shared" si="445"/>
        <v>2.2323758472421972E-2</v>
      </c>
      <c r="S718" s="10">
        <v>40424</v>
      </c>
      <c r="T718">
        <v>4628.1239999999998</v>
      </c>
      <c r="U718" s="12">
        <f t="shared" si="446"/>
        <v>3.2983613319149965E-2</v>
      </c>
      <c r="V718" s="10">
        <v>40641</v>
      </c>
      <c r="W718">
        <v>3030.0210000000002</v>
      </c>
      <c r="X718" s="12">
        <f t="shared" si="447"/>
        <v>2.1099544720817254E-2</v>
      </c>
      <c r="Y718" s="10">
        <v>42069</v>
      </c>
      <c r="Z718">
        <v>9826.9599999999991</v>
      </c>
      <c r="AA718" s="12">
        <f t="shared" si="448"/>
        <v>-6.0332322615130628E-2</v>
      </c>
      <c r="AB718" s="10">
        <v>40424</v>
      </c>
      <c r="AC718">
        <v>1171.0999999999999</v>
      </c>
      <c r="AD718" s="12">
        <f t="shared" si="449"/>
        <v>1.6756381316200691E-2</v>
      </c>
      <c r="AE718" s="10">
        <v>40836</v>
      </c>
      <c r="AF718">
        <v>4264.8900000000003</v>
      </c>
      <c r="AG718" s="12">
        <f t="shared" si="450"/>
        <v>2.7117566451283596E-2</v>
      </c>
      <c r="AH718" s="10">
        <v>40424</v>
      </c>
      <c r="AI718">
        <v>574.27</v>
      </c>
      <c r="AJ718" s="12">
        <f t="shared" si="451"/>
        <v>3.8456832205847739E-3</v>
      </c>
      <c r="AK718" s="10">
        <v>40438</v>
      </c>
      <c r="AL718">
        <v>2372.21</v>
      </c>
      <c r="AM718" s="12">
        <f t="shared" si="452"/>
        <v>8.3054572039427382E-3</v>
      </c>
      <c r="AN718" s="10">
        <v>40424</v>
      </c>
      <c r="AO718">
        <v>3672.2</v>
      </c>
      <c r="AP718" s="12">
        <f t="shared" si="453"/>
        <v>4.6974431494195126E-2</v>
      </c>
      <c r="AQ718" s="10">
        <v>40424</v>
      </c>
      <c r="AR718">
        <v>6134.62</v>
      </c>
      <c r="AS718" s="12">
        <f t="shared" si="454"/>
        <v>3.0825871215239997E-2</v>
      </c>
      <c r="AT718" s="10">
        <v>40424</v>
      </c>
      <c r="AU718">
        <v>1656.82</v>
      </c>
      <c r="AV718" s="12">
        <f t="shared" si="455"/>
        <v>7.0982088027873091E-2</v>
      </c>
      <c r="AW718" s="10">
        <v>40424</v>
      </c>
      <c r="AX718">
        <v>22871.9</v>
      </c>
      <c r="AY718" s="12">
        <f t="shared" si="456"/>
        <v>3.8481463941988009E-2</v>
      </c>
      <c r="AZ718" s="10">
        <v>40424</v>
      </c>
      <c r="BA718">
        <v>18221.43</v>
      </c>
      <c r="BB718" s="12">
        <f t="shared" si="457"/>
        <v>1.2391094546684982E-2</v>
      </c>
      <c r="BC718" s="10">
        <v>40459</v>
      </c>
      <c r="BD718">
        <v>3546.9540000000002</v>
      </c>
      <c r="BE718" s="12">
        <f t="shared" si="458"/>
        <v>-4.5388999228839062E-5</v>
      </c>
      <c r="BF718" s="10">
        <v>40788</v>
      </c>
      <c r="BG718">
        <v>15060.79</v>
      </c>
      <c r="BH718" s="12">
        <f t="shared" si="459"/>
        <v>1.7620258364690337E-2</v>
      </c>
      <c r="BI718" s="10">
        <v>40431</v>
      </c>
      <c r="BJ718">
        <v>233.93</v>
      </c>
      <c r="BK718" s="12">
        <f t="shared" si="460"/>
        <v>1.2508656509695355E-2</v>
      </c>
      <c r="BL718" s="10">
        <v>40424</v>
      </c>
      <c r="BM718">
        <v>1435.67</v>
      </c>
      <c r="BN718" s="12">
        <f t="shared" si="461"/>
        <v>1.7447999716523242E-2</v>
      </c>
      <c r="BO718" s="10">
        <v>40424</v>
      </c>
      <c r="BP718">
        <v>32592.87</v>
      </c>
      <c r="BQ718" s="12">
        <f t="shared" si="462"/>
        <v>2.6374138530987707E-2</v>
      </c>
      <c r="BR718" s="10">
        <v>42251</v>
      </c>
      <c r="BS718">
        <v>9307.51</v>
      </c>
      <c r="BT718" s="12">
        <f t="shared" si="463"/>
        <v>1.5041843184424592E-5</v>
      </c>
      <c r="BU718" s="10">
        <v>40424</v>
      </c>
      <c r="BV718">
        <v>329.35</v>
      </c>
      <c r="BW718" s="12">
        <f t="shared" si="464"/>
        <v>3.8827908150391124E-2</v>
      </c>
      <c r="BX718" s="10">
        <v>41060</v>
      </c>
      <c r="BY718">
        <v>8416.83</v>
      </c>
      <c r="BZ718" s="12">
        <f t="shared" si="465"/>
        <v>-5.4449356072556517E-3</v>
      </c>
      <c r="CA718" s="10">
        <v>40424</v>
      </c>
      <c r="CB718">
        <v>15568.13</v>
      </c>
      <c r="CC718" s="12">
        <f t="shared" si="466"/>
        <v>3.0593162050285973E-2</v>
      </c>
      <c r="CD718" s="10">
        <v>40431</v>
      </c>
      <c r="CE718">
        <v>3902.56</v>
      </c>
      <c r="CF718" s="12">
        <f t="shared" si="467"/>
        <v>4.4946046536535771E-2</v>
      </c>
      <c r="CG718" s="10">
        <v>40424</v>
      </c>
      <c r="CH718">
        <v>2476.19</v>
      </c>
      <c r="CI718" s="12">
        <f t="shared" si="468"/>
        <v>1.8844712165537295E-2</v>
      </c>
      <c r="CJ718" s="10">
        <v>40739</v>
      </c>
      <c r="CK718">
        <v>1714.6</v>
      </c>
      <c r="CL718" s="12">
        <f t="shared" si="469"/>
        <v>-5.7811512434983951E-3</v>
      </c>
      <c r="CM718" s="10">
        <v>40424</v>
      </c>
      <c r="CN718">
        <v>24825.46</v>
      </c>
      <c r="CO718" s="12">
        <f t="shared" si="470"/>
        <v>4.9948275409969184E-2</v>
      </c>
      <c r="CP718" s="10">
        <v>40431</v>
      </c>
      <c r="CQ718">
        <v>1802.58</v>
      </c>
      <c r="CR718" s="12">
        <f t="shared" si="471"/>
        <v>1.2674014898708973E-2</v>
      </c>
      <c r="CS718" s="10">
        <v>40424</v>
      </c>
      <c r="CT718">
        <v>10599.4</v>
      </c>
      <c r="CU718" s="12">
        <f t="shared" si="472"/>
        <v>4.4461086695177357E-2</v>
      </c>
      <c r="CV718" s="10">
        <v>40494</v>
      </c>
      <c r="CW718">
        <v>8316.0499999999993</v>
      </c>
      <c r="CX718" s="12">
        <f t="shared" si="473"/>
        <v>-1.5775196642578104E-2</v>
      </c>
      <c r="CY718" s="10">
        <v>40424</v>
      </c>
      <c r="CZ718">
        <v>929.9</v>
      </c>
      <c r="DA718" s="12">
        <f t="shared" si="474"/>
        <v>3.2797627641969383E-2</v>
      </c>
      <c r="DB718" s="10">
        <v>40487</v>
      </c>
      <c r="DC718">
        <v>70779.149999999994</v>
      </c>
      <c r="DD718" s="12">
        <f t="shared" si="475"/>
        <v>2.9358296904936174E-2</v>
      </c>
      <c r="DE718" s="10">
        <v>42082</v>
      </c>
      <c r="DF718">
        <v>4337.63</v>
      </c>
      <c r="DG718" s="12">
        <f t="shared" si="476"/>
        <v>-3.2543481267034498E-2</v>
      </c>
      <c r="DH718" s="10">
        <v>40424</v>
      </c>
      <c r="DI718">
        <v>5428.15</v>
      </c>
      <c r="DJ718" s="12">
        <f t="shared" si="477"/>
        <v>4.3561931420573678E-2</v>
      </c>
      <c r="DK718" s="10">
        <v>40424</v>
      </c>
      <c r="DL718">
        <v>1104.51</v>
      </c>
      <c r="DM718" s="12">
        <f t="shared" si="478"/>
        <v>3.7498003926394269E-2</v>
      </c>
      <c r="DN718" s="10">
        <v>40424</v>
      </c>
      <c r="DO718">
        <v>260.39999999999998</v>
      </c>
      <c r="DP718" s="12">
        <f t="shared" si="479"/>
        <v>3.6459162553733354E-2</v>
      </c>
    </row>
    <row r="719" spans="1:120" x14ac:dyDescent="0.3">
      <c r="A719" s="10">
        <v>40445</v>
      </c>
      <c r="B719">
        <v>2577.7399999999998</v>
      </c>
      <c r="C719" s="12">
        <f t="shared" si="440"/>
        <v>4.217220620757408E-2</v>
      </c>
      <c r="D719" s="10">
        <v>40431</v>
      </c>
      <c r="E719">
        <v>4560.2510000000002</v>
      </c>
      <c r="F719" s="12">
        <f t="shared" si="441"/>
        <v>4.19536778722989E-3</v>
      </c>
      <c r="G719" s="10">
        <v>40431</v>
      </c>
      <c r="H719">
        <v>2487.27</v>
      </c>
      <c r="I719" s="12">
        <f t="shared" si="442"/>
        <v>4.5557534561933618E-3</v>
      </c>
      <c r="J719" s="10">
        <v>40431</v>
      </c>
      <c r="K719">
        <v>2569.7199999999998</v>
      </c>
      <c r="L719" s="12">
        <f t="shared" si="443"/>
        <v>7.7491411629985428E-3</v>
      </c>
      <c r="M719" s="10">
        <v>40431</v>
      </c>
      <c r="N719">
        <v>66806.789999999994</v>
      </c>
      <c r="O719" s="12">
        <f t="shared" si="444"/>
        <v>1.9222053485809733E-3</v>
      </c>
      <c r="P719" s="10">
        <v>40431</v>
      </c>
      <c r="Q719">
        <v>12097.09</v>
      </c>
      <c r="R719" s="12">
        <f t="shared" si="445"/>
        <v>-3.938272133534015E-3</v>
      </c>
      <c r="S719" s="10">
        <v>40431</v>
      </c>
      <c r="T719">
        <v>4710.857</v>
      </c>
      <c r="U719" s="12">
        <f t="shared" si="446"/>
        <v>1.7876141607268987E-2</v>
      </c>
      <c r="V719" s="10">
        <v>40648</v>
      </c>
      <c r="W719">
        <v>3050.5259000000001</v>
      </c>
      <c r="X719" s="12">
        <f t="shared" si="447"/>
        <v>6.7672468276622193E-3</v>
      </c>
      <c r="Y719" s="10">
        <v>42076</v>
      </c>
      <c r="Z719">
        <v>9807.06</v>
      </c>
      <c r="AA719" s="12">
        <f t="shared" si="448"/>
        <v>-2.0250413149132222E-3</v>
      </c>
      <c r="AB719" s="10">
        <v>40431</v>
      </c>
      <c r="AC719">
        <v>1138.8</v>
      </c>
      <c r="AD719" s="12">
        <f t="shared" si="449"/>
        <v>-2.75809068397233E-2</v>
      </c>
      <c r="AE719" s="10">
        <v>40843</v>
      </c>
      <c r="AF719">
        <v>4339.78</v>
      </c>
      <c r="AG719" s="12">
        <f t="shared" si="450"/>
        <v>1.7559655700381351E-2</v>
      </c>
      <c r="AH719" s="10">
        <v>40431</v>
      </c>
      <c r="AI719">
        <v>580.41999999999996</v>
      </c>
      <c r="AJ719" s="12">
        <f t="shared" si="451"/>
        <v>1.0709248263012132E-2</v>
      </c>
      <c r="AK719" s="10">
        <v>40445</v>
      </c>
      <c r="AL719">
        <v>2382.14</v>
      </c>
      <c r="AM719" s="12">
        <f t="shared" si="452"/>
        <v>4.1859700448104659E-3</v>
      </c>
      <c r="AN719" s="10">
        <v>40431</v>
      </c>
      <c r="AO719">
        <v>3725.82</v>
      </c>
      <c r="AP719" s="12">
        <f t="shared" si="453"/>
        <v>1.4601601219977221E-2</v>
      </c>
      <c r="AQ719" s="10">
        <v>40431</v>
      </c>
      <c r="AR719">
        <v>6214.77</v>
      </c>
      <c r="AS719" s="12">
        <f t="shared" si="454"/>
        <v>1.3065193932142585E-2</v>
      </c>
      <c r="AT719" s="10">
        <v>40431</v>
      </c>
      <c r="AU719">
        <v>1588.33</v>
      </c>
      <c r="AV719" s="12">
        <f t="shared" si="455"/>
        <v>-4.1338226240629647E-2</v>
      </c>
      <c r="AW719" s="10">
        <v>40431</v>
      </c>
      <c r="AX719">
        <v>23045.71</v>
      </c>
      <c r="AY719" s="12">
        <f t="shared" si="456"/>
        <v>7.5992812140660664E-3</v>
      </c>
      <c r="AZ719" s="10">
        <v>40431</v>
      </c>
      <c r="BA719">
        <v>18799.66</v>
      </c>
      <c r="BB719" s="12">
        <f t="shared" si="457"/>
        <v>3.1733513780202734E-2</v>
      </c>
      <c r="BC719" s="10">
        <v>40466</v>
      </c>
      <c r="BD719">
        <v>3597.0309999999999</v>
      </c>
      <c r="BE719" s="12">
        <f t="shared" si="458"/>
        <v>1.411831109171412E-2</v>
      </c>
      <c r="BF719" s="10">
        <v>40795</v>
      </c>
      <c r="BG719">
        <v>14020.18</v>
      </c>
      <c r="BH719" s="12">
        <f t="shared" si="459"/>
        <v>-6.9093985109678874E-2</v>
      </c>
      <c r="BI719" s="10">
        <v>40438</v>
      </c>
      <c r="BJ719">
        <v>237.64</v>
      </c>
      <c r="BK719" s="12">
        <f t="shared" si="460"/>
        <v>1.5859445133159403E-2</v>
      </c>
      <c r="BL719" s="10">
        <v>40431</v>
      </c>
      <c r="BM719">
        <v>1437.78</v>
      </c>
      <c r="BN719" s="12">
        <f t="shared" si="461"/>
        <v>1.4696970752330967E-3</v>
      </c>
      <c r="BO719" s="10">
        <v>40431</v>
      </c>
      <c r="BP719">
        <v>32626.87</v>
      </c>
      <c r="BQ719" s="12">
        <f t="shared" si="462"/>
        <v>1.0431729393575958E-3</v>
      </c>
      <c r="BR719" s="10">
        <v>42258</v>
      </c>
      <c r="BS719">
        <v>9301.77</v>
      </c>
      <c r="BT719" s="12">
        <f t="shared" si="463"/>
        <v>-6.1670629416458122E-4</v>
      </c>
      <c r="BU719" s="10">
        <v>40431</v>
      </c>
      <c r="BV719">
        <v>334.96</v>
      </c>
      <c r="BW719" s="12">
        <f t="shared" si="464"/>
        <v>1.703355093365707E-2</v>
      </c>
      <c r="BX719" s="10">
        <v>41067</v>
      </c>
      <c r="BY719">
        <v>8316.0499999999993</v>
      </c>
      <c r="BZ719" s="12">
        <f t="shared" si="465"/>
        <v>-1.1973629026605107E-2</v>
      </c>
      <c r="CA719" s="10">
        <v>40431</v>
      </c>
      <c r="CB719">
        <v>16151.09</v>
      </c>
      <c r="CC719" s="12">
        <f t="shared" si="466"/>
        <v>3.7445730476300045E-2</v>
      </c>
      <c r="CD719" s="10">
        <v>40438</v>
      </c>
      <c r="CE719">
        <v>3979.35</v>
      </c>
      <c r="CF719" s="12">
        <f t="shared" si="467"/>
        <v>1.9676827518346922E-2</v>
      </c>
      <c r="CG719" s="10">
        <v>40431</v>
      </c>
      <c r="CH719">
        <v>2524.48</v>
      </c>
      <c r="CI719" s="12">
        <f t="shared" si="468"/>
        <v>1.9501734519564315E-2</v>
      </c>
      <c r="CJ719" s="10">
        <v>40746</v>
      </c>
      <c r="CK719">
        <v>1728.84</v>
      </c>
      <c r="CL719" s="12">
        <f t="shared" si="469"/>
        <v>8.3051440569229026E-3</v>
      </c>
      <c r="CM719" s="10">
        <v>40431</v>
      </c>
      <c r="CN719">
        <v>24966.81</v>
      </c>
      <c r="CO719" s="12">
        <f t="shared" si="470"/>
        <v>5.6937514954406559E-3</v>
      </c>
      <c r="CP719" s="10">
        <v>40438</v>
      </c>
      <c r="CQ719">
        <v>1827.35</v>
      </c>
      <c r="CR719" s="12">
        <f t="shared" si="471"/>
        <v>1.3741415082825718E-2</v>
      </c>
      <c r="CS719" s="10">
        <v>40431</v>
      </c>
      <c r="CT719">
        <v>10689.6</v>
      </c>
      <c r="CU719" s="12">
        <f t="shared" si="472"/>
        <v>8.5099156556032157E-3</v>
      </c>
      <c r="CV719" s="10">
        <v>40501</v>
      </c>
      <c r="CW719">
        <v>8306.1200000000008</v>
      </c>
      <c r="CX719" s="12">
        <f t="shared" si="473"/>
        <v>-1.1940765146912864E-3</v>
      </c>
      <c r="CY719" s="10">
        <v>40431</v>
      </c>
      <c r="CZ719">
        <v>924.57</v>
      </c>
      <c r="DA719" s="12">
        <f t="shared" si="474"/>
        <v>-5.7317991181846731E-3</v>
      </c>
      <c r="DB719" s="10">
        <v>40494</v>
      </c>
      <c r="DC719">
        <v>69553.08</v>
      </c>
      <c r="DD719" s="12">
        <f t="shared" si="475"/>
        <v>-1.7322474203208042E-2</v>
      </c>
      <c r="DE719" s="10">
        <v>42089</v>
      </c>
      <c r="DF719">
        <v>4373.13</v>
      </c>
      <c r="DG719" s="12">
        <f t="shared" si="476"/>
        <v>8.184192750419008E-3</v>
      </c>
      <c r="DH719" s="10">
        <v>40431</v>
      </c>
      <c r="DI719">
        <v>5501.64</v>
      </c>
      <c r="DJ719" s="12">
        <f t="shared" si="477"/>
        <v>1.3538682608255243E-2</v>
      </c>
      <c r="DK719" s="10">
        <v>40431</v>
      </c>
      <c r="DL719">
        <v>1109.55</v>
      </c>
      <c r="DM719" s="12">
        <f t="shared" si="478"/>
        <v>4.5631094331422652E-3</v>
      </c>
      <c r="DN719" s="10">
        <v>40431</v>
      </c>
      <c r="DO719">
        <v>264.7</v>
      </c>
      <c r="DP719" s="12">
        <f t="shared" si="479"/>
        <v>1.6513056835637526E-2</v>
      </c>
    </row>
    <row r="720" spans="1:120" x14ac:dyDescent="0.3">
      <c r="A720" s="10">
        <v>40452</v>
      </c>
      <c r="B720">
        <v>2652.29</v>
      </c>
      <c r="C720" s="12">
        <f t="shared" si="440"/>
        <v>2.8920682458277478E-2</v>
      </c>
      <c r="D720" s="10">
        <v>40438</v>
      </c>
      <c r="E720">
        <v>4638.8909999999996</v>
      </c>
      <c r="F720" s="12">
        <f t="shared" si="441"/>
        <v>1.7244664822177423E-2</v>
      </c>
      <c r="G720" s="10">
        <v>40438</v>
      </c>
      <c r="H720">
        <v>2500.96</v>
      </c>
      <c r="I720" s="12">
        <f t="shared" si="442"/>
        <v>5.5040265029530589E-3</v>
      </c>
      <c r="J720" s="10">
        <v>40438</v>
      </c>
      <c r="K720">
        <v>2569.2199999999998</v>
      </c>
      <c r="L720" s="12">
        <f t="shared" si="443"/>
        <v>-1.9457372787696716E-4</v>
      </c>
      <c r="M720" s="10">
        <v>40438</v>
      </c>
      <c r="N720">
        <v>67089.119999999995</v>
      </c>
      <c r="O720" s="12">
        <f t="shared" si="444"/>
        <v>4.2260674401509452E-3</v>
      </c>
      <c r="P720" s="10">
        <v>40438</v>
      </c>
      <c r="Q720">
        <v>12164.56</v>
      </c>
      <c r="R720" s="12">
        <f t="shared" si="445"/>
        <v>5.5773743933457834E-3</v>
      </c>
      <c r="S720" s="10">
        <v>40438</v>
      </c>
      <c r="T720">
        <v>4813.5249999999996</v>
      </c>
      <c r="U720" s="12">
        <f t="shared" si="446"/>
        <v>2.1793911383852168E-2</v>
      </c>
      <c r="V720" s="10">
        <v>40655</v>
      </c>
      <c r="W720">
        <v>3010.5165999999999</v>
      </c>
      <c r="X720" s="12">
        <f t="shared" si="447"/>
        <v>-1.3115541815265416E-2</v>
      </c>
      <c r="Y720" s="10">
        <v>42083</v>
      </c>
      <c r="Z720">
        <v>9912.68</v>
      </c>
      <c r="AA720" s="12">
        <f t="shared" si="448"/>
        <v>1.0769792374065296E-2</v>
      </c>
      <c r="AB720" s="10">
        <v>40438</v>
      </c>
      <c r="AC720">
        <v>1126.9000000000001</v>
      </c>
      <c r="AD720" s="12">
        <f t="shared" si="449"/>
        <v>-1.0449596066034303E-2</v>
      </c>
      <c r="AE720" s="10">
        <v>40850</v>
      </c>
      <c r="AF720">
        <v>4424.0200000000004</v>
      </c>
      <c r="AG720" s="12">
        <f t="shared" si="450"/>
        <v>1.9411122222785647E-2</v>
      </c>
      <c r="AH720" s="10">
        <v>40438</v>
      </c>
      <c r="AI720">
        <v>582.66999999999996</v>
      </c>
      <c r="AJ720" s="12">
        <f t="shared" si="451"/>
        <v>3.8765032218049003E-3</v>
      </c>
      <c r="AK720" s="10">
        <v>40452</v>
      </c>
      <c r="AL720">
        <v>2420.4</v>
      </c>
      <c r="AM720" s="12">
        <f t="shared" si="452"/>
        <v>1.6061188679086964E-2</v>
      </c>
      <c r="AN720" s="10">
        <v>40438</v>
      </c>
      <c r="AO720">
        <v>3722.02</v>
      </c>
      <c r="AP720" s="12">
        <f t="shared" si="453"/>
        <v>-1.0199097111508826E-3</v>
      </c>
      <c r="AQ720" s="10">
        <v>40438</v>
      </c>
      <c r="AR720">
        <v>6209.76</v>
      </c>
      <c r="AS720" s="12">
        <f t="shared" si="454"/>
        <v>-8.0614407291021515E-4</v>
      </c>
      <c r="AT720" s="10">
        <v>40438</v>
      </c>
      <c r="AU720">
        <v>1524.15</v>
      </c>
      <c r="AV720" s="12">
        <f t="shared" si="455"/>
        <v>-4.0407220162056903E-2</v>
      </c>
      <c r="AW720" s="10">
        <v>40438</v>
      </c>
      <c r="AX720">
        <v>23219.24</v>
      </c>
      <c r="AY720" s="12">
        <f t="shared" si="456"/>
        <v>7.5298179140500547E-3</v>
      </c>
      <c r="AZ720" s="10">
        <v>40438</v>
      </c>
      <c r="BA720">
        <v>19594.75</v>
      </c>
      <c r="BB720" s="12">
        <f t="shared" si="457"/>
        <v>4.2292786146132438E-2</v>
      </c>
      <c r="BC720" s="10">
        <v>40473</v>
      </c>
      <c r="BD720">
        <v>3597.7449999999999</v>
      </c>
      <c r="BE720" s="12">
        <f t="shared" si="458"/>
        <v>1.9849703825180874E-4</v>
      </c>
      <c r="BF720" s="10">
        <v>40802</v>
      </c>
      <c r="BG720">
        <v>14547.38</v>
      </c>
      <c r="BH720" s="12">
        <f t="shared" si="459"/>
        <v>3.7602940903754364E-2</v>
      </c>
      <c r="BI720" s="10">
        <v>40445</v>
      </c>
      <c r="BJ720">
        <v>239.8</v>
      </c>
      <c r="BK720" s="12">
        <f t="shared" si="460"/>
        <v>9.0893788924424554E-3</v>
      </c>
      <c r="BL720" s="10">
        <v>40438</v>
      </c>
      <c r="BM720">
        <v>1466.97</v>
      </c>
      <c r="BN720" s="12">
        <f t="shared" si="461"/>
        <v>2.0302132454200265E-2</v>
      </c>
      <c r="BO720" s="10">
        <v>40438</v>
      </c>
      <c r="BP720">
        <v>33046.69</v>
      </c>
      <c r="BQ720" s="12">
        <f t="shared" si="462"/>
        <v>1.2867308448527345E-2</v>
      </c>
      <c r="BR720" s="10">
        <v>42265</v>
      </c>
      <c r="BS720">
        <v>9063.19</v>
      </c>
      <c r="BT720" s="12">
        <f t="shared" si="463"/>
        <v>-2.5648881879470242E-2</v>
      </c>
      <c r="BU720" s="10">
        <v>40438</v>
      </c>
      <c r="BV720">
        <v>334.54</v>
      </c>
      <c r="BW720" s="12">
        <f t="shared" si="464"/>
        <v>-1.2538810604250032E-3</v>
      </c>
      <c r="BX720" s="10">
        <v>41074</v>
      </c>
      <c r="BY720">
        <v>8252.42</v>
      </c>
      <c r="BZ720" s="12">
        <f t="shared" si="465"/>
        <v>-7.6514691470108047E-3</v>
      </c>
      <c r="CA720" s="10">
        <v>40438</v>
      </c>
      <c r="CB720">
        <v>16721.189999999999</v>
      </c>
      <c r="CC720" s="12">
        <f t="shared" si="466"/>
        <v>3.5297927260636811E-2</v>
      </c>
      <c r="CD720" s="10">
        <v>40445</v>
      </c>
      <c r="CE720">
        <v>4078.87</v>
      </c>
      <c r="CF720" s="12">
        <f t="shared" si="467"/>
        <v>2.5009109527937976E-2</v>
      </c>
      <c r="CG720" s="10">
        <v>40438</v>
      </c>
      <c r="CH720">
        <v>2539.42</v>
      </c>
      <c r="CI720" s="12">
        <f t="shared" si="468"/>
        <v>5.918050449993684E-3</v>
      </c>
      <c r="CJ720" s="10">
        <v>40753</v>
      </c>
      <c r="CK720">
        <v>1705.18</v>
      </c>
      <c r="CL720" s="12">
        <f t="shared" si="469"/>
        <v>-1.3685476967214928E-2</v>
      </c>
      <c r="CM720" s="10">
        <v>40438</v>
      </c>
      <c r="CN720">
        <v>25258.33</v>
      </c>
      <c r="CO720" s="12">
        <f t="shared" si="470"/>
        <v>1.1676301457815412E-2</v>
      </c>
      <c r="CP720" s="10">
        <v>40445</v>
      </c>
      <c r="CQ720">
        <v>1846.6</v>
      </c>
      <c r="CR720" s="12">
        <f t="shared" si="471"/>
        <v>1.0534380386899063E-2</v>
      </c>
      <c r="CS720" s="10">
        <v>40438</v>
      </c>
      <c r="CT720">
        <v>10588.6</v>
      </c>
      <c r="CU720" s="12">
        <f t="shared" si="472"/>
        <v>-9.4484358628947763E-3</v>
      </c>
      <c r="CV720" s="10">
        <v>40508</v>
      </c>
      <c r="CW720">
        <v>8312.15</v>
      </c>
      <c r="CX720" s="12">
        <f t="shared" si="473"/>
        <v>7.2597073001579981E-4</v>
      </c>
      <c r="CY720" s="10">
        <v>40438</v>
      </c>
      <c r="CZ720">
        <v>923.57</v>
      </c>
      <c r="DA720" s="12">
        <f t="shared" si="474"/>
        <v>-1.0815838714213094E-3</v>
      </c>
      <c r="DB720" s="10">
        <v>40501</v>
      </c>
      <c r="DC720">
        <v>69998.070000000007</v>
      </c>
      <c r="DD720" s="12">
        <f t="shared" si="475"/>
        <v>6.3978475144451583E-3</v>
      </c>
      <c r="DE720" s="10">
        <v>42096</v>
      </c>
      <c r="DF720">
        <v>4538.72</v>
      </c>
      <c r="DG720" s="12">
        <f t="shared" si="476"/>
        <v>3.7865327580017094E-2</v>
      </c>
      <c r="DH720" s="10">
        <v>40438</v>
      </c>
      <c r="DI720">
        <v>5508.45</v>
      </c>
      <c r="DJ720" s="12">
        <f t="shared" si="477"/>
        <v>1.2378127249328364E-3</v>
      </c>
      <c r="DK720" s="10">
        <v>40438</v>
      </c>
      <c r="DL720">
        <v>1125.5899999999999</v>
      </c>
      <c r="DM720" s="12">
        <f t="shared" si="478"/>
        <v>1.445631111711952E-2</v>
      </c>
      <c r="DN720" s="10">
        <v>40438</v>
      </c>
      <c r="DO720">
        <v>262.86</v>
      </c>
      <c r="DP720" s="12">
        <f t="shared" si="479"/>
        <v>-6.9512655836795429E-3</v>
      </c>
    </row>
    <row r="721" spans="1:120" x14ac:dyDescent="0.3">
      <c r="A721" s="10">
        <v>40459</v>
      </c>
      <c r="B721">
        <v>2699.49</v>
      </c>
      <c r="C721" s="12">
        <f t="shared" si="440"/>
        <v>1.7795942374325514E-2</v>
      </c>
      <c r="D721" s="10">
        <v>40445</v>
      </c>
      <c r="E721">
        <v>4601.8649999999998</v>
      </c>
      <c r="F721" s="12">
        <f t="shared" si="441"/>
        <v>-7.9816490622435059E-3</v>
      </c>
      <c r="G721" s="10">
        <v>40445</v>
      </c>
      <c r="H721">
        <v>2533.37</v>
      </c>
      <c r="I721" s="12">
        <f t="shared" si="442"/>
        <v>1.2959023734885746E-2</v>
      </c>
      <c r="J721" s="10">
        <v>40445</v>
      </c>
      <c r="K721">
        <v>2601.61</v>
      </c>
      <c r="L721" s="12">
        <f t="shared" si="443"/>
        <v>1.2606939071002222E-2</v>
      </c>
      <c r="M721" s="10">
        <v>40445</v>
      </c>
      <c r="N721">
        <v>68196.479999999996</v>
      </c>
      <c r="O721" s="12">
        <f t="shared" si="444"/>
        <v>1.6505806008485439E-2</v>
      </c>
      <c r="P721" s="10">
        <v>40445</v>
      </c>
      <c r="Q721">
        <v>12204.86</v>
      </c>
      <c r="R721" s="12">
        <f t="shared" si="445"/>
        <v>3.3129023984427792E-3</v>
      </c>
      <c r="S721" s="10">
        <v>40445</v>
      </c>
      <c r="T721">
        <v>4730.2</v>
      </c>
      <c r="U721" s="12">
        <f t="shared" si="446"/>
        <v>-1.7310598781558176E-2</v>
      </c>
      <c r="V721" s="10">
        <v>40662</v>
      </c>
      <c r="W721">
        <v>2911.5104999999999</v>
      </c>
      <c r="X721" s="12">
        <f t="shared" si="447"/>
        <v>-3.2886747742895711E-2</v>
      </c>
      <c r="Y721" s="10">
        <v>42090</v>
      </c>
      <c r="Z721">
        <v>9908.56</v>
      </c>
      <c r="AA721" s="12">
        <f t="shared" si="448"/>
        <v>-4.1562927482787702E-4</v>
      </c>
      <c r="AB721" s="10">
        <v>40445</v>
      </c>
      <c r="AC721">
        <v>1135.8</v>
      </c>
      <c r="AD721" s="12">
        <f t="shared" si="449"/>
        <v>7.8977726506343614E-3</v>
      </c>
      <c r="AE721" s="10">
        <v>40857</v>
      </c>
      <c r="AF721">
        <v>4383.49</v>
      </c>
      <c r="AG721" s="12">
        <f t="shared" si="450"/>
        <v>-9.1613509884676501E-3</v>
      </c>
      <c r="AH721" s="10">
        <v>40445</v>
      </c>
      <c r="AI721">
        <v>583.89</v>
      </c>
      <c r="AJ721" s="12">
        <f t="shared" si="451"/>
        <v>2.0938095319821296E-3</v>
      </c>
      <c r="AK721" s="10">
        <v>40459</v>
      </c>
      <c r="AL721">
        <v>2466.8200000000002</v>
      </c>
      <c r="AM721" s="12">
        <f t="shared" si="452"/>
        <v>1.9178648157329396E-2</v>
      </c>
      <c r="AN721" s="10">
        <v>40445</v>
      </c>
      <c r="AO721">
        <v>3782.48</v>
      </c>
      <c r="AP721" s="12">
        <f t="shared" si="453"/>
        <v>1.6243867577283314E-2</v>
      </c>
      <c r="AQ721" s="10">
        <v>40445</v>
      </c>
      <c r="AR721">
        <v>6298.3</v>
      </c>
      <c r="AS721" s="12">
        <f t="shared" si="454"/>
        <v>1.4258199994846815E-2</v>
      </c>
      <c r="AT721" s="10">
        <v>40445</v>
      </c>
      <c r="AU721">
        <v>1514.26</v>
      </c>
      <c r="AV721" s="12">
        <f t="shared" si="455"/>
        <v>-6.4888626447528784E-3</v>
      </c>
      <c r="AW721" s="10">
        <v>40445</v>
      </c>
      <c r="AX721">
        <v>22850.1</v>
      </c>
      <c r="AY721" s="12">
        <f t="shared" si="456"/>
        <v>-1.5898022502028621E-2</v>
      </c>
      <c r="AZ721" s="10">
        <v>40445</v>
      </c>
      <c r="BA721">
        <v>20045.18</v>
      </c>
      <c r="BB721" s="12">
        <f t="shared" si="457"/>
        <v>2.2987279756057123E-2</v>
      </c>
      <c r="BC721" s="10">
        <v>40480</v>
      </c>
      <c r="BD721">
        <v>3635.3240000000001</v>
      </c>
      <c r="BE721" s="12">
        <f t="shared" si="458"/>
        <v>1.0445153839418908E-2</v>
      </c>
      <c r="BF721" s="10">
        <v>40809</v>
      </c>
      <c r="BG721">
        <v>13664.91</v>
      </c>
      <c r="BH721" s="12">
        <f t="shared" si="459"/>
        <v>-6.0661782396555217E-2</v>
      </c>
      <c r="BI721" s="10">
        <v>40452</v>
      </c>
      <c r="BJ721">
        <v>243.49</v>
      </c>
      <c r="BK721" s="12">
        <f t="shared" si="460"/>
        <v>1.5387823185988313E-2</v>
      </c>
      <c r="BL721" s="10">
        <v>40445</v>
      </c>
      <c r="BM721">
        <v>1451.19</v>
      </c>
      <c r="BN721" s="12">
        <f t="shared" si="461"/>
        <v>-1.0756866193582673E-2</v>
      </c>
      <c r="BO721" s="10">
        <v>40445</v>
      </c>
      <c r="BP721">
        <v>33280.75</v>
      </c>
      <c r="BQ721" s="12">
        <f t="shared" si="462"/>
        <v>7.0827063164267783E-3</v>
      </c>
      <c r="BR721" s="10">
        <v>42272</v>
      </c>
      <c r="BS721">
        <v>9219.1299999999992</v>
      </c>
      <c r="BT721" s="12">
        <f t="shared" si="463"/>
        <v>1.7205862395028537E-2</v>
      </c>
      <c r="BU721" s="10">
        <v>40445</v>
      </c>
      <c r="BV721">
        <v>337.85</v>
      </c>
      <c r="BW721" s="12">
        <f t="shared" si="464"/>
        <v>9.8941830573324625E-3</v>
      </c>
      <c r="BX721" s="10">
        <v>41081</v>
      </c>
      <c r="BY721">
        <v>8253.4599999999991</v>
      </c>
      <c r="BZ721" s="12">
        <f t="shared" si="465"/>
        <v>1.2602363912634767E-4</v>
      </c>
      <c r="CA721" s="10">
        <v>40445</v>
      </c>
      <c r="CB721">
        <v>17315.68</v>
      </c>
      <c r="CC721" s="12">
        <f t="shared" si="466"/>
        <v>3.5553091616087232E-2</v>
      </c>
      <c r="CD721" s="10">
        <v>40452</v>
      </c>
      <c r="CE721">
        <v>4111.99</v>
      </c>
      <c r="CF721" s="12">
        <f t="shared" si="467"/>
        <v>8.1198959515747966E-3</v>
      </c>
      <c r="CG721" s="10">
        <v>40445</v>
      </c>
      <c r="CH721">
        <v>2606.7800000000002</v>
      </c>
      <c r="CI721" s="12">
        <f t="shared" si="468"/>
        <v>2.6525742098589492E-2</v>
      </c>
      <c r="CJ721" s="10">
        <v>40760</v>
      </c>
      <c r="CK721">
        <v>1587</v>
      </c>
      <c r="CL721" s="12">
        <f t="shared" si="469"/>
        <v>-6.9306466179523601E-2</v>
      </c>
      <c r="CM721" s="10">
        <v>40445</v>
      </c>
      <c r="CN721">
        <v>25521.119999999999</v>
      </c>
      <c r="CO721" s="12">
        <f t="shared" si="470"/>
        <v>1.0404092432080712E-2</v>
      </c>
      <c r="CP721" s="10">
        <v>40452</v>
      </c>
      <c r="CQ721">
        <v>1876.73</v>
      </c>
      <c r="CR721" s="12">
        <f t="shared" si="471"/>
        <v>1.6316473518899661E-2</v>
      </c>
      <c r="CS721" s="10">
        <v>40445</v>
      </c>
      <c r="CT721">
        <v>10727.6</v>
      </c>
      <c r="CU721" s="12">
        <f t="shared" si="472"/>
        <v>1.3127325614339951E-2</v>
      </c>
      <c r="CV721" s="10">
        <v>40515</v>
      </c>
      <c r="CW721">
        <v>8624.01</v>
      </c>
      <c r="CX721" s="12">
        <f t="shared" si="473"/>
        <v>3.7518572210559313E-2</v>
      </c>
      <c r="CY721" s="10">
        <v>40445</v>
      </c>
      <c r="CZ721">
        <v>951.9</v>
      </c>
      <c r="DA721" s="12">
        <f t="shared" si="474"/>
        <v>3.067444806565818E-2</v>
      </c>
      <c r="DB721" s="10">
        <v>40508</v>
      </c>
      <c r="DC721">
        <v>66147.740000000005</v>
      </c>
      <c r="DD721" s="12">
        <f t="shared" si="475"/>
        <v>-5.5006230886080164E-2</v>
      </c>
      <c r="DE721" s="10">
        <v>42103</v>
      </c>
      <c r="DF721">
        <v>4562.8599999999997</v>
      </c>
      <c r="DG721" s="12">
        <f t="shared" si="476"/>
        <v>5.3186801565197712E-3</v>
      </c>
      <c r="DH721" s="10">
        <v>40445</v>
      </c>
      <c r="DI721">
        <v>5598.48</v>
      </c>
      <c r="DJ721" s="12">
        <f t="shared" si="477"/>
        <v>1.634398061160576E-2</v>
      </c>
      <c r="DK721" s="10">
        <v>40445</v>
      </c>
      <c r="DL721">
        <v>1148.67</v>
      </c>
      <c r="DM721" s="12">
        <f t="shared" si="478"/>
        <v>2.0504801926101116E-2</v>
      </c>
      <c r="DN721" s="10">
        <v>40445</v>
      </c>
      <c r="DO721">
        <v>263.97000000000003</v>
      </c>
      <c r="DP721" s="12">
        <f t="shared" si="479"/>
        <v>4.2227801871719305E-3</v>
      </c>
    </row>
    <row r="722" spans="1:120" x14ac:dyDescent="0.3">
      <c r="A722" s="10">
        <v>40466</v>
      </c>
      <c r="B722">
        <v>2735.47</v>
      </c>
      <c r="C722" s="12">
        <f t="shared" si="440"/>
        <v>1.3328443520813199E-2</v>
      </c>
      <c r="D722" s="10">
        <v>40452</v>
      </c>
      <c r="E722">
        <v>4579.2449999999999</v>
      </c>
      <c r="F722" s="12">
        <f t="shared" si="441"/>
        <v>-4.9153984308535547E-3</v>
      </c>
      <c r="G722" s="10">
        <v>40452</v>
      </c>
      <c r="H722">
        <v>2562.44</v>
      </c>
      <c r="I722" s="12">
        <f t="shared" si="442"/>
        <v>1.1474833916877585E-2</v>
      </c>
      <c r="J722" s="10">
        <v>40452</v>
      </c>
      <c r="K722">
        <v>2579.39</v>
      </c>
      <c r="L722" s="12">
        <f t="shared" si="443"/>
        <v>-8.5408650797007442E-3</v>
      </c>
      <c r="M722" s="10">
        <v>40452</v>
      </c>
      <c r="N722">
        <v>70229.350000000006</v>
      </c>
      <c r="O722" s="12">
        <f t="shared" si="444"/>
        <v>2.9809016535750965E-2</v>
      </c>
      <c r="P722" s="10">
        <v>40452</v>
      </c>
      <c r="Q722">
        <v>12363.08</v>
      </c>
      <c r="R722" s="12">
        <f t="shared" si="445"/>
        <v>1.2963688235669998E-2</v>
      </c>
      <c r="S722" s="10">
        <v>40452</v>
      </c>
      <c r="T722">
        <v>4802.9340000000002</v>
      </c>
      <c r="U722" s="12">
        <f t="shared" si="446"/>
        <v>1.5376516849181933E-2</v>
      </c>
      <c r="V722" s="10">
        <v>40669</v>
      </c>
      <c r="W722">
        <v>2863.8863999999999</v>
      </c>
      <c r="X722" s="12">
        <f t="shared" si="447"/>
        <v>-1.6357179546493135E-2</v>
      </c>
      <c r="Y722" s="10">
        <v>42097</v>
      </c>
      <c r="Z722">
        <v>10175.16</v>
      </c>
      <c r="AA722" s="12">
        <f t="shared" si="448"/>
        <v>2.6906028726676769E-2</v>
      </c>
      <c r="AB722" s="10">
        <v>40452</v>
      </c>
      <c r="AC722">
        <v>1126.7</v>
      </c>
      <c r="AD722" s="12">
        <f t="shared" si="449"/>
        <v>-8.0119739390737011E-3</v>
      </c>
      <c r="AE722" s="10">
        <v>40864</v>
      </c>
      <c r="AF722">
        <v>4124.71</v>
      </c>
      <c r="AG722" s="12">
        <f t="shared" si="450"/>
        <v>-5.903515235577126E-2</v>
      </c>
      <c r="AH722" s="10">
        <v>40452</v>
      </c>
      <c r="AI722">
        <v>604.45000000000005</v>
      </c>
      <c r="AJ722" s="12">
        <f t="shared" si="451"/>
        <v>3.5212111870386649E-2</v>
      </c>
      <c r="AK722" s="10">
        <v>40466</v>
      </c>
      <c r="AL722">
        <v>2449.88</v>
      </c>
      <c r="AM722" s="12">
        <f t="shared" si="452"/>
        <v>-6.8671406912543488E-3</v>
      </c>
      <c r="AN722" s="10">
        <v>40452</v>
      </c>
      <c r="AO722">
        <v>3692.09</v>
      </c>
      <c r="AP722" s="12">
        <f t="shared" si="453"/>
        <v>-2.3897019944586588E-2</v>
      </c>
      <c r="AQ722" s="10">
        <v>40452</v>
      </c>
      <c r="AR722">
        <v>6211.34</v>
      </c>
      <c r="AS722" s="12">
        <f t="shared" si="454"/>
        <v>-1.3806900274677299E-2</v>
      </c>
      <c r="AT722" s="10">
        <v>40452</v>
      </c>
      <c r="AU722">
        <v>1468.52</v>
      </c>
      <c r="AV722" s="12">
        <f t="shared" si="455"/>
        <v>-3.0206173312377009E-2</v>
      </c>
      <c r="AW722" s="10">
        <v>40452</v>
      </c>
      <c r="AX722">
        <v>23045.95</v>
      </c>
      <c r="AY722" s="12">
        <f t="shared" si="456"/>
        <v>8.5710784635516773E-3</v>
      </c>
      <c r="AZ722" s="10">
        <v>40452</v>
      </c>
      <c r="BA722">
        <v>20445.04</v>
      </c>
      <c r="BB722" s="12">
        <f t="shared" si="457"/>
        <v>1.9947937608941431E-2</v>
      </c>
      <c r="BC722" s="10">
        <v>40487</v>
      </c>
      <c r="BD722">
        <v>3655.3049999999998</v>
      </c>
      <c r="BE722" s="12">
        <f t="shared" si="458"/>
        <v>5.4963464054372507E-3</v>
      </c>
      <c r="BF722" s="10">
        <v>40816</v>
      </c>
      <c r="BG722">
        <v>14836.33</v>
      </c>
      <c r="BH722" s="12">
        <f t="shared" si="459"/>
        <v>8.5724677293886317E-2</v>
      </c>
      <c r="BI722" s="10">
        <v>40459</v>
      </c>
      <c r="BJ722">
        <v>246.51</v>
      </c>
      <c r="BK722" s="12">
        <f t="shared" si="460"/>
        <v>1.2402973428066786E-2</v>
      </c>
      <c r="BL722" s="10">
        <v>40452</v>
      </c>
      <c r="BM722">
        <v>1466.32</v>
      </c>
      <c r="BN722" s="12">
        <f t="shared" si="461"/>
        <v>1.0425926308753424E-2</v>
      </c>
      <c r="BO722" s="10">
        <v>40452</v>
      </c>
      <c r="BP722">
        <v>33807.480000000003</v>
      </c>
      <c r="BQ722" s="12">
        <f t="shared" si="462"/>
        <v>1.582686688250725E-2</v>
      </c>
      <c r="BR722" s="10">
        <v>42279</v>
      </c>
      <c r="BS722">
        <v>9117.5</v>
      </c>
      <c r="BT722" s="12">
        <f t="shared" si="463"/>
        <v>-1.1023816780975993E-2</v>
      </c>
      <c r="BU722" s="10">
        <v>40452</v>
      </c>
      <c r="BV722">
        <v>333.78</v>
      </c>
      <c r="BW722" s="12">
        <f t="shared" si="464"/>
        <v>-1.2046766316412756E-2</v>
      </c>
      <c r="BX722" s="10">
        <v>41088</v>
      </c>
      <c r="BY722">
        <v>8123.02</v>
      </c>
      <c r="BZ722" s="12">
        <f t="shared" si="465"/>
        <v>-1.5804280871295033E-2</v>
      </c>
      <c r="CA722" s="10">
        <v>40452</v>
      </c>
      <c r="CB722">
        <v>18159.8</v>
      </c>
      <c r="CC722" s="12">
        <f t="shared" si="466"/>
        <v>4.8748879628175097E-2</v>
      </c>
      <c r="CD722" s="10">
        <v>40459</v>
      </c>
      <c r="CE722">
        <v>4236.9799999999996</v>
      </c>
      <c r="CF722" s="12">
        <f t="shared" si="467"/>
        <v>3.0396474699597952E-2</v>
      </c>
      <c r="CG722" s="10">
        <v>40452</v>
      </c>
      <c r="CH722">
        <v>2611.3000000000002</v>
      </c>
      <c r="CI722" s="12">
        <f t="shared" si="468"/>
        <v>1.7339399565747709E-3</v>
      </c>
      <c r="CJ722" s="10">
        <v>40767</v>
      </c>
      <c r="CK722">
        <v>1470.56</v>
      </c>
      <c r="CL722" s="12">
        <f t="shared" si="469"/>
        <v>-7.3371140516698213E-2</v>
      </c>
      <c r="CM722" s="10">
        <v>40452</v>
      </c>
      <c r="CN722">
        <v>25982.05</v>
      </c>
      <c r="CO722" s="12">
        <f t="shared" si="470"/>
        <v>1.8060727742356147E-2</v>
      </c>
      <c r="CP722" s="10">
        <v>40459</v>
      </c>
      <c r="CQ722">
        <v>1897.07</v>
      </c>
      <c r="CR722" s="12">
        <f t="shared" si="471"/>
        <v>1.0838000138538797E-2</v>
      </c>
      <c r="CS722" s="10">
        <v>40452</v>
      </c>
      <c r="CT722">
        <v>10450.1</v>
      </c>
      <c r="CU722" s="12">
        <f t="shared" si="472"/>
        <v>-2.5867854879003692E-2</v>
      </c>
      <c r="CV722" s="10">
        <v>40522</v>
      </c>
      <c r="CW722">
        <v>8718.83</v>
      </c>
      <c r="CX722" s="12">
        <f t="shared" si="473"/>
        <v>1.0994885210012477E-2</v>
      </c>
      <c r="CY722" s="10">
        <v>40452</v>
      </c>
      <c r="CZ722">
        <v>978.58</v>
      </c>
      <c r="DA722" s="12">
        <f t="shared" si="474"/>
        <v>2.8028154217880095E-2</v>
      </c>
      <c r="DB722" s="10">
        <v>40515</v>
      </c>
      <c r="DC722">
        <v>66860.19</v>
      </c>
      <c r="DD722" s="12">
        <f t="shared" si="475"/>
        <v>1.077058717349976E-2</v>
      </c>
      <c r="DE722" s="10">
        <v>42110</v>
      </c>
      <c r="DF722">
        <v>4655.8</v>
      </c>
      <c r="DG722" s="12">
        <f t="shared" si="476"/>
        <v>2.0368803776578837E-2</v>
      </c>
      <c r="DH722" s="10">
        <v>40452</v>
      </c>
      <c r="DI722">
        <v>5592.9</v>
      </c>
      <c r="DJ722" s="12">
        <f t="shared" si="477"/>
        <v>-9.9669910404251287E-4</v>
      </c>
      <c r="DK722" s="10">
        <v>40452</v>
      </c>
      <c r="DL722">
        <v>1146.24</v>
      </c>
      <c r="DM722" s="12">
        <f t="shared" si="478"/>
        <v>-2.1154900885372329E-3</v>
      </c>
      <c r="DN722" s="10">
        <v>40452</v>
      </c>
      <c r="DO722">
        <v>259.08999999999997</v>
      </c>
      <c r="DP722" s="12">
        <f t="shared" si="479"/>
        <v>-1.848694927453897E-2</v>
      </c>
    </row>
    <row r="723" spans="1:120" x14ac:dyDescent="0.3">
      <c r="A723" s="10">
        <v>40473</v>
      </c>
      <c r="B723">
        <v>2851.91</v>
      </c>
      <c r="C723" s="12">
        <f t="shared" si="440"/>
        <v>4.2566725279385285E-2</v>
      </c>
      <c r="D723" s="10">
        <v>40459</v>
      </c>
      <c r="E723">
        <v>4681.4110000000001</v>
      </c>
      <c r="F723" s="12">
        <f t="shared" si="441"/>
        <v>2.2310664749320065E-2</v>
      </c>
      <c r="G723" s="10">
        <v>40459</v>
      </c>
      <c r="H723">
        <v>2645.32</v>
      </c>
      <c r="I723" s="12">
        <f t="shared" si="442"/>
        <v>3.2344171961099621E-2</v>
      </c>
      <c r="J723" s="10">
        <v>40459</v>
      </c>
      <c r="K723">
        <v>2622.78</v>
      </c>
      <c r="L723" s="12">
        <f t="shared" si="443"/>
        <v>1.6821806706236873E-2</v>
      </c>
      <c r="M723" s="10">
        <v>40459</v>
      </c>
      <c r="N723">
        <v>70808.800000000003</v>
      </c>
      <c r="O723" s="12">
        <f t="shared" si="444"/>
        <v>8.2508239076681898E-3</v>
      </c>
      <c r="P723" s="10">
        <v>40459</v>
      </c>
      <c r="Q723">
        <v>12535.59</v>
      </c>
      <c r="R723" s="12">
        <f t="shared" si="445"/>
        <v>1.3953642619800262E-2</v>
      </c>
      <c r="S723" s="10">
        <v>40459</v>
      </c>
      <c r="T723">
        <v>4699.1760000000004</v>
      </c>
      <c r="U723" s="12">
        <f t="shared" si="446"/>
        <v>-2.1603045138658954E-2</v>
      </c>
      <c r="V723" s="10">
        <v>40676</v>
      </c>
      <c r="W723">
        <v>2871.0311999999999</v>
      </c>
      <c r="X723" s="12">
        <f t="shared" si="447"/>
        <v>2.4947916928548673E-3</v>
      </c>
      <c r="Y723" s="10">
        <v>42104</v>
      </c>
      <c r="Z723">
        <v>10260.24</v>
      </c>
      <c r="AA723" s="12">
        <f t="shared" si="448"/>
        <v>8.3615392780064315E-3</v>
      </c>
      <c r="AB723" s="10">
        <v>40459</v>
      </c>
      <c r="AC723">
        <v>1141.5999999999999</v>
      </c>
      <c r="AD723" s="12">
        <f t="shared" si="449"/>
        <v>1.3224460814768673E-2</v>
      </c>
      <c r="AE723" s="10">
        <v>40871</v>
      </c>
      <c r="AF723">
        <v>3780.13</v>
      </c>
      <c r="AG723" s="12">
        <f t="shared" si="450"/>
        <v>-8.354041859912574E-2</v>
      </c>
      <c r="AH723" s="10">
        <v>40459</v>
      </c>
      <c r="AI723">
        <v>610.97</v>
      </c>
      <c r="AJ723" s="12">
        <f t="shared" si="451"/>
        <v>1.0786665563735597E-2</v>
      </c>
      <c r="AK723" s="10">
        <v>40473</v>
      </c>
      <c r="AL723">
        <v>2503.4699999999998</v>
      </c>
      <c r="AM723" s="12">
        <f t="shared" si="452"/>
        <v>2.1874540793834673E-2</v>
      </c>
      <c r="AN723" s="10">
        <v>40459</v>
      </c>
      <c r="AO723">
        <v>3763.18</v>
      </c>
      <c r="AP723" s="12">
        <f t="shared" si="453"/>
        <v>1.9254676890324906E-2</v>
      </c>
      <c r="AQ723" s="10">
        <v>40459</v>
      </c>
      <c r="AR723">
        <v>6291.67</v>
      </c>
      <c r="AS723" s="12">
        <f t="shared" si="454"/>
        <v>1.2932797109802382E-2</v>
      </c>
      <c r="AT723" s="10">
        <v>40459</v>
      </c>
      <c r="AU723">
        <v>1528.48</v>
      </c>
      <c r="AV723" s="12">
        <f t="shared" si="455"/>
        <v>4.0830223626508344E-2</v>
      </c>
      <c r="AW723" s="10">
        <v>40459</v>
      </c>
      <c r="AX723">
        <v>23416.53</v>
      </c>
      <c r="AY723" s="12">
        <f t="shared" si="456"/>
        <v>1.6080048772126907E-2</v>
      </c>
      <c r="AZ723" s="10">
        <v>40459</v>
      </c>
      <c r="BA723">
        <v>20250.259999999998</v>
      </c>
      <c r="BB723" s="12">
        <f t="shared" si="457"/>
        <v>-9.5270050828955323E-3</v>
      </c>
      <c r="BC723" s="10">
        <v>40494</v>
      </c>
      <c r="BD723">
        <v>3665.846</v>
      </c>
      <c r="BE723" s="12">
        <f t="shared" si="458"/>
        <v>2.8837538864746356E-3</v>
      </c>
      <c r="BF723" s="10">
        <v>40823</v>
      </c>
      <c r="BG723">
        <v>15529</v>
      </c>
      <c r="BH723" s="12">
        <f t="shared" si="459"/>
        <v>4.6687422024179838E-2</v>
      </c>
      <c r="BI723" s="10">
        <v>40466</v>
      </c>
      <c r="BJ723">
        <v>246.56</v>
      </c>
      <c r="BK723" s="12">
        <f t="shared" si="460"/>
        <v>2.0283152813277907E-4</v>
      </c>
      <c r="BL723" s="10">
        <v>40459</v>
      </c>
      <c r="BM723">
        <v>1481.41</v>
      </c>
      <c r="BN723" s="12">
        <f t="shared" si="461"/>
        <v>1.0291068798079646E-2</v>
      </c>
      <c r="BO723" s="10">
        <v>40459</v>
      </c>
      <c r="BP723">
        <v>34464.82</v>
      </c>
      <c r="BQ723" s="12">
        <f t="shared" si="462"/>
        <v>1.9443626085114785E-2</v>
      </c>
      <c r="BR723" s="10">
        <v>42286</v>
      </c>
      <c r="BS723">
        <v>9020.26</v>
      </c>
      <c r="BT723" s="12">
        <f t="shared" si="463"/>
        <v>-1.0665204277488323E-2</v>
      </c>
      <c r="BU723" s="10">
        <v>40459</v>
      </c>
      <c r="BV723">
        <v>336.53</v>
      </c>
      <c r="BW723" s="12">
        <f t="shared" si="464"/>
        <v>8.2389597938762067E-3</v>
      </c>
      <c r="BX723" s="10">
        <v>41095</v>
      </c>
      <c r="BY723">
        <v>8267.36</v>
      </c>
      <c r="BZ723" s="12">
        <f t="shared" si="465"/>
        <v>1.7769253307267512E-2</v>
      </c>
      <c r="CA723" s="10">
        <v>40459</v>
      </c>
      <c r="CB723">
        <v>18855.25</v>
      </c>
      <c r="CC723" s="12">
        <f t="shared" si="466"/>
        <v>3.8296126609323931E-2</v>
      </c>
      <c r="CD723" s="10">
        <v>40466</v>
      </c>
      <c r="CE723">
        <v>4216.3500000000004</v>
      </c>
      <c r="CF723" s="12">
        <f t="shared" si="467"/>
        <v>-4.8690340761578296E-3</v>
      </c>
      <c r="CG723" s="10">
        <v>40459</v>
      </c>
      <c r="CH723">
        <v>2609.15</v>
      </c>
      <c r="CI723" s="12">
        <f t="shared" si="468"/>
        <v>-8.2334469421364485E-4</v>
      </c>
      <c r="CJ723" s="10">
        <v>40774</v>
      </c>
      <c r="CK723">
        <v>1438.74</v>
      </c>
      <c r="CL723" s="12">
        <f t="shared" si="469"/>
        <v>-2.1638015449896596E-2</v>
      </c>
      <c r="CM723" s="10">
        <v>40459</v>
      </c>
      <c r="CN723">
        <v>26393.16</v>
      </c>
      <c r="CO723" s="12">
        <f t="shared" si="470"/>
        <v>1.5822846927013096E-2</v>
      </c>
      <c r="CP723" s="10">
        <v>40466</v>
      </c>
      <c r="CQ723">
        <v>1902.29</v>
      </c>
      <c r="CR723" s="12">
        <f t="shared" si="471"/>
        <v>2.751611695931108E-3</v>
      </c>
      <c r="CS723" s="10">
        <v>40459</v>
      </c>
      <c r="CT723">
        <v>10720.8</v>
      </c>
      <c r="CU723" s="12">
        <f t="shared" si="472"/>
        <v>2.59040583343699E-2</v>
      </c>
      <c r="CV723" s="10">
        <v>40529</v>
      </c>
      <c r="CW723">
        <v>8817.9</v>
      </c>
      <c r="CX723" s="12">
        <f t="shared" si="473"/>
        <v>1.1362763123033677E-2</v>
      </c>
      <c r="CY723" s="10">
        <v>40459</v>
      </c>
      <c r="CZ723">
        <v>963.19</v>
      </c>
      <c r="DA723" s="12">
        <f t="shared" si="474"/>
        <v>-1.5726869545668199E-2</v>
      </c>
      <c r="DB723" s="10">
        <v>40522</v>
      </c>
      <c r="DC723">
        <v>64759.02</v>
      </c>
      <c r="DD723" s="12">
        <f t="shared" si="475"/>
        <v>-3.142632409510062E-2</v>
      </c>
      <c r="DE723" s="10">
        <v>42117</v>
      </c>
      <c r="DF723">
        <v>4631.75</v>
      </c>
      <c r="DG723" s="12">
        <f t="shared" si="476"/>
        <v>-5.1655998969028271E-3</v>
      </c>
      <c r="DH723" s="10">
        <v>40459</v>
      </c>
      <c r="DI723">
        <v>5657.61</v>
      </c>
      <c r="DJ723" s="12">
        <f t="shared" si="477"/>
        <v>1.1570026283323506E-2</v>
      </c>
      <c r="DK723" s="10">
        <v>40459</v>
      </c>
      <c r="DL723">
        <v>1165.1500000000001</v>
      </c>
      <c r="DM723" s="12">
        <f t="shared" si="478"/>
        <v>1.6497417643774499E-2</v>
      </c>
      <c r="DN723" s="10">
        <v>40459</v>
      </c>
      <c r="DO723">
        <v>262.27</v>
      </c>
      <c r="DP723" s="12">
        <f t="shared" si="479"/>
        <v>1.2273727276236084E-2</v>
      </c>
    </row>
    <row r="724" spans="1:120" x14ac:dyDescent="0.3">
      <c r="A724" s="10">
        <v>40480</v>
      </c>
      <c r="B724">
        <v>3007.41</v>
      </c>
      <c r="C724" s="12">
        <f t="shared" si="440"/>
        <v>5.4524862285275484E-2</v>
      </c>
      <c r="D724" s="10">
        <v>40466</v>
      </c>
      <c r="E724">
        <v>4688.951</v>
      </c>
      <c r="F724" s="12">
        <f t="shared" si="441"/>
        <v>1.6106255144015262E-3</v>
      </c>
      <c r="G724" s="10">
        <v>40466</v>
      </c>
      <c r="H724">
        <v>2670.86</v>
      </c>
      <c r="I724" s="12">
        <f t="shared" si="442"/>
        <v>9.6547865664645335E-3</v>
      </c>
      <c r="J724" s="10">
        <v>40466</v>
      </c>
      <c r="K724">
        <v>2658.78</v>
      </c>
      <c r="L724" s="12">
        <f t="shared" si="443"/>
        <v>1.3725893898840161E-2</v>
      </c>
      <c r="M724" s="10">
        <v>40466</v>
      </c>
      <c r="N724">
        <v>71830.179999999993</v>
      </c>
      <c r="O724" s="12">
        <f t="shared" si="444"/>
        <v>1.4424478313429828E-2</v>
      </c>
      <c r="P724" s="10">
        <v>40466</v>
      </c>
      <c r="Q724">
        <v>12609.07</v>
      </c>
      <c r="R724" s="12">
        <f t="shared" si="445"/>
        <v>5.8617105377568634E-3</v>
      </c>
      <c r="S724" s="10">
        <v>40466</v>
      </c>
      <c r="T724">
        <v>4735.0559999999996</v>
      </c>
      <c r="U724" s="12">
        <f t="shared" si="446"/>
        <v>7.6353811817219015E-3</v>
      </c>
      <c r="V724" s="10">
        <v>40683</v>
      </c>
      <c r="W724">
        <v>2858.4591999999998</v>
      </c>
      <c r="X724" s="12">
        <f t="shared" si="447"/>
        <v>-4.3789144471854287E-3</v>
      </c>
      <c r="Y724" s="10">
        <v>42111</v>
      </c>
      <c r="Z724">
        <v>10483.86</v>
      </c>
      <c r="AA724" s="12">
        <f t="shared" si="448"/>
        <v>2.1794811817267511E-2</v>
      </c>
      <c r="AB724" s="10">
        <v>40466</v>
      </c>
      <c r="AC724">
        <v>1142.0999999999999</v>
      </c>
      <c r="AD724" s="12">
        <f t="shared" si="449"/>
        <v>4.3798177995795379E-4</v>
      </c>
      <c r="AE724" s="10">
        <v>40878</v>
      </c>
      <c r="AF724">
        <v>4087.89</v>
      </c>
      <c r="AG724" s="12">
        <f t="shared" si="450"/>
        <v>8.1415189424702258E-2</v>
      </c>
      <c r="AH724" s="10">
        <v>40466</v>
      </c>
      <c r="AI724">
        <v>639.21</v>
      </c>
      <c r="AJ724" s="12">
        <f t="shared" si="451"/>
        <v>4.6221582074406284E-2</v>
      </c>
      <c r="AK724" s="10">
        <v>40480</v>
      </c>
      <c r="AL724">
        <v>2450.09</v>
      </c>
      <c r="AM724" s="12">
        <f t="shared" si="452"/>
        <v>-2.1322404502550324E-2</v>
      </c>
      <c r="AN724" s="10">
        <v>40466</v>
      </c>
      <c r="AO724">
        <v>3827.37</v>
      </c>
      <c r="AP724" s="12">
        <f t="shared" si="453"/>
        <v>1.7057382320271701E-2</v>
      </c>
      <c r="AQ724" s="10">
        <v>40466</v>
      </c>
      <c r="AR724">
        <v>6492.3</v>
      </c>
      <c r="AS724" s="12">
        <f t="shared" si="454"/>
        <v>3.1888195026121856E-2</v>
      </c>
      <c r="AT724" s="10">
        <v>40466</v>
      </c>
      <c r="AU724">
        <v>1549.94</v>
      </c>
      <c r="AV724" s="12">
        <f t="shared" si="455"/>
        <v>1.4040092117659398E-2</v>
      </c>
      <c r="AW724" s="10">
        <v>40466</v>
      </c>
      <c r="AX724">
        <v>23415.07</v>
      </c>
      <c r="AY724" s="12">
        <f t="shared" si="456"/>
        <v>-6.2349118336454075E-5</v>
      </c>
      <c r="AZ724" s="10">
        <v>40466</v>
      </c>
      <c r="BA724">
        <v>20125.05</v>
      </c>
      <c r="BB724" s="12">
        <f t="shared" si="457"/>
        <v>-6.1831304882010961E-3</v>
      </c>
      <c r="BC724" s="10">
        <v>40501</v>
      </c>
      <c r="BD724">
        <v>3725.0479999999998</v>
      </c>
      <c r="BE724" s="12">
        <f t="shared" si="458"/>
        <v>1.6149614577371709E-2</v>
      </c>
      <c r="BF724" s="10">
        <v>40830</v>
      </c>
      <c r="BG724">
        <v>16289.65</v>
      </c>
      <c r="BH724" s="12">
        <f t="shared" si="459"/>
        <v>4.898254877970247E-2</v>
      </c>
      <c r="BI724" s="10">
        <v>40473</v>
      </c>
      <c r="BJ724">
        <v>245.84</v>
      </c>
      <c r="BK724" s="12">
        <f t="shared" si="460"/>
        <v>-2.9201817001946739E-3</v>
      </c>
      <c r="BL724" s="10">
        <v>40466</v>
      </c>
      <c r="BM724">
        <v>1489.86</v>
      </c>
      <c r="BN724" s="12">
        <f t="shared" si="461"/>
        <v>5.7040252192167044E-3</v>
      </c>
      <c r="BO724" s="10">
        <v>40466</v>
      </c>
      <c r="BP724">
        <v>34741.54</v>
      </c>
      <c r="BQ724" s="12">
        <f t="shared" si="462"/>
        <v>8.0290568759680495E-3</v>
      </c>
      <c r="BR724" s="10">
        <v>42293</v>
      </c>
      <c r="BS724">
        <v>9007.41</v>
      </c>
      <c r="BT724" s="12">
        <f t="shared" si="463"/>
        <v>-1.424570910372912E-3</v>
      </c>
      <c r="BU724" s="10">
        <v>40466</v>
      </c>
      <c r="BV724">
        <v>341.45</v>
      </c>
      <c r="BW724" s="12">
        <f t="shared" si="464"/>
        <v>1.46197961548748E-2</v>
      </c>
      <c r="BX724" s="10">
        <v>41102</v>
      </c>
      <c r="BY724">
        <v>8285.0300000000007</v>
      </c>
      <c r="BZ724" s="12">
        <f t="shared" si="465"/>
        <v>2.1373207408410992E-3</v>
      </c>
      <c r="CA724" s="10">
        <v>40466</v>
      </c>
      <c r="CB724">
        <v>19293.09</v>
      </c>
      <c r="CC724" s="12">
        <f t="shared" si="466"/>
        <v>2.322111878654487E-2</v>
      </c>
      <c r="CD724" s="10">
        <v>40473</v>
      </c>
      <c r="CE724">
        <v>4286.87</v>
      </c>
      <c r="CF724" s="12">
        <f t="shared" si="467"/>
        <v>1.6725366727145405E-2</v>
      </c>
      <c r="CG724" s="10">
        <v>40466</v>
      </c>
      <c r="CH724">
        <v>2654.25</v>
      </c>
      <c r="CI724" s="12">
        <f t="shared" si="468"/>
        <v>1.728532280627787E-2</v>
      </c>
      <c r="CJ724" s="10">
        <v>40781</v>
      </c>
      <c r="CK724">
        <v>1458.84</v>
      </c>
      <c r="CL724" s="12">
        <f t="shared" si="469"/>
        <v>1.3970557571208077E-2</v>
      </c>
      <c r="CM724" s="10">
        <v>40466</v>
      </c>
      <c r="CN724">
        <v>26772.720000000001</v>
      </c>
      <c r="CO724" s="12">
        <f t="shared" si="470"/>
        <v>1.4380998713303042E-2</v>
      </c>
      <c r="CP724" s="10">
        <v>40473</v>
      </c>
      <c r="CQ724">
        <v>1897.31</v>
      </c>
      <c r="CR724" s="12">
        <f t="shared" si="471"/>
        <v>-2.6178973763201292E-3</v>
      </c>
      <c r="CS724" s="10">
        <v>40466</v>
      </c>
      <c r="CT724">
        <v>10868.2</v>
      </c>
      <c r="CU724" s="12">
        <f t="shared" si="472"/>
        <v>1.3748973957167513E-2</v>
      </c>
      <c r="CV724" s="10">
        <v>40536</v>
      </c>
      <c r="CW724">
        <v>8861.1</v>
      </c>
      <c r="CX724" s="12">
        <f t="shared" si="473"/>
        <v>4.8991256421597809E-3</v>
      </c>
      <c r="CY724" s="10">
        <v>40466</v>
      </c>
      <c r="CZ724">
        <v>997.15</v>
      </c>
      <c r="DA724" s="12">
        <f t="shared" si="474"/>
        <v>3.525784113207147E-2</v>
      </c>
      <c r="DB724" s="10">
        <v>40529</v>
      </c>
      <c r="DC724">
        <v>63524.18</v>
      </c>
      <c r="DD724" s="12">
        <f t="shared" si="475"/>
        <v>-1.9068231730498649E-2</v>
      </c>
      <c r="DE724" s="10">
        <v>42124</v>
      </c>
      <c r="DF724">
        <v>4647.12</v>
      </c>
      <c r="DG724" s="12">
        <f t="shared" si="476"/>
        <v>3.3184001727208702E-3</v>
      </c>
      <c r="DH724" s="10">
        <v>40466</v>
      </c>
      <c r="DI724">
        <v>5703.37</v>
      </c>
      <c r="DJ724" s="12">
        <f t="shared" si="477"/>
        <v>8.0882209979125843E-3</v>
      </c>
      <c r="DK724" s="10">
        <v>40466</v>
      </c>
      <c r="DL724">
        <v>1176.19</v>
      </c>
      <c r="DM724" s="12">
        <f t="shared" si="478"/>
        <v>9.4751748701883565E-3</v>
      </c>
      <c r="DN724" s="10">
        <v>40466</v>
      </c>
      <c r="DO724">
        <v>265.83</v>
      </c>
      <c r="DP724" s="12">
        <f t="shared" si="479"/>
        <v>1.3573797994433227E-2</v>
      </c>
    </row>
    <row r="725" spans="1:120" x14ac:dyDescent="0.3">
      <c r="A725" s="10">
        <v>40487</v>
      </c>
      <c r="B725">
        <v>3352.33</v>
      </c>
      <c r="C725" s="12">
        <f t="shared" si="440"/>
        <v>0.11469004891251944</v>
      </c>
      <c r="D725" s="10">
        <v>40473</v>
      </c>
      <c r="E725">
        <v>4648.2259999999997</v>
      </c>
      <c r="F725" s="12">
        <f t="shared" si="441"/>
        <v>-8.6853114907791459E-3</v>
      </c>
      <c r="G725" s="10">
        <v>40473</v>
      </c>
      <c r="H725">
        <v>2698.78</v>
      </c>
      <c r="I725" s="12">
        <f t="shared" si="442"/>
        <v>1.0453561774110238E-2</v>
      </c>
      <c r="J725" s="10">
        <v>40473</v>
      </c>
      <c r="K725">
        <v>2691.53</v>
      </c>
      <c r="L725" s="12">
        <f t="shared" si="443"/>
        <v>1.2317679537231362E-2</v>
      </c>
      <c r="M725" s="10">
        <v>40473</v>
      </c>
      <c r="N725">
        <v>69529.73</v>
      </c>
      <c r="O725" s="12">
        <f t="shared" si="444"/>
        <v>-3.2026231870781852E-2</v>
      </c>
      <c r="P725" s="10">
        <v>40473</v>
      </c>
      <c r="Q725">
        <v>12601.18</v>
      </c>
      <c r="R725" s="12">
        <f t="shared" si="445"/>
        <v>-6.2574004268351423E-4</v>
      </c>
      <c r="S725" s="10">
        <v>40473</v>
      </c>
      <c r="T725">
        <v>4793.3710000000001</v>
      </c>
      <c r="U725" s="12">
        <f t="shared" si="446"/>
        <v>1.2315588242251098E-2</v>
      </c>
      <c r="V725" s="10">
        <v>40690</v>
      </c>
      <c r="W725">
        <v>2709.9472000000001</v>
      </c>
      <c r="X725" s="12">
        <f t="shared" si="447"/>
        <v>-5.1955263171151692E-2</v>
      </c>
      <c r="Y725" s="10">
        <v>42118</v>
      </c>
      <c r="Z725">
        <v>10597.95</v>
      </c>
      <c r="AA725" s="12">
        <f t="shared" si="448"/>
        <v>1.0882442153939497E-2</v>
      </c>
      <c r="AB725" s="10">
        <v>40473</v>
      </c>
      <c r="AC725">
        <v>1138.0999999999999</v>
      </c>
      <c r="AD725" s="12">
        <f t="shared" si="449"/>
        <v>-3.5023202871902639E-3</v>
      </c>
      <c r="AE725" s="10">
        <v>40885</v>
      </c>
      <c r="AF725">
        <v>3970.05</v>
      </c>
      <c r="AG725" s="12">
        <f t="shared" si="450"/>
        <v>-2.8826607369572002E-2</v>
      </c>
      <c r="AH725" s="10">
        <v>40473</v>
      </c>
      <c r="AI725">
        <v>650.29</v>
      </c>
      <c r="AJ725" s="12">
        <f t="shared" si="451"/>
        <v>1.7333896528527286E-2</v>
      </c>
      <c r="AK725" s="10">
        <v>40487</v>
      </c>
      <c r="AL725">
        <v>2503.44</v>
      </c>
      <c r="AM725" s="12">
        <f t="shared" si="452"/>
        <v>2.1774710316763837E-2</v>
      </c>
      <c r="AN725" s="10">
        <v>40473</v>
      </c>
      <c r="AO725">
        <v>3868.54</v>
      </c>
      <c r="AP725" s="12">
        <f t="shared" si="453"/>
        <v>1.0756733736220976E-2</v>
      </c>
      <c r="AQ725" s="10">
        <v>40473</v>
      </c>
      <c r="AR725">
        <v>6605.84</v>
      </c>
      <c r="AS725" s="12">
        <f t="shared" si="454"/>
        <v>1.7488409346456565E-2</v>
      </c>
      <c r="AT725" s="10">
        <v>40473</v>
      </c>
      <c r="AU725">
        <v>1605.82</v>
      </c>
      <c r="AV725" s="12">
        <f t="shared" si="455"/>
        <v>3.6053008503554897E-2</v>
      </c>
      <c r="AW725" s="10">
        <v>40473</v>
      </c>
      <c r="AX725">
        <v>23230.91</v>
      </c>
      <c r="AY725" s="12">
        <f t="shared" si="456"/>
        <v>-7.8650202625915634E-3</v>
      </c>
      <c r="AZ725" s="10">
        <v>40473</v>
      </c>
      <c r="BA725">
        <v>20165.86</v>
      </c>
      <c r="BB725" s="12">
        <f t="shared" si="457"/>
        <v>2.0278210488918692E-3</v>
      </c>
      <c r="BC725" s="10">
        <v>40508</v>
      </c>
      <c r="BD725">
        <v>3642.5</v>
      </c>
      <c r="BE725" s="12">
        <f t="shared" si="458"/>
        <v>-2.2160251357834792E-2</v>
      </c>
      <c r="BF725" s="10">
        <v>40837</v>
      </c>
      <c r="BG725">
        <v>16116.48</v>
      </c>
      <c r="BH725" s="12">
        <f t="shared" si="459"/>
        <v>-1.063067653387274E-2</v>
      </c>
      <c r="BI725" s="10">
        <v>40480</v>
      </c>
      <c r="BJ725">
        <v>242.98</v>
      </c>
      <c r="BK725" s="12">
        <f t="shared" si="460"/>
        <v>-1.1633582818093124E-2</v>
      </c>
      <c r="BL725" s="10">
        <v>40473</v>
      </c>
      <c r="BM725">
        <v>1490.64</v>
      </c>
      <c r="BN725" s="12">
        <f t="shared" si="461"/>
        <v>5.2353912448162927E-4</v>
      </c>
      <c r="BO725" s="10">
        <v>40473</v>
      </c>
      <c r="BP725">
        <v>35120.879999999997</v>
      </c>
      <c r="BQ725" s="12">
        <f t="shared" si="462"/>
        <v>1.0918917238556394E-2</v>
      </c>
      <c r="BR725" s="10">
        <v>42300</v>
      </c>
      <c r="BS725">
        <v>9005.9</v>
      </c>
      <c r="BT725" s="12">
        <f t="shared" si="463"/>
        <v>-1.6763975438002915E-4</v>
      </c>
      <c r="BU725" s="10">
        <v>40473</v>
      </c>
      <c r="BV725">
        <v>341.07</v>
      </c>
      <c r="BW725" s="12">
        <f t="shared" si="464"/>
        <v>-1.1129008639624996E-3</v>
      </c>
      <c r="BX725" s="10">
        <v>41109</v>
      </c>
      <c r="BY725">
        <v>8281.26</v>
      </c>
      <c r="BZ725" s="12">
        <f t="shared" si="465"/>
        <v>-4.5503757982776603E-4</v>
      </c>
      <c r="CA725" s="10">
        <v>40473</v>
      </c>
      <c r="CB725">
        <v>18764.900000000001</v>
      </c>
      <c r="CC725" s="12">
        <f t="shared" si="466"/>
        <v>-2.7377159387117288E-2</v>
      </c>
      <c r="CD725" s="10">
        <v>40480</v>
      </c>
      <c r="CE725">
        <v>4268.74</v>
      </c>
      <c r="CF725" s="12">
        <f t="shared" si="467"/>
        <v>-4.2291928609918452E-3</v>
      </c>
      <c r="CG725" s="10">
        <v>40473</v>
      </c>
      <c r="CH725">
        <v>2641.6</v>
      </c>
      <c r="CI725" s="12">
        <f t="shared" si="468"/>
        <v>-4.765941414712288E-3</v>
      </c>
      <c r="CJ725" s="10">
        <v>40788</v>
      </c>
      <c r="CK725">
        <v>1515.89</v>
      </c>
      <c r="CL725" s="12">
        <f t="shared" si="469"/>
        <v>3.9106413314688511E-2</v>
      </c>
      <c r="CM725" s="10">
        <v>40473</v>
      </c>
      <c r="CN725">
        <v>26763.73</v>
      </c>
      <c r="CO725" s="12">
        <f t="shared" si="470"/>
        <v>-3.3578956490045093E-4</v>
      </c>
      <c r="CP725" s="10">
        <v>40480</v>
      </c>
      <c r="CQ725">
        <v>1882.95</v>
      </c>
      <c r="CR725" s="12">
        <f t="shared" si="471"/>
        <v>-7.5686102956290221E-3</v>
      </c>
      <c r="CS725" s="10">
        <v>40473</v>
      </c>
      <c r="CT725">
        <v>10924.8</v>
      </c>
      <c r="CU725" s="12">
        <f t="shared" si="472"/>
        <v>5.2078541064756395E-3</v>
      </c>
      <c r="CV725" s="10">
        <v>40543</v>
      </c>
      <c r="CW725">
        <v>8972.5</v>
      </c>
      <c r="CX725" s="12">
        <f t="shared" si="473"/>
        <v>1.2571802597871554E-2</v>
      </c>
      <c r="CY725" s="10">
        <v>40473</v>
      </c>
      <c r="CZ725">
        <v>992.24</v>
      </c>
      <c r="DA725" s="12">
        <f t="shared" si="474"/>
        <v>-4.9240334954620346E-3</v>
      </c>
      <c r="DB725" s="10">
        <v>40536</v>
      </c>
      <c r="DC725">
        <v>66267.34</v>
      </c>
      <c r="DD725" s="12">
        <f t="shared" si="475"/>
        <v>4.3182926564341265E-2</v>
      </c>
      <c r="DE725" s="10">
        <v>42131</v>
      </c>
      <c r="DF725">
        <v>4554.88</v>
      </c>
      <c r="DG725" s="12">
        <f t="shared" si="476"/>
        <v>-1.9848852622699604E-2</v>
      </c>
      <c r="DH725" s="10">
        <v>40473</v>
      </c>
      <c r="DI725">
        <v>5741.37</v>
      </c>
      <c r="DJ725" s="12">
        <f t="shared" si="477"/>
        <v>6.6627274751594233E-3</v>
      </c>
      <c r="DK725" s="10">
        <v>40473</v>
      </c>
      <c r="DL725">
        <v>1183.08</v>
      </c>
      <c r="DM725" s="12">
        <f t="shared" si="478"/>
        <v>5.8578971084602589E-3</v>
      </c>
      <c r="DN725" s="10">
        <v>40473</v>
      </c>
      <c r="DO725">
        <v>266.75</v>
      </c>
      <c r="DP725" s="12">
        <f t="shared" si="479"/>
        <v>3.460858443366121E-3</v>
      </c>
    </row>
    <row r="726" spans="1:120" x14ac:dyDescent="0.3">
      <c r="A726" s="10">
        <v>40494</v>
      </c>
      <c r="B726">
        <v>3215.48</v>
      </c>
      <c r="C726" s="12">
        <f t="shared" si="440"/>
        <v>-4.082235340792819E-2</v>
      </c>
      <c r="D726" s="10">
        <v>40480</v>
      </c>
      <c r="E726">
        <v>4661.5950000000003</v>
      </c>
      <c r="F726" s="12">
        <f t="shared" si="441"/>
        <v>2.8761510305223108E-3</v>
      </c>
      <c r="G726" s="10">
        <v>40480</v>
      </c>
      <c r="H726">
        <v>2668.07</v>
      </c>
      <c r="I726" s="12">
        <f t="shared" si="442"/>
        <v>-1.1379215793803139E-2</v>
      </c>
      <c r="J726" s="10">
        <v>40480</v>
      </c>
      <c r="K726">
        <v>2679.07</v>
      </c>
      <c r="L726" s="12">
        <f t="shared" si="443"/>
        <v>-4.6293372171218733E-3</v>
      </c>
      <c r="M726" s="10">
        <v>40480</v>
      </c>
      <c r="N726">
        <v>70673.3</v>
      </c>
      <c r="O726" s="12">
        <f t="shared" si="444"/>
        <v>1.6447208985278773E-2</v>
      </c>
      <c r="P726" s="10">
        <v>40480</v>
      </c>
      <c r="Q726">
        <v>12676.24</v>
      </c>
      <c r="R726" s="12">
        <f t="shared" si="445"/>
        <v>5.9565850182284113E-3</v>
      </c>
      <c r="S726" s="10">
        <v>40480</v>
      </c>
      <c r="T726">
        <v>4912.5290000000005</v>
      </c>
      <c r="U726" s="12">
        <f t="shared" si="446"/>
        <v>2.4858914530087563E-2</v>
      </c>
      <c r="V726" s="10">
        <v>40697</v>
      </c>
      <c r="W726">
        <v>2728.0194999999999</v>
      </c>
      <c r="X726" s="12">
        <f t="shared" si="447"/>
        <v>6.6688753197847598E-3</v>
      </c>
      <c r="Y726" s="10">
        <v>42125</v>
      </c>
      <c r="Z726">
        <v>10690.64</v>
      </c>
      <c r="AA726" s="12">
        <f t="shared" si="448"/>
        <v>8.7460310720468282E-3</v>
      </c>
      <c r="AB726" s="10">
        <v>40480</v>
      </c>
      <c r="AC726">
        <v>1156</v>
      </c>
      <c r="AD726" s="12">
        <f t="shared" si="449"/>
        <v>1.5727967665407339E-2</v>
      </c>
      <c r="AE726" s="10">
        <v>40892</v>
      </c>
      <c r="AF726">
        <v>3918.45</v>
      </c>
      <c r="AG726" s="12">
        <f t="shared" si="450"/>
        <v>-1.2997317414138452E-2</v>
      </c>
      <c r="AH726" s="10">
        <v>40480</v>
      </c>
      <c r="AI726">
        <v>646.14</v>
      </c>
      <c r="AJ726" s="12">
        <f t="shared" si="451"/>
        <v>-6.3817681342170068E-3</v>
      </c>
      <c r="AK726" s="10">
        <v>40494</v>
      </c>
      <c r="AL726">
        <v>2479.48</v>
      </c>
      <c r="AM726" s="12">
        <f t="shared" si="452"/>
        <v>-9.5708305371808543E-3</v>
      </c>
      <c r="AN726" s="10">
        <v>40480</v>
      </c>
      <c r="AO726">
        <v>3833.5</v>
      </c>
      <c r="AP726" s="12">
        <f t="shared" si="453"/>
        <v>-9.0576806753969105E-3</v>
      </c>
      <c r="AQ726" s="10">
        <v>40480</v>
      </c>
      <c r="AR726">
        <v>6601.37</v>
      </c>
      <c r="AS726" s="12">
        <f t="shared" si="454"/>
        <v>-6.7667397333272597E-4</v>
      </c>
      <c r="AT726" s="10">
        <v>40480</v>
      </c>
      <c r="AU726">
        <v>1547.43</v>
      </c>
      <c r="AV726" s="12">
        <f t="shared" si="455"/>
        <v>-3.6361485097956107E-2</v>
      </c>
      <c r="AW726" s="10">
        <v>40480</v>
      </c>
      <c r="AX726">
        <v>23146.69</v>
      </c>
      <c r="AY726" s="12">
        <f t="shared" si="456"/>
        <v>-3.6253422702770218E-3</v>
      </c>
      <c r="AZ726" s="10">
        <v>40480</v>
      </c>
      <c r="BA726">
        <v>20032.34</v>
      </c>
      <c r="BB726" s="12">
        <f t="shared" si="457"/>
        <v>-6.6210912899326109E-3</v>
      </c>
      <c r="BC726" s="10">
        <v>40515</v>
      </c>
      <c r="BD726">
        <v>3696.26</v>
      </c>
      <c r="BE726" s="12">
        <f t="shared" si="458"/>
        <v>1.4759094028826416E-2</v>
      </c>
      <c r="BF726" s="10">
        <v>40844</v>
      </c>
      <c r="BG726">
        <v>16653.55</v>
      </c>
      <c r="BH726" s="12">
        <f t="shared" si="459"/>
        <v>3.3324274283218151E-2</v>
      </c>
      <c r="BI726" s="10">
        <v>40487</v>
      </c>
      <c r="BJ726">
        <v>251.22</v>
      </c>
      <c r="BK726" s="12">
        <f t="shared" si="460"/>
        <v>3.3912256152769812E-2</v>
      </c>
      <c r="BL726" s="10">
        <v>40480</v>
      </c>
      <c r="BM726">
        <v>1505.66</v>
      </c>
      <c r="BN726" s="12">
        <f t="shared" si="461"/>
        <v>1.0076208876724078E-2</v>
      </c>
      <c r="BO726" s="10">
        <v>40480</v>
      </c>
      <c r="BP726">
        <v>35568.22</v>
      </c>
      <c r="BQ726" s="12">
        <f t="shared" si="462"/>
        <v>1.2737152372036344E-2</v>
      </c>
      <c r="BR726" s="10">
        <v>42307</v>
      </c>
      <c r="BS726">
        <v>9081.7999999999993</v>
      </c>
      <c r="BT726" s="12">
        <f t="shared" si="463"/>
        <v>8.4278084366914627E-3</v>
      </c>
      <c r="BU726" s="10">
        <v>40480</v>
      </c>
      <c r="BV726">
        <v>337.23</v>
      </c>
      <c r="BW726" s="12">
        <f t="shared" si="464"/>
        <v>-1.1258685900255007E-2</v>
      </c>
      <c r="BX726" s="10">
        <v>41116</v>
      </c>
      <c r="BY726">
        <v>8226.83</v>
      </c>
      <c r="BZ726" s="12">
        <f t="shared" si="465"/>
        <v>-6.5726713084724173E-3</v>
      </c>
      <c r="CA726" s="10">
        <v>40480</v>
      </c>
      <c r="CB726">
        <v>19220.93</v>
      </c>
      <c r="CC726" s="12">
        <f t="shared" si="466"/>
        <v>2.4302287781975858E-2</v>
      </c>
      <c r="CD726" s="10">
        <v>40487</v>
      </c>
      <c r="CE726">
        <v>4349.1099999999997</v>
      </c>
      <c r="CF726" s="12">
        <f t="shared" si="467"/>
        <v>1.8827569727835357E-2</v>
      </c>
      <c r="CG726" s="10">
        <v>40480</v>
      </c>
      <c r="CH726">
        <v>2651.27</v>
      </c>
      <c r="CI726" s="12">
        <f t="shared" si="468"/>
        <v>3.660660205935824E-3</v>
      </c>
      <c r="CJ726" s="10">
        <v>40795</v>
      </c>
      <c r="CK726">
        <v>1518.22</v>
      </c>
      <c r="CL726" s="12">
        <f t="shared" si="469"/>
        <v>1.5370508414198438E-3</v>
      </c>
      <c r="CM726" s="10">
        <v>40480</v>
      </c>
      <c r="CN726">
        <v>27053.68</v>
      </c>
      <c r="CO726" s="12">
        <f t="shared" si="470"/>
        <v>1.0833691716363928E-2</v>
      </c>
      <c r="CP726" s="10">
        <v>40487</v>
      </c>
      <c r="CQ726">
        <v>1938.96</v>
      </c>
      <c r="CR726" s="12">
        <f t="shared" si="471"/>
        <v>2.9745877479486971E-2</v>
      </c>
      <c r="CS726" s="10">
        <v>40480</v>
      </c>
      <c r="CT726">
        <v>10812.9</v>
      </c>
      <c r="CU726" s="12">
        <f t="shared" si="472"/>
        <v>-1.0242750439367279E-2</v>
      </c>
      <c r="CV726" s="10">
        <v>40550</v>
      </c>
      <c r="CW726">
        <v>8782.7199999999993</v>
      </c>
      <c r="CX726" s="12">
        <f t="shared" si="473"/>
        <v>-2.1151295625522502E-2</v>
      </c>
      <c r="CY726" s="10">
        <v>40480</v>
      </c>
      <c r="CZ726">
        <v>984.46</v>
      </c>
      <c r="DA726" s="12">
        <f t="shared" si="474"/>
        <v>-7.8408449568652464E-3</v>
      </c>
      <c r="DB726" s="10">
        <v>40543</v>
      </c>
      <c r="DC726">
        <v>66004.479999999996</v>
      </c>
      <c r="DD726" s="12">
        <f t="shared" si="475"/>
        <v>-3.9666598961117282E-3</v>
      </c>
      <c r="DE726" s="10">
        <v>42138</v>
      </c>
      <c r="DF726">
        <v>4629.99</v>
      </c>
      <c r="DG726" s="12">
        <f t="shared" si="476"/>
        <v>1.6490006322888787E-2</v>
      </c>
      <c r="DH726" s="10">
        <v>40480</v>
      </c>
      <c r="DI726">
        <v>5675.16</v>
      </c>
      <c r="DJ726" s="12">
        <f t="shared" si="477"/>
        <v>-1.1532090772759818E-2</v>
      </c>
      <c r="DK726" s="10">
        <v>40480</v>
      </c>
      <c r="DL726">
        <v>1183.26</v>
      </c>
      <c r="DM726" s="12">
        <f t="shared" si="478"/>
        <v>1.5214524799680805E-4</v>
      </c>
      <c r="DN726" s="10">
        <v>40480</v>
      </c>
      <c r="DO726">
        <v>265.95999999999998</v>
      </c>
      <c r="DP726" s="12">
        <f t="shared" si="479"/>
        <v>-2.9615745079663372E-3</v>
      </c>
    </row>
    <row r="727" spans="1:120" x14ac:dyDescent="0.3">
      <c r="A727" s="10">
        <v>40501</v>
      </c>
      <c r="B727">
        <v>3260.8</v>
      </c>
      <c r="C727" s="12">
        <f t="shared" si="440"/>
        <v>1.4094318733128542E-2</v>
      </c>
      <c r="D727" s="10">
        <v>40487</v>
      </c>
      <c r="E727">
        <v>4800.6000000000004</v>
      </c>
      <c r="F727" s="12">
        <f t="shared" si="441"/>
        <v>2.9819192787018198E-2</v>
      </c>
      <c r="G727" s="10">
        <v>40487</v>
      </c>
      <c r="H727">
        <v>2719.89</v>
      </c>
      <c r="I727" s="12">
        <f t="shared" si="442"/>
        <v>1.9422279025662636E-2</v>
      </c>
      <c r="J727" s="10">
        <v>40487</v>
      </c>
      <c r="K727">
        <v>2686.09</v>
      </c>
      <c r="L727" s="12">
        <f t="shared" si="443"/>
        <v>2.6203122725423304E-3</v>
      </c>
      <c r="M727" s="10">
        <v>40487</v>
      </c>
      <c r="N727">
        <v>72606.58</v>
      </c>
      <c r="O727" s="12">
        <f t="shared" si="444"/>
        <v>2.735516807620415E-2</v>
      </c>
      <c r="P727" s="10">
        <v>40487</v>
      </c>
      <c r="Q727">
        <v>12925.11</v>
      </c>
      <c r="R727" s="12">
        <f t="shared" si="445"/>
        <v>1.9632793320416845E-2</v>
      </c>
      <c r="S727" s="10">
        <v>40487</v>
      </c>
      <c r="T727">
        <v>4958.4449999999997</v>
      </c>
      <c r="U727" s="12">
        <f t="shared" si="446"/>
        <v>9.3467132713108171E-3</v>
      </c>
      <c r="V727" s="10">
        <v>40704</v>
      </c>
      <c r="W727">
        <v>2705.1426999999999</v>
      </c>
      <c r="X727" s="12">
        <f t="shared" si="447"/>
        <v>-8.3858638107242277E-3</v>
      </c>
      <c r="Y727" s="10">
        <v>42132</v>
      </c>
      <c r="Z727">
        <v>10635.35</v>
      </c>
      <c r="AA727" s="12">
        <f t="shared" si="448"/>
        <v>-5.1718138483756873E-3</v>
      </c>
      <c r="AB727" s="10">
        <v>40487</v>
      </c>
      <c r="AC727">
        <v>1166.2</v>
      </c>
      <c r="AD727" s="12">
        <f t="shared" si="449"/>
        <v>8.8235294117647457E-3</v>
      </c>
      <c r="AE727" s="10">
        <v>40899</v>
      </c>
      <c r="AF727">
        <v>3614.04</v>
      </c>
      <c r="AG727" s="12">
        <f t="shared" si="450"/>
        <v>-7.7686330053975391E-2</v>
      </c>
      <c r="AH727" s="10">
        <v>40487</v>
      </c>
      <c r="AI727">
        <v>685.28</v>
      </c>
      <c r="AJ727" s="12">
        <f t="shared" si="451"/>
        <v>6.0575107561828684E-2</v>
      </c>
      <c r="AK727" s="10">
        <v>40501</v>
      </c>
      <c r="AL727">
        <v>2490.44</v>
      </c>
      <c r="AM727" s="12">
        <f t="shared" si="452"/>
        <v>4.4202816719634908E-3</v>
      </c>
      <c r="AN727" s="10">
        <v>40487</v>
      </c>
      <c r="AO727">
        <v>3916.73</v>
      </c>
      <c r="AP727" s="12">
        <f t="shared" si="453"/>
        <v>2.1711229946524069E-2</v>
      </c>
      <c r="AQ727" s="10">
        <v>40487</v>
      </c>
      <c r="AR727">
        <v>6754.2</v>
      </c>
      <c r="AS727" s="12">
        <f t="shared" si="454"/>
        <v>2.3151254966772037E-2</v>
      </c>
      <c r="AT727" s="10">
        <v>40487</v>
      </c>
      <c r="AU727">
        <v>1507.79</v>
      </c>
      <c r="AV727" s="12">
        <f t="shared" si="455"/>
        <v>-2.5616667636015909E-2</v>
      </c>
      <c r="AW727" s="10">
        <v>40487</v>
      </c>
      <c r="AX727">
        <v>23205.45</v>
      </c>
      <c r="AY727" s="12">
        <f t="shared" si="456"/>
        <v>2.5385919109817447E-3</v>
      </c>
      <c r="AZ727" s="10">
        <v>40487</v>
      </c>
      <c r="BA727">
        <v>21004.959999999999</v>
      </c>
      <c r="BB727" s="12">
        <f t="shared" si="457"/>
        <v>4.8552490622663105E-2</v>
      </c>
      <c r="BC727" s="10">
        <v>40522</v>
      </c>
      <c r="BD727">
        <v>3747.7139999999999</v>
      </c>
      <c r="BE727" s="12">
        <f t="shared" si="458"/>
        <v>1.3920557536536857E-2</v>
      </c>
      <c r="BF727" s="10">
        <v>40851</v>
      </c>
      <c r="BG727">
        <v>15346.55</v>
      </c>
      <c r="BH727" s="12">
        <f t="shared" si="459"/>
        <v>-7.8481765149172406E-2</v>
      </c>
      <c r="BI727" s="10">
        <v>40494</v>
      </c>
      <c r="BJ727">
        <v>248.35</v>
      </c>
      <c r="BK727" s="12">
        <f t="shared" si="460"/>
        <v>-1.142424966165116E-2</v>
      </c>
      <c r="BL727" s="10">
        <v>40487</v>
      </c>
      <c r="BM727">
        <v>1511.74</v>
      </c>
      <c r="BN727" s="12">
        <f t="shared" si="461"/>
        <v>4.0380962501493879E-3</v>
      </c>
      <c r="BO727" s="10">
        <v>40487</v>
      </c>
      <c r="BP727">
        <v>36317.51</v>
      </c>
      <c r="BQ727" s="12">
        <f t="shared" si="462"/>
        <v>2.1066277705209899E-2</v>
      </c>
      <c r="BR727" s="10">
        <v>42314</v>
      </c>
      <c r="BS727">
        <v>9172.84</v>
      </c>
      <c r="BT727" s="12">
        <f t="shared" si="463"/>
        <v>1.0024444493382466E-2</v>
      </c>
      <c r="BU727" s="10">
        <v>40487</v>
      </c>
      <c r="BV727">
        <v>346.9</v>
      </c>
      <c r="BW727" s="12">
        <f t="shared" si="464"/>
        <v>2.8674791685199888E-2</v>
      </c>
      <c r="BX727" s="10">
        <v>41123</v>
      </c>
      <c r="BY727">
        <v>8332.35</v>
      </c>
      <c r="BZ727" s="12">
        <f t="shared" si="465"/>
        <v>1.2826325571331903E-2</v>
      </c>
      <c r="CA727" s="10">
        <v>40487</v>
      </c>
      <c r="CB727">
        <v>20402.509999999998</v>
      </c>
      <c r="CC727" s="12">
        <f t="shared" si="466"/>
        <v>6.147361235902727E-2</v>
      </c>
      <c r="CD727" s="10">
        <v>40494</v>
      </c>
      <c r="CE727">
        <v>4076.68</v>
      </c>
      <c r="CF727" s="12">
        <f t="shared" si="467"/>
        <v>-6.2640402289203964E-2</v>
      </c>
      <c r="CG727" s="10">
        <v>40487</v>
      </c>
      <c r="CH727">
        <v>2733.37</v>
      </c>
      <c r="CI727" s="12">
        <f t="shared" si="468"/>
        <v>3.0966291626277183E-2</v>
      </c>
      <c r="CJ727" s="10">
        <v>40802</v>
      </c>
      <c r="CK727">
        <v>1511.5</v>
      </c>
      <c r="CL727" s="12">
        <f t="shared" si="469"/>
        <v>-4.4262359868793896E-3</v>
      </c>
      <c r="CM727" s="10">
        <v>40487</v>
      </c>
      <c r="CN727">
        <v>28048.91</v>
      </c>
      <c r="CO727" s="12">
        <f t="shared" si="470"/>
        <v>3.678723190338614E-2</v>
      </c>
      <c r="CP727" s="10">
        <v>40494</v>
      </c>
      <c r="CQ727">
        <v>1913.12</v>
      </c>
      <c r="CR727" s="12">
        <f t="shared" si="471"/>
        <v>-1.3326731856252912E-2</v>
      </c>
      <c r="CS727" s="10">
        <v>40487</v>
      </c>
      <c r="CT727">
        <v>10428.1</v>
      </c>
      <c r="CU727" s="12">
        <f t="shared" si="472"/>
        <v>-3.5587122788521053E-2</v>
      </c>
      <c r="CV727" s="10">
        <v>40557</v>
      </c>
      <c r="CW727">
        <v>8972.51</v>
      </c>
      <c r="CX727" s="12">
        <f t="shared" si="473"/>
        <v>2.1609478612548378E-2</v>
      </c>
      <c r="CY727" s="10">
        <v>40487</v>
      </c>
      <c r="CZ727">
        <v>1040.45</v>
      </c>
      <c r="DA727" s="12">
        <f t="shared" si="474"/>
        <v>5.6873819149584552E-2</v>
      </c>
      <c r="DB727" s="10">
        <v>40550</v>
      </c>
      <c r="DC727">
        <v>68770.289999999994</v>
      </c>
      <c r="DD727" s="12">
        <f t="shared" si="475"/>
        <v>4.1903367771399726E-2</v>
      </c>
      <c r="DE727" s="10">
        <v>42145</v>
      </c>
      <c r="DF727">
        <v>4650.66</v>
      </c>
      <c r="DG727" s="12">
        <f t="shared" si="476"/>
        <v>4.4643724932451421E-3</v>
      </c>
      <c r="DH727" s="10">
        <v>40487</v>
      </c>
      <c r="DI727">
        <v>5875.35</v>
      </c>
      <c r="DJ727" s="12">
        <f t="shared" si="477"/>
        <v>3.5274776393969601E-2</v>
      </c>
      <c r="DK727" s="10">
        <v>40487</v>
      </c>
      <c r="DL727">
        <v>1225.8499999999999</v>
      </c>
      <c r="DM727" s="12">
        <f t="shared" si="478"/>
        <v>3.5993779896218853E-2</v>
      </c>
      <c r="DN727" s="10">
        <v>40487</v>
      </c>
      <c r="DO727">
        <v>271.97000000000003</v>
      </c>
      <c r="DP727" s="12">
        <f t="shared" si="479"/>
        <v>2.2597383065122757E-2</v>
      </c>
    </row>
    <row r="728" spans="1:120" x14ac:dyDescent="0.3">
      <c r="A728" s="10">
        <v>40508</v>
      </c>
      <c r="B728">
        <v>3302.88</v>
      </c>
      <c r="C728" s="12">
        <f t="shared" si="440"/>
        <v>1.2904808635917543E-2</v>
      </c>
      <c r="D728" s="10">
        <v>40494</v>
      </c>
      <c r="E728">
        <v>4692.7299999999996</v>
      </c>
      <c r="F728" s="12">
        <f t="shared" si="441"/>
        <v>-2.2470107903178934E-2</v>
      </c>
      <c r="G728" s="10">
        <v>40494</v>
      </c>
      <c r="H728">
        <v>2676.2</v>
      </c>
      <c r="I728" s="12">
        <f t="shared" si="442"/>
        <v>-1.6063149612668179E-2</v>
      </c>
      <c r="J728" s="10">
        <v>40494</v>
      </c>
      <c r="K728">
        <v>2624.97</v>
      </c>
      <c r="L728" s="12">
        <f t="shared" si="443"/>
        <v>-2.2754263632268592E-2</v>
      </c>
      <c r="M728" s="10">
        <v>40494</v>
      </c>
      <c r="N728">
        <v>70367.149999999994</v>
      </c>
      <c r="O728" s="12">
        <f t="shared" si="444"/>
        <v>-3.0843347806769131E-2</v>
      </c>
      <c r="P728" s="10">
        <v>40494</v>
      </c>
      <c r="Q728">
        <v>12749.24</v>
      </c>
      <c r="R728" s="12">
        <f t="shared" si="445"/>
        <v>-1.360684744655951E-2</v>
      </c>
      <c r="S728" s="10">
        <v>40494</v>
      </c>
      <c r="T728">
        <v>4977.9470000000001</v>
      </c>
      <c r="U728" s="12">
        <f t="shared" si="446"/>
        <v>3.9330878934828173E-3</v>
      </c>
      <c r="V728" s="10">
        <v>40711</v>
      </c>
      <c r="W728">
        <v>2642.8182000000002</v>
      </c>
      <c r="X728" s="12">
        <f t="shared" si="447"/>
        <v>-2.3039265174439678E-2</v>
      </c>
      <c r="Y728" s="10">
        <v>42139</v>
      </c>
      <c r="Z728">
        <v>10571.67</v>
      </c>
      <c r="AA728" s="12">
        <f t="shared" si="448"/>
        <v>-5.9875791581847602E-3</v>
      </c>
      <c r="AB728" s="10">
        <v>40494</v>
      </c>
      <c r="AC728">
        <v>1155.5999999999999</v>
      </c>
      <c r="AD728" s="12">
        <f t="shared" si="449"/>
        <v>-9.0893500257246927E-3</v>
      </c>
      <c r="AE728" s="10">
        <v>40906</v>
      </c>
      <c r="AF728">
        <v>3622.35</v>
      </c>
      <c r="AG728" s="12">
        <f t="shared" si="450"/>
        <v>2.2993658066872381E-3</v>
      </c>
      <c r="AH728" s="10">
        <v>40494</v>
      </c>
      <c r="AI728">
        <v>685.08</v>
      </c>
      <c r="AJ728" s="12">
        <f t="shared" si="451"/>
        <v>-2.9185150595367119E-4</v>
      </c>
      <c r="AK728" s="10">
        <v>40508</v>
      </c>
      <c r="AL728">
        <v>2484.6</v>
      </c>
      <c r="AM728" s="12">
        <f t="shared" si="452"/>
        <v>-2.3449671543984778E-3</v>
      </c>
      <c r="AN728" s="10">
        <v>40494</v>
      </c>
      <c r="AO728">
        <v>3831.12</v>
      </c>
      <c r="AP728" s="12">
        <f t="shared" si="453"/>
        <v>-2.1857518899694419E-2</v>
      </c>
      <c r="AQ728" s="10">
        <v>40494</v>
      </c>
      <c r="AR728">
        <v>6734.61</v>
      </c>
      <c r="AS728" s="12">
        <f t="shared" si="454"/>
        <v>-2.9004175179888287E-3</v>
      </c>
      <c r="AT728" s="10">
        <v>40494</v>
      </c>
      <c r="AU728">
        <v>1497.2</v>
      </c>
      <c r="AV728" s="12">
        <f t="shared" si="455"/>
        <v>-7.0235244961167793E-3</v>
      </c>
      <c r="AW728" s="10">
        <v>40494</v>
      </c>
      <c r="AX728">
        <v>22126.41</v>
      </c>
      <c r="AY728" s="12">
        <f t="shared" si="456"/>
        <v>-4.6499421472111113E-2</v>
      </c>
      <c r="AZ728" s="10">
        <v>40494</v>
      </c>
      <c r="BA728">
        <v>20156.89</v>
      </c>
      <c r="BB728" s="12">
        <f t="shared" si="457"/>
        <v>-4.037474958295563E-2</v>
      </c>
      <c r="BC728" s="10">
        <v>40529</v>
      </c>
      <c r="BD728">
        <v>3581.5650000000001</v>
      </c>
      <c r="BE728" s="12">
        <f t="shared" si="458"/>
        <v>-4.433342565628004E-2</v>
      </c>
      <c r="BF728" s="10">
        <v>40858</v>
      </c>
      <c r="BG728">
        <v>15778.85</v>
      </c>
      <c r="BH728" s="12">
        <f t="shared" si="459"/>
        <v>2.8169197637254048E-2</v>
      </c>
      <c r="BI728" s="10">
        <v>40501</v>
      </c>
      <c r="BJ728">
        <v>253.04</v>
      </c>
      <c r="BK728" s="12">
        <f t="shared" si="460"/>
        <v>1.8884638614858056E-2</v>
      </c>
      <c r="BL728" s="10">
        <v>40494</v>
      </c>
      <c r="BM728">
        <v>1499.81</v>
      </c>
      <c r="BN728" s="12">
        <f t="shared" si="461"/>
        <v>-7.8915686559858592E-3</v>
      </c>
      <c r="BO728" s="10">
        <v>40494</v>
      </c>
      <c r="BP728">
        <v>36057.39</v>
      </c>
      <c r="BQ728" s="12">
        <f t="shared" si="462"/>
        <v>-7.1623853067019905E-3</v>
      </c>
      <c r="BR728" s="10">
        <v>42321</v>
      </c>
      <c r="BS728">
        <v>9261.07</v>
      </c>
      <c r="BT728" s="12">
        <f t="shared" si="463"/>
        <v>9.6186132103034134E-3</v>
      </c>
      <c r="BU728" s="10">
        <v>40494</v>
      </c>
      <c r="BV728">
        <v>343.2</v>
      </c>
      <c r="BW728" s="12">
        <f t="shared" si="464"/>
        <v>-1.0665897953300632E-2</v>
      </c>
      <c r="BX728" s="10">
        <v>41130</v>
      </c>
      <c r="BY728">
        <v>8416.4599999999991</v>
      </c>
      <c r="BZ728" s="12">
        <f t="shared" si="465"/>
        <v>1.0094391138154152E-2</v>
      </c>
      <c r="CA728" s="10">
        <v>40494</v>
      </c>
      <c r="CB728">
        <v>20248.41</v>
      </c>
      <c r="CC728" s="12">
        <f t="shared" si="466"/>
        <v>-7.5529922543843163E-3</v>
      </c>
      <c r="CD728" s="10">
        <v>40501</v>
      </c>
      <c r="CE728">
        <v>4203.6000000000004</v>
      </c>
      <c r="CF728" s="12">
        <f t="shared" si="467"/>
        <v>3.1133176996968253E-2</v>
      </c>
      <c r="CG728" s="10">
        <v>40494</v>
      </c>
      <c r="CH728">
        <v>2739.5</v>
      </c>
      <c r="CI728" s="12">
        <f t="shared" si="468"/>
        <v>2.2426528424619096E-3</v>
      </c>
      <c r="CJ728" s="10">
        <v>40809</v>
      </c>
      <c r="CK728">
        <v>1327.19</v>
      </c>
      <c r="CL728" s="12">
        <f t="shared" si="469"/>
        <v>-0.12193847171683754</v>
      </c>
      <c r="CM728" s="10">
        <v>40494</v>
      </c>
      <c r="CN728">
        <v>28253.759999999998</v>
      </c>
      <c r="CO728" s="12">
        <f t="shared" si="470"/>
        <v>7.303314103827869E-3</v>
      </c>
      <c r="CP728" s="10">
        <v>40501</v>
      </c>
      <c r="CQ728">
        <v>1940.96</v>
      </c>
      <c r="CR728" s="12">
        <f t="shared" si="471"/>
        <v>1.4552145186919873E-2</v>
      </c>
      <c r="CS728" s="10">
        <v>40494</v>
      </c>
      <c r="CT728">
        <v>10226.799999999999</v>
      </c>
      <c r="CU728" s="12">
        <f t="shared" si="472"/>
        <v>-1.9303612355079169E-2</v>
      </c>
      <c r="CV728" s="10">
        <v>40564</v>
      </c>
      <c r="CW728">
        <v>8954.3799999999992</v>
      </c>
      <c r="CX728" s="12">
        <f t="shared" si="473"/>
        <v>-2.0206163046907742E-3</v>
      </c>
      <c r="CY728" s="10">
        <v>40494</v>
      </c>
      <c r="CZ728">
        <v>1018.86</v>
      </c>
      <c r="DA728" s="12">
        <f t="shared" si="474"/>
        <v>-2.0750636743716692E-2</v>
      </c>
      <c r="DB728" s="10">
        <v>40557</v>
      </c>
      <c r="DC728">
        <v>67879.62</v>
      </c>
      <c r="DD728" s="12">
        <f t="shared" si="475"/>
        <v>-1.2951377695222723E-2</v>
      </c>
      <c r="DE728" s="10">
        <v>42152</v>
      </c>
      <c r="DF728">
        <v>4516.5600000000004</v>
      </c>
      <c r="DG728" s="12">
        <f t="shared" si="476"/>
        <v>-2.8834617022099971E-2</v>
      </c>
      <c r="DH728" s="10">
        <v>40494</v>
      </c>
      <c r="DI728">
        <v>5796.87</v>
      </c>
      <c r="DJ728" s="12">
        <f t="shared" si="477"/>
        <v>-1.3357502106257579E-2</v>
      </c>
      <c r="DK728" s="10">
        <v>40494</v>
      </c>
      <c r="DL728">
        <v>1199.21</v>
      </c>
      <c r="DM728" s="12">
        <f t="shared" si="478"/>
        <v>-2.1731859526043052E-2</v>
      </c>
      <c r="DN728" s="10">
        <v>40494</v>
      </c>
      <c r="DO728">
        <v>270.18</v>
      </c>
      <c r="DP728" s="12">
        <f t="shared" si="479"/>
        <v>-6.5816082656176061E-3</v>
      </c>
    </row>
    <row r="729" spans="1:120" x14ac:dyDescent="0.3">
      <c r="A729" s="10">
        <v>40515</v>
      </c>
      <c r="B729">
        <v>3422.43</v>
      </c>
      <c r="C729" s="12">
        <f t="shared" si="440"/>
        <v>3.6195683766894263E-2</v>
      </c>
      <c r="D729" s="10">
        <v>40501</v>
      </c>
      <c r="E729">
        <v>4629.2039999999997</v>
      </c>
      <c r="F729" s="12">
        <f t="shared" si="441"/>
        <v>-1.3537109528994817E-2</v>
      </c>
      <c r="G729" s="10">
        <v>40501</v>
      </c>
      <c r="H729">
        <v>2732.4</v>
      </c>
      <c r="I729" s="12">
        <f t="shared" si="442"/>
        <v>2.0999925267169973E-2</v>
      </c>
      <c r="J729" s="10">
        <v>40501</v>
      </c>
      <c r="K729">
        <v>2665.01</v>
      </c>
      <c r="L729" s="12">
        <f t="shared" si="443"/>
        <v>1.5253507659135312E-2</v>
      </c>
      <c r="M729" s="10">
        <v>40501</v>
      </c>
      <c r="N729">
        <v>70897.899999999994</v>
      </c>
      <c r="O729" s="12">
        <f t="shared" si="444"/>
        <v>7.5425820144769265E-3</v>
      </c>
      <c r="P729" s="10">
        <v>40501</v>
      </c>
      <c r="Q729">
        <v>12956.33</v>
      </c>
      <c r="R729" s="12">
        <f t="shared" si="445"/>
        <v>1.6243321170516842E-2</v>
      </c>
      <c r="S729" s="10">
        <v>40501</v>
      </c>
      <c r="T729">
        <v>4965.1679999999997</v>
      </c>
      <c r="U729" s="12">
        <f t="shared" si="446"/>
        <v>-2.5671225507223061E-3</v>
      </c>
      <c r="V729" s="10">
        <v>40718</v>
      </c>
      <c r="W729">
        <v>2746.2112999999999</v>
      </c>
      <c r="X729" s="12">
        <f t="shared" si="447"/>
        <v>3.9122289985743165E-2</v>
      </c>
      <c r="Y729" s="10">
        <v>42146</v>
      </c>
      <c r="Z729">
        <v>10552.21</v>
      </c>
      <c r="AA729" s="12">
        <f t="shared" si="448"/>
        <v>-1.8407687716321967E-3</v>
      </c>
      <c r="AB729" s="10">
        <v>40501</v>
      </c>
      <c r="AC729">
        <v>1147.0999999999999</v>
      </c>
      <c r="AD729" s="12">
        <f t="shared" si="449"/>
        <v>-7.3554863274489452E-3</v>
      </c>
      <c r="AE729" s="10">
        <v>40913</v>
      </c>
      <c r="AF729">
        <v>3627.8</v>
      </c>
      <c r="AG729" s="12">
        <f t="shared" si="450"/>
        <v>1.5045481524425506E-3</v>
      </c>
      <c r="AH729" s="10">
        <v>40501</v>
      </c>
      <c r="AI729">
        <v>677.12</v>
      </c>
      <c r="AJ729" s="12">
        <f t="shared" si="451"/>
        <v>-1.1619080983242885E-2</v>
      </c>
      <c r="AK729" s="10">
        <v>40515</v>
      </c>
      <c r="AL729">
        <v>2546.4</v>
      </c>
      <c r="AM729" s="12">
        <f t="shared" si="452"/>
        <v>2.4873219029220069E-2</v>
      </c>
      <c r="AN729" s="10">
        <v>40501</v>
      </c>
      <c r="AO729">
        <v>3860.16</v>
      </c>
      <c r="AP729" s="12">
        <f t="shared" si="453"/>
        <v>7.5800288166384669E-3</v>
      </c>
      <c r="AQ729" s="10">
        <v>40501</v>
      </c>
      <c r="AR729">
        <v>6843.55</v>
      </c>
      <c r="AS729" s="12">
        <f t="shared" si="454"/>
        <v>1.6176140860421094E-2</v>
      </c>
      <c r="AT729" s="10">
        <v>40501</v>
      </c>
      <c r="AU729">
        <v>1492.67</v>
      </c>
      <c r="AV729" s="12">
        <f t="shared" si="455"/>
        <v>-3.0256478760352476E-3</v>
      </c>
      <c r="AW729" s="10">
        <v>40501</v>
      </c>
      <c r="AX729">
        <v>22493.32</v>
      </c>
      <c r="AY729" s="12">
        <f t="shared" si="456"/>
        <v>1.6582446045246377E-2</v>
      </c>
      <c r="AZ729" s="10">
        <v>40501</v>
      </c>
      <c r="BA729">
        <v>19585.439999999999</v>
      </c>
      <c r="BB729" s="12">
        <f t="shared" si="457"/>
        <v>-2.8350107581080253E-2</v>
      </c>
      <c r="BC729" s="10">
        <v>40536</v>
      </c>
      <c r="BD729">
        <v>3611.5309999999999</v>
      </c>
      <c r="BE729" s="12">
        <f t="shared" si="458"/>
        <v>8.3667335368756094E-3</v>
      </c>
      <c r="BF729" s="10">
        <v>40865</v>
      </c>
      <c r="BG729">
        <v>15232.56</v>
      </c>
      <c r="BH729" s="12">
        <f t="shared" si="459"/>
        <v>-3.4621661274427534E-2</v>
      </c>
      <c r="BI729" s="10">
        <v>40508</v>
      </c>
      <c r="BJ729">
        <v>249.31</v>
      </c>
      <c r="BK729" s="12">
        <f t="shared" si="460"/>
        <v>-1.4740752450205461E-2</v>
      </c>
      <c r="BL729" s="10">
        <v>40501</v>
      </c>
      <c r="BM729">
        <v>1506.05</v>
      </c>
      <c r="BN729" s="12">
        <f t="shared" si="461"/>
        <v>4.1605270000866839E-3</v>
      </c>
      <c r="BO729" s="10">
        <v>40501</v>
      </c>
      <c r="BP729">
        <v>36601.4</v>
      </c>
      <c r="BQ729" s="12">
        <f t="shared" si="462"/>
        <v>1.5087337158901464E-2</v>
      </c>
      <c r="BR729" s="10">
        <v>42328</v>
      </c>
      <c r="BS729">
        <v>9193.0400000000009</v>
      </c>
      <c r="BT729" s="12">
        <f t="shared" si="463"/>
        <v>-7.3458034546762781E-3</v>
      </c>
      <c r="BU729" s="10">
        <v>40501</v>
      </c>
      <c r="BV729">
        <v>344.58</v>
      </c>
      <c r="BW729" s="12">
        <f t="shared" si="464"/>
        <v>4.0209790209790076E-3</v>
      </c>
      <c r="BX729" s="10">
        <v>41137</v>
      </c>
      <c r="BY729">
        <v>8486.9599999999991</v>
      </c>
      <c r="BZ729" s="12">
        <f t="shared" si="465"/>
        <v>8.3764433027662469E-3</v>
      </c>
      <c r="CA729" s="10">
        <v>40501</v>
      </c>
      <c r="CB729">
        <v>20384.52</v>
      </c>
      <c r="CC729" s="12">
        <f t="shared" si="466"/>
        <v>6.7220092836919338E-3</v>
      </c>
      <c r="CD729" s="10">
        <v>40508</v>
      </c>
      <c r="CE729">
        <v>4053.58</v>
      </c>
      <c r="CF729" s="12">
        <f t="shared" si="467"/>
        <v>-3.5688457512608344E-2</v>
      </c>
      <c r="CG729" s="10">
        <v>40501</v>
      </c>
      <c r="CH729">
        <v>2655.84</v>
      </c>
      <c r="CI729" s="12">
        <f t="shared" si="468"/>
        <v>-3.0538419419602066E-2</v>
      </c>
      <c r="CJ729" s="10">
        <v>40816</v>
      </c>
      <c r="CK729">
        <v>1366.54</v>
      </c>
      <c r="CL729" s="12">
        <f t="shared" si="469"/>
        <v>2.9649108266337078E-2</v>
      </c>
      <c r="CM729" s="10">
        <v>40501</v>
      </c>
      <c r="CN729">
        <v>27930.33</v>
      </c>
      <c r="CO729" s="12">
        <f t="shared" si="470"/>
        <v>-1.1447325948829348E-2</v>
      </c>
      <c r="CP729" s="10">
        <v>40508</v>
      </c>
      <c r="CQ729">
        <v>1901.8</v>
      </c>
      <c r="CR729" s="12">
        <f t="shared" si="471"/>
        <v>-2.0175583216552676E-2</v>
      </c>
      <c r="CS729" s="10">
        <v>40501</v>
      </c>
      <c r="CT729">
        <v>10271.700000000001</v>
      </c>
      <c r="CU729" s="12">
        <f t="shared" si="472"/>
        <v>4.3904251574296413E-3</v>
      </c>
      <c r="CV729" s="10">
        <v>40571</v>
      </c>
      <c r="CW729">
        <v>9145.35</v>
      </c>
      <c r="CX729" s="12">
        <f t="shared" si="473"/>
        <v>2.1326993046978261E-2</v>
      </c>
      <c r="CY729" s="10">
        <v>40501</v>
      </c>
      <c r="CZ729">
        <v>1008.77</v>
      </c>
      <c r="DA729" s="12">
        <f t="shared" si="474"/>
        <v>-9.9032251732328602E-3</v>
      </c>
      <c r="DB729" s="10">
        <v>40564</v>
      </c>
      <c r="DC729">
        <v>65927.31</v>
      </c>
      <c r="DD729" s="12">
        <f t="shared" si="475"/>
        <v>-2.8761357238004541E-2</v>
      </c>
      <c r="DE729" s="10">
        <v>42159</v>
      </c>
      <c r="DF729">
        <v>4587.2299999999996</v>
      </c>
      <c r="DG729" s="12">
        <f t="shared" si="476"/>
        <v>1.5646863984979532E-2</v>
      </c>
      <c r="DH729" s="10">
        <v>40501</v>
      </c>
      <c r="DI729">
        <v>5732.83</v>
      </c>
      <c r="DJ729" s="12">
        <f t="shared" si="477"/>
        <v>-1.1047341065092017E-2</v>
      </c>
      <c r="DK729" s="10">
        <v>40501</v>
      </c>
      <c r="DL729">
        <v>1199.73</v>
      </c>
      <c r="DM729" s="12">
        <f t="shared" si="478"/>
        <v>4.3361879904268795E-4</v>
      </c>
      <c r="DN729" s="10">
        <v>40501</v>
      </c>
      <c r="DO729">
        <v>269.5</v>
      </c>
      <c r="DP729" s="12">
        <f t="shared" si="479"/>
        <v>-2.5168406247686979E-3</v>
      </c>
    </row>
    <row r="730" spans="1:120" x14ac:dyDescent="0.3">
      <c r="A730" s="10">
        <v>40522</v>
      </c>
      <c r="B730">
        <v>3390.87</v>
      </c>
      <c r="C730" s="12">
        <f t="shared" si="440"/>
        <v>-9.2215180441966513E-3</v>
      </c>
      <c r="D730" s="10">
        <v>40508</v>
      </c>
      <c r="E730">
        <v>4598.3410000000003</v>
      </c>
      <c r="F730" s="12">
        <f t="shared" si="441"/>
        <v>-6.6670209392369348E-3</v>
      </c>
      <c r="G730" s="10">
        <v>40508</v>
      </c>
      <c r="H730">
        <v>2681.39</v>
      </c>
      <c r="I730" s="12">
        <f t="shared" si="442"/>
        <v>-1.8668569755526356E-2</v>
      </c>
      <c r="J730" s="10">
        <v>40508</v>
      </c>
      <c r="K730">
        <v>2579.81</v>
      </c>
      <c r="L730" s="12">
        <f t="shared" si="443"/>
        <v>-3.1969861276318012E-2</v>
      </c>
      <c r="M730" s="10">
        <v>40508</v>
      </c>
      <c r="N730">
        <v>68226.100000000006</v>
      </c>
      <c r="O730" s="12">
        <f t="shared" si="444"/>
        <v>-3.7685178263389872E-2</v>
      </c>
      <c r="P730" s="10">
        <v>40508</v>
      </c>
      <c r="Q730">
        <v>12892.71</v>
      </c>
      <c r="R730" s="12">
        <f t="shared" si="445"/>
        <v>-4.9103411228334564E-3</v>
      </c>
      <c r="S730" s="10">
        <v>40508</v>
      </c>
      <c r="T730">
        <v>4974.768</v>
      </c>
      <c r="U730" s="12">
        <f t="shared" si="446"/>
        <v>1.9334693206756275E-3</v>
      </c>
      <c r="V730" s="10">
        <v>40725</v>
      </c>
      <c r="W730">
        <v>2759.3620000000001</v>
      </c>
      <c r="X730" s="12">
        <f t="shared" si="447"/>
        <v>4.788670121632717E-3</v>
      </c>
      <c r="Y730" s="10">
        <v>42153</v>
      </c>
      <c r="Z730">
        <v>10205.17</v>
      </c>
      <c r="AA730" s="12">
        <f t="shared" si="448"/>
        <v>-3.2887897416749579E-2</v>
      </c>
      <c r="AB730" s="10">
        <v>40508</v>
      </c>
      <c r="AC730">
        <v>1126.5</v>
      </c>
      <c r="AD730" s="12">
        <f t="shared" si="449"/>
        <v>-1.7958329700985015E-2</v>
      </c>
      <c r="AE730" s="10">
        <v>40920</v>
      </c>
      <c r="AF730">
        <v>3777.88</v>
      </c>
      <c r="AG730" s="12">
        <f t="shared" si="450"/>
        <v>4.1369424995865239E-2</v>
      </c>
      <c r="AH730" s="10">
        <v>40508</v>
      </c>
      <c r="AI730">
        <v>669.17</v>
      </c>
      <c r="AJ730" s="12">
        <f t="shared" si="451"/>
        <v>-1.1740902646502903E-2</v>
      </c>
      <c r="AK730" s="10">
        <v>40522</v>
      </c>
      <c r="AL730">
        <v>2538.4299999999998</v>
      </c>
      <c r="AM730" s="12">
        <f t="shared" si="452"/>
        <v>-3.1299088909834487E-3</v>
      </c>
      <c r="AN730" s="10">
        <v>40508</v>
      </c>
      <c r="AO730">
        <v>3728.65</v>
      </c>
      <c r="AP730" s="12">
        <f t="shared" si="453"/>
        <v>-3.4068536019232307E-2</v>
      </c>
      <c r="AQ730" s="10">
        <v>40508</v>
      </c>
      <c r="AR730">
        <v>6848.98</v>
      </c>
      <c r="AS730" s="12">
        <f t="shared" si="454"/>
        <v>7.9344784505108918E-4</v>
      </c>
      <c r="AT730" s="10">
        <v>40508</v>
      </c>
      <c r="AU730">
        <v>1436.66</v>
      </c>
      <c r="AV730" s="12">
        <f t="shared" si="455"/>
        <v>-3.7523364172925018E-2</v>
      </c>
      <c r="AW730" s="10">
        <v>40508</v>
      </c>
      <c r="AX730">
        <v>20763.54</v>
      </c>
      <c r="AY730" s="12">
        <f t="shared" si="456"/>
        <v>-7.6901942443356464E-2</v>
      </c>
      <c r="AZ730" s="10">
        <v>40508</v>
      </c>
      <c r="BA730">
        <v>19136.61</v>
      </c>
      <c r="BB730" s="12">
        <f t="shared" si="457"/>
        <v>-2.2916513491654932E-2</v>
      </c>
      <c r="BC730" s="10">
        <v>40543</v>
      </c>
      <c r="BD730">
        <v>3703.5120000000002</v>
      </c>
      <c r="BE730" s="12">
        <f t="shared" si="458"/>
        <v>2.5468700116377301E-2</v>
      </c>
      <c r="BF730" s="10">
        <v>40872</v>
      </c>
      <c r="BG730">
        <v>13937.4</v>
      </c>
      <c r="BH730" s="12">
        <f t="shared" si="459"/>
        <v>-8.5025760607540676E-2</v>
      </c>
      <c r="BI730" s="10">
        <v>40515</v>
      </c>
      <c r="BJ730">
        <v>257.64999999999998</v>
      </c>
      <c r="BK730" s="12">
        <f t="shared" si="460"/>
        <v>3.3452328426456922E-2</v>
      </c>
      <c r="BL730" s="10">
        <v>40508</v>
      </c>
      <c r="BM730">
        <v>1492.05</v>
      </c>
      <c r="BN730" s="12">
        <f t="shared" si="461"/>
        <v>-9.2958401115500813E-3</v>
      </c>
      <c r="BO730" s="10">
        <v>40508</v>
      </c>
      <c r="BP730">
        <v>36904.53</v>
      </c>
      <c r="BQ730" s="12">
        <f t="shared" si="462"/>
        <v>8.2819236422649774E-3</v>
      </c>
      <c r="BR730" s="10">
        <v>42335</v>
      </c>
      <c r="BS730">
        <v>9085.25</v>
      </c>
      <c r="BT730" s="12">
        <f t="shared" si="463"/>
        <v>-1.1725174697379851E-2</v>
      </c>
      <c r="BU730" s="10">
        <v>40508</v>
      </c>
      <c r="BV730">
        <v>336.26</v>
      </c>
      <c r="BW730" s="12">
        <f t="shared" si="464"/>
        <v>-2.414533635150036E-2</v>
      </c>
      <c r="BX730" s="10">
        <v>41144</v>
      </c>
      <c r="BY730">
        <v>8503.64</v>
      </c>
      <c r="BZ730" s="12">
        <f t="shared" si="465"/>
        <v>1.9653680469803431E-3</v>
      </c>
      <c r="CA730" s="10">
        <v>40508</v>
      </c>
      <c r="CB730">
        <v>20704.46</v>
      </c>
      <c r="CC730" s="12">
        <f t="shared" si="466"/>
        <v>1.5695243253213649E-2</v>
      </c>
      <c r="CD730" s="10">
        <v>40515</v>
      </c>
      <c r="CE730">
        <v>4176.4799999999996</v>
      </c>
      <c r="CF730" s="12">
        <f t="shared" si="467"/>
        <v>3.0318878620873312E-2</v>
      </c>
      <c r="CG730" s="10">
        <v>40508</v>
      </c>
      <c r="CH730">
        <v>2641.81</v>
      </c>
      <c r="CI730" s="12">
        <f t="shared" si="468"/>
        <v>-5.2826977528767543E-3</v>
      </c>
      <c r="CJ730" s="10">
        <v>40823</v>
      </c>
      <c r="CK730">
        <v>1351.42</v>
      </c>
      <c r="CL730" s="12">
        <f t="shared" si="469"/>
        <v>-1.1064440118840203E-2</v>
      </c>
      <c r="CM730" s="10">
        <v>40508</v>
      </c>
      <c r="CN730">
        <v>27730.43</v>
      </c>
      <c r="CO730" s="12">
        <f t="shared" si="470"/>
        <v>-7.1570940980647717E-3</v>
      </c>
      <c r="CP730" s="10">
        <v>40515</v>
      </c>
      <c r="CQ730">
        <v>1957.26</v>
      </c>
      <c r="CR730" s="12">
        <f t="shared" si="471"/>
        <v>2.9161846671574319E-2</v>
      </c>
      <c r="CS730" s="10">
        <v>40508</v>
      </c>
      <c r="CT730">
        <v>9547.2000000000007</v>
      </c>
      <c r="CU730" s="12">
        <f t="shared" si="472"/>
        <v>-7.0533602032769649E-2</v>
      </c>
      <c r="CV730" s="10">
        <v>40585</v>
      </c>
      <c r="CW730">
        <v>8609.86</v>
      </c>
      <c r="CX730" s="12">
        <f t="shared" si="473"/>
        <v>-5.8553253839382827E-2</v>
      </c>
      <c r="CY730" s="10">
        <v>40508</v>
      </c>
      <c r="CZ730">
        <v>991.71</v>
      </c>
      <c r="DA730" s="12">
        <f t="shared" si="474"/>
        <v>-1.691168452670078E-2</v>
      </c>
      <c r="DB730" s="10">
        <v>40571</v>
      </c>
      <c r="DC730">
        <v>63211.27</v>
      </c>
      <c r="DD730" s="12">
        <f t="shared" si="475"/>
        <v>-4.1197494634621086E-2</v>
      </c>
      <c r="DE730" s="10">
        <v>42166</v>
      </c>
      <c r="DF730">
        <v>4555.29</v>
      </c>
      <c r="DG730" s="12">
        <f t="shared" si="476"/>
        <v>-6.9628076202849221E-3</v>
      </c>
      <c r="DH730" s="10">
        <v>40508</v>
      </c>
      <c r="DI730">
        <v>5668.7</v>
      </c>
      <c r="DJ730" s="12">
        <f t="shared" si="477"/>
        <v>-1.118644718228172E-2</v>
      </c>
      <c r="DK730" s="10">
        <v>40508</v>
      </c>
      <c r="DL730">
        <v>1189.4000000000001</v>
      </c>
      <c r="DM730" s="12">
        <f t="shared" si="478"/>
        <v>-8.6102706442282243E-3</v>
      </c>
      <c r="DN730" s="10">
        <v>40508</v>
      </c>
      <c r="DO730">
        <v>266.60000000000002</v>
      </c>
      <c r="DP730" s="12">
        <f t="shared" si="479"/>
        <v>-1.0760667903524961E-2</v>
      </c>
    </row>
    <row r="731" spans="1:120" x14ac:dyDescent="0.3">
      <c r="A731" s="10">
        <v>40529</v>
      </c>
      <c r="B731">
        <v>3403.08</v>
      </c>
      <c r="C731" s="12">
        <f t="shared" si="440"/>
        <v>3.6008458006352461E-3</v>
      </c>
      <c r="D731" s="10">
        <v>40515</v>
      </c>
      <c r="E731">
        <v>4694.2219999999998</v>
      </c>
      <c r="F731" s="12">
        <f t="shared" si="441"/>
        <v>2.0851215688440547E-2</v>
      </c>
      <c r="G731" s="10">
        <v>40515</v>
      </c>
      <c r="H731">
        <v>2755.09</v>
      </c>
      <c r="I731" s="12">
        <f t="shared" si="442"/>
        <v>2.748574433409548E-2</v>
      </c>
      <c r="J731" s="10">
        <v>40515</v>
      </c>
      <c r="K731">
        <v>2614.9899999999998</v>
      </c>
      <c r="L731" s="12">
        <f t="shared" si="443"/>
        <v>1.3636663165116747E-2</v>
      </c>
      <c r="M731" s="10">
        <v>40515</v>
      </c>
      <c r="N731">
        <v>69766.09</v>
      </c>
      <c r="O731" s="12">
        <f t="shared" si="444"/>
        <v>2.2571860329111449E-2</v>
      </c>
      <c r="P731" s="10">
        <v>40515</v>
      </c>
      <c r="Q731">
        <v>13178.95</v>
      </c>
      <c r="R731" s="12">
        <f t="shared" si="445"/>
        <v>2.22016938254255E-2</v>
      </c>
      <c r="S731" s="10">
        <v>40515</v>
      </c>
      <c r="T731">
        <v>4970.0209999999997</v>
      </c>
      <c r="U731" s="12">
        <f t="shared" si="446"/>
        <v>-9.5421535235417981E-4</v>
      </c>
      <c r="V731" s="10">
        <v>40732</v>
      </c>
      <c r="W731">
        <v>2797.7734999999998</v>
      </c>
      <c r="X731" s="12">
        <f t="shared" si="447"/>
        <v>1.3920427982990164E-2</v>
      </c>
      <c r="Y731" s="10">
        <v>42160</v>
      </c>
      <c r="Z731">
        <v>10307.040000000001</v>
      </c>
      <c r="AA731" s="12">
        <f t="shared" si="448"/>
        <v>9.9821952990494824E-3</v>
      </c>
      <c r="AB731" s="10">
        <v>40515</v>
      </c>
      <c r="AC731">
        <v>1166</v>
      </c>
      <c r="AD731" s="12">
        <f t="shared" si="449"/>
        <v>3.5064358632933869E-2</v>
      </c>
      <c r="AE731" s="10">
        <v>40927</v>
      </c>
      <c r="AF731">
        <v>3868.44</v>
      </c>
      <c r="AG731" s="12">
        <f t="shared" si="450"/>
        <v>2.3971116075682641E-2</v>
      </c>
      <c r="AH731" s="10">
        <v>40515</v>
      </c>
      <c r="AI731">
        <v>687.14</v>
      </c>
      <c r="AJ731" s="12">
        <f t="shared" si="451"/>
        <v>2.6854162619364328E-2</v>
      </c>
      <c r="AK731" s="10">
        <v>40529</v>
      </c>
      <c r="AL731">
        <v>2569.69</v>
      </c>
      <c r="AM731" s="12">
        <f t="shared" si="452"/>
        <v>1.2314698455344532E-2</v>
      </c>
      <c r="AN731" s="10">
        <v>40515</v>
      </c>
      <c r="AO731">
        <v>3750.55</v>
      </c>
      <c r="AP731" s="12">
        <f t="shared" si="453"/>
        <v>5.873439448594019E-3</v>
      </c>
      <c r="AQ731" s="10">
        <v>40515</v>
      </c>
      <c r="AR731">
        <v>6947.72</v>
      </c>
      <c r="AS731" s="12">
        <f t="shared" si="454"/>
        <v>1.4416745267178573E-2</v>
      </c>
      <c r="AT731" s="10">
        <v>40515</v>
      </c>
      <c r="AU731">
        <v>1486.5</v>
      </c>
      <c r="AV731" s="12">
        <f t="shared" si="455"/>
        <v>3.4691576295017554E-2</v>
      </c>
      <c r="AW731" s="10">
        <v>40515</v>
      </c>
      <c r="AX731">
        <v>21519.43</v>
      </c>
      <c r="AY731" s="12">
        <f t="shared" si="456"/>
        <v>3.640467858563614E-2</v>
      </c>
      <c r="AZ731" s="10">
        <v>40515</v>
      </c>
      <c r="BA731">
        <v>19966.93</v>
      </c>
      <c r="BB731" s="12">
        <f t="shared" si="457"/>
        <v>4.3389085109640617E-2</v>
      </c>
      <c r="BC731" s="10">
        <v>40550</v>
      </c>
      <c r="BD731">
        <v>3631.453</v>
      </c>
      <c r="BE731" s="12">
        <f t="shared" si="458"/>
        <v>-1.9456937091063886E-2</v>
      </c>
      <c r="BF731" s="10">
        <v>40879</v>
      </c>
      <c r="BG731">
        <v>15476.09</v>
      </c>
      <c r="BH731" s="12">
        <f t="shared" si="459"/>
        <v>0.1104000746193695</v>
      </c>
      <c r="BI731" s="10">
        <v>40522</v>
      </c>
      <c r="BJ731">
        <v>261.74</v>
      </c>
      <c r="BK731" s="12">
        <f t="shared" si="460"/>
        <v>1.5874248010867582E-2</v>
      </c>
      <c r="BL731" s="10">
        <v>40515</v>
      </c>
      <c r="BM731">
        <v>1500.98</v>
      </c>
      <c r="BN731" s="12">
        <f t="shared" si="461"/>
        <v>5.9850541201702783E-3</v>
      </c>
      <c r="BO731" s="10">
        <v>40515</v>
      </c>
      <c r="BP731">
        <v>37385.910000000003</v>
      </c>
      <c r="BQ731" s="12">
        <f t="shared" si="462"/>
        <v>1.3043927127645433E-2</v>
      </c>
      <c r="BR731" s="10">
        <v>42342</v>
      </c>
      <c r="BS731">
        <v>9069.5499999999993</v>
      </c>
      <c r="BT731" s="12">
        <f t="shared" si="463"/>
        <v>-1.7280757271402249E-3</v>
      </c>
      <c r="BU731" s="10">
        <v>40515</v>
      </c>
      <c r="BV731">
        <v>342.19</v>
      </c>
      <c r="BW731" s="12">
        <f t="shared" si="464"/>
        <v>1.7635163266519975E-2</v>
      </c>
      <c r="BX731" s="10">
        <v>41151</v>
      </c>
      <c r="BY731">
        <v>8483.64</v>
      </c>
      <c r="BZ731" s="12">
        <f t="shared" si="465"/>
        <v>-2.3519339953243555E-3</v>
      </c>
      <c r="CA731" s="10">
        <v>40515</v>
      </c>
      <c r="CB731">
        <v>21651.119999999999</v>
      </c>
      <c r="CC731" s="12">
        <f t="shared" si="466"/>
        <v>4.5722515825092749E-2</v>
      </c>
      <c r="CD731" s="10">
        <v>40522</v>
      </c>
      <c r="CE731">
        <v>4135.75</v>
      </c>
      <c r="CF731" s="12">
        <f t="shared" si="467"/>
        <v>-9.7522315442668383E-3</v>
      </c>
      <c r="CG731" s="10">
        <v>40515</v>
      </c>
      <c r="CH731">
        <v>2712.09</v>
      </c>
      <c r="CI731" s="12">
        <f t="shared" si="468"/>
        <v>2.6602972961719505E-2</v>
      </c>
      <c r="CJ731" s="10">
        <v>40830</v>
      </c>
      <c r="CK731">
        <v>1431.92</v>
      </c>
      <c r="CL731" s="12">
        <f t="shared" si="469"/>
        <v>5.9566973997720915E-2</v>
      </c>
      <c r="CM731" s="10">
        <v>40515</v>
      </c>
      <c r="CN731">
        <v>27933.41</v>
      </c>
      <c r="CO731" s="12">
        <f t="shared" si="470"/>
        <v>7.3197566716419315E-3</v>
      </c>
      <c r="CP731" s="10">
        <v>40522</v>
      </c>
      <c r="CQ731">
        <v>1986.14</v>
      </c>
      <c r="CR731" s="12">
        <f t="shared" si="471"/>
        <v>1.475532121435073E-2</v>
      </c>
      <c r="CS731" s="10">
        <v>40515</v>
      </c>
      <c r="CT731">
        <v>10014.799999999999</v>
      </c>
      <c r="CU731" s="12">
        <f t="shared" si="472"/>
        <v>4.8977710742416469E-2</v>
      </c>
      <c r="CV731" s="10">
        <v>40592</v>
      </c>
      <c r="CW731">
        <v>8843.84</v>
      </c>
      <c r="CX731" s="12">
        <f t="shared" si="473"/>
        <v>2.7175819351301828E-2</v>
      </c>
      <c r="CY731" s="10">
        <v>40515</v>
      </c>
      <c r="CZ731">
        <v>1034.06</v>
      </c>
      <c r="DA731" s="12">
        <f t="shared" si="474"/>
        <v>4.2704016295086175E-2</v>
      </c>
      <c r="DB731" s="10">
        <v>40578</v>
      </c>
      <c r="DC731">
        <v>65309</v>
      </c>
      <c r="DD731" s="12">
        <f t="shared" si="475"/>
        <v>3.3186012557570879E-2</v>
      </c>
      <c r="DE731" s="10">
        <v>42173</v>
      </c>
      <c r="DF731">
        <v>4572.0200000000004</v>
      </c>
      <c r="DG731" s="12">
        <f t="shared" si="476"/>
        <v>3.6726531131937752E-3</v>
      </c>
      <c r="DH731" s="10">
        <v>40515</v>
      </c>
      <c r="DI731">
        <v>5745.32</v>
      </c>
      <c r="DJ731" s="12">
        <f t="shared" si="477"/>
        <v>1.3516326494610738E-2</v>
      </c>
      <c r="DK731" s="10">
        <v>40515</v>
      </c>
      <c r="DL731">
        <v>1224.71</v>
      </c>
      <c r="DM731" s="12">
        <f t="shared" si="478"/>
        <v>2.968723726248524E-2</v>
      </c>
      <c r="DN731" s="10">
        <v>40515</v>
      </c>
      <c r="DO731">
        <v>270.94</v>
      </c>
      <c r="DP731" s="12">
        <f t="shared" si="479"/>
        <v>1.6279069767441767E-2</v>
      </c>
    </row>
    <row r="732" spans="1:120" x14ac:dyDescent="0.3">
      <c r="A732" s="10">
        <v>40536</v>
      </c>
      <c r="B732">
        <v>3476.42</v>
      </c>
      <c r="C732" s="12">
        <f t="shared" si="440"/>
        <v>2.1551065505365771E-2</v>
      </c>
      <c r="D732" s="10">
        <v>40522</v>
      </c>
      <c r="E732">
        <v>4745.9380000000001</v>
      </c>
      <c r="F732" s="12">
        <f t="shared" si="441"/>
        <v>1.1016948069350012E-2</v>
      </c>
      <c r="G732" s="10">
        <v>40522</v>
      </c>
      <c r="H732">
        <v>2829.99</v>
      </c>
      <c r="I732" s="12">
        <f t="shared" si="442"/>
        <v>2.7186044739010207E-2</v>
      </c>
      <c r="J732" s="10">
        <v>40522</v>
      </c>
      <c r="K732">
        <v>2628</v>
      </c>
      <c r="L732" s="12">
        <f t="shared" si="443"/>
        <v>4.9751624289195058E-3</v>
      </c>
      <c r="M732" s="10">
        <v>40522</v>
      </c>
      <c r="N732">
        <v>68341.83</v>
      </c>
      <c r="O732" s="12">
        <f t="shared" si="444"/>
        <v>-2.0414788903892922E-2</v>
      </c>
      <c r="P732" s="10">
        <v>40522</v>
      </c>
      <c r="Q732">
        <v>13239.47</v>
      </c>
      <c r="R732" s="12">
        <f t="shared" si="445"/>
        <v>4.5921716069943826E-3</v>
      </c>
      <c r="S732" s="10">
        <v>40522</v>
      </c>
      <c r="T732">
        <v>4945.7430000000004</v>
      </c>
      <c r="U732" s="12">
        <f t="shared" si="446"/>
        <v>-4.884888816365029E-3</v>
      </c>
      <c r="V732" s="10">
        <v>40739</v>
      </c>
      <c r="W732">
        <v>2820.1694000000002</v>
      </c>
      <c r="X732" s="12">
        <f t="shared" si="447"/>
        <v>8.0049010400593326E-3</v>
      </c>
      <c r="Y732" s="10">
        <v>42167</v>
      </c>
      <c r="Z732">
        <v>10342.85</v>
      </c>
      <c r="AA732" s="12">
        <f t="shared" si="448"/>
        <v>3.4743243453018023E-3</v>
      </c>
      <c r="AB732" s="10">
        <v>40522</v>
      </c>
      <c r="AC732">
        <v>1181.0999999999999</v>
      </c>
      <c r="AD732" s="12">
        <f t="shared" si="449"/>
        <v>1.2950257289879854E-2</v>
      </c>
      <c r="AE732" s="10">
        <v>40934</v>
      </c>
      <c r="AF732">
        <v>4432.99</v>
      </c>
      <c r="AG732" s="12">
        <f t="shared" si="450"/>
        <v>0.14593738044276239</v>
      </c>
      <c r="AH732" s="10">
        <v>40522</v>
      </c>
      <c r="AI732">
        <v>675.9</v>
      </c>
      <c r="AJ732" s="12">
        <f t="shared" si="451"/>
        <v>-1.6357656372791584E-2</v>
      </c>
      <c r="AK732" s="10">
        <v>40536</v>
      </c>
      <c r="AL732">
        <v>2646.74</v>
      </c>
      <c r="AM732" s="12">
        <f t="shared" si="452"/>
        <v>2.9984161513645507E-2</v>
      </c>
      <c r="AN732" s="10">
        <v>40522</v>
      </c>
      <c r="AO732">
        <v>3857.35</v>
      </c>
      <c r="AP732" s="12">
        <f t="shared" si="453"/>
        <v>2.8475823545879863E-2</v>
      </c>
      <c r="AQ732" s="10">
        <v>40522</v>
      </c>
      <c r="AR732">
        <v>7006.17</v>
      </c>
      <c r="AS732" s="12">
        <f t="shared" si="454"/>
        <v>8.4128318354798146E-3</v>
      </c>
      <c r="AT732" s="10">
        <v>40522</v>
      </c>
      <c r="AU732">
        <v>1506.32</v>
      </c>
      <c r="AV732" s="12">
        <f t="shared" si="455"/>
        <v>1.3333333333333291E-2</v>
      </c>
      <c r="AW732" s="10">
        <v>40522</v>
      </c>
      <c r="AX732">
        <v>21465.16</v>
      </c>
      <c r="AY732" s="12">
        <f t="shared" si="456"/>
        <v>-2.5219069464200695E-3</v>
      </c>
      <c r="AZ732" s="10">
        <v>40522</v>
      </c>
      <c r="BA732">
        <v>19508.89</v>
      </c>
      <c r="BB732" s="12">
        <f t="shared" si="457"/>
        <v>-2.2939931176199888E-2</v>
      </c>
      <c r="BC732" s="10">
        <v>40557</v>
      </c>
      <c r="BD732">
        <v>3569.1439999999998</v>
      </c>
      <c r="BE732" s="12">
        <f t="shared" si="458"/>
        <v>-1.7158145789027201E-2</v>
      </c>
      <c r="BF732" s="10">
        <v>40886</v>
      </c>
      <c r="BG732">
        <v>15483.91</v>
      </c>
      <c r="BH732" s="12">
        <f t="shared" si="459"/>
        <v>5.052955882267232E-4</v>
      </c>
      <c r="BI732" s="10">
        <v>40529</v>
      </c>
      <c r="BJ732">
        <v>267.67</v>
      </c>
      <c r="BK732" s="12">
        <f t="shared" si="460"/>
        <v>2.2656070910063449E-2</v>
      </c>
      <c r="BL732" s="10">
        <v>40522</v>
      </c>
      <c r="BM732">
        <v>1507.28</v>
      </c>
      <c r="BN732" s="12">
        <f t="shared" si="461"/>
        <v>4.19725779157614E-3</v>
      </c>
      <c r="BO732" s="10">
        <v>40522</v>
      </c>
      <c r="BP732">
        <v>37677.78</v>
      </c>
      <c r="BQ732" s="12">
        <f t="shared" si="462"/>
        <v>7.8069518703702901E-3</v>
      </c>
      <c r="BR732" s="10">
        <v>42349</v>
      </c>
      <c r="BS732">
        <v>8856.2800000000007</v>
      </c>
      <c r="BT732" s="12">
        <f t="shared" si="463"/>
        <v>-2.3514948371197979E-2</v>
      </c>
      <c r="BU732" s="10">
        <v>40522</v>
      </c>
      <c r="BV732">
        <v>350.21</v>
      </c>
      <c r="BW732" s="12">
        <f t="shared" si="464"/>
        <v>2.3437271691165672E-2</v>
      </c>
      <c r="BX732" s="10">
        <v>41158</v>
      </c>
      <c r="BY732">
        <v>8467.2000000000007</v>
      </c>
      <c r="BZ732" s="12">
        <f t="shared" si="465"/>
        <v>-1.9378474334128619E-3</v>
      </c>
      <c r="CA732" s="10">
        <v>40522</v>
      </c>
      <c r="CB732">
        <v>21843.42</v>
      </c>
      <c r="CC732" s="12">
        <f t="shared" si="466"/>
        <v>8.8817576180816177E-3</v>
      </c>
      <c r="CD732" s="10">
        <v>40529</v>
      </c>
      <c r="CE732">
        <v>4057.33</v>
      </c>
      <c r="CF732" s="12">
        <f t="shared" si="467"/>
        <v>-1.8961494287614115E-2</v>
      </c>
      <c r="CG732" s="10">
        <v>40522</v>
      </c>
      <c r="CH732">
        <v>2763.26</v>
      </c>
      <c r="CI732" s="12">
        <f t="shared" si="468"/>
        <v>1.8867367970826953E-2</v>
      </c>
      <c r="CJ732" s="10">
        <v>40837</v>
      </c>
      <c r="CK732">
        <v>1447.01</v>
      </c>
      <c r="CL732" s="12">
        <f t="shared" si="469"/>
        <v>1.053829822895128E-2</v>
      </c>
      <c r="CM732" s="10">
        <v>40522</v>
      </c>
      <c r="CN732">
        <v>28050.46</v>
      </c>
      <c r="CO732" s="12">
        <f t="shared" si="470"/>
        <v>4.1903226279927609E-3</v>
      </c>
      <c r="CP732" s="10">
        <v>40529</v>
      </c>
      <c r="CQ732">
        <v>2026.3</v>
      </c>
      <c r="CR732" s="12">
        <f t="shared" si="471"/>
        <v>2.0220125469503587E-2</v>
      </c>
      <c r="CS732" s="10">
        <v>40522</v>
      </c>
      <c r="CT732">
        <v>10121.9</v>
      </c>
      <c r="CU732" s="12">
        <f t="shared" si="472"/>
        <v>1.0694172624515753E-2</v>
      </c>
      <c r="CV732" s="10">
        <v>40599</v>
      </c>
      <c r="CW732">
        <v>8599.65</v>
      </c>
      <c r="CX732" s="12">
        <f t="shared" si="473"/>
        <v>-2.7611309114592815E-2</v>
      </c>
      <c r="CY732" s="10">
        <v>40522</v>
      </c>
      <c r="CZ732">
        <v>1035.8499999999999</v>
      </c>
      <c r="DA732" s="12">
        <f t="shared" si="474"/>
        <v>1.731040751987277E-3</v>
      </c>
      <c r="DB732" s="10">
        <v>40585</v>
      </c>
      <c r="DC732">
        <v>64730.35</v>
      </c>
      <c r="DD732" s="12">
        <f t="shared" si="475"/>
        <v>-8.8601877229784777E-3</v>
      </c>
      <c r="DE732" s="10">
        <v>42180</v>
      </c>
      <c r="DF732">
        <v>4760.76</v>
      </c>
      <c r="DG732" s="12">
        <f t="shared" si="476"/>
        <v>4.1281534201512628E-2</v>
      </c>
      <c r="DH732" s="10">
        <v>40522</v>
      </c>
      <c r="DI732">
        <v>5812.95</v>
      </c>
      <c r="DJ732" s="12">
        <f t="shared" si="477"/>
        <v>1.1771319961290253E-2</v>
      </c>
      <c r="DK732" s="10">
        <v>40522</v>
      </c>
      <c r="DL732">
        <v>1240.4000000000001</v>
      </c>
      <c r="DM732" s="12">
        <f t="shared" si="478"/>
        <v>1.2811196119897816E-2</v>
      </c>
      <c r="DN732" s="10">
        <v>40522</v>
      </c>
      <c r="DO732">
        <v>276.19</v>
      </c>
      <c r="DP732" s="12">
        <f t="shared" si="479"/>
        <v>1.9376983834059201E-2</v>
      </c>
    </row>
    <row r="733" spans="1:120" x14ac:dyDescent="0.3">
      <c r="A733" s="10">
        <v>40543</v>
      </c>
      <c r="B733">
        <v>3523.59</v>
      </c>
      <c r="C733" s="12">
        <f t="shared" si="440"/>
        <v>1.3568556158346826E-2</v>
      </c>
      <c r="D733" s="10">
        <v>40529</v>
      </c>
      <c r="E733">
        <v>4763.0820000000003</v>
      </c>
      <c r="F733" s="12">
        <f t="shared" si="441"/>
        <v>3.6123522894736999E-3</v>
      </c>
      <c r="G733" s="10">
        <v>40529</v>
      </c>
      <c r="H733">
        <v>2822.84</v>
      </c>
      <c r="I733" s="12">
        <f t="shared" si="442"/>
        <v>-2.5265106943839506E-3</v>
      </c>
      <c r="J733" s="10">
        <v>40529</v>
      </c>
      <c r="K733">
        <v>2596.59</v>
      </c>
      <c r="L733" s="12">
        <f t="shared" si="443"/>
        <v>-1.1952054794520493E-2</v>
      </c>
      <c r="M733" s="10">
        <v>40529</v>
      </c>
      <c r="N733">
        <v>67981.22</v>
      </c>
      <c r="O733" s="12">
        <f t="shared" si="444"/>
        <v>-5.2765634165781129E-3</v>
      </c>
      <c r="P733" s="10">
        <v>40529</v>
      </c>
      <c r="Q733">
        <v>13201.46</v>
      </c>
      <c r="R733" s="12">
        <f t="shared" si="445"/>
        <v>-2.8709608466200099E-3</v>
      </c>
      <c r="S733" s="10">
        <v>40529</v>
      </c>
      <c r="T733">
        <v>5006.5929999999998</v>
      </c>
      <c r="U733" s="12">
        <f t="shared" si="446"/>
        <v>1.2303510311797328E-2</v>
      </c>
      <c r="V733" s="10">
        <v>40746</v>
      </c>
      <c r="W733">
        <v>2770.7898</v>
      </c>
      <c r="X733" s="12">
        <f t="shared" si="447"/>
        <v>-1.7509444645417472E-2</v>
      </c>
      <c r="Y733" s="10">
        <v>42174</v>
      </c>
      <c r="Z733">
        <v>10176.209999999999</v>
      </c>
      <c r="AA733" s="12">
        <f t="shared" si="448"/>
        <v>-1.611161333674966E-2</v>
      </c>
      <c r="AB733" s="10">
        <v>40529</v>
      </c>
      <c r="AC733">
        <v>1187.7</v>
      </c>
      <c r="AD733" s="12">
        <f t="shared" si="449"/>
        <v>5.5880111760224678E-3</v>
      </c>
      <c r="AE733" s="10">
        <v>40941</v>
      </c>
      <c r="AF733">
        <v>4584.3900000000003</v>
      </c>
      <c r="AG733" s="12">
        <f t="shared" si="450"/>
        <v>3.4153020873045177E-2</v>
      </c>
      <c r="AH733" s="10">
        <v>40529</v>
      </c>
      <c r="AI733">
        <v>680.44</v>
      </c>
      <c r="AJ733" s="12">
        <f t="shared" si="451"/>
        <v>6.716969965971412E-3</v>
      </c>
      <c r="AK733" s="10">
        <v>40543</v>
      </c>
      <c r="AL733">
        <v>2628.48</v>
      </c>
      <c r="AM733" s="12">
        <f t="shared" si="452"/>
        <v>-6.8990531748489708E-3</v>
      </c>
      <c r="AN733" s="10">
        <v>40529</v>
      </c>
      <c r="AO733">
        <v>3867.35</v>
      </c>
      <c r="AP733" s="12">
        <f t="shared" si="453"/>
        <v>2.5924533682450388E-3</v>
      </c>
      <c r="AQ733" s="10">
        <v>40529</v>
      </c>
      <c r="AR733">
        <v>6982.45</v>
      </c>
      <c r="AS733" s="12">
        <f t="shared" si="454"/>
        <v>-3.3855872752160247E-3</v>
      </c>
      <c r="AT733" s="10">
        <v>40529</v>
      </c>
      <c r="AU733">
        <v>1498.01</v>
      </c>
      <c r="AV733" s="12">
        <f t="shared" si="455"/>
        <v>-5.5167560677677691E-3</v>
      </c>
      <c r="AW733" s="10">
        <v>40529</v>
      </c>
      <c r="AX733">
        <v>21218.27</v>
      </c>
      <c r="AY733" s="12">
        <f t="shared" si="456"/>
        <v>-1.1501894232328081E-2</v>
      </c>
      <c r="AZ733" s="10">
        <v>40529</v>
      </c>
      <c r="BA733">
        <v>19864.849999999999</v>
      </c>
      <c r="BB733" s="12">
        <f t="shared" si="457"/>
        <v>1.8246040651210764E-2</v>
      </c>
      <c r="BC733" s="10">
        <v>40564</v>
      </c>
      <c r="BD733">
        <v>3379.5430000000001</v>
      </c>
      <c r="BE733" s="12">
        <f t="shared" si="458"/>
        <v>-5.3122261248075078E-2</v>
      </c>
      <c r="BF733" s="10">
        <v>40893</v>
      </c>
      <c r="BG733">
        <v>14572.22</v>
      </c>
      <c r="BH733" s="12">
        <f t="shared" si="459"/>
        <v>-5.8879830740426707E-2</v>
      </c>
      <c r="BI733" s="10">
        <v>40536</v>
      </c>
      <c r="BJ733">
        <v>268.5</v>
      </c>
      <c r="BK733" s="12">
        <f t="shared" si="460"/>
        <v>3.1008331154032355E-3</v>
      </c>
      <c r="BL733" s="10">
        <v>40529</v>
      </c>
      <c r="BM733">
        <v>1499.88</v>
      </c>
      <c r="BN733" s="12">
        <f t="shared" si="461"/>
        <v>-4.909505864869078E-3</v>
      </c>
      <c r="BO733" s="10">
        <v>40529</v>
      </c>
      <c r="BP733">
        <v>37997.339999999997</v>
      </c>
      <c r="BQ733" s="12">
        <f t="shared" si="462"/>
        <v>8.4813914195580979E-3</v>
      </c>
      <c r="BR733" s="10">
        <v>42356</v>
      </c>
      <c r="BS733">
        <v>8860.92</v>
      </c>
      <c r="BT733" s="12">
        <f t="shared" si="463"/>
        <v>5.2392200788586374E-4</v>
      </c>
      <c r="BU733" s="10">
        <v>40529</v>
      </c>
      <c r="BV733">
        <v>352.05</v>
      </c>
      <c r="BW733" s="12">
        <f t="shared" si="464"/>
        <v>5.2539904628652288E-3</v>
      </c>
      <c r="BX733" s="10">
        <v>41165</v>
      </c>
      <c r="BY733">
        <v>8563.19</v>
      </c>
      <c r="BZ733" s="12">
        <f t="shared" si="465"/>
        <v>1.1336687452758855E-2</v>
      </c>
      <c r="CA733" s="10">
        <v>40529</v>
      </c>
      <c r="CB733">
        <v>22035.58</v>
      </c>
      <c r="CC733" s="12">
        <f t="shared" si="466"/>
        <v>8.7971572217172729E-3</v>
      </c>
      <c r="CD733" s="10">
        <v>40536</v>
      </c>
      <c r="CE733">
        <v>4166.04</v>
      </c>
      <c r="CF733" s="12">
        <f t="shared" si="467"/>
        <v>2.6793482413311226E-2</v>
      </c>
      <c r="CG733" s="10">
        <v>40529</v>
      </c>
      <c r="CH733">
        <v>2759.52</v>
      </c>
      <c r="CI733" s="12">
        <f t="shared" si="468"/>
        <v>-1.3534737954445967E-3</v>
      </c>
      <c r="CJ733" s="10">
        <v>40844</v>
      </c>
      <c r="CK733">
        <v>1526.57</v>
      </c>
      <c r="CL733" s="12">
        <f t="shared" si="469"/>
        <v>5.4982342900187248E-2</v>
      </c>
      <c r="CM733" s="10">
        <v>40529</v>
      </c>
      <c r="CN733">
        <v>28215.48</v>
      </c>
      <c r="CO733" s="12">
        <f t="shared" si="470"/>
        <v>5.8829694771494103E-3</v>
      </c>
      <c r="CP733" s="10">
        <v>40536</v>
      </c>
      <c r="CQ733">
        <v>2029.6</v>
      </c>
      <c r="CR733" s="12">
        <f t="shared" si="471"/>
        <v>1.6285841188372673E-3</v>
      </c>
      <c r="CS733" s="10">
        <v>40529</v>
      </c>
      <c r="CT733">
        <v>9898.1</v>
      </c>
      <c r="CU733" s="12">
        <f t="shared" si="472"/>
        <v>-2.2110473330105938E-2</v>
      </c>
      <c r="CV733" s="10">
        <v>40606</v>
      </c>
      <c r="CW733">
        <v>8784.4</v>
      </c>
      <c r="CX733" s="12">
        <f t="shared" si="473"/>
        <v>2.148343246527475E-2</v>
      </c>
      <c r="CY733" s="10">
        <v>40529</v>
      </c>
      <c r="CZ733">
        <v>1022.46</v>
      </c>
      <c r="DA733" s="12">
        <f t="shared" si="474"/>
        <v>-1.2926582034078172E-2</v>
      </c>
      <c r="DB733" s="10">
        <v>40592</v>
      </c>
      <c r="DC733">
        <v>65985.759999999995</v>
      </c>
      <c r="DD733" s="12">
        <f t="shared" si="475"/>
        <v>1.9394457159585824E-2</v>
      </c>
      <c r="DE733" s="10">
        <v>42187</v>
      </c>
      <c r="DF733">
        <v>4726.72</v>
      </c>
      <c r="DG733" s="12">
        <f t="shared" si="476"/>
        <v>-7.1501188885808066E-3</v>
      </c>
      <c r="DH733" s="10">
        <v>40529</v>
      </c>
      <c r="DI733">
        <v>5871.75</v>
      </c>
      <c r="DJ733" s="12">
        <f t="shared" si="477"/>
        <v>1.0115345908703874E-2</v>
      </c>
      <c r="DK733" s="10">
        <v>40529</v>
      </c>
      <c r="DL733">
        <v>1243.9100000000001</v>
      </c>
      <c r="DM733" s="12">
        <f t="shared" si="478"/>
        <v>2.8297323444050229E-3</v>
      </c>
      <c r="DN733" s="10">
        <v>40529</v>
      </c>
      <c r="DO733">
        <v>276.42</v>
      </c>
      <c r="DP733" s="12">
        <f t="shared" si="479"/>
        <v>8.3276005648292184E-4</v>
      </c>
    </row>
    <row r="734" spans="1:120" x14ac:dyDescent="0.3">
      <c r="A734" s="10">
        <v>40550</v>
      </c>
      <c r="B734">
        <v>3546.26</v>
      </c>
      <c r="C734" s="12">
        <f t="shared" si="440"/>
        <v>6.4337791854330592E-3</v>
      </c>
      <c r="D734" s="10">
        <v>40536</v>
      </c>
      <c r="E734">
        <v>4777.2629999999999</v>
      </c>
      <c r="F734" s="12">
        <f t="shared" si="441"/>
        <v>2.9772739583319337E-3</v>
      </c>
      <c r="G734" s="10">
        <v>40536</v>
      </c>
      <c r="H734">
        <v>2884.89</v>
      </c>
      <c r="I734" s="12">
        <f t="shared" si="442"/>
        <v>2.1981408793980431E-2</v>
      </c>
      <c r="J734" s="10">
        <v>40536</v>
      </c>
      <c r="K734">
        <v>2625.84</v>
      </c>
      <c r="L734" s="12">
        <f t="shared" si="443"/>
        <v>1.1264774184603652E-2</v>
      </c>
      <c r="M734" s="10">
        <v>40536</v>
      </c>
      <c r="N734">
        <v>68485.960000000006</v>
      </c>
      <c r="O734" s="12">
        <f t="shared" si="444"/>
        <v>7.4246975855979816E-3</v>
      </c>
      <c r="P734" s="10">
        <v>40536</v>
      </c>
      <c r="Q734">
        <v>13383.16</v>
      </c>
      <c r="R734" s="12">
        <f t="shared" si="445"/>
        <v>1.3763629174348953E-2</v>
      </c>
      <c r="S734" s="10">
        <v>40536</v>
      </c>
      <c r="T734">
        <v>4895.5879999999997</v>
      </c>
      <c r="U734" s="12">
        <f t="shared" si="446"/>
        <v>-2.2171764311578773E-2</v>
      </c>
      <c r="V734" s="10">
        <v>40753</v>
      </c>
      <c r="W734">
        <v>2701.7293</v>
      </c>
      <c r="X734" s="12">
        <f t="shared" si="447"/>
        <v>-2.4924481821031696E-2</v>
      </c>
      <c r="Y734" s="10">
        <v>42181</v>
      </c>
      <c r="Z734">
        <v>10251.14</v>
      </c>
      <c r="AA734" s="12">
        <f t="shared" si="448"/>
        <v>7.3632521341442736E-3</v>
      </c>
      <c r="AB734" s="10">
        <v>40536</v>
      </c>
      <c r="AC734">
        <v>1223.3</v>
      </c>
      <c r="AD734" s="12">
        <f t="shared" si="449"/>
        <v>2.9973899132777558E-2</v>
      </c>
      <c r="AE734" s="10">
        <v>40948</v>
      </c>
      <c r="AF734">
        <v>4753.6499999999996</v>
      </c>
      <c r="AG734" s="12">
        <f t="shared" si="450"/>
        <v>3.6920942589962744E-2</v>
      </c>
      <c r="AH734" s="10">
        <v>40536</v>
      </c>
      <c r="AI734">
        <v>696.02</v>
      </c>
      <c r="AJ734" s="12">
        <f t="shared" si="451"/>
        <v>2.2896949032978554E-2</v>
      </c>
      <c r="AK734" s="10">
        <v>40550</v>
      </c>
      <c r="AL734">
        <v>2665.15</v>
      </c>
      <c r="AM734" s="12">
        <f t="shared" si="452"/>
        <v>1.3951028731434164E-2</v>
      </c>
      <c r="AN734" s="10">
        <v>40536</v>
      </c>
      <c r="AO734">
        <v>3900.39</v>
      </c>
      <c r="AP734" s="12">
        <f t="shared" si="453"/>
        <v>8.5433177757378992E-3</v>
      </c>
      <c r="AQ734" s="10">
        <v>40536</v>
      </c>
      <c r="AR734">
        <v>7057.69</v>
      </c>
      <c r="AS734" s="12">
        <f t="shared" si="454"/>
        <v>1.0775587365466245E-2</v>
      </c>
      <c r="AT734" s="10">
        <v>40536</v>
      </c>
      <c r="AU734">
        <v>1444.19</v>
      </c>
      <c r="AV734" s="12">
        <f t="shared" si="455"/>
        <v>-3.5927664034285441E-2</v>
      </c>
      <c r="AW734" s="10">
        <v>40536</v>
      </c>
      <c r="AX734">
        <v>21446.58</v>
      </c>
      <c r="AY734" s="12">
        <f t="shared" si="456"/>
        <v>1.0760066678386188E-2</v>
      </c>
      <c r="AZ734" s="10">
        <v>40536</v>
      </c>
      <c r="BA734">
        <v>20073.66</v>
      </c>
      <c r="BB734" s="12">
        <f t="shared" si="457"/>
        <v>1.0511531675295878E-2</v>
      </c>
      <c r="BC734" s="10">
        <v>40571</v>
      </c>
      <c r="BD734">
        <v>3487.61</v>
      </c>
      <c r="BE734" s="12">
        <f t="shared" si="458"/>
        <v>3.197680869869092E-2</v>
      </c>
      <c r="BF734" s="10">
        <v>40900</v>
      </c>
      <c r="BG734">
        <v>15073.99</v>
      </c>
      <c r="BH734" s="12">
        <f t="shared" si="459"/>
        <v>3.4433325876222047E-2</v>
      </c>
      <c r="BI734" s="10">
        <v>40543</v>
      </c>
      <c r="BJ734">
        <v>271.19</v>
      </c>
      <c r="BK734" s="12">
        <f t="shared" si="460"/>
        <v>1.0018621973929227E-2</v>
      </c>
      <c r="BL734" s="10">
        <v>40536</v>
      </c>
      <c r="BM734">
        <v>1511.58</v>
      </c>
      <c r="BN734" s="12">
        <f t="shared" si="461"/>
        <v>7.8006240499238723E-3</v>
      </c>
      <c r="BO734" s="10">
        <v>40536</v>
      </c>
      <c r="BP734">
        <v>38081.07</v>
      </c>
      <c r="BQ734" s="12">
        <f t="shared" si="462"/>
        <v>2.2035753029028666E-3</v>
      </c>
      <c r="BR734" s="10">
        <v>42363</v>
      </c>
      <c r="BS734">
        <v>8893.1</v>
      </c>
      <c r="BT734" s="12">
        <f t="shared" si="463"/>
        <v>3.6316770719067872E-3</v>
      </c>
      <c r="BU734" s="10">
        <v>40536</v>
      </c>
      <c r="BV734">
        <v>355.92</v>
      </c>
      <c r="BW734" s="12">
        <f t="shared" si="464"/>
        <v>1.0992756710694516E-2</v>
      </c>
      <c r="BX734" s="10">
        <v>41172</v>
      </c>
      <c r="BY734">
        <v>8599.65</v>
      </c>
      <c r="BZ734" s="12">
        <f t="shared" si="465"/>
        <v>4.2577590827716219E-3</v>
      </c>
      <c r="CA734" s="10">
        <v>40536</v>
      </c>
      <c r="CB734">
        <v>22791.27</v>
      </c>
      <c r="CC734" s="12">
        <f t="shared" si="466"/>
        <v>3.4294082570097931E-2</v>
      </c>
      <c r="CD734" s="10">
        <v>40543</v>
      </c>
      <c r="CE734">
        <v>4201.1400000000003</v>
      </c>
      <c r="CF734" s="12">
        <f t="shared" si="467"/>
        <v>8.425267160180978E-3</v>
      </c>
      <c r="CG734" s="10">
        <v>40536</v>
      </c>
      <c r="CH734">
        <v>2768.66</v>
      </c>
      <c r="CI734" s="12">
        <f t="shared" si="468"/>
        <v>3.3121702325041576E-3</v>
      </c>
      <c r="CJ734" s="10">
        <v>40851</v>
      </c>
      <c r="CK734">
        <v>1501.18</v>
      </c>
      <c r="CL734" s="12">
        <f t="shared" si="469"/>
        <v>-1.6632057488356167E-2</v>
      </c>
      <c r="CM734" s="10">
        <v>40536</v>
      </c>
      <c r="CN734">
        <v>28582.68</v>
      </c>
      <c r="CO734" s="12">
        <f t="shared" si="470"/>
        <v>1.3014132667599513E-2</v>
      </c>
      <c r="CP734" s="10">
        <v>40543</v>
      </c>
      <c r="CQ734">
        <v>2051</v>
      </c>
      <c r="CR734" s="12">
        <f t="shared" si="471"/>
        <v>1.0543949546708757E-2</v>
      </c>
      <c r="CS734" s="10">
        <v>40536</v>
      </c>
      <c r="CT734">
        <v>10106.9</v>
      </c>
      <c r="CU734" s="12">
        <f t="shared" si="472"/>
        <v>2.1094957618128657E-2</v>
      </c>
      <c r="CV734" s="10">
        <v>40613</v>
      </c>
      <c r="CW734">
        <v>8567.82</v>
      </c>
      <c r="CX734" s="12">
        <f t="shared" si="473"/>
        <v>-2.4655070351987607E-2</v>
      </c>
      <c r="CY734" s="10">
        <v>40536</v>
      </c>
      <c r="CZ734">
        <v>1021.99</v>
      </c>
      <c r="DA734" s="12">
        <f t="shared" si="474"/>
        <v>-4.5967568413436932E-4</v>
      </c>
      <c r="DB734" s="10">
        <v>40599</v>
      </c>
      <c r="DC734">
        <v>61367.34</v>
      </c>
      <c r="DD734" s="12">
        <f t="shared" si="475"/>
        <v>-6.9991161729439783E-2</v>
      </c>
      <c r="DE734" s="10">
        <v>42194</v>
      </c>
      <c r="DF734">
        <v>4707.9399999999996</v>
      </c>
      <c r="DG734" s="12">
        <f t="shared" si="476"/>
        <v>-3.9731568614177811E-3</v>
      </c>
      <c r="DH734" s="10">
        <v>40536</v>
      </c>
      <c r="DI734">
        <v>6008.92</v>
      </c>
      <c r="DJ734" s="12">
        <f t="shared" si="477"/>
        <v>2.3361008217311716E-2</v>
      </c>
      <c r="DK734" s="10">
        <v>40536</v>
      </c>
      <c r="DL734">
        <v>1256.77</v>
      </c>
      <c r="DM734" s="12">
        <f t="shared" si="478"/>
        <v>1.0338368531485316E-2</v>
      </c>
      <c r="DN734" s="10">
        <v>40536</v>
      </c>
      <c r="DO734">
        <v>281.43</v>
      </c>
      <c r="DP734" s="12">
        <f t="shared" si="479"/>
        <v>1.8124593010635955E-2</v>
      </c>
    </row>
    <row r="735" spans="1:120" x14ac:dyDescent="0.3">
      <c r="A735" s="10">
        <v>40557</v>
      </c>
      <c r="B735">
        <v>3539.06</v>
      </c>
      <c r="C735" s="12">
        <f t="shared" si="440"/>
        <v>-2.0303079864421314E-3</v>
      </c>
      <c r="D735" s="10">
        <v>40543</v>
      </c>
      <c r="E735">
        <v>4745.24</v>
      </c>
      <c r="F735" s="12">
        <f t="shared" si="441"/>
        <v>-6.7032106040634852E-3</v>
      </c>
      <c r="G735" s="10">
        <v>40543</v>
      </c>
      <c r="H735">
        <v>2904.47</v>
      </c>
      <c r="I735" s="12">
        <f t="shared" si="442"/>
        <v>6.7870872026316179E-3</v>
      </c>
      <c r="J735" s="10">
        <v>40543</v>
      </c>
      <c r="K735">
        <v>2578.6</v>
      </c>
      <c r="L735" s="12">
        <f t="shared" si="443"/>
        <v>-1.7990433537458578E-2</v>
      </c>
      <c r="M735" s="10">
        <v>40543</v>
      </c>
      <c r="N735">
        <v>69304.81</v>
      </c>
      <c r="O735" s="12">
        <f t="shared" si="444"/>
        <v>1.1956465237546369E-2</v>
      </c>
      <c r="P735" s="10">
        <v>40543</v>
      </c>
      <c r="Q735">
        <v>13443.22</v>
      </c>
      <c r="R735" s="12">
        <f t="shared" si="445"/>
        <v>4.4877293553988364E-3</v>
      </c>
      <c r="S735" s="10">
        <v>40543</v>
      </c>
      <c r="T735">
        <v>4927.5320000000002</v>
      </c>
      <c r="U735" s="12">
        <f t="shared" si="446"/>
        <v>6.5250588897595987E-3</v>
      </c>
      <c r="V735" s="10">
        <v>40760</v>
      </c>
      <c r="W735">
        <v>2626.4227000000001</v>
      </c>
      <c r="X735" s="12">
        <f t="shared" si="447"/>
        <v>-2.7873480885002022E-2</v>
      </c>
      <c r="Y735" s="10">
        <v>42188</v>
      </c>
      <c r="Z735">
        <v>10185.75</v>
      </c>
      <c r="AA735" s="12">
        <f t="shared" si="448"/>
        <v>-6.3788027477918964E-3</v>
      </c>
      <c r="AB735" s="10">
        <v>40543</v>
      </c>
      <c r="AC735">
        <v>1224.8</v>
      </c>
      <c r="AD735" s="12">
        <f t="shared" si="449"/>
        <v>1.2261914493582932E-3</v>
      </c>
      <c r="AE735" s="10">
        <v>40955</v>
      </c>
      <c r="AF735">
        <v>4967.1499999999996</v>
      </c>
      <c r="AG735" s="12">
        <f t="shared" si="450"/>
        <v>4.4912856436632904E-2</v>
      </c>
      <c r="AH735" s="10">
        <v>40543</v>
      </c>
      <c r="AI735">
        <v>698.38</v>
      </c>
      <c r="AJ735" s="12">
        <f t="shared" si="451"/>
        <v>3.3907071635872728E-3</v>
      </c>
      <c r="AK735" s="10">
        <v>40557</v>
      </c>
      <c r="AL735">
        <v>2684.61</v>
      </c>
      <c r="AM735" s="12">
        <f t="shared" si="452"/>
        <v>7.3016528150385666E-3</v>
      </c>
      <c r="AN735" s="10">
        <v>40543</v>
      </c>
      <c r="AO735">
        <v>3804.78</v>
      </c>
      <c r="AP735" s="12">
        <f t="shared" si="453"/>
        <v>-2.4512933322052326E-2</v>
      </c>
      <c r="AQ735" s="10">
        <v>40543</v>
      </c>
      <c r="AR735">
        <v>6914.19</v>
      </c>
      <c r="AS735" s="12">
        <f t="shared" si="454"/>
        <v>-2.0332431716326448E-2</v>
      </c>
      <c r="AT735" s="10">
        <v>40543</v>
      </c>
      <c r="AU735">
        <v>1413.94</v>
      </c>
      <c r="AV735" s="12">
        <f t="shared" si="455"/>
        <v>-2.0945997410313048E-2</v>
      </c>
      <c r="AW735" s="10">
        <v>40543</v>
      </c>
      <c r="AX735">
        <v>21327.07</v>
      </c>
      <c r="AY735" s="12">
        <f t="shared" si="456"/>
        <v>-5.5724502461465663E-3</v>
      </c>
      <c r="AZ735" s="10">
        <v>40543</v>
      </c>
      <c r="BA735">
        <v>20509.09</v>
      </c>
      <c r="BB735" s="12">
        <f t="shared" si="457"/>
        <v>2.1691609801102553E-2</v>
      </c>
      <c r="BC735" s="10">
        <v>40578</v>
      </c>
      <c r="BD735">
        <v>3496.1689999999999</v>
      </c>
      <c r="BE735" s="12">
        <f t="shared" si="458"/>
        <v>2.4541161425732068E-3</v>
      </c>
      <c r="BF735" s="10">
        <v>40907</v>
      </c>
      <c r="BG735">
        <v>15089.74</v>
      </c>
      <c r="BH735" s="12">
        <f t="shared" si="459"/>
        <v>1.0448461223604368E-3</v>
      </c>
      <c r="BI735" s="10">
        <v>40550</v>
      </c>
      <c r="BJ735">
        <v>275.61</v>
      </c>
      <c r="BK735" s="12">
        <f t="shared" si="460"/>
        <v>1.6298536081713985E-2</v>
      </c>
      <c r="BL735" s="10">
        <v>40543</v>
      </c>
      <c r="BM735">
        <v>1518.91</v>
      </c>
      <c r="BN735" s="12">
        <f t="shared" si="461"/>
        <v>4.8492306063854743E-3</v>
      </c>
      <c r="BO735" s="10">
        <v>40543</v>
      </c>
      <c r="BP735">
        <v>38550.79</v>
      </c>
      <c r="BQ735" s="12">
        <f t="shared" si="462"/>
        <v>1.2334737443039315E-2</v>
      </c>
      <c r="BR735" s="10">
        <v>42370</v>
      </c>
      <c r="BS735">
        <v>8925.7099999999991</v>
      </c>
      <c r="BT735" s="12">
        <f t="shared" si="463"/>
        <v>3.6668878118989736E-3</v>
      </c>
      <c r="BU735" s="10">
        <v>40543</v>
      </c>
      <c r="BV735">
        <v>354.57</v>
      </c>
      <c r="BW735" s="12">
        <f t="shared" si="464"/>
        <v>-3.7929871881322284E-3</v>
      </c>
      <c r="BX735" s="10">
        <v>41179</v>
      </c>
      <c r="BY735">
        <v>8493.7000000000007</v>
      </c>
      <c r="BZ735" s="12">
        <f t="shared" si="465"/>
        <v>-1.232026884815067E-2</v>
      </c>
      <c r="CA735" s="10">
        <v>40543</v>
      </c>
      <c r="CB735">
        <v>23374.57</v>
      </c>
      <c r="CC735" s="12">
        <f t="shared" si="466"/>
        <v>2.5593132809185237E-2</v>
      </c>
      <c r="CD735" s="10">
        <v>40550</v>
      </c>
      <c r="CE735">
        <v>4202.5200000000004</v>
      </c>
      <c r="CF735" s="12">
        <f t="shared" si="467"/>
        <v>3.2848226909841353E-4</v>
      </c>
      <c r="CG735" s="10">
        <v>40543</v>
      </c>
      <c r="CH735">
        <v>2744.17</v>
      </c>
      <c r="CI735" s="12">
        <f t="shared" si="468"/>
        <v>-8.8454342533932605E-3</v>
      </c>
      <c r="CJ735" s="10">
        <v>40858</v>
      </c>
      <c r="CK735">
        <v>1484.97</v>
      </c>
      <c r="CL735" s="12">
        <f t="shared" si="469"/>
        <v>-1.0798172104611063E-2</v>
      </c>
      <c r="CM735" s="10">
        <v>40543</v>
      </c>
      <c r="CN735">
        <v>28639.4</v>
      </c>
      <c r="CO735" s="12">
        <f t="shared" si="470"/>
        <v>1.9844185359805715E-3</v>
      </c>
      <c r="CP735" s="10">
        <v>40550</v>
      </c>
      <c r="CQ735">
        <v>2086.1999999999998</v>
      </c>
      <c r="CR735" s="12">
        <f t="shared" si="471"/>
        <v>1.7162359824475778E-2</v>
      </c>
      <c r="CS735" s="10">
        <v>40543</v>
      </c>
      <c r="CT735">
        <v>9859.1</v>
      </c>
      <c r="CU735" s="12">
        <f t="shared" si="472"/>
        <v>-2.4517903610404703E-2</v>
      </c>
      <c r="CV735" s="10">
        <v>40620</v>
      </c>
      <c r="CW735">
        <v>8394.75</v>
      </c>
      <c r="CX735" s="12">
        <f t="shared" si="473"/>
        <v>-2.0200004201768911E-2</v>
      </c>
      <c r="CY735" s="10">
        <v>40543</v>
      </c>
      <c r="CZ735">
        <v>1032.76</v>
      </c>
      <c r="DA735" s="12">
        <f t="shared" si="474"/>
        <v>1.0538263583792387E-2</v>
      </c>
      <c r="DB735" s="10">
        <v>40606</v>
      </c>
      <c r="DC735">
        <v>61112.83</v>
      </c>
      <c r="DD735" s="12">
        <f t="shared" si="475"/>
        <v>-4.1473200565642042E-3</v>
      </c>
      <c r="DE735" s="10">
        <v>42201</v>
      </c>
      <c r="DF735">
        <v>4809.8500000000004</v>
      </c>
      <c r="DG735" s="12">
        <f t="shared" si="476"/>
        <v>2.16464101071808E-2</v>
      </c>
      <c r="DH735" s="10">
        <v>40543</v>
      </c>
      <c r="DI735">
        <v>5899.94</v>
      </c>
      <c r="DJ735" s="12">
        <f t="shared" si="477"/>
        <v>-1.8136370595714449E-2</v>
      </c>
      <c r="DK735" s="10">
        <v>40543</v>
      </c>
      <c r="DL735">
        <v>1257.6400000000001</v>
      </c>
      <c r="DM735" s="12">
        <f t="shared" si="478"/>
        <v>6.9225076983069154E-4</v>
      </c>
      <c r="DN735" s="10">
        <v>40543</v>
      </c>
      <c r="DO735">
        <v>275.81</v>
      </c>
      <c r="DP735" s="12">
        <f t="shared" si="479"/>
        <v>-1.9969441779483368E-2</v>
      </c>
    </row>
    <row r="736" spans="1:120" x14ac:dyDescent="0.3">
      <c r="A736" s="10">
        <v>40564</v>
      </c>
      <c r="B736">
        <v>3648.26</v>
      </c>
      <c r="C736" s="12">
        <f t="shared" si="440"/>
        <v>3.0855650935559236E-2</v>
      </c>
      <c r="D736" s="10">
        <v>40550</v>
      </c>
      <c r="E736">
        <v>4705.0389999999998</v>
      </c>
      <c r="F736" s="12">
        <f t="shared" si="441"/>
        <v>-8.4718581146580631E-3</v>
      </c>
      <c r="G736" s="10">
        <v>40550</v>
      </c>
      <c r="H736">
        <v>2897.78</v>
      </c>
      <c r="I736" s="12">
        <f t="shared" si="442"/>
        <v>-2.3033462215135982E-3</v>
      </c>
      <c r="J736" s="10">
        <v>40550</v>
      </c>
      <c r="K736">
        <v>2605.15</v>
      </c>
      <c r="L736" s="12">
        <f t="shared" si="443"/>
        <v>1.0296284805708595E-2</v>
      </c>
      <c r="M736" s="10">
        <v>40550</v>
      </c>
      <c r="N736">
        <v>70057.2</v>
      </c>
      <c r="O736" s="12">
        <f t="shared" si="444"/>
        <v>1.0856245042732235E-2</v>
      </c>
      <c r="P736" s="10">
        <v>40550</v>
      </c>
      <c r="Q736">
        <v>13272.3</v>
      </c>
      <c r="R736" s="12">
        <f t="shared" si="445"/>
        <v>-1.2714215790562089E-2</v>
      </c>
      <c r="S736" s="10">
        <v>40550</v>
      </c>
      <c r="T736">
        <v>4947.0439999999999</v>
      </c>
      <c r="U736" s="12">
        <f t="shared" si="446"/>
        <v>3.9597916360562882E-3</v>
      </c>
      <c r="V736" s="10">
        <v>40767</v>
      </c>
      <c r="W736">
        <v>2593.1725999999999</v>
      </c>
      <c r="X736" s="12">
        <f t="shared" si="447"/>
        <v>-1.2659843367939289E-2</v>
      </c>
      <c r="Y736" s="10">
        <v>42195</v>
      </c>
      <c r="Z736">
        <v>9947.57</v>
      </c>
      <c r="AA736" s="12">
        <f t="shared" si="448"/>
        <v>-2.3383648724934373E-2</v>
      </c>
      <c r="AB736" s="10">
        <v>40550</v>
      </c>
      <c r="AC736">
        <v>1243.3</v>
      </c>
      <c r="AD736" s="12">
        <f t="shared" si="449"/>
        <v>1.5104506858262574E-2</v>
      </c>
      <c r="AE736" s="10">
        <v>40962</v>
      </c>
      <c r="AF736">
        <v>5141.8100000000004</v>
      </c>
      <c r="AG736" s="12">
        <f t="shared" si="450"/>
        <v>3.5163021048287404E-2</v>
      </c>
      <c r="AH736" s="10">
        <v>40550</v>
      </c>
      <c r="AI736">
        <v>765.23</v>
      </c>
      <c r="AJ736" s="12">
        <f t="shared" si="451"/>
        <v>9.5721526962398731E-2</v>
      </c>
      <c r="AK736" s="10">
        <v>40564</v>
      </c>
      <c r="AL736">
        <v>2648.58</v>
      </c>
      <c r="AM736" s="12">
        <f t="shared" si="452"/>
        <v>-1.3420943824242701E-2</v>
      </c>
      <c r="AN736" s="10">
        <v>40550</v>
      </c>
      <c r="AO736">
        <v>3865.58</v>
      </c>
      <c r="AP736" s="12">
        <f t="shared" si="453"/>
        <v>1.5979898969191313E-2</v>
      </c>
      <c r="AQ736" s="10">
        <v>40550</v>
      </c>
      <c r="AR736">
        <v>6947.84</v>
      </c>
      <c r="AS736" s="12">
        <f t="shared" si="454"/>
        <v>4.8668029082221554E-3</v>
      </c>
      <c r="AT736" s="10">
        <v>40550</v>
      </c>
      <c r="AU736">
        <v>1390.84</v>
      </c>
      <c r="AV736" s="12">
        <f t="shared" si="455"/>
        <v>-1.633732690213173E-2</v>
      </c>
      <c r="AW736" s="10">
        <v>40550</v>
      </c>
      <c r="AX736">
        <v>22271.24</v>
      </c>
      <c r="AY736" s="12">
        <f t="shared" si="456"/>
        <v>4.4270966429050117E-2</v>
      </c>
      <c r="AZ736" s="10">
        <v>40550</v>
      </c>
      <c r="BA736">
        <v>19691.810000000001</v>
      </c>
      <c r="BB736" s="12">
        <f t="shared" si="457"/>
        <v>-3.9849647156455933E-2</v>
      </c>
      <c r="BC736" s="10">
        <v>40585</v>
      </c>
      <c r="BD736">
        <v>3391.7660000000001</v>
      </c>
      <c r="BE736" s="12">
        <f t="shared" si="458"/>
        <v>-2.9862114789073354E-2</v>
      </c>
      <c r="BF736" s="10">
        <v>40914</v>
      </c>
      <c r="BG736">
        <v>14645.64</v>
      </c>
      <c r="BH736" s="12">
        <f t="shared" si="459"/>
        <v>-2.9430593237524328E-2</v>
      </c>
      <c r="BI736" s="10">
        <v>40557</v>
      </c>
      <c r="BJ736">
        <v>278.17</v>
      </c>
      <c r="BK736" s="12">
        <f t="shared" si="460"/>
        <v>9.2884873553209322E-3</v>
      </c>
      <c r="BL736" s="10">
        <v>40550</v>
      </c>
      <c r="BM736">
        <v>1572.21</v>
      </c>
      <c r="BN736" s="12">
        <f t="shared" si="461"/>
        <v>3.5090953381042955E-2</v>
      </c>
      <c r="BO736" s="10">
        <v>40550</v>
      </c>
      <c r="BP736">
        <v>38600.86</v>
      </c>
      <c r="BQ736" s="12">
        <f t="shared" si="462"/>
        <v>1.2988060685656432E-3</v>
      </c>
      <c r="BR736" s="10">
        <v>42377</v>
      </c>
      <c r="BS736">
        <v>8836.93</v>
      </c>
      <c r="BT736" s="12">
        <f t="shared" si="463"/>
        <v>-9.9465476695970237E-3</v>
      </c>
      <c r="BU736" s="10">
        <v>40550</v>
      </c>
      <c r="BV736">
        <v>356.44</v>
      </c>
      <c r="BW736" s="12">
        <f t="shared" si="464"/>
        <v>5.273993851707715E-3</v>
      </c>
      <c r="BX736" s="10">
        <v>41186</v>
      </c>
      <c r="BY736">
        <v>8478.35</v>
      </c>
      <c r="BZ736" s="12">
        <f t="shared" si="465"/>
        <v>-1.8072218232337335E-3</v>
      </c>
      <c r="CA736" s="10">
        <v>40550</v>
      </c>
      <c r="CB736">
        <v>22928.85</v>
      </c>
      <c r="CC736" s="12">
        <f t="shared" si="466"/>
        <v>-1.9068586074524628E-2</v>
      </c>
      <c r="CD736" s="10">
        <v>40557</v>
      </c>
      <c r="CE736">
        <v>4132.04</v>
      </c>
      <c r="CF736" s="12">
        <f t="shared" si="467"/>
        <v>-1.6770889847044265E-2</v>
      </c>
      <c r="CG736" s="10">
        <v>40550</v>
      </c>
      <c r="CH736">
        <v>2682</v>
      </c>
      <c r="CI736" s="12">
        <f t="shared" si="468"/>
        <v>-2.2655301967443735E-2</v>
      </c>
      <c r="CJ736" s="10">
        <v>40865</v>
      </c>
      <c r="CK736">
        <v>1460.56</v>
      </c>
      <c r="CL736" s="12">
        <f t="shared" si="469"/>
        <v>-1.6438042519377551E-2</v>
      </c>
      <c r="CM736" s="10">
        <v>40550</v>
      </c>
      <c r="CN736">
        <v>28415.54</v>
      </c>
      <c r="CO736" s="12">
        <f t="shared" si="470"/>
        <v>-7.8165045357095671E-3</v>
      </c>
      <c r="CP736" s="10">
        <v>40557</v>
      </c>
      <c r="CQ736">
        <v>2108.17</v>
      </c>
      <c r="CR736" s="12">
        <f t="shared" si="471"/>
        <v>1.0531109193749524E-2</v>
      </c>
      <c r="CS736" s="10">
        <v>40550</v>
      </c>
      <c r="CT736">
        <v>9560.7000000000007</v>
      </c>
      <c r="CU736" s="12">
        <f t="shared" si="472"/>
        <v>-3.0266454341674152E-2</v>
      </c>
      <c r="CV736" s="10">
        <v>40627</v>
      </c>
      <c r="CW736">
        <v>8610.39</v>
      </c>
      <c r="CX736" s="12">
        <f t="shared" si="473"/>
        <v>2.5687483248458789E-2</v>
      </c>
      <c r="CY736" s="10">
        <v>40550</v>
      </c>
      <c r="CZ736">
        <v>1036.45</v>
      </c>
      <c r="DA736" s="12">
        <f t="shared" si="474"/>
        <v>3.5729501529881626E-3</v>
      </c>
      <c r="DB736" s="10">
        <v>40613</v>
      </c>
      <c r="DC736">
        <v>63781.67</v>
      </c>
      <c r="DD736" s="12">
        <f t="shared" si="475"/>
        <v>4.3670698935068079E-2</v>
      </c>
      <c r="DE736" s="10">
        <v>42208</v>
      </c>
      <c r="DF736">
        <v>4899.79</v>
      </c>
      <c r="DG736" s="12">
        <f t="shared" si="476"/>
        <v>1.8699127831429171E-2</v>
      </c>
      <c r="DH736" s="10">
        <v>40550</v>
      </c>
      <c r="DI736">
        <v>5984.33</v>
      </c>
      <c r="DJ736" s="12">
        <f t="shared" si="477"/>
        <v>1.4303535290189448E-2</v>
      </c>
      <c r="DK736" s="10">
        <v>40550</v>
      </c>
      <c r="DL736">
        <v>1271.5</v>
      </c>
      <c r="DM736" s="12">
        <f t="shared" si="478"/>
        <v>1.1020641837091616E-2</v>
      </c>
      <c r="DN736" s="10">
        <v>40550</v>
      </c>
      <c r="DO736">
        <v>281.02</v>
      </c>
      <c r="DP736" s="12">
        <f t="shared" si="479"/>
        <v>1.8889815452666617E-2</v>
      </c>
    </row>
    <row r="737" spans="1:120" x14ac:dyDescent="0.3">
      <c r="A737" s="10">
        <v>40571</v>
      </c>
      <c r="B737">
        <v>3583.11</v>
      </c>
      <c r="C737" s="12">
        <f t="shared" si="440"/>
        <v>-1.7857828115320752E-2</v>
      </c>
      <c r="D737" s="10">
        <v>40557</v>
      </c>
      <c r="E737">
        <v>4801.4799999999996</v>
      </c>
      <c r="F737" s="12">
        <f t="shared" si="441"/>
        <v>2.0497385887768373E-2</v>
      </c>
      <c r="G737" s="10">
        <v>40557</v>
      </c>
      <c r="H737">
        <v>2857.8</v>
      </c>
      <c r="I737" s="12">
        <f t="shared" si="442"/>
        <v>-1.3796768560760311E-2</v>
      </c>
      <c r="J737" s="10">
        <v>40557</v>
      </c>
      <c r="K737">
        <v>2621.31</v>
      </c>
      <c r="L737" s="12">
        <f t="shared" si="443"/>
        <v>6.2030977103045325E-3</v>
      </c>
      <c r="M737" s="10">
        <v>40557</v>
      </c>
      <c r="N737">
        <v>70940.22</v>
      </c>
      <c r="O737" s="12">
        <f t="shared" si="444"/>
        <v>1.2604271937788038E-2</v>
      </c>
      <c r="P737" s="10">
        <v>40557</v>
      </c>
      <c r="Q737">
        <v>13464.06</v>
      </c>
      <c r="R737" s="12">
        <f t="shared" si="445"/>
        <v>1.4448136344115204E-2</v>
      </c>
      <c r="S737" s="10">
        <v>40557</v>
      </c>
      <c r="T737">
        <v>4931.415</v>
      </c>
      <c r="U737" s="12">
        <f t="shared" si="446"/>
        <v>-3.1592603583068808E-3</v>
      </c>
      <c r="V737" s="10">
        <v>40774</v>
      </c>
      <c r="W737">
        <v>2534.3575999999998</v>
      </c>
      <c r="X737" s="12">
        <f t="shared" si="447"/>
        <v>-2.2680711650277369E-2</v>
      </c>
      <c r="Y737" s="10">
        <v>42202</v>
      </c>
      <c r="Z737">
        <v>9989.33</v>
      </c>
      <c r="AA737" s="12">
        <f t="shared" si="448"/>
        <v>4.1980101673072135E-3</v>
      </c>
      <c r="AB737" s="10">
        <v>40557</v>
      </c>
      <c r="AC737">
        <v>1242.2</v>
      </c>
      <c r="AD737" s="12">
        <f t="shared" si="449"/>
        <v>-8.8474221828996151E-4</v>
      </c>
      <c r="AE737" s="10">
        <v>40969</v>
      </c>
      <c r="AF737">
        <v>5369.97</v>
      </c>
      <c r="AG737" s="12">
        <f t="shared" si="450"/>
        <v>4.4373479377884412E-2</v>
      </c>
      <c r="AH737" s="10">
        <v>40557</v>
      </c>
      <c r="AI737">
        <v>764.34</v>
      </c>
      <c r="AJ737" s="12">
        <f t="shared" si="451"/>
        <v>-1.1630490179423002E-3</v>
      </c>
      <c r="AK737" s="10">
        <v>40571</v>
      </c>
      <c r="AL737">
        <v>2685.98</v>
      </c>
      <c r="AM737" s="12">
        <f t="shared" si="452"/>
        <v>1.4120774150677001E-2</v>
      </c>
      <c r="AN737" s="10">
        <v>40557</v>
      </c>
      <c r="AO737">
        <v>3983.28</v>
      </c>
      <c r="AP737" s="12">
        <f t="shared" si="453"/>
        <v>3.0448212169971976E-2</v>
      </c>
      <c r="AQ737" s="10">
        <v>40557</v>
      </c>
      <c r="AR737">
        <v>7075.7</v>
      </c>
      <c r="AS737" s="12">
        <f t="shared" si="454"/>
        <v>1.8402841746499584E-2</v>
      </c>
      <c r="AT737" s="10">
        <v>40557</v>
      </c>
      <c r="AU737">
        <v>1445.86</v>
      </c>
      <c r="AV737" s="12">
        <f t="shared" si="455"/>
        <v>3.955882775876448E-2</v>
      </c>
      <c r="AW737" s="10">
        <v>40557</v>
      </c>
      <c r="AX737">
        <v>22262.05</v>
      </c>
      <c r="AY737" s="12">
        <f t="shared" si="456"/>
        <v>-4.1263979913118117E-4</v>
      </c>
      <c r="AZ737" s="10">
        <v>40557</v>
      </c>
      <c r="BA737">
        <v>18860.439999999999</v>
      </c>
      <c r="BB737" s="12">
        <f t="shared" si="457"/>
        <v>-4.2219074833649249E-2</v>
      </c>
      <c r="BC737" s="10">
        <v>40592</v>
      </c>
      <c r="BD737">
        <v>3501.4969999999998</v>
      </c>
      <c r="BE737" s="12">
        <f t="shared" si="458"/>
        <v>3.2352172879850725E-2</v>
      </c>
      <c r="BF737" s="10">
        <v>40921</v>
      </c>
      <c r="BG737">
        <v>15011.09</v>
      </c>
      <c r="BH737" s="12">
        <f t="shared" si="459"/>
        <v>2.4952818722841798E-2</v>
      </c>
      <c r="BI737" s="10">
        <v>40564</v>
      </c>
      <c r="BJ737">
        <v>272.67</v>
      </c>
      <c r="BK737" s="12">
        <f t="shared" si="460"/>
        <v>-1.9772081820469495E-2</v>
      </c>
      <c r="BL737" s="10">
        <v>40557</v>
      </c>
      <c r="BM737">
        <v>1569.89</v>
      </c>
      <c r="BN737" s="12">
        <f t="shared" si="461"/>
        <v>-1.4756298458856872E-3</v>
      </c>
      <c r="BO737" s="10">
        <v>40557</v>
      </c>
      <c r="BP737">
        <v>37994.720000000001</v>
      </c>
      <c r="BQ737" s="12">
        <f t="shared" si="462"/>
        <v>-1.5702758954075101E-2</v>
      </c>
      <c r="BR737" s="10">
        <v>42384</v>
      </c>
      <c r="BS737">
        <v>8853.56</v>
      </c>
      <c r="BT737" s="12">
        <f t="shared" si="463"/>
        <v>1.8818752666366261E-3</v>
      </c>
      <c r="BU737" s="10">
        <v>40557</v>
      </c>
      <c r="BV737">
        <v>361.32</v>
      </c>
      <c r="BW737" s="12">
        <f t="shared" si="464"/>
        <v>1.3690943777353819E-2</v>
      </c>
      <c r="BX737" s="10">
        <v>41193</v>
      </c>
      <c r="BY737">
        <v>8478.61</v>
      </c>
      <c r="BZ737" s="12">
        <f t="shared" si="465"/>
        <v>3.0666344276919243E-5</v>
      </c>
      <c r="CA737" s="10">
        <v>40557</v>
      </c>
      <c r="CB737">
        <v>21792.57</v>
      </c>
      <c r="CC737" s="12">
        <f t="shared" si="466"/>
        <v>-4.9556781085837227E-2</v>
      </c>
      <c r="CD737" s="10">
        <v>40564</v>
      </c>
      <c r="CE737">
        <v>3951.04</v>
      </c>
      <c r="CF737" s="12">
        <f t="shared" si="467"/>
        <v>-4.3804029002623403E-2</v>
      </c>
      <c r="CG737" s="10">
        <v>40557</v>
      </c>
      <c r="CH737">
        <v>2704.88</v>
      </c>
      <c r="CI737" s="12">
        <f t="shared" si="468"/>
        <v>8.5309470544370283E-3</v>
      </c>
      <c r="CJ737" s="10">
        <v>40872</v>
      </c>
      <c r="CK737">
        <v>1410.84</v>
      </c>
      <c r="CL737" s="12">
        <f t="shared" si="469"/>
        <v>-3.4041737415785749E-2</v>
      </c>
      <c r="CM737" s="10">
        <v>40557</v>
      </c>
      <c r="CN737">
        <v>29226.959999999999</v>
      </c>
      <c r="CO737" s="12">
        <f t="shared" si="470"/>
        <v>2.8555501672676228E-2</v>
      </c>
      <c r="CP737" s="10">
        <v>40564</v>
      </c>
      <c r="CQ737">
        <v>2069.92</v>
      </c>
      <c r="CR737" s="12">
        <f t="shared" si="471"/>
        <v>-1.8143698088863802E-2</v>
      </c>
      <c r="CS737" s="10">
        <v>40557</v>
      </c>
      <c r="CT737">
        <v>10385.1</v>
      </c>
      <c r="CU737" s="12">
        <f t="shared" si="472"/>
        <v>8.6227995858043818E-2</v>
      </c>
      <c r="CV737" s="10">
        <v>40634</v>
      </c>
      <c r="CW737">
        <v>8705.1299999999992</v>
      </c>
      <c r="CX737" s="12">
        <f t="shared" si="473"/>
        <v>1.1002985927466676E-2</v>
      </c>
      <c r="CY737" s="10">
        <v>40557</v>
      </c>
      <c r="CZ737">
        <v>1032.26</v>
      </c>
      <c r="DA737" s="12">
        <f t="shared" si="474"/>
        <v>-4.0426455690096529E-3</v>
      </c>
      <c r="DB737" s="10">
        <v>40620</v>
      </c>
      <c r="DC737">
        <v>63839.27</v>
      </c>
      <c r="DD737" s="12">
        <f t="shared" si="475"/>
        <v>9.0308077540143664E-4</v>
      </c>
      <c r="DE737" s="10">
        <v>42215</v>
      </c>
      <c r="DF737">
        <v>4834.22</v>
      </c>
      <c r="DG737" s="12">
        <f t="shared" si="476"/>
        <v>-1.3382206176183001E-2</v>
      </c>
      <c r="DH737" s="10">
        <v>40557</v>
      </c>
      <c r="DI737">
        <v>6002.07</v>
      </c>
      <c r="DJ737" s="12">
        <f t="shared" si="477"/>
        <v>2.9644087140915996E-3</v>
      </c>
      <c r="DK737" s="10">
        <v>40557</v>
      </c>
      <c r="DL737">
        <v>1293.24</v>
      </c>
      <c r="DM737" s="12">
        <f t="shared" si="478"/>
        <v>1.709791584742431E-2</v>
      </c>
      <c r="DN737" s="10">
        <v>40557</v>
      </c>
      <c r="DO737">
        <v>283.77</v>
      </c>
      <c r="DP737" s="12">
        <f t="shared" si="479"/>
        <v>9.7857803715038078E-3</v>
      </c>
    </row>
    <row r="738" spans="1:120" x14ac:dyDescent="0.3">
      <c r="A738" s="10">
        <v>40578</v>
      </c>
      <c r="B738">
        <v>3631.22</v>
      </c>
      <c r="C738" s="12">
        <f t="shared" si="440"/>
        <v>1.3426883349938927E-2</v>
      </c>
      <c r="D738" s="10">
        <v>40564</v>
      </c>
      <c r="E738">
        <v>4755.6509999999998</v>
      </c>
      <c r="F738" s="12">
        <f t="shared" si="441"/>
        <v>-9.5447653640127056E-3</v>
      </c>
      <c r="G738" s="10">
        <v>40564</v>
      </c>
      <c r="H738">
        <v>2863.74</v>
      </c>
      <c r="I738" s="12">
        <f t="shared" si="442"/>
        <v>2.0785219399536703E-3</v>
      </c>
      <c r="J738" s="10">
        <v>40564</v>
      </c>
      <c r="K738">
        <v>2653.98</v>
      </c>
      <c r="L738" s="12">
        <f t="shared" si="443"/>
        <v>1.246323403183907E-2</v>
      </c>
      <c r="M738" s="10">
        <v>40564</v>
      </c>
      <c r="N738">
        <v>69133.09</v>
      </c>
      <c r="O738" s="12">
        <f t="shared" si="444"/>
        <v>-2.5473983587871656E-2</v>
      </c>
      <c r="P738" s="10">
        <v>40564</v>
      </c>
      <c r="Q738">
        <v>13258.57</v>
      </c>
      <c r="R738" s="12">
        <f t="shared" si="445"/>
        <v>-1.5262112616848096E-2</v>
      </c>
      <c r="S738" s="10">
        <v>40564</v>
      </c>
      <c r="T738">
        <v>4875.6639999999998</v>
      </c>
      <c r="U738" s="12">
        <f t="shared" si="446"/>
        <v>-1.1305274449625554E-2</v>
      </c>
      <c r="V738" s="10">
        <v>40781</v>
      </c>
      <c r="W738">
        <v>2612.1882999999998</v>
      </c>
      <c r="X738" s="12">
        <f t="shared" si="447"/>
        <v>3.0710228106720215E-2</v>
      </c>
      <c r="Y738" s="10">
        <v>42209</v>
      </c>
      <c r="Z738">
        <v>9938.14</v>
      </c>
      <c r="AA738" s="12">
        <f t="shared" si="448"/>
        <v>-5.1244678071502804E-3</v>
      </c>
      <c r="AB738" s="10">
        <v>40564</v>
      </c>
      <c r="AC738">
        <v>1268.2</v>
      </c>
      <c r="AD738" s="12">
        <f t="shared" si="449"/>
        <v>2.0930606987602639E-2</v>
      </c>
      <c r="AE738" s="10">
        <v>40976</v>
      </c>
      <c r="AF738">
        <v>5396.85</v>
      </c>
      <c r="AG738" s="12">
        <f t="shared" si="450"/>
        <v>5.0056145565059223E-3</v>
      </c>
      <c r="AH738" s="10">
        <v>40564</v>
      </c>
      <c r="AI738">
        <v>758.73</v>
      </c>
      <c r="AJ738" s="12">
        <f t="shared" si="451"/>
        <v>-7.3396655938456883E-3</v>
      </c>
      <c r="AK738" s="10">
        <v>40578</v>
      </c>
      <c r="AL738">
        <v>2668.02</v>
      </c>
      <c r="AM738" s="12">
        <f t="shared" si="452"/>
        <v>-6.6865724986783356E-3</v>
      </c>
      <c r="AN738" s="10">
        <v>40564</v>
      </c>
      <c r="AO738">
        <v>4017.45</v>
      </c>
      <c r="AP738" s="12">
        <f t="shared" si="453"/>
        <v>8.5783575344940896E-3</v>
      </c>
      <c r="AQ738" s="10">
        <v>40564</v>
      </c>
      <c r="AR738">
        <v>7062.42</v>
      </c>
      <c r="AS738" s="12">
        <f t="shared" si="454"/>
        <v>-1.8768461070989082E-3</v>
      </c>
      <c r="AT738" s="10">
        <v>40564</v>
      </c>
      <c r="AU738">
        <v>1536.58</v>
      </c>
      <c r="AV738" s="12">
        <f t="shared" si="455"/>
        <v>6.2744664075360015E-2</v>
      </c>
      <c r="AW738" s="10">
        <v>40564</v>
      </c>
      <c r="AX738">
        <v>22972.18</v>
      </c>
      <c r="AY738" s="12">
        <f t="shared" si="456"/>
        <v>3.189867959150218E-2</v>
      </c>
      <c r="AZ738" s="10">
        <v>40564</v>
      </c>
      <c r="BA738">
        <v>19007.53</v>
      </c>
      <c r="BB738" s="12">
        <f t="shared" si="457"/>
        <v>7.7988636532339735E-3</v>
      </c>
      <c r="BC738" s="10">
        <v>40599</v>
      </c>
      <c r="BD738">
        <v>3443.53</v>
      </c>
      <c r="BE738" s="12">
        <f t="shared" si="458"/>
        <v>-1.6554919224548714E-2</v>
      </c>
      <c r="BF738" s="10">
        <v>40928</v>
      </c>
      <c r="BG738">
        <v>15632.06</v>
      </c>
      <c r="BH738" s="12">
        <f t="shared" si="459"/>
        <v>4.1367415690665987E-2</v>
      </c>
      <c r="BI738" s="10">
        <v>40571</v>
      </c>
      <c r="BJ738">
        <v>278.45</v>
      </c>
      <c r="BK738" s="12">
        <f t="shared" si="460"/>
        <v>2.1197784868155545E-2</v>
      </c>
      <c r="BL738" s="10">
        <v>40564</v>
      </c>
      <c r="BM738">
        <v>1547.43</v>
      </c>
      <c r="BN738" s="12">
        <f t="shared" si="461"/>
        <v>-1.4306734866774128E-2</v>
      </c>
      <c r="BO738" s="10">
        <v>40564</v>
      </c>
      <c r="BP738">
        <v>37321.11</v>
      </c>
      <c r="BQ738" s="12">
        <f t="shared" si="462"/>
        <v>-1.7729042351147754E-2</v>
      </c>
      <c r="BR738" s="10">
        <v>42391</v>
      </c>
      <c r="BS738">
        <v>8868.44</v>
      </c>
      <c r="BT738" s="12">
        <f t="shared" si="463"/>
        <v>1.6806798621120792E-3</v>
      </c>
      <c r="BU738" s="10">
        <v>40564</v>
      </c>
      <c r="BV738">
        <v>361.05</v>
      </c>
      <c r="BW738" s="12">
        <f t="shared" si="464"/>
        <v>-7.4726004649613032E-4</v>
      </c>
      <c r="BX738" s="10">
        <v>41200</v>
      </c>
      <c r="BY738">
        <v>8542.14</v>
      </c>
      <c r="BZ738" s="12">
        <f t="shared" si="465"/>
        <v>7.492973494475961E-3</v>
      </c>
      <c r="CA738" s="10">
        <v>40564</v>
      </c>
      <c r="CB738">
        <v>21651.64</v>
      </c>
      <c r="CC738" s="12">
        <f t="shared" si="466"/>
        <v>-6.4668829789235639E-3</v>
      </c>
      <c r="CD738" s="10">
        <v>40571</v>
      </c>
      <c r="CE738">
        <v>3970.34</v>
      </c>
      <c r="CF738" s="12">
        <f t="shared" si="467"/>
        <v>4.8847898274885044E-3</v>
      </c>
      <c r="CG738" s="10">
        <v>40564</v>
      </c>
      <c r="CH738">
        <v>2733.31</v>
      </c>
      <c r="CI738" s="12">
        <f t="shared" si="468"/>
        <v>1.0510632634349707E-2</v>
      </c>
      <c r="CJ738" s="10">
        <v>40879</v>
      </c>
      <c r="CK738">
        <v>1505.77</v>
      </c>
      <c r="CL738" s="12">
        <f t="shared" si="469"/>
        <v>6.7286155765359693E-2</v>
      </c>
      <c r="CM738" s="10">
        <v>40564</v>
      </c>
      <c r="CN738">
        <v>28808.74</v>
      </c>
      <c r="CO738" s="12">
        <f t="shared" si="470"/>
        <v>-1.4309391055381659E-2</v>
      </c>
      <c r="CP738" s="10">
        <v>40571</v>
      </c>
      <c r="CQ738">
        <v>2107.87</v>
      </c>
      <c r="CR738" s="12">
        <f t="shared" si="471"/>
        <v>1.8334041895338861E-2</v>
      </c>
      <c r="CS738" s="10">
        <v>40564</v>
      </c>
      <c r="CT738">
        <v>10829.1</v>
      </c>
      <c r="CU738" s="12">
        <f t="shared" si="472"/>
        <v>4.2753560389404047E-2</v>
      </c>
      <c r="CV738" s="10">
        <v>40641</v>
      </c>
      <c r="CW738">
        <v>8894.5400000000009</v>
      </c>
      <c r="CX738" s="12">
        <f t="shared" si="473"/>
        <v>2.1758434394431984E-2</v>
      </c>
      <c r="CY738" s="10">
        <v>40564</v>
      </c>
      <c r="CZ738">
        <v>1006.57</v>
      </c>
      <c r="DA738" s="12">
        <f t="shared" si="474"/>
        <v>-2.4887140836610873E-2</v>
      </c>
      <c r="DB738" s="10">
        <v>40627</v>
      </c>
      <c r="DC738">
        <v>64247</v>
      </c>
      <c r="DD738" s="12">
        <f t="shared" si="475"/>
        <v>6.3868211525602223E-3</v>
      </c>
      <c r="DE738" s="10">
        <v>42222</v>
      </c>
      <c r="DF738">
        <v>4835.47</v>
      </c>
      <c r="DG738" s="12">
        <f t="shared" si="476"/>
        <v>2.5857325483738845E-4</v>
      </c>
      <c r="DH738" s="10">
        <v>40564</v>
      </c>
      <c r="DI738">
        <v>5896.25</v>
      </c>
      <c r="DJ738" s="12">
        <f t="shared" si="477"/>
        <v>-1.7630584115146893E-2</v>
      </c>
      <c r="DK738" s="10">
        <v>40564</v>
      </c>
      <c r="DL738">
        <v>1283.3499999999999</v>
      </c>
      <c r="DM738" s="12">
        <f t="shared" si="478"/>
        <v>-7.6474590949863136E-3</v>
      </c>
      <c r="DN738" s="10">
        <v>40564</v>
      </c>
      <c r="DO738">
        <v>281.26</v>
      </c>
      <c r="DP738" s="12">
        <f t="shared" si="479"/>
        <v>-8.8451915283503935E-3</v>
      </c>
    </row>
    <row r="739" spans="1:120" x14ac:dyDescent="0.3">
      <c r="A739" s="10">
        <v>40585</v>
      </c>
      <c r="B739">
        <v>3460.04</v>
      </c>
      <c r="C739" s="12">
        <f t="shared" si="440"/>
        <v>-4.7141181200808499E-2</v>
      </c>
      <c r="D739" s="10">
        <v>40571</v>
      </c>
      <c r="E739">
        <v>4774.8879999999999</v>
      </c>
      <c r="F739" s="12">
        <f t="shared" si="441"/>
        <v>4.045082366220751E-3</v>
      </c>
      <c r="G739" s="10">
        <v>40571</v>
      </c>
      <c r="H739">
        <v>2889.14</v>
      </c>
      <c r="I739" s="12">
        <f t="shared" si="442"/>
        <v>8.8695202776788717E-3</v>
      </c>
      <c r="J739" s="10">
        <v>40571</v>
      </c>
      <c r="K739">
        <v>2647.09</v>
      </c>
      <c r="L739" s="12">
        <f t="shared" si="443"/>
        <v>-2.596100950270866E-3</v>
      </c>
      <c r="M739" s="10">
        <v>40571</v>
      </c>
      <c r="N739">
        <v>66697.570000000007</v>
      </c>
      <c r="O739" s="12">
        <f t="shared" si="444"/>
        <v>-3.5229439332163361E-2</v>
      </c>
      <c r="P739" s="10">
        <v>40571</v>
      </c>
      <c r="Q739">
        <v>13437.58</v>
      </c>
      <c r="R739" s="12">
        <f t="shared" si="445"/>
        <v>1.3501456039376813E-2</v>
      </c>
      <c r="S739" s="10">
        <v>40571</v>
      </c>
      <c r="T739">
        <v>4672.3329999999996</v>
      </c>
      <c r="U739" s="12">
        <f t="shared" si="446"/>
        <v>-4.170324288137988E-2</v>
      </c>
      <c r="V739" s="10">
        <v>40788</v>
      </c>
      <c r="W739">
        <v>2528.2800999999999</v>
      </c>
      <c r="X739" s="12">
        <f t="shared" si="447"/>
        <v>-3.2121803776550051E-2</v>
      </c>
      <c r="Y739" s="10">
        <v>42216</v>
      </c>
      <c r="Z739">
        <v>10045.56</v>
      </c>
      <c r="AA739" s="12">
        <f t="shared" si="448"/>
        <v>1.0808863630417772E-2</v>
      </c>
      <c r="AB739" s="10">
        <v>40571</v>
      </c>
      <c r="AC739">
        <v>1226.9000000000001</v>
      </c>
      <c r="AD739" s="12">
        <f t="shared" si="449"/>
        <v>-3.2565841349944766E-2</v>
      </c>
      <c r="AE739" s="10">
        <v>40983</v>
      </c>
      <c r="AF739">
        <v>5169.43</v>
      </c>
      <c r="AG739" s="12">
        <f t="shared" si="450"/>
        <v>-4.2139396129223537E-2</v>
      </c>
      <c r="AH739" s="10">
        <v>40571</v>
      </c>
      <c r="AI739">
        <v>752.46</v>
      </c>
      <c r="AJ739" s="12">
        <f t="shared" si="451"/>
        <v>-8.2638092602111187E-3</v>
      </c>
      <c r="AK739" s="10">
        <v>40585</v>
      </c>
      <c r="AL739">
        <v>2666.77</v>
      </c>
      <c r="AM739" s="12">
        <f t="shared" si="452"/>
        <v>-4.6851223004325303E-4</v>
      </c>
      <c r="AN739" s="10">
        <v>40571</v>
      </c>
      <c r="AO739">
        <v>4002.32</v>
      </c>
      <c r="AP739" s="12">
        <f t="shared" si="453"/>
        <v>-3.7660705173678962E-3</v>
      </c>
      <c r="AQ739" s="10">
        <v>40571</v>
      </c>
      <c r="AR739">
        <v>7102.8</v>
      </c>
      <c r="AS739" s="12">
        <f t="shared" si="454"/>
        <v>5.7175868894798251E-3</v>
      </c>
      <c r="AT739" s="10">
        <v>40571</v>
      </c>
      <c r="AU739">
        <v>1591.23</v>
      </c>
      <c r="AV739" s="12">
        <f t="shared" si="455"/>
        <v>3.5565997214593512E-2</v>
      </c>
      <c r="AW739" s="10">
        <v>40571</v>
      </c>
      <c r="AX739">
        <v>22850.01</v>
      </c>
      <c r="AY739" s="12">
        <f t="shared" si="456"/>
        <v>-5.3181718060716001E-3</v>
      </c>
      <c r="AZ739" s="10">
        <v>40571</v>
      </c>
      <c r="BA739">
        <v>18395.97</v>
      </c>
      <c r="BB739" s="12">
        <f t="shared" si="457"/>
        <v>-3.2174617112270647E-2</v>
      </c>
      <c r="BC739" s="10">
        <v>40606</v>
      </c>
      <c r="BD739">
        <v>3542.9029999999998</v>
      </c>
      <c r="BE739" s="12">
        <f t="shared" si="458"/>
        <v>2.8857887110029415E-2</v>
      </c>
      <c r="BF739" s="10">
        <v>40935</v>
      </c>
      <c r="BG739">
        <v>15946.87</v>
      </c>
      <c r="BH739" s="12">
        <f t="shared" si="459"/>
        <v>2.0138740511487375E-2</v>
      </c>
      <c r="BI739" s="10">
        <v>40578</v>
      </c>
      <c r="BJ739">
        <v>273.45</v>
      </c>
      <c r="BK739" s="12">
        <f t="shared" si="460"/>
        <v>-1.7956545160711081E-2</v>
      </c>
      <c r="BL739" s="10">
        <v>40571</v>
      </c>
      <c r="BM739">
        <v>1521.89</v>
      </c>
      <c r="BN739" s="12">
        <f t="shared" si="461"/>
        <v>-1.6504785353780114E-2</v>
      </c>
      <c r="BO739" s="10">
        <v>40571</v>
      </c>
      <c r="BP739">
        <v>36839.72</v>
      </c>
      <c r="BQ739" s="12">
        <f t="shared" si="462"/>
        <v>-1.2898598139230034E-2</v>
      </c>
      <c r="BR739" s="10">
        <v>42398</v>
      </c>
      <c r="BS739">
        <v>8898.99</v>
      </c>
      <c r="BT739" s="12">
        <f t="shared" si="463"/>
        <v>3.4447997618520586E-3</v>
      </c>
      <c r="BU739" s="10">
        <v>40571</v>
      </c>
      <c r="BV739">
        <v>361.16</v>
      </c>
      <c r="BW739" s="12">
        <f t="shared" si="464"/>
        <v>3.0466694363665318E-4</v>
      </c>
      <c r="BX739" s="10">
        <v>41207</v>
      </c>
      <c r="BY739">
        <v>8516.31</v>
      </c>
      <c r="BZ739" s="12">
        <f t="shared" si="465"/>
        <v>-3.0238324354318622E-3</v>
      </c>
      <c r="CA739" s="10">
        <v>40571</v>
      </c>
      <c r="CB739">
        <v>22530.71</v>
      </c>
      <c r="CC739" s="12">
        <f t="shared" si="466"/>
        <v>4.0600619629737045E-2</v>
      </c>
      <c r="CD739" s="10">
        <v>40578</v>
      </c>
      <c r="CE739">
        <v>3872.35</v>
      </c>
      <c r="CF739" s="12">
        <f t="shared" si="467"/>
        <v>-2.4680505951631404E-2</v>
      </c>
      <c r="CG739" s="10">
        <v>40571</v>
      </c>
      <c r="CH739">
        <v>2704.92</v>
      </c>
      <c r="CI739" s="12">
        <f t="shared" si="468"/>
        <v>-1.0386674032583159E-2</v>
      </c>
      <c r="CJ739" s="10">
        <v>40886</v>
      </c>
      <c r="CK739">
        <v>1396.28</v>
      </c>
      <c r="CL739" s="12">
        <f t="shared" si="469"/>
        <v>-7.2713628243357226E-2</v>
      </c>
      <c r="CM739" s="10">
        <v>40571</v>
      </c>
      <c r="CN739">
        <v>28232.1</v>
      </c>
      <c r="CO739" s="12">
        <f t="shared" si="470"/>
        <v>-2.0016147877345659E-2</v>
      </c>
      <c r="CP739" s="10">
        <v>40578</v>
      </c>
      <c r="CQ739">
        <v>2072.0300000000002</v>
      </c>
      <c r="CR739" s="12">
        <f t="shared" si="471"/>
        <v>-1.7002946101989064E-2</v>
      </c>
      <c r="CS739" s="10">
        <v>40571</v>
      </c>
      <c r="CT739">
        <v>10747</v>
      </c>
      <c r="CU739" s="12">
        <f t="shared" si="472"/>
        <v>-7.5814241257353204E-3</v>
      </c>
      <c r="CV739" s="10">
        <v>40648</v>
      </c>
      <c r="CW739">
        <v>8718.1200000000008</v>
      </c>
      <c r="CX739" s="12">
        <f t="shared" si="473"/>
        <v>-1.9834640127538924E-2</v>
      </c>
      <c r="CY739" s="10">
        <v>40571</v>
      </c>
      <c r="CZ739">
        <v>981.83</v>
      </c>
      <c r="DA739" s="12">
        <f t="shared" si="474"/>
        <v>-2.4578519129320374E-2</v>
      </c>
      <c r="DB739" s="10">
        <v>40634</v>
      </c>
      <c r="DC739">
        <v>65714.399999999994</v>
      </c>
      <c r="DD739" s="12">
        <f t="shared" si="475"/>
        <v>2.2839976963904839E-2</v>
      </c>
      <c r="DE739" s="10">
        <v>42229</v>
      </c>
      <c r="DF739">
        <v>4730.2700000000004</v>
      </c>
      <c r="DG739" s="12">
        <f t="shared" si="476"/>
        <v>-2.1755899633334467E-2</v>
      </c>
      <c r="DH739" s="10">
        <v>40571</v>
      </c>
      <c r="DI739">
        <v>5881.37</v>
      </c>
      <c r="DJ739" s="12">
        <f t="shared" si="477"/>
        <v>-2.5236379054483968E-3</v>
      </c>
      <c r="DK739" s="10">
        <v>40571</v>
      </c>
      <c r="DL739">
        <v>1276.3399999999999</v>
      </c>
      <c r="DM739" s="12">
        <f t="shared" si="478"/>
        <v>-5.4622667238087754E-3</v>
      </c>
      <c r="DN739" s="10">
        <v>40571</v>
      </c>
      <c r="DO739">
        <v>280.45</v>
      </c>
      <c r="DP739" s="12">
        <f t="shared" si="479"/>
        <v>-2.8798976036407678E-3</v>
      </c>
    </row>
    <row r="740" spans="1:120" x14ac:dyDescent="0.3">
      <c r="A740" s="10">
        <v>40592</v>
      </c>
      <c r="B740">
        <v>3537.06</v>
      </c>
      <c r="C740" s="12">
        <f t="shared" si="440"/>
        <v>2.2259858267534474E-2</v>
      </c>
      <c r="D740" s="10">
        <v>40578</v>
      </c>
      <c r="E740">
        <v>4862.7150000000001</v>
      </c>
      <c r="F740" s="12">
        <f t="shared" si="441"/>
        <v>1.8393520434406049E-2</v>
      </c>
      <c r="G740" s="10">
        <v>40578</v>
      </c>
      <c r="H740">
        <v>2943.71</v>
      </c>
      <c r="I740" s="12">
        <f t="shared" si="442"/>
        <v>1.8887973583834695E-2</v>
      </c>
      <c r="J740" s="10">
        <v>40578</v>
      </c>
      <c r="K740">
        <v>2692.36</v>
      </c>
      <c r="L740" s="12">
        <f t="shared" si="443"/>
        <v>1.7101798578816732E-2</v>
      </c>
      <c r="M740" s="10">
        <v>40578</v>
      </c>
      <c r="N740">
        <v>65269.15</v>
      </c>
      <c r="O740" s="12">
        <f t="shared" si="444"/>
        <v>-2.1416372440555262E-2</v>
      </c>
      <c r="P740" s="10">
        <v>40578</v>
      </c>
      <c r="Q740">
        <v>13791.85</v>
      </c>
      <c r="R740" s="12">
        <f t="shared" si="445"/>
        <v>2.6364122111273043E-2</v>
      </c>
      <c r="S740" s="10">
        <v>40578</v>
      </c>
      <c r="T740">
        <v>4610.28</v>
      </c>
      <c r="U740" s="12">
        <f t="shared" si="446"/>
        <v>-1.3280945514799542E-2</v>
      </c>
      <c r="V740" s="10">
        <v>40795</v>
      </c>
      <c r="W740">
        <v>2497.7529</v>
      </c>
      <c r="X740" s="12">
        <f t="shared" si="447"/>
        <v>-1.2074295090959263E-2</v>
      </c>
      <c r="Y740" s="10">
        <v>42223</v>
      </c>
      <c r="Z740">
        <v>9875.83</v>
      </c>
      <c r="AA740" s="12">
        <f t="shared" si="448"/>
        <v>-1.6896021725020763E-2</v>
      </c>
      <c r="AB740" s="10">
        <v>40578</v>
      </c>
      <c r="AC740">
        <v>1254.7</v>
      </c>
      <c r="AD740" s="12">
        <f t="shared" si="449"/>
        <v>2.2658733393104535E-2</v>
      </c>
      <c r="AE740" s="10">
        <v>40990</v>
      </c>
      <c r="AF740">
        <v>5145.32</v>
      </c>
      <c r="AG740" s="12">
        <f t="shared" si="450"/>
        <v>-4.6639571480802684E-3</v>
      </c>
      <c r="AH740" s="10">
        <v>40578</v>
      </c>
      <c r="AI740">
        <v>764.56</v>
      </c>
      <c r="AJ740" s="12">
        <f t="shared" si="451"/>
        <v>1.6080589001408591E-2</v>
      </c>
      <c r="AK740" s="10">
        <v>40592</v>
      </c>
      <c r="AL740">
        <v>2645.98</v>
      </c>
      <c r="AM740" s="12">
        <f t="shared" si="452"/>
        <v>-7.7959479070185897E-3</v>
      </c>
      <c r="AN740" s="10">
        <v>40578</v>
      </c>
      <c r="AO740">
        <v>4047.21</v>
      </c>
      <c r="AP740" s="12">
        <f t="shared" si="453"/>
        <v>1.1215994723060592E-2</v>
      </c>
      <c r="AQ740" s="10">
        <v>40578</v>
      </c>
      <c r="AR740">
        <v>7216.21</v>
      </c>
      <c r="AS740" s="12">
        <f t="shared" si="454"/>
        <v>1.5966942614180302E-2</v>
      </c>
      <c r="AT740" s="10">
        <v>40578</v>
      </c>
      <c r="AU740">
        <v>1661.68</v>
      </c>
      <c r="AV740" s="12">
        <f t="shared" si="455"/>
        <v>4.4273926459405644E-2</v>
      </c>
      <c r="AW740" s="10">
        <v>40578</v>
      </c>
      <c r="AX740">
        <v>23263.119999999999</v>
      </c>
      <c r="AY740" s="12">
        <f t="shared" si="456"/>
        <v>1.8079204341704909E-2</v>
      </c>
      <c r="AZ740" s="10">
        <v>40578</v>
      </c>
      <c r="BA740">
        <v>18008.150000000001</v>
      </c>
      <c r="BB740" s="12">
        <f t="shared" si="457"/>
        <v>-2.1081791283634386E-2</v>
      </c>
      <c r="BC740" s="10">
        <v>40613</v>
      </c>
      <c r="BD740">
        <v>3542.2280000000001</v>
      </c>
      <c r="BE740" s="12">
        <f t="shared" si="458"/>
        <v>-1.9052172752111112E-4</v>
      </c>
      <c r="BF740" s="10">
        <v>40942</v>
      </c>
      <c r="BG740">
        <v>16439.62</v>
      </c>
      <c r="BH740" s="12">
        <f t="shared" si="459"/>
        <v>3.0899480587726503E-2</v>
      </c>
      <c r="BI740" s="10">
        <v>40585</v>
      </c>
      <c r="BJ740">
        <v>260.39999999999998</v>
      </c>
      <c r="BK740" s="12">
        <f t="shared" si="460"/>
        <v>-4.7723532638507996E-2</v>
      </c>
      <c r="BL740" s="10">
        <v>40578</v>
      </c>
      <c r="BM740">
        <v>1531.82</v>
      </c>
      <c r="BN740" s="12">
        <f t="shared" si="461"/>
        <v>6.524781685929887E-3</v>
      </c>
      <c r="BO740" s="10">
        <v>40578</v>
      </c>
      <c r="BP740">
        <v>37451.839999999997</v>
      </c>
      <c r="BQ740" s="12">
        <f t="shared" si="462"/>
        <v>1.6615761466156509E-2</v>
      </c>
      <c r="BR740" s="10">
        <v>42405</v>
      </c>
      <c r="BS740">
        <v>9030.48</v>
      </c>
      <c r="BT740" s="12">
        <f t="shared" si="463"/>
        <v>1.4775834111511506E-2</v>
      </c>
      <c r="BU740" s="10">
        <v>40578</v>
      </c>
      <c r="BV740">
        <v>365.51</v>
      </c>
      <c r="BW740" s="12">
        <f t="shared" si="464"/>
        <v>1.2044523203012421E-2</v>
      </c>
      <c r="BX740" s="10">
        <v>41214</v>
      </c>
      <c r="BY740">
        <v>8603.6200000000008</v>
      </c>
      <c r="BZ740" s="12">
        <f t="shared" si="465"/>
        <v>1.0252092749089843E-2</v>
      </c>
      <c r="CA740" s="10">
        <v>40578</v>
      </c>
      <c r="CB740">
        <v>23701.56</v>
      </c>
      <c r="CC740" s="12">
        <f t="shared" si="466"/>
        <v>5.1966848803255743E-2</v>
      </c>
      <c r="CD740" s="10">
        <v>40585</v>
      </c>
      <c r="CE740">
        <v>3749.15</v>
      </c>
      <c r="CF740" s="12">
        <f t="shared" si="467"/>
        <v>-3.1815305951166557E-2</v>
      </c>
      <c r="CG740" s="10">
        <v>40578</v>
      </c>
      <c r="CH740">
        <v>2742.34</v>
      </c>
      <c r="CI740" s="12">
        <f t="shared" si="468"/>
        <v>1.3834050544932964E-2</v>
      </c>
      <c r="CJ740" s="10">
        <v>40893</v>
      </c>
      <c r="CK740">
        <v>1383.42</v>
      </c>
      <c r="CL740" s="12">
        <f t="shared" si="469"/>
        <v>-9.210187068496219E-3</v>
      </c>
      <c r="CM740" s="10">
        <v>40578</v>
      </c>
      <c r="CN740">
        <v>29718.959999999999</v>
      </c>
      <c r="CO740" s="12">
        <f t="shared" si="470"/>
        <v>5.2665582794053603E-2</v>
      </c>
      <c r="CP740" s="10">
        <v>40585</v>
      </c>
      <c r="CQ740">
        <v>1977.19</v>
      </c>
      <c r="CR740" s="12">
        <f t="shared" si="471"/>
        <v>-4.5771538056881479E-2</v>
      </c>
      <c r="CS740" s="10">
        <v>40578</v>
      </c>
      <c r="CT740">
        <v>10854.7</v>
      </c>
      <c r="CU740" s="12">
        <f t="shared" si="472"/>
        <v>1.0021401321299035E-2</v>
      </c>
      <c r="CV740" s="10">
        <v>40655</v>
      </c>
      <c r="CW740">
        <v>8969.43</v>
      </c>
      <c r="CX740" s="12">
        <f t="shared" si="473"/>
        <v>2.8826168944680673E-2</v>
      </c>
      <c r="CY740" s="10">
        <v>40578</v>
      </c>
      <c r="CZ740">
        <v>984.78</v>
      </c>
      <c r="DA740" s="12">
        <f t="shared" si="474"/>
        <v>3.0045934632267619E-3</v>
      </c>
      <c r="DB740" s="10">
        <v>40641</v>
      </c>
      <c r="DC740">
        <v>68093.259999999995</v>
      </c>
      <c r="DD740" s="12">
        <f t="shared" si="475"/>
        <v>3.619998052177302E-2</v>
      </c>
      <c r="DE740" s="10">
        <v>42236</v>
      </c>
      <c r="DF740">
        <v>4512.4799999999996</v>
      </c>
      <c r="DG740" s="12">
        <f t="shared" si="476"/>
        <v>-4.6041769285897177E-2</v>
      </c>
      <c r="DH740" s="10">
        <v>40578</v>
      </c>
      <c r="DI740">
        <v>5997.38</v>
      </c>
      <c r="DJ740" s="12">
        <f t="shared" si="477"/>
        <v>1.9724996046839464E-2</v>
      </c>
      <c r="DK740" s="10">
        <v>40578</v>
      </c>
      <c r="DL740">
        <v>1310.87</v>
      </c>
      <c r="DM740" s="12">
        <f t="shared" si="478"/>
        <v>2.7053919801933633E-2</v>
      </c>
      <c r="DN740" s="10">
        <v>40578</v>
      </c>
      <c r="DO740">
        <v>285.89999999999998</v>
      </c>
      <c r="DP740" s="12">
        <f t="shared" si="479"/>
        <v>1.9433054020324438E-2</v>
      </c>
    </row>
    <row r="741" spans="1:120" x14ac:dyDescent="0.3">
      <c r="A741" s="10">
        <v>40599</v>
      </c>
      <c r="B741">
        <v>3435.44</v>
      </c>
      <c r="C741" s="12">
        <f t="shared" si="440"/>
        <v>-2.8730075260244355E-2</v>
      </c>
      <c r="D741" s="10">
        <v>40585</v>
      </c>
      <c r="E741">
        <v>4880.9399999999996</v>
      </c>
      <c r="F741" s="12">
        <f t="shared" si="441"/>
        <v>3.747906262242277E-3</v>
      </c>
      <c r="G741" s="10">
        <v>40585</v>
      </c>
      <c r="H741">
        <v>2971.69</v>
      </c>
      <c r="I741" s="12">
        <f t="shared" si="442"/>
        <v>9.5050123823338644E-3</v>
      </c>
      <c r="J741" s="10">
        <v>40585</v>
      </c>
      <c r="K741">
        <v>2713.66</v>
      </c>
      <c r="L741" s="12">
        <f t="shared" si="443"/>
        <v>7.9112748666596323E-3</v>
      </c>
      <c r="M741" s="10">
        <v>40585</v>
      </c>
      <c r="N741">
        <v>65755.66</v>
      </c>
      <c r="O741" s="12">
        <f t="shared" si="444"/>
        <v>7.453904333057839E-3</v>
      </c>
      <c r="P741" s="10">
        <v>40585</v>
      </c>
      <c r="Q741">
        <v>13766.76</v>
      </c>
      <c r="R741" s="12">
        <f t="shared" si="445"/>
        <v>-1.8191903189202425E-3</v>
      </c>
      <c r="S741" s="10">
        <v>40585</v>
      </c>
      <c r="T741">
        <v>4578.143</v>
      </c>
      <c r="U741" s="12">
        <f t="shared" si="446"/>
        <v>-6.9707262899432829E-3</v>
      </c>
      <c r="V741" s="10">
        <v>40802</v>
      </c>
      <c r="W741">
        <v>2482.3427999999999</v>
      </c>
      <c r="X741" s="12">
        <f t="shared" si="447"/>
        <v>-6.1695854702040615E-3</v>
      </c>
      <c r="Y741" s="10">
        <v>42230</v>
      </c>
      <c r="Z741">
        <v>9707.2099999999991</v>
      </c>
      <c r="AA741" s="12">
        <f t="shared" si="448"/>
        <v>-1.7074007956799662E-2</v>
      </c>
      <c r="AB741" s="10">
        <v>40585</v>
      </c>
      <c r="AC741">
        <v>1238.2</v>
      </c>
      <c r="AD741" s="12">
        <f t="shared" si="449"/>
        <v>-1.315055391727106E-2</v>
      </c>
      <c r="AE741" s="10">
        <v>40997</v>
      </c>
      <c r="AF741">
        <v>5018.55</v>
      </c>
      <c r="AG741" s="12">
        <f t="shared" si="450"/>
        <v>-2.4637923394463229E-2</v>
      </c>
      <c r="AH741" s="10">
        <v>40585</v>
      </c>
      <c r="AI741">
        <v>773.26</v>
      </c>
      <c r="AJ741" s="12">
        <f t="shared" si="451"/>
        <v>1.1379093857905261E-2</v>
      </c>
      <c r="AK741" s="10">
        <v>40599</v>
      </c>
      <c r="AL741">
        <v>2581.9699999999998</v>
      </c>
      <c r="AM741" s="12">
        <f t="shared" si="452"/>
        <v>-2.4191414901095328E-2</v>
      </c>
      <c r="AN741" s="10">
        <v>40585</v>
      </c>
      <c r="AO741">
        <v>4101.3100000000004</v>
      </c>
      <c r="AP741" s="12">
        <f t="shared" si="453"/>
        <v>1.3367233229805313E-2</v>
      </c>
      <c r="AQ741" s="10">
        <v>40585</v>
      </c>
      <c r="AR741">
        <v>7371.2</v>
      </c>
      <c r="AS741" s="12">
        <f t="shared" si="454"/>
        <v>2.147803348295016E-2</v>
      </c>
      <c r="AT741" s="10">
        <v>40585</v>
      </c>
      <c r="AU741">
        <v>1621.9</v>
      </c>
      <c r="AV741" s="12">
        <f t="shared" si="455"/>
        <v>-2.393962736507629E-2</v>
      </c>
      <c r="AW741" s="10">
        <v>40585</v>
      </c>
      <c r="AX741">
        <v>22369.95</v>
      </c>
      <c r="AY741" s="12">
        <f t="shared" si="456"/>
        <v>-3.8394248063028442E-2</v>
      </c>
      <c r="AZ741" s="10">
        <v>40585</v>
      </c>
      <c r="BA741">
        <v>17728.61</v>
      </c>
      <c r="BB741" s="12">
        <f t="shared" si="457"/>
        <v>-1.55229715434401E-2</v>
      </c>
      <c r="BC741" s="10">
        <v>40620</v>
      </c>
      <c r="BD741">
        <v>3494.07</v>
      </c>
      <c r="BE741" s="12">
        <f t="shared" si="458"/>
        <v>-1.3595398150542512E-2</v>
      </c>
      <c r="BF741" s="10">
        <v>40949</v>
      </c>
      <c r="BG741">
        <v>16361.04</v>
      </c>
      <c r="BH741" s="12">
        <f t="shared" si="459"/>
        <v>-4.7799158374705808E-3</v>
      </c>
      <c r="BI741" s="10">
        <v>40592</v>
      </c>
      <c r="BJ741">
        <v>265.8</v>
      </c>
      <c r="BK741" s="12">
        <f t="shared" si="460"/>
        <v>2.0737327188940224E-2</v>
      </c>
      <c r="BL741" s="10">
        <v>40585</v>
      </c>
      <c r="BM741">
        <v>1494.52</v>
      </c>
      <c r="BN741" s="12">
        <f t="shared" si="461"/>
        <v>-2.4350119465733542E-2</v>
      </c>
      <c r="BO741" s="10">
        <v>40585</v>
      </c>
      <c r="BP741">
        <v>37011.49</v>
      </c>
      <c r="BQ741" s="12">
        <f t="shared" si="462"/>
        <v>-1.17577667746097E-2</v>
      </c>
      <c r="BR741" s="10">
        <v>42412</v>
      </c>
      <c r="BS741">
        <v>9057.7000000000007</v>
      </c>
      <c r="BT741" s="12">
        <f t="shared" si="463"/>
        <v>3.014236231075332E-3</v>
      </c>
      <c r="BU741" s="10">
        <v>40585</v>
      </c>
      <c r="BV741">
        <v>369.65</v>
      </c>
      <c r="BW741" s="12">
        <f t="shared" si="464"/>
        <v>1.1326639490027596E-2</v>
      </c>
      <c r="BX741" s="10">
        <v>41221</v>
      </c>
      <c r="BY741">
        <v>8572.75</v>
      </c>
      <c r="BZ741" s="12">
        <f t="shared" si="465"/>
        <v>-3.5880245757019483E-3</v>
      </c>
      <c r="CA741" s="10">
        <v>40585</v>
      </c>
      <c r="CB741">
        <v>22772.1</v>
      </c>
      <c r="CC741" s="12">
        <f t="shared" si="466"/>
        <v>-3.9215140269248216E-2</v>
      </c>
      <c r="CD741" s="10">
        <v>40592</v>
      </c>
      <c r="CE741">
        <v>3851.24</v>
      </c>
      <c r="CF741" s="12">
        <f t="shared" si="467"/>
        <v>2.7230172172358985E-2</v>
      </c>
      <c r="CG741" s="10">
        <v>40585</v>
      </c>
      <c r="CH741">
        <v>2727.06</v>
      </c>
      <c r="CI741" s="12">
        <f t="shared" si="468"/>
        <v>-5.5718838656038999E-3</v>
      </c>
      <c r="CJ741" s="10">
        <v>40900</v>
      </c>
      <c r="CK741">
        <v>1376.11</v>
      </c>
      <c r="CL741" s="12">
        <f t="shared" si="469"/>
        <v>-5.2840063032196819E-3</v>
      </c>
      <c r="CM741" s="10">
        <v>40585</v>
      </c>
      <c r="CN741">
        <v>29813.43</v>
      </c>
      <c r="CO741" s="12">
        <f t="shared" si="470"/>
        <v>3.178778799796533E-3</v>
      </c>
      <c r="CP741" s="10">
        <v>40592</v>
      </c>
      <c r="CQ741">
        <v>2013.14</v>
      </c>
      <c r="CR741" s="12">
        <f t="shared" si="471"/>
        <v>1.818236992904073E-2</v>
      </c>
      <c r="CS741" s="10">
        <v>40585</v>
      </c>
      <c r="CT741">
        <v>10803.6</v>
      </c>
      <c r="CU741" s="12">
        <f t="shared" si="472"/>
        <v>-4.7076381659557943E-3</v>
      </c>
      <c r="CV741" s="10">
        <v>40662</v>
      </c>
      <c r="CW741">
        <v>9007.8700000000008</v>
      </c>
      <c r="CX741" s="12">
        <f t="shared" si="473"/>
        <v>4.2856680970809191E-3</v>
      </c>
      <c r="CY741" s="10">
        <v>40585</v>
      </c>
      <c r="CZ741">
        <v>949.57</v>
      </c>
      <c r="DA741" s="12">
        <f t="shared" si="474"/>
        <v>-3.5754178598265525E-2</v>
      </c>
      <c r="DB741" s="10">
        <v>40648</v>
      </c>
      <c r="DC741">
        <v>68450.460000000006</v>
      </c>
      <c r="DD741" s="12">
        <f t="shared" si="475"/>
        <v>5.2457467890362668E-3</v>
      </c>
      <c r="DE741" s="10">
        <v>42243</v>
      </c>
      <c r="DF741">
        <v>4461.09</v>
      </c>
      <c r="DG741" s="12">
        <f t="shared" si="476"/>
        <v>-1.138841612594392E-2</v>
      </c>
      <c r="DH741" s="10">
        <v>40585</v>
      </c>
      <c r="DI741">
        <v>6062.9</v>
      </c>
      <c r="DJ741" s="12">
        <f t="shared" si="477"/>
        <v>1.092477048311088E-2</v>
      </c>
      <c r="DK741" s="10">
        <v>40585</v>
      </c>
      <c r="DL741">
        <v>1329.15</v>
      </c>
      <c r="DM741" s="12">
        <f t="shared" si="478"/>
        <v>1.3944937331695897E-2</v>
      </c>
      <c r="DN741" s="10">
        <v>40585</v>
      </c>
      <c r="DO741">
        <v>287.99</v>
      </c>
      <c r="DP741" s="12">
        <f t="shared" si="479"/>
        <v>7.3102483385800348E-3</v>
      </c>
    </row>
    <row r="742" spans="1:120" x14ac:dyDescent="0.3">
      <c r="A742" s="10">
        <v>40606</v>
      </c>
      <c r="B742">
        <v>3467.72</v>
      </c>
      <c r="C742" s="12">
        <f t="shared" si="440"/>
        <v>9.3961763267586523E-3</v>
      </c>
      <c r="D742" s="10">
        <v>40592</v>
      </c>
      <c r="E742">
        <v>4936.7299999999996</v>
      </c>
      <c r="F742" s="12">
        <f t="shared" si="441"/>
        <v>1.1430175335078892E-2</v>
      </c>
      <c r="G742" s="10">
        <v>40592</v>
      </c>
      <c r="H742">
        <v>2978.46</v>
      </c>
      <c r="I742" s="12">
        <f t="shared" si="442"/>
        <v>2.2781649499106506E-3</v>
      </c>
      <c r="J742" s="10">
        <v>40592</v>
      </c>
      <c r="K742">
        <v>2755.03</v>
      </c>
      <c r="L742" s="12">
        <f t="shared" si="443"/>
        <v>1.5245093342570678E-2</v>
      </c>
      <c r="M742" s="10">
        <v>40592</v>
      </c>
      <c r="N742">
        <v>68066.820000000007</v>
      </c>
      <c r="O742" s="12">
        <f t="shared" si="444"/>
        <v>3.5147696791424543E-2</v>
      </c>
      <c r="P742" s="10">
        <v>40592</v>
      </c>
      <c r="Q742">
        <v>14123.11</v>
      </c>
      <c r="R742" s="12">
        <f t="shared" si="445"/>
        <v>2.5884812403208914E-2</v>
      </c>
      <c r="S742" s="10">
        <v>40592</v>
      </c>
      <c r="T742">
        <v>4445.9799999999996</v>
      </c>
      <c r="U742" s="12">
        <f t="shared" si="446"/>
        <v>-2.8868255098191662E-2</v>
      </c>
      <c r="V742" s="10">
        <v>40809</v>
      </c>
      <c r="W742">
        <v>2433.1588000000002</v>
      </c>
      <c r="X742" s="12">
        <f t="shared" si="447"/>
        <v>-1.9813540660057E-2</v>
      </c>
      <c r="Y742" s="10">
        <v>42237</v>
      </c>
      <c r="Z742">
        <v>9137.1</v>
      </c>
      <c r="AA742" s="12">
        <f t="shared" si="448"/>
        <v>-5.8730572430183217E-2</v>
      </c>
      <c r="AB742" s="10">
        <v>40592</v>
      </c>
      <c r="AC742">
        <v>1237.2</v>
      </c>
      <c r="AD742" s="12">
        <f t="shared" si="449"/>
        <v>-8.0762397027943789E-4</v>
      </c>
      <c r="AE742" s="10">
        <v>41004</v>
      </c>
      <c r="AF742">
        <v>4827.0200000000004</v>
      </c>
      <c r="AG742" s="12">
        <f t="shared" si="450"/>
        <v>-3.8164410038756161E-2</v>
      </c>
      <c r="AH742" s="10">
        <v>40592</v>
      </c>
      <c r="AI742">
        <v>786.42</v>
      </c>
      <c r="AJ742" s="12">
        <f t="shared" si="451"/>
        <v>1.7018855236272366E-2</v>
      </c>
      <c r="AK742" s="10">
        <v>40606</v>
      </c>
      <c r="AL742">
        <v>2568.4</v>
      </c>
      <c r="AM742" s="12">
        <f t="shared" si="452"/>
        <v>-5.2556768668883492E-3</v>
      </c>
      <c r="AN742" s="10">
        <v>40592</v>
      </c>
      <c r="AO742">
        <v>4157.1400000000003</v>
      </c>
      <c r="AP742" s="12">
        <f t="shared" si="453"/>
        <v>1.3612723739488096E-2</v>
      </c>
      <c r="AQ742" s="10">
        <v>40592</v>
      </c>
      <c r="AR742">
        <v>7426.81</v>
      </c>
      <c r="AS742" s="12">
        <f t="shared" si="454"/>
        <v>7.5442261775559728E-3</v>
      </c>
      <c r="AT742" s="10">
        <v>40592</v>
      </c>
      <c r="AU742">
        <v>1715.13</v>
      </c>
      <c r="AV742" s="12">
        <f t="shared" si="455"/>
        <v>5.7481965595906043E-2</v>
      </c>
      <c r="AW742" s="10">
        <v>40592</v>
      </c>
      <c r="AX742">
        <v>22513.74</v>
      </c>
      <c r="AY742" s="12">
        <f t="shared" si="456"/>
        <v>6.4278194631637916E-3</v>
      </c>
      <c r="AZ742" s="10">
        <v>40592</v>
      </c>
      <c r="BA742">
        <v>18211.52</v>
      </c>
      <c r="BB742" s="12">
        <f t="shared" si="457"/>
        <v>2.7239022122997791E-2</v>
      </c>
      <c r="BC742" s="10">
        <v>40627</v>
      </c>
      <c r="BD742">
        <v>3607.1129999999998</v>
      </c>
      <c r="BE742" s="12">
        <f t="shared" si="458"/>
        <v>3.2352814912122441E-2</v>
      </c>
      <c r="BF742" s="10">
        <v>40956</v>
      </c>
      <c r="BG742">
        <v>16547.21</v>
      </c>
      <c r="BH742" s="12">
        <f t="shared" si="459"/>
        <v>1.137886100150102E-2</v>
      </c>
      <c r="BI742" s="10">
        <v>40599</v>
      </c>
      <c r="BJ742">
        <v>259.27999999999997</v>
      </c>
      <c r="BK742" s="12">
        <f t="shared" si="460"/>
        <v>-2.4529721595184493E-2</v>
      </c>
      <c r="BL742" s="10">
        <v>40592</v>
      </c>
      <c r="BM742">
        <v>1517.56</v>
      </c>
      <c r="BN742" s="12">
        <f t="shared" si="461"/>
        <v>1.5416320959237725E-2</v>
      </c>
      <c r="BO742" s="10">
        <v>40592</v>
      </c>
      <c r="BP742">
        <v>37522.300000000003</v>
      </c>
      <c r="BQ742" s="12">
        <f t="shared" si="462"/>
        <v>1.3801389784631879E-2</v>
      </c>
      <c r="BR742" s="10">
        <v>42419</v>
      </c>
      <c r="BS742">
        <v>9219.48</v>
      </c>
      <c r="BT742" s="12">
        <f t="shared" si="463"/>
        <v>1.7861046402508234E-2</v>
      </c>
      <c r="BU742" s="10">
        <v>40592</v>
      </c>
      <c r="BV742">
        <v>374.19</v>
      </c>
      <c r="BW742" s="12">
        <f t="shared" si="464"/>
        <v>1.2281888272690439E-2</v>
      </c>
      <c r="BX742" s="10">
        <v>41228</v>
      </c>
      <c r="BY742">
        <v>8448.49</v>
      </c>
      <c r="BZ742" s="12">
        <f t="shared" si="465"/>
        <v>-1.4494765390335682E-2</v>
      </c>
      <c r="CA742" s="10">
        <v>40592</v>
      </c>
      <c r="CB742">
        <v>23041.59</v>
      </c>
      <c r="CC742" s="12">
        <f t="shared" si="466"/>
        <v>1.183421818804597E-2</v>
      </c>
      <c r="CD742" s="10">
        <v>40599</v>
      </c>
      <c r="CE742">
        <v>3737.04</v>
      </c>
      <c r="CF742" s="12">
        <f t="shared" si="467"/>
        <v>-2.9652787154267151E-2</v>
      </c>
      <c r="CG742" s="10">
        <v>40592</v>
      </c>
      <c r="CH742">
        <v>2663.53</v>
      </c>
      <c r="CI742" s="12">
        <f t="shared" si="468"/>
        <v>-2.3296150433067021E-2</v>
      </c>
      <c r="CJ742" s="10">
        <v>40907</v>
      </c>
      <c r="CK742">
        <v>1402.23</v>
      </c>
      <c r="CL742" s="12">
        <f t="shared" si="469"/>
        <v>1.8981040759823067E-2</v>
      </c>
      <c r="CM742" s="10">
        <v>40592</v>
      </c>
      <c r="CN742">
        <v>29292.85</v>
      </c>
      <c r="CO742" s="12">
        <f t="shared" si="470"/>
        <v>-1.74612582316091E-2</v>
      </c>
      <c r="CP742" s="10">
        <v>40599</v>
      </c>
      <c r="CQ742">
        <v>1963.43</v>
      </c>
      <c r="CR742" s="12">
        <f t="shared" si="471"/>
        <v>-2.4692768510883513E-2</v>
      </c>
      <c r="CS742" s="10">
        <v>40592</v>
      </c>
      <c r="CT742">
        <v>11068.1</v>
      </c>
      <c r="CU742" s="12">
        <f t="shared" si="472"/>
        <v>2.4482579880780481E-2</v>
      </c>
      <c r="CV742" s="10">
        <v>40669</v>
      </c>
      <c r="CW742">
        <v>8977.23</v>
      </c>
      <c r="CX742" s="12">
        <f t="shared" si="473"/>
        <v>-3.4014700478582878E-3</v>
      </c>
      <c r="CY742" s="10">
        <v>40592</v>
      </c>
      <c r="CZ742">
        <v>995.57</v>
      </c>
      <c r="DA742" s="12">
        <f t="shared" si="474"/>
        <v>4.8442979453858059E-2</v>
      </c>
      <c r="DB742" s="10">
        <v>40655</v>
      </c>
      <c r="DC742">
        <v>68691.77</v>
      </c>
      <c r="DD742" s="12">
        <f t="shared" si="475"/>
        <v>3.5253232775937175E-3</v>
      </c>
      <c r="DE742" s="10">
        <v>42250</v>
      </c>
      <c r="DF742">
        <v>4378.1400000000003</v>
      </c>
      <c r="DG742" s="12">
        <f t="shared" si="476"/>
        <v>-1.8594110407994417E-2</v>
      </c>
      <c r="DH742" s="10">
        <v>40592</v>
      </c>
      <c r="DI742">
        <v>6082.99</v>
      </c>
      <c r="DJ742" s="12">
        <f t="shared" si="477"/>
        <v>3.3135958039882145E-3</v>
      </c>
      <c r="DK742" s="10">
        <v>40592</v>
      </c>
      <c r="DL742">
        <v>1343.01</v>
      </c>
      <c r="DM742" s="12">
        <f t="shared" si="478"/>
        <v>1.0427716961968099E-2</v>
      </c>
      <c r="DN742" s="10">
        <v>40592</v>
      </c>
      <c r="DO742">
        <v>291.04000000000002</v>
      </c>
      <c r="DP742" s="12">
        <f t="shared" si="479"/>
        <v>1.059064550852464E-2</v>
      </c>
    </row>
    <row r="743" spans="1:120" x14ac:dyDescent="0.3">
      <c r="A743" s="10">
        <v>40613</v>
      </c>
      <c r="B743">
        <v>3403.51</v>
      </c>
      <c r="C743" s="12">
        <f t="shared" si="440"/>
        <v>-1.8516489220582858E-2</v>
      </c>
      <c r="D743" s="10">
        <v>40599</v>
      </c>
      <c r="E743">
        <v>4836.5290000000005</v>
      </c>
      <c r="F743" s="12">
        <f t="shared" si="441"/>
        <v>-2.0297038728064754E-2</v>
      </c>
      <c r="G743" s="10">
        <v>40599</v>
      </c>
      <c r="H743">
        <v>2882.05</v>
      </c>
      <c r="I743" s="12">
        <f t="shared" si="442"/>
        <v>-3.2369076636919701E-2</v>
      </c>
      <c r="J743" s="10">
        <v>40599</v>
      </c>
      <c r="K743">
        <v>2692.41</v>
      </c>
      <c r="L743" s="12">
        <f t="shared" si="443"/>
        <v>-2.2729335070761605E-2</v>
      </c>
      <c r="M743" s="10">
        <v>40599</v>
      </c>
      <c r="N743">
        <v>66902.53</v>
      </c>
      <c r="O743" s="12">
        <f t="shared" si="444"/>
        <v>-1.7105103485075518E-2</v>
      </c>
      <c r="P743" s="10">
        <v>40599</v>
      </c>
      <c r="Q743">
        <v>14052.13</v>
      </c>
      <c r="R743" s="12">
        <f t="shared" si="445"/>
        <v>-5.0258052227874295E-3</v>
      </c>
      <c r="S743" s="10">
        <v>40599</v>
      </c>
      <c r="T743">
        <v>4373.8969999999999</v>
      </c>
      <c r="U743" s="12">
        <f t="shared" si="446"/>
        <v>-1.6213073383146041E-2</v>
      </c>
      <c r="V743" s="10">
        <v>40816</v>
      </c>
      <c r="W743">
        <v>2359.2195999999999</v>
      </c>
      <c r="X743" s="12">
        <f t="shared" si="447"/>
        <v>-3.0388152224178813E-2</v>
      </c>
      <c r="Y743" s="10">
        <v>42244</v>
      </c>
      <c r="Z743">
        <v>9457.18</v>
      </c>
      <c r="AA743" s="12">
        <f t="shared" si="448"/>
        <v>3.5030808462203536E-2</v>
      </c>
      <c r="AB743" s="10">
        <v>40599</v>
      </c>
      <c r="AC743">
        <v>1241.2</v>
      </c>
      <c r="AD743" s="12">
        <f t="shared" si="449"/>
        <v>3.2331070158422241E-3</v>
      </c>
      <c r="AE743" s="10">
        <v>41011</v>
      </c>
      <c r="AF743">
        <v>4735.1499999999996</v>
      </c>
      <c r="AG743" s="12">
        <f t="shared" si="450"/>
        <v>-1.9032446519799129E-2</v>
      </c>
      <c r="AH743" s="10">
        <v>40599</v>
      </c>
      <c r="AI743">
        <v>764.41</v>
      </c>
      <c r="AJ743" s="12">
        <f t="shared" si="451"/>
        <v>-2.7987589328857344E-2</v>
      </c>
      <c r="AK743" s="10">
        <v>40613</v>
      </c>
      <c r="AL743">
        <v>2537.25</v>
      </c>
      <c r="AM743" s="12">
        <f t="shared" si="452"/>
        <v>-1.2128173181747427E-2</v>
      </c>
      <c r="AN743" s="10">
        <v>40599</v>
      </c>
      <c r="AO743">
        <v>4070.38</v>
      </c>
      <c r="AP743" s="12">
        <f t="shared" si="453"/>
        <v>-2.087011743650688E-2</v>
      </c>
      <c r="AQ743" s="10">
        <v>40599</v>
      </c>
      <c r="AR743">
        <v>7185.17</v>
      </c>
      <c r="AS743" s="12">
        <f t="shared" si="454"/>
        <v>-3.2536176366434619E-2</v>
      </c>
      <c r="AT743" s="10">
        <v>40599</v>
      </c>
      <c r="AU743">
        <v>1583.2</v>
      </c>
      <c r="AV743" s="12">
        <f t="shared" si="455"/>
        <v>-7.6921282934821297E-2</v>
      </c>
      <c r="AW743" s="10">
        <v>40599</v>
      </c>
      <c r="AX743">
        <v>23046.76</v>
      </c>
      <c r="AY743" s="12">
        <f t="shared" si="456"/>
        <v>2.3675320049001043E-2</v>
      </c>
      <c r="AZ743" s="10">
        <v>40599</v>
      </c>
      <c r="BA743">
        <v>17700.91</v>
      </c>
      <c r="BB743" s="12">
        <f t="shared" si="457"/>
        <v>-2.8037747535625834E-2</v>
      </c>
      <c r="BC743" s="10">
        <v>40634</v>
      </c>
      <c r="BD743">
        <v>3707.4870000000001</v>
      </c>
      <c r="BE743" s="12">
        <f t="shared" si="458"/>
        <v>2.782668577335954E-2</v>
      </c>
      <c r="BF743" s="10">
        <v>40963</v>
      </c>
      <c r="BG743">
        <v>16487.53</v>
      </c>
      <c r="BH743" s="12">
        <f t="shared" si="459"/>
        <v>-3.6066503053989339E-3</v>
      </c>
      <c r="BI743" s="10">
        <v>40606</v>
      </c>
      <c r="BJ743">
        <v>265.42</v>
      </c>
      <c r="BK743" s="12">
        <f t="shared" si="460"/>
        <v>2.3680962665844043E-2</v>
      </c>
      <c r="BL743" s="10">
        <v>40599</v>
      </c>
      <c r="BM743">
        <v>1489.27</v>
      </c>
      <c r="BN743" s="12">
        <f t="shared" si="461"/>
        <v>-1.8641767047101902E-2</v>
      </c>
      <c r="BO743" s="10">
        <v>40599</v>
      </c>
      <c r="BP743">
        <v>36880.199999999997</v>
      </c>
      <c r="BQ743" s="12">
        <f t="shared" si="462"/>
        <v>-1.7112490439019083E-2</v>
      </c>
      <c r="BR743" s="10">
        <v>42426</v>
      </c>
      <c r="BS743">
        <v>9004.26</v>
      </c>
      <c r="BT743" s="12">
        <f t="shared" si="463"/>
        <v>-2.3344049772872154E-2</v>
      </c>
      <c r="BU743" s="10">
        <v>40599</v>
      </c>
      <c r="BV743">
        <v>366.77</v>
      </c>
      <c r="BW743" s="12">
        <f t="shared" si="464"/>
        <v>-1.9829498383174365E-2</v>
      </c>
      <c r="BX743" s="10">
        <v>41235</v>
      </c>
      <c r="BY743">
        <v>8409.85</v>
      </c>
      <c r="BZ743" s="12">
        <f t="shared" si="465"/>
        <v>-4.5735983589966275E-3</v>
      </c>
      <c r="CA743" s="10">
        <v>40599</v>
      </c>
      <c r="CB743">
        <v>22766.73</v>
      </c>
      <c r="CC743" s="12">
        <f t="shared" si="466"/>
        <v>-1.1928864284105419E-2</v>
      </c>
      <c r="CD743" s="10">
        <v>40606</v>
      </c>
      <c r="CE743">
        <v>3882.71</v>
      </c>
      <c r="CF743" s="12">
        <f t="shared" si="467"/>
        <v>3.8980048380536488E-2</v>
      </c>
      <c r="CG743" s="10">
        <v>40599</v>
      </c>
      <c r="CH743">
        <v>2673.52</v>
      </c>
      <c r="CI743" s="12">
        <f t="shared" si="468"/>
        <v>3.7506617158431783E-3</v>
      </c>
      <c r="CJ743" s="10">
        <v>40914</v>
      </c>
      <c r="CK743">
        <v>1440.6</v>
      </c>
      <c r="CL743" s="12">
        <f t="shared" si="469"/>
        <v>2.7363556620525798E-2</v>
      </c>
      <c r="CM743" s="10">
        <v>40599</v>
      </c>
      <c r="CN743">
        <v>28803.79</v>
      </c>
      <c r="CO743" s="12">
        <f t="shared" si="470"/>
        <v>-1.6695541744828436E-2</v>
      </c>
      <c r="CP743" s="10">
        <v>40606</v>
      </c>
      <c r="CQ743">
        <v>2004.68</v>
      </c>
      <c r="CR743" s="12">
        <f t="shared" si="471"/>
        <v>2.1009152350733154E-2</v>
      </c>
      <c r="CS743" s="10">
        <v>40599</v>
      </c>
      <c r="CT743">
        <v>10822.7</v>
      </c>
      <c r="CU743" s="12">
        <f t="shared" si="472"/>
        <v>-2.2171827142870016E-2</v>
      </c>
      <c r="CV743" s="10">
        <v>40676</v>
      </c>
      <c r="CW743">
        <v>9006.61</v>
      </c>
      <c r="CX743" s="12">
        <f t="shared" si="473"/>
        <v>3.2727244372708531E-3</v>
      </c>
      <c r="CY743" s="10">
        <v>40599</v>
      </c>
      <c r="CZ743">
        <v>985.91</v>
      </c>
      <c r="DA743" s="12">
        <f t="shared" si="474"/>
        <v>-9.7029842200951032E-3</v>
      </c>
      <c r="DB743" s="10">
        <v>40662</v>
      </c>
      <c r="DC743">
        <v>69250.14</v>
      </c>
      <c r="DD743" s="12">
        <f t="shared" si="475"/>
        <v>8.1286302565794326E-3</v>
      </c>
      <c r="DE743" s="10">
        <v>42257</v>
      </c>
      <c r="DF743">
        <v>4537.5600000000004</v>
      </c>
      <c r="DG743" s="12">
        <f t="shared" si="476"/>
        <v>3.6412723211226697E-2</v>
      </c>
      <c r="DH743" s="10">
        <v>40599</v>
      </c>
      <c r="DI743">
        <v>6001.2</v>
      </c>
      <c r="DJ743" s="12">
        <f t="shared" si="477"/>
        <v>-1.3445690359510695E-2</v>
      </c>
      <c r="DK743" s="10">
        <v>40599</v>
      </c>
      <c r="DL743">
        <v>1319.88</v>
      </c>
      <c r="DM743" s="12">
        <f t="shared" si="478"/>
        <v>-1.7222507650724778E-2</v>
      </c>
      <c r="DN743" s="10">
        <v>40599</v>
      </c>
      <c r="DO743">
        <v>284.12</v>
      </c>
      <c r="DP743" s="12">
        <f t="shared" si="479"/>
        <v>-2.3776800439802143E-2</v>
      </c>
    </row>
    <row r="744" spans="1:120" x14ac:dyDescent="0.3">
      <c r="A744" s="10">
        <v>40620</v>
      </c>
      <c r="B744">
        <v>3277.87</v>
      </c>
      <c r="C744" s="12">
        <f t="shared" si="440"/>
        <v>-3.6914832041040076E-2</v>
      </c>
      <c r="D744" s="10">
        <v>40606</v>
      </c>
      <c r="E744">
        <v>4864.277</v>
      </c>
      <c r="F744" s="12">
        <f t="shared" si="441"/>
        <v>5.7371722572116474E-3</v>
      </c>
      <c r="G744" s="10">
        <v>40606</v>
      </c>
      <c r="H744">
        <v>2827.75</v>
      </c>
      <c r="I744" s="12">
        <f t="shared" si="442"/>
        <v>-1.8840755712080003E-2</v>
      </c>
      <c r="J744" s="10">
        <v>40606</v>
      </c>
      <c r="K744">
        <v>2701.5</v>
      </c>
      <c r="L744" s="12">
        <f t="shared" si="443"/>
        <v>3.3761574203037968E-3</v>
      </c>
      <c r="M744" s="10">
        <v>40606</v>
      </c>
      <c r="N744">
        <v>68012.100000000006</v>
      </c>
      <c r="O744" s="12">
        <f t="shared" si="444"/>
        <v>1.6584873546635785E-2</v>
      </c>
      <c r="P744" s="10">
        <v>40606</v>
      </c>
      <c r="Q744">
        <v>14252.77</v>
      </c>
      <c r="R744" s="12">
        <f t="shared" si="445"/>
        <v>1.4278262441352396E-2</v>
      </c>
      <c r="S744" s="10">
        <v>40606</v>
      </c>
      <c r="T744">
        <v>4527.47</v>
      </c>
      <c r="U744" s="12">
        <f t="shared" si="446"/>
        <v>3.5111252048230748E-2</v>
      </c>
      <c r="V744" s="10">
        <v>40830</v>
      </c>
      <c r="W744">
        <v>2431.3744999999999</v>
      </c>
      <c r="X744" s="12">
        <f t="shared" si="447"/>
        <v>3.0584223698378904E-2</v>
      </c>
      <c r="Y744" s="10">
        <v>42251</v>
      </c>
      <c r="Z744">
        <v>9527.57</v>
      </c>
      <c r="AA744" s="12">
        <f t="shared" si="448"/>
        <v>7.4430221271033666E-3</v>
      </c>
      <c r="AB744" s="10">
        <v>40606</v>
      </c>
      <c r="AC744">
        <v>1233</v>
      </c>
      <c r="AD744" s="12">
        <f t="shared" si="449"/>
        <v>-6.6065098291975873E-3</v>
      </c>
      <c r="AE744" s="10">
        <v>41018</v>
      </c>
      <c r="AF744">
        <v>4707.99</v>
      </c>
      <c r="AG744" s="12">
        <f t="shared" si="450"/>
        <v>-5.7358267425530038E-3</v>
      </c>
      <c r="AH744" s="10">
        <v>40606</v>
      </c>
      <c r="AI744">
        <v>753.54</v>
      </c>
      <c r="AJ744" s="12">
        <f t="shared" si="451"/>
        <v>-1.4220117476223499E-2</v>
      </c>
      <c r="AK744" s="10">
        <v>40620</v>
      </c>
      <c r="AL744">
        <v>2518.91</v>
      </c>
      <c r="AM744" s="12">
        <f t="shared" si="452"/>
        <v>-7.2282983545177435E-3</v>
      </c>
      <c r="AN744" s="10">
        <v>40606</v>
      </c>
      <c r="AO744">
        <v>4020.21</v>
      </c>
      <c r="AP744" s="12">
        <f t="shared" si="453"/>
        <v>-1.2325630530810408E-2</v>
      </c>
      <c r="AQ744" s="10">
        <v>40606</v>
      </c>
      <c r="AR744">
        <v>7178.9</v>
      </c>
      <c r="AS744" s="12">
        <f t="shared" si="454"/>
        <v>-8.7263071019898436E-4</v>
      </c>
      <c r="AT744" s="10">
        <v>40606</v>
      </c>
      <c r="AU744">
        <v>1585.85</v>
      </c>
      <c r="AV744" s="12">
        <f t="shared" si="455"/>
        <v>1.6738251642242695E-3</v>
      </c>
      <c r="AW744" s="10">
        <v>40606</v>
      </c>
      <c r="AX744">
        <v>22935.89</v>
      </c>
      <c r="AY744" s="12">
        <f t="shared" si="456"/>
        <v>-4.8106545128251861E-3</v>
      </c>
      <c r="AZ744" s="10">
        <v>40606</v>
      </c>
      <c r="BA744">
        <v>18486.45</v>
      </c>
      <c r="BB744" s="12">
        <f t="shared" si="457"/>
        <v>4.4378509353473969E-2</v>
      </c>
      <c r="BC744" s="10">
        <v>40641</v>
      </c>
      <c r="BD744">
        <v>3741.8110000000001</v>
      </c>
      <c r="BE744" s="12">
        <f t="shared" si="458"/>
        <v>9.2580230220632113E-3</v>
      </c>
      <c r="BF744" s="10">
        <v>40970</v>
      </c>
      <c r="BG744">
        <v>16902.509999999998</v>
      </c>
      <c r="BH744" s="12">
        <f t="shared" si="459"/>
        <v>2.5169324938301832E-2</v>
      </c>
      <c r="BI744" s="10">
        <v>40613</v>
      </c>
      <c r="BJ744">
        <v>256.83</v>
      </c>
      <c r="BK744" s="12">
        <f t="shared" si="460"/>
        <v>-3.2363800768593291E-2</v>
      </c>
      <c r="BL744" s="10">
        <v>40606</v>
      </c>
      <c r="BM744">
        <v>1522.61</v>
      </c>
      <c r="BN744" s="12">
        <f t="shared" si="461"/>
        <v>2.2386806959114141E-2</v>
      </c>
      <c r="BO744" s="10">
        <v>40606</v>
      </c>
      <c r="BP744">
        <v>36900.839999999997</v>
      </c>
      <c r="BQ744" s="12">
        <f t="shared" si="462"/>
        <v>5.5964989343874005E-4</v>
      </c>
      <c r="BR744" s="10">
        <v>42433</v>
      </c>
      <c r="BS744">
        <v>9099.16</v>
      </c>
      <c r="BT744" s="12">
        <f t="shared" si="463"/>
        <v>1.0539455768713879E-2</v>
      </c>
      <c r="BU744" s="10">
        <v>40606</v>
      </c>
      <c r="BV744">
        <v>367.95</v>
      </c>
      <c r="BW744" s="12">
        <f t="shared" si="464"/>
        <v>3.2172751315538537E-3</v>
      </c>
      <c r="BX744" s="10">
        <v>41242</v>
      </c>
      <c r="BY744">
        <v>8400.5400000000009</v>
      </c>
      <c r="BZ744" s="12">
        <f t="shared" si="465"/>
        <v>-1.1070352027681219E-3</v>
      </c>
      <c r="CA744" s="10">
        <v>40606</v>
      </c>
      <c r="CB744">
        <v>22662.51</v>
      </c>
      <c r="CC744" s="12">
        <f t="shared" si="466"/>
        <v>-4.5777325070399293E-3</v>
      </c>
      <c r="CD744" s="10">
        <v>40613</v>
      </c>
      <c r="CE744">
        <v>3924.35</v>
      </c>
      <c r="CF744" s="12">
        <f t="shared" si="467"/>
        <v>1.0724468219362217E-2</v>
      </c>
      <c r="CG744" s="10">
        <v>40606</v>
      </c>
      <c r="CH744">
        <v>2783.11</v>
      </c>
      <c r="CI744" s="12">
        <f t="shared" si="468"/>
        <v>4.0990903378317775E-2</v>
      </c>
      <c r="CJ744" s="10">
        <v>40921</v>
      </c>
      <c r="CK744">
        <v>1463.43</v>
      </c>
      <c r="CL744" s="12">
        <f t="shared" si="469"/>
        <v>1.5847563515202109E-2</v>
      </c>
      <c r="CM744" s="10">
        <v>40606</v>
      </c>
      <c r="CN744">
        <v>29178.12</v>
      </c>
      <c r="CO744" s="12">
        <f t="shared" si="470"/>
        <v>1.2995859225469916E-2</v>
      </c>
      <c r="CP744" s="10">
        <v>40613</v>
      </c>
      <c r="CQ744">
        <v>1955.54</v>
      </c>
      <c r="CR744" s="12">
        <f t="shared" si="471"/>
        <v>-2.4512640421413941E-2</v>
      </c>
      <c r="CS744" s="10">
        <v>40606</v>
      </c>
      <c r="CT744">
        <v>10498.7</v>
      </c>
      <c r="CU744" s="12">
        <f t="shared" si="472"/>
        <v>-2.9937076699899284E-2</v>
      </c>
      <c r="CV744" s="10">
        <v>40683</v>
      </c>
      <c r="CW744">
        <v>8837.0300000000007</v>
      </c>
      <c r="CX744" s="12">
        <f t="shared" si="473"/>
        <v>-1.882839381298845E-2</v>
      </c>
      <c r="CY744" s="10">
        <v>40606</v>
      </c>
      <c r="CZ744">
        <v>995.91</v>
      </c>
      <c r="DA744" s="12">
        <f t="shared" si="474"/>
        <v>1.0142913653376068E-2</v>
      </c>
      <c r="DB744" s="10">
        <v>40669</v>
      </c>
      <c r="DC744">
        <v>68240.929999999993</v>
      </c>
      <c r="DD744" s="12">
        <f t="shared" si="475"/>
        <v>-1.4573400140418582E-2</v>
      </c>
      <c r="DE744" s="10">
        <v>42264</v>
      </c>
      <c r="DF744">
        <v>4479.05</v>
      </c>
      <c r="DG744" s="12">
        <f t="shared" si="476"/>
        <v>-1.2894595333174705E-2</v>
      </c>
      <c r="DH744" s="10">
        <v>40606</v>
      </c>
      <c r="DI744">
        <v>5990.39</v>
      </c>
      <c r="DJ744" s="12">
        <f t="shared" si="477"/>
        <v>-1.8013064053855048E-3</v>
      </c>
      <c r="DK744" s="10">
        <v>40606</v>
      </c>
      <c r="DL744">
        <v>1321.15</v>
      </c>
      <c r="DM744" s="12">
        <f t="shared" si="478"/>
        <v>9.6220868563807441E-4</v>
      </c>
      <c r="DN744" s="10">
        <v>40606</v>
      </c>
      <c r="DO744">
        <v>281.89999999999998</v>
      </c>
      <c r="DP744" s="12">
        <f t="shared" si="479"/>
        <v>-7.8135998873716285E-3</v>
      </c>
    </row>
    <row r="745" spans="1:120" x14ac:dyDescent="0.3">
      <c r="A745" s="10">
        <v>40627</v>
      </c>
      <c r="B745">
        <v>3348.83</v>
      </c>
      <c r="C745" s="12">
        <f t="shared" si="440"/>
        <v>2.1648204474247007E-2</v>
      </c>
      <c r="D745" s="10">
        <v>40613</v>
      </c>
      <c r="E745">
        <v>4644.8339999999998</v>
      </c>
      <c r="F745" s="12">
        <f t="shared" si="441"/>
        <v>-4.5113179204227104E-2</v>
      </c>
      <c r="G745" s="10">
        <v>40613</v>
      </c>
      <c r="H745">
        <v>2792.32</v>
      </c>
      <c r="I745" s="12">
        <f t="shared" si="442"/>
        <v>-1.2529396163027083E-2</v>
      </c>
      <c r="J745" s="10">
        <v>40613</v>
      </c>
      <c r="K745">
        <v>2652.11</v>
      </c>
      <c r="L745" s="12">
        <f t="shared" si="443"/>
        <v>-1.8282435683879279E-2</v>
      </c>
      <c r="M745" s="10">
        <v>40613</v>
      </c>
      <c r="N745">
        <v>66684.600000000006</v>
      </c>
      <c r="O745" s="12">
        <f t="shared" si="444"/>
        <v>-1.9518585663433417E-2</v>
      </c>
      <c r="P745" s="10">
        <v>40613</v>
      </c>
      <c r="Q745">
        <v>13674.25</v>
      </c>
      <c r="R745" s="12">
        <f t="shared" si="445"/>
        <v>-4.0590004609630297E-2</v>
      </c>
      <c r="S745" s="10">
        <v>40613</v>
      </c>
      <c r="T745">
        <v>4324.28</v>
      </c>
      <c r="U745" s="12">
        <f t="shared" si="446"/>
        <v>-4.4879369714211359E-2</v>
      </c>
      <c r="V745" s="10">
        <v>40837</v>
      </c>
      <c r="W745">
        <v>2317.2750999999998</v>
      </c>
      <c r="X745" s="12">
        <f t="shared" si="447"/>
        <v>-4.6927941376369645E-2</v>
      </c>
      <c r="Y745" s="10">
        <v>42258</v>
      </c>
      <c r="Z745">
        <v>9526.49</v>
      </c>
      <c r="AA745" s="12">
        <f t="shared" si="448"/>
        <v>-1.133552416828139E-4</v>
      </c>
      <c r="AB745" s="10">
        <v>40613</v>
      </c>
      <c r="AC745">
        <v>1217</v>
      </c>
      <c r="AD745" s="12">
        <f t="shared" si="449"/>
        <v>-1.2976480129764802E-2</v>
      </c>
      <c r="AE745" s="10">
        <v>41025</v>
      </c>
      <c r="AF745">
        <v>4934.92</v>
      </c>
      <c r="AG745" s="12">
        <f t="shared" si="450"/>
        <v>4.8201036960571347E-2</v>
      </c>
      <c r="AH745" s="10">
        <v>40613</v>
      </c>
      <c r="AI745">
        <v>732.83</v>
      </c>
      <c r="AJ745" s="12">
        <f t="shared" si="451"/>
        <v>-2.7483610690872313E-2</v>
      </c>
      <c r="AK745" s="10">
        <v>40627</v>
      </c>
      <c r="AL745">
        <v>2617.25</v>
      </c>
      <c r="AM745" s="12">
        <f t="shared" si="452"/>
        <v>3.9040696174138877E-2</v>
      </c>
      <c r="AN745" s="10">
        <v>40613</v>
      </c>
      <c r="AO745">
        <v>3928.68</v>
      </c>
      <c r="AP745" s="12">
        <f t="shared" si="453"/>
        <v>-2.276746737110753E-2</v>
      </c>
      <c r="AQ745" s="10">
        <v>40613</v>
      </c>
      <c r="AR745">
        <v>6981.49</v>
      </c>
      <c r="AS745" s="12">
        <f t="shared" si="454"/>
        <v>-2.7498641853208688E-2</v>
      </c>
      <c r="AT745" s="10">
        <v>40613</v>
      </c>
      <c r="AU745">
        <v>1580.9</v>
      </c>
      <c r="AV745" s="12">
        <f t="shared" si="455"/>
        <v>-3.1213544786706298E-3</v>
      </c>
      <c r="AW745" s="10">
        <v>40613</v>
      </c>
      <c r="AX745">
        <v>22239.37</v>
      </c>
      <c r="AY745" s="12">
        <f t="shared" si="456"/>
        <v>-3.0368126111522179E-2</v>
      </c>
      <c r="AZ745" s="10">
        <v>40613</v>
      </c>
      <c r="BA745">
        <v>18174.09</v>
      </c>
      <c r="BB745" s="12">
        <f t="shared" si="457"/>
        <v>-1.6896700015416728E-2</v>
      </c>
      <c r="BC745" s="10">
        <v>40648</v>
      </c>
      <c r="BD745">
        <v>3730.5120000000002</v>
      </c>
      <c r="BE745" s="12">
        <f t="shared" si="458"/>
        <v>-3.0196608006123177E-3</v>
      </c>
      <c r="BF745" s="10">
        <v>40977</v>
      </c>
      <c r="BG745">
        <v>16479.2</v>
      </c>
      <c r="BH745" s="12">
        <f t="shared" si="459"/>
        <v>-2.5044209410318215E-2</v>
      </c>
      <c r="BI745" s="10">
        <v>40620</v>
      </c>
      <c r="BJ745">
        <v>262.39</v>
      </c>
      <c r="BK745" s="12">
        <f t="shared" si="460"/>
        <v>2.1648561305143491E-2</v>
      </c>
      <c r="BL745" s="10">
        <v>40613</v>
      </c>
      <c r="BM745">
        <v>1495.62</v>
      </c>
      <c r="BN745" s="12">
        <f t="shared" si="461"/>
        <v>-1.7726141296852124E-2</v>
      </c>
      <c r="BO745" s="10">
        <v>40613</v>
      </c>
      <c r="BP745">
        <v>36091.22</v>
      </c>
      <c r="BQ745" s="12">
        <f t="shared" si="462"/>
        <v>-2.1940421952454076E-2</v>
      </c>
      <c r="BR745" s="10">
        <v>42440</v>
      </c>
      <c r="BS745">
        <v>9192.11</v>
      </c>
      <c r="BT745" s="12">
        <f t="shared" si="463"/>
        <v>1.0215228658469654E-2</v>
      </c>
      <c r="BU745" s="10">
        <v>40613</v>
      </c>
      <c r="BV745">
        <v>359.07</v>
      </c>
      <c r="BW745" s="12">
        <f t="shared" si="464"/>
        <v>-2.4133713819812462E-2</v>
      </c>
      <c r="BX745" s="10">
        <v>41249</v>
      </c>
      <c r="BY745">
        <v>8360.2999999999993</v>
      </c>
      <c r="BZ745" s="12">
        <f t="shared" si="465"/>
        <v>-4.7901682510888104E-3</v>
      </c>
      <c r="CA745" s="10">
        <v>40613</v>
      </c>
      <c r="CB745">
        <v>21784.13</v>
      </c>
      <c r="CC745" s="12">
        <f t="shared" si="466"/>
        <v>-3.8759166570693074E-2</v>
      </c>
      <c r="CD745" s="10">
        <v>40620</v>
      </c>
      <c r="CE745">
        <v>3839.88</v>
      </c>
      <c r="CF745" s="12">
        <f t="shared" si="467"/>
        <v>-2.1524583689018512E-2</v>
      </c>
      <c r="CG745" s="10">
        <v>40613</v>
      </c>
      <c r="CH745">
        <v>2749.3</v>
      </c>
      <c r="CI745" s="12">
        <f t="shared" si="468"/>
        <v>-1.2148280161402153E-2</v>
      </c>
      <c r="CJ745" s="10">
        <v>40928</v>
      </c>
      <c r="CK745">
        <v>1491.15</v>
      </c>
      <c r="CL745" s="12">
        <f t="shared" si="469"/>
        <v>1.8941801111088351E-2</v>
      </c>
      <c r="CM745" s="10">
        <v>40613</v>
      </c>
      <c r="CN745">
        <v>28070.66</v>
      </c>
      <c r="CO745" s="12">
        <f t="shared" si="470"/>
        <v>-3.7955152696609623E-2</v>
      </c>
      <c r="CP745" s="10">
        <v>40620</v>
      </c>
      <c r="CQ745">
        <v>1981.13</v>
      </c>
      <c r="CR745" s="12">
        <f t="shared" si="471"/>
        <v>1.3085899546928289E-2</v>
      </c>
      <c r="CS745" s="10">
        <v>40613</v>
      </c>
      <c r="CT745">
        <v>10398.4</v>
      </c>
      <c r="CU745" s="12">
        <f t="shared" si="472"/>
        <v>-9.5535637745626685E-3</v>
      </c>
      <c r="CV745" s="10">
        <v>40690</v>
      </c>
      <c r="CW745">
        <v>8810</v>
      </c>
      <c r="CX745" s="12">
        <f t="shared" si="473"/>
        <v>-3.0587199545549413E-3</v>
      </c>
      <c r="CY745" s="10">
        <v>40613</v>
      </c>
      <c r="CZ745">
        <v>1007.06</v>
      </c>
      <c r="DA745" s="12">
        <f t="shared" si="474"/>
        <v>1.1195790784307796E-2</v>
      </c>
      <c r="DB745" s="10">
        <v>40676</v>
      </c>
      <c r="DC745">
        <v>64585.22</v>
      </c>
      <c r="DD745" s="12">
        <f t="shared" si="475"/>
        <v>-5.357063568740919E-2</v>
      </c>
      <c r="DE745" s="10">
        <v>42271</v>
      </c>
      <c r="DF745">
        <v>4514.28</v>
      </c>
      <c r="DG745" s="12">
        <f t="shared" si="476"/>
        <v>7.8655071946059016E-3</v>
      </c>
      <c r="DH745" s="10">
        <v>40613</v>
      </c>
      <c r="DI745">
        <v>5828.67</v>
      </c>
      <c r="DJ745" s="12">
        <f t="shared" si="477"/>
        <v>-2.6996572844172124E-2</v>
      </c>
      <c r="DK745" s="10">
        <v>40613</v>
      </c>
      <c r="DL745">
        <v>1304.28</v>
      </c>
      <c r="DM745" s="12">
        <f t="shared" si="478"/>
        <v>-1.2769178367331581E-2</v>
      </c>
      <c r="DN745" s="10">
        <v>40613</v>
      </c>
      <c r="DO745">
        <v>275.42</v>
      </c>
      <c r="DP745" s="12">
        <f t="shared" si="479"/>
        <v>-2.2986874778290037E-2</v>
      </c>
    </row>
    <row r="746" spans="1:120" x14ac:dyDescent="0.3">
      <c r="A746" s="10">
        <v>40634</v>
      </c>
      <c r="B746">
        <v>3471.95</v>
      </c>
      <c r="C746" s="12">
        <f t="shared" si="440"/>
        <v>3.6765079147045354E-2</v>
      </c>
      <c r="D746" s="10">
        <v>40620</v>
      </c>
      <c r="E746">
        <v>4626.4409999999998</v>
      </c>
      <c r="F746" s="12">
        <f t="shared" si="441"/>
        <v>-3.9598831734352679E-3</v>
      </c>
      <c r="G746" s="10">
        <v>40620</v>
      </c>
      <c r="H746">
        <v>2789.14</v>
      </c>
      <c r="I746" s="12">
        <f t="shared" si="442"/>
        <v>-1.1388379555352863E-3</v>
      </c>
      <c r="J746" s="10">
        <v>40620</v>
      </c>
      <c r="K746">
        <v>2567.1799999999998</v>
      </c>
      <c r="L746" s="12">
        <f t="shared" si="443"/>
        <v>-3.2023558600510642E-2</v>
      </c>
      <c r="M746" s="10">
        <v>40620</v>
      </c>
      <c r="N746">
        <v>66879.89</v>
      </c>
      <c r="O746" s="12">
        <f t="shared" si="444"/>
        <v>2.9285622167635945E-3</v>
      </c>
      <c r="P746" s="10">
        <v>40620</v>
      </c>
      <c r="Q746">
        <v>13789.63</v>
      </c>
      <c r="R746" s="12">
        <f t="shared" si="445"/>
        <v>8.4377570981954541E-3</v>
      </c>
      <c r="S746" s="10">
        <v>40620</v>
      </c>
      <c r="T746">
        <v>4313.6390000000001</v>
      </c>
      <c r="U746" s="12">
        <f t="shared" si="446"/>
        <v>-2.4607564727537586E-3</v>
      </c>
      <c r="V746" s="10">
        <v>40844</v>
      </c>
      <c r="W746">
        <v>2473.4103</v>
      </c>
      <c r="X746" s="12">
        <f t="shared" si="447"/>
        <v>6.7378793307708768E-2</v>
      </c>
      <c r="Y746" s="10">
        <v>42265</v>
      </c>
      <c r="Z746">
        <v>9586.82</v>
      </c>
      <c r="AA746" s="12">
        <f t="shared" si="448"/>
        <v>6.3328676144099169E-3</v>
      </c>
      <c r="AB746" s="10">
        <v>40620</v>
      </c>
      <c r="AC746">
        <v>1211.3</v>
      </c>
      <c r="AD746" s="12">
        <f t="shared" si="449"/>
        <v>-4.6836483155300295E-3</v>
      </c>
      <c r="AE746" s="10">
        <v>41032</v>
      </c>
      <c r="AF746">
        <v>4929.24</v>
      </c>
      <c r="AG746" s="12">
        <f t="shared" si="450"/>
        <v>-1.1509811709207629E-3</v>
      </c>
      <c r="AH746" s="10">
        <v>40620</v>
      </c>
      <c r="AI746">
        <v>741.1</v>
      </c>
      <c r="AJ746" s="12">
        <f t="shared" si="451"/>
        <v>1.1285018353506244E-2</v>
      </c>
      <c r="AK746" s="10">
        <v>40634</v>
      </c>
      <c r="AL746">
        <v>2659.15</v>
      </c>
      <c r="AM746" s="12">
        <f t="shared" si="452"/>
        <v>1.6009169930270357E-2</v>
      </c>
      <c r="AN746" s="10">
        <v>40620</v>
      </c>
      <c r="AO746">
        <v>3810.22</v>
      </c>
      <c r="AP746" s="12">
        <f t="shared" si="453"/>
        <v>-3.0152621236649472E-2</v>
      </c>
      <c r="AQ746" s="10">
        <v>40620</v>
      </c>
      <c r="AR746">
        <v>6664.4</v>
      </c>
      <c r="AS746" s="12">
        <f t="shared" si="454"/>
        <v>-4.5418671372443438E-2</v>
      </c>
      <c r="AT746" s="10">
        <v>40620</v>
      </c>
      <c r="AU746">
        <v>1593.78</v>
      </c>
      <c r="AV746" s="12">
        <f t="shared" si="455"/>
        <v>8.1472578910746288E-3</v>
      </c>
      <c r="AW746" s="10">
        <v>40620</v>
      </c>
      <c r="AX746">
        <v>22161.16</v>
      </c>
      <c r="AY746" s="12">
        <f t="shared" si="456"/>
        <v>-3.5167363104260207E-3</v>
      </c>
      <c r="AZ746" s="10">
        <v>40620</v>
      </c>
      <c r="BA746">
        <v>17878.810000000001</v>
      </c>
      <c r="BB746" s="12">
        <f t="shared" si="457"/>
        <v>-1.624730591738012E-2</v>
      </c>
      <c r="BC746" s="10">
        <v>40655</v>
      </c>
      <c r="BD746">
        <v>3801.0810000000001</v>
      </c>
      <c r="BE746" s="12">
        <f t="shared" si="458"/>
        <v>1.8916706339505127E-2</v>
      </c>
      <c r="BF746" s="10">
        <v>40984</v>
      </c>
      <c r="BG746">
        <v>17081.689999999999</v>
      </c>
      <c r="BH746" s="12">
        <f t="shared" si="459"/>
        <v>3.6560634011359651E-2</v>
      </c>
      <c r="BI746" s="10">
        <v>40627</v>
      </c>
      <c r="BJ746">
        <v>271.66000000000003</v>
      </c>
      <c r="BK746" s="12">
        <f t="shared" si="460"/>
        <v>3.5329090285453099E-2</v>
      </c>
      <c r="BL746" s="10">
        <v>40620</v>
      </c>
      <c r="BM746">
        <v>1503.89</v>
      </c>
      <c r="BN746" s="12">
        <f t="shared" si="461"/>
        <v>5.5294794132200757E-3</v>
      </c>
      <c r="BO746" s="10">
        <v>40620</v>
      </c>
      <c r="BP746">
        <v>35418.5</v>
      </c>
      <c r="BQ746" s="12">
        <f t="shared" si="462"/>
        <v>-1.8639436405862731E-2</v>
      </c>
      <c r="BR746" s="10">
        <v>42447</v>
      </c>
      <c r="BS746">
        <v>9297.1299999999992</v>
      </c>
      <c r="BT746" s="12">
        <f t="shared" si="463"/>
        <v>1.1425015584017012E-2</v>
      </c>
      <c r="BU746" s="10">
        <v>40620</v>
      </c>
      <c r="BV746">
        <v>350.41</v>
      </c>
      <c r="BW746" s="12">
        <f t="shared" si="464"/>
        <v>-2.4117860027292642E-2</v>
      </c>
      <c r="BX746" s="10">
        <v>41256</v>
      </c>
      <c r="BY746">
        <v>8331.14</v>
      </c>
      <c r="BZ746" s="12">
        <f t="shared" si="465"/>
        <v>-3.4879131131657784E-3</v>
      </c>
      <c r="CA746" s="10">
        <v>40620</v>
      </c>
      <c r="CB746">
        <v>20496.59</v>
      </c>
      <c r="CC746" s="12">
        <f t="shared" si="466"/>
        <v>-5.9104494877693113E-2</v>
      </c>
      <c r="CD746" s="10">
        <v>40627</v>
      </c>
      <c r="CE746">
        <v>3875.81</v>
      </c>
      <c r="CF746" s="12">
        <f t="shared" si="467"/>
        <v>9.3570632415595888E-3</v>
      </c>
      <c r="CG746" s="10">
        <v>40620</v>
      </c>
      <c r="CH746">
        <v>2779.69</v>
      </c>
      <c r="CI746" s="12">
        <f t="shared" si="468"/>
        <v>1.1053722765794883E-2</v>
      </c>
      <c r="CJ746" s="10">
        <v>40935</v>
      </c>
      <c r="CK746">
        <v>1508.04</v>
      </c>
      <c r="CL746" s="12">
        <f t="shared" si="469"/>
        <v>1.1326828286892581E-2</v>
      </c>
      <c r="CM746" s="10">
        <v>40620</v>
      </c>
      <c r="CN746">
        <v>27612.91</v>
      </c>
      <c r="CO746" s="12">
        <f t="shared" si="470"/>
        <v>-1.6307062249337922E-2</v>
      </c>
      <c r="CP746" s="10">
        <v>40627</v>
      </c>
      <c r="CQ746">
        <v>2054.04</v>
      </c>
      <c r="CR746" s="12">
        <f t="shared" si="471"/>
        <v>3.6802229030906526E-2</v>
      </c>
      <c r="CS746" s="10">
        <v>40620</v>
      </c>
      <c r="CT746">
        <v>10328.4</v>
      </c>
      <c r="CU746" s="12">
        <f t="shared" si="472"/>
        <v>-6.7318048930604711E-3</v>
      </c>
      <c r="CV746" s="10">
        <v>40697</v>
      </c>
      <c r="CW746">
        <v>9046.2800000000007</v>
      </c>
      <c r="CX746" s="12">
        <f t="shared" si="473"/>
        <v>2.681952326901256E-2</v>
      </c>
      <c r="CY746" s="10">
        <v>40620</v>
      </c>
      <c r="CZ746">
        <v>1003.29</v>
      </c>
      <c r="DA746" s="12">
        <f t="shared" si="474"/>
        <v>-3.7435703930252238E-3</v>
      </c>
      <c r="DB746" s="10">
        <v>40683</v>
      </c>
      <c r="DC746">
        <v>63298.58</v>
      </c>
      <c r="DD746" s="12">
        <f t="shared" si="475"/>
        <v>-1.9921585774578136E-2</v>
      </c>
      <c r="DE746" s="10">
        <v>42278</v>
      </c>
      <c r="DF746">
        <v>4519.96</v>
      </c>
      <c r="DG746" s="12">
        <f t="shared" si="476"/>
        <v>1.2582294407968251E-3</v>
      </c>
      <c r="DH746" s="10">
        <v>40620</v>
      </c>
      <c r="DI746">
        <v>5718.13</v>
      </c>
      <c r="DJ746" s="12">
        <f t="shared" si="477"/>
        <v>-1.896487534892179E-2</v>
      </c>
      <c r="DK746" s="10">
        <v>40620</v>
      </c>
      <c r="DL746">
        <v>1279.2</v>
      </c>
      <c r="DM746" s="12">
        <f t="shared" si="478"/>
        <v>-1.9228999907995162E-2</v>
      </c>
      <c r="DN746" s="10">
        <v>40620</v>
      </c>
      <c r="DO746">
        <v>267.63</v>
      </c>
      <c r="DP746" s="12">
        <f t="shared" si="479"/>
        <v>-2.8284075230557041E-2</v>
      </c>
    </row>
    <row r="747" spans="1:120" x14ac:dyDescent="0.3">
      <c r="A747" s="10">
        <v>40641</v>
      </c>
      <c r="B747">
        <v>3480.39</v>
      </c>
      <c r="C747" s="12">
        <f t="shared" si="440"/>
        <v>2.4309105833897537E-3</v>
      </c>
      <c r="D747" s="10">
        <v>40627</v>
      </c>
      <c r="E747">
        <v>4742.643</v>
      </c>
      <c r="F747" s="12">
        <f t="shared" si="441"/>
        <v>2.5116931135618119E-2</v>
      </c>
      <c r="G747" s="10">
        <v>40627</v>
      </c>
      <c r="H747">
        <v>2887.22</v>
      </c>
      <c r="I747" s="12">
        <f t="shared" si="442"/>
        <v>3.5164961242533516E-2</v>
      </c>
      <c r="J747" s="10">
        <v>40627</v>
      </c>
      <c r="K747">
        <v>2656.77</v>
      </c>
      <c r="L747" s="12">
        <f t="shared" si="443"/>
        <v>3.4898215162162433E-2</v>
      </c>
      <c r="M747" s="10">
        <v>40627</v>
      </c>
      <c r="N747">
        <v>67765.94</v>
      </c>
      <c r="O747" s="12">
        <f t="shared" si="444"/>
        <v>1.3248377053251777E-2</v>
      </c>
      <c r="P747" s="10">
        <v>40627</v>
      </c>
      <c r="Q747">
        <v>14039.39</v>
      </c>
      <c r="R747" s="12">
        <f t="shared" si="445"/>
        <v>1.8112161094967758E-2</v>
      </c>
      <c r="S747" s="10">
        <v>40627</v>
      </c>
      <c r="T747">
        <v>4588.5529999999999</v>
      </c>
      <c r="U747" s="12">
        <f t="shared" si="446"/>
        <v>6.3731341449759643E-2</v>
      </c>
      <c r="V747" s="10">
        <v>40851</v>
      </c>
      <c r="W747">
        <v>2528.2936</v>
      </c>
      <c r="X747" s="12">
        <f t="shared" si="447"/>
        <v>2.2189322976458845E-2</v>
      </c>
      <c r="Y747" s="10">
        <v>42272</v>
      </c>
      <c r="Z747">
        <v>9258.14</v>
      </c>
      <c r="AA747" s="12">
        <f t="shared" si="448"/>
        <v>-3.4284569857366706E-2</v>
      </c>
      <c r="AB747" s="10">
        <v>40627</v>
      </c>
      <c r="AC747">
        <v>1245.4000000000001</v>
      </c>
      <c r="AD747" s="12">
        <f t="shared" si="449"/>
        <v>2.8151572690497926E-2</v>
      </c>
      <c r="AE747" s="10">
        <v>41039</v>
      </c>
      <c r="AF747">
        <v>5014.91</v>
      </c>
      <c r="AG747" s="12">
        <f t="shared" si="450"/>
        <v>1.737996121105892E-2</v>
      </c>
      <c r="AH747" s="10">
        <v>40627</v>
      </c>
      <c r="AI747">
        <v>737.8</v>
      </c>
      <c r="AJ747" s="12">
        <f t="shared" si="451"/>
        <v>-4.4528403724194681E-3</v>
      </c>
      <c r="AK747" s="10">
        <v>40641</v>
      </c>
      <c r="AL747">
        <v>2659.6</v>
      </c>
      <c r="AM747" s="12">
        <f t="shared" si="452"/>
        <v>1.6922700863050902E-4</v>
      </c>
      <c r="AN747" s="10">
        <v>40627</v>
      </c>
      <c r="AO747">
        <v>3972.38</v>
      </c>
      <c r="AP747" s="12">
        <f t="shared" si="453"/>
        <v>4.2559222302124368E-2</v>
      </c>
      <c r="AQ747" s="10">
        <v>40627</v>
      </c>
      <c r="AR747">
        <v>6946.36</v>
      </c>
      <c r="AS747" s="12">
        <f t="shared" si="454"/>
        <v>4.2308384850849298E-2</v>
      </c>
      <c r="AT747" s="10">
        <v>40627</v>
      </c>
      <c r="AU747">
        <v>1622.15</v>
      </c>
      <c r="AV747" s="12">
        <f t="shared" si="455"/>
        <v>1.7800449246445631E-2</v>
      </c>
      <c r="AW747" s="10">
        <v>40627</v>
      </c>
      <c r="AX747">
        <v>23030.38</v>
      </c>
      <c r="AY747" s="12">
        <f t="shared" si="456"/>
        <v>3.9222676069303283E-2</v>
      </c>
      <c r="AZ747" s="10">
        <v>40627</v>
      </c>
      <c r="BA747">
        <v>18815.64</v>
      </c>
      <c r="BB747" s="12">
        <f t="shared" si="457"/>
        <v>5.2398901269155945E-2</v>
      </c>
      <c r="BC747" s="10">
        <v>40662</v>
      </c>
      <c r="BD747">
        <v>3819.6179999999999</v>
      </c>
      <c r="BE747" s="12">
        <f t="shared" si="458"/>
        <v>4.8767705818423251E-3</v>
      </c>
      <c r="BF747" s="10">
        <v>40991</v>
      </c>
      <c r="BG747">
        <v>16485.240000000002</v>
      </c>
      <c r="BH747" s="12">
        <f t="shared" si="459"/>
        <v>-3.4917505235137571E-2</v>
      </c>
      <c r="BI747" s="10">
        <v>40634</v>
      </c>
      <c r="BJ747">
        <v>280.73</v>
      </c>
      <c r="BK747" s="12">
        <f t="shared" si="460"/>
        <v>3.338732238827944E-2</v>
      </c>
      <c r="BL747" s="10">
        <v>40627</v>
      </c>
      <c r="BM747">
        <v>1515.55</v>
      </c>
      <c r="BN747" s="12">
        <f t="shared" si="461"/>
        <v>7.7532266322668901E-3</v>
      </c>
      <c r="BO747" s="10">
        <v>40627</v>
      </c>
      <c r="BP747">
        <v>36784.269999999997</v>
      </c>
      <c r="BQ747" s="12">
        <f t="shared" si="462"/>
        <v>3.8560921552296026E-2</v>
      </c>
      <c r="BR747" s="10">
        <v>42454</v>
      </c>
      <c r="BS747">
        <v>9540.0300000000007</v>
      </c>
      <c r="BT747" s="12">
        <f t="shared" si="463"/>
        <v>2.6126342215285953E-2</v>
      </c>
      <c r="BU747" s="10">
        <v>40627</v>
      </c>
      <c r="BV747">
        <v>364.65</v>
      </c>
      <c r="BW747" s="12">
        <f t="shared" si="464"/>
        <v>4.0638109642989501E-2</v>
      </c>
      <c r="BX747" s="10">
        <v>41263</v>
      </c>
      <c r="BY747">
        <v>8442.51</v>
      </c>
      <c r="BZ747" s="12">
        <f t="shared" si="465"/>
        <v>1.3367918436132487E-2</v>
      </c>
      <c r="CA747" s="10">
        <v>40627</v>
      </c>
      <c r="CB747">
        <v>22242.55</v>
      </c>
      <c r="CC747" s="12">
        <f t="shared" si="466"/>
        <v>8.5182949944356559E-2</v>
      </c>
      <c r="CD747" s="10">
        <v>40634</v>
      </c>
      <c r="CE747">
        <v>4129.54</v>
      </c>
      <c r="CF747" s="12">
        <f t="shared" si="467"/>
        <v>6.5465025375340907E-2</v>
      </c>
      <c r="CG747" s="10">
        <v>40627</v>
      </c>
      <c r="CH747">
        <v>2813.89</v>
      </c>
      <c r="CI747" s="12">
        <f t="shared" si="468"/>
        <v>1.2303530249775988E-2</v>
      </c>
      <c r="CJ747" s="10">
        <v>40942</v>
      </c>
      <c r="CK747">
        <v>1564.82</v>
      </c>
      <c r="CL747" s="12">
        <f t="shared" si="469"/>
        <v>3.7651521179809536E-2</v>
      </c>
      <c r="CM747" s="10">
        <v>40627</v>
      </c>
      <c r="CN747">
        <v>28492.55</v>
      </c>
      <c r="CO747" s="12">
        <f t="shared" si="470"/>
        <v>3.1856113680159004E-2</v>
      </c>
      <c r="CP747" s="10">
        <v>40634</v>
      </c>
      <c r="CQ747">
        <v>2121.0100000000002</v>
      </c>
      <c r="CR747" s="12">
        <f t="shared" si="471"/>
        <v>3.2604038869739761E-2</v>
      </c>
      <c r="CS747" s="10">
        <v>40627</v>
      </c>
      <c r="CT747">
        <v>10710.4</v>
      </c>
      <c r="CU747" s="12">
        <f t="shared" si="472"/>
        <v>3.6985399481042562E-2</v>
      </c>
      <c r="CV747" s="10">
        <v>40704</v>
      </c>
      <c r="CW747">
        <v>8837.82</v>
      </c>
      <c r="CX747" s="12">
        <f t="shared" si="473"/>
        <v>-2.304372626096041E-2</v>
      </c>
      <c r="CY747" s="10">
        <v>40627</v>
      </c>
      <c r="CZ747">
        <v>1037.73</v>
      </c>
      <c r="DA747" s="12">
        <f t="shared" si="474"/>
        <v>3.4327063959573058E-2</v>
      </c>
      <c r="DB747" s="10">
        <v>40690</v>
      </c>
      <c r="DC747">
        <v>62407.42</v>
      </c>
      <c r="DD747" s="12">
        <f t="shared" si="475"/>
        <v>-1.407867285490454E-2</v>
      </c>
      <c r="DE747" s="10">
        <v>42285</v>
      </c>
      <c r="DF747">
        <v>4546.46</v>
      </c>
      <c r="DG747" s="12">
        <f t="shared" si="476"/>
        <v>5.8628837423340026E-3</v>
      </c>
      <c r="DH747" s="10">
        <v>40627</v>
      </c>
      <c r="DI747">
        <v>5900.76</v>
      </c>
      <c r="DJ747" s="12">
        <f t="shared" si="477"/>
        <v>3.1938763197059197E-2</v>
      </c>
      <c r="DK747" s="10">
        <v>40627</v>
      </c>
      <c r="DL747">
        <v>1313.8</v>
      </c>
      <c r="DM747" s="12">
        <f t="shared" si="478"/>
        <v>2.7048155096935513E-2</v>
      </c>
      <c r="DN747" s="10">
        <v>40627</v>
      </c>
      <c r="DO747">
        <v>276.02</v>
      </c>
      <c r="DP747" s="12">
        <f t="shared" si="479"/>
        <v>3.1349250831371619E-2</v>
      </c>
    </row>
    <row r="748" spans="1:120" x14ac:dyDescent="0.3">
      <c r="A748" s="10">
        <v>40648</v>
      </c>
      <c r="B748">
        <v>3381.25</v>
      </c>
      <c r="C748" s="12">
        <f t="shared" si="440"/>
        <v>-2.8485313427518144E-2</v>
      </c>
      <c r="D748" s="10">
        <v>40634</v>
      </c>
      <c r="E748">
        <v>4861.8339999999998</v>
      </c>
      <c r="F748" s="12">
        <f t="shared" si="441"/>
        <v>2.5131767244551149E-2</v>
      </c>
      <c r="G748" s="10">
        <v>40634</v>
      </c>
      <c r="H748">
        <v>2912.78</v>
      </c>
      <c r="I748" s="12">
        <f t="shared" si="442"/>
        <v>8.8528065059124E-3</v>
      </c>
      <c r="J748" s="10">
        <v>40634</v>
      </c>
      <c r="K748">
        <v>2689.84</v>
      </c>
      <c r="L748" s="12">
        <f t="shared" si="443"/>
        <v>1.244744558241781E-2</v>
      </c>
      <c r="M748" s="10">
        <v>40634</v>
      </c>
      <c r="N748">
        <v>69268.289999999994</v>
      </c>
      <c r="O748" s="12">
        <f t="shared" si="444"/>
        <v>2.216969173599586E-2</v>
      </c>
      <c r="P748" s="10">
        <v>40634</v>
      </c>
      <c r="Q748">
        <v>14130.15</v>
      </c>
      <c r="R748" s="12">
        <f t="shared" si="445"/>
        <v>6.4646683367297455E-3</v>
      </c>
      <c r="S748" s="10">
        <v>40634</v>
      </c>
      <c r="T748">
        <v>4712.8519999999999</v>
      </c>
      <c r="U748" s="12">
        <f t="shared" si="446"/>
        <v>2.7088931957416636E-2</v>
      </c>
      <c r="V748" s="10">
        <v>40858</v>
      </c>
      <c r="W748">
        <v>2481.0839999999998</v>
      </c>
      <c r="X748" s="12">
        <f t="shared" si="447"/>
        <v>-1.8672514932601237E-2</v>
      </c>
      <c r="Y748" s="10">
        <v>42279</v>
      </c>
      <c r="Z748">
        <v>9272.35</v>
      </c>
      <c r="AA748" s="12">
        <f t="shared" si="448"/>
        <v>1.5348655345459182E-3</v>
      </c>
      <c r="AB748" s="10">
        <v>40634</v>
      </c>
      <c r="AC748">
        <v>1257.3</v>
      </c>
      <c r="AD748" s="12">
        <f t="shared" si="449"/>
        <v>9.5551629998392989E-3</v>
      </c>
      <c r="AE748" s="10">
        <v>41046</v>
      </c>
      <c r="AF748">
        <v>4890.3</v>
      </c>
      <c r="AG748" s="12">
        <f t="shared" si="450"/>
        <v>-2.4847903551609037E-2</v>
      </c>
      <c r="AH748" s="10">
        <v>40634</v>
      </c>
      <c r="AI748">
        <v>734.15</v>
      </c>
      <c r="AJ748" s="12">
        <f t="shared" si="451"/>
        <v>-4.9471401463811026E-3</v>
      </c>
      <c r="AK748" s="10">
        <v>40648</v>
      </c>
      <c r="AL748">
        <v>2594.15</v>
      </c>
      <c r="AM748" s="12">
        <f t="shared" si="452"/>
        <v>-2.4608963753947895E-2</v>
      </c>
      <c r="AN748" s="10">
        <v>40634</v>
      </c>
      <c r="AO748">
        <v>4054.76</v>
      </c>
      <c r="AP748" s="12">
        <f t="shared" si="453"/>
        <v>2.0738197252025262E-2</v>
      </c>
      <c r="AQ748" s="10">
        <v>40634</v>
      </c>
      <c r="AR748">
        <v>7179.81</v>
      </c>
      <c r="AS748" s="12">
        <f t="shared" si="454"/>
        <v>3.3607529699007932E-2</v>
      </c>
      <c r="AT748" s="10">
        <v>40634</v>
      </c>
      <c r="AU748">
        <v>1526.6</v>
      </c>
      <c r="AV748" s="12">
        <f t="shared" si="455"/>
        <v>-5.8903307339025476E-2</v>
      </c>
      <c r="AW748" s="10">
        <v>40634</v>
      </c>
      <c r="AX748">
        <v>23632.05</v>
      </c>
      <c r="AY748" s="12">
        <f t="shared" si="456"/>
        <v>2.6125057424150111E-2</v>
      </c>
      <c r="AZ748" s="10">
        <v>40634</v>
      </c>
      <c r="BA748">
        <v>19420.39</v>
      </c>
      <c r="BB748" s="12">
        <f t="shared" si="457"/>
        <v>3.2140814768990056E-2</v>
      </c>
      <c r="BC748" s="10">
        <v>40669</v>
      </c>
      <c r="BD748">
        <v>3798.5540000000001</v>
      </c>
      <c r="BE748" s="12">
        <f t="shared" si="458"/>
        <v>-5.5146875944138531E-3</v>
      </c>
      <c r="BF748" s="10">
        <v>40998</v>
      </c>
      <c r="BG748">
        <v>15980.07</v>
      </c>
      <c r="BH748" s="12">
        <f t="shared" si="459"/>
        <v>-3.064377588679339E-2</v>
      </c>
      <c r="BI748" s="10">
        <v>40641</v>
      </c>
      <c r="BJ748">
        <v>281.05</v>
      </c>
      <c r="BK748" s="12">
        <f t="shared" si="460"/>
        <v>1.1398852990417594E-3</v>
      </c>
      <c r="BL748" s="10">
        <v>40634</v>
      </c>
      <c r="BM748">
        <v>1555.38</v>
      </c>
      <c r="BN748" s="12">
        <f t="shared" si="461"/>
        <v>2.6280888126422854E-2</v>
      </c>
      <c r="BO748" s="10">
        <v>40634</v>
      </c>
      <c r="BP748">
        <v>37775.07</v>
      </c>
      <c r="BQ748" s="12">
        <f t="shared" si="462"/>
        <v>2.6935426474414281E-2</v>
      </c>
      <c r="BR748" s="10">
        <v>42461</v>
      </c>
      <c r="BS748">
        <v>9307.16</v>
      </c>
      <c r="BT748" s="12">
        <f t="shared" si="463"/>
        <v>-2.4409776489172547E-2</v>
      </c>
      <c r="BU748" s="10">
        <v>40634</v>
      </c>
      <c r="BV748">
        <v>369.45</v>
      </c>
      <c r="BW748" s="12">
        <f t="shared" si="464"/>
        <v>1.3163307280954372E-2</v>
      </c>
      <c r="BX748" s="10">
        <v>41270</v>
      </c>
      <c r="BY748">
        <v>8311.2199999999993</v>
      </c>
      <c r="BZ748" s="12">
        <f t="shared" si="465"/>
        <v>-1.5551062421009969E-2</v>
      </c>
      <c r="CA748" s="10">
        <v>40634</v>
      </c>
      <c r="CB748">
        <v>21562.53</v>
      </c>
      <c r="CC748" s="12">
        <f t="shared" si="466"/>
        <v>-3.0572933409163987E-2</v>
      </c>
      <c r="CD748" s="10">
        <v>40641</v>
      </c>
      <c r="CE748">
        <v>4241.01</v>
      </c>
      <c r="CF748" s="12">
        <f t="shared" si="467"/>
        <v>2.699332129002268E-2</v>
      </c>
      <c r="CG748" s="10">
        <v>40634</v>
      </c>
      <c r="CH748">
        <v>2877.24</v>
      </c>
      <c r="CI748" s="12">
        <f t="shared" si="468"/>
        <v>2.2513317862460833E-2</v>
      </c>
      <c r="CJ748" s="10">
        <v>40949</v>
      </c>
      <c r="CK748">
        <v>1525.17</v>
      </c>
      <c r="CL748" s="12">
        <f t="shared" si="469"/>
        <v>-2.5338377576973624E-2</v>
      </c>
      <c r="CM748" s="10">
        <v>40634</v>
      </c>
      <c r="CN748">
        <v>29175.56</v>
      </c>
      <c r="CO748" s="12">
        <f t="shared" si="470"/>
        <v>2.3971529399790543E-2</v>
      </c>
      <c r="CP748" s="10">
        <v>40641</v>
      </c>
      <c r="CQ748">
        <v>2127.9699999999998</v>
      </c>
      <c r="CR748" s="12">
        <f t="shared" si="471"/>
        <v>3.2814555329770162E-3</v>
      </c>
      <c r="CS748" s="10">
        <v>40634</v>
      </c>
      <c r="CT748">
        <v>10729.9</v>
      </c>
      <c r="CU748" s="12">
        <f t="shared" si="472"/>
        <v>1.820660292799522E-3</v>
      </c>
      <c r="CV748" s="10">
        <v>40711</v>
      </c>
      <c r="CW748">
        <v>8636.1</v>
      </c>
      <c r="CX748" s="12">
        <f t="shared" si="473"/>
        <v>-2.2824633224030288E-2</v>
      </c>
      <c r="CY748" s="10">
        <v>40634</v>
      </c>
      <c r="CZ748">
        <v>1064.3499999999999</v>
      </c>
      <c r="DA748" s="12">
        <f t="shared" si="474"/>
        <v>2.5652144584814827E-2</v>
      </c>
      <c r="DB748" s="10">
        <v>40697</v>
      </c>
      <c r="DC748">
        <v>62806.94</v>
      </c>
      <c r="DD748" s="12">
        <f t="shared" si="475"/>
        <v>6.4018028625442954E-3</v>
      </c>
      <c r="DE748" s="10">
        <v>42292</v>
      </c>
      <c r="DF748">
        <v>4538.46</v>
      </c>
      <c r="DG748" s="12">
        <f t="shared" si="476"/>
        <v>-1.7596107740967698E-3</v>
      </c>
      <c r="DH748" s="10">
        <v>40634</v>
      </c>
      <c r="DI748">
        <v>6009.92</v>
      </c>
      <c r="DJ748" s="12">
        <f t="shared" si="477"/>
        <v>1.8499311953036533E-2</v>
      </c>
      <c r="DK748" s="10">
        <v>40634</v>
      </c>
      <c r="DL748">
        <v>1332.41</v>
      </c>
      <c r="DM748" s="12">
        <f t="shared" si="478"/>
        <v>1.416501750646988E-2</v>
      </c>
      <c r="DN748" s="10">
        <v>40634</v>
      </c>
      <c r="DO748">
        <v>280.02</v>
      </c>
      <c r="DP748" s="12">
        <f t="shared" si="479"/>
        <v>1.4491703499746397E-2</v>
      </c>
    </row>
    <row r="749" spans="1:120" x14ac:dyDescent="0.3">
      <c r="A749" s="10">
        <v>40655</v>
      </c>
      <c r="B749">
        <v>3413.94</v>
      </c>
      <c r="C749" s="12">
        <f t="shared" si="440"/>
        <v>9.6680221811460427E-3</v>
      </c>
      <c r="D749" s="10">
        <v>40641</v>
      </c>
      <c r="E749">
        <v>4940.5659999999998</v>
      </c>
      <c r="F749" s="12">
        <f t="shared" si="441"/>
        <v>1.6193888972762124E-2</v>
      </c>
      <c r="G749" s="10">
        <v>40641</v>
      </c>
      <c r="H749">
        <v>2903.21</v>
      </c>
      <c r="I749" s="12">
        <f t="shared" si="442"/>
        <v>-3.2855210486202745E-3</v>
      </c>
      <c r="J749" s="10">
        <v>40641</v>
      </c>
      <c r="K749">
        <v>2722.23</v>
      </c>
      <c r="L749" s="12">
        <f t="shared" si="443"/>
        <v>1.204160842280577E-2</v>
      </c>
      <c r="M749" s="10">
        <v>40641</v>
      </c>
      <c r="N749">
        <v>68718.009999999995</v>
      </c>
      <c r="O749" s="12">
        <f t="shared" si="444"/>
        <v>-7.9441834062887774E-3</v>
      </c>
      <c r="P749" s="10">
        <v>40641</v>
      </c>
      <c r="Q749">
        <v>14208.43</v>
      </c>
      <c r="R749" s="12">
        <f t="shared" si="445"/>
        <v>5.539927035452607E-3</v>
      </c>
      <c r="S749" s="10">
        <v>40641</v>
      </c>
      <c r="T749">
        <v>4712.9660000000003</v>
      </c>
      <c r="U749" s="12">
        <f t="shared" si="446"/>
        <v>2.4189174623028157E-5</v>
      </c>
      <c r="V749" s="10">
        <v>40865</v>
      </c>
      <c r="W749">
        <v>2416.5623000000001</v>
      </c>
      <c r="X749" s="12">
        <f t="shared" si="447"/>
        <v>-2.6005447618863281E-2</v>
      </c>
      <c r="Y749" s="10">
        <v>42286</v>
      </c>
      <c r="Z749">
        <v>9796.1</v>
      </c>
      <c r="AA749" s="12">
        <f t="shared" si="448"/>
        <v>5.6485141307219849E-2</v>
      </c>
      <c r="AB749" s="10">
        <v>40641</v>
      </c>
      <c r="AC749">
        <v>1270.9000000000001</v>
      </c>
      <c r="AD749" s="12">
        <f t="shared" si="449"/>
        <v>1.0816829714467619E-2</v>
      </c>
      <c r="AE749" s="10">
        <v>41053</v>
      </c>
      <c r="AF749">
        <v>4971.72</v>
      </c>
      <c r="AG749" s="12">
        <f t="shared" si="450"/>
        <v>1.6649285319919039E-2</v>
      </c>
      <c r="AH749" s="10">
        <v>40641</v>
      </c>
      <c r="AI749">
        <v>726.37</v>
      </c>
      <c r="AJ749" s="12">
        <f t="shared" si="451"/>
        <v>-1.059728938227879E-2</v>
      </c>
      <c r="AK749" s="10">
        <v>40655</v>
      </c>
      <c r="AL749">
        <v>2615.46</v>
      </c>
      <c r="AM749" s="12">
        <f t="shared" si="452"/>
        <v>8.2146367789063639E-3</v>
      </c>
      <c r="AN749" s="10">
        <v>40641</v>
      </c>
      <c r="AO749">
        <v>4061.91</v>
      </c>
      <c r="AP749" s="12">
        <f t="shared" si="453"/>
        <v>1.7633596069803481E-3</v>
      </c>
      <c r="AQ749" s="10">
        <v>40641</v>
      </c>
      <c r="AR749">
        <v>7217.02</v>
      </c>
      <c r="AS749" s="12">
        <f t="shared" si="454"/>
        <v>5.182588397186003E-3</v>
      </c>
      <c r="AT749" s="10">
        <v>40641</v>
      </c>
      <c r="AU749">
        <v>1531.12</v>
      </c>
      <c r="AV749" s="12">
        <f t="shared" si="455"/>
        <v>2.9608279837547375E-3</v>
      </c>
      <c r="AW749" s="10">
        <v>40641</v>
      </c>
      <c r="AX749">
        <v>24432.5</v>
      </c>
      <c r="AY749" s="12">
        <f t="shared" si="456"/>
        <v>3.3871373833416936E-2</v>
      </c>
      <c r="AZ749" s="10">
        <v>40641</v>
      </c>
      <c r="BA749">
        <v>19451.45</v>
      </c>
      <c r="BB749" s="12">
        <f t="shared" si="457"/>
        <v>1.5993499615610865E-3</v>
      </c>
      <c r="BC749" s="10">
        <v>40676</v>
      </c>
      <c r="BD749">
        <v>3832.0210000000002</v>
      </c>
      <c r="BE749" s="12">
        <f t="shared" si="458"/>
        <v>8.8104578742332212E-3</v>
      </c>
      <c r="BF749" s="10">
        <v>41005</v>
      </c>
      <c r="BG749">
        <v>15216.02</v>
      </c>
      <c r="BH749" s="12">
        <f t="shared" si="459"/>
        <v>-4.7812681671607148E-2</v>
      </c>
      <c r="BI749" s="10">
        <v>40648</v>
      </c>
      <c r="BJ749">
        <v>282.8</v>
      </c>
      <c r="BK749" s="12">
        <f t="shared" si="460"/>
        <v>6.2266500622665004E-3</v>
      </c>
      <c r="BL749" s="10">
        <v>40641</v>
      </c>
      <c r="BM749">
        <v>1557.49</v>
      </c>
      <c r="BN749" s="12">
        <f t="shared" si="461"/>
        <v>1.356581671359989E-3</v>
      </c>
      <c r="BO749" s="10">
        <v>40641</v>
      </c>
      <c r="BP749">
        <v>37471.72</v>
      </c>
      <c r="BQ749" s="12">
        <f t="shared" si="462"/>
        <v>-8.0304285339510562E-3</v>
      </c>
      <c r="BR749" s="10">
        <v>42468</v>
      </c>
      <c r="BS749">
        <v>9383.7199999999993</v>
      </c>
      <c r="BT749" s="12">
        <f t="shared" si="463"/>
        <v>8.225924986784313E-3</v>
      </c>
      <c r="BU749" s="10">
        <v>40641</v>
      </c>
      <c r="BV749">
        <v>366.94</v>
      </c>
      <c r="BW749" s="12">
        <f t="shared" si="464"/>
        <v>-6.7938827987548819E-3</v>
      </c>
      <c r="BX749" s="10">
        <v>41277</v>
      </c>
      <c r="BY749">
        <v>8569.1299999999992</v>
      </c>
      <c r="BZ749" s="12">
        <f t="shared" si="465"/>
        <v>3.1031545308630969E-2</v>
      </c>
      <c r="CA749" s="10">
        <v>40641</v>
      </c>
      <c r="CB749">
        <v>21255.83</v>
      </c>
      <c r="CC749" s="12">
        <f t="shared" si="466"/>
        <v>-1.4223748326379007E-2</v>
      </c>
      <c r="CD749" s="10">
        <v>40648</v>
      </c>
      <c r="CE749">
        <v>4251.6400000000003</v>
      </c>
      <c r="CF749" s="12">
        <f t="shared" si="467"/>
        <v>2.5064784096241483E-3</v>
      </c>
      <c r="CG749" s="10">
        <v>40641</v>
      </c>
      <c r="CH749">
        <v>2903.53</v>
      </c>
      <c r="CI749" s="12">
        <f t="shared" si="468"/>
        <v>9.1372287330915812E-3</v>
      </c>
      <c r="CJ749" s="10">
        <v>40956</v>
      </c>
      <c r="CK749">
        <v>1568.54</v>
      </c>
      <c r="CL749" s="12">
        <f t="shared" si="469"/>
        <v>2.8436174328107612E-2</v>
      </c>
      <c r="CM749" s="10">
        <v>40641</v>
      </c>
      <c r="CN749">
        <v>29561.08</v>
      </c>
      <c r="CO749" s="12">
        <f t="shared" si="470"/>
        <v>1.3213799495193936E-2</v>
      </c>
      <c r="CP749" s="10">
        <v>40648</v>
      </c>
      <c r="CQ749">
        <v>2140.5</v>
      </c>
      <c r="CR749" s="12">
        <f t="shared" si="471"/>
        <v>5.88824090565196E-3</v>
      </c>
      <c r="CS749" s="10">
        <v>40641</v>
      </c>
      <c r="CT749">
        <v>10913.2</v>
      </c>
      <c r="CU749" s="12">
        <f t="shared" si="472"/>
        <v>1.7083104222779439E-2</v>
      </c>
      <c r="CV749" s="10">
        <v>40718</v>
      </c>
      <c r="CW749">
        <v>8532.83</v>
      </c>
      <c r="CX749" s="12">
        <f t="shared" si="473"/>
        <v>-1.1957943979342578E-2</v>
      </c>
      <c r="CY749" s="10">
        <v>40641</v>
      </c>
      <c r="CZ749">
        <v>1082.69</v>
      </c>
      <c r="DA749" s="12">
        <f t="shared" si="474"/>
        <v>1.7231173955935687E-2</v>
      </c>
      <c r="DB749" s="10">
        <v>40704</v>
      </c>
      <c r="DC749">
        <v>63700.3</v>
      </c>
      <c r="DD749" s="12">
        <f t="shared" si="475"/>
        <v>1.4223905829515028E-2</v>
      </c>
      <c r="DE749" s="10">
        <v>42299</v>
      </c>
      <c r="DF749">
        <v>4485.3999999999996</v>
      </c>
      <c r="DG749" s="12">
        <f t="shared" si="476"/>
        <v>-1.1691190403793445E-2</v>
      </c>
      <c r="DH749" s="10">
        <v>40641</v>
      </c>
      <c r="DI749">
        <v>6055.75</v>
      </c>
      <c r="DJ749" s="12">
        <f t="shared" si="477"/>
        <v>7.6257254672275048E-3</v>
      </c>
      <c r="DK749" s="10">
        <v>40641</v>
      </c>
      <c r="DL749">
        <v>1328.17</v>
      </c>
      <c r="DM749" s="12">
        <f t="shared" si="478"/>
        <v>-3.1822036760456684E-3</v>
      </c>
      <c r="DN749" s="10">
        <v>40641</v>
      </c>
      <c r="DO749">
        <v>281.68</v>
      </c>
      <c r="DP749" s="12">
        <f t="shared" si="479"/>
        <v>5.9281479894294159E-3</v>
      </c>
    </row>
    <row r="750" spans="1:120" x14ac:dyDescent="0.3">
      <c r="A750" s="10">
        <v>40662</v>
      </c>
      <c r="B750">
        <v>3406.02</v>
      </c>
      <c r="C750" s="12">
        <f t="shared" si="440"/>
        <v>-2.3199001739925345E-3</v>
      </c>
      <c r="D750" s="10">
        <v>40648</v>
      </c>
      <c r="E750">
        <v>4852.1409999999996</v>
      </c>
      <c r="F750" s="12">
        <f t="shared" si="441"/>
        <v>-1.7897746938306296E-2</v>
      </c>
      <c r="G750" s="10">
        <v>40648</v>
      </c>
      <c r="H750">
        <v>2853.75</v>
      </c>
      <c r="I750" s="12">
        <f t="shared" si="442"/>
        <v>-1.7036314975492656E-2</v>
      </c>
      <c r="J750" s="10">
        <v>40648</v>
      </c>
      <c r="K750">
        <v>2711.46</v>
      </c>
      <c r="L750" s="12">
        <f t="shared" si="443"/>
        <v>-3.9563152268544469E-3</v>
      </c>
      <c r="M750" s="10">
        <v>40648</v>
      </c>
      <c r="N750">
        <v>66684.210000000006</v>
      </c>
      <c r="O750" s="12">
        <f t="shared" si="444"/>
        <v>-2.9596316889851561E-2</v>
      </c>
      <c r="P750" s="10">
        <v>40648</v>
      </c>
      <c r="Q750">
        <v>13799.12</v>
      </c>
      <c r="R750" s="12">
        <f t="shared" si="445"/>
        <v>-2.8807545942795894E-2</v>
      </c>
      <c r="S750" s="10">
        <v>40648</v>
      </c>
      <c r="T750">
        <v>4669.875</v>
      </c>
      <c r="U750" s="12">
        <f t="shared" si="446"/>
        <v>-9.1430746582938111E-3</v>
      </c>
      <c r="V750" s="10">
        <v>40872</v>
      </c>
      <c r="W750">
        <v>2380.2240999999999</v>
      </c>
      <c r="X750" s="12">
        <f t="shared" si="447"/>
        <v>-1.5037145949020284E-2</v>
      </c>
      <c r="Y750" s="10">
        <v>42293</v>
      </c>
      <c r="Z750">
        <v>9560.31</v>
      </c>
      <c r="AA750" s="12">
        <f t="shared" si="448"/>
        <v>-2.4069782872775988E-2</v>
      </c>
      <c r="AB750" s="10">
        <v>40648</v>
      </c>
      <c r="AC750">
        <v>1240</v>
      </c>
      <c r="AD750" s="12">
        <f t="shared" si="449"/>
        <v>-2.4313478637186317E-2</v>
      </c>
      <c r="AE750" s="10">
        <v>41060</v>
      </c>
      <c r="AF750">
        <v>4686.42</v>
      </c>
      <c r="AG750" s="12">
        <f t="shared" si="450"/>
        <v>-5.738456711158315E-2</v>
      </c>
      <c r="AH750" s="10">
        <v>40648</v>
      </c>
      <c r="AI750">
        <v>717.29</v>
      </c>
      <c r="AJ750" s="12">
        <f t="shared" si="451"/>
        <v>-1.2500516265815E-2</v>
      </c>
      <c r="AK750" s="10">
        <v>40662</v>
      </c>
      <c r="AL750">
        <v>2637.4</v>
      </c>
      <c r="AM750" s="12">
        <f t="shared" si="452"/>
        <v>8.3885817408792546E-3</v>
      </c>
      <c r="AN750" s="10">
        <v>40648</v>
      </c>
      <c r="AO750">
        <v>3974.48</v>
      </c>
      <c r="AP750" s="12">
        <f t="shared" si="453"/>
        <v>-2.1524356768121363E-2</v>
      </c>
      <c r="AQ750" s="10">
        <v>40648</v>
      </c>
      <c r="AR750">
        <v>7178.29</v>
      </c>
      <c r="AS750" s="12">
        <f t="shared" si="454"/>
        <v>-5.3664809020898471E-3</v>
      </c>
      <c r="AT750" s="10">
        <v>40648</v>
      </c>
      <c r="AU750">
        <v>1469.03</v>
      </c>
      <c r="AV750" s="12">
        <f t="shared" si="455"/>
        <v>-4.0552014211818747E-2</v>
      </c>
      <c r="AW750" s="10">
        <v>40648</v>
      </c>
      <c r="AX750">
        <v>24193.64</v>
      </c>
      <c r="AY750" s="12">
        <f t="shared" si="456"/>
        <v>-9.7763225212319886E-3</v>
      </c>
      <c r="AZ750" s="10">
        <v>40648</v>
      </c>
      <c r="BA750">
        <v>19386.82</v>
      </c>
      <c r="BB750" s="12">
        <f t="shared" si="457"/>
        <v>-3.3226314747744263E-3</v>
      </c>
      <c r="BC750" s="10">
        <v>40683</v>
      </c>
      <c r="BD750">
        <v>3872.953</v>
      </c>
      <c r="BE750" s="12">
        <f t="shared" si="458"/>
        <v>1.0681569855697499E-2</v>
      </c>
      <c r="BF750" s="10">
        <v>41012</v>
      </c>
      <c r="BG750">
        <v>14359.5</v>
      </c>
      <c r="BH750" s="12">
        <f t="shared" si="459"/>
        <v>-5.6290672593753192E-2</v>
      </c>
      <c r="BI750" s="10">
        <v>40655</v>
      </c>
      <c r="BJ750">
        <v>290.83999999999997</v>
      </c>
      <c r="BK750" s="12">
        <f t="shared" si="460"/>
        <v>2.8429985855728299E-2</v>
      </c>
      <c r="BL750" s="10">
        <v>40648</v>
      </c>
      <c r="BM750">
        <v>1521.94</v>
      </c>
      <c r="BN750" s="12">
        <f t="shared" si="461"/>
        <v>-2.2825186678566124E-2</v>
      </c>
      <c r="BO750" s="10">
        <v>40648</v>
      </c>
      <c r="BP750">
        <v>36988.379999999997</v>
      </c>
      <c r="BQ750" s="12">
        <f t="shared" si="462"/>
        <v>-1.2898794077240216E-2</v>
      </c>
      <c r="BR750" s="10">
        <v>42475</v>
      </c>
      <c r="BS750">
        <v>9541.0499999999993</v>
      </c>
      <c r="BT750" s="12">
        <f t="shared" si="463"/>
        <v>1.6766271798391248E-2</v>
      </c>
      <c r="BU750" s="10">
        <v>40648</v>
      </c>
      <c r="BV750">
        <v>359</v>
      </c>
      <c r="BW750" s="12">
        <f t="shared" si="464"/>
        <v>-2.1638414999727469E-2</v>
      </c>
      <c r="BX750" s="10">
        <v>41284</v>
      </c>
      <c r="BY750">
        <v>8781.7000000000007</v>
      </c>
      <c r="BZ750" s="12">
        <f t="shared" si="465"/>
        <v>2.4806485605890161E-2</v>
      </c>
      <c r="CA750" s="10">
        <v>40648</v>
      </c>
      <c r="CB750">
        <v>19371.259999999998</v>
      </c>
      <c r="CC750" s="12">
        <f t="shared" si="466"/>
        <v>-8.8661322564209596E-2</v>
      </c>
      <c r="CD750" s="10">
        <v>40655</v>
      </c>
      <c r="CE750">
        <v>4274.7700000000004</v>
      </c>
      <c r="CF750" s="12">
        <f t="shared" si="467"/>
        <v>5.4402536433000226E-3</v>
      </c>
      <c r="CG750" s="10">
        <v>40648</v>
      </c>
      <c r="CH750">
        <v>2917.21</v>
      </c>
      <c r="CI750" s="12">
        <f t="shared" si="468"/>
        <v>4.7115063388357744E-3</v>
      </c>
      <c r="CJ750" s="10">
        <v>40963</v>
      </c>
      <c r="CK750">
        <v>1594.55</v>
      </c>
      <c r="CL750" s="12">
        <f t="shared" si="469"/>
        <v>1.6582299463195067E-2</v>
      </c>
      <c r="CM750" s="10">
        <v>40648</v>
      </c>
      <c r="CN750">
        <v>29003.69</v>
      </c>
      <c r="CO750" s="12">
        <f t="shared" si="470"/>
        <v>-1.8855535724675927E-2</v>
      </c>
      <c r="CP750" s="10">
        <v>40655</v>
      </c>
      <c r="CQ750">
        <v>2197.8200000000002</v>
      </c>
      <c r="CR750" s="12">
        <f t="shared" si="471"/>
        <v>2.6778790002335979E-2</v>
      </c>
      <c r="CS750" s="10">
        <v>40648</v>
      </c>
      <c r="CT750">
        <v>10558.6</v>
      </c>
      <c r="CU750" s="12">
        <f t="shared" si="472"/>
        <v>-3.2492761060000763E-2</v>
      </c>
      <c r="CV750" s="10">
        <v>40725</v>
      </c>
      <c r="CW750">
        <v>8739.82</v>
      </c>
      <c r="CX750" s="12">
        <f t="shared" si="473"/>
        <v>2.4258071472184468E-2</v>
      </c>
      <c r="CY750" s="10">
        <v>40648</v>
      </c>
      <c r="CZ750">
        <v>1084.9100000000001</v>
      </c>
      <c r="DA750" s="12">
        <f t="shared" si="474"/>
        <v>2.0504484201387535E-3</v>
      </c>
      <c r="DB750" s="10">
        <v>40711</v>
      </c>
      <c r="DC750">
        <v>61716.68</v>
      </c>
      <c r="DD750" s="12">
        <f t="shared" si="475"/>
        <v>-3.1139884741516171E-2</v>
      </c>
      <c r="DE750" s="10">
        <v>42306</v>
      </c>
      <c r="DF750">
        <v>4322.04</v>
      </c>
      <c r="DG750" s="12">
        <f t="shared" si="476"/>
        <v>-3.6420386141704127E-2</v>
      </c>
      <c r="DH750" s="10">
        <v>40648</v>
      </c>
      <c r="DI750">
        <v>5996.01</v>
      </c>
      <c r="DJ750" s="12">
        <f t="shared" si="477"/>
        <v>-9.8650043347231608E-3</v>
      </c>
      <c r="DK750" s="10">
        <v>40648</v>
      </c>
      <c r="DL750">
        <v>1319.68</v>
      </c>
      <c r="DM750" s="12">
        <f t="shared" si="478"/>
        <v>-6.3922540036290597E-3</v>
      </c>
      <c r="DN750" s="10">
        <v>40648</v>
      </c>
      <c r="DO750">
        <v>277.77999999999997</v>
      </c>
      <c r="DP750" s="12">
        <f t="shared" si="479"/>
        <v>-1.3845498437943887E-2</v>
      </c>
    </row>
    <row r="751" spans="1:120" x14ac:dyDescent="0.3">
      <c r="A751" s="10">
        <v>40669</v>
      </c>
      <c r="B751">
        <v>3315.84</v>
      </c>
      <c r="C751" s="12">
        <f t="shared" si="440"/>
        <v>-2.6476650166469908E-2</v>
      </c>
      <c r="D751" s="10">
        <v>40655</v>
      </c>
      <c r="E751">
        <v>4913.8019999999997</v>
      </c>
      <c r="F751" s="12">
        <f t="shared" si="441"/>
        <v>1.2707998386691578E-2</v>
      </c>
      <c r="G751" s="10">
        <v>40655</v>
      </c>
      <c r="H751">
        <v>2868.87</v>
      </c>
      <c r="I751" s="12">
        <f t="shared" si="442"/>
        <v>5.2982917214191468E-3</v>
      </c>
      <c r="J751" s="10">
        <v>40655</v>
      </c>
      <c r="K751">
        <v>2727.67</v>
      </c>
      <c r="L751" s="12">
        <f t="shared" si="443"/>
        <v>5.9783290183148697E-3</v>
      </c>
      <c r="M751" s="10">
        <v>40655</v>
      </c>
      <c r="N751">
        <v>67058.02</v>
      </c>
      <c r="O751" s="12">
        <f t="shared" si="444"/>
        <v>5.6056748666588035E-3</v>
      </c>
      <c r="P751" s="10">
        <v>40655</v>
      </c>
      <c r="Q751">
        <v>13972.02</v>
      </c>
      <c r="R751" s="12">
        <f t="shared" si="445"/>
        <v>1.2529784507997584E-2</v>
      </c>
      <c r="S751" s="10">
        <v>40655</v>
      </c>
      <c r="T751">
        <v>4738.665</v>
      </c>
      <c r="U751" s="12">
        <f t="shared" si="446"/>
        <v>1.4730587007146865E-2</v>
      </c>
      <c r="V751" s="10">
        <v>40879</v>
      </c>
      <c r="W751">
        <v>2360.6644000000001</v>
      </c>
      <c r="X751" s="12">
        <f t="shared" si="447"/>
        <v>-8.2175875792534804E-3</v>
      </c>
      <c r="Y751" s="10">
        <v>42300</v>
      </c>
      <c r="Z751">
        <v>9455.69</v>
      </c>
      <c r="AA751" s="12">
        <f t="shared" si="448"/>
        <v>-1.0943159792935479E-2</v>
      </c>
      <c r="AB751" s="10">
        <v>40655</v>
      </c>
      <c r="AC751">
        <v>1251.5999999999999</v>
      </c>
      <c r="AD751" s="12">
        <f t="shared" si="449"/>
        <v>9.3548387096773454E-3</v>
      </c>
      <c r="AE751" s="10">
        <v>41067</v>
      </c>
      <c r="AF751">
        <v>4489.55</v>
      </c>
      <c r="AG751" s="12">
        <f t="shared" si="450"/>
        <v>-4.2008612117565194E-2</v>
      </c>
      <c r="AH751" s="10">
        <v>40655</v>
      </c>
      <c r="AI751">
        <v>699.77</v>
      </c>
      <c r="AJ751" s="12">
        <f t="shared" si="451"/>
        <v>-2.4425267325628382E-2</v>
      </c>
      <c r="AK751" s="10">
        <v>40669</v>
      </c>
      <c r="AL751">
        <v>2577.13</v>
      </c>
      <c r="AM751" s="12">
        <f t="shared" si="452"/>
        <v>-2.2852051262607104E-2</v>
      </c>
      <c r="AN751" s="10">
        <v>40655</v>
      </c>
      <c r="AO751">
        <v>4021.88</v>
      </c>
      <c r="AP751" s="12">
        <f t="shared" si="453"/>
        <v>1.1926088444274494E-2</v>
      </c>
      <c r="AQ751" s="10">
        <v>40655</v>
      </c>
      <c r="AR751">
        <v>7295.49</v>
      </c>
      <c r="AS751" s="12">
        <f t="shared" si="454"/>
        <v>1.6327008242910196E-2</v>
      </c>
      <c r="AT751" s="10">
        <v>40655</v>
      </c>
      <c r="AU751">
        <v>1431.33</v>
      </c>
      <c r="AV751" s="12">
        <f t="shared" si="455"/>
        <v>-2.5663192719005089E-2</v>
      </c>
      <c r="AW751" s="10">
        <v>40655</v>
      </c>
      <c r="AX751">
        <v>23964.46</v>
      </c>
      <c r="AY751" s="12">
        <f t="shared" si="456"/>
        <v>-9.4727374632341509E-3</v>
      </c>
      <c r="AZ751" s="10">
        <v>40655</v>
      </c>
      <c r="BA751">
        <v>19602.23</v>
      </c>
      <c r="BB751" s="12">
        <f t="shared" si="457"/>
        <v>1.1111156961275745E-2</v>
      </c>
      <c r="BC751" s="10">
        <v>40690</v>
      </c>
      <c r="BD751">
        <v>3832.3780000000002</v>
      </c>
      <c r="BE751" s="12">
        <f t="shared" si="458"/>
        <v>-1.047650203862526E-2</v>
      </c>
      <c r="BF751" s="10">
        <v>41019</v>
      </c>
      <c r="BG751">
        <v>14401.78</v>
      </c>
      <c r="BH751" s="12">
        <f t="shared" si="459"/>
        <v>2.9443922142136326E-3</v>
      </c>
      <c r="BI751" s="10">
        <v>40662</v>
      </c>
      <c r="BJ751">
        <v>290.39</v>
      </c>
      <c r="BK751" s="12">
        <f t="shared" si="460"/>
        <v>-1.5472424700866067E-3</v>
      </c>
      <c r="BL751" s="10">
        <v>40655</v>
      </c>
      <c r="BM751">
        <v>1522.75</v>
      </c>
      <c r="BN751" s="12">
        <f t="shared" si="461"/>
        <v>5.3221546184471487E-4</v>
      </c>
      <c r="BO751" s="10">
        <v>40655</v>
      </c>
      <c r="BP751">
        <v>36816.31</v>
      </c>
      <c r="BQ751" s="12">
        <f t="shared" si="462"/>
        <v>-4.6520015204775042E-3</v>
      </c>
      <c r="BR751" s="10">
        <v>42482</v>
      </c>
      <c r="BS751">
        <v>9519.32</v>
      </c>
      <c r="BT751" s="12">
        <f t="shared" si="463"/>
        <v>-2.2775271065553124E-3</v>
      </c>
      <c r="BU751" s="10">
        <v>40655</v>
      </c>
      <c r="BV751">
        <v>359.01</v>
      </c>
      <c r="BW751" s="12">
        <f t="shared" si="464"/>
        <v>2.7855153203317284E-5</v>
      </c>
      <c r="BX751" s="10">
        <v>41291</v>
      </c>
      <c r="BY751">
        <v>8621.73</v>
      </c>
      <c r="BZ751" s="12">
        <f t="shared" si="465"/>
        <v>-1.8216290695423569E-2</v>
      </c>
      <c r="CA751" s="10">
        <v>40655</v>
      </c>
      <c r="CB751">
        <v>18798.669999999998</v>
      </c>
      <c r="CC751" s="12">
        <f t="shared" si="466"/>
        <v>-2.9558738048015471E-2</v>
      </c>
      <c r="CD751" s="10">
        <v>40662</v>
      </c>
      <c r="CE751">
        <v>4319.51</v>
      </c>
      <c r="CF751" s="12">
        <f t="shared" si="467"/>
        <v>1.0466060162301078E-2</v>
      </c>
      <c r="CG751" s="10">
        <v>40655</v>
      </c>
      <c r="CH751">
        <v>2908.02</v>
      </c>
      <c r="CI751" s="12">
        <f t="shared" si="468"/>
        <v>-3.1502702925055291E-3</v>
      </c>
      <c r="CJ751" s="10">
        <v>40970</v>
      </c>
      <c r="CK751">
        <v>1608.08</v>
      </c>
      <c r="CL751" s="12">
        <f t="shared" si="469"/>
        <v>8.4851525508764063E-3</v>
      </c>
      <c r="CM751" s="10">
        <v>40655</v>
      </c>
      <c r="CN751">
        <v>29457.17</v>
      </c>
      <c r="CO751" s="12">
        <f t="shared" si="470"/>
        <v>1.5635251928289112E-2</v>
      </c>
      <c r="CP751" s="10">
        <v>40662</v>
      </c>
      <c r="CQ751">
        <v>2192.36</v>
      </c>
      <c r="CR751" s="12">
        <f t="shared" si="471"/>
        <v>-2.4842798773330099E-3</v>
      </c>
      <c r="CS751" s="10">
        <v>40655</v>
      </c>
      <c r="CT751">
        <v>10584.1</v>
      </c>
      <c r="CU751" s="12">
        <f t="shared" si="472"/>
        <v>2.4150929100448921E-3</v>
      </c>
      <c r="CV751" s="10">
        <v>40732</v>
      </c>
      <c r="CW751">
        <v>8749.5499999999993</v>
      </c>
      <c r="CX751" s="12">
        <f t="shared" si="473"/>
        <v>1.1132952394900082E-3</v>
      </c>
      <c r="CY751" s="10">
        <v>40655</v>
      </c>
      <c r="CZ751">
        <v>1105.29</v>
      </c>
      <c r="DA751" s="12">
        <f t="shared" si="474"/>
        <v>1.8784968338387404E-2</v>
      </c>
      <c r="DB751" s="10">
        <v>40718</v>
      </c>
      <c r="DC751">
        <v>62072.639999999999</v>
      </c>
      <c r="DD751" s="12">
        <f t="shared" si="475"/>
        <v>5.7676466070436571E-3</v>
      </c>
      <c r="DE751" s="10">
        <v>42313</v>
      </c>
      <c r="DF751">
        <v>4262.8</v>
      </c>
      <c r="DG751" s="12">
        <f t="shared" si="476"/>
        <v>-1.3706490453582054E-2</v>
      </c>
      <c r="DH751" s="10">
        <v>40655</v>
      </c>
      <c r="DI751">
        <v>6018.3</v>
      </c>
      <c r="DJ751" s="12">
        <f t="shared" si="477"/>
        <v>3.7174721189591016E-3</v>
      </c>
      <c r="DK751" s="10">
        <v>40655</v>
      </c>
      <c r="DL751">
        <v>1337.38</v>
      </c>
      <c r="DM751" s="12">
        <f t="shared" si="478"/>
        <v>1.3412342386033012E-2</v>
      </c>
      <c r="DN751" s="10">
        <v>40655</v>
      </c>
      <c r="DO751">
        <v>280.47000000000003</v>
      </c>
      <c r="DP751" s="12">
        <f t="shared" si="479"/>
        <v>9.6839225286199683E-3</v>
      </c>
    </row>
    <row r="752" spans="1:120" x14ac:dyDescent="0.3">
      <c r="A752" s="10">
        <v>40676</v>
      </c>
      <c r="B752">
        <v>3378.18</v>
      </c>
      <c r="C752" s="12">
        <f t="shared" si="440"/>
        <v>1.8800665894614845E-2</v>
      </c>
      <c r="D752" s="10">
        <v>40662</v>
      </c>
      <c r="E752">
        <v>4823.241</v>
      </c>
      <c r="F752" s="12">
        <f t="shared" si="441"/>
        <v>-1.8429924526873427E-2</v>
      </c>
      <c r="G752" s="10">
        <v>40662</v>
      </c>
      <c r="H752">
        <v>2846.05</v>
      </c>
      <c r="I752" s="12">
        <f t="shared" si="442"/>
        <v>-7.9543513648229827E-3</v>
      </c>
      <c r="J752" s="10">
        <v>40662</v>
      </c>
      <c r="K752">
        <v>2768.34</v>
      </c>
      <c r="L752" s="12">
        <f t="shared" si="443"/>
        <v>1.4910161419819873E-2</v>
      </c>
      <c r="M752" s="10">
        <v>40662</v>
      </c>
      <c r="N752">
        <v>66132.86</v>
      </c>
      <c r="O752" s="12">
        <f t="shared" si="444"/>
        <v>-1.3796410928923988E-2</v>
      </c>
      <c r="P752" s="10">
        <v>40662</v>
      </c>
      <c r="Q752">
        <v>13944.79</v>
      </c>
      <c r="R752" s="12">
        <f t="shared" si="445"/>
        <v>-1.948895005875998E-3</v>
      </c>
      <c r="S752" s="10">
        <v>40662</v>
      </c>
      <c r="T752">
        <v>4822.4970000000003</v>
      </c>
      <c r="U752" s="12">
        <f t="shared" si="446"/>
        <v>1.7691058557631808E-2</v>
      </c>
      <c r="V752" s="10">
        <v>40886</v>
      </c>
      <c r="W752">
        <v>2315.2694999999999</v>
      </c>
      <c r="X752" s="12">
        <f t="shared" si="447"/>
        <v>-1.9229713465412631E-2</v>
      </c>
      <c r="Y752" s="10">
        <v>42307</v>
      </c>
      <c r="Z752">
        <v>9154.3700000000008</v>
      </c>
      <c r="AA752" s="12">
        <f t="shared" si="448"/>
        <v>-3.1866526927172921E-2</v>
      </c>
      <c r="AB752" s="10">
        <v>40662</v>
      </c>
      <c r="AC752">
        <v>1261</v>
      </c>
      <c r="AD752" s="12">
        <f t="shared" si="449"/>
        <v>7.510386705017651E-3</v>
      </c>
      <c r="AE752" s="10">
        <v>41074</v>
      </c>
      <c r="AF752">
        <v>4419.04</v>
      </c>
      <c r="AG752" s="12">
        <f t="shared" si="450"/>
        <v>-1.5705360225412395E-2</v>
      </c>
      <c r="AH752" s="10">
        <v>40662</v>
      </c>
      <c r="AI752">
        <v>696.51</v>
      </c>
      <c r="AJ752" s="12">
        <f t="shared" si="451"/>
        <v>-4.6586735641710722E-3</v>
      </c>
      <c r="AK752" s="10">
        <v>40676</v>
      </c>
      <c r="AL752">
        <v>2587.7800000000002</v>
      </c>
      <c r="AM752" s="12">
        <f t="shared" si="452"/>
        <v>4.1325039869933187E-3</v>
      </c>
      <c r="AN752" s="10">
        <v>40662</v>
      </c>
      <c r="AO752">
        <v>4106.92</v>
      </c>
      <c r="AP752" s="12">
        <f t="shared" si="453"/>
        <v>2.1144340457696392E-2</v>
      </c>
      <c r="AQ752" s="10">
        <v>40662</v>
      </c>
      <c r="AR752">
        <v>7514.46</v>
      </c>
      <c r="AS752" s="12">
        <f t="shared" si="454"/>
        <v>3.0014433574715373E-2</v>
      </c>
      <c r="AT752" s="10">
        <v>40662</v>
      </c>
      <c r="AU752">
        <v>1434.65</v>
      </c>
      <c r="AV752" s="12">
        <f t="shared" si="455"/>
        <v>2.3195210049395763E-3</v>
      </c>
      <c r="AW752" s="10">
        <v>40662</v>
      </c>
      <c r="AX752">
        <v>24161.56</v>
      </c>
      <c r="AY752" s="12">
        <f t="shared" si="456"/>
        <v>8.2246793793810582E-3</v>
      </c>
      <c r="AZ752" s="10">
        <v>40662</v>
      </c>
      <c r="BA752">
        <v>19135.96</v>
      </c>
      <c r="BB752" s="12">
        <f t="shared" si="457"/>
        <v>-2.3786579384080304E-2</v>
      </c>
      <c r="BC752" s="10">
        <v>40697</v>
      </c>
      <c r="BD752">
        <v>3844.02</v>
      </c>
      <c r="BE752" s="12">
        <f t="shared" si="458"/>
        <v>3.0378005509894444E-3</v>
      </c>
      <c r="BF752" s="10">
        <v>41026</v>
      </c>
      <c r="BG752">
        <v>14778.9</v>
      </c>
      <c r="BH752" s="12">
        <f t="shared" si="459"/>
        <v>2.6185652051343582E-2</v>
      </c>
      <c r="BI752" s="10">
        <v>40669</v>
      </c>
      <c r="BJ752">
        <v>283.68</v>
      </c>
      <c r="BK752" s="12">
        <f t="shared" si="460"/>
        <v>-2.3106856296704361E-2</v>
      </c>
      <c r="BL752" s="10">
        <v>40662</v>
      </c>
      <c r="BM752">
        <v>1534.95</v>
      </c>
      <c r="BN752" s="12">
        <f t="shared" si="461"/>
        <v>8.0118207190937752E-3</v>
      </c>
      <c r="BO752" s="10">
        <v>40662</v>
      </c>
      <c r="BP752">
        <v>36962.620000000003</v>
      </c>
      <c r="BQ752" s="12">
        <f t="shared" si="462"/>
        <v>3.9740538907892982E-3</v>
      </c>
      <c r="BR752" s="10">
        <v>42489</v>
      </c>
      <c r="BS752">
        <v>9975.7199999999993</v>
      </c>
      <c r="BT752" s="12">
        <f t="shared" si="463"/>
        <v>4.794460108495141E-2</v>
      </c>
      <c r="BU752" s="10">
        <v>40662</v>
      </c>
      <c r="BV752">
        <v>359.94</v>
      </c>
      <c r="BW752" s="12">
        <f t="shared" si="464"/>
        <v>2.5904570903317646E-3</v>
      </c>
      <c r="BX752" s="10">
        <v>41298</v>
      </c>
      <c r="BY752">
        <v>8689.76</v>
      </c>
      <c r="BZ752" s="12">
        <f t="shared" si="465"/>
        <v>7.8905277711086592E-3</v>
      </c>
      <c r="CA752" s="10">
        <v>40662</v>
      </c>
      <c r="CB752">
        <v>19636.22</v>
      </c>
      <c r="CC752" s="12">
        <f t="shared" si="466"/>
        <v>4.4553683851038556E-2</v>
      </c>
      <c r="CD752" s="10">
        <v>40669</v>
      </c>
      <c r="CE752">
        <v>4219.07</v>
      </c>
      <c r="CF752" s="12">
        <f t="shared" si="467"/>
        <v>-2.3252637451933324E-2</v>
      </c>
      <c r="CG752" s="10">
        <v>40662</v>
      </c>
      <c r="CH752">
        <v>2913.13</v>
      </c>
      <c r="CI752" s="12">
        <f t="shared" si="468"/>
        <v>1.7572093727003691E-3</v>
      </c>
      <c r="CJ752" s="10">
        <v>40977</v>
      </c>
      <c r="CK752">
        <v>1572.83</v>
      </c>
      <c r="CL752" s="12">
        <f t="shared" si="469"/>
        <v>-2.1920551216357397E-2</v>
      </c>
      <c r="CM752" s="10">
        <v>40662</v>
      </c>
      <c r="CN752">
        <v>29564.28</v>
      </c>
      <c r="CO752" s="12">
        <f t="shared" si="470"/>
        <v>3.6361266204459081E-3</v>
      </c>
      <c r="CP752" s="10">
        <v>40669</v>
      </c>
      <c r="CQ752">
        <v>2147.4499999999998</v>
      </c>
      <c r="CR752" s="12">
        <f t="shared" si="471"/>
        <v>-2.0484774398365373E-2</v>
      </c>
      <c r="CS752" s="10">
        <v>40662</v>
      </c>
      <c r="CT752">
        <v>10878.9</v>
      </c>
      <c r="CU752" s="12">
        <f t="shared" si="472"/>
        <v>2.7853100405324897E-2</v>
      </c>
      <c r="CV752" s="10">
        <v>40739</v>
      </c>
      <c r="CW752">
        <v>8574.91</v>
      </c>
      <c r="CX752" s="12">
        <f t="shared" si="473"/>
        <v>-1.9959883651159138E-2</v>
      </c>
      <c r="CY752" s="10">
        <v>40662</v>
      </c>
      <c r="CZ752">
        <v>1093.56</v>
      </c>
      <c r="DA752" s="12">
        <f t="shared" si="474"/>
        <v>-1.0612599408300101E-2</v>
      </c>
      <c r="DB752" s="10">
        <v>40725</v>
      </c>
      <c r="DC752">
        <v>63264.51</v>
      </c>
      <c r="DD752" s="12">
        <f t="shared" si="475"/>
        <v>1.9201213288173383E-2</v>
      </c>
      <c r="DE752" s="10">
        <v>42320</v>
      </c>
      <c r="DF752">
        <v>4200.16</v>
      </c>
      <c r="DG752" s="12">
        <f t="shared" si="476"/>
        <v>-1.4694566951299691E-2</v>
      </c>
      <c r="DH752" s="10">
        <v>40662</v>
      </c>
      <c r="DI752">
        <v>6069.9</v>
      </c>
      <c r="DJ752" s="12">
        <f t="shared" si="477"/>
        <v>8.5738497582372852E-3</v>
      </c>
      <c r="DK752" s="10">
        <v>40662</v>
      </c>
      <c r="DL752">
        <v>1363.61</v>
      </c>
      <c r="DM752" s="12">
        <f t="shared" si="478"/>
        <v>1.9612974622022005E-2</v>
      </c>
      <c r="DN752" s="10">
        <v>40662</v>
      </c>
      <c r="DO752">
        <v>283.77999999999997</v>
      </c>
      <c r="DP752" s="12">
        <f t="shared" si="479"/>
        <v>1.1801618711448443E-2</v>
      </c>
    </row>
    <row r="753" spans="1:120" x14ac:dyDescent="0.3">
      <c r="A753" s="10">
        <v>40683</v>
      </c>
      <c r="B753">
        <v>3383.79</v>
      </c>
      <c r="C753" s="12">
        <f t="shared" si="440"/>
        <v>1.6606575138092487E-3</v>
      </c>
      <c r="D753" s="10">
        <v>40669</v>
      </c>
      <c r="E753">
        <v>4743.0410000000002</v>
      </c>
      <c r="F753" s="12">
        <f t="shared" si="441"/>
        <v>-1.6627823490470373E-2</v>
      </c>
      <c r="G753" s="10">
        <v>40669</v>
      </c>
      <c r="H753">
        <v>2821.8</v>
      </c>
      <c r="I753" s="12">
        <f t="shared" si="442"/>
        <v>-8.5205811563394875E-3</v>
      </c>
      <c r="J753" s="10">
        <v>40669</v>
      </c>
      <c r="K753">
        <v>2702.27</v>
      </c>
      <c r="L753" s="12">
        <f t="shared" si="443"/>
        <v>-2.3866288100450148E-2</v>
      </c>
      <c r="M753" s="10">
        <v>40669</v>
      </c>
      <c r="N753">
        <v>64417.34</v>
      </c>
      <c r="O753" s="12">
        <f t="shared" si="444"/>
        <v>-2.5940508243557047E-2</v>
      </c>
      <c r="P753" s="10">
        <v>40669</v>
      </c>
      <c r="Q753">
        <v>13566.6</v>
      </c>
      <c r="R753" s="12">
        <f t="shared" si="445"/>
        <v>-2.7120523148788937E-2</v>
      </c>
      <c r="S753" s="10">
        <v>40669</v>
      </c>
      <c r="T753">
        <v>4813.6400000000003</v>
      </c>
      <c r="U753" s="12">
        <f t="shared" si="446"/>
        <v>-1.8366004167550483E-3</v>
      </c>
      <c r="V753" s="10">
        <v>40893</v>
      </c>
      <c r="W753">
        <v>2224.8400999999999</v>
      </c>
      <c r="X753" s="12">
        <f t="shared" si="447"/>
        <v>-3.9057828905015156E-2</v>
      </c>
      <c r="Y753" s="10">
        <v>42314</v>
      </c>
      <c r="Z753">
        <v>9224.52</v>
      </c>
      <c r="AA753" s="12">
        <f t="shared" si="448"/>
        <v>7.6630068480954593E-3</v>
      </c>
      <c r="AB753" s="10">
        <v>40669</v>
      </c>
      <c r="AC753">
        <v>1262.3</v>
      </c>
      <c r="AD753" s="12">
        <f t="shared" si="449"/>
        <v>1.0309278350515104E-3</v>
      </c>
      <c r="AE753" s="10">
        <v>41081</v>
      </c>
      <c r="AF753">
        <v>4031.6</v>
      </c>
      <c r="AG753" s="12">
        <f t="shared" si="450"/>
        <v>-8.767515116405375E-2</v>
      </c>
      <c r="AH753" s="10">
        <v>40669</v>
      </c>
      <c r="AI753">
        <v>692.98</v>
      </c>
      <c r="AJ753" s="12">
        <f t="shared" si="451"/>
        <v>-5.0681253679056622E-3</v>
      </c>
      <c r="AK753" s="10">
        <v>40683</v>
      </c>
      <c r="AL753">
        <v>2578.27</v>
      </c>
      <c r="AM753" s="12">
        <f t="shared" si="452"/>
        <v>-3.6749646415074767E-3</v>
      </c>
      <c r="AN753" s="10">
        <v>40669</v>
      </c>
      <c r="AO753">
        <v>4058.01</v>
      </c>
      <c r="AP753" s="12">
        <f t="shared" si="453"/>
        <v>-1.1909167940938672E-2</v>
      </c>
      <c r="AQ753" s="10">
        <v>40669</v>
      </c>
      <c r="AR753">
        <v>7492.25</v>
      </c>
      <c r="AS753" s="12">
        <f t="shared" si="454"/>
        <v>-2.9556348693053174E-3</v>
      </c>
      <c r="AT753" s="10">
        <v>40669</v>
      </c>
      <c r="AU753">
        <v>1370.1</v>
      </c>
      <c r="AV753" s="12">
        <f t="shared" si="455"/>
        <v>-4.4993552434391786E-2</v>
      </c>
      <c r="AW753" s="10">
        <v>40669</v>
      </c>
      <c r="AX753">
        <v>23712.37</v>
      </c>
      <c r="AY753" s="12">
        <f t="shared" si="456"/>
        <v>-1.8591100905736315E-2</v>
      </c>
      <c r="AZ753" s="10">
        <v>40669</v>
      </c>
      <c r="BA753">
        <v>18518.810000000001</v>
      </c>
      <c r="BB753" s="12">
        <f t="shared" si="457"/>
        <v>-3.2250799019228608E-2</v>
      </c>
      <c r="BC753" s="10">
        <v>40704</v>
      </c>
      <c r="BD753">
        <v>3787.6480000000001</v>
      </c>
      <c r="BE753" s="12">
        <f t="shared" si="458"/>
        <v>-1.4664856062143237E-2</v>
      </c>
      <c r="BF753" s="10">
        <v>41033</v>
      </c>
      <c r="BG753">
        <v>13918.57</v>
      </c>
      <c r="BH753" s="12">
        <f t="shared" si="459"/>
        <v>-5.8213398832118762E-2</v>
      </c>
      <c r="BI753" s="10">
        <v>40676</v>
      </c>
      <c r="BJ753">
        <v>279.58999999999997</v>
      </c>
      <c r="BK753" s="12">
        <f t="shared" si="460"/>
        <v>-1.4417653694303553E-2</v>
      </c>
      <c r="BL753" s="10">
        <v>40669</v>
      </c>
      <c r="BM753">
        <v>1515.5</v>
      </c>
      <c r="BN753" s="12">
        <f t="shared" si="461"/>
        <v>-1.267142252190628E-2</v>
      </c>
      <c r="BO753" s="10">
        <v>40669</v>
      </c>
      <c r="BP753">
        <v>35212.230000000003</v>
      </c>
      <c r="BQ753" s="12">
        <f t="shared" si="462"/>
        <v>-4.7355679873342292E-2</v>
      </c>
      <c r="BR753" s="10">
        <v>42496</v>
      </c>
      <c r="BS753">
        <v>10157.290000000001</v>
      </c>
      <c r="BT753" s="12">
        <f t="shared" si="463"/>
        <v>1.8201192495378934E-2</v>
      </c>
      <c r="BU753" s="10">
        <v>40669</v>
      </c>
      <c r="BV753">
        <v>359.12</v>
      </c>
      <c r="BW753" s="12">
        <f t="shared" si="464"/>
        <v>-2.2781574706895406E-3</v>
      </c>
      <c r="BX753" s="10">
        <v>41305</v>
      </c>
      <c r="BY753">
        <v>8724.77</v>
      </c>
      <c r="BZ753" s="12">
        <f t="shared" si="465"/>
        <v>4.0288799690670653E-3</v>
      </c>
      <c r="CA753" s="10">
        <v>40669</v>
      </c>
      <c r="CB753">
        <v>21769.919999999998</v>
      </c>
      <c r="CC753" s="12">
        <f t="shared" si="466"/>
        <v>0.10866144298648095</v>
      </c>
      <c r="CD753" s="10">
        <v>40676</v>
      </c>
      <c r="CE753">
        <v>4292.1099999999997</v>
      </c>
      <c r="CF753" s="12">
        <f t="shared" si="467"/>
        <v>1.7311872047631342E-2</v>
      </c>
      <c r="CG753" s="10">
        <v>40669</v>
      </c>
      <c r="CH753">
        <v>2867.19</v>
      </c>
      <c r="CI753" s="12">
        <f t="shared" si="468"/>
        <v>-1.5769979369269497E-2</v>
      </c>
      <c r="CJ753" s="10">
        <v>40984</v>
      </c>
      <c r="CK753">
        <v>1618.99</v>
      </c>
      <c r="CL753" s="12">
        <f t="shared" si="469"/>
        <v>2.9348372042751019E-2</v>
      </c>
      <c r="CM753" s="10">
        <v>40669</v>
      </c>
      <c r="CN753">
        <v>28626.86</v>
      </c>
      <c r="CO753" s="12">
        <f t="shared" si="470"/>
        <v>-3.1707858266800282E-2</v>
      </c>
      <c r="CP753" s="10">
        <v>40676</v>
      </c>
      <c r="CQ753">
        <v>2120.08</v>
      </c>
      <c r="CR753" s="12">
        <f t="shared" si="471"/>
        <v>-1.2745349135020557E-2</v>
      </c>
      <c r="CS753" s="10">
        <v>40669</v>
      </c>
      <c r="CT753">
        <v>10610.5</v>
      </c>
      <c r="CU753" s="12">
        <f t="shared" si="472"/>
        <v>-2.4671612019597538E-2</v>
      </c>
      <c r="CV753" s="10">
        <v>40746</v>
      </c>
      <c r="CW753">
        <v>8765.32</v>
      </c>
      <c r="CX753" s="12">
        <f t="shared" si="473"/>
        <v>2.220548087385172E-2</v>
      </c>
      <c r="CY753" s="10">
        <v>40669</v>
      </c>
      <c r="CZ753">
        <v>1050.8499999999999</v>
      </c>
      <c r="DA753" s="12">
        <f t="shared" si="474"/>
        <v>-3.9055927429679248E-2</v>
      </c>
      <c r="DB753" s="10">
        <v>40732</v>
      </c>
      <c r="DC753">
        <v>63596.17</v>
      </c>
      <c r="DD753" s="12">
        <f t="shared" si="475"/>
        <v>5.2424337120448132E-3</v>
      </c>
      <c r="DE753" s="10">
        <v>42327</v>
      </c>
      <c r="DF753">
        <v>4260.0600000000004</v>
      </c>
      <c r="DG753" s="12">
        <f t="shared" si="476"/>
        <v>1.4261361471944057E-2</v>
      </c>
      <c r="DH753" s="10">
        <v>40669</v>
      </c>
      <c r="DI753">
        <v>5976.77</v>
      </c>
      <c r="DJ753" s="12">
        <f t="shared" si="477"/>
        <v>-1.5342921629680753E-2</v>
      </c>
      <c r="DK753" s="10">
        <v>40669</v>
      </c>
      <c r="DL753">
        <v>1340.2</v>
      </c>
      <c r="DM753" s="12">
        <f t="shared" si="478"/>
        <v>-1.7167665241527897E-2</v>
      </c>
      <c r="DN753" s="10">
        <v>40669</v>
      </c>
      <c r="DO753">
        <v>281.33</v>
      </c>
      <c r="DP753" s="12">
        <f t="shared" si="479"/>
        <v>-8.6334484459792398E-3</v>
      </c>
    </row>
    <row r="754" spans="1:120" x14ac:dyDescent="0.3">
      <c r="A754" s="10">
        <v>40690</v>
      </c>
      <c r="B754">
        <v>3265.82</v>
      </c>
      <c r="C754" s="12">
        <f t="shared" si="440"/>
        <v>-3.4863274612195141E-2</v>
      </c>
      <c r="D754" s="10">
        <v>40676</v>
      </c>
      <c r="E754">
        <v>4711.3609999999999</v>
      </c>
      <c r="F754" s="12">
        <f t="shared" si="441"/>
        <v>-6.6792591504058873E-3</v>
      </c>
      <c r="G754" s="10">
        <v>40676</v>
      </c>
      <c r="H754">
        <v>2797.43</v>
      </c>
      <c r="I754" s="12">
        <f t="shared" si="442"/>
        <v>-8.6363314196613306E-3</v>
      </c>
      <c r="J754" s="10">
        <v>40676</v>
      </c>
      <c r="K754">
        <v>2727.71</v>
      </c>
      <c r="L754" s="12">
        <f t="shared" si="443"/>
        <v>9.4143072305876378E-3</v>
      </c>
      <c r="M754" s="10">
        <v>40676</v>
      </c>
      <c r="N754">
        <v>63235.3</v>
      </c>
      <c r="O754" s="12">
        <f t="shared" si="444"/>
        <v>-1.8349717638138949E-2</v>
      </c>
      <c r="P754" s="10">
        <v>40676</v>
      </c>
      <c r="Q754">
        <v>13377.16</v>
      </c>
      <c r="R754" s="12">
        <f t="shared" si="445"/>
        <v>-1.3963704981351297E-2</v>
      </c>
      <c r="S754" s="10">
        <v>40676</v>
      </c>
      <c r="T754">
        <v>4851.0069999999996</v>
      </c>
      <c r="U754" s="12">
        <f t="shared" si="446"/>
        <v>7.7627325682849725E-3</v>
      </c>
      <c r="V754" s="10">
        <v>40900</v>
      </c>
      <c r="W754">
        <v>2204.7842999999998</v>
      </c>
      <c r="X754" s="12">
        <f t="shared" si="447"/>
        <v>-9.0144905245100951E-3</v>
      </c>
      <c r="Y754" s="10">
        <v>42321</v>
      </c>
      <c r="Z754">
        <v>8691.2199999999993</v>
      </c>
      <c r="AA754" s="12">
        <f t="shared" si="448"/>
        <v>-5.7813306275014964E-2</v>
      </c>
      <c r="AB754" s="10">
        <v>40676</v>
      </c>
      <c r="AC754">
        <v>1265.7</v>
      </c>
      <c r="AD754" s="12">
        <f t="shared" si="449"/>
        <v>2.6934959993663082E-3</v>
      </c>
      <c r="AE754" s="10">
        <v>41088</v>
      </c>
      <c r="AF754">
        <v>4708.59</v>
      </c>
      <c r="AG754" s="12">
        <f t="shared" si="450"/>
        <v>0.16792092469491027</v>
      </c>
      <c r="AH754" s="10">
        <v>40676</v>
      </c>
      <c r="AI754">
        <v>689.48</v>
      </c>
      <c r="AJ754" s="12">
        <f t="shared" si="451"/>
        <v>-5.050650812433259E-3</v>
      </c>
      <c r="AK754" s="10">
        <v>40690</v>
      </c>
      <c r="AL754">
        <v>2537.4499999999998</v>
      </c>
      <c r="AM754" s="12">
        <f t="shared" si="452"/>
        <v>-1.5832321673059906E-2</v>
      </c>
      <c r="AN754" s="10">
        <v>40676</v>
      </c>
      <c r="AO754">
        <v>4018.85</v>
      </c>
      <c r="AP754" s="12">
        <f t="shared" si="453"/>
        <v>-9.6500501477325851E-3</v>
      </c>
      <c r="AQ754" s="10">
        <v>40676</v>
      </c>
      <c r="AR754">
        <v>7403.31</v>
      </c>
      <c r="AS754" s="12">
        <f t="shared" si="454"/>
        <v>-1.1870933297740945E-2</v>
      </c>
      <c r="AT754" s="10">
        <v>40676</v>
      </c>
      <c r="AU754">
        <v>1356.24</v>
      </c>
      <c r="AV754" s="12">
        <f t="shared" si="455"/>
        <v>-1.0116049923363186E-2</v>
      </c>
      <c r="AW754" s="10">
        <v>40676</v>
      </c>
      <c r="AX754">
        <v>23337.5</v>
      </c>
      <c r="AY754" s="12">
        <f t="shared" si="456"/>
        <v>-1.5809048188772316E-2</v>
      </c>
      <c r="AZ754" s="10">
        <v>40676</v>
      </c>
      <c r="BA754">
        <v>18531.28</v>
      </c>
      <c r="BB754" s="12">
        <f t="shared" si="457"/>
        <v>6.7336940116549204E-4</v>
      </c>
      <c r="BC754" s="10">
        <v>40711</v>
      </c>
      <c r="BD754">
        <v>3722.3029999999999</v>
      </c>
      <c r="BE754" s="12">
        <f t="shared" si="458"/>
        <v>-1.7252131137846034E-2</v>
      </c>
      <c r="BF754" s="10">
        <v>41040</v>
      </c>
      <c r="BG754">
        <v>14045.35</v>
      </c>
      <c r="BH754" s="12">
        <f t="shared" si="459"/>
        <v>9.108694355813898E-3</v>
      </c>
      <c r="BI754" s="10">
        <v>40683</v>
      </c>
      <c r="BJ754">
        <v>278.58999999999997</v>
      </c>
      <c r="BK754" s="12">
        <f t="shared" si="460"/>
        <v>-3.5766658321113062E-3</v>
      </c>
      <c r="BL754" s="10">
        <v>40676</v>
      </c>
      <c r="BM754">
        <v>1540.74</v>
      </c>
      <c r="BN754" s="12">
        <f t="shared" si="461"/>
        <v>1.665456944902673E-2</v>
      </c>
      <c r="BO754" s="10">
        <v>40676</v>
      </c>
      <c r="BP754">
        <v>35045.14</v>
      </c>
      <c r="BQ754" s="12">
        <f t="shared" si="462"/>
        <v>-4.7452263034747809E-3</v>
      </c>
      <c r="BR754" s="10">
        <v>42503</v>
      </c>
      <c r="BS754">
        <v>10100.57</v>
      </c>
      <c r="BT754" s="12">
        <f t="shared" si="463"/>
        <v>-5.5841666428743456E-3</v>
      </c>
      <c r="BU754" s="10">
        <v>40676</v>
      </c>
      <c r="BV754">
        <v>354.86</v>
      </c>
      <c r="BW754" s="12">
        <f t="shared" si="464"/>
        <v>-1.1862330140343035E-2</v>
      </c>
      <c r="BX754" s="10">
        <v>41312</v>
      </c>
      <c r="BY754">
        <v>8757.59</v>
      </c>
      <c r="BZ754" s="12">
        <f t="shared" si="465"/>
        <v>3.7617037469182234E-3</v>
      </c>
      <c r="CA754" s="10">
        <v>40676</v>
      </c>
      <c r="CB754">
        <v>22080.21</v>
      </c>
      <c r="CC754" s="12">
        <f t="shared" si="466"/>
        <v>1.4253152974379369E-2</v>
      </c>
      <c r="CD754" s="10">
        <v>40683</v>
      </c>
      <c r="CE754">
        <v>4285.16</v>
      </c>
      <c r="CF754" s="12">
        <f t="shared" si="467"/>
        <v>-1.619250205609786E-3</v>
      </c>
      <c r="CG754" s="10">
        <v>40676</v>
      </c>
      <c r="CH754">
        <v>2822.57</v>
      </c>
      <c r="CI754" s="12">
        <f t="shared" si="468"/>
        <v>-1.5562275259051506E-2</v>
      </c>
      <c r="CJ754" s="10">
        <v>40991</v>
      </c>
      <c r="CK754">
        <v>1540.97</v>
      </c>
      <c r="CL754" s="12">
        <f t="shared" si="469"/>
        <v>-4.8190538545636465E-2</v>
      </c>
      <c r="CM754" s="10">
        <v>40676</v>
      </c>
      <c r="CN754">
        <v>28722.89</v>
      </c>
      <c r="CO754" s="12">
        <f t="shared" si="470"/>
        <v>3.3545418533502745E-3</v>
      </c>
      <c r="CP754" s="10">
        <v>40683</v>
      </c>
      <c r="CQ754">
        <v>2111.5</v>
      </c>
      <c r="CR754" s="12">
        <f t="shared" si="471"/>
        <v>-4.0470170936945434E-3</v>
      </c>
      <c r="CS754" s="10">
        <v>40676</v>
      </c>
      <c r="CT754">
        <v>10356.5</v>
      </c>
      <c r="CU754" s="12">
        <f t="shared" si="472"/>
        <v>-2.3938551434899393E-2</v>
      </c>
      <c r="CV754" s="10">
        <v>40753</v>
      </c>
      <c r="CW754">
        <v>8644.18</v>
      </c>
      <c r="CX754" s="12">
        <f t="shared" si="473"/>
        <v>-1.3820373928162284E-2</v>
      </c>
      <c r="CY754" s="10">
        <v>40676</v>
      </c>
      <c r="CZ754">
        <v>1084.96</v>
      </c>
      <c r="DA754" s="12">
        <f t="shared" si="474"/>
        <v>3.2459437598134966E-2</v>
      </c>
      <c r="DB754" s="10">
        <v>40739</v>
      </c>
      <c r="DC754">
        <v>62635.13</v>
      </c>
      <c r="DD754" s="12">
        <f t="shared" si="475"/>
        <v>-1.511160184646341E-2</v>
      </c>
      <c r="DE754" s="10">
        <v>42334</v>
      </c>
      <c r="DF754">
        <v>4219.8599999999997</v>
      </c>
      <c r="DG754" s="12">
        <f t="shared" si="476"/>
        <v>-9.4364868100450996E-3</v>
      </c>
      <c r="DH754" s="10">
        <v>40676</v>
      </c>
      <c r="DI754">
        <v>5925.87</v>
      </c>
      <c r="DJ754" s="12">
        <f t="shared" si="477"/>
        <v>-8.5163056299641018E-3</v>
      </c>
      <c r="DK754" s="10">
        <v>40676</v>
      </c>
      <c r="DL754">
        <v>1337.77</v>
      </c>
      <c r="DM754" s="12">
        <f t="shared" si="478"/>
        <v>-1.8131622145948841E-3</v>
      </c>
      <c r="DN754" s="10">
        <v>40676</v>
      </c>
      <c r="DO754">
        <v>280.5</v>
      </c>
      <c r="DP754" s="12">
        <f t="shared" si="479"/>
        <v>-2.9502719226530555E-3</v>
      </c>
    </row>
    <row r="755" spans="1:120" x14ac:dyDescent="0.3">
      <c r="A755" s="10">
        <v>40697</v>
      </c>
      <c r="B755">
        <v>3164.97</v>
      </c>
      <c r="C755" s="12">
        <f t="shared" si="440"/>
        <v>-3.0880452688758216E-2</v>
      </c>
      <c r="D755" s="10">
        <v>40683</v>
      </c>
      <c r="E755">
        <v>4732.1940000000004</v>
      </c>
      <c r="F755" s="12">
        <f t="shared" si="441"/>
        <v>4.4218645100641916E-3</v>
      </c>
      <c r="G755" s="10">
        <v>40683</v>
      </c>
      <c r="H755">
        <v>2767.77</v>
      </c>
      <c r="I755" s="12">
        <f t="shared" si="442"/>
        <v>-1.0602588804724285E-2</v>
      </c>
      <c r="J755" s="10">
        <v>40683</v>
      </c>
      <c r="K755">
        <v>2718.01</v>
      </c>
      <c r="L755" s="12">
        <f t="shared" si="443"/>
        <v>-3.5560965058601605E-3</v>
      </c>
      <c r="M755" s="10">
        <v>40683</v>
      </c>
      <c r="N755">
        <v>62596.52</v>
      </c>
      <c r="O755" s="12">
        <f t="shared" si="444"/>
        <v>-1.0101636269615327E-2</v>
      </c>
      <c r="P755" s="10">
        <v>40683</v>
      </c>
      <c r="Q755">
        <v>13652.27</v>
      </c>
      <c r="R755" s="12">
        <f t="shared" si="445"/>
        <v>2.0565650706128997E-2</v>
      </c>
      <c r="S755" s="10">
        <v>40683</v>
      </c>
      <c r="T755">
        <v>4818.9560000000001</v>
      </c>
      <c r="U755" s="12">
        <f t="shared" si="446"/>
        <v>-6.6070817873483748E-3</v>
      </c>
      <c r="V755" s="10">
        <v>40907</v>
      </c>
      <c r="W755">
        <v>2199.4169000000002</v>
      </c>
      <c r="X755" s="12">
        <f t="shared" si="447"/>
        <v>-2.4344331552068992E-3</v>
      </c>
      <c r="Y755" s="10">
        <v>42328</v>
      </c>
      <c r="Z755">
        <v>8573.77</v>
      </c>
      <c r="AA755" s="12">
        <f t="shared" si="448"/>
        <v>-1.3513637901238136E-2</v>
      </c>
      <c r="AB755" s="10">
        <v>40683</v>
      </c>
      <c r="AC755">
        <v>1255.2</v>
      </c>
      <c r="AD755" s="12">
        <f t="shared" si="449"/>
        <v>-8.2958046930552264E-3</v>
      </c>
      <c r="AE755" s="10">
        <v>41095</v>
      </c>
      <c r="AF755">
        <v>4949.57</v>
      </c>
      <c r="AG755" s="12">
        <f t="shared" si="450"/>
        <v>5.1178802996225951E-2</v>
      </c>
      <c r="AH755" s="10">
        <v>40683</v>
      </c>
      <c r="AI755">
        <v>666.43</v>
      </c>
      <c r="AJ755" s="12">
        <f t="shared" si="451"/>
        <v>-3.3430991471833947E-2</v>
      </c>
      <c r="AK755" s="10">
        <v>40697</v>
      </c>
      <c r="AL755">
        <v>2459.4499999999998</v>
      </c>
      <c r="AM755" s="12">
        <f t="shared" si="452"/>
        <v>-3.0739521961023863E-2</v>
      </c>
      <c r="AN755" s="10">
        <v>40683</v>
      </c>
      <c r="AO755">
        <v>3990.85</v>
      </c>
      <c r="AP755" s="12">
        <f t="shared" si="453"/>
        <v>-6.9671672244547575E-3</v>
      </c>
      <c r="AQ755" s="10">
        <v>40683</v>
      </c>
      <c r="AR755">
        <v>7266.82</v>
      </c>
      <c r="AS755" s="12">
        <f t="shared" si="454"/>
        <v>-1.8436348065932764E-2</v>
      </c>
      <c r="AT755" s="10">
        <v>40683</v>
      </c>
      <c r="AU755">
        <v>1297.3599999999999</v>
      </c>
      <c r="AV755" s="12">
        <f t="shared" si="455"/>
        <v>-4.3414144989087557E-2</v>
      </c>
      <c r="AW755" s="10">
        <v>40683</v>
      </c>
      <c r="AX755">
        <v>22624.5</v>
      </c>
      <c r="AY755" s="12">
        <f t="shared" si="456"/>
        <v>-3.0551687198714515E-2</v>
      </c>
      <c r="AZ755" s="10">
        <v>40683</v>
      </c>
      <c r="BA755">
        <v>18326.09</v>
      </c>
      <c r="BB755" s="12">
        <f t="shared" si="457"/>
        <v>-1.107262962946967E-2</v>
      </c>
      <c r="BC755" s="10">
        <v>40718</v>
      </c>
      <c r="BD755">
        <v>3848.558</v>
      </c>
      <c r="BE755" s="12">
        <f t="shared" si="458"/>
        <v>3.3918517648885677E-2</v>
      </c>
      <c r="BF755" s="10">
        <v>41047</v>
      </c>
      <c r="BG755">
        <v>13048.9</v>
      </c>
      <c r="BH755" s="12">
        <f t="shared" si="459"/>
        <v>-7.0945188265155418E-2</v>
      </c>
      <c r="BI755" s="10">
        <v>40690</v>
      </c>
      <c r="BJ755">
        <v>277.35000000000002</v>
      </c>
      <c r="BK755" s="12">
        <f t="shared" si="460"/>
        <v>-4.4509853189272849E-3</v>
      </c>
      <c r="BL755" s="10">
        <v>40683</v>
      </c>
      <c r="BM755">
        <v>1541.03</v>
      </c>
      <c r="BN755" s="12">
        <f t="shared" si="461"/>
        <v>1.882212443371131E-4</v>
      </c>
      <c r="BO755" s="10">
        <v>40683</v>
      </c>
      <c r="BP755">
        <v>35298.67</v>
      </c>
      <c r="BQ755" s="12">
        <f t="shared" si="462"/>
        <v>7.2343839973245602E-3</v>
      </c>
      <c r="BR755" s="10">
        <v>42510</v>
      </c>
      <c r="BS755">
        <v>9940.25</v>
      </c>
      <c r="BT755" s="12">
        <f t="shared" si="463"/>
        <v>-1.5872371559228809E-2</v>
      </c>
      <c r="BU755" s="10">
        <v>40683</v>
      </c>
      <c r="BV755">
        <v>348.24</v>
      </c>
      <c r="BW755" s="12">
        <f t="shared" si="464"/>
        <v>-1.8655244321704345E-2</v>
      </c>
      <c r="BX755" s="10">
        <v>41319</v>
      </c>
      <c r="BY755">
        <v>8792.84</v>
      </c>
      <c r="BZ755" s="12">
        <f t="shared" si="465"/>
        <v>4.0250799592125228E-3</v>
      </c>
      <c r="CA755" s="10">
        <v>40683</v>
      </c>
      <c r="CB755">
        <v>21814.19</v>
      </c>
      <c r="CC755" s="12">
        <f t="shared" si="466"/>
        <v>-1.2047892660441203E-2</v>
      </c>
      <c r="CD755" s="10">
        <v>40690</v>
      </c>
      <c r="CE755">
        <v>4274.51</v>
      </c>
      <c r="CF755" s="12">
        <f t="shared" si="467"/>
        <v>-2.4853214349054961E-3</v>
      </c>
      <c r="CG755" s="10">
        <v>40683</v>
      </c>
      <c r="CH755">
        <v>2829.43</v>
      </c>
      <c r="CI755" s="12">
        <f t="shared" si="468"/>
        <v>2.4304091661144531E-3</v>
      </c>
      <c r="CJ755" s="10">
        <v>40998</v>
      </c>
      <c r="CK755">
        <v>1517.34</v>
      </c>
      <c r="CL755" s="12">
        <f t="shared" si="469"/>
        <v>-1.5334497102474486E-2</v>
      </c>
      <c r="CM755" s="10">
        <v>40683</v>
      </c>
      <c r="CN755">
        <v>28552.45</v>
      </c>
      <c r="CO755" s="12">
        <f t="shared" si="470"/>
        <v>-5.9339432765992102E-3</v>
      </c>
      <c r="CP755" s="10">
        <v>40690</v>
      </c>
      <c r="CQ755">
        <v>2100.2399999999998</v>
      </c>
      <c r="CR755" s="12">
        <f t="shared" si="471"/>
        <v>-5.3327018707081311E-3</v>
      </c>
      <c r="CS755" s="10">
        <v>40683</v>
      </c>
      <c r="CT755">
        <v>10226.6</v>
      </c>
      <c r="CU755" s="12">
        <f t="shared" si="472"/>
        <v>-1.254284748708537E-2</v>
      </c>
      <c r="CV755" s="10">
        <v>40760</v>
      </c>
      <c r="CW755">
        <v>7853.13</v>
      </c>
      <c r="CX755" s="12">
        <f t="shared" si="473"/>
        <v>-9.1512439583627384E-2</v>
      </c>
      <c r="CY755" s="10">
        <v>40683</v>
      </c>
      <c r="CZ755">
        <v>1072.94</v>
      </c>
      <c r="DA755" s="12">
        <f t="shared" si="474"/>
        <v>-1.1078749446984204E-2</v>
      </c>
      <c r="DB755" s="10">
        <v>40746</v>
      </c>
      <c r="DC755">
        <v>59802.32</v>
      </c>
      <c r="DD755" s="12">
        <f t="shared" si="475"/>
        <v>-4.5227175228980891E-2</v>
      </c>
      <c r="DE755" s="10">
        <v>42341</v>
      </c>
      <c r="DF755">
        <v>4236.3900000000003</v>
      </c>
      <c r="DG755" s="12">
        <f t="shared" si="476"/>
        <v>3.9171915655971182E-3</v>
      </c>
      <c r="DH755" s="10">
        <v>40683</v>
      </c>
      <c r="DI755">
        <v>5948.49</v>
      </c>
      <c r="DJ755" s="12">
        <f t="shared" si="477"/>
        <v>3.8171610244571498E-3</v>
      </c>
      <c r="DK755" s="10">
        <v>40683</v>
      </c>
      <c r="DL755">
        <v>1333.27</v>
      </c>
      <c r="DM755" s="12">
        <f t="shared" si="478"/>
        <v>-3.3638069324323314E-3</v>
      </c>
      <c r="DN755" s="10">
        <v>40683</v>
      </c>
      <c r="DO755">
        <v>279.64999999999998</v>
      </c>
      <c r="DP755" s="12">
        <f t="shared" si="479"/>
        <v>-3.0303030303031114E-3</v>
      </c>
    </row>
    <row r="756" spans="1:120" x14ac:dyDescent="0.3">
      <c r="A756" s="10">
        <v>40704</v>
      </c>
      <c r="B756">
        <v>3227.77</v>
      </c>
      <c r="C756" s="12">
        <f t="shared" si="440"/>
        <v>1.9842210194725443E-2</v>
      </c>
      <c r="D756" s="10">
        <v>40690</v>
      </c>
      <c r="E756">
        <v>4683.9840000000004</v>
      </c>
      <c r="F756" s="12">
        <f t="shared" si="441"/>
        <v>-1.0187663481252043E-2</v>
      </c>
      <c r="G756" s="10">
        <v>40690</v>
      </c>
      <c r="H756">
        <v>2746.9</v>
      </c>
      <c r="I756" s="12">
        <f t="shared" si="442"/>
        <v>-7.5403664321818257E-3</v>
      </c>
      <c r="J756" s="10">
        <v>40690</v>
      </c>
      <c r="K756">
        <v>2655.64</v>
      </c>
      <c r="L756" s="12">
        <f t="shared" si="443"/>
        <v>-2.2946935441738751E-2</v>
      </c>
      <c r="M756" s="10">
        <v>40690</v>
      </c>
      <c r="N756">
        <v>64294.96</v>
      </c>
      <c r="O756" s="12">
        <f t="shared" si="444"/>
        <v>2.7133137752705781E-2</v>
      </c>
      <c r="P756" s="10">
        <v>40690</v>
      </c>
      <c r="Q756">
        <v>13797.59</v>
      </c>
      <c r="R756" s="12">
        <f t="shared" si="445"/>
        <v>1.0644383681248591E-2</v>
      </c>
      <c r="S756" s="10">
        <v>40690</v>
      </c>
      <c r="T756">
        <v>4841.6459999999997</v>
      </c>
      <c r="U756" s="12">
        <f t="shared" si="446"/>
        <v>4.7084887266037705E-3</v>
      </c>
      <c r="V756" s="10">
        <v>40914</v>
      </c>
      <c r="W756">
        <v>2163.3946999999998</v>
      </c>
      <c r="X756" s="12">
        <f t="shared" si="447"/>
        <v>-1.6378068205259465E-2</v>
      </c>
      <c r="Y756" s="10">
        <v>42335</v>
      </c>
      <c r="Z756">
        <v>8248.44</v>
      </c>
      <c r="AA756" s="12">
        <f t="shared" si="448"/>
        <v>-3.7944801411747678E-2</v>
      </c>
      <c r="AB756" s="10">
        <v>40690</v>
      </c>
      <c r="AC756">
        <v>1239</v>
      </c>
      <c r="AD756" s="12">
        <f t="shared" si="449"/>
        <v>-1.2906309751434071E-2</v>
      </c>
      <c r="AE756" s="10">
        <v>41102</v>
      </c>
      <c r="AF756">
        <v>4814.84</v>
      </c>
      <c r="AG756" s="12">
        <f t="shared" si="450"/>
        <v>-2.7220546431306069E-2</v>
      </c>
      <c r="AH756" s="10">
        <v>40690</v>
      </c>
      <c r="AI756">
        <v>675.74</v>
      </c>
      <c r="AJ756" s="12">
        <f t="shared" si="451"/>
        <v>1.3969959335564216E-2</v>
      </c>
      <c r="AK756" s="10">
        <v>40704</v>
      </c>
      <c r="AL756">
        <v>2390.14</v>
      </c>
      <c r="AM756" s="12">
        <f t="shared" si="452"/>
        <v>-2.8181097399825144E-2</v>
      </c>
      <c r="AN756" s="10">
        <v>40690</v>
      </c>
      <c r="AO756">
        <v>3950.98</v>
      </c>
      <c r="AP756" s="12">
        <f t="shared" si="453"/>
        <v>-9.9903529323326842E-3</v>
      </c>
      <c r="AQ756" s="10">
        <v>40690</v>
      </c>
      <c r="AR756">
        <v>7163.47</v>
      </c>
      <c r="AS756" s="12">
        <f t="shared" si="454"/>
        <v>-1.4222176963238315E-2</v>
      </c>
      <c r="AT756" s="10">
        <v>40690</v>
      </c>
      <c r="AU756">
        <v>1264.92</v>
      </c>
      <c r="AV756" s="12">
        <f t="shared" si="455"/>
        <v>-2.5004624776469007E-2</v>
      </c>
      <c r="AW756" s="10">
        <v>40690</v>
      </c>
      <c r="AX756">
        <v>23058.85</v>
      </c>
      <c r="AY756" s="12">
        <f t="shared" si="456"/>
        <v>1.9198214325178393E-2</v>
      </c>
      <c r="AZ756" s="10">
        <v>40690</v>
      </c>
      <c r="BA756">
        <v>18266.099999999999</v>
      </c>
      <c r="BB756" s="12">
        <f t="shared" si="457"/>
        <v>-3.2734751384502422E-3</v>
      </c>
      <c r="BC756" s="10">
        <v>40725</v>
      </c>
      <c r="BD756">
        <v>3927.098</v>
      </c>
      <c r="BE756" s="12">
        <f t="shared" si="458"/>
        <v>2.0407643590144662E-2</v>
      </c>
      <c r="BF756" s="10">
        <v>41054</v>
      </c>
      <c r="BG756">
        <v>13154.8</v>
      </c>
      <c r="BH756" s="12">
        <f t="shared" si="459"/>
        <v>8.1156266045413518E-3</v>
      </c>
      <c r="BI756" s="10">
        <v>40697</v>
      </c>
      <c r="BJ756">
        <v>278.83999999999997</v>
      </c>
      <c r="BK756" s="12">
        <f t="shared" si="460"/>
        <v>5.3722733008831876E-3</v>
      </c>
      <c r="BL756" s="10">
        <v>40690</v>
      </c>
      <c r="BM756">
        <v>1548.69</v>
      </c>
      <c r="BN756" s="12">
        <f t="shared" si="461"/>
        <v>4.9707014139893976E-3</v>
      </c>
      <c r="BO756" s="10">
        <v>40690</v>
      </c>
      <c r="BP756">
        <v>35819.199999999997</v>
      </c>
      <c r="BQ756" s="12">
        <f t="shared" si="462"/>
        <v>1.4746447953988035E-2</v>
      </c>
      <c r="BR756" s="10">
        <v>42517</v>
      </c>
      <c r="BS756">
        <v>9751.02</v>
      </c>
      <c r="BT756" s="12">
        <f t="shared" si="463"/>
        <v>-1.9036744548678309E-2</v>
      </c>
      <c r="BU756" s="10">
        <v>40690</v>
      </c>
      <c r="BV756">
        <v>346.06</v>
      </c>
      <c r="BW756" s="12">
        <f t="shared" si="464"/>
        <v>-6.2600505398575888E-3</v>
      </c>
      <c r="BX756" s="10">
        <v>41326</v>
      </c>
      <c r="BY756">
        <v>8734.56</v>
      </c>
      <c r="BZ756" s="12">
        <f t="shared" si="465"/>
        <v>-6.6281201523058142E-3</v>
      </c>
      <c r="CA756" s="10">
        <v>40690</v>
      </c>
      <c r="CB756">
        <v>22375.3</v>
      </c>
      <c r="CC756" s="12">
        <f t="shared" si="466"/>
        <v>2.5722247766247593E-2</v>
      </c>
      <c r="CD756" s="10">
        <v>40697</v>
      </c>
      <c r="CE756">
        <v>4297.62</v>
      </c>
      <c r="CF756" s="12">
        <f t="shared" si="467"/>
        <v>5.4064676419050776E-3</v>
      </c>
      <c r="CG756" s="10">
        <v>40690</v>
      </c>
      <c r="CH756">
        <v>2866.63</v>
      </c>
      <c r="CI756" s="12">
        <f t="shared" si="468"/>
        <v>1.3147524413044421E-2</v>
      </c>
      <c r="CJ756" s="10">
        <v>41005</v>
      </c>
      <c r="CK756">
        <v>1497.19</v>
      </c>
      <c r="CL756" s="12">
        <f t="shared" si="469"/>
        <v>-1.3279818629970781E-2</v>
      </c>
      <c r="CM756" s="10">
        <v>40690</v>
      </c>
      <c r="CN756">
        <v>29141.21</v>
      </c>
      <c r="CO756" s="12">
        <f t="shared" si="470"/>
        <v>2.0620297032303652E-2</v>
      </c>
      <c r="CP756" s="10">
        <v>40697</v>
      </c>
      <c r="CQ756">
        <v>2113.4699999999998</v>
      </c>
      <c r="CR756" s="12">
        <f t="shared" si="471"/>
        <v>6.2992800822763203E-3</v>
      </c>
      <c r="CS756" s="10">
        <v>40690</v>
      </c>
      <c r="CT756">
        <v>10261.200000000001</v>
      </c>
      <c r="CU756" s="12">
        <f t="shared" si="472"/>
        <v>3.3833336592807347E-3</v>
      </c>
      <c r="CV756" s="10">
        <v>40767</v>
      </c>
      <c r="CW756">
        <v>7637.02</v>
      </c>
      <c r="CX756" s="12">
        <f t="shared" si="473"/>
        <v>-2.751896377622676E-2</v>
      </c>
      <c r="CY756" s="10">
        <v>40690</v>
      </c>
      <c r="CZ756">
        <v>1067</v>
      </c>
      <c r="DA756" s="12">
        <f t="shared" si="474"/>
        <v>-5.5361902809104467E-3</v>
      </c>
      <c r="DB756" s="10">
        <v>40753</v>
      </c>
      <c r="DC756">
        <v>62295.68</v>
      </c>
      <c r="DD756" s="12">
        <f t="shared" si="475"/>
        <v>4.1693365742332414E-2</v>
      </c>
      <c r="DE756" s="10">
        <v>42348</v>
      </c>
      <c r="DF756">
        <v>4086.33</v>
      </c>
      <c r="DG756" s="12">
        <f t="shared" si="476"/>
        <v>-3.5421667976744439E-2</v>
      </c>
      <c r="DH756" s="10">
        <v>40690</v>
      </c>
      <c r="DI756">
        <v>5938.87</v>
      </c>
      <c r="DJ756" s="12">
        <f t="shared" si="477"/>
        <v>-1.6172171425016923E-3</v>
      </c>
      <c r="DK756" s="10">
        <v>40690</v>
      </c>
      <c r="DL756">
        <v>1331.1</v>
      </c>
      <c r="DM756" s="12">
        <f t="shared" si="478"/>
        <v>-1.6275773099222758E-3</v>
      </c>
      <c r="DN756" s="10">
        <v>40690</v>
      </c>
      <c r="DO756">
        <v>279.05</v>
      </c>
      <c r="DP756" s="12">
        <f t="shared" si="479"/>
        <v>-2.1455390666903842E-3</v>
      </c>
    </row>
    <row r="757" spans="1:120" x14ac:dyDescent="0.3">
      <c r="A757" s="10">
        <v>40711</v>
      </c>
      <c r="B757">
        <v>3269.28</v>
      </c>
      <c r="C757" s="12">
        <f t="shared" si="440"/>
        <v>1.2860271952462603E-2</v>
      </c>
      <c r="D757" s="10">
        <v>40697</v>
      </c>
      <c r="E757">
        <v>4583.0659999999998</v>
      </c>
      <c r="F757" s="12">
        <f t="shared" si="441"/>
        <v>-2.1545334057503307E-2</v>
      </c>
      <c r="G757" s="10">
        <v>40697</v>
      </c>
      <c r="H757">
        <v>2764.37</v>
      </c>
      <c r="I757" s="12">
        <f t="shared" si="442"/>
        <v>6.3598966107247436E-3</v>
      </c>
      <c r="J757" s="10">
        <v>40697</v>
      </c>
      <c r="K757">
        <v>2628.71</v>
      </c>
      <c r="L757" s="12">
        <f t="shared" si="443"/>
        <v>-1.0140681718907621E-2</v>
      </c>
      <c r="M757" s="10">
        <v>40697</v>
      </c>
      <c r="N757">
        <v>64340.5</v>
      </c>
      <c r="O757" s="12">
        <f t="shared" si="444"/>
        <v>7.0829813098881897E-4</v>
      </c>
      <c r="P757" s="10">
        <v>40697</v>
      </c>
      <c r="Q757">
        <v>13517.91</v>
      </c>
      <c r="R757" s="12">
        <f t="shared" si="445"/>
        <v>-2.0270206608545425E-2</v>
      </c>
      <c r="S757" s="10">
        <v>40697</v>
      </c>
      <c r="T757">
        <v>4877.8540000000003</v>
      </c>
      <c r="U757" s="12">
        <f t="shared" si="446"/>
        <v>7.4784484450124067E-3</v>
      </c>
      <c r="V757" s="10">
        <v>40921</v>
      </c>
      <c r="W757">
        <v>2244.5801000000001</v>
      </c>
      <c r="X757" s="12">
        <f t="shared" si="447"/>
        <v>3.752685536300903E-2</v>
      </c>
      <c r="Y757" s="10">
        <v>42342</v>
      </c>
      <c r="Z757">
        <v>8051.38</v>
      </c>
      <c r="AA757" s="12">
        <f t="shared" si="448"/>
        <v>-2.3890578097191757E-2</v>
      </c>
      <c r="AB757" s="10">
        <v>40697</v>
      </c>
      <c r="AC757">
        <v>1231.5999999999999</v>
      </c>
      <c r="AD757" s="12">
        <f t="shared" si="449"/>
        <v>-5.9725585149314701E-3</v>
      </c>
      <c r="AE757" s="10">
        <v>41109</v>
      </c>
      <c r="AF757">
        <v>4867.75</v>
      </c>
      <c r="AG757" s="12">
        <f t="shared" si="450"/>
        <v>1.098894251937756E-2</v>
      </c>
      <c r="AH757" s="10">
        <v>40697</v>
      </c>
      <c r="AI757">
        <v>667.22</v>
      </c>
      <c r="AJ757" s="12">
        <f t="shared" si="451"/>
        <v>-1.2608399680350404E-2</v>
      </c>
      <c r="AK757" s="10">
        <v>40711</v>
      </c>
      <c r="AL757">
        <v>2345.19</v>
      </c>
      <c r="AM757" s="12">
        <f t="shared" si="452"/>
        <v>-1.8806429748884926E-2</v>
      </c>
      <c r="AN757" s="10">
        <v>40697</v>
      </c>
      <c r="AO757">
        <v>3890.68</v>
      </c>
      <c r="AP757" s="12">
        <f t="shared" si="453"/>
        <v>-1.5262036254296448E-2</v>
      </c>
      <c r="AQ757" s="10">
        <v>40697</v>
      </c>
      <c r="AR757">
        <v>7109.03</v>
      </c>
      <c r="AS757" s="12">
        <f t="shared" si="454"/>
        <v>-7.5996688755589833E-3</v>
      </c>
      <c r="AT757" s="10">
        <v>40697</v>
      </c>
      <c r="AU757">
        <v>1333.66</v>
      </c>
      <c r="AV757" s="12">
        <f t="shared" si="455"/>
        <v>5.4343357682699309E-2</v>
      </c>
      <c r="AW757" s="10">
        <v>40697</v>
      </c>
      <c r="AX757">
        <v>23076.01</v>
      </c>
      <c r="AY757" s="12">
        <f t="shared" si="456"/>
        <v>7.4418281917787985E-4</v>
      </c>
      <c r="AZ757" s="10">
        <v>40697</v>
      </c>
      <c r="BA757">
        <v>18376.48</v>
      </c>
      <c r="BB757" s="12">
        <f t="shared" si="457"/>
        <v>6.0428881917870278E-3</v>
      </c>
      <c r="BC757" s="10">
        <v>40732</v>
      </c>
      <c r="BD757">
        <v>4003.6909999999998</v>
      </c>
      <c r="BE757" s="12">
        <f t="shared" si="458"/>
        <v>1.9503714956947815E-2</v>
      </c>
      <c r="BF757" s="10">
        <v>41061</v>
      </c>
      <c r="BG757">
        <v>12739.98</v>
      </c>
      <c r="BH757" s="12">
        <f t="shared" si="459"/>
        <v>-3.1533736734880025E-2</v>
      </c>
      <c r="BI757" s="10">
        <v>40704</v>
      </c>
      <c r="BJ757">
        <v>269.04000000000002</v>
      </c>
      <c r="BK757" s="12">
        <f t="shared" si="460"/>
        <v>-3.5145603213312136E-2</v>
      </c>
      <c r="BL757" s="10">
        <v>40697</v>
      </c>
      <c r="BM757">
        <v>1559.85</v>
      </c>
      <c r="BN757" s="12">
        <f t="shared" si="461"/>
        <v>7.2060903085832892E-3</v>
      </c>
      <c r="BO757" s="10">
        <v>40697</v>
      </c>
      <c r="BP757">
        <v>35123.89</v>
      </c>
      <c r="BQ757" s="12">
        <f t="shared" si="462"/>
        <v>-1.9411656318399008E-2</v>
      </c>
      <c r="BR757" s="10">
        <v>42524</v>
      </c>
      <c r="BS757">
        <v>9832.64</v>
      </c>
      <c r="BT757" s="12">
        <f t="shared" si="463"/>
        <v>8.3704063779993249E-3</v>
      </c>
      <c r="BU757" s="10">
        <v>40697</v>
      </c>
      <c r="BV757">
        <v>340.24</v>
      </c>
      <c r="BW757" s="12">
        <f t="shared" si="464"/>
        <v>-1.6817892850950682E-2</v>
      </c>
      <c r="BX757" s="10">
        <v>41333</v>
      </c>
      <c r="BY757">
        <v>8528.58</v>
      </c>
      <c r="BZ757" s="12">
        <f t="shared" si="465"/>
        <v>-2.3582183876463103E-2</v>
      </c>
      <c r="CA757" s="10">
        <v>40697</v>
      </c>
      <c r="CB757">
        <v>21227.68</v>
      </c>
      <c r="CC757" s="12">
        <f t="shared" si="466"/>
        <v>-5.1289591647933168E-2</v>
      </c>
      <c r="CD757" s="10">
        <v>40704</v>
      </c>
      <c r="CE757">
        <v>4219.58</v>
      </c>
      <c r="CF757" s="12">
        <f t="shared" si="467"/>
        <v>-1.8158887942628703E-2</v>
      </c>
      <c r="CG757" s="10">
        <v>40697</v>
      </c>
      <c r="CH757">
        <v>2883.82</v>
      </c>
      <c r="CI757" s="12">
        <f t="shared" si="468"/>
        <v>5.9965883284553824E-3</v>
      </c>
      <c r="CJ757" s="10">
        <v>41012</v>
      </c>
      <c r="CK757">
        <v>1502.65</v>
      </c>
      <c r="CL757" s="12">
        <f t="shared" si="469"/>
        <v>3.646831731443595E-3</v>
      </c>
      <c r="CM757" s="10">
        <v>40697</v>
      </c>
      <c r="CN757">
        <v>28258.28</v>
      </c>
      <c r="CO757" s="12">
        <f t="shared" si="470"/>
        <v>-3.0298330096794206E-2</v>
      </c>
      <c r="CP757" s="10">
        <v>40704</v>
      </c>
      <c r="CQ757">
        <v>2046.67</v>
      </c>
      <c r="CR757" s="12">
        <f t="shared" si="471"/>
        <v>-3.1606788835422187E-2</v>
      </c>
      <c r="CS757" s="10">
        <v>40697</v>
      </c>
      <c r="CT757">
        <v>10285.700000000001</v>
      </c>
      <c r="CU757" s="12">
        <f t="shared" si="472"/>
        <v>2.3876349744669238E-3</v>
      </c>
      <c r="CV757" s="10">
        <v>40774</v>
      </c>
      <c r="CW757">
        <v>7342.96</v>
      </c>
      <c r="CX757" s="12">
        <f t="shared" si="473"/>
        <v>-3.8504547585314741E-2</v>
      </c>
      <c r="CY757" s="10">
        <v>40697</v>
      </c>
      <c r="CZ757">
        <v>1057.8599999999999</v>
      </c>
      <c r="DA757" s="12">
        <f t="shared" si="474"/>
        <v>-8.5660731021556698E-3</v>
      </c>
      <c r="DB757" s="10">
        <v>40760</v>
      </c>
      <c r="DC757">
        <v>56265.52</v>
      </c>
      <c r="DD757" s="12">
        <f t="shared" si="475"/>
        <v>-9.6799007571632636E-2</v>
      </c>
      <c r="DE757" s="10">
        <v>42355</v>
      </c>
      <c r="DF757">
        <v>4148.29</v>
      </c>
      <c r="DG757" s="12">
        <f t="shared" si="476"/>
        <v>1.5162749949220948E-2</v>
      </c>
      <c r="DH757" s="10">
        <v>40697</v>
      </c>
      <c r="DI757">
        <v>5855.01</v>
      </c>
      <c r="DJ757" s="12">
        <f t="shared" si="477"/>
        <v>-1.412053134687233E-2</v>
      </c>
      <c r="DK757" s="10">
        <v>40697</v>
      </c>
      <c r="DL757">
        <v>1300.1600000000001</v>
      </c>
      <c r="DM757" s="12">
        <f t="shared" si="478"/>
        <v>-2.3243933588761048E-2</v>
      </c>
      <c r="DN757" s="10">
        <v>40697</v>
      </c>
      <c r="DO757">
        <v>273.67</v>
      </c>
      <c r="DP757" s="12">
        <f t="shared" si="479"/>
        <v>-1.927969897867764E-2</v>
      </c>
    </row>
    <row r="758" spans="1:120" x14ac:dyDescent="0.3">
      <c r="A758" s="10">
        <v>40718</v>
      </c>
      <c r="B758">
        <v>3287.62</v>
      </c>
      <c r="C758" s="12">
        <f t="shared" si="440"/>
        <v>5.6097978759848312E-3</v>
      </c>
      <c r="D758" s="10">
        <v>40704</v>
      </c>
      <c r="E758">
        <v>4562.1130000000003</v>
      </c>
      <c r="F758" s="12">
        <f t="shared" si="441"/>
        <v>-4.5718302987562305E-3</v>
      </c>
      <c r="G758" s="10">
        <v>40704</v>
      </c>
      <c r="H758">
        <v>2718.61</v>
      </c>
      <c r="I758" s="12">
        <f t="shared" si="442"/>
        <v>-1.6553500435903937E-2</v>
      </c>
      <c r="J758" s="10">
        <v>40704</v>
      </c>
      <c r="K758">
        <v>2574.08</v>
      </c>
      <c r="L758" s="12">
        <f t="shared" si="443"/>
        <v>-2.0782056598103293E-2</v>
      </c>
      <c r="M758" s="10">
        <v>40704</v>
      </c>
      <c r="N758">
        <v>62697.16</v>
      </c>
      <c r="O758" s="12">
        <f t="shared" si="444"/>
        <v>-2.5541299803389723E-2</v>
      </c>
      <c r="P758" s="10">
        <v>40704</v>
      </c>
      <c r="Q758">
        <v>13084</v>
      </c>
      <c r="R758" s="12">
        <f t="shared" si="445"/>
        <v>-3.209889694486795E-2</v>
      </c>
      <c r="S758" s="10">
        <v>40704</v>
      </c>
      <c r="T758">
        <v>4737.5069999999996</v>
      </c>
      <c r="U758" s="12">
        <f t="shared" si="446"/>
        <v>-2.8772283877295354E-2</v>
      </c>
      <c r="V758" s="10">
        <v>40928</v>
      </c>
      <c r="W758">
        <v>2319.1179999999999</v>
      </c>
      <c r="X758" s="12">
        <f t="shared" si="447"/>
        <v>3.3207948337419461E-2</v>
      </c>
      <c r="Y758" s="10">
        <v>42349</v>
      </c>
      <c r="Z758">
        <v>7968.98</v>
      </c>
      <c r="AA758" s="12">
        <f t="shared" si="448"/>
        <v>-1.0234270398366559E-2</v>
      </c>
      <c r="AB758" s="10">
        <v>40704</v>
      </c>
      <c r="AC758">
        <v>1215.4000000000001</v>
      </c>
      <c r="AD758" s="12">
        <f t="shared" si="449"/>
        <v>-1.3153621305618561E-2</v>
      </c>
      <c r="AE758" s="10">
        <v>41116</v>
      </c>
      <c r="AF758">
        <v>4753.12</v>
      </c>
      <c r="AG758" s="12">
        <f t="shared" si="450"/>
        <v>-2.3548867546607798E-2</v>
      </c>
      <c r="AH758" s="10">
        <v>40704</v>
      </c>
      <c r="AI758">
        <v>674.11</v>
      </c>
      <c r="AJ758" s="12">
        <f t="shared" si="451"/>
        <v>1.0326429063876961E-2</v>
      </c>
      <c r="AK758" s="10">
        <v>40718</v>
      </c>
      <c r="AL758">
        <v>2266.02</v>
      </c>
      <c r="AM758" s="12">
        <f t="shared" si="452"/>
        <v>-3.375845880291152E-2</v>
      </c>
      <c r="AN758" s="10">
        <v>40704</v>
      </c>
      <c r="AO758">
        <v>3805.09</v>
      </c>
      <c r="AP758" s="12">
        <f t="shared" si="453"/>
        <v>-2.1998725158584025E-2</v>
      </c>
      <c r="AQ758" s="10">
        <v>40704</v>
      </c>
      <c r="AR758">
        <v>7069.9</v>
      </c>
      <c r="AS758" s="12">
        <f t="shared" si="454"/>
        <v>-5.5042671081708908E-3</v>
      </c>
      <c r="AT758" s="10">
        <v>40704</v>
      </c>
      <c r="AU758">
        <v>1252.3800000000001</v>
      </c>
      <c r="AV758" s="12">
        <f t="shared" si="455"/>
        <v>-6.0945068458227711E-2</v>
      </c>
      <c r="AW758" s="10">
        <v>40704</v>
      </c>
      <c r="AX758">
        <v>23002.59</v>
      </c>
      <c r="AY758" s="12">
        <f t="shared" si="456"/>
        <v>-3.1816592209831015E-3</v>
      </c>
      <c r="AZ758" s="10">
        <v>40704</v>
      </c>
      <c r="BA758">
        <v>18268.54</v>
      </c>
      <c r="BB758" s="12">
        <f t="shared" si="457"/>
        <v>-5.8738126126439173E-3</v>
      </c>
      <c r="BC758" s="10">
        <v>40739</v>
      </c>
      <c r="BD758">
        <v>4023.2020000000002</v>
      </c>
      <c r="BE758" s="12">
        <f t="shared" si="458"/>
        <v>4.8732532056046341E-3</v>
      </c>
      <c r="BF758" s="10">
        <v>41068</v>
      </c>
      <c r="BG758">
        <v>13445.46</v>
      </c>
      <c r="BH758" s="12">
        <f t="shared" si="459"/>
        <v>5.53752831637098E-2</v>
      </c>
      <c r="BI758" s="10">
        <v>40711</v>
      </c>
      <c r="BJ758">
        <v>266.22000000000003</v>
      </c>
      <c r="BK758" s="12">
        <f t="shared" si="460"/>
        <v>-1.0481712756467414E-2</v>
      </c>
      <c r="BL758" s="10">
        <v>40704</v>
      </c>
      <c r="BM758">
        <v>1556.19</v>
      </c>
      <c r="BN758" s="12">
        <f t="shared" si="461"/>
        <v>-2.3463794595633262E-3</v>
      </c>
      <c r="BO758" s="10">
        <v>40704</v>
      </c>
      <c r="BP758">
        <v>34963.78</v>
      </c>
      <c r="BQ758" s="12">
        <f t="shared" si="462"/>
        <v>-4.5584358680089412E-3</v>
      </c>
      <c r="BR758" s="10">
        <v>42531</v>
      </c>
      <c r="BS758">
        <v>9753.4</v>
      </c>
      <c r="BT758" s="12">
        <f t="shared" si="463"/>
        <v>-8.0588733036091823E-3</v>
      </c>
      <c r="BU758" s="10">
        <v>40704</v>
      </c>
      <c r="BV758">
        <v>333.83</v>
      </c>
      <c r="BW758" s="12">
        <f t="shared" si="464"/>
        <v>-1.883964260521992E-2</v>
      </c>
      <c r="BX758" s="10">
        <v>41340</v>
      </c>
      <c r="BY758">
        <v>8506.2199999999993</v>
      </c>
      <c r="BZ758" s="12">
        <f t="shared" si="465"/>
        <v>-2.6217729094410304E-3</v>
      </c>
      <c r="CA758" s="10">
        <v>40704</v>
      </c>
      <c r="CB758">
        <v>20661.02</v>
      </c>
      <c r="CC758" s="12">
        <f t="shared" si="466"/>
        <v>-2.6694391473773858E-2</v>
      </c>
      <c r="CD758" s="10">
        <v>40711</v>
      </c>
      <c r="CE758">
        <v>4153.1099999999997</v>
      </c>
      <c r="CF758" s="12">
        <f t="shared" si="467"/>
        <v>-1.5752752643628101E-2</v>
      </c>
      <c r="CG758" s="10">
        <v>40704</v>
      </c>
      <c r="CH758">
        <v>2852.16</v>
      </c>
      <c r="CI758" s="12">
        <f t="shared" si="468"/>
        <v>-1.0978493803358153E-2</v>
      </c>
      <c r="CJ758" s="10">
        <v>41019</v>
      </c>
      <c r="CK758">
        <v>1505.1</v>
      </c>
      <c r="CL758" s="12">
        <f t="shared" si="469"/>
        <v>1.6304528666022148E-3</v>
      </c>
      <c r="CM758" s="10">
        <v>40704</v>
      </c>
      <c r="CN758">
        <v>27809.9</v>
      </c>
      <c r="CO758" s="12">
        <f t="shared" si="470"/>
        <v>-1.5867207770607319E-2</v>
      </c>
      <c r="CP758" s="10">
        <v>40711</v>
      </c>
      <c r="CQ758">
        <v>2031.93</v>
      </c>
      <c r="CR758" s="12">
        <f t="shared" si="471"/>
        <v>-7.2019426678458223E-3</v>
      </c>
      <c r="CS758" s="10">
        <v>40704</v>
      </c>
      <c r="CT758">
        <v>9950.7999999999993</v>
      </c>
      <c r="CU758" s="12">
        <f t="shared" si="472"/>
        <v>-3.255976744412159E-2</v>
      </c>
      <c r="CV758" s="10">
        <v>40781</v>
      </c>
      <c r="CW758">
        <v>7445.1</v>
      </c>
      <c r="CX758" s="12">
        <f t="shared" si="473"/>
        <v>1.3909921884362754E-2</v>
      </c>
      <c r="CY758" s="10">
        <v>40704</v>
      </c>
      <c r="CZ758">
        <v>1020.37</v>
      </c>
      <c r="DA758" s="12">
        <f t="shared" si="474"/>
        <v>-3.543947214187123E-2</v>
      </c>
      <c r="DB758" s="10">
        <v>40767</v>
      </c>
      <c r="DC758">
        <v>52188.65</v>
      </c>
      <c r="DD758" s="12">
        <f t="shared" si="475"/>
        <v>-7.2457697005199551E-2</v>
      </c>
      <c r="DE758" s="10">
        <v>42362</v>
      </c>
      <c r="DF758">
        <v>4241.7299999999996</v>
      </c>
      <c r="DG758" s="12">
        <f t="shared" si="476"/>
        <v>2.2524944013075171E-2</v>
      </c>
      <c r="DH758" s="10">
        <v>40704</v>
      </c>
      <c r="DI758">
        <v>5765.8</v>
      </c>
      <c r="DJ758" s="12">
        <f t="shared" si="477"/>
        <v>-1.5236523934203362E-2</v>
      </c>
      <c r="DK758" s="10">
        <v>40704</v>
      </c>
      <c r="DL758">
        <v>1270.98</v>
      </c>
      <c r="DM758" s="12">
        <f t="shared" si="478"/>
        <v>-2.2443391582574499E-2</v>
      </c>
      <c r="DN758" s="10">
        <v>40704</v>
      </c>
      <c r="DO758">
        <v>268.13</v>
      </c>
      <c r="DP758" s="12">
        <f t="shared" si="479"/>
        <v>-2.0243358789783391E-2</v>
      </c>
    </row>
    <row r="759" spans="1:120" x14ac:dyDescent="0.3">
      <c r="A759" s="10">
        <v>40725</v>
      </c>
      <c r="B759">
        <v>3396</v>
      </c>
      <c r="C759" s="12">
        <f t="shared" si="440"/>
        <v>3.2966097055012474E-2</v>
      </c>
      <c r="D759" s="10">
        <v>40711</v>
      </c>
      <c r="E759">
        <v>4484.9290000000001</v>
      </c>
      <c r="F759" s="12">
        <f t="shared" si="441"/>
        <v>-1.6918476153484185E-2</v>
      </c>
      <c r="G759" s="10">
        <v>40711</v>
      </c>
      <c r="H759">
        <v>2706.88</v>
      </c>
      <c r="I759" s="12">
        <f t="shared" si="442"/>
        <v>-4.3147049411280097E-3</v>
      </c>
      <c r="J759" s="10">
        <v>40711</v>
      </c>
      <c r="K759">
        <v>2565.6999999999998</v>
      </c>
      <c r="L759" s="12">
        <f t="shared" si="443"/>
        <v>-3.2555320735952686E-3</v>
      </c>
      <c r="M759" s="10">
        <v>40711</v>
      </c>
      <c r="N759">
        <v>61059.98</v>
      </c>
      <c r="O759" s="12">
        <f t="shared" si="444"/>
        <v>-2.611250653139632E-2</v>
      </c>
      <c r="P759" s="10">
        <v>40711</v>
      </c>
      <c r="Q759">
        <v>12789.95</v>
      </c>
      <c r="R759" s="12">
        <f t="shared" si="445"/>
        <v>-2.2474014062977627E-2</v>
      </c>
      <c r="S759" s="10">
        <v>40711</v>
      </c>
      <c r="T759">
        <v>4623.5110000000004</v>
      </c>
      <c r="U759" s="12">
        <f t="shared" si="446"/>
        <v>-2.4062444657073686E-2</v>
      </c>
      <c r="V759" s="10">
        <v>40942</v>
      </c>
      <c r="W759">
        <v>2330.4049</v>
      </c>
      <c r="X759" s="12">
        <f t="shared" si="447"/>
        <v>4.8668933620454238E-3</v>
      </c>
      <c r="Y759" s="10">
        <v>42356</v>
      </c>
      <c r="Z759">
        <v>8498.7900000000009</v>
      </c>
      <c r="AA759" s="12">
        <f t="shared" si="448"/>
        <v>6.6484041872360247E-2</v>
      </c>
      <c r="AB759" s="10">
        <v>40711</v>
      </c>
      <c r="AC759">
        <v>1216.5</v>
      </c>
      <c r="AD759" s="12">
        <f t="shared" si="449"/>
        <v>9.050518347868265E-4</v>
      </c>
      <c r="AE759" s="10">
        <v>41123</v>
      </c>
      <c r="AF759">
        <v>4989.4399999999996</v>
      </c>
      <c r="AG759" s="12">
        <f t="shared" si="450"/>
        <v>4.9718921466321009E-2</v>
      </c>
      <c r="AH759" s="10">
        <v>40711</v>
      </c>
      <c r="AI759">
        <v>672.98</v>
      </c>
      <c r="AJ759" s="12">
        <f t="shared" si="451"/>
        <v>-1.6762842859473904E-3</v>
      </c>
      <c r="AK759" s="10">
        <v>40725</v>
      </c>
      <c r="AL759">
        <v>2409.83</v>
      </c>
      <c r="AM759" s="12">
        <f t="shared" si="452"/>
        <v>6.3463694053891823E-2</v>
      </c>
      <c r="AN759" s="10">
        <v>40711</v>
      </c>
      <c r="AO759">
        <v>3823.74</v>
      </c>
      <c r="AP759" s="12">
        <f t="shared" si="453"/>
        <v>4.9013295349123508E-3</v>
      </c>
      <c r="AQ759" s="10">
        <v>40711</v>
      </c>
      <c r="AR759">
        <v>7164.05</v>
      </c>
      <c r="AS759" s="12">
        <f t="shared" si="454"/>
        <v>1.3317020042716381E-2</v>
      </c>
      <c r="AT759" s="10">
        <v>40711</v>
      </c>
      <c r="AU759">
        <v>1254.02</v>
      </c>
      <c r="AV759" s="12">
        <f t="shared" si="455"/>
        <v>1.3095066992445364E-3</v>
      </c>
      <c r="AW759" s="10">
        <v>40711</v>
      </c>
      <c r="AX759">
        <v>22701.93</v>
      </c>
      <c r="AY759" s="12">
        <f t="shared" si="456"/>
        <v>-1.3070702038335677E-2</v>
      </c>
      <c r="AZ759" s="10">
        <v>40711</v>
      </c>
      <c r="BA759">
        <v>17870.53</v>
      </c>
      <c r="BB759" s="12">
        <f t="shared" si="457"/>
        <v>-2.1786634290425072E-2</v>
      </c>
      <c r="BC759" s="10">
        <v>40746</v>
      </c>
      <c r="BD759">
        <v>4106.8220000000001</v>
      </c>
      <c r="BE759" s="12">
        <f t="shared" si="458"/>
        <v>2.0784439856611697E-2</v>
      </c>
      <c r="BF759" s="10">
        <v>41075</v>
      </c>
      <c r="BG759">
        <v>13390.69</v>
      </c>
      <c r="BH759" s="12">
        <f t="shared" si="459"/>
        <v>-4.0734939526054607E-3</v>
      </c>
      <c r="BI759" s="10">
        <v>40718</v>
      </c>
      <c r="BJ759">
        <v>274.31</v>
      </c>
      <c r="BK759" s="12">
        <f t="shared" si="460"/>
        <v>3.0388400570956254E-2</v>
      </c>
      <c r="BL759" s="10">
        <v>40711</v>
      </c>
      <c r="BM759">
        <v>1563.43</v>
      </c>
      <c r="BN759" s="12">
        <f t="shared" si="461"/>
        <v>4.6523882045251602E-3</v>
      </c>
      <c r="BO759" s="10">
        <v>40711</v>
      </c>
      <c r="BP759">
        <v>35025.74</v>
      </c>
      <c r="BQ759" s="12">
        <f t="shared" si="462"/>
        <v>1.7721196049168347E-3</v>
      </c>
      <c r="BR759" s="10">
        <v>42538</v>
      </c>
      <c r="BS759">
        <v>9649.6</v>
      </c>
      <c r="BT759" s="12">
        <f t="shared" si="463"/>
        <v>-1.064244263538861E-2</v>
      </c>
      <c r="BU759" s="10">
        <v>40711</v>
      </c>
      <c r="BV759">
        <v>333.11</v>
      </c>
      <c r="BW759" s="12">
        <f t="shared" si="464"/>
        <v>-2.1567863882813723E-3</v>
      </c>
      <c r="BX759" s="10">
        <v>41347</v>
      </c>
      <c r="BY759">
        <v>8583.7800000000007</v>
      </c>
      <c r="BZ759" s="12">
        <f t="shared" si="465"/>
        <v>9.1180336271576932E-3</v>
      </c>
      <c r="CA759" s="10">
        <v>40711</v>
      </c>
      <c r="CB759">
        <v>19898.22</v>
      </c>
      <c r="CC759" s="12">
        <f t="shared" si="466"/>
        <v>-3.6919764851880463E-2</v>
      </c>
      <c r="CD759" s="10">
        <v>40718</v>
      </c>
      <c r="CE759">
        <v>4291.4399999999996</v>
      </c>
      <c r="CF759" s="12">
        <f t="shared" si="467"/>
        <v>3.330756950815171E-2</v>
      </c>
      <c r="CG759" s="10">
        <v>40711</v>
      </c>
      <c r="CH759">
        <v>2880.13</v>
      </c>
      <c r="CI759" s="12">
        <f t="shared" si="468"/>
        <v>9.8066027151352854E-3</v>
      </c>
      <c r="CJ759" s="10">
        <v>41026</v>
      </c>
      <c r="CK759">
        <v>1469.65</v>
      </c>
      <c r="CL759" s="12">
        <f t="shared" si="469"/>
        <v>-2.3553252275596185E-2</v>
      </c>
      <c r="CM759" s="10">
        <v>40711</v>
      </c>
      <c r="CN759">
        <v>27324.34</v>
      </c>
      <c r="CO759" s="12">
        <f t="shared" si="470"/>
        <v>-1.7459969291511342E-2</v>
      </c>
      <c r="CP759" s="10">
        <v>40718</v>
      </c>
      <c r="CQ759">
        <v>2090.81</v>
      </c>
      <c r="CR759" s="12">
        <f t="shared" si="471"/>
        <v>2.8977376189140314E-2</v>
      </c>
      <c r="CS759" s="10">
        <v>40711</v>
      </c>
      <c r="CT759">
        <v>10135.200000000001</v>
      </c>
      <c r="CU759" s="12">
        <f t="shared" si="472"/>
        <v>1.8531173372995282E-2</v>
      </c>
      <c r="CV759" s="10">
        <v>40788</v>
      </c>
      <c r="CW759">
        <v>7757.06</v>
      </c>
      <c r="CX759" s="12">
        <f t="shared" si="473"/>
        <v>4.1901384803427762E-2</v>
      </c>
      <c r="CY759" s="10">
        <v>40711</v>
      </c>
      <c r="CZ759">
        <v>1018.96</v>
      </c>
      <c r="DA759" s="12">
        <f t="shared" si="474"/>
        <v>-1.3818516812528477E-3</v>
      </c>
      <c r="DB759" s="10">
        <v>40774</v>
      </c>
      <c r="DC759">
        <v>53061.74</v>
      </c>
      <c r="DD759" s="12">
        <f t="shared" si="475"/>
        <v>1.6729499613421624E-2</v>
      </c>
      <c r="DE759" s="10">
        <v>42369</v>
      </c>
      <c r="DF759">
        <v>4307.26</v>
      </c>
      <c r="DG759" s="12">
        <f t="shared" si="476"/>
        <v>1.5448885242578066E-2</v>
      </c>
      <c r="DH759" s="10">
        <v>40711</v>
      </c>
      <c r="DI759">
        <v>5714.94</v>
      </c>
      <c r="DJ759" s="12">
        <f t="shared" si="477"/>
        <v>-8.8209788754380278E-3</v>
      </c>
      <c r="DK759" s="10">
        <v>40711</v>
      </c>
      <c r="DL759">
        <v>1271.5</v>
      </c>
      <c r="DM759" s="12">
        <f t="shared" si="478"/>
        <v>4.0913310988369747E-4</v>
      </c>
      <c r="DN759" s="10">
        <v>40711</v>
      </c>
      <c r="DO759">
        <v>267.17</v>
      </c>
      <c r="DP759" s="12">
        <f t="shared" si="479"/>
        <v>-3.5803528139334634E-3</v>
      </c>
    </row>
    <row r="760" spans="1:120" x14ac:dyDescent="0.3">
      <c r="A760" s="10">
        <v>40732</v>
      </c>
      <c r="B760">
        <v>3470.74</v>
      </c>
      <c r="C760" s="12">
        <f t="shared" si="440"/>
        <v>2.2008244994110655E-2</v>
      </c>
      <c r="D760" s="10">
        <v>40718</v>
      </c>
      <c r="E760">
        <v>4508.1099999999997</v>
      </c>
      <c r="F760" s="12">
        <f t="shared" si="441"/>
        <v>5.1686436953627549E-3</v>
      </c>
      <c r="G760" s="10">
        <v>40718</v>
      </c>
      <c r="H760">
        <v>2638.41</v>
      </c>
      <c r="I760" s="12">
        <f t="shared" si="442"/>
        <v>-2.5294804350396122E-2</v>
      </c>
      <c r="J760" s="10">
        <v>40718</v>
      </c>
      <c r="K760">
        <v>2514.3000000000002</v>
      </c>
      <c r="L760" s="12">
        <f t="shared" si="443"/>
        <v>-2.0033519117589601E-2</v>
      </c>
      <c r="M760" s="10">
        <v>40718</v>
      </c>
      <c r="N760">
        <v>61016.72</v>
      </c>
      <c r="O760" s="12">
        <f t="shared" si="444"/>
        <v>-7.0848369095440316E-4</v>
      </c>
      <c r="P760" s="10">
        <v>40718</v>
      </c>
      <c r="Q760">
        <v>12908.89</v>
      </c>
      <c r="R760" s="12">
        <f t="shared" si="445"/>
        <v>9.2994890519508423E-3</v>
      </c>
      <c r="S760" s="10">
        <v>40718</v>
      </c>
      <c r="T760">
        <v>4696.3509999999997</v>
      </c>
      <c r="U760" s="12">
        <f t="shared" si="446"/>
        <v>1.5754261209716864E-2</v>
      </c>
      <c r="V760" s="10">
        <v>40949</v>
      </c>
      <c r="W760">
        <v>2351.9809</v>
      </c>
      <c r="X760" s="12">
        <f t="shared" si="447"/>
        <v>9.2584769281939035E-3</v>
      </c>
      <c r="Y760" s="10">
        <v>42363</v>
      </c>
      <c r="Z760">
        <v>8597.2199999999993</v>
      </c>
      <c r="AA760" s="12">
        <f t="shared" si="448"/>
        <v>1.1581648681753339E-2</v>
      </c>
      <c r="AB760" s="10">
        <v>40718</v>
      </c>
      <c r="AC760">
        <v>1205.3</v>
      </c>
      <c r="AD760" s="12">
        <f t="shared" si="449"/>
        <v>-9.206740649404065E-3</v>
      </c>
      <c r="AE760" s="10">
        <v>41130</v>
      </c>
      <c r="AF760">
        <v>4960.9799999999996</v>
      </c>
      <c r="AG760" s="12">
        <f t="shared" si="450"/>
        <v>-5.7040469471523938E-3</v>
      </c>
      <c r="AH760" s="10">
        <v>40718</v>
      </c>
      <c r="AI760">
        <v>669.92</v>
      </c>
      <c r="AJ760" s="12">
        <f t="shared" si="451"/>
        <v>-4.546940473714017E-3</v>
      </c>
      <c r="AK760" s="10">
        <v>40732</v>
      </c>
      <c r="AL760">
        <v>2377.65</v>
      </c>
      <c r="AM760" s="12">
        <f t="shared" si="452"/>
        <v>-1.3353639053377142E-2</v>
      </c>
      <c r="AN760" s="10">
        <v>40718</v>
      </c>
      <c r="AO760">
        <v>3784.8</v>
      </c>
      <c r="AP760" s="12">
        <f t="shared" si="453"/>
        <v>-1.0183746802868291E-2</v>
      </c>
      <c r="AQ760" s="10">
        <v>40718</v>
      </c>
      <c r="AR760">
        <v>7121.38</v>
      </c>
      <c r="AS760" s="12">
        <f t="shared" si="454"/>
        <v>-5.9561281677263656E-3</v>
      </c>
      <c r="AT760" s="10">
        <v>40718</v>
      </c>
      <c r="AU760">
        <v>1232.5999999999999</v>
      </c>
      <c r="AV760" s="12">
        <f t="shared" si="455"/>
        <v>-1.7081067287603127E-2</v>
      </c>
      <c r="AW760" s="10">
        <v>40718</v>
      </c>
      <c r="AX760">
        <v>22378.79</v>
      </c>
      <c r="AY760" s="12">
        <f t="shared" si="456"/>
        <v>-1.4234032084496756E-2</v>
      </c>
      <c r="AZ760" s="10">
        <v>40718</v>
      </c>
      <c r="BA760">
        <v>18240.68</v>
      </c>
      <c r="BB760" s="12">
        <f t="shared" si="457"/>
        <v>2.071287197413851E-2</v>
      </c>
      <c r="BC760" s="10">
        <v>40753</v>
      </c>
      <c r="BD760">
        <v>4130.8</v>
      </c>
      <c r="BE760" s="12">
        <f t="shared" si="458"/>
        <v>5.8385778589868428E-3</v>
      </c>
      <c r="BF760" s="10">
        <v>41082</v>
      </c>
      <c r="BG760">
        <v>13662.8</v>
      </c>
      <c r="BH760" s="12">
        <f t="shared" si="459"/>
        <v>2.0320834848689556E-2</v>
      </c>
      <c r="BI760" s="10">
        <v>40725</v>
      </c>
      <c r="BJ760">
        <v>278.77</v>
      </c>
      <c r="BK760" s="12">
        <f t="shared" si="460"/>
        <v>1.6258977069738542E-2</v>
      </c>
      <c r="BL760" s="10">
        <v>40718</v>
      </c>
      <c r="BM760">
        <v>1564.66</v>
      </c>
      <c r="BN760" s="12">
        <f t="shared" si="461"/>
        <v>7.8673173726998848E-4</v>
      </c>
      <c r="BO760" s="10">
        <v>40718</v>
      </c>
      <c r="BP760">
        <v>35347.85</v>
      </c>
      <c r="BQ760" s="12">
        <f t="shared" si="462"/>
        <v>9.1963795768483583E-3</v>
      </c>
      <c r="BR760" s="10">
        <v>42545</v>
      </c>
      <c r="BS760">
        <v>9603.16</v>
      </c>
      <c r="BT760" s="12">
        <f t="shared" si="463"/>
        <v>-4.8126347206102335E-3</v>
      </c>
      <c r="BU760" s="10">
        <v>40718</v>
      </c>
      <c r="BV760">
        <v>328.74</v>
      </c>
      <c r="BW760" s="12">
        <f t="shared" si="464"/>
        <v>-1.3118789589024659E-2</v>
      </c>
      <c r="BX760" s="10">
        <v>41354</v>
      </c>
      <c r="BY760">
        <v>8605.6</v>
      </c>
      <c r="BZ760" s="12">
        <f t="shared" si="465"/>
        <v>2.5420036394222249E-3</v>
      </c>
      <c r="CA760" s="10">
        <v>40718</v>
      </c>
      <c r="CB760">
        <v>18996.88</v>
      </c>
      <c r="CC760" s="12">
        <f t="shared" si="466"/>
        <v>-4.5297519074570497E-2</v>
      </c>
      <c r="CD760" s="10">
        <v>40725</v>
      </c>
      <c r="CE760">
        <v>4351.63</v>
      </c>
      <c r="CF760" s="12">
        <f t="shared" si="467"/>
        <v>1.4025595138228779E-2</v>
      </c>
      <c r="CG760" s="10">
        <v>40718</v>
      </c>
      <c r="CH760">
        <v>2801.59</v>
      </c>
      <c r="CI760" s="12">
        <f t="shared" si="468"/>
        <v>-2.726960241377992E-2</v>
      </c>
      <c r="CJ760" s="10">
        <v>41033</v>
      </c>
      <c r="CK760">
        <v>1391.14</v>
      </c>
      <c r="CL760" s="12">
        <f t="shared" si="469"/>
        <v>-5.3420882523049697E-2</v>
      </c>
      <c r="CM760" s="10">
        <v>40718</v>
      </c>
      <c r="CN760">
        <v>27391.89</v>
      </c>
      <c r="CO760" s="12">
        <f t="shared" si="470"/>
        <v>2.4721548626608831E-3</v>
      </c>
      <c r="CP760" s="10">
        <v>40725</v>
      </c>
      <c r="CQ760">
        <v>2125.7399999999998</v>
      </c>
      <c r="CR760" s="12">
        <f t="shared" si="471"/>
        <v>1.6706443914081069E-2</v>
      </c>
      <c r="CS760" s="10">
        <v>40718</v>
      </c>
      <c r="CT760">
        <v>9812.7000000000007</v>
      </c>
      <c r="CU760" s="12">
        <f t="shared" si="472"/>
        <v>-3.1819796353303335E-2</v>
      </c>
      <c r="CV760" s="10">
        <v>40795</v>
      </c>
      <c r="CW760">
        <v>7610.57</v>
      </c>
      <c r="CX760" s="12">
        <f t="shared" si="473"/>
        <v>-1.8884732102110939E-2</v>
      </c>
      <c r="CY760" s="10">
        <v>40718</v>
      </c>
      <c r="CZ760">
        <v>1022.94</v>
      </c>
      <c r="DA760" s="12">
        <f t="shared" si="474"/>
        <v>3.9059433147523143E-3</v>
      </c>
      <c r="DB760" s="10">
        <v>40781</v>
      </c>
      <c r="DC760">
        <v>53707.56</v>
      </c>
      <c r="DD760" s="12">
        <f t="shared" si="475"/>
        <v>1.2171104829958455E-2</v>
      </c>
      <c r="DE760" s="10">
        <v>42376</v>
      </c>
      <c r="DF760">
        <v>4134.97</v>
      </c>
      <c r="DG760" s="12">
        <f t="shared" si="476"/>
        <v>-3.9999907133537321E-2</v>
      </c>
      <c r="DH760" s="10">
        <v>40718</v>
      </c>
      <c r="DI760">
        <v>5697.72</v>
      </c>
      <c r="DJ760" s="12">
        <f t="shared" si="477"/>
        <v>-3.0131549937531007E-3</v>
      </c>
      <c r="DK760" s="10">
        <v>40718</v>
      </c>
      <c r="DL760">
        <v>1268.45</v>
      </c>
      <c r="DM760" s="12">
        <f t="shared" si="478"/>
        <v>-2.3987416437278447E-3</v>
      </c>
      <c r="DN760" s="10">
        <v>40718</v>
      </c>
      <c r="DO760">
        <v>263.98</v>
      </c>
      <c r="DP760" s="12">
        <f t="shared" si="479"/>
        <v>-1.1939963319234935E-2</v>
      </c>
    </row>
    <row r="761" spans="1:120" x14ac:dyDescent="0.3">
      <c r="A761" s="10">
        <v>40739</v>
      </c>
      <c r="B761">
        <v>3326.57</v>
      </c>
      <c r="C761" s="12">
        <f t="shared" si="440"/>
        <v>-4.1538692036856589E-2</v>
      </c>
      <c r="D761" s="10">
        <v>40725</v>
      </c>
      <c r="E761">
        <v>4591.1909999999998</v>
      </c>
      <c r="F761" s="12">
        <f t="shared" si="441"/>
        <v>1.8429230875023045E-2</v>
      </c>
      <c r="G761" s="10">
        <v>40725</v>
      </c>
      <c r="H761">
        <v>2811.4</v>
      </c>
      <c r="I761" s="12">
        <f t="shared" si="442"/>
        <v>6.5566003767420625E-2</v>
      </c>
      <c r="J761" s="10">
        <v>40725</v>
      </c>
      <c r="K761">
        <v>2583.36</v>
      </c>
      <c r="L761" s="12">
        <f t="shared" si="443"/>
        <v>2.7466889392673881E-2</v>
      </c>
      <c r="M761" s="10">
        <v>40725</v>
      </c>
      <c r="N761">
        <v>63394.34</v>
      </c>
      <c r="O761" s="12">
        <f t="shared" si="444"/>
        <v>3.8966696341592853E-2</v>
      </c>
      <c r="P761" s="10">
        <v>40725</v>
      </c>
      <c r="Q761">
        <v>13300.87</v>
      </c>
      <c r="R761" s="12">
        <f t="shared" si="445"/>
        <v>3.0365120471241246E-2</v>
      </c>
      <c r="S761" s="10">
        <v>40725</v>
      </c>
      <c r="T761">
        <v>4798.1180000000004</v>
      </c>
      <c r="U761" s="12">
        <f t="shared" si="446"/>
        <v>2.1669376926895103E-2</v>
      </c>
      <c r="V761" s="10">
        <v>40956</v>
      </c>
      <c r="W761">
        <v>2357.1806000000001</v>
      </c>
      <c r="X761" s="12">
        <f t="shared" si="447"/>
        <v>2.2107747558664788E-3</v>
      </c>
      <c r="Y761" s="10">
        <v>42370</v>
      </c>
      <c r="Z761">
        <v>8547.34</v>
      </c>
      <c r="AA761" s="12">
        <f t="shared" si="448"/>
        <v>-5.8018754899838787E-3</v>
      </c>
      <c r="AB761" s="10">
        <v>40725</v>
      </c>
      <c r="AC761">
        <v>1235.5</v>
      </c>
      <c r="AD761" s="12">
        <f t="shared" si="449"/>
        <v>2.5056002654940717E-2</v>
      </c>
      <c r="AE761" s="10">
        <v>41137</v>
      </c>
      <c r="AF761">
        <v>5163.53</v>
      </c>
      <c r="AG761" s="12">
        <f t="shared" si="450"/>
        <v>4.0828626602002066E-2</v>
      </c>
      <c r="AH761" s="10">
        <v>40725</v>
      </c>
      <c r="AI761">
        <v>655.59</v>
      </c>
      <c r="AJ761" s="12">
        <f t="shared" si="451"/>
        <v>-2.1390613804633283E-2</v>
      </c>
      <c r="AK761" s="10">
        <v>40739</v>
      </c>
      <c r="AL761">
        <v>2266</v>
      </c>
      <c r="AM761" s="12">
        <f t="shared" si="452"/>
        <v>-4.6958130927596611E-2</v>
      </c>
      <c r="AN761" s="10">
        <v>40725</v>
      </c>
      <c r="AO761">
        <v>4007.35</v>
      </c>
      <c r="AP761" s="12">
        <f t="shared" si="453"/>
        <v>5.8800993447474033E-2</v>
      </c>
      <c r="AQ761" s="10">
        <v>40725</v>
      </c>
      <c r="AR761">
        <v>7419.44</v>
      </c>
      <c r="AS761" s="12">
        <f t="shared" si="454"/>
        <v>4.1854247350934716E-2</v>
      </c>
      <c r="AT761" s="10">
        <v>40725</v>
      </c>
      <c r="AU761">
        <v>1308.48</v>
      </c>
      <c r="AV761" s="12">
        <f t="shared" si="455"/>
        <v>6.1560928119422452E-2</v>
      </c>
      <c r="AW761" s="10">
        <v>40725</v>
      </c>
      <c r="AX761">
        <v>22830.37</v>
      </c>
      <c r="AY761" s="12">
        <f t="shared" si="456"/>
        <v>2.0178928351354031E-2</v>
      </c>
      <c r="AZ761" s="10">
        <v>40725</v>
      </c>
      <c r="BA761">
        <v>18762.8</v>
      </c>
      <c r="BB761" s="12">
        <f t="shared" si="457"/>
        <v>2.8623932879695217E-2</v>
      </c>
      <c r="BC761" s="10">
        <v>40760</v>
      </c>
      <c r="BD761">
        <v>3921.643</v>
      </c>
      <c r="BE761" s="12">
        <f t="shared" si="458"/>
        <v>-5.0633533455989192E-2</v>
      </c>
      <c r="BF761" s="10">
        <v>41089</v>
      </c>
      <c r="BG761">
        <v>14274.37</v>
      </c>
      <c r="BH761" s="12">
        <f t="shared" si="459"/>
        <v>4.476168867289293E-2</v>
      </c>
      <c r="BI761" s="10">
        <v>40732</v>
      </c>
      <c r="BJ761">
        <v>286.05</v>
      </c>
      <c r="BK761" s="12">
        <f t="shared" si="460"/>
        <v>2.6114718226495068E-2</v>
      </c>
      <c r="BL761" s="10">
        <v>40725</v>
      </c>
      <c r="BM761">
        <v>1582.94</v>
      </c>
      <c r="BN761" s="12">
        <f t="shared" si="461"/>
        <v>1.1683049352574982E-2</v>
      </c>
      <c r="BO761" s="10">
        <v>40725</v>
      </c>
      <c r="BP761">
        <v>36800.720000000001</v>
      </c>
      <c r="BQ761" s="12">
        <f t="shared" si="462"/>
        <v>4.110207551520114E-2</v>
      </c>
      <c r="BR761" s="10">
        <v>42552</v>
      </c>
      <c r="BS761">
        <v>9512.7099999999991</v>
      </c>
      <c r="BT761" s="12">
        <f t="shared" si="463"/>
        <v>-9.4187746533433512E-3</v>
      </c>
      <c r="BU761" s="10">
        <v>40725</v>
      </c>
      <c r="BV761">
        <v>342.82</v>
      </c>
      <c r="BW761" s="12">
        <f t="shared" si="464"/>
        <v>4.283020015817967E-2</v>
      </c>
      <c r="BX761" s="10">
        <v>41361</v>
      </c>
      <c r="BY761">
        <v>8586.26</v>
      </c>
      <c r="BZ761" s="12">
        <f t="shared" si="465"/>
        <v>-2.2473738031049718E-3</v>
      </c>
      <c r="CA761" s="10">
        <v>40725</v>
      </c>
      <c r="CB761">
        <v>19207.77</v>
      </c>
      <c r="CC761" s="12">
        <f t="shared" si="466"/>
        <v>1.1101296633973547E-2</v>
      </c>
      <c r="CD761" s="10">
        <v>40732</v>
      </c>
      <c r="CE761">
        <v>4391.46</v>
      </c>
      <c r="CF761" s="12">
        <f t="shared" si="467"/>
        <v>9.1528921346713584E-3</v>
      </c>
      <c r="CG761" s="10">
        <v>40725</v>
      </c>
      <c r="CH761">
        <v>2813.35</v>
      </c>
      <c r="CI761" s="12">
        <f t="shared" si="468"/>
        <v>4.1976163535705664E-3</v>
      </c>
      <c r="CJ761" s="10">
        <v>41040</v>
      </c>
      <c r="CK761">
        <v>1392</v>
      </c>
      <c r="CL761" s="12">
        <f t="shared" si="469"/>
        <v>6.1819802464158882E-4</v>
      </c>
      <c r="CM761" s="10">
        <v>40725</v>
      </c>
      <c r="CN761">
        <v>28578.560000000001</v>
      </c>
      <c r="CO761" s="12">
        <f t="shared" si="470"/>
        <v>4.3321946751392545E-2</v>
      </c>
      <c r="CP761" s="10">
        <v>40732</v>
      </c>
      <c r="CQ761">
        <v>2180.35</v>
      </c>
      <c r="CR761" s="12">
        <f t="shared" si="471"/>
        <v>2.5689877407397015E-2</v>
      </c>
      <c r="CS761" s="10">
        <v>40725</v>
      </c>
      <c r="CT761">
        <v>10492</v>
      </c>
      <c r="CU761" s="12">
        <f t="shared" si="472"/>
        <v>6.9226614489386121E-2</v>
      </c>
      <c r="CV761" s="10">
        <v>40802</v>
      </c>
      <c r="CW761">
        <v>7577.4</v>
      </c>
      <c r="CX761" s="12">
        <f t="shared" si="473"/>
        <v>-4.358412050608571E-3</v>
      </c>
      <c r="CY761" s="10">
        <v>40725</v>
      </c>
      <c r="CZ761">
        <v>1041.48</v>
      </c>
      <c r="DA761" s="12">
        <f t="shared" si="474"/>
        <v>1.8124230160126657E-2</v>
      </c>
      <c r="DB761" s="10">
        <v>40788</v>
      </c>
      <c r="DC761">
        <v>55375.28</v>
      </c>
      <c r="DD761" s="12">
        <f t="shared" si="475"/>
        <v>3.1051866813536142E-2</v>
      </c>
      <c r="DE761" s="10">
        <v>42383</v>
      </c>
      <c r="DF761">
        <v>3955.1</v>
      </c>
      <c r="DG761" s="12">
        <f t="shared" si="476"/>
        <v>-4.3499711001530925E-2</v>
      </c>
      <c r="DH761" s="10">
        <v>40725</v>
      </c>
      <c r="DI761">
        <v>5989.76</v>
      </c>
      <c r="DJ761" s="12">
        <f t="shared" si="477"/>
        <v>5.1255589955280352E-2</v>
      </c>
      <c r="DK761" s="10">
        <v>40725</v>
      </c>
      <c r="DL761">
        <v>1339.67</v>
      </c>
      <c r="DM761" s="12">
        <f t="shared" si="478"/>
        <v>5.6147266348693305E-2</v>
      </c>
      <c r="DN761" s="10">
        <v>40725</v>
      </c>
      <c r="DO761">
        <v>274.92</v>
      </c>
      <c r="DP761" s="12">
        <f t="shared" si="479"/>
        <v>4.1442533525267056E-2</v>
      </c>
    </row>
    <row r="762" spans="1:120" x14ac:dyDescent="0.3">
      <c r="A762" s="10">
        <v>40746</v>
      </c>
      <c r="B762">
        <v>3356.35</v>
      </c>
      <c r="C762" s="12">
        <f t="shared" si="440"/>
        <v>8.9521639406354731E-3</v>
      </c>
      <c r="D762" s="10">
        <v>40732</v>
      </c>
      <c r="E762">
        <v>4654.7349999999997</v>
      </c>
      <c r="F762" s="12">
        <f t="shared" si="441"/>
        <v>1.384041744288135E-2</v>
      </c>
      <c r="G762" s="10">
        <v>40732</v>
      </c>
      <c r="H762">
        <v>2743.58</v>
      </c>
      <c r="I762" s="12">
        <f t="shared" si="442"/>
        <v>-2.4123212634274797E-2</v>
      </c>
      <c r="J762" s="10">
        <v>40732</v>
      </c>
      <c r="K762">
        <v>2532.31</v>
      </c>
      <c r="L762" s="12">
        <f t="shared" si="443"/>
        <v>-1.9761086337173363E-2</v>
      </c>
      <c r="M762" s="10">
        <v>40732</v>
      </c>
      <c r="N762">
        <v>61513.24</v>
      </c>
      <c r="O762" s="12">
        <f t="shared" si="444"/>
        <v>-2.9672996043495343E-2</v>
      </c>
      <c r="P762" s="10">
        <v>40732</v>
      </c>
      <c r="Q762">
        <v>13371.7</v>
      </c>
      <c r="R762" s="12">
        <f t="shared" si="445"/>
        <v>5.3252155686056568E-3</v>
      </c>
      <c r="S762" s="10">
        <v>40732</v>
      </c>
      <c r="T762">
        <v>4769.393</v>
      </c>
      <c r="U762" s="12">
        <f t="shared" si="446"/>
        <v>-5.9867222940328604E-3</v>
      </c>
      <c r="V762" s="10">
        <v>40963</v>
      </c>
      <c r="W762">
        <v>2439.6275000000001</v>
      </c>
      <c r="X762" s="12">
        <f t="shared" si="447"/>
        <v>3.4976912672707347E-2</v>
      </c>
      <c r="Y762" s="10">
        <v>42377</v>
      </c>
      <c r="Z762">
        <v>8121.99</v>
      </c>
      <c r="AA762" s="12">
        <f t="shared" si="448"/>
        <v>-4.9764020151298577E-2</v>
      </c>
      <c r="AB762" s="10">
        <v>40732</v>
      </c>
      <c r="AC762">
        <v>1219.5999999999999</v>
      </c>
      <c r="AD762" s="12">
        <f t="shared" si="449"/>
        <v>-1.2869283690813509E-2</v>
      </c>
      <c r="AE762" s="10">
        <v>41144</v>
      </c>
      <c r="AF762">
        <v>5215.6499999999996</v>
      </c>
      <c r="AG762" s="12">
        <f t="shared" si="450"/>
        <v>1.0093869891334008E-2</v>
      </c>
      <c r="AH762" s="10">
        <v>40732</v>
      </c>
      <c r="AI762">
        <v>692.57</v>
      </c>
      <c r="AJ762" s="12">
        <f t="shared" si="451"/>
        <v>5.6407205723089153E-2</v>
      </c>
      <c r="AK762" s="10">
        <v>40746</v>
      </c>
      <c r="AL762">
        <v>2286.6</v>
      </c>
      <c r="AM762" s="12">
        <f t="shared" si="452"/>
        <v>9.0909090909090506E-3</v>
      </c>
      <c r="AN762" s="10">
        <v>40732</v>
      </c>
      <c r="AO762">
        <v>3913.55</v>
      </c>
      <c r="AP762" s="12">
        <f t="shared" si="453"/>
        <v>-2.3406989656506103E-2</v>
      </c>
      <c r="AQ762" s="10">
        <v>40732</v>
      </c>
      <c r="AR762">
        <v>7402.73</v>
      </c>
      <c r="AS762" s="12">
        <f t="shared" si="454"/>
        <v>-2.2521915400623279E-3</v>
      </c>
      <c r="AT762" s="10">
        <v>40732</v>
      </c>
      <c r="AU762">
        <v>1251.0999999999999</v>
      </c>
      <c r="AV762" s="12">
        <f t="shared" si="455"/>
        <v>-4.3852408901932094E-2</v>
      </c>
      <c r="AW762" s="10">
        <v>40732</v>
      </c>
      <c r="AX762">
        <v>22314.15</v>
      </c>
      <c r="AY762" s="12">
        <f t="shared" si="456"/>
        <v>-2.2611109675401562E-2</v>
      </c>
      <c r="AZ762" s="10">
        <v>40732</v>
      </c>
      <c r="BA762">
        <v>18858.04</v>
      </c>
      <c r="BB762" s="12">
        <f t="shared" si="457"/>
        <v>5.0760014496771056E-3</v>
      </c>
      <c r="BC762" s="10">
        <v>40767</v>
      </c>
      <c r="BD762">
        <v>3890.5259999999998</v>
      </c>
      <c r="BE762" s="12">
        <f t="shared" si="458"/>
        <v>-7.9346845187081502E-3</v>
      </c>
      <c r="BF762" s="10">
        <v>41096</v>
      </c>
      <c r="BG762">
        <v>13732.07</v>
      </c>
      <c r="BH762" s="12">
        <f t="shared" si="459"/>
        <v>-3.799116878713394E-2</v>
      </c>
      <c r="BI762" s="10">
        <v>40739</v>
      </c>
      <c r="BJ762">
        <v>279.58999999999997</v>
      </c>
      <c r="BK762" s="12">
        <f t="shared" si="460"/>
        <v>-2.2583464429295704E-2</v>
      </c>
      <c r="BL762" s="10">
        <v>40732</v>
      </c>
      <c r="BM762">
        <v>1594.74</v>
      </c>
      <c r="BN762" s="12">
        <f t="shared" si="461"/>
        <v>7.4544834295677377E-3</v>
      </c>
      <c r="BO762" s="10">
        <v>40732</v>
      </c>
      <c r="BP762">
        <v>36499.85</v>
      </c>
      <c r="BQ762" s="12">
        <f t="shared" si="462"/>
        <v>-8.175655258918918E-3</v>
      </c>
      <c r="BR762" s="10">
        <v>42559</v>
      </c>
      <c r="BS762">
        <v>9620.44</v>
      </c>
      <c r="BT762" s="12">
        <f t="shared" si="463"/>
        <v>1.132484854473661E-2</v>
      </c>
      <c r="BU762" s="10">
        <v>40732</v>
      </c>
      <c r="BV762">
        <v>342.48</v>
      </c>
      <c r="BW762" s="12">
        <f t="shared" si="464"/>
        <v>-9.9177410886172037E-4</v>
      </c>
      <c r="BX762" s="10">
        <v>41368</v>
      </c>
      <c r="BY762">
        <v>8576.86</v>
      </c>
      <c r="BZ762" s="12">
        <f t="shared" si="465"/>
        <v>-1.0947723455846476E-3</v>
      </c>
      <c r="CA762" s="10">
        <v>40732</v>
      </c>
      <c r="CB762">
        <v>19916.900000000001</v>
      </c>
      <c r="CC762" s="12">
        <f t="shared" si="466"/>
        <v>3.6918913543841948E-2</v>
      </c>
      <c r="CD762" s="10">
        <v>40739</v>
      </c>
      <c r="CE762">
        <v>4458.74</v>
      </c>
      <c r="CF762" s="12">
        <f t="shared" si="467"/>
        <v>1.5320645070204385E-2</v>
      </c>
      <c r="CG762" s="10">
        <v>40732</v>
      </c>
      <c r="CH762">
        <v>2793.62</v>
      </c>
      <c r="CI762" s="12">
        <f t="shared" si="468"/>
        <v>-7.0129916291965166E-3</v>
      </c>
      <c r="CJ762" s="10">
        <v>41047</v>
      </c>
      <c r="CK762">
        <v>1271.48</v>
      </c>
      <c r="CL762" s="12">
        <f t="shared" si="469"/>
        <v>-8.6580459770114929E-2</v>
      </c>
      <c r="CM762" s="10">
        <v>40732</v>
      </c>
      <c r="CN762">
        <v>28623.01</v>
      </c>
      <c r="CO762" s="12">
        <f t="shared" si="470"/>
        <v>1.555361781699186E-3</v>
      </c>
      <c r="CP762" s="10">
        <v>40739</v>
      </c>
      <c r="CQ762">
        <v>2145.1999999999998</v>
      </c>
      <c r="CR762" s="12">
        <f t="shared" si="471"/>
        <v>-1.6121264934528902E-2</v>
      </c>
      <c r="CS762" s="10">
        <v>40732</v>
      </c>
      <c r="CT762">
        <v>9938.2000000000007</v>
      </c>
      <c r="CU762" s="12">
        <f t="shared" si="472"/>
        <v>-5.2783072817384605E-2</v>
      </c>
      <c r="CV762" s="10">
        <v>40809</v>
      </c>
      <c r="CW762">
        <v>7046.22</v>
      </c>
      <c r="CX762" s="12">
        <f t="shared" si="473"/>
        <v>-7.0100562198115376E-2</v>
      </c>
      <c r="CY762" s="10">
        <v>40732</v>
      </c>
      <c r="CZ762">
        <v>1088.46</v>
      </c>
      <c r="DA762" s="12">
        <f t="shared" si="474"/>
        <v>4.5108883511925352E-2</v>
      </c>
      <c r="DB762" s="10">
        <v>40795</v>
      </c>
      <c r="DC762">
        <v>55902.98</v>
      </c>
      <c r="DD762" s="12">
        <f t="shared" si="475"/>
        <v>9.5295229206968229E-3</v>
      </c>
      <c r="DE762" s="10">
        <v>42390</v>
      </c>
      <c r="DF762">
        <v>3736.95</v>
      </c>
      <c r="DG762" s="12">
        <f t="shared" si="476"/>
        <v>-5.51566332077571E-2</v>
      </c>
      <c r="DH762" s="10">
        <v>40732</v>
      </c>
      <c r="DI762">
        <v>5990.58</v>
      </c>
      <c r="DJ762" s="12">
        <f t="shared" si="477"/>
        <v>1.3690030986211616E-4</v>
      </c>
      <c r="DK762" s="10">
        <v>40732</v>
      </c>
      <c r="DL762">
        <v>1343.8</v>
      </c>
      <c r="DM762" s="12">
        <f t="shared" si="478"/>
        <v>3.0828487612620135E-3</v>
      </c>
      <c r="DN762" s="10">
        <v>40732</v>
      </c>
      <c r="DO762">
        <v>273.76</v>
      </c>
      <c r="DP762" s="12">
        <f t="shared" si="479"/>
        <v>-4.2194092827005127E-3</v>
      </c>
    </row>
    <row r="763" spans="1:120" x14ac:dyDescent="0.3">
      <c r="A763" s="10">
        <v>40753</v>
      </c>
      <c r="B763">
        <v>3321.85</v>
      </c>
      <c r="C763" s="12">
        <f t="shared" si="440"/>
        <v>-1.0279023343810985E-2</v>
      </c>
      <c r="D763" s="10">
        <v>40739</v>
      </c>
      <c r="E763">
        <v>4473.518</v>
      </c>
      <c r="F763" s="12">
        <f t="shared" si="441"/>
        <v>-3.8931754439296688E-2</v>
      </c>
      <c r="G763" s="10">
        <v>40739</v>
      </c>
      <c r="H763">
        <v>2639.21</v>
      </c>
      <c r="I763" s="12">
        <f t="shared" si="442"/>
        <v>-3.8041536969944341E-2</v>
      </c>
      <c r="J763" s="10">
        <v>40739</v>
      </c>
      <c r="K763">
        <v>2437.04</v>
      </c>
      <c r="L763" s="12">
        <f t="shared" si="443"/>
        <v>-3.7621776164845529E-2</v>
      </c>
      <c r="M763" s="10">
        <v>40739</v>
      </c>
      <c r="N763">
        <v>59478.01</v>
      </c>
      <c r="O763" s="12">
        <f t="shared" si="444"/>
        <v>-3.3086047816697606E-2</v>
      </c>
      <c r="P763" s="10">
        <v>40739</v>
      </c>
      <c r="Q763">
        <v>13299.54</v>
      </c>
      <c r="R763" s="12">
        <f t="shared" si="445"/>
        <v>-5.3964716528190019E-3</v>
      </c>
      <c r="S763" s="10">
        <v>40739</v>
      </c>
      <c r="T763">
        <v>4724.7969999999996</v>
      </c>
      <c r="U763" s="12">
        <f t="shared" si="446"/>
        <v>-9.3504561272263493E-3</v>
      </c>
      <c r="V763" s="10">
        <v>40970</v>
      </c>
      <c r="W763">
        <v>2460.6929</v>
      </c>
      <c r="X763" s="12">
        <f t="shared" si="447"/>
        <v>8.6346788597849271E-3</v>
      </c>
      <c r="Y763" s="10">
        <v>42384</v>
      </c>
      <c r="Z763">
        <v>8041.6</v>
      </c>
      <c r="AA763" s="12">
        <f t="shared" si="448"/>
        <v>-9.8978206080036317E-3</v>
      </c>
      <c r="AB763" s="10">
        <v>40739</v>
      </c>
      <c r="AC763">
        <v>1199.2</v>
      </c>
      <c r="AD763" s="12">
        <f t="shared" si="449"/>
        <v>-1.6726795670711597E-2</v>
      </c>
      <c r="AE763" s="10">
        <v>41151</v>
      </c>
      <c r="AF763">
        <v>5332.25</v>
      </c>
      <c r="AG763" s="12">
        <f t="shared" si="450"/>
        <v>2.2355794579774404E-2</v>
      </c>
      <c r="AH763" s="10">
        <v>40739</v>
      </c>
      <c r="AI763">
        <v>674.28</v>
      </c>
      <c r="AJ763" s="12">
        <f t="shared" si="451"/>
        <v>-2.6408882856606662E-2</v>
      </c>
      <c r="AK763" s="10">
        <v>40753</v>
      </c>
      <c r="AL763">
        <v>2185.11</v>
      </c>
      <c r="AM763" s="12">
        <f t="shared" si="452"/>
        <v>-4.4384675938073902E-2</v>
      </c>
      <c r="AN763" s="10">
        <v>40739</v>
      </c>
      <c r="AO763">
        <v>3726.59</v>
      </c>
      <c r="AP763" s="12">
        <f t="shared" si="453"/>
        <v>-4.7772482784172947E-2</v>
      </c>
      <c r="AQ763" s="10">
        <v>40739</v>
      </c>
      <c r="AR763">
        <v>7220.12</v>
      </c>
      <c r="AS763" s="12">
        <f t="shared" si="454"/>
        <v>-2.4667926562227677E-2</v>
      </c>
      <c r="AT763" s="10">
        <v>40739</v>
      </c>
      <c r="AU763">
        <v>1176.8800000000001</v>
      </c>
      <c r="AV763" s="12">
        <f t="shared" si="455"/>
        <v>-5.932379506034674E-2</v>
      </c>
      <c r="AW763" s="10">
        <v>40739</v>
      </c>
      <c r="AX763">
        <v>22089.119999999999</v>
      </c>
      <c r="AY763" s="12">
        <f t="shared" si="456"/>
        <v>-1.0084632396932101E-2</v>
      </c>
      <c r="AZ763" s="10">
        <v>40739</v>
      </c>
      <c r="BA763">
        <v>18561.919999999998</v>
      </c>
      <c r="BB763" s="12">
        <f t="shared" si="457"/>
        <v>-1.5702586270895734E-2</v>
      </c>
      <c r="BC763" s="10">
        <v>40774</v>
      </c>
      <c r="BD763">
        <v>3842.748</v>
      </c>
      <c r="BE763" s="12">
        <f t="shared" si="458"/>
        <v>-1.2280601646152679E-2</v>
      </c>
      <c r="BF763" s="10">
        <v>41103</v>
      </c>
      <c r="BG763">
        <v>13714.68</v>
      </c>
      <c r="BH763" s="12">
        <f t="shared" si="459"/>
        <v>-1.266378630461352E-3</v>
      </c>
      <c r="BI763" s="10">
        <v>40746</v>
      </c>
      <c r="BJ763">
        <v>282.58999999999997</v>
      </c>
      <c r="BK763" s="12">
        <f t="shared" si="460"/>
        <v>1.0729997496333918E-2</v>
      </c>
      <c r="BL763" s="10">
        <v>40739</v>
      </c>
      <c r="BM763">
        <v>1577.25</v>
      </c>
      <c r="BN763" s="12">
        <f t="shared" si="461"/>
        <v>-1.0967305015237599E-2</v>
      </c>
      <c r="BO763" s="10">
        <v>40739</v>
      </c>
      <c r="BP763">
        <v>36155.86</v>
      </c>
      <c r="BQ763" s="12">
        <f t="shared" si="462"/>
        <v>-9.4244222921463505E-3</v>
      </c>
      <c r="BR763" s="10">
        <v>42566</v>
      </c>
      <c r="BS763">
        <v>9794.68</v>
      </c>
      <c r="BT763" s="12">
        <f t="shared" si="463"/>
        <v>1.8111437730498791E-2</v>
      </c>
      <c r="BU763" s="10">
        <v>40739</v>
      </c>
      <c r="BV763">
        <v>329.49</v>
      </c>
      <c r="BW763" s="12">
        <f t="shared" si="464"/>
        <v>-3.7929222144358822E-2</v>
      </c>
      <c r="BX763" s="10">
        <v>41375</v>
      </c>
      <c r="BY763">
        <v>8481.2000000000007</v>
      </c>
      <c r="BZ763" s="12">
        <f t="shared" si="465"/>
        <v>-1.1153265880520359E-2</v>
      </c>
      <c r="CA763" s="10">
        <v>40739</v>
      </c>
      <c r="CB763">
        <v>20345.75</v>
      </c>
      <c r="CC763" s="12">
        <f t="shared" si="466"/>
        <v>2.1531965315887438E-2</v>
      </c>
      <c r="CD763" s="10">
        <v>40746</v>
      </c>
      <c r="CE763">
        <v>4478.3599999999997</v>
      </c>
      <c r="CF763" s="12">
        <f t="shared" si="467"/>
        <v>4.4003462861705086E-3</v>
      </c>
      <c r="CG763" s="10">
        <v>40739</v>
      </c>
      <c r="CH763">
        <v>2747.6</v>
      </c>
      <c r="CI763" s="12">
        <f t="shared" si="468"/>
        <v>-1.6473249761957597E-2</v>
      </c>
      <c r="CJ763" s="10">
        <v>41054</v>
      </c>
      <c r="CK763">
        <v>1281.5999999999999</v>
      </c>
      <c r="CL763" s="12">
        <f t="shared" si="469"/>
        <v>7.9592286154716481E-3</v>
      </c>
      <c r="CM763" s="10">
        <v>40739</v>
      </c>
      <c r="CN763">
        <v>28915.93</v>
      </c>
      <c r="CO763" s="12">
        <f t="shared" si="470"/>
        <v>1.0233724545392044E-2</v>
      </c>
      <c r="CP763" s="10">
        <v>40746</v>
      </c>
      <c r="CQ763">
        <v>2171.23</v>
      </c>
      <c r="CR763" s="12">
        <f t="shared" si="471"/>
        <v>1.2134066753682735E-2</v>
      </c>
      <c r="CS763" s="10">
        <v>40739</v>
      </c>
      <c r="CT763">
        <v>9484.2000000000007</v>
      </c>
      <c r="CU763" s="12">
        <f t="shared" si="472"/>
        <v>-4.5682316717312994E-2</v>
      </c>
      <c r="CV763" s="10">
        <v>40816</v>
      </c>
      <c r="CW763">
        <v>7225.38</v>
      </c>
      <c r="CX763" s="12">
        <f t="shared" si="473"/>
        <v>2.5426398835120087E-2</v>
      </c>
      <c r="CY763" s="10">
        <v>40739</v>
      </c>
      <c r="CZ763">
        <v>1079.9100000000001</v>
      </c>
      <c r="DA763" s="12">
        <f t="shared" si="474"/>
        <v>-7.8551347775756147E-3</v>
      </c>
      <c r="DB763" s="10">
        <v>40802</v>
      </c>
      <c r="DC763">
        <v>57896.5</v>
      </c>
      <c r="DD763" s="12">
        <f t="shared" si="475"/>
        <v>3.5660352990126765E-2</v>
      </c>
      <c r="DE763" s="10">
        <v>42397</v>
      </c>
      <c r="DF763">
        <v>3910.44</v>
      </c>
      <c r="DG763" s="12">
        <f t="shared" si="476"/>
        <v>4.642556095211342E-2</v>
      </c>
      <c r="DH763" s="10">
        <v>40739</v>
      </c>
      <c r="DI763">
        <v>5843.66</v>
      </c>
      <c r="DJ763" s="12">
        <f t="shared" si="477"/>
        <v>-2.45251711854278E-2</v>
      </c>
      <c r="DK763" s="10">
        <v>40739</v>
      </c>
      <c r="DL763">
        <v>1316.14</v>
      </c>
      <c r="DM763" s="12">
        <f t="shared" si="478"/>
        <v>-2.0583420151808196E-2</v>
      </c>
      <c r="DN763" s="10">
        <v>40739</v>
      </c>
      <c r="DO763">
        <v>266.91000000000003</v>
      </c>
      <c r="DP763" s="12">
        <f t="shared" si="479"/>
        <v>-2.5021917007597771E-2</v>
      </c>
    </row>
    <row r="764" spans="1:120" x14ac:dyDescent="0.3">
      <c r="A764" s="10">
        <v>40760</v>
      </c>
      <c r="B764">
        <v>3067.61</v>
      </c>
      <c r="C764" s="12">
        <f t="shared" si="440"/>
        <v>-7.6535665367189906E-2</v>
      </c>
      <c r="D764" s="10">
        <v>40746</v>
      </c>
      <c r="E764">
        <v>4602.8519999999999</v>
      </c>
      <c r="F764" s="12">
        <f t="shared" si="441"/>
        <v>2.8911027070864549E-2</v>
      </c>
      <c r="G764" s="10">
        <v>40746</v>
      </c>
      <c r="H764">
        <v>2687.46</v>
      </c>
      <c r="I764" s="12">
        <f t="shared" si="442"/>
        <v>1.8281985897295024E-2</v>
      </c>
      <c r="J764" s="10">
        <v>40746</v>
      </c>
      <c r="K764">
        <v>2522.0500000000002</v>
      </c>
      <c r="L764" s="12">
        <f t="shared" si="443"/>
        <v>3.4882480386042171E-2</v>
      </c>
      <c r="M764" s="10">
        <v>40746</v>
      </c>
      <c r="N764">
        <v>60270.47</v>
      </c>
      <c r="O764" s="12">
        <f t="shared" si="444"/>
        <v>1.3323579588489915E-2</v>
      </c>
      <c r="P764" s="10">
        <v>40746</v>
      </c>
      <c r="Q764">
        <v>13494.63</v>
      </c>
      <c r="R764" s="12">
        <f t="shared" si="445"/>
        <v>1.4668928399027208E-2</v>
      </c>
      <c r="S764" s="10">
        <v>40746</v>
      </c>
      <c r="T764">
        <v>4627.799</v>
      </c>
      <c r="U764" s="12">
        <f t="shared" si="446"/>
        <v>-2.052955925937127E-2</v>
      </c>
      <c r="V764" s="10">
        <v>40977</v>
      </c>
      <c r="W764">
        <v>2439.4621000000002</v>
      </c>
      <c r="X764" s="12">
        <f t="shared" si="447"/>
        <v>-8.6279762907430745E-3</v>
      </c>
      <c r="Y764" s="10">
        <v>42391</v>
      </c>
      <c r="Z764">
        <v>8426.09</v>
      </c>
      <c r="AA764" s="12">
        <f t="shared" si="448"/>
        <v>4.7812624353362483E-2</v>
      </c>
      <c r="AB764" s="10">
        <v>40746</v>
      </c>
      <c r="AC764">
        <v>1204.7</v>
      </c>
      <c r="AD764" s="12">
        <f t="shared" si="449"/>
        <v>4.5863909272848566E-3</v>
      </c>
      <c r="AE764" s="10">
        <v>41158</v>
      </c>
      <c r="AF764">
        <v>5542.75</v>
      </c>
      <c r="AG764" s="12">
        <f t="shared" si="450"/>
        <v>3.9476768718645978E-2</v>
      </c>
      <c r="AH764" s="10">
        <v>40746</v>
      </c>
      <c r="AI764">
        <v>681.66</v>
      </c>
      <c r="AJ764" s="12">
        <f t="shared" si="451"/>
        <v>1.0945008008542438E-2</v>
      </c>
      <c r="AK764" s="10">
        <v>40760</v>
      </c>
      <c r="AL764">
        <v>1869.22</v>
      </c>
      <c r="AM764" s="12">
        <f t="shared" si="452"/>
        <v>-0.14456480451785039</v>
      </c>
      <c r="AN764" s="10">
        <v>40746</v>
      </c>
      <c r="AO764">
        <v>3842.7</v>
      </c>
      <c r="AP764" s="12">
        <f t="shared" si="453"/>
        <v>3.1157170496351805E-2</v>
      </c>
      <c r="AQ764" s="10">
        <v>40746</v>
      </c>
      <c r="AR764">
        <v>7326.39</v>
      </c>
      <c r="AS764" s="12">
        <f t="shared" si="454"/>
        <v>1.4718591934760147E-2</v>
      </c>
      <c r="AT764" s="10">
        <v>40746</v>
      </c>
      <c r="AU764">
        <v>1286.1500000000001</v>
      </c>
      <c r="AV764" s="12">
        <f t="shared" si="455"/>
        <v>9.2847189178165979E-2</v>
      </c>
      <c r="AW764" s="10">
        <v>40746</v>
      </c>
      <c r="AX764">
        <v>21890.7</v>
      </c>
      <c r="AY764" s="12">
        <f t="shared" si="456"/>
        <v>-8.9827027966708616E-3</v>
      </c>
      <c r="AZ764" s="10">
        <v>40746</v>
      </c>
      <c r="BA764">
        <v>18722.3</v>
      </c>
      <c r="BB764" s="12">
        <f t="shared" si="457"/>
        <v>8.6402699720719098E-3</v>
      </c>
      <c r="BC764" s="10">
        <v>40781</v>
      </c>
      <c r="BD764">
        <v>3841.7310000000002</v>
      </c>
      <c r="BE764" s="12">
        <f t="shared" si="458"/>
        <v>-2.6465435672592253E-4</v>
      </c>
      <c r="BF764" s="10">
        <v>41110</v>
      </c>
      <c r="BG764">
        <v>13067.22</v>
      </c>
      <c r="BH764" s="12">
        <f t="shared" si="459"/>
        <v>-4.7209267733552732E-2</v>
      </c>
      <c r="BI764" s="10">
        <v>40753</v>
      </c>
      <c r="BJ764">
        <v>277.11</v>
      </c>
      <c r="BK764" s="12">
        <f t="shared" si="460"/>
        <v>-1.939205208959964E-2</v>
      </c>
      <c r="BL764" s="10">
        <v>40746</v>
      </c>
      <c r="BM764">
        <v>1565.06</v>
      </c>
      <c r="BN764" s="12">
        <f t="shared" si="461"/>
        <v>-7.7286416230781772E-3</v>
      </c>
      <c r="BO764" s="10">
        <v>40746</v>
      </c>
      <c r="BP764">
        <v>35755.480000000003</v>
      </c>
      <c r="BQ764" s="12">
        <f t="shared" si="462"/>
        <v>-1.1073723595566454E-2</v>
      </c>
      <c r="BR764" s="10">
        <v>42573</v>
      </c>
      <c r="BS764">
        <v>9814.73</v>
      </c>
      <c r="BT764" s="12">
        <f t="shared" si="463"/>
        <v>2.0470296119933754E-3</v>
      </c>
      <c r="BU764" s="10">
        <v>40746</v>
      </c>
      <c r="BV764">
        <v>338.6</v>
      </c>
      <c r="BW764" s="12">
        <f t="shared" si="464"/>
        <v>2.7648790555100347E-2</v>
      </c>
      <c r="BX764" s="10">
        <v>41382</v>
      </c>
      <c r="BY764">
        <v>8422.26</v>
      </c>
      <c r="BZ764" s="12">
        <f t="shared" si="465"/>
        <v>-6.9494882799604422E-3</v>
      </c>
      <c r="CA764" s="10">
        <v>40746</v>
      </c>
      <c r="CB764">
        <v>22049.23</v>
      </c>
      <c r="CC764" s="12">
        <f t="shared" si="466"/>
        <v>8.3726576803509312E-2</v>
      </c>
      <c r="CD764" s="10">
        <v>40753</v>
      </c>
      <c r="CE764">
        <v>4503.63</v>
      </c>
      <c r="CF764" s="12">
        <f t="shared" si="467"/>
        <v>5.6426906278192104E-3</v>
      </c>
      <c r="CG764" s="10">
        <v>40746</v>
      </c>
      <c r="CH764">
        <v>2743.46</v>
      </c>
      <c r="CI764" s="12">
        <f t="shared" si="468"/>
        <v>-1.5067695443295504E-3</v>
      </c>
      <c r="CJ764" s="10">
        <v>41061</v>
      </c>
      <c r="CK764">
        <v>1298.08</v>
      </c>
      <c r="CL764" s="12">
        <f t="shared" si="469"/>
        <v>1.2858926342072424E-2</v>
      </c>
      <c r="CM764" s="10">
        <v>40746</v>
      </c>
      <c r="CN764">
        <v>28664.52</v>
      </c>
      <c r="CO764" s="12">
        <f t="shared" si="470"/>
        <v>-8.6945154452926065E-3</v>
      </c>
      <c r="CP764" s="10">
        <v>40753</v>
      </c>
      <c r="CQ764">
        <v>2133.21</v>
      </c>
      <c r="CR764" s="12">
        <f t="shared" si="471"/>
        <v>-1.751081184397783E-2</v>
      </c>
      <c r="CS764" s="10">
        <v>40746</v>
      </c>
      <c r="CT764">
        <v>10059.299999999999</v>
      </c>
      <c r="CU764" s="12">
        <f t="shared" si="472"/>
        <v>6.0637692161700354E-2</v>
      </c>
      <c r="CV764" s="10">
        <v>40823</v>
      </c>
      <c r="CW764">
        <v>7211.96</v>
      </c>
      <c r="CX764" s="12">
        <f t="shared" si="473"/>
        <v>-1.8573417591877621E-3</v>
      </c>
      <c r="CY764" s="10">
        <v>40746</v>
      </c>
      <c r="CZ764">
        <v>1121.04</v>
      </c>
      <c r="DA764" s="12">
        <f t="shared" si="474"/>
        <v>3.8086507208933966E-2</v>
      </c>
      <c r="DB764" s="10">
        <v>40809</v>
      </c>
      <c r="DC764">
        <v>56323.38</v>
      </c>
      <c r="DD764" s="12">
        <f t="shared" si="475"/>
        <v>-2.7171245239349575E-2</v>
      </c>
      <c r="DE764" s="10">
        <v>42404</v>
      </c>
      <c r="DF764">
        <v>4140.7700000000004</v>
      </c>
      <c r="DG764" s="12">
        <f t="shared" si="476"/>
        <v>5.8901300109450695E-2</v>
      </c>
      <c r="DH764" s="10">
        <v>40746</v>
      </c>
      <c r="DI764">
        <v>5935.02</v>
      </c>
      <c r="DJ764" s="12">
        <f t="shared" si="477"/>
        <v>1.5634037572343461E-2</v>
      </c>
      <c r="DK764" s="10">
        <v>40746</v>
      </c>
      <c r="DL764">
        <v>1345.02</v>
      </c>
      <c r="DM764" s="12">
        <f t="shared" si="478"/>
        <v>2.1942954396948561E-2</v>
      </c>
      <c r="DN764" s="10">
        <v>40746</v>
      </c>
      <c r="DO764">
        <v>272.02</v>
      </c>
      <c r="DP764" s="12">
        <f t="shared" si="479"/>
        <v>1.9145030159978857E-2</v>
      </c>
    </row>
    <row r="765" spans="1:120" x14ac:dyDescent="0.3">
      <c r="A765" s="10">
        <v>40767</v>
      </c>
      <c r="B765">
        <v>2966.99</v>
      </c>
      <c r="C765" s="12">
        <f t="shared" si="440"/>
        <v>-3.2800779760139114E-2</v>
      </c>
      <c r="D765" s="10">
        <v>40753</v>
      </c>
      <c r="E765">
        <v>4424.6459999999997</v>
      </c>
      <c r="F765" s="12">
        <f t="shared" si="441"/>
        <v>-3.871643059563943E-2</v>
      </c>
      <c r="G765" s="10">
        <v>40753</v>
      </c>
      <c r="H765">
        <v>2611.3200000000002</v>
      </c>
      <c r="I765" s="12">
        <f t="shared" si="442"/>
        <v>-2.833158447009439E-2</v>
      </c>
      <c r="J765" s="10">
        <v>40753</v>
      </c>
      <c r="K765">
        <v>2426.96</v>
      </c>
      <c r="L765" s="12">
        <f t="shared" si="443"/>
        <v>-3.7703455522293428E-2</v>
      </c>
      <c r="M765" s="10">
        <v>40753</v>
      </c>
      <c r="N765">
        <v>58823.45</v>
      </c>
      <c r="O765" s="12">
        <f t="shared" si="444"/>
        <v>-2.4008772455233949E-2</v>
      </c>
      <c r="P765" s="10">
        <v>40753</v>
      </c>
      <c r="Q765">
        <v>12945.63</v>
      </c>
      <c r="R765" s="12">
        <f t="shared" si="445"/>
        <v>-4.0682849400094707E-2</v>
      </c>
      <c r="S765" s="10">
        <v>40753</v>
      </c>
      <c r="T765">
        <v>4425.9849999999997</v>
      </c>
      <c r="U765" s="12">
        <f t="shared" si="446"/>
        <v>-4.3609067723122875E-2</v>
      </c>
      <c r="V765" s="10">
        <v>40984</v>
      </c>
      <c r="W765">
        <v>2404.7357000000002</v>
      </c>
      <c r="X765" s="12">
        <f t="shared" si="447"/>
        <v>-1.4235269324331791E-2</v>
      </c>
      <c r="Y765" s="10">
        <v>42398</v>
      </c>
      <c r="Z765">
        <v>8596.0499999999993</v>
      </c>
      <c r="AA765" s="12">
        <f t="shared" si="448"/>
        <v>2.017068414887559E-2</v>
      </c>
      <c r="AB765" s="10">
        <v>40753</v>
      </c>
      <c r="AC765">
        <v>1175.2</v>
      </c>
      <c r="AD765" s="12">
        <f t="shared" si="449"/>
        <v>-2.4487424255001243E-2</v>
      </c>
      <c r="AE765" s="10">
        <v>41165</v>
      </c>
      <c r="AF765">
        <v>5662.15</v>
      </c>
      <c r="AG765" s="12">
        <f t="shared" si="450"/>
        <v>2.1541653511343583E-2</v>
      </c>
      <c r="AH765" s="10">
        <v>40753</v>
      </c>
      <c r="AI765">
        <v>676.17</v>
      </c>
      <c r="AJ765" s="12">
        <f t="shared" si="451"/>
        <v>-8.0538684974914322E-3</v>
      </c>
      <c r="AK765" s="10">
        <v>40767</v>
      </c>
      <c r="AL765">
        <v>1964.97</v>
      </c>
      <c r="AM765" s="12">
        <f t="shared" si="452"/>
        <v>5.1224574956398927E-2</v>
      </c>
      <c r="AN765" s="10">
        <v>40753</v>
      </c>
      <c r="AO765">
        <v>3671.28</v>
      </c>
      <c r="AP765" s="12">
        <f t="shared" si="453"/>
        <v>-4.4609259114684892E-2</v>
      </c>
      <c r="AQ765" s="10">
        <v>40753</v>
      </c>
      <c r="AR765">
        <v>7158.77</v>
      </c>
      <c r="AS765" s="12">
        <f t="shared" si="454"/>
        <v>-2.2878934918834498E-2</v>
      </c>
      <c r="AT765" s="10">
        <v>40753</v>
      </c>
      <c r="AU765">
        <v>1204.1500000000001</v>
      </c>
      <c r="AV765" s="12">
        <f t="shared" si="455"/>
        <v>-6.3756171519651669E-2</v>
      </c>
      <c r="AW765" s="10">
        <v>40753</v>
      </c>
      <c r="AX765">
        <v>21617.93</v>
      </c>
      <c r="AY765" s="12">
        <f t="shared" si="456"/>
        <v>-1.2460542604850482E-2</v>
      </c>
      <c r="AZ765" s="10">
        <v>40753</v>
      </c>
      <c r="BA765">
        <v>18197.2</v>
      </c>
      <c r="BB765" s="12">
        <f t="shared" si="457"/>
        <v>-2.8046767758234756E-2</v>
      </c>
      <c r="BC765" s="10">
        <v>40795</v>
      </c>
      <c r="BD765">
        <v>3998.502</v>
      </c>
      <c r="BE765" s="12">
        <f t="shared" si="458"/>
        <v>4.0807386045509098E-2</v>
      </c>
      <c r="BF765" s="10">
        <v>41117</v>
      </c>
      <c r="BG765">
        <v>13596.88</v>
      </c>
      <c r="BH765" s="12">
        <f t="shared" si="459"/>
        <v>4.0533487612514359E-2</v>
      </c>
      <c r="BI765" s="10">
        <v>40760</v>
      </c>
      <c r="BJ765">
        <v>251.9</v>
      </c>
      <c r="BK765" s="12">
        <f t="shared" si="460"/>
        <v>-9.0974703186460268E-2</v>
      </c>
      <c r="BL765" s="10">
        <v>40753</v>
      </c>
      <c r="BM765">
        <v>1548.81</v>
      </c>
      <c r="BN765" s="12">
        <f t="shared" si="461"/>
        <v>-1.0382988511622558E-2</v>
      </c>
      <c r="BO765" s="10">
        <v>40753</v>
      </c>
      <c r="BP765">
        <v>35999.339999999997</v>
      </c>
      <c r="BQ765" s="12">
        <f t="shared" si="462"/>
        <v>6.8202132931789276E-3</v>
      </c>
      <c r="BR765" s="10">
        <v>42580</v>
      </c>
      <c r="BS765">
        <v>9882.2000000000007</v>
      </c>
      <c r="BT765" s="12">
        <f t="shared" si="463"/>
        <v>6.8743612916505256E-3</v>
      </c>
      <c r="BU765" s="10">
        <v>40753</v>
      </c>
      <c r="BV765">
        <v>329.17</v>
      </c>
      <c r="BW765" s="12">
        <f t="shared" si="464"/>
        <v>-2.7849970466627308E-2</v>
      </c>
      <c r="BX765" s="10">
        <v>41389</v>
      </c>
      <c r="BY765">
        <v>8593.26</v>
      </c>
      <c r="BZ765" s="12">
        <f t="shared" si="465"/>
        <v>2.0303339008769617E-2</v>
      </c>
      <c r="CA765" s="10">
        <v>40753</v>
      </c>
      <c r="CB765">
        <v>21963.1</v>
      </c>
      <c r="CC765" s="12">
        <f t="shared" si="466"/>
        <v>-3.9062588580191246E-3</v>
      </c>
      <c r="CD765" s="10">
        <v>40760</v>
      </c>
      <c r="CE765">
        <v>4437.55</v>
      </c>
      <c r="CF765" s="12">
        <f t="shared" si="467"/>
        <v>-1.4672608540221982E-2</v>
      </c>
      <c r="CG765" s="10">
        <v>40753</v>
      </c>
      <c r="CH765">
        <v>2726.31</v>
      </c>
      <c r="CI765" s="12">
        <f t="shared" si="468"/>
        <v>-6.2512301983626848E-3</v>
      </c>
      <c r="CJ765" s="10">
        <v>41068</v>
      </c>
      <c r="CK765">
        <v>1332.92</v>
      </c>
      <c r="CL765" s="12">
        <f t="shared" si="469"/>
        <v>2.6839640083816212E-2</v>
      </c>
      <c r="CM765" s="10">
        <v>40753</v>
      </c>
      <c r="CN765">
        <v>27857.91</v>
      </c>
      <c r="CO765" s="12">
        <f t="shared" si="470"/>
        <v>-2.8139665342381472E-2</v>
      </c>
      <c r="CP765" s="10">
        <v>40760</v>
      </c>
      <c r="CQ765">
        <v>1943.75</v>
      </c>
      <c r="CR765" s="12">
        <f t="shared" si="471"/>
        <v>-8.8814509588835619E-2</v>
      </c>
      <c r="CS765" s="10">
        <v>40753</v>
      </c>
      <c r="CT765">
        <v>9630.7000000000007</v>
      </c>
      <c r="CU765" s="12">
        <f t="shared" si="472"/>
        <v>-4.2607338482796873E-2</v>
      </c>
      <c r="CV765" s="10">
        <v>40830</v>
      </c>
      <c r="CW765">
        <v>7358.08</v>
      </c>
      <c r="CX765" s="12">
        <f t="shared" si="473"/>
        <v>2.0260789022678978E-2</v>
      </c>
      <c r="CY765" s="10">
        <v>40753</v>
      </c>
      <c r="CZ765">
        <v>1133.53</v>
      </c>
      <c r="DA765" s="12">
        <f t="shared" si="474"/>
        <v>1.1141440091343761E-2</v>
      </c>
      <c r="DB765" s="10">
        <v>40816</v>
      </c>
      <c r="DC765">
        <v>59693.43</v>
      </c>
      <c r="DD765" s="12">
        <f t="shared" si="475"/>
        <v>5.983394462477222E-2</v>
      </c>
      <c r="DE765" s="10">
        <v>42411</v>
      </c>
      <c r="DF765">
        <v>4071.8</v>
      </c>
      <c r="DG765" s="12">
        <f t="shared" si="476"/>
        <v>-1.6656322374824065E-2</v>
      </c>
      <c r="DH765" s="10">
        <v>40753</v>
      </c>
      <c r="DI765">
        <v>5815.19</v>
      </c>
      <c r="DJ765" s="12">
        <f t="shared" si="477"/>
        <v>-2.019032791801895E-2</v>
      </c>
      <c r="DK765" s="10">
        <v>40753</v>
      </c>
      <c r="DL765">
        <v>1292.28</v>
      </c>
      <c r="DM765" s="12">
        <f t="shared" si="478"/>
        <v>-3.9211312842931709E-2</v>
      </c>
      <c r="DN765" s="10">
        <v>40753</v>
      </c>
      <c r="DO765">
        <v>265.25</v>
      </c>
      <c r="DP765" s="12">
        <f t="shared" si="479"/>
        <v>-2.4887875891478502E-2</v>
      </c>
    </row>
    <row r="766" spans="1:120" x14ac:dyDescent="0.3">
      <c r="A766" s="10">
        <v>40774</v>
      </c>
      <c r="B766">
        <v>2825.38</v>
      </c>
      <c r="C766" s="12">
        <f t="shared" si="440"/>
        <v>-4.7728505994290404E-2</v>
      </c>
      <c r="D766" s="10">
        <v>40760</v>
      </c>
      <c r="E766">
        <v>4105.3940000000002</v>
      </c>
      <c r="F766" s="12">
        <f t="shared" si="441"/>
        <v>-7.2153116882118826E-2</v>
      </c>
      <c r="G766" s="10">
        <v>40760</v>
      </c>
      <c r="H766">
        <v>2266.35</v>
      </c>
      <c r="I766" s="12">
        <f t="shared" si="442"/>
        <v>-0.13210560176462488</v>
      </c>
      <c r="J766" s="10">
        <v>40760</v>
      </c>
      <c r="K766">
        <v>2177.91</v>
      </c>
      <c r="L766" s="12">
        <f t="shared" si="443"/>
        <v>-0.10261809012097446</v>
      </c>
      <c r="M766" s="10">
        <v>40760</v>
      </c>
      <c r="N766">
        <v>52949.22</v>
      </c>
      <c r="O766" s="12">
        <f t="shared" si="444"/>
        <v>-9.9862044813760431E-2</v>
      </c>
      <c r="P766" s="10">
        <v>40760</v>
      </c>
      <c r="Q766">
        <v>12162.17</v>
      </c>
      <c r="R766" s="12">
        <f t="shared" si="445"/>
        <v>-6.051926402963774E-2</v>
      </c>
      <c r="S766" s="10">
        <v>40760</v>
      </c>
      <c r="T766">
        <v>4066.0929999999998</v>
      </c>
      <c r="U766" s="12">
        <f t="shared" si="446"/>
        <v>-8.131342514717059E-2</v>
      </c>
      <c r="V766" s="10">
        <v>40991</v>
      </c>
      <c r="W766">
        <v>2349.5385999999999</v>
      </c>
      <c r="X766" s="12">
        <f t="shared" si="447"/>
        <v>-2.295349962991788E-2</v>
      </c>
      <c r="Y766" s="10">
        <v>42405</v>
      </c>
      <c r="Z766">
        <v>8706.7099999999991</v>
      </c>
      <c r="AA766" s="12">
        <f t="shared" si="448"/>
        <v>1.2873354622181102E-2</v>
      </c>
      <c r="AB766" s="10">
        <v>40760</v>
      </c>
      <c r="AC766">
        <v>1092.4000000000001</v>
      </c>
      <c r="AD766" s="12">
        <f t="shared" si="449"/>
        <v>-7.0456092579986349E-2</v>
      </c>
      <c r="AE766" s="10">
        <v>41172</v>
      </c>
      <c r="AF766">
        <v>5827.91</v>
      </c>
      <c r="AG766" s="12">
        <f t="shared" si="450"/>
        <v>2.9275098681596255E-2</v>
      </c>
      <c r="AH766" s="10">
        <v>40760</v>
      </c>
      <c r="AI766">
        <v>625.29999999999995</v>
      </c>
      <c r="AJ766" s="12">
        <f t="shared" si="451"/>
        <v>-7.5232559859207015E-2</v>
      </c>
      <c r="AK766" s="10">
        <v>40774</v>
      </c>
      <c r="AL766">
        <v>1860.15</v>
      </c>
      <c r="AM766" s="12">
        <f t="shared" si="452"/>
        <v>-5.3344325867570465E-2</v>
      </c>
      <c r="AN766" s="10">
        <v>40760</v>
      </c>
      <c r="AO766">
        <v>3278.56</v>
      </c>
      <c r="AP766" s="12">
        <f t="shared" si="453"/>
        <v>-0.10697086574709644</v>
      </c>
      <c r="AQ766" s="10">
        <v>40760</v>
      </c>
      <c r="AR766">
        <v>6236.16</v>
      </c>
      <c r="AS766" s="12">
        <f t="shared" si="454"/>
        <v>-0.12887828495677336</v>
      </c>
      <c r="AT766" s="10">
        <v>40760</v>
      </c>
      <c r="AU766">
        <v>1062</v>
      </c>
      <c r="AV766" s="12">
        <f t="shared" si="455"/>
        <v>-0.11805007681767228</v>
      </c>
      <c r="AW766" s="10">
        <v>40760</v>
      </c>
      <c r="AX766">
        <v>19733.14</v>
      </c>
      <c r="AY766" s="12">
        <f t="shared" si="456"/>
        <v>-8.7186423491980997E-2</v>
      </c>
      <c r="AZ766" s="10">
        <v>40760</v>
      </c>
      <c r="BA766">
        <v>17305.87</v>
      </c>
      <c r="BB766" s="12">
        <f t="shared" si="457"/>
        <v>-4.8981711472094701E-2</v>
      </c>
      <c r="BC766" s="10">
        <v>40802</v>
      </c>
      <c r="BD766">
        <v>3835.181</v>
      </c>
      <c r="BE766" s="12">
        <f t="shared" si="458"/>
        <v>-4.0845546657223106E-2</v>
      </c>
      <c r="BF766" s="10">
        <v>41124</v>
      </c>
      <c r="BG766">
        <v>14124.89</v>
      </c>
      <c r="BH766" s="12">
        <f t="shared" si="459"/>
        <v>3.883317349274247E-2</v>
      </c>
      <c r="BI766" s="10">
        <v>40767</v>
      </c>
      <c r="BJ766">
        <v>230.38</v>
      </c>
      <c r="BK766" s="12">
        <f t="shared" si="460"/>
        <v>-8.5430726478761446E-2</v>
      </c>
      <c r="BL766" s="10">
        <v>40760</v>
      </c>
      <c r="BM766">
        <v>1524.43</v>
      </c>
      <c r="BN766" s="12">
        <f t="shared" si="461"/>
        <v>-1.5741117373983822E-2</v>
      </c>
      <c r="BO766" s="10">
        <v>40760</v>
      </c>
      <c r="BP766">
        <v>33697.870000000003</v>
      </c>
      <c r="BQ766" s="12">
        <f t="shared" si="462"/>
        <v>-6.3930894288617354E-2</v>
      </c>
      <c r="BR766" s="10">
        <v>42587</v>
      </c>
      <c r="BS766">
        <v>9918.2296000000006</v>
      </c>
      <c r="BT766" s="12">
        <f t="shared" si="463"/>
        <v>3.6459088057315013E-3</v>
      </c>
      <c r="BU766" s="10">
        <v>40760</v>
      </c>
      <c r="BV766">
        <v>296.35000000000002</v>
      </c>
      <c r="BW766" s="12">
        <f t="shared" si="464"/>
        <v>-9.9705319439803111E-2</v>
      </c>
      <c r="BX766" s="10">
        <v>41396</v>
      </c>
      <c r="BY766">
        <v>8748.68</v>
      </c>
      <c r="BZ766" s="12">
        <f t="shared" si="465"/>
        <v>1.8086267609731355E-2</v>
      </c>
      <c r="CA766" s="10">
        <v>40760</v>
      </c>
      <c r="CB766">
        <v>20160.11</v>
      </c>
      <c r="CC766" s="12">
        <f t="shared" si="466"/>
        <v>-8.2091781214855733E-2</v>
      </c>
      <c r="CD766" s="10">
        <v>40767</v>
      </c>
      <c r="CE766">
        <v>4321.7299999999996</v>
      </c>
      <c r="CF766" s="12">
        <f t="shared" si="467"/>
        <v>-2.6099987605773596E-2</v>
      </c>
      <c r="CG766" s="10">
        <v>40760</v>
      </c>
      <c r="CH766">
        <v>2447.21</v>
      </c>
      <c r="CI766" s="12">
        <f t="shared" si="468"/>
        <v>-0.10237280426657273</v>
      </c>
      <c r="CJ766" s="10">
        <v>41075</v>
      </c>
      <c r="CK766">
        <v>1375.23</v>
      </c>
      <c r="CL766" s="12">
        <f t="shared" si="469"/>
        <v>3.1742340125438841E-2</v>
      </c>
      <c r="CM766" s="10">
        <v>40760</v>
      </c>
      <c r="CN766">
        <v>25993.94</v>
      </c>
      <c r="CO766" s="12">
        <f t="shared" si="470"/>
        <v>-6.6909900994008564E-2</v>
      </c>
      <c r="CP766" s="10">
        <v>40767</v>
      </c>
      <c r="CQ766">
        <v>1793.31</v>
      </c>
      <c r="CR766" s="12">
        <f t="shared" si="471"/>
        <v>-7.7396784565916421E-2</v>
      </c>
      <c r="CS766" s="10">
        <v>40760</v>
      </c>
      <c r="CT766">
        <v>8671.2000000000007</v>
      </c>
      <c r="CU766" s="12">
        <f t="shared" si="472"/>
        <v>-9.9629310434340174E-2</v>
      </c>
      <c r="CV766" s="10">
        <v>40837</v>
      </c>
      <c r="CW766">
        <v>7254.51</v>
      </c>
      <c r="CX766" s="12">
        <f t="shared" si="473"/>
        <v>-1.4075682786813912E-2</v>
      </c>
      <c r="CY766" s="10">
        <v>40760</v>
      </c>
      <c r="CZ766">
        <v>1093.3800000000001</v>
      </c>
      <c r="DA766" s="12">
        <f t="shared" si="474"/>
        <v>-3.5420324120226075E-2</v>
      </c>
      <c r="DB766" s="10">
        <v>40823</v>
      </c>
      <c r="DC766">
        <v>57338.78</v>
      </c>
      <c r="DD766" s="12">
        <f t="shared" si="475"/>
        <v>-3.9445714545135055E-2</v>
      </c>
      <c r="DE766" s="10">
        <v>42418</v>
      </c>
      <c r="DF766">
        <v>4212.88</v>
      </c>
      <c r="DG766" s="12">
        <f t="shared" si="476"/>
        <v>3.4648067193870015E-2</v>
      </c>
      <c r="DH766" s="10">
        <v>40760</v>
      </c>
      <c r="DI766">
        <v>5246.99</v>
      </c>
      <c r="DJ766" s="12">
        <f t="shared" si="477"/>
        <v>-9.7709619118205915E-2</v>
      </c>
      <c r="DK766" s="10">
        <v>40760</v>
      </c>
      <c r="DL766">
        <v>1199.3800000000001</v>
      </c>
      <c r="DM766" s="12">
        <f t="shared" si="478"/>
        <v>-7.188844522858813E-2</v>
      </c>
      <c r="DN766" s="10">
        <v>40760</v>
      </c>
      <c r="DO766">
        <v>238.88</v>
      </c>
      <c r="DP766" s="12">
        <f t="shared" si="479"/>
        <v>-9.9415645617342147E-2</v>
      </c>
    </row>
    <row r="767" spans="1:120" x14ac:dyDescent="0.3">
      <c r="A767" s="10">
        <v>40781</v>
      </c>
      <c r="B767">
        <v>2883.89</v>
      </c>
      <c r="C767" s="12">
        <f t="shared" si="440"/>
        <v>2.0708718827201919E-2</v>
      </c>
      <c r="D767" s="10">
        <v>40767</v>
      </c>
      <c r="E767">
        <v>4172.6220000000003</v>
      </c>
      <c r="F767" s="12">
        <f t="shared" si="441"/>
        <v>1.6375529364538472E-2</v>
      </c>
      <c r="G767" s="10">
        <v>40767</v>
      </c>
      <c r="H767">
        <v>2233.41</v>
      </c>
      <c r="I767" s="12">
        <f t="shared" si="442"/>
        <v>-1.4534383480045031E-2</v>
      </c>
      <c r="J767" s="10">
        <v>40767</v>
      </c>
      <c r="K767">
        <v>2262.9499999999998</v>
      </c>
      <c r="L767" s="12">
        <f t="shared" si="443"/>
        <v>3.9046608904867497E-2</v>
      </c>
      <c r="M767" s="10">
        <v>40767</v>
      </c>
      <c r="N767">
        <v>53473.35</v>
      </c>
      <c r="O767" s="12">
        <f t="shared" si="444"/>
        <v>9.8987293863818469E-3</v>
      </c>
      <c r="P767" s="10">
        <v>40767</v>
      </c>
      <c r="Q767">
        <v>12542.2</v>
      </c>
      <c r="R767" s="12">
        <f t="shared" si="445"/>
        <v>3.124689097422587E-2</v>
      </c>
      <c r="S767" s="10">
        <v>40767</v>
      </c>
      <c r="T767">
        <v>4250.6880000000001</v>
      </c>
      <c r="U767" s="12">
        <f t="shared" si="446"/>
        <v>4.5398617296751514E-2</v>
      </c>
      <c r="V767" s="10">
        <v>40998</v>
      </c>
      <c r="W767">
        <v>2262.7883999999999</v>
      </c>
      <c r="X767" s="12">
        <f t="shared" si="447"/>
        <v>-3.6922228049371036E-2</v>
      </c>
      <c r="Y767" s="10">
        <v>42412</v>
      </c>
      <c r="Z767">
        <v>8799.16</v>
      </c>
      <c r="AA767" s="12">
        <f t="shared" si="448"/>
        <v>1.0618247305813646E-2</v>
      </c>
      <c r="AB767" s="10">
        <v>40767</v>
      </c>
      <c r="AC767">
        <v>988.7</v>
      </c>
      <c r="AD767" s="12">
        <f t="shared" si="449"/>
        <v>-9.4928597583302854E-2</v>
      </c>
      <c r="AE767" s="10">
        <v>41179</v>
      </c>
      <c r="AF767">
        <v>5887.04</v>
      </c>
      <c r="AG767" s="12">
        <f t="shared" si="450"/>
        <v>1.0146004313724836E-2</v>
      </c>
      <c r="AH767" s="10">
        <v>40767</v>
      </c>
      <c r="AI767">
        <v>601.30999999999995</v>
      </c>
      <c r="AJ767" s="12">
        <f t="shared" si="451"/>
        <v>-3.8365584519430687E-2</v>
      </c>
      <c r="AK767" s="10">
        <v>40781</v>
      </c>
      <c r="AL767">
        <v>1891.49</v>
      </c>
      <c r="AM767" s="12">
        <f t="shared" si="452"/>
        <v>1.6848103647555259E-2</v>
      </c>
      <c r="AN767" s="10">
        <v>40767</v>
      </c>
      <c r="AO767">
        <v>3213.88</v>
      </c>
      <c r="AP767" s="12">
        <f t="shared" si="453"/>
        <v>-1.9728173344395052E-2</v>
      </c>
      <c r="AQ767" s="10">
        <v>40767</v>
      </c>
      <c r="AR767">
        <v>5997.74</v>
      </c>
      <c r="AS767" s="12">
        <f t="shared" si="454"/>
        <v>-3.8231860632183923E-2</v>
      </c>
      <c r="AT767" s="10">
        <v>40767</v>
      </c>
      <c r="AU767">
        <v>991.14</v>
      </c>
      <c r="AV767" s="12">
        <f t="shared" si="455"/>
        <v>-6.6723163841807917E-2</v>
      </c>
      <c r="AW767" s="10">
        <v>40767</v>
      </c>
      <c r="AX767">
        <v>18032.490000000002</v>
      </c>
      <c r="AY767" s="12">
        <f t="shared" si="456"/>
        <v>-8.6182432192747724E-2</v>
      </c>
      <c r="AZ767" s="10">
        <v>40767</v>
      </c>
      <c r="BA767">
        <v>16839.63</v>
      </c>
      <c r="BB767" s="12">
        <f t="shared" si="457"/>
        <v>-2.6941147714619258E-2</v>
      </c>
      <c r="BC767" s="10">
        <v>40809</v>
      </c>
      <c r="BD767">
        <v>3426.346</v>
      </c>
      <c r="BE767" s="12">
        <f t="shared" si="458"/>
        <v>-0.10660122690428432</v>
      </c>
      <c r="BF767" s="10">
        <v>41131</v>
      </c>
      <c r="BG767">
        <v>14548.64</v>
      </c>
      <c r="BH767" s="12">
        <f t="shared" si="459"/>
        <v>3.0000233630138005E-2</v>
      </c>
      <c r="BI767" s="10">
        <v>40774</v>
      </c>
      <c r="BJ767">
        <v>222.98</v>
      </c>
      <c r="BK767" s="12">
        <f t="shared" si="460"/>
        <v>-3.212084382324857E-2</v>
      </c>
      <c r="BL767" s="10">
        <v>40767</v>
      </c>
      <c r="BM767">
        <v>1483.67</v>
      </c>
      <c r="BN767" s="12">
        <f t="shared" si="461"/>
        <v>-2.673786267654139E-2</v>
      </c>
      <c r="BO767" s="10">
        <v>40767</v>
      </c>
      <c r="BP767">
        <v>33361.5</v>
      </c>
      <c r="BQ767" s="12">
        <f t="shared" si="462"/>
        <v>-9.9819365437638224E-3</v>
      </c>
      <c r="BR767" s="10">
        <v>42594</v>
      </c>
      <c r="BS767">
        <v>9948.2620999999999</v>
      </c>
      <c r="BT767" s="12">
        <f t="shared" si="463"/>
        <v>3.0280101602002986E-3</v>
      </c>
      <c r="BU767" s="10">
        <v>40767</v>
      </c>
      <c r="BV767">
        <v>291.89999999999998</v>
      </c>
      <c r="BW767" s="12">
        <f t="shared" si="464"/>
        <v>-1.5016028344862646E-2</v>
      </c>
      <c r="BX767" s="10">
        <v>41403</v>
      </c>
      <c r="BY767">
        <v>8847.8799999999992</v>
      </c>
      <c r="BZ767" s="12">
        <f t="shared" si="465"/>
        <v>1.1338853404170561E-2</v>
      </c>
      <c r="CA767" s="10">
        <v>40767</v>
      </c>
      <c r="CB767">
        <v>19937.43</v>
      </c>
      <c r="CC767" s="12">
        <f t="shared" si="466"/>
        <v>-1.1045574652122449E-2</v>
      </c>
      <c r="CD767" s="10">
        <v>40774</v>
      </c>
      <c r="CE767">
        <v>4339.8999999999996</v>
      </c>
      <c r="CF767" s="12">
        <f t="shared" si="467"/>
        <v>4.2043348381319689E-3</v>
      </c>
      <c r="CG767" s="10">
        <v>40767</v>
      </c>
      <c r="CH767">
        <v>2331.5300000000002</v>
      </c>
      <c r="CI767" s="12">
        <f t="shared" si="468"/>
        <v>-4.7270156627342907E-2</v>
      </c>
      <c r="CJ767" s="10">
        <v>41082</v>
      </c>
      <c r="CK767">
        <v>1347.15</v>
      </c>
      <c r="CL767" s="12">
        <f t="shared" si="469"/>
        <v>-2.0418402739905271E-2</v>
      </c>
      <c r="CM767" s="10">
        <v>40767</v>
      </c>
      <c r="CN767">
        <v>26626.27</v>
      </c>
      <c r="CO767" s="12">
        <f t="shared" si="470"/>
        <v>2.4326054457308195E-2</v>
      </c>
      <c r="CP767" s="10">
        <v>40774</v>
      </c>
      <c r="CQ767">
        <v>1744.88</v>
      </c>
      <c r="CR767" s="12">
        <f t="shared" si="471"/>
        <v>-2.7005927586418319E-2</v>
      </c>
      <c r="CS767" s="10">
        <v>40767</v>
      </c>
      <c r="CT767">
        <v>8647.2999999999993</v>
      </c>
      <c r="CU767" s="12">
        <f t="shared" si="472"/>
        <v>-2.7562505766216272E-3</v>
      </c>
      <c r="CV767" s="10">
        <v>40844</v>
      </c>
      <c r="CW767">
        <v>7616.06</v>
      </c>
      <c r="CX767" s="12">
        <f t="shared" si="473"/>
        <v>4.9837962867237094E-2</v>
      </c>
      <c r="CY767" s="10">
        <v>40767</v>
      </c>
      <c r="CZ767">
        <v>1062.07</v>
      </c>
      <c r="DA767" s="12">
        <f t="shared" si="474"/>
        <v>-2.8635972854817327E-2</v>
      </c>
      <c r="DB767" s="10">
        <v>40830</v>
      </c>
      <c r="DC767">
        <v>59300.29</v>
      </c>
      <c r="DD767" s="12">
        <f t="shared" si="475"/>
        <v>3.420913385321421E-2</v>
      </c>
      <c r="DE767" s="10">
        <v>42425</v>
      </c>
      <c r="DF767">
        <v>4251.18</v>
      </c>
      <c r="DG767" s="12">
        <f t="shared" si="476"/>
        <v>9.0911680370673216E-3</v>
      </c>
      <c r="DH767" s="10">
        <v>40767</v>
      </c>
      <c r="DI767">
        <v>5320.03</v>
      </c>
      <c r="DJ767" s="12">
        <f t="shared" si="477"/>
        <v>1.3920361959904625E-2</v>
      </c>
      <c r="DK767" s="10">
        <v>40767</v>
      </c>
      <c r="DL767">
        <v>1178.81</v>
      </c>
      <c r="DM767" s="12">
        <f t="shared" si="478"/>
        <v>-1.7150527772682687E-2</v>
      </c>
      <c r="DN767" s="10">
        <v>40767</v>
      </c>
      <c r="DO767">
        <v>237.49</v>
      </c>
      <c r="DP767" s="12">
        <f t="shared" si="479"/>
        <v>-5.8188211654386568E-3</v>
      </c>
    </row>
    <row r="768" spans="1:120" x14ac:dyDescent="0.3">
      <c r="A768" s="10">
        <v>40788</v>
      </c>
      <c r="B768">
        <v>2872.11</v>
      </c>
      <c r="C768" s="12">
        <f t="shared" si="440"/>
        <v>-4.0847605144439438E-3</v>
      </c>
      <c r="D768" s="10">
        <v>40774</v>
      </c>
      <c r="E768">
        <v>4101.9449999999997</v>
      </c>
      <c r="F768" s="12">
        <f t="shared" si="441"/>
        <v>-1.6938270468784516E-2</v>
      </c>
      <c r="G768" s="10">
        <v>40774</v>
      </c>
      <c r="H768">
        <v>2080.84</v>
      </c>
      <c r="I768" s="12">
        <f t="shared" si="442"/>
        <v>-6.8312580314406998E-2</v>
      </c>
      <c r="J768" s="10">
        <v>40774</v>
      </c>
      <c r="K768">
        <v>2118.71</v>
      </c>
      <c r="L768" s="12">
        <f t="shared" si="443"/>
        <v>-6.3739808656841646E-2</v>
      </c>
      <c r="M768" s="10">
        <v>40774</v>
      </c>
      <c r="N768">
        <v>52447.63</v>
      </c>
      <c r="O768" s="12">
        <f t="shared" si="444"/>
        <v>-1.9181891540365457E-2</v>
      </c>
      <c r="P768" s="10">
        <v>40774</v>
      </c>
      <c r="Q768">
        <v>12007.47</v>
      </c>
      <c r="R768" s="12">
        <f t="shared" si="445"/>
        <v>-4.2634466042640158E-2</v>
      </c>
      <c r="S768" s="10">
        <v>40774</v>
      </c>
      <c r="T768">
        <v>4129.7110000000002</v>
      </c>
      <c r="U768" s="12">
        <f t="shared" si="446"/>
        <v>-2.8460569206678981E-2</v>
      </c>
      <c r="V768" s="10">
        <v>41005</v>
      </c>
      <c r="W768">
        <v>2306.5526</v>
      </c>
      <c r="X768" s="12">
        <f t="shared" si="447"/>
        <v>1.9340827449884433E-2</v>
      </c>
      <c r="Y768" s="10">
        <v>42419</v>
      </c>
      <c r="Z768">
        <v>9022.84</v>
      </c>
      <c r="AA768" s="12">
        <f t="shared" si="448"/>
        <v>2.5420608330795246E-2</v>
      </c>
      <c r="AB768" s="10">
        <v>40774</v>
      </c>
      <c r="AC768">
        <v>988.4</v>
      </c>
      <c r="AD768" s="12">
        <f t="shared" si="449"/>
        <v>-3.0342874481649457E-4</v>
      </c>
      <c r="AE768" s="10">
        <v>41186</v>
      </c>
      <c r="AF768">
        <v>5726.12</v>
      </c>
      <c r="AG768" s="12">
        <f t="shared" si="450"/>
        <v>-2.733461977496332E-2</v>
      </c>
      <c r="AH768" s="10">
        <v>40774</v>
      </c>
      <c r="AI768">
        <v>563.02</v>
      </c>
      <c r="AJ768" s="12">
        <f t="shared" si="451"/>
        <v>-6.3677637158869746E-2</v>
      </c>
      <c r="AK768" s="10">
        <v>40788</v>
      </c>
      <c r="AL768">
        <v>1969.68</v>
      </c>
      <c r="AM768" s="12">
        <f t="shared" si="452"/>
        <v>4.1337781325833101E-2</v>
      </c>
      <c r="AN768" s="10">
        <v>40774</v>
      </c>
      <c r="AO768">
        <v>3016.99</v>
      </c>
      <c r="AP768" s="12">
        <f t="shared" si="453"/>
        <v>-6.1262399342850486E-2</v>
      </c>
      <c r="AQ768" s="10">
        <v>40774</v>
      </c>
      <c r="AR768">
        <v>5480</v>
      </c>
      <c r="AS768" s="12">
        <f t="shared" si="454"/>
        <v>-8.6322514813913204E-2</v>
      </c>
      <c r="AT768" s="10">
        <v>40774</v>
      </c>
      <c r="AU768">
        <v>961.96</v>
      </c>
      <c r="AV768" s="12">
        <f t="shared" si="455"/>
        <v>-2.9440845894626338E-2</v>
      </c>
      <c r="AW768" s="10">
        <v>40774</v>
      </c>
      <c r="AX768">
        <v>17780.919999999998</v>
      </c>
      <c r="AY768" s="12">
        <f t="shared" si="456"/>
        <v>-1.3950929683033421E-2</v>
      </c>
      <c r="AZ768" s="10">
        <v>40774</v>
      </c>
      <c r="BA768">
        <v>16141.67</v>
      </c>
      <c r="BB768" s="12">
        <f t="shared" si="457"/>
        <v>-4.1447466482339629E-2</v>
      </c>
      <c r="BC768" s="10">
        <v>40816</v>
      </c>
      <c r="BD768">
        <v>3549.0320000000002</v>
      </c>
      <c r="BE768" s="12">
        <f t="shared" si="458"/>
        <v>3.5806658171708333E-2</v>
      </c>
      <c r="BF768" s="10">
        <v>41138</v>
      </c>
      <c r="BG768">
        <v>15124.69</v>
      </c>
      <c r="BH768" s="12">
        <f t="shared" si="459"/>
        <v>3.959476624619216E-2</v>
      </c>
      <c r="BI768" s="10">
        <v>40781</v>
      </c>
      <c r="BJ768">
        <v>229</v>
      </c>
      <c r="BK768" s="12">
        <f t="shared" si="460"/>
        <v>2.6997937034711681E-2</v>
      </c>
      <c r="BL768" s="10">
        <v>40774</v>
      </c>
      <c r="BM768">
        <v>1483.98</v>
      </c>
      <c r="BN768" s="12">
        <f t="shared" si="461"/>
        <v>2.0894134140337503E-4</v>
      </c>
      <c r="BO768" s="10">
        <v>40774</v>
      </c>
      <c r="BP768">
        <v>33136.89</v>
      </c>
      <c r="BQ768" s="12">
        <f t="shared" si="462"/>
        <v>-6.7326109437525466E-3</v>
      </c>
      <c r="BR768" s="10">
        <v>42601</v>
      </c>
      <c r="BS768">
        <v>9951.6052</v>
      </c>
      <c r="BT768" s="12">
        <f t="shared" si="463"/>
        <v>3.3604864511963846E-4</v>
      </c>
      <c r="BU768" s="10">
        <v>40774</v>
      </c>
      <c r="BV768">
        <v>274.14999999999998</v>
      </c>
      <c r="BW768" s="12">
        <f t="shared" si="464"/>
        <v>-6.0808496060294627E-2</v>
      </c>
      <c r="BX768" s="10">
        <v>41410</v>
      </c>
      <c r="BY768">
        <v>8916.9</v>
      </c>
      <c r="BZ768" s="12">
        <f t="shared" si="465"/>
        <v>7.8007387080295445E-3</v>
      </c>
      <c r="CA768" s="10">
        <v>40774</v>
      </c>
      <c r="CB768">
        <v>19378.12</v>
      </c>
      <c r="CC768" s="12">
        <f t="shared" si="466"/>
        <v>-2.8053264638421366E-2</v>
      </c>
      <c r="CD768" s="10">
        <v>40781</v>
      </c>
      <c r="CE768">
        <v>4305.5600000000004</v>
      </c>
      <c r="CF768" s="12">
        <f t="shared" si="467"/>
        <v>-7.9126247148550051E-3</v>
      </c>
      <c r="CG768" s="10">
        <v>40774</v>
      </c>
      <c r="CH768">
        <v>2252.4</v>
      </c>
      <c r="CI768" s="12">
        <f t="shared" si="468"/>
        <v>-3.3939087208828579E-2</v>
      </c>
      <c r="CJ768" s="10">
        <v>41089</v>
      </c>
      <c r="CK768">
        <v>1387.52</v>
      </c>
      <c r="CL768" s="12">
        <f t="shared" si="469"/>
        <v>2.9966967301339784E-2</v>
      </c>
      <c r="CM768" s="10">
        <v>40774</v>
      </c>
      <c r="CN768">
        <v>26145.279999999999</v>
      </c>
      <c r="CO768" s="12">
        <f t="shared" si="470"/>
        <v>-1.8064490444962875E-2</v>
      </c>
      <c r="CP768" s="10">
        <v>40781</v>
      </c>
      <c r="CQ768">
        <v>1778.95</v>
      </c>
      <c r="CR768" s="12">
        <f t="shared" si="471"/>
        <v>1.9525698042272211E-2</v>
      </c>
      <c r="CS768" s="10">
        <v>40774</v>
      </c>
      <c r="CT768">
        <v>8141.9</v>
      </c>
      <c r="CU768" s="12">
        <f t="shared" si="472"/>
        <v>-5.8445988921397393E-2</v>
      </c>
      <c r="CV768" s="10">
        <v>40851</v>
      </c>
      <c r="CW768">
        <v>7603.23</v>
      </c>
      <c r="CX768" s="12">
        <f t="shared" si="473"/>
        <v>-1.6845980730194924E-3</v>
      </c>
      <c r="CY768" s="10">
        <v>40774</v>
      </c>
      <c r="CZ768">
        <v>1069.2</v>
      </c>
      <c r="DA768" s="12">
        <f t="shared" si="474"/>
        <v>6.7133051493782044E-3</v>
      </c>
      <c r="DB768" s="10">
        <v>40837</v>
      </c>
      <c r="DC768">
        <v>56792.34</v>
      </c>
      <c r="DD768" s="12">
        <f t="shared" si="475"/>
        <v>-4.2292373275071744E-2</v>
      </c>
      <c r="DE768" s="10">
        <v>42432</v>
      </c>
      <c r="DF768">
        <v>4420.51</v>
      </c>
      <c r="DG768" s="12">
        <f t="shared" si="476"/>
        <v>3.9831293899576098E-2</v>
      </c>
      <c r="DH768" s="10">
        <v>40774</v>
      </c>
      <c r="DI768">
        <v>5040.76</v>
      </c>
      <c r="DJ768" s="12">
        <f t="shared" si="477"/>
        <v>-5.2494064883092675E-2</v>
      </c>
      <c r="DK768" s="10">
        <v>40774</v>
      </c>
      <c r="DL768">
        <v>1123.53</v>
      </c>
      <c r="DM768" s="12">
        <f t="shared" si="478"/>
        <v>-4.6894749790042482E-2</v>
      </c>
      <c r="DN768" s="10">
        <v>40774</v>
      </c>
      <c r="DO768">
        <v>223.13</v>
      </c>
      <c r="DP768" s="12">
        <f t="shared" si="479"/>
        <v>-6.0465703819108228E-2</v>
      </c>
    </row>
    <row r="769" spans="1:120" x14ac:dyDescent="0.3">
      <c r="A769" s="10">
        <v>40795</v>
      </c>
      <c r="B769">
        <v>2753.22</v>
      </c>
      <c r="C769" s="12">
        <f t="shared" si="440"/>
        <v>-4.1394654104473828E-2</v>
      </c>
      <c r="D769" s="10">
        <v>40781</v>
      </c>
      <c r="E769">
        <v>4200.018</v>
      </c>
      <c r="F769" s="12">
        <f t="shared" si="441"/>
        <v>2.39089017527052E-2</v>
      </c>
      <c r="G769" s="10">
        <v>40781</v>
      </c>
      <c r="H769">
        <v>2143.8000000000002</v>
      </c>
      <c r="I769" s="12">
        <f t="shared" si="442"/>
        <v>3.0257011591472691E-2</v>
      </c>
      <c r="J769" s="10">
        <v>40781</v>
      </c>
      <c r="K769">
        <v>2170.9499999999998</v>
      </c>
      <c r="L769" s="12">
        <f t="shared" si="443"/>
        <v>2.4656512689325005E-2</v>
      </c>
      <c r="M769" s="10">
        <v>40781</v>
      </c>
      <c r="N769">
        <v>53350.79</v>
      </c>
      <c r="O769" s="12">
        <f t="shared" si="444"/>
        <v>1.7220225203693734E-2</v>
      </c>
      <c r="P769" s="10">
        <v>40781</v>
      </c>
      <c r="Q769">
        <v>12327.51</v>
      </c>
      <c r="R769" s="12">
        <f t="shared" si="445"/>
        <v>2.6653408253362355E-2</v>
      </c>
      <c r="S769" s="10">
        <v>40781</v>
      </c>
      <c r="T769">
        <v>4120.835</v>
      </c>
      <c r="U769" s="12">
        <f t="shared" si="446"/>
        <v>-2.1493029415376049E-3</v>
      </c>
      <c r="V769" s="10">
        <v>41012</v>
      </c>
      <c r="W769">
        <v>2359.1612</v>
      </c>
      <c r="X769" s="12">
        <f t="shared" si="447"/>
        <v>2.2808324423210648E-2</v>
      </c>
      <c r="Y769" s="10">
        <v>42426</v>
      </c>
      <c r="Z769">
        <v>9182.51</v>
      </c>
      <c r="AA769" s="12">
        <f t="shared" si="448"/>
        <v>1.7696202082714541E-2</v>
      </c>
      <c r="AB769" s="10">
        <v>40781</v>
      </c>
      <c r="AC769">
        <v>1014.7</v>
      </c>
      <c r="AD769" s="12">
        <f t="shared" si="449"/>
        <v>2.6608660461351748E-2</v>
      </c>
      <c r="AE769" s="10">
        <v>41193</v>
      </c>
      <c r="AF769">
        <v>5739.02</v>
      </c>
      <c r="AG769" s="12">
        <f t="shared" si="450"/>
        <v>2.2528343799991172E-3</v>
      </c>
      <c r="AH769" s="10">
        <v>40781</v>
      </c>
      <c r="AI769">
        <v>575.54999999999995</v>
      </c>
      <c r="AJ769" s="12">
        <f t="shared" si="451"/>
        <v>2.2254982061027981E-2</v>
      </c>
      <c r="AK769" s="10">
        <v>40795</v>
      </c>
      <c r="AL769">
        <v>1886.83</v>
      </c>
      <c r="AM769" s="12">
        <f t="shared" si="452"/>
        <v>-4.2062670078388438E-2</v>
      </c>
      <c r="AN769" s="10">
        <v>40781</v>
      </c>
      <c r="AO769">
        <v>3087.64</v>
      </c>
      <c r="AP769" s="12">
        <f t="shared" si="453"/>
        <v>2.3417379573681084E-2</v>
      </c>
      <c r="AQ769" s="10">
        <v>40781</v>
      </c>
      <c r="AR769">
        <v>5537.48</v>
      </c>
      <c r="AS769" s="12">
        <f t="shared" si="454"/>
        <v>1.0489051094890432E-2</v>
      </c>
      <c r="AT769" s="10">
        <v>40781</v>
      </c>
      <c r="AU769">
        <v>880.08</v>
      </c>
      <c r="AV769" s="12">
        <f t="shared" si="455"/>
        <v>-8.5117884319514323E-2</v>
      </c>
      <c r="AW769" s="10">
        <v>40781</v>
      </c>
      <c r="AX769">
        <v>17839.86</v>
      </c>
      <c r="AY769" s="12">
        <f t="shared" si="456"/>
        <v>3.3147891110247578E-3</v>
      </c>
      <c r="AZ769" s="10">
        <v>40781</v>
      </c>
      <c r="BA769">
        <v>15848.83</v>
      </c>
      <c r="BB769" s="12">
        <f t="shared" si="457"/>
        <v>-1.8141865123001533E-2</v>
      </c>
      <c r="BC769" s="10">
        <v>40823</v>
      </c>
      <c r="BD769">
        <v>3425.6840000000002</v>
      </c>
      <c r="BE769" s="12">
        <f t="shared" si="458"/>
        <v>-3.4755392456309202E-2</v>
      </c>
      <c r="BF769" s="10">
        <v>41145</v>
      </c>
      <c r="BG769">
        <v>14880.68</v>
      </c>
      <c r="BH769" s="12">
        <f t="shared" si="459"/>
        <v>-1.6133223226393413E-2</v>
      </c>
      <c r="BI769" s="10">
        <v>40788</v>
      </c>
      <c r="BJ769">
        <v>240.16</v>
      </c>
      <c r="BK769" s="12">
        <f t="shared" si="460"/>
        <v>4.8733624454148458E-2</v>
      </c>
      <c r="BL769" s="10">
        <v>40781</v>
      </c>
      <c r="BM769">
        <v>1444.81</v>
      </c>
      <c r="BN769" s="12">
        <f t="shared" si="461"/>
        <v>-2.6395234437121842E-2</v>
      </c>
      <c r="BO769" s="10">
        <v>40781</v>
      </c>
      <c r="BP769">
        <v>34042.22</v>
      </c>
      <c r="BQ769" s="12">
        <f t="shared" si="462"/>
        <v>2.7320910320793586E-2</v>
      </c>
      <c r="BR769" s="10">
        <v>42608</v>
      </c>
      <c r="BS769">
        <v>9954.8835999999992</v>
      </c>
      <c r="BT769" s="12">
        <f t="shared" si="463"/>
        <v>3.2943429066089133E-4</v>
      </c>
      <c r="BU769" s="10">
        <v>40781</v>
      </c>
      <c r="BV769">
        <v>276.60000000000002</v>
      </c>
      <c r="BW769" s="12">
        <f t="shared" si="464"/>
        <v>8.936713478023146E-3</v>
      </c>
      <c r="BX769" s="10">
        <v>41417</v>
      </c>
      <c r="BY769">
        <v>9048.6200000000008</v>
      </c>
      <c r="BZ769" s="12">
        <f t="shared" si="465"/>
        <v>1.477194989290013E-2</v>
      </c>
      <c r="CA769" s="10">
        <v>40781</v>
      </c>
      <c r="CB769">
        <v>19795.939999999999</v>
      </c>
      <c r="CC769" s="12">
        <f t="shared" si="466"/>
        <v>2.1561431139862884E-2</v>
      </c>
      <c r="CD769" s="10">
        <v>40788</v>
      </c>
      <c r="CE769">
        <v>4392.91</v>
      </c>
      <c r="CF769" s="12">
        <f t="shared" si="467"/>
        <v>2.0287720993320137E-2</v>
      </c>
      <c r="CG769" s="10">
        <v>40781</v>
      </c>
      <c r="CH769">
        <v>2313.3000000000002</v>
      </c>
      <c r="CI769" s="12">
        <f t="shared" si="468"/>
        <v>2.7037826318593538E-2</v>
      </c>
      <c r="CJ769" s="10">
        <v>41096</v>
      </c>
      <c r="CK769">
        <v>1414.28</v>
      </c>
      <c r="CL769" s="12">
        <f t="shared" si="469"/>
        <v>1.9286208487084865E-2</v>
      </c>
      <c r="CM769" s="10">
        <v>40781</v>
      </c>
      <c r="CN769">
        <v>26200.73</v>
      </c>
      <c r="CO769" s="12">
        <f t="shared" si="470"/>
        <v>2.1208416968569749E-3</v>
      </c>
      <c r="CP769" s="10">
        <v>40788</v>
      </c>
      <c r="CQ769">
        <v>1867.75</v>
      </c>
      <c r="CR769" s="12">
        <f t="shared" si="471"/>
        <v>4.9917085921470504E-2</v>
      </c>
      <c r="CS769" s="10">
        <v>40781</v>
      </c>
      <c r="CT769">
        <v>8185.5</v>
      </c>
      <c r="CU769" s="12">
        <f t="shared" si="472"/>
        <v>5.3550154140925782E-3</v>
      </c>
      <c r="CV769" s="10">
        <v>40858</v>
      </c>
      <c r="CW769">
        <v>7367.29</v>
      </c>
      <c r="CX769" s="12">
        <f t="shared" si="473"/>
        <v>-3.1031548434020752E-2</v>
      </c>
      <c r="CY769" s="10">
        <v>40781</v>
      </c>
      <c r="CZ769">
        <v>1037.22</v>
      </c>
      <c r="DA769" s="12">
        <f t="shared" si="474"/>
        <v>-2.9910213243546594E-2</v>
      </c>
      <c r="DB769" s="10">
        <v>40844</v>
      </c>
      <c r="DC769">
        <v>57042.36</v>
      </c>
      <c r="DD769" s="12">
        <f t="shared" si="475"/>
        <v>4.4023542611557141E-3</v>
      </c>
      <c r="DE769" s="10">
        <v>42439</v>
      </c>
      <c r="DF769">
        <v>4499.8999999999996</v>
      </c>
      <c r="DG769" s="12">
        <f t="shared" si="476"/>
        <v>1.7959466215436547E-2</v>
      </c>
      <c r="DH769" s="10">
        <v>40781</v>
      </c>
      <c r="DI769">
        <v>5129.92</v>
      </c>
      <c r="DJ769" s="12">
        <f t="shared" si="477"/>
        <v>1.7687808981185348E-2</v>
      </c>
      <c r="DK769" s="10">
        <v>40781</v>
      </c>
      <c r="DL769">
        <v>1176.8</v>
      </c>
      <c r="DM769" s="12">
        <f t="shared" si="478"/>
        <v>4.7413064181641776E-2</v>
      </c>
      <c r="DN769" s="10">
        <v>40781</v>
      </c>
      <c r="DO769">
        <v>225.52</v>
      </c>
      <c r="DP769" s="12">
        <f t="shared" si="479"/>
        <v>1.0711244565948169E-2</v>
      </c>
    </row>
    <row r="770" spans="1:120" x14ac:dyDescent="0.3">
      <c r="A770" s="10">
        <v>40802</v>
      </c>
      <c r="B770">
        <v>2750.33</v>
      </c>
      <c r="C770" s="12">
        <f t="shared" si="440"/>
        <v>-1.0496800110415705E-3</v>
      </c>
      <c r="D770" s="10">
        <v>40788</v>
      </c>
      <c r="E770">
        <v>4242.884</v>
      </c>
      <c r="F770" s="12">
        <f t="shared" si="441"/>
        <v>1.0206146735561606E-2</v>
      </c>
      <c r="G770" s="10">
        <v>40788</v>
      </c>
      <c r="H770">
        <v>2209.3200000000002</v>
      </c>
      <c r="I770" s="12">
        <f t="shared" si="442"/>
        <v>3.056255247691015E-2</v>
      </c>
      <c r="J770" s="10">
        <v>40788</v>
      </c>
      <c r="K770">
        <v>2219.71</v>
      </c>
      <c r="L770" s="12">
        <f t="shared" si="443"/>
        <v>2.2460213270688052E-2</v>
      </c>
      <c r="M770" s="10">
        <v>40788</v>
      </c>
      <c r="N770">
        <v>56531.62</v>
      </c>
      <c r="O770" s="12">
        <f t="shared" si="444"/>
        <v>5.9621047785796646E-2</v>
      </c>
      <c r="P770" s="10">
        <v>40788</v>
      </c>
      <c r="Q770">
        <v>12602.41</v>
      </c>
      <c r="R770" s="12">
        <f t="shared" si="445"/>
        <v>2.2299718272384254E-2</v>
      </c>
      <c r="S770" s="10">
        <v>40788</v>
      </c>
      <c r="T770">
        <v>4250.7169999999996</v>
      </c>
      <c r="U770" s="12">
        <f t="shared" si="446"/>
        <v>3.1518369456675556E-2</v>
      </c>
      <c r="V770" s="10">
        <v>41019</v>
      </c>
      <c r="W770">
        <v>2406.8631999999998</v>
      </c>
      <c r="X770" s="12">
        <f t="shared" si="447"/>
        <v>2.0219898496126407E-2</v>
      </c>
      <c r="Y770" s="10">
        <v>42433</v>
      </c>
      <c r="Z770">
        <v>9590.5300000000007</v>
      </c>
      <c r="AA770" s="12">
        <f t="shared" si="448"/>
        <v>4.4434473798558395E-2</v>
      </c>
      <c r="AB770" s="10">
        <v>40788</v>
      </c>
      <c r="AC770">
        <v>1023.8</v>
      </c>
      <c r="AD770" s="12">
        <f t="shared" si="449"/>
        <v>8.9681679314082084E-3</v>
      </c>
      <c r="AE770" s="10">
        <v>41200</v>
      </c>
      <c r="AF770">
        <v>5803</v>
      </c>
      <c r="AG770" s="12">
        <f t="shared" si="450"/>
        <v>1.1148244822286655E-2</v>
      </c>
      <c r="AH770" s="10">
        <v>40788</v>
      </c>
      <c r="AI770">
        <v>581.41999999999996</v>
      </c>
      <c r="AJ770" s="12">
        <f t="shared" si="451"/>
        <v>1.0198940144209894E-2</v>
      </c>
      <c r="AK770" s="10">
        <v>40802</v>
      </c>
      <c r="AL770">
        <v>1944.96</v>
      </c>
      <c r="AM770" s="12">
        <f t="shared" si="452"/>
        <v>3.0808286915090449E-2</v>
      </c>
      <c r="AN770" s="10">
        <v>40788</v>
      </c>
      <c r="AO770">
        <v>3148.53</v>
      </c>
      <c r="AP770" s="12">
        <f t="shared" si="453"/>
        <v>1.9720563278102475E-2</v>
      </c>
      <c r="AQ770" s="10">
        <v>40788</v>
      </c>
      <c r="AR770">
        <v>5538.33</v>
      </c>
      <c r="AS770" s="12">
        <f t="shared" si="454"/>
        <v>1.5349942573162593E-4</v>
      </c>
      <c r="AT770" s="10">
        <v>40788</v>
      </c>
      <c r="AU770">
        <v>891.93</v>
      </c>
      <c r="AV770" s="12">
        <f t="shared" si="455"/>
        <v>1.3464685028633657E-2</v>
      </c>
      <c r="AW770" s="10">
        <v>40788</v>
      </c>
      <c r="AX770">
        <v>18233.03</v>
      </c>
      <c r="AY770" s="12">
        <f t="shared" si="456"/>
        <v>2.2038850080661969E-2</v>
      </c>
      <c r="AZ770" s="10">
        <v>40788</v>
      </c>
      <c r="BA770">
        <v>16821.46</v>
      </c>
      <c r="BB770" s="12">
        <f t="shared" si="457"/>
        <v>6.1369198861997966E-2</v>
      </c>
      <c r="BC770" s="10">
        <v>40830</v>
      </c>
      <c r="BD770">
        <v>3664.68</v>
      </c>
      <c r="BE770" s="12">
        <f t="shared" si="458"/>
        <v>6.9765921199970465E-2</v>
      </c>
      <c r="BF770" s="10">
        <v>41152</v>
      </c>
      <c r="BG770">
        <v>15100.48</v>
      </c>
      <c r="BH770" s="12">
        <f t="shared" si="459"/>
        <v>1.4770830365278957E-2</v>
      </c>
      <c r="BI770" s="10">
        <v>40795</v>
      </c>
      <c r="BJ770">
        <v>233.4</v>
      </c>
      <c r="BK770" s="12">
        <f t="shared" si="460"/>
        <v>-2.8147901399067251E-2</v>
      </c>
      <c r="BL770" s="10">
        <v>40788</v>
      </c>
      <c r="BM770">
        <v>1474.09</v>
      </c>
      <c r="BN770" s="12">
        <f t="shared" si="461"/>
        <v>2.0265640464836188E-2</v>
      </c>
      <c r="BO770" s="10">
        <v>40788</v>
      </c>
      <c r="BP770">
        <v>35134.43</v>
      </c>
      <c r="BQ770" s="12">
        <f t="shared" si="462"/>
        <v>3.2083982771981351E-2</v>
      </c>
      <c r="BR770" s="10">
        <v>42615</v>
      </c>
      <c r="BS770">
        <v>9933.4560000000001</v>
      </c>
      <c r="BT770" s="12">
        <f t="shared" si="463"/>
        <v>-2.1524711750521199E-3</v>
      </c>
      <c r="BU770" s="10">
        <v>40788</v>
      </c>
      <c r="BV770">
        <v>286.43</v>
      </c>
      <c r="BW770" s="12">
        <f t="shared" si="464"/>
        <v>3.5538684020245785E-2</v>
      </c>
      <c r="BX770" s="10">
        <v>41424</v>
      </c>
      <c r="BY770">
        <v>9238</v>
      </c>
      <c r="BZ770" s="12">
        <f t="shared" si="465"/>
        <v>2.0929158258386271E-2</v>
      </c>
      <c r="CA770" s="10">
        <v>40788</v>
      </c>
      <c r="CB770">
        <v>20443.560000000001</v>
      </c>
      <c r="CC770" s="12">
        <f t="shared" si="466"/>
        <v>3.2714788992086394E-2</v>
      </c>
      <c r="CD770" s="10">
        <v>40795</v>
      </c>
      <c r="CE770">
        <v>4346.07</v>
      </c>
      <c r="CF770" s="12">
        <f t="shared" si="467"/>
        <v>-1.0662635929258771E-2</v>
      </c>
      <c r="CG770" s="10">
        <v>40788</v>
      </c>
      <c r="CH770">
        <v>2359.75</v>
      </c>
      <c r="CI770" s="12">
        <f t="shared" si="468"/>
        <v>2.0079540051009301E-2</v>
      </c>
      <c r="CJ770" s="10">
        <v>41103</v>
      </c>
      <c r="CK770">
        <v>1416.5</v>
      </c>
      <c r="CL770" s="12">
        <f t="shared" si="469"/>
        <v>1.5697033119325928E-3</v>
      </c>
      <c r="CM770" s="10">
        <v>40788</v>
      </c>
      <c r="CN770">
        <v>27179.73</v>
      </c>
      <c r="CO770" s="12">
        <f t="shared" si="470"/>
        <v>3.7365371117522299E-2</v>
      </c>
      <c r="CP770" s="10">
        <v>40795</v>
      </c>
      <c r="CQ770">
        <v>1812.93</v>
      </c>
      <c r="CR770" s="12">
        <f t="shared" si="471"/>
        <v>-2.9350823182974134E-2</v>
      </c>
      <c r="CS770" s="10">
        <v>40788</v>
      </c>
      <c r="CT770">
        <v>8463.5</v>
      </c>
      <c r="CU770" s="12">
        <f t="shared" si="472"/>
        <v>3.3962494655182945E-2</v>
      </c>
      <c r="CV770" s="10">
        <v>40865</v>
      </c>
      <c r="CW770">
        <v>7233.78</v>
      </c>
      <c r="CX770" s="12">
        <f t="shared" si="473"/>
        <v>-1.8121996012102175E-2</v>
      </c>
      <c r="CY770" s="10">
        <v>40788</v>
      </c>
      <c r="CZ770">
        <v>1065.18</v>
      </c>
      <c r="DA770" s="12">
        <f t="shared" si="474"/>
        <v>2.6956672644183523E-2</v>
      </c>
      <c r="DB770" s="10">
        <v>40851</v>
      </c>
      <c r="DC770">
        <v>56180.24</v>
      </c>
      <c r="DD770" s="12">
        <f t="shared" si="475"/>
        <v>-1.5113680429771886E-2</v>
      </c>
      <c r="DE770" s="10">
        <v>42446</v>
      </c>
      <c r="DF770">
        <v>4478.7299999999996</v>
      </c>
      <c r="DG770" s="12">
        <f t="shared" si="476"/>
        <v>-4.7045489899775715E-3</v>
      </c>
      <c r="DH770" s="10">
        <v>40788</v>
      </c>
      <c r="DI770">
        <v>5292.03</v>
      </c>
      <c r="DJ770" s="12">
        <f t="shared" si="477"/>
        <v>3.1600882664836814E-2</v>
      </c>
      <c r="DK770" s="10">
        <v>40788</v>
      </c>
      <c r="DL770">
        <v>1173.97</v>
      </c>
      <c r="DM770" s="12">
        <f t="shared" si="478"/>
        <v>-2.4048266485383477E-3</v>
      </c>
      <c r="DN770" s="10">
        <v>40788</v>
      </c>
      <c r="DO770">
        <v>233.11</v>
      </c>
      <c r="DP770" s="12">
        <f t="shared" si="479"/>
        <v>3.3655551614047548E-2</v>
      </c>
    </row>
    <row r="771" spans="1:120" x14ac:dyDescent="0.3">
      <c r="A771" s="10">
        <v>40809</v>
      </c>
      <c r="B771">
        <v>2482.63</v>
      </c>
      <c r="C771" s="12">
        <f t="shared" si="440"/>
        <v>-9.7333774492515374E-2</v>
      </c>
      <c r="D771" s="10">
        <v>40795</v>
      </c>
      <c r="E771">
        <v>4194.7150000000001</v>
      </c>
      <c r="F771" s="12">
        <f t="shared" si="441"/>
        <v>-1.1352891099544524E-2</v>
      </c>
      <c r="G771" s="10">
        <v>40795</v>
      </c>
      <c r="H771">
        <v>2046.13</v>
      </c>
      <c r="I771" s="12">
        <f t="shared" si="442"/>
        <v>-7.3864356453569438E-2</v>
      </c>
      <c r="J771" s="10">
        <v>40795</v>
      </c>
      <c r="K771">
        <v>2117.8200000000002</v>
      </c>
      <c r="L771" s="12">
        <f t="shared" si="443"/>
        <v>-4.5902392654896304E-2</v>
      </c>
      <c r="M771" s="10">
        <v>40795</v>
      </c>
      <c r="N771">
        <v>55778.39</v>
      </c>
      <c r="O771" s="12">
        <f t="shared" si="444"/>
        <v>-1.3324047674558118E-2</v>
      </c>
      <c r="P771" s="10">
        <v>40795</v>
      </c>
      <c r="Q771">
        <v>12387.54</v>
      </c>
      <c r="R771" s="12">
        <f t="shared" si="445"/>
        <v>-1.7049913468931654E-2</v>
      </c>
      <c r="S771" s="10">
        <v>40795</v>
      </c>
      <c r="T771">
        <v>4106.366</v>
      </c>
      <c r="U771" s="12">
        <f t="shared" si="446"/>
        <v>-3.3959212057636315E-2</v>
      </c>
      <c r="V771" s="10">
        <v>41026</v>
      </c>
      <c r="W771">
        <v>2396.3157999999999</v>
      </c>
      <c r="X771" s="12">
        <f t="shared" si="447"/>
        <v>-4.3822183163546337E-3</v>
      </c>
      <c r="Y771" s="10">
        <v>42440</v>
      </c>
      <c r="Z771">
        <v>9655.15</v>
      </c>
      <c r="AA771" s="12">
        <f t="shared" si="448"/>
        <v>6.7378966543036704E-3</v>
      </c>
      <c r="AB771" s="10">
        <v>40795</v>
      </c>
      <c r="AC771">
        <v>983.8</v>
      </c>
      <c r="AD771" s="12">
        <f t="shared" si="449"/>
        <v>-3.9070130884938464E-2</v>
      </c>
      <c r="AE771" s="10">
        <v>41207</v>
      </c>
      <c r="AF771">
        <v>5793.15</v>
      </c>
      <c r="AG771" s="12">
        <f t="shared" si="450"/>
        <v>-1.6973978976392149E-3</v>
      </c>
      <c r="AH771" s="10">
        <v>40795</v>
      </c>
      <c r="AI771">
        <v>576.88</v>
      </c>
      <c r="AJ771" s="12">
        <f t="shared" si="451"/>
        <v>-7.8084689209176909E-3</v>
      </c>
      <c r="AK771" s="10">
        <v>40809</v>
      </c>
      <c r="AL771">
        <v>1771.61</v>
      </c>
      <c r="AM771" s="12">
        <f t="shared" si="452"/>
        <v>-8.9127796972688453E-2</v>
      </c>
      <c r="AN771" s="10">
        <v>40795</v>
      </c>
      <c r="AO771">
        <v>2974.59</v>
      </c>
      <c r="AP771" s="12">
        <f t="shared" si="453"/>
        <v>-5.5244828539032516E-2</v>
      </c>
      <c r="AQ771" s="10">
        <v>40795</v>
      </c>
      <c r="AR771">
        <v>5189.93</v>
      </c>
      <c r="AS771" s="12">
        <f t="shared" si="454"/>
        <v>-6.2907049597983447E-2</v>
      </c>
      <c r="AT771" s="10">
        <v>40795</v>
      </c>
      <c r="AU771">
        <v>886.73</v>
      </c>
      <c r="AV771" s="12">
        <f t="shared" si="455"/>
        <v>-5.8300539279987577E-3</v>
      </c>
      <c r="AW771" s="10">
        <v>40795</v>
      </c>
      <c r="AX771">
        <v>17041.97</v>
      </c>
      <c r="AY771" s="12">
        <f t="shared" si="456"/>
        <v>-6.532430429829808E-2</v>
      </c>
      <c r="AZ771" s="10">
        <v>40795</v>
      </c>
      <c r="BA771">
        <v>16866.97</v>
      </c>
      <c r="BB771" s="12">
        <f t="shared" si="457"/>
        <v>2.7054726521955905E-3</v>
      </c>
      <c r="BC771" s="10">
        <v>40837</v>
      </c>
      <c r="BD771">
        <v>3620.6640000000002</v>
      </c>
      <c r="BE771" s="12">
        <f t="shared" si="458"/>
        <v>-1.2010871344837646E-2</v>
      </c>
      <c r="BF771" s="10">
        <v>41159</v>
      </c>
      <c r="BG771">
        <v>16110.27</v>
      </c>
      <c r="BH771" s="12">
        <f t="shared" si="459"/>
        <v>6.6871384220898999E-2</v>
      </c>
      <c r="BI771" s="10">
        <v>40802</v>
      </c>
      <c r="BJ771">
        <v>237.5</v>
      </c>
      <c r="BK771" s="12">
        <f t="shared" si="460"/>
        <v>1.7566409597257901E-2</v>
      </c>
      <c r="BL771" s="10">
        <v>40795</v>
      </c>
      <c r="BM771">
        <v>1469.12</v>
      </c>
      <c r="BN771" s="12">
        <f t="shared" si="461"/>
        <v>-3.3715716136735394E-3</v>
      </c>
      <c r="BO771" s="10">
        <v>40795</v>
      </c>
      <c r="BP771">
        <v>33812.620000000003</v>
      </c>
      <c r="BQ771" s="12">
        <f t="shared" si="462"/>
        <v>-3.7621501188435325E-2</v>
      </c>
      <c r="BR771" s="10">
        <v>42622</v>
      </c>
      <c r="BS771">
        <v>9995.1866000000009</v>
      </c>
      <c r="BT771" s="12">
        <f t="shared" si="463"/>
        <v>6.2144131911391941E-3</v>
      </c>
      <c r="BU771" s="10">
        <v>40795</v>
      </c>
      <c r="BV771">
        <v>276.10000000000002</v>
      </c>
      <c r="BW771" s="12">
        <f t="shared" si="464"/>
        <v>-3.6064658031630711E-2</v>
      </c>
      <c r="BX771" s="10">
        <v>41431</v>
      </c>
      <c r="BY771">
        <v>9290.33</v>
      </c>
      <c r="BZ771" s="12">
        <f t="shared" si="465"/>
        <v>5.6646460272786235E-3</v>
      </c>
      <c r="CA771" s="10">
        <v>40795</v>
      </c>
      <c r="CB771">
        <v>19906.55</v>
      </c>
      <c r="CC771" s="12">
        <f t="shared" si="466"/>
        <v>-2.6267929851748032E-2</v>
      </c>
      <c r="CD771" s="10">
        <v>40802</v>
      </c>
      <c r="CE771">
        <v>4290.17</v>
      </c>
      <c r="CF771" s="12">
        <f t="shared" si="467"/>
        <v>-1.2862195040576806E-2</v>
      </c>
      <c r="CG771" s="10">
        <v>40795</v>
      </c>
      <c r="CH771">
        <v>2248.7399999999998</v>
      </c>
      <c r="CI771" s="12">
        <f t="shared" si="468"/>
        <v>-4.7043118974467724E-2</v>
      </c>
      <c r="CJ771" s="10">
        <v>41110</v>
      </c>
      <c r="CK771">
        <v>1415.38</v>
      </c>
      <c r="CL771" s="12">
        <f t="shared" si="469"/>
        <v>-7.9068125661834864E-4</v>
      </c>
      <c r="CM771" s="10">
        <v>40795</v>
      </c>
      <c r="CN771">
        <v>27114.18</v>
      </c>
      <c r="CO771" s="12">
        <f t="shared" si="470"/>
        <v>-2.4117237367699855E-3</v>
      </c>
      <c r="CP771" s="10">
        <v>40802</v>
      </c>
      <c r="CQ771">
        <v>1840.1</v>
      </c>
      <c r="CR771" s="12">
        <f t="shared" si="471"/>
        <v>1.4986789341011426E-2</v>
      </c>
      <c r="CS771" s="10">
        <v>40795</v>
      </c>
      <c r="CT771">
        <v>7910.2</v>
      </c>
      <c r="CU771" s="12">
        <f t="shared" si="472"/>
        <v>-6.5374844922313491E-2</v>
      </c>
      <c r="CV771" s="10">
        <v>40872</v>
      </c>
      <c r="CW771">
        <v>6784.52</v>
      </c>
      <c r="CX771" s="12">
        <f t="shared" si="473"/>
        <v>-6.210584231204147E-2</v>
      </c>
      <c r="CY771" s="10">
        <v>40795</v>
      </c>
      <c r="CZ771">
        <v>1062.3699999999999</v>
      </c>
      <c r="DA771" s="12">
        <f t="shared" si="474"/>
        <v>-2.6380517846750526E-3</v>
      </c>
      <c r="DB771" s="10">
        <v>40858</v>
      </c>
      <c r="DC771">
        <v>56201.45</v>
      </c>
      <c r="DD771" s="12">
        <f t="shared" si="475"/>
        <v>3.7753487703148168E-4</v>
      </c>
      <c r="DE771" s="10">
        <v>42453</v>
      </c>
      <c r="DF771">
        <v>4331.91</v>
      </c>
      <c r="DG771" s="12">
        <f t="shared" si="476"/>
        <v>-3.278161443087655E-2</v>
      </c>
      <c r="DH771" s="10">
        <v>40795</v>
      </c>
      <c r="DI771">
        <v>5214.6499999999996</v>
      </c>
      <c r="DJ771" s="12">
        <f t="shared" si="477"/>
        <v>-1.4621988159553161E-2</v>
      </c>
      <c r="DK771" s="10">
        <v>40795</v>
      </c>
      <c r="DL771">
        <v>1154.23</v>
      </c>
      <c r="DM771" s="12">
        <f t="shared" si="478"/>
        <v>-1.6814739729294623E-2</v>
      </c>
      <c r="DN771" s="10">
        <v>40795</v>
      </c>
      <c r="DO771">
        <v>224.59</v>
      </c>
      <c r="DP771" s="12">
        <f t="shared" si="479"/>
        <v>-3.6549268585646305E-2</v>
      </c>
    </row>
    <row r="772" spans="1:120" x14ac:dyDescent="0.3">
      <c r="A772" s="10">
        <v>40816</v>
      </c>
      <c r="B772">
        <v>2463.63</v>
      </c>
      <c r="C772" s="12">
        <f t="shared" si="440"/>
        <v>-7.6531742547218066E-3</v>
      </c>
      <c r="D772" s="10">
        <v>40802</v>
      </c>
      <c r="E772">
        <v>4149.3900000000003</v>
      </c>
      <c r="F772" s="12">
        <f t="shared" si="441"/>
        <v>-1.0805263289639419E-2</v>
      </c>
      <c r="G772" s="10">
        <v>40802</v>
      </c>
      <c r="H772">
        <v>2067.15</v>
      </c>
      <c r="I772" s="12">
        <f t="shared" si="442"/>
        <v>1.0273052054366037E-2</v>
      </c>
      <c r="J772" s="10">
        <v>40802</v>
      </c>
      <c r="K772">
        <v>2156.39</v>
      </c>
      <c r="L772" s="12">
        <f t="shared" si="443"/>
        <v>1.8212123787668313E-2</v>
      </c>
      <c r="M772" s="10">
        <v>40802</v>
      </c>
      <c r="N772">
        <v>57210.11</v>
      </c>
      <c r="O772" s="12">
        <f t="shared" si="444"/>
        <v>2.5668005118111174E-2</v>
      </c>
      <c r="P772" s="10">
        <v>40802</v>
      </c>
      <c r="Q772">
        <v>12263.71</v>
      </c>
      <c r="R772" s="12">
        <f t="shared" si="445"/>
        <v>-9.9963350269707905E-3</v>
      </c>
      <c r="S772" s="10">
        <v>40802</v>
      </c>
      <c r="T772">
        <v>4057.5439999999999</v>
      </c>
      <c r="U772" s="12">
        <f t="shared" si="446"/>
        <v>-1.1889344495838929E-2</v>
      </c>
      <c r="V772" s="10">
        <v>41033</v>
      </c>
      <c r="W772">
        <v>2452.0140999999999</v>
      </c>
      <c r="X772" s="12">
        <f t="shared" si="447"/>
        <v>2.3243305410747622E-2</v>
      </c>
      <c r="Y772" s="10">
        <v>42447</v>
      </c>
      <c r="Z772">
        <v>9699.7099999999991</v>
      </c>
      <c r="AA772" s="12">
        <f t="shared" si="448"/>
        <v>4.6151535708921654E-3</v>
      </c>
      <c r="AB772" s="10">
        <v>40802</v>
      </c>
      <c r="AC772">
        <v>950.5</v>
      </c>
      <c r="AD772" s="12">
        <f t="shared" si="449"/>
        <v>-3.3848343159178652E-2</v>
      </c>
      <c r="AE772" s="10">
        <v>41214</v>
      </c>
      <c r="AF772">
        <v>5574.18</v>
      </c>
      <c r="AG772" s="12">
        <f t="shared" si="450"/>
        <v>-3.7798089122498012E-2</v>
      </c>
      <c r="AH772" s="10">
        <v>40802</v>
      </c>
      <c r="AI772">
        <v>559.89</v>
      </c>
      <c r="AJ772" s="12">
        <f t="shared" si="451"/>
        <v>-2.9451532381084472E-2</v>
      </c>
      <c r="AK772" s="10">
        <v>40816</v>
      </c>
      <c r="AL772">
        <v>1853.21</v>
      </c>
      <c r="AM772" s="12">
        <f t="shared" si="452"/>
        <v>4.6059798714164032E-2</v>
      </c>
      <c r="AN772" s="10">
        <v>40802</v>
      </c>
      <c r="AO772">
        <v>3031.08</v>
      </c>
      <c r="AP772" s="12">
        <f t="shared" si="453"/>
        <v>1.8990852520851538E-2</v>
      </c>
      <c r="AQ772" s="10">
        <v>40802</v>
      </c>
      <c r="AR772">
        <v>5573.51</v>
      </c>
      <c r="AS772" s="12">
        <f t="shared" si="454"/>
        <v>7.3908511290132983E-2</v>
      </c>
      <c r="AT772" s="10">
        <v>40802</v>
      </c>
      <c r="AU772">
        <v>864.94</v>
      </c>
      <c r="AV772" s="12">
        <f t="shared" si="455"/>
        <v>-2.4573432724730147E-2</v>
      </c>
      <c r="AW772" s="10">
        <v>40802</v>
      </c>
      <c r="AX772">
        <v>16779.45</v>
      </c>
      <c r="AY772" s="12">
        <f t="shared" si="456"/>
        <v>-1.5404322387611316E-2</v>
      </c>
      <c r="AZ772" s="10">
        <v>40802</v>
      </c>
      <c r="BA772">
        <v>16933.830000000002</v>
      </c>
      <c r="BB772" s="12">
        <f t="shared" si="457"/>
        <v>3.963960331938729E-3</v>
      </c>
      <c r="BC772" s="10">
        <v>40844</v>
      </c>
      <c r="BD772">
        <v>3829.96</v>
      </c>
      <c r="BE772" s="12">
        <f t="shared" si="458"/>
        <v>5.7805971501359917E-2</v>
      </c>
      <c r="BF772" s="10">
        <v>41166</v>
      </c>
      <c r="BG772">
        <v>16624.45</v>
      </c>
      <c r="BH772" s="12">
        <f t="shared" si="459"/>
        <v>3.1916286939945776E-2</v>
      </c>
      <c r="BI772" s="10">
        <v>40809</v>
      </c>
      <c r="BJ772">
        <v>218.62</v>
      </c>
      <c r="BK772" s="12">
        <f t="shared" si="460"/>
        <v>-7.9494736842105243E-2</v>
      </c>
      <c r="BL772" s="10">
        <v>40802</v>
      </c>
      <c r="BM772">
        <v>1430.93</v>
      </c>
      <c r="BN772" s="12">
        <f t="shared" si="461"/>
        <v>-2.5995153561315501E-2</v>
      </c>
      <c r="BO772" s="10">
        <v>40802</v>
      </c>
      <c r="BP772">
        <v>35181.440000000002</v>
      </c>
      <c r="BQ772" s="12">
        <f t="shared" si="462"/>
        <v>4.0482518065739936E-2</v>
      </c>
      <c r="BR772" s="10">
        <v>42629</v>
      </c>
      <c r="BS772">
        <v>9992.2651999999998</v>
      </c>
      <c r="BT772" s="12">
        <f t="shared" si="463"/>
        <v>-2.9228068638569341E-4</v>
      </c>
      <c r="BU772" s="10">
        <v>40802</v>
      </c>
      <c r="BV772">
        <v>281.73</v>
      </c>
      <c r="BW772" s="12">
        <f t="shared" si="464"/>
        <v>2.03911626222383E-2</v>
      </c>
      <c r="BX772" s="10">
        <v>41438</v>
      </c>
      <c r="BY772">
        <v>9479.7999999999993</v>
      </c>
      <c r="BZ772" s="12">
        <f t="shared" si="465"/>
        <v>2.0394323990643965E-2</v>
      </c>
      <c r="CA772" s="10">
        <v>40802</v>
      </c>
      <c r="CB772">
        <v>20573.07</v>
      </c>
      <c r="CC772" s="12">
        <f t="shared" si="466"/>
        <v>3.3482446732356959E-2</v>
      </c>
      <c r="CD772" s="10">
        <v>40809</v>
      </c>
      <c r="CE772">
        <v>3885.96</v>
      </c>
      <c r="CF772" s="12">
        <f t="shared" si="467"/>
        <v>-9.4217711652452005E-2</v>
      </c>
      <c r="CG772" s="10">
        <v>40802</v>
      </c>
      <c r="CH772">
        <v>2298.52</v>
      </c>
      <c r="CI772" s="12">
        <f t="shared" si="468"/>
        <v>2.2136841075446785E-2</v>
      </c>
      <c r="CJ772" s="10">
        <v>41117</v>
      </c>
      <c r="CK772">
        <v>1406.3</v>
      </c>
      <c r="CL772" s="12">
        <f t="shared" si="469"/>
        <v>-6.4152383105598168E-3</v>
      </c>
      <c r="CM772" s="10">
        <v>40802</v>
      </c>
      <c r="CN772">
        <v>27726.22</v>
      </c>
      <c r="CO772" s="12">
        <f t="shared" si="470"/>
        <v>2.2572690747055632E-2</v>
      </c>
      <c r="CP772" s="10">
        <v>40809</v>
      </c>
      <c r="CQ772">
        <v>1697.44</v>
      </c>
      <c r="CR772" s="12">
        <f t="shared" si="471"/>
        <v>-7.7528395195913188E-2</v>
      </c>
      <c r="CS772" s="10">
        <v>40802</v>
      </c>
      <c r="CT772">
        <v>8388.4</v>
      </c>
      <c r="CU772" s="12">
        <f t="shared" si="472"/>
        <v>6.0453591565320701E-2</v>
      </c>
      <c r="CV772" s="10">
        <v>40879</v>
      </c>
      <c r="CW772">
        <v>7140.68</v>
      </c>
      <c r="CX772" s="12">
        <f t="shared" si="473"/>
        <v>5.2495976133904804E-2</v>
      </c>
      <c r="CY772" s="10">
        <v>40802</v>
      </c>
      <c r="CZ772">
        <v>1033.3399999999999</v>
      </c>
      <c r="DA772" s="12">
        <f t="shared" si="474"/>
        <v>-2.7325696320490953E-2</v>
      </c>
      <c r="DB772" s="10">
        <v>40865</v>
      </c>
      <c r="DC772">
        <v>54473.9</v>
      </c>
      <c r="DD772" s="12">
        <f t="shared" si="475"/>
        <v>-3.0738530767444535E-2</v>
      </c>
      <c r="DE772" s="10">
        <v>42460</v>
      </c>
      <c r="DF772">
        <v>4390.42</v>
      </c>
      <c r="DG772" s="12">
        <f t="shared" si="476"/>
        <v>1.3506744138267005E-2</v>
      </c>
      <c r="DH772" s="10">
        <v>40802</v>
      </c>
      <c r="DI772">
        <v>5368.41</v>
      </c>
      <c r="DJ772" s="12">
        <f t="shared" si="477"/>
        <v>2.9486159186139095E-2</v>
      </c>
      <c r="DK772" s="10">
        <v>40802</v>
      </c>
      <c r="DL772">
        <v>1216.01</v>
      </c>
      <c r="DM772" s="12">
        <f t="shared" si="478"/>
        <v>5.3524860729663906E-2</v>
      </c>
      <c r="DN772" s="10">
        <v>40802</v>
      </c>
      <c r="DO772">
        <v>230.16</v>
      </c>
      <c r="DP772" s="12">
        <f t="shared" si="479"/>
        <v>2.4800748029743056E-2</v>
      </c>
    </row>
    <row r="773" spans="1:120" x14ac:dyDescent="0.3">
      <c r="A773" s="10">
        <v>40823</v>
      </c>
      <c r="B773">
        <v>2325.9499999999998</v>
      </c>
      <c r="C773" s="12">
        <f t="shared" si="440"/>
        <v>-5.5885015201146394E-2</v>
      </c>
      <c r="D773" s="10">
        <v>40809</v>
      </c>
      <c r="E773">
        <v>3903.1610000000001</v>
      </c>
      <c r="F773" s="12">
        <f t="shared" si="441"/>
        <v>-5.9341011570375468E-2</v>
      </c>
      <c r="G773" s="10">
        <v>40809</v>
      </c>
      <c r="H773">
        <v>1849.5</v>
      </c>
      <c r="I773" s="12">
        <f t="shared" si="442"/>
        <v>-0.10528989188012484</v>
      </c>
      <c r="J773" s="10">
        <v>40809</v>
      </c>
      <c r="K773">
        <v>2021.37</v>
      </c>
      <c r="L773" s="12">
        <f t="shared" si="443"/>
        <v>-6.2613905647865176E-2</v>
      </c>
      <c r="M773" s="10">
        <v>40809</v>
      </c>
      <c r="N773">
        <v>53230.36</v>
      </c>
      <c r="O773" s="12">
        <f t="shared" si="444"/>
        <v>-6.9563753679201104E-2</v>
      </c>
      <c r="P773" s="10">
        <v>40809</v>
      </c>
      <c r="Q773">
        <v>11462.87</v>
      </c>
      <c r="R773" s="12">
        <f t="shared" si="445"/>
        <v>-6.530160938247874E-2</v>
      </c>
      <c r="S773" s="10">
        <v>40809</v>
      </c>
      <c r="T773">
        <v>3772.1419999999998</v>
      </c>
      <c r="U773" s="12">
        <f t="shared" si="446"/>
        <v>-7.0338608774174735E-2</v>
      </c>
      <c r="V773" s="10">
        <v>41040</v>
      </c>
      <c r="W773">
        <v>2394.9825000000001</v>
      </c>
      <c r="X773" s="12">
        <f t="shared" si="447"/>
        <v>-2.3259083216527917E-2</v>
      </c>
      <c r="Y773" s="10">
        <v>42454</v>
      </c>
      <c r="Z773">
        <v>9758.4599999999991</v>
      </c>
      <c r="AA773" s="12">
        <f t="shared" si="448"/>
        <v>6.0568821129703887E-3</v>
      </c>
      <c r="AB773" s="10">
        <v>40809</v>
      </c>
      <c r="AC773">
        <v>864.1</v>
      </c>
      <c r="AD773" s="12">
        <f t="shared" si="449"/>
        <v>-9.0899526564965777E-2</v>
      </c>
      <c r="AE773" s="10">
        <v>41221</v>
      </c>
      <c r="AF773">
        <v>5611.47</v>
      </c>
      <c r="AG773" s="12">
        <f t="shared" si="450"/>
        <v>6.6897732043098646E-3</v>
      </c>
      <c r="AH773" s="10">
        <v>40809</v>
      </c>
      <c r="AI773">
        <v>521.82000000000005</v>
      </c>
      <c r="AJ773" s="12">
        <f t="shared" si="451"/>
        <v>-6.7995499115897653E-2</v>
      </c>
      <c r="AK773" s="10">
        <v>40823</v>
      </c>
      <c r="AL773">
        <v>1886.78</v>
      </c>
      <c r="AM773" s="12">
        <f t="shared" si="452"/>
        <v>1.8114514814834764E-2</v>
      </c>
      <c r="AN773" s="10">
        <v>40809</v>
      </c>
      <c r="AO773">
        <v>2810.11</v>
      </c>
      <c r="AP773" s="12">
        <f t="shared" si="453"/>
        <v>-7.2901408078968485E-2</v>
      </c>
      <c r="AQ773" s="10">
        <v>40809</v>
      </c>
      <c r="AR773">
        <v>5196.5600000000004</v>
      </c>
      <c r="AS773" s="12">
        <f t="shared" si="454"/>
        <v>-6.7632425527181225E-2</v>
      </c>
      <c r="AT773" s="10">
        <v>40809</v>
      </c>
      <c r="AU773">
        <v>797.95</v>
      </c>
      <c r="AV773" s="12">
        <f t="shared" si="455"/>
        <v>-7.7450458991375135E-2</v>
      </c>
      <c r="AW773" s="10">
        <v>40809</v>
      </c>
      <c r="AX773">
        <v>14940.77</v>
      </c>
      <c r="AY773" s="12">
        <f t="shared" si="456"/>
        <v>-0.10957927703232229</v>
      </c>
      <c r="AZ773" s="10">
        <v>40809</v>
      </c>
      <c r="BA773">
        <v>16162.06</v>
      </c>
      <c r="BB773" s="12">
        <f t="shared" si="457"/>
        <v>-4.5575631738360559E-2</v>
      </c>
      <c r="BC773" s="10">
        <v>40851</v>
      </c>
      <c r="BD773">
        <v>3783.6280000000002</v>
      </c>
      <c r="BE773" s="12">
        <f t="shared" si="458"/>
        <v>-1.209725427941803E-2</v>
      </c>
      <c r="BF773" s="10">
        <v>41173</v>
      </c>
      <c r="BG773">
        <v>15991.1</v>
      </c>
      <c r="BH773" s="12">
        <f t="shared" si="459"/>
        <v>-3.809750096995692E-2</v>
      </c>
      <c r="BI773" s="10">
        <v>40816</v>
      </c>
      <c r="BJ773">
        <v>230.41</v>
      </c>
      <c r="BK773" s="12">
        <f t="shared" si="460"/>
        <v>5.3929192205653606E-2</v>
      </c>
      <c r="BL773" s="10">
        <v>40809</v>
      </c>
      <c r="BM773">
        <v>1365.94</v>
      </c>
      <c r="BN773" s="12">
        <f t="shared" si="461"/>
        <v>-4.5418014857470324E-2</v>
      </c>
      <c r="BO773" s="10">
        <v>40809</v>
      </c>
      <c r="BP773">
        <v>32588.43</v>
      </c>
      <c r="BQ773" s="12">
        <f t="shared" si="462"/>
        <v>-7.3703918884502798E-2</v>
      </c>
      <c r="BR773" s="10">
        <v>42636</v>
      </c>
      <c r="BS773">
        <v>10000.0522</v>
      </c>
      <c r="BT773" s="12">
        <f t="shared" si="463"/>
        <v>7.7930277511051868E-4</v>
      </c>
      <c r="BU773" s="10">
        <v>40809</v>
      </c>
      <c r="BV773">
        <v>264.72000000000003</v>
      </c>
      <c r="BW773" s="12">
        <f t="shared" si="464"/>
        <v>-6.0376956660632482E-2</v>
      </c>
      <c r="BX773" s="10">
        <v>41445</v>
      </c>
      <c r="BY773">
        <v>9246.19</v>
      </c>
      <c r="BZ773" s="12">
        <f t="shared" si="465"/>
        <v>-2.4642924956222577E-2</v>
      </c>
      <c r="CA773" s="10">
        <v>40809</v>
      </c>
      <c r="CB773">
        <v>18813.82</v>
      </c>
      <c r="CC773" s="12">
        <f t="shared" si="466"/>
        <v>-8.5512274055354887E-2</v>
      </c>
      <c r="CD773" s="10">
        <v>40816</v>
      </c>
      <c r="CE773">
        <v>3999.65</v>
      </c>
      <c r="CF773" s="12">
        <f t="shared" si="467"/>
        <v>2.9256605832278265E-2</v>
      </c>
      <c r="CG773" s="10">
        <v>40809</v>
      </c>
      <c r="CH773">
        <v>2101.23</v>
      </c>
      <c r="CI773" s="12">
        <f t="shared" si="468"/>
        <v>-8.5833492856272717E-2</v>
      </c>
      <c r="CJ773" s="10">
        <v>41124</v>
      </c>
      <c r="CK773">
        <v>1421.28</v>
      </c>
      <c r="CL773" s="12">
        <f t="shared" si="469"/>
        <v>1.0652065704330527E-2</v>
      </c>
      <c r="CM773" s="10">
        <v>40809</v>
      </c>
      <c r="CN773">
        <v>26834.39</v>
      </c>
      <c r="CO773" s="12">
        <f t="shared" si="470"/>
        <v>-3.2165581893240466E-2</v>
      </c>
      <c r="CP773" s="10">
        <v>40816</v>
      </c>
      <c r="CQ773">
        <v>1769.65</v>
      </c>
      <c r="CR773" s="12">
        <f t="shared" si="471"/>
        <v>4.254053162409277E-2</v>
      </c>
      <c r="CS773" s="10">
        <v>40809</v>
      </c>
      <c r="CT773">
        <v>7996.9</v>
      </c>
      <c r="CU773" s="12">
        <f t="shared" si="472"/>
        <v>-4.6671594106146588E-2</v>
      </c>
      <c r="CV773" s="10">
        <v>40886</v>
      </c>
      <c r="CW773">
        <v>6893.3</v>
      </c>
      <c r="CX773" s="12">
        <f t="shared" si="473"/>
        <v>-3.4643759417870582E-2</v>
      </c>
      <c r="CY773" s="10">
        <v>40809</v>
      </c>
      <c r="CZ773">
        <v>958.16</v>
      </c>
      <c r="DA773" s="12">
        <f t="shared" si="474"/>
        <v>-7.2754369326649457E-2</v>
      </c>
      <c r="DB773" s="10">
        <v>40872</v>
      </c>
      <c r="DC773">
        <v>51071.22</v>
      </c>
      <c r="DD773" s="12">
        <f t="shared" si="475"/>
        <v>-6.2464409561276135E-2</v>
      </c>
      <c r="DE773" s="10">
        <v>42467</v>
      </c>
      <c r="DF773">
        <v>4351.7</v>
      </c>
      <c r="DG773" s="12">
        <f t="shared" si="476"/>
        <v>-8.8192018075719993E-3</v>
      </c>
      <c r="DH773" s="10">
        <v>40809</v>
      </c>
      <c r="DI773">
        <v>5066.8100000000004</v>
      </c>
      <c r="DJ773" s="12">
        <f t="shared" si="477"/>
        <v>-5.6180507822614044E-2</v>
      </c>
      <c r="DK773" s="10">
        <v>40809</v>
      </c>
      <c r="DL773">
        <v>1136.43</v>
      </c>
      <c r="DM773" s="12">
        <f t="shared" si="478"/>
        <v>-6.5443540760355523E-2</v>
      </c>
      <c r="DN773" s="10">
        <v>40809</v>
      </c>
      <c r="DO773">
        <v>216.19</v>
      </c>
      <c r="DP773" s="12">
        <f t="shared" si="479"/>
        <v>-6.0696906499826203E-2</v>
      </c>
    </row>
    <row r="774" spans="1:120" x14ac:dyDescent="0.3">
      <c r="A774" s="10">
        <v>40830</v>
      </c>
      <c r="B774">
        <v>2717.05</v>
      </c>
      <c r="C774" s="12">
        <f t="shared" si="440"/>
        <v>0.16814634880371479</v>
      </c>
      <c r="D774" s="10">
        <v>40816</v>
      </c>
      <c r="E774">
        <v>4008.5990000000002</v>
      </c>
      <c r="F774" s="12">
        <f t="shared" si="441"/>
        <v>2.7013489835546137E-2</v>
      </c>
      <c r="G774" s="10">
        <v>40816</v>
      </c>
      <c r="H774">
        <v>1947.85</v>
      </c>
      <c r="I774" s="12">
        <f t="shared" si="442"/>
        <v>5.3176534198431963E-2</v>
      </c>
      <c r="J774" s="10">
        <v>40816</v>
      </c>
      <c r="K774">
        <v>2131.2800000000002</v>
      </c>
      <c r="L774" s="12">
        <f t="shared" si="443"/>
        <v>5.4374013664000312E-2</v>
      </c>
      <c r="M774" s="10">
        <v>40816</v>
      </c>
      <c r="N774">
        <v>52324.42</v>
      </c>
      <c r="O774" s="12">
        <f t="shared" si="444"/>
        <v>-1.7019234887759586E-2</v>
      </c>
      <c r="P774" s="10">
        <v>40816</v>
      </c>
      <c r="Q774">
        <v>11623.84</v>
      </c>
      <c r="R774" s="12">
        <f t="shared" si="445"/>
        <v>1.4042731008900853E-2</v>
      </c>
      <c r="S774" s="10">
        <v>40816</v>
      </c>
      <c r="T774">
        <v>3888.585</v>
      </c>
      <c r="U774" s="12">
        <f t="shared" si="446"/>
        <v>3.0869198455413454E-2</v>
      </c>
      <c r="V774" s="10">
        <v>41047</v>
      </c>
      <c r="W774">
        <v>2344.5203999999999</v>
      </c>
      <c r="X774" s="12">
        <f t="shared" si="447"/>
        <v>-2.1069924310511742E-2</v>
      </c>
      <c r="Y774" s="10">
        <v>42461</v>
      </c>
      <c r="Z774">
        <v>9890.0499999999993</v>
      </c>
      <c r="AA774" s="12">
        <f t="shared" si="448"/>
        <v>1.3484709677551597E-2</v>
      </c>
      <c r="AB774" s="10">
        <v>40816</v>
      </c>
      <c r="AC774">
        <v>933.9</v>
      </c>
      <c r="AD774" s="12">
        <f t="shared" si="449"/>
        <v>8.0777687767619427E-2</v>
      </c>
      <c r="AE774" s="10">
        <v>41228</v>
      </c>
      <c r="AF774">
        <v>5662.39</v>
      </c>
      <c r="AG774" s="12">
        <f t="shared" si="450"/>
        <v>9.0742710911757649E-3</v>
      </c>
      <c r="AH774" s="10">
        <v>40816</v>
      </c>
      <c r="AI774">
        <v>536.6</v>
      </c>
      <c r="AJ774" s="12">
        <f t="shared" si="451"/>
        <v>2.8323943122149343E-2</v>
      </c>
      <c r="AK774" s="10">
        <v>40830</v>
      </c>
      <c r="AL774">
        <v>2006.69</v>
      </c>
      <c r="AM774" s="12">
        <f t="shared" si="452"/>
        <v>6.3552719447948394E-2</v>
      </c>
      <c r="AN774" s="10">
        <v>40816</v>
      </c>
      <c r="AO774">
        <v>2981.96</v>
      </c>
      <c r="AP774" s="12">
        <f t="shared" si="453"/>
        <v>6.115418969364185E-2</v>
      </c>
      <c r="AQ774" s="10">
        <v>40816</v>
      </c>
      <c r="AR774">
        <v>5502.02</v>
      </c>
      <c r="AS774" s="12">
        <f t="shared" si="454"/>
        <v>5.878119371276383E-2</v>
      </c>
      <c r="AT774" s="10">
        <v>40816</v>
      </c>
      <c r="AU774">
        <v>798.42</v>
      </c>
      <c r="AV774" s="12">
        <f t="shared" si="455"/>
        <v>5.8900933642447968E-4</v>
      </c>
      <c r="AW774" s="10">
        <v>40816</v>
      </c>
      <c r="AX774">
        <v>15775.1</v>
      </c>
      <c r="AY774" s="12">
        <f t="shared" si="456"/>
        <v>5.5842503431884696E-2</v>
      </c>
      <c r="AZ774" s="10">
        <v>40816</v>
      </c>
      <c r="BA774">
        <v>16453.759999999998</v>
      </c>
      <c r="BB774" s="12">
        <f t="shared" si="457"/>
        <v>1.8048441844665773E-2</v>
      </c>
      <c r="BC774" s="10">
        <v>40858</v>
      </c>
      <c r="BD774">
        <v>3778.8850000000002</v>
      </c>
      <c r="BE774" s="12">
        <f t="shared" si="458"/>
        <v>-1.253558753661813E-3</v>
      </c>
      <c r="BF774" s="10">
        <v>41180</v>
      </c>
      <c r="BG774">
        <v>15095.84</v>
      </c>
      <c r="BH774" s="12">
        <f t="shared" si="459"/>
        <v>-5.5984891595950256E-2</v>
      </c>
      <c r="BI774" s="10">
        <v>40823</v>
      </c>
      <c r="BJ774">
        <v>230.27</v>
      </c>
      <c r="BK774" s="12">
        <f t="shared" si="460"/>
        <v>-6.0761251681778724E-4</v>
      </c>
      <c r="BL774" s="10">
        <v>40816</v>
      </c>
      <c r="BM774">
        <v>1387.13</v>
      </c>
      <c r="BN774" s="12">
        <f t="shared" si="461"/>
        <v>1.5513126491646817E-2</v>
      </c>
      <c r="BO774" s="10">
        <v>40816</v>
      </c>
      <c r="BP774">
        <v>33503.279999999999</v>
      </c>
      <c r="BQ774" s="12">
        <f t="shared" si="462"/>
        <v>2.8072846712775011E-2</v>
      </c>
      <c r="BR774" s="10">
        <v>42643</v>
      </c>
      <c r="BS774">
        <v>10039.1402</v>
      </c>
      <c r="BT774" s="12">
        <f t="shared" si="463"/>
        <v>3.9087795961704822E-3</v>
      </c>
      <c r="BU774" s="10">
        <v>40816</v>
      </c>
      <c r="BV774">
        <v>280.18</v>
      </c>
      <c r="BW774" s="12">
        <f t="shared" si="464"/>
        <v>5.8401329706859996E-2</v>
      </c>
      <c r="BX774" s="10">
        <v>41452</v>
      </c>
      <c r="BY774">
        <v>9298.75</v>
      </c>
      <c r="BZ774" s="12">
        <f t="shared" si="465"/>
        <v>5.6845035630891739E-3</v>
      </c>
      <c r="CA774" s="10">
        <v>40816</v>
      </c>
      <c r="CB774">
        <v>18329.099999999999</v>
      </c>
      <c r="CC774" s="12">
        <f t="shared" si="466"/>
        <v>-2.5764039413580079E-2</v>
      </c>
      <c r="CD774" s="10">
        <v>40823</v>
      </c>
      <c r="CE774">
        <v>4009.26</v>
      </c>
      <c r="CF774" s="12">
        <f t="shared" si="467"/>
        <v>2.4027102371457819E-3</v>
      </c>
      <c r="CG774" s="10">
        <v>40816</v>
      </c>
      <c r="CH774">
        <v>2188.73</v>
      </c>
      <c r="CI774" s="12">
        <f t="shared" si="468"/>
        <v>4.1642276190612164E-2</v>
      </c>
      <c r="CJ774" s="10">
        <v>41131</v>
      </c>
      <c r="CK774">
        <v>1441.59</v>
      </c>
      <c r="CL774" s="12">
        <f t="shared" si="469"/>
        <v>1.4289935832488986E-2</v>
      </c>
      <c r="CM774" s="10">
        <v>40816</v>
      </c>
      <c r="CN774">
        <v>26375.82</v>
      </c>
      <c r="CO774" s="12">
        <f t="shared" si="470"/>
        <v>-1.7088892275919063E-2</v>
      </c>
      <c r="CP774" s="10">
        <v>40823</v>
      </c>
      <c r="CQ774">
        <v>1759.77</v>
      </c>
      <c r="CR774" s="12">
        <f t="shared" si="471"/>
        <v>-5.5830248919278439E-3</v>
      </c>
      <c r="CS774" s="10">
        <v>40816</v>
      </c>
      <c r="CT774">
        <v>8546.6</v>
      </c>
      <c r="CU774" s="12">
        <f t="shared" si="472"/>
        <v>6.8739136415361043E-2</v>
      </c>
      <c r="CV774" s="10">
        <v>40893</v>
      </c>
      <c r="CW774">
        <v>6785.09</v>
      </c>
      <c r="CX774" s="12">
        <f t="shared" si="473"/>
        <v>-1.56978515369997E-2</v>
      </c>
      <c r="CY774" s="10">
        <v>40816</v>
      </c>
      <c r="CZ774">
        <v>916.21</v>
      </c>
      <c r="DA774" s="12">
        <f t="shared" si="474"/>
        <v>-4.3781831844368305E-2</v>
      </c>
      <c r="DB774" s="10">
        <v>40879</v>
      </c>
      <c r="DC774">
        <v>54769.25</v>
      </c>
      <c r="DD774" s="12">
        <f t="shared" si="475"/>
        <v>7.2409274734380705E-2</v>
      </c>
      <c r="DE774" s="10">
        <v>42474</v>
      </c>
      <c r="DF774">
        <v>4534.88</v>
      </c>
      <c r="DG774" s="12">
        <f t="shared" si="476"/>
        <v>4.2093894340143004E-2</v>
      </c>
      <c r="DH774" s="10">
        <v>40816</v>
      </c>
      <c r="DI774">
        <v>5128.4799999999996</v>
      </c>
      <c r="DJ774" s="12">
        <f t="shared" si="477"/>
        <v>1.2171366204771673E-2</v>
      </c>
      <c r="DK774" s="10">
        <v>40816</v>
      </c>
      <c r="DL774">
        <v>1131.42</v>
      </c>
      <c r="DM774" s="12">
        <f t="shared" si="478"/>
        <v>-4.4085425411155904E-3</v>
      </c>
      <c r="DN774" s="10">
        <v>40816</v>
      </c>
      <c r="DO774">
        <v>226.18</v>
      </c>
      <c r="DP774" s="12">
        <f t="shared" si="479"/>
        <v>4.6209352884037234E-2</v>
      </c>
    </row>
    <row r="775" spans="1:120" x14ac:dyDescent="0.3">
      <c r="A775" s="10">
        <v>40837</v>
      </c>
      <c r="B775">
        <v>2797.53</v>
      </c>
      <c r="C775" s="12">
        <f t="shared" ref="C775:C838" si="480">(B775-B774)/B774</f>
        <v>2.9620360317255852E-2</v>
      </c>
      <c r="D775" s="10">
        <v>40823</v>
      </c>
      <c r="E775">
        <v>4162.8639999999996</v>
      </c>
      <c r="F775" s="12">
        <f t="shared" ref="F775:F838" si="481">(E775-E774)/E774</f>
        <v>3.8483520052766416E-2</v>
      </c>
      <c r="G775" s="10">
        <v>40823</v>
      </c>
      <c r="H775">
        <v>1998.17</v>
      </c>
      <c r="I775" s="12">
        <f t="shared" ref="I775:I838" si="482">(H775-H774)/H774</f>
        <v>2.5833611417717055E-2</v>
      </c>
      <c r="J775" s="10">
        <v>40823</v>
      </c>
      <c r="K775">
        <v>2146.42</v>
      </c>
      <c r="L775" s="12">
        <f t="shared" ref="L775:L838" si="483">(K775-K774)/K774</f>
        <v>7.1037123231109337E-3</v>
      </c>
      <c r="M775" s="10">
        <v>40823</v>
      </c>
      <c r="N775">
        <v>51243.62</v>
      </c>
      <c r="O775" s="12">
        <f t="shared" ref="O775:O838" si="484">(N775-N774)/N774</f>
        <v>-2.0655747354676759E-2</v>
      </c>
      <c r="P775" s="10">
        <v>40823</v>
      </c>
      <c r="Q775">
        <v>11588.36</v>
      </c>
      <c r="R775" s="12">
        <f t="shared" ref="R775:R838" si="485">(Q775-Q774)/Q774</f>
        <v>-3.0523475890927233E-3</v>
      </c>
      <c r="S775" s="10">
        <v>40823</v>
      </c>
      <c r="T775">
        <v>3865.7370000000001</v>
      </c>
      <c r="U775" s="12">
        <f t="shared" ref="U775:U838" si="486">(T775-T774)/T774</f>
        <v>-5.875659140792848E-3</v>
      </c>
      <c r="V775" s="10">
        <v>41054</v>
      </c>
      <c r="W775">
        <v>2333.5529999999999</v>
      </c>
      <c r="X775" s="12">
        <f t="shared" ref="X775:X838" si="487">(W775-W774)/W774</f>
        <v>-4.6778863600419078E-3</v>
      </c>
      <c r="Y775" s="10">
        <v>42468</v>
      </c>
      <c r="Z775">
        <v>9802.41</v>
      </c>
      <c r="AA775" s="12">
        <f t="shared" ref="AA775:AA838" si="488">(Z775-Z774)/Z774</f>
        <v>-8.8614314386680978E-3</v>
      </c>
      <c r="AB775" s="10">
        <v>40823</v>
      </c>
      <c r="AC775">
        <v>950.1</v>
      </c>
      <c r="AD775" s="12">
        <f t="shared" ref="AD775:AD838" si="489">(AC775-AC774)/AC774</f>
        <v>1.7346610986187005E-2</v>
      </c>
      <c r="AE775" s="10">
        <v>41235</v>
      </c>
      <c r="AF775">
        <v>5439.29</v>
      </c>
      <c r="AG775" s="12">
        <f t="shared" ref="AG775:AG838" si="490">(AF775-AF774)/AF774</f>
        <v>-3.9400323891501707E-2</v>
      </c>
      <c r="AH775" s="10">
        <v>40823</v>
      </c>
      <c r="AI775">
        <v>536.41</v>
      </c>
      <c r="AJ775" s="12">
        <f t="shared" ref="AJ775:AJ838" si="491">(AI775-AI774)/AI774</f>
        <v>-3.5408125232958362E-4</v>
      </c>
      <c r="AK775" s="10">
        <v>40837</v>
      </c>
      <c r="AL775">
        <v>1963.47</v>
      </c>
      <c r="AM775" s="12">
        <f t="shared" ref="AM775:AM838" si="492">(AL775-AL774)/AL774</f>
        <v>-2.1537955538722984E-2</v>
      </c>
      <c r="AN775" s="10">
        <v>40823</v>
      </c>
      <c r="AO775">
        <v>3095.56</v>
      </c>
      <c r="AP775" s="12">
        <f t="shared" ref="AP775:AP838" si="493">(AO775-AO774)/AO774</f>
        <v>3.8095749104615724E-2</v>
      </c>
      <c r="AQ775" s="10">
        <v>40823</v>
      </c>
      <c r="AR775">
        <v>5675.7</v>
      </c>
      <c r="AS775" s="12">
        <f t="shared" ref="AS775:AS838" si="494">(AR775-AR774)/AR774</f>
        <v>3.1566588271216639E-2</v>
      </c>
      <c r="AT775" s="10">
        <v>40823</v>
      </c>
      <c r="AU775">
        <v>744.37</v>
      </c>
      <c r="AV775" s="12">
        <f t="shared" ref="AV775:AV838" si="495">(AU775-AU774)/AU774</f>
        <v>-6.7696199994990047E-2</v>
      </c>
      <c r="AW775" s="10">
        <v>40823</v>
      </c>
      <c r="AX775">
        <v>16289.14</v>
      </c>
      <c r="AY775" s="12">
        <f t="shared" ref="AY775:AY838" si="496">(AX775-AX774)/AX774</f>
        <v>3.2585530361138697E-2</v>
      </c>
      <c r="AZ775" s="10">
        <v>40823</v>
      </c>
      <c r="BA775">
        <v>16232.54</v>
      </c>
      <c r="BB775" s="12">
        <f t="shared" ref="BB775:BB838" si="497">(BA775-BA774)/BA774</f>
        <v>-1.344495118440998E-2</v>
      </c>
      <c r="BC775" s="10">
        <v>40865</v>
      </c>
      <c r="BD775">
        <v>3754.5</v>
      </c>
      <c r="BE775" s="12">
        <f t="shared" ref="BE775:BE838" si="498">(BD775-BD774)/BD774</f>
        <v>-6.4529616540329269E-3</v>
      </c>
      <c r="BF775" s="10">
        <v>41187</v>
      </c>
      <c r="BG775">
        <v>15876.25</v>
      </c>
      <c r="BH775" s="12">
        <f t="shared" ref="BH775:BH838" si="499">(BG775-BG774)/BG774</f>
        <v>5.1697023815832695E-2</v>
      </c>
      <c r="BI775" s="10">
        <v>40830</v>
      </c>
      <c r="BJ775">
        <v>239.67</v>
      </c>
      <c r="BK775" s="12">
        <f t="shared" ref="BK775:BK838" si="500">(BJ775-BJ774)/BJ774</f>
        <v>4.0821644156859238E-2</v>
      </c>
      <c r="BL775" s="10">
        <v>40823</v>
      </c>
      <c r="BM775">
        <v>1400.05</v>
      </c>
      <c r="BN775" s="12">
        <f t="shared" ref="BN775:BN838" si="501">(BM775-BM774)/BM774</f>
        <v>9.3141954971775135E-3</v>
      </c>
      <c r="BO775" s="10">
        <v>40823</v>
      </c>
      <c r="BP775">
        <v>33005.089999999997</v>
      </c>
      <c r="BQ775" s="12">
        <f t="shared" ref="BQ775:BQ838" si="502">(BP775-BP774)/BP774</f>
        <v>-1.4869887366251971E-2</v>
      </c>
      <c r="BR775" s="10">
        <v>42650</v>
      </c>
      <c r="BS775">
        <v>10209.0484</v>
      </c>
      <c r="BT775" s="12">
        <f t="shared" ref="BT775:BT838" si="503">(BS775-BS774)/BS774</f>
        <v>1.6924576867648471E-2</v>
      </c>
      <c r="BU775" s="10">
        <v>40823</v>
      </c>
      <c r="BV775">
        <v>288.31</v>
      </c>
      <c r="BW775" s="12">
        <f t="shared" ref="BW775:BW838" si="504">(BV775-BV774)/BV774</f>
        <v>2.9017060461132112E-2</v>
      </c>
      <c r="BX775" s="10">
        <v>41459</v>
      </c>
      <c r="BY775">
        <v>9372.17</v>
      </c>
      <c r="BZ775" s="12">
        <f t="shared" ref="BZ775:BZ838" si="505">(BY775-BY774)/BY774</f>
        <v>7.8956849038849392E-3</v>
      </c>
      <c r="CA775" s="10">
        <v>40823</v>
      </c>
      <c r="CB775">
        <v>17761.27</v>
      </c>
      <c r="CC775" s="12">
        <f t="shared" ref="CC775:CC838" si="506">(CB775-CB774)/CB774</f>
        <v>-3.0979698948666229E-2</v>
      </c>
      <c r="CD775" s="10">
        <v>40830</v>
      </c>
      <c r="CE775">
        <v>4153.3999999999996</v>
      </c>
      <c r="CF775" s="12">
        <f t="shared" ref="CF775:CF838" si="507">(CE775-CE774)/CE774</f>
        <v>3.5951771648633266E-2</v>
      </c>
      <c r="CG775" s="10">
        <v>40823</v>
      </c>
      <c r="CH775">
        <v>2190.35</v>
      </c>
      <c r="CI775" s="12">
        <f t="shared" ref="CI775:CI838" si="508">(CH775-CH774)/CH774</f>
        <v>7.4015524984803553E-4</v>
      </c>
      <c r="CJ775" s="10">
        <v>41138</v>
      </c>
      <c r="CK775">
        <v>1444.27</v>
      </c>
      <c r="CL775" s="12">
        <f t="shared" ref="CL775:CL838" si="509">(CK775-CK774)/CK774</f>
        <v>1.8590584007936125E-3</v>
      </c>
      <c r="CM775" s="10">
        <v>40823</v>
      </c>
      <c r="CN775">
        <v>27001.46</v>
      </c>
      <c r="CO775" s="12">
        <f t="shared" ref="CO775:CO838" si="510">(CN775-CN774)/CN774</f>
        <v>2.3720210404832888E-2</v>
      </c>
      <c r="CP775" s="10">
        <v>40830</v>
      </c>
      <c r="CQ775">
        <v>1835.4</v>
      </c>
      <c r="CR775" s="12">
        <f t="shared" ref="CR775:CR838" si="511">(CQ775-CQ774)/CQ774</f>
        <v>4.2977207248674605E-2</v>
      </c>
      <c r="CS775" s="10">
        <v>40823</v>
      </c>
      <c r="CT775">
        <v>8798.4</v>
      </c>
      <c r="CU775" s="12">
        <f t="shared" ref="CU775:CU838" si="512">(CT775-CT774)/CT774</f>
        <v>2.9462008283995887E-2</v>
      </c>
      <c r="CV775" s="10">
        <v>40900</v>
      </c>
      <c r="CW775">
        <v>7110.73</v>
      </c>
      <c r="CX775" s="12">
        <f t="shared" ref="CX775:CX838" si="513">(CW775-CW774)/CW774</f>
        <v>4.7993468030637677E-2</v>
      </c>
      <c r="CY775" s="10">
        <v>40823</v>
      </c>
      <c r="CZ775">
        <v>909.17</v>
      </c>
      <c r="DA775" s="12">
        <f t="shared" ref="DA775:DA838" si="514">(CZ775-CZ774)/CZ774</f>
        <v>-7.6838279433755112E-3</v>
      </c>
      <c r="DB775" s="10">
        <v>40886</v>
      </c>
      <c r="DC775">
        <v>53834.91</v>
      </c>
      <c r="DD775" s="12">
        <f t="shared" ref="DD775:DD838" si="515">(DC775-DC774)/DC774</f>
        <v>-1.7059572661666838E-2</v>
      </c>
      <c r="DE775" s="10">
        <v>42481</v>
      </c>
      <c r="DF775">
        <v>4636.75</v>
      </c>
      <c r="DG775" s="12">
        <f t="shared" ref="DG775:DG838" si="516">(DF775-DF774)/DF774</f>
        <v>2.2463659457361583E-2</v>
      </c>
      <c r="DH775" s="10">
        <v>40823</v>
      </c>
      <c r="DI775">
        <v>5303.4</v>
      </c>
      <c r="DJ775" s="12">
        <f t="shared" ref="DJ775:DJ838" si="517">(DI775-DI774)/DI774</f>
        <v>3.4107571834149704E-2</v>
      </c>
      <c r="DK775" s="10">
        <v>40823</v>
      </c>
      <c r="DL775">
        <v>1155.46</v>
      </c>
      <c r="DM775" s="12">
        <f t="shared" ref="DM775:DM838" si="518">(DL775-DL774)/DL774</f>
        <v>2.1247635714411944E-2</v>
      </c>
      <c r="DN775" s="10">
        <v>40823</v>
      </c>
      <c r="DO775">
        <v>231.99</v>
      </c>
      <c r="DP775" s="12">
        <f t="shared" ref="DP775:DP838" si="519">(DO775-DO774)/DO774</f>
        <v>2.5687505526571765E-2</v>
      </c>
    </row>
    <row r="776" spans="1:120" x14ac:dyDescent="0.3">
      <c r="A776" s="10">
        <v>40844</v>
      </c>
      <c r="B776">
        <v>3015.22</v>
      </c>
      <c r="C776" s="12">
        <f t="shared" si="480"/>
        <v>7.7815072581884581E-2</v>
      </c>
      <c r="D776" s="10">
        <v>40830</v>
      </c>
      <c r="E776">
        <v>4205.6409999999996</v>
      </c>
      <c r="F776" s="12">
        <f t="shared" si="481"/>
        <v>1.0275858159190415E-2</v>
      </c>
      <c r="G776" s="10">
        <v>40830</v>
      </c>
      <c r="H776">
        <v>1989.42</v>
      </c>
      <c r="I776" s="12">
        <f t="shared" si="482"/>
        <v>-4.3790067912139602E-3</v>
      </c>
      <c r="J776" s="10">
        <v>40830</v>
      </c>
      <c r="K776">
        <v>2203.04</v>
      </c>
      <c r="L776" s="12">
        <f t="shared" si="483"/>
        <v>2.6378807502725417E-2</v>
      </c>
      <c r="M776" s="10">
        <v>40830</v>
      </c>
      <c r="N776">
        <v>55030.45</v>
      </c>
      <c r="O776" s="12">
        <f t="shared" si="484"/>
        <v>7.3898565323839233E-2</v>
      </c>
      <c r="P776" s="10">
        <v>40830</v>
      </c>
      <c r="Q776">
        <v>12081.73</v>
      </c>
      <c r="R776" s="12">
        <f t="shared" si="485"/>
        <v>4.2574617978730293E-2</v>
      </c>
      <c r="S776" s="10">
        <v>40830</v>
      </c>
      <c r="T776">
        <v>4003.6350000000002</v>
      </c>
      <c r="U776" s="12">
        <f t="shared" si="486"/>
        <v>3.5671852482463275E-2</v>
      </c>
      <c r="V776" s="10">
        <v>41061</v>
      </c>
      <c r="W776">
        <v>2373.4362999999998</v>
      </c>
      <c r="X776" s="12">
        <f t="shared" si="487"/>
        <v>1.7091233839557088E-2</v>
      </c>
      <c r="Y776" s="10">
        <v>42475</v>
      </c>
      <c r="Z776">
        <v>10007.709999999999</v>
      </c>
      <c r="AA776" s="12">
        <f t="shared" si="488"/>
        <v>2.0943829119573581E-2</v>
      </c>
      <c r="AB776" s="10">
        <v>40830</v>
      </c>
      <c r="AC776">
        <v>935.9</v>
      </c>
      <c r="AD776" s="12">
        <f t="shared" si="489"/>
        <v>-1.4945795179454841E-2</v>
      </c>
      <c r="AE776" s="10">
        <v>41242</v>
      </c>
      <c r="AF776">
        <v>4807.67</v>
      </c>
      <c r="AG776" s="12">
        <f t="shared" si="490"/>
        <v>-0.11612177324614056</v>
      </c>
      <c r="AH776" s="10">
        <v>40830</v>
      </c>
      <c r="AI776">
        <v>567.30999999999995</v>
      </c>
      <c r="AJ776" s="12">
        <f t="shared" si="491"/>
        <v>5.7605190059842243E-2</v>
      </c>
      <c r="AK776" s="10">
        <v>40844</v>
      </c>
      <c r="AL776">
        <v>2125.39</v>
      </c>
      <c r="AM776" s="12">
        <f t="shared" si="492"/>
        <v>8.2466245982877176E-2</v>
      </c>
      <c r="AN776" s="10">
        <v>40830</v>
      </c>
      <c r="AO776">
        <v>3217.89</v>
      </c>
      <c r="AP776" s="12">
        <f t="shared" si="493"/>
        <v>3.9517890139425478E-2</v>
      </c>
      <c r="AQ776" s="10">
        <v>40830</v>
      </c>
      <c r="AR776">
        <v>5967.2</v>
      </c>
      <c r="AS776" s="12">
        <f t="shared" si="494"/>
        <v>5.1359303698222246E-2</v>
      </c>
      <c r="AT776" s="10">
        <v>40830</v>
      </c>
      <c r="AU776">
        <v>775.59</v>
      </c>
      <c r="AV776" s="12">
        <f t="shared" si="495"/>
        <v>4.1941507583594217E-2</v>
      </c>
      <c r="AW776" s="10">
        <v>40830</v>
      </c>
      <c r="AX776">
        <v>17448.830000000002</v>
      </c>
      <c r="AY776" s="12">
        <f t="shared" si="496"/>
        <v>7.119405935488321E-2</v>
      </c>
      <c r="AZ776" s="10">
        <v>40830</v>
      </c>
      <c r="BA776">
        <v>17082.689999999999</v>
      </c>
      <c r="BB776" s="12">
        <f t="shared" si="497"/>
        <v>5.2373196061737584E-2</v>
      </c>
      <c r="BC776" s="10">
        <v>40872</v>
      </c>
      <c r="BD776">
        <v>3637.192</v>
      </c>
      <c r="BE776" s="12">
        <f t="shared" si="498"/>
        <v>-3.1244639765614594E-2</v>
      </c>
      <c r="BF776" s="10">
        <v>41194</v>
      </c>
      <c r="BG776">
        <v>15511.94</v>
      </c>
      <c r="BH776" s="12">
        <f t="shared" si="499"/>
        <v>-2.2946854578379625E-2</v>
      </c>
      <c r="BI776" s="10">
        <v>40837</v>
      </c>
      <c r="BJ776">
        <v>240.02</v>
      </c>
      <c r="BK776" s="12">
        <f t="shared" si="500"/>
        <v>1.460341302624537E-3</v>
      </c>
      <c r="BL776" s="10">
        <v>40830</v>
      </c>
      <c r="BM776">
        <v>1442.43</v>
      </c>
      <c r="BN776" s="12">
        <f t="shared" si="501"/>
        <v>3.0270347487589808E-2</v>
      </c>
      <c r="BO776" s="10">
        <v>40830</v>
      </c>
      <c r="BP776">
        <v>34848.42</v>
      </c>
      <c r="BQ776" s="12">
        <f t="shared" si="502"/>
        <v>5.5849870429076298E-2</v>
      </c>
      <c r="BR776" s="10">
        <v>42657</v>
      </c>
      <c r="BS776">
        <v>10282.141100000001</v>
      </c>
      <c r="BT776" s="12">
        <f t="shared" si="503"/>
        <v>7.1595997135248243E-3</v>
      </c>
      <c r="BU776" s="10">
        <v>40830</v>
      </c>
      <c r="BV776">
        <v>302.41000000000003</v>
      </c>
      <c r="BW776" s="12">
        <f t="shared" si="504"/>
        <v>4.8905691790087136E-2</v>
      </c>
      <c r="BX776" s="10">
        <v>41466</v>
      </c>
      <c r="BY776">
        <v>9419.9699999999993</v>
      </c>
      <c r="BZ776" s="12">
        <f t="shared" si="505"/>
        <v>5.1002062489262645E-3</v>
      </c>
      <c r="CA776" s="10">
        <v>40830</v>
      </c>
      <c r="CB776">
        <v>18897.41</v>
      </c>
      <c r="CC776" s="12">
        <f t="shared" si="506"/>
        <v>6.3967272610573417E-2</v>
      </c>
      <c r="CD776" s="10">
        <v>40837</v>
      </c>
      <c r="CE776">
        <v>4166.6000000000004</v>
      </c>
      <c r="CF776" s="12">
        <f t="shared" si="507"/>
        <v>3.1781191313142794E-3</v>
      </c>
      <c r="CG776" s="10">
        <v>40830</v>
      </c>
      <c r="CH776">
        <v>2300.65</v>
      </c>
      <c r="CI776" s="12">
        <f t="shared" si="508"/>
        <v>5.0357248841509432E-2</v>
      </c>
      <c r="CJ776" s="10">
        <v>41145</v>
      </c>
      <c r="CK776">
        <v>1454.08</v>
      </c>
      <c r="CL776" s="12">
        <f t="shared" si="509"/>
        <v>6.7923587694821231E-3</v>
      </c>
      <c r="CM776" s="10">
        <v>40830</v>
      </c>
      <c r="CN776">
        <v>27839.759999999998</v>
      </c>
      <c r="CO776" s="12">
        <f t="shared" si="510"/>
        <v>3.1046469339065342E-2</v>
      </c>
      <c r="CP776" s="10">
        <v>40837</v>
      </c>
      <c r="CQ776">
        <v>1838.38</v>
      </c>
      <c r="CR776" s="12">
        <f t="shared" si="511"/>
        <v>1.6236242780865305E-3</v>
      </c>
      <c r="CS776" s="10">
        <v>40830</v>
      </c>
      <c r="CT776">
        <v>8975.5</v>
      </c>
      <c r="CU776" s="12">
        <f t="shared" si="512"/>
        <v>2.0128659756319372E-2</v>
      </c>
      <c r="CV776" s="10">
        <v>40907</v>
      </c>
      <c r="CW776">
        <v>7072.08</v>
      </c>
      <c r="CX776" s="12">
        <f t="shared" si="513"/>
        <v>-5.4354475560174044E-3</v>
      </c>
      <c r="CY776" s="10">
        <v>40830</v>
      </c>
      <c r="CZ776">
        <v>955.81</v>
      </c>
      <c r="DA776" s="12">
        <f t="shared" si="514"/>
        <v>5.1299536940286182E-2</v>
      </c>
      <c r="DB776" s="10">
        <v>40893</v>
      </c>
      <c r="DC776">
        <v>51665.78</v>
      </c>
      <c r="DD776" s="12">
        <f t="shared" si="515"/>
        <v>-4.0292256455894598E-2</v>
      </c>
      <c r="DE776" s="10">
        <v>42488</v>
      </c>
      <c r="DF776">
        <v>4543.53</v>
      </c>
      <c r="DG776" s="12">
        <f t="shared" si="516"/>
        <v>-2.0104599126543433E-2</v>
      </c>
      <c r="DH776" s="10">
        <v>40830</v>
      </c>
      <c r="DI776">
        <v>5466.36</v>
      </c>
      <c r="DJ776" s="12">
        <f t="shared" si="517"/>
        <v>3.0727457857223677E-2</v>
      </c>
      <c r="DK776" s="10">
        <v>40830</v>
      </c>
      <c r="DL776">
        <v>1224.58</v>
      </c>
      <c r="DM776" s="12">
        <f t="shared" si="518"/>
        <v>5.9820331296626353E-2</v>
      </c>
      <c r="DN776" s="10">
        <v>40830</v>
      </c>
      <c r="DO776">
        <v>238.51</v>
      </c>
      <c r="DP776" s="12">
        <f t="shared" si="519"/>
        <v>2.8104659683606974E-2</v>
      </c>
    </row>
    <row r="777" spans="1:120" x14ac:dyDescent="0.3">
      <c r="A777" s="10">
        <v>40851</v>
      </c>
      <c r="B777">
        <v>2761.36</v>
      </c>
      <c r="C777" s="12">
        <f t="shared" si="480"/>
        <v>-8.4192861549074266E-2</v>
      </c>
      <c r="D777" s="10">
        <v>40837</v>
      </c>
      <c r="E777">
        <v>4141.88</v>
      </c>
      <c r="F777" s="12">
        <f t="shared" si="481"/>
        <v>-1.5160828040243929E-2</v>
      </c>
      <c r="G777" s="10">
        <v>40837</v>
      </c>
      <c r="H777">
        <v>1956.74</v>
      </c>
      <c r="I777" s="12">
        <f t="shared" si="482"/>
        <v>-1.6426898291964524E-2</v>
      </c>
      <c r="J777" s="10">
        <v>40837</v>
      </c>
      <c r="K777">
        <v>2138.8200000000002</v>
      </c>
      <c r="L777" s="12">
        <f t="shared" si="483"/>
        <v>-2.9150628222819285E-2</v>
      </c>
      <c r="M777" s="10">
        <v>40837</v>
      </c>
      <c r="N777">
        <v>55255.23</v>
      </c>
      <c r="O777" s="12">
        <f t="shared" si="484"/>
        <v>4.0846476814201255E-3</v>
      </c>
      <c r="P777" s="10">
        <v>40837</v>
      </c>
      <c r="Q777">
        <v>11949.49</v>
      </c>
      <c r="R777" s="12">
        <f t="shared" si="485"/>
        <v>-1.0945452348297784E-2</v>
      </c>
      <c r="S777" s="10">
        <v>40837</v>
      </c>
      <c r="T777">
        <v>4127.6319999999996</v>
      </c>
      <c r="U777" s="12">
        <f t="shared" si="486"/>
        <v>3.0971105008323532E-2</v>
      </c>
      <c r="V777" s="10">
        <v>41068</v>
      </c>
      <c r="W777">
        <v>2281.4470000000001</v>
      </c>
      <c r="X777" s="12">
        <f t="shared" si="487"/>
        <v>-3.8757855013846265E-2</v>
      </c>
      <c r="Y777" s="10">
        <v>42482</v>
      </c>
      <c r="Z777">
        <v>10147.290000000001</v>
      </c>
      <c r="AA777" s="12">
        <f t="shared" si="488"/>
        <v>1.3947246672815435E-2</v>
      </c>
      <c r="AB777" s="10">
        <v>40837</v>
      </c>
      <c r="AC777">
        <v>931.3</v>
      </c>
      <c r="AD777" s="12">
        <f t="shared" si="489"/>
        <v>-4.9150550272465251E-3</v>
      </c>
      <c r="AE777" s="10">
        <v>41249</v>
      </c>
      <c r="AF777">
        <v>4838.51</v>
      </c>
      <c r="AG777" s="12">
        <f t="shared" si="490"/>
        <v>6.4147497644389375E-3</v>
      </c>
      <c r="AH777" s="10">
        <v>40837</v>
      </c>
      <c r="AI777">
        <v>581.61</v>
      </c>
      <c r="AJ777" s="12">
        <f t="shared" si="491"/>
        <v>2.5206677125381306E-2</v>
      </c>
      <c r="AK777" s="10">
        <v>40851</v>
      </c>
      <c r="AL777">
        <v>1995.92</v>
      </c>
      <c r="AM777" s="12">
        <f t="shared" si="492"/>
        <v>-6.091587896809518E-2</v>
      </c>
      <c r="AN777" s="10">
        <v>40837</v>
      </c>
      <c r="AO777">
        <v>3171.34</v>
      </c>
      <c r="AP777" s="12">
        <f t="shared" si="493"/>
        <v>-1.446600101308613E-2</v>
      </c>
      <c r="AQ777" s="10">
        <v>40837</v>
      </c>
      <c r="AR777">
        <v>5970.96</v>
      </c>
      <c r="AS777" s="12">
        <f t="shared" si="494"/>
        <v>6.3011127496987167E-4</v>
      </c>
      <c r="AT777" s="10">
        <v>40837</v>
      </c>
      <c r="AU777">
        <v>782.36</v>
      </c>
      <c r="AV777" s="12">
        <f t="shared" si="495"/>
        <v>8.7288386905452382E-3</v>
      </c>
      <c r="AW777" s="10">
        <v>40837</v>
      </c>
      <c r="AX777">
        <v>17423.330000000002</v>
      </c>
      <c r="AY777" s="12">
        <f t="shared" si="496"/>
        <v>-1.4614160376369074E-3</v>
      </c>
      <c r="AZ777" s="10">
        <v>40837</v>
      </c>
      <c r="BA777">
        <v>16785.64</v>
      </c>
      <c r="BB777" s="12">
        <f t="shared" si="497"/>
        <v>-1.7388947525243347E-2</v>
      </c>
      <c r="BC777" s="10">
        <v>40879</v>
      </c>
      <c r="BD777">
        <v>3779.8359999999998</v>
      </c>
      <c r="BE777" s="12">
        <f t="shared" si="498"/>
        <v>3.9218166101761959E-2</v>
      </c>
      <c r="BF777" s="10">
        <v>41201</v>
      </c>
      <c r="BG777">
        <v>15862.31</v>
      </c>
      <c r="BH777" s="12">
        <f t="shared" si="499"/>
        <v>2.2587116762958017E-2</v>
      </c>
      <c r="BI777" s="10">
        <v>40844</v>
      </c>
      <c r="BJ777">
        <v>252.47</v>
      </c>
      <c r="BK777" s="12">
        <f t="shared" si="500"/>
        <v>5.1870677443546322E-2</v>
      </c>
      <c r="BL777" s="10">
        <v>40837</v>
      </c>
      <c r="BM777">
        <v>1438.83</v>
      </c>
      <c r="BN777" s="12">
        <f t="shared" si="501"/>
        <v>-2.4957883571474085E-3</v>
      </c>
      <c r="BO777" s="10">
        <v>40837</v>
      </c>
      <c r="BP777">
        <v>35020.74</v>
      </c>
      <c r="BQ777" s="12">
        <f t="shared" si="502"/>
        <v>4.9448439843183629E-3</v>
      </c>
      <c r="BR777" s="10">
        <v>42664</v>
      </c>
      <c r="BS777">
        <v>10378.760200000001</v>
      </c>
      <c r="BT777" s="12">
        <f t="shared" si="503"/>
        <v>9.3967879900033555E-3</v>
      </c>
      <c r="BU777" s="10">
        <v>40837</v>
      </c>
      <c r="BV777">
        <v>305.7</v>
      </c>
      <c r="BW777" s="12">
        <f t="shared" si="504"/>
        <v>1.0879269865414383E-2</v>
      </c>
      <c r="BX777" s="10">
        <v>41473</v>
      </c>
      <c r="BY777">
        <v>9549.8700000000008</v>
      </c>
      <c r="BZ777" s="12">
        <f t="shared" si="505"/>
        <v>1.3789852833926378E-2</v>
      </c>
      <c r="CA777" s="10">
        <v>40837</v>
      </c>
      <c r="CB777">
        <v>18857.099999999999</v>
      </c>
      <c r="CC777" s="12">
        <f t="shared" si="506"/>
        <v>-2.1330965460346846E-3</v>
      </c>
      <c r="CD777" s="10">
        <v>40844</v>
      </c>
      <c r="CE777">
        <v>4333.72</v>
      </c>
      <c r="CF777" s="12">
        <f t="shared" si="507"/>
        <v>4.0109441751067988E-2</v>
      </c>
      <c r="CG777" s="10">
        <v>40837</v>
      </c>
      <c r="CH777">
        <v>2305.42</v>
      </c>
      <c r="CI777" s="12">
        <f t="shared" si="508"/>
        <v>2.0733271032099543E-3</v>
      </c>
      <c r="CJ777" s="10">
        <v>41152</v>
      </c>
      <c r="CK777">
        <v>1422.91</v>
      </c>
      <c r="CL777" s="12">
        <f t="shared" si="509"/>
        <v>-2.1436234595070318E-2</v>
      </c>
      <c r="CM777" s="10">
        <v>40837</v>
      </c>
      <c r="CN777">
        <v>28165.61</v>
      </c>
      <c r="CO777" s="12">
        <f t="shared" si="510"/>
        <v>1.1704483084624372E-2</v>
      </c>
      <c r="CP777" s="10">
        <v>40844</v>
      </c>
      <c r="CQ777">
        <v>1929.48</v>
      </c>
      <c r="CR777" s="12">
        <f t="shared" si="511"/>
        <v>4.9554499069833169E-2</v>
      </c>
      <c r="CS777" s="10">
        <v>40837</v>
      </c>
      <c r="CT777">
        <v>8853</v>
      </c>
      <c r="CU777" s="12">
        <f t="shared" si="512"/>
        <v>-1.3648264720628377E-2</v>
      </c>
      <c r="CV777" s="10">
        <v>40914</v>
      </c>
      <c r="CW777">
        <v>7120.51</v>
      </c>
      <c r="CX777" s="12">
        <f t="shared" si="513"/>
        <v>6.8480560174659071E-3</v>
      </c>
      <c r="CY777" s="10">
        <v>40837</v>
      </c>
      <c r="CZ777">
        <v>916.34</v>
      </c>
      <c r="DA777" s="12">
        <f t="shared" si="514"/>
        <v>-4.1294818007762961E-2</v>
      </c>
      <c r="DB777" s="10">
        <v>40900</v>
      </c>
      <c r="DC777">
        <v>51948.62</v>
      </c>
      <c r="DD777" s="12">
        <f t="shared" si="515"/>
        <v>5.4744165286966301E-3</v>
      </c>
      <c r="DE777" s="10">
        <v>42495</v>
      </c>
      <c r="DF777">
        <v>4428.6099999999997</v>
      </c>
      <c r="DG777" s="12">
        <f t="shared" si="516"/>
        <v>-2.5293109102393969E-2</v>
      </c>
      <c r="DH777" s="10">
        <v>40837</v>
      </c>
      <c r="DI777">
        <v>5488.65</v>
      </c>
      <c r="DJ777" s="12">
        <f t="shared" si="517"/>
        <v>4.0776677716066936E-3</v>
      </c>
      <c r="DK777" s="10">
        <v>40837</v>
      </c>
      <c r="DL777">
        <v>1238.25</v>
      </c>
      <c r="DM777" s="12">
        <f t="shared" si="518"/>
        <v>1.1163010991523685E-2</v>
      </c>
      <c r="DN777" s="10">
        <v>40837</v>
      </c>
      <c r="DO777">
        <v>238.93</v>
      </c>
      <c r="DP777" s="12">
        <f t="shared" si="519"/>
        <v>1.7609324556623032E-3</v>
      </c>
    </row>
    <row r="778" spans="1:120" x14ac:dyDescent="0.3">
      <c r="A778" s="10">
        <v>40858</v>
      </c>
      <c r="B778">
        <v>2751.67</v>
      </c>
      <c r="C778" s="12">
        <f t="shared" si="480"/>
        <v>-3.5091404235594249E-3</v>
      </c>
      <c r="D778" s="10">
        <v>40844</v>
      </c>
      <c r="E778">
        <v>4353.2650000000003</v>
      </c>
      <c r="F778" s="12">
        <f t="shared" si="481"/>
        <v>5.1036002974494725E-2</v>
      </c>
      <c r="G778" s="10">
        <v>40844</v>
      </c>
      <c r="H778">
        <v>2065.3000000000002</v>
      </c>
      <c r="I778" s="12">
        <f t="shared" si="482"/>
        <v>5.5480033116305782E-2</v>
      </c>
      <c r="J778" s="10">
        <v>40844</v>
      </c>
      <c r="K778">
        <v>2199.35</v>
      </c>
      <c r="L778" s="12">
        <f t="shared" si="483"/>
        <v>2.8300651761251409E-2</v>
      </c>
      <c r="M778" s="10">
        <v>40844</v>
      </c>
      <c r="N778">
        <v>59513.13</v>
      </c>
      <c r="O778" s="12">
        <f t="shared" si="484"/>
        <v>7.7058768916535028E-2</v>
      </c>
      <c r="P778" s="10">
        <v>40844</v>
      </c>
      <c r="Q778">
        <v>12519.51</v>
      </c>
      <c r="R778" s="12">
        <f t="shared" si="485"/>
        <v>4.7702454247001376E-2</v>
      </c>
      <c r="S778" s="10">
        <v>40844</v>
      </c>
      <c r="T778">
        <v>4327.2520000000004</v>
      </c>
      <c r="U778" s="12">
        <f t="shared" si="486"/>
        <v>4.8361869468983867E-2</v>
      </c>
      <c r="V778" s="10">
        <v>41075</v>
      </c>
      <c r="W778">
        <v>2306.8497000000002</v>
      </c>
      <c r="X778" s="12">
        <f t="shared" si="487"/>
        <v>1.1134468606984993E-2</v>
      </c>
      <c r="Y778" s="10">
        <v>42489</v>
      </c>
      <c r="Z778">
        <v>9961.6299999999992</v>
      </c>
      <c r="AA778" s="12">
        <f t="shared" si="488"/>
        <v>-1.829651069398841E-2</v>
      </c>
      <c r="AB778" s="10">
        <v>40844</v>
      </c>
      <c r="AC778">
        <v>967.6</v>
      </c>
      <c r="AD778" s="12">
        <f t="shared" si="489"/>
        <v>3.8977773005476293E-2</v>
      </c>
      <c r="AE778" s="10">
        <v>41256</v>
      </c>
      <c r="AF778">
        <v>5162.9399999999996</v>
      </c>
      <c r="AG778" s="12">
        <f t="shared" si="490"/>
        <v>6.7051633664082413E-2</v>
      </c>
      <c r="AH778" s="10">
        <v>40844</v>
      </c>
      <c r="AI778">
        <v>589.26</v>
      </c>
      <c r="AJ778" s="12">
        <f t="shared" si="491"/>
        <v>1.3153143859287111E-2</v>
      </c>
      <c r="AK778" s="10">
        <v>40858</v>
      </c>
      <c r="AL778">
        <v>2015.22</v>
      </c>
      <c r="AM778" s="12">
        <f t="shared" si="492"/>
        <v>9.6697262415327036E-3</v>
      </c>
      <c r="AN778" s="10">
        <v>40844</v>
      </c>
      <c r="AO778">
        <v>3348.63</v>
      </c>
      <c r="AP778" s="12">
        <f t="shared" si="493"/>
        <v>5.5903813529927397E-2</v>
      </c>
      <c r="AQ778" s="10">
        <v>40844</v>
      </c>
      <c r="AR778">
        <v>6346.19</v>
      </c>
      <c r="AS778" s="12">
        <f t="shared" si="494"/>
        <v>6.2842490989723526E-2</v>
      </c>
      <c r="AT778" s="10">
        <v>40844</v>
      </c>
      <c r="AU778">
        <v>811.11</v>
      </c>
      <c r="AV778" s="12">
        <f t="shared" si="495"/>
        <v>3.6747788741755716E-2</v>
      </c>
      <c r="AW778" s="10">
        <v>40844</v>
      </c>
      <c r="AX778">
        <v>17600.07</v>
      </c>
      <c r="AY778" s="12">
        <f t="shared" si="496"/>
        <v>1.0143870316408973E-2</v>
      </c>
      <c r="AZ778" s="10">
        <v>40844</v>
      </c>
      <c r="BA778">
        <v>17804.8</v>
      </c>
      <c r="BB778" s="12">
        <f t="shared" si="497"/>
        <v>6.0716183595025265E-2</v>
      </c>
      <c r="BC778" s="10">
        <v>40886</v>
      </c>
      <c r="BD778">
        <v>3759.6089999999999</v>
      </c>
      <c r="BE778" s="12">
        <f t="shared" si="498"/>
        <v>-5.3512903734447377E-3</v>
      </c>
      <c r="BF778" s="10">
        <v>41208</v>
      </c>
      <c r="BG778">
        <v>15584.86</v>
      </c>
      <c r="BH778" s="12">
        <f t="shared" si="499"/>
        <v>-1.7491147254088398E-2</v>
      </c>
      <c r="BI778" s="10">
        <v>40851</v>
      </c>
      <c r="BJ778">
        <v>252.34</v>
      </c>
      <c r="BK778" s="12">
        <f t="shared" si="500"/>
        <v>-5.1491266289062246E-4</v>
      </c>
      <c r="BL778" s="10">
        <v>40844</v>
      </c>
      <c r="BM778">
        <v>1481.82</v>
      </c>
      <c r="BN778" s="12">
        <f t="shared" si="501"/>
        <v>2.9878442901524162E-2</v>
      </c>
      <c r="BO778" s="10">
        <v>40844</v>
      </c>
      <c r="BP778">
        <v>36708.639999999999</v>
      </c>
      <c r="BQ778" s="12">
        <f t="shared" si="502"/>
        <v>4.8197154029298112E-2</v>
      </c>
      <c r="BR778" s="10">
        <v>42671</v>
      </c>
      <c r="BS778">
        <v>10482.299300000001</v>
      </c>
      <c r="BT778" s="12">
        <f t="shared" si="503"/>
        <v>9.9760566777523148E-3</v>
      </c>
      <c r="BU778" s="10">
        <v>40844</v>
      </c>
      <c r="BV778">
        <v>313.01</v>
      </c>
      <c r="BW778" s="12">
        <f t="shared" si="504"/>
        <v>2.3912332351979072E-2</v>
      </c>
      <c r="BX778" s="10">
        <v>41480</v>
      </c>
      <c r="BY778">
        <v>9694.7000000000007</v>
      </c>
      <c r="BZ778" s="12">
        <f t="shared" si="505"/>
        <v>1.5165651469601148E-2</v>
      </c>
      <c r="CA778" s="10">
        <v>40844</v>
      </c>
      <c r="CB778">
        <v>20044.34</v>
      </c>
      <c r="CC778" s="12">
        <f t="shared" si="506"/>
        <v>6.2959840060242647E-2</v>
      </c>
      <c r="CD778" s="10">
        <v>40851</v>
      </c>
      <c r="CE778">
        <v>4271.72</v>
      </c>
      <c r="CF778" s="12">
        <f t="shared" si="507"/>
        <v>-1.4306415735211318E-2</v>
      </c>
      <c r="CG778" s="10">
        <v>40844</v>
      </c>
      <c r="CH778">
        <v>2409.3000000000002</v>
      </c>
      <c r="CI778" s="12">
        <f t="shared" si="508"/>
        <v>4.5059034796262769E-2</v>
      </c>
      <c r="CJ778" s="10">
        <v>41159</v>
      </c>
      <c r="CK778">
        <v>1474.58</v>
      </c>
      <c r="CL778" s="12">
        <f t="shared" si="509"/>
        <v>3.6312908054620348E-2</v>
      </c>
      <c r="CM778" s="10">
        <v>40844</v>
      </c>
      <c r="CN778">
        <v>29566.799999999999</v>
      </c>
      <c r="CO778" s="12">
        <f t="shared" si="510"/>
        <v>4.9748256828096346E-2</v>
      </c>
      <c r="CP778" s="10">
        <v>40851</v>
      </c>
      <c r="CQ778">
        <v>1928.41</v>
      </c>
      <c r="CR778" s="12">
        <f t="shared" si="511"/>
        <v>-5.5455355847167955E-4</v>
      </c>
      <c r="CS778" s="10">
        <v>40844</v>
      </c>
      <c r="CT778">
        <v>9224.4</v>
      </c>
      <c r="CU778" s="12">
        <f t="shared" si="512"/>
        <v>4.1951880718400503E-2</v>
      </c>
      <c r="CV778" s="10">
        <v>40921</v>
      </c>
      <c r="CW778">
        <v>7181.54</v>
      </c>
      <c r="CX778" s="12">
        <f t="shared" si="513"/>
        <v>8.5710152783999658E-3</v>
      </c>
      <c r="CY778" s="10">
        <v>40844</v>
      </c>
      <c r="CZ778">
        <v>973.18</v>
      </c>
      <c r="DA778" s="12">
        <f t="shared" si="514"/>
        <v>6.2029377741886105E-2</v>
      </c>
      <c r="DB778" s="10">
        <v>40907</v>
      </c>
      <c r="DC778">
        <v>51266.62</v>
      </c>
      <c r="DD778" s="12">
        <f t="shared" si="515"/>
        <v>-1.3128356441422313E-2</v>
      </c>
      <c r="DE778" s="10">
        <v>42502</v>
      </c>
      <c r="DF778">
        <v>4387.25</v>
      </c>
      <c r="DG778" s="12">
        <f t="shared" si="516"/>
        <v>-9.3392734966501172E-3</v>
      </c>
      <c r="DH778" s="10">
        <v>40844</v>
      </c>
      <c r="DI778">
        <v>5702.24</v>
      </c>
      <c r="DJ778" s="12">
        <f t="shared" si="517"/>
        <v>3.8914851557304647E-2</v>
      </c>
      <c r="DK778" s="10">
        <v>40844</v>
      </c>
      <c r="DL778">
        <v>1285.0899999999999</v>
      </c>
      <c r="DM778" s="12">
        <f t="shared" si="518"/>
        <v>3.7827579244902015E-2</v>
      </c>
      <c r="DN778" s="10">
        <v>40844</v>
      </c>
      <c r="DO778">
        <v>249</v>
      </c>
      <c r="DP778" s="12">
        <f t="shared" si="519"/>
        <v>4.2146235299041532E-2</v>
      </c>
    </row>
    <row r="779" spans="1:120" x14ac:dyDescent="0.3">
      <c r="A779" s="10">
        <v>40865</v>
      </c>
      <c r="B779">
        <v>2528.04</v>
      </c>
      <c r="C779" s="12">
        <f t="shared" si="480"/>
        <v>-8.1270646552820694E-2</v>
      </c>
      <c r="D779" s="10">
        <v>40851</v>
      </c>
      <c r="E779">
        <v>4281.12</v>
      </c>
      <c r="F779" s="12">
        <f t="shared" si="481"/>
        <v>-1.6572618482908905E-2</v>
      </c>
      <c r="G779" s="10">
        <v>40851</v>
      </c>
      <c r="H779">
        <v>1984.32</v>
      </c>
      <c r="I779" s="12">
        <f t="shared" si="482"/>
        <v>-3.9209800029051584E-2</v>
      </c>
      <c r="J779" s="10">
        <v>40851</v>
      </c>
      <c r="K779">
        <v>2082.0100000000002</v>
      </c>
      <c r="L779" s="12">
        <f t="shared" si="483"/>
        <v>-5.3352126764725803E-2</v>
      </c>
      <c r="M779" s="10">
        <v>40851</v>
      </c>
      <c r="N779">
        <v>58669.919999999998</v>
      </c>
      <c r="O779" s="12">
        <f t="shared" si="484"/>
        <v>-1.4168470050222516E-2</v>
      </c>
      <c r="P779" s="10">
        <v>40851</v>
      </c>
      <c r="Q779">
        <v>12408.25</v>
      </c>
      <c r="R779" s="12">
        <f t="shared" si="485"/>
        <v>-8.8869292807785775E-3</v>
      </c>
      <c r="S779" s="10">
        <v>40851</v>
      </c>
      <c r="T779">
        <v>4269.2139999999999</v>
      </c>
      <c r="U779" s="12">
        <f t="shared" si="486"/>
        <v>-1.3412207100487898E-2</v>
      </c>
      <c r="V779" s="10">
        <v>41082</v>
      </c>
      <c r="W779">
        <v>2260.8771999999999</v>
      </c>
      <c r="X779" s="12">
        <f t="shared" si="487"/>
        <v>-1.9928693230426023E-2</v>
      </c>
      <c r="Y779" s="10">
        <v>42496</v>
      </c>
      <c r="Z779">
        <v>9602.81</v>
      </c>
      <c r="AA779" s="12">
        <f t="shared" si="488"/>
        <v>-3.6020209544020382E-2</v>
      </c>
      <c r="AB779" s="10">
        <v>40851</v>
      </c>
      <c r="AC779">
        <v>917.7</v>
      </c>
      <c r="AD779" s="12">
        <f t="shared" si="489"/>
        <v>-5.1570897064902831E-2</v>
      </c>
      <c r="AE779" s="10">
        <v>41263</v>
      </c>
      <c r="AF779">
        <v>5443</v>
      </c>
      <c r="AG779" s="12">
        <f t="shared" si="490"/>
        <v>5.4244287169713461E-2</v>
      </c>
      <c r="AH779" s="10">
        <v>40851</v>
      </c>
      <c r="AI779">
        <v>576.03</v>
      </c>
      <c r="AJ779" s="12">
        <f t="shared" si="491"/>
        <v>-2.2451888809693545E-2</v>
      </c>
      <c r="AK779" s="10">
        <v>40865</v>
      </c>
      <c r="AL779">
        <v>1898.44</v>
      </c>
      <c r="AM779" s="12">
        <f t="shared" si="492"/>
        <v>-5.7949008048749008E-2</v>
      </c>
      <c r="AN779" s="10">
        <v>40851</v>
      </c>
      <c r="AO779">
        <v>3123.55</v>
      </c>
      <c r="AP779" s="12">
        <f t="shared" si="493"/>
        <v>-6.7215547850912147E-2</v>
      </c>
      <c r="AQ779" s="10">
        <v>40851</v>
      </c>
      <c r="AR779">
        <v>5966.16</v>
      </c>
      <c r="AS779" s="12">
        <f t="shared" si="494"/>
        <v>-5.9883173998887484E-2</v>
      </c>
      <c r="AT779" s="10">
        <v>40851</v>
      </c>
      <c r="AU779">
        <v>750.63</v>
      </c>
      <c r="AV779" s="12">
        <f t="shared" si="495"/>
        <v>-7.456448570477496E-2</v>
      </c>
      <c r="AW779" s="10">
        <v>40851</v>
      </c>
      <c r="AX779">
        <v>16782.53</v>
      </c>
      <c r="AY779" s="12">
        <f t="shared" si="496"/>
        <v>-4.6450951615533399E-2</v>
      </c>
      <c r="AZ779" s="10">
        <v>40851</v>
      </c>
      <c r="BA779">
        <v>17562.61</v>
      </c>
      <c r="BB779" s="12">
        <f t="shared" si="497"/>
        <v>-1.3602511682242918E-2</v>
      </c>
      <c r="BC779" s="10">
        <v>40893</v>
      </c>
      <c r="BD779">
        <v>3768.3539999999998</v>
      </c>
      <c r="BE779" s="12">
        <f t="shared" si="498"/>
        <v>2.3260397557298886E-3</v>
      </c>
      <c r="BF779" s="10">
        <v>41215</v>
      </c>
      <c r="BG779">
        <v>15769.28</v>
      </c>
      <c r="BH779" s="12">
        <f t="shared" si="499"/>
        <v>1.1833279220987552E-2</v>
      </c>
      <c r="BI779" s="10">
        <v>40858</v>
      </c>
      <c r="BJ779">
        <v>242.99</v>
      </c>
      <c r="BK779" s="12">
        <f t="shared" si="500"/>
        <v>-3.7053182214472513E-2</v>
      </c>
      <c r="BL779" s="10">
        <v>40851</v>
      </c>
      <c r="BM779">
        <v>1477.51</v>
      </c>
      <c r="BN779" s="12">
        <f t="shared" si="501"/>
        <v>-2.9085853882387506E-3</v>
      </c>
      <c r="BO779" s="10">
        <v>40851</v>
      </c>
      <c r="BP779">
        <v>36689.379999999997</v>
      </c>
      <c r="BQ779" s="12">
        <f t="shared" si="502"/>
        <v>-5.2467212078687844E-4</v>
      </c>
      <c r="BR779" s="10">
        <v>42678</v>
      </c>
      <c r="BS779">
        <v>10522.4159</v>
      </c>
      <c r="BT779" s="12">
        <f t="shared" si="503"/>
        <v>3.8270801903165824E-3</v>
      </c>
      <c r="BU779" s="10">
        <v>40851</v>
      </c>
      <c r="BV779">
        <v>301.97000000000003</v>
      </c>
      <c r="BW779" s="12">
        <f t="shared" si="504"/>
        <v>-3.5270438644132658E-2</v>
      </c>
      <c r="BX779" s="10">
        <v>41487</v>
      </c>
      <c r="BY779">
        <v>9706.57</v>
      </c>
      <c r="BZ779" s="12">
        <f t="shared" si="505"/>
        <v>1.2243803315212416E-3</v>
      </c>
      <c r="CA779" s="10">
        <v>40851</v>
      </c>
      <c r="CB779">
        <v>19370.46</v>
      </c>
      <c r="CC779" s="12">
        <f t="shared" si="506"/>
        <v>-3.3619465644665829E-2</v>
      </c>
      <c r="CD779" s="10">
        <v>40858</v>
      </c>
      <c r="CE779">
        <v>4312.96</v>
      </c>
      <c r="CF779" s="12">
        <f t="shared" si="507"/>
        <v>9.6541908177501749E-3</v>
      </c>
      <c r="CG779" s="10">
        <v>40851</v>
      </c>
      <c r="CH779">
        <v>2362.7199999999998</v>
      </c>
      <c r="CI779" s="12">
        <f t="shared" si="508"/>
        <v>-1.9333416344996628E-2</v>
      </c>
      <c r="CJ779" s="10">
        <v>41166</v>
      </c>
      <c r="CK779">
        <v>1535.38</v>
      </c>
      <c r="CL779" s="12">
        <f t="shared" si="509"/>
        <v>4.1232079643017124E-2</v>
      </c>
      <c r="CM779" s="10">
        <v>40851</v>
      </c>
      <c r="CN779">
        <v>28553.599999999999</v>
      </c>
      <c r="CO779" s="12">
        <f t="shared" si="510"/>
        <v>-3.426816564525078E-2</v>
      </c>
      <c r="CP779" s="10">
        <v>40858</v>
      </c>
      <c r="CQ779">
        <v>1863.45</v>
      </c>
      <c r="CR779" s="12">
        <f t="shared" si="511"/>
        <v>-3.3685782587727732E-2</v>
      </c>
      <c r="CS779" s="10">
        <v>40851</v>
      </c>
      <c r="CT779">
        <v>8596.4</v>
      </c>
      <c r="CU779" s="12">
        <f t="shared" si="512"/>
        <v>-6.8080308746368334E-2</v>
      </c>
      <c r="CV779" s="10">
        <v>40928</v>
      </c>
      <c r="CW779">
        <v>7233.69</v>
      </c>
      <c r="CX779" s="12">
        <f t="shared" si="513"/>
        <v>7.2616736800184415E-3</v>
      </c>
      <c r="CY779" s="10">
        <v>40851</v>
      </c>
      <c r="CZ779">
        <v>957.31</v>
      </c>
      <c r="DA779" s="12">
        <f t="shared" si="514"/>
        <v>-1.6307363488768784E-2</v>
      </c>
      <c r="DB779" s="10">
        <v>40914</v>
      </c>
      <c r="DC779">
        <v>50182.53</v>
      </c>
      <c r="DD779" s="12">
        <f t="shared" si="515"/>
        <v>-2.1146118078391042E-2</v>
      </c>
      <c r="DE779" s="10">
        <v>42509</v>
      </c>
      <c r="DF779">
        <v>4235.38</v>
      </c>
      <c r="DG779" s="12">
        <f t="shared" si="516"/>
        <v>-3.4616217448287627E-2</v>
      </c>
      <c r="DH779" s="10">
        <v>40851</v>
      </c>
      <c r="DI779">
        <v>5527.16</v>
      </c>
      <c r="DJ779" s="12">
        <f t="shared" si="517"/>
        <v>-3.0703723449030544E-2</v>
      </c>
      <c r="DK779" s="10">
        <v>40851</v>
      </c>
      <c r="DL779">
        <v>1253.23</v>
      </c>
      <c r="DM779" s="12">
        <f t="shared" si="518"/>
        <v>-2.4792037911741515E-2</v>
      </c>
      <c r="DN779" s="10">
        <v>40851</v>
      </c>
      <c r="DO779">
        <v>239.76</v>
      </c>
      <c r="DP779" s="12">
        <f t="shared" si="519"/>
        <v>-3.7108433734939793E-2</v>
      </c>
    </row>
    <row r="780" spans="1:120" x14ac:dyDescent="0.3">
      <c r="A780" s="10">
        <v>40872</v>
      </c>
      <c r="B780">
        <v>2426</v>
      </c>
      <c r="C780" s="12">
        <f t="shared" si="480"/>
        <v>-4.0363285391053924E-2</v>
      </c>
      <c r="D780" s="10">
        <v>40858</v>
      </c>
      <c r="E780">
        <v>4296.5249999999996</v>
      </c>
      <c r="F780" s="12">
        <f t="shared" si="481"/>
        <v>3.598357439174736E-3</v>
      </c>
      <c r="G780" s="10">
        <v>40858</v>
      </c>
      <c r="H780">
        <v>1932</v>
      </c>
      <c r="I780" s="12">
        <f t="shared" si="482"/>
        <v>-2.6366715045960297E-2</v>
      </c>
      <c r="J780" s="10">
        <v>40858</v>
      </c>
      <c r="K780">
        <v>2122.38</v>
      </c>
      <c r="L780" s="12">
        <f t="shared" si="483"/>
        <v>1.938991647494483E-2</v>
      </c>
      <c r="M780" s="10">
        <v>40858</v>
      </c>
      <c r="N780">
        <v>58546.97</v>
      </c>
      <c r="O780" s="12">
        <f t="shared" si="484"/>
        <v>-2.0956224245745878E-3</v>
      </c>
      <c r="P780" s="10">
        <v>40858</v>
      </c>
      <c r="Q780">
        <v>12276.85</v>
      </c>
      <c r="R780" s="12">
        <f t="shared" si="485"/>
        <v>-1.0589728607982563E-2</v>
      </c>
      <c r="S780" s="10">
        <v>40858</v>
      </c>
      <c r="T780">
        <v>4337.8280000000004</v>
      </c>
      <c r="U780" s="12">
        <f t="shared" si="486"/>
        <v>1.6071810876662658E-2</v>
      </c>
      <c r="V780" s="10">
        <v>41089</v>
      </c>
      <c r="W780">
        <v>2225.4304999999999</v>
      </c>
      <c r="X780" s="12">
        <f t="shared" si="487"/>
        <v>-1.5678295132526422E-2</v>
      </c>
      <c r="Y780" s="10">
        <v>42503</v>
      </c>
      <c r="Z780">
        <v>9993.81</v>
      </c>
      <c r="AA780" s="12">
        <f t="shared" si="488"/>
        <v>4.0717248388752875E-2</v>
      </c>
      <c r="AB780" s="10">
        <v>40858</v>
      </c>
      <c r="AC780">
        <v>910</v>
      </c>
      <c r="AD780" s="12">
        <f t="shared" si="489"/>
        <v>-8.3905415713196527E-3</v>
      </c>
      <c r="AE780" s="10">
        <v>41270</v>
      </c>
      <c r="AF780">
        <v>5417.59</v>
      </c>
      <c r="AG780" s="12">
        <f t="shared" si="490"/>
        <v>-4.6683814073121173E-3</v>
      </c>
      <c r="AH780" s="10">
        <v>40858</v>
      </c>
      <c r="AI780">
        <v>579.20000000000005</v>
      </c>
      <c r="AJ780" s="12">
        <f t="shared" si="491"/>
        <v>5.5031855979724544E-3</v>
      </c>
      <c r="AK780" s="10">
        <v>40872</v>
      </c>
      <c r="AL780">
        <v>1801.32</v>
      </c>
      <c r="AM780" s="12">
        <f t="shared" si="492"/>
        <v>-5.1157792714017887E-2</v>
      </c>
      <c r="AN780" s="10">
        <v>40858</v>
      </c>
      <c r="AO780">
        <v>3149.38</v>
      </c>
      <c r="AP780" s="12">
        <f t="shared" si="493"/>
        <v>8.2694370187766878E-3</v>
      </c>
      <c r="AQ780" s="10">
        <v>40858</v>
      </c>
      <c r="AR780">
        <v>6057.03</v>
      </c>
      <c r="AS780" s="12">
        <f t="shared" si="494"/>
        <v>1.5230902288909432E-2</v>
      </c>
      <c r="AT780" s="10">
        <v>40858</v>
      </c>
      <c r="AU780">
        <v>755.65</v>
      </c>
      <c r="AV780" s="12">
        <f t="shared" si="495"/>
        <v>6.6877156521854735E-3</v>
      </c>
      <c r="AW780" s="10">
        <v>40858</v>
      </c>
      <c r="AX780">
        <v>16931.5</v>
      </c>
      <c r="AY780" s="12">
        <f t="shared" si="496"/>
        <v>8.8764924001328276E-3</v>
      </c>
      <c r="AZ780" s="10">
        <v>40858</v>
      </c>
      <c r="BA780">
        <v>17192.82</v>
      </c>
      <c r="BB780" s="12">
        <f t="shared" si="497"/>
        <v>-2.1055526484958721E-2</v>
      </c>
      <c r="BC780" s="10">
        <v>40900</v>
      </c>
      <c r="BD780">
        <v>3797.1509999999998</v>
      </c>
      <c r="BE780" s="12">
        <f t="shared" si="498"/>
        <v>7.6417979839473755E-3</v>
      </c>
      <c r="BF780" s="10">
        <v>41222</v>
      </c>
      <c r="BG780">
        <v>15181</v>
      </c>
      <c r="BH780" s="12">
        <f t="shared" si="499"/>
        <v>-3.7305444509831816E-2</v>
      </c>
      <c r="BI780" s="10">
        <v>40865</v>
      </c>
      <c r="BJ780">
        <v>239.43</v>
      </c>
      <c r="BK780" s="12">
        <f t="shared" si="500"/>
        <v>-1.4650808675254135E-2</v>
      </c>
      <c r="BL780" s="10">
        <v>40858</v>
      </c>
      <c r="BM780">
        <v>1468.75</v>
      </c>
      <c r="BN780" s="12">
        <f t="shared" si="501"/>
        <v>-5.9288938822749026E-3</v>
      </c>
      <c r="BO780" s="10">
        <v>40858</v>
      </c>
      <c r="BP780">
        <v>37555.65</v>
      </c>
      <c r="BQ780" s="12">
        <f t="shared" si="502"/>
        <v>2.3610919563099842E-2</v>
      </c>
      <c r="BR780" s="10">
        <v>42685</v>
      </c>
      <c r="BS780">
        <v>10551.426600000001</v>
      </c>
      <c r="BT780" s="12">
        <f t="shared" si="503"/>
        <v>2.7570379536129841E-3</v>
      </c>
      <c r="BU780" s="10">
        <v>40858</v>
      </c>
      <c r="BV780">
        <v>300.98</v>
      </c>
      <c r="BW780" s="12">
        <f t="shared" si="504"/>
        <v>-3.2784713713283073E-3</v>
      </c>
      <c r="BX780" s="10">
        <v>41494</v>
      </c>
      <c r="BY780">
        <v>9847.6200000000008</v>
      </c>
      <c r="BZ780" s="12">
        <f t="shared" si="505"/>
        <v>1.4531394715126053E-2</v>
      </c>
      <c r="CA780" s="10">
        <v>40858</v>
      </c>
      <c r="CB780">
        <v>19450.89</v>
      </c>
      <c r="CC780" s="12">
        <f t="shared" si="506"/>
        <v>4.1521987603805122E-3</v>
      </c>
      <c r="CD780" s="10">
        <v>40865</v>
      </c>
      <c r="CE780">
        <v>4302.43</v>
      </c>
      <c r="CF780" s="12">
        <f t="shared" si="507"/>
        <v>-2.4414787060394127E-3</v>
      </c>
      <c r="CG780" s="10">
        <v>40858</v>
      </c>
      <c r="CH780">
        <v>2288.44</v>
      </c>
      <c r="CI780" s="12">
        <f t="shared" si="508"/>
        <v>-3.1438342249610514E-2</v>
      </c>
      <c r="CJ780" s="10">
        <v>41173</v>
      </c>
      <c r="CK780">
        <v>1496.65</v>
      </c>
      <c r="CL780" s="12">
        <f t="shared" si="509"/>
        <v>-2.5225025726530251E-2</v>
      </c>
      <c r="CM780" s="10">
        <v>40858</v>
      </c>
      <c r="CN780">
        <v>28888.5</v>
      </c>
      <c r="CO780" s="12">
        <f t="shared" si="510"/>
        <v>1.1728818782920593E-2</v>
      </c>
      <c r="CP780" s="10">
        <v>40865</v>
      </c>
      <c r="CQ780">
        <v>1839.17</v>
      </c>
      <c r="CR780" s="12">
        <f t="shared" si="511"/>
        <v>-1.3029595642491064E-2</v>
      </c>
      <c r="CS780" s="10">
        <v>40858</v>
      </c>
      <c r="CT780">
        <v>8556.1</v>
      </c>
      <c r="CU780" s="12">
        <f t="shared" si="512"/>
        <v>-4.6880089339722758E-3</v>
      </c>
      <c r="CV780" s="10">
        <v>40942</v>
      </c>
      <c r="CW780">
        <v>7674.99</v>
      </c>
      <c r="CX780" s="12">
        <f t="shared" si="513"/>
        <v>6.1006208449629472E-2</v>
      </c>
      <c r="CY780" s="10">
        <v>40858</v>
      </c>
      <c r="CZ780">
        <v>970.97</v>
      </c>
      <c r="DA780" s="12">
        <f t="shared" si="514"/>
        <v>1.4269150014102101E-2</v>
      </c>
      <c r="DB780" s="10">
        <v>40921</v>
      </c>
      <c r="DC780">
        <v>51561.68</v>
      </c>
      <c r="DD780" s="12">
        <f t="shared" si="515"/>
        <v>2.7482671758478527E-2</v>
      </c>
      <c r="DE780" s="10">
        <v>42516</v>
      </c>
      <c r="DF780">
        <v>4283.49</v>
      </c>
      <c r="DG780" s="12">
        <f t="shared" si="516"/>
        <v>1.1359075218752431E-2</v>
      </c>
      <c r="DH780" s="10">
        <v>40858</v>
      </c>
      <c r="DI780">
        <v>5545.38</v>
      </c>
      <c r="DJ780" s="12">
        <f t="shared" si="517"/>
        <v>3.2964488091533906E-3</v>
      </c>
      <c r="DK780" s="10">
        <v>40858</v>
      </c>
      <c r="DL780">
        <v>1263.8499999999999</v>
      </c>
      <c r="DM780" s="12">
        <f t="shared" si="518"/>
        <v>8.4741029180596464E-3</v>
      </c>
      <c r="DN780" s="10">
        <v>40858</v>
      </c>
      <c r="DO780">
        <v>240.98</v>
      </c>
      <c r="DP780" s="12">
        <f t="shared" si="519"/>
        <v>5.0884217550884172E-3</v>
      </c>
    </row>
    <row r="781" spans="1:120" x14ac:dyDescent="0.3">
      <c r="A781" s="10">
        <v>40879</v>
      </c>
      <c r="B781">
        <v>2629.63</v>
      </c>
      <c r="C781" s="12">
        <f t="shared" si="480"/>
        <v>8.3936521022258903E-2</v>
      </c>
      <c r="D781" s="10">
        <v>40865</v>
      </c>
      <c r="E781">
        <v>4176.9650000000001</v>
      </c>
      <c r="F781" s="12">
        <f t="shared" si="481"/>
        <v>-2.7827139374261643E-2</v>
      </c>
      <c r="G781" s="10">
        <v>40865</v>
      </c>
      <c r="H781">
        <v>1796.56</v>
      </c>
      <c r="I781" s="12">
        <f t="shared" si="482"/>
        <v>-7.0103519668737083E-2</v>
      </c>
      <c r="J781" s="10">
        <v>40865</v>
      </c>
      <c r="K781">
        <v>2016.76</v>
      </c>
      <c r="L781" s="12">
        <f t="shared" si="483"/>
        <v>-4.9764886589583446E-2</v>
      </c>
      <c r="M781" s="10">
        <v>40865</v>
      </c>
      <c r="N781">
        <v>56731.34</v>
      </c>
      <c r="O781" s="12">
        <f t="shared" si="484"/>
        <v>-3.101151092874669E-2</v>
      </c>
      <c r="P781" s="10">
        <v>40865</v>
      </c>
      <c r="Q781">
        <v>11892.44</v>
      </c>
      <c r="R781" s="12">
        <f t="shared" si="485"/>
        <v>-3.1311777858326839E-2</v>
      </c>
      <c r="S781" s="10">
        <v>40865</v>
      </c>
      <c r="T781">
        <v>4265.3090000000002</v>
      </c>
      <c r="U781" s="12">
        <f t="shared" si="486"/>
        <v>-1.671781361547766E-2</v>
      </c>
      <c r="V781" s="10">
        <v>41096</v>
      </c>
      <c r="W781">
        <v>2223.5790000000002</v>
      </c>
      <c r="X781" s="12">
        <f t="shared" si="487"/>
        <v>-8.3197385854096994E-4</v>
      </c>
      <c r="Y781" s="10">
        <v>42510</v>
      </c>
      <c r="Z781">
        <v>9801.8700000000008</v>
      </c>
      <c r="AA781" s="12">
        <f t="shared" si="488"/>
        <v>-1.9205888444947292E-2</v>
      </c>
      <c r="AB781" s="10">
        <v>40865</v>
      </c>
      <c r="AC781">
        <v>870.7</v>
      </c>
      <c r="AD781" s="12">
        <f t="shared" si="489"/>
        <v>-4.3186813186813139E-2</v>
      </c>
      <c r="AE781" s="10">
        <v>41277</v>
      </c>
      <c r="AF781">
        <v>5734.39</v>
      </c>
      <c r="AG781" s="12">
        <f t="shared" si="490"/>
        <v>5.8476185905541059E-2</v>
      </c>
      <c r="AH781" s="10">
        <v>40865</v>
      </c>
      <c r="AI781">
        <v>570.96</v>
      </c>
      <c r="AJ781" s="12">
        <f t="shared" si="491"/>
        <v>-1.422651933701659E-2</v>
      </c>
      <c r="AK781" s="10">
        <v>40879</v>
      </c>
      <c r="AL781">
        <v>1974.35</v>
      </c>
      <c r="AM781" s="12">
        <f t="shared" si="492"/>
        <v>9.6057335731574614E-2</v>
      </c>
      <c r="AN781" s="10">
        <v>40865</v>
      </c>
      <c r="AO781">
        <v>2997.01</v>
      </c>
      <c r="AP781" s="12">
        <f t="shared" si="493"/>
        <v>-4.8380951171341627E-2</v>
      </c>
      <c r="AQ781" s="10">
        <v>40865</v>
      </c>
      <c r="AR781">
        <v>5800.24</v>
      </c>
      <c r="AS781" s="12">
        <f t="shared" si="494"/>
        <v>-4.2395365385345621E-2</v>
      </c>
      <c r="AT781" s="10">
        <v>40865</v>
      </c>
      <c r="AU781">
        <v>712.63</v>
      </c>
      <c r="AV781" s="12">
        <f t="shared" si="495"/>
        <v>-5.6931118904254591E-2</v>
      </c>
      <c r="AW781" s="10">
        <v>40865</v>
      </c>
      <c r="AX781">
        <v>17204.689999999999</v>
      </c>
      <c r="AY781" s="12">
        <f t="shared" si="496"/>
        <v>1.6135014617724281E-2</v>
      </c>
      <c r="AZ781" s="10">
        <v>40865</v>
      </c>
      <c r="BA781">
        <v>16371.51</v>
      </c>
      <c r="BB781" s="12">
        <f t="shared" si="497"/>
        <v>-4.7770522811266536E-2</v>
      </c>
      <c r="BC781" s="10">
        <v>40907</v>
      </c>
      <c r="BD781">
        <v>3821.9920000000002</v>
      </c>
      <c r="BE781" s="12">
        <f t="shared" si="498"/>
        <v>6.54201004911323E-3</v>
      </c>
      <c r="BF781" s="10">
        <v>41229</v>
      </c>
      <c r="BG781">
        <v>14855.79</v>
      </c>
      <c r="BH781" s="12">
        <f t="shared" si="499"/>
        <v>-2.1422172452407556E-2</v>
      </c>
      <c r="BI781" s="10">
        <v>40872</v>
      </c>
      <c r="BJ781">
        <v>231.03</v>
      </c>
      <c r="BK781" s="12">
        <f t="shared" si="500"/>
        <v>-3.5083322891868211E-2</v>
      </c>
      <c r="BL781" s="10">
        <v>40865</v>
      </c>
      <c r="BM781">
        <v>1454.4</v>
      </c>
      <c r="BN781" s="12">
        <f t="shared" si="501"/>
        <v>-9.7702127659573847E-3</v>
      </c>
      <c r="BO781" s="10">
        <v>40865</v>
      </c>
      <c r="BP781">
        <v>36284.199999999997</v>
      </c>
      <c r="BQ781" s="12">
        <f t="shared" si="502"/>
        <v>-3.3855092376247099E-2</v>
      </c>
      <c r="BR781" s="10">
        <v>42692</v>
      </c>
      <c r="BS781">
        <v>10697.553400000001</v>
      </c>
      <c r="BT781" s="12">
        <f t="shared" si="503"/>
        <v>1.3849008815547273E-2</v>
      </c>
      <c r="BU781" s="10">
        <v>40865</v>
      </c>
      <c r="BV781">
        <v>288.01</v>
      </c>
      <c r="BW781" s="12">
        <f t="shared" si="504"/>
        <v>-4.3092564289986132E-2</v>
      </c>
      <c r="BX781" s="10">
        <v>41501</v>
      </c>
      <c r="BY781">
        <v>9886.68</v>
      </c>
      <c r="BZ781" s="12">
        <f t="shared" si="505"/>
        <v>3.9664406222010484E-3</v>
      </c>
      <c r="CA781" s="10">
        <v>40865</v>
      </c>
      <c r="CB781">
        <v>19240.14</v>
      </c>
      <c r="CC781" s="12">
        <f t="shared" si="506"/>
        <v>-1.083497978755728E-2</v>
      </c>
      <c r="CD781" s="10">
        <v>40872</v>
      </c>
      <c r="CE781">
        <v>4261.59</v>
      </c>
      <c r="CF781" s="12">
        <f t="shared" si="507"/>
        <v>-9.4923101596075116E-3</v>
      </c>
      <c r="CG781" s="10">
        <v>40865</v>
      </c>
      <c r="CH781">
        <v>2239.88</v>
      </c>
      <c r="CI781" s="12">
        <f t="shared" si="508"/>
        <v>-2.1219695513100604E-2</v>
      </c>
      <c r="CJ781" s="10">
        <v>41180</v>
      </c>
      <c r="CK781">
        <v>1458.26</v>
      </c>
      <c r="CL781" s="12">
        <f t="shared" si="509"/>
        <v>-2.5650619717368855E-2</v>
      </c>
      <c r="CM781" s="10">
        <v>40865</v>
      </c>
      <c r="CN781">
        <v>28431.41</v>
      </c>
      <c r="CO781" s="12">
        <f t="shared" si="510"/>
        <v>-1.5822559149834714E-2</v>
      </c>
      <c r="CP781" s="10">
        <v>40872</v>
      </c>
      <c r="CQ781">
        <v>1776.4</v>
      </c>
      <c r="CR781" s="12">
        <f t="shared" si="511"/>
        <v>-3.412952581871169E-2</v>
      </c>
      <c r="CS781" s="10">
        <v>40865</v>
      </c>
      <c r="CT781">
        <v>8310.1</v>
      </c>
      <c r="CU781" s="12">
        <f t="shared" si="512"/>
        <v>-2.8751417117611994E-2</v>
      </c>
      <c r="CV781" s="10">
        <v>40949</v>
      </c>
      <c r="CW781">
        <v>7862.27</v>
      </c>
      <c r="CX781" s="12">
        <f t="shared" si="513"/>
        <v>2.4401334724866178E-2</v>
      </c>
      <c r="CY781" s="10">
        <v>40865</v>
      </c>
      <c r="CZ781">
        <v>984.16</v>
      </c>
      <c r="DA781" s="12">
        <f t="shared" si="514"/>
        <v>1.3584353790539296E-2</v>
      </c>
      <c r="DB781" s="10">
        <v>40928</v>
      </c>
      <c r="DC781">
        <v>54888.55</v>
      </c>
      <c r="DD781" s="12">
        <f t="shared" si="515"/>
        <v>6.4522141249082704E-2</v>
      </c>
      <c r="DE781" s="10">
        <v>42523</v>
      </c>
      <c r="DF781">
        <v>4254.76</v>
      </c>
      <c r="DG781" s="12">
        <f t="shared" si="516"/>
        <v>-6.7071476763105702E-3</v>
      </c>
      <c r="DH781" s="10">
        <v>40865</v>
      </c>
      <c r="DI781">
        <v>5362.94</v>
      </c>
      <c r="DJ781" s="12">
        <f t="shared" si="517"/>
        <v>-3.2899458648460611E-2</v>
      </c>
      <c r="DK781" s="10">
        <v>40865</v>
      </c>
      <c r="DL781">
        <v>1215.6500000000001</v>
      </c>
      <c r="DM781" s="12">
        <f t="shared" si="518"/>
        <v>-3.8137437195869622E-2</v>
      </c>
      <c r="DN781" s="10">
        <v>40865</v>
      </c>
      <c r="DO781">
        <v>232.17</v>
      </c>
      <c r="DP781" s="12">
        <f t="shared" si="519"/>
        <v>-3.6559050543613587E-2</v>
      </c>
    </row>
    <row r="782" spans="1:120" x14ac:dyDescent="0.3">
      <c r="A782" s="10">
        <v>40886</v>
      </c>
      <c r="B782">
        <v>2558.11</v>
      </c>
      <c r="C782" s="12">
        <f t="shared" si="480"/>
        <v>-2.7197742648205254E-2</v>
      </c>
      <c r="D782" s="10">
        <v>40872</v>
      </c>
      <c r="E782">
        <v>3984.3420000000001</v>
      </c>
      <c r="F782" s="12">
        <f t="shared" si="481"/>
        <v>-4.6115540829286344E-2</v>
      </c>
      <c r="G782" s="10">
        <v>40872</v>
      </c>
      <c r="H782">
        <v>1680.49</v>
      </c>
      <c r="I782" s="12">
        <f t="shared" si="482"/>
        <v>-6.4606804114529959E-2</v>
      </c>
      <c r="J782" s="10">
        <v>40872</v>
      </c>
      <c r="K782">
        <v>1920.91</v>
      </c>
      <c r="L782" s="12">
        <f t="shared" si="483"/>
        <v>-4.7526726035819783E-2</v>
      </c>
      <c r="M782" s="10">
        <v>40872</v>
      </c>
      <c r="N782">
        <v>54894.49</v>
      </c>
      <c r="O782" s="12">
        <f t="shared" si="484"/>
        <v>-3.2378047125274999E-2</v>
      </c>
      <c r="P782" s="10">
        <v>40872</v>
      </c>
      <c r="Q782">
        <v>11462.06</v>
      </c>
      <c r="R782" s="12">
        <f t="shared" si="485"/>
        <v>-3.6189377453239288E-2</v>
      </c>
      <c r="S782" s="10">
        <v>40872</v>
      </c>
      <c r="T782">
        <v>3955.5529999999999</v>
      </c>
      <c r="U782" s="12">
        <f t="shared" si="486"/>
        <v>-7.2622171101788938E-2</v>
      </c>
      <c r="V782" s="10">
        <v>41103</v>
      </c>
      <c r="W782">
        <v>2185.895</v>
      </c>
      <c r="X782" s="12">
        <f t="shared" si="487"/>
        <v>-1.6947452732734115E-2</v>
      </c>
      <c r="Y782" s="10">
        <v>42517</v>
      </c>
      <c r="Z782">
        <v>9674.23</v>
      </c>
      <c r="AA782" s="12">
        <f t="shared" si="488"/>
        <v>-1.3022004984763236E-2</v>
      </c>
      <c r="AB782" s="10">
        <v>40872</v>
      </c>
      <c r="AC782">
        <v>843</v>
      </c>
      <c r="AD782" s="12">
        <f t="shared" si="489"/>
        <v>-3.1813483404157628E-2</v>
      </c>
      <c r="AE782" s="10">
        <v>41284</v>
      </c>
      <c r="AF782">
        <v>5754.51</v>
      </c>
      <c r="AG782" s="12">
        <f t="shared" si="490"/>
        <v>3.5086556721813287E-3</v>
      </c>
      <c r="AH782" s="10">
        <v>40872</v>
      </c>
      <c r="AI782">
        <v>541.98</v>
      </c>
      <c r="AJ782" s="12">
        <f t="shared" si="491"/>
        <v>-5.0756620428751606E-2</v>
      </c>
      <c r="AK782" s="10">
        <v>40886</v>
      </c>
      <c r="AL782">
        <v>1919.58</v>
      </c>
      <c r="AM782" s="12">
        <f t="shared" si="492"/>
        <v>-2.7740775445083184E-2</v>
      </c>
      <c r="AN782" s="10">
        <v>40872</v>
      </c>
      <c r="AO782">
        <v>2856.97</v>
      </c>
      <c r="AP782" s="12">
        <f t="shared" si="493"/>
        <v>-4.6726570815579661E-2</v>
      </c>
      <c r="AQ782" s="10">
        <v>40872</v>
      </c>
      <c r="AR782">
        <v>5492.87</v>
      </c>
      <c r="AS782" s="12">
        <f t="shared" si="494"/>
        <v>-5.2992634787526013E-2</v>
      </c>
      <c r="AT782" s="10">
        <v>40872</v>
      </c>
      <c r="AU782">
        <v>664.24</v>
      </c>
      <c r="AV782" s="12">
        <f t="shared" si="495"/>
        <v>-6.7903400081388635E-2</v>
      </c>
      <c r="AW782" s="10">
        <v>40872</v>
      </c>
      <c r="AX782">
        <v>16454.240000000002</v>
      </c>
      <c r="AY782" s="12">
        <f t="shared" si="496"/>
        <v>-4.3618920189785297E-2</v>
      </c>
      <c r="AZ782" s="10">
        <v>40872</v>
      </c>
      <c r="BA782">
        <v>15695.43</v>
      </c>
      <c r="BB782" s="12">
        <f t="shared" si="497"/>
        <v>-4.1296129678936144E-2</v>
      </c>
      <c r="BC782" s="10">
        <v>40914</v>
      </c>
      <c r="BD782">
        <v>3869.415</v>
      </c>
      <c r="BE782" s="12">
        <f t="shared" si="498"/>
        <v>1.2407927593778264E-2</v>
      </c>
      <c r="BF782" s="10">
        <v>41236</v>
      </c>
      <c r="BG782">
        <v>15635.89</v>
      </c>
      <c r="BH782" s="12">
        <f t="shared" si="499"/>
        <v>5.2511512346364517E-2</v>
      </c>
      <c r="BI782" s="10">
        <v>40879</v>
      </c>
      <c r="BJ782">
        <v>251.19</v>
      </c>
      <c r="BK782" s="12">
        <f t="shared" si="500"/>
        <v>8.7261394624074784E-2</v>
      </c>
      <c r="BL782" s="10">
        <v>40872</v>
      </c>
      <c r="BM782">
        <v>1431.55</v>
      </c>
      <c r="BN782" s="12">
        <f t="shared" si="501"/>
        <v>-1.5710946094609553E-2</v>
      </c>
      <c r="BO782" s="10">
        <v>40872</v>
      </c>
      <c r="BP782">
        <v>34573.040000000001</v>
      </c>
      <c r="BQ782" s="12">
        <f t="shared" si="502"/>
        <v>-4.7159920847090371E-2</v>
      </c>
      <c r="BR782" s="10">
        <v>42699</v>
      </c>
      <c r="BS782">
        <v>10642.468999999999</v>
      </c>
      <c r="BT782" s="12">
        <f t="shared" si="503"/>
        <v>-5.1492521645184353E-3</v>
      </c>
      <c r="BU782" s="10">
        <v>40872</v>
      </c>
      <c r="BV782">
        <v>274.37</v>
      </c>
      <c r="BW782" s="12">
        <f t="shared" si="504"/>
        <v>-4.7359466685184495E-2</v>
      </c>
      <c r="BX782" s="10">
        <v>41508</v>
      </c>
      <c r="BY782">
        <v>10109.5</v>
      </c>
      <c r="BZ782" s="12">
        <f t="shared" si="505"/>
        <v>2.2537393745928835E-2</v>
      </c>
      <c r="CA782" s="10">
        <v>40872</v>
      </c>
      <c r="CB782">
        <v>18957.75</v>
      </c>
      <c r="CC782" s="12">
        <f t="shared" si="506"/>
        <v>-1.4677128129005268E-2</v>
      </c>
      <c r="CD782" s="10">
        <v>40879</v>
      </c>
      <c r="CE782">
        <v>4290.92</v>
      </c>
      <c r="CF782" s="12">
        <f t="shared" si="507"/>
        <v>6.8824077398341758E-3</v>
      </c>
      <c r="CG782" s="10">
        <v>40872</v>
      </c>
      <c r="CH782">
        <v>2163.8000000000002</v>
      </c>
      <c r="CI782" s="12">
        <f t="shared" si="508"/>
        <v>-3.3966105327071061E-2</v>
      </c>
      <c r="CJ782" s="10">
        <v>41187</v>
      </c>
      <c r="CK782">
        <v>1477.6</v>
      </c>
      <c r="CL782" s="12">
        <f t="shared" si="509"/>
        <v>1.32623811940257E-2</v>
      </c>
      <c r="CM782" s="10">
        <v>40872</v>
      </c>
      <c r="CN782">
        <v>27770.91</v>
      </c>
      <c r="CO782" s="12">
        <f t="shared" si="510"/>
        <v>-2.3231348709051011E-2</v>
      </c>
      <c r="CP782" s="10">
        <v>40879</v>
      </c>
      <c r="CQ782">
        <v>1916.04</v>
      </c>
      <c r="CR782" s="12">
        <f t="shared" si="511"/>
        <v>7.8608421526683098E-2</v>
      </c>
      <c r="CS782" s="10">
        <v>40872</v>
      </c>
      <c r="CT782">
        <v>7763.5</v>
      </c>
      <c r="CU782" s="12">
        <f t="shared" si="512"/>
        <v>-6.577538176435907E-2</v>
      </c>
      <c r="CV782" s="10">
        <v>40956</v>
      </c>
      <c r="CW782">
        <v>7894.36</v>
      </c>
      <c r="CX782" s="12">
        <f t="shared" si="513"/>
        <v>4.081518441874832E-3</v>
      </c>
      <c r="CY782" s="10">
        <v>40872</v>
      </c>
      <c r="CZ782">
        <v>967.18</v>
      </c>
      <c r="DA782" s="12">
        <f t="shared" si="514"/>
        <v>-1.7253292147618293E-2</v>
      </c>
      <c r="DB782" s="10">
        <v>40935</v>
      </c>
      <c r="DC782">
        <v>57356.72</v>
      </c>
      <c r="DD782" s="12">
        <f t="shared" si="515"/>
        <v>4.4966937548905885E-2</v>
      </c>
      <c r="DE782" s="10">
        <v>42530</v>
      </c>
      <c r="DF782">
        <v>4381.13</v>
      </c>
      <c r="DG782" s="12">
        <f t="shared" si="516"/>
        <v>2.9700852692043707E-2</v>
      </c>
      <c r="DH782" s="10">
        <v>40872</v>
      </c>
      <c r="DI782">
        <v>5164.6499999999996</v>
      </c>
      <c r="DJ782" s="12">
        <f t="shared" si="517"/>
        <v>-3.6974122403010283E-2</v>
      </c>
      <c r="DK782" s="10">
        <v>40872</v>
      </c>
      <c r="DL782">
        <v>1158.67</v>
      </c>
      <c r="DM782" s="12">
        <f t="shared" si="518"/>
        <v>-4.6872043762596155E-2</v>
      </c>
      <c r="DN782" s="10">
        <v>40872</v>
      </c>
      <c r="DO782">
        <v>221.54</v>
      </c>
      <c r="DP782" s="12">
        <f t="shared" si="519"/>
        <v>-4.578541585906877E-2</v>
      </c>
    </row>
    <row r="783" spans="1:120" x14ac:dyDescent="0.3">
      <c r="A783" s="10">
        <v>40893</v>
      </c>
      <c r="B783">
        <v>2433.4</v>
      </c>
      <c r="C783" s="12">
        <f t="shared" si="480"/>
        <v>-4.8750835577828958E-2</v>
      </c>
      <c r="D783" s="10">
        <v>40879</v>
      </c>
      <c r="E783">
        <v>4288.0029999999997</v>
      </c>
      <c r="F783" s="12">
        <f t="shared" si="481"/>
        <v>7.6213588090580472E-2</v>
      </c>
      <c r="G783" s="10">
        <v>40879</v>
      </c>
      <c r="H783">
        <v>1854.3</v>
      </c>
      <c r="I783" s="12">
        <f t="shared" si="482"/>
        <v>0.10342816678468776</v>
      </c>
      <c r="J783" s="10">
        <v>40879</v>
      </c>
      <c r="K783">
        <v>2077.15</v>
      </c>
      <c r="L783" s="12">
        <f t="shared" si="483"/>
        <v>8.1336449911760575E-2</v>
      </c>
      <c r="M783" s="10">
        <v>40879</v>
      </c>
      <c r="N783">
        <v>57885.85</v>
      </c>
      <c r="O783" s="12">
        <f t="shared" si="484"/>
        <v>5.4492900835766953E-2</v>
      </c>
      <c r="P783" s="10">
        <v>40879</v>
      </c>
      <c r="Q783">
        <v>12075.09</v>
      </c>
      <c r="R783" s="12">
        <f t="shared" si="485"/>
        <v>5.3483405251761089E-2</v>
      </c>
      <c r="S783" s="10">
        <v>40879</v>
      </c>
      <c r="T783">
        <v>4139.79</v>
      </c>
      <c r="U783" s="12">
        <f t="shared" si="486"/>
        <v>4.657679975467402E-2</v>
      </c>
      <c r="V783" s="10">
        <v>41110</v>
      </c>
      <c r="W783">
        <v>2168.6381999999999</v>
      </c>
      <c r="X783" s="12">
        <f t="shared" si="487"/>
        <v>-7.8946152491314141E-3</v>
      </c>
      <c r="Y783" s="10">
        <v>42524</v>
      </c>
      <c r="Z783">
        <v>9732.91</v>
      </c>
      <c r="AA783" s="12">
        <f t="shared" si="488"/>
        <v>6.0655990192501411E-3</v>
      </c>
      <c r="AB783" s="10">
        <v>40879</v>
      </c>
      <c r="AC783">
        <v>888.2</v>
      </c>
      <c r="AD783" s="12">
        <f t="shared" si="489"/>
        <v>5.3618030842230185E-2</v>
      </c>
      <c r="AE783" s="10">
        <v>41291</v>
      </c>
      <c r="AF783">
        <v>5661.25</v>
      </c>
      <c r="AG783" s="12">
        <f t="shared" si="490"/>
        <v>-1.620641896529856E-2</v>
      </c>
      <c r="AH783" s="10">
        <v>40879</v>
      </c>
      <c r="AI783">
        <v>564.27</v>
      </c>
      <c r="AJ783" s="12">
        <f t="shared" si="491"/>
        <v>4.1126978855308242E-2</v>
      </c>
      <c r="AK783" s="10">
        <v>40893</v>
      </c>
      <c r="AL783">
        <v>1822.96</v>
      </c>
      <c r="AM783" s="12">
        <f t="shared" si="492"/>
        <v>-5.0333927213244506E-2</v>
      </c>
      <c r="AN783" s="10">
        <v>40879</v>
      </c>
      <c r="AO783">
        <v>3164.95</v>
      </c>
      <c r="AP783" s="12">
        <f t="shared" si="493"/>
        <v>0.10779952187107321</v>
      </c>
      <c r="AQ783" s="10">
        <v>40879</v>
      </c>
      <c r="AR783">
        <v>6080.68</v>
      </c>
      <c r="AS783" s="12">
        <f t="shared" si="494"/>
        <v>0.10701327357101122</v>
      </c>
      <c r="AT783" s="10">
        <v>40879</v>
      </c>
      <c r="AU783">
        <v>690.68</v>
      </c>
      <c r="AV783" s="12">
        <f t="shared" si="495"/>
        <v>3.9804889798867787E-2</v>
      </c>
      <c r="AW783" s="10">
        <v>40879</v>
      </c>
      <c r="AX783">
        <v>17447.64</v>
      </c>
      <c r="AY783" s="12">
        <f t="shared" si="496"/>
        <v>6.0373496436176795E-2</v>
      </c>
      <c r="AZ783" s="10">
        <v>40879</v>
      </c>
      <c r="BA783">
        <v>16846.830000000002</v>
      </c>
      <c r="BB783" s="12">
        <f t="shared" si="497"/>
        <v>7.3358933141685276E-2</v>
      </c>
      <c r="BC783" s="10">
        <v>40921</v>
      </c>
      <c r="BD783">
        <v>3935.326</v>
      </c>
      <c r="BE783" s="12">
        <f t="shared" si="498"/>
        <v>1.7033841032817638E-2</v>
      </c>
      <c r="BF783" s="10">
        <v>41243</v>
      </c>
      <c r="BG783">
        <v>15808.24</v>
      </c>
      <c r="BH783" s="12">
        <f t="shared" si="499"/>
        <v>1.1022717606736832E-2</v>
      </c>
      <c r="BI783" s="10">
        <v>40886</v>
      </c>
      <c r="BJ783">
        <v>244.93</v>
      </c>
      <c r="BK783" s="12">
        <f t="shared" si="500"/>
        <v>-2.4921374258529364E-2</v>
      </c>
      <c r="BL783" s="10">
        <v>40879</v>
      </c>
      <c r="BM783">
        <v>1489.02</v>
      </c>
      <c r="BN783" s="12">
        <f t="shared" si="501"/>
        <v>4.0145297055639011E-2</v>
      </c>
      <c r="BO783" s="10">
        <v>40879</v>
      </c>
      <c r="BP783">
        <v>36756.06</v>
      </c>
      <c r="BQ783" s="12">
        <f t="shared" si="502"/>
        <v>6.3142263451521671E-2</v>
      </c>
      <c r="BR783" s="10">
        <v>42706</v>
      </c>
      <c r="BS783">
        <v>10621.9851</v>
      </c>
      <c r="BT783" s="12">
        <f t="shared" si="503"/>
        <v>-1.9247319395526799E-3</v>
      </c>
      <c r="BU783" s="10">
        <v>40879</v>
      </c>
      <c r="BV783">
        <v>300.77</v>
      </c>
      <c r="BW783" s="12">
        <f t="shared" si="504"/>
        <v>9.6220432263002434E-2</v>
      </c>
      <c r="BX783" s="10">
        <v>41515</v>
      </c>
      <c r="BY783">
        <v>9619.0400000000009</v>
      </c>
      <c r="BZ783" s="12">
        <f t="shared" si="505"/>
        <v>-4.8514763341411457E-2</v>
      </c>
      <c r="CA783" s="10">
        <v>40879</v>
      </c>
      <c r="CB783">
        <v>20178.689999999999</v>
      </c>
      <c r="CC783" s="12">
        <f t="shared" si="506"/>
        <v>6.4403212406535515E-2</v>
      </c>
      <c r="CD783" s="10">
        <v>40886</v>
      </c>
      <c r="CE783">
        <v>4292.5</v>
      </c>
      <c r="CF783" s="12">
        <f t="shared" si="507"/>
        <v>3.6821940283200975E-4</v>
      </c>
      <c r="CG783" s="10">
        <v>40879</v>
      </c>
      <c r="CH783">
        <v>2257.9</v>
      </c>
      <c r="CI783" s="12">
        <f t="shared" si="508"/>
        <v>4.3488307606987658E-2</v>
      </c>
      <c r="CJ783" s="10">
        <v>41194</v>
      </c>
      <c r="CK783">
        <v>1446.01</v>
      </c>
      <c r="CL783" s="12">
        <f t="shared" si="509"/>
        <v>-2.1379263670817487E-2</v>
      </c>
      <c r="CM783" s="10">
        <v>40879</v>
      </c>
      <c r="CN783">
        <v>29187.83</v>
      </c>
      <c r="CO783" s="12">
        <f t="shared" si="510"/>
        <v>5.1021734613665951E-2</v>
      </c>
      <c r="CP783" s="10">
        <v>40886</v>
      </c>
      <c r="CQ783">
        <v>1874.75</v>
      </c>
      <c r="CR783" s="12">
        <f t="shared" si="511"/>
        <v>-2.154965449573076E-2</v>
      </c>
      <c r="CS783" s="10">
        <v>40879</v>
      </c>
      <c r="CT783">
        <v>8558.6</v>
      </c>
      <c r="CU783" s="12">
        <f t="shared" si="512"/>
        <v>0.10241514780704584</v>
      </c>
      <c r="CV783" s="10">
        <v>40963</v>
      </c>
      <c r="CW783">
        <v>7959.34</v>
      </c>
      <c r="CX783" s="12">
        <f t="shared" si="513"/>
        <v>8.2311929022745953E-3</v>
      </c>
      <c r="CY783" s="10">
        <v>40879</v>
      </c>
      <c r="CZ783">
        <v>1029.3699999999999</v>
      </c>
      <c r="DA783" s="12">
        <f t="shared" si="514"/>
        <v>6.4300337062387497E-2</v>
      </c>
      <c r="DB783" s="10">
        <v>40942</v>
      </c>
      <c r="DC783">
        <v>60147.96</v>
      </c>
      <c r="DD783" s="12">
        <f t="shared" si="515"/>
        <v>4.8664567987848642E-2</v>
      </c>
      <c r="DE783" s="10">
        <v>42537</v>
      </c>
      <c r="DF783">
        <v>4322.18</v>
      </c>
      <c r="DG783" s="12">
        <f t="shared" si="516"/>
        <v>-1.345543273082511E-2</v>
      </c>
      <c r="DH783" s="10">
        <v>40879</v>
      </c>
      <c r="DI783">
        <v>5552.29</v>
      </c>
      <c r="DJ783" s="12">
        <f t="shared" si="517"/>
        <v>7.5056392979195169E-2</v>
      </c>
      <c r="DK783" s="10">
        <v>40879</v>
      </c>
      <c r="DL783">
        <v>1244.28</v>
      </c>
      <c r="DM783" s="12">
        <f t="shared" si="518"/>
        <v>7.3886438761683562E-2</v>
      </c>
      <c r="DN783" s="10">
        <v>40879</v>
      </c>
      <c r="DO783">
        <v>240.73</v>
      </c>
      <c r="DP783" s="12">
        <f t="shared" si="519"/>
        <v>8.662092624356775E-2</v>
      </c>
    </row>
    <row r="784" spans="1:120" x14ac:dyDescent="0.3">
      <c r="A784" s="10">
        <v>40900</v>
      </c>
      <c r="B784">
        <v>2466.6999999999998</v>
      </c>
      <c r="C784" s="12">
        <f t="shared" si="480"/>
        <v>1.3684556587490642E-2</v>
      </c>
      <c r="D784" s="10">
        <v>40886</v>
      </c>
      <c r="E784">
        <v>4203.0159999999996</v>
      </c>
      <c r="F784" s="12">
        <f t="shared" si="481"/>
        <v>-1.9819715611206448E-2</v>
      </c>
      <c r="G784" s="10">
        <v>40886</v>
      </c>
      <c r="H784">
        <v>1852.67</v>
      </c>
      <c r="I784" s="12">
        <f t="shared" si="482"/>
        <v>-8.7903791188043026E-4</v>
      </c>
      <c r="J784" s="10">
        <v>40886</v>
      </c>
      <c r="K784">
        <v>2078.46</v>
      </c>
      <c r="L784" s="12">
        <f t="shared" si="483"/>
        <v>6.3067183400329554E-4</v>
      </c>
      <c r="M784" s="10">
        <v>40886</v>
      </c>
      <c r="N784">
        <v>58236.46</v>
      </c>
      <c r="O784" s="12">
        <f t="shared" si="484"/>
        <v>6.0569206464101437E-3</v>
      </c>
      <c r="P784" s="10">
        <v>40886</v>
      </c>
      <c r="Q784">
        <v>12034.75</v>
      </c>
      <c r="R784" s="12">
        <f t="shared" si="485"/>
        <v>-3.3407618493940952E-3</v>
      </c>
      <c r="S784" s="10">
        <v>40886</v>
      </c>
      <c r="T784">
        <v>4184.1530000000002</v>
      </c>
      <c r="U784" s="12">
        <f t="shared" si="486"/>
        <v>1.0716244060689138E-2</v>
      </c>
      <c r="V784" s="10">
        <v>41117</v>
      </c>
      <c r="W784">
        <v>2128.7649999999999</v>
      </c>
      <c r="X784" s="12">
        <f t="shared" si="487"/>
        <v>-1.838628499673205E-2</v>
      </c>
      <c r="Y784" s="10">
        <v>42531</v>
      </c>
      <c r="Z784">
        <v>9851.83</v>
      </c>
      <c r="AA784" s="12">
        <f t="shared" si="488"/>
        <v>1.221833963326488E-2</v>
      </c>
      <c r="AB784" s="10">
        <v>40886</v>
      </c>
      <c r="AC784">
        <v>873.3</v>
      </c>
      <c r="AD784" s="12">
        <f t="shared" si="489"/>
        <v>-1.6775501013285399E-2</v>
      </c>
      <c r="AE784" s="10">
        <v>41298</v>
      </c>
      <c r="AF784">
        <v>5689.23</v>
      </c>
      <c r="AG784" s="12">
        <f t="shared" si="490"/>
        <v>4.9423713844114932E-3</v>
      </c>
      <c r="AH784" s="10">
        <v>40886</v>
      </c>
      <c r="AI784">
        <v>555.75</v>
      </c>
      <c r="AJ784" s="12">
        <f t="shared" si="491"/>
        <v>-1.5099154660003158E-2</v>
      </c>
      <c r="AK784" s="10">
        <v>40900</v>
      </c>
      <c r="AL784">
        <v>1920.2</v>
      </c>
      <c r="AM784" s="12">
        <f t="shared" si="492"/>
        <v>5.3341817703076319E-2</v>
      </c>
      <c r="AN784" s="10">
        <v>40886</v>
      </c>
      <c r="AO784">
        <v>3172.35</v>
      </c>
      <c r="AP784" s="12">
        <f t="shared" si="493"/>
        <v>2.3381096067868661E-3</v>
      </c>
      <c r="AQ784" s="10">
        <v>40886</v>
      </c>
      <c r="AR784">
        <v>5986.71</v>
      </c>
      <c r="AS784" s="12">
        <f t="shared" si="494"/>
        <v>-1.5453863712611132E-2</v>
      </c>
      <c r="AT784" s="10">
        <v>40886</v>
      </c>
      <c r="AU784">
        <v>675.8</v>
      </c>
      <c r="AV784" s="12">
        <f t="shared" si="495"/>
        <v>-2.1543985637342902E-2</v>
      </c>
      <c r="AW784" s="10">
        <v>40886</v>
      </c>
      <c r="AX784">
        <v>17036.03</v>
      </c>
      <c r="AY784" s="12">
        <f t="shared" si="496"/>
        <v>-2.3591156167825596E-2</v>
      </c>
      <c r="AZ784" s="10">
        <v>40886</v>
      </c>
      <c r="BA784">
        <v>16213.46</v>
      </c>
      <c r="BB784" s="12">
        <f t="shared" si="497"/>
        <v>-3.7595796954085874E-2</v>
      </c>
      <c r="BC784" s="10">
        <v>40928</v>
      </c>
      <c r="BD784">
        <v>3986.5149999999999</v>
      </c>
      <c r="BE784" s="12">
        <f t="shared" si="498"/>
        <v>1.300756277878881E-2</v>
      </c>
      <c r="BF784" s="10">
        <v>41250</v>
      </c>
      <c r="BG784">
        <v>15699.22</v>
      </c>
      <c r="BH784" s="12">
        <f t="shared" si="499"/>
        <v>-6.896403394685331E-3</v>
      </c>
      <c r="BI784" s="10">
        <v>40893</v>
      </c>
      <c r="BJ784">
        <v>239.82</v>
      </c>
      <c r="BK784" s="12">
        <f t="shared" si="500"/>
        <v>-2.086310374392689E-2</v>
      </c>
      <c r="BL784" s="10">
        <v>40886</v>
      </c>
      <c r="BM784">
        <v>1460.13</v>
      </c>
      <c r="BN784" s="12">
        <f t="shared" si="501"/>
        <v>-1.9402022806946764E-2</v>
      </c>
      <c r="BO784" s="10">
        <v>40886</v>
      </c>
      <c r="BP784">
        <v>37227.21</v>
      </c>
      <c r="BQ784" s="12">
        <f t="shared" si="502"/>
        <v>1.2818294452669885E-2</v>
      </c>
      <c r="BR784" s="10">
        <v>42713</v>
      </c>
      <c r="BS784">
        <v>10957.2354</v>
      </c>
      <c r="BT784" s="12">
        <f t="shared" si="503"/>
        <v>3.156192527515405E-2</v>
      </c>
      <c r="BU784" s="10">
        <v>40886</v>
      </c>
      <c r="BV784">
        <v>304.58</v>
      </c>
      <c r="BW784" s="12">
        <f t="shared" si="504"/>
        <v>1.2667486783921277E-2</v>
      </c>
      <c r="BX784" s="10">
        <v>41522</v>
      </c>
      <c r="BY784">
        <v>9204.92</v>
      </c>
      <c r="BZ784" s="12">
        <f t="shared" si="505"/>
        <v>-4.3052113308604679E-2</v>
      </c>
      <c r="CA784" s="10">
        <v>40886</v>
      </c>
      <c r="CB784">
        <v>19985.96</v>
      </c>
      <c r="CC784" s="12">
        <f t="shared" si="506"/>
        <v>-9.5511651152775309E-3</v>
      </c>
      <c r="CD784" s="10">
        <v>40893</v>
      </c>
      <c r="CE784">
        <v>4304.9399999999996</v>
      </c>
      <c r="CF784" s="12">
        <f t="shared" si="507"/>
        <v>2.8980780430983345E-3</v>
      </c>
      <c r="CG784" s="10">
        <v>40886</v>
      </c>
      <c r="CH784">
        <v>2226.88</v>
      </c>
      <c r="CI784" s="12">
        <f t="shared" si="508"/>
        <v>-1.3738429514150307E-2</v>
      </c>
      <c r="CJ784" s="10">
        <v>41201</v>
      </c>
      <c r="CK784">
        <v>1460.06</v>
      </c>
      <c r="CL784" s="12">
        <f t="shared" si="509"/>
        <v>9.716392002821525E-3</v>
      </c>
      <c r="CM784" s="10">
        <v>40886</v>
      </c>
      <c r="CN784">
        <v>29169.61</v>
      </c>
      <c r="CO784" s="12">
        <f t="shared" si="510"/>
        <v>-6.2423277098712588E-4</v>
      </c>
      <c r="CP784" s="10">
        <v>40893</v>
      </c>
      <c r="CQ784">
        <v>1839.96</v>
      </c>
      <c r="CR784" s="12">
        <f t="shared" si="511"/>
        <v>-1.8557140952126929E-2</v>
      </c>
      <c r="CS784" s="10">
        <v>40886</v>
      </c>
      <c r="CT784">
        <v>8649.7000000000007</v>
      </c>
      <c r="CU784" s="12">
        <f t="shared" si="512"/>
        <v>1.0644264248825785E-2</v>
      </c>
      <c r="CV784" s="10">
        <v>40970</v>
      </c>
      <c r="CW784">
        <v>8144.04</v>
      </c>
      <c r="CX784" s="12">
        <f t="shared" si="513"/>
        <v>2.3205441657222811E-2</v>
      </c>
      <c r="CY784" s="10">
        <v>40886</v>
      </c>
      <c r="CZ784">
        <v>1034</v>
      </c>
      <c r="DA784" s="12">
        <f t="shared" si="514"/>
        <v>4.4978967718119914E-3</v>
      </c>
      <c r="DB784" s="10">
        <v>40949</v>
      </c>
      <c r="DC784">
        <v>59332.11</v>
      </c>
      <c r="DD784" s="12">
        <f t="shared" si="515"/>
        <v>-1.3564051050110404E-2</v>
      </c>
      <c r="DE784" s="10">
        <v>42544</v>
      </c>
      <c r="DF784">
        <v>4499.7299999999996</v>
      </c>
      <c r="DG784" s="12">
        <f t="shared" si="516"/>
        <v>4.1078807453645907E-2</v>
      </c>
      <c r="DH784" s="10">
        <v>40886</v>
      </c>
      <c r="DI784">
        <v>5529.21</v>
      </c>
      <c r="DJ784" s="12">
        <f t="shared" si="517"/>
        <v>-4.1568433925461253E-3</v>
      </c>
      <c r="DK784" s="10">
        <v>40886</v>
      </c>
      <c r="DL784">
        <v>1255.19</v>
      </c>
      <c r="DM784" s="12">
        <f t="shared" si="518"/>
        <v>8.7681229305301717E-3</v>
      </c>
      <c r="DN784" s="10">
        <v>40886</v>
      </c>
      <c r="DO784">
        <v>240.51</v>
      </c>
      <c r="DP784" s="12">
        <f t="shared" si="519"/>
        <v>-9.1388692726290398E-4</v>
      </c>
    </row>
    <row r="785" spans="1:120" x14ac:dyDescent="0.3">
      <c r="A785" s="10">
        <v>40907</v>
      </c>
      <c r="B785">
        <v>2462.63</v>
      </c>
      <c r="C785" s="12">
        <f t="shared" si="480"/>
        <v>-1.6499777030038955E-3</v>
      </c>
      <c r="D785" s="10">
        <v>40893</v>
      </c>
      <c r="E785">
        <v>4159.2209999999995</v>
      </c>
      <c r="F785" s="12">
        <f t="shared" si="481"/>
        <v>-1.0419898472906142E-2</v>
      </c>
      <c r="G785" s="10">
        <v>40893</v>
      </c>
      <c r="H785">
        <v>1792.74</v>
      </c>
      <c r="I785" s="12">
        <f t="shared" si="482"/>
        <v>-3.2347908693939054E-2</v>
      </c>
      <c r="J785" s="10">
        <v>40893</v>
      </c>
      <c r="K785">
        <v>2003.57</v>
      </c>
      <c r="L785" s="12">
        <f t="shared" si="483"/>
        <v>-3.6031484849359668E-2</v>
      </c>
      <c r="M785" s="10">
        <v>40893</v>
      </c>
      <c r="N785">
        <v>56096.93</v>
      </c>
      <c r="O785" s="12">
        <f t="shared" si="484"/>
        <v>-3.6738668524838203E-2</v>
      </c>
      <c r="P785" s="10">
        <v>40893</v>
      </c>
      <c r="Q785">
        <v>11635.38</v>
      </c>
      <c r="R785" s="12">
        <f t="shared" si="485"/>
        <v>-3.3184735869045953E-2</v>
      </c>
      <c r="S785" s="10">
        <v>40893</v>
      </c>
      <c r="T785">
        <v>4139.9049999999997</v>
      </c>
      <c r="U785" s="12">
        <f t="shared" si="486"/>
        <v>-1.0575139102227021E-2</v>
      </c>
      <c r="V785" s="10">
        <v>41124</v>
      </c>
      <c r="W785">
        <v>2132.7962000000002</v>
      </c>
      <c r="X785" s="12">
        <f t="shared" si="487"/>
        <v>1.8936801384842167E-3</v>
      </c>
      <c r="Y785" s="10">
        <v>42538</v>
      </c>
      <c r="Z785">
        <v>9767.66</v>
      </c>
      <c r="AA785" s="12">
        <f t="shared" si="488"/>
        <v>-8.5435903786403207E-3</v>
      </c>
      <c r="AB785" s="10">
        <v>40893</v>
      </c>
      <c r="AC785">
        <v>856.7</v>
      </c>
      <c r="AD785" s="12">
        <f t="shared" si="489"/>
        <v>-1.9008359097675381E-2</v>
      </c>
      <c r="AE785" s="10">
        <v>41305</v>
      </c>
      <c r="AF785">
        <v>5606.49</v>
      </c>
      <c r="AG785" s="12">
        <f t="shared" si="490"/>
        <v>-1.4543268596980574E-2</v>
      </c>
      <c r="AH785" s="10">
        <v>40893</v>
      </c>
      <c r="AI785">
        <v>537.92999999999995</v>
      </c>
      <c r="AJ785" s="12">
        <f t="shared" si="491"/>
        <v>-3.2064777327935313E-2</v>
      </c>
      <c r="AK785" s="10">
        <v>40907</v>
      </c>
      <c r="AL785">
        <v>1942.06</v>
      </c>
      <c r="AM785" s="12">
        <f t="shared" si="492"/>
        <v>1.1384230809290647E-2</v>
      </c>
      <c r="AN785" s="10">
        <v>40893</v>
      </c>
      <c r="AO785">
        <v>2972.3</v>
      </c>
      <c r="AP785" s="12">
        <f t="shared" si="493"/>
        <v>-6.306050719498156E-2</v>
      </c>
      <c r="AQ785" s="10">
        <v>40893</v>
      </c>
      <c r="AR785">
        <v>5701.78</v>
      </c>
      <c r="AS785" s="12">
        <f t="shared" si="494"/>
        <v>-4.7593753497329964E-2</v>
      </c>
      <c r="AT785" s="10">
        <v>40893</v>
      </c>
      <c r="AU785">
        <v>655.91</v>
      </c>
      <c r="AV785" s="12">
        <f t="shared" si="495"/>
        <v>-2.9431784551642481E-2</v>
      </c>
      <c r="AW785" s="10">
        <v>40893</v>
      </c>
      <c r="AX785">
        <v>17061.48</v>
      </c>
      <c r="AY785" s="12">
        <f t="shared" si="496"/>
        <v>1.4938926498721081E-3</v>
      </c>
      <c r="AZ785" s="10">
        <v>40893</v>
      </c>
      <c r="BA785">
        <v>15491.35</v>
      </c>
      <c r="BB785" s="12">
        <f t="shared" si="497"/>
        <v>-4.4537686588797136E-2</v>
      </c>
      <c r="BC785" s="10">
        <v>40935</v>
      </c>
      <c r="BD785">
        <v>3986.41</v>
      </c>
      <c r="BE785" s="12">
        <f t="shared" si="498"/>
        <v>-2.6338794661507154E-5</v>
      </c>
      <c r="BF785" s="10">
        <v>41257</v>
      </c>
      <c r="BG785">
        <v>15908.09</v>
      </c>
      <c r="BH785" s="12">
        <f t="shared" si="499"/>
        <v>1.3304482643086778E-2</v>
      </c>
      <c r="BI785" s="10">
        <v>40900</v>
      </c>
      <c r="BJ785">
        <v>244.22</v>
      </c>
      <c r="BK785" s="12">
        <f t="shared" si="500"/>
        <v>1.8347093653573537E-2</v>
      </c>
      <c r="BL785" s="10">
        <v>40893</v>
      </c>
      <c r="BM785">
        <v>1466.22</v>
      </c>
      <c r="BN785" s="12">
        <f t="shared" si="501"/>
        <v>4.1708614986336271E-3</v>
      </c>
      <c r="BO785" s="10">
        <v>40893</v>
      </c>
      <c r="BP785">
        <v>36054.629999999997</v>
      </c>
      <c r="BQ785" s="12">
        <f t="shared" si="502"/>
        <v>-3.1497928531308193E-2</v>
      </c>
      <c r="BR785" s="10">
        <v>42720</v>
      </c>
      <c r="BS785">
        <v>11304.825500000001</v>
      </c>
      <c r="BT785" s="12">
        <f t="shared" si="503"/>
        <v>3.1722426991027432E-2</v>
      </c>
      <c r="BU785" s="10">
        <v>40893</v>
      </c>
      <c r="BV785">
        <v>294.02999999999997</v>
      </c>
      <c r="BW785" s="12">
        <f t="shared" si="504"/>
        <v>-3.4637861973865688E-2</v>
      </c>
      <c r="BX785" s="10">
        <v>41529</v>
      </c>
      <c r="BY785">
        <v>9619.84</v>
      </c>
      <c r="BZ785" s="12">
        <f t="shared" si="505"/>
        <v>4.5075894195712736E-2</v>
      </c>
      <c r="CA785" s="10">
        <v>40893</v>
      </c>
      <c r="CB785">
        <v>19446.490000000002</v>
      </c>
      <c r="CC785" s="12">
        <f t="shared" si="506"/>
        <v>-2.6992448698986565E-2</v>
      </c>
      <c r="CD785" s="10">
        <v>40900</v>
      </c>
      <c r="CE785">
        <v>4372.24</v>
      </c>
      <c r="CF785" s="12">
        <f t="shared" si="507"/>
        <v>1.5633202785637009E-2</v>
      </c>
      <c r="CG785" s="10">
        <v>40893</v>
      </c>
      <c r="CH785">
        <v>2116.0300000000002</v>
      </c>
      <c r="CI785" s="12">
        <f t="shared" si="508"/>
        <v>-4.9778164966230734E-2</v>
      </c>
      <c r="CJ785" s="10">
        <v>41208</v>
      </c>
      <c r="CK785">
        <v>1433.52</v>
      </c>
      <c r="CL785" s="12">
        <f t="shared" si="509"/>
        <v>-1.8177335178006359E-2</v>
      </c>
      <c r="CM785" s="10">
        <v>40893</v>
      </c>
      <c r="CN785">
        <v>28556.63</v>
      </c>
      <c r="CO785" s="12">
        <f t="shared" si="510"/>
        <v>-2.1014336496099864E-2</v>
      </c>
      <c r="CP785" s="10">
        <v>40900</v>
      </c>
      <c r="CQ785">
        <v>1867.22</v>
      </c>
      <c r="CR785" s="12">
        <f t="shared" si="511"/>
        <v>1.4815539468249305E-2</v>
      </c>
      <c r="CS785" s="10">
        <v>40893</v>
      </c>
      <c r="CT785">
        <v>8203.4</v>
      </c>
      <c r="CU785" s="12">
        <f t="shared" si="512"/>
        <v>-5.1597165219603114E-2</v>
      </c>
      <c r="CV785" s="10">
        <v>40977</v>
      </c>
      <c r="CW785">
        <v>8016.01</v>
      </c>
      <c r="CX785" s="12">
        <f t="shared" si="513"/>
        <v>-1.5720698817785737E-2</v>
      </c>
      <c r="CY785" s="10">
        <v>40893</v>
      </c>
      <c r="CZ785">
        <v>1034.06</v>
      </c>
      <c r="DA785" s="12">
        <f t="shared" si="514"/>
        <v>5.8027079303622275E-5</v>
      </c>
      <c r="DB785" s="10">
        <v>40956</v>
      </c>
      <c r="DC785">
        <v>61111.3</v>
      </c>
      <c r="DD785" s="12">
        <f t="shared" si="515"/>
        <v>2.9986966585209971E-2</v>
      </c>
      <c r="DE785" s="10">
        <v>42551</v>
      </c>
      <c r="DF785">
        <v>4497.6400000000003</v>
      </c>
      <c r="DG785" s="12">
        <f t="shared" si="516"/>
        <v>-4.6447231278304172E-4</v>
      </c>
      <c r="DH785" s="10">
        <v>40893</v>
      </c>
      <c r="DI785">
        <v>5387.34</v>
      </c>
      <c r="DJ785" s="12">
        <f t="shared" si="517"/>
        <v>-2.5658276679670314E-2</v>
      </c>
      <c r="DK785" s="10">
        <v>40893</v>
      </c>
      <c r="DL785">
        <v>1219.6600000000001</v>
      </c>
      <c r="DM785" s="12">
        <f t="shared" si="518"/>
        <v>-2.8306471530206559E-2</v>
      </c>
      <c r="DN785" s="10">
        <v>40893</v>
      </c>
      <c r="DO785">
        <v>233.71</v>
      </c>
      <c r="DP785" s="12">
        <f t="shared" si="519"/>
        <v>-2.8273252671406523E-2</v>
      </c>
    </row>
    <row r="786" spans="1:120" x14ac:dyDescent="0.3">
      <c r="A786" s="10">
        <v>40914</v>
      </c>
      <c r="B786">
        <v>2769.75</v>
      </c>
      <c r="C786" s="12">
        <f t="shared" si="480"/>
        <v>0.12471219793472826</v>
      </c>
      <c r="D786" s="10">
        <v>40900</v>
      </c>
      <c r="E786">
        <v>4140.4139999999998</v>
      </c>
      <c r="F786" s="12">
        <f t="shared" si="481"/>
        <v>-4.521760204615189E-3</v>
      </c>
      <c r="G786" s="10">
        <v>40900</v>
      </c>
      <c r="H786">
        <v>1882.09</v>
      </c>
      <c r="I786" s="12">
        <f t="shared" si="482"/>
        <v>4.9839909858652068E-2</v>
      </c>
      <c r="J786" s="10">
        <v>40900</v>
      </c>
      <c r="K786">
        <v>2054.4499999999998</v>
      </c>
      <c r="L786" s="12">
        <f t="shared" si="483"/>
        <v>2.5394670513133998E-2</v>
      </c>
      <c r="M786" s="10">
        <v>40900</v>
      </c>
      <c r="N786">
        <v>57701.07</v>
      </c>
      <c r="O786" s="12">
        <f t="shared" si="484"/>
        <v>2.8595860771703539E-2</v>
      </c>
      <c r="P786" s="10">
        <v>40900</v>
      </c>
      <c r="Q786">
        <v>11926.67</v>
      </c>
      <c r="R786" s="12">
        <f t="shared" si="485"/>
        <v>2.5034850602215046E-2</v>
      </c>
      <c r="S786" s="10">
        <v>40900</v>
      </c>
      <c r="T786">
        <v>4197.0010000000002</v>
      </c>
      <c r="U786" s="12">
        <f t="shared" si="486"/>
        <v>1.3791620822217047E-2</v>
      </c>
      <c r="V786" s="10">
        <v>41131</v>
      </c>
      <c r="W786">
        <v>2168.8139999999999</v>
      </c>
      <c r="X786" s="12">
        <f t="shared" si="487"/>
        <v>1.6887595729962207E-2</v>
      </c>
      <c r="Y786" s="10">
        <v>42545</v>
      </c>
      <c r="Z786">
        <v>9812.7199999999993</v>
      </c>
      <c r="AA786" s="12">
        <f t="shared" si="488"/>
        <v>4.6131826865389962E-3</v>
      </c>
      <c r="AB786" s="10">
        <v>40900</v>
      </c>
      <c r="AC786">
        <v>898.6</v>
      </c>
      <c r="AD786" s="12">
        <f t="shared" si="489"/>
        <v>4.8908602778101988E-2</v>
      </c>
      <c r="AE786" s="10">
        <v>41312</v>
      </c>
      <c r="AF786">
        <v>5702.93</v>
      </c>
      <c r="AG786" s="12">
        <f t="shared" si="490"/>
        <v>1.7201493269407512E-2</v>
      </c>
      <c r="AH786" s="10">
        <v>40900</v>
      </c>
      <c r="AI786">
        <v>541.97</v>
      </c>
      <c r="AJ786" s="12">
        <f t="shared" si="491"/>
        <v>7.5102708530851185E-3</v>
      </c>
      <c r="AK786" s="10">
        <v>40914</v>
      </c>
      <c r="AL786">
        <v>1988.87</v>
      </c>
      <c r="AM786" s="12">
        <f t="shared" si="492"/>
        <v>2.4103271783569996E-2</v>
      </c>
      <c r="AN786" s="10">
        <v>40900</v>
      </c>
      <c r="AO786">
        <v>3102.09</v>
      </c>
      <c r="AP786" s="12">
        <f t="shared" si="493"/>
        <v>4.3666520876089208E-2</v>
      </c>
      <c r="AQ786" s="10">
        <v>40900</v>
      </c>
      <c r="AR786">
        <v>5878.93</v>
      </c>
      <c r="AS786" s="12">
        <f t="shared" si="494"/>
        <v>3.1069245042776212E-2</v>
      </c>
      <c r="AT786" s="10">
        <v>40900</v>
      </c>
      <c r="AU786">
        <v>665.06</v>
      </c>
      <c r="AV786" s="12">
        <f t="shared" si="495"/>
        <v>1.3950084615267304E-2</v>
      </c>
      <c r="AW786" s="10">
        <v>40900</v>
      </c>
      <c r="AX786">
        <v>17504.54</v>
      </c>
      <c r="AY786" s="12">
        <f t="shared" si="496"/>
        <v>2.596843884586808E-2</v>
      </c>
      <c r="AZ786" s="10">
        <v>40900</v>
      </c>
      <c r="BA786">
        <v>15738.7</v>
      </c>
      <c r="BB786" s="12">
        <f t="shared" si="497"/>
        <v>1.5966975118372535E-2</v>
      </c>
      <c r="BC786" s="10">
        <v>40942</v>
      </c>
      <c r="BD786">
        <v>4015.9490000000001</v>
      </c>
      <c r="BE786" s="12">
        <f t="shared" si="498"/>
        <v>7.4099252209381917E-3</v>
      </c>
      <c r="BF786" s="10">
        <v>41264</v>
      </c>
      <c r="BG786">
        <v>16333.95</v>
      </c>
      <c r="BH786" s="12">
        <f t="shared" si="499"/>
        <v>2.6770027074274824E-2</v>
      </c>
      <c r="BI786" s="10">
        <v>40907</v>
      </c>
      <c r="BJ786">
        <v>238.08</v>
      </c>
      <c r="BK786" s="12">
        <f t="shared" si="500"/>
        <v>-2.5141266071574755E-2</v>
      </c>
      <c r="BL786" s="10">
        <v>40900</v>
      </c>
      <c r="BM786">
        <v>1496.15</v>
      </c>
      <c r="BN786" s="12">
        <f t="shared" si="501"/>
        <v>2.0413034878804043E-2</v>
      </c>
      <c r="BO786" s="10">
        <v>40900</v>
      </c>
      <c r="BP786">
        <v>37041.42</v>
      </c>
      <c r="BQ786" s="12">
        <f t="shared" si="502"/>
        <v>2.7369300419946091E-2</v>
      </c>
      <c r="BR786" s="10">
        <v>42727</v>
      </c>
      <c r="BS786">
        <v>11927.1888</v>
      </c>
      <c r="BT786" s="12">
        <f t="shared" si="503"/>
        <v>5.5052888697839614E-2</v>
      </c>
      <c r="BU786" s="10">
        <v>40900</v>
      </c>
      <c r="BV786">
        <v>307.79000000000002</v>
      </c>
      <c r="BW786" s="12">
        <f t="shared" si="504"/>
        <v>4.6797945787844943E-2</v>
      </c>
      <c r="BX786" s="10">
        <v>41536</v>
      </c>
      <c r="BY786">
        <v>9870.9</v>
      </c>
      <c r="BZ786" s="12">
        <f t="shared" si="505"/>
        <v>2.6098147162530717E-2</v>
      </c>
      <c r="CA786" s="10">
        <v>40900</v>
      </c>
      <c r="CB786">
        <v>19428.810000000001</v>
      </c>
      <c r="CC786" s="12">
        <f t="shared" si="506"/>
        <v>-9.0916149906745589E-4</v>
      </c>
      <c r="CD786" s="10">
        <v>40907</v>
      </c>
      <c r="CE786">
        <v>4371.96</v>
      </c>
      <c r="CF786" s="12">
        <f t="shared" si="507"/>
        <v>-6.4040400343930197E-5</v>
      </c>
      <c r="CG786" s="10">
        <v>40900</v>
      </c>
      <c r="CH786">
        <v>2168.83</v>
      </c>
      <c r="CI786" s="12">
        <f t="shared" si="508"/>
        <v>2.4952387253488712E-2</v>
      </c>
      <c r="CJ786" s="10">
        <v>41215</v>
      </c>
      <c r="CK786">
        <v>1440.25</v>
      </c>
      <c r="CL786" s="12">
        <f t="shared" si="509"/>
        <v>4.6947374295440722E-3</v>
      </c>
      <c r="CM786" s="10">
        <v>40900</v>
      </c>
      <c r="CN786">
        <v>28641.11</v>
      </c>
      <c r="CO786" s="12">
        <f t="shared" si="510"/>
        <v>2.9583322681982979E-3</v>
      </c>
      <c r="CP786" s="10">
        <v>40907</v>
      </c>
      <c r="CQ786">
        <v>1825.74</v>
      </c>
      <c r="CR786" s="12">
        <f t="shared" si="511"/>
        <v>-2.2214843457118078E-2</v>
      </c>
      <c r="CS786" s="10">
        <v>40900</v>
      </c>
      <c r="CT786">
        <v>8542.7000000000007</v>
      </c>
      <c r="CU786" s="12">
        <f t="shared" si="512"/>
        <v>4.1360899139381367E-2</v>
      </c>
      <c r="CV786" s="10">
        <v>40984</v>
      </c>
      <c r="CW786">
        <v>8054.94</v>
      </c>
      <c r="CX786" s="12">
        <f t="shared" si="513"/>
        <v>4.8565308676011354E-3</v>
      </c>
      <c r="CY786" s="10">
        <v>40900</v>
      </c>
      <c r="CZ786">
        <v>1037.3699999999999</v>
      </c>
      <c r="DA786" s="12">
        <f t="shared" si="514"/>
        <v>3.2009747983675471E-3</v>
      </c>
      <c r="DB786" s="10">
        <v>40963</v>
      </c>
      <c r="DC786">
        <v>59737.53</v>
      </c>
      <c r="DD786" s="12">
        <f t="shared" si="515"/>
        <v>-2.2479803244244582E-2</v>
      </c>
      <c r="DE786" s="10">
        <v>42558</v>
      </c>
      <c r="DF786">
        <v>4575.84</v>
      </c>
      <c r="DG786" s="12">
        <f t="shared" si="516"/>
        <v>1.7386896238916368E-2</v>
      </c>
      <c r="DH786" s="10">
        <v>40900</v>
      </c>
      <c r="DI786">
        <v>5512.7</v>
      </c>
      <c r="DJ786" s="12">
        <f t="shared" si="517"/>
        <v>2.3269368556653128E-2</v>
      </c>
      <c r="DK786" s="10">
        <v>40900</v>
      </c>
      <c r="DL786">
        <v>1265.33</v>
      </c>
      <c r="DM786" s="12">
        <f t="shared" si="518"/>
        <v>3.7444861682763918E-2</v>
      </c>
      <c r="DN786" s="10">
        <v>40900</v>
      </c>
      <c r="DO786">
        <v>241.86</v>
      </c>
      <c r="DP786" s="12">
        <f t="shared" si="519"/>
        <v>3.4872277609002633E-2</v>
      </c>
    </row>
    <row r="787" spans="1:120" x14ac:dyDescent="0.3">
      <c r="A787" s="10">
        <v>40921</v>
      </c>
      <c r="B787">
        <v>2753.52</v>
      </c>
      <c r="C787" s="12">
        <f t="shared" si="480"/>
        <v>-5.8597346330896355E-3</v>
      </c>
      <c r="D787" s="10">
        <v>40907</v>
      </c>
      <c r="E787">
        <v>4056.56</v>
      </c>
      <c r="F787" s="12">
        <f t="shared" si="481"/>
        <v>-2.0252564115569076E-2</v>
      </c>
      <c r="G787" s="10">
        <v>40907</v>
      </c>
      <c r="H787">
        <v>1891.68</v>
      </c>
      <c r="I787" s="12">
        <f t="shared" si="482"/>
        <v>5.0953992635847092E-3</v>
      </c>
      <c r="J787" s="10">
        <v>40907</v>
      </c>
      <c r="K787">
        <v>2083.42</v>
      </c>
      <c r="L787" s="12">
        <f t="shared" si="483"/>
        <v>1.4101097617367303E-2</v>
      </c>
      <c r="M787" s="10">
        <v>40907</v>
      </c>
      <c r="N787">
        <v>56754.080000000002</v>
      </c>
      <c r="O787" s="12">
        <f t="shared" si="484"/>
        <v>-1.641200067867022E-2</v>
      </c>
      <c r="P787" s="10">
        <v>40907</v>
      </c>
      <c r="Q787">
        <v>11955.09</v>
      </c>
      <c r="R787" s="12">
        <f t="shared" si="485"/>
        <v>2.382894806345784E-3</v>
      </c>
      <c r="S787" s="10">
        <v>40907</v>
      </c>
      <c r="T787">
        <v>4177.5309999999999</v>
      </c>
      <c r="U787" s="12">
        <f t="shared" si="486"/>
        <v>-4.6390267717354022E-3</v>
      </c>
      <c r="V787" s="10">
        <v>41138</v>
      </c>
      <c r="W787">
        <v>2114.8908000000001</v>
      </c>
      <c r="X787" s="12">
        <f t="shared" si="487"/>
        <v>-2.4862989633965719E-2</v>
      </c>
      <c r="Y787" s="10">
        <v>42552</v>
      </c>
      <c r="Z787">
        <v>9768.57</v>
      </c>
      <c r="AA787" s="12">
        <f t="shared" si="488"/>
        <v>-4.499262182147217E-3</v>
      </c>
      <c r="AB787" s="10">
        <v>40907</v>
      </c>
      <c r="AC787">
        <v>911.1</v>
      </c>
      <c r="AD787" s="12">
        <f t="shared" si="489"/>
        <v>1.3910527487202314E-2</v>
      </c>
      <c r="AE787" s="10">
        <v>41319</v>
      </c>
      <c r="AF787">
        <v>5715.87</v>
      </c>
      <c r="AG787" s="12">
        <f t="shared" si="490"/>
        <v>2.2690090883106754E-3</v>
      </c>
      <c r="AH787" s="10">
        <v>40907</v>
      </c>
      <c r="AI787">
        <v>531.16999999999996</v>
      </c>
      <c r="AJ787" s="12">
        <f t="shared" si="491"/>
        <v>-1.9927302249202111E-2</v>
      </c>
      <c r="AK787" s="10">
        <v>40921</v>
      </c>
      <c r="AL787">
        <v>2007.13</v>
      </c>
      <c r="AM787" s="12">
        <f t="shared" si="492"/>
        <v>9.1810927813282019E-3</v>
      </c>
      <c r="AN787" s="10">
        <v>40907</v>
      </c>
      <c r="AO787">
        <v>3159.81</v>
      </c>
      <c r="AP787" s="12">
        <f t="shared" si="493"/>
        <v>1.8606810247284829E-2</v>
      </c>
      <c r="AQ787" s="10">
        <v>40907</v>
      </c>
      <c r="AR787">
        <v>5898.35</v>
      </c>
      <c r="AS787" s="12">
        <f t="shared" si="494"/>
        <v>3.3033222031900486E-3</v>
      </c>
      <c r="AT787" s="10">
        <v>40907</v>
      </c>
      <c r="AU787">
        <v>680.42</v>
      </c>
      <c r="AV787" s="12">
        <f t="shared" si="495"/>
        <v>2.3095660541906017E-2</v>
      </c>
      <c r="AW787" s="10">
        <v>40907</v>
      </c>
      <c r="AX787">
        <v>16974.240000000002</v>
      </c>
      <c r="AY787" s="12">
        <f t="shared" si="496"/>
        <v>-3.0294997754868123E-2</v>
      </c>
      <c r="AZ787" s="10">
        <v>40907</v>
      </c>
      <c r="BA787">
        <v>15454.92</v>
      </c>
      <c r="BB787" s="12">
        <f t="shared" si="497"/>
        <v>-1.8030714099639782E-2</v>
      </c>
      <c r="BC787" s="10">
        <v>40949</v>
      </c>
      <c r="BD787">
        <v>3912.393</v>
      </c>
      <c r="BE787" s="12">
        <f t="shared" si="498"/>
        <v>-2.5786184037695708E-2</v>
      </c>
      <c r="BF787" s="10">
        <v>41271</v>
      </c>
      <c r="BG787">
        <v>16273.38</v>
      </c>
      <c r="BH787" s="12">
        <f t="shared" si="499"/>
        <v>-3.7082273424371647E-3</v>
      </c>
      <c r="BI787" s="10">
        <v>40914</v>
      </c>
      <c r="BJ787">
        <v>240.57</v>
      </c>
      <c r="BK787" s="12">
        <f t="shared" si="500"/>
        <v>1.0458669354838628E-2</v>
      </c>
      <c r="BL787" s="10">
        <v>40907</v>
      </c>
      <c r="BM787">
        <v>1530.73</v>
      </c>
      <c r="BN787" s="12">
        <f t="shared" si="501"/>
        <v>2.3112655816595881E-2</v>
      </c>
      <c r="BO787" s="10">
        <v>40907</v>
      </c>
      <c r="BP787">
        <v>37077.519999999997</v>
      </c>
      <c r="BQ787" s="12">
        <f t="shared" si="502"/>
        <v>9.7458466765039105E-4</v>
      </c>
      <c r="BR787" s="10">
        <v>42734</v>
      </c>
      <c r="BS787">
        <v>11644.221799999999</v>
      </c>
      <c r="BT787" s="12">
        <f t="shared" si="503"/>
        <v>-2.372453431775982E-2</v>
      </c>
      <c r="BU787" s="10">
        <v>40907</v>
      </c>
      <c r="BV787">
        <v>312.47000000000003</v>
      </c>
      <c r="BW787" s="12">
        <f t="shared" si="504"/>
        <v>1.5205172357776428E-2</v>
      </c>
      <c r="BX787" s="10">
        <v>41543</v>
      </c>
      <c r="BY787">
        <v>9580.77</v>
      </c>
      <c r="BZ787" s="12">
        <f t="shared" si="505"/>
        <v>-2.9392456614898258E-2</v>
      </c>
      <c r="CA787" s="10">
        <v>40907</v>
      </c>
      <c r="CB787">
        <v>19473.310000000001</v>
      </c>
      <c r="CC787" s="12">
        <f t="shared" si="506"/>
        <v>2.290413051545617E-3</v>
      </c>
      <c r="CD787" s="10">
        <v>40914</v>
      </c>
      <c r="CE787">
        <v>4483.3599999999997</v>
      </c>
      <c r="CF787" s="12">
        <f t="shared" si="507"/>
        <v>2.5480562493709832E-2</v>
      </c>
      <c r="CG787" s="10">
        <v>40907</v>
      </c>
      <c r="CH787">
        <v>2144.48</v>
      </c>
      <c r="CI787" s="12">
        <f t="shared" si="508"/>
        <v>-1.1227251559596607E-2</v>
      </c>
      <c r="CJ787" s="10">
        <v>41222</v>
      </c>
      <c r="CK787">
        <v>1401.32</v>
      </c>
      <c r="CL787" s="12">
        <f t="shared" si="509"/>
        <v>-2.7030029508765884E-2</v>
      </c>
      <c r="CM787" s="10">
        <v>40907</v>
      </c>
      <c r="CN787">
        <v>28469.81</v>
      </c>
      <c r="CO787" s="12">
        <f t="shared" si="510"/>
        <v>-5.9809134492343095E-3</v>
      </c>
      <c r="CP787" s="10">
        <v>40914</v>
      </c>
      <c r="CQ787">
        <v>1843.14</v>
      </c>
      <c r="CR787" s="12">
        <f t="shared" si="511"/>
        <v>9.5303822011897042E-3</v>
      </c>
      <c r="CS787" s="10">
        <v>40907</v>
      </c>
      <c r="CT787">
        <v>8566.2999999999993</v>
      </c>
      <c r="CU787" s="12">
        <f t="shared" si="512"/>
        <v>2.7625926229410541E-3</v>
      </c>
      <c r="CV787" s="10">
        <v>40991</v>
      </c>
      <c r="CW787">
        <v>8076.61</v>
      </c>
      <c r="CX787" s="12">
        <f t="shared" si="513"/>
        <v>2.6902745395993109E-3</v>
      </c>
      <c r="CY787" s="10">
        <v>40907</v>
      </c>
      <c r="CZ787">
        <v>1025.32</v>
      </c>
      <c r="DA787" s="12">
        <f t="shared" si="514"/>
        <v>-1.1615913319259237E-2</v>
      </c>
      <c r="DB787" s="10">
        <v>40970</v>
      </c>
      <c r="DC787">
        <v>60902.41</v>
      </c>
      <c r="DD787" s="12">
        <f t="shared" si="515"/>
        <v>1.9499969282292133E-2</v>
      </c>
      <c r="DE787" s="10">
        <v>42565</v>
      </c>
      <c r="DF787">
        <v>4576.7299999999996</v>
      </c>
      <c r="DG787" s="12">
        <f t="shared" si="516"/>
        <v>1.9449980768545619E-4</v>
      </c>
      <c r="DH787" s="10">
        <v>40907</v>
      </c>
      <c r="DI787">
        <v>5572.28</v>
      </c>
      <c r="DJ787" s="12">
        <f t="shared" si="517"/>
        <v>1.0807771146625053E-2</v>
      </c>
      <c r="DK787" s="10">
        <v>40907</v>
      </c>
      <c r="DL787">
        <v>1257.5999999999999</v>
      </c>
      <c r="DM787" s="12">
        <f t="shared" si="518"/>
        <v>-6.1090782641682554E-3</v>
      </c>
      <c r="DN787" s="10">
        <v>40907</v>
      </c>
      <c r="DO787">
        <v>244.54</v>
      </c>
      <c r="DP787" s="12">
        <f t="shared" si="519"/>
        <v>1.1080790539981717E-2</v>
      </c>
    </row>
    <row r="788" spans="1:120" x14ac:dyDescent="0.3">
      <c r="A788" s="10">
        <v>40928</v>
      </c>
      <c r="B788">
        <v>2867.59</v>
      </c>
      <c r="C788" s="12">
        <f t="shared" si="480"/>
        <v>4.1426973473953396E-2</v>
      </c>
      <c r="D788" s="10">
        <v>40914</v>
      </c>
      <c r="E788">
        <v>4108.5200000000004</v>
      </c>
      <c r="F788" s="12">
        <f t="shared" si="481"/>
        <v>1.280888240282419E-2</v>
      </c>
      <c r="G788" s="10">
        <v>40914</v>
      </c>
      <c r="H788">
        <v>1891.18</v>
      </c>
      <c r="I788" s="12">
        <f t="shared" si="482"/>
        <v>-2.643153176012856E-4</v>
      </c>
      <c r="J788" s="10">
        <v>40914</v>
      </c>
      <c r="K788">
        <v>2093.27</v>
      </c>
      <c r="L788" s="12">
        <f t="shared" si="483"/>
        <v>4.7278033233817034E-3</v>
      </c>
      <c r="M788" s="10">
        <v>40914</v>
      </c>
      <c r="N788">
        <v>58600.37</v>
      </c>
      <c r="O788" s="12">
        <f t="shared" si="484"/>
        <v>3.2531405671627496E-2</v>
      </c>
      <c r="P788" s="10">
        <v>40914</v>
      </c>
      <c r="Q788">
        <v>12188.64</v>
      </c>
      <c r="R788" s="12">
        <f t="shared" si="485"/>
        <v>1.9535612028014786E-2</v>
      </c>
      <c r="S788" s="10">
        <v>40914</v>
      </c>
      <c r="T788">
        <v>4201.4799999999996</v>
      </c>
      <c r="U788" s="12">
        <f t="shared" si="486"/>
        <v>5.7328120365832385E-3</v>
      </c>
      <c r="V788" s="10">
        <v>41145</v>
      </c>
      <c r="W788">
        <v>2092.1037999999999</v>
      </c>
      <c r="X788" s="12">
        <f t="shared" si="487"/>
        <v>-1.0774551574956144E-2</v>
      </c>
      <c r="Y788" s="10">
        <v>42559</v>
      </c>
      <c r="Z788">
        <v>9612.51</v>
      </c>
      <c r="AA788" s="12">
        <f t="shared" si="488"/>
        <v>-1.597572623219156E-2</v>
      </c>
      <c r="AB788" s="10">
        <v>40914</v>
      </c>
      <c r="AC788">
        <v>894.4</v>
      </c>
      <c r="AD788" s="12">
        <f t="shared" si="489"/>
        <v>-1.8329491823071063E-2</v>
      </c>
      <c r="AE788" s="10">
        <v>41326</v>
      </c>
      <c r="AF788">
        <v>5626.92</v>
      </c>
      <c r="AG788" s="12">
        <f t="shared" si="490"/>
        <v>-1.5561935453395515E-2</v>
      </c>
      <c r="AH788" s="10">
        <v>40914</v>
      </c>
      <c r="AI788">
        <v>555.09</v>
      </c>
      <c r="AJ788" s="12">
        <f t="shared" si="491"/>
        <v>4.5032663742304864E-2</v>
      </c>
      <c r="AK788" s="10">
        <v>40928</v>
      </c>
      <c r="AL788">
        <v>2133.52</v>
      </c>
      <c r="AM788" s="12">
        <f t="shared" si="492"/>
        <v>6.2970510131381552E-2</v>
      </c>
      <c r="AN788" s="10">
        <v>40914</v>
      </c>
      <c r="AO788">
        <v>3137.36</v>
      </c>
      <c r="AP788" s="12">
        <f t="shared" si="493"/>
        <v>-7.1048575705500707E-3</v>
      </c>
      <c r="AQ788" s="10">
        <v>40914</v>
      </c>
      <c r="AR788">
        <v>6057.92</v>
      </c>
      <c r="AS788" s="12">
        <f t="shared" si="494"/>
        <v>2.7053328473217036E-2</v>
      </c>
      <c r="AT788" s="10">
        <v>40914</v>
      </c>
      <c r="AU788">
        <v>647.58000000000004</v>
      </c>
      <c r="AV788" s="12">
        <f t="shared" si="495"/>
        <v>-4.8264307339584256E-2</v>
      </c>
      <c r="AW788" s="10">
        <v>40914</v>
      </c>
      <c r="AX788">
        <v>16107.72</v>
      </c>
      <c r="AY788" s="12">
        <f t="shared" si="496"/>
        <v>-5.1049119135820054E-2</v>
      </c>
      <c r="AZ788" s="10">
        <v>40914</v>
      </c>
      <c r="BA788">
        <v>15867.73</v>
      </c>
      <c r="BB788" s="12">
        <f t="shared" si="497"/>
        <v>2.6710587955162464E-2</v>
      </c>
      <c r="BC788" s="10">
        <v>40956</v>
      </c>
      <c r="BD788">
        <v>3976.5419999999999</v>
      </c>
      <c r="BE788" s="12">
        <f t="shared" si="498"/>
        <v>1.639635895473688E-2</v>
      </c>
      <c r="BF788" s="10">
        <v>41278</v>
      </c>
      <c r="BG788">
        <v>16959.78</v>
      </c>
      <c r="BH788" s="12">
        <f t="shared" si="499"/>
        <v>4.2179313701271627E-2</v>
      </c>
      <c r="BI788" s="10">
        <v>40921</v>
      </c>
      <c r="BJ788">
        <v>245.28</v>
      </c>
      <c r="BK788" s="12">
        <f t="shared" si="500"/>
        <v>1.9578501059982576E-2</v>
      </c>
      <c r="BL788" s="10">
        <v>40914</v>
      </c>
      <c r="BM788">
        <v>1514.13</v>
      </c>
      <c r="BN788" s="12">
        <f t="shared" si="501"/>
        <v>-1.0844499029874576E-2</v>
      </c>
      <c r="BO788" s="10">
        <v>40914</v>
      </c>
      <c r="BP788">
        <v>36804.050000000003</v>
      </c>
      <c r="BQ788" s="12">
        <f t="shared" si="502"/>
        <v>-7.3756281434139582E-3</v>
      </c>
      <c r="BR788" s="10">
        <v>42741</v>
      </c>
      <c r="BS788">
        <v>12572.940500000001</v>
      </c>
      <c r="BT788" s="12">
        <f t="shared" si="503"/>
        <v>7.9757901897746508E-2</v>
      </c>
      <c r="BU788" s="10">
        <v>40914</v>
      </c>
      <c r="BV788">
        <v>311.11</v>
      </c>
      <c r="BW788" s="12">
        <f t="shared" si="504"/>
        <v>-4.3524178321119262E-3</v>
      </c>
      <c r="BX788" s="10">
        <v>41550</v>
      </c>
      <c r="BY788">
        <v>9761.0300000000007</v>
      </c>
      <c r="BZ788" s="12">
        <f t="shared" si="505"/>
        <v>1.8814771672840513E-2</v>
      </c>
      <c r="CA788" s="10">
        <v>40914</v>
      </c>
      <c r="CB788">
        <v>19800.88</v>
      </c>
      <c r="CC788" s="12">
        <f t="shared" si="506"/>
        <v>1.6821485407462814E-2</v>
      </c>
      <c r="CD788" s="10">
        <v>40921</v>
      </c>
      <c r="CE788">
        <v>4613.83</v>
      </c>
      <c r="CF788" s="12">
        <f t="shared" si="507"/>
        <v>2.910094215053002E-2</v>
      </c>
      <c r="CG788" s="10">
        <v>40914</v>
      </c>
      <c r="CH788">
        <v>2157.4299999999998</v>
      </c>
      <c r="CI788" s="12">
        <f t="shared" si="508"/>
        <v>6.0387599791090702E-3</v>
      </c>
      <c r="CJ788" s="10">
        <v>41229</v>
      </c>
      <c r="CK788">
        <v>1383.66</v>
      </c>
      <c r="CL788" s="12">
        <f t="shared" si="509"/>
        <v>-1.260240344817733E-2</v>
      </c>
      <c r="CM788" s="10">
        <v>40914</v>
      </c>
      <c r="CN788">
        <v>29209.599999999999</v>
      </c>
      <c r="CO788" s="12">
        <f t="shared" si="510"/>
        <v>2.5985069798498732E-2</v>
      </c>
      <c r="CP788" s="10">
        <v>40921</v>
      </c>
      <c r="CQ788">
        <v>1875.68</v>
      </c>
      <c r="CR788" s="12">
        <f t="shared" si="511"/>
        <v>1.7654654556897447E-2</v>
      </c>
      <c r="CS788" s="10">
        <v>40914</v>
      </c>
      <c r="CT788">
        <v>8289.1</v>
      </c>
      <c r="CU788" s="12">
        <f t="shared" si="512"/>
        <v>-3.2359361684741246E-2</v>
      </c>
      <c r="CV788" s="10">
        <v>40998</v>
      </c>
      <c r="CW788">
        <v>7933</v>
      </c>
      <c r="CX788" s="12">
        <f t="shared" si="513"/>
        <v>-1.7780974938742825E-2</v>
      </c>
      <c r="CY788" s="10">
        <v>40914</v>
      </c>
      <c r="CZ788">
        <v>1036.26</v>
      </c>
      <c r="DA788" s="12">
        <f t="shared" si="514"/>
        <v>1.0669839659813576E-2</v>
      </c>
      <c r="DB788" s="10">
        <v>40977</v>
      </c>
      <c r="DC788">
        <v>59280.43</v>
      </c>
      <c r="DD788" s="12">
        <f t="shared" si="515"/>
        <v>-2.6632443609374459E-2</v>
      </c>
      <c r="DE788" s="10">
        <v>42572</v>
      </c>
      <c r="DF788">
        <v>4589.84</v>
      </c>
      <c r="DG788" s="12">
        <f t="shared" si="516"/>
        <v>2.8644905860735902E-3</v>
      </c>
      <c r="DH788" s="10">
        <v>40914</v>
      </c>
      <c r="DI788">
        <v>5649.68</v>
      </c>
      <c r="DJ788" s="12">
        <f t="shared" si="517"/>
        <v>1.3890184987114888E-2</v>
      </c>
      <c r="DK788" s="10">
        <v>40914</v>
      </c>
      <c r="DL788">
        <v>1277.81</v>
      </c>
      <c r="DM788" s="12">
        <f t="shared" si="518"/>
        <v>1.6070292620865172E-2</v>
      </c>
      <c r="DN788" s="10">
        <v>40914</v>
      </c>
      <c r="DO788">
        <v>247.53</v>
      </c>
      <c r="DP788" s="12">
        <f t="shared" si="519"/>
        <v>1.2227038521305345E-2</v>
      </c>
    </row>
    <row r="789" spans="1:120" x14ac:dyDescent="0.3">
      <c r="A789" s="10">
        <v>40935</v>
      </c>
      <c r="B789">
        <v>2831.58</v>
      </c>
      <c r="C789" s="12">
        <f t="shared" si="480"/>
        <v>-1.2557583197040098E-2</v>
      </c>
      <c r="D789" s="10">
        <v>40921</v>
      </c>
      <c r="E789">
        <v>4195.8900000000003</v>
      </c>
      <c r="F789" s="12">
        <f t="shared" si="481"/>
        <v>2.1265565215698081E-2</v>
      </c>
      <c r="G789" s="10">
        <v>40921</v>
      </c>
      <c r="H789">
        <v>1923.64</v>
      </c>
      <c r="I789" s="12">
        <f t="shared" si="482"/>
        <v>1.7163887096944785E-2</v>
      </c>
      <c r="J789" s="10">
        <v>40921</v>
      </c>
      <c r="K789">
        <v>2125.34</v>
      </c>
      <c r="L789" s="12">
        <f t="shared" si="483"/>
        <v>1.5320527213403032E-2</v>
      </c>
      <c r="M789" s="10">
        <v>40921</v>
      </c>
      <c r="N789">
        <v>59146.58</v>
      </c>
      <c r="O789" s="12">
        <f t="shared" si="484"/>
        <v>9.3209309087980002E-3</v>
      </c>
      <c r="P789" s="10">
        <v>40921</v>
      </c>
      <c r="Q789">
        <v>12231.06</v>
      </c>
      <c r="R789" s="12">
        <f t="shared" si="485"/>
        <v>3.4802898436577072E-3</v>
      </c>
      <c r="S789" s="10">
        <v>40921</v>
      </c>
      <c r="T789">
        <v>4205.0479999999998</v>
      </c>
      <c r="U789" s="12">
        <f t="shared" si="486"/>
        <v>8.4922455896498648E-4</v>
      </c>
      <c r="V789" s="10">
        <v>41152</v>
      </c>
      <c r="W789">
        <v>2047.5218</v>
      </c>
      <c r="X789" s="12">
        <f t="shared" si="487"/>
        <v>-2.1309650123478522E-2</v>
      </c>
      <c r="Y789" s="10">
        <v>42566</v>
      </c>
      <c r="Z789">
        <v>9945.75</v>
      </c>
      <c r="AA789" s="12">
        <f t="shared" si="488"/>
        <v>3.4667324143225833E-2</v>
      </c>
      <c r="AB789" s="10">
        <v>40921</v>
      </c>
      <c r="AC789">
        <v>890.6</v>
      </c>
      <c r="AD789" s="12">
        <f t="shared" si="489"/>
        <v>-4.2486583184257092E-3</v>
      </c>
      <c r="AE789" s="10">
        <v>41333</v>
      </c>
      <c r="AF789">
        <v>5489.46</v>
      </c>
      <c r="AG789" s="12">
        <f t="shared" si="490"/>
        <v>-2.4428994903073091E-2</v>
      </c>
      <c r="AH789" s="10">
        <v>40921</v>
      </c>
      <c r="AI789">
        <v>553.15</v>
      </c>
      <c r="AJ789" s="12">
        <f t="shared" si="491"/>
        <v>-3.4949287502928435E-3</v>
      </c>
      <c r="AK789" s="10">
        <v>40935</v>
      </c>
      <c r="AL789">
        <v>2117.29</v>
      </c>
      <c r="AM789" s="12">
        <f t="shared" si="492"/>
        <v>-7.6071468746484764E-3</v>
      </c>
      <c r="AN789" s="10">
        <v>40921</v>
      </c>
      <c r="AO789">
        <v>3196.49</v>
      </c>
      <c r="AP789" s="12">
        <f t="shared" si="493"/>
        <v>1.8847056123619747E-2</v>
      </c>
      <c r="AQ789" s="10">
        <v>40921</v>
      </c>
      <c r="AR789">
        <v>6143.08</v>
      </c>
      <c r="AS789" s="12">
        <f t="shared" si="494"/>
        <v>1.4057630341767447E-2</v>
      </c>
      <c r="AT789" s="10">
        <v>40921</v>
      </c>
      <c r="AU789">
        <v>644.94000000000005</v>
      </c>
      <c r="AV789" s="12">
        <f t="shared" si="495"/>
        <v>-4.0767163902529205E-3</v>
      </c>
      <c r="AW789" s="10">
        <v>40921</v>
      </c>
      <c r="AX789">
        <v>17350.240000000002</v>
      </c>
      <c r="AY789" s="12">
        <f t="shared" si="496"/>
        <v>7.7138167288728784E-2</v>
      </c>
      <c r="AZ789" s="10">
        <v>40921</v>
      </c>
      <c r="BA789">
        <v>16154.62</v>
      </c>
      <c r="BB789" s="12">
        <f t="shared" si="497"/>
        <v>1.8080090851054387E-2</v>
      </c>
      <c r="BC789" s="10">
        <v>40963</v>
      </c>
      <c r="BD789">
        <v>3894.5619999999999</v>
      </c>
      <c r="BE789" s="12">
        <f t="shared" si="498"/>
        <v>-2.0615901957026991E-2</v>
      </c>
      <c r="BF789" s="10">
        <v>41285</v>
      </c>
      <c r="BG789">
        <v>17502.39</v>
      </c>
      <c r="BH789" s="12">
        <f t="shared" si="499"/>
        <v>3.1993929166534034E-2</v>
      </c>
      <c r="BI789" s="10">
        <v>40928</v>
      </c>
      <c r="BJ789">
        <v>256.61</v>
      </c>
      <c r="BK789" s="12">
        <f t="shared" si="500"/>
        <v>4.6192106979778262E-2</v>
      </c>
      <c r="BL789" s="10">
        <v>40921</v>
      </c>
      <c r="BM789">
        <v>1523.07</v>
      </c>
      <c r="BN789" s="12">
        <f t="shared" si="501"/>
        <v>5.9043807334904046E-3</v>
      </c>
      <c r="BO789" s="10">
        <v>40921</v>
      </c>
      <c r="BP789">
        <v>36548.559999999998</v>
      </c>
      <c r="BQ789" s="12">
        <f t="shared" si="502"/>
        <v>-6.9418990573049764E-3</v>
      </c>
      <c r="BR789" s="10">
        <v>42748</v>
      </c>
      <c r="BS789">
        <v>12722.603300000001</v>
      </c>
      <c r="BT789" s="12">
        <f t="shared" si="503"/>
        <v>1.1903563848091069E-2</v>
      </c>
      <c r="BU789" s="10">
        <v>40921</v>
      </c>
      <c r="BV789">
        <v>309.27999999999997</v>
      </c>
      <c r="BW789" s="12">
        <f t="shared" si="504"/>
        <v>-5.8821638648710777E-3</v>
      </c>
      <c r="BX789" s="10">
        <v>41557</v>
      </c>
      <c r="BY789">
        <v>9723.52</v>
      </c>
      <c r="BZ789" s="12">
        <f t="shared" si="505"/>
        <v>-3.842832160130664E-3</v>
      </c>
      <c r="CA789" s="10">
        <v>40921</v>
      </c>
      <c r="CB789">
        <v>20472</v>
      </c>
      <c r="CC789" s="12">
        <f t="shared" si="506"/>
        <v>3.3893443119699676E-2</v>
      </c>
      <c r="CD789" s="10">
        <v>40928</v>
      </c>
      <c r="CE789">
        <v>4747.8999999999996</v>
      </c>
      <c r="CF789" s="12">
        <f t="shared" si="507"/>
        <v>2.905828779994055E-2</v>
      </c>
      <c r="CG789" s="10">
        <v>40921</v>
      </c>
      <c r="CH789">
        <v>2166.38</v>
      </c>
      <c r="CI789" s="12">
        <f t="shared" si="508"/>
        <v>4.1484544110354793E-3</v>
      </c>
      <c r="CJ789" s="10">
        <v>41236</v>
      </c>
      <c r="CK789">
        <v>1413.15</v>
      </c>
      <c r="CL789" s="12">
        <f t="shared" si="509"/>
        <v>2.1313039330471364E-2</v>
      </c>
      <c r="CM789" s="10">
        <v>40921</v>
      </c>
      <c r="CN789">
        <v>29333.57</v>
      </c>
      <c r="CO789" s="12">
        <f t="shared" si="510"/>
        <v>4.2441526073620029E-3</v>
      </c>
      <c r="CP789" s="10">
        <v>40928</v>
      </c>
      <c r="CQ789">
        <v>1949.89</v>
      </c>
      <c r="CR789" s="12">
        <f t="shared" si="511"/>
        <v>3.9564318007336022E-2</v>
      </c>
      <c r="CS789" s="10">
        <v>40921</v>
      </c>
      <c r="CT789">
        <v>8450.6</v>
      </c>
      <c r="CU789" s="12">
        <f t="shared" si="512"/>
        <v>1.9483417982651914E-2</v>
      </c>
      <c r="CV789" s="10">
        <v>41005</v>
      </c>
      <c r="CW789">
        <v>7706.26</v>
      </c>
      <c r="CX789" s="12">
        <f t="shared" si="513"/>
        <v>-2.8581873187949046E-2</v>
      </c>
      <c r="CY789" s="10">
        <v>40921</v>
      </c>
      <c r="CZ789">
        <v>1044.81</v>
      </c>
      <c r="DA789" s="12">
        <f t="shared" si="514"/>
        <v>8.2508250825082067E-3</v>
      </c>
      <c r="DB789" s="10">
        <v>40984</v>
      </c>
      <c r="DC789">
        <v>62336.32</v>
      </c>
      <c r="DD789" s="12">
        <f t="shared" si="515"/>
        <v>5.1549727287740647E-2</v>
      </c>
      <c r="DE789" s="10">
        <v>42579</v>
      </c>
      <c r="DF789">
        <v>4593.58</v>
      </c>
      <c r="DG789" s="12">
        <f t="shared" si="516"/>
        <v>8.1484321893568869E-4</v>
      </c>
      <c r="DH789" s="10">
        <v>40921</v>
      </c>
      <c r="DI789">
        <v>5636.64</v>
      </c>
      <c r="DJ789" s="12">
        <f t="shared" si="517"/>
        <v>-2.3080953257529563E-3</v>
      </c>
      <c r="DK789" s="10">
        <v>40921</v>
      </c>
      <c r="DL789">
        <v>1289.0899999999999</v>
      </c>
      <c r="DM789" s="12">
        <f t="shared" si="518"/>
        <v>8.8276034778253208E-3</v>
      </c>
      <c r="DN789" s="10">
        <v>40921</v>
      </c>
      <c r="DO789">
        <v>249.18</v>
      </c>
      <c r="DP789" s="12">
        <f t="shared" si="519"/>
        <v>6.6658586837959263E-3</v>
      </c>
    </row>
    <row r="790" spans="1:120" x14ac:dyDescent="0.3">
      <c r="A790" s="10">
        <v>40942</v>
      </c>
      <c r="B790">
        <v>2810.57</v>
      </c>
      <c r="C790" s="12">
        <f t="shared" si="480"/>
        <v>-7.4198857175145202E-3</v>
      </c>
      <c r="D790" s="10">
        <v>40928</v>
      </c>
      <c r="E790">
        <v>4239.6329999999998</v>
      </c>
      <c r="F790" s="12">
        <f t="shared" si="481"/>
        <v>1.0425201804622971E-2</v>
      </c>
      <c r="G790" s="10">
        <v>40928</v>
      </c>
      <c r="H790">
        <v>2019.73</v>
      </c>
      <c r="I790" s="12">
        <f t="shared" si="482"/>
        <v>4.9952174003451741E-2</v>
      </c>
      <c r="J790" s="10">
        <v>40928</v>
      </c>
      <c r="K790">
        <v>2199.08</v>
      </c>
      <c r="L790" s="12">
        <f t="shared" si="483"/>
        <v>3.4695625170560837E-2</v>
      </c>
      <c r="M790" s="10">
        <v>40928</v>
      </c>
      <c r="N790">
        <v>62312.13</v>
      </c>
      <c r="O790" s="12">
        <f t="shared" si="484"/>
        <v>5.3520423327942129E-2</v>
      </c>
      <c r="P790" s="10">
        <v>40928</v>
      </c>
      <c r="Q790">
        <v>12397.1</v>
      </c>
      <c r="R790" s="12">
        <f t="shared" si="485"/>
        <v>1.3575274751329884E-2</v>
      </c>
      <c r="S790" s="10">
        <v>40928</v>
      </c>
      <c r="T790">
        <v>4278.1670000000004</v>
      </c>
      <c r="U790" s="12">
        <f t="shared" si="486"/>
        <v>1.7388386529713952E-2</v>
      </c>
      <c r="V790" s="10">
        <v>41159</v>
      </c>
      <c r="W790">
        <v>2127.7617</v>
      </c>
      <c r="X790" s="12">
        <f t="shared" si="487"/>
        <v>3.9188789101048907E-2</v>
      </c>
      <c r="Y790" s="10">
        <v>42573</v>
      </c>
      <c r="Z790">
        <v>9873.0300000000007</v>
      </c>
      <c r="AA790" s="12">
        <f t="shared" si="488"/>
        <v>-7.3116657868938333E-3</v>
      </c>
      <c r="AB790" s="10">
        <v>40928</v>
      </c>
      <c r="AC790">
        <v>935.3</v>
      </c>
      <c r="AD790" s="12">
        <f t="shared" si="489"/>
        <v>5.0190882551089076E-2</v>
      </c>
      <c r="AE790" s="10">
        <v>41340</v>
      </c>
      <c r="AF790">
        <v>5365.62</v>
      </c>
      <c r="AG790" s="12">
        <f t="shared" si="490"/>
        <v>-2.2559596025838635E-2</v>
      </c>
      <c r="AH790" s="10">
        <v>40928</v>
      </c>
      <c r="AI790">
        <v>552.92999999999995</v>
      </c>
      <c r="AJ790" s="12">
        <f t="shared" si="491"/>
        <v>-3.9772213685262096E-4</v>
      </c>
      <c r="AK790" s="10">
        <v>40942</v>
      </c>
      <c r="AL790">
        <v>2193.02</v>
      </c>
      <c r="AM790" s="12">
        <f t="shared" si="492"/>
        <v>3.5767419673261587E-2</v>
      </c>
      <c r="AN790" s="10">
        <v>40928</v>
      </c>
      <c r="AO790">
        <v>3321.5</v>
      </c>
      <c r="AP790" s="12">
        <f t="shared" si="493"/>
        <v>3.9108522160244588E-2</v>
      </c>
      <c r="AQ790" s="10">
        <v>40928</v>
      </c>
      <c r="AR790">
        <v>6404.39</v>
      </c>
      <c r="AS790" s="12">
        <f t="shared" si="494"/>
        <v>4.2537293995845799E-2</v>
      </c>
      <c r="AT790" s="10">
        <v>40928</v>
      </c>
      <c r="AU790">
        <v>708.18</v>
      </c>
      <c r="AV790" s="12">
        <f t="shared" si="495"/>
        <v>9.8055633082147001E-2</v>
      </c>
      <c r="AW790" s="10">
        <v>40928</v>
      </c>
      <c r="AX790">
        <v>18850.62</v>
      </c>
      <c r="AY790" s="12">
        <f t="shared" si="496"/>
        <v>8.6476037219081536E-2</v>
      </c>
      <c r="AZ790" s="10">
        <v>40928</v>
      </c>
      <c r="BA790">
        <v>16739.009999999998</v>
      </c>
      <c r="BB790" s="12">
        <f t="shared" si="497"/>
        <v>3.6174790864780329E-2</v>
      </c>
      <c r="BC790" s="10">
        <v>40970</v>
      </c>
      <c r="BD790">
        <v>4004.8679999999999</v>
      </c>
      <c r="BE790" s="12">
        <f t="shared" si="498"/>
        <v>2.8323082287558921E-2</v>
      </c>
      <c r="BF790" s="10">
        <v>41292</v>
      </c>
      <c r="BG790">
        <v>17554.13</v>
      </c>
      <c r="BH790" s="12">
        <f t="shared" si="499"/>
        <v>2.9561677005255625E-3</v>
      </c>
      <c r="BI790" s="10">
        <v>40935</v>
      </c>
      <c r="BJ790">
        <v>258.64999999999998</v>
      </c>
      <c r="BK790" s="12">
        <f t="shared" si="500"/>
        <v>7.9498071002687479E-3</v>
      </c>
      <c r="BL790" s="10">
        <v>40928</v>
      </c>
      <c r="BM790">
        <v>1522.66</v>
      </c>
      <c r="BN790" s="12">
        <f t="shared" si="501"/>
        <v>-2.6919314279701817E-4</v>
      </c>
      <c r="BO790" s="10">
        <v>40928</v>
      </c>
      <c r="BP790">
        <v>37384.21</v>
      </c>
      <c r="BQ790" s="12">
        <f t="shared" si="502"/>
        <v>2.2864101896217019E-2</v>
      </c>
      <c r="BR790" s="10">
        <v>42755</v>
      </c>
      <c r="BS790">
        <v>12592.533600000001</v>
      </c>
      <c r="BT790" s="12">
        <f t="shared" si="503"/>
        <v>-1.0223512981812457E-2</v>
      </c>
      <c r="BU790" s="10">
        <v>40928</v>
      </c>
      <c r="BV790">
        <v>320.31</v>
      </c>
      <c r="BW790" s="12">
        <f t="shared" si="504"/>
        <v>3.5663476461458968E-2</v>
      </c>
      <c r="BX790" s="10">
        <v>41571</v>
      </c>
      <c r="BY790">
        <v>9652.35</v>
      </c>
      <c r="BZ790" s="12">
        <f t="shared" si="505"/>
        <v>-7.3193658263674133E-3</v>
      </c>
      <c r="CA790" s="10">
        <v>40928</v>
      </c>
      <c r="CB790">
        <v>20887.84</v>
      </c>
      <c r="CC790" s="12">
        <f t="shared" si="506"/>
        <v>2.0312622118014857E-2</v>
      </c>
      <c r="CD790" s="10">
        <v>40935</v>
      </c>
      <c r="CE790">
        <v>4679.8900000000003</v>
      </c>
      <c r="CF790" s="12">
        <f t="shared" si="507"/>
        <v>-1.4324227553233917E-2</v>
      </c>
      <c r="CG790" s="10">
        <v>40928</v>
      </c>
      <c r="CH790">
        <v>2261.02</v>
      </c>
      <c r="CI790" s="12">
        <f t="shared" si="508"/>
        <v>4.3685779964733731E-2</v>
      </c>
      <c r="CJ790" s="10">
        <v>41243</v>
      </c>
      <c r="CK790">
        <v>1405.97</v>
      </c>
      <c r="CL790" s="12">
        <f t="shared" si="509"/>
        <v>-5.080847751477241E-3</v>
      </c>
      <c r="CM790" s="10">
        <v>40928</v>
      </c>
      <c r="CN790">
        <v>30116.400000000001</v>
      </c>
      <c r="CO790" s="12">
        <f t="shared" si="510"/>
        <v>2.6687171046688205E-2</v>
      </c>
      <c r="CP790" s="10">
        <v>40935</v>
      </c>
      <c r="CQ790">
        <v>1964.83</v>
      </c>
      <c r="CR790" s="12">
        <f t="shared" si="511"/>
        <v>7.661970675268772E-3</v>
      </c>
      <c r="CS790" s="10">
        <v>40928</v>
      </c>
      <c r="CT790">
        <v>8561.9</v>
      </c>
      <c r="CU790" s="12">
        <f t="shared" si="512"/>
        <v>1.3170662438169984E-2</v>
      </c>
      <c r="CV790" s="10">
        <v>41012</v>
      </c>
      <c r="CW790">
        <v>7788.27</v>
      </c>
      <c r="CX790" s="12">
        <f t="shared" si="513"/>
        <v>1.0641997544853173E-2</v>
      </c>
      <c r="CY790" s="10">
        <v>40928</v>
      </c>
      <c r="CZ790">
        <v>1058.6600000000001</v>
      </c>
      <c r="DA790" s="12">
        <f t="shared" si="514"/>
        <v>1.3255998698328057E-2</v>
      </c>
      <c r="DB790" s="10">
        <v>40991</v>
      </c>
      <c r="DC790">
        <v>61417.440000000002</v>
      </c>
      <c r="DD790" s="12">
        <f t="shared" si="515"/>
        <v>-1.474068408273054E-2</v>
      </c>
      <c r="DE790" s="10">
        <v>42586</v>
      </c>
      <c r="DF790">
        <v>4526.5600000000004</v>
      </c>
      <c r="DG790" s="12">
        <f t="shared" si="516"/>
        <v>-1.4589927681677368E-2</v>
      </c>
      <c r="DH790" s="10">
        <v>40928</v>
      </c>
      <c r="DI790">
        <v>5728.55</v>
      </c>
      <c r="DJ790" s="12">
        <f t="shared" si="517"/>
        <v>1.6305813392375572E-2</v>
      </c>
      <c r="DK790" s="10">
        <v>40928</v>
      </c>
      <c r="DL790">
        <v>1315.38</v>
      </c>
      <c r="DM790" s="12">
        <f t="shared" si="518"/>
        <v>2.0394231589726235E-2</v>
      </c>
      <c r="DN790" s="10">
        <v>40928</v>
      </c>
      <c r="DO790">
        <v>255.85</v>
      </c>
      <c r="DP790" s="12">
        <f t="shared" si="519"/>
        <v>2.6767798378682026E-2</v>
      </c>
    </row>
    <row r="791" spans="1:120" x14ac:dyDescent="0.3">
      <c r="A791" s="10">
        <v>40949</v>
      </c>
      <c r="B791">
        <v>2721.89</v>
      </c>
      <c r="C791" s="12">
        <f t="shared" si="480"/>
        <v>-3.1552318568831332E-2</v>
      </c>
      <c r="D791" s="10">
        <v>40935</v>
      </c>
      <c r="E791">
        <v>4288.3670000000002</v>
      </c>
      <c r="F791" s="12">
        <f t="shared" si="481"/>
        <v>1.1494862880820198E-2</v>
      </c>
      <c r="G791" s="10">
        <v>40935</v>
      </c>
      <c r="H791">
        <v>2126.66</v>
      </c>
      <c r="I791" s="12">
        <f t="shared" si="482"/>
        <v>5.2942720066543464E-2</v>
      </c>
      <c r="J791" s="10">
        <v>40935</v>
      </c>
      <c r="K791">
        <v>2237.59</v>
      </c>
      <c r="L791" s="12">
        <f t="shared" si="483"/>
        <v>1.7511868599596296E-2</v>
      </c>
      <c r="M791" s="10">
        <v>40935</v>
      </c>
      <c r="N791">
        <v>62904.2</v>
      </c>
      <c r="O791" s="12">
        <f t="shared" si="484"/>
        <v>9.50168129383476E-3</v>
      </c>
      <c r="P791" s="10">
        <v>40935</v>
      </c>
      <c r="Q791">
        <v>12466.5</v>
      </c>
      <c r="R791" s="12">
        <f t="shared" si="485"/>
        <v>5.5980834227359333E-3</v>
      </c>
      <c r="S791" s="10">
        <v>40935</v>
      </c>
      <c r="T791">
        <v>4226.0770000000002</v>
      </c>
      <c r="U791" s="12">
        <f t="shared" si="486"/>
        <v>-1.217577527945967E-2</v>
      </c>
      <c r="V791" s="10">
        <v>41166</v>
      </c>
      <c r="W791">
        <v>2123.8470000000002</v>
      </c>
      <c r="X791" s="12">
        <f t="shared" si="487"/>
        <v>-1.8398206904465906E-3</v>
      </c>
      <c r="Y791" s="10">
        <v>42580</v>
      </c>
      <c r="Z791">
        <v>9662.2999999999993</v>
      </c>
      <c r="AA791" s="12">
        <f t="shared" si="488"/>
        <v>-2.1344004829317989E-2</v>
      </c>
      <c r="AB791" s="10">
        <v>40935</v>
      </c>
      <c r="AC791">
        <v>967.8</v>
      </c>
      <c r="AD791" s="12">
        <f t="shared" si="489"/>
        <v>3.4748209130760183E-2</v>
      </c>
      <c r="AE791" s="10">
        <v>41347</v>
      </c>
      <c r="AF791">
        <v>5207.21</v>
      </c>
      <c r="AG791" s="12">
        <f t="shared" si="490"/>
        <v>-2.9523149235316674E-2</v>
      </c>
      <c r="AH791" s="10">
        <v>40935</v>
      </c>
      <c r="AI791">
        <v>545.25</v>
      </c>
      <c r="AJ791" s="12">
        <f t="shared" si="491"/>
        <v>-1.3889642450219649E-2</v>
      </c>
      <c r="AK791" s="10">
        <v>40949</v>
      </c>
      <c r="AL791">
        <v>2178.7600000000002</v>
      </c>
      <c r="AM791" s="12">
        <f t="shared" si="492"/>
        <v>-6.5024486780785231E-3</v>
      </c>
      <c r="AN791" s="10">
        <v>40935</v>
      </c>
      <c r="AO791">
        <v>3318.76</v>
      </c>
      <c r="AP791" s="12">
        <f t="shared" si="493"/>
        <v>-8.2492849616130719E-4</v>
      </c>
      <c r="AQ791" s="10">
        <v>40935</v>
      </c>
      <c r="AR791">
        <v>6511.98</v>
      </c>
      <c r="AS791" s="12">
        <f t="shared" si="494"/>
        <v>1.6799414151855093E-2</v>
      </c>
      <c r="AT791" s="10">
        <v>40935</v>
      </c>
      <c r="AU791">
        <v>745.67</v>
      </c>
      <c r="AV791" s="12">
        <f t="shared" si="495"/>
        <v>5.293851845575985E-2</v>
      </c>
      <c r="AW791" s="10">
        <v>40935</v>
      </c>
      <c r="AX791">
        <v>19286.150000000001</v>
      </c>
      <c r="AY791" s="12">
        <f t="shared" si="496"/>
        <v>2.3104279859230227E-2</v>
      </c>
      <c r="AZ791" s="10">
        <v>40935</v>
      </c>
      <c r="BA791">
        <v>17233.98</v>
      </c>
      <c r="BB791" s="12">
        <f t="shared" si="497"/>
        <v>2.9569849112940444E-2</v>
      </c>
      <c r="BC791" s="10">
        <v>40977</v>
      </c>
      <c r="BD791">
        <v>3991.5439999999999</v>
      </c>
      <c r="BE791" s="12">
        <f t="shared" si="498"/>
        <v>-3.326951100510696E-3</v>
      </c>
      <c r="BF791" s="10">
        <v>41299</v>
      </c>
      <c r="BG791">
        <v>17726.89</v>
      </c>
      <c r="BH791" s="12">
        <f t="shared" si="499"/>
        <v>9.841558653148768E-3</v>
      </c>
      <c r="BI791" s="10">
        <v>40942</v>
      </c>
      <c r="BJ791">
        <v>258.52999999999997</v>
      </c>
      <c r="BK791" s="12">
        <f t="shared" si="500"/>
        <v>-4.6394741929249778E-4</v>
      </c>
      <c r="BL791" s="10">
        <v>40935</v>
      </c>
      <c r="BM791">
        <v>1520.9</v>
      </c>
      <c r="BN791" s="12">
        <f t="shared" si="501"/>
        <v>-1.1558719609105058E-3</v>
      </c>
      <c r="BO791" s="10">
        <v>40935</v>
      </c>
      <c r="BP791">
        <v>37184.71</v>
      </c>
      <c r="BQ791" s="12">
        <f t="shared" si="502"/>
        <v>-5.3364776198293346E-3</v>
      </c>
      <c r="BR791" s="10">
        <v>42762</v>
      </c>
      <c r="BS791">
        <v>12507.993899999999</v>
      </c>
      <c r="BT791" s="12">
        <f t="shared" si="503"/>
        <v>-6.7134782153768623E-3</v>
      </c>
      <c r="BU791" s="10">
        <v>40935</v>
      </c>
      <c r="BV791">
        <v>319.36</v>
      </c>
      <c r="BW791" s="12">
        <f t="shared" si="504"/>
        <v>-2.9658768068433349E-3</v>
      </c>
      <c r="BX791" s="10">
        <v>41578</v>
      </c>
      <c r="BY791">
        <v>9837.49</v>
      </c>
      <c r="BZ791" s="12">
        <f t="shared" si="505"/>
        <v>1.9180821250783426E-2</v>
      </c>
      <c r="CA791" s="10">
        <v>40935</v>
      </c>
      <c r="CB791">
        <v>21843.63</v>
      </c>
      <c r="CC791" s="12">
        <f t="shared" si="506"/>
        <v>4.5758201901201889E-2</v>
      </c>
      <c r="CD791" s="10">
        <v>40942</v>
      </c>
      <c r="CE791">
        <v>4758.57</v>
      </c>
      <c r="CF791" s="12">
        <f t="shared" si="507"/>
        <v>1.6812360974296271E-2</v>
      </c>
      <c r="CG791" s="10">
        <v>40935</v>
      </c>
      <c r="CH791">
        <v>2306.37</v>
      </c>
      <c r="CI791" s="12">
        <f t="shared" si="508"/>
        <v>2.0057319262987462E-2</v>
      </c>
      <c r="CJ791" s="10">
        <v>41250</v>
      </c>
      <c r="CK791">
        <v>1441.47</v>
      </c>
      <c r="CL791" s="12">
        <f t="shared" si="509"/>
        <v>2.5249471894848396E-2</v>
      </c>
      <c r="CM791" s="10">
        <v>40935</v>
      </c>
      <c r="CN791">
        <v>30324.28</v>
      </c>
      <c r="CO791" s="12">
        <f t="shared" si="510"/>
        <v>6.9025514337702175E-3</v>
      </c>
      <c r="CP791" s="10">
        <v>40942</v>
      </c>
      <c r="CQ791">
        <v>1972.34</v>
      </c>
      <c r="CR791" s="12">
        <f t="shared" si="511"/>
        <v>3.8222136266241819E-3</v>
      </c>
      <c r="CS791" s="10">
        <v>40935</v>
      </c>
      <c r="CT791">
        <v>8657.2999999999993</v>
      </c>
      <c r="CU791" s="12">
        <f t="shared" si="512"/>
        <v>1.1142386619792295E-2</v>
      </c>
      <c r="CV791" s="10">
        <v>41019</v>
      </c>
      <c r="CW791">
        <v>7507.15</v>
      </c>
      <c r="CX791" s="12">
        <f t="shared" si="513"/>
        <v>-3.6095307430276655E-2</v>
      </c>
      <c r="CY791" s="10">
        <v>40935</v>
      </c>
      <c r="CZ791">
        <v>1076.29</v>
      </c>
      <c r="DA791" s="12">
        <f t="shared" si="514"/>
        <v>1.6653127538586401E-2</v>
      </c>
      <c r="DB791" s="10">
        <v>40998</v>
      </c>
      <c r="DC791">
        <v>62423.040000000001</v>
      </c>
      <c r="DD791" s="12">
        <f t="shared" si="515"/>
        <v>1.637319953420394E-2</v>
      </c>
      <c r="DE791" s="10">
        <v>42593</v>
      </c>
      <c r="DF791">
        <v>4527.01</v>
      </c>
      <c r="DG791" s="12">
        <f t="shared" si="516"/>
        <v>9.9413240959982427E-5</v>
      </c>
      <c r="DH791" s="10">
        <v>40935</v>
      </c>
      <c r="DI791">
        <v>5733.45</v>
      </c>
      <c r="DJ791" s="12">
        <f t="shared" si="517"/>
        <v>8.553647956288478E-4</v>
      </c>
      <c r="DK791" s="10">
        <v>40935</v>
      </c>
      <c r="DL791">
        <v>1316.33</v>
      </c>
      <c r="DM791" s="12">
        <f t="shared" si="518"/>
        <v>7.2222475634403595E-4</v>
      </c>
      <c r="DN791" s="10">
        <v>40935</v>
      </c>
      <c r="DO791">
        <v>255.4</v>
      </c>
      <c r="DP791" s="12">
        <f t="shared" si="519"/>
        <v>-1.7588430721125216E-3</v>
      </c>
    </row>
    <row r="792" spans="1:120" x14ac:dyDescent="0.3">
      <c r="A792" s="10">
        <v>40956</v>
      </c>
      <c r="B792">
        <v>2798.83</v>
      </c>
      <c r="C792" s="12">
        <f t="shared" si="480"/>
        <v>2.8267123212179793E-2</v>
      </c>
      <c r="D792" s="10">
        <v>40942</v>
      </c>
      <c r="E792">
        <v>4251.1710000000003</v>
      </c>
      <c r="F792" s="12">
        <f t="shared" si="481"/>
        <v>-8.6736979367670521E-3</v>
      </c>
      <c r="G792" s="10">
        <v>40942</v>
      </c>
      <c r="H792">
        <v>2215.62</v>
      </c>
      <c r="I792" s="12">
        <f t="shared" si="482"/>
        <v>4.1830852134332727E-2</v>
      </c>
      <c r="J792" s="10">
        <v>40942</v>
      </c>
      <c r="K792">
        <v>2304.58</v>
      </c>
      <c r="L792" s="12">
        <f t="shared" si="483"/>
        <v>2.9938460575887352E-2</v>
      </c>
      <c r="M792" s="10">
        <v>40942</v>
      </c>
      <c r="N792">
        <v>65217.37</v>
      </c>
      <c r="O792" s="12">
        <f t="shared" si="484"/>
        <v>3.6772902286333911E-2</v>
      </c>
      <c r="P792" s="10">
        <v>40942</v>
      </c>
      <c r="Q792">
        <v>12577.28</v>
      </c>
      <c r="R792" s="12">
        <f t="shared" si="485"/>
        <v>8.8862150563510725E-3</v>
      </c>
      <c r="S792" s="10">
        <v>40942</v>
      </c>
      <c r="T792">
        <v>4382.05</v>
      </c>
      <c r="U792" s="12">
        <f t="shared" si="486"/>
        <v>3.6907278310357325E-2</v>
      </c>
      <c r="V792" s="10">
        <v>41173</v>
      </c>
      <c r="W792">
        <v>2026.69</v>
      </c>
      <c r="X792" s="12">
        <f t="shared" si="487"/>
        <v>-4.5745762288903175E-2</v>
      </c>
      <c r="Y792" s="10">
        <v>42587</v>
      </c>
      <c r="Z792">
        <v>9646.24</v>
      </c>
      <c r="AA792" s="12">
        <f t="shared" si="488"/>
        <v>-1.6621301346469775E-3</v>
      </c>
      <c r="AB792" s="10">
        <v>40942</v>
      </c>
      <c r="AC792">
        <v>1009.8</v>
      </c>
      <c r="AD792" s="12">
        <f t="shared" si="489"/>
        <v>4.339739615623063E-2</v>
      </c>
      <c r="AE792" s="10">
        <v>41354</v>
      </c>
      <c r="AF792">
        <v>5224.42</v>
      </c>
      <c r="AG792" s="12">
        <f t="shared" si="490"/>
        <v>3.3050328294806693E-3</v>
      </c>
      <c r="AH792" s="10">
        <v>40942</v>
      </c>
      <c r="AI792">
        <v>555.95000000000005</v>
      </c>
      <c r="AJ792" s="12">
        <f t="shared" si="491"/>
        <v>1.962402567629536E-2</v>
      </c>
      <c r="AK792" s="10">
        <v>40956</v>
      </c>
      <c r="AL792">
        <v>2255.23</v>
      </c>
      <c r="AM792" s="12">
        <f t="shared" si="492"/>
        <v>3.5097945620444562E-2</v>
      </c>
      <c r="AN792" s="10">
        <v>40942</v>
      </c>
      <c r="AO792">
        <v>3427.92</v>
      </c>
      <c r="AP792" s="12">
        <f t="shared" si="493"/>
        <v>3.289180296255223E-2</v>
      </c>
      <c r="AQ792" s="10">
        <v>40942</v>
      </c>
      <c r="AR792">
        <v>6766.67</v>
      </c>
      <c r="AS792" s="12">
        <f t="shared" si="494"/>
        <v>3.9110992355627712E-2</v>
      </c>
      <c r="AT792" s="10">
        <v>40942</v>
      </c>
      <c r="AU792">
        <v>762.15</v>
      </c>
      <c r="AV792" s="12">
        <f t="shared" si="495"/>
        <v>2.2100929365537061E-2</v>
      </c>
      <c r="AW792" s="10">
        <v>40942</v>
      </c>
      <c r="AX792">
        <v>19665.68</v>
      </c>
      <c r="AY792" s="12">
        <f t="shared" si="496"/>
        <v>1.9678888736217381E-2</v>
      </c>
      <c r="AZ792" s="10">
        <v>40942</v>
      </c>
      <c r="BA792">
        <v>17604.96</v>
      </c>
      <c r="BB792" s="12">
        <f t="shared" si="497"/>
        <v>2.1526078131690971E-2</v>
      </c>
      <c r="BC792" s="10">
        <v>40984</v>
      </c>
      <c r="BD792">
        <v>4028.5369999999998</v>
      </c>
      <c r="BE792" s="12">
        <f t="shared" si="498"/>
        <v>9.2678422184497879E-3</v>
      </c>
      <c r="BF792" s="10">
        <v>41306</v>
      </c>
      <c r="BG792">
        <v>17318.939999999999</v>
      </c>
      <c r="BH792" s="12">
        <f t="shared" si="499"/>
        <v>-2.3013060948649241E-2</v>
      </c>
      <c r="BI792" s="10">
        <v>40949</v>
      </c>
      <c r="BJ792">
        <v>261.17</v>
      </c>
      <c r="BK792" s="12">
        <f t="shared" si="500"/>
        <v>1.02115808610221E-2</v>
      </c>
      <c r="BL792" s="10">
        <v>40942</v>
      </c>
      <c r="BM792">
        <v>1538.77</v>
      </c>
      <c r="BN792" s="12">
        <f t="shared" si="501"/>
        <v>1.1749621934380887E-2</v>
      </c>
      <c r="BO792" s="10">
        <v>40942</v>
      </c>
      <c r="BP792">
        <v>38092.81</v>
      </c>
      <c r="BQ792" s="12">
        <f t="shared" si="502"/>
        <v>2.4421328013584039E-2</v>
      </c>
      <c r="BR792" s="10">
        <v>42769</v>
      </c>
      <c r="BS792">
        <v>12228.9917</v>
      </c>
      <c r="BT792" s="12">
        <f t="shared" si="503"/>
        <v>-2.2305911102179145E-2</v>
      </c>
      <c r="BU792" s="10">
        <v>40942</v>
      </c>
      <c r="BV792">
        <v>326.33</v>
      </c>
      <c r="BW792" s="12">
        <f t="shared" si="504"/>
        <v>2.1824899799599104E-2</v>
      </c>
      <c r="BX792" s="10">
        <v>41585</v>
      </c>
      <c r="BY792">
        <v>9976.2099999999991</v>
      </c>
      <c r="BZ792" s="12">
        <f t="shared" si="505"/>
        <v>1.4101157917314209E-2</v>
      </c>
      <c r="CA792" s="10">
        <v>40942</v>
      </c>
      <c r="CB792">
        <v>22918.62</v>
      </c>
      <c r="CC792" s="12">
        <f t="shared" si="506"/>
        <v>4.9212974217197322E-2</v>
      </c>
      <c r="CD792" s="10">
        <v>40949</v>
      </c>
      <c r="CE792">
        <v>4783.5200000000004</v>
      </c>
      <c r="CF792" s="12">
        <f t="shared" si="507"/>
        <v>5.2431717932069364E-3</v>
      </c>
      <c r="CG792" s="10">
        <v>40942</v>
      </c>
      <c r="CH792">
        <v>2374.4699999999998</v>
      </c>
      <c r="CI792" s="12">
        <f t="shared" si="508"/>
        <v>2.9526918924543726E-2</v>
      </c>
      <c r="CJ792" s="10">
        <v>41257</v>
      </c>
      <c r="CK792">
        <v>1466.15</v>
      </c>
      <c r="CL792" s="12">
        <f t="shared" si="509"/>
        <v>1.7121410782048926E-2</v>
      </c>
      <c r="CM792" s="10">
        <v>40942</v>
      </c>
      <c r="CN792">
        <v>30718.49</v>
      </c>
      <c r="CO792" s="12">
        <f t="shared" si="510"/>
        <v>1.2999814010423423E-2</v>
      </c>
      <c r="CP792" s="10">
        <v>40949</v>
      </c>
      <c r="CQ792">
        <v>1993.71</v>
      </c>
      <c r="CR792" s="12">
        <f t="shared" si="511"/>
        <v>1.0834845919060669E-2</v>
      </c>
      <c r="CS792" s="10">
        <v>40942</v>
      </c>
      <c r="CT792">
        <v>8861.2000000000007</v>
      </c>
      <c r="CU792" s="12">
        <f t="shared" si="512"/>
        <v>2.3552377762119998E-2</v>
      </c>
      <c r="CV792" s="10">
        <v>41026</v>
      </c>
      <c r="CW792">
        <v>7480.5</v>
      </c>
      <c r="CX792" s="12">
        <f t="shared" si="513"/>
        <v>-3.5499490485736448E-3</v>
      </c>
      <c r="CY792" s="10">
        <v>40942</v>
      </c>
      <c r="CZ792">
        <v>1098.95</v>
      </c>
      <c r="DA792" s="12">
        <f t="shared" si="514"/>
        <v>2.1053805201200496E-2</v>
      </c>
      <c r="DB792" s="10">
        <v>41005</v>
      </c>
      <c r="DC792">
        <v>60939.55</v>
      </c>
      <c r="DD792" s="12">
        <f t="shared" si="515"/>
        <v>-2.3765103397719783E-2</v>
      </c>
      <c r="DE792" s="10">
        <v>42600</v>
      </c>
      <c r="DF792">
        <v>4518.45</v>
      </c>
      <c r="DG792" s="12">
        <f t="shared" si="516"/>
        <v>-1.8908727835813043E-3</v>
      </c>
      <c r="DH792" s="10">
        <v>40942</v>
      </c>
      <c r="DI792">
        <v>5901.07</v>
      </c>
      <c r="DJ792" s="12">
        <f t="shared" si="517"/>
        <v>2.9235451604182457E-2</v>
      </c>
      <c r="DK792" s="10">
        <v>40942</v>
      </c>
      <c r="DL792">
        <v>1344.9</v>
      </c>
      <c r="DM792" s="12">
        <f t="shared" si="518"/>
        <v>2.1704283880182147E-2</v>
      </c>
      <c r="DN792" s="10">
        <v>40942</v>
      </c>
      <c r="DO792">
        <v>264.60000000000002</v>
      </c>
      <c r="DP792" s="12">
        <f t="shared" si="519"/>
        <v>3.6021926389976575E-2</v>
      </c>
    </row>
    <row r="793" spans="1:120" x14ac:dyDescent="0.3">
      <c r="A793" s="10">
        <v>40963</v>
      </c>
      <c r="B793">
        <v>2762.61</v>
      </c>
      <c r="C793" s="12">
        <f t="shared" si="480"/>
        <v>-1.2941121825905753E-2</v>
      </c>
      <c r="D793" s="10">
        <v>40949</v>
      </c>
      <c r="E793">
        <v>4245.3280000000004</v>
      </c>
      <c r="F793" s="12">
        <f t="shared" si="481"/>
        <v>-1.374444829436371E-3</v>
      </c>
      <c r="G793" s="10">
        <v>40949</v>
      </c>
      <c r="H793">
        <v>2175.1</v>
      </c>
      <c r="I793" s="12">
        <f t="shared" si="482"/>
        <v>-1.8288334642222036E-2</v>
      </c>
      <c r="J793" s="10">
        <v>40949</v>
      </c>
      <c r="K793">
        <v>2230.7800000000002</v>
      </c>
      <c r="L793" s="12">
        <f t="shared" si="483"/>
        <v>-3.2023188607034569E-2</v>
      </c>
      <c r="M793" s="10">
        <v>40949</v>
      </c>
      <c r="N793">
        <v>63997.86</v>
      </c>
      <c r="O793" s="12">
        <f t="shared" si="484"/>
        <v>-1.8699159441725448E-2</v>
      </c>
      <c r="P793" s="10">
        <v>40949</v>
      </c>
      <c r="Q793">
        <v>12389.42</v>
      </c>
      <c r="R793" s="12">
        <f t="shared" si="485"/>
        <v>-1.4936456849175703E-2</v>
      </c>
      <c r="S793" s="10">
        <v>40949</v>
      </c>
      <c r="T793">
        <v>4410.7430000000004</v>
      </c>
      <c r="U793" s="12">
        <f t="shared" si="486"/>
        <v>6.5478486096690386E-3</v>
      </c>
      <c r="V793" s="10">
        <v>41180</v>
      </c>
      <c r="W793">
        <v>2086.1686</v>
      </c>
      <c r="X793" s="12">
        <f t="shared" si="487"/>
        <v>2.9347655536860553E-2</v>
      </c>
      <c r="Y793" s="10">
        <v>42594</v>
      </c>
      <c r="Z793">
        <v>9725.7099999999991</v>
      </c>
      <c r="AA793" s="12">
        <f t="shared" si="488"/>
        <v>8.2384431654198269E-3</v>
      </c>
      <c r="AB793" s="10">
        <v>40949</v>
      </c>
      <c r="AC793">
        <v>990.8</v>
      </c>
      <c r="AD793" s="12">
        <f t="shared" si="489"/>
        <v>-1.881560705090117E-2</v>
      </c>
      <c r="AE793" s="10">
        <v>41361</v>
      </c>
      <c r="AF793">
        <v>5183.2</v>
      </c>
      <c r="AG793" s="12">
        <f t="shared" si="490"/>
        <v>-7.8898710287458231E-3</v>
      </c>
      <c r="AH793" s="10">
        <v>40949</v>
      </c>
      <c r="AI793">
        <v>587.09</v>
      </c>
      <c r="AJ793" s="12">
        <f t="shared" si="491"/>
        <v>5.6012231315765777E-2</v>
      </c>
      <c r="AK793" s="10">
        <v>40963</v>
      </c>
      <c r="AL793">
        <v>2282.29</v>
      </c>
      <c r="AM793" s="12">
        <f t="shared" si="492"/>
        <v>1.1998776178039466E-2</v>
      </c>
      <c r="AN793" s="10">
        <v>40949</v>
      </c>
      <c r="AO793">
        <v>3373.14</v>
      </c>
      <c r="AP793" s="12">
        <f t="shared" si="493"/>
        <v>-1.5980536301897417E-2</v>
      </c>
      <c r="AQ793" s="10">
        <v>40949</v>
      </c>
      <c r="AR793">
        <v>6692.96</v>
      </c>
      <c r="AS793" s="12">
        <f t="shared" si="494"/>
        <v>-1.0893098082217698E-2</v>
      </c>
      <c r="AT793" s="10">
        <v>40949</v>
      </c>
      <c r="AU793">
        <v>797.35</v>
      </c>
      <c r="AV793" s="12">
        <f t="shared" si="495"/>
        <v>4.6185134159942333E-2</v>
      </c>
      <c r="AW793" s="10">
        <v>40949</v>
      </c>
      <c r="AX793">
        <v>19026.82</v>
      </c>
      <c r="AY793" s="12">
        <f t="shared" si="496"/>
        <v>-3.248603658759832E-2</v>
      </c>
      <c r="AZ793" s="10">
        <v>40949</v>
      </c>
      <c r="BA793">
        <v>17748.689999999999</v>
      </c>
      <c r="BB793" s="12">
        <f t="shared" si="497"/>
        <v>8.1641764593614278E-3</v>
      </c>
      <c r="BC793" s="10">
        <v>40991</v>
      </c>
      <c r="BD793">
        <v>4041.5590000000002</v>
      </c>
      <c r="BE793" s="12">
        <f t="shared" si="498"/>
        <v>3.2324389722622358E-3</v>
      </c>
      <c r="BF793" s="10">
        <v>41313</v>
      </c>
      <c r="BG793">
        <v>16630.5</v>
      </c>
      <c r="BH793" s="12">
        <f t="shared" si="499"/>
        <v>-3.9750700677985994E-2</v>
      </c>
      <c r="BI793" s="10">
        <v>40956</v>
      </c>
      <c r="BJ793">
        <v>265.82</v>
      </c>
      <c r="BK793" s="12">
        <f t="shared" si="500"/>
        <v>1.7804495156411443E-2</v>
      </c>
      <c r="BL793" s="10">
        <v>40949</v>
      </c>
      <c r="BM793">
        <v>1561.66</v>
      </c>
      <c r="BN793" s="12">
        <f t="shared" si="501"/>
        <v>1.4875517458749586E-2</v>
      </c>
      <c r="BO793" s="10">
        <v>40949</v>
      </c>
      <c r="BP793">
        <v>38149.22</v>
      </c>
      <c r="BQ793" s="12">
        <f t="shared" si="502"/>
        <v>1.4808568861158706E-3</v>
      </c>
      <c r="BR793" s="10">
        <v>42776</v>
      </c>
      <c r="BS793">
        <v>12233.884400000001</v>
      </c>
      <c r="BT793" s="12">
        <f t="shared" si="503"/>
        <v>4.000902216656449E-4</v>
      </c>
      <c r="BU793" s="10">
        <v>40949</v>
      </c>
      <c r="BV793">
        <v>320.08999999999997</v>
      </c>
      <c r="BW793" s="12">
        <f t="shared" si="504"/>
        <v>-1.9121747923880762E-2</v>
      </c>
      <c r="BX793" s="10">
        <v>41592</v>
      </c>
      <c r="BY793">
        <v>10212.4</v>
      </c>
      <c r="BZ793" s="12">
        <f t="shared" si="505"/>
        <v>2.3675323594832157E-2</v>
      </c>
      <c r="CA793" s="10">
        <v>40949</v>
      </c>
      <c r="CB793">
        <v>22496.639999999999</v>
      </c>
      <c r="CC793" s="12">
        <f t="shared" si="506"/>
        <v>-1.8412103346536552E-2</v>
      </c>
      <c r="CD793" s="10">
        <v>40956</v>
      </c>
      <c r="CE793">
        <v>4880.71</v>
      </c>
      <c r="CF793" s="12">
        <f t="shared" si="507"/>
        <v>2.0317674014115043E-2</v>
      </c>
      <c r="CG793" s="10">
        <v>40949</v>
      </c>
      <c r="CH793">
        <v>2324.9699999999998</v>
      </c>
      <c r="CI793" s="12">
        <f t="shared" si="508"/>
        <v>-2.0846757381647273E-2</v>
      </c>
      <c r="CJ793" s="10">
        <v>41264</v>
      </c>
      <c r="CK793">
        <v>1477.44</v>
      </c>
      <c r="CL793" s="12">
        <f t="shared" si="509"/>
        <v>7.700439927701779E-3</v>
      </c>
      <c r="CM793" s="10">
        <v>40949</v>
      </c>
      <c r="CN793">
        <v>30210.44</v>
      </c>
      <c r="CO793" s="12">
        <f t="shared" si="510"/>
        <v>-1.6538898884678344E-2</v>
      </c>
      <c r="CP793" s="10">
        <v>40956</v>
      </c>
      <c r="CQ793">
        <v>2023.47</v>
      </c>
      <c r="CR793" s="12">
        <f t="shared" si="511"/>
        <v>1.4926945242788566E-2</v>
      </c>
      <c r="CS793" s="10">
        <v>40949</v>
      </c>
      <c r="CT793">
        <v>8797.1</v>
      </c>
      <c r="CU793" s="12">
        <f t="shared" si="512"/>
        <v>-7.2337832347763691E-3</v>
      </c>
      <c r="CV793" s="10">
        <v>41033</v>
      </c>
      <c r="CW793">
        <v>7700.95</v>
      </c>
      <c r="CX793" s="12">
        <f t="shared" si="513"/>
        <v>2.9469955216897242E-2</v>
      </c>
      <c r="CY793" s="10">
        <v>40949</v>
      </c>
      <c r="CZ793">
        <v>1112.9100000000001</v>
      </c>
      <c r="DA793" s="12">
        <f t="shared" si="514"/>
        <v>1.2703034714955217E-2</v>
      </c>
      <c r="DB793" s="10">
        <v>41012</v>
      </c>
      <c r="DC793">
        <v>60582.6</v>
      </c>
      <c r="DD793" s="12">
        <f t="shared" si="515"/>
        <v>-5.8574439752181358E-3</v>
      </c>
      <c r="DE793" s="10">
        <v>42607</v>
      </c>
      <c r="DF793">
        <v>4519.83</v>
      </c>
      <c r="DG793" s="12">
        <f t="shared" si="516"/>
        <v>3.0541446735055366E-4</v>
      </c>
      <c r="DH793" s="10">
        <v>40949</v>
      </c>
      <c r="DI793">
        <v>5852.39</v>
      </c>
      <c r="DJ793" s="12">
        <f t="shared" si="517"/>
        <v>-8.2493513888158218E-3</v>
      </c>
      <c r="DK793" s="10">
        <v>40949</v>
      </c>
      <c r="DL793">
        <v>1342.64</v>
      </c>
      <c r="DM793" s="12">
        <f t="shared" si="518"/>
        <v>-1.6804223362331702E-3</v>
      </c>
      <c r="DN793" s="10">
        <v>40949</v>
      </c>
      <c r="DO793">
        <v>261.24</v>
      </c>
      <c r="DP793" s="12">
        <f t="shared" si="519"/>
        <v>-1.2698412698412749E-2</v>
      </c>
    </row>
    <row r="794" spans="1:120" x14ac:dyDescent="0.3">
      <c r="A794" s="10">
        <v>40970</v>
      </c>
      <c r="B794">
        <v>2757.3</v>
      </c>
      <c r="C794" s="12">
        <f t="shared" si="480"/>
        <v>-1.9220954097755186E-3</v>
      </c>
      <c r="D794" s="10">
        <v>40956</v>
      </c>
      <c r="E794">
        <v>4195.8789999999999</v>
      </c>
      <c r="F794" s="12">
        <f t="shared" si="481"/>
        <v>-1.1647863251084609E-2</v>
      </c>
      <c r="G794" s="10">
        <v>40956</v>
      </c>
      <c r="H794">
        <v>2206</v>
      </c>
      <c r="I794" s="12">
        <f t="shared" si="482"/>
        <v>1.4206243391108497E-2</v>
      </c>
      <c r="J794" s="10">
        <v>40956</v>
      </c>
      <c r="K794">
        <v>2280.8000000000002</v>
      </c>
      <c r="L794" s="12">
        <f t="shared" si="483"/>
        <v>2.2422650373411981E-2</v>
      </c>
      <c r="M794" s="10">
        <v>40956</v>
      </c>
      <c r="N794">
        <v>66203.5</v>
      </c>
      <c r="O794" s="12">
        <f t="shared" si="484"/>
        <v>3.4464277399275531E-2</v>
      </c>
      <c r="P794" s="10">
        <v>40956</v>
      </c>
      <c r="Q794">
        <v>12458.3</v>
      </c>
      <c r="R794" s="12">
        <f t="shared" si="485"/>
        <v>5.5595822887592157E-3</v>
      </c>
      <c r="S794" s="10">
        <v>40956</v>
      </c>
      <c r="T794">
        <v>4545.8990000000003</v>
      </c>
      <c r="U794" s="12">
        <f t="shared" si="486"/>
        <v>3.0642456384332512E-2</v>
      </c>
      <c r="V794" s="10">
        <v>41194</v>
      </c>
      <c r="W794">
        <v>2104.9322000000002</v>
      </c>
      <c r="X794" s="12">
        <f t="shared" si="487"/>
        <v>8.9942874224069064E-3</v>
      </c>
      <c r="Y794" s="10">
        <v>42601</v>
      </c>
      <c r="Z794">
        <v>9938.1299999999992</v>
      </c>
      <c r="AA794" s="12">
        <f t="shared" si="488"/>
        <v>2.1841078954647021E-2</v>
      </c>
      <c r="AB794" s="10">
        <v>40956</v>
      </c>
      <c r="AC794">
        <v>1015.4</v>
      </c>
      <c r="AD794" s="12">
        <f t="shared" si="489"/>
        <v>2.4828421477593888E-2</v>
      </c>
      <c r="AE794" s="10">
        <v>41368</v>
      </c>
      <c r="AF794">
        <v>4985.05</v>
      </c>
      <c r="AG794" s="12">
        <f t="shared" si="490"/>
        <v>-3.8229279209754524E-2</v>
      </c>
      <c r="AH794" s="10">
        <v>40956</v>
      </c>
      <c r="AI794">
        <v>604.52</v>
      </c>
      <c r="AJ794" s="12">
        <f t="shared" si="491"/>
        <v>2.9688804101585701E-2</v>
      </c>
      <c r="AK794" s="10">
        <v>40970</v>
      </c>
      <c r="AL794">
        <v>2253.9899999999998</v>
      </c>
      <c r="AM794" s="12">
        <f t="shared" si="492"/>
        <v>-1.2399826490060502E-2</v>
      </c>
      <c r="AN794" s="10">
        <v>40956</v>
      </c>
      <c r="AO794">
        <v>3439.62</v>
      </c>
      <c r="AP794" s="12">
        <f t="shared" si="493"/>
        <v>1.970863942795141E-2</v>
      </c>
      <c r="AQ794" s="10">
        <v>40956</v>
      </c>
      <c r="AR794">
        <v>6848.03</v>
      </c>
      <c r="AS794" s="12">
        <f t="shared" si="494"/>
        <v>2.3169120986827905E-2</v>
      </c>
      <c r="AT794" s="10">
        <v>40956</v>
      </c>
      <c r="AU794">
        <v>824.25990000000002</v>
      </c>
      <c r="AV794" s="12">
        <f t="shared" si="495"/>
        <v>3.3749169122718997E-2</v>
      </c>
      <c r="AW794" s="10">
        <v>40956</v>
      </c>
      <c r="AX794">
        <v>19147.54</v>
      </c>
      <c r="AY794" s="12">
        <f t="shared" si="496"/>
        <v>6.3447281258771126E-3</v>
      </c>
      <c r="AZ794" s="10">
        <v>40956</v>
      </c>
      <c r="BA794">
        <v>18289.349999999999</v>
      </c>
      <c r="BB794" s="12">
        <f t="shared" si="497"/>
        <v>3.046196648879438E-2</v>
      </c>
      <c r="BC794" s="10">
        <v>40998</v>
      </c>
      <c r="BD794">
        <v>4121.5510000000004</v>
      </c>
      <c r="BE794" s="12">
        <f t="shared" si="498"/>
        <v>1.9792362303754613E-2</v>
      </c>
      <c r="BF794" s="10">
        <v>41320</v>
      </c>
      <c r="BG794">
        <v>16489.8</v>
      </c>
      <c r="BH794" s="12">
        <f t="shared" si="499"/>
        <v>-8.4603589789844398E-3</v>
      </c>
      <c r="BI794" s="10">
        <v>40963</v>
      </c>
      <c r="BJ794">
        <v>265.2</v>
      </c>
      <c r="BK794" s="12">
        <f t="shared" si="500"/>
        <v>-2.3324053871040724E-3</v>
      </c>
      <c r="BL794" s="10">
        <v>40956</v>
      </c>
      <c r="BM794">
        <v>1557.15</v>
      </c>
      <c r="BN794" s="12">
        <f t="shared" si="501"/>
        <v>-2.8879525632980229E-3</v>
      </c>
      <c r="BO794" s="10">
        <v>40956</v>
      </c>
      <c r="BP794">
        <v>37914.699999999997</v>
      </c>
      <c r="BQ794" s="12">
        <f t="shared" si="502"/>
        <v>-6.1474389253569029E-3</v>
      </c>
      <c r="BR794" s="10">
        <v>42783</v>
      </c>
      <c r="BS794">
        <v>12165.066800000001</v>
      </c>
      <c r="BT794" s="12">
        <f t="shared" si="503"/>
        <v>-5.6251635008093019E-3</v>
      </c>
      <c r="BU794" s="10">
        <v>40956</v>
      </c>
      <c r="BV794">
        <v>327.93</v>
      </c>
      <c r="BW794" s="12">
        <f t="shared" si="504"/>
        <v>2.4493111312443475E-2</v>
      </c>
      <c r="BX794" s="10">
        <v>41599</v>
      </c>
      <c r="BY794">
        <v>10283</v>
      </c>
      <c r="BZ794" s="12">
        <f t="shared" si="505"/>
        <v>6.9131643883906194E-3</v>
      </c>
      <c r="CA794" s="10">
        <v>40956</v>
      </c>
      <c r="CB794">
        <v>22456.799999999999</v>
      </c>
      <c r="CC794" s="12">
        <f t="shared" si="506"/>
        <v>-1.7709311257147798E-3</v>
      </c>
      <c r="CD794" s="10">
        <v>40963</v>
      </c>
      <c r="CE794">
        <v>4893</v>
      </c>
      <c r="CF794" s="12">
        <f t="shared" si="507"/>
        <v>2.518076263494443E-3</v>
      </c>
      <c r="CG794" s="10">
        <v>40956</v>
      </c>
      <c r="CH794">
        <v>2359.89</v>
      </c>
      <c r="CI794" s="12">
        <f t="shared" si="508"/>
        <v>1.5019548639337315E-2</v>
      </c>
      <c r="CJ794" s="10">
        <v>41271</v>
      </c>
      <c r="CK794">
        <v>1474.72</v>
      </c>
      <c r="CL794" s="12">
        <f t="shared" si="509"/>
        <v>-1.8410223088585846E-3</v>
      </c>
      <c r="CM794" s="10">
        <v>40956</v>
      </c>
      <c r="CN794">
        <v>30373.15</v>
      </c>
      <c r="CO794" s="12">
        <f t="shared" si="510"/>
        <v>5.3858864683865174E-3</v>
      </c>
      <c r="CP794" s="10">
        <v>40963</v>
      </c>
      <c r="CQ794">
        <v>2019.89</v>
      </c>
      <c r="CR794" s="12">
        <f t="shared" si="511"/>
        <v>-1.7692379921619432E-3</v>
      </c>
      <c r="CS794" s="10">
        <v>40956</v>
      </c>
      <c r="CT794">
        <v>8657</v>
      </c>
      <c r="CU794" s="12">
        <f t="shared" si="512"/>
        <v>-1.5925702788418952E-2</v>
      </c>
      <c r="CV794" s="10">
        <v>41040</v>
      </c>
      <c r="CW794">
        <v>7401.37</v>
      </c>
      <c r="CX794" s="12">
        <f t="shared" si="513"/>
        <v>-3.8901693946850703E-2</v>
      </c>
      <c r="CY794" s="10">
        <v>40956</v>
      </c>
      <c r="CZ794">
        <v>1129.93</v>
      </c>
      <c r="DA794" s="12">
        <f t="shared" si="514"/>
        <v>1.5293240244044874E-2</v>
      </c>
      <c r="DB794" s="10">
        <v>41019</v>
      </c>
      <c r="DC794">
        <v>60122.9</v>
      </c>
      <c r="DD794" s="12">
        <f t="shared" si="515"/>
        <v>-7.5879873098876095E-3</v>
      </c>
      <c r="DE794" s="10">
        <v>42614</v>
      </c>
      <c r="DF794">
        <v>4480.6499999999996</v>
      </c>
      <c r="DG794" s="12">
        <f t="shared" si="516"/>
        <v>-8.6684676193574291E-3</v>
      </c>
      <c r="DH794" s="10">
        <v>40956</v>
      </c>
      <c r="DI794">
        <v>5905.07</v>
      </c>
      <c r="DJ794" s="12">
        <f t="shared" si="517"/>
        <v>9.0014506893763713E-3</v>
      </c>
      <c r="DK794" s="10">
        <v>40956</v>
      </c>
      <c r="DL794">
        <v>1361.23</v>
      </c>
      <c r="DM794" s="12">
        <f t="shared" si="518"/>
        <v>1.3845855925638978E-2</v>
      </c>
      <c r="DN794" s="10">
        <v>40956</v>
      </c>
      <c r="DO794">
        <v>265.93</v>
      </c>
      <c r="DP794" s="12">
        <f t="shared" si="519"/>
        <v>1.7952840300107173E-2</v>
      </c>
    </row>
    <row r="795" spans="1:120" x14ac:dyDescent="0.3">
      <c r="A795" s="10">
        <v>40977</v>
      </c>
      <c r="B795">
        <v>2665.2</v>
      </c>
      <c r="C795" s="12">
        <f t="shared" si="480"/>
        <v>-3.340224132303353E-2</v>
      </c>
      <c r="D795" s="10">
        <v>40963</v>
      </c>
      <c r="E795">
        <v>4306.7790000000005</v>
      </c>
      <c r="F795" s="12">
        <f t="shared" si="481"/>
        <v>2.6430695451418056E-2</v>
      </c>
      <c r="G795" s="10">
        <v>40963</v>
      </c>
      <c r="H795">
        <v>2212.61</v>
      </c>
      <c r="I795" s="12">
        <f t="shared" si="482"/>
        <v>2.9963735267452981E-3</v>
      </c>
      <c r="J795" s="10">
        <v>40963</v>
      </c>
      <c r="K795">
        <v>2262.2399999999998</v>
      </c>
      <c r="L795" s="12">
        <f t="shared" si="483"/>
        <v>-8.1374956155736578E-3</v>
      </c>
      <c r="M795" s="10">
        <v>40963</v>
      </c>
      <c r="N795">
        <v>65942.73</v>
      </c>
      <c r="O795" s="12">
        <f t="shared" si="484"/>
        <v>-3.9389156162439156E-3</v>
      </c>
      <c r="P795" s="10">
        <v>40963</v>
      </c>
      <c r="Q795">
        <v>12725.77</v>
      </c>
      <c r="R795" s="12">
        <f t="shared" si="485"/>
        <v>2.1469221322331391E-2</v>
      </c>
      <c r="S795" s="10">
        <v>40963</v>
      </c>
      <c r="T795">
        <v>4512.165</v>
      </c>
      <c r="U795" s="12">
        <f t="shared" si="486"/>
        <v>-7.4207543986349843E-3</v>
      </c>
      <c r="V795" s="10">
        <v>41201</v>
      </c>
      <c r="W795">
        <v>2128.3020000000001</v>
      </c>
      <c r="X795" s="12">
        <f t="shared" si="487"/>
        <v>1.1102400352847441E-2</v>
      </c>
      <c r="Y795" s="10">
        <v>42608</v>
      </c>
      <c r="Z795">
        <v>10109.040000000001</v>
      </c>
      <c r="AA795" s="12">
        <f t="shared" si="488"/>
        <v>1.7197400315753737E-2</v>
      </c>
      <c r="AB795" s="10">
        <v>40963</v>
      </c>
      <c r="AC795">
        <v>1001.3</v>
      </c>
      <c r="AD795" s="12">
        <f t="shared" si="489"/>
        <v>-1.3886153240102445E-2</v>
      </c>
      <c r="AE795" s="10">
        <v>41375</v>
      </c>
      <c r="AF795">
        <v>5231.47</v>
      </c>
      <c r="AG795" s="12">
        <f t="shared" si="490"/>
        <v>4.9431801085244892E-2</v>
      </c>
      <c r="AH795" s="10">
        <v>40963</v>
      </c>
      <c r="AI795">
        <v>598.20000000000005</v>
      </c>
      <c r="AJ795" s="12">
        <f t="shared" si="491"/>
        <v>-1.0454575530999696E-2</v>
      </c>
      <c r="AK795" s="10">
        <v>40977</v>
      </c>
      <c r="AL795">
        <v>2221.46</v>
      </c>
      <c r="AM795" s="12">
        <f t="shared" si="492"/>
        <v>-1.4432184703570002E-2</v>
      </c>
      <c r="AN795" s="10">
        <v>40963</v>
      </c>
      <c r="AO795">
        <v>3467.03</v>
      </c>
      <c r="AP795" s="12">
        <f t="shared" si="493"/>
        <v>7.9689035416703902E-3</v>
      </c>
      <c r="AQ795" s="10">
        <v>40963</v>
      </c>
      <c r="AR795">
        <v>6864.43</v>
      </c>
      <c r="AS795" s="12">
        <f t="shared" si="494"/>
        <v>2.3948493216298041E-3</v>
      </c>
      <c r="AT795" s="10">
        <v>40963</v>
      </c>
      <c r="AU795">
        <v>749.69</v>
      </c>
      <c r="AV795" s="12">
        <f t="shared" si="495"/>
        <v>-9.0468916418231626E-2</v>
      </c>
      <c r="AW795" s="10">
        <v>40963</v>
      </c>
      <c r="AX795">
        <v>19372.48</v>
      </c>
      <c r="AY795" s="12">
        <f t="shared" si="496"/>
        <v>1.1747723206218589E-2</v>
      </c>
      <c r="AZ795" s="10">
        <v>40963</v>
      </c>
      <c r="BA795">
        <v>17923.57</v>
      </c>
      <c r="BB795" s="12">
        <f t="shared" si="497"/>
        <v>-1.9999617263598699E-2</v>
      </c>
      <c r="BC795" s="10">
        <v>41005</v>
      </c>
      <c r="BD795">
        <v>4166.3739999999998</v>
      </c>
      <c r="BE795" s="12">
        <f t="shared" si="498"/>
        <v>1.087527486618494E-2</v>
      </c>
      <c r="BF795" s="10">
        <v>41327</v>
      </c>
      <c r="BG795">
        <v>16233.28</v>
      </c>
      <c r="BH795" s="12">
        <f t="shared" si="499"/>
        <v>-1.555628327814762E-2</v>
      </c>
      <c r="BI795" s="10">
        <v>40970</v>
      </c>
      <c r="BJ795">
        <v>267.45</v>
      </c>
      <c r="BK795" s="12">
        <f t="shared" si="500"/>
        <v>8.4841628959276029E-3</v>
      </c>
      <c r="BL795" s="10">
        <v>40963</v>
      </c>
      <c r="BM795">
        <v>1558.77</v>
      </c>
      <c r="BN795" s="12">
        <f t="shared" si="501"/>
        <v>1.0403622001733236E-3</v>
      </c>
      <c r="BO795" s="10">
        <v>40963</v>
      </c>
      <c r="BP795">
        <v>37945.22</v>
      </c>
      <c r="BQ795" s="12">
        <f t="shared" si="502"/>
        <v>8.0496482894508133E-4</v>
      </c>
      <c r="BR795" s="10">
        <v>42790</v>
      </c>
      <c r="BS795">
        <v>11777.3681</v>
      </c>
      <c r="BT795" s="12">
        <f t="shared" si="503"/>
        <v>-3.1869837327979225E-2</v>
      </c>
      <c r="BU795" s="10">
        <v>40963</v>
      </c>
      <c r="BV795">
        <v>324.91000000000003</v>
      </c>
      <c r="BW795" s="12">
        <f t="shared" si="504"/>
        <v>-9.2092824688195102E-3</v>
      </c>
      <c r="BX795" s="10">
        <v>41606</v>
      </c>
      <c r="BY795">
        <v>10375.06</v>
      </c>
      <c r="BZ795" s="12">
        <f t="shared" si="505"/>
        <v>8.9526402800738595E-3</v>
      </c>
      <c r="CA795" s="10">
        <v>40963</v>
      </c>
      <c r="CB795">
        <v>22825.87</v>
      </c>
      <c r="CC795" s="12">
        <f t="shared" si="506"/>
        <v>1.6434665669195957E-2</v>
      </c>
      <c r="CD795" s="10">
        <v>40970</v>
      </c>
      <c r="CE795">
        <v>5016.3</v>
      </c>
      <c r="CF795" s="12">
        <f t="shared" si="507"/>
        <v>2.5199264255058283E-2</v>
      </c>
      <c r="CG795" s="10">
        <v>40963</v>
      </c>
      <c r="CH795">
        <v>2311.89</v>
      </c>
      <c r="CI795" s="12">
        <f t="shared" si="508"/>
        <v>-2.0339931098483404E-2</v>
      </c>
      <c r="CJ795" s="10">
        <v>41285</v>
      </c>
      <c r="CK795">
        <v>1510.84</v>
      </c>
      <c r="CL795" s="12">
        <f t="shared" si="509"/>
        <v>2.4492785071064262E-2</v>
      </c>
      <c r="CM795" s="10">
        <v>40963</v>
      </c>
      <c r="CN795">
        <v>30560.09</v>
      </c>
      <c r="CO795" s="12">
        <f t="shared" si="510"/>
        <v>6.1547781510972246E-3</v>
      </c>
      <c r="CP795" s="10">
        <v>40970</v>
      </c>
      <c r="CQ795">
        <v>2034.63</v>
      </c>
      <c r="CR795" s="12">
        <f t="shared" si="511"/>
        <v>7.2974270876136858E-3</v>
      </c>
      <c r="CS795" s="10">
        <v>40963</v>
      </c>
      <c r="CT795">
        <v>8527.7000000000007</v>
      </c>
      <c r="CU795" s="12">
        <f t="shared" si="512"/>
        <v>-1.493589003118855E-2</v>
      </c>
      <c r="CV795" s="10">
        <v>41047</v>
      </c>
      <c r="CW795">
        <v>7151.19</v>
      </c>
      <c r="CX795" s="12">
        <f t="shared" si="513"/>
        <v>-3.380185019800392E-2</v>
      </c>
      <c r="CY795" s="10">
        <v>40963</v>
      </c>
      <c r="CZ795">
        <v>1146.1400000000001</v>
      </c>
      <c r="DA795" s="12">
        <f t="shared" si="514"/>
        <v>1.4346021434956179E-2</v>
      </c>
      <c r="DB795" s="10">
        <v>41026</v>
      </c>
      <c r="DC795">
        <v>60596.68</v>
      </c>
      <c r="DD795" s="12">
        <f t="shared" si="515"/>
        <v>7.8801920732366332E-3</v>
      </c>
      <c r="DE795" s="10">
        <v>42621</v>
      </c>
      <c r="DF795">
        <v>4516.38</v>
      </c>
      <c r="DG795" s="12">
        <f t="shared" si="516"/>
        <v>7.9742894446119365E-3</v>
      </c>
      <c r="DH795" s="10">
        <v>40963</v>
      </c>
      <c r="DI795">
        <v>5935.13</v>
      </c>
      <c r="DJ795" s="12">
        <f t="shared" si="517"/>
        <v>5.0905408403288024E-3</v>
      </c>
      <c r="DK795" s="10">
        <v>40963</v>
      </c>
      <c r="DL795">
        <v>1365.74</v>
      </c>
      <c r="DM795" s="12">
        <f t="shared" si="518"/>
        <v>3.3131799916252145E-3</v>
      </c>
      <c r="DN795" s="10">
        <v>40963</v>
      </c>
      <c r="DO795">
        <v>264.77</v>
      </c>
      <c r="DP795" s="12">
        <f t="shared" si="519"/>
        <v>-4.362050163576975E-3</v>
      </c>
    </row>
    <row r="796" spans="1:120" x14ac:dyDescent="0.3">
      <c r="A796" s="10">
        <v>40984</v>
      </c>
      <c r="B796">
        <v>2765.22</v>
      </c>
      <c r="C796" s="12">
        <f t="shared" si="480"/>
        <v>3.7528140477262488E-2</v>
      </c>
      <c r="D796" s="10">
        <v>40970</v>
      </c>
      <c r="E796">
        <v>4273.1049999999996</v>
      </c>
      <c r="F796" s="12">
        <f t="shared" si="481"/>
        <v>-7.8188363043473746E-3</v>
      </c>
      <c r="G796" s="10">
        <v>40970</v>
      </c>
      <c r="H796">
        <v>2228.1</v>
      </c>
      <c r="I796" s="12">
        <f t="shared" si="482"/>
        <v>7.0007818820306249E-3</v>
      </c>
      <c r="J796" s="10">
        <v>40970</v>
      </c>
      <c r="K796">
        <v>2295.91</v>
      </c>
      <c r="L796" s="12">
        <f t="shared" si="483"/>
        <v>1.4883478322370781E-2</v>
      </c>
      <c r="M796" s="10">
        <v>40970</v>
      </c>
      <c r="N796">
        <v>67781.600000000006</v>
      </c>
      <c r="O796" s="12">
        <f t="shared" si="484"/>
        <v>2.7885863991375697E-2</v>
      </c>
      <c r="P796" s="10">
        <v>40970</v>
      </c>
      <c r="Q796">
        <v>12643.82</v>
      </c>
      <c r="R796" s="12">
        <f t="shared" si="485"/>
        <v>-6.4396889146983421E-3</v>
      </c>
      <c r="S796" s="10">
        <v>40970</v>
      </c>
      <c r="T796">
        <v>4552.3429999999998</v>
      </c>
      <c r="U796" s="12">
        <f t="shared" si="486"/>
        <v>8.9043729562194394E-3</v>
      </c>
      <c r="V796" s="10">
        <v>41208</v>
      </c>
      <c r="W796">
        <v>2066.2091999999998</v>
      </c>
      <c r="X796" s="12">
        <f t="shared" si="487"/>
        <v>-2.9174806958787027E-2</v>
      </c>
      <c r="Y796" s="10">
        <v>42615</v>
      </c>
      <c r="Z796">
        <v>10263.27</v>
      </c>
      <c r="AA796" s="12">
        <f t="shared" si="488"/>
        <v>1.5256641580209352E-2</v>
      </c>
      <c r="AB796" s="10">
        <v>40970</v>
      </c>
      <c r="AC796">
        <v>1017.9</v>
      </c>
      <c r="AD796" s="12">
        <f t="shared" si="489"/>
        <v>1.6578448017577171E-2</v>
      </c>
      <c r="AE796" s="10">
        <v>41382</v>
      </c>
      <c r="AF796">
        <v>5268.43</v>
      </c>
      <c r="AG796" s="12">
        <f t="shared" si="490"/>
        <v>7.0649358593282644E-3</v>
      </c>
      <c r="AH796" s="10">
        <v>40970</v>
      </c>
      <c r="AI796">
        <v>594.67999999999995</v>
      </c>
      <c r="AJ796" s="12">
        <f t="shared" si="491"/>
        <v>-5.8843196255434554E-3</v>
      </c>
      <c r="AK796" s="10">
        <v>40984</v>
      </c>
      <c r="AL796">
        <v>2290</v>
      </c>
      <c r="AM796" s="12">
        <f t="shared" si="492"/>
        <v>3.0853582778893142E-2</v>
      </c>
      <c r="AN796" s="10">
        <v>40970</v>
      </c>
      <c r="AO796">
        <v>3501.17</v>
      </c>
      <c r="AP796" s="12">
        <f t="shared" si="493"/>
        <v>9.8470448770272747E-3</v>
      </c>
      <c r="AQ796" s="10">
        <v>40970</v>
      </c>
      <c r="AR796">
        <v>6921.37</v>
      </c>
      <c r="AS796" s="12">
        <f t="shared" si="494"/>
        <v>8.2949349035534772E-3</v>
      </c>
      <c r="AT796" s="10">
        <v>40970</v>
      </c>
      <c r="AU796">
        <v>749.32</v>
      </c>
      <c r="AV796" s="12">
        <f t="shared" si="495"/>
        <v>-4.9353732876256118E-4</v>
      </c>
      <c r="AW796" s="10">
        <v>40970</v>
      </c>
      <c r="AX796">
        <v>19309.939999999999</v>
      </c>
      <c r="AY796" s="12">
        <f t="shared" si="496"/>
        <v>-3.2282908538298076E-3</v>
      </c>
      <c r="AZ796" s="10">
        <v>40970</v>
      </c>
      <c r="BA796">
        <v>17636.8</v>
      </c>
      <c r="BB796" s="12">
        <f t="shared" si="497"/>
        <v>-1.5999602757709567E-2</v>
      </c>
      <c r="BC796" s="10">
        <v>41012</v>
      </c>
      <c r="BD796">
        <v>4159.277</v>
      </c>
      <c r="BE796" s="12">
        <f t="shared" si="498"/>
        <v>-1.7033996467911313E-3</v>
      </c>
      <c r="BF796" s="10">
        <v>41334</v>
      </c>
      <c r="BG796">
        <v>15675.37</v>
      </c>
      <c r="BH796" s="12">
        <f t="shared" si="499"/>
        <v>-3.4368285398884257E-2</v>
      </c>
      <c r="BI796" s="10">
        <v>40977</v>
      </c>
      <c r="BJ796">
        <v>265.62</v>
      </c>
      <c r="BK796" s="12">
        <f t="shared" si="500"/>
        <v>-6.8424004486819373E-3</v>
      </c>
      <c r="BL796" s="10">
        <v>40970</v>
      </c>
      <c r="BM796">
        <v>1583.78</v>
      </c>
      <c r="BN796" s="12">
        <f t="shared" si="501"/>
        <v>1.6044701912405288E-2</v>
      </c>
      <c r="BO796" s="10">
        <v>40970</v>
      </c>
      <c r="BP796">
        <v>38327.43</v>
      </c>
      <c r="BQ796" s="12">
        <f t="shared" si="502"/>
        <v>1.0072678455942516E-2</v>
      </c>
      <c r="BR796" s="10">
        <v>42797</v>
      </c>
      <c r="BS796">
        <v>11947.4306</v>
      </c>
      <c r="BT796" s="12">
        <f t="shared" si="503"/>
        <v>1.4439771140378978E-2</v>
      </c>
      <c r="BU796" s="10">
        <v>40970</v>
      </c>
      <c r="BV796">
        <v>327.85</v>
      </c>
      <c r="BW796" s="12">
        <f t="shared" si="504"/>
        <v>9.0486596288202811E-3</v>
      </c>
      <c r="BX796" s="10">
        <v>41613</v>
      </c>
      <c r="BY796">
        <v>10389.1</v>
      </c>
      <c r="BZ796" s="12">
        <f t="shared" si="505"/>
        <v>1.3532451860520202E-3</v>
      </c>
      <c r="CA796" s="10">
        <v>40970</v>
      </c>
      <c r="CB796">
        <v>23163.87</v>
      </c>
      <c r="CC796" s="12">
        <f t="shared" si="506"/>
        <v>1.4807759791850212E-2</v>
      </c>
      <c r="CD796" s="10">
        <v>40977</v>
      </c>
      <c r="CE796">
        <v>4980.71</v>
      </c>
      <c r="CF796" s="12">
        <f t="shared" si="507"/>
        <v>-7.0948707214481084E-3</v>
      </c>
      <c r="CG796" s="10">
        <v>40970</v>
      </c>
      <c r="CH796">
        <v>2325.2600000000002</v>
      </c>
      <c r="CI796" s="12">
        <f t="shared" si="508"/>
        <v>5.7831471220518042E-3</v>
      </c>
      <c r="CJ796" s="10">
        <v>41292</v>
      </c>
      <c r="CK796">
        <v>1540.55</v>
      </c>
      <c r="CL796" s="12">
        <f t="shared" si="509"/>
        <v>1.9664557464721635E-2</v>
      </c>
      <c r="CM796" s="10">
        <v>40970</v>
      </c>
      <c r="CN796">
        <v>30406.84</v>
      </c>
      <c r="CO796" s="12">
        <f t="shared" si="510"/>
        <v>-5.0147103624367598E-3</v>
      </c>
      <c r="CP796" s="10">
        <v>40977</v>
      </c>
      <c r="CQ796">
        <v>2018.3</v>
      </c>
      <c r="CR796" s="12">
        <f t="shared" si="511"/>
        <v>-8.0260293026251234E-3</v>
      </c>
      <c r="CS796" s="10">
        <v>40970</v>
      </c>
      <c r="CT796">
        <v>8563.4</v>
      </c>
      <c r="CU796" s="12">
        <f t="shared" si="512"/>
        <v>4.186357400002217E-3</v>
      </c>
      <c r="CV796" s="10">
        <v>41054</v>
      </c>
      <c r="CW796">
        <v>7071.63</v>
      </c>
      <c r="CX796" s="12">
        <f t="shared" si="513"/>
        <v>-1.1125421083763611E-2</v>
      </c>
      <c r="CY796" s="10">
        <v>40970</v>
      </c>
      <c r="CZ796">
        <v>1165.1500000000001</v>
      </c>
      <c r="DA796" s="12">
        <f t="shared" si="514"/>
        <v>1.6586106409339163E-2</v>
      </c>
      <c r="DB796" s="10">
        <v>41033</v>
      </c>
      <c r="DC796">
        <v>59015.69</v>
      </c>
      <c r="DD796" s="12">
        <f t="shared" si="515"/>
        <v>-2.6090373267974382E-2</v>
      </c>
      <c r="DE796" s="10">
        <v>42628</v>
      </c>
      <c r="DF796">
        <v>4499.26</v>
      </c>
      <c r="DG796" s="12">
        <f t="shared" si="516"/>
        <v>-3.7906464912163926E-3</v>
      </c>
      <c r="DH796" s="10">
        <v>40970</v>
      </c>
      <c r="DI796">
        <v>5911.13</v>
      </c>
      <c r="DJ796" s="12">
        <f t="shared" si="517"/>
        <v>-4.0437193456588144E-3</v>
      </c>
      <c r="DK796" s="10">
        <v>40970</v>
      </c>
      <c r="DL796">
        <v>1369.63</v>
      </c>
      <c r="DM796" s="12">
        <f t="shared" si="518"/>
        <v>2.8482727312666395E-3</v>
      </c>
      <c r="DN796" s="10">
        <v>40970</v>
      </c>
      <c r="DO796">
        <v>267.20999999999998</v>
      </c>
      <c r="DP796" s="12">
        <f t="shared" si="519"/>
        <v>9.215545567851334E-3</v>
      </c>
    </row>
    <row r="797" spans="1:120" x14ac:dyDescent="0.3">
      <c r="A797" s="10">
        <v>40991</v>
      </c>
      <c r="B797">
        <v>2711.87</v>
      </c>
      <c r="C797" s="12">
        <f t="shared" si="480"/>
        <v>-1.929322079255897E-2</v>
      </c>
      <c r="D797" s="10">
        <v>40977</v>
      </c>
      <c r="E797">
        <v>4211.9880000000003</v>
      </c>
      <c r="F797" s="12">
        <f t="shared" si="481"/>
        <v>-1.4302714302597124E-2</v>
      </c>
      <c r="G797" s="10">
        <v>40977</v>
      </c>
      <c r="H797">
        <v>2162.0700000000002</v>
      </c>
      <c r="I797" s="12">
        <f t="shared" si="482"/>
        <v>-2.9635115120506147E-2</v>
      </c>
      <c r="J797" s="10">
        <v>40977</v>
      </c>
      <c r="K797">
        <v>2281.9</v>
      </c>
      <c r="L797" s="12">
        <f t="shared" si="483"/>
        <v>-6.1021555723002052E-3</v>
      </c>
      <c r="M797" s="10">
        <v>40977</v>
      </c>
      <c r="N797">
        <v>66703.960000000006</v>
      </c>
      <c r="O797" s="12">
        <f t="shared" si="484"/>
        <v>-1.589870997438832E-2</v>
      </c>
      <c r="P797" s="10">
        <v>40977</v>
      </c>
      <c r="Q797">
        <v>12503.62</v>
      </c>
      <c r="R797" s="12">
        <f t="shared" si="485"/>
        <v>-1.1088421062621812E-2</v>
      </c>
      <c r="S797" s="10">
        <v>40977</v>
      </c>
      <c r="T797">
        <v>4520.3119999999999</v>
      </c>
      <c r="U797" s="12">
        <f t="shared" si="486"/>
        <v>-7.0361569855346903E-3</v>
      </c>
      <c r="V797" s="10">
        <v>41215</v>
      </c>
      <c r="W797">
        <v>2117.0461</v>
      </c>
      <c r="X797" s="12">
        <f t="shared" si="487"/>
        <v>2.4603946202543404E-2</v>
      </c>
      <c r="Y797" s="10">
        <v>42622</v>
      </c>
      <c r="Z797">
        <v>10324.48</v>
      </c>
      <c r="AA797" s="12">
        <f t="shared" si="488"/>
        <v>5.9639861369718541E-3</v>
      </c>
      <c r="AB797" s="10">
        <v>40977</v>
      </c>
      <c r="AC797">
        <v>997.9</v>
      </c>
      <c r="AD797" s="12">
        <f t="shared" si="489"/>
        <v>-1.9648295510364476E-2</v>
      </c>
      <c r="AE797" s="10">
        <v>41389</v>
      </c>
      <c r="AF797">
        <v>5225.24</v>
      </c>
      <c r="AG797" s="12">
        <f t="shared" si="490"/>
        <v>-8.1978881754147838E-3</v>
      </c>
      <c r="AH797" s="10">
        <v>40977</v>
      </c>
      <c r="AI797">
        <v>590.23</v>
      </c>
      <c r="AJ797" s="12">
        <f t="shared" si="491"/>
        <v>-7.4830160758726245E-3</v>
      </c>
      <c r="AK797" s="10">
        <v>40991</v>
      </c>
      <c r="AL797">
        <v>2201.39</v>
      </c>
      <c r="AM797" s="12">
        <f t="shared" si="492"/>
        <v>-3.8694323144104856E-2</v>
      </c>
      <c r="AN797" s="10">
        <v>40977</v>
      </c>
      <c r="AO797">
        <v>3487.48</v>
      </c>
      <c r="AP797" s="12">
        <f t="shared" si="493"/>
        <v>-3.910121473678814E-3</v>
      </c>
      <c r="AQ797" s="10">
        <v>40977</v>
      </c>
      <c r="AR797">
        <v>6880.21</v>
      </c>
      <c r="AS797" s="12">
        <f t="shared" si="494"/>
        <v>-5.9467995498000909E-3</v>
      </c>
      <c r="AT797" s="10">
        <v>40977</v>
      </c>
      <c r="AU797">
        <v>752.35</v>
      </c>
      <c r="AV797" s="12">
        <f t="shared" si="495"/>
        <v>4.0436662574066789E-3</v>
      </c>
      <c r="AW797" s="10">
        <v>40977</v>
      </c>
      <c r="AX797">
        <v>18803.43</v>
      </c>
      <c r="AY797" s="12">
        <f t="shared" si="496"/>
        <v>-2.6230532047225339E-2</v>
      </c>
      <c r="AZ797" s="10">
        <v>40977</v>
      </c>
      <c r="BA797">
        <v>17503.240000000002</v>
      </c>
      <c r="BB797" s="12">
        <f t="shared" si="497"/>
        <v>-7.5728023224166333E-3</v>
      </c>
      <c r="BC797" s="10">
        <v>41019</v>
      </c>
      <c r="BD797">
        <v>4181.3680000000004</v>
      </c>
      <c r="BE797" s="12">
        <f t="shared" si="498"/>
        <v>5.3112596251705165E-3</v>
      </c>
      <c r="BF797" s="10">
        <v>41341</v>
      </c>
      <c r="BG797">
        <v>16204.03</v>
      </c>
      <c r="BH797" s="12">
        <f t="shared" si="499"/>
        <v>3.3725519716599983E-2</v>
      </c>
      <c r="BI797" s="10">
        <v>40984</v>
      </c>
      <c r="BJ797">
        <v>268.27</v>
      </c>
      <c r="BK797" s="12">
        <f t="shared" si="500"/>
        <v>9.9766583841577345E-3</v>
      </c>
      <c r="BL797" s="10">
        <v>40977</v>
      </c>
      <c r="BM797">
        <v>1579</v>
      </c>
      <c r="BN797" s="12">
        <f t="shared" si="501"/>
        <v>-3.0180959476694825E-3</v>
      </c>
      <c r="BO797" s="10">
        <v>40977</v>
      </c>
      <c r="BP797">
        <v>37691.01</v>
      </c>
      <c r="BQ797" s="12">
        <f t="shared" si="502"/>
        <v>-1.6604818011538947E-2</v>
      </c>
      <c r="BR797" s="10"/>
      <c r="BT797" s="12">
        <f t="shared" si="503"/>
        <v>-1</v>
      </c>
      <c r="BU797" s="10">
        <v>40977</v>
      </c>
      <c r="BV797">
        <v>326.02999999999997</v>
      </c>
      <c r="BW797" s="12">
        <f t="shared" si="504"/>
        <v>-5.5513192008542012E-3</v>
      </c>
      <c r="BX797" s="10">
        <v>41620</v>
      </c>
      <c r="BY797">
        <v>10486.23</v>
      </c>
      <c r="BZ797" s="12">
        <f t="shared" si="505"/>
        <v>9.3492217805198913E-3</v>
      </c>
      <c r="CA797" s="10">
        <v>40977</v>
      </c>
      <c r="CB797">
        <v>23232.5</v>
      </c>
      <c r="CC797" s="12">
        <f t="shared" si="506"/>
        <v>2.9628037111243078E-3</v>
      </c>
      <c r="CD797" s="10">
        <v>40984</v>
      </c>
      <c r="CE797">
        <v>5145.8900000000003</v>
      </c>
      <c r="CF797" s="12">
        <f t="shared" si="507"/>
        <v>3.3163946505618734E-2</v>
      </c>
      <c r="CG797" s="10">
        <v>40977</v>
      </c>
      <c r="CH797">
        <v>2286.02</v>
      </c>
      <c r="CI797" s="12">
        <f t="shared" si="508"/>
        <v>-1.6875532198549939E-2</v>
      </c>
      <c r="CJ797" s="10">
        <v>41299</v>
      </c>
      <c r="CK797">
        <v>1544.02</v>
      </c>
      <c r="CL797" s="12">
        <f t="shared" si="509"/>
        <v>2.2524423095647834E-3</v>
      </c>
      <c r="CM797" s="10">
        <v>40977</v>
      </c>
      <c r="CN797">
        <v>30100.61</v>
      </c>
      <c r="CO797" s="12">
        <f t="shared" si="510"/>
        <v>-1.0071089268072564E-2</v>
      </c>
      <c r="CP797" s="10">
        <v>40984</v>
      </c>
      <c r="CQ797">
        <v>2034.44</v>
      </c>
      <c r="CR797" s="12">
        <f t="shared" si="511"/>
        <v>7.9968290145172177E-3</v>
      </c>
      <c r="CS797" s="10">
        <v>40977</v>
      </c>
      <c r="CT797">
        <v>8282.7000000000007</v>
      </c>
      <c r="CU797" s="12">
        <f t="shared" si="512"/>
        <v>-3.2779036364060876E-2</v>
      </c>
      <c r="CV797" s="10">
        <v>41061</v>
      </c>
      <c r="CW797">
        <v>7106.09</v>
      </c>
      <c r="CX797" s="12">
        <f t="shared" si="513"/>
        <v>4.8729925066780975E-3</v>
      </c>
      <c r="CY797" s="10">
        <v>40977</v>
      </c>
      <c r="CZ797">
        <v>1158.71</v>
      </c>
      <c r="DA797" s="12">
        <f t="shared" si="514"/>
        <v>-5.5271853409432723E-3</v>
      </c>
      <c r="DB797" s="10">
        <v>41040</v>
      </c>
      <c r="DC797">
        <v>58872.62</v>
      </c>
      <c r="DD797" s="12">
        <f t="shared" si="515"/>
        <v>-2.424270562624951E-3</v>
      </c>
      <c r="DE797" s="10">
        <v>42635</v>
      </c>
      <c r="DF797">
        <v>4515.17</v>
      </c>
      <c r="DG797" s="12">
        <f t="shared" si="516"/>
        <v>3.5361370536487898E-3</v>
      </c>
      <c r="DH797" s="10">
        <v>40977</v>
      </c>
      <c r="DI797">
        <v>5887.49</v>
      </c>
      <c r="DJ797" s="12">
        <f t="shared" si="517"/>
        <v>-3.9992353407893796E-3</v>
      </c>
      <c r="DK797" s="10">
        <v>40977</v>
      </c>
      <c r="DL797">
        <v>1370.87</v>
      </c>
      <c r="DM797" s="12">
        <f t="shared" si="518"/>
        <v>9.0535400071536226E-4</v>
      </c>
      <c r="DN797" s="10">
        <v>40977</v>
      </c>
      <c r="DO797">
        <v>265.44</v>
      </c>
      <c r="DP797" s="12">
        <f t="shared" si="519"/>
        <v>-6.6240035926798469E-3</v>
      </c>
    </row>
    <row r="798" spans="1:120" x14ac:dyDescent="0.3">
      <c r="A798" s="10">
        <v>40998</v>
      </c>
      <c r="B798">
        <v>2683.99</v>
      </c>
      <c r="C798" s="12">
        <f t="shared" si="480"/>
        <v>-1.02807287959969E-2</v>
      </c>
      <c r="D798" s="10">
        <v>40984</v>
      </c>
      <c r="E798">
        <v>4276.1580000000004</v>
      </c>
      <c r="F798" s="12">
        <f t="shared" si="481"/>
        <v>1.5235086139846568E-2</v>
      </c>
      <c r="G798" s="10">
        <v>40984</v>
      </c>
      <c r="H798">
        <v>2238.86</v>
      </c>
      <c r="I798" s="12">
        <f t="shared" si="482"/>
        <v>3.551688890738966E-2</v>
      </c>
      <c r="J798" s="10">
        <v>40984</v>
      </c>
      <c r="K798">
        <v>2366.11</v>
      </c>
      <c r="L798" s="12">
        <f t="shared" si="483"/>
        <v>3.6903457644945015E-2</v>
      </c>
      <c r="M798" s="10">
        <v>40984</v>
      </c>
      <c r="N798">
        <v>67684.13</v>
      </c>
      <c r="O798" s="12">
        <f t="shared" si="484"/>
        <v>1.4694329991802558E-2</v>
      </c>
      <c r="P798" s="10">
        <v>40984</v>
      </c>
      <c r="Q798">
        <v>12496.96</v>
      </c>
      <c r="R798" s="12">
        <f t="shared" si="485"/>
        <v>-5.3264574579215242E-4</v>
      </c>
      <c r="S798" s="10">
        <v>40984</v>
      </c>
      <c r="T798">
        <v>4585.9489999999996</v>
      </c>
      <c r="U798" s="12">
        <f t="shared" si="486"/>
        <v>1.4520457879898493E-2</v>
      </c>
      <c r="V798" s="10">
        <v>41222</v>
      </c>
      <c r="W798">
        <v>2069.0668000000001</v>
      </c>
      <c r="X798" s="12">
        <f t="shared" si="487"/>
        <v>-2.2663323203023292E-2</v>
      </c>
      <c r="Y798" s="10">
        <v>42629</v>
      </c>
      <c r="Z798">
        <v>9976.69</v>
      </c>
      <c r="AA798" s="12">
        <f t="shared" si="488"/>
        <v>-3.3685958033721708E-2</v>
      </c>
      <c r="AB798" s="10">
        <v>40984</v>
      </c>
      <c r="AC798">
        <v>994.2</v>
      </c>
      <c r="AD798" s="12">
        <f t="shared" si="489"/>
        <v>-3.7077863513377413E-3</v>
      </c>
      <c r="AE798" s="10">
        <v>41396</v>
      </c>
      <c r="AF798">
        <v>5276.62</v>
      </c>
      <c r="AG798" s="12">
        <f t="shared" si="490"/>
        <v>9.8330411617457026E-3</v>
      </c>
      <c r="AH798" s="10">
        <v>40984</v>
      </c>
      <c r="AI798">
        <v>599.28</v>
      </c>
      <c r="AJ798" s="12">
        <f t="shared" si="491"/>
        <v>1.533300577740873E-2</v>
      </c>
      <c r="AK798" s="10">
        <v>40998</v>
      </c>
      <c r="AL798">
        <v>2209.1</v>
      </c>
      <c r="AM798" s="12">
        <f t="shared" si="492"/>
        <v>3.5023326171192007E-3</v>
      </c>
      <c r="AN798" s="10">
        <v>40984</v>
      </c>
      <c r="AO798">
        <v>3594.83</v>
      </c>
      <c r="AP798" s="12">
        <f t="shared" si="493"/>
        <v>3.0781538532120588E-2</v>
      </c>
      <c r="AQ798" s="10">
        <v>40984</v>
      </c>
      <c r="AR798">
        <v>7157.82</v>
      </c>
      <c r="AS798" s="12">
        <f t="shared" si="494"/>
        <v>4.034905911302121E-2</v>
      </c>
      <c r="AT798" s="10">
        <v>40984</v>
      </c>
      <c r="AU798">
        <v>764.8</v>
      </c>
      <c r="AV798" s="12">
        <f t="shared" si="495"/>
        <v>1.6548149132717394E-2</v>
      </c>
      <c r="AW798" s="10">
        <v>40984</v>
      </c>
      <c r="AX798">
        <v>19378</v>
      </c>
      <c r="AY798" s="12">
        <f t="shared" si="496"/>
        <v>3.0556659077625715E-2</v>
      </c>
      <c r="AZ798" s="10">
        <v>40984</v>
      </c>
      <c r="BA798">
        <v>17466.2</v>
      </c>
      <c r="BB798" s="12">
        <f t="shared" si="497"/>
        <v>-2.1161796330279922E-3</v>
      </c>
      <c r="BC798" s="10">
        <v>41026</v>
      </c>
      <c r="BD798">
        <v>4163.9809999999998</v>
      </c>
      <c r="BE798" s="12">
        <f t="shared" si="498"/>
        <v>-4.1582085097510253E-3</v>
      </c>
      <c r="BF798" s="10">
        <v>41348</v>
      </c>
      <c r="BG798">
        <v>16061.15</v>
      </c>
      <c r="BH798" s="12">
        <f t="shared" si="499"/>
        <v>-8.8175595824002435E-3</v>
      </c>
      <c r="BI798" s="10">
        <v>40991</v>
      </c>
      <c r="BJ798">
        <v>267.95</v>
      </c>
      <c r="BK798" s="12">
        <f t="shared" si="500"/>
        <v>-1.1928281209229255E-3</v>
      </c>
      <c r="BL798" s="10">
        <v>40984</v>
      </c>
      <c r="BM798">
        <v>1571.4</v>
      </c>
      <c r="BN798" s="12">
        <f t="shared" si="501"/>
        <v>-4.813172894236801E-3</v>
      </c>
      <c r="BO798" s="10">
        <v>40984</v>
      </c>
      <c r="BP798">
        <v>38258.449999999997</v>
      </c>
      <c r="BQ798" s="12">
        <f t="shared" si="502"/>
        <v>1.5055048936072422E-2</v>
      </c>
      <c r="BR798" s="10"/>
      <c r="BT798" s="12" t="e">
        <f t="shared" si="503"/>
        <v>#DIV/0!</v>
      </c>
      <c r="BU798" s="10">
        <v>40984</v>
      </c>
      <c r="BV798">
        <v>336.17</v>
      </c>
      <c r="BW798" s="12">
        <f t="shared" si="504"/>
        <v>3.1101432383523125E-2</v>
      </c>
      <c r="BX798" s="10">
        <v>41627</v>
      </c>
      <c r="BY798">
        <v>10468.59</v>
      </c>
      <c r="BZ798" s="12">
        <f t="shared" si="505"/>
        <v>-1.6822060931335112E-3</v>
      </c>
      <c r="CA798" s="10">
        <v>40984</v>
      </c>
      <c r="CB798">
        <v>22962.52</v>
      </c>
      <c r="CC798" s="12">
        <f t="shared" si="506"/>
        <v>-1.1620789841816402E-2</v>
      </c>
      <c r="CD798" s="10">
        <v>40991</v>
      </c>
      <c r="CE798">
        <v>5042.4399999999996</v>
      </c>
      <c r="CF798" s="12">
        <f t="shared" si="507"/>
        <v>-2.0103422342879602E-2</v>
      </c>
      <c r="CG798" s="10">
        <v>40984</v>
      </c>
      <c r="CH798">
        <v>2337.92</v>
      </c>
      <c r="CI798" s="12">
        <f t="shared" si="508"/>
        <v>2.2703213445201743E-2</v>
      </c>
      <c r="CJ798" s="10">
        <v>41306</v>
      </c>
      <c r="CK798">
        <v>1547.22</v>
      </c>
      <c r="CL798" s="12">
        <f t="shared" si="509"/>
        <v>2.0725120140931111E-3</v>
      </c>
      <c r="CM798" s="10">
        <v>40984</v>
      </c>
      <c r="CN798">
        <v>30398.29</v>
      </c>
      <c r="CO798" s="12">
        <f t="shared" si="510"/>
        <v>9.8895005782274944E-3</v>
      </c>
      <c r="CP798" s="10">
        <v>40991</v>
      </c>
      <c r="CQ798">
        <v>2026.83</v>
      </c>
      <c r="CR798" s="12">
        <f t="shared" si="511"/>
        <v>-3.7405870903050114E-3</v>
      </c>
      <c r="CS798" s="10">
        <v>40984</v>
      </c>
      <c r="CT798">
        <v>8486.2999999999993</v>
      </c>
      <c r="CU798" s="12">
        <f t="shared" si="512"/>
        <v>2.4581356321006258E-2</v>
      </c>
      <c r="CV798" s="10">
        <v>41068</v>
      </c>
      <c r="CW798">
        <v>6999.65</v>
      </c>
      <c r="CX798" s="12">
        <f t="shared" si="513"/>
        <v>-1.4978701367418723E-2</v>
      </c>
      <c r="CY798" s="10">
        <v>40984</v>
      </c>
      <c r="CZ798">
        <v>1189.56</v>
      </c>
      <c r="DA798" s="12">
        <f t="shared" si="514"/>
        <v>2.6624435794978821E-2</v>
      </c>
      <c r="DB798" s="10">
        <v>41047</v>
      </c>
      <c r="DC798">
        <v>56935.76</v>
      </c>
      <c r="DD798" s="12">
        <f t="shared" si="515"/>
        <v>-3.2899164331398882E-2</v>
      </c>
      <c r="DE798" s="10">
        <v>42642</v>
      </c>
      <c r="DF798">
        <v>4476.32</v>
      </c>
      <c r="DG798" s="12">
        <f t="shared" si="516"/>
        <v>-8.6043271903384292E-3</v>
      </c>
      <c r="DH798" s="10">
        <v>40984</v>
      </c>
      <c r="DI798">
        <v>5965.58</v>
      </c>
      <c r="DJ798" s="12">
        <f t="shared" si="517"/>
        <v>1.3263716796121972E-2</v>
      </c>
      <c r="DK798" s="10">
        <v>40984</v>
      </c>
      <c r="DL798">
        <v>1404.17</v>
      </c>
      <c r="DM798" s="12">
        <f t="shared" si="518"/>
        <v>2.4291143580354217E-2</v>
      </c>
      <c r="DN798" s="10">
        <v>40984</v>
      </c>
      <c r="DO798">
        <v>272.39999999999998</v>
      </c>
      <c r="DP798" s="12">
        <f t="shared" si="519"/>
        <v>2.6220614828209688E-2</v>
      </c>
    </row>
    <row r="799" spans="1:120" x14ac:dyDescent="0.3">
      <c r="A799" s="10">
        <v>41005</v>
      </c>
      <c r="B799">
        <v>2557.46</v>
      </c>
      <c r="C799" s="12">
        <f t="shared" si="480"/>
        <v>-4.7142500530925883E-2</v>
      </c>
      <c r="D799" s="10">
        <v>40991</v>
      </c>
      <c r="E799">
        <v>4270.3869999999997</v>
      </c>
      <c r="F799" s="12">
        <f t="shared" si="481"/>
        <v>-1.3495759511226292E-3</v>
      </c>
      <c r="G799" s="10">
        <v>40991</v>
      </c>
      <c r="H799">
        <v>2179.41</v>
      </c>
      <c r="I799" s="12">
        <f t="shared" si="482"/>
        <v>-2.6553692504221019E-2</v>
      </c>
      <c r="J799" s="10">
        <v>40991</v>
      </c>
      <c r="K799">
        <v>2338.31</v>
      </c>
      <c r="L799" s="12">
        <f t="shared" si="483"/>
        <v>-1.1749242427444278E-2</v>
      </c>
      <c r="M799" s="10">
        <v>40991</v>
      </c>
      <c r="N799">
        <v>65812.95</v>
      </c>
      <c r="O799" s="12">
        <f t="shared" si="484"/>
        <v>-2.7645771615887025E-2</v>
      </c>
      <c r="P799" s="10">
        <v>40991</v>
      </c>
      <c r="Q799">
        <v>12465.66</v>
      </c>
      <c r="R799" s="12">
        <f t="shared" si="485"/>
        <v>-2.5046091209381541E-3</v>
      </c>
      <c r="S799" s="10">
        <v>40991</v>
      </c>
      <c r="T799">
        <v>4617.6909999999998</v>
      </c>
      <c r="U799" s="12">
        <f t="shared" si="486"/>
        <v>6.9215771915475278E-3</v>
      </c>
      <c r="V799" s="10">
        <v>41229</v>
      </c>
      <c r="W799">
        <v>2014.7248</v>
      </c>
      <c r="X799" s="12">
        <f t="shared" si="487"/>
        <v>-2.6264014288953887E-2</v>
      </c>
      <c r="Y799" s="10">
        <v>42636</v>
      </c>
      <c r="Z799">
        <v>9937.7000000000007</v>
      </c>
      <c r="AA799" s="12">
        <f t="shared" si="488"/>
        <v>-3.9081098039529926E-3</v>
      </c>
      <c r="AB799" s="10">
        <v>40991</v>
      </c>
      <c r="AC799">
        <v>988</v>
      </c>
      <c r="AD799" s="12">
        <f t="shared" si="489"/>
        <v>-6.2361697847516046E-3</v>
      </c>
      <c r="AE799" s="10">
        <v>41403</v>
      </c>
      <c r="AF799">
        <v>5404.29</v>
      </c>
      <c r="AG799" s="12">
        <f t="shared" si="490"/>
        <v>2.4195412972698446E-2</v>
      </c>
      <c r="AH799" s="10">
        <v>40991</v>
      </c>
      <c r="AI799">
        <v>597.41999999999996</v>
      </c>
      <c r="AJ799" s="12">
        <f t="shared" si="491"/>
        <v>-3.1037244693632587E-3</v>
      </c>
      <c r="AK799" s="10">
        <v>41005</v>
      </c>
      <c r="AL799">
        <v>2124.11</v>
      </c>
      <c r="AM799" s="12">
        <f t="shared" si="492"/>
        <v>-3.8472681182381868E-2</v>
      </c>
      <c r="AN799" s="10">
        <v>40991</v>
      </c>
      <c r="AO799">
        <v>3476.18</v>
      </c>
      <c r="AP799" s="12">
        <f t="shared" si="493"/>
        <v>-3.3005733233560444E-2</v>
      </c>
      <c r="AQ799" s="10">
        <v>40991</v>
      </c>
      <c r="AR799">
        <v>6995.62</v>
      </c>
      <c r="AS799" s="12">
        <f t="shared" si="494"/>
        <v>-2.26605307202472E-2</v>
      </c>
      <c r="AT799" s="10">
        <v>40991</v>
      </c>
      <c r="AU799">
        <v>772.66</v>
      </c>
      <c r="AV799" s="12">
        <f t="shared" si="495"/>
        <v>1.0277196652719684E-2</v>
      </c>
      <c r="AW799" s="10">
        <v>40991</v>
      </c>
      <c r="AX799">
        <v>19145.7</v>
      </c>
      <c r="AY799" s="12">
        <f t="shared" si="496"/>
        <v>-1.1987821240582066E-2</v>
      </c>
      <c r="AZ799" s="10">
        <v>40991</v>
      </c>
      <c r="BA799">
        <v>17361.740000000002</v>
      </c>
      <c r="BB799" s="12">
        <f t="shared" si="497"/>
        <v>-5.9806941406830979E-3</v>
      </c>
      <c r="BC799" s="10">
        <v>41033</v>
      </c>
      <c r="BD799">
        <v>4216.6809999999996</v>
      </c>
      <c r="BE799" s="12">
        <f t="shared" si="498"/>
        <v>1.2656157652976759E-2</v>
      </c>
      <c r="BF799" s="10">
        <v>41355</v>
      </c>
      <c r="BG799">
        <v>16045.51</v>
      </c>
      <c r="BH799" s="12">
        <f t="shared" si="499"/>
        <v>-9.737783409033237E-4</v>
      </c>
      <c r="BI799" s="10">
        <v>40998</v>
      </c>
      <c r="BJ799">
        <v>266.58</v>
      </c>
      <c r="BK799" s="12">
        <f t="shared" si="500"/>
        <v>-5.1128941966785022E-3</v>
      </c>
      <c r="BL799" s="10">
        <v>40991</v>
      </c>
      <c r="BM799">
        <v>1585.83</v>
      </c>
      <c r="BN799" s="12">
        <f t="shared" si="501"/>
        <v>9.1828942344405213E-3</v>
      </c>
      <c r="BO799" s="10">
        <v>40991</v>
      </c>
      <c r="BP799">
        <v>38334.9</v>
      </c>
      <c r="BQ799" s="12">
        <f t="shared" si="502"/>
        <v>1.9982513666916557E-3</v>
      </c>
      <c r="BR799" s="10"/>
      <c r="BT799" s="12" t="e">
        <f t="shared" si="503"/>
        <v>#DIV/0!</v>
      </c>
      <c r="BU799" s="10">
        <v>40991</v>
      </c>
      <c r="BV799">
        <v>326.19</v>
      </c>
      <c r="BW799" s="12">
        <f t="shared" si="504"/>
        <v>-2.9687360561620663E-2</v>
      </c>
      <c r="BX799" s="10">
        <v>41634</v>
      </c>
      <c r="BY799">
        <v>10391.17</v>
      </c>
      <c r="BZ799" s="12">
        <f t="shared" si="505"/>
        <v>-7.3954563126457408E-3</v>
      </c>
      <c r="CA799" s="10">
        <v>40991</v>
      </c>
      <c r="CB799">
        <v>22953.79</v>
      </c>
      <c r="CC799" s="12">
        <f t="shared" si="506"/>
        <v>-3.8018475324134998E-4</v>
      </c>
      <c r="CD799" s="10">
        <v>40998</v>
      </c>
      <c r="CE799">
        <v>5107.7299999999996</v>
      </c>
      <c r="CF799" s="12">
        <f t="shared" si="507"/>
        <v>1.2948096556429024E-2</v>
      </c>
      <c r="CG799" s="10">
        <v>40991</v>
      </c>
      <c r="CH799">
        <v>2284.34</v>
      </c>
      <c r="CI799" s="12">
        <f t="shared" si="508"/>
        <v>-2.2917807281686253E-2</v>
      </c>
      <c r="CJ799" s="10">
        <v>41313</v>
      </c>
      <c r="CK799">
        <v>1519.91</v>
      </c>
      <c r="CL799" s="12">
        <f t="shared" si="509"/>
        <v>-1.7651012784219402E-2</v>
      </c>
      <c r="CM799" s="10">
        <v>40991</v>
      </c>
      <c r="CN799">
        <v>29716.93</v>
      </c>
      <c r="CO799" s="12">
        <f t="shared" si="510"/>
        <v>-2.2414418705789061E-2</v>
      </c>
      <c r="CP799" s="10">
        <v>40998</v>
      </c>
      <c r="CQ799">
        <v>2014.04</v>
      </c>
      <c r="CR799" s="12">
        <f t="shared" si="511"/>
        <v>-6.3103466990324618E-3</v>
      </c>
      <c r="CS799" s="10">
        <v>40991</v>
      </c>
      <c r="CT799">
        <v>8281.7999999999993</v>
      </c>
      <c r="CU799" s="12">
        <f t="shared" si="512"/>
        <v>-2.4097663292601018E-2</v>
      </c>
      <c r="CV799" s="10">
        <v>41075</v>
      </c>
      <c r="CW799">
        <v>7155.83</v>
      </c>
      <c r="CX799" s="12">
        <f t="shared" si="513"/>
        <v>2.2312544198638547E-2</v>
      </c>
      <c r="CY799" s="10">
        <v>40991</v>
      </c>
      <c r="CZ799">
        <v>1194.44</v>
      </c>
      <c r="DA799" s="12">
        <f t="shared" si="514"/>
        <v>4.1023571740812651E-3</v>
      </c>
      <c r="DB799" s="10">
        <v>41054</v>
      </c>
      <c r="DC799">
        <v>54809.94</v>
      </c>
      <c r="DD799" s="12">
        <f t="shared" si="515"/>
        <v>-3.7337167361953187E-2</v>
      </c>
      <c r="DE799" s="10">
        <v>42649</v>
      </c>
      <c r="DF799">
        <v>4389.6000000000004</v>
      </c>
      <c r="DG799" s="12">
        <f t="shared" si="516"/>
        <v>-1.9373056439217783E-2</v>
      </c>
      <c r="DH799" s="10">
        <v>40991</v>
      </c>
      <c r="DI799">
        <v>5854.89</v>
      </c>
      <c r="DJ799" s="12">
        <f t="shared" si="517"/>
        <v>-1.8554775897733262E-2</v>
      </c>
      <c r="DK799" s="10">
        <v>40991</v>
      </c>
      <c r="DL799">
        <v>1397.11</v>
      </c>
      <c r="DM799" s="12">
        <f t="shared" si="518"/>
        <v>-5.0278812394511868E-3</v>
      </c>
      <c r="DN799" s="10">
        <v>40991</v>
      </c>
      <c r="DO799">
        <v>265.64999999999998</v>
      </c>
      <c r="DP799" s="12">
        <f t="shared" si="519"/>
        <v>-2.4779735682819385E-2</v>
      </c>
    </row>
    <row r="800" spans="1:120" x14ac:dyDescent="0.3">
      <c r="A800" s="10">
        <v>41012</v>
      </c>
      <c r="B800">
        <v>2502.08</v>
      </c>
      <c r="C800" s="12">
        <f t="shared" si="480"/>
        <v>-2.1654297623423281E-2</v>
      </c>
      <c r="D800" s="10">
        <v>40998</v>
      </c>
      <c r="E800">
        <v>4335.2420000000002</v>
      </c>
      <c r="F800" s="12">
        <f t="shared" si="481"/>
        <v>1.5187148143716361E-2</v>
      </c>
      <c r="G800" s="10">
        <v>40998</v>
      </c>
      <c r="H800">
        <v>2159.06</v>
      </c>
      <c r="I800" s="12">
        <f t="shared" si="482"/>
        <v>-9.3373894769684957E-3</v>
      </c>
      <c r="J800" s="10">
        <v>40998</v>
      </c>
      <c r="K800">
        <v>2324.0500000000002</v>
      </c>
      <c r="L800" s="12">
        <f t="shared" si="483"/>
        <v>-6.0984215095516697E-3</v>
      </c>
      <c r="M800" s="10">
        <v>40998</v>
      </c>
      <c r="N800">
        <v>64510.97</v>
      </c>
      <c r="O800" s="12">
        <f t="shared" si="484"/>
        <v>-1.9783036621212027E-2</v>
      </c>
      <c r="P800" s="10">
        <v>40998</v>
      </c>
      <c r="Q800">
        <v>12392.18</v>
      </c>
      <c r="R800" s="12">
        <f t="shared" si="485"/>
        <v>-5.8945936276137458E-3</v>
      </c>
      <c r="S800" s="10">
        <v>40998</v>
      </c>
      <c r="T800">
        <v>4671.2780000000002</v>
      </c>
      <c r="U800" s="12">
        <f t="shared" si="486"/>
        <v>1.1604717595872146E-2</v>
      </c>
      <c r="V800" s="10">
        <v>41236</v>
      </c>
      <c r="W800">
        <v>2027.3843999999999</v>
      </c>
      <c r="X800" s="12">
        <f t="shared" si="487"/>
        <v>6.283538079245342E-3</v>
      </c>
      <c r="Y800" s="10">
        <v>42643</v>
      </c>
      <c r="Z800">
        <v>9847.2099999999991</v>
      </c>
      <c r="AA800" s="12">
        <f t="shared" si="488"/>
        <v>-9.1057286897372226E-3</v>
      </c>
      <c r="AB800" s="10">
        <v>40998</v>
      </c>
      <c r="AC800">
        <v>973.1</v>
      </c>
      <c r="AD800" s="12">
        <f t="shared" si="489"/>
        <v>-1.5080971659919005E-2</v>
      </c>
      <c r="AE800" s="10">
        <v>41410</v>
      </c>
      <c r="AF800">
        <v>5427.97</v>
      </c>
      <c r="AG800" s="12">
        <f t="shared" si="490"/>
        <v>4.38170416465443E-3</v>
      </c>
      <c r="AH800" s="10">
        <v>40998</v>
      </c>
      <c r="AI800">
        <v>602.62</v>
      </c>
      <c r="AJ800" s="12">
        <f t="shared" si="491"/>
        <v>8.7040942720365E-3</v>
      </c>
      <c r="AK800" s="10">
        <v>41012</v>
      </c>
      <c r="AL800">
        <v>2019.33</v>
      </c>
      <c r="AM800" s="12">
        <f t="shared" si="492"/>
        <v>-4.9328895396189551E-2</v>
      </c>
      <c r="AN800" s="10">
        <v>40998</v>
      </c>
      <c r="AO800">
        <v>3423.81</v>
      </c>
      <c r="AP800" s="12">
        <f t="shared" si="493"/>
        <v>-1.5065387868292176E-2</v>
      </c>
      <c r="AQ800" s="10">
        <v>40998</v>
      </c>
      <c r="AR800">
        <v>6946.83</v>
      </c>
      <c r="AS800" s="12">
        <f t="shared" si="494"/>
        <v>-6.9743639591630137E-3</v>
      </c>
      <c r="AT800" s="10">
        <v>40998</v>
      </c>
      <c r="AU800">
        <v>728.93</v>
      </c>
      <c r="AV800" s="12">
        <f t="shared" si="495"/>
        <v>-5.6596691947298966E-2</v>
      </c>
      <c r="AW800" s="10">
        <v>40998</v>
      </c>
      <c r="AX800">
        <v>18635.669999999998</v>
      </c>
      <c r="AY800" s="12">
        <f t="shared" si="496"/>
        <v>-2.6639402058948089E-2</v>
      </c>
      <c r="AZ800" s="10">
        <v>40998</v>
      </c>
      <c r="BA800">
        <v>17404.2</v>
      </c>
      <c r="BB800" s="12">
        <f t="shared" si="497"/>
        <v>2.4456074103171182E-3</v>
      </c>
      <c r="BC800" s="10">
        <v>41040</v>
      </c>
      <c r="BD800">
        <v>4114.1400000000003</v>
      </c>
      <c r="BE800" s="12">
        <f t="shared" si="498"/>
        <v>-2.4317941053638933E-2</v>
      </c>
      <c r="BF800" s="10">
        <v>41362</v>
      </c>
      <c r="BG800">
        <v>15338.72</v>
      </c>
      <c r="BH800" s="12">
        <f t="shared" si="499"/>
        <v>-4.4049082889855221E-2</v>
      </c>
      <c r="BI800" s="10">
        <v>41005</v>
      </c>
      <c r="BJ800">
        <v>269.97000000000003</v>
      </c>
      <c r="BK800" s="12">
        <f t="shared" si="500"/>
        <v>1.2716632905694513E-2</v>
      </c>
      <c r="BL800" s="10">
        <v>40998</v>
      </c>
      <c r="BM800">
        <v>1596.33</v>
      </c>
      <c r="BN800" s="12">
        <f t="shared" si="501"/>
        <v>6.6211384574639152E-3</v>
      </c>
      <c r="BO800" s="10">
        <v>40998</v>
      </c>
      <c r="BP800">
        <v>39521.24</v>
      </c>
      <c r="BQ800" s="12">
        <f t="shared" si="502"/>
        <v>3.0946735220386552E-2</v>
      </c>
      <c r="BR800" s="10"/>
      <c r="BT800" s="12" t="e">
        <f t="shared" si="503"/>
        <v>#DIV/0!</v>
      </c>
      <c r="BU800" s="10">
        <v>40998</v>
      </c>
      <c r="BV800">
        <v>323.51</v>
      </c>
      <c r="BW800" s="12">
        <f t="shared" si="504"/>
        <v>-8.2160703884239464E-3</v>
      </c>
      <c r="BX800" s="10">
        <v>41641</v>
      </c>
      <c r="BY800">
        <v>10545.27</v>
      </c>
      <c r="BZ800" s="12">
        <f t="shared" si="505"/>
        <v>1.4829898846809393E-2</v>
      </c>
      <c r="CA800" s="10">
        <v>40998</v>
      </c>
      <c r="CB800">
        <v>23612.02</v>
      </c>
      <c r="CC800" s="12">
        <f t="shared" si="506"/>
        <v>2.8676310099552169E-2</v>
      </c>
      <c r="CD800" s="10">
        <v>41005</v>
      </c>
      <c r="CE800">
        <v>5038.92</v>
      </c>
      <c r="CF800" s="12">
        <f t="shared" si="507"/>
        <v>-1.347173793446394E-2</v>
      </c>
      <c r="CG800" s="10">
        <v>40998</v>
      </c>
      <c r="CH800">
        <v>2286.5300000000002</v>
      </c>
      <c r="CI800" s="12">
        <f t="shared" si="508"/>
        <v>9.5870141922833484E-4</v>
      </c>
      <c r="CJ800" s="10">
        <v>41320</v>
      </c>
      <c r="CK800">
        <v>1508.17</v>
      </c>
      <c r="CL800" s="12">
        <f t="shared" si="509"/>
        <v>-7.7241415610134869E-3</v>
      </c>
      <c r="CM800" s="10">
        <v>40998</v>
      </c>
      <c r="CN800">
        <v>29603.42</v>
      </c>
      <c r="CO800" s="12">
        <f t="shared" si="510"/>
        <v>-3.8197081596249021E-3</v>
      </c>
      <c r="CP800" s="10">
        <v>41005</v>
      </c>
      <c r="CQ800">
        <v>2029.03</v>
      </c>
      <c r="CR800" s="12">
        <f t="shared" si="511"/>
        <v>7.44275188178984E-3</v>
      </c>
      <c r="CS800" s="10">
        <v>40998</v>
      </c>
      <c r="CT800">
        <v>8008</v>
      </c>
      <c r="CU800" s="12">
        <f t="shared" si="512"/>
        <v>-3.3060445796807371E-2</v>
      </c>
      <c r="CV800" s="10">
        <v>41082</v>
      </c>
      <c r="CW800">
        <v>7222.05</v>
      </c>
      <c r="CX800" s="12">
        <f t="shared" si="513"/>
        <v>9.2539928980985096E-3</v>
      </c>
      <c r="CY800" s="10">
        <v>40998</v>
      </c>
      <c r="CZ800">
        <v>1196.77</v>
      </c>
      <c r="DA800" s="12">
        <f t="shared" si="514"/>
        <v>1.9507049328555031E-3</v>
      </c>
      <c r="DB800" s="10">
        <v>41061</v>
      </c>
      <c r="DC800">
        <v>55568.37</v>
      </c>
      <c r="DD800" s="12">
        <f t="shared" si="515"/>
        <v>1.3837453571377752E-2</v>
      </c>
      <c r="DE800" s="10">
        <v>42656</v>
      </c>
      <c r="DF800">
        <v>4347.2</v>
      </c>
      <c r="DG800" s="12">
        <f t="shared" si="516"/>
        <v>-9.6591944596319812E-3</v>
      </c>
      <c r="DH800" s="10">
        <v>40998</v>
      </c>
      <c r="DI800">
        <v>5768.45</v>
      </c>
      <c r="DJ800" s="12">
        <f t="shared" si="517"/>
        <v>-1.4763727414178661E-2</v>
      </c>
      <c r="DK800" s="10">
        <v>40998</v>
      </c>
      <c r="DL800">
        <v>1408.47</v>
      </c>
      <c r="DM800" s="12">
        <f t="shared" si="518"/>
        <v>8.1310705670993178E-3</v>
      </c>
      <c r="DN800" s="10">
        <v>40998</v>
      </c>
      <c r="DO800">
        <v>263.32</v>
      </c>
      <c r="DP800" s="12">
        <f t="shared" si="519"/>
        <v>-8.7709392057217558E-3</v>
      </c>
    </row>
    <row r="801" spans="1:120" x14ac:dyDescent="0.3">
      <c r="A801" s="10">
        <v>41019</v>
      </c>
      <c r="B801">
        <v>2338.48</v>
      </c>
      <c r="C801" s="12">
        <f t="shared" si="480"/>
        <v>-6.5385599181480972E-2</v>
      </c>
      <c r="D801" s="10">
        <v>41005</v>
      </c>
      <c r="E801">
        <v>4319.8469999999998</v>
      </c>
      <c r="F801" s="12">
        <f t="shared" si="481"/>
        <v>-3.5511281723143565E-3</v>
      </c>
      <c r="G801" s="10">
        <v>41005</v>
      </c>
      <c r="H801">
        <v>2059.73</v>
      </c>
      <c r="I801" s="12">
        <f t="shared" si="482"/>
        <v>-4.6006132298314975E-2</v>
      </c>
      <c r="J801" s="10">
        <v>41005</v>
      </c>
      <c r="K801">
        <v>2253.73</v>
      </c>
      <c r="L801" s="12">
        <f t="shared" si="483"/>
        <v>-3.0257524579935954E-2</v>
      </c>
      <c r="M801" s="10">
        <v>41005</v>
      </c>
      <c r="N801">
        <v>63691.18</v>
      </c>
      <c r="O801" s="12">
        <f t="shared" si="484"/>
        <v>-1.2707761176122462E-2</v>
      </c>
      <c r="P801" s="10">
        <v>41005</v>
      </c>
      <c r="Q801">
        <v>12103.11</v>
      </c>
      <c r="R801" s="12">
        <f t="shared" si="485"/>
        <v>-2.332680771260583E-2</v>
      </c>
      <c r="S801" s="10">
        <v>41005</v>
      </c>
      <c r="T801">
        <v>4647.99</v>
      </c>
      <c r="U801" s="12">
        <f t="shared" si="486"/>
        <v>-4.9853594669382693E-3</v>
      </c>
      <c r="V801" s="10">
        <v>41243</v>
      </c>
      <c r="W801">
        <v>1980.1171999999999</v>
      </c>
      <c r="X801" s="12">
        <f t="shared" si="487"/>
        <v>-2.3314374915778185E-2</v>
      </c>
      <c r="Y801" s="10">
        <v>42650</v>
      </c>
      <c r="Z801">
        <v>9964.3700000000008</v>
      </c>
      <c r="AA801" s="12">
        <f t="shared" si="488"/>
        <v>1.1897786276519103E-2</v>
      </c>
      <c r="AB801" s="10">
        <v>41005</v>
      </c>
      <c r="AC801">
        <v>927.5</v>
      </c>
      <c r="AD801" s="12">
        <f t="shared" si="489"/>
        <v>-4.686054876168947E-2</v>
      </c>
      <c r="AE801" s="10">
        <v>41417</v>
      </c>
      <c r="AF801">
        <v>5343.21</v>
      </c>
      <c r="AG801" s="12">
        <f t="shared" si="490"/>
        <v>-1.5615414234050707E-2</v>
      </c>
      <c r="AH801" s="10">
        <v>41005</v>
      </c>
      <c r="AI801">
        <v>613.27</v>
      </c>
      <c r="AJ801" s="12">
        <f t="shared" si="491"/>
        <v>1.7672828648235998E-2</v>
      </c>
      <c r="AK801" s="10">
        <v>41019</v>
      </c>
      <c r="AL801">
        <v>2043.81</v>
      </c>
      <c r="AM801" s="12">
        <f t="shared" si="492"/>
        <v>1.2122832820787102E-2</v>
      </c>
      <c r="AN801" s="10">
        <v>41005</v>
      </c>
      <c r="AO801">
        <v>3319.81</v>
      </c>
      <c r="AP801" s="12">
        <f t="shared" si="493"/>
        <v>-3.0375517333029577E-2</v>
      </c>
      <c r="AQ801" s="10">
        <v>41005</v>
      </c>
      <c r="AR801">
        <v>6775.26</v>
      </c>
      <c r="AS801" s="12">
        <f t="shared" si="494"/>
        <v>-2.469759588186262E-2</v>
      </c>
      <c r="AT801" s="10">
        <v>41005</v>
      </c>
      <c r="AU801">
        <v>707.6</v>
      </c>
      <c r="AV801" s="12">
        <f t="shared" si="495"/>
        <v>-2.9262069060129133E-2</v>
      </c>
      <c r="AW801" s="10">
        <v>41005</v>
      </c>
      <c r="AX801">
        <v>18203.2</v>
      </c>
      <c r="AY801" s="12">
        <f t="shared" si="496"/>
        <v>-2.3206571054327402E-2</v>
      </c>
      <c r="AZ801" s="10">
        <v>41005</v>
      </c>
      <c r="BA801">
        <v>17486.02</v>
      </c>
      <c r="BB801" s="12">
        <f t="shared" si="497"/>
        <v>4.7011640868295989E-3</v>
      </c>
      <c r="BC801" s="10">
        <v>41047</v>
      </c>
      <c r="BD801">
        <v>3980.4960000000001</v>
      </c>
      <c r="BE801" s="12">
        <f t="shared" si="498"/>
        <v>-3.248406714404474E-2</v>
      </c>
      <c r="BF801" s="10">
        <v>41369</v>
      </c>
      <c r="BG801">
        <v>15250.42</v>
      </c>
      <c r="BH801" s="12">
        <f t="shared" si="499"/>
        <v>-5.7566733078118172E-3</v>
      </c>
      <c r="BI801" s="10">
        <v>41012</v>
      </c>
      <c r="BJ801">
        <v>266.86</v>
      </c>
      <c r="BK801" s="12">
        <f t="shared" si="500"/>
        <v>-1.1519798496129248E-2</v>
      </c>
      <c r="BL801" s="10">
        <v>41005</v>
      </c>
      <c r="BM801">
        <v>1598.87</v>
      </c>
      <c r="BN801" s="12">
        <f t="shared" si="501"/>
        <v>1.5911496996234887E-3</v>
      </c>
      <c r="BO801" s="10">
        <v>41005</v>
      </c>
      <c r="BP801">
        <v>39398.879999999997</v>
      </c>
      <c r="BQ801" s="12">
        <f t="shared" si="502"/>
        <v>-3.0960567026743235E-3</v>
      </c>
      <c r="BR801" s="10"/>
      <c r="BT801" s="12" t="e">
        <f t="shared" si="503"/>
        <v>#DIV/0!</v>
      </c>
      <c r="BU801" s="10">
        <v>41005</v>
      </c>
      <c r="BV801">
        <v>314.91000000000003</v>
      </c>
      <c r="BW801" s="12">
        <f t="shared" si="504"/>
        <v>-2.6583413186609273E-2</v>
      </c>
      <c r="BX801" s="10">
        <v>41648</v>
      </c>
      <c r="BY801">
        <v>10873.08</v>
      </c>
      <c r="BZ801" s="12">
        <f t="shared" si="505"/>
        <v>3.1085975039045893E-2</v>
      </c>
      <c r="CA801" s="10">
        <v>41005</v>
      </c>
      <c r="CB801">
        <v>23622.59</v>
      </c>
      <c r="CC801" s="12">
        <f t="shared" si="506"/>
        <v>4.4765335621432258E-4</v>
      </c>
      <c r="CD801" s="10">
        <v>41012</v>
      </c>
      <c r="CE801">
        <v>5097.3</v>
      </c>
      <c r="CF801" s="12">
        <f t="shared" si="507"/>
        <v>1.1585816008192253E-2</v>
      </c>
      <c r="CG801" s="10">
        <v>41005</v>
      </c>
      <c r="CH801">
        <v>2263.35</v>
      </c>
      <c r="CI801" s="12">
        <f t="shared" si="508"/>
        <v>-1.0137632132532829E-2</v>
      </c>
      <c r="CJ801" s="10">
        <v>41327</v>
      </c>
      <c r="CK801">
        <v>1496.61</v>
      </c>
      <c r="CL801" s="12">
        <f t="shared" si="509"/>
        <v>-7.6649184110545712E-3</v>
      </c>
      <c r="CM801" s="10">
        <v>41005</v>
      </c>
      <c r="CN801">
        <v>29754.87</v>
      </c>
      <c r="CO801" s="12">
        <f t="shared" si="510"/>
        <v>5.1159629529291123E-3</v>
      </c>
      <c r="CP801" s="10">
        <v>41012</v>
      </c>
      <c r="CQ801">
        <v>2008.91</v>
      </c>
      <c r="CR801" s="12">
        <f t="shared" si="511"/>
        <v>-9.9160682690743324E-3</v>
      </c>
      <c r="CS801" s="10">
        <v>41005</v>
      </c>
      <c r="CT801">
        <v>7660.5</v>
      </c>
      <c r="CU801" s="12">
        <f t="shared" si="512"/>
        <v>-4.3394105894105896E-2</v>
      </c>
      <c r="CV801" s="10">
        <v>41089</v>
      </c>
      <c r="CW801">
        <v>7296.28</v>
      </c>
      <c r="CX801" s="12">
        <f t="shared" si="513"/>
        <v>1.0278245096613781E-2</v>
      </c>
      <c r="CY801" s="10">
        <v>41005</v>
      </c>
      <c r="CZ801">
        <v>1182.4100000000001</v>
      </c>
      <c r="DA801" s="12">
        <f t="shared" si="514"/>
        <v>-1.1998963877770916E-2</v>
      </c>
      <c r="DB801" s="10">
        <v>41068</v>
      </c>
      <c r="DC801">
        <v>57300.02</v>
      </c>
      <c r="DD801" s="12">
        <f t="shared" si="515"/>
        <v>3.1162512054969293E-2</v>
      </c>
      <c r="DE801" s="10">
        <v>42663</v>
      </c>
      <c r="DF801">
        <v>4294.46</v>
      </c>
      <c r="DG801" s="12">
        <f t="shared" si="516"/>
        <v>-1.2131947000368003E-2</v>
      </c>
      <c r="DH801" s="10">
        <v>41005</v>
      </c>
      <c r="DI801">
        <v>5723.67</v>
      </c>
      <c r="DJ801" s="12">
        <f t="shared" si="517"/>
        <v>-7.7629172481342035E-3</v>
      </c>
      <c r="DK801" s="10">
        <v>41005</v>
      </c>
      <c r="DL801">
        <v>1398.08</v>
      </c>
      <c r="DM801" s="12">
        <f t="shared" si="518"/>
        <v>-7.3767989378546225E-3</v>
      </c>
      <c r="DN801" s="10">
        <v>41005</v>
      </c>
      <c r="DO801">
        <v>259.07</v>
      </c>
      <c r="DP801" s="12">
        <f t="shared" si="519"/>
        <v>-1.6140057724441745E-2</v>
      </c>
    </row>
    <row r="802" spans="1:120" x14ac:dyDescent="0.3">
      <c r="A802" s="10">
        <v>41026</v>
      </c>
      <c r="B802">
        <v>2271.86</v>
      </c>
      <c r="C802" s="12">
        <f t="shared" si="480"/>
        <v>-2.8488590879545642E-2</v>
      </c>
      <c r="D802" s="10">
        <v>41012</v>
      </c>
      <c r="E802">
        <v>4323.3090000000002</v>
      </c>
      <c r="F802" s="12">
        <f t="shared" si="481"/>
        <v>8.0141727241738977E-4</v>
      </c>
      <c r="G802" s="10">
        <v>41012</v>
      </c>
      <c r="H802">
        <v>2043.11</v>
      </c>
      <c r="I802" s="12">
        <f t="shared" si="482"/>
        <v>-8.0690187548854066E-3</v>
      </c>
      <c r="J802" s="10">
        <v>41012</v>
      </c>
      <c r="K802">
        <v>2229.6799999999998</v>
      </c>
      <c r="L802" s="12">
        <f t="shared" si="483"/>
        <v>-1.0671198413297148E-2</v>
      </c>
      <c r="M802" s="10">
        <v>41012</v>
      </c>
      <c r="N802">
        <v>62105.599999999999</v>
      </c>
      <c r="O802" s="12">
        <f t="shared" si="484"/>
        <v>-2.4894812751153326E-2</v>
      </c>
      <c r="P802" s="10">
        <v>41012</v>
      </c>
      <c r="Q802">
        <v>12040.39</v>
      </c>
      <c r="R802" s="12">
        <f t="shared" si="485"/>
        <v>-5.1821391361394848E-3</v>
      </c>
      <c r="S802" s="10">
        <v>41012</v>
      </c>
      <c r="T802">
        <v>4527.4570000000003</v>
      </c>
      <c r="U802" s="12">
        <f t="shared" si="486"/>
        <v>-2.5932284708013453E-2</v>
      </c>
      <c r="V802" s="10">
        <v>41250</v>
      </c>
      <c r="W802">
        <v>2061.7858999999999</v>
      </c>
      <c r="X802" s="12">
        <f t="shared" si="487"/>
        <v>4.1244376847996651E-2</v>
      </c>
      <c r="Y802" s="10">
        <v>42657</v>
      </c>
      <c r="Z802">
        <v>9946.92</v>
      </c>
      <c r="AA802" s="12">
        <f t="shared" si="488"/>
        <v>-1.7512396669333561E-3</v>
      </c>
      <c r="AB802" s="10">
        <v>41012</v>
      </c>
      <c r="AC802">
        <v>930.7</v>
      </c>
      <c r="AD802" s="12">
        <f t="shared" si="489"/>
        <v>3.4501347708895368E-3</v>
      </c>
      <c r="AE802" s="10">
        <v>41424</v>
      </c>
      <c r="AF802">
        <v>5438.77</v>
      </c>
      <c r="AG802" s="12">
        <f t="shared" si="490"/>
        <v>1.788438036311513E-2</v>
      </c>
      <c r="AH802" s="10">
        <v>41012</v>
      </c>
      <c r="AI802">
        <v>612.46</v>
      </c>
      <c r="AJ802" s="12">
        <f t="shared" si="491"/>
        <v>-1.3207885596881398E-3</v>
      </c>
      <c r="AK802" s="10">
        <v>41026</v>
      </c>
      <c r="AL802">
        <v>2118.3000000000002</v>
      </c>
      <c r="AM802" s="12">
        <f t="shared" si="492"/>
        <v>3.6446636429022385E-2</v>
      </c>
      <c r="AN802" s="10">
        <v>41012</v>
      </c>
      <c r="AO802">
        <v>3189.09</v>
      </c>
      <c r="AP802" s="12">
        <f t="shared" si="493"/>
        <v>-3.9375747407231078E-2</v>
      </c>
      <c r="AQ802" s="10">
        <v>41012</v>
      </c>
      <c r="AR802">
        <v>6583.9</v>
      </c>
      <c r="AS802" s="12">
        <f t="shared" si="494"/>
        <v>-2.824393455011329E-2</v>
      </c>
      <c r="AT802" s="10">
        <v>41012</v>
      </c>
      <c r="AU802">
        <v>714.78</v>
      </c>
      <c r="AV802" s="12">
        <f t="shared" si="495"/>
        <v>1.0146975692481557E-2</v>
      </c>
      <c r="AW802" s="10">
        <v>41012</v>
      </c>
      <c r="AX802">
        <v>17337.419999999998</v>
      </c>
      <c r="AY802" s="12">
        <f t="shared" si="496"/>
        <v>-4.756196712665918E-2</v>
      </c>
      <c r="AZ802" s="10">
        <v>41012</v>
      </c>
      <c r="BA802">
        <v>17094.509999999998</v>
      </c>
      <c r="BB802" s="12">
        <f t="shared" si="497"/>
        <v>-2.2389886320615098E-2</v>
      </c>
      <c r="BC802" s="10">
        <v>41054</v>
      </c>
      <c r="BD802">
        <v>3902.5079999999998</v>
      </c>
      <c r="BE802" s="12">
        <f t="shared" si="498"/>
        <v>-1.9592533191843498E-2</v>
      </c>
      <c r="BF802" s="10">
        <v>41376</v>
      </c>
      <c r="BG802">
        <v>15780.08</v>
      </c>
      <c r="BH802" s="12">
        <f t="shared" si="499"/>
        <v>3.4730846757007341E-2</v>
      </c>
      <c r="BI802" s="10">
        <v>41019</v>
      </c>
      <c r="BJ802">
        <v>261.83999999999997</v>
      </c>
      <c r="BK802" s="12">
        <f t="shared" si="500"/>
        <v>-1.8811361762722169E-2</v>
      </c>
      <c r="BL802" s="10">
        <v>41012</v>
      </c>
      <c r="BM802">
        <v>1603.12</v>
      </c>
      <c r="BN802" s="12">
        <f t="shared" si="501"/>
        <v>2.6581273024073255E-3</v>
      </c>
      <c r="BO802" s="10">
        <v>41012</v>
      </c>
      <c r="BP802">
        <v>39136.99</v>
      </c>
      <c r="BQ802" s="12">
        <f t="shared" si="502"/>
        <v>-6.6471432690472275E-3</v>
      </c>
      <c r="BR802" s="10"/>
      <c r="BT802" s="12" t="e">
        <f t="shared" si="503"/>
        <v>#DIV/0!</v>
      </c>
      <c r="BU802" s="10">
        <v>41012</v>
      </c>
      <c r="BV802">
        <v>306.12</v>
      </c>
      <c r="BW802" s="12">
        <f t="shared" si="504"/>
        <v>-2.7912736972468388E-2</v>
      </c>
      <c r="BX802" s="10">
        <v>41655</v>
      </c>
      <c r="BY802">
        <v>11106.13</v>
      </c>
      <c r="BZ802" s="12">
        <f t="shared" si="505"/>
        <v>2.1433669208724599E-2</v>
      </c>
      <c r="CA802" s="10">
        <v>41012</v>
      </c>
      <c r="CB802">
        <v>23335.66</v>
      </c>
      <c r="CC802" s="12">
        <f t="shared" si="506"/>
        <v>-1.2146424248992184E-2</v>
      </c>
      <c r="CD802" s="10">
        <v>41019</v>
      </c>
      <c r="CE802">
        <v>5156.46</v>
      </c>
      <c r="CF802" s="12">
        <f t="shared" si="507"/>
        <v>1.1606144429403773E-2</v>
      </c>
      <c r="CG802" s="10">
        <v>41012</v>
      </c>
      <c r="CH802">
        <v>2249.9299999999998</v>
      </c>
      <c r="CI802" s="12">
        <f t="shared" si="508"/>
        <v>-5.9292641438575882E-3</v>
      </c>
      <c r="CJ802" s="10">
        <v>41334</v>
      </c>
      <c r="CK802">
        <v>1473.54</v>
      </c>
      <c r="CL802" s="12">
        <f t="shared" si="509"/>
        <v>-1.5414837532824141E-2</v>
      </c>
      <c r="CM802" s="10">
        <v>41012</v>
      </c>
      <c r="CN802">
        <v>29721.32</v>
      </c>
      <c r="CO802" s="12">
        <f t="shared" si="510"/>
        <v>-1.1275465159148494E-3</v>
      </c>
      <c r="CP802" s="10">
        <v>41019</v>
      </c>
      <c r="CQ802">
        <v>1974.65</v>
      </c>
      <c r="CR802" s="12">
        <f t="shared" si="511"/>
        <v>-1.7054024321647057E-2</v>
      </c>
      <c r="CS802" s="10">
        <v>41012</v>
      </c>
      <c r="CT802">
        <v>7250.6</v>
      </c>
      <c r="CU802" s="12">
        <f t="shared" si="512"/>
        <v>-5.3508256641211359E-2</v>
      </c>
      <c r="CV802" s="10">
        <v>41096</v>
      </c>
      <c r="CW802">
        <v>7368.59</v>
      </c>
      <c r="CX802" s="12">
        <f t="shared" si="513"/>
        <v>9.9105297494066023E-3</v>
      </c>
      <c r="CY802" s="10">
        <v>41012</v>
      </c>
      <c r="CZ802">
        <v>1169.45</v>
      </c>
      <c r="DA802" s="12">
        <f t="shared" si="514"/>
        <v>-1.0960665082331877E-2</v>
      </c>
      <c r="DB802" s="10">
        <v>41075</v>
      </c>
      <c r="DC802">
        <v>58467.79</v>
      </c>
      <c r="DD802" s="12">
        <f t="shared" si="515"/>
        <v>2.0379923078560954E-2</v>
      </c>
      <c r="DE802" s="10">
        <v>42670</v>
      </c>
      <c r="DF802">
        <v>4292.5</v>
      </c>
      <c r="DG802" s="12">
        <f t="shared" si="516"/>
        <v>-4.5640196904850349E-4</v>
      </c>
      <c r="DH802" s="10">
        <v>41012</v>
      </c>
      <c r="DI802">
        <v>5651.79</v>
      </c>
      <c r="DJ802" s="12">
        <f t="shared" si="517"/>
        <v>-1.255837600700252E-2</v>
      </c>
      <c r="DK802" s="10">
        <v>41012</v>
      </c>
      <c r="DL802">
        <v>1370.26</v>
      </c>
      <c r="DM802" s="12">
        <f t="shared" si="518"/>
        <v>-1.9898718242160635E-2</v>
      </c>
      <c r="DN802" s="10">
        <v>41012</v>
      </c>
      <c r="DO802">
        <v>253.4</v>
      </c>
      <c r="DP802" s="12">
        <f t="shared" si="519"/>
        <v>-2.1885976763036968E-2</v>
      </c>
    </row>
    <row r="803" spans="1:120" x14ac:dyDescent="0.3">
      <c r="A803" s="10">
        <v>41033</v>
      </c>
      <c r="B803">
        <v>2215.34</v>
      </c>
      <c r="C803" s="12">
        <f t="shared" si="480"/>
        <v>-2.4878293556821272E-2</v>
      </c>
      <c r="D803" s="10">
        <v>41019</v>
      </c>
      <c r="E803">
        <v>4366.5029999999997</v>
      </c>
      <c r="F803" s="12">
        <f t="shared" si="481"/>
        <v>9.990958314568657E-3</v>
      </c>
      <c r="G803" s="10">
        <v>41019</v>
      </c>
      <c r="H803">
        <v>2066.83</v>
      </c>
      <c r="I803" s="12">
        <f t="shared" si="482"/>
        <v>1.1609751799952047E-2</v>
      </c>
      <c r="J803" s="10">
        <v>41019</v>
      </c>
      <c r="K803">
        <v>2246.31</v>
      </c>
      <c r="L803" s="12">
        <f t="shared" si="483"/>
        <v>7.4584693767716041E-3</v>
      </c>
      <c r="M803" s="10">
        <v>41019</v>
      </c>
      <c r="N803">
        <v>62494.080000000002</v>
      </c>
      <c r="O803" s="12">
        <f t="shared" si="484"/>
        <v>6.255152514427092E-3</v>
      </c>
      <c r="P803" s="10">
        <v>41019</v>
      </c>
      <c r="Q803">
        <v>12147.28</v>
      </c>
      <c r="R803" s="12">
        <f t="shared" si="485"/>
        <v>8.8776194126603241E-3</v>
      </c>
      <c r="S803" s="10">
        <v>41019</v>
      </c>
      <c r="T803">
        <v>4594.4380000000001</v>
      </c>
      <c r="U803" s="12">
        <f t="shared" si="486"/>
        <v>1.4794397826417735E-2</v>
      </c>
      <c r="V803" s="10">
        <v>41257</v>
      </c>
      <c r="W803">
        <v>2150.6251000000002</v>
      </c>
      <c r="X803" s="12">
        <f t="shared" si="487"/>
        <v>4.308847004919393E-2</v>
      </c>
      <c r="Y803" s="10">
        <v>42664</v>
      </c>
      <c r="Z803">
        <v>10095.51</v>
      </c>
      <c r="AA803" s="12">
        <f t="shared" si="488"/>
        <v>1.4938292456358365E-2</v>
      </c>
      <c r="AB803" s="10">
        <v>41019</v>
      </c>
      <c r="AC803">
        <v>926.9</v>
      </c>
      <c r="AD803" s="12">
        <f t="shared" si="489"/>
        <v>-4.0829483184700423E-3</v>
      </c>
      <c r="AE803" s="10">
        <v>41431</v>
      </c>
      <c r="AF803">
        <v>5061.0200000000004</v>
      </c>
      <c r="AG803" s="12">
        <f t="shared" si="490"/>
        <v>-6.9455042224620636E-2</v>
      </c>
      <c r="AH803" s="10">
        <v>41019</v>
      </c>
      <c r="AI803">
        <v>622.9</v>
      </c>
      <c r="AJ803" s="12">
        <f t="shared" si="491"/>
        <v>1.7046011168076185E-2</v>
      </c>
      <c r="AK803" s="10">
        <v>41033</v>
      </c>
      <c r="AL803">
        <v>2016.5</v>
      </c>
      <c r="AM803" s="12">
        <f t="shared" si="492"/>
        <v>-4.8057404522494532E-2</v>
      </c>
      <c r="AN803" s="10">
        <v>41019</v>
      </c>
      <c r="AO803">
        <v>3188.58</v>
      </c>
      <c r="AP803" s="12">
        <f t="shared" si="493"/>
        <v>-1.5992022802749947E-4</v>
      </c>
      <c r="AQ803" s="10">
        <v>41019</v>
      </c>
      <c r="AR803">
        <v>6750.12</v>
      </c>
      <c r="AS803" s="12">
        <f t="shared" si="494"/>
        <v>2.5246434484120395E-2</v>
      </c>
      <c r="AT803" s="10">
        <v>41019</v>
      </c>
      <c r="AU803">
        <v>714.51</v>
      </c>
      <c r="AV803" s="12">
        <f t="shared" si="495"/>
        <v>-3.7773860488539386E-4</v>
      </c>
      <c r="AW803" s="10">
        <v>41019</v>
      </c>
      <c r="AX803">
        <v>17511.009999999998</v>
      </c>
      <c r="AY803" s="12">
        <f t="shared" si="496"/>
        <v>1.0012447065364983E-2</v>
      </c>
      <c r="AZ803" s="10">
        <v>41019</v>
      </c>
      <c r="BA803">
        <v>17373.84</v>
      </c>
      <c r="BB803" s="12">
        <f t="shared" si="497"/>
        <v>1.6340333826474217E-2</v>
      </c>
      <c r="BC803" s="10">
        <v>41061</v>
      </c>
      <c r="BD803">
        <v>3799.7660000000001</v>
      </c>
      <c r="BE803" s="12">
        <f t="shared" si="498"/>
        <v>-2.6327172167231877E-2</v>
      </c>
      <c r="BF803" s="10">
        <v>41383</v>
      </c>
      <c r="BG803">
        <v>15760.78</v>
      </c>
      <c r="BH803" s="12">
        <f t="shared" si="499"/>
        <v>-1.2230609730748685E-3</v>
      </c>
      <c r="BI803" s="10">
        <v>41026</v>
      </c>
      <c r="BJ803">
        <v>263.43</v>
      </c>
      <c r="BK803" s="12">
        <f t="shared" si="500"/>
        <v>6.0724106324474185E-3</v>
      </c>
      <c r="BL803" s="10">
        <v>41019</v>
      </c>
      <c r="BM803">
        <v>1591.85</v>
      </c>
      <c r="BN803" s="12">
        <f t="shared" si="501"/>
        <v>-7.0300414192324854E-3</v>
      </c>
      <c r="BO803" s="10">
        <v>41019</v>
      </c>
      <c r="BP803">
        <v>39354.86</v>
      </c>
      <c r="BQ803" s="12">
        <f t="shared" si="502"/>
        <v>5.5668563167479831E-3</v>
      </c>
      <c r="BR803" s="10"/>
      <c r="BT803" s="12" t="e">
        <f t="shared" si="503"/>
        <v>#DIV/0!</v>
      </c>
      <c r="BU803" s="10">
        <v>41019</v>
      </c>
      <c r="BV803">
        <v>309.2</v>
      </c>
      <c r="BW803" s="12">
        <f t="shared" si="504"/>
        <v>1.0061413824643879E-2</v>
      </c>
      <c r="BX803" s="10">
        <v>41662</v>
      </c>
      <c r="BY803">
        <v>11338.41</v>
      </c>
      <c r="BZ803" s="12">
        <f t="shared" si="505"/>
        <v>2.0914576004422845E-2</v>
      </c>
      <c r="CA803" s="10">
        <v>41019</v>
      </c>
      <c r="CB803">
        <v>23264.9</v>
      </c>
      <c r="CC803" s="12">
        <f t="shared" si="506"/>
        <v>-3.0322690680271483E-3</v>
      </c>
      <c r="CD803" s="10">
        <v>41026</v>
      </c>
      <c r="CE803">
        <v>5169.05</v>
      </c>
      <c r="CF803" s="12">
        <f t="shared" si="507"/>
        <v>2.4415975300884998E-3</v>
      </c>
      <c r="CG803" s="10">
        <v>41019</v>
      </c>
      <c r="CH803">
        <v>2221.91</v>
      </c>
      <c r="CI803" s="12">
        <f t="shared" si="508"/>
        <v>-1.2453720782424335E-2</v>
      </c>
      <c r="CJ803" s="10">
        <v>41341</v>
      </c>
      <c r="CK803">
        <v>1491.35</v>
      </c>
      <c r="CL803" s="12">
        <f t="shared" si="509"/>
        <v>1.2086539897118467E-2</v>
      </c>
      <c r="CM803" s="10">
        <v>41019</v>
      </c>
      <c r="CN803">
        <v>30185.77</v>
      </c>
      <c r="CO803" s="12">
        <f t="shared" si="510"/>
        <v>1.5626829494786932E-2</v>
      </c>
      <c r="CP803" s="10">
        <v>41026</v>
      </c>
      <c r="CQ803">
        <v>1975.35</v>
      </c>
      <c r="CR803" s="12">
        <f t="shared" si="511"/>
        <v>3.5449320132672525E-4</v>
      </c>
      <c r="CS803" s="10">
        <v>41019</v>
      </c>
      <c r="CT803">
        <v>7040.6</v>
      </c>
      <c r="CU803" s="12">
        <f t="shared" si="512"/>
        <v>-2.8963120293492951E-2</v>
      </c>
      <c r="CV803" s="10">
        <v>41103</v>
      </c>
      <c r="CW803">
        <v>7104.27</v>
      </c>
      <c r="CX803" s="12">
        <f t="shared" si="513"/>
        <v>-3.5871177525143849E-2</v>
      </c>
      <c r="CY803" s="10">
        <v>41019</v>
      </c>
      <c r="CZ803">
        <v>1194.5999999999999</v>
      </c>
      <c r="DA803" s="12">
        <f t="shared" si="514"/>
        <v>2.1505836076788118E-2</v>
      </c>
      <c r="DB803" s="10">
        <v>41082</v>
      </c>
      <c r="DC803">
        <v>60451.41</v>
      </c>
      <c r="DD803" s="12">
        <f t="shared" si="515"/>
        <v>3.3926714178866731E-2</v>
      </c>
      <c r="DE803" s="10">
        <v>42677</v>
      </c>
      <c r="DF803">
        <v>4281.62</v>
      </c>
      <c r="DG803" s="12">
        <f t="shared" si="516"/>
        <v>-2.5346534653465599E-3</v>
      </c>
      <c r="DH803" s="10">
        <v>41019</v>
      </c>
      <c r="DI803">
        <v>5772.15</v>
      </c>
      <c r="DJ803" s="12">
        <f t="shared" si="517"/>
        <v>2.129590802206021E-2</v>
      </c>
      <c r="DK803" s="10">
        <v>41019</v>
      </c>
      <c r="DL803">
        <v>1378.53</v>
      </c>
      <c r="DM803" s="12">
        <f t="shared" si="518"/>
        <v>6.0353509552931424E-3</v>
      </c>
      <c r="DN803" s="10">
        <v>41019</v>
      </c>
      <c r="DO803">
        <v>257.79000000000002</v>
      </c>
      <c r="DP803" s="12">
        <f t="shared" si="519"/>
        <v>1.7324388318863515E-2</v>
      </c>
    </row>
    <row r="804" spans="1:120" x14ac:dyDescent="0.3">
      <c r="A804" s="10">
        <v>41040</v>
      </c>
      <c r="B804">
        <v>2304.61</v>
      </c>
      <c r="C804" s="12">
        <f t="shared" si="480"/>
        <v>4.029629763377178E-2</v>
      </c>
      <c r="D804" s="10">
        <v>41026</v>
      </c>
      <c r="E804">
        <v>4362.0510000000004</v>
      </c>
      <c r="F804" s="12">
        <f t="shared" si="481"/>
        <v>-1.0195801995325129E-3</v>
      </c>
      <c r="G804" s="10">
        <v>41026</v>
      </c>
      <c r="H804">
        <v>2116.54</v>
      </c>
      <c r="I804" s="12">
        <f t="shared" si="482"/>
        <v>2.405132497592934E-2</v>
      </c>
      <c r="J804" s="10">
        <v>41026</v>
      </c>
      <c r="K804">
        <v>2220.9</v>
      </c>
      <c r="L804" s="12">
        <f t="shared" si="483"/>
        <v>-1.1311884824445359E-2</v>
      </c>
      <c r="M804" s="10">
        <v>41026</v>
      </c>
      <c r="N804">
        <v>61691.21</v>
      </c>
      <c r="O804" s="12">
        <f t="shared" si="484"/>
        <v>-1.2847136880805391E-2</v>
      </c>
      <c r="P804" s="10">
        <v>41026</v>
      </c>
      <c r="Q804">
        <v>12237.75</v>
      </c>
      <c r="R804" s="12">
        <f t="shared" si="485"/>
        <v>7.4477578519635129E-3</v>
      </c>
      <c r="S804" s="10">
        <v>41026</v>
      </c>
      <c r="T804">
        <v>4575.5429999999997</v>
      </c>
      <c r="U804" s="12">
        <f t="shared" si="486"/>
        <v>-4.1125813429195119E-3</v>
      </c>
      <c r="V804" s="10">
        <v>41264</v>
      </c>
      <c r="W804">
        <v>2153.3099000000002</v>
      </c>
      <c r="X804" s="12">
        <f t="shared" si="487"/>
        <v>1.2483812264629458E-3</v>
      </c>
      <c r="Y804" s="10">
        <v>42671</v>
      </c>
      <c r="Z804">
        <v>10069.25</v>
      </c>
      <c r="AA804" s="12">
        <f t="shared" si="488"/>
        <v>-2.6011563556472351E-3</v>
      </c>
      <c r="AB804" s="10">
        <v>41026</v>
      </c>
      <c r="AC804">
        <v>935</v>
      </c>
      <c r="AD804" s="12">
        <f t="shared" si="489"/>
        <v>8.7388067752724383E-3</v>
      </c>
      <c r="AE804" s="10">
        <v>41438</v>
      </c>
      <c r="AF804">
        <v>4651.76</v>
      </c>
      <c r="AG804" s="12">
        <f t="shared" si="490"/>
        <v>-8.0865122050495786E-2</v>
      </c>
      <c r="AH804" s="10">
        <v>41026</v>
      </c>
      <c r="AI804">
        <v>622.17999999999995</v>
      </c>
      <c r="AJ804" s="12">
        <f t="shared" si="491"/>
        <v>-1.1558837694654476E-3</v>
      </c>
      <c r="AK804" s="10">
        <v>41040</v>
      </c>
      <c r="AL804">
        <v>2041.3</v>
      </c>
      <c r="AM804" s="12">
        <f t="shared" si="492"/>
        <v>1.2298537069179249E-2</v>
      </c>
      <c r="AN804" s="10">
        <v>41026</v>
      </c>
      <c r="AO804">
        <v>3266.27</v>
      </c>
      <c r="AP804" s="12">
        <f t="shared" si="493"/>
        <v>2.4365077871654484E-2</v>
      </c>
      <c r="AQ804" s="10">
        <v>41026</v>
      </c>
      <c r="AR804">
        <v>6801.32</v>
      </c>
      <c r="AS804" s="12">
        <f t="shared" si="494"/>
        <v>7.5850503398457829E-3</v>
      </c>
      <c r="AT804" s="10">
        <v>41026</v>
      </c>
      <c r="AU804">
        <v>695.76</v>
      </c>
      <c r="AV804" s="12">
        <f t="shared" si="495"/>
        <v>-2.6241760087332578E-2</v>
      </c>
      <c r="AW804" s="10">
        <v>41026</v>
      </c>
      <c r="AX804">
        <v>18235.03</v>
      </c>
      <c r="AY804" s="12">
        <f t="shared" si="496"/>
        <v>4.1346558536600714E-2</v>
      </c>
      <c r="AZ804" s="10">
        <v>41026</v>
      </c>
      <c r="BA804">
        <v>17134.25</v>
      </c>
      <c r="BB804" s="12">
        <f t="shared" si="497"/>
        <v>-1.3790273192339756E-2</v>
      </c>
      <c r="BC804" s="10">
        <v>41068</v>
      </c>
      <c r="BD804">
        <v>3825.328</v>
      </c>
      <c r="BE804" s="12">
        <f t="shared" si="498"/>
        <v>6.727256362628619E-3</v>
      </c>
      <c r="BF804" s="10">
        <v>41390</v>
      </c>
      <c r="BG804">
        <v>16565.25</v>
      </c>
      <c r="BH804" s="12">
        <f t="shared" si="499"/>
        <v>5.104252454510496E-2</v>
      </c>
      <c r="BI804" s="10">
        <v>41033</v>
      </c>
      <c r="BJ804">
        <v>264.39999999999998</v>
      </c>
      <c r="BK804" s="12">
        <f t="shared" si="500"/>
        <v>3.6821926128382128E-3</v>
      </c>
      <c r="BL804" s="10">
        <v>41026</v>
      </c>
      <c r="BM804">
        <v>1567.8</v>
      </c>
      <c r="BN804" s="12">
        <f t="shared" si="501"/>
        <v>-1.5108207431604709E-2</v>
      </c>
      <c r="BO804" s="10">
        <v>41026</v>
      </c>
      <c r="BP804">
        <v>39324.14</v>
      </c>
      <c r="BQ804" s="12">
        <f t="shared" si="502"/>
        <v>-7.805897416482021E-4</v>
      </c>
      <c r="BR804" s="10"/>
      <c r="BT804" s="12" t="e">
        <f t="shared" si="503"/>
        <v>#DIV/0!</v>
      </c>
      <c r="BU804" s="10">
        <v>41026</v>
      </c>
      <c r="BV804">
        <v>310.75</v>
      </c>
      <c r="BW804" s="12">
        <f t="shared" si="504"/>
        <v>5.012936610608058E-3</v>
      </c>
      <c r="BX804" s="10">
        <v>41669</v>
      </c>
      <c r="BY804">
        <v>11155.73</v>
      </c>
      <c r="BZ804" s="12">
        <f t="shared" si="505"/>
        <v>-1.611160647745145E-2</v>
      </c>
      <c r="CA804" s="10">
        <v>41026</v>
      </c>
      <c r="CB804">
        <v>22908.98</v>
      </c>
      <c r="CC804" s="12">
        <f t="shared" si="506"/>
        <v>-1.5298582843683054E-2</v>
      </c>
      <c r="CD804" s="10">
        <v>41033</v>
      </c>
      <c r="CE804">
        <v>5297.55</v>
      </c>
      <c r="CF804" s="12">
        <f t="shared" si="507"/>
        <v>2.4859500295025198E-2</v>
      </c>
      <c r="CG804" s="10">
        <v>41026</v>
      </c>
      <c r="CH804">
        <v>2244.3000000000002</v>
      </c>
      <c r="CI804" s="12">
        <f t="shared" si="508"/>
        <v>1.0076915806670986E-2</v>
      </c>
      <c r="CJ804" s="10">
        <v>41348</v>
      </c>
      <c r="CK804">
        <v>1495.11</v>
      </c>
      <c r="CL804" s="12">
        <f t="shared" si="509"/>
        <v>2.521205619069964E-3</v>
      </c>
      <c r="CM804" s="10">
        <v>41026</v>
      </c>
      <c r="CN804">
        <v>30247.51</v>
      </c>
      <c r="CO804" s="12">
        <f t="shared" si="510"/>
        <v>2.0453346063392772E-3</v>
      </c>
      <c r="CP804" s="10">
        <v>41033</v>
      </c>
      <c r="CQ804">
        <v>1989.15</v>
      </c>
      <c r="CR804" s="12">
        <f t="shared" si="511"/>
        <v>6.9861037284532782E-3</v>
      </c>
      <c r="CS804" s="10">
        <v>41026</v>
      </c>
      <c r="CT804">
        <v>7145.8</v>
      </c>
      <c r="CU804" s="12">
        <f t="shared" si="512"/>
        <v>1.494190836008292E-2</v>
      </c>
      <c r="CV804" s="10">
        <v>41110</v>
      </c>
      <c r="CW804">
        <v>7164.68</v>
      </c>
      <c r="CX804" s="12">
        <f t="shared" si="513"/>
        <v>8.5033367256593367E-3</v>
      </c>
      <c r="CY804" s="10">
        <v>41026</v>
      </c>
      <c r="CZ804">
        <v>1211.78</v>
      </c>
      <c r="DA804" s="12">
        <f t="shared" si="514"/>
        <v>1.4381382889670237E-2</v>
      </c>
      <c r="DB804" s="10">
        <v>41089</v>
      </c>
      <c r="DC804">
        <v>62543.49</v>
      </c>
      <c r="DD804" s="12">
        <f t="shared" si="515"/>
        <v>3.460762949946071E-2</v>
      </c>
      <c r="DE804" s="10">
        <v>42684</v>
      </c>
      <c r="DF804">
        <v>4282.46</v>
      </c>
      <c r="DG804" s="12">
        <f t="shared" si="516"/>
        <v>1.9618742438613085E-4</v>
      </c>
      <c r="DH804" s="10">
        <v>41026</v>
      </c>
      <c r="DI804">
        <v>5777.11</v>
      </c>
      <c r="DJ804" s="12">
        <f t="shared" si="517"/>
        <v>8.5929852827803101E-4</v>
      </c>
      <c r="DK804" s="10">
        <v>41026</v>
      </c>
      <c r="DL804">
        <v>1403.36</v>
      </c>
      <c r="DM804" s="12">
        <f t="shared" si="518"/>
        <v>1.8011940255199328E-2</v>
      </c>
      <c r="DN804" s="10">
        <v>41026</v>
      </c>
      <c r="DO804">
        <v>259.12</v>
      </c>
      <c r="DP804" s="12">
        <f t="shared" si="519"/>
        <v>5.1592381395709061E-3</v>
      </c>
    </row>
    <row r="805" spans="1:120" x14ac:dyDescent="0.3">
      <c r="A805" s="10">
        <v>41047</v>
      </c>
      <c r="B805">
        <v>2134.85</v>
      </c>
      <c r="C805" s="12">
        <f t="shared" si="480"/>
        <v>-7.3661053280164632E-2</v>
      </c>
      <c r="D805" s="10">
        <v>41033</v>
      </c>
      <c r="E805">
        <v>4396.0370000000003</v>
      </c>
      <c r="F805" s="12">
        <f t="shared" si="481"/>
        <v>7.7912890060203039E-3</v>
      </c>
      <c r="G805" s="10">
        <v>41033</v>
      </c>
      <c r="H805">
        <v>2079.5300000000002</v>
      </c>
      <c r="I805" s="12">
        <f t="shared" si="482"/>
        <v>-1.7486085781511222E-2</v>
      </c>
      <c r="J805" s="10">
        <v>41033</v>
      </c>
      <c r="K805">
        <v>2166.75</v>
      </c>
      <c r="L805" s="12">
        <f t="shared" si="483"/>
        <v>-2.4382007294340171E-2</v>
      </c>
      <c r="M805" s="10">
        <v>41033</v>
      </c>
      <c r="N805">
        <v>60820.93</v>
      </c>
      <c r="O805" s="12">
        <f t="shared" si="484"/>
        <v>-1.410703404909709E-2</v>
      </c>
      <c r="P805" s="10">
        <v>41033</v>
      </c>
      <c r="Q805">
        <v>11871.23</v>
      </c>
      <c r="R805" s="12">
        <f t="shared" si="485"/>
        <v>-2.9949949949949987E-2</v>
      </c>
      <c r="S805" s="10">
        <v>41033</v>
      </c>
      <c r="T805">
        <v>4529.2070000000003</v>
      </c>
      <c r="U805" s="12">
        <f t="shared" si="486"/>
        <v>-1.0126885486596746E-2</v>
      </c>
      <c r="V805" s="10">
        <v>41271</v>
      </c>
      <c r="W805">
        <v>2233.2518</v>
      </c>
      <c r="X805" s="12">
        <f t="shared" si="487"/>
        <v>3.7125125370946283E-2</v>
      </c>
      <c r="Y805" s="10">
        <v>42678</v>
      </c>
      <c r="Z805">
        <v>9997.77</v>
      </c>
      <c r="AA805" s="12">
        <f t="shared" si="488"/>
        <v>-7.0988405293343163E-3</v>
      </c>
      <c r="AB805" s="10">
        <v>41033</v>
      </c>
      <c r="AC805">
        <v>919.1</v>
      </c>
      <c r="AD805" s="12">
        <f t="shared" si="489"/>
        <v>-1.7005347593582864E-2</v>
      </c>
      <c r="AE805" s="10">
        <v>41445</v>
      </c>
      <c r="AF805">
        <v>4625.8100000000004</v>
      </c>
      <c r="AG805" s="12">
        <f t="shared" si="490"/>
        <v>-5.578533716270791E-3</v>
      </c>
      <c r="AH805" s="10">
        <v>41033</v>
      </c>
      <c r="AI805">
        <v>633.15</v>
      </c>
      <c r="AJ805" s="12">
        <f t="shared" si="491"/>
        <v>1.7631553569706561E-2</v>
      </c>
      <c r="AK805" s="10">
        <v>41047</v>
      </c>
      <c r="AL805">
        <v>1864.06</v>
      </c>
      <c r="AM805" s="12">
        <f t="shared" si="492"/>
        <v>-8.6827021995786999E-2</v>
      </c>
      <c r="AN805" s="10">
        <v>41033</v>
      </c>
      <c r="AO805">
        <v>3161.97</v>
      </c>
      <c r="AP805" s="12">
        <f t="shared" si="493"/>
        <v>-3.1932448940228515E-2</v>
      </c>
      <c r="AQ805" s="10">
        <v>41033</v>
      </c>
      <c r="AR805">
        <v>6561.47</v>
      </c>
      <c r="AS805" s="12">
        <f t="shared" si="494"/>
        <v>-3.5265213223315398E-2</v>
      </c>
      <c r="AT805" s="10">
        <v>41033</v>
      </c>
      <c r="AU805">
        <v>689.86</v>
      </c>
      <c r="AV805" s="12">
        <f t="shared" si="495"/>
        <v>-8.4799356099804213E-3</v>
      </c>
      <c r="AW805" s="10">
        <v>41033</v>
      </c>
      <c r="AX805">
        <v>17840.66</v>
      </c>
      <c r="AY805" s="12">
        <f t="shared" si="496"/>
        <v>-2.1627055178960439E-2</v>
      </c>
      <c r="AZ805" s="10">
        <v>41033</v>
      </c>
      <c r="BA805">
        <v>16831.080000000002</v>
      </c>
      <c r="BB805" s="12">
        <f t="shared" si="497"/>
        <v>-1.7693800428965276E-2</v>
      </c>
      <c r="BC805" s="10">
        <v>41075</v>
      </c>
      <c r="BD805">
        <v>3818.1089999999999</v>
      </c>
      <c r="BE805" s="12">
        <f t="shared" si="498"/>
        <v>-1.8871584345185697E-3</v>
      </c>
      <c r="BF805" s="10">
        <v>41397</v>
      </c>
      <c r="BG805">
        <v>16922.29</v>
      </c>
      <c r="BH805" s="12">
        <f t="shared" si="499"/>
        <v>2.1553553372270318E-2</v>
      </c>
      <c r="BI805" s="10">
        <v>41040</v>
      </c>
      <c r="BJ805">
        <v>254</v>
      </c>
      <c r="BK805" s="12">
        <f t="shared" si="500"/>
        <v>-3.9334341906202643E-2</v>
      </c>
      <c r="BL805" s="10">
        <v>41033</v>
      </c>
      <c r="BM805">
        <v>1591.04</v>
      </c>
      <c r="BN805" s="12">
        <f t="shared" si="501"/>
        <v>1.4823319300931247E-2</v>
      </c>
      <c r="BO805" s="10">
        <v>41033</v>
      </c>
      <c r="BP805">
        <v>39408.61</v>
      </c>
      <c r="BQ805" s="12">
        <f t="shared" si="502"/>
        <v>2.1480444327581266E-3</v>
      </c>
      <c r="BR805" s="10"/>
      <c r="BT805" s="12" t="e">
        <f t="shared" si="503"/>
        <v>#DIV/0!</v>
      </c>
      <c r="BU805" s="10">
        <v>41033</v>
      </c>
      <c r="BV805">
        <v>300.95</v>
      </c>
      <c r="BW805" s="12">
        <f t="shared" si="504"/>
        <v>-3.1536604987932461E-2</v>
      </c>
      <c r="BX805" s="10">
        <v>41676</v>
      </c>
      <c r="BY805">
        <v>11192.21</v>
      </c>
      <c r="BZ805" s="12">
        <f t="shared" si="505"/>
        <v>3.2700683863807717E-3</v>
      </c>
      <c r="CA805" s="10">
        <v>41033</v>
      </c>
      <c r="CB805">
        <v>22138.03</v>
      </c>
      <c r="CC805" s="12">
        <f t="shared" si="506"/>
        <v>-3.3652742287085709E-2</v>
      </c>
      <c r="CD805" s="10">
        <v>41040</v>
      </c>
      <c r="CE805">
        <v>5158.1400000000003</v>
      </c>
      <c r="CF805" s="12">
        <f t="shared" si="507"/>
        <v>-2.6315938499872554E-2</v>
      </c>
      <c r="CG805" s="10">
        <v>41033</v>
      </c>
      <c r="CH805">
        <v>2210.08</v>
      </c>
      <c r="CI805" s="12">
        <f t="shared" si="508"/>
        <v>-1.5247515929243083E-2</v>
      </c>
      <c r="CJ805" s="10">
        <v>41355</v>
      </c>
      <c r="CK805">
        <v>1441.36</v>
      </c>
      <c r="CL805" s="12">
        <f t="shared" si="509"/>
        <v>-3.5950532067874609E-2</v>
      </c>
      <c r="CM805" s="10">
        <v>41033</v>
      </c>
      <c r="CN805">
        <v>30065.47</v>
      </c>
      <c r="CO805" s="12">
        <f t="shared" si="510"/>
        <v>-6.0183466341526045E-3</v>
      </c>
      <c r="CP805" s="10">
        <v>41040</v>
      </c>
      <c r="CQ805">
        <v>1917.13</v>
      </c>
      <c r="CR805" s="12">
        <f t="shared" si="511"/>
        <v>-3.6206419827564527E-2</v>
      </c>
      <c r="CS805" s="10">
        <v>41033</v>
      </c>
      <c r="CT805">
        <v>6876</v>
      </c>
      <c r="CU805" s="12">
        <f t="shared" si="512"/>
        <v>-3.7756444344929911E-2</v>
      </c>
      <c r="CV805" s="10">
        <v>41117</v>
      </c>
      <c r="CW805">
        <v>7124.49</v>
      </c>
      <c r="CX805" s="12">
        <f t="shared" si="513"/>
        <v>-5.6094619717838769E-3</v>
      </c>
      <c r="CY805" s="10">
        <v>41033</v>
      </c>
      <c r="CZ805">
        <v>1227.4100000000001</v>
      </c>
      <c r="DA805" s="12">
        <f t="shared" si="514"/>
        <v>1.2898380894221814E-2</v>
      </c>
      <c r="DB805" s="10">
        <v>41096</v>
      </c>
      <c r="DC805">
        <v>62780.58</v>
      </c>
      <c r="DD805" s="12">
        <f t="shared" si="515"/>
        <v>3.7908022081915129E-3</v>
      </c>
      <c r="DE805" s="10">
        <v>42691</v>
      </c>
      <c r="DF805">
        <v>4292.08</v>
      </c>
      <c r="DG805" s="12">
        <f t="shared" si="516"/>
        <v>2.2463724121182431E-3</v>
      </c>
      <c r="DH805" s="10">
        <v>41033</v>
      </c>
      <c r="DI805">
        <v>5655.06</v>
      </c>
      <c r="DJ805" s="12">
        <f t="shared" si="517"/>
        <v>-2.1126480195114733E-2</v>
      </c>
      <c r="DK805" s="10">
        <v>41033</v>
      </c>
      <c r="DL805">
        <v>1369.1</v>
      </c>
      <c r="DM805" s="12">
        <f t="shared" si="518"/>
        <v>-2.4412837760802639E-2</v>
      </c>
      <c r="DN805" s="10">
        <v>41033</v>
      </c>
      <c r="DO805">
        <v>253</v>
      </c>
      <c r="DP805" s="12">
        <f t="shared" si="519"/>
        <v>-2.3618400740969454E-2</v>
      </c>
    </row>
    <row r="806" spans="1:120" x14ac:dyDescent="0.3">
      <c r="A806" s="10">
        <v>41054</v>
      </c>
      <c r="B806">
        <v>2340.2600000000002</v>
      </c>
      <c r="C806" s="12">
        <f t="shared" si="480"/>
        <v>9.6217532847741205E-2</v>
      </c>
      <c r="D806" s="10">
        <v>41040</v>
      </c>
      <c r="E806">
        <v>4285.0690000000004</v>
      </c>
      <c r="F806" s="12">
        <f t="shared" si="481"/>
        <v>-2.5242735673061859E-2</v>
      </c>
      <c r="G806" s="10">
        <v>41040</v>
      </c>
      <c r="H806">
        <v>2040.85</v>
      </c>
      <c r="I806" s="12">
        <f t="shared" si="482"/>
        <v>-1.8600356811395019E-2</v>
      </c>
      <c r="J806" s="10">
        <v>41040</v>
      </c>
      <c r="K806">
        <v>2184.4299999999998</v>
      </c>
      <c r="L806" s="12">
        <f t="shared" si="483"/>
        <v>8.15968616591662E-3</v>
      </c>
      <c r="M806" s="10">
        <v>41040</v>
      </c>
      <c r="N806">
        <v>59445.21</v>
      </c>
      <c r="O806" s="12">
        <f t="shared" si="484"/>
        <v>-2.2619187177835016E-2</v>
      </c>
      <c r="P806" s="10">
        <v>41040</v>
      </c>
      <c r="Q806">
        <v>11694.67</v>
      </c>
      <c r="R806" s="12">
        <f t="shared" si="485"/>
        <v>-1.4872932290925161E-2</v>
      </c>
      <c r="S806" s="10">
        <v>41040</v>
      </c>
      <c r="T806">
        <v>4476.3</v>
      </c>
      <c r="U806" s="12">
        <f t="shared" si="486"/>
        <v>-1.1681294319292572E-2</v>
      </c>
      <c r="V806" s="10">
        <v>41278</v>
      </c>
      <c r="W806">
        <v>2276.9915999999998</v>
      </c>
      <c r="X806" s="12">
        <f t="shared" si="487"/>
        <v>1.9585700098842338E-2</v>
      </c>
      <c r="Y806" s="10">
        <v>42685</v>
      </c>
      <c r="Z806">
        <v>9627.74</v>
      </c>
      <c r="AA806" s="12">
        <f t="shared" si="488"/>
        <v>-3.7011253509532688E-2</v>
      </c>
      <c r="AB806" s="10">
        <v>41040</v>
      </c>
      <c r="AC806">
        <v>909.7</v>
      </c>
      <c r="AD806" s="12">
        <f t="shared" si="489"/>
        <v>-1.0227396366010203E-2</v>
      </c>
      <c r="AE806" s="10">
        <v>41452</v>
      </c>
      <c r="AF806">
        <v>4685.09</v>
      </c>
      <c r="AG806" s="12">
        <f t="shared" si="490"/>
        <v>1.281505293127036E-2</v>
      </c>
      <c r="AH806" s="10">
        <v>41040</v>
      </c>
      <c r="AI806">
        <v>626.76</v>
      </c>
      <c r="AJ806" s="12">
        <f t="shared" si="491"/>
        <v>-1.0092395167022011E-2</v>
      </c>
      <c r="AK806" s="10">
        <v>41054</v>
      </c>
      <c r="AL806">
        <v>1883.52</v>
      </c>
      <c r="AM806" s="12">
        <f t="shared" si="492"/>
        <v>1.0439578125167664E-2</v>
      </c>
      <c r="AN806" s="10">
        <v>41040</v>
      </c>
      <c r="AO806">
        <v>3129.77</v>
      </c>
      <c r="AP806" s="12">
        <f t="shared" si="493"/>
        <v>-1.0183524827876236E-2</v>
      </c>
      <c r="AQ806" s="10">
        <v>41040</v>
      </c>
      <c r="AR806">
        <v>6579.93</v>
      </c>
      <c r="AS806" s="12">
        <f t="shared" si="494"/>
        <v>2.8133939498313693E-3</v>
      </c>
      <c r="AT806" s="10">
        <v>41040</v>
      </c>
      <c r="AU806">
        <v>611.96</v>
      </c>
      <c r="AV806" s="12">
        <f t="shared" si="495"/>
        <v>-0.11292146232568924</v>
      </c>
      <c r="AW806" s="10">
        <v>41040</v>
      </c>
      <c r="AX806">
        <v>17319.16</v>
      </c>
      <c r="AY806" s="12">
        <f t="shared" si="496"/>
        <v>-2.9230981365039186E-2</v>
      </c>
      <c r="AZ806" s="10">
        <v>41040</v>
      </c>
      <c r="BA806">
        <v>16292.98</v>
      </c>
      <c r="BB806" s="12">
        <f t="shared" si="497"/>
        <v>-3.1970616264672388E-2</v>
      </c>
      <c r="BC806" s="10">
        <v>41082</v>
      </c>
      <c r="BD806">
        <v>3889.5230000000001</v>
      </c>
      <c r="BE806" s="12">
        <f t="shared" si="498"/>
        <v>1.8704023379112596E-2</v>
      </c>
      <c r="BF806" s="10">
        <v>41404</v>
      </c>
      <c r="BG806">
        <v>17284.03</v>
      </c>
      <c r="BH806" s="12">
        <f t="shared" si="499"/>
        <v>2.1376539463630391E-2</v>
      </c>
      <c r="BI806" s="10">
        <v>41047</v>
      </c>
      <c r="BJ806">
        <v>235.85</v>
      </c>
      <c r="BK806" s="12">
        <f t="shared" si="500"/>
        <v>-7.1456692913385855E-2</v>
      </c>
      <c r="BL806" s="10">
        <v>41040</v>
      </c>
      <c r="BM806">
        <v>1584.32</v>
      </c>
      <c r="BN806" s="12">
        <f t="shared" si="501"/>
        <v>-4.2236524537409663E-3</v>
      </c>
      <c r="BO806" s="10">
        <v>41040</v>
      </c>
      <c r="BP806">
        <v>38888.79</v>
      </c>
      <c r="BQ806" s="12">
        <f t="shared" si="502"/>
        <v>-1.3190518518668882E-2</v>
      </c>
      <c r="BR806" s="10"/>
      <c r="BT806" s="12" t="e">
        <f t="shared" si="503"/>
        <v>#DIV/0!</v>
      </c>
      <c r="BU806" s="10">
        <v>41040</v>
      </c>
      <c r="BV806">
        <v>305.27999999999997</v>
      </c>
      <c r="BW806" s="12">
        <f t="shared" si="504"/>
        <v>1.4387772055158612E-2</v>
      </c>
      <c r="BX806" s="10">
        <v>41683</v>
      </c>
      <c r="BY806">
        <v>11515.5</v>
      </c>
      <c r="BZ806" s="12">
        <f t="shared" si="505"/>
        <v>2.8885269307849022E-2</v>
      </c>
      <c r="CA806" s="10">
        <v>41040</v>
      </c>
      <c r="CB806">
        <v>21662.45</v>
      </c>
      <c r="CC806" s="12">
        <f t="shared" si="506"/>
        <v>-2.1482489634353109E-2</v>
      </c>
      <c r="CD806" s="10">
        <v>41047</v>
      </c>
      <c r="CE806">
        <v>4879.42</v>
      </c>
      <c r="CF806" s="12">
        <f t="shared" si="507"/>
        <v>-5.40349816018953E-2</v>
      </c>
      <c r="CG806" s="10">
        <v>41040</v>
      </c>
      <c r="CH806">
        <v>2178.77</v>
      </c>
      <c r="CI806" s="12">
        <f t="shared" si="508"/>
        <v>-1.416690798523128E-2</v>
      </c>
      <c r="CJ806" s="10">
        <v>41362</v>
      </c>
      <c r="CK806">
        <v>1438.57</v>
      </c>
      <c r="CL806" s="12">
        <f t="shared" si="509"/>
        <v>-1.9356718654603734E-3</v>
      </c>
      <c r="CM806" s="10">
        <v>41040</v>
      </c>
      <c r="CN806">
        <v>30076.45</v>
      </c>
      <c r="CO806" s="12">
        <f t="shared" si="510"/>
        <v>3.6520300530806815E-4</v>
      </c>
      <c r="CP806" s="10">
        <v>41047</v>
      </c>
      <c r="CQ806">
        <v>1782.46</v>
      </c>
      <c r="CR806" s="12">
        <f t="shared" si="511"/>
        <v>-7.0245627578724476E-2</v>
      </c>
      <c r="CS806" s="10">
        <v>41040</v>
      </c>
      <c r="CT806">
        <v>6995.6</v>
      </c>
      <c r="CU806" s="12">
        <f t="shared" si="512"/>
        <v>1.7393833624200168E-2</v>
      </c>
      <c r="CV806" s="10">
        <v>41124</v>
      </c>
      <c r="CW806">
        <v>7217.51</v>
      </c>
      <c r="CX806" s="12">
        <f t="shared" si="513"/>
        <v>1.3056373157938384E-2</v>
      </c>
      <c r="CY806" s="10">
        <v>41040</v>
      </c>
      <c r="CZ806">
        <v>1191.01</v>
      </c>
      <c r="DA806" s="12">
        <f t="shared" si="514"/>
        <v>-2.9655942187207282E-2</v>
      </c>
      <c r="DB806" s="10">
        <v>41103</v>
      </c>
      <c r="DC806">
        <v>62662.16</v>
      </c>
      <c r="DD806" s="12">
        <f t="shared" si="515"/>
        <v>-1.8862520862342822E-3</v>
      </c>
      <c r="DE806" s="10">
        <v>42698</v>
      </c>
      <c r="DF806">
        <v>4273.04</v>
      </c>
      <c r="DG806" s="12">
        <f t="shared" si="516"/>
        <v>-4.4360776127192322E-3</v>
      </c>
      <c r="DH806" s="10">
        <v>41040</v>
      </c>
      <c r="DI806">
        <v>5575.52</v>
      </c>
      <c r="DJ806" s="12">
        <f t="shared" si="517"/>
        <v>-1.40652795903138E-2</v>
      </c>
      <c r="DK806" s="10">
        <v>41040</v>
      </c>
      <c r="DL806">
        <v>1353.39</v>
      </c>
      <c r="DM806" s="12">
        <f t="shared" si="518"/>
        <v>-1.1474691403111394E-2</v>
      </c>
      <c r="DN806" s="10">
        <v>41040</v>
      </c>
      <c r="DO806">
        <v>251.97</v>
      </c>
      <c r="DP806" s="12">
        <f t="shared" si="519"/>
        <v>-4.0711462450592926E-3</v>
      </c>
    </row>
    <row r="807" spans="1:120" x14ac:dyDescent="0.3">
      <c r="A807" s="10">
        <v>41061</v>
      </c>
      <c r="B807">
        <v>2215.1799999999998</v>
      </c>
      <c r="C807" s="12">
        <f t="shared" si="480"/>
        <v>-5.3447052891559217E-2</v>
      </c>
      <c r="D807" s="10">
        <v>41047</v>
      </c>
      <c r="E807">
        <v>4046.4580000000001</v>
      </c>
      <c r="F807" s="12">
        <f t="shared" si="481"/>
        <v>-5.5684284197057343E-2</v>
      </c>
      <c r="G807" s="10">
        <v>41047</v>
      </c>
      <c r="H807">
        <v>1894.06</v>
      </c>
      <c r="I807" s="12">
        <f t="shared" si="482"/>
        <v>-7.1925913222431817E-2</v>
      </c>
      <c r="J807" s="10">
        <v>41047</v>
      </c>
      <c r="K807">
        <v>2073.88</v>
      </c>
      <c r="L807" s="12">
        <f t="shared" si="483"/>
        <v>-5.0608167805789035E-2</v>
      </c>
      <c r="M807" s="10">
        <v>41047</v>
      </c>
      <c r="N807">
        <v>54513.16</v>
      </c>
      <c r="O807" s="12">
        <f t="shared" si="484"/>
        <v>-8.2967996916824688E-2</v>
      </c>
      <c r="P807" s="10">
        <v>41047</v>
      </c>
      <c r="Q807">
        <v>11280.64</v>
      </c>
      <c r="R807" s="12">
        <f t="shared" si="485"/>
        <v>-3.5403307660669403E-2</v>
      </c>
      <c r="S807" s="10">
        <v>41047</v>
      </c>
      <c r="T807">
        <v>4239.7070000000003</v>
      </c>
      <c r="U807" s="12">
        <f t="shared" si="486"/>
        <v>-5.2854589728123638E-2</v>
      </c>
      <c r="V807" s="10">
        <v>41285</v>
      </c>
      <c r="W807">
        <v>2242.9971999999998</v>
      </c>
      <c r="X807" s="12">
        <f t="shared" si="487"/>
        <v>-1.4929523675010502E-2</v>
      </c>
      <c r="Y807" s="10">
        <v>42692</v>
      </c>
      <c r="Z807">
        <v>9694.7900000000009</v>
      </c>
      <c r="AA807" s="12">
        <f t="shared" si="488"/>
        <v>6.9642512157579136E-3</v>
      </c>
      <c r="AB807" s="10">
        <v>41047</v>
      </c>
      <c r="AC807">
        <v>868.8</v>
      </c>
      <c r="AD807" s="12">
        <f t="shared" si="489"/>
        <v>-4.4959876882488828E-2</v>
      </c>
      <c r="AE807" s="10">
        <v>41459</v>
      </c>
      <c r="AF807">
        <v>5334.54</v>
      </c>
      <c r="AG807" s="12">
        <f t="shared" si="490"/>
        <v>0.13862060280592259</v>
      </c>
      <c r="AH807" s="10">
        <v>41047</v>
      </c>
      <c r="AI807">
        <v>614.29999999999995</v>
      </c>
      <c r="AJ807" s="12">
        <f t="shared" si="491"/>
        <v>-1.9880017869679044E-2</v>
      </c>
      <c r="AK807" s="10">
        <v>41061</v>
      </c>
      <c r="AL807">
        <v>1785.97</v>
      </c>
      <c r="AM807" s="12">
        <f t="shared" si="492"/>
        <v>-5.1791326877336029E-2</v>
      </c>
      <c r="AN807" s="10">
        <v>41047</v>
      </c>
      <c r="AO807">
        <v>3008</v>
      </c>
      <c r="AP807" s="12">
        <f t="shared" si="493"/>
        <v>-3.8907012336369756E-2</v>
      </c>
      <c r="AQ807" s="10">
        <v>41047</v>
      </c>
      <c r="AR807">
        <v>6271.22</v>
      </c>
      <c r="AS807" s="12">
        <f t="shared" si="494"/>
        <v>-4.6916912489950502E-2</v>
      </c>
      <c r="AT807" s="10">
        <v>41047</v>
      </c>
      <c r="AU807">
        <v>550.13</v>
      </c>
      <c r="AV807" s="12">
        <f t="shared" si="495"/>
        <v>-0.10103601542584489</v>
      </c>
      <c r="AW807" s="10">
        <v>41047</v>
      </c>
      <c r="AX807">
        <v>16479.22</v>
      </c>
      <c r="AY807" s="12">
        <f t="shared" si="496"/>
        <v>-4.8497733146411183E-2</v>
      </c>
      <c r="AZ807" s="10">
        <v>41047</v>
      </c>
      <c r="BA807">
        <v>16152.75</v>
      </c>
      <c r="BB807" s="12">
        <f t="shared" si="497"/>
        <v>-8.6067742058235867E-3</v>
      </c>
      <c r="BC807" s="10">
        <v>41089</v>
      </c>
      <c r="BD807">
        <v>3955.5770000000002</v>
      </c>
      <c r="BE807" s="12">
        <f t="shared" si="498"/>
        <v>1.6982545160422007E-2</v>
      </c>
      <c r="BF807" s="10">
        <v>41411</v>
      </c>
      <c r="BG807">
        <v>17604.61</v>
      </c>
      <c r="BH807" s="12">
        <f t="shared" si="499"/>
        <v>1.8547757669941663E-2</v>
      </c>
      <c r="BI807" s="10">
        <v>41054</v>
      </c>
      <c r="BJ807">
        <v>241.6</v>
      </c>
      <c r="BK807" s="12">
        <f t="shared" si="500"/>
        <v>2.437990248039008E-2</v>
      </c>
      <c r="BL807" s="10">
        <v>41047</v>
      </c>
      <c r="BM807">
        <v>1532.46</v>
      </c>
      <c r="BN807" s="12">
        <f t="shared" si="501"/>
        <v>-3.2733286204807047E-2</v>
      </c>
      <c r="BO807" s="10">
        <v>41047</v>
      </c>
      <c r="BP807">
        <v>36875.33</v>
      </c>
      <c r="BQ807" s="12">
        <f t="shared" si="502"/>
        <v>-5.1774817370249859E-2</v>
      </c>
      <c r="BR807" s="10"/>
      <c r="BT807" s="12" t="e">
        <f t="shared" si="503"/>
        <v>#DIV/0!</v>
      </c>
      <c r="BU807" s="10">
        <v>41047</v>
      </c>
      <c r="BV807">
        <v>288.77</v>
      </c>
      <c r="BW807" s="12">
        <f t="shared" si="504"/>
        <v>-5.4081498951781944E-2</v>
      </c>
      <c r="BX807" s="10">
        <v>41690</v>
      </c>
      <c r="BY807">
        <v>11872.4</v>
      </c>
      <c r="BZ807" s="12">
        <f t="shared" si="505"/>
        <v>3.0993009422083249E-2</v>
      </c>
      <c r="CA807" s="10">
        <v>41047</v>
      </c>
      <c r="CB807">
        <v>20501.810000000001</v>
      </c>
      <c r="CC807" s="12">
        <f t="shared" si="506"/>
        <v>-5.3578427186213903E-2</v>
      </c>
      <c r="CD807" s="10">
        <v>41054</v>
      </c>
      <c r="CE807">
        <v>4925.97</v>
      </c>
      <c r="CF807" s="12">
        <f t="shared" si="507"/>
        <v>9.540068286804617E-3</v>
      </c>
      <c r="CG807" s="10">
        <v>41047</v>
      </c>
      <c r="CH807">
        <v>2060.9899999999998</v>
      </c>
      <c r="CI807" s="12">
        <f t="shared" si="508"/>
        <v>-5.405802356375395E-2</v>
      </c>
      <c r="CJ807" s="10">
        <v>41369</v>
      </c>
      <c r="CK807">
        <v>1416.69</v>
      </c>
      <c r="CL807" s="12">
        <f t="shared" si="509"/>
        <v>-1.5209548370951627E-2</v>
      </c>
      <c r="CM807" s="10">
        <v>41047</v>
      </c>
      <c r="CN807">
        <v>29212.42</v>
      </c>
      <c r="CO807" s="12">
        <f t="shared" si="510"/>
        <v>-2.8727792010027862E-2</v>
      </c>
      <c r="CP807" s="10">
        <v>41054</v>
      </c>
      <c r="CQ807">
        <v>1824.17</v>
      </c>
      <c r="CR807" s="12">
        <f t="shared" si="511"/>
        <v>2.3400244605769574E-2</v>
      </c>
      <c r="CS807" s="10">
        <v>41047</v>
      </c>
      <c r="CT807">
        <v>6566.7</v>
      </c>
      <c r="CU807" s="12">
        <f t="shared" si="512"/>
        <v>-6.1309966264509193E-2</v>
      </c>
      <c r="CV807" s="10">
        <v>41131</v>
      </c>
      <c r="CW807">
        <v>7441.12</v>
      </c>
      <c r="CX807" s="12">
        <f t="shared" si="513"/>
        <v>3.0981598917078003E-2</v>
      </c>
      <c r="CY807" s="10">
        <v>41047</v>
      </c>
      <c r="CZ807">
        <v>1154.44</v>
      </c>
      <c r="DA807" s="12">
        <f t="shared" si="514"/>
        <v>-3.0705031863712259E-2</v>
      </c>
      <c r="DB807" s="10">
        <v>41110</v>
      </c>
      <c r="DC807">
        <v>61792.160000000003</v>
      </c>
      <c r="DD807" s="12">
        <f t="shared" si="515"/>
        <v>-1.3883977188146721E-2</v>
      </c>
      <c r="DE807" s="10">
        <v>42705</v>
      </c>
      <c r="DF807">
        <v>4308.7700000000004</v>
      </c>
      <c r="DG807" s="12">
        <f t="shared" si="516"/>
        <v>8.3617284181754618E-3</v>
      </c>
      <c r="DH807" s="10">
        <v>41047</v>
      </c>
      <c r="DI807">
        <v>5267.62</v>
      </c>
      <c r="DJ807" s="12">
        <f t="shared" si="517"/>
        <v>-5.5223548655551506E-2</v>
      </c>
      <c r="DK807" s="10">
        <v>41047</v>
      </c>
      <c r="DL807">
        <v>1295.22</v>
      </c>
      <c r="DM807" s="12">
        <f t="shared" si="518"/>
        <v>-4.2980958925365242E-2</v>
      </c>
      <c r="DN807" s="10">
        <v>41047</v>
      </c>
      <c r="DO807">
        <v>238.88</v>
      </c>
      <c r="DP807" s="12">
        <f t="shared" si="519"/>
        <v>-5.1950629043140073E-2</v>
      </c>
    </row>
    <row r="808" spans="1:120" x14ac:dyDescent="0.3">
      <c r="A808" s="10">
        <v>41068</v>
      </c>
      <c r="B808">
        <v>2198.48</v>
      </c>
      <c r="C808" s="12">
        <f t="shared" si="480"/>
        <v>-7.5388907447700949E-3</v>
      </c>
      <c r="D808" s="10">
        <v>41054</v>
      </c>
      <c r="E808">
        <v>4029.2460000000001</v>
      </c>
      <c r="F808" s="12">
        <f t="shared" si="481"/>
        <v>-4.253596602263013E-3</v>
      </c>
      <c r="G808" s="10">
        <v>41054</v>
      </c>
      <c r="H808">
        <v>1921.07</v>
      </c>
      <c r="I808" s="12">
        <f t="shared" si="482"/>
        <v>1.4260371899517434E-2</v>
      </c>
      <c r="J808" s="10">
        <v>41054</v>
      </c>
      <c r="K808">
        <v>2119.44</v>
      </c>
      <c r="L808" s="12">
        <f t="shared" si="483"/>
        <v>2.1968484193878115E-2</v>
      </c>
      <c r="M808" s="10">
        <v>41054</v>
      </c>
      <c r="N808">
        <v>54463.16</v>
      </c>
      <c r="O808" s="12">
        <f t="shared" si="484"/>
        <v>-9.1720971596583273E-4</v>
      </c>
      <c r="P808" s="10">
        <v>41054</v>
      </c>
      <c r="Q808">
        <v>11576.47</v>
      </c>
      <c r="R808" s="12">
        <f t="shared" si="485"/>
        <v>2.6224575910586627E-2</v>
      </c>
      <c r="S808" s="10">
        <v>41054</v>
      </c>
      <c r="T808">
        <v>4254.6059999999998</v>
      </c>
      <c r="U808" s="12">
        <f t="shared" si="486"/>
        <v>3.5141579359138334E-3</v>
      </c>
      <c r="V808" s="10">
        <v>41292</v>
      </c>
      <c r="W808">
        <v>2317.0704000000001</v>
      </c>
      <c r="X808" s="12">
        <f t="shared" si="487"/>
        <v>3.3024205291027682E-2</v>
      </c>
      <c r="Y808" s="10">
        <v>42699</v>
      </c>
      <c r="Z808">
        <v>9626.2999999999993</v>
      </c>
      <c r="AA808" s="12">
        <f t="shared" si="488"/>
        <v>-7.0646192439445922E-3</v>
      </c>
      <c r="AB808" s="10">
        <v>41054</v>
      </c>
      <c r="AC808">
        <v>869.6</v>
      </c>
      <c r="AD808" s="12">
        <f t="shared" si="489"/>
        <v>9.2081031307558498E-4</v>
      </c>
      <c r="AE808" s="10">
        <v>41466</v>
      </c>
      <c r="AF808">
        <v>5276.73</v>
      </c>
      <c r="AG808" s="12">
        <f t="shared" si="490"/>
        <v>-1.0836923146138261E-2</v>
      </c>
      <c r="AH808" s="10">
        <v>41054</v>
      </c>
      <c r="AI808">
        <v>603.48</v>
      </c>
      <c r="AJ808" s="12">
        <f t="shared" si="491"/>
        <v>-1.7613543871072664E-2</v>
      </c>
      <c r="AK808" s="10">
        <v>41068</v>
      </c>
      <c r="AL808">
        <v>1855.74</v>
      </c>
      <c r="AM808" s="12">
        <f t="shared" si="492"/>
        <v>3.9065605805248677E-2</v>
      </c>
      <c r="AN808" s="10">
        <v>41054</v>
      </c>
      <c r="AO808">
        <v>3047.94</v>
      </c>
      <c r="AP808" s="12">
        <f t="shared" si="493"/>
        <v>1.3277925531914913E-2</v>
      </c>
      <c r="AQ808" s="10">
        <v>41054</v>
      </c>
      <c r="AR808">
        <v>6339.94</v>
      </c>
      <c r="AS808" s="12">
        <f t="shared" si="494"/>
        <v>1.0957995413970382E-2</v>
      </c>
      <c r="AT808" s="10">
        <v>41054</v>
      </c>
      <c r="AU808">
        <v>485.18</v>
      </c>
      <c r="AV808" s="12">
        <f t="shared" si="495"/>
        <v>-0.1180630032901314</v>
      </c>
      <c r="AW808" s="10">
        <v>41054</v>
      </c>
      <c r="AX808">
        <v>16413.439999999999</v>
      </c>
      <c r="AY808" s="12">
        <f t="shared" si="496"/>
        <v>-3.9916937816233088E-3</v>
      </c>
      <c r="AZ808" s="10">
        <v>41054</v>
      </c>
      <c r="BA808">
        <v>16217.82</v>
      </c>
      <c r="BB808" s="12">
        <f t="shared" si="497"/>
        <v>4.0284162139573578E-3</v>
      </c>
      <c r="BC808" s="10">
        <v>41096</v>
      </c>
      <c r="BD808">
        <v>4055.1970000000001</v>
      </c>
      <c r="BE808" s="12">
        <f t="shared" si="498"/>
        <v>2.5184694925670739E-2</v>
      </c>
      <c r="BF808" s="10">
        <v>41418</v>
      </c>
      <c r="BG808">
        <v>16896.810000000001</v>
      </c>
      <c r="BH808" s="12">
        <f t="shared" si="499"/>
        <v>-4.0205378023142758E-2</v>
      </c>
      <c r="BI808" s="10">
        <v>41061</v>
      </c>
      <c r="BJ808">
        <v>242.98</v>
      </c>
      <c r="BK808" s="12">
        <f t="shared" si="500"/>
        <v>5.7119205298013058E-3</v>
      </c>
      <c r="BL808" s="10">
        <v>41054</v>
      </c>
      <c r="BM808">
        <v>1551.12</v>
      </c>
      <c r="BN808" s="12">
        <f t="shared" si="501"/>
        <v>1.2176500528561824E-2</v>
      </c>
      <c r="BO808" s="10">
        <v>41054</v>
      </c>
      <c r="BP808">
        <v>37486.25</v>
      </c>
      <c r="BQ808" s="12">
        <f t="shared" si="502"/>
        <v>1.6567173771732977E-2</v>
      </c>
      <c r="BR808" s="10"/>
      <c r="BT808" s="12" t="e">
        <f t="shared" si="503"/>
        <v>#DIV/0!</v>
      </c>
      <c r="BU808" s="10">
        <v>41054</v>
      </c>
      <c r="BV808">
        <v>292.76</v>
      </c>
      <c r="BW808" s="12">
        <f t="shared" si="504"/>
        <v>1.3817224780967585E-2</v>
      </c>
      <c r="BX808" s="10">
        <v>41697</v>
      </c>
      <c r="BY808">
        <v>11771.83</v>
      </c>
      <c r="BZ808" s="12">
        <f t="shared" si="505"/>
        <v>-8.4709073144435595E-3</v>
      </c>
      <c r="CA808" s="10">
        <v>41054</v>
      </c>
      <c r="CB808">
        <v>20744.490000000002</v>
      </c>
      <c r="CC808" s="12">
        <f t="shared" si="506"/>
        <v>1.183700365967689E-2</v>
      </c>
      <c r="CD808" s="10">
        <v>41061</v>
      </c>
      <c r="CE808">
        <v>5062.4399999999996</v>
      </c>
      <c r="CF808" s="12">
        <f t="shared" si="507"/>
        <v>2.7704188210646703E-2</v>
      </c>
      <c r="CG808" s="10">
        <v>41054</v>
      </c>
      <c r="CH808">
        <v>2037.18</v>
      </c>
      <c r="CI808" s="12">
        <f t="shared" si="508"/>
        <v>-1.1552700401263334E-2</v>
      </c>
      <c r="CJ808" s="10">
        <v>41376</v>
      </c>
      <c r="CK808">
        <v>1385.84</v>
      </c>
      <c r="CL808" s="12">
        <f t="shared" si="509"/>
        <v>-2.1776111922862544E-2</v>
      </c>
      <c r="CM808" s="10">
        <v>41054</v>
      </c>
      <c r="CN808">
        <v>29074.19</v>
      </c>
      <c r="CO808" s="12">
        <f t="shared" si="510"/>
        <v>-4.7318914352182931E-3</v>
      </c>
      <c r="CP808" s="10">
        <v>41061</v>
      </c>
      <c r="CQ808">
        <v>1834.51</v>
      </c>
      <c r="CR808" s="12">
        <f t="shared" si="511"/>
        <v>5.6683313506964358E-3</v>
      </c>
      <c r="CS808" s="10">
        <v>41054</v>
      </c>
      <c r="CT808">
        <v>6543</v>
      </c>
      <c r="CU808" s="12">
        <f t="shared" si="512"/>
        <v>-3.6091187354378635E-3</v>
      </c>
      <c r="CV808" s="10">
        <v>41138</v>
      </c>
      <c r="CW808">
        <v>7467.92</v>
      </c>
      <c r="CX808" s="12">
        <f t="shared" si="513"/>
        <v>3.6016083600318477E-3</v>
      </c>
      <c r="CY808" s="10">
        <v>41054</v>
      </c>
      <c r="CZ808">
        <v>1132.83</v>
      </c>
      <c r="DA808" s="12">
        <f t="shared" si="514"/>
        <v>-1.8719032604552967E-2</v>
      </c>
      <c r="DB808" s="10">
        <v>41117</v>
      </c>
      <c r="DC808">
        <v>64372.81</v>
      </c>
      <c r="DD808" s="12">
        <f t="shared" si="515"/>
        <v>4.1763388753524623E-2</v>
      </c>
      <c r="DE808" s="10">
        <v>42712</v>
      </c>
      <c r="DF808">
        <v>4517.1499999999996</v>
      </c>
      <c r="DG808" s="12">
        <f t="shared" si="516"/>
        <v>4.8361829478017898E-2</v>
      </c>
      <c r="DH808" s="10">
        <v>41054</v>
      </c>
      <c r="DI808">
        <v>5351.53</v>
      </c>
      <c r="DJ808" s="12">
        <f t="shared" si="517"/>
        <v>1.5929395058869065E-2</v>
      </c>
      <c r="DK808" s="10">
        <v>41054</v>
      </c>
      <c r="DL808">
        <v>1317.82</v>
      </c>
      <c r="DM808" s="12">
        <f t="shared" si="518"/>
        <v>1.7448773181389963E-2</v>
      </c>
      <c r="DN808" s="10">
        <v>41054</v>
      </c>
      <c r="DO808">
        <v>242.49</v>
      </c>
      <c r="DP808" s="12">
        <f t="shared" si="519"/>
        <v>1.5112190221031538E-2</v>
      </c>
    </row>
    <row r="809" spans="1:120" x14ac:dyDescent="0.3">
      <c r="A809" s="10">
        <v>41075</v>
      </c>
      <c r="B809">
        <v>2273.02</v>
      </c>
      <c r="C809" s="12">
        <f t="shared" si="480"/>
        <v>3.390524362286669E-2</v>
      </c>
      <c r="D809" s="10">
        <v>41061</v>
      </c>
      <c r="E809">
        <v>4063.8820000000001</v>
      </c>
      <c r="F809" s="12">
        <f t="shared" si="481"/>
        <v>8.596149254724076E-3</v>
      </c>
      <c r="G809" s="10">
        <v>41061</v>
      </c>
      <c r="H809">
        <v>1862.22</v>
      </c>
      <c r="I809" s="12">
        <f t="shared" si="482"/>
        <v>-3.0633969610685666E-2</v>
      </c>
      <c r="J809" s="10">
        <v>41061</v>
      </c>
      <c r="K809">
        <v>2054.02</v>
      </c>
      <c r="L809" s="12">
        <f t="shared" si="483"/>
        <v>-3.086664401917491E-2</v>
      </c>
      <c r="M809" s="10">
        <v>41061</v>
      </c>
      <c r="N809">
        <v>53402.9</v>
      </c>
      <c r="O809" s="12">
        <f t="shared" si="484"/>
        <v>-1.9467471222749506E-2</v>
      </c>
      <c r="P809" s="10">
        <v>41061</v>
      </c>
      <c r="Q809">
        <v>11361.2</v>
      </c>
      <c r="R809" s="12">
        <f t="shared" si="485"/>
        <v>-1.859547858716851E-2</v>
      </c>
      <c r="S809" s="10">
        <v>41061</v>
      </c>
      <c r="T809">
        <v>4280.5060000000003</v>
      </c>
      <c r="U809" s="12">
        <f t="shared" si="486"/>
        <v>6.0875202075117056E-3</v>
      </c>
      <c r="V809" s="10">
        <v>41299</v>
      </c>
      <c r="W809">
        <v>2291.3042999999998</v>
      </c>
      <c r="X809" s="12">
        <f t="shared" si="487"/>
        <v>-1.1120119613111573E-2</v>
      </c>
      <c r="Y809" s="10">
        <v>42706</v>
      </c>
      <c r="Z809">
        <v>9725.5499999999993</v>
      </c>
      <c r="AA809" s="12">
        <f t="shared" si="488"/>
        <v>1.0310295752262033E-2</v>
      </c>
      <c r="AB809" s="10">
        <v>41061</v>
      </c>
      <c r="AC809">
        <v>859.2</v>
      </c>
      <c r="AD809" s="12">
        <f t="shared" si="489"/>
        <v>-1.1959521619135207E-2</v>
      </c>
      <c r="AE809" s="10">
        <v>41473</v>
      </c>
      <c r="AF809">
        <v>5346.61</v>
      </c>
      <c r="AG809" s="12">
        <f t="shared" si="490"/>
        <v>1.3243050146587018E-2</v>
      </c>
      <c r="AH809" s="10">
        <v>41061</v>
      </c>
      <c r="AI809">
        <v>603.46</v>
      </c>
      <c r="AJ809" s="12">
        <f t="shared" si="491"/>
        <v>-3.3141114867073989E-5</v>
      </c>
      <c r="AK809" s="10">
        <v>41075</v>
      </c>
      <c r="AL809">
        <v>1827.88</v>
      </c>
      <c r="AM809" s="12">
        <f t="shared" si="492"/>
        <v>-1.5012878959336923E-2</v>
      </c>
      <c r="AN809" s="10">
        <v>41061</v>
      </c>
      <c r="AO809">
        <v>2950.47</v>
      </c>
      <c r="AP809" s="12">
        <f t="shared" si="493"/>
        <v>-3.1978975964093867E-2</v>
      </c>
      <c r="AQ809" s="10">
        <v>41061</v>
      </c>
      <c r="AR809">
        <v>6050.29</v>
      </c>
      <c r="AS809" s="12">
        <f t="shared" si="494"/>
        <v>-4.5686552238664663E-2</v>
      </c>
      <c r="AT809" s="10">
        <v>41061</v>
      </c>
      <c r="AU809">
        <v>501.9</v>
      </c>
      <c r="AV809" s="12">
        <f t="shared" si="495"/>
        <v>3.4461436992456344E-2</v>
      </c>
      <c r="AW809" s="10">
        <v>41061</v>
      </c>
      <c r="AX809">
        <v>16383.93</v>
      </c>
      <c r="AY809" s="12">
        <f t="shared" si="496"/>
        <v>-1.7979168291350504E-3</v>
      </c>
      <c r="AZ809" s="10">
        <v>41061</v>
      </c>
      <c r="BA809">
        <v>15965.16</v>
      </c>
      <c r="BB809" s="12">
        <f t="shared" si="497"/>
        <v>-1.557915922115302E-2</v>
      </c>
      <c r="BC809" s="10">
        <v>41103</v>
      </c>
      <c r="BD809">
        <v>4019.6729999999998</v>
      </c>
      <c r="BE809" s="12">
        <f t="shared" si="498"/>
        <v>-8.7601169560937095E-3</v>
      </c>
      <c r="BF809" s="10">
        <v>41425</v>
      </c>
      <c r="BG809">
        <v>17214.080000000002</v>
      </c>
      <c r="BH809" s="12">
        <f t="shared" si="499"/>
        <v>1.8776917063043286E-2</v>
      </c>
      <c r="BI809" s="10">
        <v>41068</v>
      </c>
      <c r="BJ809">
        <v>243.69</v>
      </c>
      <c r="BK809" s="12">
        <f t="shared" si="500"/>
        <v>2.9220511976294672E-3</v>
      </c>
      <c r="BL809" s="10">
        <v>41061</v>
      </c>
      <c r="BM809">
        <v>1573.59</v>
      </c>
      <c r="BN809" s="12">
        <f t="shared" si="501"/>
        <v>1.4486306668729711E-2</v>
      </c>
      <c r="BO809" s="10">
        <v>41061</v>
      </c>
      <c r="BP809">
        <v>37182.370000000003</v>
      </c>
      <c r="BQ809" s="12">
        <f t="shared" si="502"/>
        <v>-8.1064390276433997E-3</v>
      </c>
      <c r="BR809" s="10"/>
      <c r="BT809" s="12" t="e">
        <f t="shared" si="503"/>
        <v>#DIV/0!</v>
      </c>
      <c r="BU809" s="10">
        <v>41061</v>
      </c>
      <c r="BV809">
        <v>283.77</v>
      </c>
      <c r="BW809" s="12">
        <f t="shared" si="504"/>
        <v>-3.0707746959967242E-2</v>
      </c>
      <c r="BX809" s="10">
        <v>41704</v>
      </c>
      <c r="BY809">
        <v>11607.03</v>
      </c>
      <c r="BZ809" s="12">
        <f t="shared" si="505"/>
        <v>-1.3999522589096111E-2</v>
      </c>
      <c r="CA809" s="10">
        <v>41061</v>
      </c>
      <c r="CB809">
        <v>20700.68</v>
      </c>
      <c r="CC809" s="12">
        <f t="shared" si="506"/>
        <v>-2.111886096018813E-3</v>
      </c>
      <c r="CD809" s="10">
        <v>41068</v>
      </c>
      <c r="CE809">
        <v>4994.07</v>
      </c>
      <c r="CF809" s="12">
        <f t="shared" si="507"/>
        <v>-1.3505345248536258E-2</v>
      </c>
      <c r="CG809" s="10">
        <v>41061</v>
      </c>
      <c r="CH809">
        <v>2071.54</v>
      </c>
      <c r="CI809" s="12">
        <f t="shared" si="508"/>
        <v>1.6866452645323389E-2</v>
      </c>
      <c r="CJ809" s="10">
        <v>41383</v>
      </c>
      <c r="CK809">
        <v>1338.43</v>
      </c>
      <c r="CL809" s="12">
        <f t="shared" si="509"/>
        <v>-3.421029844715108E-2</v>
      </c>
      <c r="CM809" s="10">
        <v>41061</v>
      </c>
      <c r="CN809">
        <v>29161</v>
      </c>
      <c r="CO809" s="12">
        <f t="shared" si="510"/>
        <v>2.9858097508477901E-3</v>
      </c>
      <c r="CP809" s="10">
        <v>41068</v>
      </c>
      <c r="CQ809">
        <v>1835.64</v>
      </c>
      <c r="CR809" s="12">
        <f t="shared" si="511"/>
        <v>6.159682967114429E-4</v>
      </c>
      <c r="CS809" s="10">
        <v>41061</v>
      </c>
      <c r="CT809">
        <v>6065</v>
      </c>
      <c r="CU809" s="12">
        <f t="shared" si="512"/>
        <v>-7.3055173467828208E-2</v>
      </c>
      <c r="CV809" s="10">
        <v>41145</v>
      </c>
      <c r="CW809">
        <v>7477.53</v>
      </c>
      <c r="CX809" s="12">
        <f t="shared" si="513"/>
        <v>1.2868375665512849E-3</v>
      </c>
      <c r="CY809" s="10">
        <v>41061</v>
      </c>
      <c r="CZ809">
        <v>1115.19</v>
      </c>
      <c r="DA809" s="12">
        <f t="shared" si="514"/>
        <v>-1.5571621514260633E-2</v>
      </c>
      <c r="DB809" s="10">
        <v>41124</v>
      </c>
      <c r="DC809">
        <v>65303.64</v>
      </c>
      <c r="DD809" s="12">
        <f t="shared" si="515"/>
        <v>1.4459987065967786E-2</v>
      </c>
      <c r="DE809" s="10">
        <v>42719</v>
      </c>
      <c r="DF809">
        <v>4462.99</v>
      </c>
      <c r="DG809" s="12">
        <f t="shared" si="516"/>
        <v>-1.1989860863597591E-2</v>
      </c>
      <c r="DH809" s="10">
        <v>41061</v>
      </c>
      <c r="DI809">
        <v>5260.19</v>
      </c>
      <c r="DJ809" s="12">
        <f t="shared" si="517"/>
        <v>-1.7068016062696117E-2</v>
      </c>
      <c r="DK809" s="10">
        <v>41061</v>
      </c>
      <c r="DL809">
        <v>1278.04</v>
      </c>
      <c r="DM809" s="12">
        <f t="shared" si="518"/>
        <v>-3.01862166304958E-2</v>
      </c>
      <c r="DN809" s="10">
        <v>41061</v>
      </c>
      <c r="DO809">
        <v>235.09</v>
      </c>
      <c r="DP809" s="12">
        <f t="shared" si="519"/>
        <v>-3.051672233906555E-2</v>
      </c>
    </row>
    <row r="810" spans="1:120" x14ac:dyDescent="0.3">
      <c r="A810" s="10">
        <v>41082</v>
      </c>
      <c r="B810">
        <v>2341.4899999999998</v>
      </c>
      <c r="C810" s="12">
        <f t="shared" si="480"/>
        <v>3.0122920167882289E-2</v>
      </c>
      <c r="D810" s="10">
        <v>41068</v>
      </c>
      <c r="E810">
        <v>4063.6950000000002</v>
      </c>
      <c r="F810" s="12">
        <f t="shared" si="481"/>
        <v>-4.6015115596343138E-5</v>
      </c>
      <c r="G810" s="10">
        <v>41068</v>
      </c>
      <c r="H810">
        <v>1901.13</v>
      </c>
      <c r="I810" s="12">
        <f t="shared" si="482"/>
        <v>2.0894416341785654E-2</v>
      </c>
      <c r="J810" s="10">
        <v>41068</v>
      </c>
      <c r="K810">
        <v>2099.84</v>
      </c>
      <c r="L810" s="12">
        <f t="shared" si="483"/>
        <v>2.2307475097613539E-2</v>
      </c>
      <c r="M810" s="10">
        <v>41068</v>
      </c>
      <c r="N810">
        <v>54429.85</v>
      </c>
      <c r="O810" s="12">
        <f t="shared" si="484"/>
        <v>1.923022906995682E-2</v>
      </c>
      <c r="P810" s="10">
        <v>41068</v>
      </c>
      <c r="Q810">
        <v>11500.63</v>
      </c>
      <c r="R810" s="12">
        <f t="shared" si="485"/>
        <v>1.2272471217828967E-2</v>
      </c>
      <c r="S810" s="10">
        <v>41068</v>
      </c>
      <c r="T810">
        <v>4349.4560000000001</v>
      </c>
      <c r="U810" s="12">
        <f t="shared" si="486"/>
        <v>1.6107908737892158E-2</v>
      </c>
      <c r="V810" s="10">
        <v>41306</v>
      </c>
      <c r="W810">
        <v>2419.02</v>
      </c>
      <c r="X810" s="12">
        <f t="shared" si="487"/>
        <v>5.5739300973685693E-2</v>
      </c>
      <c r="Y810" s="10">
        <v>42713</v>
      </c>
      <c r="Z810">
        <v>9881.35</v>
      </c>
      <c r="AA810" s="12">
        <f t="shared" si="488"/>
        <v>1.6019659556529051E-2</v>
      </c>
      <c r="AB810" s="10">
        <v>41068</v>
      </c>
      <c r="AC810">
        <v>886</v>
      </c>
      <c r="AD810" s="12">
        <f t="shared" si="489"/>
        <v>3.1191806331471082E-2</v>
      </c>
      <c r="AE810" s="10">
        <v>41480</v>
      </c>
      <c r="AF810">
        <v>5352.56</v>
      </c>
      <c r="AG810" s="12">
        <f t="shared" si="490"/>
        <v>1.1128546873627827E-3</v>
      </c>
      <c r="AH810" s="10">
        <v>41068</v>
      </c>
      <c r="AI810">
        <v>615.66999999999996</v>
      </c>
      <c r="AJ810" s="12">
        <f t="shared" si="491"/>
        <v>2.0233321181188351E-2</v>
      </c>
      <c r="AK810" s="10">
        <v>41082</v>
      </c>
      <c r="AL810">
        <v>1867.61</v>
      </c>
      <c r="AM810" s="12">
        <f t="shared" si="492"/>
        <v>2.1735562509573817E-2</v>
      </c>
      <c r="AN810" s="10">
        <v>41068</v>
      </c>
      <c r="AO810">
        <v>3051.69</v>
      </c>
      <c r="AP810" s="12">
        <f t="shared" si="493"/>
        <v>3.430639864157245E-2</v>
      </c>
      <c r="AQ810" s="10">
        <v>41068</v>
      </c>
      <c r="AR810">
        <v>6130.82</v>
      </c>
      <c r="AS810" s="12">
        <f t="shared" si="494"/>
        <v>1.3310105796581609E-2</v>
      </c>
      <c r="AT810" s="10">
        <v>41068</v>
      </c>
      <c r="AU810">
        <v>492.69</v>
      </c>
      <c r="AV810" s="12">
        <f t="shared" si="495"/>
        <v>-1.8350268977884002E-2</v>
      </c>
      <c r="AW810" s="10">
        <v>41068</v>
      </c>
      <c r="AX810">
        <v>17019.75</v>
      </c>
      <c r="AY810" s="12">
        <f t="shared" si="496"/>
        <v>3.8807538850568798E-2</v>
      </c>
      <c r="AZ810" s="10">
        <v>41068</v>
      </c>
      <c r="BA810">
        <v>16718.87</v>
      </c>
      <c r="BB810" s="12">
        <f t="shared" si="497"/>
        <v>4.7209674065277089E-2</v>
      </c>
      <c r="BC810" s="10">
        <v>41110</v>
      </c>
      <c r="BD810">
        <v>4081.201</v>
      </c>
      <c r="BE810" s="12">
        <f t="shared" si="498"/>
        <v>1.5306717735497452E-2</v>
      </c>
      <c r="BF810" s="10">
        <v>41432</v>
      </c>
      <c r="BG810">
        <v>16691.060000000001</v>
      </c>
      <c r="BH810" s="12">
        <f t="shared" si="499"/>
        <v>-3.0383267650667383E-2</v>
      </c>
      <c r="BI810" s="10">
        <v>41075</v>
      </c>
      <c r="BJ810">
        <v>246.57</v>
      </c>
      <c r="BK810" s="12">
        <f t="shared" si="500"/>
        <v>1.1818293733842158E-2</v>
      </c>
      <c r="BL810" s="10">
        <v>41068</v>
      </c>
      <c r="BM810">
        <v>1570.62</v>
      </c>
      <c r="BN810" s="12">
        <f t="shared" si="501"/>
        <v>-1.8874039616418683E-3</v>
      </c>
      <c r="BO810" s="10">
        <v>41068</v>
      </c>
      <c r="BP810">
        <v>37323.910000000003</v>
      </c>
      <c r="BQ810" s="12">
        <f t="shared" si="502"/>
        <v>3.8066427718297909E-3</v>
      </c>
      <c r="BR810" s="10"/>
      <c r="BT810" s="12" t="e">
        <f t="shared" si="503"/>
        <v>#DIV/0!</v>
      </c>
      <c r="BU810" s="10">
        <v>41068</v>
      </c>
      <c r="BV810">
        <v>291.73</v>
      </c>
      <c r="BW810" s="12">
        <f t="shared" si="504"/>
        <v>2.8050886281143311E-2</v>
      </c>
      <c r="BX810" s="10">
        <v>41711</v>
      </c>
      <c r="BY810">
        <v>11343.38</v>
      </c>
      <c r="BZ810" s="12">
        <f t="shared" si="505"/>
        <v>-2.2714682395065872E-2</v>
      </c>
      <c r="CA810" s="10">
        <v>41068</v>
      </c>
      <c r="CB810">
        <v>20957.55</v>
      </c>
      <c r="CC810" s="12">
        <f t="shared" si="506"/>
        <v>1.2408771112832959E-2</v>
      </c>
      <c r="CD810" s="10">
        <v>41075</v>
      </c>
      <c r="CE810">
        <v>4930.63</v>
      </c>
      <c r="CF810" s="12">
        <f t="shared" si="507"/>
        <v>-1.2703065836081513E-2</v>
      </c>
      <c r="CG810" s="10">
        <v>41068</v>
      </c>
      <c r="CH810">
        <v>2153.86</v>
      </c>
      <c r="CI810" s="12">
        <f t="shared" si="508"/>
        <v>3.9738551995134132E-2</v>
      </c>
      <c r="CJ810" s="10">
        <v>41390</v>
      </c>
      <c r="CK810">
        <v>1372.04</v>
      </c>
      <c r="CL810" s="12">
        <f t="shared" si="509"/>
        <v>2.5111511248253476E-2</v>
      </c>
      <c r="CM810" s="10">
        <v>41068</v>
      </c>
      <c r="CN810">
        <v>29705.42</v>
      </c>
      <c r="CO810" s="12">
        <f t="shared" si="510"/>
        <v>1.8669455779980051E-2</v>
      </c>
      <c r="CP810" s="10">
        <v>41075</v>
      </c>
      <c r="CQ810">
        <v>1858.16</v>
      </c>
      <c r="CR810" s="12">
        <f t="shared" si="511"/>
        <v>1.2268200736527849E-2</v>
      </c>
      <c r="CS810" s="10">
        <v>41068</v>
      </c>
      <c r="CT810">
        <v>6552</v>
      </c>
      <c r="CU810" s="12">
        <f t="shared" si="512"/>
        <v>8.0296784830997531E-2</v>
      </c>
      <c r="CV810" s="10">
        <v>41152</v>
      </c>
      <c r="CW810">
        <v>7397.06</v>
      </c>
      <c r="CX810" s="12">
        <f t="shared" si="513"/>
        <v>-1.0761575012069407E-2</v>
      </c>
      <c r="CY810" s="10">
        <v>41068</v>
      </c>
      <c r="CZ810">
        <v>1127.0999999999999</v>
      </c>
      <c r="DA810" s="12">
        <f t="shared" si="514"/>
        <v>1.0679794474484038E-2</v>
      </c>
      <c r="DB810" s="10">
        <v>41131</v>
      </c>
      <c r="DC810">
        <v>65126</v>
      </c>
      <c r="DD810" s="12">
        <f t="shared" si="515"/>
        <v>-2.7202159022069738E-3</v>
      </c>
      <c r="DE810" s="10">
        <v>42726</v>
      </c>
      <c r="DF810">
        <v>4436.82</v>
      </c>
      <c r="DG810" s="12">
        <f t="shared" si="516"/>
        <v>-5.8637819040598506E-3</v>
      </c>
      <c r="DH810" s="10">
        <v>41068</v>
      </c>
      <c r="DI810">
        <v>5435.08</v>
      </c>
      <c r="DJ810" s="12">
        <f t="shared" si="517"/>
        <v>3.3247848461747644E-2</v>
      </c>
      <c r="DK810" s="10">
        <v>41068</v>
      </c>
      <c r="DL810">
        <v>1325.66</v>
      </c>
      <c r="DM810" s="12">
        <f t="shared" si="518"/>
        <v>3.7260179650089292E-2</v>
      </c>
      <c r="DN810" s="10">
        <v>41068</v>
      </c>
      <c r="DO810">
        <v>241.93</v>
      </c>
      <c r="DP810" s="12">
        <f t="shared" si="519"/>
        <v>2.9095240120804812E-2</v>
      </c>
    </row>
    <row r="811" spans="1:120" x14ac:dyDescent="0.3">
      <c r="A811" s="10">
        <v>41089</v>
      </c>
      <c r="B811">
        <v>2346.6799999999998</v>
      </c>
      <c r="C811" s="12">
        <f t="shared" si="480"/>
        <v>2.216537333065721E-3</v>
      </c>
      <c r="D811" s="10">
        <v>41075</v>
      </c>
      <c r="E811">
        <v>4057.3330000000001</v>
      </c>
      <c r="F811" s="12">
        <f t="shared" si="481"/>
        <v>-1.5655702507201155E-3</v>
      </c>
      <c r="G811" s="10">
        <v>41075</v>
      </c>
      <c r="H811">
        <v>1926.3</v>
      </c>
      <c r="I811" s="12">
        <f t="shared" si="482"/>
        <v>1.323949440595848E-2</v>
      </c>
      <c r="J811" s="10">
        <v>41075</v>
      </c>
      <c r="K811">
        <v>2118.9499999999998</v>
      </c>
      <c r="L811" s="12">
        <f t="shared" si="483"/>
        <v>9.1006933861625984E-3</v>
      </c>
      <c r="M811" s="10">
        <v>41075</v>
      </c>
      <c r="N811">
        <v>56104.69</v>
      </c>
      <c r="O811" s="12">
        <f t="shared" si="484"/>
        <v>3.0770615755876671E-2</v>
      </c>
      <c r="P811" s="10">
        <v>41075</v>
      </c>
      <c r="Q811">
        <v>11524.9</v>
      </c>
      <c r="R811" s="12">
        <f t="shared" si="485"/>
        <v>2.1103191738192115E-3</v>
      </c>
      <c r="S811" s="10">
        <v>41075</v>
      </c>
      <c r="T811">
        <v>4317.83</v>
      </c>
      <c r="U811" s="12">
        <f t="shared" si="486"/>
        <v>-7.2712541522434535E-3</v>
      </c>
      <c r="V811" s="10">
        <v>41313</v>
      </c>
      <c r="W811">
        <v>2432.4016999999999</v>
      </c>
      <c r="X811" s="12">
        <f t="shared" si="487"/>
        <v>5.531868277236199E-3</v>
      </c>
      <c r="Y811" s="10">
        <v>42720</v>
      </c>
      <c r="Z811">
        <v>10040.73</v>
      </c>
      <c r="AA811" s="12">
        <f t="shared" si="488"/>
        <v>1.6129375034787674E-2</v>
      </c>
      <c r="AB811" s="10">
        <v>41075</v>
      </c>
      <c r="AC811">
        <v>885.5</v>
      </c>
      <c r="AD811" s="12">
        <f t="shared" si="489"/>
        <v>-5.6433408577878099E-4</v>
      </c>
      <c r="AE811" s="10">
        <v>41487</v>
      </c>
      <c r="AF811">
        <v>5375.68</v>
      </c>
      <c r="AG811" s="12">
        <f t="shared" si="490"/>
        <v>4.3194284604002363E-3</v>
      </c>
      <c r="AH811" s="10">
        <v>41075</v>
      </c>
      <c r="AI811">
        <v>612.03</v>
      </c>
      <c r="AJ811" s="12">
        <f t="shared" si="491"/>
        <v>-5.9122581902642428E-3</v>
      </c>
      <c r="AK811" s="10">
        <v>41089</v>
      </c>
      <c r="AL811">
        <v>1871.67</v>
      </c>
      <c r="AM811" s="12">
        <f t="shared" si="492"/>
        <v>2.1739014033980183E-3</v>
      </c>
      <c r="AN811" s="10">
        <v>41075</v>
      </c>
      <c r="AO811">
        <v>3087.62</v>
      </c>
      <c r="AP811" s="12">
        <f t="shared" si="493"/>
        <v>1.1773804023344388E-2</v>
      </c>
      <c r="AQ811" s="10">
        <v>41075</v>
      </c>
      <c r="AR811">
        <v>6229.41</v>
      </c>
      <c r="AS811" s="12">
        <f t="shared" si="494"/>
        <v>1.6081046254824011E-2</v>
      </c>
      <c r="AT811" s="10">
        <v>41075</v>
      </c>
      <c r="AU811">
        <v>560.26</v>
      </c>
      <c r="AV811" s="12">
        <f t="shared" si="495"/>
        <v>0.13714506078873123</v>
      </c>
      <c r="AW811" s="10">
        <v>41075</v>
      </c>
      <c r="AX811">
        <v>17256.16</v>
      </c>
      <c r="AY811" s="12">
        <f t="shared" si="496"/>
        <v>1.3890333289266872E-2</v>
      </c>
      <c r="AZ811" s="10">
        <v>41075</v>
      </c>
      <c r="BA811">
        <v>16949.830000000002</v>
      </c>
      <c r="BB811" s="12">
        <f t="shared" si="497"/>
        <v>1.3814330753214947E-2</v>
      </c>
      <c r="BC811" s="10">
        <v>41117</v>
      </c>
      <c r="BD811">
        <v>4084.212</v>
      </c>
      <c r="BE811" s="12">
        <f t="shared" si="498"/>
        <v>7.3777302318605903E-4</v>
      </c>
      <c r="BF811" s="10">
        <v>41439</v>
      </c>
      <c r="BG811">
        <v>16152.91</v>
      </c>
      <c r="BH811" s="12">
        <f t="shared" si="499"/>
        <v>-3.2241810885587939E-2</v>
      </c>
      <c r="BI811" s="10">
        <v>41082</v>
      </c>
      <c r="BJ811">
        <v>244.15</v>
      </c>
      <c r="BK811" s="12">
        <f t="shared" si="500"/>
        <v>-9.8146570953481262E-3</v>
      </c>
      <c r="BL811" s="10">
        <v>41075</v>
      </c>
      <c r="BM811">
        <v>1579.23</v>
      </c>
      <c r="BN811" s="12">
        <f t="shared" si="501"/>
        <v>5.4819116017879102E-3</v>
      </c>
      <c r="BO811" s="10">
        <v>41075</v>
      </c>
      <c r="BP811">
        <v>37738.58</v>
      </c>
      <c r="BQ811" s="12">
        <f t="shared" si="502"/>
        <v>1.1110036435089416E-2</v>
      </c>
      <c r="BR811" s="10"/>
      <c r="BT811" s="12" t="e">
        <f t="shared" si="503"/>
        <v>#DIV/0!</v>
      </c>
      <c r="BU811" s="10">
        <v>41075</v>
      </c>
      <c r="BV811">
        <v>297.58</v>
      </c>
      <c r="BW811" s="12">
        <f t="shared" si="504"/>
        <v>2.0052788537346058E-2</v>
      </c>
      <c r="BX811" s="10">
        <v>41718</v>
      </c>
      <c r="BY811">
        <v>11367.31</v>
      </c>
      <c r="BZ811" s="12">
        <f t="shared" si="505"/>
        <v>2.109600489448497E-3</v>
      </c>
      <c r="CA811" s="10">
        <v>41075</v>
      </c>
      <c r="CB811">
        <v>20634.18</v>
      </c>
      <c r="CC811" s="12">
        <f t="shared" si="506"/>
        <v>-1.5429761589498724E-2</v>
      </c>
      <c r="CD811" s="10">
        <v>41082</v>
      </c>
      <c r="CE811">
        <v>5120.07</v>
      </c>
      <c r="CF811" s="12">
        <f t="shared" si="507"/>
        <v>3.8421053699020123E-2</v>
      </c>
      <c r="CG811" s="10">
        <v>41075</v>
      </c>
      <c r="CH811">
        <v>2233.38</v>
      </c>
      <c r="CI811" s="12">
        <f t="shared" si="508"/>
        <v>3.6919762658668615E-2</v>
      </c>
      <c r="CJ811" s="10">
        <v>41397</v>
      </c>
      <c r="CK811">
        <v>1408.03</v>
      </c>
      <c r="CL811" s="12">
        <f t="shared" si="509"/>
        <v>2.6231013673070763E-2</v>
      </c>
      <c r="CM811" s="10">
        <v>41075</v>
      </c>
      <c r="CN811">
        <v>29977.279999999999</v>
      </c>
      <c r="CO811" s="12">
        <f t="shared" si="510"/>
        <v>9.1518652151695076E-3</v>
      </c>
      <c r="CP811" s="10">
        <v>41082</v>
      </c>
      <c r="CQ811">
        <v>1847.39</v>
      </c>
      <c r="CR811" s="12">
        <f t="shared" si="511"/>
        <v>-5.7960563137727543E-3</v>
      </c>
      <c r="CS811" s="10">
        <v>41075</v>
      </c>
      <c r="CT811">
        <v>6719</v>
      </c>
      <c r="CU811" s="12">
        <f t="shared" si="512"/>
        <v>2.5488400488400488E-2</v>
      </c>
      <c r="CV811" s="10">
        <v>41159</v>
      </c>
      <c r="CW811">
        <v>7424.91</v>
      </c>
      <c r="CX811" s="12">
        <f t="shared" si="513"/>
        <v>3.7650093415491359E-3</v>
      </c>
      <c r="CY811" s="10">
        <v>41075</v>
      </c>
      <c r="CZ811">
        <v>1165.73</v>
      </c>
      <c r="DA811" s="12">
        <f t="shared" si="514"/>
        <v>3.4273800017744757E-2</v>
      </c>
      <c r="DB811" s="10">
        <v>41138</v>
      </c>
      <c r="DC811">
        <v>65758.47</v>
      </c>
      <c r="DD811" s="12">
        <f t="shared" si="515"/>
        <v>9.7114823572766809E-3</v>
      </c>
      <c r="DE811" s="10">
        <v>42733</v>
      </c>
      <c r="DF811">
        <v>4546.37</v>
      </c>
      <c r="DG811" s="12">
        <f t="shared" si="516"/>
        <v>2.4691107595079403E-2</v>
      </c>
      <c r="DH811" s="10">
        <v>41075</v>
      </c>
      <c r="DI811">
        <v>5478.81</v>
      </c>
      <c r="DJ811" s="12">
        <f t="shared" si="517"/>
        <v>8.0458797294612906E-3</v>
      </c>
      <c r="DK811" s="10">
        <v>41075</v>
      </c>
      <c r="DL811">
        <v>1342.84</v>
      </c>
      <c r="DM811" s="12">
        <f t="shared" si="518"/>
        <v>1.2959582396692844E-2</v>
      </c>
      <c r="DN811" s="10">
        <v>41075</v>
      </c>
      <c r="DO811">
        <v>244.21</v>
      </c>
      <c r="DP811" s="12">
        <f t="shared" si="519"/>
        <v>9.4242136155086222E-3</v>
      </c>
    </row>
    <row r="812" spans="1:120" x14ac:dyDescent="0.3">
      <c r="A812" s="10">
        <v>41096</v>
      </c>
      <c r="B812">
        <v>2383.69</v>
      </c>
      <c r="C812" s="12">
        <f t="shared" si="480"/>
        <v>1.5771217208993226E-2</v>
      </c>
      <c r="D812" s="10">
        <v>41082</v>
      </c>
      <c r="E812">
        <v>4048.2109999999998</v>
      </c>
      <c r="F812" s="12">
        <f t="shared" si="481"/>
        <v>-2.248274913594792E-3</v>
      </c>
      <c r="G812" s="10">
        <v>41082</v>
      </c>
      <c r="H812">
        <v>1910.11</v>
      </c>
      <c r="I812" s="12">
        <f t="shared" si="482"/>
        <v>-8.4047136998390976E-3</v>
      </c>
      <c r="J812" s="10">
        <v>41082</v>
      </c>
      <c r="K812">
        <v>2126.37</v>
      </c>
      <c r="L812" s="12">
        <f t="shared" si="483"/>
        <v>3.5017343495599581E-3</v>
      </c>
      <c r="M812" s="10">
        <v>41082</v>
      </c>
      <c r="N812">
        <v>55439.5</v>
      </c>
      <c r="O812" s="12">
        <f t="shared" si="484"/>
        <v>-1.1856228062217299E-2</v>
      </c>
      <c r="P812" s="10">
        <v>41082</v>
      </c>
      <c r="Q812">
        <v>11435.54</v>
      </c>
      <c r="R812" s="12">
        <f t="shared" si="485"/>
        <v>-7.7536464524636884E-3</v>
      </c>
      <c r="S812" s="10">
        <v>41082</v>
      </c>
      <c r="T812">
        <v>4358.8360000000002</v>
      </c>
      <c r="U812" s="12">
        <f t="shared" si="486"/>
        <v>9.4969000632262757E-3</v>
      </c>
      <c r="V812" s="10">
        <v>41327</v>
      </c>
      <c r="W812">
        <v>2314.1637999999998</v>
      </c>
      <c r="X812" s="12">
        <f t="shared" si="487"/>
        <v>-4.8609528598833031E-2</v>
      </c>
      <c r="Y812" s="10">
        <v>42727</v>
      </c>
      <c r="Z812">
        <v>9951</v>
      </c>
      <c r="AA812" s="12">
        <f t="shared" si="488"/>
        <v>-8.9366012232177904E-3</v>
      </c>
      <c r="AB812" s="10">
        <v>41082</v>
      </c>
      <c r="AC812">
        <v>899.6</v>
      </c>
      <c r="AD812" s="12">
        <f t="shared" si="489"/>
        <v>1.5923207227555081E-2</v>
      </c>
      <c r="AE812" s="10">
        <v>41494</v>
      </c>
      <c r="AF812">
        <v>5616.38</v>
      </c>
      <c r="AG812" s="12">
        <f t="shared" si="490"/>
        <v>4.4775730698255814E-2</v>
      </c>
      <c r="AH812" s="10">
        <v>41082</v>
      </c>
      <c r="AI812">
        <v>621.02</v>
      </c>
      <c r="AJ812" s="12">
        <f t="shared" si="491"/>
        <v>1.4688822443344296E-2</v>
      </c>
      <c r="AK812" s="10">
        <v>41096</v>
      </c>
      <c r="AL812">
        <v>1883.91</v>
      </c>
      <c r="AM812" s="12">
        <f t="shared" si="492"/>
        <v>6.5396143550946525E-3</v>
      </c>
      <c r="AN812" s="10">
        <v>41082</v>
      </c>
      <c r="AO812">
        <v>3090.9</v>
      </c>
      <c r="AP812" s="12">
        <f t="shared" si="493"/>
        <v>1.062306890096644E-3</v>
      </c>
      <c r="AQ812" s="10">
        <v>41082</v>
      </c>
      <c r="AR812">
        <v>6263.25</v>
      </c>
      <c r="AS812" s="12">
        <f t="shared" si="494"/>
        <v>5.4322961564578585E-3</v>
      </c>
      <c r="AT812" s="10">
        <v>41082</v>
      </c>
      <c r="AU812">
        <v>608.41</v>
      </c>
      <c r="AV812" s="12">
        <f t="shared" si="495"/>
        <v>8.5942241102345301E-2</v>
      </c>
      <c r="AW812" s="10">
        <v>41082</v>
      </c>
      <c r="AX812">
        <v>17232.59</v>
      </c>
      <c r="AY812" s="12">
        <f t="shared" si="496"/>
        <v>-1.365889050634655E-3</v>
      </c>
      <c r="AZ812" s="10">
        <v>41082</v>
      </c>
      <c r="BA812">
        <v>16972.509999999998</v>
      </c>
      <c r="BB812" s="12">
        <f t="shared" si="497"/>
        <v>1.3380665174810987E-3</v>
      </c>
      <c r="BC812" s="10">
        <v>41124</v>
      </c>
      <c r="BD812">
        <v>4099.8130000000001</v>
      </c>
      <c r="BE812" s="12">
        <f t="shared" si="498"/>
        <v>3.8198310959372608E-3</v>
      </c>
      <c r="BF812" s="10">
        <v>41446</v>
      </c>
      <c r="BG812">
        <v>15254.82</v>
      </c>
      <c r="BH812" s="12">
        <f t="shared" si="499"/>
        <v>-5.5599269729107642E-2</v>
      </c>
      <c r="BI812" s="10">
        <v>41089</v>
      </c>
      <c r="BJ812">
        <v>244.9</v>
      </c>
      <c r="BK812" s="12">
        <f t="shared" si="500"/>
        <v>3.0718820397296741E-3</v>
      </c>
      <c r="BL812" s="10">
        <v>41082</v>
      </c>
      <c r="BM812">
        <v>1603.07</v>
      </c>
      <c r="BN812" s="12">
        <f t="shared" si="501"/>
        <v>1.5095964489023079E-2</v>
      </c>
      <c r="BO812" s="10">
        <v>41082</v>
      </c>
      <c r="BP812">
        <v>39071.5</v>
      </c>
      <c r="BQ812" s="12">
        <f t="shared" si="502"/>
        <v>3.5319823904343996E-2</v>
      </c>
      <c r="BR812" s="10"/>
      <c r="BT812" s="12" t="e">
        <f t="shared" si="503"/>
        <v>#DIV/0!</v>
      </c>
      <c r="BU812" s="10">
        <v>41082</v>
      </c>
      <c r="BV812">
        <v>298.76</v>
      </c>
      <c r="BW812" s="12">
        <f t="shared" si="504"/>
        <v>3.9653202500168254E-3</v>
      </c>
      <c r="BX812" s="10">
        <v>41725</v>
      </c>
      <c r="BY812">
        <v>11482.34</v>
      </c>
      <c r="BZ812" s="12">
        <f t="shared" si="505"/>
        <v>1.011936861051565E-2</v>
      </c>
      <c r="CA812" s="10">
        <v>41082</v>
      </c>
      <c r="CB812">
        <v>20509.259999999998</v>
      </c>
      <c r="CC812" s="12">
        <f t="shared" si="506"/>
        <v>-6.0540326778191281E-3</v>
      </c>
      <c r="CD812" s="10">
        <v>41089</v>
      </c>
      <c r="CE812">
        <v>5246.41</v>
      </c>
      <c r="CF812" s="12">
        <f t="shared" si="507"/>
        <v>2.467544389041559E-2</v>
      </c>
      <c r="CG812" s="10">
        <v>41082</v>
      </c>
      <c r="CH812">
        <v>2242.15</v>
      </c>
      <c r="CI812" s="12">
        <f t="shared" si="508"/>
        <v>3.9267836194467496E-3</v>
      </c>
      <c r="CJ812" s="10">
        <v>41404</v>
      </c>
      <c r="CK812">
        <v>1426.25</v>
      </c>
      <c r="CL812" s="12">
        <f t="shared" si="509"/>
        <v>1.2940065197474506E-2</v>
      </c>
      <c r="CM812" s="10">
        <v>41082</v>
      </c>
      <c r="CN812">
        <v>30025.43</v>
      </c>
      <c r="CO812" s="12">
        <f t="shared" si="510"/>
        <v>1.6062164412515565E-3</v>
      </c>
      <c r="CP812" s="10">
        <v>41089</v>
      </c>
      <c r="CQ812">
        <v>1854.01</v>
      </c>
      <c r="CR812" s="12">
        <f t="shared" si="511"/>
        <v>3.5834339257005236E-3</v>
      </c>
      <c r="CS812" s="10">
        <v>41082</v>
      </c>
      <c r="CT812">
        <v>6876.3</v>
      </c>
      <c r="CU812" s="12">
        <f t="shared" si="512"/>
        <v>2.3411221908022053E-2</v>
      </c>
      <c r="CV812" s="10">
        <v>41166</v>
      </c>
      <c r="CW812">
        <v>7738.05</v>
      </c>
      <c r="CX812" s="12">
        <f t="shared" si="513"/>
        <v>4.2174248576750471E-2</v>
      </c>
      <c r="CY812" s="10">
        <v>41082</v>
      </c>
      <c r="CZ812">
        <v>1152.9100000000001</v>
      </c>
      <c r="DA812" s="12">
        <f t="shared" si="514"/>
        <v>-1.0997400770332698E-2</v>
      </c>
      <c r="DB812" s="10">
        <v>41145</v>
      </c>
      <c r="DC812">
        <v>65654.31</v>
      </c>
      <c r="DD812" s="12">
        <f t="shared" si="515"/>
        <v>-1.5839784593528938E-3</v>
      </c>
      <c r="DE812" s="10">
        <v>42740</v>
      </c>
      <c r="DF812">
        <v>4601.96</v>
      </c>
      <c r="DG812" s="12">
        <f t="shared" si="516"/>
        <v>1.2227337414244803E-2</v>
      </c>
      <c r="DH812" s="10">
        <v>41082</v>
      </c>
      <c r="DI812">
        <v>5513.69</v>
      </c>
      <c r="DJ812" s="12">
        <f t="shared" si="517"/>
        <v>6.3663459765896605E-3</v>
      </c>
      <c r="DK812" s="10">
        <v>41082</v>
      </c>
      <c r="DL812">
        <v>1335.02</v>
      </c>
      <c r="DM812" s="12">
        <f t="shared" si="518"/>
        <v>-5.8234785975990709E-3</v>
      </c>
      <c r="DN812" s="10">
        <v>41082</v>
      </c>
      <c r="DO812">
        <v>246.58</v>
      </c>
      <c r="DP812" s="12">
        <f t="shared" si="519"/>
        <v>9.7047622947463424E-3</v>
      </c>
    </row>
    <row r="813" spans="1:120" x14ac:dyDescent="0.3">
      <c r="A813" s="10">
        <v>41103</v>
      </c>
      <c r="B813">
        <v>2381.38</v>
      </c>
      <c r="C813" s="12">
        <f t="shared" si="480"/>
        <v>-9.6908574521013444E-4</v>
      </c>
      <c r="D813" s="10">
        <v>41089</v>
      </c>
      <c r="E813">
        <v>4094.6329999999998</v>
      </c>
      <c r="F813" s="12">
        <f t="shared" si="481"/>
        <v>1.1467287648791041E-2</v>
      </c>
      <c r="G813" s="10">
        <v>41089</v>
      </c>
      <c r="H813">
        <v>1975.35</v>
      </c>
      <c r="I813" s="12">
        <f t="shared" si="482"/>
        <v>3.4155101015124791E-2</v>
      </c>
      <c r="J813" s="10">
        <v>41089</v>
      </c>
      <c r="K813">
        <v>2227.63</v>
      </c>
      <c r="L813" s="12">
        <f t="shared" si="483"/>
        <v>4.7621063126360989E-2</v>
      </c>
      <c r="M813" s="10">
        <v>41089</v>
      </c>
      <c r="N813">
        <v>54354.63</v>
      </c>
      <c r="O813" s="12">
        <f t="shared" si="484"/>
        <v>-1.956853867729692E-2</v>
      </c>
      <c r="P813" s="10">
        <v>41089</v>
      </c>
      <c r="Q813">
        <v>11596.56</v>
      </c>
      <c r="R813" s="12">
        <f t="shared" si="485"/>
        <v>1.4080664314933848E-2</v>
      </c>
      <c r="S813" s="10">
        <v>41089</v>
      </c>
      <c r="T813">
        <v>4400.1040000000003</v>
      </c>
      <c r="U813" s="12">
        <f t="shared" si="486"/>
        <v>9.4676652207148944E-3</v>
      </c>
      <c r="V813" s="10">
        <v>41334</v>
      </c>
      <c r="W813">
        <v>2359.5061000000001</v>
      </c>
      <c r="X813" s="12">
        <f t="shared" si="487"/>
        <v>1.9593384011970222E-2</v>
      </c>
      <c r="Y813" s="10">
        <v>42734</v>
      </c>
      <c r="Z813">
        <v>10106.25</v>
      </c>
      <c r="AA813" s="12">
        <f t="shared" si="488"/>
        <v>1.5601447090744649E-2</v>
      </c>
      <c r="AB813" s="10">
        <v>41089</v>
      </c>
      <c r="AC813">
        <v>900.9</v>
      </c>
      <c r="AD813" s="12">
        <f t="shared" si="489"/>
        <v>1.4450867052022615E-3</v>
      </c>
      <c r="AE813" s="10">
        <v>41501</v>
      </c>
      <c r="AF813">
        <v>5549.19</v>
      </c>
      <c r="AG813" s="12">
        <f t="shared" si="490"/>
        <v>-1.1963221861768703E-2</v>
      </c>
      <c r="AH813" s="10">
        <v>41089</v>
      </c>
      <c r="AI813">
        <v>623.26</v>
      </c>
      <c r="AJ813" s="12">
        <f t="shared" si="491"/>
        <v>3.606969179736577E-3</v>
      </c>
      <c r="AK813" s="10">
        <v>41103</v>
      </c>
      <c r="AL813">
        <v>1892.5</v>
      </c>
      <c r="AM813" s="12">
        <f t="shared" si="492"/>
        <v>4.5596658014448238E-3</v>
      </c>
      <c r="AN813" s="10">
        <v>41089</v>
      </c>
      <c r="AO813">
        <v>3196.65</v>
      </c>
      <c r="AP813" s="12">
        <f t="shared" si="493"/>
        <v>3.4213335921576236E-2</v>
      </c>
      <c r="AQ813" s="10">
        <v>41089</v>
      </c>
      <c r="AR813">
        <v>6416.28</v>
      </c>
      <c r="AS813" s="12">
        <f t="shared" si="494"/>
        <v>2.4433002035684308E-2</v>
      </c>
      <c r="AT813" s="10">
        <v>41089</v>
      </c>
      <c r="AU813">
        <v>611.16</v>
      </c>
      <c r="AV813" s="12">
        <f t="shared" si="495"/>
        <v>4.5199783041041403E-3</v>
      </c>
      <c r="AW813" s="10">
        <v>41089</v>
      </c>
      <c r="AX813">
        <v>17341.07</v>
      </c>
      <c r="AY813" s="12">
        <f t="shared" si="496"/>
        <v>6.2950490901251387E-3</v>
      </c>
      <c r="AZ813" s="10">
        <v>41089</v>
      </c>
      <c r="BA813">
        <v>17429.98</v>
      </c>
      <c r="BB813" s="12">
        <f t="shared" si="497"/>
        <v>2.6953585533312469E-2</v>
      </c>
      <c r="BC813" s="10">
        <v>41131</v>
      </c>
      <c r="BD813">
        <v>4141.5640000000003</v>
      </c>
      <c r="BE813" s="12">
        <f t="shared" si="498"/>
        <v>1.0183635204825245E-2</v>
      </c>
      <c r="BF813" s="10">
        <v>41453</v>
      </c>
      <c r="BG813">
        <v>15239.28</v>
      </c>
      <c r="BH813" s="12">
        <f t="shared" si="499"/>
        <v>-1.0186944192064576E-3</v>
      </c>
      <c r="BI813" s="10">
        <v>41096</v>
      </c>
      <c r="BJ813">
        <v>245.07</v>
      </c>
      <c r="BK813" s="12">
        <f t="shared" si="500"/>
        <v>6.9416088199259895E-4</v>
      </c>
      <c r="BL813" s="10">
        <v>41089</v>
      </c>
      <c r="BM813">
        <v>1599.15</v>
      </c>
      <c r="BN813" s="12">
        <f t="shared" si="501"/>
        <v>-2.445308065149897E-3</v>
      </c>
      <c r="BO813" s="10">
        <v>41089</v>
      </c>
      <c r="BP813">
        <v>40199.550000000003</v>
      </c>
      <c r="BQ813" s="12">
        <f t="shared" si="502"/>
        <v>2.8871428022983578E-2</v>
      </c>
      <c r="BR813" s="10"/>
      <c r="BT813" s="12" t="e">
        <f t="shared" si="503"/>
        <v>#DIV/0!</v>
      </c>
      <c r="BU813" s="10">
        <v>41089</v>
      </c>
      <c r="BV813">
        <v>307.31</v>
      </c>
      <c r="BW813" s="12">
        <f t="shared" si="504"/>
        <v>2.8618288927567317E-2</v>
      </c>
      <c r="BX813" s="10">
        <v>41732</v>
      </c>
      <c r="BY813">
        <v>11983.87</v>
      </c>
      <c r="BZ813" s="12">
        <f t="shared" si="505"/>
        <v>4.3678379145714256E-2</v>
      </c>
      <c r="CA813" s="10">
        <v>41089</v>
      </c>
      <c r="CB813">
        <v>20207.16</v>
      </c>
      <c r="CC813" s="12">
        <f t="shared" si="506"/>
        <v>-1.4729931747903073E-2</v>
      </c>
      <c r="CD813" s="10">
        <v>41096</v>
      </c>
      <c r="CE813">
        <v>5362.68</v>
      </c>
      <c r="CF813" s="12">
        <f t="shared" si="507"/>
        <v>2.2161821131021105E-2</v>
      </c>
      <c r="CG813" s="10">
        <v>41089</v>
      </c>
      <c r="CH813">
        <v>2275.3000000000002</v>
      </c>
      <c r="CI813" s="12">
        <f t="shared" si="508"/>
        <v>1.478491626340793E-2</v>
      </c>
      <c r="CJ813" s="10">
        <v>41411</v>
      </c>
      <c r="CK813">
        <v>1401.79</v>
      </c>
      <c r="CL813" s="12">
        <f t="shared" si="509"/>
        <v>-1.714986853637163E-2</v>
      </c>
      <c r="CM813" s="10">
        <v>41089</v>
      </c>
      <c r="CN813">
        <v>29638.01</v>
      </c>
      <c r="CO813" s="12">
        <f t="shared" si="510"/>
        <v>-1.2903062504017491E-2</v>
      </c>
      <c r="CP813" s="10">
        <v>41096</v>
      </c>
      <c r="CQ813">
        <v>1858.2</v>
      </c>
      <c r="CR813" s="12">
        <f t="shared" si="511"/>
        <v>2.2599662353493533E-3</v>
      </c>
      <c r="CS813" s="10">
        <v>41089</v>
      </c>
      <c r="CT813">
        <v>7102.2</v>
      </c>
      <c r="CU813" s="12">
        <f t="shared" si="512"/>
        <v>3.2851969809345086E-2</v>
      </c>
      <c r="CV813" s="10">
        <v>41173</v>
      </c>
      <c r="CW813">
        <v>7754.59</v>
      </c>
      <c r="CX813" s="12">
        <f t="shared" si="513"/>
        <v>2.1374894191689073E-3</v>
      </c>
      <c r="CY813" s="10">
        <v>41089</v>
      </c>
      <c r="CZ813">
        <v>1172.1099999999999</v>
      </c>
      <c r="DA813" s="12">
        <f t="shared" si="514"/>
        <v>1.6653511549036625E-2</v>
      </c>
      <c r="DB813" s="10">
        <v>41152</v>
      </c>
      <c r="DC813">
        <v>67367.95</v>
      </c>
      <c r="DD813" s="12">
        <f t="shared" si="515"/>
        <v>2.6100952092863356E-2</v>
      </c>
      <c r="DE813" s="10">
        <v>42747</v>
      </c>
      <c r="DF813">
        <v>4681.28</v>
      </c>
      <c r="DG813" s="12">
        <f t="shared" si="516"/>
        <v>1.7236134168919268E-2</v>
      </c>
      <c r="DH813" s="10">
        <v>41089</v>
      </c>
      <c r="DI813">
        <v>5571.15</v>
      </c>
      <c r="DJ813" s="12">
        <f t="shared" si="517"/>
        <v>1.0421333081838123E-2</v>
      </c>
      <c r="DK813" s="10">
        <v>41089</v>
      </c>
      <c r="DL813">
        <v>1362.16</v>
      </c>
      <c r="DM813" s="12">
        <f t="shared" si="518"/>
        <v>2.0329283456427694E-2</v>
      </c>
      <c r="DN813" s="10">
        <v>41089</v>
      </c>
      <c r="DO813">
        <v>251.17</v>
      </c>
      <c r="DP813" s="12">
        <f t="shared" si="519"/>
        <v>1.8614648389974755E-2</v>
      </c>
    </row>
    <row r="814" spans="1:120" x14ac:dyDescent="0.3">
      <c r="A814" s="10">
        <v>41110</v>
      </c>
      <c r="B814">
        <v>2459.41</v>
      </c>
      <c r="C814" s="12">
        <f t="shared" si="480"/>
        <v>3.2766715097968295E-2</v>
      </c>
      <c r="D814" s="10">
        <v>41096</v>
      </c>
      <c r="E814">
        <v>4157.8069999999998</v>
      </c>
      <c r="F814" s="12">
        <f t="shared" si="481"/>
        <v>1.5428488951268644E-2</v>
      </c>
      <c r="G814" s="10">
        <v>41096</v>
      </c>
      <c r="H814">
        <v>1956.66</v>
      </c>
      <c r="I814" s="12">
        <f t="shared" si="482"/>
        <v>-9.4616143974484666E-3</v>
      </c>
      <c r="J814" s="10">
        <v>41096</v>
      </c>
      <c r="K814">
        <v>2211.5</v>
      </c>
      <c r="L814" s="12">
        <f t="shared" si="483"/>
        <v>-7.2408793201744048E-3</v>
      </c>
      <c r="M814" s="10">
        <v>41096</v>
      </c>
      <c r="N814">
        <v>55394.05</v>
      </c>
      <c r="O814" s="12">
        <f t="shared" si="484"/>
        <v>1.9122933961651576E-2</v>
      </c>
      <c r="P814" s="10">
        <v>41096</v>
      </c>
      <c r="Q814">
        <v>11659.96</v>
      </c>
      <c r="R814" s="12">
        <f t="shared" si="485"/>
        <v>5.4671385307366697E-3</v>
      </c>
      <c r="S814" s="10">
        <v>41096</v>
      </c>
      <c r="T814">
        <v>4413.4080000000004</v>
      </c>
      <c r="U814" s="12">
        <f t="shared" si="486"/>
        <v>3.0235648975569865E-3</v>
      </c>
      <c r="V814" s="10">
        <v>41341</v>
      </c>
      <c r="W814">
        <v>2318.6111999999998</v>
      </c>
      <c r="X814" s="12">
        <f t="shared" si="487"/>
        <v>-1.7331974687414552E-2</v>
      </c>
      <c r="Y814" s="10">
        <v>42741</v>
      </c>
      <c r="Z814">
        <v>10276.370000000001</v>
      </c>
      <c r="AA814" s="12">
        <f t="shared" si="488"/>
        <v>1.6833147804576454E-2</v>
      </c>
      <c r="AB814" s="10">
        <v>41096</v>
      </c>
      <c r="AC814">
        <v>916.3</v>
      </c>
      <c r="AD814" s="12">
        <f t="shared" si="489"/>
        <v>1.7094017094017068E-2</v>
      </c>
      <c r="AE814" s="10">
        <v>41508</v>
      </c>
      <c r="AF814">
        <v>5424.63</v>
      </c>
      <c r="AG814" s="12">
        <f t="shared" si="490"/>
        <v>-2.2446519221724161E-2</v>
      </c>
      <c r="AH814" s="10">
        <v>41096</v>
      </c>
      <c r="AI814">
        <v>633.23</v>
      </c>
      <c r="AJ814" s="12">
        <f t="shared" si="491"/>
        <v>1.5996534351634995E-2</v>
      </c>
      <c r="AK814" s="10">
        <v>41110</v>
      </c>
      <c r="AL814">
        <v>1877.37</v>
      </c>
      <c r="AM814" s="12">
        <f t="shared" si="492"/>
        <v>-7.9947159841480108E-3</v>
      </c>
      <c r="AN814" s="10">
        <v>41096</v>
      </c>
      <c r="AO814">
        <v>3168.79</v>
      </c>
      <c r="AP814" s="12">
        <f t="shared" si="493"/>
        <v>-8.7153739070589924E-3</v>
      </c>
      <c r="AQ814" s="10">
        <v>41096</v>
      </c>
      <c r="AR814">
        <v>6410.11</v>
      </c>
      <c r="AS814" s="12">
        <f t="shared" si="494"/>
        <v>-9.6161638831224216E-4</v>
      </c>
      <c r="AT814" s="10">
        <v>41096</v>
      </c>
      <c r="AU814">
        <v>638.86</v>
      </c>
      <c r="AV814" s="12">
        <f t="shared" si="495"/>
        <v>4.5323646835525963E-2</v>
      </c>
      <c r="AW814" s="10">
        <v>41096</v>
      </c>
      <c r="AX814">
        <v>17096.310000000001</v>
      </c>
      <c r="AY814" s="12">
        <f t="shared" si="496"/>
        <v>-1.4114469291687214E-2</v>
      </c>
      <c r="AZ814" s="10">
        <v>41096</v>
      </c>
      <c r="BA814">
        <v>17521.12</v>
      </c>
      <c r="BB814" s="12">
        <f t="shared" si="497"/>
        <v>5.2289216625606809E-3</v>
      </c>
      <c r="BC814" s="10">
        <v>41138</v>
      </c>
      <c r="BD814">
        <v>4160.5079999999998</v>
      </c>
      <c r="BE814" s="12">
        <f t="shared" si="498"/>
        <v>4.5741174107171842E-3</v>
      </c>
      <c r="BF814" s="10">
        <v>41460</v>
      </c>
      <c r="BG814">
        <v>15533.69</v>
      </c>
      <c r="BH814" s="12">
        <f t="shared" si="499"/>
        <v>1.9319154185762046E-2</v>
      </c>
      <c r="BI814" s="10">
        <v>41103</v>
      </c>
      <c r="BJ814">
        <v>238.77</v>
      </c>
      <c r="BK814" s="12">
        <f t="shared" si="500"/>
        <v>-2.5706940874035921E-2</v>
      </c>
      <c r="BL814" s="10">
        <v>41096</v>
      </c>
      <c r="BM814">
        <v>1620.55</v>
      </c>
      <c r="BN814" s="12">
        <f t="shared" si="501"/>
        <v>1.3382109245536605E-2</v>
      </c>
      <c r="BO814" s="10">
        <v>41096</v>
      </c>
      <c r="BP814">
        <v>39831.65</v>
      </c>
      <c r="BQ814" s="12">
        <f t="shared" si="502"/>
        <v>-9.1518437395443838E-3</v>
      </c>
      <c r="BR814" s="10"/>
      <c r="BT814" s="12" t="e">
        <f t="shared" si="503"/>
        <v>#DIV/0!</v>
      </c>
      <c r="BU814" s="10">
        <v>41096</v>
      </c>
      <c r="BV814">
        <v>309.83999999999997</v>
      </c>
      <c r="BW814" s="12">
        <f t="shared" si="504"/>
        <v>8.2327291659886528E-3</v>
      </c>
      <c r="BX814" s="10">
        <v>41739</v>
      </c>
      <c r="BY814">
        <v>12397.21</v>
      </c>
      <c r="BZ814" s="12">
        <f t="shared" si="505"/>
        <v>3.4491362139275401E-2</v>
      </c>
      <c r="CA814" s="10">
        <v>41096</v>
      </c>
      <c r="CB814">
        <v>20602.68</v>
      </c>
      <c r="CC814" s="12">
        <f t="shared" si="506"/>
        <v>1.9573260171147279E-2</v>
      </c>
      <c r="CD814" s="10">
        <v>41103</v>
      </c>
      <c r="CE814">
        <v>5214.5200000000004</v>
      </c>
      <c r="CF814" s="12">
        <f t="shared" si="507"/>
        <v>-2.7627977056247966E-2</v>
      </c>
      <c r="CG814" s="10">
        <v>41096</v>
      </c>
      <c r="CH814">
        <v>2273.2800000000002</v>
      </c>
      <c r="CI814" s="12">
        <f t="shared" si="508"/>
        <v>-8.8779501604183261E-4</v>
      </c>
      <c r="CJ814" s="10">
        <v>41418</v>
      </c>
      <c r="CK814">
        <v>1380.88</v>
      </c>
      <c r="CL814" s="12">
        <f t="shared" si="509"/>
        <v>-1.4916642293068045E-2</v>
      </c>
      <c r="CM814" s="10">
        <v>41096</v>
      </c>
      <c r="CN814">
        <v>30056.92</v>
      </c>
      <c r="CO814" s="12">
        <f t="shared" si="510"/>
        <v>1.4134214814017537E-2</v>
      </c>
      <c r="CP814" s="10">
        <v>41103</v>
      </c>
      <c r="CQ814">
        <v>1812.89</v>
      </c>
      <c r="CR814" s="12">
        <f t="shared" si="511"/>
        <v>-2.4383812291464829E-2</v>
      </c>
      <c r="CS814" s="10">
        <v>41096</v>
      </c>
      <c r="CT814">
        <v>6738.9</v>
      </c>
      <c r="CU814" s="12">
        <f t="shared" si="512"/>
        <v>-5.1153163808397427E-2</v>
      </c>
      <c r="CV814" s="10">
        <v>41180</v>
      </c>
      <c r="CW814">
        <v>7715.16</v>
      </c>
      <c r="CX814" s="12">
        <f t="shared" si="513"/>
        <v>-5.0847304628613881E-3</v>
      </c>
      <c r="CY814" s="10">
        <v>41096</v>
      </c>
      <c r="CZ814">
        <v>1200.08</v>
      </c>
      <c r="DA814" s="12">
        <f t="shared" si="514"/>
        <v>2.3862948016824384E-2</v>
      </c>
      <c r="DB814" s="10">
        <v>41159</v>
      </c>
      <c r="DC814">
        <v>67937.05</v>
      </c>
      <c r="DD814" s="12">
        <f t="shared" si="515"/>
        <v>8.4476371924632684E-3</v>
      </c>
      <c r="DE814" s="10">
        <v>42754</v>
      </c>
      <c r="DF814">
        <v>4704.7</v>
      </c>
      <c r="DG814" s="12">
        <f t="shared" si="516"/>
        <v>5.0029051883245766E-3</v>
      </c>
      <c r="DH814" s="10">
        <v>41096</v>
      </c>
      <c r="DI814">
        <v>5662.63</v>
      </c>
      <c r="DJ814" s="12">
        <f t="shared" si="517"/>
        <v>1.642030819489701E-2</v>
      </c>
      <c r="DK814" s="10">
        <v>41096</v>
      </c>
      <c r="DL814">
        <v>1354.68</v>
      </c>
      <c r="DM814" s="12">
        <f t="shared" si="518"/>
        <v>-5.4912785575850246E-3</v>
      </c>
      <c r="DN814" s="10">
        <v>41096</v>
      </c>
      <c r="DO814">
        <v>254.4</v>
      </c>
      <c r="DP814" s="12">
        <f t="shared" si="519"/>
        <v>1.2859816060835364E-2</v>
      </c>
    </row>
    <row r="815" spans="1:120" x14ac:dyDescent="0.3">
      <c r="A815" s="10">
        <v>41117</v>
      </c>
      <c r="B815">
        <v>2435.96</v>
      </c>
      <c r="C815" s="12">
        <f t="shared" si="480"/>
        <v>-9.5348071285388854E-3</v>
      </c>
      <c r="D815" s="10">
        <v>41103</v>
      </c>
      <c r="E815">
        <v>4082.2460000000001</v>
      </c>
      <c r="F815" s="12">
        <f t="shared" si="481"/>
        <v>-1.8173282213436E-2</v>
      </c>
      <c r="G815" s="10">
        <v>41103</v>
      </c>
      <c r="H815">
        <v>1960.81</v>
      </c>
      <c r="I815" s="12">
        <f t="shared" si="482"/>
        <v>2.1209612298507983E-3</v>
      </c>
      <c r="J815" s="10">
        <v>41103</v>
      </c>
      <c r="K815">
        <v>2220.34</v>
      </c>
      <c r="L815" s="12">
        <f t="shared" si="483"/>
        <v>3.9972869093376192E-3</v>
      </c>
      <c r="M815" s="10">
        <v>41103</v>
      </c>
      <c r="N815">
        <v>54330.51</v>
      </c>
      <c r="O815" s="12">
        <f t="shared" si="484"/>
        <v>-1.9199534968105794E-2</v>
      </c>
      <c r="P815" s="10">
        <v>41103</v>
      </c>
      <c r="Q815">
        <v>11514.53</v>
      </c>
      <c r="R815" s="12">
        <f t="shared" si="485"/>
        <v>-1.2472598533785578E-2</v>
      </c>
      <c r="S815" s="10">
        <v>41103</v>
      </c>
      <c r="T815">
        <v>4372.6710000000003</v>
      </c>
      <c r="U815" s="12">
        <f t="shared" si="486"/>
        <v>-9.230281904596193E-3</v>
      </c>
      <c r="V815" s="10">
        <v>41348</v>
      </c>
      <c r="W815">
        <v>2278.4005999999999</v>
      </c>
      <c r="X815" s="12">
        <f t="shared" si="487"/>
        <v>-1.7342536773737611E-2</v>
      </c>
      <c r="Y815" s="10">
        <v>42748</v>
      </c>
      <c r="Z815">
        <v>10237.620000000001</v>
      </c>
      <c r="AA815" s="12">
        <f t="shared" si="488"/>
        <v>-3.7707867661440761E-3</v>
      </c>
      <c r="AB815" s="10">
        <v>41103</v>
      </c>
      <c r="AC815">
        <v>904.2</v>
      </c>
      <c r="AD815" s="12">
        <f t="shared" si="489"/>
        <v>-1.3205282112845039E-2</v>
      </c>
      <c r="AE815" s="10">
        <v>41515</v>
      </c>
      <c r="AF815">
        <v>5267.72</v>
      </c>
      <c r="AG815" s="12">
        <f t="shared" si="490"/>
        <v>-2.8925475101527636E-2</v>
      </c>
      <c r="AH815" s="10">
        <v>41103</v>
      </c>
      <c r="AI815">
        <v>634.63</v>
      </c>
      <c r="AJ815" s="12">
        <f t="shared" si="491"/>
        <v>2.2108870394642976E-3</v>
      </c>
      <c r="AK815" s="10">
        <v>41117</v>
      </c>
      <c r="AL815">
        <v>1937.04</v>
      </c>
      <c r="AM815" s="12">
        <f t="shared" si="492"/>
        <v>3.1783825244890498E-2</v>
      </c>
      <c r="AN815" s="10">
        <v>41103</v>
      </c>
      <c r="AO815">
        <v>3180.81</v>
      </c>
      <c r="AP815" s="12">
        <f t="shared" si="493"/>
        <v>3.7932460024173208E-3</v>
      </c>
      <c r="AQ815" s="10">
        <v>41103</v>
      </c>
      <c r="AR815">
        <v>6557.1</v>
      </c>
      <c r="AS815" s="12">
        <f t="shared" si="494"/>
        <v>2.2930963743212004E-2</v>
      </c>
      <c r="AT815" s="10">
        <v>41103</v>
      </c>
      <c r="AU815">
        <v>621.78</v>
      </c>
      <c r="AV815" s="12">
        <f t="shared" si="495"/>
        <v>-2.6735121935948472E-2</v>
      </c>
      <c r="AW815" s="10">
        <v>41103</v>
      </c>
      <c r="AX815">
        <v>17021.96</v>
      </c>
      <c r="AY815" s="12">
        <f t="shared" si="496"/>
        <v>-4.348891661417123E-3</v>
      </c>
      <c r="AZ815" s="10">
        <v>41103</v>
      </c>
      <c r="BA815">
        <v>17213.7</v>
      </c>
      <c r="BB815" s="12">
        <f t="shared" si="497"/>
        <v>-1.7545682011195534E-2</v>
      </c>
      <c r="BC815" s="10">
        <v>41145</v>
      </c>
      <c r="BD815">
        <v>4145.3990000000003</v>
      </c>
      <c r="BE815" s="12">
        <f t="shared" si="498"/>
        <v>-3.6315276884456103E-3</v>
      </c>
      <c r="BF815" s="10">
        <v>41467</v>
      </c>
      <c r="BG815">
        <v>15430.57</v>
      </c>
      <c r="BH815" s="12">
        <f t="shared" si="499"/>
        <v>-6.6384741809576986E-3</v>
      </c>
      <c r="BI815" s="10">
        <v>41110</v>
      </c>
      <c r="BJ815">
        <v>240.35</v>
      </c>
      <c r="BK815" s="12">
        <f t="shared" si="500"/>
        <v>6.6172467227875531E-3</v>
      </c>
      <c r="BL815" s="10">
        <v>41103</v>
      </c>
      <c r="BM815">
        <v>1626.38</v>
      </c>
      <c r="BN815" s="12">
        <f t="shared" si="501"/>
        <v>3.5975440436889668E-3</v>
      </c>
      <c r="BO815" s="10">
        <v>41103</v>
      </c>
      <c r="BP815">
        <v>40498.47</v>
      </c>
      <c r="BQ815" s="12">
        <f t="shared" si="502"/>
        <v>1.6740958509125273E-2</v>
      </c>
      <c r="BR815" s="10"/>
      <c r="BT815" s="12" t="e">
        <f t="shared" si="503"/>
        <v>#DIV/0!</v>
      </c>
      <c r="BU815" s="10">
        <v>41103</v>
      </c>
      <c r="BV815">
        <v>314.60000000000002</v>
      </c>
      <c r="BW815" s="12">
        <f t="shared" si="504"/>
        <v>1.5362767880196386E-2</v>
      </c>
      <c r="BX815" s="10">
        <v>41746</v>
      </c>
      <c r="BY815">
        <v>12550.98</v>
      </c>
      <c r="BZ815" s="12">
        <f t="shared" si="505"/>
        <v>1.2403597260996664E-2</v>
      </c>
      <c r="CA815" s="10">
        <v>41103</v>
      </c>
      <c r="CB815">
        <v>20107.13</v>
      </c>
      <c r="CC815" s="12">
        <f t="shared" si="506"/>
        <v>-2.4052696057017788E-2</v>
      </c>
      <c r="CD815" s="10">
        <v>41110</v>
      </c>
      <c r="CE815">
        <v>5210.8900000000003</v>
      </c>
      <c r="CF815" s="12">
        <f t="shared" si="507"/>
        <v>-6.9613310525227807E-4</v>
      </c>
      <c r="CG815" s="10">
        <v>41103</v>
      </c>
      <c r="CH815">
        <v>2191.41</v>
      </c>
      <c r="CI815" s="12">
        <f t="shared" si="508"/>
        <v>-3.6014041385135281E-2</v>
      </c>
      <c r="CJ815" s="10">
        <v>41425</v>
      </c>
      <c r="CK815">
        <v>1350.17</v>
      </c>
      <c r="CL815" s="12">
        <f t="shared" si="509"/>
        <v>-2.2239441515555323E-2</v>
      </c>
      <c r="CM815" s="10">
        <v>41103</v>
      </c>
      <c r="CN815">
        <v>29663.61</v>
      </c>
      <c r="CO815" s="12">
        <f t="shared" si="510"/>
        <v>-1.3085505767057892E-2</v>
      </c>
      <c r="CP815" s="10">
        <v>41110</v>
      </c>
      <c r="CQ815">
        <v>1822.93</v>
      </c>
      <c r="CR815" s="12">
        <f t="shared" si="511"/>
        <v>5.5381186944602062E-3</v>
      </c>
      <c r="CS815" s="10">
        <v>41103</v>
      </c>
      <c r="CT815">
        <v>6664.6</v>
      </c>
      <c r="CU815" s="12">
        <f t="shared" si="512"/>
        <v>-1.1025538292599574E-2</v>
      </c>
      <c r="CV815" s="10">
        <v>41187</v>
      </c>
      <c r="CW815">
        <v>7690.65</v>
      </c>
      <c r="CX815" s="12">
        <f t="shared" si="513"/>
        <v>-3.1768621778420951E-3</v>
      </c>
      <c r="CY815" s="10">
        <v>41103</v>
      </c>
      <c r="CZ815">
        <v>1210.29</v>
      </c>
      <c r="DA815" s="12">
        <f t="shared" si="514"/>
        <v>8.507766148923436E-3</v>
      </c>
      <c r="DB815" s="10">
        <v>41166</v>
      </c>
      <c r="DC815">
        <v>68180.490000000005</v>
      </c>
      <c r="DD815" s="12">
        <f t="shared" si="515"/>
        <v>3.5833172032050599E-3</v>
      </c>
      <c r="DE815" s="10">
        <v>42761</v>
      </c>
      <c r="DF815">
        <v>4624.17</v>
      </c>
      <c r="DG815" s="12">
        <f t="shared" si="516"/>
        <v>-1.7116925627563871E-2</v>
      </c>
      <c r="DH815" s="10">
        <v>41103</v>
      </c>
      <c r="DI815">
        <v>5666.13</v>
      </c>
      <c r="DJ815" s="12">
        <f t="shared" si="517"/>
        <v>6.1808735516888792E-4</v>
      </c>
      <c r="DK815" s="10">
        <v>41103</v>
      </c>
      <c r="DL815">
        <v>1356.78</v>
      </c>
      <c r="DM815" s="12">
        <f t="shared" si="518"/>
        <v>1.550181592700792E-3</v>
      </c>
      <c r="DN815" s="10">
        <v>41103</v>
      </c>
      <c r="DO815">
        <v>256.26</v>
      </c>
      <c r="DP815" s="12">
        <f t="shared" si="519"/>
        <v>7.3113207547169231E-3</v>
      </c>
    </row>
    <row r="816" spans="1:120" x14ac:dyDescent="0.3">
      <c r="A816" s="10">
        <v>41124</v>
      </c>
      <c r="B816">
        <v>2396.7800000000002</v>
      </c>
      <c r="C816" s="12">
        <f t="shared" si="480"/>
        <v>-1.6084007947585278E-2</v>
      </c>
      <c r="D816" s="10">
        <v>41110</v>
      </c>
      <c r="E816">
        <v>4199.1239999999998</v>
      </c>
      <c r="F816" s="12">
        <f t="shared" si="481"/>
        <v>2.8630807648534581E-2</v>
      </c>
      <c r="G816" s="10">
        <v>41110</v>
      </c>
      <c r="H816">
        <v>1954.59</v>
      </c>
      <c r="I816" s="12">
        <f t="shared" si="482"/>
        <v>-3.172158444724388E-3</v>
      </c>
      <c r="J816" s="10">
        <v>41110</v>
      </c>
      <c r="K816">
        <v>2249.84</v>
      </c>
      <c r="L816" s="12">
        <f t="shared" si="483"/>
        <v>1.3286253456677805E-2</v>
      </c>
      <c r="M816" s="10">
        <v>41110</v>
      </c>
      <c r="N816">
        <v>54194.79</v>
      </c>
      <c r="O816" s="12">
        <f t="shared" si="484"/>
        <v>-2.4980439167606038E-3</v>
      </c>
      <c r="P816" s="10">
        <v>41110</v>
      </c>
      <c r="Q816">
        <v>11622.91</v>
      </c>
      <c r="R816" s="12">
        <f t="shared" si="485"/>
        <v>9.4124553933160274E-3</v>
      </c>
      <c r="S816" s="10">
        <v>41110</v>
      </c>
      <c r="T816">
        <v>4384.5020000000004</v>
      </c>
      <c r="U816" s="12">
        <f t="shared" si="486"/>
        <v>2.7056689149492679E-3</v>
      </c>
      <c r="V816" s="10">
        <v>41355</v>
      </c>
      <c r="W816">
        <v>2328.2779</v>
      </c>
      <c r="X816" s="12">
        <f t="shared" si="487"/>
        <v>2.1891365372709307E-2</v>
      </c>
      <c r="Y816" s="10">
        <v>42755</v>
      </c>
      <c r="Z816">
        <v>10122.93</v>
      </c>
      <c r="AA816" s="12">
        <f t="shared" si="488"/>
        <v>-1.1202799088069346E-2</v>
      </c>
      <c r="AB816" s="10">
        <v>41110</v>
      </c>
      <c r="AC816">
        <v>898</v>
      </c>
      <c r="AD816" s="12">
        <f t="shared" si="489"/>
        <v>-6.8568900685689509E-3</v>
      </c>
      <c r="AE816" s="10">
        <v>41522</v>
      </c>
      <c r="AF816">
        <v>5169.8900000000003</v>
      </c>
      <c r="AG816" s="12">
        <f t="shared" si="490"/>
        <v>-1.8571602135269136E-2</v>
      </c>
      <c r="AH816" s="10">
        <v>41110</v>
      </c>
      <c r="AI816">
        <v>645.4</v>
      </c>
      <c r="AJ816" s="12">
        <f t="shared" si="491"/>
        <v>1.6970518254731073E-2</v>
      </c>
      <c r="AK816" s="10">
        <v>41124</v>
      </c>
      <c r="AL816">
        <v>1959.14</v>
      </c>
      <c r="AM816" s="12">
        <f t="shared" si="492"/>
        <v>1.1409160368397212E-2</v>
      </c>
      <c r="AN816" s="10">
        <v>41110</v>
      </c>
      <c r="AO816">
        <v>3193.89</v>
      </c>
      <c r="AP816" s="12">
        <f t="shared" si="493"/>
        <v>4.1121601101605969E-3</v>
      </c>
      <c r="AQ816" s="10">
        <v>41110</v>
      </c>
      <c r="AR816">
        <v>6630.02</v>
      </c>
      <c r="AS816" s="12">
        <f t="shared" si="494"/>
        <v>1.112076985252628E-2</v>
      </c>
      <c r="AT816" s="10">
        <v>41110</v>
      </c>
      <c r="AU816">
        <v>630.84</v>
      </c>
      <c r="AV816" s="12">
        <f t="shared" si="495"/>
        <v>1.4571070153430569E-2</v>
      </c>
      <c r="AW816" s="10">
        <v>41110</v>
      </c>
      <c r="AX816">
        <v>17353.93</v>
      </c>
      <c r="AY816" s="12">
        <f t="shared" si="496"/>
        <v>1.9502454476452841E-2</v>
      </c>
      <c r="AZ816" s="10">
        <v>41110</v>
      </c>
      <c r="BA816">
        <v>17158.439999999999</v>
      </c>
      <c r="BB816" s="12">
        <f t="shared" si="497"/>
        <v>-3.2102337091968625E-3</v>
      </c>
      <c r="BC816" s="10">
        <v>41152</v>
      </c>
      <c r="BD816">
        <v>4060.3310000000001</v>
      </c>
      <c r="BE816" s="12">
        <f t="shared" si="498"/>
        <v>-2.0521064437946795E-2</v>
      </c>
      <c r="BF816" s="10">
        <v>41474</v>
      </c>
      <c r="BG816">
        <v>16124.36</v>
      </c>
      <c r="BH816" s="12">
        <f t="shared" si="499"/>
        <v>4.4962046120136906E-2</v>
      </c>
      <c r="BI816" s="10">
        <v>41117</v>
      </c>
      <c r="BJ816">
        <v>242.23</v>
      </c>
      <c r="BK816" s="12">
        <f t="shared" si="500"/>
        <v>7.8219263573954464E-3</v>
      </c>
      <c r="BL816" s="10">
        <v>41110</v>
      </c>
      <c r="BM816">
        <v>1643</v>
      </c>
      <c r="BN816" s="12">
        <f t="shared" si="501"/>
        <v>1.0219014006566662E-2</v>
      </c>
      <c r="BO816" s="10">
        <v>41110</v>
      </c>
      <c r="BP816">
        <v>40808.730000000003</v>
      </c>
      <c r="BQ816" s="12">
        <f t="shared" si="502"/>
        <v>7.6610301574356271E-3</v>
      </c>
      <c r="BR816" s="10"/>
      <c r="BT816" s="12" t="e">
        <f t="shared" si="503"/>
        <v>#DIV/0!</v>
      </c>
      <c r="BU816" s="10">
        <v>41110</v>
      </c>
      <c r="BV816">
        <v>319.75</v>
      </c>
      <c r="BW816" s="12">
        <f t="shared" si="504"/>
        <v>1.6369993642720841E-2</v>
      </c>
      <c r="BX816" s="10">
        <v>41753</v>
      </c>
      <c r="BY816">
        <v>12954.93</v>
      </c>
      <c r="BZ816" s="12">
        <f t="shared" si="505"/>
        <v>3.2184737765497254E-2</v>
      </c>
      <c r="CA816" s="10">
        <v>41110</v>
      </c>
      <c r="CB816">
        <v>20023.060000000001</v>
      </c>
      <c r="CC816" s="12">
        <f t="shared" si="506"/>
        <v>-4.1811039168692752E-3</v>
      </c>
      <c r="CD816" s="10">
        <v>41117</v>
      </c>
      <c r="CE816">
        <v>5219.55</v>
      </c>
      <c r="CF816" s="12">
        <f t="shared" si="507"/>
        <v>1.6619042044640846E-3</v>
      </c>
      <c r="CG816" s="10">
        <v>41110</v>
      </c>
      <c r="CH816">
        <v>2172.56</v>
      </c>
      <c r="CI816" s="12">
        <f t="shared" si="508"/>
        <v>-8.6017678115915819E-3</v>
      </c>
      <c r="CJ816" s="10">
        <v>41432</v>
      </c>
      <c r="CK816">
        <v>1343.9</v>
      </c>
      <c r="CL816" s="12">
        <f t="shared" si="509"/>
        <v>-4.6438596621166083E-3</v>
      </c>
      <c r="CM816" s="10">
        <v>41110</v>
      </c>
      <c r="CN816">
        <v>30074.29</v>
      </c>
      <c r="CO816" s="12">
        <f t="shared" si="510"/>
        <v>1.3844572525056805E-2</v>
      </c>
      <c r="CP816" s="10">
        <v>41117</v>
      </c>
      <c r="CQ816">
        <v>1829.16</v>
      </c>
      <c r="CR816" s="12">
        <f t="shared" si="511"/>
        <v>3.4175750028799887E-3</v>
      </c>
      <c r="CS816" s="10">
        <v>41110</v>
      </c>
      <c r="CT816">
        <v>6246.3</v>
      </c>
      <c r="CU816" s="12">
        <f t="shared" si="512"/>
        <v>-6.2764456981664343E-2</v>
      </c>
      <c r="CV816" s="10">
        <v>41194</v>
      </c>
      <c r="CW816">
        <v>7437.04</v>
      </c>
      <c r="CX816" s="12">
        <f t="shared" si="513"/>
        <v>-3.297640641558252E-2</v>
      </c>
      <c r="CY816" s="10">
        <v>41110</v>
      </c>
      <c r="CZ816">
        <v>1208.55</v>
      </c>
      <c r="DA816" s="12">
        <f t="shared" si="514"/>
        <v>-1.437671962917986E-3</v>
      </c>
      <c r="DB816" s="10">
        <v>41173</v>
      </c>
      <c r="DC816">
        <v>67891.460000000006</v>
      </c>
      <c r="DD816" s="12">
        <f t="shared" si="515"/>
        <v>-4.2391892460731627E-3</v>
      </c>
      <c r="DE816" s="10">
        <v>42768</v>
      </c>
      <c r="DF816">
        <v>4446.21</v>
      </c>
      <c r="DG816" s="12">
        <f t="shared" si="516"/>
        <v>-3.8484744289245428E-2</v>
      </c>
      <c r="DH816" s="10">
        <v>41110</v>
      </c>
      <c r="DI816">
        <v>5651.77</v>
      </c>
      <c r="DJ816" s="12">
        <f t="shared" si="517"/>
        <v>-2.5343576656376879E-3</v>
      </c>
      <c r="DK816" s="10">
        <v>41110</v>
      </c>
      <c r="DL816">
        <v>1362.66</v>
      </c>
      <c r="DM816" s="12">
        <f t="shared" si="518"/>
        <v>4.3337902976164962E-3</v>
      </c>
      <c r="DN816" s="10">
        <v>41110</v>
      </c>
      <c r="DO816">
        <v>258.17</v>
      </c>
      <c r="DP816" s="12">
        <f t="shared" si="519"/>
        <v>7.4533676734567433E-3</v>
      </c>
    </row>
    <row r="817" spans="1:120" x14ac:dyDescent="0.3">
      <c r="A817" s="10">
        <v>41131</v>
      </c>
      <c r="B817">
        <v>2410.85</v>
      </c>
      <c r="C817" s="12">
        <f t="shared" si="480"/>
        <v>5.8703760879178345E-3</v>
      </c>
      <c r="D817" s="10">
        <v>41117</v>
      </c>
      <c r="E817">
        <v>4209.7700000000004</v>
      </c>
      <c r="F817" s="12">
        <f t="shared" si="481"/>
        <v>2.5352906939639414E-3</v>
      </c>
      <c r="G817" s="10">
        <v>41117</v>
      </c>
      <c r="H817">
        <v>1976.3</v>
      </c>
      <c r="I817" s="12">
        <f t="shared" si="482"/>
        <v>1.1107188719885008E-2</v>
      </c>
      <c r="J817" s="10">
        <v>41117</v>
      </c>
      <c r="K817">
        <v>2287.37</v>
      </c>
      <c r="L817" s="12">
        <f t="shared" si="483"/>
        <v>1.6681186217686477E-2</v>
      </c>
      <c r="M817" s="10">
        <v>41117</v>
      </c>
      <c r="N817">
        <v>56553.120000000003</v>
      </c>
      <c r="O817" s="12">
        <f t="shared" si="484"/>
        <v>4.3515806593216834E-2</v>
      </c>
      <c r="P817" s="10">
        <v>41117</v>
      </c>
      <c r="Q817">
        <v>11766.36</v>
      </c>
      <c r="R817" s="12">
        <f t="shared" si="485"/>
        <v>1.2342003852735737E-2</v>
      </c>
      <c r="S817" s="10">
        <v>41117</v>
      </c>
      <c r="T817">
        <v>4254.3230000000003</v>
      </c>
      <c r="U817" s="12">
        <f t="shared" si="486"/>
        <v>-2.969071515989731E-2</v>
      </c>
      <c r="V817" s="10">
        <v>41362</v>
      </c>
      <c r="W817">
        <v>2236.6210999999998</v>
      </c>
      <c r="X817" s="12">
        <f t="shared" si="487"/>
        <v>-3.9366778338616792E-2</v>
      </c>
      <c r="Y817" s="10">
        <v>42762</v>
      </c>
      <c r="Z817">
        <v>10274.83</v>
      </c>
      <c r="AA817" s="12">
        <f t="shared" si="488"/>
        <v>1.5005536934464591E-2</v>
      </c>
      <c r="AB817" s="10">
        <v>41117</v>
      </c>
      <c r="AC817">
        <v>895.7</v>
      </c>
      <c r="AD817" s="12">
        <f t="shared" si="489"/>
        <v>-2.561247216035584E-3</v>
      </c>
      <c r="AE817" s="10">
        <v>41529</v>
      </c>
      <c r="AF817">
        <v>5488.01</v>
      </c>
      <c r="AG817" s="12">
        <f t="shared" si="490"/>
        <v>6.1533224111151273E-2</v>
      </c>
      <c r="AH817" s="10">
        <v>41117</v>
      </c>
      <c r="AI817">
        <v>642.59</v>
      </c>
      <c r="AJ817" s="12">
        <f t="shared" si="491"/>
        <v>-4.3538890610473283E-3</v>
      </c>
      <c r="AK817" s="10">
        <v>41131</v>
      </c>
      <c r="AL817">
        <v>2035.25</v>
      </c>
      <c r="AM817" s="12">
        <f t="shared" si="492"/>
        <v>3.884867850179155E-2</v>
      </c>
      <c r="AN817" s="10">
        <v>41117</v>
      </c>
      <c r="AO817">
        <v>3280.19</v>
      </c>
      <c r="AP817" s="12">
        <f t="shared" si="493"/>
        <v>2.7020341965440321E-2</v>
      </c>
      <c r="AQ817" s="10">
        <v>41117</v>
      </c>
      <c r="AR817">
        <v>6689.4</v>
      </c>
      <c r="AS817" s="12">
        <f t="shared" si="494"/>
        <v>8.9562324095552037E-3</v>
      </c>
      <c r="AT817" s="10">
        <v>41117</v>
      </c>
      <c r="AU817">
        <v>586.26</v>
      </c>
      <c r="AV817" s="12">
        <f t="shared" si="495"/>
        <v>-7.0667681186988837E-2</v>
      </c>
      <c r="AW817" s="10">
        <v>41117</v>
      </c>
      <c r="AX817">
        <v>17688.47</v>
      </c>
      <c r="AY817" s="12">
        <f t="shared" si="496"/>
        <v>1.9277477781689846E-2</v>
      </c>
      <c r="AZ817" s="10">
        <v>41117</v>
      </c>
      <c r="BA817">
        <v>16839.189999999999</v>
      </c>
      <c r="BB817" s="12">
        <f t="shared" si="497"/>
        <v>-1.8606003809204102E-2</v>
      </c>
      <c r="BC817" s="10">
        <v>41159</v>
      </c>
      <c r="BD817">
        <v>4143.6790000000001</v>
      </c>
      <c r="BE817" s="12">
        <f t="shared" si="498"/>
        <v>2.0527390500922203E-2</v>
      </c>
      <c r="BF817" s="10">
        <v>41481</v>
      </c>
      <c r="BG817">
        <v>16421.509999999998</v>
      </c>
      <c r="BH817" s="12">
        <f t="shared" si="499"/>
        <v>1.8428638407973884E-2</v>
      </c>
      <c r="BI817" s="10">
        <v>41124</v>
      </c>
      <c r="BJ817">
        <v>244.81</v>
      </c>
      <c r="BK817" s="12">
        <f t="shared" si="500"/>
        <v>1.0651034141105614E-2</v>
      </c>
      <c r="BL817" s="10">
        <v>41117</v>
      </c>
      <c r="BM817">
        <v>1624.94</v>
      </c>
      <c r="BN817" s="12">
        <f t="shared" si="501"/>
        <v>-1.0992087644552614E-2</v>
      </c>
      <c r="BO817" s="10">
        <v>41117</v>
      </c>
      <c r="BP817">
        <v>41476.480000000003</v>
      </c>
      <c r="BQ817" s="12">
        <f t="shared" si="502"/>
        <v>1.636292038492744E-2</v>
      </c>
      <c r="BR817" s="10"/>
      <c r="BT817" s="12" t="e">
        <f t="shared" si="503"/>
        <v>#DIV/0!</v>
      </c>
      <c r="BU817" s="10">
        <v>41117</v>
      </c>
      <c r="BV817">
        <v>323.31</v>
      </c>
      <c r="BW817" s="12">
        <f t="shared" si="504"/>
        <v>1.1133698201720102E-2</v>
      </c>
      <c r="BX817" s="10">
        <v>41760</v>
      </c>
      <c r="BY817">
        <v>12727.64</v>
      </c>
      <c r="BZ817" s="12">
        <f t="shared" si="505"/>
        <v>-1.7544672182713522E-2</v>
      </c>
      <c r="CA817" s="10">
        <v>41117</v>
      </c>
      <c r="CB817">
        <v>19822.53</v>
      </c>
      <c r="CC817" s="12">
        <f t="shared" si="506"/>
        <v>-1.0014952759468456E-2</v>
      </c>
      <c r="CD817" s="10">
        <v>41124</v>
      </c>
      <c r="CE817">
        <v>5285.91</v>
      </c>
      <c r="CF817" s="12">
        <f t="shared" si="507"/>
        <v>1.2713739690203115E-2</v>
      </c>
      <c r="CG817" s="10">
        <v>41117</v>
      </c>
      <c r="CH817">
        <v>2162.64</v>
      </c>
      <c r="CI817" s="12">
        <f t="shared" si="508"/>
        <v>-4.5660419044813829E-3</v>
      </c>
      <c r="CJ817" s="10">
        <v>41439</v>
      </c>
      <c r="CK817">
        <v>1299.6099999999999</v>
      </c>
      <c r="CL817" s="12">
        <f t="shared" si="509"/>
        <v>-3.2956321154847971E-2</v>
      </c>
      <c r="CM817" s="10">
        <v>41117</v>
      </c>
      <c r="CN817">
        <v>30508.18</v>
      </c>
      <c r="CO817" s="12">
        <f t="shared" si="510"/>
        <v>1.442727326231141E-2</v>
      </c>
      <c r="CP817" s="10">
        <v>41124</v>
      </c>
      <c r="CQ817">
        <v>1848.68</v>
      </c>
      <c r="CR817" s="12">
        <f t="shared" si="511"/>
        <v>1.0671565089986651E-2</v>
      </c>
      <c r="CS817" s="10">
        <v>41117</v>
      </c>
      <c r="CT817">
        <v>6617.6</v>
      </c>
      <c r="CU817" s="12">
        <f t="shared" si="512"/>
        <v>5.9443190368698294E-2</v>
      </c>
      <c r="CV817" s="10">
        <v>41201</v>
      </c>
      <c r="CW817">
        <v>7408.76</v>
      </c>
      <c r="CX817" s="12">
        <f t="shared" si="513"/>
        <v>-3.8025881264588794E-3</v>
      </c>
      <c r="CY817" s="10">
        <v>41117</v>
      </c>
      <c r="CZ817">
        <v>1178.01</v>
      </c>
      <c r="DA817" s="12">
        <f t="shared" si="514"/>
        <v>-2.5269951594886406E-2</v>
      </c>
      <c r="DB817" s="10">
        <v>41180</v>
      </c>
      <c r="DC817">
        <v>66396.710000000006</v>
      </c>
      <c r="DD817" s="12">
        <f t="shared" si="515"/>
        <v>-2.201676028177918E-2</v>
      </c>
      <c r="DE817" s="10">
        <v>42775</v>
      </c>
      <c r="DF817">
        <v>4569.49</v>
      </c>
      <c r="DG817" s="12">
        <f t="shared" si="516"/>
        <v>2.7726985455027931E-2</v>
      </c>
      <c r="DH817" s="10">
        <v>41117</v>
      </c>
      <c r="DI817">
        <v>5627.21</v>
      </c>
      <c r="DJ817" s="12">
        <f t="shared" si="517"/>
        <v>-4.3455413082981792E-3</v>
      </c>
      <c r="DK817" s="10">
        <v>41117</v>
      </c>
      <c r="DL817">
        <v>1385.97</v>
      </c>
      <c r="DM817" s="12">
        <f t="shared" si="518"/>
        <v>1.7106248073620673E-2</v>
      </c>
      <c r="DN817" s="10">
        <v>41117</v>
      </c>
      <c r="DO817">
        <v>259.81</v>
      </c>
      <c r="DP817" s="12">
        <f t="shared" si="519"/>
        <v>6.3524034550876797E-3</v>
      </c>
    </row>
    <row r="818" spans="1:120" x14ac:dyDescent="0.3">
      <c r="A818" s="10">
        <v>41138</v>
      </c>
      <c r="B818">
        <v>2459.9499999999998</v>
      </c>
      <c r="C818" s="12">
        <f t="shared" si="480"/>
        <v>2.0366260862351417E-2</v>
      </c>
      <c r="D818" s="10">
        <v>41124</v>
      </c>
      <c r="E818">
        <v>4221.4809999999998</v>
      </c>
      <c r="F818" s="12">
        <f t="shared" si="481"/>
        <v>2.7818621919960779E-3</v>
      </c>
      <c r="G818" s="10">
        <v>41124</v>
      </c>
      <c r="H818">
        <v>2007.92</v>
      </c>
      <c r="I818" s="12">
        <f t="shared" si="482"/>
        <v>1.5999595203157475E-2</v>
      </c>
      <c r="J818" s="10">
        <v>41124</v>
      </c>
      <c r="K818">
        <v>2304.23</v>
      </c>
      <c r="L818" s="12">
        <f t="shared" si="483"/>
        <v>7.3709106965642321E-3</v>
      </c>
      <c r="M818" s="10">
        <v>41124</v>
      </c>
      <c r="N818">
        <v>57255.22</v>
      </c>
      <c r="O818" s="12">
        <f t="shared" si="484"/>
        <v>1.2414876491341213E-2</v>
      </c>
      <c r="P818" s="10">
        <v>41124</v>
      </c>
      <c r="Q818">
        <v>11662.59</v>
      </c>
      <c r="R818" s="12">
        <f t="shared" si="485"/>
        <v>-8.8192100190713548E-3</v>
      </c>
      <c r="S818" s="10">
        <v>41124</v>
      </c>
      <c r="T818">
        <v>4193.1040000000003</v>
      </c>
      <c r="U818" s="12">
        <f t="shared" si="486"/>
        <v>-1.4389833588093816E-2</v>
      </c>
      <c r="V818" s="10">
        <v>41369</v>
      </c>
      <c r="W818">
        <v>2225.2950000000001</v>
      </c>
      <c r="X818" s="12">
        <f t="shared" si="487"/>
        <v>-5.0639332696985513E-3</v>
      </c>
      <c r="Y818" s="10">
        <v>42769</v>
      </c>
      <c r="Z818">
        <v>10201.450000000001</v>
      </c>
      <c r="AA818" s="12">
        <f t="shared" si="488"/>
        <v>-7.1417239993264315E-3</v>
      </c>
      <c r="AB818" s="10">
        <v>41124</v>
      </c>
      <c r="AC818">
        <v>899.2</v>
      </c>
      <c r="AD818" s="12">
        <f t="shared" si="489"/>
        <v>3.9075583342637037E-3</v>
      </c>
      <c r="AE818" s="10">
        <v>41536</v>
      </c>
      <c r="AF818">
        <v>5529.98</v>
      </c>
      <c r="AG818" s="12">
        <f t="shared" si="490"/>
        <v>7.6475808170902281E-3</v>
      </c>
      <c r="AH818" s="10">
        <v>41124</v>
      </c>
      <c r="AI818">
        <v>663.37</v>
      </c>
      <c r="AJ818" s="12">
        <f t="shared" si="491"/>
        <v>3.2337882631226708E-2</v>
      </c>
      <c r="AK818" s="10">
        <v>41138</v>
      </c>
      <c r="AL818">
        <v>2051.5100000000002</v>
      </c>
      <c r="AM818" s="12">
        <f t="shared" si="492"/>
        <v>7.9891905171355949E-3</v>
      </c>
      <c r="AN818" s="10">
        <v>41124</v>
      </c>
      <c r="AO818">
        <v>3374.19</v>
      </c>
      <c r="AP818" s="12">
        <f t="shared" si="493"/>
        <v>2.8656876583368646E-2</v>
      </c>
      <c r="AQ818" s="10">
        <v>41124</v>
      </c>
      <c r="AR818">
        <v>6865.66</v>
      </c>
      <c r="AS818" s="12">
        <f t="shared" si="494"/>
        <v>2.634914940054418E-2</v>
      </c>
      <c r="AT818" s="10">
        <v>41124</v>
      </c>
      <c r="AU818">
        <v>598.12</v>
      </c>
      <c r="AV818" s="12">
        <f t="shared" si="495"/>
        <v>2.0229932112032226E-2</v>
      </c>
      <c r="AW818" s="10">
        <v>41124</v>
      </c>
      <c r="AX818">
        <v>17646.2</v>
      </c>
      <c r="AY818" s="12">
        <f t="shared" si="496"/>
        <v>-2.3896922684664324E-3</v>
      </c>
      <c r="AZ818" s="10">
        <v>41124</v>
      </c>
      <c r="BA818">
        <v>17197.93</v>
      </c>
      <c r="BB818" s="12">
        <f t="shared" si="497"/>
        <v>2.1303875067625083E-2</v>
      </c>
      <c r="BC818" s="10">
        <v>41166</v>
      </c>
      <c r="BD818">
        <v>4256.9979999999996</v>
      </c>
      <c r="BE818" s="12">
        <f t="shared" si="498"/>
        <v>2.7347436903292822E-2</v>
      </c>
      <c r="BF818" s="10">
        <v>41488</v>
      </c>
      <c r="BG818">
        <v>16779.189999999999</v>
      </c>
      <c r="BH818" s="12">
        <f t="shared" si="499"/>
        <v>2.1781188209854047E-2</v>
      </c>
      <c r="BI818" s="10">
        <v>41131</v>
      </c>
      <c r="BJ818">
        <v>258.91000000000003</v>
      </c>
      <c r="BK818" s="12">
        <f t="shared" si="500"/>
        <v>5.7595686450716978E-2</v>
      </c>
      <c r="BL818" s="10">
        <v>41124</v>
      </c>
      <c r="BM818">
        <v>1635.04</v>
      </c>
      <c r="BN818" s="12">
        <f t="shared" si="501"/>
        <v>6.2156141149826505E-3</v>
      </c>
      <c r="BO818" s="10">
        <v>41124</v>
      </c>
      <c r="BP818">
        <v>40998.400000000001</v>
      </c>
      <c r="BQ818" s="12">
        <f t="shared" si="502"/>
        <v>-1.1526532627648288E-2</v>
      </c>
      <c r="BR818" s="10"/>
      <c r="BT818" s="12" t="e">
        <f t="shared" si="503"/>
        <v>#DIV/0!</v>
      </c>
      <c r="BU818" s="10">
        <v>41124</v>
      </c>
      <c r="BV818">
        <v>330.43</v>
      </c>
      <c r="BW818" s="12">
        <f t="shared" si="504"/>
        <v>2.2022207788190914E-2</v>
      </c>
      <c r="BX818" s="10">
        <v>41767</v>
      </c>
      <c r="BY818">
        <v>12961.4</v>
      </c>
      <c r="BZ818" s="12">
        <f t="shared" si="505"/>
        <v>1.836632714313103E-2</v>
      </c>
      <c r="CA818" s="10">
        <v>41124</v>
      </c>
      <c r="CB818">
        <v>19730.47</v>
      </c>
      <c r="CC818" s="12">
        <f t="shared" si="506"/>
        <v>-4.6442104009930957E-3</v>
      </c>
      <c r="CD818" s="10">
        <v>41131</v>
      </c>
      <c r="CE818">
        <v>5263.35</v>
      </c>
      <c r="CF818" s="12">
        <f t="shared" si="507"/>
        <v>-4.2679500786051011E-3</v>
      </c>
      <c r="CG818" s="10">
        <v>41124</v>
      </c>
      <c r="CH818">
        <v>2222.64</v>
      </c>
      <c r="CI818" s="12">
        <f t="shared" si="508"/>
        <v>2.7743868605038288E-2</v>
      </c>
      <c r="CJ818" s="10">
        <v>41446</v>
      </c>
      <c r="CK818">
        <v>1298.8900000000001</v>
      </c>
      <c r="CL818" s="12">
        <f t="shared" si="509"/>
        <v>-5.5401235755326596E-4</v>
      </c>
      <c r="CM818" s="10">
        <v>41124</v>
      </c>
      <c r="CN818">
        <v>30981.21</v>
      </c>
      <c r="CO818" s="12">
        <f t="shared" si="510"/>
        <v>1.5505021931822837E-2</v>
      </c>
      <c r="CP818" s="10">
        <v>41131</v>
      </c>
      <c r="CQ818">
        <v>1946.4</v>
      </c>
      <c r="CR818" s="12">
        <f t="shared" si="511"/>
        <v>5.2859337473224154E-2</v>
      </c>
      <c r="CS818" s="10">
        <v>41124</v>
      </c>
      <c r="CT818">
        <v>6755.7</v>
      </c>
      <c r="CU818" s="12">
        <f t="shared" si="512"/>
        <v>2.0868592843326803E-2</v>
      </c>
      <c r="CV818" s="10">
        <v>41208</v>
      </c>
      <c r="CW818">
        <v>7134.06</v>
      </c>
      <c r="CX818" s="12">
        <f t="shared" si="513"/>
        <v>-3.7077729606573816E-2</v>
      </c>
      <c r="CY818" s="10">
        <v>41124</v>
      </c>
      <c r="CZ818">
        <v>1197.53</v>
      </c>
      <c r="DA818" s="12">
        <f t="shared" si="514"/>
        <v>1.6570317739238193E-2</v>
      </c>
      <c r="DB818" s="10">
        <v>41187</v>
      </c>
      <c r="DC818">
        <v>67383.679999999993</v>
      </c>
      <c r="DD818" s="12">
        <f t="shared" si="515"/>
        <v>1.4864742545225306E-2</v>
      </c>
      <c r="DE818" s="10">
        <v>42782</v>
      </c>
      <c r="DF818">
        <v>4643.21</v>
      </c>
      <c r="DG818" s="12">
        <f t="shared" si="516"/>
        <v>1.6133091439088445E-2</v>
      </c>
      <c r="DH818" s="10">
        <v>41124</v>
      </c>
      <c r="DI818">
        <v>5787.28</v>
      </c>
      <c r="DJ818" s="12">
        <f t="shared" si="517"/>
        <v>2.8445712884360048E-2</v>
      </c>
      <c r="DK818" s="10">
        <v>41124</v>
      </c>
      <c r="DL818">
        <v>1390.99</v>
      </c>
      <c r="DM818" s="12">
        <f t="shared" si="518"/>
        <v>3.6220120204621901E-3</v>
      </c>
      <c r="DN818" s="10">
        <v>41124</v>
      </c>
      <c r="DO818">
        <v>265.58</v>
      </c>
      <c r="DP818" s="12">
        <f t="shared" si="519"/>
        <v>2.220853700781333E-2</v>
      </c>
    </row>
    <row r="819" spans="1:120" x14ac:dyDescent="0.3">
      <c r="A819" s="10">
        <v>41145</v>
      </c>
      <c r="B819">
        <v>2458.81</v>
      </c>
      <c r="C819" s="12">
        <f t="shared" si="480"/>
        <v>-4.6342405333436566E-4</v>
      </c>
      <c r="D819" s="10">
        <v>41131</v>
      </c>
      <c r="E819">
        <v>4277.3019999999997</v>
      </c>
      <c r="F819" s="12">
        <f t="shared" si="481"/>
        <v>1.3223084505177191E-2</v>
      </c>
      <c r="G819" s="10">
        <v>41131</v>
      </c>
      <c r="H819">
        <v>2050.04</v>
      </c>
      <c r="I819" s="12">
        <f t="shared" si="482"/>
        <v>2.0976931351846632E-2</v>
      </c>
      <c r="J819" s="10">
        <v>41131</v>
      </c>
      <c r="K819">
        <v>2343.9899999999998</v>
      </c>
      <c r="L819" s="12">
        <f t="shared" si="483"/>
        <v>1.7255221917950796E-2</v>
      </c>
      <c r="M819" s="10">
        <v>41131</v>
      </c>
      <c r="N819">
        <v>59280.93</v>
      </c>
      <c r="O819" s="12">
        <f t="shared" si="484"/>
        <v>3.5380354839261802E-2</v>
      </c>
      <c r="P819" s="10">
        <v>41131</v>
      </c>
      <c r="Q819">
        <v>11890.89</v>
      </c>
      <c r="R819" s="12">
        <f t="shared" si="485"/>
        <v>1.9575411636694701E-2</v>
      </c>
      <c r="S819" s="10">
        <v>41131</v>
      </c>
      <c r="T819">
        <v>4187.6549999999997</v>
      </c>
      <c r="U819" s="12">
        <f t="shared" si="486"/>
        <v>-1.2995146316429364E-3</v>
      </c>
      <c r="V819" s="10">
        <v>41376</v>
      </c>
      <c r="W819">
        <v>2206.7795000000001</v>
      </c>
      <c r="X819" s="12">
        <f t="shared" si="487"/>
        <v>-8.3204698702868483E-3</v>
      </c>
      <c r="Y819" s="10">
        <v>42776</v>
      </c>
      <c r="Z819">
        <v>10055.41</v>
      </c>
      <c r="AA819" s="12">
        <f t="shared" si="488"/>
        <v>-1.431561199633394E-2</v>
      </c>
      <c r="AB819" s="10">
        <v>41131</v>
      </c>
      <c r="AC819">
        <v>926.4</v>
      </c>
      <c r="AD819" s="12">
        <f t="shared" si="489"/>
        <v>3.0249110320284621E-2</v>
      </c>
      <c r="AE819" s="10">
        <v>41543</v>
      </c>
      <c r="AF819">
        <v>5704</v>
      </c>
      <c r="AG819" s="12">
        <f t="shared" si="490"/>
        <v>3.1468468240391546E-2</v>
      </c>
      <c r="AH819" s="10">
        <v>41131</v>
      </c>
      <c r="AI819">
        <v>664.77</v>
      </c>
      <c r="AJ819" s="12">
        <f t="shared" si="491"/>
        <v>2.1104361065468402E-3</v>
      </c>
      <c r="AK819" s="10">
        <v>41145</v>
      </c>
      <c r="AL819">
        <v>2031.19</v>
      </c>
      <c r="AM819" s="12">
        <f t="shared" si="492"/>
        <v>-9.9048993180633586E-3</v>
      </c>
      <c r="AN819" s="10">
        <v>41131</v>
      </c>
      <c r="AO819">
        <v>3435.62</v>
      </c>
      <c r="AP819" s="12">
        <f t="shared" si="493"/>
        <v>1.8205850885694E-2</v>
      </c>
      <c r="AQ819" s="10">
        <v>41131</v>
      </c>
      <c r="AR819">
        <v>6944.56</v>
      </c>
      <c r="AS819" s="12">
        <f t="shared" si="494"/>
        <v>1.1491976008133311E-2</v>
      </c>
      <c r="AT819" s="10">
        <v>41131</v>
      </c>
      <c r="AU819">
        <v>618.23</v>
      </c>
      <c r="AV819" s="12">
        <f t="shared" si="495"/>
        <v>3.3622015649033658E-2</v>
      </c>
      <c r="AW819" s="10">
        <v>41131</v>
      </c>
      <c r="AX819">
        <v>17839.54</v>
      </c>
      <c r="AY819" s="12">
        <f t="shared" si="496"/>
        <v>1.0956466548038678E-2</v>
      </c>
      <c r="AZ819" s="10">
        <v>41131</v>
      </c>
      <c r="BA819">
        <v>17557.740000000002</v>
      </c>
      <c r="BB819" s="12">
        <f t="shared" si="497"/>
        <v>2.0921703949254435E-2</v>
      </c>
      <c r="BC819" s="10">
        <v>41173</v>
      </c>
      <c r="BD819">
        <v>4244.6210000000001</v>
      </c>
      <c r="BE819" s="12">
        <f t="shared" si="498"/>
        <v>-2.9074479245702017E-3</v>
      </c>
      <c r="BF819" s="10">
        <v>41495</v>
      </c>
      <c r="BG819">
        <v>17186.560000000001</v>
      </c>
      <c r="BH819" s="12">
        <f t="shared" si="499"/>
        <v>2.4278287569304755E-2</v>
      </c>
      <c r="BI819" s="10">
        <v>41138</v>
      </c>
      <c r="BJ819">
        <v>258.2</v>
      </c>
      <c r="BK819" s="12">
        <f t="shared" si="500"/>
        <v>-2.7422656521572603E-3</v>
      </c>
      <c r="BL819" s="10">
        <v>41131</v>
      </c>
      <c r="BM819">
        <v>1645.36</v>
      </c>
      <c r="BN819" s="12">
        <f t="shared" si="501"/>
        <v>6.3117721890595564E-3</v>
      </c>
      <c r="BO819" s="10">
        <v>41131</v>
      </c>
      <c r="BP819">
        <v>40850</v>
      </c>
      <c r="BQ819" s="12">
        <f t="shared" si="502"/>
        <v>-3.6196534498907627E-3</v>
      </c>
      <c r="BR819" s="10"/>
      <c r="BT819" s="12" t="e">
        <f t="shared" si="503"/>
        <v>#DIV/0!</v>
      </c>
      <c r="BU819" s="10">
        <v>41131</v>
      </c>
      <c r="BV819">
        <v>333.5</v>
      </c>
      <c r="BW819" s="12">
        <f t="shared" si="504"/>
        <v>9.2909239475834314E-3</v>
      </c>
      <c r="BX819" s="10">
        <v>41774</v>
      </c>
      <c r="BY819">
        <v>13104.75</v>
      </c>
      <c r="BZ819" s="12">
        <f t="shared" si="505"/>
        <v>1.1059762062740165E-2</v>
      </c>
      <c r="CA819" s="10">
        <v>41131</v>
      </c>
      <c r="CB819">
        <v>19806.650000000001</v>
      </c>
      <c r="CC819" s="12">
        <f t="shared" si="506"/>
        <v>3.8610332141099674E-3</v>
      </c>
      <c r="CD819" s="10">
        <v>41138</v>
      </c>
      <c r="CE819">
        <v>5206.8100000000004</v>
      </c>
      <c r="CF819" s="12">
        <f t="shared" si="507"/>
        <v>-1.0742207909411298E-2</v>
      </c>
      <c r="CG819" s="10">
        <v>41131</v>
      </c>
      <c r="CH819">
        <v>2313.09</v>
      </c>
      <c r="CI819" s="12">
        <f t="shared" si="508"/>
        <v>4.0694849368318881E-2</v>
      </c>
      <c r="CJ819" s="10">
        <v>41453</v>
      </c>
      <c r="CK819">
        <v>1330.46</v>
      </c>
      <c r="CL819" s="12">
        <f t="shared" si="509"/>
        <v>2.4305368429967073E-2</v>
      </c>
      <c r="CM819" s="10">
        <v>41131</v>
      </c>
      <c r="CN819">
        <v>31330.12</v>
      </c>
      <c r="CO819" s="12">
        <f t="shared" si="510"/>
        <v>1.1261987507912049E-2</v>
      </c>
      <c r="CP819" s="10">
        <v>41138</v>
      </c>
      <c r="CQ819">
        <v>1946.54</v>
      </c>
      <c r="CR819" s="12">
        <f t="shared" si="511"/>
        <v>7.1927661323403541E-5</v>
      </c>
      <c r="CS819" s="10">
        <v>41131</v>
      </c>
      <c r="CT819">
        <v>7047.7</v>
      </c>
      <c r="CU819" s="12">
        <f t="shared" si="512"/>
        <v>4.3222760039670204E-2</v>
      </c>
      <c r="CV819" s="10">
        <v>41215</v>
      </c>
      <c r="CW819">
        <v>7210.47</v>
      </c>
      <c r="CX819" s="12">
        <f t="shared" si="513"/>
        <v>1.0710591164077658E-2</v>
      </c>
      <c r="CY819" s="10">
        <v>41131</v>
      </c>
      <c r="CZ819">
        <v>1219.3699999999999</v>
      </c>
      <c r="DA819" s="12">
        <f t="shared" si="514"/>
        <v>1.823753893430638E-2</v>
      </c>
      <c r="DB819" s="10">
        <v>41194</v>
      </c>
      <c r="DC819">
        <v>69603.13</v>
      </c>
      <c r="DD819" s="12">
        <f t="shared" si="515"/>
        <v>3.2937500593615721E-2</v>
      </c>
      <c r="DE819" s="10">
        <v>42789</v>
      </c>
      <c r="DF819">
        <v>4653.3900000000003</v>
      </c>
      <c r="DG819" s="12">
        <f t="shared" si="516"/>
        <v>2.1924487585098006E-3</v>
      </c>
      <c r="DH819" s="10">
        <v>41131</v>
      </c>
      <c r="DI819">
        <v>5847.11</v>
      </c>
      <c r="DJ819" s="12">
        <f t="shared" si="517"/>
        <v>1.0338189961432646E-2</v>
      </c>
      <c r="DK819" s="10">
        <v>41131</v>
      </c>
      <c r="DL819">
        <v>1405.87</v>
      </c>
      <c r="DM819" s="12">
        <f t="shared" si="518"/>
        <v>1.0697416947641522E-2</v>
      </c>
      <c r="DN819" s="10">
        <v>41131</v>
      </c>
      <c r="DO819">
        <v>269.88</v>
      </c>
      <c r="DP819" s="12">
        <f t="shared" si="519"/>
        <v>1.6190978236313019E-2</v>
      </c>
    </row>
    <row r="820" spans="1:120" x14ac:dyDescent="0.3">
      <c r="A820" s="10">
        <v>41152</v>
      </c>
      <c r="B820">
        <v>2408.38</v>
      </c>
      <c r="C820" s="12">
        <f t="shared" si="480"/>
        <v>-2.0509921466074988E-2</v>
      </c>
      <c r="D820" s="10">
        <v>41138</v>
      </c>
      <c r="E820">
        <v>4370.1000000000004</v>
      </c>
      <c r="F820" s="12">
        <f t="shared" si="481"/>
        <v>2.1695451946110115E-2</v>
      </c>
      <c r="G820" s="10">
        <v>41138</v>
      </c>
      <c r="H820">
        <v>2106.08</v>
      </c>
      <c r="I820" s="12">
        <f t="shared" si="482"/>
        <v>2.7336051979473554E-2</v>
      </c>
      <c r="J820" s="10">
        <v>41138</v>
      </c>
      <c r="K820">
        <v>2389.71</v>
      </c>
      <c r="L820" s="12">
        <f t="shared" si="483"/>
        <v>1.9505202667246986E-2</v>
      </c>
      <c r="M820" s="10">
        <v>41138</v>
      </c>
      <c r="N820">
        <v>59082.37</v>
      </c>
      <c r="O820" s="12">
        <f t="shared" si="484"/>
        <v>-3.3494751178835703E-3</v>
      </c>
      <c r="P820" s="10">
        <v>41138</v>
      </c>
      <c r="Q820">
        <v>12089.89</v>
      </c>
      <c r="R820" s="12">
        <f t="shared" si="485"/>
        <v>1.6735500875039631E-2</v>
      </c>
      <c r="S820" s="10">
        <v>41138</v>
      </c>
      <c r="T820">
        <v>4261.9790000000003</v>
      </c>
      <c r="U820" s="12">
        <f t="shared" si="486"/>
        <v>1.7748357971227459E-2</v>
      </c>
      <c r="V820" s="10">
        <v>41383</v>
      </c>
      <c r="W820">
        <v>2244.6428999999998</v>
      </c>
      <c r="X820" s="12">
        <f t="shared" si="487"/>
        <v>1.7157763156672303E-2</v>
      </c>
      <c r="Y820" s="10">
        <v>42783</v>
      </c>
      <c r="Z820">
        <v>10010.41</v>
      </c>
      <c r="AA820" s="12">
        <f t="shared" si="488"/>
        <v>-4.4752029007270712E-3</v>
      </c>
      <c r="AB820" s="10">
        <v>41138</v>
      </c>
      <c r="AC820">
        <v>948.1</v>
      </c>
      <c r="AD820" s="12">
        <f t="shared" si="489"/>
        <v>2.3424006908462917E-2</v>
      </c>
      <c r="AE820" s="10">
        <v>41550</v>
      </c>
      <c r="AF820">
        <v>5726.22</v>
      </c>
      <c r="AG820" s="12">
        <f t="shared" si="490"/>
        <v>3.8955119214586702E-3</v>
      </c>
      <c r="AH820" s="10">
        <v>41138</v>
      </c>
      <c r="AI820">
        <v>686.2</v>
      </c>
      <c r="AJ820" s="12">
        <f t="shared" si="491"/>
        <v>3.2236713449764677E-2</v>
      </c>
      <c r="AK820" s="10">
        <v>41152</v>
      </c>
      <c r="AL820">
        <v>1994.91</v>
      </c>
      <c r="AM820" s="12">
        <f t="shared" si="492"/>
        <v>-1.7861450676696897E-2</v>
      </c>
      <c r="AN820" s="10">
        <v>41138</v>
      </c>
      <c r="AO820">
        <v>3488.38</v>
      </c>
      <c r="AP820" s="12">
        <f t="shared" si="493"/>
        <v>1.5356762389321351E-2</v>
      </c>
      <c r="AQ820" s="10">
        <v>41138</v>
      </c>
      <c r="AR820">
        <v>7040.88</v>
      </c>
      <c r="AS820" s="12">
        <f t="shared" si="494"/>
        <v>1.3869849205709174E-2</v>
      </c>
      <c r="AT820" s="10">
        <v>41138</v>
      </c>
      <c r="AU820">
        <v>639.27</v>
      </c>
      <c r="AV820" s="12">
        <f t="shared" si="495"/>
        <v>3.4032641573524355E-2</v>
      </c>
      <c r="AW820" s="10">
        <v>41138</v>
      </c>
      <c r="AX820">
        <v>17711.080000000002</v>
      </c>
      <c r="AY820" s="12">
        <f t="shared" si="496"/>
        <v>-7.2008583180955968E-3</v>
      </c>
      <c r="AZ820" s="10">
        <v>41138</v>
      </c>
      <c r="BA820">
        <v>17691.080000000002</v>
      </c>
      <c r="BB820" s="12">
        <f t="shared" si="497"/>
        <v>7.5943714851683724E-3</v>
      </c>
      <c r="BC820" s="10">
        <v>41180</v>
      </c>
      <c r="BD820">
        <v>4262.5609999999997</v>
      </c>
      <c r="BE820" s="12">
        <f t="shared" si="498"/>
        <v>4.2265257604859417E-3</v>
      </c>
      <c r="BF820" s="10">
        <v>41502</v>
      </c>
      <c r="BG820">
        <v>17677.77</v>
      </c>
      <c r="BH820" s="12">
        <f t="shared" si="499"/>
        <v>2.8581054032918694E-2</v>
      </c>
      <c r="BI820" s="10">
        <v>41145</v>
      </c>
      <c r="BJ820">
        <v>253.73</v>
      </c>
      <c r="BK820" s="12">
        <f t="shared" si="500"/>
        <v>-1.7312161115414403E-2</v>
      </c>
      <c r="BL820" s="10">
        <v>41138</v>
      </c>
      <c r="BM820">
        <v>1649.79</v>
      </c>
      <c r="BN820" s="12">
        <f t="shared" si="501"/>
        <v>2.6924198959498613E-3</v>
      </c>
      <c r="BO820" s="10">
        <v>41138</v>
      </c>
      <c r="BP820">
        <v>40547.49</v>
      </c>
      <c r="BQ820" s="12">
        <f t="shared" si="502"/>
        <v>-7.4053855569155948E-3</v>
      </c>
      <c r="BR820" s="10"/>
      <c r="BT820" s="12" t="e">
        <f t="shared" si="503"/>
        <v>#DIV/0!</v>
      </c>
      <c r="BU820" s="10">
        <v>41138</v>
      </c>
      <c r="BV820">
        <v>335.77</v>
      </c>
      <c r="BW820" s="12">
        <f t="shared" si="504"/>
        <v>6.8065967016491206E-3</v>
      </c>
      <c r="BX820" s="10">
        <v>41781</v>
      </c>
      <c r="BY820">
        <v>13008.16</v>
      </c>
      <c r="BZ820" s="12">
        <f t="shared" si="505"/>
        <v>-7.3706098933592895E-3</v>
      </c>
      <c r="CA820" s="10">
        <v>41138</v>
      </c>
      <c r="CB820">
        <v>20105.310000000001</v>
      </c>
      <c r="CC820" s="12">
        <f t="shared" si="506"/>
        <v>1.5078774048110095E-2</v>
      </c>
      <c r="CD820" s="10">
        <v>41145</v>
      </c>
      <c r="CE820">
        <v>5143.3500000000004</v>
      </c>
      <c r="CF820" s="12">
        <f t="shared" si="507"/>
        <v>-1.2187884712520724E-2</v>
      </c>
      <c r="CG820" s="10">
        <v>41138</v>
      </c>
      <c r="CH820">
        <v>2313.69</v>
      </c>
      <c r="CI820" s="12">
        <f t="shared" si="508"/>
        <v>2.5939327912009869E-4</v>
      </c>
      <c r="CJ820" s="10">
        <v>41460</v>
      </c>
      <c r="CK820">
        <v>1342.72</v>
      </c>
      <c r="CL820" s="12">
        <f t="shared" si="509"/>
        <v>9.2148580190310053E-3</v>
      </c>
      <c r="CM820" s="10">
        <v>41138</v>
      </c>
      <c r="CN820">
        <v>31376.13</v>
      </c>
      <c r="CO820" s="12">
        <f t="shared" si="510"/>
        <v>1.4685548603070157E-3</v>
      </c>
      <c r="CP820" s="10">
        <v>41145</v>
      </c>
      <c r="CQ820">
        <v>1919.81</v>
      </c>
      <c r="CR820" s="12">
        <f t="shared" si="511"/>
        <v>-1.3732057907877578E-2</v>
      </c>
      <c r="CS820" s="10">
        <v>41138</v>
      </c>
      <c r="CT820">
        <v>7561</v>
      </c>
      <c r="CU820" s="12">
        <f t="shared" si="512"/>
        <v>7.2832271521205527E-2</v>
      </c>
      <c r="CV820" s="10">
        <v>41222</v>
      </c>
      <c r="CW820">
        <v>7293.22</v>
      </c>
      <c r="CX820" s="12">
        <f t="shared" si="513"/>
        <v>1.1476367005202158E-2</v>
      </c>
      <c r="CY820" s="10">
        <v>41138</v>
      </c>
      <c r="CZ820">
        <v>1223.9100000000001</v>
      </c>
      <c r="DA820" s="12">
        <f t="shared" si="514"/>
        <v>3.7232341290996101E-3</v>
      </c>
      <c r="DB820" s="10">
        <v>41201</v>
      </c>
      <c r="DC820">
        <v>70774.02</v>
      </c>
      <c r="DD820" s="12">
        <f t="shared" si="515"/>
        <v>1.6822375660404919E-2</v>
      </c>
      <c r="DE820" s="10">
        <v>42796</v>
      </c>
      <c r="DF820">
        <v>4596.3900000000003</v>
      </c>
      <c r="DG820" s="12">
        <f t="shared" si="516"/>
        <v>-1.2249134501943744E-2</v>
      </c>
      <c r="DH820" s="10">
        <v>41138</v>
      </c>
      <c r="DI820">
        <v>5852.42</v>
      </c>
      <c r="DJ820" s="12">
        <f t="shared" si="517"/>
        <v>9.081409448429054E-4</v>
      </c>
      <c r="DK820" s="10">
        <v>41138</v>
      </c>
      <c r="DL820">
        <v>1418.16</v>
      </c>
      <c r="DM820" s="12">
        <f t="shared" si="518"/>
        <v>8.7419178160144193E-3</v>
      </c>
      <c r="DN820" s="10">
        <v>41138</v>
      </c>
      <c r="DO820">
        <v>272.83</v>
      </c>
      <c r="DP820" s="12">
        <f t="shared" si="519"/>
        <v>1.0930784052171294E-2</v>
      </c>
    </row>
    <row r="821" spans="1:120" x14ac:dyDescent="0.3">
      <c r="A821" s="10">
        <v>41159</v>
      </c>
      <c r="B821">
        <v>2381.96</v>
      </c>
      <c r="C821" s="12">
        <f t="shared" si="480"/>
        <v>-1.0970029646484388E-2</v>
      </c>
      <c r="D821" s="10">
        <v>41145</v>
      </c>
      <c r="E821">
        <v>4348.9949999999999</v>
      </c>
      <c r="F821" s="12">
        <f t="shared" si="481"/>
        <v>-4.8294089380106799E-3</v>
      </c>
      <c r="G821" s="10">
        <v>41145</v>
      </c>
      <c r="H821">
        <v>2032.19</v>
      </c>
      <c r="I821" s="12">
        <f t="shared" si="482"/>
        <v>-3.5084137354706314E-2</v>
      </c>
      <c r="J821" s="10">
        <v>41145</v>
      </c>
      <c r="K821">
        <v>2350.64</v>
      </c>
      <c r="L821" s="12">
        <f t="shared" si="483"/>
        <v>-1.6349264136652632E-2</v>
      </c>
      <c r="M821" s="10">
        <v>41145</v>
      </c>
      <c r="N821">
        <v>58425.760000000002</v>
      </c>
      <c r="O821" s="12">
        <f t="shared" si="484"/>
        <v>-1.1113467520006401E-2</v>
      </c>
      <c r="P821" s="10">
        <v>41145</v>
      </c>
      <c r="Q821">
        <v>12082.23</v>
      </c>
      <c r="R821" s="12">
        <f t="shared" si="485"/>
        <v>-6.3358723693928191E-4</v>
      </c>
      <c r="S821" s="10">
        <v>41145</v>
      </c>
      <c r="T821">
        <v>4188.1149999999998</v>
      </c>
      <c r="U821" s="12">
        <f t="shared" si="486"/>
        <v>-1.7330915989966278E-2</v>
      </c>
      <c r="V821" s="10">
        <v>41390</v>
      </c>
      <c r="W821">
        <v>2177.9119000000001</v>
      </c>
      <c r="X821" s="12">
        <f t="shared" si="487"/>
        <v>-2.9729005001196303E-2</v>
      </c>
      <c r="Y821" s="10">
        <v>42790</v>
      </c>
      <c r="Z821">
        <v>9939.7099999999991</v>
      </c>
      <c r="AA821" s="12">
        <f t="shared" si="488"/>
        <v>-7.0626477836572858E-3</v>
      </c>
      <c r="AB821" s="10">
        <v>41145</v>
      </c>
      <c r="AC821">
        <v>945.8</v>
      </c>
      <c r="AD821" s="12">
        <f t="shared" si="489"/>
        <v>-2.4259044404599389E-3</v>
      </c>
      <c r="AE821" s="10">
        <v>41557</v>
      </c>
      <c r="AF821">
        <v>5931.7</v>
      </c>
      <c r="AG821" s="12">
        <f t="shared" si="490"/>
        <v>3.5884056148733294E-2</v>
      </c>
      <c r="AH821" s="10">
        <v>41145</v>
      </c>
      <c r="AI821">
        <v>682.45</v>
      </c>
      <c r="AJ821" s="12">
        <f t="shared" si="491"/>
        <v>-5.464879044010492E-3</v>
      </c>
      <c r="AK821" s="10">
        <v>41159</v>
      </c>
      <c r="AL821">
        <v>2050.98</v>
      </c>
      <c r="AM821" s="12">
        <f t="shared" si="492"/>
        <v>2.8106531121704706E-2</v>
      </c>
      <c r="AN821" s="10">
        <v>41145</v>
      </c>
      <c r="AO821">
        <v>3433.21</v>
      </c>
      <c r="AP821" s="12">
        <f t="shared" si="493"/>
        <v>-1.5815364151841278E-2</v>
      </c>
      <c r="AQ821" s="10">
        <v>41145</v>
      </c>
      <c r="AR821">
        <v>6971.07</v>
      </c>
      <c r="AS821" s="12">
        <f t="shared" si="494"/>
        <v>-9.9149538125916648E-3</v>
      </c>
      <c r="AT821" s="10">
        <v>41145</v>
      </c>
      <c r="AU821">
        <v>644.04</v>
      </c>
      <c r="AV821" s="12">
        <f t="shared" si="495"/>
        <v>7.4616359284808949E-3</v>
      </c>
      <c r="AW821" s="10">
        <v>41145</v>
      </c>
      <c r="AX821">
        <v>17387.11</v>
      </c>
      <c r="AY821" s="12">
        <f t="shared" si="496"/>
        <v>-1.829193928320583E-2</v>
      </c>
      <c r="AZ821" s="10">
        <v>41145</v>
      </c>
      <c r="BA821">
        <v>17783.21</v>
      </c>
      <c r="BB821" s="12">
        <f t="shared" si="497"/>
        <v>5.2077091958205703E-3</v>
      </c>
      <c r="BC821" s="10">
        <v>41187</v>
      </c>
      <c r="BD821">
        <v>4311.3140000000003</v>
      </c>
      <c r="BE821" s="12">
        <f t="shared" si="498"/>
        <v>1.143749027873164E-2</v>
      </c>
      <c r="BF821" s="10">
        <v>41509</v>
      </c>
      <c r="BG821">
        <v>17342.25</v>
      </c>
      <c r="BH821" s="12">
        <f t="shared" si="499"/>
        <v>-1.8979769507126772E-2</v>
      </c>
      <c r="BI821" s="10">
        <v>41152</v>
      </c>
      <c r="BJ821">
        <v>250.56</v>
      </c>
      <c r="BK821" s="12">
        <f t="shared" si="500"/>
        <v>-1.2493595554329356E-2</v>
      </c>
      <c r="BL821" s="10">
        <v>41145</v>
      </c>
      <c r="BM821">
        <v>1648.22</v>
      </c>
      <c r="BN821" s="12">
        <f t="shared" si="501"/>
        <v>-9.5163626885842224E-4</v>
      </c>
      <c r="BO821" s="10">
        <v>41145</v>
      </c>
      <c r="BP821">
        <v>40211.410000000003</v>
      </c>
      <c r="BQ821" s="12">
        <f t="shared" si="502"/>
        <v>-8.2885525096619908E-3</v>
      </c>
      <c r="BR821" s="10"/>
      <c r="BT821" s="12" t="e">
        <f t="shared" si="503"/>
        <v>#DIV/0!</v>
      </c>
      <c r="BU821" s="10">
        <v>41145</v>
      </c>
      <c r="BV821">
        <v>329.64</v>
      </c>
      <c r="BW821" s="12">
        <f t="shared" si="504"/>
        <v>-1.8256544658546016E-2</v>
      </c>
      <c r="BX821" s="10">
        <v>41788</v>
      </c>
      <c r="BY821">
        <v>13694.19</v>
      </c>
      <c r="BZ821" s="12">
        <f t="shared" si="505"/>
        <v>5.2738434951599661E-2</v>
      </c>
      <c r="CA821" s="10">
        <v>41145</v>
      </c>
      <c r="CB821">
        <v>20215.36</v>
      </c>
      <c r="CC821" s="12">
        <f t="shared" si="506"/>
        <v>5.4736783466655956E-3</v>
      </c>
      <c r="CD821" s="10">
        <v>41152</v>
      </c>
      <c r="CE821">
        <v>5196.1899999999996</v>
      </c>
      <c r="CF821" s="12">
        <f t="shared" si="507"/>
        <v>1.0273459904536777E-2</v>
      </c>
      <c r="CG821" s="10">
        <v>41145</v>
      </c>
      <c r="CH821">
        <v>2283.08</v>
      </c>
      <c r="CI821" s="12">
        <f t="shared" si="508"/>
        <v>-1.322994869667074E-2</v>
      </c>
      <c r="CJ821" s="10">
        <v>41467</v>
      </c>
      <c r="CK821">
        <v>1398.22</v>
      </c>
      <c r="CL821" s="12">
        <f t="shared" si="509"/>
        <v>4.1334008579599617E-2</v>
      </c>
      <c r="CM821" s="10">
        <v>41145</v>
      </c>
      <c r="CN821">
        <v>31567.19</v>
      </c>
      <c r="CO821" s="12">
        <f t="shared" si="510"/>
        <v>6.0893424396188337E-3</v>
      </c>
      <c r="CP821" s="10">
        <v>41152</v>
      </c>
      <c r="CQ821">
        <v>1905.12</v>
      </c>
      <c r="CR821" s="12">
        <f t="shared" si="511"/>
        <v>-7.6517988759304588E-3</v>
      </c>
      <c r="CS821" s="10">
        <v>41145</v>
      </c>
      <c r="CT821">
        <v>7310.3</v>
      </c>
      <c r="CU821" s="12">
        <f t="shared" si="512"/>
        <v>-3.3156989816161858E-2</v>
      </c>
      <c r="CV821" s="10">
        <v>41229</v>
      </c>
      <c r="CW821">
        <v>7130.07</v>
      </c>
      <c r="CX821" s="12">
        <f t="shared" si="513"/>
        <v>-2.237009167418514E-2</v>
      </c>
      <c r="CY821" s="10">
        <v>41145</v>
      </c>
      <c r="CZ821">
        <v>1237.19</v>
      </c>
      <c r="DA821" s="12">
        <f t="shared" si="514"/>
        <v>1.0850471031366663E-2</v>
      </c>
      <c r="DB821" s="10">
        <v>41208</v>
      </c>
      <c r="DC821">
        <v>70708.41</v>
      </c>
      <c r="DD821" s="12">
        <f t="shared" si="515"/>
        <v>-9.2703508999489607E-4</v>
      </c>
      <c r="DE821" s="10"/>
      <c r="DG821" s="12">
        <f t="shared" si="516"/>
        <v>-1</v>
      </c>
      <c r="DH821" s="10">
        <v>41145</v>
      </c>
      <c r="DI821">
        <v>5776.6</v>
      </c>
      <c r="DJ821" s="12">
        <f t="shared" si="517"/>
        <v>-1.2955324464067806E-2</v>
      </c>
      <c r="DK821" s="10">
        <v>41145</v>
      </c>
      <c r="DL821">
        <v>1411.13</v>
      </c>
      <c r="DM821" s="12">
        <f t="shared" si="518"/>
        <v>-4.9571275455519634E-3</v>
      </c>
      <c r="DN821" s="10">
        <v>41145</v>
      </c>
      <c r="DO821">
        <v>268</v>
      </c>
      <c r="DP821" s="12">
        <f t="shared" si="519"/>
        <v>-1.7703331745042645E-2</v>
      </c>
    </row>
    <row r="822" spans="1:120" x14ac:dyDescent="0.3">
      <c r="A822" s="10">
        <v>41166</v>
      </c>
      <c r="B822">
        <v>2543.86</v>
      </c>
      <c r="C822" s="12">
        <f t="shared" si="480"/>
        <v>6.7969235419570478E-2</v>
      </c>
      <c r="D822" s="10">
        <v>41152</v>
      </c>
      <c r="E822">
        <v>4316.1139999999996</v>
      </c>
      <c r="F822" s="12">
        <f t="shared" si="481"/>
        <v>-7.5605973334069857E-3</v>
      </c>
      <c r="G822" s="10">
        <v>41152</v>
      </c>
      <c r="H822">
        <v>2016.55</v>
      </c>
      <c r="I822" s="12">
        <f t="shared" si="482"/>
        <v>-7.69613077517363E-3</v>
      </c>
      <c r="J822" s="10">
        <v>41152</v>
      </c>
      <c r="K822">
        <v>2345.69</v>
      </c>
      <c r="L822" s="12">
        <f t="shared" si="483"/>
        <v>-2.1058094816729989E-3</v>
      </c>
      <c r="M822" s="10">
        <v>41152</v>
      </c>
      <c r="N822">
        <v>57061.45</v>
      </c>
      <c r="O822" s="12">
        <f t="shared" si="484"/>
        <v>-2.3351172496515318E-2</v>
      </c>
      <c r="P822" s="10">
        <v>41152</v>
      </c>
      <c r="Q822">
        <v>11949.26</v>
      </c>
      <c r="R822" s="12">
        <f t="shared" si="485"/>
        <v>-1.1005418701680017E-2</v>
      </c>
      <c r="S822" s="10">
        <v>41152</v>
      </c>
      <c r="T822">
        <v>4155.6769999999997</v>
      </c>
      <c r="U822" s="12">
        <f t="shared" si="486"/>
        <v>-7.7452505482777101E-3</v>
      </c>
      <c r="V822" s="10">
        <v>41397</v>
      </c>
      <c r="W822">
        <v>2205.4973</v>
      </c>
      <c r="X822" s="12">
        <f t="shared" si="487"/>
        <v>1.2665985249449225E-2</v>
      </c>
      <c r="Y822" s="10">
        <v>42797</v>
      </c>
      <c r="Z822">
        <v>9907.48</v>
      </c>
      <c r="AA822" s="12">
        <f t="shared" si="488"/>
        <v>-3.2425493299099838E-3</v>
      </c>
      <c r="AB822" s="10">
        <v>41152</v>
      </c>
      <c r="AC822">
        <v>952</v>
      </c>
      <c r="AD822" s="12">
        <f t="shared" si="489"/>
        <v>6.5552971029816508E-3</v>
      </c>
      <c r="AE822" s="10">
        <v>41564</v>
      </c>
      <c r="AF822">
        <v>5986.8</v>
      </c>
      <c r="AG822" s="12">
        <f t="shared" si="490"/>
        <v>9.2890739585616885E-3</v>
      </c>
      <c r="AH822" s="10">
        <v>41152</v>
      </c>
      <c r="AI822">
        <v>677.97</v>
      </c>
      <c r="AJ822" s="12">
        <f t="shared" si="491"/>
        <v>-6.5645834859696947E-3</v>
      </c>
      <c r="AK822" s="10">
        <v>41166</v>
      </c>
      <c r="AL822">
        <v>2161.38</v>
      </c>
      <c r="AM822" s="12">
        <f t="shared" si="492"/>
        <v>5.3827926162127414E-2</v>
      </c>
      <c r="AN822" s="10">
        <v>41152</v>
      </c>
      <c r="AO822">
        <v>3413.07</v>
      </c>
      <c r="AP822" s="12">
        <f t="shared" si="493"/>
        <v>-5.8662301461314256E-3</v>
      </c>
      <c r="AQ822" s="10">
        <v>41152</v>
      </c>
      <c r="AR822">
        <v>6970.79</v>
      </c>
      <c r="AS822" s="12">
        <f t="shared" si="494"/>
        <v>-4.0166000341374472E-5</v>
      </c>
      <c r="AT822" s="10">
        <v>41152</v>
      </c>
      <c r="AU822">
        <v>646.82000000000005</v>
      </c>
      <c r="AV822" s="12">
        <f t="shared" si="495"/>
        <v>4.3165020806162453E-3</v>
      </c>
      <c r="AW822" s="10">
        <v>41152</v>
      </c>
      <c r="AX822">
        <v>17513.82</v>
      </c>
      <c r="AY822" s="12">
        <f t="shared" si="496"/>
        <v>7.2875825827293395E-3</v>
      </c>
      <c r="AZ822" s="10">
        <v>41152</v>
      </c>
      <c r="BA822">
        <v>17429.560000000001</v>
      </c>
      <c r="BB822" s="12">
        <f t="shared" si="497"/>
        <v>-1.988673585927388E-2</v>
      </c>
      <c r="BC822" s="10">
        <v>41194</v>
      </c>
      <c r="BD822">
        <v>4311.3909999999996</v>
      </c>
      <c r="BE822" s="12">
        <f t="shared" si="498"/>
        <v>1.785998421810985E-5</v>
      </c>
      <c r="BF822" s="10">
        <v>41516</v>
      </c>
      <c r="BG822">
        <v>16682.21</v>
      </c>
      <c r="BH822" s="12">
        <f t="shared" si="499"/>
        <v>-3.8059652005939304E-2</v>
      </c>
      <c r="BI822" s="10">
        <v>41159</v>
      </c>
      <c r="BJ822">
        <v>254.02</v>
      </c>
      <c r="BK822" s="12">
        <f t="shared" si="500"/>
        <v>1.3809067688378064E-2</v>
      </c>
      <c r="BL822" s="10">
        <v>41152</v>
      </c>
      <c r="BM822">
        <v>1646.11</v>
      </c>
      <c r="BN822" s="12">
        <f t="shared" si="501"/>
        <v>-1.2801689094903152E-3</v>
      </c>
      <c r="BO822" s="10">
        <v>41152</v>
      </c>
      <c r="BP822">
        <v>39421.65</v>
      </c>
      <c r="BQ822" s="12">
        <f t="shared" si="502"/>
        <v>-1.9640196650652191E-2</v>
      </c>
      <c r="BR822" s="10"/>
      <c r="BT822" s="12" t="e">
        <f t="shared" si="503"/>
        <v>#DIV/0!</v>
      </c>
      <c r="BU822" s="10">
        <v>41152</v>
      </c>
      <c r="BV822">
        <v>329.28</v>
      </c>
      <c r="BW822" s="12">
        <f t="shared" si="504"/>
        <v>-1.0921004732435799E-3</v>
      </c>
      <c r="BX822" s="10">
        <v>41795</v>
      </c>
      <c r="BY822">
        <v>13232.06</v>
      </c>
      <c r="BZ822" s="12">
        <f t="shared" si="505"/>
        <v>-3.3746428229782195E-2</v>
      </c>
      <c r="CA822" s="10">
        <v>41152</v>
      </c>
      <c r="CB822">
        <v>20311.66</v>
      </c>
      <c r="CC822" s="12">
        <f t="shared" si="506"/>
        <v>4.7637044306902904E-3</v>
      </c>
      <c r="CD822" s="10">
        <v>41159</v>
      </c>
      <c r="CE822">
        <v>5201.32</v>
      </c>
      <c r="CF822" s="12">
        <f t="shared" si="507"/>
        <v>9.8726182068017325E-4</v>
      </c>
      <c r="CG822" s="10">
        <v>41152</v>
      </c>
      <c r="CH822">
        <v>2258.29</v>
      </c>
      <c r="CI822" s="12">
        <f t="shared" si="508"/>
        <v>-1.0858139005203481E-2</v>
      </c>
      <c r="CJ822" s="10">
        <v>41474</v>
      </c>
      <c r="CK822">
        <v>1421.67</v>
      </c>
      <c r="CL822" s="12">
        <f t="shared" si="509"/>
        <v>1.677132353992937E-2</v>
      </c>
      <c r="CM822" s="10">
        <v>41152</v>
      </c>
      <c r="CN822">
        <v>31172.74</v>
      </c>
      <c r="CO822" s="12">
        <f t="shared" si="510"/>
        <v>-1.2495568975255545E-2</v>
      </c>
      <c r="CP822" s="10">
        <v>41159</v>
      </c>
      <c r="CQ822">
        <v>1929.58</v>
      </c>
      <c r="CR822" s="12">
        <f t="shared" si="511"/>
        <v>1.2839086251784685E-2</v>
      </c>
      <c r="CS822" s="10">
        <v>41152</v>
      </c>
      <c r="CT822">
        <v>7420.5</v>
      </c>
      <c r="CU822" s="12">
        <f t="shared" si="512"/>
        <v>1.5074620740598855E-2</v>
      </c>
      <c r="CV822" s="10">
        <v>41236</v>
      </c>
      <c r="CW822">
        <v>7326.01</v>
      </c>
      <c r="CX822" s="12">
        <f t="shared" si="513"/>
        <v>2.7480796121216275E-2</v>
      </c>
      <c r="CY822" s="10">
        <v>41152</v>
      </c>
      <c r="CZ822">
        <v>1227.48</v>
      </c>
      <c r="DA822" s="12">
        <f t="shared" si="514"/>
        <v>-7.8484307179980724E-3</v>
      </c>
      <c r="DB822" s="10">
        <v>41215</v>
      </c>
      <c r="DC822">
        <v>71422.61</v>
      </c>
      <c r="DD822" s="12">
        <f t="shared" si="515"/>
        <v>1.0100637250929516E-2</v>
      </c>
      <c r="DE822" s="10"/>
      <c r="DG822" s="12" t="e">
        <f t="shared" si="516"/>
        <v>#DIV/0!</v>
      </c>
      <c r="DH822" s="10">
        <v>41152</v>
      </c>
      <c r="DI822">
        <v>5711.48</v>
      </c>
      <c r="DJ822" s="12">
        <f t="shared" si="517"/>
        <v>-1.1273067202160578E-2</v>
      </c>
      <c r="DK822" s="10">
        <v>41152</v>
      </c>
      <c r="DL822">
        <v>1406.58</v>
      </c>
      <c r="DM822" s="12">
        <f t="shared" si="518"/>
        <v>-3.2243662880104464E-3</v>
      </c>
      <c r="DN822" s="10">
        <v>41152</v>
      </c>
      <c r="DO822">
        <v>266.23</v>
      </c>
      <c r="DP822" s="12">
        <f t="shared" si="519"/>
        <v>-6.6044776119402303E-3</v>
      </c>
    </row>
    <row r="823" spans="1:120" x14ac:dyDescent="0.3">
      <c r="A823" s="10">
        <v>41173</v>
      </c>
      <c r="B823">
        <v>2531.75</v>
      </c>
      <c r="C823" s="12">
        <f t="shared" si="480"/>
        <v>-4.7604821020025183E-3</v>
      </c>
      <c r="D823" s="10">
        <v>41159</v>
      </c>
      <c r="E823">
        <v>4325.8389999999999</v>
      </c>
      <c r="F823" s="12">
        <f t="shared" si="481"/>
        <v>2.253184230073711E-3</v>
      </c>
      <c r="G823" s="10">
        <v>41159</v>
      </c>
      <c r="H823">
        <v>2116.94</v>
      </c>
      <c r="I823" s="12">
        <f t="shared" si="482"/>
        <v>4.9783045300141382E-2</v>
      </c>
      <c r="J823" s="10">
        <v>41159</v>
      </c>
      <c r="K823">
        <v>2416.73</v>
      </c>
      <c r="L823" s="12">
        <f t="shared" si="483"/>
        <v>3.0285331821340401E-2</v>
      </c>
      <c r="M823" s="10">
        <v>41159</v>
      </c>
      <c r="N823">
        <v>58321.24</v>
      </c>
      <c r="O823" s="12">
        <f t="shared" si="484"/>
        <v>2.2077777553847665E-2</v>
      </c>
      <c r="P823" s="10">
        <v>41159</v>
      </c>
      <c r="Q823">
        <v>12268.01</v>
      </c>
      <c r="R823" s="12">
        <f t="shared" si="485"/>
        <v>2.6675292026451847E-2</v>
      </c>
      <c r="S823" s="10">
        <v>41159</v>
      </c>
      <c r="T823">
        <v>4166.1499999999996</v>
      </c>
      <c r="U823" s="12">
        <f t="shared" si="486"/>
        <v>2.5201669908416742E-3</v>
      </c>
      <c r="V823" s="10">
        <v>41404</v>
      </c>
      <c r="W823">
        <v>2246.8310000000001</v>
      </c>
      <c r="X823" s="12">
        <f t="shared" si="487"/>
        <v>1.8741215416586608E-2</v>
      </c>
      <c r="Y823" s="10"/>
      <c r="AA823" s="12">
        <f t="shared" si="488"/>
        <v>-1</v>
      </c>
      <c r="AB823" s="10">
        <v>41159</v>
      </c>
      <c r="AC823">
        <v>968.4</v>
      </c>
      <c r="AD823" s="12">
        <f t="shared" si="489"/>
        <v>1.7226890756302498E-2</v>
      </c>
      <c r="AE823" s="10">
        <v>41571</v>
      </c>
      <c r="AF823">
        <v>6171.21</v>
      </c>
      <c r="AG823" s="12">
        <f t="shared" si="490"/>
        <v>3.0802766085387828E-2</v>
      </c>
      <c r="AH823" s="10">
        <v>41159</v>
      </c>
      <c r="AI823">
        <v>679.05</v>
      </c>
      <c r="AJ823" s="12">
        <f t="shared" si="491"/>
        <v>1.5929908403025609E-3</v>
      </c>
      <c r="AK823" s="10">
        <v>41173</v>
      </c>
      <c r="AL823">
        <v>2091.9699999999998</v>
      </c>
      <c r="AM823" s="12">
        <f t="shared" si="492"/>
        <v>-3.2113742146221536E-2</v>
      </c>
      <c r="AN823" s="10">
        <v>41159</v>
      </c>
      <c r="AO823">
        <v>3519.05</v>
      </c>
      <c r="AP823" s="12">
        <f t="shared" si="493"/>
        <v>3.1051223678389254E-2</v>
      </c>
      <c r="AQ823" s="10">
        <v>41159</v>
      </c>
      <c r="AR823">
        <v>7214.5</v>
      </c>
      <c r="AS823" s="12">
        <f t="shared" si="494"/>
        <v>3.4961604064962515E-2</v>
      </c>
      <c r="AT823" s="10">
        <v>41159</v>
      </c>
      <c r="AU823">
        <v>693.49</v>
      </c>
      <c r="AV823" s="12">
        <f t="shared" si="495"/>
        <v>7.2152994650752839E-2</v>
      </c>
      <c r="AW823" s="10">
        <v>41159</v>
      </c>
      <c r="AX823">
        <v>18235.82</v>
      </c>
      <c r="AY823" s="12">
        <f t="shared" si="496"/>
        <v>4.1224587211699103E-2</v>
      </c>
      <c r="AZ823" s="10">
        <v>41159</v>
      </c>
      <c r="BA823">
        <v>17683.73</v>
      </c>
      <c r="BB823" s="12">
        <f t="shared" si="497"/>
        <v>1.4582697440440162E-2</v>
      </c>
      <c r="BC823" s="10">
        <v>41201</v>
      </c>
      <c r="BD823">
        <v>4331.2539999999999</v>
      </c>
      <c r="BE823" s="12">
        <f t="shared" si="498"/>
        <v>4.6070978020783283E-3</v>
      </c>
      <c r="BF823" s="10">
        <v>41523</v>
      </c>
      <c r="BG823">
        <v>17047</v>
      </c>
      <c r="BH823" s="12">
        <f t="shared" si="499"/>
        <v>2.1867006829430925E-2</v>
      </c>
      <c r="BI823" s="10">
        <v>41166</v>
      </c>
      <c r="BJ823">
        <v>265.02</v>
      </c>
      <c r="BK823" s="12">
        <f t="shared" si="500"/>
        <v>4.3303676875836437E-2</v>
      </c>
      <c r="BL823" s="10">
        <v>41159</v>
      </c>
      <c r="BM823">
        <v>1624.55</v>
      </c>
      <c r="BN823" s="12">
        <f t="shared" si="501"/>
        <v>-1.3097545121528905E-2</v>
      </c>
      <c r="BO823" s="10">
        <v>41159</v>
      </c>
      <c r="BP823">
        <v>40043.870000000003</v>
      </c>
      <c r="BQ823" s="12">
        <f t="shared" si="502"/>
        <v>1.5783712756822738E-2</v>
      </c>
      <c r="BR823" s="10"/>
      <c r="BT823" s="12" t="e">
        <f t="shared" si="503"/>
        <v>#DIV/0!</v>
      </c>
      <c r="BU823" s="10">
        <v>41159</v>
      </c>
      <c r="BV823">
        <v>337.57</v>
      </c>
      <c r="BW823" s="12">
        <f t="shared" si="504"/>
        <v>2.5176141885325624E-2</v>
      </c>
      <c r="BX823" s="10">
        <v>41802</v>
      </c>
      <c r="BY823">
        <v>12978.86</v>
      </c>
      <c r="BZ823" s="12">
        <f t="shared" si="505"/>
        <v>-1.9135342493912431E-2</v>
      </c>
      <c r="CA823" s="10">
        <v>41159</v>
      </c>
      <c r="CB823">
        <v>20494.04</v>
      </c>
      <c r="CC823" s="12">
        <f t="shared" si="506"/>
        <v>8.9790790117597989E-3</v>
      </c>
      <c r="CD823" s="10">
        <v>41166</v>
      </c>
      <c r="CE823">
        <v>5322.47</v>
      </c>
      <c r="CF823" s="12">
        <f t="shared" si="507"/>
        <v>2.3292164296755544E-2</v>
      </c>
      <c r="CG823" s="10">
        <v>41159</v>
      </c>
      <c r="CH823">
        <v>2317.21</v>
      </c>
      <c r="CI823" s="12">
        <f t="shared" si="508"/>
        <v>2.6090537530609477E-2</v>
      </c>
      <c r="CJ823" s="10">
        <v>41481</v>
      </c>
      <c r="CK823">
        <v>1403.14</v>
      </c>
      <c r="CL823" s="12">
        <f t="shared" si="509"/>
        <v>-1.3033967095036099E-2</v>
      </c>
      <c r="CM823" s="10">
        <v>41159</v>
      </c>
      <c r="CN823">
        <v>31530.799999999999</v>
      </c>
      <c r="CO823" s="12">
        <f t="shared" si="510"/>
        <v>1.1486317853355132E-2</v>
      </c>
      <c r="CP823" s="10">
        <v>41166</v>
      </c>
      <c r="CQ823">
        <v>2007.58</v>
      </c>
      <c r="CR823" s="12">
        <f t="shared" si="511"/>
        <v>4.0423304553322485E-2</v>
      </c>
      <c r="CS823" s="10">
        <v>41159</v>
      </c>
      <c r="CT823">
        <v>7882.8</v>
      </c>
      <c r="CU823" s="12">
        <f t="shared" si="512"/>
        <v>6.2300384071154256E-2</v>
      </c>
      <c r="CV823" s="10">
        <v>41243</v>
      </c>
      <c r="CW823">
        <v>7580.17</v>
      </c>
      <c r="CX823" s="12">
        <f t="shared" si="513"/>
        <v>3.4692827337118003E-2</v>
      </c>
      <c r="CY823" s="10">
        <v>41159</v>
      </c>
      <c r="CZ823">
        <v>1246.0999999999999</v>
      </c>
      <c r="DA823" s="12">
        <f t="shared" si="514"/>
        <v>1.5169289927330703E-2</v>
      </c>
      <c r="DB823" s="10">
        <v>41222</v>
      </c>
      <c r="DC823">
        <v>71820.28</v>
      </c>
      <c r="DD823" s="12">
        <f t="shared" si="515"/>
        <v>5.5678446923179961E-3</v>
      </c>
      <c r="DE823" s="10"/>
      <c r="DG823" s="12" t="e">
        <f t="shared" si="516"/>
        <v>#DIV/0!</v>
      </c>
      <c r="DH823" s="10">
        <v>41159</v>
      </c>
      <c r="DI823">
        <v>5794.8</v>
      </c>
      <c r="DJ823" s="12">
        <f t="shared" si="517"/>
        <v>1.4588162787928982E-2</v>
      </c>
      <c r="DK823" s="10">
        <v>41159</v>
      </c>
      <c r="DL823">
        <v>1437.92</v>
      </c>
      <c r="DM823" s="12">
        <f t="shared" si="518"/>
        <v>2.2280993615720505E-2</v>
      </c>
      <c r="DN823" s="10">
        <v>41159</v>
      </c>
      <c r="DO823">
        <v>272.3</v>
      </c>
      <c r="DP823" s="12">
        <f t="shared" si="519"/>
        <v>2.2799834729369316E-2</v>
      </c>
    </row>
    <row r="824" spans="1:120" x14ac:dyDescent="0.3">
      <c r="A824" s="10">
        <v>41180</v>
      </c>
      <c r="B824">
        <v>2451.73</v>
      </c>
      <c r="C824" s="12">
        <f t="shared" si="480"/>
        <v>-3.1606596227905591E-2</v>
      </c>
      <c r="D824" s="10">
        <v>41166</v>
      </c>
      <c r="E824">
        <v>4389.9560000000001</v>
      </c>
      <c r="F824" s="12">
        <f t="shared" si="481"/>
        <v>1.4821864614009026E-2</v>
      </c>
      <c r="G824" s="10">
        <v>41166</v>
      </c>
      <c r="H824">
        <v>2208.86</v>
      </c>
      <c r="I824" s="12">
        <f t="shared" si="482"/>
        <v>4.3421164511039549E-2</v>
      </c>
      <c r="J824" s="10">
        <v>41166</v>
      </c>
      <c r="K824">
        <v>2471.6</v>
      </c>
      <c r="L824" s="12">
        <f t="shared" si="483"/>
        <v>2.2704232578732376E-2</v>
      </c>
      <c r="M824" s="10">
        <v>41166</v>
      </c>
      <c r="N824">
        <v>62105.47</v>
      </c>
      <c r="O824" s="12">
        <f t="shared" si="484"/>
        <v>6.4885966073423743E-2</v>
      </c>
      <c r="P824" s="10">
        <v>41166</v>
      </c>
      <c r="Q824">
        <v>12499.47</v>
      </c>
      <c r="R824" s="12">
        <f t="shared" si="485"/>
        <v>1.8866955602416295E-2</v>
      </c>
      <c r="S824" s="10">
        <v>41166</v>
      </c>
      <c r="T824">
        <v>4217.9960000000001</v>
      </c>
      <c r="U824" s="12">
        <f t="shared" si="486"/>
        <v>1.2444583128308021E-2</v>
      </c>
      <c r="V824" s="10">
        <v>41411</v>
      </c>
      <c r="W824">
        <v>2282.8697999999999</v>
      </c>
      <c r="X824" s="12">
        <f t="shared" si="487"/>
        <v>1.6039835661872125E-2</v>
      </c>
      <c r="Y824" s="10"/>
      <c r="AA824" s="12" t="e">
        <f t="shared" si="488"/>
        <v>#DIV/0!</v>
      </c>
      <c r="AB824" s="10">
        <v>41166</v>
      </c>
      <c r="AC824">
        <v>977.9</v>
      </c>
      <c r="AD824" s="12">
        <f t="shared" si="489"/>
        <v>9.8099958694754241E-3</v>
      </c>
      <c r="AE824" s="10">
        <v>41578</v>
      </c>
      <c r="AF824">
        <v>6181.86</v>
      </c>
      <c r="AG824" s="12">
        <f t="shared" si="490"/>
        <v>1.7257555649539775E-3</v>
      </c>
      <c r="AH824" s="10">
        <v>41166</v>
      </c>
      <c r="AI824">
        <v>674.14</v>
      </c>
      <c r="AJ824" s="12">
        <f t="shared" si="491"/>
        <v>-7.2306899344672243E-3</v>
      </c>
      <c r="AK824" s="10">
        <v>41180</v>
      </c>
      <c r="AL824">
        <v>2036.21</v>
      </c>
      <c r="AM824" s="12">
        <f t="shared" si="492"/>
        <v>-2.6654301925935729E-2</v>
      </c>
      <c r="AN824" s="10">
        <v>41166</v>
      </c>
      <c r="AO824">
        <v>3581.58</v>
      </c>
      <c r="AP824" s="12">
        <f t="shared" si="493"/>
        <v>1.7769000156292108E-2</v>
      </c>
      <c r="AQ824" s="10">
        <v>41166</v>
      </c>
      <c r="AR824">
        <v>7412.13</v>
      </c>
      <c r="AS824" s="12">
        <f t="shared" si="494"/>
        <v>2.7393443759096279E-2</v>
      </c>
      <c r="AT824" s="10">
        <v>41166</v>
      </c>
      <c r="AU824">
        <v>743.01</v>
      </c>
      <c r="AV824" s="12">
        <f t="shared" si="495"/>
        <v>7.1406941700673382E-2</v>
      </c>
      <c r="AW824" s="10">
        <v>41166</v>
      </c>
      <c r="AX824">
        <v>19112.34</v>
      </c>
      <c r="AY824" s="12">
        <f t="shared" si="496"/>
        <v>4.8065839649656578E-2</v>
      </c>
      <c r="AZ824" s="10">
        <v>41166</v>
      </c>
      <c r="BA824">
        <v>18464.27</v>
      </c>
      <c r="BB824" s="12">
        <f t="shared" si="497"/>
        <v>4.4138877940344087E-2</v>
      </c>
      <c r="BC824" s="10">
        <v>41208</v>
      </c>
      <c r="BD824">
        <v>4339.1530000000002</v>
      </c>
      <c r="BE824" s="12">
        <f t="shared" si="498"/>
        <v>1.8237212594782808E-3</v>
      </c>
      <c r="BF824" s="10">
        <v>41530</v>
      </c>
      <c r="BG824">
        <v>17547.91</v>
      </c>
      <c r="BH824" s="12">
        <f t="shared" si="499"/>
        <v>2.9384055845603323E-2</v>
      </c>
      <c r="BI824" s="10">
        <v>41173</v>
      </c>
      <c r="BJ824">
        <v>263.41000000000003</v>
      </c>
      <c r="BK824" s="12">
        <f t="shared" si="500"/>
        <v>-6.0750132065502862E-3</v>
      </c>
      <c r="BL824" s="10">
        <v>41166</v>
      </c>
      <c r="BM824">
        <v>1642.95</v>
      </c>
      <c r="BN824" s="12">
        <f t="shared" si="501"/>
        <v>1.132621341294518E-2</v>
      </c>
      <c r="BO824" s="10">
        <v>41166</v>
      </c>
      <c r="BP824">
        <v>40693.47</v>
      </c>
      <c r="BQ824" s="12">
        <f t="shared" si="502"/>
        <v>1.6222208293054555E-2</v>
      </c>
      <c r="BR824" s="10"/>
      <c r="BT824" s="12" t="e">
        <f t="shared" si="503"/>
        <v>#DIV/0!</v>
      </c>
      <c r="BU824" s="10">
        <v>41166</v>
      </c>
      <c r="BV824">
        <v>338.28</v>
      </c>
      <c r="BW824" s="12">
        <f t="shared" si="504"/>
        <v>2.1032674704505126E-3</v>
      </c>
      <c r="BX824" s="10">
        <v>41809</v>
      </c>
      <c r="BY824">
        <v>12453.76</v>
      </c>
      <c r="BZ824" s="12">
        <f t="shared" si="505"/>
        <v>-4.0458098785255435E-2</v>
      </c>
      <c r="CA824" s="10">
        <v>41166</v>
      </c>
      <c r="CB824">
        <v>21951.8</v>
      </c>
      <c r="CC824" s="12">
        <f t="shared" si="506"/>
        <v>7.1130923917392494E-2</v>
      </c>
      <c r="CD824" s="10">
        <v>41173</v>
      </c>
      <c r="CE824">
        <v>5292.06</v>
      </c>
      <c r="CF824" s="12">
        <f t="shared" si="507"/>
        <v>-5.7135127112036051E-3</v>
      </c>
      <c r="CG824" s="10">
        <v>41166</v>
      </c>
      <c r="CH824">
        <v>2417.3200000000002</v>
      </c>
      <c r="CI824" s="12">
        <f t="shared" si="508"/>
        <v>4.320281718100652E-2</v>
      </c>
      <c r="CJ824" s="10">
        <v>41488</v>
      </c>
      <c r="CK824">
        <v>1392.15</v>
      </c>
      <c r="CL824" s="12">
        <f t="shared" si="509"/>
        <v>-7.8324329717633367E-3</v>
      </c>
      <c r="CM824" s="10">
        <v>41166</v>
      </c>
      <c r="CN824">
        <v>32328.83</v>
      </c>
      <c r="CO824" s="12">
        <f t="shared" si="510"/>
        <v>2.5309538609867257E-2</v>
      </c>
      <c r="CP824" s="10">
        <v>41173</v>
      </c>
      <c r="CQ824">
        <v>2002.37</v>
      </c>
      <c r="CR824" s="12">
        <f t="shared" si="511"/>
        <v>-2.5951643271999304E-3</v>
      </c>
      <c r="CS824" s="10">
        <v>41166</v>
      </c>
      <c r="CT824">
        <v>8154.5</v>
      </c>
      <c r="CU824" s="12">
        <f t="shared" si="512"/>
        <v>3.4467448114883011E-2</v>
      </c>
      <c r="CV824" s="10">
        <v>41250</v>
      </c>
      <c r="CW824">
        <v>7642.26</v>
      </c>
      <c r="CX824" s="12">
        <f t="shared" si="513"/>
        <v>8.1911091703748256E-3</v>
      </c>
      <c r="CY824" s="10">
        <v>41166</v>
      </c>
      <c r="CZ824">
        <v>1276.1199999999999</v>
      </c>
      <c r="DA824" s="12">
        <f t="shared" si="514"/>
        <v>2.4091164433031043E-2</v>
      </c>
      <c r="DB824" s="10">
        <v>41229</v>
      </c>
      <c r="DC824">
        <v>70790.509999999995</v>
      </c>
      <c r="DD824" s="12">
        <f t="shared" si="515"/>
        <v>-1.4338150728457255E-2</v>
      </c>
      <c r="DE824" s="10"/>
      <c r="DG824" s="12" t="e">
        <f t="shared" si="516"/>
        <v>#DIV/0!</v>
      </c>
      <c r="DH824" s="10">
        <v>41166</v>
      </c>
      <c r="DI824">
        <v>5915.55</v>
      </c>
      <c r="DJ824" s="12">
        <f t="shared" si="517"/>
        <v>2.0837647546075793E-2</v>
      </c>
      <c r="DK824" s="10">
        <v>41166</v>
      </c>
      <c r="DL824">
        <v>1465.77</v>
      </c>
      <c r="DM824" s="12">
        <f t="shared" si="518"/>
        <v>1.9368254144875866E-2</v>
      </c>
      <c r="DN824" s="10">
        <v>41166</v>
      </c>
      <c r="DO824">
        <v>275.95</v>
      </c>
      <c r="DP824" s="12">
        <f t="shared" si="519"/>
        <v>1.3404333455747253E-2</v>
      </c>
    </row>
    <row r="825" spans="1:120" x14ac:dyDescent="0.3">
      <c r="A825" s="10">
        <v>41187</v>
      </c>
      <c r="B825">
        <v>2485.7600000000002</v>
      </c>
      <c r="C825" s="12">
        <f t="shared" si="480"/>
        <v>1.3879994942346914E-2</v>
      </c>
      <c r="D825" s="10">
        <v>41173</v>
      </c>
      <c r="E825">
        <v>4408.2910000000002</v>
      </c>
      <c r="F825" s="12">
        <f t="shared" si="481"/>
        <v>4.1765794463543681E-3</v>
      </c>
      <c r="G825" s="10">
        <v>41173</v>
      </c>
      <c r="H825">
        <v>2157.0100000000002</v>
      </c>
      <c r="I825" s="12">
        <f t="shared" si="482"/>
        <v>-2.3473647039649371E-2</v>
      </c>
      <c r="J825" s="10">
        <v>41173</v>
      </c>
      <c r="K825">
        <v>2473.0100000000002</v>
      </c>
      <c r="L825" s="12">
        <f t="shared" si="483"/>
        <v>5.7048066030114476E-4</v>
      </c>
      <c r="M825" s="10">
        <v>41173</v>
      </c>
      <c r="N825">
        <v>61320.07</v>
      </c>
      <c r="O825" s="12">
        <f t="shared" si="484"/>
        <v>-1.2646229068067618E-2</v>
      </c>
      <c r="P825" s="10">
        <v>41173</v>
      </c>
      <c r="Q825">
        <v>12383.6</v>
      </c>
      <c r="R825" s="12">
        <f t="shared" si="485"/>
        <v>-9.2699930477051409E-3</v>
      </c>
      <c r="S825" s="10">
        <v>41173</v>
      </c>
      <c r="T825">
        <v>4231.0720000000001</v>
      </c>
      <c r="U825" s="12">
        <f t="shared" si="486"/>
        <v>3.1000503556665349E-3</v>
      </c>
      <c r="V825" s="10">
        <v>41418</v>
      </c>
      <c r="W825">
        <v>2288.5324999999998</v>
      </c>
      <c r="X825" s="12">
        <f t="shared" si="487"/>
        <v>2.4805181618329083E-3</v>
      </c>
      <c r="Y825" s="10"/>
      <c r="AA825" s="12" t="e">
        <f t="shared" si="488"/>
        <v>#DIV/0!</v>
      </c>
      <c r="AB825" s="10">
        <v>41173</v>
      </c>
      <c r="AC825">
        <v>963.1</v>
      </c>
      <c r="AD825" s="12">
        <f t="shared" si="489"/>
        <v>-1.5134471827385167E-2</v>
      </c>
      <c r="AE825" s="10">
        <v>41585</v>
      </c>
      <c r="AF825">
        <v>6415.82</v>
      </c>
      <c r="AG825" s="12">
        <f t="shared" si="490"/>
        <v>3.7846214569724979E-2</v>
      </c>
      <c r="AH825" s="10">
        <v>41173</v>
      </c>
      <c r="AI825">
        <v>674.87</v>
      </c>
      <c r="AJ825" s="12">
        <f t="shared" si="491"/>
        <v>1.0828611267689474E-3</v>
      </c>
      <c r="AK825" s="10">
        <v>41187</v>
      </c>
      <c r="AL825">
        <v>2076.86</v>
      </c>
      <c r="AM825" s="12">
        <f t="shared" si="492"/>
        <v>1.9963559750713379E-2</v>
      </c>
      <c r="AN825" s="10">
        <v>41173</v>
      </c>
      <c r="AO825">
        <v>3530.72</v>
      </c>
      <c r="AP825" s="12">
        <f t="shared" si="493"/>
        <v>-1.420043667878426E-2</v>
      </c>
      <c r="AQ825" s="10">
        <v>41173</v>
      </c>
      <c r="AR825">
        <v>7451.62</v>
      </c>
      <c r="AS825" s="12">
        <f t="shared" si="494"/>
        <v>5.327753290889364E-3</v>
      </c>
      <c r="AT825" s="10">
        <v>41173</v>
      </c>
      <c r="AU825">
        <v>775.78</v>
      </c>
      <c r="AV825" s="12">
        <f t="shared" si="495"/>
        <v>4.4104386212836952E-2</v>
      </c>
      <c r="AW825" s="10">
        <v>41173</v>
      </c>
      <c r="AX825">
        <v>18637.150000000001</v>
      </c>
      <c r="AY825" s="12">
        <f t="shared" si="496"/>
        <v>-2.486299427490295E-2</v>
      </c>
      <c r="AZ825" s="10">
        <v>41173</v>
      </c>
      <c r="BA825">
        <v>18752.830000000002</v>
      </c>
      <c r="BB825" s="12">
        <f t="shared" si="497"/>
        <v>1.5628021037387415E-2</v>
      </c>
      <c r="BC825" s="10">
        <v>41215</v>
      </c>
      <c r="BD825">
        <v>4338.8919999999998</v>
      </c>
      <c r="BE825" s="12">
        <f t="shared" si="498"/>
        <v>-6.0149987797254897E-5</v>
      </c>
      <c r="BF825" s="10">
        <v>41537</v>
      </c>
      <c r="BG825">
        <v>17970.12</v>
      </c>
      <c r="BH825" s="12">
        <f t="shared" si="499"/>
        <v>2.4060415171949203E-2</v>
      </c>
      <c r="BI825" s="10">
        <v>41180</v>
      </c>
      <c r="BJ825">
        <v>262.49</v>
      </c>
      <c r="BK825" s="12">
        <f t="shared" si="500"/>
        <v>-3.4926540374322001E-3</v>
      </c>
      <c r="BL825" s="10">
        <v>41173</v>
      </c>
      <c r="BM825">
        <v>1623.7</v>
      </c>
      <c r="BN825" s="12">
        <f t="shared" si="501"/>
        <v>-1.1716729054444748E-2</v>
      </c>
      <c r="BO825" s="10">
        <v>41173</v>
      </c>
      <c r="BP825">
        <v>40338.699999999997</v>
      </c>
      <c r="BQ825" s="12">
        <f t="shared" si="502"/>
        <v>-8.7181063694003989E-3</v>
      </c>
      <c r="BR825" s="10"/>
      <c r="BT825" s="12" t="e">
        <f t="shared" si="503"/>
        <v>#DIV/0!</v>
      </c>
      <c r="BU825" s="10">
        <v>41173</v>
      </c>
      <c r="BV825">
        <v>334.15</v>
      </c>
      <c r="BW825" s="12">
        <f t="shared" si="504"/>
        <v>-1.2208821094950915E-2</v>
      </c>
      <c r="BX825" s="10">
        <v>41816</v>
      </c>
      <c r="BY825">
        <v>11816.5</v>
      </c>
      <c r="BZ825" s="12">
        <f t="shared" si="505"/>
        <v>-5.1170088390975914E-2</v>
      </c>
      <c r="CA825" s="10">
        <v>41173</v>
      </c>
      <c r="CB825">
        <v>21884.55</v>
      </c>
      <c r="CC825" s="12">
        <f t="shared" si="506"/>
        <v>-3.0635300977596373E-3</v>
      </c>
      <c r="CD825" s="10">
        <v>41180</v>
      </c>
      <c r="CE825">
        <v>5346.1</v>
      </c>
      <c r="CF825" s="12">
        <f t="shared" si="507"/>
        <v>1.0211524434719175E-2</v>
      </c>
      <c r="CG825" s="10">
        <v>41173</v>
      </c>
      <c r="CH825">
        <v>2380.3200000000002</v>
      </c>
      <c r="CI825" s="12">
        <f t="shared" si="508"/>
        <v>-1.530620687372793E-2</v>
      </c>
      <c r="CJ825" s="10">
        <v>41495</v>
      </c>
      <c r="CK825">
        <v>1382.72</v>
      </c>
      <c r="CL825" s="12">
        <f t="shared" si="509"/>
        <v>-6.7736953632870477E-3</v>
      </c>
      <c r="CM825" s="10">
        <v>41173</v>
      </c>
      <c r="CN825">
        <v>31934.87</v>
      </c>
      <c r="CO825" s="12">
        <f t="shared" si="510"/>
        <v>-1.2186027146667626E-2</v>
      </c>
      <c r="CP825" s="10">
        <v>41180</v>
      </c>
      <c r="CQ825">
        <v>1996.21</v>
      </c>
      <c r="CR825" s="12">
        <f t="shared" si="511"/>
        <v>-3.0763545198938531E-3</v>
      </c>
      <c r="CS825" s="10">
        <v>41173</v>
      </c>
      <c r="CT825">
        <v>8230.7000000000007</v>
      </c>
      <c r="CU825" s="12">
        <f t="shared" si="512"/>
        <v>9.3445336930530042E-3</v>
      </c>
      <c r="CV825" s="10">
        <v>41257</v>
      </c>
      <c r="CW825">
        <v>7698.77</v>
      </c>
      <c r="CX825" s="12">
        <f t="shared" si="513"/>
        <v>7.3944095071353522E-3</v>
      </c>
      <c r="CY825" s="10">
        <v>41173</v>
      </c>
      <c r="CZ825">
        <v>1286.26</v>
      </c>
      <c r="DA825" s="12">
        <f t="shared" si="514"/>
        <v>7.9459611948720348E-3</v>
      </c>
      <c r="DB825" s="10">
        <v>41236</v>
      </c>
      <c r="DC825">
        <v>71004.31</v>
      </c>
      <c r="DD825" s="12">
        <f t="shared" si="515"/>
        <v>3.0201788347054277E-3</v>
      </c>
      <c r="DE825" s="10"/>
      <c r="DG825" s="12" t="e">
        <f t="shared" si="516"/>
        <v>#DIV/0!</v>
      </c>
      <c r="DH825" s="10">
        <v>41173</v>
      </c>
      <c r="DI825">
        <v>5852.62</v>
      </c>
      <c r="DJ825" s="12">
        <f t="shared" si="517"/>
        <v>-1.0638064085334464E-2</v>
      </c>
      <c r="DK825" s="10">
        <v>41173</v>
      </c>
      <c r="DL825">
        <v>1460.15</v>
      </c>
      <c r="DM825" s="12">
        <f t="shared" si="518"/>
        <v>-3.8341622491931825E-3</v>
      </c>
      <c r="DN825" s="10">
        <v>41173</v>
      </c>
      <c r="DO825">
        <v>275.77999999999997</v>
      </c>
      <c r="DP825" s="12">
        <f t="shared" si="519"/>
        <v>-6.1605363290456944E-4</v>
      </c>
    </row>
    <row r="826" spans="1:120" x14ac:dyDescent="0.3">
      <c r="A826" s="10">
        <v>41194</v>
      </c>
      <c r="B826">
        <v>2400.13</v>
      </c>
      <c r="C826" s="12">
        <f t="shared" si="480"/>
        <v>-3.4448217044284281E-2</v>
      </c>
      <c r="D826" s="10">
        <v>41180</v>
      </c>
      <c r="E826">
        <v>4387.018</v>
      </c>
      <c r="F826" s="12">
        <f t="shared" si="481"/>
        <v>-4.8256796114412902E-3</v>
      </c>
      <c r="G826" s="10">
        <v>41180</v>
      </c>
      <c r="H826">
        <v>2089.7399999999998</v>
      </c>
      <c r="I826" s="12">
        <f t="shared" si="482"/>
        <v>-3.1186688981507008E-2</v>
      </c>
      <c r="J826" s="10">
        <v>41180</v>
      </c>
      <c r="K826">
        <v>2373.33</v>
      </c>
      <c r="L826" s="12">
        <f t="shared" si="483"/>
        <v>-4.0307156056789209E-2</v>
      </c>
      <c r="M826" s="10">
        <v>41180</v>
      </c>
      <c r="N826">
        <v>59175.86</v>
      </c>
      <c r="O826" s="12">
        <f t="shared" si="484"/>
        <v>-3.4967507375643879E-2</v>
      </c>
      <c r="P826" s="10">
        <v>41180</v>
      </c>
      <c r="Q826">
        <v>12317.46</v>
      </c>
      <c r="R826" s="12">
        <f t="shared" si="485"/>
        <v>-5.3409347847153685E-3</v>
      </c>
      <c r="S826" s="10">
        <v>41180</v>
      </c>
      <c r="T826">
        <v>4230.4210000000003</v>
      </c>
      <c r="U826" s="12">
        <f t="shared" si="486"/>
        <v>-1.5386171636876892E-4</v>
      </c>
      <c r="V826" s="10">
        <v>41425</v>
      </c>
      <c r="W826">
        <v>2300.5947999999999</v>
      </c>
      <c r="X826" s="12">
        <f t="shared" si="487"/>
        <v>5.2707575706266137E-3</v>
      </c>
      <c r="Y826" s="10"/>
      <c r="AA826" s="12" t="e">
        <f t="shared" si="488"/>
        <v>#DIV/0!</v>
      </c>
      <c r="AB826" s="10">
        <v>41180</v>
      </c>
      <c r="AC826">
        <v>953.39</v>
      </c>
      <c r="AD826" s="12">
        <f t="shared" si="489"/>
        <v>-1.0082026788495521E-2</v>
      </c>
      <c r="AE826" s="10">
        <v>41592</v>
      </c>
      <c r="AF826">
        <v>6227.92</v>
      </c>
      <c r="AG826" s="12">
        <f t="shared" si="490"/>
        <v>-2.9286981243239311E-2</v>
      </c>
      <c r="AH826" s="10">
        <v>41180</v>
      </c>
      <c r="AI826">
        <v>668.21</v>
      </c>
      <c r="AJ826" s="12">
        <f t="shared" si="491"/>
        <v>-9.8685672796241762E-3</v>
      </c>
      <c r="AK826" s="10">
        <v>41194</v>
      </c>
      <c r="AL826">
        <v>2033.29</v>
      </c>
      <c r="AM826" s="12">
        <f t="shared" si="492"/>
        <v>-2.0978785281627148E-2</v>
      </c>
      <c r="AN826" s="10">
        <v>41180</v>
      </c>
      <c r="AO826">
        <v>3354.82</v>
      </c>
      <c r="AP826" s="12">
        <f t="shared" si="493"/>
        <v>-4.9819866769384047E-2</v>
      </c>
      <c r="AQ826" s="10">
        <v>41180</v>
      </c>
      <c r="AR826">
        <v>7216.15</v>
      </c>
      <c r="AS826" s="12">
        <f t="shared" si="494"/>
        <v>-3.1599840034784415E-2</v>
      </c>
      <c r="AT826" s="10">
        <v>41180</v>
      </c>
      <c r="AU826">
        <v>739.12</v>
      </c>
      <c r="AV826" s="12">
        <f t="shared" si="495"/>
        <v>-4.7255665265925867E-2</v>
      </c>
      <c r="AW826" s="10">
        <v>41180</v>
      </c>
      <c r="AX826">
        <v>18588.650000000001</v>
      </c>
      <c r="AY826" s="12">
        <f t="shared" si="496"/>
        <v>-2.6023292187914997E-3</v>
      </c>
      <c r="AZ826" s="10">
        <v>41180</v>
      </c>
      <c r="BA826">
        <v>18762.740000000002</v>
      </c>
      <c r="BB826" s="12">
        <f t="shared" si="497"/>
        <v>5.2845357207418047E-4</v>
      </c>
      <c r="BC826" s="10">
        <v>41222</v>
      </c>
      <c r="BD826">
        <v>4333.6400000000003</v>
      </c>
      <c r="BE826" s="12">
        <f t="shared" si="498"/>
        <v>-1.2104472754794306E-3</v>
      </c>
      <c r="BF826" s="10">
        <v>41544</v>
      </c>
      <c r="BG826">
        <v>17646.16</v>
      </c>
      <c r="BH826" s="12">
        <f t="shared" si="499"/>
        <v>-1.802770376602934E-2</v>
      </c>
      <c r="BI826" s="10">
        <v>41187</v>
      </c>
      <c r="BJ826">
        <v>262.07</v>
      </c>
      <c r="BK826" s="12">
        <f t="shared" si="500"/>
        <v>-1.6000609547030969E-3</v>
      </c>
      <c r="BL826" s="10">
        <v>41180</v>
      </c>
      <c r="BM826">
        <v>1636.66</v>
      </c>
      <c r="BN826" s="12">
        <f t="shared" si="501"/>
        <v>7.9817700314097646E-3</v>
      </c>
      <c r="BO826" s="10">
        <v>41180</v>
      </c>
      <c r="BP826">
        <v>40866.959999999999</v>
      </c>
      <c r="BQ826" s="12">
        <f t="shared" si="502"/>
        <v>1.3095612897788031E-2</v>
      </c>
      <c r="BR826" s="10"/>
      <c r="BT826" s="12" t="e">
        <f t="shared" si="503"/>
        <v>#DIV/0!</v>
      </c>
      <c r="BU826" s="10">
        <v>41180</v>
      </c>
      <c r="BV826">
        <v>323.18</v>
      </c>
      <c r="BW826" s="12">
        <f t="shared" si="504"/>
        <v>-3.2829567559479189E-2</v>
      </c>
      <c r="BX826" s="10">
        <v>41823</v>
      </c>
      <c r="BY826">
        <v>12376.62</v>
      </c>
      <c r="BZ826" s="12">
        <f t="shared" si="505"/>
        <v>4.7401514830956781E-2</v>
      </c>
      <c r="CA826" s="10">
        <v>41180</v>
      </c>
      <c r="CB826">
        <v>21674.79</v>
      </c>
      <c r="CC826" s="12">
        <f t="shared" si="506"/>
        <v>-9.5848441023461024E-3</v>
      </c>
      <c r="CD826" s="10">
        <v>41187</v>
      </c>
      <c r="CE826">
        <v>5439.84</v>
      </c>
      <c r="CF826" s="12">
        <f t="shared" si="507"/>
        <v>1.7534277323656457E-2</v>
      </c>
      <c r="CG826" s="10">
        <v>41180</v>
      </c>
      <c r="CH826">
        <v>2371.42</v>
      </c>
      <c r="CI826" s="12">
        <f t="shared" si="508"/>
        <v>-3.7389930765611727E-3</v>
      </c>
      <c r="CJ826" s="10">
        <v>41502</v>
      </c>
      <c r="CK826">
        <v>1380.31</v>
      </c>
      <c r="CL826" s="12">
        <f t="shared" si="509"/>
        <v>-1.7429414487387771E-3</v>
      </c>
      <c r="CM826" s="10">
        <v>41180</v>
      </c>
      <c r="CN826">
        <v>31518.32</v>
      </c>
      <c r="CO826" s="12">
        <f t="shared" si="510"/>
        <v>-1.3043735578068715E-2</v>
      </c>
      <c r="CP826" s="10">
        <v>41187</v>
      </c>
      <c r="CQ826">
        <v>1995.17</v>
      </c>
      <c r="CR826" s="12">
        <f t="shared" si="511"/>
        <v>-5.2098727087829613E-4</v>
      </c>
      <c r="CS826" s="10">
        <v>41180</v>
      </c>
      <c r="CT826">
        <v>7708.5</v>
      </c>
      <c r="CU826" s="12">
        <f t="shared" si="512"/>
        <v>-6.3445393465926425E-2</v>
      </c>
      <c r="CV826" s="10">
        <v>41264</v>
      </c>
      <c r="CW826">
        <v>7519.93</v>
      </c>
      <c r="CX826" s="12">
        <f t="shared" si="513"/>
        <v>-2.3229684741848392E-2</v>
      </c>
      <c r="CY826" s="10">
        <v>41180</v>
      </c>
      <c r="CZ826">
        <v>1298.79</v>
      </c>
      <c r="DA826" s="12">
        <f t="shared" si="514"/>
        <v>9.7414208635889891E-3</v>
      </c>
      <c r="DB826" s="10">
        <v>41243</v>
      </c>
      <c r="DC826">
        <v>73058.509999999995</v>
      </c>
      <c r="DD826" s="12">
        <f t="shared" si="515"/>
        <v>2.8930638154219049E-2</v>
      </c>
      <c r="DE826" s="10"/>
      <c r="DG826" s="12" t="e">
        <f t="shared" si="516"/>
        <v>#DIV/0!</v>
      </c>
      <c r="DH826" s="10">
        <v>41180</v>
      </c>
      <c r="DI826">
        <v>5742.07</v>
      </c>
      <c r="DJ826" s="12">
        <f t="shared" si="517"/>
        <v>-1.8888976219197589E-2</v>
      </c>
      <c r="DK826" s="10">
        <v>41180</v>
      </c>
      <c r="DL826">
        <v>1440.67</v>
      </c>
      <c r="DM826" s="12">
        <f t="shared" si="518"/>
        <v>-1.3341095092969912E-2</v>
      </c>
      <c r="DN826" s="10">
        <v>41180</v>
      </c>
      <c r="DO826">
        <v>268.48</v>
      </c>
      <c r="DP826" s="12">
        <f t="shared" si="519"/>
        <v>-2.6470374936543459E-2</v>
      </c>
    </row>
    <row r="827" spans="1:120" x14ac:dyDescent="0.3">
      <c r="A827" s="10">
        <v>41201</v>
      </c>
      <c r="B827">
        <v>2428.0500000000002</v>
      </c>
      <c r="C827" s="12">
        <f t="shared" si="480"/>
        <v>1.1632703228575148E-2</v>
      </c>
      <c r="D827" s="10">
        <v>41187</v>
      </c>
      <c r="E827">
        <v>4494.3810000000003</v>
      </c>
      <c r="F827" s="12">
        <f t="shared" si="481"/>
        <v>2.4472887961708906E-2</v>
      </c>
      <c r="G827" s="10">
        <v>41187</v>
      </c>
      <c r="H827">
        <v>2172.6999999999998</v>
      </c>
      <c r="I827" s="12">
        <f t="shared" si="482"/>
        <v>3.9698718500866155E-2</v>
      </c>
      <c r="J827" s="10">
        <v>41187</v>
      </c>
      <c r="K827">
        <v>2436.48</v>
      </c>
      <c r="L827" s="12">
        <f t="shared" si="483"/>
        <v>2.6608183438459925E-2</v>
      </c>
      <c r="M827" s="10">
        <v>41187</v>
      </c>
      <c r="N827">
        <v>58571.59</v>
      </c>
      <c r="O827" s="12">
        <f t="shared" si="484"/>
        <v>-1.0211427430036573E-2</v>
      </c>
      <c r="P827" s="10">
        <v>41187</v>
      </c>
      <c r="Q827">
        <v>12418.99</v>
      </c>
      <c r="R827" s="12">
        <f t="shared" si="485"/>
        <v>8.2427708309993023E-3</v>
      </c>
      <c r="S827" s="10">
        <v>41187</v>
      </c>
      <c r="T827">
        <v>4302.6880000000001</v>
      </c>
      <c r="U827" s="12">
        <f t="shared" si="486"/>
        <v>1.7082696970348771E-2</v>
      </c>
      <c r="V827" s="10">
        <v>41432</v>
      </c>
      <c r="W827">
        <v>2210.8978000000002</v>
      </c>
      <c r="X827" s="12">
        <f t="shared" si="487"/>
        <v>-3.8988612857857312E-2</v>
      </c>
      <c r="Y827" s="10"/>
      <c r="AA827" s="12" t="e">
        <f t="shared" si="488"/>
        <v>#DIV/0!</v>
      </c>
      <c r="AB827" s="10">
        <v>41187</v>
      </c>
      <c r="AC827">
        <v>985.73</v>
      </c>
      <c r="AD827" s="12">
        <f t="shared" si="489"/>
        <v>3.3921060636255919E-2</v>
      </c>
      <c r="AE827" s="10">
        <v>41599</v>
      </c>
      <c r="AF827">
        <v>6457.01</v>
      </c>
      <c r="AG827" s="12">
        <f t="shared" si="490"/>
        <v>3.6784351757890299E-2</v>
      </c>
      <c r="AH827" s="10">
        <v>41187</v>
      </c>
      <c r="AI827">
        <v>669.9</v>
      </c>
      <c r="AJ827" s="12">
        <f t="shared" si="491"/>
        <v>2.5291450292571809E-3</v>
      </c>
      <c r="AK827" s="10">
        <v>41201</v>
      </c>
      <c r="AL827">
        <v>2064.9899999999998</v>
      </c>
      <c r="AM827" s="12">
        <f t="shared" si="492"/>
        <v>1.559049619090234E-2</v>
      </c>
      <c r="AN827" s="10">
        <v>41187</v>
      </c>
      <c r="AO827">
        <v>3457.04</v>
      </c>
      <c r="AP827" s="12">
        <f t="shared" si="493"/>
        <v>3.0469593003499381E-2</v>
      </c>
      <c r="AQ827" s="10">
        <v>41187</v>
      </c>
      <c r="AR827">
        <v>7397.87</v>
      </c>
      <c r="AS827" s="12">
        <f t="shared" si="494"/>
        <v>2.5182403359131984E-2</v>
      </c>
      <c r="AT827" s="10">
        <v>41187</v>
      </c>
      <c r="AU827">
        <v>829.96</v>
      </c>
      <c r="AV827" s="12">
        <f t="shared" si="495"/>
        <v>0.12290291157051633</v>
      </c>
      <c r="AW827" s="10">
        <v>41187</v>
      </c>
      <c r="AX827">
        <v>19124.46</v>
      </c>
      <c r="AY827" s="12">
        <f t="shared" si="496"/>
        <v>2.882457843899356E-2</v>
      </c>
      <c r="AZ827" s="10">
        <v>41187</v>
      </c>
      <c r="BA827">
        <v>18938.46</v>
      </c>
      <c r="BB827" s="12">
        <f t="shared" si="497"/>
        <v>9.3653698766809918E-3</v>
      </c>
      <c r="BC827" s="10">
        <v>41229</v>
      </c>
      <c r="BD827">
        <v>4351.2839999999997</v>
      </c>
      <c r="BE827" s="12">
        <f t="shared" si="498"/>
        <v>4.0714041775503553E-3</v>
      </c>
      <c r="BF827" s="10">
        <v>41551</v>
      </c>
      <c r="BG827">
        <v>18304.22</v>
      </c>
      <c r="BH827" s="12">
        <f t="shared" si="499"/>
        <v>3.7291966070805281E-2</v>
      </c>
      <c r="BI827" s="10">
        <v>41194</v>
      </c>
      <c r="BJ827">
        <v>252.44</v>
      </c>
      <c r="BK827" s="12">
        <f t="shared" si="500"/>
        <v>-3.6745907581943738E-2</v>
      </c>
      <c r="BL827" s="10">
        <v>41187</v>
      </c>
      <c r="BM827">
        <v>1660.23</v>
      </c>
      <c r="BN827" s="12">
        <f t="shared" si="501"/>
        <v>1.4401280656947646E-2</v>
      </c>
      <c r="BO827" s="10">
        <v>41187</v>
      </c>
      <c r="BP827">
        <v>41934.080000000002</v>
      </c>
      <c r="BQ827" s="12">
        <f t="shared" si="502"/>
        <v>2.6112047482856632E-2</v>
      </c>
      <c r="BR827" s="10"/>
      <c r="BT827" s="12" t="e">
        <f t="shared" si="503"/>
        <v>#DIV/0!</v>
      </c>
      <c r="BU827" s="10">
        <v>41187</v>
      </c>
      <c r="BV827">
        <v>332.53</v>
      </c>
      <c r="BW827" s="12">
        <f t="shared" si="504"/>
        <v>2.893124574540493E-2</v>
      </c>
      <c r="BX827" s="10">
        <v>41830</v>
      </c>
      <c r="BY827">
        <v>12919.63</v>
      </c>
      <c r="BZ827" s="12">
        <f t="shared" si="505"/>
        <v>4.387385247345385E-2</v>
      </c>
      <c r="CA827" s="10">
        <v>41187</v>
      </c>
      <c r="CB827">
        <v>21766.63</v>
      </c>
      <c r="CC827" s="12">
        <f t="shared" si="506"/>
        <v>4.2371806139759665E-3</v>
      </c>
      <c r="CD827" s="10">
        <v>41194</v>
      </c>
      <c r="CE827">
        <v>5369.72</v>
      </c>
      <c r="CF827" s="12">
        <f t="shared" si="507"/>
        <v>-1.2890085002500053E-2</v>
      </c>
      <c r="CG827" s="10">
        <v>41187</v>
      </c>
      <c r="CH827">
        <v>2411.0700000000002</v>
      </c>
      <c r="CI827" s="12">
        <f t="shared" si="508"/>
        <v>1.6719939951590223E-2</v>
      </c>
      <c r="CJ827" s="10">
        <v>41509</v>
      </c>
      <c r="CK827">
        <v>1393.21</v>
      </c>
      <c r="CL827" s="12">
        <f t="shared" si="509"/>
        <v>9.345726684585413E-3</v>
      </c>
      <c r="CM827" s="10">
        <v>41187</v>
      </c>
      <c r="CN827">
        <v>32361.91</v>
      </c>
      <c r="CO827" s="12">
        <f t="shared" si="510"/>
        <v>2.6765068696554897E-2</v>
      </c>
      <c r="CP827" s="10">
        <v>41194</v>
      </c>
      <c r="CQ827">
        <v>1933.26</v>
      </c>
      <c r="CR827" s="12">
        <f t="shared" si="511"/>
        <v>-3.1029937298576102E-2</v>
      </c>
      <c r="CS827" s="10">
        <v>41187</v>
      </c>
      <c r="CT827">
        <v>7954.4</v>
      </c>
      <c r="CU827" s="12">
        <f t="shared" si="512"/>
        <v>3.1899850814036408E-2</v>
      </c>
      <c r="CV827" s="10">
        <v>41271</v>
      </c>
      <c r="CW827">
        <v>7699.5</v>
      </c>
      <c r="CX827" s="12">
        <f t="shared" si="513"/>
        <v>2.3879211641597689E-2</v>
      </c>
      <c r="CY827" s="10">
        <v>41187</v>
      </c>
      <c r="CZ827">
        <v>1311.35</v>
      </c>
      <c r="DA827" s="12">
        <f t="shared" si="514"/>
        <v>9.6705395021519612E-3</v>
      </c>
      <c r="DB827" s="10">
        <v>41250</v>
      </c>
      <c r="DC827">
        <v>76242.2</v>
      </c>
      <c r="DD827" s="12">
        <f t="shared" si="515"/>
        <v>4.357726430500708E-2</v>
      </c>
      <c r="DE827" s="10"/>
      <c r="DG827" s="12" t="e">
        <f t="shared" si="516"/>
        <v>#DIV/0!</v>
      </c>
      <c r="DH827" s="10">
        <v>41187</v>
      </c>
      <c r="DI827">
        <v>5871.02</v>
      </c>
      <c r="DJ827" s="12">
        <f t="shared" si="517"/>
        <v>2.2457058168918305E-2</v>
      </c>
      <c r="DK827" s="10">
        <v>41187</v>
      </c>
      <c r="DL827">
        <v>1460.93</v>
      </c>
      <c r="DM827" s="12">
        <f t="shared" si="518"/>
        <v>1.4062901288983591E-2</v>
      </c>
      <c r="DN827" s="10">
        <v>41187</v>
      </c>
      <c r="DO827">
        <v>274.11</v>
      </c>
      <c r="DP827" s="12">
        <f t="shared" si="519"/>
        <v>2.0969904648390922E-2</v>
      </c>
    </row>
    <row r="828" spans="1:120" x14ac:dyDescent="0.3">
      <c r="A828" s="10">
        <v>41208</v>
      </c>
      <c r="B828">
        <v>2380.33</v>
      </c>
      <c r="C828" s="12">
        <f t="shared" si="480"/>
        <v>-1.9653631515001855E-2</v>
      </c>
      <c r="D828" s="10">
        <v>41194</v>
      </c>
      <c r="E828">
        <v>4486.58</v>
      </c>
      <c r="F828" s="12">
        <f t="shared" si="481"/>
        <v>-1.7357228948770443E-3</v>
      </c>
      <c r="G828" s="10">
        <v>41194</v>
      </c>
      <c r="H828">
        <v>2150.12</v>
      </c>
      <c r="I828" s="12">
        <f t="shared" si="482"/>
        <v>-1.0392599070281184E-2</v>
      </c>
      <c r="J828" s="10">
        <v>41194</v>
      </c>
      <c r="K828">
        <v>2366.8000000000002</v>
      </c>
      <c r="L828" s="12">
        <f t="shared" si="483"/>
        <v>-2.8598634095087928E-2</v>
      </c>
      <c r="M828" s="10">
        <v>41194</v>
      </c>
      <c r="N828">
        <v>59161.72</v>
      </c>
      <c r="O828" s="12">
        <f t="shared" si="484"/>
        <v>1.0075362475220576E-2</v>
      </c>
      <c r="P828" s="10">
        <v>41194</v>
      </c>
      <c r="Q828">
        <v>12202.04</v>
      </c>
      <c r="R828" s="12">
        <f t="shared" si="485"/>
        <v>-1.7469214485235831E-2</v>
      </c>
      <c r="S828" s="10">
        <v>41194</v>
      </c>
      <c r="T828">
        <v>4246.1279999999997</v>
      </c>
      <c r="U828" s="12">
        <f t="shared" si="486"/>
        <v>-1.3145271049167497E-2</v>
      </c>
      <c r="V828" s="10">
        <v>41439</v>
      </c>
      <c r="W828">
        <v>2162.0412000000001</v>
      </c>
      <c r="X828" s="12">
        <f t="shared" si="487"/>
        <v>-2.2098081602867428E-2</v>
      </c>
      <c r="Y828" s="10"/>
      <c r="AA828" s="12" t="e">
        <f t="shared" si="488"/>
        <v>#DIV/0!</v>
      </c>
      <c r="AB828" s="10">
        <v>41194</v>
      </c>
      <c r="AC828">
        <v>985.94</v>
      </c>
      <c r="AD828" s="12">
        <f t="shared" si="489"/>
        <v>2.1304008196974464E-4</v>
      </c>
      <c r="AE828" s="10">
        <v>41606</v>
      </c>
      <c r="AF828">
        <v>6184.11</v>
      </c>
      <c r="AG828" s="12">
        <f t="shared" si="490"/>
        <v>-4.2264143930395112E-2</v>
      </c>
      <c r="AH828" s="10">
        <v>41194</v>
      </c>
      <c r="AI828">
        <v>669.74</v>
      </c>
      <c r="AJ828" s="12">
        <f t="shared" si="491"/>
        <v>-2.3884161815191548E-4</v>
      </c>
      <c r="AK828" s="10">
        <v>41208</v>
      </c>
      <c r="AL828">
        <v>2022.6</v>
      </c>
      <c r="AM828" s="12">
        <f t="shared" si="492"/>
        <v>-2.0527944445251491E-2</v>
      </c>
      <c r="AN828" s="10">
        <v>41194</v>
      </c>
      <c r="AO828">
        <v>3389.08</v>
      </c>
      <c r="AP828" s="12">
        <f t="shared" si="493"/>
        <v>-1.9658436118760569E-2</v>
      </c>
      <c r="AQ828" s="10">
        <v>41194</v>
      </c>
      <c r="AR828">
        <v>7232.49</v>
      </c>
      <c r="AS828" s="12">
        <f t="shared" si="494"/>
        <v>-2.235508328748682E-2</v>
      </c>
      <c r="AT828" s="10">
        <v>41194</v>
      </c>
      <c r="AU828">
        <v>824.86</v>
      </c>
      <c r="AV828" s="12">
        <f t="shared" si="495"/>
        <v>-6.1448744517808357E-3</v>
      </c>
      <c r="AW828" s="10">
        <v>41194</v>
      </c>
      <c r="AX828">
        <v>19134.16</v>
      </c>
      <c r="AY828" s="12">
        <f t="shared" si="496"/>
        <v>5.0720386353396267E-4</v>
      </c>
      <c r="AZ828" s="10">
        <v>41194</v>
      </c>
      <c r="BA828">
        <v>18675.18</v>
      </c>
      <c r="BB828" s="12">
        <f t="shared" si="497"/>
        <v>-1.3901869528990153E-2</v>
      </c>
      <c r="BC828" s="10">
        <v>41236</v>
      </c>
      <c r="BD828">
        <v>4348.808</v>
      </c>
      <c r="BE828" s="12">
        <f t="shared" si="498"/>
        <v>-5.6902744109546934E-4</v>
      </c>
      <c r="BF828" s="10">
        <v>41558</v>
      </c>
      <c r="BG828">
        <v>18882.63</v>
      </c>
      <c r="BH828" s="12">
        <f t="shared" si="499"/>
        <v>3.1599816872830408E-2</v>
      </c>
      <c r="BI828" s="10">
        <v>41201</v>
      </c>
      <c r="BJ828">
        <v>254.79</v>
      </c>
      <c r="BK828" s="12">
        <f t="shared" si="500"/>
        <v>9.3091427665979807E-3</v>
      </c>
      <c r="BL828" s="10">
        <v>41194</v>
      </c>
      <c r="BM828">
        <v>1653.36</v>
      </c>
      <c r="BN828" s="12">
        <f t="shared" si="501"/>
        <v>-4.1379808821669995E-3</v>
      </c>
      <c r="BO828" s="10">
        <v>41194</v>
      </c>
      <c r="BP828">
        <v>41665.480000000003</v>
      </c>
      <c r="BQ828" s="12">
        <f t="shared" si="502"/>
        <v>-6.4052913525227814E-3</v>
      </c>
      <c r="BR828" s="10"/>
      <c r="BT828" s="12" t="e">
        <f t="shared" si="503"/>
        <v>#DIV/0!</v>
      </c>
      <c r="BU828" s="10">
        <v>41194</v>
      </c>
      <c r="BV828">
        <v>327.95</v>
      </c>
      <c r="BW828" s="12">
        <f t="shared" si="504"/>
        <v>-1.3773193396084517E-2</v>
      </c>
      <c r="BX828" s="10">
        <v>41837</v>
      </c>
      <c r="BY828">
        <v>13284.65</v>
      </c>
      <c r="BZ828" s="12">
        <f t="shared" si="505"/>
        <v>2.8253131088119433E-2</v>
      </c>
      <c r="CA828" s="10">
        <v>41194</v>
      </c>
      <c r="CB828">
        <v>21410.29</v>
      </c>
      <c r="CC828" s="12">
        <f t="shared" si="506"/>
        <v>-1.6370931099577664E-2</v>
      </c>
      <c r="CD828" s="10">
        <v>41201</v>
      </c>
      <c r="CE828">
        <v>5432.36</v>
      </c>
      <c r="CF828" s="12">
        <f t="shared" si="507"/>
        <v>1.1665412721706051E-2</v>
      </c>
      <c r="CG828" s="10">
        <v>41194</v>
      </c>
      <c r="CH828">
        <v>2375.91</v>
      </c>
      <c r="CI828" s="12">
        <f t="shared" si="508"/>
        <v>-1.4582737125011014E-2</v>
      </c>
      <c r="CJ828" s="10">
        <v>41516</v>
      </c>
      <c r="CK828">
        <v>1364.65</v>
      </c>
      <c r="CL828" s="12">
        <f t="shared" si="509"/>
        <v>-2.0499422197658605E-2</v>
      </c>
      <c r="CM828" s="10">
        <v>41194</v>
      </c>
      <c r="CN828">
        <v>32276.07</v>
      </c>
      <c r="CO828" s="12">
        <f t="shared" si="510"/>
        <v>-2.6525010421202008E-3</v>
      </c>
      <c r="CP828" s="10">
        <v>41201</v>
      </c>
      <c r="CQ828">
        <v>1943.84</v>
      </c>
      <c r="CR828" s="12">
        <f t="shared" si="511"/>
        <v>5.4726213752935076E-3</v>
      </c>
      <c r="CS828" s="10">
        <v>41194</v>
      </c>
      <c r="CT828">
        <v>7652.4</v>
      </c>
      <c r="CU828" s="12">
        <f t="shared" si="512"/>
        <v>-3.7966408528613098E-2</v>
      </c>
      <c r="CV828" s="10">
        <v>41278</v>
      </c>
      <c r="CW828">
        <v>7805.99</v>
      </c>
      <c r="CX828" s="12">
        <f t="shared" si="513"/>
        <v>1.3830768231703329E-2</v>
      </c>
      <c r="CY828" s="10">
        <v>41194</v>
      </c>
      <c r="CZ828">
        <v>1296.98</v>
      </c>
      <c r="DA828" s="12">
        <f t="shared" si="514"/>
        <v>-1.0958172875281117E-2</v>
      </c>
      <c r="DB828" s="10">
        <v>41257</v>
      </c>
      <c r="DC828">
        <v>76293.149999999994</v>
      </c>
      <c r="DD828" s="12">
        <f t="shared" si="515"/>
        <v>6.6826508154272952E-4</v>
      </c>
      <c r="DE828" s="10"/>
      <c r="DG828" s="12" t="e">
        <f t="shared" si="516"/>
        <v>#DIV/0!</v>
      </c>
      <c r="DH828" s="10">
        <v>41194</v>
      </c>
      <c r="DI828">
        <v>5793.32</v>
      </c>
      <c r="DJ828" s="12">
        <f t="shared" si="517"/>
        <v>-1.3234497583043615E-2</v>
      </c>
      <c r="DK828" s="10">
        <v>41194</v>
      </c>
      <c r="DL828">
        <v>1428.59</v>
      </c>
      <c r="DM828" s="12">
        <f t="shared" si="518"/>
        <v>-2.2136584230592941E-2</v>
      </c>
      <c r="DN828" s="10">
        <v>41194</v>
      </c>
      <c r="DO828">
        <v>269.43</v>
      </c>
      <c r="DP828" s="12">
        <f t="shared" si="519"/>
        <v>-1.7073437671008013E-2</v>
      </c>
    </row>
    <row r="829" spans="1:120" x14ac:dyDescent="0.3">
      <c r="A829" s="10">
        <v>41215</v>
      </c>
      <c r="B829">
        <v>2395.13</v>
      </c>
      <c r="C829" s="12">
        <f t="shared" si="480"/>
        <v>6.2176252872501638E-3</v>
      </c>
      <c r="D829" s="10">
        <v>41201</v>
      </c>
      <c r="E829">
        <v>4571.0749999999998</v>
      </c>
      <c r="F829" s="12">
        <f t="shared" si="481"/>
        <v>1.883283035184927E-2</v>
      </c>
      <c r="G829" s="10">
        <v>41201</v>
      </c>
      <c r="H829">
        <v>2194.15</v>
      </c>
      <c r="I829" s="12">
        <f t="shared" si="482"/>
        <v>2.0477926813387254E-2</v>
      </c>
      <c r="J829" s="10">
        <v>41201</v>
      </c>
      <c r="K829">
        <v>2386.4</v>
      </c>
      <c r="L829" s="12">
        <f t="shared" si="483"/>
        <v>8.2812235930369727E-3</v>
      </c>
      <c r="M829" s="10">
        <v>41201</v>
      </c>
      <c r="N829">
        <v>58922.04</v>
      </c>
      <c r="O829" s="12">
        <f t="shared" si="484"/>
        <v>-4.0512682863175766E-3</v>
      </c>
      <c r="P829" s="10">
        <v>41201</v>
      </c>
      <c r="Q829">
        <v>12415.98</v>
      </c>
      <c r="R829" s="12">
        <f t="shared" si="485"/>
        <v>1.7533133803855641E-2</v>
      </c>
      <c r="S829" s="10">
        <v>41201</v>
      </c>
      <c r="T829">
        <v>4265.3760000000002</v>
      </c>
      <c r="U829" s="12">
        <f t="shared" si="486"/>
        <v>4.5330710708675068E-3</v>
      </c>
      <c r="V829" s="10">
        <v>41446</v>
      </c>
      <c r="W829">
        <v>2073.0951</v>
      </c>
      <c r="X829" s="12">
        <f t="shared" si="487"/>
        <v>-4.1139872820184976E-2</v>
      </c>
      <c r="Y829" s="10"/>
      <c r="AA829" s="12" t="e">
        <f t="shared" si="488"/>
        <v>#DIV/0!</v>
      </c>
      <c r="AB829" s="10">
        <v>41201</v>
      </c>
      <c r="AC829">
        <v>988.29</v>
      </c>
      <c r="AD829" s="12">
        <f t="shared" si="489"/>
        <v>2.3835121812685448E-3</v>
      </c>
      <c r="AE829" s="10">
        <v>41613</v>
      </c>
      <c r="AF829">
        <v>6332.13</v>
      </c>
      <c r="AG829" s="12">
        <f t="shared" si="490"/>
        <v>2.3935538015979734E-2</v>
      </c>
      <c r="AH829" s="10">
        <v>41201</v>
      </c>
      <c r="AI829">
        <v>672.15</v>
      </c>
      <c r="AJ829" s="12">
        <f t="shared" si="491"/>
        <v>3.598411323797247E-3</v>
      </c>
      <c r="AK829" s="10">
        <v>41215</v>
      </c>
      <c r="AL829">
        <v>2110.8000000000002</v>
      </c>
      <c r="AM829" s="12">
        <f t="shared" si="492"/>
        <v>4.3607238208246947E-2</v>
      </c>
      <c r="AN829" s="10">
        <v>41201</v>
      </c>
      <c r="AO829">
        <v>3504.56</v>
      </c>
      <c r="AP829" s="12">
        <f t="shared" si="493"/>
        <v>3.4074144015485038E-2</v>
      </c>
      <c r="AQ829" s="10">
        <v>41201</v>
      </c>
      <c r="AR829">
        <v>7380.64</v>
      </c>
      <c r="AS829" s="12">
        <f t="shared" si="494"/>
        <v>2.0483955041763011E-2</v>
      </c>
      <c r="AT829" s="10">
        <v>41201</v>
      </c>
      <c r="AU829">
        <v>870.64</v>
      </c>
      <c r="AV829" s="12">
        <f t="shared" si="495"/>
        <v>5.5500327328273855E-2</v>
      </c>
      <c r="AW829" s="10">
        <v>41201</v>
      </c>
      <c r="AX829">
        <v>19029.21</v>
      </c>
      <c r="AY829" s="12">
        <f t="shared" si="496"/>
        <v>-5.4849546570113726E-3</v>
      </c>
      <c r="AZ829" s="10">
        <v>41201</v>
      </c>
      <c r="BA829">
        <v>18682.310000000001</v>
      </c>
      <c r="BB829" s="12">
        <f t="shared" si="497"/>
        <v>3.8179016212968328E-4</v>
      </c>
      <c r="BC829" s="10">
        <v>41243</v>
      </c>
      <c r="BD829">
        <v>4276.1409999999996</v>
      </c>
      <c r="BE829" s="12">
        <f t="shared" si="498"/>
        <v>-1.6709636295739055E-2</v>
      </c>
      <c r="BF829" s="10">
        <v>41565</v>
      </c>
      <c r="BG829">
        <v>19271.02</v>
      </c>
      <c r="BH829" s="12">
        <f t="shared" si="499"/>
        <v>2.0568639008443176E-2</v>
      </c>
      <c r="BI829" s="10">
        <v>41208</v>
      </c>
      <c r="BJ829">
        <v>247.18</v>
      </c>
      <c r="BK829" s="12">
        <f t="shared" si="500"/>
        <v>-2.9867734212488659E-2</v>
      </c>
      <c r="BL829" s="10">
        <v>41201</v>
      </c>
      <c r="BM829">
        <v>1666.35</v>
      </c>
      <c r="BN829" s="12">
        <f t="shared" si="501"/>
        <v>7.8567281172884362E-3</v>
      </c>
      <c r="BO829" s="10">
        <v>41201</v>
      </c>
      <c r="BP829">
        <v>42386.83</v>
      </c>
      <c r="BQ829" s="12">
        <f t="shared" si="502"/>
        <v>1.7312893071194633E-2</v>
      </c>
      <c r="BR829" s="10"/>
      <c r="BT829" s="12" t="e">
        <f t="shared" si="503"/>
        <v>#DIV/0!</v>
      </c>
      <c r="BU829" s="10">
        <v>41201</v>
      </c>
      <c r="BV829">
        <v>334.17</v>
      </c>
      <c r="BW829" s="12">
        <f t="shared" si="504"/>
        <v>1.8966305839304858E-2</v>
      </c>
      <c r="BX829" s="10">
        <v>41844</v>
      </c>
      <c r="BY829">
        <v>12952.82</v>
      </c>
      <c r="BZ829" s="12">
        <f t="shared" si="505"/>
        <v>-2.4978452574964335E-2</v>
      </c>
      <c r="CA829" s="10">
        <v>41201</v>
      </c>
      <c r="CB829">
        <v>21443.3</v>
      </c>
      <c r="CC829" s="12">
        <f t="shared" si="506"/>
        <v>1.5417820122940137E-3</v>
      </c>
      <c r="CD829" s="10">
        <v>41208</v>
      </c>
      <c r="CE829">
        <v>5405.16</v>
      </c>
      <c r="CF829" s="12">
        <f t="shared" si="507"/>
        <v>-5.0070319345551142E-3</v>
      </c>
      <c r="CG829" s="10">
        <v>41201</v>
      </c>
      <c r="CH829">
        <v>2350.25</v>
      </c>
      <c r="CI829" s="12">
        <f t="shared" si="508"/>
        <v>-1.0800072393314502E-2</v>
      </c>
      <c r="CJ829" s="10">
        <v>41523</v>
      </c>
      <c r="CK829">
        <v>1423.4</v>
      </c>
      <c r="CL829" s="12">
        <f t="shared" si="509"/>
        <v>4.3051331843329786E-2</v>
      </c>
      <c r="CM829" s="10">
        <v>41201</v>
      </c>
      <c r="CN829">
        <v>32609.75</v>
      </c>
      <c r="CO829" s="12">
        <f t="shared" si="510"/>
        <v>1.033830946580548E-2</v>
      </c>
      <c r="CP829" s="10">
        <v>41208</v>
      </c>
      <c r="CQ829">
        <v>1891.43</v>
      </c>
      <c r="CR829" s="12">
        <f t="shared" si="511"/>
        <v>-2.6962095645732084E-2</v>
      </c>
      <c r="CS829" s="10">
        <v>41201</v>
      </c>
      <c r="CT829">
        <v>7913.4</v>
      </c>
      <c r="CU829" s="12">
        <f t="shared" si="512"/>
        <v>3.4106946840206993E-2</v>
      </c>
      <c r="CV829" s="10">
        <v>41285</v>
      </c>
      <c r="CW829">
        <v>7819.15</v>
      </c>
      <c r="CX829" s="12">
        <f t="shared" si="513"/>
        <v>1.6858848140978728E-3</v>
      </c>
      <c r="CY829" s="10">
        <v>41201</v>
      </c>
      <c r="CZ829">
        <v>1307.71</v>
      </c>
      <c r="DA829" s="12">
        <f t="shared" si="514"/>
        <v>8.2730651205107381E-3</v>
      </c>
      <c r="DB829" s="10">
        <v>41264</v>
      </c>
      <c r="DC829">
        <v>76684.740000000005</v>
      </c>
      <c r="DD829" s="12">
        <f t="shared" si="515"/>
        <v>5.132701952927767E-3</v>
      </c>
      <c r="DE829" s="10"/>
      <c r="DG829" s="12" t="e">
        <f t="shared" si="516"/>
        <v>#DIV/0!</v>
      </c>
      <c r="DH829" s="10">
        <v>41201</v>
      </c>
      <c r="DI829">
        <v>5896.15</v>
      </c>
      <c r="DJ829" s="12">
        <f t="shared" si="517"/>
        <v>1.7749753163988857E-2</v>
      </c>
      <c r="DK829" s="10">
        <v>41201</v>
      </c>
      <c r="DL829">
        <v>1433.19</v>
      </c>
      <c r="DM829" s="12">
        <f t="shared" si="518"/>
        <v>3.2199581405442687E-3</v>
      </c>
      <c r="DN829" s="10">
        <v>41201</v>
      </c>
      <c r="DO829">
        <v>274.08</v>
      </c>
      <c r="DP829" s="12">
        <f t="shared" si="519"/>
        <v>1.7258657165126295E-2</v>
      </c>
    </row>
    <row r="830" spans="1:120" x14ac:dyDescent="0.3">
      <c r="A830" s="10">
        <v>41222</v>
      </c>
      <c r="B830">
        <v>2390.0500000000002</v>
      </c>
      <c r="C830" s="12">
        <f t="shared" si="480"/>
        <v>-2.1209704692438103E-3</v>
      </c>
      <c r="D830" s="10">
        <v>41208</v>
      </c>
      <c r="E830">
        <v>4472.38</v>
      </c>
      <c r="F830" s="12">
        <f t="shared" si="481"/>
        <v>-2.1591201194467322E-2</v>
      </c>
      <c r="G830" s="10">
        <v>41208</v>
      </c>
      <c r="H830">
        <v>2146.86</v>
      </c>
      <c r="I830" s="12">
        <f t="shared" si="482"/>
        <v>-2.1552765307750136E-2</v>
      </c>
      <c r="J830" s="10">
        <v>41208</v>
      </c>
      <c r="K830">
        <v>2371.91</v>
      </c>
      <c r="L830" s="12">
        <f t="shared" si="483"/>
        <v>-6.0719074756957073E-3</v>
      </c>
      <c r="M830" s="10">
        <v>41208</v>
      </c>
      <c r="N830">
        <v>57276.81</v>
      </c>
      <c r="O830" s="12">
        <f t="shared" si="484"/>
        <v>-2.7922149334951796E-2</v>
      </c>
      <c r="P830" s="10">
        <v>41208</v>
      </c>
      <c r="Q830">
        <v>12300.3</v>
      </c>
      <c r="R830" s="12">
        <f t="shared" si="485"/>
        <v>-9.31702531737328E-3</v>
      </c>
      <c r="S830" s="10">
        <v>41208</v>
      </c>
      <c r="T830">
        <v>4250.3980000000001</v>
      </c>
      <c r="U830" s="12">
        <f t="shared" si="486"/>
        <v>-3.5115309881239226E-3</v>
      </c>
      <c r="V830" s="10">
        <v>41453</v>
      </c>
      <c r="W830">
        <v>1979.2061000000001</v>
      </c>
      <c r="X830" s="12">
        <f t="shared" si="487"/>
        <v>-4.5289287500607137E-2</v>
      </c>
      <c r="Y830" s="10"/>
      <c r="AA830" s="12" t="e">
        <f t="shared" si="488"/>
        <v>#DIV/0!</v>
      </c>
      <c r="AB830" s="10">
        <v>41208</v>
      </c>
      <c r="AC830">
        <v>964.16</v>
      </c>
      <c r="AD830" s="12">
        <f t="shared" si="489"/>
        <v>-2.4415910309726899E-2</v>
      </c>
      <c r="AE830" s="10">
        <v>41620</v>
      </c>
      <c r="AF830">
        <v>6604.65</v>
      </c>
      <c r="AG830" s="12">
        <f t="shared" si="490"/>
        <v>4.3037650837869645E-2</v>
      </c>
      <c r="AH830" s="10">
        <v>41208</v>
      </c>
      <c r="AI830">
        <v>666.09</v>
      </c>
      <c r="AJ830" s="12">
        <f t="shared" si="491"/>
        <v>-9.0158446775272568E-3</v>
      </c>
      <c r="AK830" s="10">
        <v>41222</v>
      </c>
      <c r="AL830">
        <v>2049.65</v>
      </c>
      <c r="AM830" s="12">
        <f t="shared" si="492"/>
        <v>-2.8970058745499377E-2</v>
      </c>
      <c r="AN830" s="10">
        <v>41208</v>
      </c>
      <c r="AO830">
        <v>3435.09</v>
      </c>
      <c r="AP830" s="12">
        <f t="shared" si="493"/>
        <v>-1.9822745223366071E-2</v>
      </c>
      <c r="AQ830" s="10">
        <v>41208</v>
      </c>
      <c r="AR830">
        <v>7231.85</v>
      </c>
      <c r="AS830" s="12">
        <f t="shared" si="494"/>
        <v>-2.0159498363285563E-2</v>
      </c>
      <c r="AT830" s="10">
        <v>41208</v>
      </c>
      <c r="AU830">
        <v>874.54</v>
      </c>
      <c r="AV830" s="12">
        <f t="shared" si="495"/>
        <v>4.4794633832582666E-3</v>
      </c>
      <c r="AW830" s="10">
        <v>41208</v>
      </c>
      <c r="AX830">
        <v>18885.87</v>
      </c>
      <c r="AY830" s="12">
        <f t="shared" si="496"/>
        <v>-7.5326300986746243E-3</v>
      </c>
      <c r="AZ830" s="10">
        <v>41208</v>
      </c>
      <c r="BA830">
        <v>18625.34</v>
      </c>
      <c r="BB830" s="12">
        <f t="shared" si="497"/>
        <v>-3.0494087722557415E-3</v>
      </c>
      <c r="BC830" s="10">
        <v>41250</v>
      </c>
      <c r="BD830">
        <v>4290.7960000000003</v>
      </c>
      <c r="BE830" s="12">
        <f t="shared" si="498"/>
        <v>3.4271554656407858E-3</v>
      </c>
      <c r="BF830" s="10">
        <v>41572</v>
      </c>
      <c r="BG830">
        <v>18874.75</v>
      </c>
      <c r="BH830" s="12">
        <f t="shared" si="499"/>
        <v>-2.0563000816770489E-2</v>
      </c>
      <c r="BI830" s="10">
        <v>41215</v>
      </c>
      <c r="BJ830">
        <v>251.04</v>
      </c>
      <c r="BK830" s="12">
        <f t="shared" si="500"/>
        <v>1.5616150173962234E-2</v>
      </c>
      <c r="BL830" s="10">
        <v>41208</v>
      </c>
      <c r="BM830">
        <v>1671.89</v>
      </c>
      <c r="BN830" s="12">
        <f t="shared" si="501"/>
        <v>3.3246316800193184E-3</v>
      </c>
      <c r="BO830" s="10">
        <v>41208</v>
      </c>
      <c r="BP830">
        <v>41836.92</v>
      </c>
      <c r="BQ830" s="12">
        <f t="shared" si="502"/>
        <v>-1.2973605244836744E-2</v>
      </c>
      <c r="BR830" s="10"/>
      <c r="BT830" s="12" t="e">
        <f t="shared" si="503"/>
        <v>#DIV/0!</v>
      </c>
      <c r="BU830" s="10">
        <v>41208</v>
      </c>
      <c r="BV830">
        <v>329.45</v>
      </c>
      <c r="BW830" s="12">
        <f t="shared" si="504"/>
        <v>-1.4124547386061068E-2</v>
      </c>
      <c r="BX830" s="10">
        <v>41851</v>
      </c>
      <c r="BY830">
        <v>12877.31</v>
      </c>
      <c r="BZ830" s="12">
        <f t="shared" si="505"/>
        <v>-5.8296185695470345E-3</v>
      </c>
      <c r="CA830" s="10">
        <v>41208</v>
      </c>
      <c r="CB830">
        <v>20968.79</v>
      </c>
      <c r="CC830" s="12">
        <f t="shared" si="506"/>
        <v>-2.2128590282279238E-2</v>
      </c>
      <c r="CD830" s="10">
        <v>41215</v>
      </c>
      <c r="CE830">
        <v>5424.51</v>
      </c>
      <c r="CF830" s="12">
        <f t="shared" si="507"/>
        <v>3.57991252802884E-3</v>
      </c>
      <c r="CG830" s="10">
        <v>41208</v>
      </c>
      <c r="CH830">
        <v>2320.08</v>
      </c>
      <c r="CI830" s="12">
        <f t="shared" si="508"/>
        <v>-1.2836932241250962E-2</v>
      </c>
      <c r="CJ830" s="10">
        <v>41530</v>
      </c>
      <c r="CK830">
        <v>1440.74</v>
      </c>
      <c r="CL830" s="12">
        <f t="shared" si="509"/>
        <v>1.2182099199100686E-2</v>
      </c>
      <c r="CM830" s="10">
        <v>41208</v>
      </c>
      <c r="CN830">
        <v>32719.1</v>
      </c>
      <c r="CO830" s="12">
        <f t="shared" si="510"/>
        <v>3.3532915769056352E-3</v>
      </c>
      <c r="CP830" s="10">
        <v>41215</v>
      </c>
      <c r="CQ830">
        <v>1918.72</v>
      </c>
      <c r="CR830" s="12">
        <f t="shared" si="511"/>
        <v>1.4428236836679107E-2</v>
      </c>
      <c r="CS830" s="10">
        <v>41208</v>
      </c>
      <c r="CT830">
        <v>7775.6</v>
      </c>
      <c r="CU830" s="12">
        <f t="shared" si="512"/>
        <v>-1.7413501149948097E-2</v>
      </c>
      <c r="CV830" s="10">
        <v>41292</v>
      </c>
      <c r="CW830">
        <v>7732.87</v>
      </c>
      <c r="CX830" s="12">
        <f t="shared" si="513"/>
        <v>-1.1034447478306434E-2</v>
      </c>
      <c r="CY830" s="10">
        <v>41208</v>
      </c>
      <c r="CZ830">
        <v>1281.81</v>
      </c>
      <c r="DA830" s="12">
        <f t="shared" si="514"/>
        <v>-1.9805614394628846E-2</v>
      </c>
      <c r="DB830" s="10">
        <v>41271</v>
      </c>
      <c r="DC830">
        <v>78579.08</v>
      </c>
      <c r="DD830" s="12">
        <f t="shared" si="515"/>
        <v>2.4702959154585338E-2</v>
      </c>
      <c r="DE830" s="10"/>
      <c r="DG830" s="12" t="e">
        <f t="shared" si="516"/>
        <v>#DIV/0!</v>
      </c>
      <c r="DH830" s="10">
        <v>41208</v>
      </c>
      <c r="DI830">
        <v>5806.71</v>
      </c>
      <c r="DJ830" s="12">
        <f t="shared" si="517"/>
        <v>-1.5169220593098819E-2</v>
      </c>
      <c r="DK830" s="10">
        <v>41208</v>
      </c>
      <c r="DL830">
        <v>1411.94</v>
      </c>
      <c r="DM830" s="12">
        <f t="shared" si="518"/>
        <v>-1.4827064101759012E-2</v>
      </c>
      <c r="DN830" s="10">
        <v>41208</v>
      </c>
      <c r="DO830">
        <v>270.51</v>
      </c>
      <c r="DP830" s="12">
        <f t="shared" si="519"/>
        <v>-1.3025394045534126E-2</v>
      </c>
    </row>
    <row r="831" spans="1:120" x14ac:dyDescent="0.3">
      <c r="A831" s="10">
        <v>41229</v>
      </c>
      <c r="B831">
        <v>2283.09</v>
      </c>
      <c r="C831" s="12">
        <f t="shared" si="480"/>
        <v>-4.475220183678167E-2</v>
      </c>
      <c r="D831" s="10">
        <v>41215</v>
      </c>
      <c r="E831">
        <v>4460.0529999999999</v>
      </c>
      <c r="F831" s="12">
        <f t="shared" si="481"/>
        <v>-2.7562505869358654E-3</v>
      </c>
      <c r="G831" s="10">
        <v>41215</v>
      </c>
      <c r="H831">
        <v>2226.6999999999998</v>
      </c>
      <c r="I831" s="12">
        <f t="shared" si="482"/>
        <v>3.7189197246210601E-2</v>
      </c>
      <c r="J831" s="10">
        <v>41215</v>
      </c>
      <c r="K831">
        <v>2400.31</v>
      </c>
      <c r="L831" s="12">
        <f t="shared" si="483"/>
        <v>1.1973472855209553E-2</v>
      </c>
      <c r="M831" s="10">
        <v>41215</v>
      </c>
      <c r="N831">
        <v>58382.68</v>
      </c>
      <c r="O831" s="12">
        <f t="shared" si="484"/>
        <v>1.9307464923413203E-2</v>
      </c>
      <c r="P831" s="10">
        <v>41215</v>
      </c>
      <c r="Q831">
        <v>12380.41</v>
      </c>
      <c r="R831" s="12">
        <f t="shared" si="485"/>
        <v>6.512849280098907E-3</v>
      </c>
      <c r="S831" s="10">
        <v>41215</v>
      </c>
      <c r="T831">
        <v>4266.3459999999995</v>
      </c>
      <c r="U831" s="12">
        <f t="shared" si="486"/>
        <v>3.752119213306474E-3</v>
      </c>
      <c r="V831" s="10">
        <v>41460</v>
      </c>
      <c r="W831">
        <v>2007.1992</v>
      </c>
      <c r="X831" s="12">
        <f t="shared" si="487"/>
        <v>1.4143600305193033E-2</v>
      </c>
      <c r="Y831" s="10"/>
      <c r="AA831" s="12" t="e">
        <f t="shared" si="488"/>
        <v>#DIV/0!</v>
      </c>
      <c r="AB831" s="10">
        <v>41215</v>
      </c>
      <c r="AC831">
        <v>980.93</v>
      </c>
      <c r="AD831" s="12">
        <f t="shared" si="489"/>
        <v>1.7393378692333206E-2</v>
      </c>
      <c r="AE831" s="10">
        <v>41627</v>
      </c>
      <c r="AF831">
        <v>6748.07</v>
      </c>
      <c r="AG831" s="12">
        <f t="shared" si="490"/>
        <v>2.1715003823064065E-2</v>
      </c>
      <c r="AH831" s="10">
        <v>41215</v>
      </c>
      <c r="AI831">
        <v>675.18</v>
      </c>
      <c r="AJ831" s="12">
        <f t="shared" si="491"/>
        <v>1.3646804485880163E-2</v>
      </c>
      <c r="AK831" s="10">
        <v>41229</v>
      </c>
      <c r="AL831">
        <v>1999.77</v>
      </c>
      <c r="AM831" s="12">
        <f t="shared" si="492"/>
        <v>-2.4335862220379142E-2</v>
      </c>
      <c r="AN831" s="10">
        <v>41215</v>
      </c>
      <c r="AO831">
        <v>3492.46</v>
      </c>
      <c r="AP831" s="12">
        <f t="shared" si="493"/>
        <v>1.6701163579411277E-2</v>
      </c>
      <c r="AQ831" s="10">
        <v>41215</v>
      </c>
      <c r="AR831">
        <v>7363.85</v>
      </c>
      <c r="AS831" s="12">
        <f t="shared" si="494"/>
        <v>1.8252590969115787E-2</v>
      </c>
      <c r="AT831" s="10">
        <v>41215</v>
      </c>
      <c r="AU831">
        <v>802.21</v>
      </c>
      <c r="AV831" s="12">
        <f t="shared" si="495"/>
        <v>-8.2706337045761122E-2</v>
      </c>
      <c r="AW831" s="10">
        <v>41215</v>
      </c>
      <c r="AX831">
        <v>19220.490000000002</v>
      </c>
      <c r="AY831" s="12">
        <f t="shared" si="496"/>
        <v>1.7718008225197073E-2</v>
      </c>
      <c r="AZ831" s="10">
        <v>41215</v>
      </c>
      <c r="BA831">
        <v>18755.45</v>
      </c>
      <c r="BB831" s="12">
        <f t="shared" si="497"/>
        <v>6.9856442889096567E-3</v>
      </c>
      <c r="BC831" s="10">
        <v>41257</v>
      </c>
      <c r="BD831">
        <v>4308.8630000000003</v>
      </c>
      <c r="BE831" s="12">
        <f t="shared" si="498"/>
        <v>4.2106406363760958E-3</v>
      </c>
      <c r="BF831" s="10">
        <v>41579</v>
      </c>
      <c r="BG831">
        <v>19164.259999999998</v>
      </c>
      <c r="BH831" s="12">
        <f t="shared" si="499"/>
        <v>1.5338481304388052E-2</v>
      </c>
      <c r="BI831" s="10">
        <v>41222</v>
      </c>
      <c r="BJ831">
        <v>248.69</v>
      </c>
      <c r="BK831" s="12">
        <f t="shared" si="500"/>
        <v>-9.3610579987252803E-3</v>
      </c>
      <c r="BL831" s="10">
        <v>41215</v>
      </c>
      <c r="BM831">
        <v>1656.13</v>
      </c>
      <c r="BN831" s="12">
        <f t="shared" si="501"/>
        <v>-9.4264574822506206E-3</v>
      </c>
      <c r="BO831" s="10">
        <v>41215</v>
      </c>
      <c r="BP831">
        <v>41761.78</v>
      </c>
      <c r="BQ831" s="12">
        <f t="shared" si="502"/>
        <v>-1.7960213132324134E-3</v>
      </c>
      <c r="BR831" s="10"/>
      <c r="BT831" s="12" t="e">
        <f t="shared" si="503"/>
        <v>#DIV/0!</v>
      </c>
      <c r="BU831" s="10">
        <v>41215</v>
      </c>
      <c r="BV831">
        <v>337.6</v>
      </c>
      <c r="BW831" s="12">
        <f t="shared" si="504"/>
        <v>2.4738200030353725E-2</v>
      </c>
      <c r="BX831" s="10">
        <v>41858</v>
      </c>
      <c r="BY831">
        <v>13076.33</v>
      </c>
      <c r="BZ831" s="12">
        <f t="shared" si="505"/>
        <v>1.5455091164226104E-2</v>
      </c>
      <c r="CA831" s="10">
        <v>41215</v>
      </c>
      <c r="CB831">
        <v>20865.63</v>
      </c>
      <c r="CC831" s="12">
        <f t="shared" si="506"/>
        <v>-4.9196925525984026E-3</v>
      </c>
      <c r="CD831" s="10">
        <v>41222</v>
      </c>
      <c r="CE831">
        <v>5468.79</v>
      </c>
      <c r="CF831" s="12">
        <f t="shared" si="507"/>
        <v>8.1629492802114366E-3</v>
      </c>
      <c r="CG831" s="10">
        <v>41215</v>
      </c>
      <c r="CH831">
        <v>2345.9899999999998</v>
      </c>
      <c r="CI831" s="12">
        <f t="shared" si="508"/>
        <v>1.1167718354539436E-2</v>
      </c>
      <c r="CJ831" s="10">
        <v>41537</v>
      </c>
      <c r="CK831">
        <v>1476.73</v>
      </c>
      <c r="CL831" s="12">
        <f t="shared" si="509"/>
        <v>2.4980218498826999E-2</v>
      </c>
      <c r="CM831" s="10">
        <v>41215</v>
      </c>
      <c r="CN831">
        <v>33512.89</v>
      </c>
      <c r="CO831" s="12">
        <f t="shared" si="510"/>
        <v>2.426075289356984E-2</v>
      </c>
      <c r="CP831" s="10">
        <v>41222</v>
      </c>
      <c r="CQ831">
        <v>1904.41</v>
      </c>
      <c r="CR831" s="12">
        <f t="shared" si="511"/>
        <v>-7.4580970647097778E-3</v>
      </c>
      <c r="CS831" s="10">
        <v>41215</v>
      </c>
      <c r="CT831">
        <v>7968.9</v>
      </c>
      <c r="CU831" s="12">
        <f t="shared" si="512"/>
        <v>2.4859817891866771E-2</v>
      </c>
      <c r="CV831" s="10">
        <v>41299</v>
      </c>
      <c r="CW831">
        <v>7672.58</v>
      </c>
      <c r="CX831" s="12">
        <f t="shared" si="513"/>
        <v>-7.7965878128042967E-3</v>
      </c>
      <c r="CY831" s="10">
        <v>41215</v>
      </c>
      <c r="CZ831">
        <v>1306.5999999999999</v>
      </c>
      <c r="DA831" s="12">
        <f t="shared" si="514"/>
        <v>1.9339839757842398E-2</v>
      </c>
      <c r="DB831" s="10">
        <v>41278</v>
      </c>
      <c r="DC831">
        <v>79563.95</v>
      </c>
      <c r="DD831" s="12">
        <f t="shared" si="515"/>
        <v>1.2533488557005189E-2</v>
      </c>
      <c r="DE831" s="10"/>
      <c r="DG831" s="12" t="e">
        <f t="shared" si="516"/>
        <v>#DIV/0!</v>
      </c>
      <c r="DH831" s="10">
        <v>41215</v>
      </c>
      <c r="DI831">
        <v>5868.55</v>
      </c>
      <c r="DJ831" s="12">
        <f t="shared" si="517"/>
        <v>1.0649748308422522E-2</v>
      </c>
      <c r="DK831" s="10">
        <v>41215</v>
      </c>
      <c r="DL831">
        <v>1414.2</v>
      </c>
      <c r="DM831" s="12">
        <f t="shared" si="518"/>
        <v>1.6006345878719994E-3</v>
      </c>
      <c r="DN831" s="10">
        <v>41215</v>
      </c>
      <c r="DO831">
        <v>274.85000000000002</v>
      </c>
      <c r="DP831" s="12">
        <f t="shared" si="519"/>
        <v>1.6043769176740351E-2</v>
      </c>
    </row>
    <row r="832" spans="1:120" x14ac:dyDescent="0.3">
      <c r="A832" s="10">
        <v>41236</v>
      </c>
      <c r="B832">
        <v>2339.92</v>
      </c>
      <c r="C832" s="12">
        <f t="shared" si="480"/>
        <v>2.4891703787410888E-2</v>
      </c>
      <c r="D832" s="10">
        <v>41222</v>
      </c>
      <c r="E832">
        <v>4462.0240000000003</v>
      </c>
      <c r="F832" s="12">
        <f t="shared" si="481"/>
        <v>4.4192299956983882E-4</v>
      </c>
      <c r="G832" s="10">
        <v>41222</v>
      </c>
      <c r="H832">
        <v>2183.2600000000002</v>
      </c>
      <c r="I832" s="12">
        <f t="shared" si="482"/>
        <v>-1.9508689989670636E-2</v>
      </c>
      <c r="J832" s="10">
        <v>41222</v>
      </c>
      <c r="K832">
        <v>2356.63</v>
      </c>
      <c r="L832" s="12">
        <f t="shared" si="483"/>
        <v>-1.8197649470276689E-2</v>
      </c>
      <c r="M832" s="10">
        <v>41222</v>
      </c>
      <c r="N832">
        <v>57357.71</v>
      </c>
      <c r="O832" s="12">
        <f t="shared" si="484"/>
        <v>-1.7556062859738559E-2</v>
      </c>
      <c r="P832" s="10">
        <v>41222</v>
      </c>
      <c r="Q832">
        <v>12196.8</v>
      </c>
      <c r="R832" s="12">
        <f t="shared" si="485"/>
        <v>-1.4830688159762124E-2</v>
      </c>
      <c r="S832" s="10">
        <v>41222</v>
      </c>
      <c r="T832">
        <v>4237.7759999999998</v>
      </c>
      <c r="U832" s="12">
        <f t="shared" si="486"/>
        <v>-6.6965970411213046E-3</v>
      </c>
      <c r="V832" s="10">
        <v>41467</v>
      </c>
      <c r="W832">
        <v>2039.4861000000001</v>
      </c>
      <c r="X832" s="12">
        <f t="shared" si="487"/>
        <v>1.6085548459764263E-2</v>
      </c>
      <c r="Y832" s="10"/>
      <c r="AA832" s="12" t="e">
        <f t="shared" si="488"/>
        <v>#DIV/0!</v>
      </c>
      <c r="AB832" s="10">
        <v>41222</v>
      </c>
      <c r="AC832">
        <v>979.82</v>
      </c>
      <c r="AD832" s="12">
        <f t="shared" si="489"/>
        <v>-1.1315792156421968E-3</v>
      </c>
      <c r="AE832" s="10">
        <v>41634</v>
      </c>
      <c r="AF832">
        <v>6812.51</v>
      </c>
      <c r="AG832" s="12">
        <f t="shared" si="490"/>
        <v>9.5493970868708398E-3</v>
      </c>
      <c r="AH832" s="10">
        <v>41222</v>
      </c>
      <c r="AI832">
        <v>674.71</v>
      </c>
      <c r="AJ832" s="12">
        <f t="shared" si="491"/>
        <v>-6.9611066678502563E-4</v>
      </c>
      <c r="AK832" s="10">
        <v>41236</v>
      </c>
      <c r="AL832">
        <v>2155.79</v>
      </c>
      <c r="AM832" s="12">
        <f t="shared" si="492"/>
        <v>7.80189721818009E-2</v>
      </c>
      <c r="AN832" s="10">
        <v>41222</v>
      </c>
      <c r="AO832">
        <v>3423.57</v>
      </c>
      <c r="AP832" s="12">
        <f t="shared" si="493"/>
        <v>-1.9725351185124487E-2</v>
      </c>
      <c r="AQ832" s="10">
        <v>41222</v>
      </c>
      <c r="AR832">
        <v>7163.5</v>
      </c>
      <c r="AS832" s="12">
        <f t="shared" si="494"/>
        <v>-2.7207235345641255E-2</v>
      </c>
      <c r="AT832" s="10">
        <v>41222</v>
      </c>
      <c r="AU832">
        <v>801.99</v>
      </c>
      <c r="AV832" s="12">
        <f t="shared" si="495"/>
        <v>-2.7424240535524027E-4</v>
      </c>
      <c r="AW832" s="10">
        <v>41222</v>
      </c>
      <c r="AX832">
        <v>19049.57</v>
      </c>
      <c r="AY832" s="12">
        <f t="shared" si="496"/>
        <v>-8.892593268954219E-3</v>
      </c>
      <c r="AZ832" s="10">
        <v>41222</v>
      </c>
      <c r="BA832">
        <v>18683.68</v>
      </c>
      <c r="BB832" s="12">
        <f t="shared" si="497"/>
        <v>-3.8266210621446264E-3</v>
      </c>
      <c r="BC832" s="10">
        <v>41264</v>
      </c>
      <c r="BD832">
        <v>4250.2139999999999</v>
      </c>
      <c r="BE832" s="12">
        <f t="shared" si="498"/>
        <v>-1.361124732905185E-2</v>
      </c>
      <c r="BF832" s="10">
        <v>41586</v>
      </c>
      <c r="BG832">
        <v>18961.71</v>
      </c>
      <c r="BH832" s="12">
        <f t="shared" si="499"/>
        <v>-1.056915320497631E-2</v>
      </c>
      <c r="BI832" s="10">
        <v>41229</v>
      </c>
      <c r="BJ832">
        <v>243.45</v>
      </c>
      <c r="BK832" s="12">
        <f t="shared" si="500"/>
        <v>-2.1070408942860625E-2</v>
      </c>
      <c r="BL832" s="10">
        <v>41222</v>
      </c>
      <c r="BM832">
        <v>1641.08</v>
      </c>
      <c r="BN832" s="12">
        <f t="shared" si="501"/>
        <v>-9.0874508643646219E-3</v>
      </c>
      <c r="BO832" s="10">
        <v>41222</v>
      </c>
      <c r="BP832">
        <v>40677.07</v>
      </c>
      <c r="BQ832" s="12">
        <f t="shared" si="502"/>
        <v>-2.5973749203218807E-2</v>
      </c>
      <c r="BR832" s="10"/>
      <c r="BT832" s="12" t="e">
        <f t="shared" si="503"/>
        <v>#DIV/0!</v>
      </c>
      <c r="BU832" s="10">
        <v>41222</v>
      </c>
      <c r="BV832">
        <v>331.93</v>
      </c>
      <c r="BW832" s="12">
        <f t="shared" si="504"/>
        <v>-1.6795023696682509E-2</v>
      </c>
      <c r="BX832" s="10">
        <v>41865</v>
      </c>
      <c r="BY832">
        <v>13505.26</v>
      </c>
      <c r="BZ832" s="12">
        <f t="shared" si="505"/>
        <v>3.2802017079715813E-2</v>
      </c>
      <c r="CA832" s="10">
        <v>41222</v>
      </c>
      <c r="CB832">
        <v>21046.16</v>
      </c>
      <c r="CC832" s="12">
        <f t="shared" si="506"/>
        <v>8.6520272812274941E-3</v>
      </c>
      <c r="CD832" s="10">
        <v>41229</v>
      </c>
      <c r="CE832">
        <v>5439.28</v>
      </c>
      <c r="CF832" s="12">
        <f t="shared" si="507"/>
        <v>-5.3960748172813761E-3</v>
      </c>
      <c r="CG832" s="10">
        <v>41222</v>
      </c>
      <c r="CH832">
        <v>2323.9699999999998</v>
      </c>
      <c r="CI832" s="12">
        <f t="shared" si="508"/>
        <v>-9.3862292678144332E-3</v>
      </c>
      <c r="CJ832" s="10">
        <v>41544</v>
      </c>
      <c r="CK832">
        <v>1471.89</v>
      </c>
      <c r="CL832" s="12">
        <f t="shared" si="509"/>
        <v>-3.2775117997195955E-3</v>
      </c>
      <c r="CM832" s="10">
        <v>41222</v>
      </c>
      <c r="CN832">
        <v>33122.46</v>
      </c>
      <c r="CO832" s="12">
        <f t="shared" si="510"/>
        <v>-1.1650144168408046E-2</v>
      </c>
      <c r="CP832" s="10">
        <v>41229</v>
      </c>
      <c r="CQ832">
        <v>1860.83</v>
      </c>
      <c r="CR832" s="12">
        <f t="shared" si="511"/>
        <v>-2.2883727768705349E-2</v>
      </c>
      <c r="CS832" s="10">
        <v>41222</v>
      </c>
      <c r="CT832">
        <v>7636.6</v>
      </c>
      <c r="CU832" s="12">
        <f t="shared" si="512"/>
        <v>-4.1699607223079631E-2</v>
      </c>
      <c r="CV832" s="10">
        <v>41306</v>
      </c>
      <c r="CW832">
        <v>7855.97</v>
      </c>
      <c r="CX832" s="12">
        <f t="shared" si="513"/>
        <v>2.3901999066806776E-2</v>
      </c>
      <c r="CY832" s="10">
        <v>41222</v>
      </c>
      <c r="CZ832">
        <v>1290.83</v>
      </c>
      <c r="DA832" s="12">
        <f t="shared" si="514"/>
        <v>-1.2069493341497001E-2</v>
      </c>
      <c r="DB832" s="10">
        <v>41285</v>
      </c>
      <c r="DC832">
        <v>81033.52</v>
      </c>
      <c r="DD832" s="12">
        <f t="shared" si="515"/>
        <v>1.8470299677178007E-2</v>
      </c>
      <c r="DE832" s="10"/>
      <c r="DG832" s="12" t="e">
        <f t="shared" si="516"/>
        <v>#DIV/0!</v>
      </c>
      <c r="DH832" s="10">
        <v>41222</v>
      </c>
      <c r="DI832">
        <v>5769.68</v>
      </c>
      <c r="DJ832" s="12">
        <f t="shared" si="517"/>
        <v>-1.6847432500362081E-2</v>
      </c>
      <c r="DK832" s="10">
        <v>41222</v>
      </c>
      <c r="DL832">
        <v>1379.85</v>
      </c>
      <c r="DM832" s="12">
        <f t="shared" si="518"/>
        <v>-2.4289350869749777E-2</v>
      </c>
      <c r="DN832" s="10">
        <v>41222</v>
      </c>
      <c r="DO832">
        <v>270.27</v>
      </c>
      <c r="DP832" s="12">
        <f t="shared" si="519"/>
        <v>-1.666363470984188E-2</v>
      </c>
    </row>
    <row r="833" spans="1:120" x14ac:dyDescent="0.3">
      <c r="A833" s="10">
        <v>41243</v>
      </c>
      <c r="B833">
        <v>2419.3000000000002</v>
      </c>
      <c r="C833" s="12">
        <f t="shared" si="480"/>
        <v>3.3924236726041959E-2</v>
      </c>
      <c r="D833" s="10">
        <v>41229</v>
      </c>
      <c r="E833">
        <v>4336.848</v>
      </c>
      <c r="F833" s="12">
        <f t="shared" si="481"/>
        <v>-2.8053636645612032E-2</v>
      </c>
      <c r="G833" s="10">
        <v>41229</v>
      </c>
      <c r="H833">
        <v>2157.0100000000002</v>
      </c>
      <c r="I833" s="12">
        <f t="shared" si="482"/>
        <v>-1.20233045995438E-2</v>
      </c>
      <c r="J833" s="10">
        <v>41229</v>
      </c>
      <c r="K833">
        <v>2300.6799999999998</v>
      </c>
      <c r="L833" s="12">
        <f t="shared" si="483"/>
        <v>-2.3741529217569269E-2</v>
      </c>
      <c r="M833" s="10">
        <v>41229</v>
      </c>
      <c r="N833">
        <v>55402.33</v>
      </c>
      <c r="O833" s="12">
        <f t="shared" si="484"/>
        <v>-3.4090970507713737E-2</v>
      </c>
      <c r="P833" s="10">
        <v>41229</v>
      </c>
      <c r="Q833">
        <v>11877.72</v>
      </c>
      <c r="R833" s="12">
        <f t="shared" si="485"/>
        <v>-2.6160960251869338E-2</v>
      </c>
      <c r="S833" s="10">
        <v>41229</v>
      </c>
      <c r="T833">
        <v>4184.8490000000002</v>
      </c>
      <c r="U833" s="12">
        <f t="shared" si="486"/>
        <v>-1.2489334028037273E-2</v>
      </c>
      <c r="V833" s="10">
        <v>41474</v>
      </c>
      <c r="W833">
        <v>1992.6476</v>
      </c>
      <c r="X833" s="12">
        <f t="shared" si="487"/>
        <v>-2.296583438347536E-2</v>
      </c>
      <c r="Y833" s="10"/>
      <c r="AA833" s="12" t="e">
        <f t="shared" si="488"/>
        <v>#DIV/0!</v>
      </c>
      <c r="AB833" s="10">
        <v>41229</v>
      </c>
      <c r="AC833">
        <v>970.2</v>
      </c>
      <c r="AD833" s="12">
        <f t="shared" si="489"/>
        <v>-9.818129860586642E-3</v>
      </c>
      <c r="AE833" s="10">
        <v>41641</v>
      </c>
      <c r="AF833">
        <v>6811.3</v>
      </c>
      <c r="AG833" s="12">
        <f t="shared" si="490"/>
        <v>-1.7761441818067589E-4</v>
      </c>
      <c r="AH833" s="10">
        <v>41229</v>
      </c>
      <c r="AI833">
        <v>676.25</v>
      </c>
      <c r="AJ833" s="12">
        <f t="shared" si="491"/>
        <v>2.282462094825871E-3</v>
      </c>
      <c r="AK833" s="10">
        <v>41243</v>
      </c>
      <c r="AL833">
        <v>2145.59</v>
      </c>
      <c r="AM833" s="12">
        <f t="shared" si="492"/>
        <v>-4.7314441573621819E-3</v>
      </c>
      <c r="AN833" s="10">
        <v>41229</v>
      </c>
      <c r="AO833">
        <v>3341.52</v>
      </c>
      <c r="AP833" s="12">
        <f t="shared" si="493"/>
        <v>-2.3966210709873079E-2</v>
      </c>
      <c r="AQ833" s="10">
        <v>41229</v>
      </c>
      <c r="AR833">
        <v>6950.53</v>
      </c>
      <c r="AS833" s="12">
        <f t="shared" si="494"/>
        <v>-2.9729880644936171E-2</v>
      </c>
      <c r="AT833" s="10">
        <v>41229</v>
      </c>
      <c r="AU833">
        <v>790.49</v>
      </c>
      <c r="AV833" s="12">
        <f t="shared" si="495"/>
        <v>-1.4339330914350553E-2</v>
      </c>
      <c r="AW833" s="10">
        <v>41229</v>
      </c>
      <c r="AX833">
        <v>18416.36</v>
      </c>
      <c r="AY833" s="12">
        <f t="shared" si="496"/>
        <v>-3.3240120380669966E-2</v>
      </c>
      <c r="AZ833" s="10">
        <v>41229</v>
      </c>
      <c r="BA833">
        <v>18309.37</v>
      </c>
      <c r="BB833" s="12">
        <f t="shared" si="497"/>
        <v>-2.0034061812234064E-2</v>
      </c>
      <c r="BC833" s="10">
        <v>41271</v>
      </c>
      <c r="BD833">
        <v>4316.6869999999999</v>
      </c>
      <c r="BE833" s="12">
        <f t="shared" si="498"/>
        <v>1.5639918366463421E-2</v>
      </c>
      <c r="BF833" s="10">
        <v>41593</v>
      </c>
      <c r="BG833">
        <v>18687.189999999999</v>
      </c>
      <c r="BH833" s="12">
        <f t="shared" si="499"/>
        <v>-1.4477597220925774E-2</v>
      </c>
      <c r="BI833" s="10">
        <v>41236</v>
      </c>
      <c r="BJ833">
        <v>251.44</v>
      </c>
      <c r="BK833" s="12">
        <f t="shared" si="500"/>
        <v>3.2819880879030643E-2</v>
      </c>
      <c r="BL833" s="10">
        <v>41229</v>
      </c>
      <c r="BM833">
        <v>1629.28</v>
      </c>
      <c r="BN833" s="12">
        <f t="shared" si="501"/>
        <v>-7.1903868184366119E-3</v>
      </c>
      <c r="BO833" s="10">
        <v>41229</v>
      </c>
      <c r="BP833">
        <v>40830.6</v>
      </c>
      <c r="BQ833" s="12">
        <f t="shared" si="502"/>
        <v>3.7743623127230856E-3</v>
      </c>
      <c r="BR833" s="10"/>
      <c r="BT833" s="12" t="e">
        <f t="shared" si="503"/>
        <v>#DIV/0!</v>
      </c>
      <c r="BU833" s="10">
        <v>41229</v>
      </c>
      <c r="BV833">
        <v>319.83999999999997</v>
      </c>
      <c r="BW833" s="12">
        <f t="shared" si="504"/>
        <v>-3.6423342270960841E-2</v>
      </c>
      <c r="BX833" s="10">
        <v>41872</v>
      </c>
      <c r="BY833">
        <v>13776.19</v>
      </c>
      <c r="BZ833" s="12">
        <f t="shared" si="505"/>
        <v>2.0061072500640511E-2</v>
      </c>
      <c r="CA833" s="10">
        <v>41229</v>
      </c>
      <c r="CB833">
        <v>20044</v>
      </c>
      <c r="CC833" s="12">
        <f t="shared" si="506"/>
        <v>-4.7617237538819426E-2</v>
      </c>
      <c r="CD833" s="10">
        <v>41236</v>
      </c>
      <c r="CE833">
        <v>5552.34</v>
      </c>
      <c r="CF833" s="12">
        <f t="shared" si="507"/>
        <v>2.0785839302260668E-2</v>
      </c>
      <c r="CG833" s="10">
        <v>41229</v>
      </c>
      <c r="CH833">
        <v>2367.7399999999998</v>
      </c>
      <c r="CI833" s="12">
        <f t="shared" si="508"/>
        <v>1.883415018266156E-2</v>
      </c>
      <c r="CJ833" s="10">
        <v>41551</v>
      </c>
      <c r="CK833">
        <v>1474.21</v>
      </c>
      <c r="CL833" s="12">
        <f t="shared" si="509"/>
        <v>1.5762047435609564E-3</v>
      </c>
      <c r="CM833" s="10">
        <v>41229</v>
      </c>
      <c r="CN833">
        <v>32612.45</v>
      </c>
      <c r="CO833" s="12">
        <f t="shared" si="510"/>
        <v>-1.5397708986590923E-2</v>
      </c>
      <c r="CP833" s="10">
        <v>41236</v>
      </c>
      <c r="CQ833">
        <v>1911.33</v>
      </c>
      <c r="CR833" s="12">
        <f t="shared" si="511"/>
        <v>2.7138427475911289E-2</v>
      </c>
      <c r="CS833" s="10">
        <v>41229</v>
      </c>
      <c r="CT833">
        <v>7588.2</v>
      </c>
      <c r="CU833" s="12">
        <f t="shared" si="512"/>
        <v>-6.337899065029011E-3</v>
      </c>
      <c r="CV833" s="10">
        <v>41313</v>
      </c>
      <c r="CW833">
        <v>7906.65</v>
      </c>
      <c r="CX833" s="12">
        <f t="shared" si="513"/>
        <v>6.4511447981597915E-3</v>
      </c>
      <c r="CY833" s="10">
        <v>41229</v>
      </c>
      <c r="CZ833">
        <v>1280.1300000000001</v>
      </c>
      <c r="DA833" s="12">
        <f t="shared" si="514"/>
        <v>-8.2892402562690821E-3</v>
      </c>
      <c r="DB833" s="10">
        <v>41292</v>
      </c>
      <c r="DC833">
        <v>85004.87</v>
      </c>
      <c r="DD833" s="12">
        <f t="shared" si="515"/>
        <v>4.9008731201606336E-2</v>
      </c>
      <c r="DE833" s="10"/>
      <c r="DG833" s="12" t="e">
        <f t="shared" si="516"/>
        <v>#DIV/0!</v>
      </c>
      <c r="DH833" s="10">
        <v>41229</v>
      </c>
      <c r="DI833">
        <v>5605.59</v>
      </c>
      <c r="DJ833" s="12">
        <f t="shared" si="517"/>
        <v>-2.8440052134607142E-2</v>
      </c>
      <c r="DK833" s="10">
        <v>41229</v>
      </c>
      <c r="DL833">
        <v>1359.88</v>
      </c>
      <c r="DM833" s="12">
        <f t="shared" si="518"/>
        <v>-1.4472587600101316E-2</v>
      </c>
      <c r="DN833" s="10">
        <v>41229</v>
      </c>
      <c r="DO833">
        <v>262.86</v>
      </c>
      <c r="DP833" s="12">
        <f t="shared" si="519"/>
        <v>-2.7417027417027302E-2</v>
      </c>
    </row>
    <row r="834" spans="1:120" x14ac:dyDescent="0.3">
      <c r="A834" s="10">
        <v>41250</v>
      </c>
      <c r="B834">
        <v>2480.0300000000002</v>
      </c>
      <c r="C834" s="12">
        <f t="shared" si="480"/>
        <v>2.5102302318852566E-2</v>
      </c>
      <c r="D834" s="10">
        <v>41236</v>
      </c>
      <c r="E834">
        <v>4413.0129999999999</v>
      </c>
      <c r="F834" s="12">
        <f t="shared" si="481"/>
        <v>1.7562294090085695E-2</v>
      </c>
      <c r="G834" s="10">
        <v>41236</v>
      </c>
      <c r="H834">
        <v>2242.44</v>
      </c>
      <c r="I834" s="12">
        <f t="shared" si="482"/>
        <v>3.960575055284854E-2</v>
      </c>
      <c r="J834" s="10">
        <v>41236</v>
      </c>
      <c r="K834">
        <v>2408.5300000000002</v>
      </c>
      <c r="L834" s="12">
        <f t="shared" si="483"/>
        <v>4.6877444929325406E-2</v>
      </c>
      <c r="M834" s="10">
        <v>41236</v>
      </c>
      <c r="N834">
        <v>57574.03</v>
      </c>
      <c r="O834" s="12">
        <f t="shared" si="484"/>
        <v>3.9198712400723888E-2</v>
      </c>
      <c r="P834" s="10">
        <v>41236</v>
      </c>
      <c r="Q834">
        <v>12213.24</v>
      </c>
      <c r="R834" s="12">
        <f t="shared" si="485"/>
        <v>2.8247845546114949E-2</v>
      </c>
      <c r="S834" s="10">
        <v>41236</v>
      </c>
      <c r="T834">
        <v>4143.2520000000004</v>
      </c>
      <c r="U834" s="12">
        <f t="shared" si="486"/>
        <v>-9.9399046417205858E-3</v>
      </c>
      <c r="V834" s="10">
        <v>41481</v>
      </c>
      <c r="W834">
        <v>2010.8502000000001</v>
      </c>
      <c r="X834" s="12">
        <f t="shared" si="487"/>
        <v>9.1348816519288591E-3</v>
      </c>
      <c r="Y834" s="10"/>
      <c r="AA834" s="12" t="e">
        <f t="shared" si="488"/>
        <v>#DIV/0!</v>
      </c>
      <c r="AB834" s="10">
        <v>41236</v>
      </c>
      <c r="AC834">
        <v>976.9</v>
      </c>
      <c r="AD834" s="12">
        <f t="shared" si="489"/>
        <v>6.9057926200782639E-3</v>
      </c>
      <c r="AE834" s="10">
        <v>41648</v>
      </c>
      <c r="AF834">
        <v>6975.04</v>
      </c>
      <c r="AG834" s="12">
        <f t="shared" si="490"/>
        <v>2.4039463832161229E-2</v>
      </c>
      <c r="AH834" s="10">
        <v>41236</v>
      </c>
      <c r="AI834">
        <v>693.28</v>
      </c>
      <c r="AJ834" s="12">
        <f t="shared" si="491"/>
        <v>2.5182994454713455E-2</v>
      </c>
      <c r="AK834" s="10">
        <v>41250</v>
      </c>
      <c r="AL834">
        <v>2222.56</v>
      </c>
      <c r="AM834" s="12">
        <f t="shared" si="492"/>
        <v>3.5873582557711302E-2</v>
      </c>
      <c r="AN834" s="10">
        <v>41236</v>
      </c>
      <c r="AO834">
        <v>3528.8</v>
      </c>
      <c r="AP834" s="12">
        <f t="shared" si="493"/>
        <v>5.6046350163997283E-2</v>
      </c>
      <c r="AQ834" s="10">
        <v>41236</v>
      </c>
      <c r="AR834">
        <v>7309.13</v>
      </c>
      <c r="AS834" s="12">
        <f t="shared" si="494"/>
        <v>5.1593187857616671E-2</v>
      </c>
      <c r="AT834" s="10">
        <v>41236</v>
      </c>
      <c r="AU834">
        <v>845.04</v>
      </c>
      <c r="AV834" s="12">
        <f t="shared" si="495"/>
        <v>6.9007830586092112E-2</v>
      </c>
      <c r="AW834" s="10">
        <v>41236</v>
      </c>
      <c r="AX834">
        <v>17869.580000000002</v>
      </c>
      <c r="AY834" s="12">
        <f t="shared" si="496"/>
        <v>-2.9689906148663407E-2</v>
      </c>
      <c r="AZ834" s="10">
        <v>41236</v>
      </c>
      <c r="BA834">
        <v>18506.57</v>
      </c>
      <c r="BB834" s="12">
        <f t="shared" si="497"/>
        <v>1.0770441582643245E-2</v>
      </c>
      <c r="BC834" s="10">
        <v>41278</v>
      </c>
      <c r="BD834">
        <v>4410.0200000000004</v>
      </c>
      <c r="BE834" s="12">
        <f t="shared" si="498"/>
        <v>2.1621442555367239E-2</v>
      </c>
      <c r="BF834" s="10">
        <v>41600</v>
      </c>
      <c r="BG834">
        <v>18822.310000000001</v>
      </c>
      <c r="BH834" s="12">
        <f t="shared" si="499"/>
        <v>7.2306216183386923E-3</v>
      </c>
      <c r="BI834" s="10">
        <v>41243</v>
      </c>
      <c r="BJ834">
        <v>254.25</v>
      </c>
      <c r="BK834" s="12">
        <f t="shared" si="500"/>
        <v>1.1175628380528166E-2</v>
      </c>
      <c r="BL834" s="10">
        <v>41236</v>
      </c>
      <c r="BM834">
        <v>1614.32</v>
      </c>
      <c r="BN834" s="12">
        <f t="shared" si="501"/>
        <v>-9.1819699499165498E-3</v>
      </c>
      <c r="BO834" s="10">
        <v>41236</v>
      </c>
      <c r="BP834">
        <v>41919.550000000003</v>
      </c>
      <c r="BQ834" s="12">
        <f t="shared" si="502"/>
        <v>2.6669948519003013E-2</v>
      </c>
      <c r="BR834" s="10"/>
      <c r="BT834" s="12" t="e">
        <f t="shared" si="503"/>
        <v>#DIV/0!</v>
      </c>
      <c r="BU834" s="10">
        <v>41236</v>
      </c>
      <c r="BV834">
        <v>331.5</v>
      </c>
      <c r="BW834" s="12">
        <f t="shared" si="504"/>
        <v>3.6455727863932044E-2</v>
      </c>
      <c r="BX834" s="10">
        <v>41879</v>
      </c>
      <c r="BY834">
        <v>13443.16</v>
      </c>
      <c r="BZ834" s="12">
        <f t="shared" si="505"/>
        <v>-2.4174318153277551E-2</v>
      </c>
      <c r="CA834" s="10">
        <v>41236</v>
      </c>
      <c r="CB834">
        <v>20227.740000000002</v>
      </c>
      <c r="CC834" s="12">
        <f t="shared" si="506"/>
        <v>9.1668329674716425E-3</v>
      </c>
      <c r="CD834" s="10">
        <v>41243</v>
      </c>
      <c r="CE834">
        <v>5640.45</v>
      </c>
      <c r="CF834" s="12">
        <f t="shared" si="507"/>
        <v>1.5868984968499707E-2</v>
      </c>
      <c r="CG834" s="10">
        <v>41236</v>
      </c>
      <c r="CH834">
        <v>2398.39</v>
      </c>
      <c r="CI834" s="12">
        <f t="shared" si="508"/>
        <v>1.294483346989116E-2</v>
      </c>
      <c r="CJ834" s="10">
        <v>41558</v>
      </c>
      <c r="CK834">
        <v>1513.03</v>
      </c>
      <c r="CL834" s="12">
        <f t="shared" si="509"/>
        <v>2.6332747708942374E-2</v>
      </c>
      <c r="CM834" s="10">
        <v>41236</v>
      </c>
      <c r="CN834">
        <v>33634.44</v>
      </c>
      <c r="CO834" s="12">
        <f t="shared" si="510"/>
        <v>3.1337418685195427E-2</v>
      </c>
      <c r="CP834" s="10">
        <v>41243</v>
      </c>
      <c r="CQ834">
        <v>1932.9</v>
      </c>
      <c r="CR834" s="12">
        <f t="shared" si="511"/>
        <v>1.1285335342405636E-2</v>
      </c>
      <c r="CS834" s="10">
        <v>41236</v>
      </c>
      <c r="CT834">
        <v>7909.6</v>
      </c>
      <c r="CU834" s="12">
        <f t="shared" si="512"/>
        <v>4.2355235760786557E-2</v>
      </c>
      <c r="CV834" s="10">
        <v>41327</v>
      </c>
      <c r="CW834">
        <v>7947.72</v>
      </c>
      <c r="CX834" s="12">
        <f t="shared" si="513"/>
        <v>5.1943617081824309E-3</v>
      </c>
      <c r="CY834" s="10">
        <v>41236</v>
      </c>
      <c r="CZ834">
        <v>1281.7</v>
      </c>
      <c r="DA834" s="12">
        <f t="shared" si="514"/>
        <v>1.2264379398966793E-3</v>
      </c>
      <c r="DB834" s="10">
        <v>41299</v>
      </c>
      <c r="DC834">
        <v>84755.1</v>
      </c>
      <c r="DD834" s="12">
        <f t="shared" si="515"/>
        <v>-2.9383022408009038E-3</v>
      </c>
      <c r="DE834" s="10"/>
      <c r="DG834" s="12" t="e">
        <f t="shared" si="516"/>
        <v>#DIV/0!</v>
      </c>
      <c r="DH834" s="10">
        <v>41236</v>
      </c>
      <c r="DI834">
        <v>5819.14</v>
      </c>
      <c r="DJ834" s="12">
        <f t="shared" si="517"/>
        <v>3.8095900699123587E-2</v>
      </c>
      <c r="DK834" s="10">
        <v>41236</v>
      </c>
      <c r="DL834">
        <v>1409.15</v>
      </c>
      <c r="DM834" s="12">
        <f t="shared" si="518"/>
        <v>3.6231138041591886E-2</v>
      </c>
      <c r="DN834" s="10">
        <v>41236</v>
      </c>
      <c r="DO834">
        <v>273.33</v>
      </c>
      <c r="DP834" s="12">
        <f t="shared" si="519"/>
        <v>3.9831088792513007E-2</v>
      </c>
    </row>
    <row r="835" spans="1:120" x14ac:dyDescent="0.3">
      <c r="A835" s="10">
        <v>41257</v>
      </c>
      <c r="B835">
        <v>2696.98</v>
      </c>
      <c r="C835" s="12">
        <f t="shared" si="480"/>
        <v>8.7478780498622927E-2</v>
      </c>
      <c r="D835" s="10">
        <v>41243</v>
      </c>
      <c r="E835">
        <v>4506.0360000000001</v>
      </c>
      <c r="F835" s="12">
        <f t="shared" si="481"/>
        <v>2.1079249030084467E-2</v>
      </c>
      <c r="G835" s="10">
        <v>41243</v>
      </c>
      <c r="H835">
        <v>2301.9899999999998</v>
      </c>
      <c r="I835" s="12">
        <f t="shared" si="482"/>
        <v>2.6555894472092778E-2</v>
      </c>
      <c r="J835" s="10">
        <v>41243</v>
      </c>
      <c r="K835">
        <v>2436.9499999999998</v>
      </c>
      <c r="L835" s="12">
        <f t="shared" si="483"/>
        <v>1.1799728465080201E-2</v>
      </c>
      <c r="M835" s="10">
        <v>41243</v>
      </c>
      <c r="N835">
        <v>57474.57</v>
      </c>
      <c r="O835" s="12">
        <f t="shared" si="484"/>
        <v>-1.7275149924366789E-3</v>
      </c>
      <c r="P835" s="10">
        <v>41243</v>
      </c>
      <c r="Q835">
        <v>12239.36</v>
      </c>
      <c r="R835" s="12">
        <f t="shared" si="485"/>
        <v>2.1386626317013995E-3</v>
      </c>
      <c r="S835" s="10">
        <v>41243</v>
      </c>
      <c r="T835">
        <v>4139.9920000000002</v>
      </c>
      <c r="U835" s="12">
        <f t="shared" si="486"/>
        <v>-7.8682155949003779E-4</v>
      </c>
      <c r="V835" s="10">
        <v>41488</v>
      </c>
      <c r="W835">
        <v>2029.4182000000001</v>
      </c>
      <c r="X835" s="12">
        <f t="shared" si="487"/>
        <v>9.2339051412183674E-3</v>
      </c>
      <c r="Y835" s="10"/>
      <c r="AA835" s="12" t="e">
        <f t="shared" si="488"/>
        <v>#DIV/0!</v>
      </c>
      <c r="AB835" s="10">
        <v>41243</v>
      </c>
      <c r="AC835">
        <v>997.31</v>
      </c>
      <c r="AD835" s="12">
        <f t="shared" si="489"/>
        <v>2.0892619510697073E-2</v>
      </c>
      <c r="AE835" s="10">
        <v>41655</v>
      </c>
      <c r="AF835">
        <v>7143.62</v>
      </c>
      <c r="AG835" s="12">
        <f t="shared" si="490"/>
        <v>2.4169037023443581E-2</v>
      </c>
      <c r="AH835" s="10">
        <v>41243</v>
      </c>
      <c r="AI835">
        <v>685.12</v>
      </c>
      <c r="AJ835" s="12">
        <f t="shared" si="491"/>
        <v>-1.1770136164320287E-2</v>
      </c>
      <c r="AK835" s="10">
        <v>41257</v>
      </c>
      <c r="AL835">
        <v>2219.0500000000002</v>
      </c>
      <c r="AM835" s="12">
        <f t="shared" si="492"/>
        <v>-1.5792599524871156E-3</v>
      </c>
      <c r="AN835" s="10">
        <v>41243</v>
      </c>
      <c r="AO835">
        <v>3557.28</v>
      </c>
      <c r="AP835" s="12">
        <f t="shared" si="493"/>
        <v>8.0707322602584491E-3</v>
      </c>
      <c r="AQ835" s="10">
        <v>41243</v>
      </c>
      <c r="AR835">
        <v>7405.5</v>
      </c>
      <c r="AS835" s="12">
        <f t="shared" si="494"/>
        <v>1.318487973260838E-2</v>
      </c>
      <c r="AT835" s="10">
        <v>41243</v>
      </c>
      <c r="AU835">
        <v>809.14</v>
      </c>
      <c r="AV835" s="12">
        <f t="shared" si="495"/>
        <v>-4.2483196061724862E-2</v>
      </c>
      <c r="AW835" s="10">
        <v>41243</v>
      </c>
      <c r="AX835">
        <v>18265.23</v>
      </c>
      <c r="AY835" s="12">
        <f t="shared" si="496"/>
        <v>2.2140979250771298E-2</v>
      </c>
      <c r="AZ835" s="10">
        <v>41243</v>
      </c>
      <c r="BA835">
        <v>19339.900000000001</v>
      </c>
      <c r="BB835" s="12">
        <f t="shared" si="497"/>
        <v>4.5028873529778982E-2</v>
      </c>
      <c r="BC835" s="10">
        <v>41285</v>
      </c>
      <c r="BD835">
        <v>4305.9120000000003</v>
      </c>
      <c r="BE835" s="12">
        <f t="shared" si="498"/>
        <v>-2.3607149173926686E-2</v>
      </c>
      <c r="BF835" s="10">
        <v>41607</v>
      </c>
      <c r="BG835">
        <v>19021.48</v>
      </c>
      <c r="BH835" s="12">
        <f t="shared" si="499"/>
        <v>1.0581591738739732E-2</v>
      </c>
      <c r="BI835" s="10">
        <v>41250</v>
      </c>
      <c r="BJ835">
        <v>258.77999999999997</v>
      </c>
      <c r="BK835" s="12">
        <f t="shared" si="500"/>
        <v>1.7817109144542667E-2</v>
      </c>
      <c r="BL835" s="10">
        <v>41243</v>
      </c>
      <c r="BM835">
        <v>1610.83</v>
      </c>
      <c r="BN835" s="12">
        <f t="shared" si="501"/>
        <v>-2.1619009861737508E-3</v>
      </c>
      <c r="BO835" s="10">
        <v>41243</v>
      </c>
      <c r="BP835">
        <v>41833.519999999997</v>
      </c>
      <c r="BQ835" s="12">
        <f t="shared" si="502"/>
        <v>-2.0522643969223455E-3</v>
      </c>
      <c r="BR835" s="10"/>
      <c r="BT835" s="12" t="e">
        <f t="shared" si="503"/>
        <v>#DIV/0!</v>
      </c>
      <c r="BU835" s="10">
        <v>41243</v>
      </c>
      <c r="BV835">
        <v>336.55</v>
      </c>
      <c r="BW835" s="12">
        <f t="shared" si="504"/>
        <v>1.523378582202115E-2</v>
      </c>
      <c r="BX835" s="10">
        <v>41886</v>
      </c>
      <c r="BY835">
        <v>13985.98</v>
      </c>
      <c r="BZ835" s="12">
        <f t="shared" si="505"/>
        <v>4.0378899008863968E-2</v>
      </c>
      <c r="CA835" s="10">
        <v>41243</v>
      </c>
      <c r="CB835">
        <v>20044.62</v>
      </c>
      <c r="CC835" s="12">
        <f t="shared" si="506"/>
        <v>-9.0529144630098375E-3</v>
      </c>
      <c r="CD835" s="10">
        <v>41250</v>
      </c>
      <c r="CE835">
        <v>5794.2</v>
      </c>
      <c r="CF835" s="12">
        <f t="shared" si="507"/>
        <v>2.7258463420471772E-2</v>
      </c>
      <c r="CG835" s="10">
        <v>41243</v>
      </c>
      <c r="CH835">
        <v>2421.54</v>
      </c>
      <c r="CI835" s="12">
        <f t="shared" si="508"/>
        <v>9.6523084235675145E-3</v>
      </c>
      <c r="CJ835" s="10">
        <v>41565</v>
      </c>
      <c r="CK835">
        <v>1533.35</v>
      </c>
      <c r="CL835" s="12">
        <f t="shared" si="509"/>
        <v>1.3430004692570495E-2</v>
      </c>
      <c r="CM835" s="10">
        <v>41243</v>
      </c>
      <c r="CN835">
        <v>33872.69</v>
      </c>
      <c r="CO835" s="12">
        <f t="shared" si="510"/>
        <v>7.0835132084851116E-3</v>
      </c>
      <c r="CP835" s="10">
        <v>41250</v>
      </c>
      <c r="CQ835">
        <v>1957.45</v>
      </c>
      <c r="CR835" s="12">
        <f t="shared" si="511"/>
        <v>1.2701122665424985E-2</v>
      </c>
      <c r="CS835" s="10">
        <v>41243</v>
      </c>
      <c r="CT835">
        <v>7934.6</v>
      </c>
      <c r="CU835" s="12">
        <f t="shared" si="512"/>
        <v>3.1607160918377666E-3</v>
      </c>
      <c r="CV835" s="10">
        <v>41334</v>
      </c>
      <c r="CW835">
        <v>7964.63</v>
      </c>
      <c r="CX835" s="12">
        <f t="shared" si="513"/>
        <v>2.1276542203298374E-3</v>
      </c>
      <c r="CY835" s="10">
        <v>41243</v>
      </c>
      <c r="CZ835">
        <v>1324.04</v>
      </c>
      <c r="DA835" s="12">
        <f t="shared" si="514"/>
        <v>3.3034251384879393E-2</v>
      </c>
      <c r="DB835" s="10">
        <v>41306</v>
      </c>
      <c r="DC835">
        <v>80221.679999999993</v>
      </c>
      <c r="DD835" s="12">
        <f t="shared" si="515"/>
        <v>-5.3488462641186341E-2</v>
      </c>
      <c r="DE835" s="10"/>
      <c r="DG835" s="12" t="e">
        <f t="shared" si="516"/>
        <v>#DIV/0!</v>
      </c>
      <c r="DH835" s="10">
        <v>41243</v>
      </c>
      <c r="DI835">
        <v>5866.82</v>
      </c>
      <c r="DJ835" s="12">
        <f t="shared" si="517"/>
        <v>8.1936506081653603E-3</v>
      </c>
      <c r="DK835" s="10">
        <v>41243</v>
      </c>
      <c r="DL835">
        <v>1416.18</v>
      </c>
      <c r="DM835" s="12">
        <f t="shared" si="518"/>
        <v>4.9888230493559749E-3</v>
      </c>
      <c r="DN835" s="10">
        <v>41243</v>
      </c>
      <c r="DO835">
        <v>275.77999999999997</v>
      </c>
      <c r="DP835" s="12">
        <f t="shared" si="519"/>
        <v>8.963523945413927E-3</v>
      </c>
    </row>
    <row r="836" spans="1:120" x14ac:dyDescent="0.3">
      <c r="A836" s="10">
        <v>41264</v>
      </c>
      <c r="B836">
        <v>2786.4</v>
      </c>
      <c r="C836" s="12">
        <f t="shared" si="480"/>
        <v>3.315560367522194E-2</v>
      </c>
      <c r="D836" s="10">
        <v>41250</v>
      </c>
      <c r="E836">
        <v>4551.7579999999998</v>
      </c>
      <c r="F836" s="12">
        <f t="shared" si="481"/>
        <v>1.0146834157561048E-2</v>
      </c>
      <c r="G836" s="10">
        <v>41250</v>
      </c>
      <c r="H836">
        <v>2325.79</v>
      </c>
      <c r="I836" s="12">
        <f t="shared" si="482"/>
        <v>1.0338880707561799E-2</v>
      </c>
      <c r="J836" s="10">
        <v>41250</v>
      </c>
      <c r="K836">
        <v>2424.09</v>
      </c>
      <c r="L836" s="12">
        <f t="shared" si="483"/>
        <v>-5.2770881634829087E-3</v>
      </c>
      <c r="M836" s="10">
        <v>41250</v>
      </c>
      <c r="N836">
        <v>58487.32</v>
      </c>
      <c r="O836" s="12">
        <f t="shared" si="484"/>
        <v>1.7620836484727072E-2</v>
      </c>
      <c r="P836" s="10">
        <v>41250</v>
      </c>
      <c r="Q836">
        <v>12159.59</v>
      </c>
      <c r="R836" s="12">
        <f t="shared" si="485"/>
        <v>-6.5174976469358232E-3</v>
      </c>
      <c r="S836" s="10">
        <v>41250</v>
      </c>
      <c r="T836">
        <v>4136.97</v>
      </c>
      <c r="U836" s="12">
        <f t="shared" si="486"/>
        <v>-7.2995310135863414E-4</v>
      </c>
      <c r="V836" s="10">
        <v>41495</v>
      </c>
      <c r="W836">
        <v>2052.2348999999999</v>
      </c>
      <c r="X836" s="12">
        <f t="shared" si="487"/>
        <v>1.124297594256317E-2</v>
      </c>
      <c r="Y836" s="10"/>
      <c r="AA836" s="12" t="e">
        <f t="shared" si="488"/>
        <v>#DIV/0!</v>
      </c>
      <c r="AB836" s="10">
        <v>41250</v>
      </c>
      <c r="AC836">
        <v>993.52</v>
      </c>
      <c r="AD836" s="12">
        <f t="shared" si="489"/>
        <v>-3.8002225987907108E-3</v>
      </c>
      <c r="AE836" s="10">
        <v>41662</v>
      </c>
      <c r="AF836">
        <v>7233.38</v>
      </c>
      <c r="AG836" s="12">
        <f t="shared" si="490"/>
        <v>1.2565058051800098E-2</v>
      </c>
      <c r="AH836" s="10">
        <v>41250</v>
      </c>
      <c r="AI836">
        <v>686.63</v>
      </c>
      <c r="AJ836" s="12">
        <f t="shared" si="491"/>
        <v>2.2039934609995198E-3</v>
      </c>
      <c r="AK836" s="10">
        <v>41264</v>
      </c>
      <c r="AL836">
        <v>2236.48</v>
      </c>
      <c r="AM836" s="12">
        <f t="shared" si="492"/>
        <v>7.8547126022396226E-3</v>
      </c>
      <c r="AN836" s="10">
        <v>41250</v>
      </c>
      <c r="AO836">
        <v>3605.61</v>
      </c>
      <c r="AP836" s="12">
        <f t="shared" si="493"/>
        <v>1.3586223181756826E-2</v>
      </c>
      <c r="AQ836" s="10">
        <v>41250</v>
      </c>
      <c r="AR836">
        <v>7517.8</v>
      </c>
      <c r="AS836" s="12">
        <f t="shared" si="494"/>
        <v>1.5164404834244843E-2</v>
      </c>
      <c r="AT836" s="10">
        <v>41250</v>
      </c>
      <c r="AU836">
        <v>840.73</v>
      </c>
      <c r="AV836" s="12">
        <f t="shared" si="495"/>
        <v>3.9041451417554482E-2</v>
      </c>
      <c r="AW836" s="10">
        <v>41250</v>
      </c>
      <c r="AX836">
        <v>17785.060000000001</v>
      </c>
      <c r="AY836" s="12">
        <f t="shared" si="496"/>
        <v>-2.6288746432429171E-2</v>
      </c>
      <c r="AZ836" s="10">
        <v>41250</v>
      </c>
      <c r="BA836">
        <v>19424.099999999999</v>
      </c>
      <c r="BB836" s="12">
        <f t="shared" si="497"/>
        <v>4.3536936592224922E-3</v>
      </c>
      <c r="BC836" s="10">
        <v>41292</v>
      </c>
      <c r="BD836">
        <v>4465.4840000000004</v>
      </c>
      <c r="BE836" s="12">
        <f t="shared" si="498"/>
        <v>3.7058815879191243E-2</v>
      </c>
      <c r="BF836" s="10">
        <v>41614</v>
      </c>
      <c r="BG836">
        <v>18124.39</v>
      </c>
      <c r="BH836" s="12">
        <f t="shared" si="499"/>
        <v>-4.7161945337586782E-2</v>
      </c>
      <c r="BI836" s="10">
        <v>41257</v>
      </c>
      <c r="BJ836">
        <v>264.56</v>
      </c>
      <c r="BK836" s="12">
        <f t="shared" si="500"/>
        <v>2.2335574619367918E-2</v>
      </c>
      <c r="BL836" s="10">
        <v>41250</v>
      </c>
      <c r="BM836">
        <v>1617.77</v>
      </c>
      <c r="BN836" s="12">
        <f t="shared" si="501"/>
        <v>4.3083379375850059E-3</v>
      </c>
      <c r="BO836" s="10">
        <v>41250</v>
      </c>
      <c r="BP836">
        <v>42797.67</v>
      </c>
      <c r="BQ836" s="12">
        <f t="shared" si="502"/>
        <v>2.3047307517990393E-2</v>
      </c>
      <c r="BR836" s="10"/>
      <c r="BT836" s="12" t="e">
        <f t="shared" si="503"/>
        <v>#DIV/0!</v>
      </c>
      <c r="BU836" s="10">
        <v>41250</v>
      </c>
      <c r="BV836">
        <v>342.61</v>
      </c>
      <c r="BW836" s="12">
        <f t="shared" si="504"/>
        <v>1.8006239786064485E-2</v>
      </c>
      <c r="BX836" s="10">
        <v>41893</v>
      </c>
      <c r="BY836">
        <v>14088.82</v>
      </c>
      <c r="BZ836" s="12">
        <f t="shared" si="505"/>
        <v>7.3530778679792297E-3</v>
      </c>
      <c r="CA836" s="10">
        <v>41250</v>
      </c>
      <c r="CB836">
        <v>19938.259999999998</v>
      </c>
      <c r="CC836" s="12">
        <f t="shared" si="506"/>
        <v>-5.3061619526835919E-3</v>
      </c>
      <c r="CD836" s="10">
        <v>41257</v>
      </c>
      <c r="CE836">
        <v>5707.11</v>
      </c>
      <c r="CF836" s="12">
        <f t="shared" si="507"/>
        <v>-1.5030547789168505E-2</v>
      </c>
      <c r="CG836" s="10">
        <v>41250</v>
      </c>
      <c r="CH836">
        <v>2450.7399999999998</v>
      </c>
      <c r="CI836" s="12">
        <f t="shared" si="508"/>
        <v>1.2058442148384836E-2</v>
      </c>
      <c r="CJ836" s="10">
        <v>41572</v>
      </c>
      <c r="CK836">
        <v>1504.48</v>
      </c>
      <c r="CL836" s="12">
        <f t="shared" si="509"/>
        <v>-1.8828056216780183E-2</v>
      </c>
      <c r="CM836" s="10">
        <v>41250</v>
      </c>
      <c r="CN836">
        <v>33909.68</v>
      </c>
      <c r="CO836" s="12">
        <f t="shared" si="510"/>
        <v>1.0920301871507093E-3</v>
      </c>
      <c r="CP836" s="10">
        <v>41257</v>
      </c>
      <c r="CQ836">
        <v>1995.04</v>
      </c>
      <c r="CR836" s="12">
        <f t="shared" si="511"/>
        <v>1.920355564637662E-2</v>
      </c>
      <c r="CS836" s="10">
        <v>41250</v>
      </c>
      <c r="CT836">
        <v>7848.5</v>
      </c>
      <c r="CU836" s="12">
        <f t="shared" si="512"/>
        <v>-1.085120863055483E-2</v>
      </c>
      <c r="CV836" s="10">
        <v>41341</v>
      </c>
      <c r="CW836">
        <v>8015.14</v>
      </c>
      <c r="CX836" s="12">
        <f t="shared" si="513"/>
        <v>6.3417886329936507E-3</v>
      </c>
      <c r="CY836" s="10">
        <v>41250</v>
      </c>
      <c r="CZ836">
        <v>1334.95</v>
      </c>
      <c r="DA836" s="12">
        <f t="shared" si="514"/>
        <v>8.2399323283285121E-3</v>
      </c>
      <c r="DB836" s="10">
        <v>41313</v>
      </c>
      <c r="DC836">
        <v>78683.990000000005</v>
      </c>
      <c r="DD836" s="12">
        <f t="shared" si="515"/>
        <v>-1.9168010443062124E-2</v>
      </c>
      <c r="DE836" s="10"/>
      <c r="DG836" s="12" t="e">
        <f t="shared" si="516"/>
        <v>#DIV/0!</v>
      </c>
      <c r="DH836" s="10">
        <v>41250</v>
      </c>
      <c r="DI836">
        <v>5914.4</v>
      </c>
      <c r="DJ836" s="12">
        <f t="shared" si="517"/>
        <v>8.1100153064181165E-3</v>
      </c>
      <c r="DK836" s="10">
        <v>41250</v>
      </c>
      <c r="DL836">
        <v>1418.07</v>
      </c>
      <c r="DM836" s="12">
        <f t="shared" si="518"/>
        <v>1.3345761132058584E-3</v>
      </c>
      <c r="DN836" s="10">
        <v>41250</v>
      </c>
      <c r="DO836">
        <v>279.17</v>
      </c>
      <c r="DP836" s="12">
        <f t="shared" si="519"/>
        <v>1.2292406991080003E-2</v>
      </c>
    </row>
    <row r="837" spans="1:120" x14ac:dyDescent="0.3">
      <c r="A837" s="10">
        <v>41271</v>
      </c>
      <c r="B837">
        <v>2854.29</v>
      </c>
      <c r="C837" s="12">
        <f t="shared" si="480"/>
        <v>2.4364771748492633E-2</v>
      </c>
      <c r="D837" s="10">
        <v>41257</v>
      </c>
      <c r="E837">
        <v>4583.1090000000004</v>
      </c>
      <c r="F837" s="12">
        <f t="shared" si="481"/>
        <v>6.8876684568908468E-3</v>
      </c>
      <c r="G837" s="10">
        <v>41257</v>
      </c>
      <c r="H837">
        <v>2367.17</v>
      </c>
      <c r="I837" s="12">
        <f t="shared" si="482"/>
        <v>1.7791804075174503E-2</v>
      </c>
      <c r="J837" s="10">
        <v>41257</v>
      </c>
      <c r="K837">
        <v>2457.8000000000002</v>
      </c>
      <c r="L837" s="12">
        <f t="shared" si="483"/>
        <v>1.3906249355428236E-2</v>
      </c>
      <c r="M837" s="10">
        <v>41257</v>
      </c>
      <c r="N837">
        <v>59604.92</v>
      </c>
      <c r="O837" s="12">
        <f t="shared" si="484"/>
        <v>1.9108415294118428E-2</v>
      </c>
      <c r="P837" s="10">
        <v>41257</v>
      </c>
      <c r="Q837">
        <v>12296.72</v>
      </c>
      <c r="R837" s="12">
        <f t="shared" si="485"/>
        <v>1.1277518403169777E-2</v>
      </c>
      <c r="S837" s="10">
        <v>41257</v>
      </c>
      <c r="T837">
        <v>4263.0439999999999</v>
      </c>
      <c r="U837" s="12">
        <f t="shared" si="486"/>
        <v>3.0474961143058713E-2</v>
      </c>
      <c r="V837" s="10">
        <v>41502</v>
      </c>
      <c r="W837">
        <v>2068.4519</v>
      </c>
      <c r="X837" s="12">
        <f t="shared" si="487"/>
        <v>7.9021168580653695E-3</v>
      </c>
      <c r="Y837" s="10"/>
      <c r="AA837" s="12" t="e">
        <f t="shared" si="488"/>
        <v>#DIV/0!</v>
      </c>
      <c r="AB837" s="10">
        <v>41257</v>
      </c>
      <c r="AC837">
        <v>1008.02</v>
      </c>
      <c r="AD837" s="12">
        <f t="shared" si="489"/>
        <v>1.4594572831951043E-2</v>
      </c>
      <c r="AE837" s="10">
        <v>41669</v>
      </c>
      <c r="AF837">
        <v>7405.25</v>
      </c>
      <c r="AG837" s="12">
        <f t="shared" si="490"/>
        <v>2.376067619840239E-2</v>
      </c>
      <c r="AH837" s="10">
        <v>41257</v>
      </c>
      <c r="AI837">
        <v>728.24</v>
      </c>
      <c r="AJ837" s="12">
        <f t="shared" si="491"/>
        <v>6.0600323318235463E-2</v>
      </c>
      <c r="AK837" s="10">
        <v>41271</v>
      </c>
      <c r="AL837">
        <v>2210.02</v>
      </c>
      <c r="AM837" s="12">
        <f t="shared" si="492"/>
        <v>-1.1831091715553028E-2</v>
      </c>
      <c r="AN837" s="10">
        <v>41257</v>
      </c>
      <c r="AO837">
        <v>3643.28</v>
      </c>
      <c r="AP837" s="12">
        <f t="shared" si="493"/>
        <v>1.0447608033037426E-2</v>
      </c>
      <c r="AQ837" s="10">
        <v>41257</v>
      </c>
      <c r="AR837">
        <v>7596.47</v>
      </c>
      <c r="AS837" s="12">
        <f t="shared" si="494"/>
        <v>1.0464497592380759E-2</v>
      </c>
      <c r="AT837" s="10">
        <v>41257</v>
      </c>
      <c r="AU837">
        <v>857.05</v>
      </c>
      <c r="AV837" s="12">
        <f t="shared" si="495"/>
        <v>1.9411701735396542E-2</v>
      </c>
      <c r="AW837" s="10">
        <v>41257</v>
      </c>
      <c r="AX837">
        <v>17848.59</v>
      </c>
      <c r="AY837" s="12">
        <f t="shared" si="496"/>
        <v>3.5720992788328423E-3</v>
      </c>
      <c r="AZ837" s="10">
        <v>41257</v>
      </c>
      <c r="BA837">
        <v>19317.25</v>
      </c>
      <c r="BB837" s="12">
        <f t="shared" si="497"/>
        <v>-5.5008983685215047E-3</v>
      </c>
      <c r="BC837" s="10">
        <v>41299</v>
      </c>
      <c r="BD837">
        <v>4437.598</v>
      </c>
      <c r="BE837" s="12">
        <f t="shared" si="498"/>
        <v>-6.244787799038227E-3</v>
      </c>
      <c r="BF837" s="10">
        <v>41621</v>
      </c>
      <c r="BG837">
        <v>17805.73</v>
      </c>
      <c r="BH837" s="12">
        <f t="shared" si="499"/>
        <v>-1.7581833098934633E-2</v>
      </c>
      <c r="BI837" s="10">
        <v>41264</v>
      </c>
      <c r="BJ837">
        <v>261.89</v>
      </c>
      <c r="BK837" s="12">
        <f t="shared" si="500"/>
        <v>-1.0092228605987359E-2</v>
      </c>
      <c r="BL837" s="10">
        <v>41257</v>
      </c>
      <c r="BM837">
        <v>1651.98</v>
      </c>
      <c r="BN837" s="12">
        <f t="shared" si="501"/>
        <v>2.1146392874141589E-2</v>
      </c>
      <c r="BO837" s="10">
        <v>41257</v>
      </c>
      <c r="BP837">
        <v>43050.92</v>
      </c>
      <c r="BQ837" s="12">
        <f t="shared" si="502"/>
        <v>5.9173782124120307E-3</v>
      </c>
      <c r="BR837" s="10"/>
      <c r="BT837" s="12" t="e">
        <f t="shared" si="503"/>
        <v>#DIV/0!</v>
      </c>
      <c r="BU837" s="10">
        <v>41257</v>
      </c>
      <c r="BV837">
        <v>344.39</v>
      </c>
      <c r="BW837" s="12">
        <f t="shared" si="504"/>
        <v>5.1954116925949992E-3</v>
      </c>
      <c r="BX837" s="10">
        <v>41900</v>
      </c>
      <c r="BY837">
        <v>14350.5</v>
      </c>
      <c r="BZ837" s="12">
        <f t="shared" si="505"/>
        <v>1.8573592394536965E-2</v>
      </c>
      <c r="CA837" s="10">
        <v>41257</v>
      </c>
      <c r="CB837">
        <v>20147.080000000002</v>
      </c>
      <c r="CC837" s="12">
        <f t="shared" si="506"/>
        <v>1.0473331173332245E-2</v>
      </c>
      <c r="CD837" s="10">
        <v>41264</v>
      </c>
      <c r="CE837">
        <v>5823.94</v>
      </c>
      <c r="CF837" s="12">
        <f t="shared" si="507"/>
        <v>2.0470956403503687E-2</v>
      </c>
      <c r="CG837" s="10">
        <v>41257</v>
      </c>
      <c r="CH837">
        <v>2536.8000000000002</v>
      </c>
      <c r="CI837" s="12">
        <f t="shared" si="508"/>
        <v>3.5115924169842744E-2</v>
      </c>
      <c r="CJ837" s="10">
        <v>41579</v>
      </c>
      <c r="CK837">
        <v>1515.15</v>
      </c>
      <c r="CL837" s="12">
        <f t="shared" si="509"/>
        <v>7.0921514410295068E-3</v>
      </c>
      <c r="CM837" s="10">
        <v>41257</v>
      </c>
      <c r="CN837">
        <v>34277.21</v>
      </c>
      <c r="CO837" s="12">
        <f t="shared" si="510"/>
        <v>1.0838498033599811E-2</v>
      </c>
      <c r="CP837" s="10">
        <v>41264</v>
      </c>
      <c r="CQ837">
        <v>1980.42</v>
      </c>
      <c r="CR837" s="12">
        <f t="shared" si="511"/>
        <v>-7.3281738712005226E-3</v>
      </c>
      <c r="CS837" s="10">
        <v>41257</v>
      </c>
      <c r="CT837">
        <v>8024.1</v>
      </c>
      <c r="CU837" s="12">
        <f t="shared" si="512"/>
        <v>2.2373701981270352E-2</v>
      </c>
      <c r="CV837" s="10">
        <v>41348</v>
      </c>
      <c r="CW837">
        <v>7927.49</v>
      </c>
      <c r="CX837" s="12">
        <f t="shared" si="513"/>
        <v>-1.0935554463178503E-2</v>
      </c>
      <c r="CY837" s="10">
        <v>41257</v>
      </c>
      <c r="CZ837">
        <v>1358.5</v>
      </c>
      <c r="DA837" s="12">
        <f t="shared" si="514"/>
        <v>1.7641110153938315E-2</v>
      </c>
      <c r="DB837" s="10">
        <v>41320</v>
      </c>
      <c r="DC837">
        <v>78081.399999999994</v>
      </c>
      <c r="DD837" s="12">
        <f t="shared" si="515"/>
        <v>-7.6583559120478135E-3</v>
      </c>
      <c r="DE837" s="10"/>
      <c r="DG837" s="12" t="e">
        <f t="shared" si="516"/>
        <v>#DIV/0!</v>
      </c>
      <c r="DH837" s="10">
        <v>41257</v>
      </c>
      <c r="DI837">
        <v>5921.76</v>
      </c>
      <c r="DJ837" s="12">
        <f t="shared" si="517"/>
        <v>1.2444203976735733E-3</v>
      </c>
      <c r="DK837" s="10">
        <v>41257</v>
      </c>
      <c r="DL837">
        <v>1413.58</v>
      </c>
      <c r="DM837" s="12">
        <f t="shared" si="518"/>
        <v>-3.1662752896542551E-3</v>
      </c>
      <c r="DN837" s="10">
        <v>41257</v>
      </c>
      <c r="DO837">
        <v>279.39999999999998</v>
      </c>
      <c r="DP837" s="12">
        <f t="shared" si="519"/>
        <v>8.2387075975198386E-4</v>
      </c>
    </row>
    <row r="838" spans="1:120" x14ac:dyDescent="0.3">
      <c r="A838" s="10">
        <v>41278</v>
      </c>
      <c r="B838">
        <v>2996.28</v>
      </c>
      <c r="C838" s="12">
        <f t="shared" si="480"/>
        <v>4.9746171552295049E-2</v>
      </c>
      <c r="D838" s="10">
        <v>41264</v>
      </c>
      <c r="E838">
        <v>4623.5780000000004</v>
      </c>
      <c r="F838" s="12">
        <f t="shared" si="481"/>
        <v>8.8300321899391979E-3</v>
      </c>
      <c r="G838" s="10">
        <v>41264</v>
      </c>
      <c r="H838">
        <v>2404.37</v>
      </c>
      <c r="I838" s="12">
        <f t="shared" si="482"/>
        <v>1.571496766180706E-2</v>
      </c>
      <c r="J838" s="10">
        <v>41264</v>
      </c>
      <c r="K838">
        <v>2485.06</v>
      </c>
      <c r="L838" s="12">
        <f t="shared" si="483"/>
        <v>1.1091219790056051E-2</v>
      </c>
      <c r="M838" s="10">
        <v>41264</v>
      </c>
      <c r="N838">
        <v>61007.03</v>
      </c>
      <c r="O838" s="12">
        <f t="shared" si="484"/>
        <v>2.3523393706425588E-2</v>
      </c>
      <c r="P838" s="10">
        <v>41264</v>
      </c>
      <c r="Q838">
        <v>12385.7</v>
      </c>
      <c r="R838" s="12">
        <f t="shared" si="485"/>
        <v>7.2360759617199864E-3</v>
      </c>
      <c r="S838" s="10">
        <v>41264</v>
      </c>
      <c r="T838">
        <v>4293.7780000000002</v>
      </c>
      <c r="U838" s="12">
        <f t="shared" si="486"/>
        <v>7.2094024832960622E-3</v>
      </c>
      <c r="V838" s="10">
        <v>41509</v>
      </c>
      <c r="W838">
        <v>2057.4578999999999</v>
      </c>
      <c r="X838" s="12">
        <f t="shared" si="487"/>
        <v>-5.3150861279395193E-3</v>
      </c>
      <c r="Y838" s="10"/>
      <c r="AA838" s="12" t="e">
        <f t="shared" si="488"/>
        <v>#DIV/0!</v>
      </c>
      <c r="AB838" s="10">
        <v>41264</v>
      </c>
      <c r="AC838">
        <v>1036.3800000000001</v>
      </c>
      <c r="AD838" s="12">
        <f t="shared" si="489"/>
        <v>2.8134362413444306E-2</v>
      </c>
      <c r="AE838" s="10">
        <v>41676</v>
      </c>
      <c r="AF838">
        <v>7426.17</v>
      </c>
      <c r="AG838" s="12">
        <f t="shared" si="490"/>
        <v>2.8250227878869817E-3</v>
      </c>
      <c r="AH838" s="10">
        <v>41264</v>
      </c>
      <c r="AI838">
        <v>725.12</v>
      </c>
      <c r="AJ838" s="12">
        <f t="shared" si="491"/>
        <v>-4.2843018785015995E-3</v>
      </c>
      <c r="AK838" s="10">
        <v>41278</v>
      </c>
      <c r="AL838">
        <v>2327.39</v>
      </c>
      <c r="AM838" s="12">
        <f t="shared" si="492"/>
        <v>5.3108116668627386E-2</v>
      </c>
      <c r="AN838" s="10">
        <v>41264</v>
      </c>
      <c r="AO838">
        <v>3661.4</v>
      </c>
      <c r="AP838" s="12">
        <f t="shared" si="493"/>
        <v>4.973540326299348E-3</v>
      </c>
      <c r="AQ838" s="10">
        <v>41264</v>
      </c>
      <c r="AR838">
        <v>7636.23</v>
      </c>
      <c r="AS838" s="12">
        <f t="shared" si="494"/>
        <v>5.2340100072796056E-3</v>
      </c>
      <c r="AT838" s="10">
        <v>41264</v>
      </c>
      <c r="AU838">
        <v>896.88</v>
      </c>
      <c r="AV838" s="12">
        <f t="shared" si="495"/>
        <v>4.6473367948194441E-2</v>
      </c>
      <c r="AW838" s="10">
        <v>41264</v>
      </c>
      <c r="AX838">
        <v>17948.310000000001</v>
      </c>
      <c r="AY838" s="12">
        <f t="shared" si="496"/>
        <v>5.5869959475791176E-3</v>
      </c>
      <c r="AZ838" s="10">
        <v>41264</v>
      </c>
      <c r="BA838">
        <v>19242</v>
      </c>
      <c r="BB838" s="12">
        <f t="shared" si="497"/>
        <v>-3.8954820173678966E-3</v>
      </c>
      <c r="BC838" s="10">
        <v>41306</v>
      </c>
      <c r="BD838">
        <v>4481.634</v>
      </c>
      <c r="BE838" s="12">
        <f t="shared" si="498"/>
        <v>9.9233864807042136E-3</v>
      </c>
      <c r="BF838" s="10">
        <v>41628</v>
      </c>
      <c r="BG838">
        <v>18565.61</v>
      </c>
      <c r="BH838" s="12">
        <f t="shared" si="499"/>
        <v>4.2676149756286377E-2</v>
      </c>
      <c r="BI838" s="10">
        <v>41271</v>
      </c>
      <c r="BJ838">
        <v>263.92</v>
      </c>
      <c r="BK838" s="12">
        <f t="shared" si="500"/>
        <v>7.751345984955629E-3</v>
      </c>
      <c r="BL838" s="10">
        <v>41264</v>
      </c>
      <c r="BM838">
        <v>1658.85</v>
      </c>
      <c r="BN838" s="12">
        <f t="shared" si="501"/>
        <v>4.1586459884501575E-3</v>
      </c>
      <c r="BO838" s="10">
        <v>41264</v>
      </c>
      <c r="BP838">
        <v>43621.62</v>
      </c>
      <c r="BQ838" s="12">
        <f t="shared" si="502"/>
        <v>1.3256394985287292E-2</v>
      </c>
      <c r="BR838" s="10"/>
      <c r="BT838" s="12" t="e">
        <f t="shared" si="503"/>
        <v>#DIV/0!</v>
      </c>
      <c r="BU838" s="10">
        <v>41264</v>
      </c>
      <c r="BV838">
        <v>344.12</v>
      </c>
      <c r="BW838" s="12">
        <f t="shared" si="504"/>
        <v>-7.8399488951474148E-4</v>
      </c>
      <c r="BX838" s="10">
        <v>41907</v>
      </c>
      <c r="BY838">
        <v>13874.97</v>
      </c>
      <c r="BZ838" s="12">
        <f t="shared" si="505"/>
        <v>-3.3136824500888513E-2</v>
      </c>
      <c r="CA838" s="10">
        <v>41264</v>
      </c>
      <c r="CB838">
        <v>20338.87</v>
      </c>
      <c r="CC838" s="12">
        <f t="shared" si="506"/>
        <v>9.5194936437437688E-3</v>
      </c>
      <c r="CD838" s="10">
        <v>41271</v>
      </c>
      <c r="CE838">
        <v>5812.73</v>
      </c>
      <c r="CF838" s="12">
        <f t="shared" si="507"/>
        <v>-1.9248137858563167E-3</v>
      </c>
      <c r="CG838" s="10">
        <v>41264</v>
      </c>
      <c r="CH838">
        <v>2583.06</v>
      </c>
      <c r="CI838" s="12">
        <f t="shared" si="508"/>
        <v>1.8235572374645129E-2</v>
      </c>
      <c r="CJ838" s="10">
        <v>41586</v>
      </c>
      <c r="CK838">
        <v>1489.55</v>
      </c>
      <c r="CL838" s="12">
        <f t="shared" si="509"/>
        <v>-1.6896016896016986E-2</v>
      </c>
      <c r="CM838" s="10">
        <v>41264</v>
      </c>
      <c r="CN838">
        <v>34727.300000000003</v>
      </c>
      <c r="CO838" s="12">
        <f t="shared" si="510"/>
        <v>1.3130882005857648E-2</v>
      </c>
      <c r="CP838" s="10">
        <v>41271</v>
      </c>
      <c r="CQ838">
        <v>1997.05</v>
      </c>
      <c r="CR838" s="12">
        <f t="shared" si="511"/>
        <v>8.3972086729077067E-3</v>
      </c>
      <c r="CS838" s="10">
        <v>41264</v>
      </c>
      <c r="CT838">
        <v>8291</v>
      </c>
      <c r="CU838" s="12">
        <f t="shared" si="512"/>
        <v>3.3262297329295448E-2</v>
      </c>
      <c r="CV838" s="10">
        <v>41355</v>
      </c>
      <c r="CW838">
        <v>7796.22</v>
      </c>
      <c r="CX838" s="12">
        <f t="shared" si="513"/>
        <v>-1.6558835142018412E-2</v>
      </c>
      <c r="CY838" s="10">
        <v>41264</v>
      </c>
      <c r="CZ838">
        <v>1373.38</v>
      </c>
      <c r="DA838" s="12">
        <f t="shared" si="514"/>
        <v>1.0953257269046822E-2</v>
      </c>
      <c r="DB838" s="10">
        <v>41327</v>
      </c>
      <c r="DC838">
        <v>75898.69</v>
      </c>
      <c r="DD838" s="12">
        <f t="shared" si="515"/>
        <v>-2.7954288729454033E-2</v>
      </c>
      <c r="DE838" s="10"/>
      <c r="DG838" s="12" t="e">
        <f t="shared" si="516"/>
        <v>#DIV/0!</v>
      </c>
      <c r="DH838" s="10">
        <v>41264</v>
      </c>
      <c r="DI838">
        <v>5939.99</v>
      </c>
      <c r="DJ838" s="12">
        <f t="shared" si="517"/>
        <v>3.0784766690983025E-3</v>
      </c>
      <c r="DK838" s="10">
        <v>41264</v>
      </c>
      <c r="DL838">
        <v>1430.15</v>
      </c>
      <c r="DM838" s="12">
        <f t="shared" si="518"/>
        <v>1.1722010781137372E-2</v>
      </c>
      <c r="DN838" s="10">
        <v>41264</v>
      </c>
      <c r="DO838">
        <v>280.95</v>
      </c>
      <c r="DP838" s="12">
        <f t="shared" si="519"/>
        <v>5.5476020042949589E-3</v>
      </c>
    </row>
    <row r="839" spans="1:120" x14ac:dyDescent="0.3">
      <c r="A839" s="10">
        <v>41285</v>
      </c>
      <c r="B839">
        <v>3107.66</v>
      </c>
      <c r="C839" s="12">
        <f t="shared" ref="C839:C902" si="520">(B839-B838)/B838</f>
        <v>3.717276089017036E-2</v>
      </c>
      <c r="D839" s="10">
        <v>41271</v>
      </c>
      <c r="E839">
        <v>4671.299</v>
      </c>
      <c r="F839" s="12">
        <f t="shared" ref="F839:F902" si="521">(E839-E838)/E838</f>
        <v>1.0321227413055332E-2</v>
      </c>
      <c r="G839" s="10">
        <v>41271</v>
      </c>
      <c r="H839">
        <v>2401.21</v>
      </c>
      <c r="I839" s="12">
        <f t="shared" ref="I839:I902" si="522">(H839-H838)/H838</f>
        <v>-1.3142735934984443E-3</v>
      </c>
      <c r="J839" s="10">
        <v>41271</v>
      </c>
      <c r="K839">
        <v>2466.27</v>
      </c>
      <c r="L839" s="12">
        <f t="shared" ref="L839:L902" si="523">(K839-K838)/K838</f>
        <v>-7.5611856454169974E-3</v>
      </c>
      <c r="M839" s="10">
        <v>41271</v>
      </c>
      <c r="N839">
        <v>60952.08</v>
      </c>
      <c r="O839" s="12">
        <f t="shared" ref="O839:O902" si="524">(N839-N838)/N838</f>
        <v>-9.0071586831873458E-4</v>
      </c>
      <c r="P839" s="10">
        <v>41271</v>
      </c>
      <c r="Q839">
        <v>12316.12</v>
      </c>
      <c r="R839" s="12">
        <f t="shared" ref="R839:R902" si="525">(Q839-Q838)/Q838</f>
        <v>-5.6177688786261514E-3</v>
      </c>
      <c r="S839" s="10">
        <v>41271</v>
      </c>
      <c r="T839">
        <v>4301.3829999999998</v>
      </c>
      <c r="U839" s="12">
        <f t="shared" ref="U839:U902" si="526">(T839-T838)/T838</f>
        <v>1.7711674893298077E-3</v>
      </c>
      <c r="V839" s="10">
        <v>41516</v>
      </c>
      <c r="W839">
        <v>2098.3816999999999</v>
      </c>
      <c r="X839" s="12">
        <f t="shared" ref="X839:X902" si="527">(W839-W838)/W838</f>
        <v>1.9890467746630457E-2</v>
      </c>
      <c r="Y839" s="10"/>
      <c r="AA839" s="12" t="e">
        <f t="shared" ref="AA839:AA902" si="528">(Z839-Z838)/Z838</f>
        <v>#DIV/0!</v>
      </c>
      <c r="AB839" s="10">
        <v>41271</v>
      </c>
      <c r="AC839">
        <v>1038.7</v>
      </c>
      <c r="AD839" s="12">
        <f t="shared" ref="AD839:AD902" si="529">(AC839-AC838)/AC838</f>
        <v>2.2385611455257109E-3</v>
      </c>
      <c r="AE839" s="10">
        <v>41683</v>
      </c>
      <c r="AF839">
        <v>7590.71</v>
      </c>
      <c r="AG839" s="12">
        <f t="shared" ref="AG839:AG902" si="530">(AF839-AF838)/AF838</f>
        <v>2.2156777989192269E-2</v>
      </c>
      <c r="AH839" s="10">
        <v>41271</v>
      </c>
      <c r="AI839">
        <v>734.2</v>
      </c>
      <c r="AJ839" s="12">
        <f t="shared" ref="AJ839:AJ902" si="531">(AI839-AI838)/AI838</f>
        <v>1.2522065313327505E-2</v>
      </c>
      <c r="AK839" s="10">
        <v>41285</v>
      </c>
      <c r="AL839">
        <v>2320.81</v>
      </c>
      <c r="AM839" s="12">
        <f t="shared" ref="AM839:AM902" si="532">(AL839-AL838)/AL838</f>
        <v>-2.8272012855601889E-3</v>
      </c>
      <c r="AN839" s="10">
        <v>41271</v>
      </c>
      <c r="AO839">
        <v>3620.25</v>
      </c>
      <c r="AP839" s="12">
        <f t="shared" ref="AP839:AP902" si="533">(AO839-AO838)/AO838</f>
        <v>-1.1238870377451273E-2</v>
      </c>
      <c r="AQ839" s="10">
        <v>41271</v>
      </c>
      <c r="AR839">
        <v>7612.39</v>
      </c>
      <c r="AS839" s="12">
        <f t="shared" ref="AS839:AS902" si="534">(AR839-AR838)/AR838</f>
        <v>-3.1219593961940954E-3</v>
      </c>
      <c r="AT839" s="10">
        <v>41271</v>
      </c>
      <c r="AU839">
        <v>901.36</v>
      </c>
      <c r="AV839" s="12">
        <f t="shared" ref="AV839:AV902" si="535">(AU839-AU838)/AU838</f>
        <v>4.9950941040050158E-3</v>
      </c>
      <c r="AW839" s="10">
        <v>41271</v>
      </c>
      <c r="AX839">
        <v>18173.2</v>
      </c>
      <c r="AY839" s="12">
        <f t="shared" ref="AY839:AY902" si="536">(AX839-AX838)/AX838</f>
        <v>1.2529870500342339E-2</v>
      </c>
      <c r="AZ839" s="10">
        <v>41271</v>
      </c>
      <c r="BA839">
        <v>19444.84</v>
      </c>
      <c r="BB839" s="12">
        <f t="shared" ref="BB839:BB902" si="537">(BA839-BA838)/BA838</f>
        <v>1.0541523750129931E-2</v>
      </c>
      <c r="BC839" s="10">
        <v>41313</v>
      </c>
      <c r="BD839">
        <v>4491.2669999999998</v>
      </c>
      <c r="BE839" s="12">
        <f t="shared" ref="BE839:BE902" si="538">(BD839-BD838)/BD838</f>
        <v>2.14943924470401E-3</v>
      </c>
      <c r="BF839" s="10">
        <v>41635</v>
      </c>
      <c r="BG839">
        <v>18956.52</v>
      </c>
      <c r="BH839" s="12">
        <f t="shared" ref="BH839:BH902" si="539">(BG839-BG838)/BG838</f>
        <v>2.1055596880468774E-2</v>
      </c>
      <c r="BI839" s="10">
        <v>41278</v>
      </c>
      <c r="BJ839">
        <v>266.14</v>
      </c>
      <c r="BK839" s="12">
        <f t="shared" ref="BK839:BK902" si="540">(BJ839-BJ838)/BJ838</f>
        <v>8.4116398908759098E-3</v>
      </c>
      <c r="BL839" s="10">
        <v>41271</v>
      </c>
      <c r="BM839">
        <v>1681.33</v>
      </c>
      <c r="BN839" s="12">
        <f t="shared" ref="BN839:BN902" si="541">(BM839-BM838)/BM838</f>
        <v>1.355155680139857E-2</v>
      </c>
      <c r="BO839" s="10">
        <v>41271</v>
      </c>
      <c r="BP839">
        <v>43721.93</v>
      </c>
      <c r="BQ839" s="12">
        <f t="shared" ref="BQ839:BQ902" si="542">(BP839-BP838)/BP838</f>
        <v>2.2995477930438544E-3</v>
      </c>
      <c r="BR839" s="10"/>
      <c r="BT839" s="12" t="e">
        <f t="shared" ref="BT839:BT902" si="543">(BS839-BS838)/BS838</f>
        <v>#DIV/0!</v>
      </c>
      <c r="BU839" s="10">
        <v>41271</v>
      </c>
      <c r="BV839">
        <v>342</v>
      </c>
      <c r="BW839" s="12">
        <f t="shared" ref="BW839:BW902" si="544">(BV839-BV838)/BV838</f>
        <v>-6.1606416366383953E-3</v>
      </c>
      <c r="BX839" s="10">
        <v>41914</v>
      </c>
      <c r="BY839">
        <v>13830.9</v>
      </c>
      <c r="BZ839" s="12">
        <f t="shared" ref="BZ839:BZ902" si="545">(BY839-BY838)/BY838</f>
        <v>-3.1762230837255657E-3</v>
      </c>
      <c r="CA839" s="10">
        <v>41271</v>
      </c>
      <c r="CB839">
        <v>20548.18</v>
      </c>
      <c r="CC839" s="12">
        <f t="shared" ref="CC839:CC902" si="546">(CB839-CB838)/CB838</f>
        <v>1.0291132201543219E-2</v>
      </c>
      <c r="CD839" s="10">
        <v>41278</v>
      </c>
      <c r="CE839">
        <v>5971.45</v>
      </c>
      <c r="CF839" s="12">
        <f t="shared" ref="CF839:CF902" si="547">(CE839-CE838)/CE838</f>
        <v>2.7305586187557355E-2</v>
      </c>
      <c r="CG839" s="10">
        <v>41271</v>
      </c>
      <c r="CH839">
        <v>2582.98</v>
      </c>
      <c r="CI839" s="12">
        <f t="shared" ref="CI839:CI902" si="548">(CH839-CH838)/CH838</f>
        <v>-3.0971018869065082E-5</v>
      </c>
      <c r="CJ839" s="10">
        <v>41593</v>
      </c>
      <c r="CK839">
        <v>1493.79</v>
      </c>
      <c r="CL839" s="12">
        <f t="shared" ref="CL839:CL902" si="549">(CK839-CK838)/CK838</f>
        <v>2.8464972642744516E-3</v>
      </c>
      <c r="CM839" s="10">
        <v>41271</v>
      </c>
      <c r="CN839">
        <v>34930.61</v>
      </c>
      <c r="CO839" s="12">
        <f t="shared" ref="CO839:CO902" si="550">(CN839-CN838)/CN838</f>
        <v>5.8544718420377529E-3</v>
      </c>
      <c r="CP839" s="10">
        <v>41278</v>
      </c>
      <c r="CQ839">
        <v>2011.94</v>
      </c>
      <c r="CR839" s="12">
        <f t="shared" ref="CR839:CR902" si="551">(CQ839-CQ838)/CQ838</f>
        <v>7.4559975964548211E-3</v>
      </c>
      <c r="CS839" s="10">
        <v>41271</v>
      </c>
      <c r="CT839">
        <v>8131</v>
      </c>
      <c r="CU839" s="12">
        <f t="shared" ref="CU839:CU902" si="552">(CT839-CT838)/CT838</f>
        <v>-1.9298034012784949E-2</v>
      </c>
      <c r="CV839" s="10">
        <v>41362</v>
      </c>
      <c r="CW839">
        <v>7918.61</v>
      </c>
      <c r="CX839" s="12">
        <f t="shared" ref="CX839:CX902" si="553">(CW839-CW838)/CW838</f>
        <v>1.5698633440308175E-2</v>
      </c>
      <c r="CY839" s="10">
        <v>41271</v>
      </c>
      <c r="CZ839">
        <v>1391.93</v>
      </c>
      <c r="DA839" s="12">
        <f t="shared" ref="DA839:DA902" si="554">(CZ839-CZ838)/CZ838</f>
        <v>1.3506822583698577E-2</v>
      </c>
      <c r="DB839" s="10">
        <v>41334</v>
      </c>
      <c r="DC839">
        <v>79867.539999999994</v>
      </c>
      <c r="DD839" s="12">
        <f t="shared" ref="DD839:DD902" si="555">(DC839-DC838)/DC838</f>
        <v>5.2291416360414011E-2</v>
      </c>
      <c r="DE839" s="10"/>
      <c r="DG839" s="12" t="e">
        <f t="shared" ref="DG839:DG902" si="556">(DF839-DF838)/DF838</f>
        <v>#DIV/0!</v>
      </c>
      <c r="DH839" s="10">
        <v>41271</v>
      </c>
      <c r="DI839">
        <v>5925.37</v>
      </c>
      <c r="DJ839" s="12">
        <f t="shared" ref="DJ839:DJ902" si="557">(DI839-DI838)/DI838</f>
        <v>-2.4612836048545353E-3</v>
      </c>
      <c r="DK839" s="10">
        <v>41271</v>
      </c>
      <c r="DL839">
        <v>1402.43</v>
      </c>
      <c r="DM839" s="12">
        <f t="shared" ref="DM839:DM902" si="558">(DL839-DL838)/DL838</f>
        <v>-1.9382582246617507E-2</v>
      </c>
      <c r="DN839" s="10">
        <v>41271</v>
      </c>
      <c r="DO839">
        <v>278.77999999999997</v>
      </c>
      <c r="DP839" s="12">
        <f t="shared" ref="DP839:DP902" si="559">(DO839-DO838)/DO838</f>
        <v>-7.7237942694430182E-3</v>
      </c>
    </row>
    <row r="840" spans="1:120" x14ac:dyDescent="0.3">
      <c r="A840" s="10">
        <v>41292</v>
      </c>
      <c r="B840">
        <v>3197.35</v>
      </c>
      <c r="C840" s="12">
        <f t="shared" si="520"/>
        <v>2.8860943603869166E-2</v>
      </c>
      <c r="D840" s="10">
        <v>41278</v>
      </c>
      <c r="E840">
        <v>4723.78</v>
      </c>
      <c r="F840" s="12">
        <f t="shared" si="521"/>
        <v>1.1234776450833005E-2</v>
      </c>
      <c r="G840" s="10">
        <v>41278</v>
      </c>
      <c r="H840">
        <v>2483.0500000000002</v>
      </c>
      <c r="I840" s="12">
        <f t="shared" si="522"/>
        <v>3.408281657997432E-2</v>
      </c>
      <c r="J840" s="10">
        <v>41278</v>
      </c>
      <c r="K840">
        <v>2516.3200000000002</v>
      </c>
      <c r="L840" s="12">
        <f t="shared" si="523"/>
        <v>2.0293804003616873E-2</v>
      </c>
      <c r="M840" s="10">
        <v>41278</v>
      </c>
      <c r="N840">
        <v>62523.06</v>
      </c>
      <c r="O840" s="12">
        <f t="shared" si="524"/>
        <v>2.5774017884213237E-2</v>
      </c>
      <c r="P840" s="10">
        <v>41278</v>
      </c>
      <c r="Q840">
        <v>12540.81</v>
      </c>
      <c r="R840" s="12">
        <f t="shared" si="525"/>
        <v>1.824357021529497E-2</v>
      </c>
      <c r="S840" s="10">
        <v>41278</v>
      </c>
      <c r="T840">
        <v>4397.9089999999997</v>
      </c>
      <c r="U840" s="12">
        <f t="shared" si="526"/>
        <v>2.2440689424773345E-2</v>
      </c>
      <c r="V840" s="10">
        <v>41523</v>
      </c>
      <c r="W840">
        <v>2139.9931000000001</v>
      </c>
      <c r="X840" s="12">
        <f t="shared" si="527"/>
        <v>1.9830233936943043E-2</v>
      </c>
      <c r="Y840" s="10"/>
      <c r="AA840" s="12" t="e">
        <f t="shared" si="528"/>
        <v>#DIV/0!</v>
      </c>
      <c r="AB840" s="10">
        <v>41278</v>
      </c>
      <c r="AC840">
        <v>1062.47</v>
      </c>
      <c r="AD840" s="12">
        <f t="shared" si="529"/>
        <v>2.2884374699143142E-2</v>
      </c>
      <c r="AE840" s="10">
        <v>41690</v>
      </c>
      <c r="AF840">
        <v>7892.6</v>
      </c>
      <c r="AG840" s="12">
        <f t="shared" si="530"/>
        <v>3.9770983215008916E-2</v>
      </c>
      <c r="AH840" s="10">
        <v>41278</v>
      </c>
      <c r="AI840">
        <v>760.88</v>
      </c>
      <c r="AJ840" s="12">
        <f t="shared" si="531"/>
        <v>3.6338872241895873E-2</v>
      </c>
      <c r="AK840" s="10">
        <v>41292</v>
      </c>
      <c r="AL840">
        <v>2320.89</v>
      </c>
      <c r="AM840" s="12">
        <f t="shared" si="532"/>
        <v>3.4470723583545071E-5</v>
      </c>
      <c r="AN840" s="10">
        <v>41278</v>
      </c>
      <c r="AO840">
        <v>3730.02</v>
      </c>
      <c r="AP840" s="12">
        <f t="shared" si="533"/>
        <v>3.0321110420551061E-2</v>
      </c>
      <c r="AQ840" s="10">
        <v>41278</v>
      </c>
      <c r="AR840">
        <v>7776.37</v>
      </c>
      <c r="AS840" s="12">
        <f t="shared" si="534"/>
        <v>2.1541197968049399E-2</v>
      </c>
      <c r="AT840" s="10">
        <v>41278</v>
      </c>
      <c r="AU840">
        <v>964.19</v>
      </c>
      <c r="AV840" s="12">
        <f t="shared" si="535"/>
        <v>6.9705777935564081E-2</v>
      </c>
      <c r="AW840" s="10">
        <v>41278</v>
      </c>
      <c r="AX840">
        <v>18660.29</v>
      </c>
      <c r="AY840" s="12">
        <f t="shared" si="536"/>
        <v>2.6802654458213199E-2</v>
      </c>
      <c r="AZ840" s="10">
        <v>41278</v>
      </c>
      <c r="BA840">
        <v>19784.080000000002</v>
      </c>
      <c r="BB840" s="12">
        <f t="shared" si="537"/>
        <v>1.7446273664375823E-2</v>
      </c>
      <c r="BC840" s="10">
        <v>41320</v>
      </c>
      <c r="BD840">
        <v>4609.7860000000001</v>
      </c>
      <c r="BE840" s="12">
        <f t="shared" si="538"/>
        <v>2.6388767356739253E-2</v>
      </c>
      <c r="BF840" s="10">
        <v>41642</v>
      </c>
      <c r="BG840">
        <v>19112.650000000001</v>
      </c>
      <c r="BH840" s="12">
        <f t="shared" si="539"/>
        <v>8.2362163519465077E-3</v>
      </c>
      <c r="BI840" s="10">
        <v>41285</v>
      </c>
      <c r="BJ840">
        <v>263.32</v>
      </c>
      <c r="BK840" s="12">
        <f t="shared" si="540"/>
        <v>-1.0595926955737557E-2</v>
      </c>
      <c r="BL840" s="10">
        <v>41278</v>
      </c>
      <c r="BM840">
        <v>1692.58</v>
      </c>
      <c r="BN840" s="12">
        <f t="shared" si="541"/>
        <v>6.6911314257165466E-3</v>
      </c>
      <c r="BO840" s="10">
        <v>41278</v>
      </c>
      <c r="BP840">
        <v>44562.33</v>
      </c>
      <c r="BQ840" s="12">
        <f t="shared" si="542"/>
        <v>1.9221475355731127E-2</v>
      </c>
      <c r="BR840" s="10"/>
      <c r="BT840" s="12" t="e">
        <f t="shared" si="543"/>
        <v>#DIV/0!</v>
      </c>
      <c r="BU840" s="10">
        <v>41278</v>
      </c>
      <c r="BV840">
        <v>351.73</v>
      </c>
      <c r="BW840" s="12">
        <f t="shared" si="544"/>
        <v>2.8450292397660872E-2</v>
      </c>
      <c r="BX840" s="10">
        <v>41928</v>
      </c>
      <c r="BY840">
        <v>12942</v>
      </c>
      <c r="BZ840" s="12">
        <f t="shared" si="545"/>
        <v>-6.4269136498709384E-2</v>
      </c>
      <c r="CA840" s="10">
        <v>41278</v>
      </c>
      <c r="CB840">
        <v>21221.45</v>
      </c>
      <c r="CC840" s="12">
        <f t="shared" si="546"/>
        <v>3.2765432266993987E-2</v>
      </c>
      <c r="CD840" s="10">
        <v>41285</v>
      </c>
      <c r="CE840">
        <v>6051.75</v>
      </c>
      <c r="CF840" s="12">
        <f t="shared" si="547"/>
        <v>1.3447320165119056E-2</v>
      </c>
      <c r="CG840" s="10">
        <v>41278</v>
      </c>
      <c r="CH840">
        <v>2601.73</v>
      </c>
      <c r="CI840" s="12">
        <f t="shared" si="548"/>
        <v>7.259057367846441E-3</v>
      </c>
      <c r="CJ840" s="10">
        <v>41600</v>
      </c>
      <c r="CK840">
        <v>1504.1</v>
      </c>
      <c r="CL840" s="12">
        <f t="shared" si="549"/>
        <v>6.9019072292624438E-3</v>
      </c>
      <c r="CM840" s="10">
        <v>41278</v>
      </c>
      <c r="CN840">
        <v>35775.9</v>
      </c>
      <c r="CO840" s="12">
        <f t="shared" si="550"/>
        <v>2.4199119339742444E-2</v>
      </c>
      <c r="CP840" s="10">
        <v>41285</v>
      </c>
      <c r="CQ840">
        <v>1996.67</v>
      </c>
      <c r="CR840" s="12">
        <f t="shared" si="551"/>
        <v>-7.5896895533663937E-3</v>
      </c>
      <c r="CS840" s="10">
        <v>41278</v>
      </c>
      <c r="CT840">
        <v>8435.7999999999993</v>
      </c>
      <c r="CU840" s="12">
        <f t="shared" si="552"/>
        <v>3.7486164063460739E-2</v>
      </c>
      <c r="CV840" s="10">
        <v>41369</v>
      </c>
      <c r="CW840">
        <v>7942.35</v>
      </c>
      <c r="CX840" s="12">
        <f t="shared" si="553"/>
        <v>2.9980009117762702E-3</v>
      </c>
      <c r="CY840" s="10">
        <v>41278</v>
      </c>
      <c r="CZ840">
        <v>1416.66</v>
      </c>
      <c r="DA840" s="12">
        <f t="shared" si="554"/>
        <v>1.7766698037976061E-2</v>
      </c>
      <c r="DB840" s="10">
        <v>41341</v>
      </c>
      <c r="DC840">
        <v>83541.62</v>
      </c>
      <c r="DD840" s="12">
        <f t="shared" si="555"/>
        <v>4.6002168089814735E-2</v>
      </c>
      <c r="DE840" s="10"/>
      <c r="DG840" s="12" t="e">
        <f t="shared" si="556"/>
        <v>#DIV/0!</v>
      </c>
      <c r="DH840" s="10">
        <v>41278</v>
      </c>
      <c r="DI840">
        <v>6089.84</v>
      </c>
      <c r="DJ840" s="12">
        <f t="shared" si="557"/>
        <v>2.7756916445724106E-2</v>
      </c>
      <c r="DK840" s="10">
        <v>41278</v>
      </c>
      <c r="DL840">
        <v>1466.47</v>
      </c>
      <c r="DM840" s="12">
        <f t="shared" si="558"/>
        <v>4.5663598183153499E-2</v>
      </c>
      <c r="DN840" s="10">
        <v>41278</v>
      </c>
      <c r="DO840">
        <v>287.83</v>
      </c>
      <c r="DP840" s="12">
        <f t="shared" si="559"/>
        <v>3.2462873950785606E-2</v>
      </c>
    </row>
    <row r="841" spans="1:120" x14ac:dyDescent="0.3">
      <c r="A841" s="10">
        <v>41299</v>
      </c>
      <c r="B841">
        <v>3339.77</v>
      </c>
      <c r="C841" s="12">
        <f t="shared" si="520"/>
        <v>4.4543137285564631E-2</v>
      </c>
      <c r="D841" s="10">
        <v>41285</v>
      </c>
      <c r="E841">
        <v>4709.4859999999999</v>
      </c>
      <c r="F841" s="12">
        <f t="shared" si="521"/>
        <v>-3.0259664929357145E-3</v>
      </c>
      <c r="G841" s="10">
        <v>41285</v>
      </c>
      <c r="H841">
        <v>2468.1</v>
      </c>
      <c r="I841" s="12">
        <f t="shared" si="522"/>
        <v>-6.0208211675158666E-3</v>
      </c>
      <c r="J841" s="10">
        <v>41285</v>
      </c>
      <c r="K841">
        <v>2496.8000000000002</v>
      </c>
      <c r="L841" s="12">
        <f t="shared" si="523"/>
        <v>-7.7573599542188516E-3</v>
      </c>
      <c r="M841" s="10">
        <v>41285</v>
      </c>
      <c r="N841">
        <v>61497.43</v>
      </c>
      <c r="O841" s="12">
        <f t="shared" si="524"/>
        <v>-1.6404027569987736E-2</v>
      </c>
      <c r="P841" s="10">
        <v>41285</v>
      </c>
      <c r="Q841">
        <v>12602.18</v>
      </c>
      <c r="R841" s="12">
        <f t="shared" si="525"/>
        <v>4.8936232986546164E-3</v>
      </c>
      <c r="S841" s="10">
        <v>41285</v>
      </c>
      <c r="T841">
        <v>4438.6629999999996</v>
      </c>
      <c r="U841" s="12">
        <f t="shared" si="526"/>
        <v>9.2666765046752701E-3</v>
      </c>
      <c r="V841" s="10">
        <v>41530</v>
      </c>
      <c r="W841">
        <v>2236.2174</v>
      </c>
      <c r="X841" s="12">
        <f t="shared" si="527"/>
        <v>4.4964771148093823E-2</v>
      </c>
      <c r="Y841" s="10"/>
      <c r="AA841" s="12" t="e">
        <f t="shared" si="528"/>
        <v>#DIV/0!</v>
      </c>
      <c r="AB841" s="10">
        <v>41285</v>
      </c>
      <c r="AC841">
        <v>1053.7</v>
      </c>
      <c r="AD841" s="12">
        <f t="shared" si="529"/>
        <v>-8.2543507110788839E-3</v>
      </c>
      <c r="AE841" s="10">
        <v>41697</v>
      </c>
      <c r="AF841">
        <v>8127.44</v>
      </c>
      <c r="AG841" s="12">
        <f t="shared" si="530"/>
        <v>2.9754453538757726E-2</v>
      </c>
      <c r="AH841" s="10">
        <v>41285</v>
      </c>
      <c r="AI841">
        <v>774.14</v>
      </c>
      <c r="AJ841" s="12">
        <f t="shared" si="531"/>
        <v>1.74271895699716E-2</v>
      </c>
      <c r="AK841" s="10">
        <v>41299</v>
      </c>
      <c r="AL841">
        <v>2319.7600000000002</v>
      </c>
      <c r="AM841" s="12">
        <f t="shared" si="532"/>
        <v>-4.8688218743656719E-4</v>
      </c>
      <c r="AN841" s="10">
        <v>41285</v>
      </c>
      <c r="AO841">
        <v>3706.02</v>
      </c>
      <c r="AP841" s="12">
        <f t="shared" si="533"/>
        <v>-6.4342818537166018E-3</v>
      </c>
      <c r="AQ841" s="10">
        <v>41285</v>
      </c>
      <c r="AR841">
        <v>7715.53</v>
      </c>
      <c r="AS841" s="12">
        <f t="shared" si="534"/>
        <v>-7.8237018043123135E-3</v>
      </c>
      <c r="AT841" s="10">
        <v>41285</v>
      </c>
      <c r="AU841">
        <v>979.72</v>
      </c>
      <c r="AV841" s="12">
        <f t="shared" si="535"/>
        <v>1.6106783932627357E-2</v>
      </c>
      <c r="AW841" s="10">
        <v>41285</v>
      </c>
      <c r="AX841">
        <v>18999.53</v>
      </c>
      <c r="AY841" s="12">
        <f t="shared" si="536"/>
        <v>1.8179781771880177E-2</v>
      </c>
      <c r="AZ841" s="10">
        <v>41285</v>
      </c>
      <c r="BA841">
        <v>19663.64</v>
      </c>
      <c r="BB841" s="12">
        <f t="shared" si="537"/>
        <v>-6.0877230581357494E-3</v>
      </c>
      <c r="BC841" s="10">
        <v>41327</v>
      </c>
      <c r="BD841">
        <v>4651.1229999999996</v>
      </c>
      <c r="BE841" s="12">
        <f t="shared" si="538"/>
        <v>8.9672275459206849E-3</v>
      </c>
      <c r="BF841" s="10">
        <v>41649</v>
      </c>
      <c r="BG841">
        <v>19569</v>
      </c>
      <c r="BH841" s="12">
        <f t="shared" si="539"/>
        <v>2.3876856427549217E-2</v>
      </c>
      <c r="BI841" s="10">
        <v>41292</v>
      </c>
      <c r="BJ841">
        <v>261.70999999999998</v>
      </c>
      <c r="BK841" s="12">
        <f t="shared" si="540"/>
        <v>-6.1142336320826893E-3</v>
      </c>
      <c r="BL841" s="10">
        <v>41285</v>
      </c>
      <c r="BM841">
        <v>1682.7</v>
      </c>
      <c r="BN841" s="12">
        <f t="shared" si="541"/>
        <v>-5.8372425527891637E-3</v>
      </c>
      <c r="BO841" s="10">
        <v>41285</v>
      </c>
      <c r="BP841">
        <v>44888.13</v>
      </c>
      <c r="BQ841" s="12">
        <f t="shared" si="542"/>
        <v>7.3111078348011786E-3</v>
      </c>
      <c r="BR841" s="10"/>
      <c r="BT841" s="12" t="e">
        <f t="shared" si="543"/>
        <v>#DIV/0!</v>
      </c>
      <c r="BU841" s="10">
        <v>41285</v>
      </c>
      <c r="BV841">
        <v>350.13</v>
      </c>
      <c r="BW841" s="12">
        <f t="shared" si="544"/>
        <v>-4.548943792113333E-3</v>
      </c>
      <c r="BX841" s="10">
        <v>41935</v>
      </c>
      <c r="BY841">
        <v>13465.69</v>
      </c>
      <c r="BZ841" s="12">
        <f t="shared" si="545"/>
        <v>4.046437953948389E-2</v>
      </c>
      <c r="CA841" s="10">
        <v>41285</v>
      </c>
      <c r="CB841">
        <v>21905.52</v>
      </c>
      <c r="CC841" s="12">
        <f t="shared" si="546"/>
        <v>3.2234837864519139E-2</v>
      </c>
      <c r="CD841" s="10">
        <v>41292</v>
      </c>
      <c r="CE841">
        <v>6139.21</v>
      </c>
      <c r="CF841" s="12">
        <f t="shared" si="547"/>
        <v>1.4452018011319045E-2</v>
      </c>
      <c r="CG841" s="10">
        <v>41285</v>
      </c>
      <c r="CH841">
        <v>2557.9299999999998</v>
      </c>
      <c r="CI841" s="12">
        <f t="shared" si="548"/>
        <v>-1.6834952128007202E-2</v>
      </c>
      <c r="CJ841" s="10">
        <v>41607</v>
      </c>
      <c r="CK841">
        <v>1479.35</v>
      </c>
      <c r="CL841" s="12">
        <f t="shared" si="549"/>
        <v>-1.6455022937304702E-2</v>
      </c>
      <c r="CM841" s="10">
        <v>41285</v>
      </c>
      <c r="CN841">
        <v>35792.519999999997</v>
      </c>
      <c r="CO841" s="12">
        <f t="shared" si="550"/>
        <v>4.6455854360045009E-4</v>
      </c>
      <c r="CP841" s="10">
        <v>41292</v>
      </c>
      <c r="CQ841">
        <v>1987.85</v>
      </c>
      <c r="CR841" s="12">
        <f t="shared" si="551"/>
        <v>-4.4173548959017582E-3</v>
      </c>
      <c r="CS841" s="10">
        <v>41285</v>
      </c>
      <c r="CT841">
        <v>8664.7000000000007</v>
      </c>
      <c r="CU841" s="12">
        <f t="shared" si="552"/>
        <v>2.7134355959126756E-2</v>
      </c>
      <c r="CV841" s="10">
        <v>41376</v>
      </c>
      <c r="CW841">
        <v>7821.63</v>
      </c>
      <c r="CX841" s="12">
        <f t="shared" si="553"/>
        <v>-1.5199531624771037E-2</v>
      </c>
      <c r="CY841" s="10">
        <v>41285</v>
      </c>
      <c r="CZ841">
        <v>1412.06</v>
      </c>
      <c r="DA841" s="12">
        <f t="shared" si="554"/>
        <v>-3.2470741038782319E-3</v>
      </c>
      <c r="DB841" s="10">
        <v>41348</v>
      </c>
      <c r="DC841">
        <v>83115.48</v>
      </c>
      <c r="DD841" s="12">
        <f t="shared" si="555"/>
        <v>-5.100930530195601E-3</v>
      </c>
      <c r="DE841" s="10"/>
      <c r="DG841" s="12" t="e">
        <f t="shared" si="556"/>
        <v>#DIV/0!</v>
      </c>
      <c r="DH841" s="10">
        <v>41285</v>
      </c>
      <c r="DI841">
        <v>6121.58</v>
      </c>
      <c r="DJ841" s="12">
        <f t="shared" si="557"/>
        <v>5.2119595917133749E-3</v>
      </c>
      <c r="DK841" s="10">
        <v>41285</v>
      </c>
      <c r="DL841">
        <v>1472.05</v>
      </c>
      <c r="DM841" s="12">
        <f t="shared" si="558"/>
        <v>3.8050556779203985E-3</v>
      </c>
      <c r="DN841" s="10">
        <v>41285</v>
      </c>
      <c r="DO841">
        <v>287.08</v>
      </c>
      <c r="DP841" s="12">
        <f t="shared" si="559"/>
        <v>-2.6057047562797488E-3</v>
      </c>
    </row>
    <row r="842" spans="1:120" x14ac:dyDescent="0.3">
      <c r="A842" s="10">
        <v>41306</v>
      </c>
      <c r="B842">
        <v>3531.46</v>
      </c>
      <c r="C842" s="12">
        <f t="shared" si="520"/>
        <v>5.7396167999592802E-2</v>
      </c>
      <c r="D842" s="10">
        <v>41292</v>
      </c>
      <c r="E842">
        <v>4771.2259999999997</v>
      </c>
      <c r="F842" s="12">
        <f t="shared" si="521"/>
        <v>1.3109710911126986E-2</v>
      </c>
      <c r="G842" s="10">
        <v>41292</v>
      </c>
      <c r="H842">
        <v>2458.54</v>
      </c>
      <c r="I842" s="12">
        <f t="shared" si="522"/>
        <v>-3.8734249017462604E-3</v>
      </c>
      <c r="J842" s="10">
        <v>41292</v>
      </c>
      <c r="K842">
        <v>2539.5100000000002</v>
      </c>
      <c r="L842" s="12">
        <f t="shared" si="523"/>
        <v>1.7105895546299276E-2</v>
      </c>
      <c r="M842" s="10">
        <v>41292</v>
      </c>
      <c r="N842">
        <v>61956.14</v>
      </c>
      <c r="O842" s="12">
        <f t="shared" si="524"/>
        <v>7.4590108887476947E-3</v>
      </c>
      <c r="P842" s="10">
        <v>41292</v>
      </c>
      <c r="Q842">
        <v>12725.69</v>
      </c>
      <c r="R842" s="12">
        <f t="shared" si="525"/>
        <v>9.8006852782613965E-3</v>
      </c>
      <c r="S842" s="10">
        <v>41292</v>
      </c>
      <c r="T842">
        <v>4528.45</v>
      </c>
      <c r="U842" s="12">
        <f t="shared" si="526"/>
        <v>2.0228388593592321E-2</v>
      </c>
      <c r="V842" s="10">
        <v>41537</v>
      </c>
      <c r="W842">
        <v>2191.8507</v>
      </c>
      <c r="X842" s="12">
        <f t="shared" si="527"/>
        <v>-1.9840065639414144E-2</v>
      </c>
      <c r="Y842" s="10"/>
      <c r="AA842" s="12" t="e">
        <f t="shared" si="528"/>
        <v>#DIV/0!</v>
      </c>
      <c r="AB842" s="10">
        <v>41292</v>
      </c>
      <c r="AC842">
        <v>1042.52</v>
      </c>
      <c r="AD842" s="12">
        <f t="shared" si="529"/>
        <v>-1.0610230615924896E-2</v>
      </c>
      <c r="AE842" s="10">
        <v>41704</v>
      </c>
      <c r="AF842">
        <v>7949.6</v>
      </c>
      <c r="AG842" s="12">
        <f t="shared" si="530"/>
        <v>-2.1881428838600992E-2</v>
      </c>
      <c r="AH842" s="10">
        <v>41292</v>
      </c>
      <c r="AI842">
        <v>769.81</v>
      </c>
      <c r="AJ842" s="12">
        <f t="shared" si="531"/>
        <v>-5.5933035368280169E-3</v>
      </c>
      <c r="AK842" s="10">
        <v>41306</v>
      </c>
      <c r="AL842">
        <v>2325.59</v>
      </c>
      <c r="AM842" s="12">
        <f t="shared" si="532"/>
        <v>2.5131910197606334E-3</v>
      </c>
      <c r="AN842" s="10">
        <v>41292</v>
      </c>
      <c r="AO842">
        <v>3741.58</v>
      </c>
      <c r="AP842" s="12">
        <f t="shared" si="533"/>
        <v>9.5951991624437932E-3</v>
      </c>
      <c r="AQ842" s="10">
        <v>41292</v>
      </c>
      <c r="AR842">
        <v>7702.23</v>
      </c>
      <c r="AS842" s="12">
        <f t="shared" si="534"/>
        <v>-1.7237960321585402E-3</v>
      </c>
      <c r="AT842" s="10">
        <v>41292</v>
      </c>
      <c r="AU842">
        <v>973.95</v>
      </c>
      <c r="AV842" s="12">
        <f t="shared" si="535"/>
        <v>-5.8894377985546703E-3</v>
      </c>
      <c r="AW842" s="10">
        <v>41292</v>
      </c>
      <c r="AX842">
        <v>19585.150000000001</v>
      </c>
      <c r="AY842" s="12">
        <f t="shared" si="536"/>
        <v>3.0822867723570145E-2</v>
      </c>
      <c r="AZ842" s="10">
        <v>41292</v>
      </c>
      <c r="BA842">
        <v>20039.04</v>
      </c>
      <c r="BB842" s="12">
        <f t="shared" si="537"/>
        <v>1.9091073677101566E-2</v>
      </c>
      <c r="BC842" s="10">
        <v>41334</v>
      </c>
      <c r="BD842">
        <v>4811.6130000000003</v>
      </c>
      <c r="BE842" s="12">
        <f t="shared" si="538"/>
        <v>3.4505645195794798E-2</v>
      </c>
      <c r="BF842" s="10">
        <v>41656</v>
      </c>
      <c r="BG842">
        <v>19969.330000000002</v>
      </c>
      <c r="BH842" s="12">
        <f t="shared" si="539"/>
        <v>2.0457356022280226E-2</v>
      </c>
      <c r="BI842" s="10">
        <v>41299</v>
      </c>
      <c r="BJ842">
        <v>256.06</v>
      </c>
      <c r="BK842" s="12">
        <f t="shared" si="540"/>
        <v>-2.1588781475679102E-2</v>
      </c>
      <c r="BL842" s="10">
        <v>41292</v>
      </c>
      <c r="BM842">
        <v>1676.44</v>
      </c>
      <c r="BN842" s="12">
        <f t="shared" si="541"/>
        <v>-3.7202115647471273E-3</v>
      </c>
      <c r="BO842" s="10">
        <v>41292</v>
      </c>
      <c r="BP842">
        <v>45212.53</v>
      </c>
      <c r="BQ842" s="12">
        <f t="shared" si="542"/>
        <v>7.2268548500461363E-3</v>
      </c>
      <c r="BR842" s="10"/>
      <c r="BT842" s="12" t="e">
        <f t="shared" si="543"/>
        <v>#DIV/0!</v>
      </c>
      <c r="BU842" s="10">
        <v>41292</v>
      </c>
      <c r="BV842">
        <v>350.89</v>
      </c>
      <c r="BW842" s="12">
        <f t="shared" si="544"/>
        <v>2.1706223402735867E-3</v>
      </c>
      <c r="BX842" s="10">
        <v>41942</v>
      </c>
      <c r="BY842">
        <v>13498.86</v>
      </c>
      <c r="BZ842" s="12">
        <f t="shared" si="545"/>
        <v>2.4632974619198922E-3</v>
      </c>
      <c r="CA842" s="10">
        <v>41292</v>
      </c>
      <c r="CB842">
        <v>21666.720000000001</v>
      </c>
      <c r="CC842" s="12">
        <f t="shared" si="546"/>
        <v>-1.0901361848520339E-2</v>
      </c>
      <c r="CD842" s="10">
        <v>41299</v>
      </c>
      <c r="CE842">
        <v>6167.64</v>
      </c>
      <c r="CF842" s="12">
        <f t="shared" si="547"/>
        <v>4.6308889906030732E-3</v>
      </c>
      <c r="CG842" s="10">
        <v>41292</v>
      </c>
      <c r="CH842">
        <v>2572.14</v>
      </c>
      <c r="CI842" s="12">
        <f t="shared" si="548"/>
        <v>5.5552732091965137E-3</v>
      </c>
      <c r="CJ842" s="10">
        <v>41614</v>
      </c>
      <c r="CK842">
        <v>1448.67</v>
      </c>
      <c r="CL842" s="12">
        <f t="shared" si="549"/>
        <v>-2.0738838003176961E-2</v>
      </c>
      <c r="CM842" s="10">
        <v>41292</v>
      </c>
      <c r="CN842">
        <v>35723.78</v>
      </c>
      <c r="CO842" s="12">
        <f t="shared" si="550"/>
        <v>-1.9205130010403841E-3</v>
      </c>
      <c r="CP842" s="10">
        <v>41299</v>
      </c>
      <c r="CQ842">
        <v>1946.69</v>
      </c>
      <c r="CR842" s="12">
        <f t="shared" si="551"/>
        <v>-2.0705787660034638E-2</v>
      </c>
      <c r="CS842" s="10">
        <v>41292</v>
      </c>
      <c r="CT842">
        <v>8604</v>
      </c>
      <c r="CU842" s="12">
        <f t="shared" si="552"/>
        <v>-7.0054358489042576E-3</v>
      </c>
      <c r="CV842" s="10">
        <v>41383</v>
      </c>
      <c r="CW842">
        <v>7930.8</v>
      </c>
      <c r="CX842" s="12">
        <f t="shared" si="553"/>
        <v>1.3957448767072857E-2</v>
      </c>
      <c r="CY842" s="10">
        <v>41292</v>
      </c>
      <c r="CZ842">
        <v>1434.44</v>
      </c>
      <c r="DA842" s="12">
        <f t="shared" si="554"/>
        <v>1.5849184878829588E-2</v>
      </c>
      <c r="DB842" s="10">
        <v>41355</v>
      </c>
      <c r="DC842">
        <v>82452.039999999994</v>
      </c>
      <c r="DD842" s="12">
        <f t="shared" si="555"/>
        <v>-7.9821472486232697E-3</v>
      </c>
      <c r="DE842" s="10"/>
      <c r="DG842" s="12" t="e">
        <f t="shared" si="556"/>
        <v>#DIV/0!</v>
      </c>
      <c r="DH842" s="10">
        <v>41292</v>
      </c>
      <c r="DI842">
        <v>6154.41</v>
      </c>
      <c r="DJ842" s="12">
        <f t="shared" si="557"/>
        <v>5.3629945210223384E-3</v>
      </c>
      <c r="DK842" s="10">
        <v>41292</v>
      </c>
      <c r="DL842">
        <v>1485.98</v>
      </c>
      <c r="DM842" s="12">
        <f t="shared" si="558"/>
        <v>9.4629937841785704E-3</v>
      </c>
      <c r="DN842" s="10">
        <v>41292</v>
      </c>
      <c r="DO842">
        <v>287.02999999999997</v>
      </c>
      <c r="DP842" s="12">
        <f t="shared" si="559"/>
        <v>-1.7416747944827703E-4</v>
      </c>
    </row>
    <row r="843" spans="1:120" x14ac:dyDescent="0.3">
      <c r="A843" s="10">
        <v>41313</v>
      </c>
      <c r="B843">
        <v>3279.96</v>
      </c>
      <c r="C843" s="12">
        <f t="shared" si="520"/>
        <v>-7.1217003732167425E-2</v>
      </c>
      <c r="D843" s="10">
        <v>41299</v>
      </c>
      <c r="E843">
        <v>4835.174</v>
      </c>
      <c r="F843" s="12">
        <f t="shared" si="521"/>
        <v>1.3402844468067604E-2</v>
      </c>
      <c r="G843" s="10">
        <v>41299</v>
      </c>
      <c r="H843">
        <v>2459.38</v>
      </c>
      <c r="I843" s="12">
        <f t="shared" si="522"/>
        <v>3.4166619213034789E-4</v>
      </c>
      <c r="J843" s="10">
        <v>41299</v>
      </c>
      <c r="K843">
        <v>2570.58</v>
      </c>
      <c r="L843" s="12">
        <f t="shared" si="523"/>
        <v>1.2234643691105648E-2</v>
      </c>
      <c r="M843" s="10">
        <v>41299</v>
      </c>
      <c r="N843">
        <v>61169.83</v>
      </c>
      <c r="O843" s="12">
        <f t="shared" si="524"/>
        <v>-1.2691397495066634E-2</v>
      </c>
      <c r="P843" s="10">
        <v>41299</v>
      </c>
      <c r="Q843">
        <v>12816.63</v>
      </c>
      <c r="R843" s="12">
        <f t="shared" si="525"/>
        <v>7.1461743921153731E-3</v>
      </c>
      <c r="S843" s="10">
        <v>41299</v>
      </c>
      <c r="T843">
        <v>4504.9920000000002</v>
      </c>
      <c r="U843" s="12">
        <f t="shared" si="526"/>
        <v>-5.1801388996234096E-3</v>
      </c>
      <c r="V843" s="10">
        <v>41544</v>
      </c>
      <c r="W843">
        <v>2160.027</v>
      </c>
      <c r="X843" s="12">
        <f t="shared" si="527"/>
        <v>-1.4519100228861354E-2</v>
      </c>
      <c r="Y843" s="10"/>
      <c r="AA843" s="12" t="e">
        <f t="shared" si="528"/>
        <v>#DIV/0!</v>
      </c>
      <c r="AB843" s="10">
        <v>41299</v>
      </c>
      <c r="AC843">
        <v>1024.29</v>
      </c>
      <c r="AD843" s="12">
        <f t="shared" si="529"/>
        <v>-1.7486475079614799E-2</v>
      </c>
      <c r="AE843" s="10">
        <v>41711</v>
      </c>
      <c r="AF843">
        <v>8140.05</v>
      </c>
      <c r="AG843" s="12">
        <f t="shared" si="530"/>
        <v>2.3957180235483523E-2</v>
      </c>
      <c r="AH843" s="10">
        <v>41299</v>
      </c>
      <c r="AI843">
        <v>769.33</v>
      </c>
      <c r="AJ843" s="12">
        <f t="shared" si="531"/>
        <v>-6.2353048154727077E-4</v>
      </c>
      <c r="AK843" s="10">
        <v>41313</v>
      </c>
      <c r="AL843">
        <v>2345.8000000000002</v>
      </c>
      <c r="AM843" s="12">
        <f t="shared" si="532"/>
        <v>8.6902678460089849E-3</v>
      </c>
      <c r="AN843" s="10">
        <v>41299</v>
      </c>
      <c r="AO843">
        <v>3778.16</v>
      </c>
      <c r="AP843" s="12">
        <f t="shared" si="533"/>
        <v>9.7766184339236166E-3</v>
      </c>
      <c r="AQ843" s="10">
        <v>41299</v>
      </c>
      <c r="AR843">
        <v>7857.97</v>
      </c>
      <c r="AS843" s="12">
        <f t="shared" si="534"/>
        <v>2.0220118069701982E-2</v>
      </c>
      <c r="AT843" s="10">
        <v>41299</v>
      </c>
      <c r="AU843">
        <v>1014.53</v>
      </c>
      <c r="AV843" s="12">
        <f t="shared" si="535"/>
        <v>4.1665383233225446E-2</v>
      </c>
      <c r="AW843" s="10">
        <v>41299</v>
      </c>
      <c r="AX843">
        <v>19297.080000000002</v>
      </c>
      <c r="AY843" s="12">
        <f t="shared" si="536"/>
        <v>-1.4708592990097073E-2</v>
      </c>
      <c r="AZ843" s="10">
        <v>41299</v>
      </c>
      <c r="BA843">
        <v>20103.53</v>
      </c>
      <c r="BB843" s="12">
        <f t="shared" si="537"/>
        <v>3.2182180383889627E-3</v>
      </c>
      <c r="BC843" s="10">
        <v>41341</v>
      </c>
      <c r="BD843">
        <v>4874.4949999999999</v>
      </c>
      <c r="BE843" s="12">
        <f t="shared" si="538"/>
        <v>1.3068798342676272E-2</v>
      </c>
      <c r="BF843" s="10">
        <v>41663</v>
      </c>
      <c r="BG843">
        <v>19358.990000000002</v>
      </c>
      <c r="BH843" s="12">
        <f t="shared" si="539"/>
        <v>-3.0563869694176023E-2</v>
      </c>
      <c r="BI843" s="10">
        <v>41306</v>
      </c>
      <c r="BJ843">
        <v>257.64</v>
      </c>
      <c r="BK843" s="12">
        <f t="shared" si="540"/>
        <v>6.1704288057485906E-3</v>
      </c>
      <c r="BL843" s="10">
        <v>41299</v>
      </c>
      <c r="BM843">
        <v>1637.13</v>
      </c>
      <c r="BN843" s="12">
        <f t="shared" si="541"/>
        <v>-2.3448498007682915E-2</v>
      </c>
      <c r="BO843" s="10">
        <v>41299</v>
      </c>
      <c r="BP843">
        <v>45575.86</v>
      </c>
      <c r="BQ843" s="12">
        <f t="shared" si="542"/>
        <v>8.0360466445917045E-3</v>
      </c>
      <c r="BR843" s="10"/>
      <c r="BT843" s="12" t="e">
        <f t="shared" si="543"/>
        <v>#DIV/0!</v>
      </c>
      <c r="BU843" s="10">
        <v>41299</v>
      </c>
      <c r="BV843">
        <v>355.74</v>
      </c>
      <c r="BW843" s="12">
        <f t="shared" si="544"/>
        <v>1.3821995497164419E-2</v>
      </c>
      <c r="BX843" s="10">
        <v>41949</v>
      </c>
      <c r="BY843">
        <v>13590.49</v>
      </c>
      <c r="BZ843" s="12">
        <f t="shared" si="545"/>
        <v>6.7879806146592522E-3</v>
      </c>
      <c r="CA843" s="10">
        <v>41299</v>
      </c>
      <c r="CB843">
        <v>21282.799999999999</v>
      </c>
      <c r="CC843" s="12">
        <f t="shared" si="546"/>
        <v>-1.7719340998545319E-2</v>
      </c>
      <c r="CD843" s="10">
        <v>41306</v>
      </c>
      <c r="CE843">
        <v>6318.61</v>
      </c>
      <c r="CF843" s="12">
        <f t="shared" si="547"/>
        <v>2.4477758105207071E-2</v>
      </c>
      <c r="CG843" s="10">
        <v>41299</v>
      </c>
      <c r="CH843">
        <v>2542.3200000000002</v>
      </c>
      <c r="CI843" s="12">
        <f t="shared" si="548"/>
        <v>-1.1593459142970332E-2</v>
      </c>
      <c r="CJ843" s="10">
        <v>41621</v>
      </c>
      <c r="CK843">
        <v>1452.76</v>
      </c>
      <c r="CL843" s="12">
        <f t="shared" si="549"/>
        <v>2.8232792837567687E-3</v>
      </c>
      <c r="CM843" s="10">
        <v>41299</v>
      </c>
      <c r="CN843">
        <v>36064.379999999997</v>
      </c>
      <c r="CO843" s="12">
        <f t="shared" si="550"/>
        <v>9.5342654108831297E-3</v>
      </c>
      <c r="CP843" s="10">
        <v>41306</v>
      </c>
      <c r="CQ843">
        <v>1957.79</v>
      </c>
      <c r="CR843" s="12">
        <f t="shared" si="551"/>
        <v>5.7019864487925188E-3</v>
      </c>
      <c r="CS843" s="10">
        <v>41299</v>
      </c>
      <c r="CT843">
        <v>8724.6</v>
      </c>
      <c r="CU843" s="12">
        <f t="shared" si="552"/>
        <v>1.4016736401673682E-2</v>
      </c>
      <c r="CV843" s="10">
        <v>41390</v>
      </c>
      <c r="CW843">
        <v>8022.06</v>
      </c>
      <c r="CX843" s="12">
        <f t="shared" si="553"/>
        <v>1.1507035860190676E-2</v>
      </c>
      <c r="CY843" s="10">
        <v>41299</v>
      </c>
      <c r="CZ843">
        <v>1461.41</v>
      </c>
      <c r="DA843" s="12">
        <f t="shared" si="554"/>
        <v>1.8801762360224218E-2</v>
      </c>
      <c r="DB843" s="10">
        <v>41362</v>
      </c>
      <c r="DC843">
        <v>85898.99</v>
      </c>
      <c r="DD843" s="12">
        <f t="shared" si="555"/>
        <v>4.180551506063418E-2</v>
      </c>
      <c r="DE843" s="10"/>
      <c r="DG843" s="12" t="e">
        <f t="shared" si="556"/>
        <v>#DIV/0!</v>
      </c>
      <c r="DH843" s="10">
        <v>41299</v>
      </c>
      <c r="DI843">
        <v>6284.45</v>
      </c>
      <c r="DJ843" s="12">
        <f t="shared" si="557"/>
        <v>2.1129564003698156E-2</v>
      </c>
      <c r="DK843" s="10">
        <v>41299</v>
      </c>
      <c r="DL843">
        <v>1502.96</v>
      </c>
      <c r="DM843" s="12">
        <f t="shared" si="558"/>
        <v>1.1426802514165748E-2</v>
      </c>
      <c r="DN843" s="10">
        <v>41299</v>
      </c>
      <c r="DO843">
        <v>289.72000000000003</v>
      </c>
      <c r="DP843" s="12">
        <f t="shared" si="559"/>
        <v>9.3718426645300317E-3</v>
      </c>
    </row>
    <row r="844" spans="1:120" x14ac:dyDescent="0.3">
      <c r="A844" s="10">
        <v>41320</v>
      </c>
      <c r="B844">
        <v>3295.42</v>
      </c>
      <c r="C844" s="12">
        <f t="shared" si="520"/>
        <v>4.713472115513615E-3</v>
      </c>
      <c r="D844" s="10">
        <v>41306</v>
      </c>
      <c r="E844">
        <v>4921.0959999999995</v>
      </c>
      <c r="F844" s="12">
        <f t="shared" si="521"/>
        <v>1.77701981355789E-2</v>
      </c>
      <c r="G844" s="10">
        <v>41306</v>
      </c>
      <c r="H844">
        <v>2440.39</v>
      </c>
      <c r="I844" s="12">
        <f t="shared" si="522"/>
        <v>-7.7214582537063143E-3</v>
      </c>
      <c r="J844" s="10">
        <v>41306</v>
      </c>
      <c r="K844">
        <v>2560.0100000000002</v>
      </c>
      <c r="L844" s="12">
        <f t="shared" si="523"/>
        <v>-4.1119124866760455E-3</v>
      </c>
      <c r="M844" s="10">
        <v>41306</v>
      </c>
      <c r="N844">
        <v>60351.16</v>
      </c>
      <c r="O844" s="12">
        <f t="shared" si="524"/>
        <v>-1.3383558528771426E-2</v>
      </c>
      <c r="P844" s="10">
        <v>41306</v>
      </c>
      <c r="Q844">
        <v>12768.83</v>
      </c>
      <c r="R844" s="12">
        <f t="shared" si="525"/>
        <v>-3.7295295253119793E-3</v>
      </c>
      <c r="S844" s="10">
        <v>41306</v>
      </c>
      <c r="T844">
        <v>4566.1189999999997</v>
      </c>
      <c r="U844" s="12">
        <f t="shared" si="526"/>
        <v>1.3568725538247237E-2</v>
      </c>
      <c r="V844" s="10">
        <v>41551</v>
      </c>
      <c r="W844">
        <v>2174.6648</v>
      </c>
      <c r="X844" s="12">
        <f t="shared" si="527"/>
        <v>6.7766745508273602E-3</v>
      </c>
      <c r="Y844" s="10"/>
      <c r="AA844" s="12" t="e">
        <f t="shared" si="528"/>
        <v>#DIV/0!</v>
      </c>
      <c r="AB844" s="10">
        <v>41306</v>
      </c>
      <c r="AC844">
        <v>1016.81</v>
      </c>
      <c r="AD844" s="12">
        <f t="shared" si="529"/>
        <v>-7.302619375372227E-3</v>
      </c>
      <c r="AE844" s="10">
        <v>41718</v>
      </c>
      <c r="AF844">
        <v>8459.3799999999992</v>
      </c>
      <c r="AG844" s="12">
        <f t="shared" si="530"/>
        <v>3.9229488762353916E-2</v>
      </c>
      <c r="AH844" s="10">
        <v>41306</v>
      </c>
      <c r="AI844">
        <v>774.26</v>
      </c>
      <c r="AJ844" s="12">
        <f t="shared" si="531"/>
        <v>6.4081733456383475E-3</v>
      </c>
      <c r="AK844" s="10">
        <v>41320</v>
      </c>
      <c r="AL844">
        <v>2383.0100000000002</v>
      </c>
      <c r="AM844" s="12">
        <f t="shared" si="532"/>
        <v>1.5862392360815089E-2</v>
      </c>
      <c r="AN844" s="10">
        <v>41306</v>
      </c>
      <c r="AO844">
        <v>3773.53</v>
      </c>
      <c r="AP844" s="12">
        <f t="shared" si="533"/>
        <v>-1.2254642471466678E-3</v>
      </c>
      <c r="AQ844" s="10">
        <v>41306</v>
      </c>
      <c r="AR844">
        <v>7833.39</v>
      </c>
      <c r="AS844" s="12">
        <f t="shared" si="534"/>
        <v>-3.1280343396576883E-3</v>
      </c>
      <c r="AT844" s="10">
        <v>41306</v>
      </c>
      <c r="AU844">
        <v>977.27</v>
      </c>
      <c r="AV844" s="12">
        <f t="shared" si="535"/>
        <v>-3.672636590342325E-2</v>
      </c>
      <c r="AW844" s="10">
        <v>41306</v>
      </c>
      <c r="AX844">
        <v>19358.16</v>
      </c>
      <c r="AY844" s="12">
        <f t="shared" si="536"/>
        <v>3.1652457262963153E-3</v>
      </c>
      <c r="AZ844" s="10">
        <v>41306</v>
      </c>
      <c r="BA844">
        <v>19781.189999999999</v>
      </c>
      <c r="BB844" s="12">
        <f t="shared" si="537"/>
        <v>-1.6033999999005157E-2</v>
      </c>
      <c r="BC844" s="10">
        <v>41348</v>
      </c>
      <c r="BD844">
        <v>4819.3239999999996</v>
      </c>
      <c r="BE844" s="12">
        <f t="shared" si="538"/>
        <v>-1.131830066499202E-2</v>
      </c>
      <c r="BF844" s="10">
        <v>41670</v>
      </c>
      <c r="BG844">
        <v>19418.34</v>
      </c>
      <c r="BH844" s="12">
        <f t="shared" si="539"/>
        <v>3.0657591124329596E-3</v>
      </c>
      <c r="BI844" s="10">
        <v>41313</v>
      </c>
      <c r="BJ844">
        <v>257.08999999999997</v>
      </c>
      <c r="BK844" s="12">
        <f t="shared" si="540"/>
        <v>-2.1347616829685274E-3</v>
      </c>
      <c r="BL844" s="10">
        <v>41306</v>
      </c>
      <c r="BM844">
        <v>1627.55</v>
      </c>
      <c r="BN844" s="12">
        <f t="shared" si="541"/>
        <v>-5.8517038964530331E-3</v>
      </c>
      <c r="BO844" s="10">
        <v>41306</v>
      </c>
      <c r="BP844">
        <v>45768.49</v>
      </c>
      <c r="BQ844" s="12">
        <f t="shared" si="542"/>
        <v>4.226579597181433E-3</v>
      </c>
      <c r="BR844" s="10"/>
      <c r="BT844" s="12" t="e">
        <f t="shared" si="543"/>
        <v>#DIV/0!</v>
      </c>
      <c r="BU844" s="10">
        <v>41306</v>
      </c>
      <c r="BV844">
        <v>355.55</v>
      </c>
      <c r="BW844" s="12">
        <f t="shared" si="544"/>
        <v>-5.3409793669533293E-4</v>
      </c>
      <c r="BX844" s="10">
        <v>41956</v>
      </c>
      <c r="BY844">
        <v>13729.78</v>
      </c>
      <c r="BZ844" s="12">
        <f t="shared" si="545"/>
        <v>1.0249078583627292E-2</v>
      </c>
      <c r="CA844" s="10">
        <v>41306</v>
      </c>
      <c r="CB844">
        <v>21800.27</v>
      </c>
      <c r="CC844" s="12">
        <f t="shared" si="546"/>
        <v>2.4314000037589094E-2</v>
      </c>
      <c r="CD844" s="10">
        <v>41313</v>
      </c>
      <c r="CE844">
        <v>6458.67</v>
      </c>
      <c r="CF844" s="12">
        <f t="shared" si="547"/>
        <v>2.216626758100285E-2</v>
      </c>
      <c r="CG844" s="10">
        <v>41306</v>
      </c>
      <c r="CH844">
        <v>2499.19</v>
      </c>
      <c r="CI844" s="12">
        <f t="shared" si="548"/>
        <v>-1.6964819534913033E-2</v>
      </c>
      <c r="CJ844" s="10">
        <v>41628</v>
      </c>
      <c r="CK844">
        <v>1497.23</v>
      </c>
      <c r="CL844" s="12">
        <f t="shared" si="549"/>
        <v>3.061069963380051E-2</v>
      </c>
      <c r="CM844" s="10">
        <v>41306</v>
      </c>
      <c r="CN844">
        <v>36219.07</v>
      </c>
      <c r="CO844" s="12">
        <f t="shared" si="550"/>
        <v>4.2892737931444361E-3</v>
      </c>
      <c r="CP844" s="10">
        <v>41313</v>
      </c>
      <c r="CQ844">
        <v>1950.9</v>
      </c>
      <c r="CR844" s="12">
        <f t="shared" si="551"/>
        <v>-3.519274283758663E-3</v>
      </c>
      <c r="CS844" s="10">
        <v>41306</v>
      </c>
      <c r="CT844">
        <v>8229.7000000000007</v>
      </c>
      <c r="CU844" s="12">
        <f t="shared" si="552"/>
        <v>-5.672466359489256E-2</v>
      </c>
      <c r="CV844" s="10">
        <v>41397</v>
      </c>
      <c r="CW844">
        <v>8135.03</v>
      </c>
      <c r="CX844" s="12">
        <f t="shared" si="553"/>
        <v>1.4082417733100892E-2</v>
      </c>
      <c r="CY844" s="10">
        <v>41306</v>
      </c>
      <c r="CZ844">
        <v>1499.22</v>
      </c>
      <c r="DA844" s="12">
        <f t="shared" si="554"/>
        <v>2.5872274036717925E-2</v>
      </c>
      <c r="DB844" s="10">
        <v>41369</v>
      </c>
      <c r="DC844">
        <v>82071.25</v>
      </c>
      <c r="DD844" s="12">
        <f t="shared" si="555"/>
        <v>-4.4560943033206853E-2</v>
      </c>
      <c r="DE844" s="10"/>
      <c r="DG844" s="12" t="e">
        <f t="shared" si="556"/>
        <v>#DIV/0!</v>
      </c>
      <c r="DH844" s="10">
        <v>41306</v>
      </c>
      <c r="DI844">
        <v>6347.24</v>
      </c>
      <c r="DJ844" s="12">
        <f t="shared" si="557"/>
        <v>9.9913278011600007E-3</v>
      </c>
      <c r="DK844" s="10">
        <v>41306</v>
      </c>
      <c r="DL844">
        <v>1513.17</v>
      </c>
      <c r="DM844" s="12">
        <f t="shared" si="558"/>
        <v>6.7932612977058843E-3</v>
      </c>
      <c r="DN844" s="10">
        <v>41306</v>
      </c>
      <c r="DO844">
        <v>288.2</v>
      </c>
      <c r="DP844" s="12">
        <f t="shared" si="559"/>
        <v>-5.2464448432971095E-3</v>
      </c>
    </row>
    <row r="845" spans="1:120" x14ac:dyDescent="0.3">
      <c r="A845" s="10">
        <v>41327</v>
      </c>
      <c r="B845">
        <v>3140.38</v>
      </c>
      <c r="C845" s="12">
        <f t="shared" si="520"/>
        <v>-4.7047113873193692E-2</v>
      </c>
      <c r="D845" s="10">
        <v>41313</v>
      </c>
      <c r="E845">
        <v>4971.2960000000003</v>
      </c>
      <c r="F845" s="12">
        <f t="shared" si="521"/>
        <v>1.0200979619174414E-2</v>
      </c>
      <c r="G845" s="10">
        <v>41313</v>
      </c>
      <c r="H845">
        <v>2405.5500000000002</v>
      </c>
      <c r="I845" s="12">
        <f t="shared" si="522"/>
        <v>-1.4276406639922181E-2</v>
      </c>
      <c r="J845" s="10">
        <v>41313</v>
      </c>
      <c r="K845">
        <v>2505.91</v>
      </c>
      <c r="L845" s="12">
        <f t="shared" si="523"/>
        <v>-2.1132729950273772E-2</v>
      </c>
      <c r="M845" s="10">
        <v>41313</v>
      </c>
      <c r="N845">
        <v>58497.83</v>
      </c>
      <c r="O845" s="12">
        <f t="shared" si="524"/>
        <v>-3.0709103188737409E-2</v>
      </c>
      <c r="P845" s="10">
        <v>41313</v>
      </c>
      <c r="Q845">
        <v>12801.23</v>
      </c>
      <c r="R845" s="12">
        <f t="shared" si="525"/>
        <v>2.5374290361763478E-3</v>
      </c>
      <c r="S845" s="10">
        <v>41313</v>
      </c>
      <c r="T845">
        <v>4589.0640000000003</v>
      </c>
      <c r="U845" s="12">
        <f t="shared" si="526"/>
        <v>5.0250551945756608E-3</v>
      </c>
      <c r="V845" s="10">
        <v>41558</v>
      </c>
      <c r="W845">
        <v>2228.1462999999999</v>
      </c>
      <c r="X845" s="12">
        <f t="shared" si="527"/>
        <v>2.4592985548853263E-2</v>
      </c>
      <c r="Y845" s="10"/>
      <c r="AA845" s="12" t="e">
        <f t="shared" si="528"/>
        <v>#DIV/0!</v>
      </c>
      <c r="AB845" s="10">
        <v>41313</v>
      </c>
      <c r="AC845">
        <v>994.13</v>
      </c>
      <c r="AD845" s="12">
        <f t="shared" si="529"/>
        <v>-2.2305052074625496E-2</v>
      </c>
      <c r="AE845" s="10">
        <v>41725</v>
      </c>
      <c r="AF845">
        <v>8251.83</v>
      </c>
      <c r="AG845" s="12">
        <f t="shared" si="530"/>
        <v>-2.4534894992304317E-2</v>
      </c>
      <c r="AH845" s="10">
        <v>41313</v>
      </c>
      <c r="AI845">
        <v>757.6</v>
      </c>
      <c r="AJ845" s="12">
        <f t="shared" si="531"/>
        <v>-2.1517319763386934E-2</v>
      </c>
      <c r="AK845" s="10">
        <v>41327</v>
      </c>
      <c r="AL845">
        <v>2369.87</v>
      </c>
      <c r="AM845" s="12">
        <f t="shared" si="532"/>
        <v>-5.514034771150908E-3</v>
      </c>
      <c r="AN845" s="10">
        <v>41313</v>
      </c>
      <c r="AO845">
        <v>3649.5</v>
      </c>
      <c r="AP845" s="12">
        <f t="shared" si="533"/>
        <v>-3.2868428235630881E-2</v>
      </c>
      <c r="AQ845" s="10">
        <v>41313</v>
      </c>
      <c r="AR845">
        <v>7652.14</v>
      </c>
      <c r="AS845" s="12">
        <f t="shared" si="534"/>
        <v>-2.3138130490119858E-2</v>
      </c>
      <c r="AT845" s="10">
        <v>41313</v>
      </c>
      <c r="AU845">
        <v>1022.5699</v>
      </c>
      <c r="AV845" s="12">
        <f t="shared" si="535"/>
        <v>4.6353515405159251E-2</v>
      </c>
      <c r="AW845" s="10">
        <v>41313</v>
      </c>
      <c r="AX845">
        <v>19023.39</v>
      </c>
      <c r="AY845" s="12">
        <f t="shared" si="536"/>
        <v>-1.7293482438413593E-2</v>
      </c>
      <c r="AZ845" s="10">
        <v>41313</v>
      </c>
      <c r="BA845">
        <v>19484.77</v>
      </c>
      <c r="BB845" s="12">
        <f t="shared" si="537"/>
        <v>-1.4984942766335002E-2</v>
      </c>
      <c r="BC845" s="10">
        <v>41355</v>
      </c>
      <c r="BD845">
        <v>4723.1589999999997</v>
      </c>
      <c r="BE845" s="12">
        <f t="shared" si="538"/>
        <v>-1.9954043347158227E-2</v>
      </c>
      <c r="BF845" s="10">
        <v>41677</v>
      </c>
      <c r="BG845">
        <v>19692.080000000002</v>
      </c>
      <c r="BH845" s="12">
        <f t="shared" si="539"/>
        <v>1.4096982543307079E-2</v>
      </c>
      <c r="BI845" s="10">
        <v>41320</v>
      </c>
      <c r="BJ845">
        <v>261.61</v>
      </c>
      <c r="BK845" s="12">
        <f t="shared" si="540"/>
        <v>1.7581391730522537E-2</v>
      </c>
      <c r="BL845" s="10">
        <v>41313</v>
      </c>
      <c r="BM845">
        <v>1623.8</v>
      </c>
      <c r="BN845" s="12">
        <f t="shared" si="541"/>
        <v>-2.3040766796718994E-3</v>
      </c>
      <c r="BO845" s="10">
        <v>41313</v>
      </c>
      <c r="BP845">
        <v>45089.36</v>
      </c>
      <c r="BQ845" s="12">
        <f t="shared" si="542"/>
        <v>-1.4838374611004151E-2</v>
      </c>
      <c r="BR845" s="10"/>
      <c r="BT845" s="12" t="e">
        <f t="shared" si="543"/>
        <v>#DIV/0!</v>
      </c>
      <c r="BU845" s="10">
        <v>41313</v>
      </c>
      <c r="BV845">
        <v>345.13</v>
      </c>
      <c r="BW845" s="12">
        <f t="shared" si="544"/>
        <v>-2.9306707917311253E-2</v>
      </c>
      <c r="BX845" s="10">
        <v>41963</v>
      </c>
      <c r="BY845">
        <v>13846.01</v>
      </c>
      <c r="BZ845" s="12">
        <f t="shared" si="545"/>
        <v>8.4655398702673714E-3</v>
      </c>
      <c r="CA845" s="10">
        <v>41313</v>
      </c>
      <c r="CB845">
        <v>21778.57</v>
      </c>
      <c r="CC845" s="12">
        <f t="shared" si="546"/>
        <v>-9.9540051568171978E-4</v>
      </c>
      <c r="CD845" s="10">
        <v>41320</v>
      </c>
      <c r="CE845">
        <v>6521.64</v>
      </c>
      <c r="CF845" s="12">
        <f t="shared" si="547"/>
        <v>9.7496853067272765E-3</v>
      </c>
      <c r="CG845" s="10">
        <v>41313</v>
      </c>
      <c r="CH845">
        <v>2495.42</v>
      </c>
      <c r="CI845" s="12">
        <f t="shared" si="548"/>
        <v>-1.5084887503551078E-3</v>
      </c>
      <c r="CJ845" s="10">
        <v>41635</v>
      </c>
      <c r="CK845">
        <v>1494.83</v>
      </c>
      <c r="CL845" s="12">
        <f t="shared" si="549"/>
        <v>-1.6029601330457518E-3</v>
      </c>
      <c r="CM845" s="10">
        <v>41313</v>
      </c>
      <c r="CN845">
        <v>36477.46</v>
      </c>
      <c r="CO845" s="12">
        <f t="shared" si="550"/>
        <v>7.134087098315871E-3</v>
      </c>
      <c r="CP845" s="10">
        <v>41320</v>
      </c>
      <c r="CQ845">
        <v>1981.18</v>
      </c>
      <c r="CR845" s="12">
        <f t="shared" si="551"/>
        <v>1.5521041570557163E-2</v>
      </c>
      <c r="CS845" s="10">
        <v>41313</v>
      </c>
      <c r="CT845">
        <v>8174.9</v>
      </c>
      <c r="CU845" s="12">
        <f t="shared" si="552"/>
        <v>-6.6588089480784339E-3</v>
      </c>
      <c r="CV845" s="10">
        <v>41404</v>
      </c>
      <c r="CW845">
        <v>8280.26</v>
      </c>
      <c r="CX845" s="12">
        <f t="shared" si="553"/>
        <v>1.7852423408395601E-2</v>
      </c>
      <c r="CY845" s="10">
        <v>41313</v>
      </c>
      <c r="CZ845">
        <v>1497.3</v>
      </c>
      <c r="DA845" s="12">
        <f t="shared" si="554"/>
        <v>-1.2806659462921205E-3</v>
      </c>
      <c r="DB845" s="10">
        <v>41376</v>
      </c>
      <c r="DC845">
        <v>84581.07</v>
      </c>
      <c r="DD845" s="12">
        <f t="shared" si="555"/>
        <v>3.058098907961079E-2</v>
      </c>
      <c r="DE845" s="10"/>
      <c r="DG845" s="12" t="e">
        <f t="shared" si="556"/>
        <v>#DIV/0!</v>
      </c>
      <c r="DH845" s="10">
        <v>41313</v>
      </c>
      <c r="DI845">
        <v>6263.93</v>
      </c>
      <c r="DJ845" s="12">
        <f t="shared" si="557"/>
        <v>-1.3125389933262252E-2</v>
      </c>
      <c r="DK845" s="10">
        <v>41313</v>
      </c>
      <c r="DL845">
        <v>1517.93</v>
      </c>
      <c r="DM845" s="12">
        <f t="shared" si="558"/>
        <v>3.1457139647230585E-3</v>
      </c>
      <c r="DN845" s="10">
        <v>41313</v>
      </c>
      <c r="DO845">
        <v>287.33999999999997</v>
      </c>
      <c r="DP845" s="12">
        <f t="shared" si="559"/>
        <v>-2.9840388619015046E-3</v>
      </c>
    </row>
    <row r="846" spans="1:120" x14ac:dyDescent="0.3">
      <c r="A846" s="10">
        <v>41334</v>
      </c>
      <c r="B846">
        <v>3099.71</v>
      </c>
      <c r="C846" s="12">
        <f t="shared" si="520"/>
        <v>-1.2950662021793563E-2</v>
      </c>
      <c r="D846" s="10">
        <v>41320</v>
      </c>
      <c r="E846">
        <v>5033.9179999999997</v>
      </c>
      <c r="F846" s="12">
        <f t="shared" si="521"/>
        <v>1.2596715222750644E-2</v>
      </c>
      <c r="G846" s="10">
        <v>41320</v>
      </c>
      <c r="H846">
        <v>2400.09</v>
      </c>
      <c r="I846" s="12">
        <f t="shared" si="522"/>
        <v>-2.2697512003492072E-3</v>
      </c>
      <c r="J846" s="10">
        <v>41320</v>
      </c>
      <c r="K846">
        <v>2535.88</v>
      </c>
      <c r="L846" s="12">
        <f t="shared" si="523"/>
        <v>1.1959727204887747E-2</v>
      </c>
      <c r="M846" s="10">
        <v>41320</v>
      </c>
      <c r="N846">
        <v>57903.3</v>
      </c>
      <c r="O846" s="12">
        <f t="shared" si="524"/>
        <v>-1.016328297989855E-2</v>
      </c>
      <c r="P846" s="10">
        <v>41320</v>
      </c>
      <c r="Q846">
        <v>12686.63</v>
      </c>
      <c r="R846" s="12">
        <f t="shared" si="525"/>
        <v>-8.9522647433098509E-3</v>
      </c>
      <c r="S846" s="10">
        <v>41320</v>
      </c>
      <c r="T846">
        <v>4594.8490000000002</v>
      </c>
      <c r="U846" s="12">
        <f t="shared" si="526"/>
        <v>1.2606056485592386E-3</v>
      </c>
      <c r="V846" s="10">
        <v>41565</v>
      </c>
      <c r="W846">
        <v>2193.7804000000001</v>
      </c>
      <c r="X846" s="12">
        <f t="shared" si="527"/>
        <v>-1.5423538391531913E-2</v>
      </c>
      <c r="Y846" s="10"/>
      <c r="AA846" s="12" t="e">
        <f t="shared" si="528"/>
        <v>#DIV/0!</v>
      </c>
      <c r="AB846" s="10">
        <v>41320</v>
      </c>
      <c r="AC846">
        <v>1003.69</v>
      </c>
      <c r="AD846" s="12">
        <f t="shared" si="529"/>
        <v>9.6164485530062047E-3</v>
      </c>
      <c r="AE846" s="10">
        <v>41732</v>
      </c>
      <c r="AF846">
        <v>7701.11</v>
      </c>
      <c r="AG846" s="12">
        <f t="shared" si="530"/>
        <v>-6.6739135440259945E-2</v>
      </c>
      <c r="AH846" s="10">
        <v>41320</v>
      </c>
      <c r="AI846">
        <v>756.81</v>
      </c>
      <c r="AJ846" s="12">
        <f t="shared" si="531"/>
        <v>-1.042766631467895E-3</v>
      </c>
      <c r="AK846" s="10">
        <v>41334</v>
      </c>
      <c r="AL846">
        <v>2348.34</v>
      </c>
      <c r="AM846" s="12">
        <f t="shared" si="532"/>
        <v>-9.0848865127621959E-3</v>
      </c>
      <c r="AN846" s="10">
        <v>41320</v>
      </c>
      <c r="AO846">
        <v>3660.37</v>
      </c>
      <c r="AP846" s="12">
        <f t="shared" si="533"/>
        <v>2.9784902041375232E-3</v>
      </c>
      <c r="AQ846" s="10">
        <v>41320</v>
      </c>
      <c r="AR846">
        <v>7593.51</v>
      </c>
      <c r="AS846" s="12">
        <f t="shared" si="534"/>
        <v>-7.6619089561874333E-3</v>
      </c>
      <c r="AT846" s="10">
        <v>41320</v>
      </c>
      <c r="AU846">
        <v>1044.76</v>
      </c>
      <c r="AV846" s="12">
        <f t="shared" si="535"/>
        <v>2.1700325816357426E-2</v>
      </c>
      <c r="AW846" s="10">
        <v>41320</v>
      </c>
      <c r="AX846">
        <v>18822.96</v>
      </c>
      <c r="AY846" s="12">
        <f t="shared" si="536"/>
        <v>-1.0535977026176738E-2</v>
      </c>
      <c r="AZ846" s="10">
        <v>41320</v>
      </c>
      <c r="BA846">
        <v>19468.150000000001</v>
      </c>
      <c r="BB846" s="12">
        <f t="shared" si="537"/>
        <v>-8.5297388678434391E-4</v>
      </c>
      <c r="BC846" s="10">
        <v>41362</v>
      </c>
      <c r="BD846">
        <v>4940.9859999999999</v>
      </c>
      <c r="BE846" s="12">
        <f t="shared" si="538"/>
        <v>4.6118921679325263E-2</v>
      </c>
      <c r="BF846" s="10">
        <v>41684</v>
      </c>
      <c r="BG846">
        <v>20436.47</v>
      </c>
      <c r="BH846" s="12">
        <f t="shared" si="539"/>
        <v>3.7801491767248528E-2</v>
      </c>
      <c r="BI846" s="10">
        <v>41327</v>
      </c>
      <c r="BJ846">
        <v>267.14999999999998</v>
      </c>
      <c r="BK846" s="12">
        <f t="shared" si="540"/>
        <v>2.1176560529031625E-2</v>
      </c>
      <c r="BL846" s="10">
        <v>41320</v>
      </c>
      <c r="BM846">
        <v>1627.93</v>
      </c>
      <c r="BN846" s="12">
        <f t="shared" si="541"/>
        <v>2.5434166769307239E-3</v>
      </c>
      <c r="BO846" s="10">
        <v>41320</v>
      </c>
      <c r="BP846">
        <v>44152.959999999999</v>
      </c>
      <c r="BQ846" s="12">
        <f t="shared" si="542"/>
        <v>-2.0767648953101164E-2</v>
      </c>
      <c r="BR846" s="10"/>
      <c r="BT846" s="12" t="e">
        <f t="shared" si="543"/>
        <v>#DIV/0!</v>
      </c>
      <c r="BU846" s="10">
        <v>41320</v>
      </c>
      <c r="BV846">
        <v>343.45</v>
      </c>
      <c r="BW846" s="12">
        <f t="shared" si="544"/>
        <v>-4.8677309999130957E-3</v>
      </c>
      <c r="BX846" s="10">
        <v>41970</v>
      </c>
      <c r="BY846">
        <v>13330.93</v>
      </c>
      <c r="BZ846" s="12">
        <f t="shared" si="545"/>
        <v>-3.720060869521255E-2</v>
      </c>
      <c r="CA846" s="10">
        <v>41320</v>
      </c>
      <c r="CB846">
        <v>21108.1</v>
      </c>
      <c r="CC846" s="12">
        <f t="shared" si="546"/>
        <v>-3.0785767844261638E-2</v>
      </c>
      <c r="CD846" s="10">
        <v>41327</v>
      </c>
      <c r="CE846">
        <v>6665.06</v>
      </c>
      <c r="CF846" s="12">
        <f t="shared" si="547"/>
        <v>2.1991400935960904E-2</v>
      </c>
      <c r="CG846" s="10">
        <v>41320</v>
      </c>
      <c r="CH846">
        <v>2467.63</v>
      </c>
      <c r="CI846" s="12">
        <f t="shared" si="548"/>
        <v>-1.1136401888259276E-2</v>
      </c>
      <c r="CJ846" s="10">
        <v>41642</v>
      </c>
      <c r="CK846">
        <v>1504.08</v>
      </c>
      <c r="CL846" s="12">
        <f t="shared" si="549"/>
        <v>6.1879946214619726E-3</v>
      </c>
      <c r="CM846" s="10">
        <v>41320</v>
      </c>
      <c r="CN846">
        <v>36242.86</v>
      </c>
      <c r="CO846" s="12">
        <f t="shared" si="550"/>
        <v>-6.4313688507916548E-3</v>
      </c>
      <c r="CP846" s="10">
        <v>41327</v>
      </c>
      <c r="CQ846">
        <v>2018.89</v>
      </c>
      <c r="CR846" s="12">
        <f t="shared" si="551"/>
        <v>1.9034110984362872E-2</v>
      </c>
      <c r="CS846" s="10">
        <v>41320</v>
      </c>
      <c r="CT846">
        <v>8150.2</v>
      </c>
      <c r="CU846" s="12">
        <f t="shared" si="552"/>
        <v>-3.0214436873845329E-3</v>
      </c>
      <c r="CV846" s="10">
        <v>41411</v>
      </c>
      <c r="CW846">
        <v>8368.19</v>
      </c>
      <c r="CX846" s="12">
        <f t="shared" si="553"/>
        <v>1.0619231763253845E-2</v>
      </c>
      <c r="CY846" s="10">
        <v>41320</v>
      </c>
      <c r="CZ846">
        <v>1521.52</v>
      </c>
      <c r="DA846" s="12">
        <f t="shared" si="554"/>
        <v>1.6175783076203851E-2</v>
      </c>
      <c r="DB846" s="10">
        <v>41383</v>
      </c>
      <c r="DC846">
        <v>83285.45</v>
      </c>
      <c r="DD846" s="12">
        <f t="shared" si="555"/>
        <v>-1.5318084767667396E-2</v>
      </c>
      <c r="DE846" s="10"/>
      <c r="DG846" s="12" t="e">
        <f t="shared" si="556"/>
        <v>#DIV/0!</v>
      </c>
      <c r="DH846" s="10">
        <v>41320</v>
      </c>
      <c r="DI846">
        <v>6328.26</v>
      </c>
      <c r="DJ846" s="12">
        <f t="shared" si="557"/>
        <v>1.0269910423647761E-2</v>
      </c>
      <c r="DK846" s="10">
        <v>41320</v>
      </c>
      <c r="DL846">
        <v>1519.79</v>
      </c>
      <c r="DM846" s="12">
        <f t="shared" si="558"/>
        <v>1.2253529477643237E-3</v>
      </c>
      <c r="DN846" s="10">
        <v>41320</v>
      </c>
      <c r="DO846">
        <v>287.33999999999997</v>
      </c>
      <c r="DP846" s="12">
        <f t="shared" si="559"/>
        <v>0</v>
      </c>
    </row>
    <row r="847" spans="1:120" x14ac:dyDescent="0.3">
      <c r="A847" s="10">
        <v>41341</v>
      </c>
      <c r="B847">
        <v>3324.89</v>
      </c>
      <c r="C847" s="12">
        <f t="shared" si="520"/>
        <v>7.2645505547293085E-2</v>
      </c>
      <c r="D847" s="10">
        <v>41327</v>
      </c>
      <c r="E847">
        <v>5018.1450000000004</v>
      </c>
      <c r="F847" s="12">
        <f t="shared" si="521"/>
        <v>-3.1333446432777073E-3</v>
      </c>
      <c r="G847" s="10">
        <v>41327</v>
      </c>
      <c r="H847">
        <v>2421.64</v>
      </c>
      <c r="I847" s="12">
        <f t="shared" si="522"/>
        <v>8.9788299605430329E-3</v>
      </c>
      <c r="J847" s="10">
        <v>41327</v>
      </c>
      <c r="K847">
        <v>2550.92</v>
      </c>
      <c r="L847" s="12">
        <f t="shared" si="523"/>
        <v>5.9308800100951005E-3</v>
      </c>
      <c r="M847" s="10">
        <v>41327</v>
      </c>
      <c r="N847">
        <v>56697.06</v>
      </c>
      <c r="O847" s="12">
        <f t="shared" si="524"/>
        <v>-2.0831973307220922E-2</v>
      </c>
      <c r="P847" s="10">
        <v>41327</v>
      </c>
      <c r="Q847">
        <v>12701.63</v>
      </c>
      <c r="R847" s="12">
        <f t="shared" si="525"/>
        <v>1.1823470850809081E-3</v>
      </c>
      <c r="S847" s="10">
        <v>41327</v>
      </c>
      <c r="T847">
        <v>4544.4489999999996</v>
      </c>
      <c r="U847" s="12">
        <f t="shared" si="526"/>
        <v>-1.0968804415553274E-2</v>
      </c>
      <c r="V847" s="10">
        <v>41572</v>
      </c>
      <c r="W847">
        <v>2132.9551999999999</v>
      </c>
      <c r="X847" s="12">
        <f t="shared" si="527"/>
        <v>-2.7726202677351031E-2</v>
      </c>
      <c r="Y847" s="10"/>
      <c r="AA847" s="12" t="e">
        <f t="shared" si="528"/>
        <v>#DIV/0!</v>
      </c>
      <c r="AB847" s="10">
        <v>41327</v>
      </c>
      <c r="AC847">
        <v>1000.07</v>
      </c>
      <c r="AD847" s="12">
        <f t="shared" si="529"/>
        <v>-3.6066913090695377E-3</v>
      </c>
      <c r="AE847" s="10">
        <v>41739</v>
      </c>
      <c r="AF847">
        <v>7899.46</v>
      </c>
      <c r="AG847" s="12">
        <f t="shared" si="530"/>
        <v>2.5756027377871551E-2</v>
      </c>
      <c r="AH847" s="10">
        <v>41327</v>
      </c>
      <c r="AI847">
        <v>760.42</v>
      </c>
      <c r="AJ847" s="12">
        <f t="shared" si="531"/>
        <v>4.7700215377703969E-3</v>
      </c>
      <c r="AK847" s="10">
        <v>41341</v>
      </c>
      <c r="AL847">
        <v>2388.12</v>
      </c>
      <c r="AM847" s="12">
        <f t="shared" si="532"/>
        <v>1.6939625437543005E-2</v>
      </c>
      <c r="AN847" s="10">
        <v>41327</v>
      </c>
      <c r="AO847">
        <v>3706.28</v>
      </c>
      <c r="AP847" s="12">
        <f t="shared" si="533"/>
        <v>1.2542447894611833E-2</v>
      </c>
      <c r="AQ847" s="10">
        <v>41327</v>
      </c>
      <c r="AR847">
        <v>7661.91</v>
      </c>
      <c r="AS847" s="12">
        <f t="shared" si="534"/>
        <v>9.0076920949599907E-3</v>
      </c>
      <c r="AT847" s="10">
        <v>41327</v>
      </c>
      <c r="AU847">
        <v>1003.3199</v>
      </c>
      <c r="AV847" s="12">
        <f t="shared" si="535"/>
        <v>-3.966470768406144E-2</v>
      </c>
      <c r="AW847" s="10">
        <v>41327</v>
      </c>
      <c r="AX847">
        <v>18866.7</v>
      </c>
      <c r="AY847" s="12">
        <f t="shared" si="536"/>
        <v>2.3237577936733437E-3</v>
      </c>
      <c r="AZ847" s="10">
        <v>41327</v>
      </c>
      <c r="BA847">
        <v>19317.009999999998</v>
      </c>
      <c r="BB847" s="12">
        <f t="shared" si="537"/>
        <v>-7.7634495316711164E-3</v>
      </c>
      <c r="BC847" s="10">
        <v>41369</v>
      </c>
      <c r="BD847">
        <v>4926.0680000000002</v>
      </c>
      <c r="BE847" s="12">
        <f t="shared" si="538"/>
        <v>-3.0192354319562259E-3</v>
      </c>
      <c r="BF847" s="10">
        <v>41691</v>
      </c>
      <c r="BG847">
        <v>20391.900000000001</v>
      </c>
      <c r="BH847" s="12">
        <f t="shared" si="539"/>
        <v>-2.1809050193110505E-3</v>
      </c>
      <c r="BI847" s="10">
        <v>41334</v>
      </c>
      <c r="BJ847">
        <v>268.01</v>
      </c>
      <c r="BK847" s="12">
        <f t="shared" si="540"/>
        <v>3.2191652629609347E-3</v>
      </c>
      <c r="BL847" s="10">
        <v>41327</v>
      </c>
      <c r="BM847">
        <v>1622.08</v>
      </c>
      <c r="BN847" s="12">
        <f t="shared" si="541"/>
        <v>-3.5935206059229427E-3</v>
      </c>
      <c r="BO847" s="10">
        <v>41327</v>
      </c>
      <c r="BP847">
        <v>43875.73</v>
      </c>
      <c r="BQ847" s="12">
        <f t="shared" si="542"/>
        <v>-6.2788542376319943E-3</v>
      </c>
      <c r="BR847" s="10"/>
      <c r="BT847" s="12" t="e">
        <f t="shared" si="543"/>
        <v>#DIV/0!</v>
      </c>
      <c r="BU847" s="10">
        <v>41327</v>
      </c>
      <c r="BV847">
        <v>339.87</v>
      </c>
      <c r="BW847" s="12">
        <f t="shared" si="544"/>
        <v>-1.0423642451594073E-2</v>
      </c>
      <c r="BX847" s="10">
        <v>41977</v>
      </c>
      <c r="BY847">
        <v>12748.18</v>
      </c>
      <c r="BZ847" s="12">
        <f t="shared" si="545"/>
        <v>-4.3714129471837296E-2</v>
      </c>
      <c r="CA847" s="10">
        <v>41327</v>
      </c>
      <c r="CB847">
        <v>20633.63</v>
      </c>
      <c r="CC847" s="12">
        <f t="shared" si="546"/>
        <v>-2.2478100823854236E-2</v>
      </c>
      <c r="CD847" s="10">
        <v>41334</v>
      </c>
      <c r="CE847">
        <v>6642.27</v>
      </c>
      <c r="CF847" s="12">
        <f t="shared" si="547"/>
        <v>-3.419324057097755E-3</v>
      </c>
      <c r="CG847" s="10">
        <v>41327</v>
      </c>
      <c r="CH847">
        <v>2437.2399999999998</v>
      </c>
      <c r="CI847" s="12">
        <f t="shared" si="548"/>
        <v>-1.2315460583637063E-2</v>
      </c>
      <c r="CJ847" s="10">
        <v>41649</v>
      </c>
      <c r="CK847">
        <v>1469.19</v>
      </c>
      <c r="CL847" s="12">
        <f t="shared" si="549"/>
        <v>-2.3196904419977578E-2</v>
      </c>
      <c r="CM847" s="10">
        <v>41327</v>
      </c>
      <c r="CN847">
        <v>35249.89</v>
      </c>
      <c r="CO847" s="12">
        <f t="shared" si="550"/>
        <v>-2.7397672258756653E-2</v>
      </c>
      <c r="CP847" s="10">
        <v>41334</v>
      </c>
      <c r="CQ847">
        <v>2026.49</v>
      </c>
      <c r="CR847" s="12">
        <f t="shared" si="551"/>
        <v>3.7644448186874512E-3</v>
      </c>
      <c r="CS847" s="10">
        <v>41327</v>
      </c>
      <c r="CT847">
        <v>8179</v>
      </c>
      <c r="CU847" s="12">
        <f t="shared" si="552"/>
        <v>3.5336556158131311E-3</v>
      </c>
      <c r="CV847" s="10">
        <v>41418</v>
      </c>
      <c r="CW847">
        <v>8209.7800000000007</v>
      </c>
      <c r="CX847" s="12">
        <f t="shared" si="553"/>
        <v>-1.8930019514375254E-2</v>
      </c>
      <c r="CY847" s="10">
        <v>41327</v>
      </c>
      <c r="CZ847">
        <v>1540.13</v>
      </c>
      <c r="DA847" s="12">
        <f t="shared" si="554"/>
        <v>1.2231189862768894E-2</v>
      </c>
      <c r="DB847" s="10">
        <v>41390</v>
      </c>
      <c r="DC847">
        <v>85112.29</v>
      </c>
      <c r="DD847" s="12">
        <f t="shared" si="555"/>
        <v>2.1934683669236302E-2</v>
      </c>
      <c r="DE847" s="10"/>
      <c r="DG847" s="12" t="e">
        <f t="shared" si="556"/>
        <v>#DIV/0!</v>
      </c>
      <c r="DH847" s="10">
        <v>41327</v>
      </c>
      <c r="DI847">
        <v>6335.7</v>
      </c>
      <c r="DJ847" s="12">
        <f t="shared" si="557"/>
        <v>1.1756786225596925E-3</v>
      </c>
      <c r="DK847" s="10">
        <v>41327</v>
      </c>
      <c r="DL847">
        <v>1515.6</v>
      </c>
      <c r="DM847" s="12">
        <f t="shared" si="558"/>
        <v>-2.7569598431362585E-3</v>
      </c>
      <c r="DN847" s="10">
        <v>41327</v>
      </c>
      <c r="DO847">
        <v>288.57</v>
      </c>
      <c r="DP847" s="12">
        <f t="shared" si="559"/>
        <v>4.2806431405304456E-3</v>
      </c>
    </row>
    <row r="848" spans="1:120" x14ac:dyDescent="0.3">
      <c r="A848" s="10">
        <v>41348</v>
      </c>
      <c r="B848">
        <v>3488.76</v>
      </c>
      <c r="C848" s="12">
        <f t="shared" si="520"/>
        <v>4.9285841035342629E-2</v>
      </c>
      <c r="D848" s="10">
        <v>41334</v>
      </c>
      <c r="E848">
        <v>5086.134</v>
      </c>
      <c r="F848" s="12">
        <f t="shared" si="521"/>
        <v>1.3548632014419585E-2</v>
      </c>
      <c r="G848" s="10">
        <v>41334</v>
      </c>
      <c r="H848">
        <v>2468.08</v>
      </c>
      <c r="I848" s="12">
        <f t="shared" si="522"/>
        <v>1.9177086602467773E-2</v>
      </c>
      <c r="J848" s="10">
        <v>41334</v>
      </c>
      <c r="K848">
        <v>2546.83</v>
      </c>
      <c r="L848" s="12">
        <f t="shared" si="523"/>
        <v>-1.6033431075847715E-3</v>
      </c>
      <c r="M848" s="10">
        <v>41334</v>
      </c>
      <c r="N848">
        <v>56883.99</v>
      </c>
      <c r="O848" s="12">
        <f t="shared" si="524"/>
        <v>3.2969963521918121E-3</v>
      </c>
      <c r="P848" s="10">
        <v>41334</v>
      </c>
      <c r="Q848">
        <v>12773.12</v>
      </c>
      <c r="R848" s="12">
        <f t="shared" si="525"/>
        <v>5.6284114715986532E-3</v>
      </c>
      <c r="S848" s="10">
        <v>41334</v>
      </c>
      <c r="T848">
        <v>4573.2640000000001</v>
      </c>
      <c r="U848" s="12">
        <f t="shared" si="526"/>
        <v>6.3407026902492494E-3</v>
      </c>
      <c r="V848" s="10">
        <v>41579</v>
      </c>
      <c r="W848">
        <v>2149.5623000000001</v>
      </c>
      <c r="X848" s="12">
        <f t="shared" si="527"/>
        <v>7.7859581860885655E-3</v>
      </c>
      <c r="Y848" s="10"/>
      <c r="AA848" s="12" t="e">
        <f t="shared" si="528"/>
        <v>#DIV/0!</v>
      </c>
      <c r="AB848" s="10">
        <v>41334</v>
      </c>
      <c r="AC848">
        <v>1013.1</v>
      </c>
      <c r="AD848" s="12">
        <f t="shared" si="529"/>
        <v>1.3029087963842502E-2</v>
      </c>
      <c r="AE848" s="10">
        <v>41746</v>
      </c>
      <c r="AF848">
        <v>8103.67</v>
      </c>
      <c r="AG848" s="12">
        <f t="shared" si="530"/>
        <v>2.5851134128155599E-2</v>
      </c>
      <c r="AH848" s="10">
        <v>41334</v>
      </c>
      <c r="AI848">
        <v>765.42</v>
      </c>
      <c r="AJ848" s="12">
        <f t="shared" si="531"/>
        <v>6.5753136424607454E-3</v>
      </c>
      <c r="AK848" s="10">
        <v>41348</v>
      </c>
      <c r="AL848">
        <v>2371.1999999999998</v>
      </c>
      <c r="AM848" s="12">
        <f t="shared" si="532"/>
        <v>-7.085071101954706E-3</v>
      </c>
      <c r="AN848" s="10">
        <v>41334</v>
      </c>
      <c r="AO848">
        <v>3699.91</v>
      </c>
      <c r="AP848" s="12">
        <f t="shared" si="533"/>
        <v>-1.7187044691713376E-3</v>
      </c>
      <c r="AQ848" s="10">
        <v>41334</v>
      </c>
      <c r="AR848">
        <v>7708.16</v>
      </c>
      <c r="AS848" s="12">
        <f t="shared" si="534"/>
        <v>6.0363538595467709E-3</v>
      </c>
      <c r="AT848" s="10">
        <v>41334</v>
      </c>
      <c r="AU848">
        <v>990.42</v>
      </c>
      <c r="AV848" s="12">
        <f t="shared" si="535"/>
        <v>-1.2857215330823202E-2</v>
      </c>
      <c r="AW848" s="10">
        <v>41334</v>
      </c>
      <c r="AX848">
        <v>18846.939999999999</v>
      </c>
      <c r="AY848" s="12">
        <f t="shared" si="536"/>
        <v>-1.0473479728835481E-3</v>
      </c>
      <c r="AZ848" s="10">
        <v>41334</v>
      </c>
      <c r="BA848">
        <v>18918.52</v>
      </c>
      <c r="BB848" s="12">
        <f t="shared" si="537"/>
        <v>-2.0628968976047431E-2</v>
      </c>
      <c r="BC848" s="10">
        <v>41376</v>
      </c>
      <c r="BD848">
        <v>4937.21</v>
      </c>
      <c r="BE848" s="12">
        <f t="shared" si="538"/>
        <v>2.2618445380777987E-3</v>
      </c>
      <c r="BF848" s="10">
        <v>41698</v>
      </c>
      <c r="BG848">
        <v>20442.41</v>
      </c>
      <c r="BH848" s="12">
        <f t="shared" si="539"/>
        <v>2.4769638925258753E-3</v>
      </c>
      <c r="BI848" s="10">
        <v>41341</v>
      </c>
      <c r="BJ848">
        <v>264.57</v>
      </c>
      <c r="BK848" s="12">
        <f t="shared" si="540"/>
        <v>-1.2835341964852049E-2</v>
      </c>
      <c r="BL848" s="10">
        <v>41334</v>
      </c>
      <c r="BM848">
        <v>1637.44</v>
      </c>
      <c r="BN848" s="12">
        <f t="shared" si="541"/>
        <v>9.4693233379365555E-3</v>
      </c>
      <c r="BO848" s="10">
        <v>41334</v>
      </c>
      <c r="BP848">
        <v>43995.72</v>
      </c>
      <c r="BQ848" s="12">
        <f t="shared" si="542"/>
        <v>2.73476931323987E-3</v>
      </c>
      <c r="BR848" s="10"/>
      <c r="BT848" s="12" t="e">
        <f t="shared" si="543"/>
        <v>#DIV/0!</v>
      </c>
      <c r="BU848" s="10">
        <v>41334</v>
      </c>
      <c r="BV848">
        <v>339.73</v>
      </c>
      <c r="BW848" s="12">
        <f t="shared" si="544"/>
        <v>-4.1192220554914043E-4</v>
      </c>
      <c r="BX848" s="10">
        <v>41984</v>
      </c>
      <c r="BY848">
        <v>11805.32</v>
      </c>
      <c r="BZ848" s="12">
        <f t="shared" si="545"/>
        <v>-7.3960361400607813E-2</v>
      </c>
      <c r="CA848" s="10">
        <v>41334</v>
      </c>
      <c r="CB848">
        <v>20646.48</v>
      </c>
      <c r="CC848" s="12">
        <f t="shared" si="546"/>
        <v>6.2276972108148414E-4</v>
      </c>
      <c r="CD848" s="10">
        <v>41341</v>
      </c>
      <c r="CE848">
        <v>6833.77</v>
      </c>
      <c r="CF848" s="12">
        <f t="shared" si="547"/>
        <v>2.8830505233903469E-2</v>
      </c>
      <c r="CG848" s="10">
        <v>41334</v>
      </c>
      <c r="CH848">
        <v>2452.86</v>
      </c>
      <c r="CI848" s="12">
        <f t="shared" si="548"/>
        <v>6.408888743004524E-3</v>
      </c>
      <c r="CJ848" s="10">
        <v>41656</v>
      </c>
      <c r="CK848">
        <v>1486.88</v>
      </c>
      <c r="CL848" s="12">
        <f t="shared" si="549"/>
        <v>1.2040648248354572E-2</v>
      </c>
      <c r="CM848" s="10">
        <v>41334</v>
      </c>
      <c r="CN848">
        <v>35653.81</v>
      </c>
      <c r="CO848" s="12">
        <f t="shared" si="550"/>
        <v>1.145875916208528E-2</v>
      </c>
      <c r="CP848" s="10">
        <v>41341</v>
      </c>
      <c r="CQ848">
        <v>2006.01</v>
      </c>
      <c r="CR848" s="12">
        <f t="shared" si="551"/>
        <v>-1.010614412111583E-2</v>
      </c>
      <c r="CS848" s="10">
        <v>41334</v>
      </c>
      <c r="CT848">
        <v>8187.1</v>
      </c>
      <c r="CU848" s="12">
        <f t="shared" si="552"/>
        <v>9.9034111749607087E-4</v>
      </c>
      <c r="CV848" s="10">
        <v>41425</v>
      </c>
      <c r="CW848">
        <v>8254.7999999999993</v>
      </c>
      <c r="CX848" s="12">
        <f t="shared" si="553"/>
        <v>5.4837035827998573E-3</v>
      </c>
      <c r="CY848" s="10">
        <v>41334</v>
      </c>
      <c r="CZ848">
        <v>1539.6</v>
      </c>
      <c r="DA848" s="12">
        <f t="shared" si="554"/>
        <v>-3.4412679449150399E-4</v>
      </c>
      <c r="DB848" s="10">
        <v>41397</v>
      </c>
      <c r="DC848">
        <v>89093.7</v>
      </c>
      <c r="DD848" s="12">
        <f t="shared" si="555"/>
        <v>4.6778320733703721E-2</v>
      </c>
      <c r="DE848" s="10"/>
      <c r="DG848" s="12" t="e">
        <f t="shared" si="556"/>
        <v>#DIV/0!</v>
      </c>
      <c r="DH848" s="10">
        <v>41334</v>
      </c>
      <c r="DI848">
        <v>6378.6</v>
      </c>
      <c r="DJ848" s="12">
        <f t="shared" si="557"/>
        <v>6.7711539372130227E-3</v>
      </c>
      <c r="DK848" s="10">
        <v>41334</v>
      </c>
      <c r="DL848">
        <v>1518.2</v>
      </c>
      <c r="DM848" s="12">
        <f t="shared" si="558"/>
        <v>1.7154922143046559E-3</v>
      </c>
      <c r="DN848" s="10">
        <v>41334</v>
      </c>
      <c r="DO848">
        <v>289.02</v>
      </c>
      <c r="DP848" s="12">
        <f t="shared" si="559"/>
        <v>1.5594136604636262E-3</v>
      </c>
    </row>
    <row r="849" spans="1:120" x14ac:dyDescent="0.3">
      <c r="A849" s="10">
        <v>41355</v>
      </c>
      <c r="B849">
        <v>3430.17</v>
      </c>
      <c r="C849" s="12">
        <f t="shared" si="520"/>
        <v>-1.6793932514704405E-2</v>
      </c>
      <c r="D849" s="10">
        <v>41341</v>
      </c>
      <c r="E849">
        <v>5123.4409999999998</v>
      </c>
      <c r="F849" s="12">
        <f t="shared" si="521"/>
        <v>7.3350407205157765E-3</v>
      </c>
      <c r="G849" s="10">
        <v>41341</v>
      </c>
      <c r="H849">
        <v>2548.84</v>
      </c>
      <c r="I849" s="12">
        <f t="shared" si="522"/>
        <v>3.2721791838190101E-2</v>
      </c>
      <c r="J849" s="10">
        <v>41341</v>
      </c>
      <c r="K849">
        <v>2632.52</v>
      </c>
      <c r="L849" s="12">
        <f t="shared" si="523"/>
        <v>3.36457478512504E-2</v>
      </c>
      <c r="M849" s="10">
        <v>41341</v>
      </c>
      <c r="N849">
        <v>58432.75</v>
      </c>
      <c r="O849" s="12">
        <f t="shared" si="524"/>
        <v>2.7226641450432749E-2</v>
      </c>
      <c r="P849" s="10">
        <v>41341</v>
      </c>
      <c r="Q849">
        <v>12835.61</v>
      </c>
      <c r="R849" s="12">
        <f t="shared" si="525"/>
        <v>4.8923050906904322E-3</v>
      </c>
      <c r="S849" s="10">
        <v>41341</v>
      </c>
      <c r="T849">
        <v>4528.9129999999996</v>
      </c>
      <c r="U849" s="12">
        <f t="shared" si="526"/>
        <v>-9.6978875481495419E-3</v>
      </c>
      <c r="V849" s="10">
        <v>41586</v>
      </c>
      <c r="W849">
        <v>2106.1269000000002</v>
      </c>
      <c r="X849" s="12">
        <f t="shared" si="527"/>
        <v>-2.0206625320885022E-2</v>
      </c>
      <c r="Y849" s="10"/>
      <c r="AA849" s="12" t="e">
        <f t="shared" si="528"/>
        <v>#DIV/0!</v>
      </c>
      <c r="AB849" s="10">
        <v>41341</v>
      </c>
      <c r="AC849">
        <v>1038.8900000000001</v>
      </c>
      <c r="AD849" s="12">
        <f t="shared" si="529"/>
        <v>2.5456519593327488E-2</v>
      </c>
      <c r="AE849" s="10">
        <v>41753</v>
      </c>
      <c r="AF849">
        <v>8294.8799999999992</v>
      </c>
      <c r="AG849" s="12">
        <f t="shared" si="530"/>
        <v>2.3595482047023032E-2</v>
      </c>
      <c r="AH849" s="10">
        <v>41341</v>
      </c>
      <c r="AI849">
        <v>801.23</v>
      </c>
      <c r="AJ849" s="12">
        <f t="shared" si="531"/>
        <v>4.6784771759295629E-2</v>
      </c>
      <c r="AK849" s="10">
        <v>41355</v>
      </c>
      <c r="AL849">
        <v>2345.42</v>
      </c>
      <c r="AM849" s="12">
        <f t="shared" si="532"/>
        <v>-1.0872132253711095E-2</v>
      </c>
      <c r="AN849" s="10">
        <v>41341</v>
      </c>
      <c r="AO849">
        <v>3840.15</v>
      </c>
      <c r="AP849" s="12">
        <f t="shared" si="533"/>
        <v>3.7903624682762621E-2</v>
      </c>
      <c r="AQ849" s="10">
        <v>41341</v>
      </c>
      <c r="AR849">
        <v>7986.47</v>
      </c>
      <c r="AS849" s="12">
        <f t="shared" si="534"/>
        <v>3.6105892975755616E-2</v>
      </c>
      <c r="AT849" s="10">
        <v>41341</v>
      </c>
      <c r="AU849">
        <v>952.34</v>
      </c>
      <c r="AV849" s="12">
        <f t="shared" si="535"/>
        <v>-3.8448335049776787E-2</v>
      </c>
      <c r="AW849" s="10">
        <v>41341</v>
      </c>
      <c r="AX849">
        <v>19114.73</v>
      </c>
      <c r="AY849" s="12">
        <f t="shared" si="536"/>
        <v>1.4208672601493976E-2</v>
      </c>
      <c r="AZ849" s="10">
        <v>41341</v>
      </c>
      <c r="BA849">
        <v>19683.23</v>
      </c>
      <c r="BB849" s="12">
        <f t="shared" si="537"/>
        <v>4.0421238024961739E-2</v>
      </c>
      <c r="BC849" s="10">
        <v>41383</v>
      </c>
      <c r="BD849">
        <v>4998.4610000000002</v>
      </c>
      <c r="BE849" s="12">
        <f t="shared" si="538"/>
        <v>1.2405994478663092E-2</v>
      </c>
      <c r="BF849" s="10">
        <v>41705</v>
      </c>
      <c r="BG849">
        <v>20634.21</v>
      </c>
      <c r="BH849" s="12">
        <f t="shared" si="539"/>
        <v>9.3824553954254541E-3</v>
      </c>
      <c r="BI849" s="10">
        <v>41348</v>
      </c>
      <c r="BJ849">
        <v>260.83999999999997</v>
      </c>
      <c r="BK849" s="12">
        <f t="shared" si="540"/>
        <v>-1.4098348263219634E-2</v>
      </c>
      <c r="BL849" s="10">
        <v>41341</v>
      </c>
      <c r="BM849">
        <v>1653.96</v>
      </c>
      <c r="BN849" s="12">
        <f t="shared" si="541"/>
        <v>1.0088919288645679E-2</v>
      </c>
      <c r="BO849" s="10">
        <v>41341</v>
      </c>
      <c r="BP849">
        <v>44322.51</v>
      </c>
      <c r="BQ849" s="12">
        <f t="shared" si="542"/>
        <v>7.4277679737938338E-3</v>
      </c>
      <c r="BR849" s="10"/>
      <c r="BT849" s="12" t="e">
        <f t="shared" si="543"/>
        <v>#DIV/0!</v>
      </c>
      <c r="BU849" s="10">
        <v>41341</v>
      </c>
      <c r="BV849">
        <v>352.43</v>
      </c>
      <c r="BW849" s="12">
        <f t="shared" si="544"/>
        <v>3.7382627380566885E-2</v>
      </c>
      <c r="BX849" s="10">
        <v>41991</v>
      </c>
      <c r="BY849">
        <v>11181.65</v>
      </c>
      <c r="BZ849" s="12">
        <f t="shared" si="545"/>
        <v>-5.2829571752396387E-2</v>
      </c>
      <c r="CA849" s="10">
        <v>41341</v>
      </c>
      <c r="CB849">
        <v>20384.79</v>
      </c>
      <c r="CC849" s="12">
        <f t="shared" si="546"/>
        <v>-1.2674799772164489E-2</v>
      </c>
      <c r="CD849" s="10">
        <v>41348</v>
      </c>
      <c r="CE849">
        <v>6654.6</v>
      </c>
      <c r="CF849" s="12">
        <f t="shared" si="547"/>
        <v>-2.6218324585111887E-2</v>
      </c>
      <c r="CG849" s="10">
        <v>41341</v>
      </c>
      <c r="CH849">
        <v>2490.6999999999998</v>
      </c>
      <c r="CI849" s="12">
        <f t="shared" si="548"/>
        <v>1.5426889427036067E-2</v>
      </c>
      <c r="CJ849" s="10">
        <v>41663</v>
      </c>
      <c r="CK849">
        <v>1494.58</v>
      </c>
      <c r="CL849" s="12">
        <f t="shared" si="549"/>
        <v>5.1786290756482148E-3</v>
      </c>
      <c r="CM849" s="10">
        <v>41341</v>
      </c>
      <c r="CN849">
        <v>36168.65</v>
      </c>
      <c r="CO849" s="12">
        <f t="shared" si="550"/>
        <v>1.4439971492527834E-2</v>
      </c>
      <c r="CP849" s="10">
        <v>41348</v>
      </c>
      <c r="CQ849">
        <v>1986.5</v>
      </c>
      <c r="CR849" s="12">
        <f t="shared" si="551"/>
        <v>-9.7257740489828017E-3</v>
      </c>
      <c r="CS849" s="10">
        <v>41341</v>
      </c>
      <c r="CT849">
        <v>8628.1</v>
      </c>
      <c r="CU849" s="12">
        <f t="shared" si="552"/>
        <v>5.3865227003456653E-2</v>
      </c>
      <c r="CV849" s="10">
        <v>41432</v>
      </c>
      <c r="CW849">
        <v>8095.2</v>
      </c>
      <c r="CX849" s="12">
        <f t="shared" si="553"/>
        <v>-1.9334205553132658E-2</v>
      </c>
      <c r="CY849" s="10">
        <v>41341</v>
      </c>
      <c r="CZ849">
        <v>1566.92</v>
      </c>
      <c r="DA849" s="12">
        <f t="shared" si="554"/>
        <v>1.7744868797090262E-2</v>
      </c>
      <c r="DB849" s="10">
        <v>41404</v>
      </c>
      <c r="DC849">
        <v>89568.89</v>
      </c>
      <c r="DD849" s="12">
        <f t="shared" si="555"/>
        <v>5.3335982229944694E-3</v>
      </c>
      <c r="DE849" s="10"/>
      <c r="DG849" s="12" t="e">
        <f t="shared" si="556"/>
        <v>#DIV/0!</v>
      </c>
      <c r="DH849" s="10">
        <v>41341</v>
      </c>
      <c r="DI849">
        <v>6483.58</v>
      </c>
      <c r="DJ849" s="12">
        <f t="shared" si="557"/>
        <v>1.6458156962342766E-2</v>
      </c>
      <c r="DK849" s="10">
        <v>41341</v>
      </c>
      <c r="DL849">
        <v>1551.18</v>
      </c>
      <c r="DM849" s="12">
        <f t="shared" si="558"/>
        <v>2.1723093136609153E-2</v>
      </c>
      <c r="DN849" s="10">
        <v>41341</v>
      </c>
      <c r="DO849">
        <v>295.55</v>
      </c>
      <c r="DP849" s="12">
        <f t="shared" si="559"/>
        <v>2.2593592138952425E-2</v>
      </c>
    </row>
    <row r="850" spans="1:120" x14ac:dyDescent="0.3">
      <c r="A850" s="10">
        <v>41362</v>
      </c>
      <c r="B850">
        <v>3380.78</v>
      </c>
      <c r="C850" s="12">
        <f t="shared" si="520"/>
        <v>-1.4398703271266401E-2</v>
      </c>
      <c r="D850" s="10">
        <v>41348</v>
      </c>
      <c r="E850">
        <v>5120.2420000000002</v>
      </c>
      <c r="F850" s="12">
        <f t="shared" si="521"/>
        <v>-6.2438505683965416E-4</v>
      </c>
      <c r="G850" s="10">
        <v>41348</v>
      </c>
      <c r="H850">
        <v>2496.4699999999998</v>
      </c>
      <c r="I850" s="12">
        <f t="shared" si="522"/>
        <v>-2.0546601591312261E-2</v>
      </c>
      <c r="J850" s="10">
        <v>41348</v>
      </c>
      <c r="K850">
        <v>2628.63</v>
      </c>
      <c r="L850" s="12">
        <f t="shared" si="523"/>
        <v>-1.4776715846412838E-3</v>
      </c>
      <c r="M850" s="10">
        <v>41348</v>
      </c>
      <c r="N850">
        <v>56869.279999999999</v>
      </c>
      <c r="O850" s="12">
        <f t="shared" si="524"/>
        <v>-2.6756741724461047E-2</v>
      </c>
      <c r="P850" s="10">
        <v>41348</v>
      </c>
      <c r="Q850">
        <v>12830.03</v>
      </c>
      <c r="R850" s="12">
        <f t="shared" si="525"/>
        <v>-4.3472807291589002E-4</v>
      </c>
      <c r="S850" s="10">
        <v>41348</v>
      </c>
      <c r="T850">
        <v>4409.4269999999997</v>
      </c>
      <c r="U850" s="12">
        <f t="shared" si="526"/>
        <v>-2.6382931180174998E-2</v>
      </c>
      <c r="V850" s="10">
        <v>41593</v>
      </c>
      <c r="W850">
        <v>2135.8272999999999</v>
      </c>
      <c r="X850" s="12">
        <f t="shared" si="527"/>
        <v>1.4101904305955978E-2</v>
      </c>
      <c r="Y850" s="10"/>
      <c r="AA850" s="12" t="e">
        <f t="shared" si="528"/>
        <v>#DIV/0!</v>
      </c>
      <c r="AB850" s="10">
        <v>41348</v>
      </c>
      <c r="AC850">
        <v>994.92</v>
      </c>
      <c r="AD850" s="12">
        <f t="shared" si="529"/>
        <v>-4.2324018904792746E-2</v>
      </c>
      <c r="AE850" s="10">
        <v>41760</v>
      </c>
      <c r="AF850">
        <v>8256.14</v>
      </c>
      <c r="AG850" s="12">
        <f t="shared" si="530"/>
        <v>-4.6703508670408473E-3</v>
      </c>
      <c r="AH850" s="10">
        <v>41348</v>
      </c>
      <c r="AI850">
        <v>820.11</v>
      </c>
      <c r="AJ850" s="12">
        <f t="shared" si="531"/>
        <v>2.3563770702544833E-2</v>
      </c>
      <c r="AK850" s="10">
        <v>41362</v>
      </c>
      <c r="AL850">
        <v>2324.36</v>
      </c>
      <c r="AM850" s="12">
        <f t="shared" si="532"/>
        <v>-8.9792020192545237E-3</v>
      </c>
      <c r="AN850" s="10">
        <v>41348</v>
      </c>
      <c r="AO850">
        <v>3844.03</v>
      </c>
      <c r="AP850" s="12">
        <f t="shared" si="533"/>
        <v>1.0103771988073666E-3</v>
      </c>
      <c r="AQ850" s="10">
        <v>41348</v>
      </c>
      <c r="AR850">
        <v>8042.85</v>
      </c>
      <c r="AS850" s="12">
        <f t="shared" si="534"/>
        <v>7.0594392766766927E-3</v>
      </c>
      <c r="AT850" s="10">
        <v>41348</v>
      </c>
      <c r="AU850">
        <v>960.42</v>
      </c>
      <c r="AV850" s="12">
        <f t="shared" si="535"/>
        <v>8.4843648276875135E-3</v>
      </c>
      <c r="AW850" s="10">
        <v>41348</v>
      </c>
      <c r="AX850">
        <v>18354.98</v>
      </c>
      <c r="AY850" s="12">
        <f t="shared" si="536"/>
        <v>-3.9746833986145765E-2</v>
      </c>
      <c r="AZ850" s="10">
        <v>41348</v>
      </c>
      <c r="BA850">
        <v>19427.560000000001</v>
      </c>
      <c r="BB850" s="12">
        <f t="shared" si="537"/>
        <v>-1.2989229918057059E-2</v>
      </c>
      <c r="BC850" s="10">
        <v>41390</v>
      </c>
      <c r="BD850">
        <v>4978.5069999999996</v>
      </c>
      <c r="BE850" s="12">
        <f t="shared" si="538"/>
        <v>-3.9920287464482833E-3</v>
      </c>
      <c r="BF850" s="10">
        <v>41712</v>
      </c>
      <c r="BG850">
        <v>20346.57</v>
      </c>
      <c r="BH850" s="12">
        <f t="shared" si="539"/>
        <v>-1.3939956993749673E-2</v>
      </c>
      <c r="BI850" s="10">
        <v>41355</v>
      </c>
      <c r="BJ850">
        <v>255.33</v>
      </c>
      <c r="BK850" s="12">
        <f t="shared" si="540"/>
        <v>-2.1124060726882238E-2</v>
      </c>
      <c r="BL850" s="10">
        <v>41348</v>
      </c>
      <c r="BM850">
        <v>1627.64</v>
      </c>
      <c r="BN850" s="12">
        <f t="shared" si="541"/>
        <v>-1.591332317589297E-2</v>
      </c>
      <c r="BO850" s="10">
        <v>41348</v>
      </c>
      <c r="BP850">
        <v>42605.05</v>
      </c>
      <c r="BQ850" s="12">
        <f t="shared" si="542"/>
        <v>-3.8749159287233485E-2</v>
      </c>
      <c r="BR850" s="10"/>
      <c r="BT850" s="12" t="e">
        <f t="shared" si="543"/>
        <v>#DIV/0!</v>
      </c>
      <c r="BU850" s="10">
        <v>41348</v>
      </c>
      <c r="BV850">
        <v>353.58</v>
      </c>
      <c r="BW850" s="12">
        <f t="shared" si="544"/>
        <v>3.2630593309309003E-3</v>
      </c>
      <c r="BX850" s="10">
        <v>41998</v>
      </c>
      <c r="BY850">
        <v>12449.05</v>
      </c>
      <c r="BZ850" s="12">
        <f t="shared" si="545"/>
        <v>0.11334642025103626</v>
      </c>
      <c r="CA850" s="10">
        <v>41348</v>
      </c>
      <c r="CB850">
        <v>20196.13</v>
      </c>
      <c r="CC850" s="12">
        <f t="shared" si="546"/>
        <v>-9.254939589762751E-3</v>
      </c>
      <c r="CD850" s="10">
        <v>41355</v>
      </c>
      <c r="CE850">
        <v>6518.71</v>
      </c>
      <c r="CF850" s="12">
        <f t="shared" si="547"/>
        <v>-2.0420461034472443E-2</v>
      </c>
      <c r="CG850" s="10">
        <v>41348</v>
      </c>
      <c r="CH850">
        <v>2486.3000000000002</v>
      </c>
      <c r="CI850" s="12">
        <f t="shared" si="548"/>
        <v>-1.7665716465249273E-3</v>
      </c>
      <c r="CJ850" s="10">
        <v>41670</v>
      </c>
      <c r="CK850">
        <v>1454.45</v>
      </c>
      <c r="CL850" s="12">
        <f t="shared" si="549"/>
        <v>-2.6850352607421406E-2</v>
      </c>
      <c r="CM850" s="10">
        <v>41348</v>
      </c>
      <c r="CN850">
        <v>36226.720000000001</v>
      </c>
      <c r="CO850" s="12">
        <f t="shared" si="550"/>
        <v>1.6055340743986769E-3</v>
      </c>
      <c r="CP850" s="10">
        <v>41355</v>
      </c>
      <c r="CQ850">
        <v>1948.71</v>
      </c>
      <c r="CR850" s="12">
        <f t="shared" si="551"/>
        <v>-1.9023408004027166E-2</v>
      </c>
      <c r="CS850" s="10">
        <v>41348</v>
      </c>
      <c r="CT850">
        <v>8619.1</v>
      </c>
      <c r="CU850" s="12">
        <f t="shared" si="552"/>
        <v>-1.0431033483617482E-3</v>
      </c>
      <c r="CV850" s="10">
        <v>41439</v>
      </c>
      <c r="CW850">
        <v>7937.74</v>
      </c>
      <c r="CX850" s="12">
        <f t="shared" si="553"/>
        <v>-1.9451032710742173E-2</v>
      </c>
      <c r="CY850" s="10">
        <v>41348</v>
      </c>
      <c r="CZ850">
        <v>1598.13</v>
      </c>
      <c r="DA850" s="12">
        <f t="shared" si="554"/>
        <v>1.9918055803742396E-2</v>
      </c>
      <c r="DB850" s="10">
        <v>41411</v>
      </c>
      <c r="DC850">
        <v>91924.84</v>
      </c>
      <c r="DD850" s="12">
        <f t="shared" si="555"/>
        <v>2.6303217556899468E-2</v>
      </c>
      <c r="DE850" s="10"/>
      <c r="DG850" s="12" t="e">
        <f t="shared" si="556"/>
        <v>#DIV/0!</v>
      </c>
      <c r="DH850" s="10">
        <v>41348</v>
      </c>
      <c r="DI850">
        <v>6489.65</v>
      </c>
      <c r="DJ850" s="12">
        <f t="shared" si="557"/>
        <v>9.3621116728716377E-4</v>
      </c>
      <c r="DK850" s="10">
        <v>41348</v>
      </c>
      <c r="DL850">
        <v>1560.7</v>
      </c>
      <c r="DM850" s="12">
        <f t="shared" si="558"/>
        <v>6.1372632447555938E-3</v>
      </c>
      <c r="DN850" s="10">
        <v>41348</v>
      </c>
      <c r="DO850">
        <v>297.44</v>
      </c>
      <c r="DP850" s="12">
        <f t="shared" si="559"/>
        <v>6.3948570461850327E-3</v>
      </c>
    </row>
    <row r="851" spans="1:120" x14ac:dyDescent="0.3">
      <c r="A851" s="10">
        <v>41369</v>
      </c>
      <c r="B851">
        <v>3312.8</v>
      </c>
      <c r="C851" s="12">
        <f t="shared" si="520"/>
        <v>-2.0107785777246676E-2</v>
      </c>
      <c r="D851" s="10">
        <v>41355</v>
      </c>
      <c r="E851">
        <v>4967.2619999999997</v>
      </c>
      <c r="F851" s="12">
        <f t="shared" si="521"/>
        <v>-2.9877494071569366E-2</v>
      </c>
      <c r="G851" s="10">
        <v>41355</v>
      </c>
      <c r="H851">
        <v>2421.6799999999998</v>
      </c>
      <c r="I851" s="12">
        <f t="shared" si="522"/>
        <v>-2.9958301121183098E-2</v>
      </c>
      <c r="J851" s="10">
        <v>41355</v>
      </c>
      <c r="K851">
        <v>2619.5500000000002</v>
      </c>
      <c r="L851" s="12">
        <f t="shared" si="523"/>
        <v>-3.4542708559211176E-3</v>
      </c>
      <c r="M851" s="10">
        <v>41355</v>
      </c>
      <c r="N851">
        <v>55243.4</v>
      </c>
      <c r="O851" s="12">
        <f t="shared" si="524"/>
        <v>-2.8589776413557502E-2</v>
      </c>
      <c r="P851" s="10">
        <v>41355</v>
      </c>
      <c r="Q851">
        <v>12757.35</v>
      </c>
      <c r="R851" s="12">
        <f t="shared" si="525"/>
        <v>-5.6648347665594146E-3</v>
      </c>
      <c r="S851" s="10">
        <v>41355</v>
      </c>
      <c r="T851">
        <v>4451.0309999999999</v>
      </c>
      <c r="U851" s="12">
        <f t="shared" si="526"/>
        <v>9.435239544730023E-3</v>
      </c>
      <c r="V851" s="10">
        <v>41600</v>
      </c>
      <c r="W851">
        <v>2196.3777</v>
      </c>
      <c r="X851" s="12">
        <f t="shared" si="527"/>
        <v>2.8349857687463814E-2</v>
      </c>
      <c r="Y851" s="10"/>
      <c r="AA851" s="12" t="e">
        <f t="shared" si="528"/>
        <v>#DIV/0!</v>
      </c>
      <c r="AB851" s="10">
        <v>41355</v>
      </c>
      <c r="AC851">
        <v>980.61</v>
      </c>
      <c r="AD851" s="12">
        <f t="shared" si="529"/>
        <v>-1.4383065975153727E-2</v>
      </c>
      <c r="AE851" s="10">
        <v>41767</v>
      </c>
      <c r="AF851">
        <v>8211.0499999999993</v>
      </c>
      <c r="AG851" s="12">
        <f t="shared" si="530"/>
        <v>-5.4613899473604068E-3</v>
      </c>
      <c r="AH851" s="10">
        <v>41355</v>
      </c>
      <c r="AI851">
        <v>826.41</v>
      </c>
      <c r="AJ851" s="12">
        <f t="shared" si="531"/>
        <v>7.681896330979935E-3</v>
      </c>
      <c r="AK851" s="10">
        <v>41369</v>
      </c>
      <c r="AL851">
        <v>2285.94</v>
      </c>
      <c r="AM851" s="12">
        <f t="shared" si="532"/>
        <v>-1.6529281178474964E-2</v>
      </c>
      <c r="AN851" s="10">
        <v>41355</v>
      </c>
      <c r="AO851">
        <v>3770.29</v>
      </c>
      <c r="AP851" s="12">
        <f t="shared" si="533"/>
        <v>-1.9182992848651086E-2</v>
      </c>
      <c r="AQ851" s="10">
        <v>41355</v>
      </c>
      <c r="AR851">
        <v>7911.35</v>
      </c>
      <c r="AS851" s="12">
        <f t="shared" si="534"/>
        <v>-1.6349925710413597E-2</v>
      </c>
      <c r="AT851" s="10">
        <v>41355</v>
      </c>
      <c r="AU851">
        <v>930.53</v>
      </c>
      <c r="AV851" s="12">
        <f t="shared" si="535"/>
        <v>-3.1121800878782187E-2</v>
      </c>
      <c r="AW851" s="10">
        <v>41355</v>
      </c>
      <c r="AX851">
        <v>17999.080000000002</v>
      </c>
      <c r="AY851" s="12">
        <f t="shared" si="536"/>
        <v>-1.9389833167892192E-2</v>
      </c>
      <c r="AZ851" s="10">
        <v>41355</v>
      </c>
      <c r="BA851">
        <v>18735.599999999999</v>
      </c>
      <c r="BB851" s="12">
        <f t="shared" si="537"/>
        <v>-3.5617442437444677E-2</v>
      </c>
      <c r="BC851" s="10">
        <v>41397</v>
      </c>
      <c r="BD851">
        <v>4925.4830000000002</v>
      </c>
      <c r="BE851" s="12">
        <f t="shared" si="538"/>
        <v>-1.0650582594339916E-2</v>
      </c>
      <c r="BF851" s="10">
        <v>41719</v>
      </c>
      <c r="BG851">
        <v>20972.240000000002</v>
      </c>
      <c r="BH851" s="12">
        <f t="shared" si="539"/>
        <v>3.0750637576751359E-2</v>
      </c>
      <c r="BI851" s="10">
        <v>41362</v>
      </c>
      <c r="BJ851">
        <v>263.39</v>
      </c>
      <c r="BK851" s="12">
        <f t="shared" si="540"/>
        <v>3.1566991736184442E-2</v>
      </c>
      <c r="BL851" s="10">
        <v>41355</v>
      </c>
      <c r="BM851">
        <v>1626.89</v>
      </c>
      <c r="BN851" s="12">
        <f t="shared" si="541"/>
        <v>-4.6078985525054678E-4</v>
      </c>
      <c r="BO851" s="10">
        <v>41355</v>
      </c>
      <c r="BP851">
        <v>42686.68</v>
      </c>
      <c r="BQ851" s="12">
        <f t="shared" si="542"/>
        <v>1.9159700551929261E-3</v>
      </c>
      <c r="BR851" s="10"/>
      <c r="BT851" s="12" t="e">
        <f t="shared" si="543"/>
        <v>#DIV/0!</v>
      </c>
      <c r="BU851" s="10">
        <v>41355</v>
      </c>
      <c r="BV851">
        <v>350.74</v>
      </c>
      <c r="BW851" s="12">
        <f t="shared" si="544"/>
        <v>-8.0321285140561548E-3</v>
      </c>
      <c r="BX851" s="10">
        <v>42005</v>
      </c>
      <c r="BY851">
        <v>12285.78</v>
      </c>
      <c r="BZ851" s="12">
        <f t="shared" si="545"/>
        <v>-1.3115056972218653E-2</v>
      </c>
      <c r="CA851" s="10">
        <v>41355</v>
      </c>
      <c r="CB851">
        <v>19992.52</v>
      </c>
      <c r="CC851" s="12">
        <f t="shared" si="546"/>
        <v>-1.0081634451748953E-2</v>
      </c>
      <c r="CD851" s="10">
        <v>41362</v>
      </c>
      <c r="CE851">
        <v>6847.47</v>
      </c>
      <c r="CF851" s="12">
        <f t="shared" si="547"/>
        <v>5.0433291249342309E-2</v>
      </c>
      <c r="CG851" s="10">
        <v>41355</v>
      </c>
      <c r="CH851">
        <v>2370.02</v>
      </c>
      <c r="CI851" s="12">
        <f t="shared" si="548"/>
        <v>-4.6768290230463014E-2</v>
      </c>
      <c r="CJ851" s="10">
        <v>41677</v>
      </c>
      <c r="CK851">
        <v>1478.48</v>
      </c>
      <c r="CL851" s="12">
        <f t="shared" si="549"/>
        <v>1.6521709237168669E-2</v>
      </c>
      <c r="CM851" s="10">
        <v>41355</v>
      </c>
      <c r="CN851">
        <v>35493.620000000003</v>
      </c>
      <c r="CO851" s="12">
        <f t="shared" si="550"/>
        <v>-2.0236444259927436E-2</v>
      </c>
      <c r="CP851" s="10">
        <v>41362</v>
      </c>
      <c r="CQ851">
        <v>2004.89</v>
      </c>
      <c r="CR851" s="12">
        <f t="shared" si="551"/>
        <v>2.8829328119627889E-2</v>
      </c>
      <c r="CS851" s="10">
        <v>41355</v>
      </c>
      <c r="CT851">
        <v>8329.5</v>
      </c>
      <c r="CU851" s="12">
        <f t="shared" si="552"/>
        <v>-3.359979580234599E-2</v>
      </c>
      <c r="CV851" s="10">
        <v>41446</v>
      </c>
      <c r="CW851">
        <v>7793.31</v>
      </c>
      <c r="CX851" s="12">
        <f t="shared" si="553"/>
        <v>-1.8195355353034917E-2</v>
      </c>
      <c r="CY851" s="10">
        <v>41355</v>
      </c>
      <c r="CZ851">
        <v>1478.97</v>
      </c>
      <c r="DA851" s="12">
        <f t="shared" si="554"/>
        <v>-7.4562144506391898E-2</v>
      </c>
      <c r="DB851" s="10">
        <v>41418</v>
      </c>
      <c r="DC851">
        <v>91016.31</v>
      </c>
      <c r="DD851" s="12">
        <f t="shared" si="555"/>
        <v>-9.883400395366464E-3</v>
      </c>
      <c r="DE851" s="10"/>
      <c r="DG851" s="12" t="e">
        <f t="shared" si="556"/>
        <v>#DIV/0!</v>
      </c>
      <c r="DH851" s="10">
        <v>41355</v>
      </c>
      <c r="DI851">
        <v>6392.76</v>
      </c>
      <c r="DJ851" s="12">
        <f t="shared" si="557"/>
        <v>-1.4929926883576068E-2</v>
      </c>
      <c r="DK851" s="10">
        <v>41355</v>
      </c>
      <c r="DL851">
        <v>1556.89</v>
      </c>
      <c r="DM851" s="12">
        <f t="shared" si="558"/>
        <v>-2.4412122765425418E-3</v>
      </c>
      <c r="DN851" s="10">
        <v>41355</v>
      </c>
      <c r="DO851">
        <v>294.04000000000002</v>
      </c>
      <c r="DP851" s="12">
        <f t="shared" si="559"/>
        <v>-1.1430876815492123E-2</v>
      </c>
    </row>
    <row r="852" spans="1:120" x14ac:dyDescent="0.3">
      <c r="A852" s="10">
        <v>41376</v>
      </c>
      <c r="B852">
        <v>3463.49</v>
      </c>
      <c r="C852" s="12">
        <f t="shared" si="520"/>
        <v>4.5487201159140178E-2</v>
      </c>
      <c r="D852" s="10">
        <v>41362</v>
      </c>
      <c r="E852">
        <v>4966.4989999999998</v>
      </c>
      <c r="F852" s="12">
        <f t="shared" si="521"/>
        <v>-1.5360574900215049E-4</v>
      </c>
      <c r="G852" s="10">
        <v>41362</v>
      </c>
      <c r="H852">
        <v>2352.0100000000002</v>
      </c>
      <c r="I852" s="12">
        <f t="shared" si="522"/>
        <v>-2.8769284133328774E-2</v>
      </c>
      <c r="J852" s="10">
        <v>41362</v>
      </c>
      <c r="K852">
        <v>2592.19</v>
      </c>
      <c r="L852" s="12">
        <f t="shared" si="523"/>
        <v>-1.0444542001488854E-2</v>
      </c>
      <c r="M852" s="10">
        <v>41362</v>
      </c>
      <c r="N852">
        <v>56352.09</v>
      </c>
      <c r="O852" s="12">
        <f t="shared" si="524"/>
        <v>2.0069184735189996E-2</v>
      </c>
      <c r="P852" s="10">
        <v>41362</v>
      </c>
      <c r="Q852">
        <v>12749.9</v>
      </c>
      <c r="R852" s="12">
        <f t="shared" si="525"/>
        <v>-5.8397707987949902E-4</v>
      </c>
      <c r="S852" s="10">
        <v>41362</v>
      </c>
      <c r="T852">
        <v>4432.1409999999996</v>
      </c>
      <c r="U852" s="12">
        <f t="shared" si="526"/>
        <v>-4.2439605565542738E-3</v>
      </c>
      <c r="V852" s="10">
        <v>41607</v>
      </c>
      <c r="W852">
        <v>2220.5037000000002</v>
      </c>
      <c r="X852" s="12">
        <f t="shared" si="527"/>
        <v>1.0984449532519022E-2</v>
      </c>
      <c r="Y852" s="10"/>
      <c r="AA852" s="12" t="e">
        <f t="shared" si="528"/>
        <v>#DIV/0!</v>
      </c>
      <c r="AB852" s="10">
        <v>41362</v>
      </c>
      <c r="AC852">
        <v>962.86</v>
      </c>
      <c r="AD852" s="12">
        <f t="shared" si="529"/>
        <v>-1.8100977962696687E-2</v>
      </c>
      <c r="AE852" s="10">
        <v>41774</v>
      </c>
      <c r="AF852">
        <v>8553.43</v>
      </c>
      <c r="AG852" s="12">
        <f t="shared" si="530"/>
        <v>4.1697468655044242E-2</v>
      </c>
      <c r="AH852" s="10">
        <v>41362</v>
      </c>
      <c r="AI852">
        <v>838.2</v>
      </c>
      <c r="AJ852" s="12">
        <f t="shared" si="531"/>
        <v>1.4266526300504687E-2</v>
      </c>
      <c r="AK852" s="10">
        <v>41376</v>
      </c>
      <c r="AL852">
        <v>2302.12</v>
      </c>
      <c r="AM852" s="12">
        <f t="shared" si="532"/>
        <v>7.0780510424594857E-3</v>
      </c>
      <c r="AN852" s="10">
        <v>41362</v>
      </c>
      <c r="AO852">
        <v>3731.42</v>
      </c>
      <c r="AP852" s="12">
        <f t="shared" si="533"/>
        <v>-1.0309551785141167E-2</v>
      </c>
      <c r="AQ852" s="10">
        <v>41362</v>
      </c>
      <c r="AR852">
        <v>7795.31</v>
      </c>
      <c r="AS852" s="12">
        <f t="shared" si="534"/>
        <v>-1.4667534617985548E-2</v>
      </c>
      <c r="AT852" s="10">
        <v>41362</v>
      </c>
      <c r="AU852">
        <v>869.19</v>
      </c>
      <c r="AV852" s="12">
        <f t="shared" si="535"/>
        <v>-6.591942226473077E-2</v>
      </c>
      <c r="AW852" s="10">
        <v>41362</v>
      </c>
      <c r="AX852">
        <v>17857.419999999998</v>
      </c>
      <c r="AY852" s="12">
        <f t="shared" si="536"/>
        <v>-7.8704022650048482E-3</v>
      </c>
      <c r="AZ852" s="10">
        <v>41362</v>
      </c>
      <c r="BA852">
        <v>18835.77</v>
      </c>
      <c r="BB852" s="12">
        <f t="shared" si="537"/>
        <v>5.3465061166977253E-3</v>
      </c>
      <c r="BC852" s="10">
        <v>41404</v>
      </c>
      <c r="BD852">
        <v>5105.9369999999999</v>
      </c>
      <c r="BE852" s="12">
        <f t="shared" si="538"/>
        <v>3.6636813080057271E-2</v>
      </c>
      <c r="BF852" s="10">
        <v>41726</v>
      </c>
      <c r="BG852">
        <v>21498.240000000002</v>
      </c>
      <c r="BH852" s="12">
        <f t="shared" si="539"/>
        <v>2.5080773441463571E-2</v>
      </c>
      <c r="BI852" s="10">
        <v>41369</v>
      </c>
      <c r="BJ852">
        <v>252.77</v>
      </c>
      <c r="BK852" s="12">
        <f t="shared" si="540"/>
        <v>-4.0320437374235837E-2</v>
      </c>
      <c r="BL852" s="10">
        <v>41362</v>
      </c>
      <c r="BM852">
        <v>1671.63</v>
      </c>
      <c r="BN852" s="12">
        <f t="shared" si="541"/>
        <v>2.7500322701596303E-2</v>
      </c>
      <c r="BO852" s="10">
        <v>41362</v>
      </c>
      <c r="BP852">
        <v>44077.09</v>
      </c>
      <c r="BQ852" s="12">
        <f t="shared" si="542"/>
        <v>3.2572455857424291E-2</v>
      </c>
      <c r="BR852" s="10"/>
      <c r="BT852" s="12" t="e">
        <f t="shared" si="543"/>
        <v>#DIV/0!</v>
      </c>
      <c r="BU852" s="10">
        <v>41362</v>
      </c>
      <c r="BV852">
        <v>348.1</v>
      </c>
      <c r="BW852" s="12">
        <f t="shared" si="544"/>
        <v>-7.5269430347265388E-3</v>
      </c>
      <c r="BX852" s="10">
        <v>42012</v>
      </c>
      <c r="BY852">
        <v>12305.52</v>
      </c>
      <c r="BZ852" s="12">
        <f t="shared" si="545"/>
        <v>1.6067355918793745E-3</v>
      </c>
      <c r="CA852" s="10">
        <v>41362</v>
      </c>
      <c r="CB852">
        <v>19858.95</v>
      </c>
      <c r="CC852" s="12">
        <f t="shared" si="546"/>
        <v>-6.6809986935113582E-3</v>
      </c>
      <c r="CD852" s="10">
        <v>41369</v>
      </c>
      <c r="CE852">
        <v>6727.14</v>
      </c>
      <c r="CF852" s="12">
        <f t="shared" si="547"/>
        <v>-1.7572913791517146E-2</v>
      </c>
      <c r="CG852" s="10">
        <v>41362</v>
      </c>
      <c r="CH852">
        <v>2370.0700000000002</v>
      </c>
      <c r="CI852" s="12">
        <f t="shared" si="548"/>
        <v>2.1096868380934295E-5</v>
      </c>
      <c r="CJ852" s="10">
        <v>41684</v>
      </c>
      <c r="CK852">
        <v>1496.18</v>
      </c>
      <c r="CL852" s="12">
        <f t="shared" si="549"/>
        <v>1.1971754775174533E-2</v>
      </c>
      <c r="CM852" s="10">
        <v>41362</v>
      </c>
      <c r="CN852">
        <v>35259.1</v>
      </c>
      <c r="CO852" s="12">
        <f t="shared" si="550"/>
        <v>-6.6073846511007913E-3</v>
      </c>
      <c r="CP852" s="10">
        <v>41369</v>
      </c>
      <c r="CQ852">
        <v>1927.23</v>
      </c>
      <c r="CR852" s="12">
        <f t="shared" si="551"/>
        <v>-3.8735292210545252E-2</v>
      </c>
      <c r="CS852" s="10">
        <v>41362</v>
      </c>
      <c r="CT852">
        <v>7920</v>
      </c>
      <c r="CU852" s="12">
        <f t="shared" si="552"/>
        <v>-4.9162614802809292E-2</v>
      </c>
      <c r="CV852" s="10">
        <v>41453</v>
      </c>
      <c r="CW852">
        <v>8062.21</v>
      </c>
      <c r="CX852" s="12">
        <f t="shared" si="553"/>
        <v>3.4503952749216908E-2</v>
      </c>
      <c r="CY852" s="10">
        <v>41362</v>
      </c>
      <c r="CZ852">
        <v>1561.06</v>
      </c>
      <c r="DA852" s="12">
        <f t="shared" si="554"/>
        <v>5.5504844587787393E-2</v>
      </c>
      <c r="DB852" s="10">
        <v>41425</v>
      </c>
      <c r="DC852">
        <v>85990.01</v>
      </c>
      <c r="DD852" s="12">
        <f t="shared" si="555"/>
        <v>-5.5224168063943736E-2</v>
      </c>
      <c r="DE852" s="10"/>
      <c r="DG852" s="12" t="e">
        <f t="shared" si="556"/>
        <v>#DIV/0!</v>
      </c>
      <c r="DH852" s="10">
        <v>41362</v>
      </c>
      <c r="DI852">
        <v>6411.74</v>
      </c>
      <c r="DJ852" s="12">
        <f t="shared" si="557"/>
        <v>2.9689836627684383E-3</v>
      </c>
      <c r="DK852" s="10">
        <v>41362</v>
      </c>
      <c r="DL852">
        <v>1569.19</v>
      </c>
      <c r="DM852" s="12">
        <f t="shared" si="558"/>
        <v>7.9003654721913254E-3</v>
      </c>
      <c r="DN852" s="10">
        <v>41362</v>
      </c>
      <c r="DO852">
        <v>293.77999999999997</v>
      </c>
      <c r="DP852" s="12">
        <f t="shared" si="559"/>
        <v>-8.8423343762769602E-4</v>
      </c>
    </row>
    <row r="853" spans="1:120" x14ac:dyDescent="0.3">
      <c r="A853" s="10">
        <v>41383</v>
      </c>
      <c r="B853">
        <v>3444.49</v>
      </c>
      <c r="C853" s="12">
        <f t="shared" si="520"/>
        <v>-5.4857961189436096E-3</v>
      </c>
      <c r="D853" s="10">
        <v>41369</v>
      </c>
      <c r="E853">
        <v>4891.4250000000002</v>
      </c>
      <c r="F853" s="12">
        <f t="shared" si="521"/>
        <v>-1.5116080764337136E-2</v>
      </c>
      <c r="G853" s="10">
        <v>41369</v>
      </c>
      <c r="H853">
        <v>2326.91</v>
      </c>
      <c r="I853" s="12">
        <f t="shared" si="522"/>
        <v>-1.0671723334509785E-2</v>
      </c>
      <c r="J853" s="10">
        <v>41369</v>
      </c>
      <c r="K853">
        <v>2543.9</v>
      </c>
      <c r="L853" s="12">
        <f t="shared" si="523"/>
        <v>-1.8629035680254907E-2</v>
      </c>
      <c r="M853" s="10">
        <v>41369</v>
      </c>
      <c r="N853">
        <v>55050.6</v>
      </c>
      <c r="O853" s="12">
        <f t="shared" si="524"/>
        <v>-2.30956828752935E-2</v>
      </c>
      <c r="P853" s="10">
        <v>41369</v>
      </c>
      <c r="Q853">
        <v>12331.85</v>
      </c>
      <c r="R853" s="12">
        <f t="shared" si="525"/>
        <v>-3.2788492458764328E-2</v>
      </c>
      <c r="S853" s="10">
        <v>41369</v>
      </c>
      <c r="T853">
        <v>4270.8180000000002</v>
      </c>
      <c r="U853" s="12">
        <f t="shared" si="526"/>
        <v>-3.6398435880085817E-2</v>
      </c>
      <c r="V853" s="10">
        <v>41614</v>
      </c>
      <c r="W853">
        <v>2237.1080000000002</v>
      </c>
      <c r="X853" s="12">
        <f t="shared" si="527"/>
        <v>7.4777177808800612E-3</v>
      </c>
      <c r="Y853" s="10"/>
      <c r="AA853" s="12" t="e">
        <f t="shared" si="528"/>
        <v>#DIV/0!</v>
      </c>
      <c r="AB853" s="10">
        <v>41369</v>
      </c>
      <c r="AC853">
        <v>946.81</v>
      </c>
      <c r="AD853" s="12">
        <f t="shared" si="529"/>
        <v>-1.6669090002700358E-2</v>
      </c>
      <c r="AE853" s="10">
        <v>41781</v>
      </c>
      <c r="AF853">
        <v>8727.5400000000009</v>
      </c>
      <c r="AG853" s="12">
        <f t="shared" si="530"/>
        <v>2.0355576651705874E-2</v>
      </c>
      <c r="AH853" s="10">
        <v>41369</v>
      </c>
      <c r="AI853">
        <v>836.01</v>
      </c>
      <c r="AJ853" s="12">
        <f t="shared" si="531"/>
        <v>-2.6127415891196069E-3</v>
      </c>
      <c r="AK853" s="10">
        <v>41383</v>
      </c>
      <c r="AL853">
        <v>2179.29</v>
      </c>
      <c r="AM853" s="12">
        <f t="shared" si="532"/>
        <v>-5.335516827967262E-2</v>
      </c>
      <c r="AN853" s="10">
        <v>41369</v>
      </c>
      <c r="AO853">
        <v>3663.48</v>
      </c>
      <c r="AP853" s="12">
        <f t="shared" si="533"/>
        <v>-1.8207545652861392E-2</v>
      </c>
      <c r="AQ853" s="10">
        <v>41369</v>
      </c>
      <c r="AR853">
        <v>7658.75</v>
      </c>
      <c r="AS853" s="12">
        <f t="shared" si="534"/>
        <v>-1.7518225702377505E-2</v>
      </c>
      <c r="AT853" s="10">
        <v>41369</v>
      </c>
      <c r="AU853">
        <v>822.95</v>
      </c>
      <c r="AV853" s="12">
        <f t="shared" si="535"/>
        <v>-5.3198955349233204E-2</v>
      </c>
      <c r="AW853" s="10">
        <v>41369</v>
      </c>
      <c r="AX853">
        <v>18056.23</v>
      </c>
      <c r="AY853" s="12">
        <f t="shared" si="536"/>
        <v>1.113318721293453E-2</v>
      </c>
      <c r="AZ853" s="10">
        <v>41369</v>
      </c>
      <c r="BA853">
        <v>18450.23</v>
      </c>
      <c r="BB853" s="12">
        <f t="shared" si="537"/>
        <v>-2.0468502216792882E-2</v>
      </c>
      <c r="BC853" s="10">
        <v>41411</v>
      </c>
      <c r="BD853">
        <v>5145.683</v>
      </c>
      <c r="BE853" s="12">
        <f t="shared" si="538"/>
        <v>7.7842715254810421E-3</v>
      </c>
      <c r="BF853" s="10">
        <v>41733</v>
      </c>
      <c r="BG853">
        <v>22175.48</v>
      </c>
      <c r="BH853" s="12">
        <f t="shared" si="539"/>
        <v>3.1502113661397303E-2</v>
      </c>
      <c r="BI853" s="10">
        <v>41376</v>
      </c>
      <c r="BJ853">
        <v>252</v>
      </c>
      <c r="BK853" s="12">
        <f t="shared" si="540"/>
        <v>-3.0462475768485587E-3</v>
      </c>
      <c r="BL853" s="10">
        <v>41369</v>
      </c>
      <c r="BM853">
        <v>1688.65</v>
      </c>
      <c r="BN853" s="12">
        <f t="shared" si="541"/>
        <v>1.0181678960056938E-2</v>
      </c>
      <c r="BO853" s="10">
        <v>41369</v>
      </c>
      <c r="BP853">
        <v>43244.25</v>
      </c>
      <c r="BQ853" s="12">
        <f t="shared" si="542"/>
        <v>-1.8895076784787666E-2</v>
      </c>
      <c r="BR853" s="10"/>
      <c r="BT853" s="12" t="e">
        <f t="shared" si="543"/>
        <v>#DIV/0!</v>
      </c>
      <c r="BU853" s="10">
        <v>41369</v>
      </c>
      <c r="BV853">
        <v>340.71</v>
      </c>
      <c r="BW853" s="12">
        <f t="shared" si="544"/>
        <v>-2.1229531743751917E-2</v>
      </c>
      <c r="BX853" s="10">
        <v>42019</v>
      </c>
      <c r="BY853">
        <v>11862.51</v>
      </c>
      <c r="BZ853" s="12">
        <f t="shared" si="545"/>
        <v>-3.6000916661790824E-2</v>
      </c>
      <c r="CA853" s="10">
        <v>41369</v>
      </c>
      <c r="CB853">
        <v>19509.57</v>
      </c>
      <c r="CC853" s="12">
        <f t="shared" si="546"/>
        <v>-1.7593075162584175E-2</v>
      </c>
      <c r="CD853" s="10">
        <v>41376</v>
      </c>
      <c r="CE853">
        <v>6891.43</v>
      </c>
      <c r="CF853" s="12">
        <f t="shared" si="547"/>
        <v>2.4421968325321005E-2</v>
      </c>
      <c r="CG853" s="10">
        <v>41369</v>
      </c>
      <c r="CH853">
        <v>2346.37</v>
      </c>
      <c r="CI853" s="12">
        <f t="shared" si="548"/>
        <v>-9.9997046500737412E-3</v>
      </c>
      <c r="CJ853" s="10">
        <v>41691</v>
      </c>
      <c r="CK853">
        <v>1487.64</v>
      </c>
      <c r="CL853" s="12">
        <f t="shared" si="549"/>
        <v>-5.7078693740057768E-3</v>
      </c>
      <c r="CM853" s="10">
        <v>41369</v>
      </c>
      <c r="CN853">
        <v>33920.57</v>
      </c>
      <c r="CO853" s="12">
        <f t="shared" si="550"/>
        <v>-3.7962681974298799E-2</v>
      </c>
      <c r="CP853" s="10">
        <v>41376</v>
      </c>
      <c r="CQ853">
        <v>1924.23</v>
      </c>
      <c r="CR853" s="12">
        <f t="shared" si="551"/>
        <v>-1.5566382839619557E-3</v>
      </c>
      <c r="CS853" s="10">
        <v>41369</v>
      </c>
      <c r="CT853">
        <v>7798.4</v>
      </c>
      <c r="CU853" s="12">
        <f t="shared" si="552"/>
        <v>-1.5353535353535399E-2</v>
      </c>
      <c r="CV853" s="10">
        <v>41460</v>
      </c>
      <c r="CW853">
        <v>8001.82</v>
      </c>
      <c r="CX853" s="12">
        <f t="shared" si="553"/>
        <v>-7.4905019839473699E-3</v>
      </c>
      <c r="CY853" s="10">
        <v>41369</v>
      </c>
      <c r="CZ853">
        <v>1489.53</v>
      </c>
      <c r="DA853" s="12">
        <f t="shared" si="554"/>
        <v>-4.5821429028993103E-2</v>
      </c>
      <c r="DB853" s="10">
        <v>41432</v>
      </c>
      <c r="DC853">
        <v>78332.59</v>
      </c>
      <c r="DD853" s="12">
        <f t="shared" si="555"/>
        <v>-8.9050111751353425E-2</v>
      </c>
      <c r="DE853" s="10"/>
      <c r="DG853" s="12" t="e">
        <f t="shared" si="556"/>
        <v>#DIV/0!</v>
      </c>
      <c r="DH853" s="10">
        <v>41369</v>
      </c>
      <c r="DI853">
        <v>6249.78</v>
      </c>
      <c r="DJ853" s="12">
        <f t="shared" si="557"/>
        <v>-2.5259913845539595E-2</v>
      </c>
      <c r="DK853" s="10">
        <v>41369</v>
      </c>
      <c r="DL853">
        <v>1553.28</v>
      </c>
      <c r="DM853" s="12">
        <f t="shared" si="558"/>
        <v>-1.0138988905103959E-2</v>
      </c>
      <c r="DN853" s="10">
        <v>41369</v>
      </c>
      <c r="DO853">
        <v>287.13</v>
      </c>
      <c r="DP853" s="12">
        <f t="shared" si="559"/>
        <v>-2.2635986112056566E-2</v>
      </c>
    </row>
    <row r="854" spans="1:120" x14ac:dyDescent="0.3">
      <c r="A854" s="10">
        <v>41390</v>
      </c>
      <c r="B854">
        <v>3734.24</v>
      </c>
      <c r="C854" s="12">
        <f t="shared" si="520"/>
        <v>8.4119855189012022E-2</v>
      </c>
      <c r="D854" s="10">
        <v>41376</v>
      </c>
      <c r="E854">
        <v>5013.5349999999999</v>
      </c>
      <c r="F854" s="12">
        <f t="shared" si="521"/>
        <v>2.49640953300929E-2</v>
      </c>
      <c r="G854" s="10">
        <v>41376</v>
      </c>
      <c r="H854">
        <v>2437.41</v>
      </c>
      <c r="I854" s="12">
        <f t="shared" si="522"/>
        <v>4.7487870179766301E-2</v>
      </c>
      <c r="J854" s="10">
        <v>41376</v>
      </c>
      <c r="K854">
        <v>2615.6</v>
      </c>
      <c r="L854" s="12">
        <f t="shared" si="523"/>
        <v>2.8185070167852436E-2</v>
      </c>
      <c r="M854" s="10">
        <v>41376</v>
      </c>
      <c r="N854">
        <v>54962.65</v>
      </c>
      <c r="O854" s="12">
        <f t="shared" si="524"/>
        <v>-1.5976210976809896E-3</v>
      </c>
      <c r="P854" s="10">
        <v>41376</v>
      </c>
      <c r="Q854">
        <v>12337.59</v>
      </c>
      <c r="R854" s="12">
        <f t="shared" si="525"/>
        <v>4.654613865721511E-4</v>
      </c>
      <c r="S854" s="10">
        <v>41376</v>
      </c>
      <c r="T854">
        <v>4330.4449999999997</v>
      </c>
      <c r="U854" s="12">
        <f t="shared" si="526"/>
        <v>1.3961494027607707E-2</v>
      </c>
      <c r="V854" s="10">
        <v>41621</v>
      </c>
      <c r="W854">
        <v>2196.0747999999999</v>
      </c>
      <c r="X854" s="12">
        <f t="shared" si="527"/>
        <v>-1.8342073784546969E-2</v>
      </c>
      <c r="Y854" s="10"/>
      <c r="AA854" s="12" t="e">
        <f t="shared" si="528"/>
        <v>#DIV/0!</v>
      </c>
      <c r="AB854" s="10">
        <v>41376</v>
      </c>
      <c r="AC854">
        <v>977.92</v>
      </c>
      <c r="AD854" s="12">
        <f t="shared" si="529"/>
        <v>3.2857701122717353E-2</v>
      </c>
      <c r="AE854" s="10">
        <v>41788</v>
      </c>
      <c r="AF854">
        <v>8242.94</v>
      </c>
      <c r="AG854" s="12">
        <f t="shared" si="530"/>
        <v>-5.552538286848302E-2</v>
      </c>
      <c r="AH854" s="10">
        <v>41376</v>
      </c>
      <c r="AI854">
        <v>832.26</v>
      </c>
      <c r="AJ854" s="12">
        <f t="shared" si="531"/>
        <v>-4.4855922776043345E-3</v>
      </c>
      <c r="AK854" s="10">
        <v>41390</v>
      </c>
      <c r="AL854">
        <v>2315.56</v>
      </c>
      <c r="AM854" s="12">
        <f t="shared" si="532"/>
        <v>6.2529539437156126E-2</v>
      </c>
      <c r="AN854" s="10">
        <v>41376</v>
      </c>
      <c r="AO854">
        <v>3729.3</v>
      </c>
      <c r="AP854" s="12">
        <f t="shared" si="533"/>
        <v>1.7966523633266774E-2</v>
      </c>
      <c r="AQ854" s="10">
        <v>41376</v>
      </c>
      <c r="AR854">
        <v>7744.77</v>
      </c>
      <c r="AS854" s="12">
        <f t="shared" si="534"/>
        <v>1.1231597845601493E-2</v>
      </c>
      <c r="AT854" s="10">
        <v>41376</v>
      </c>
      <c r="AU854">
        <v>926.55</v>
      </c>
      <c r="AV854" s="12">
        <f t="shared" si="535"/>
        <v>0.12588857160216282</v>
      </c>
      <c r="AW854" s="10">
        <v>41376</v>
      </c>
      <c r="AX854">
        <v>18219.96</v>
      </c>
      <c r="AY854" s="12">
        <f t="shared" si="536"/>
        <v>9.0677843603011021E-3</v>
      </c>
      <c r="AZ854" s="10">
        <v>41376</v>
      </c>
      <c r="BA854">
        <v>18242.560000000001</v>
      </c>
      <c r="BB854" s="12">
        <f t="shared" si="537"/>
        <v>-1.125568624347763E-2</v>
      </c>
      <c r="BC854" s="10">
        <v>41418</v>
      </c>
      <c r="BD854">
        <v>5155.0929999999998</v>
      </c>
      <c r="BE854" s="12">
        <f t="shared" si="538"/>
        <v>1.8287173928125489E-3</v>
      </c>
      <c r="BF854" s="10">
        <v>41740</v>
      </c>
      <c r="BG854">
        <v>21198.79</v>
      </c>
      <c r="BH854" s="12">
        <f t="shared" si="539"/>
        <v>-4.4043691500702517E-2</v>
      </c>
      <c r="BI854" s="10">
        <v>41383</v>
      </c>
      <c r="BJ854">
        <v>248.77</v>
      </c>
      <c r="BK854" s="12">
        <f t="shared" si="540"/>
        <v>-1.2817460317460276E-2</v>
      </c>
      <c r="BL854" s="10">
        <v>41376</v>
      </c>
      <c r="BM854">
        <v>1698.53</v>
      </c>
      <c r="BN854" s="12">
        <f t="shared" si="541"/>
        <v>5.8508275841647949E-3</v>
      </c>
      <c r="BO854" s="10">
        <v>41376</v>
      </c>
      <c r="BP854">
        <v>44004.27</v>
      </c>
      <c r="BQ854" s="12">
        <f t="shared" si="542"/>
        <v>1.757505333078957E-2</v>
      </c>
      <c r="BR854" s="10"/>
      <c r="BT854" s="12" t="e">
        <f t="shared" si="543"/>
        <v>#DIV/0!</v>
      </c>
      <c r="BU854" s="10">
        <v>41376</v>
      </c>
      <c r="BV854">
        <v>348.65</v>
      </c>
      <c r="BW854" s="12">
        <f t="shared" si="544"/>
        <v>2.3304276364063275E-2</v>
      </c>
      <c r="BX854" s="10">
        <v>42026</v>
      </c>
      <c r="BY854">
        <v>11698.86</v>
      </c>
      <c r="BZ854" s="12">
        <f t="shared" si="545"/>
        <v>-1.3795562659167379E-2</v>
      </c>
      <c r="CA854" s="10">
        <v>41376</v>
      </c>
      <c r="CB854">
        <v>19226.88</v>
      </c>
      <c r="CC854" s="12">
        <f t="shared" si="546"/>
        <v>-1.4489811923071534E-2</v>
      </c>
      <c r="CD854" s="10">
        <v>41383</v>
      </c>
      <c r="CE854">
        <v>6957.1</v>
      </c>
      <c r="CF854" s="12">
        <f t="shared" si="547"/>
        <v>9.5292268803426963E-3</v>
      </c>
      <c r="CG854" s="10">
        <v>41376</v>
      </c>
      <c r="CH854">
        <v>2397.08</v>
      </c>
      <c r="CI854" s="12">
        <f t="shared" si="548"/>
        <v>2.1612107212417495E-2</v>
      </c>
      <c r="CJ854" s="10">
        <v>41698</v>
      </c>
      <c r="CK854">
        <v>1444.71</v>
      </c>
      <c r="CL854" s="12">
        <f t="shared" si="549"/>
        <v>-2.8857788174558401E-2</v>
      </c>
      <c r="CM854" s="10">
        <v>41376</v>
      </c>
      <c r="CN854">
        <v>33990.33</v>
      </c>
      <c r="CO854" s="12">
        <f t="shared" si="550"/>
        <v>2.056569214491444E-3</v>
      </c>
      <c r="CP854" s="10">
        <v>41383</v>
      </c>
      <c r="CQ854">
        <v>1906.75</v>
      </c>
      <c r="CR854" s="12">
        <f t="shared" si="551"/>
        <v>-9.0841531417762012E-3</v>
      </c>
      <c r="CS854" s="10">
        <v>41376</v>
      </c>
      <c r="CT854">
        <v>8040.4</v>
      </c>
      <c r="CU854" s="12">
        <f t="shared" si="552"/>
        <v>3.1032006565449324E-2</v>
      </c>
      <c r="CV854" s="10">
        <v>41467</v>
      </c>
      <c r="CW854">
        <v>8220.49</v>
      </c>
      <c r="CX854" s="12">
        <f t="shared" si="553"/>
        <v>2.7327532986245639E-2</v>
      </c>
      <c r="CY854" s="10">
        <v>41376</v>
      </c>
      <c r="CZ854">
        <v>1527.32</v>
      </c>
      <c r="DA854" s="12">
        <f t="shared" si="554"/>
        <v>2.5370418856954853E-2</v>
      </c>
      <c r="DB854" s="10">
        <v>41439</v>
      </c>
      <c r="DC854">
        <v>80011.09</v>
      </c>
      <c r="DD854" s="12">
        <f t="shared" si="555"/>
        <v>2.1427862911209756E-2</v>
      </c>
      <c r="DE854" s="10"/>
      <c r="DG854" s="12" t="e">
        <f t="shared" si="556"/>
        <v>#DIV/0!</v>
      </c>
      <c r="DH854" s="10">
        <v>41376</v>
      </c>
      <c r="DI854">
        <v>6384.39</v>
      </c>
      <c r="DJ854" s="12">
        <f t="shared" si="557"/>
        <v>2.1538358150206983E-2</v>
      </c>
      <c r="DK854" s="10">
        <v>41376</v>
      </c>
      <c r="DL854">
        <v>1588.85</v>
      </c>
      <c r="DM854" s="12">
        <f t="shared" si="558"/>
        <v>2.2899927894519941E-2</v>
      </c>
      <c r="DN854" s="10">
        <v>41376</v>
      </c>
      <c r="DO854">
        <v>292.39</v>
      </c>
      <c r="DP854" s="12">
        <f t="shared" si="559"/>
        <v>1.831922822414931E-2</v>
      </c>
    </row>
    <row r="855" spans="1:120" x14ac:dyDescent="0.3">
      <c r="A855" s="10">
        <v>41397</v>
      </c>
      <c r="B855">
        <v>3888.1</v>
      </c>
      <c r="C855" s="12">
        <f t="shared" si="520"/>
        <v>4.1202493680106297E-2</v>
      </c>
      <c r="D855" s="10">
        <v>41383</v>
      </c>
      <c r="E855">
        <v>4931.9110000000001</v>
      </c>
      <c r="F855" s="12">
        <f t="shared" si="521"/>
        <v>-1.6280728069116859E-2</v>
      </c>
      <c r="G855" s="10">
        <v>41383</v>
      </c>
      <c r="H855">
        <v>2343.6999999999998</v>
      </c>
      <c r="I855" s="12">
        <f t="shared" si="522"/>
        <v>-3.8446547769968961E-2</v>
      </c>
      <c r="J855" s="10">
        <v>41383</v>
      </c>
      <c r="K855">
        <v>2553.91</v>
      </c>
      <c r="L855" s="12">
        <f t="shared" si="523"/>
        <v>-2.3585410613243638E-2</v>
      </c>
      <c r="M855" s="10">
        <v>41383</v>
      </c>
      <c r="N855">
        <v>53928.92</v>
      </c>
      <c r="O855" s="12">
        <f t="shared" si="524"/>
        <v>-1.8807863157980977E-2</v>
      </c>
      <c r="P855" s="10">
        <v>41383</v>
      </c>
      <c r="Q855">
        <v>12065.55</v>
      </c>
      <c r="R855" s="12">
        <f t="shared" si="525"/>
        <v>-2.2049687175534353E-2</v>
      </c>
      <c r="S855" s="10">
        <v>41383</v>
      </c>
      <c r="T855">
        <v>4305.75</v>
      </c>
      <c r="U855" s="12">
        <f t="shared" si="526"/>
        <v>-5.7026471875291597E-3</v>
      </c>
      <c r="V855" s="10">
        <v>41628</v>
      </c>
      <c r="W855">
        <v>2084.7944000000002</v>
      </c>
      <c r="X855" s="12">
        <f t="shared" si="527"/>
        <v>-5.0672408790447238E-2</v>
      </c>
      <c r="Y855" s="10"/>
      <c r="AA855" s="12" t="e">
        <f t="shared" si="528"/>
        <v>#DIV/0!</v>
      </c>
      <c r="AB855" s="10">
        <v>41383</v>
      </c>
      <c r="AC855">
        <v>941.56</v>
      </c>
      <c r="AD855" s="12">
        <f t="shared" si="529"/>
        <v>-3.7180955497382213E-2</v>
      </c>
      <c r="AE855" s="10">
        <v>41795</v>
      </c>
      <c r="AF855">
        <v>8498.65</v>
      </c>
      <c r="AG855" s="12">
        <f t="shared" si="530"/>
        <v>3.1021698568714454E-2</v>
      </c>
      <c r="AH855" s="10">
        <v>41383</v>
      </c>
      <c r="AI855">
        <v>813.43</v>
      </c>
      <c r="AJ855" s="12">
        <f t="shared" si="531"/>
        <v>-2.2625141181842261E-2</v>
      </c>
      <c r="AK855" s="10">
        <v>41397</v>
      </c>
      <c r="AL855">
        <v>2336.71</v>
      </c>
      <c r="AM855" s="12">
        <f t="shared" si="532"/>
        <v>9.1338596279086238E-3</v>
      </c>
      <c r="AN855" s="10">
        <v>41383</v>
      </c>
      <c r="AO855">
        <v>3651.96</v>
      </c>
      <c r="AP855" s="12">
        <f t="shared" si="533"/>
        <v>-2.0738476389671023E-2</v>
      </c>
      <c r="AQ855" s="10">
        <v>41383</v>
      </c>
      <c r="AR855">
        <v>7459.96</v>
      </c>
      <c r="AS855" s="12">
        <f t="shared" si="534"/>
        <v>-3.6774494271618184E-2</v>
      </c>
      <c r="AT855" s="10">
        <v>41383</v>
      </c>
      <c r="AU855">
        <v>926.73</v>
      </c>
      <c r="AV855" s="12">
        <f t="shared" si="535"/>
        <v>1.9426906265184143E-4</v>
      </c>
      <c r="AW855" s="10">
        <v>41383</v>
      </c>
      <c r="AX855">
        <v>18128.36</v>
      </c>
      <c r="AY855" s="12">
        <f t="shared" si="536"/>
        <v>-5.0274534082401139E-3</v>
      </c>
      <c r="AZ855" s="10">
        <v>41383</v>
      </c>
      <c r="BA855">
        <v>19016.46</v>
      </c>
      <c r="BB855" s="12">
        <f t="shared" si="537"/>
        <v>4.2422773996631927E-2</v>
      </c>
      <c r="BC855" s="10">
        <v>41425</v>
      </c>
      <c r="BD855">
        <v>5068.6279999999997</v>
      </c>
      <c r="BE855" s="12">
        <f t="shared" si="538"/>
        <v>-1.6772733295015271E-2</v>
      </c>
      <c r="BF855" s="10">
        <v>41747</v>
      </c>
      <c r="BG855">
        <v>21613.3</v>
      </c>
      <c r="BH855" s="12">
        <f t="shared" si="539"/>
        <v>1.9553474514347205E-2</v>
      </c>
      <c r="BI855" s="10">
        <v>41390</v>
      </c>
      <c r="BJ855">
        <v>253.04</v>
      </c>
      <c r="BK855" s="12">
        <f t="shared" si="540"/>
        <v>1.7164449089520365E-2</v>
      </c>
      <c r="BL855" s="10">
        <v>41383</v>
      </c>
      <c r="BM855">
        <v>1706.28</v>
      </c>
      <c r="BN855" s="12">
        <f t="shared" si="541"/>
        <v>4.562768982590829E-3</v>
      </c>
      <c r="BO855" s="10">
        <v>41383</v>
      </c>
      <c r="BP855">
        <v>42808.17</v>
      </c>
      <c r="BQ855" s="12">
        <f t="shared" si="542"/>
        <v>-2.7181453072622239E-2</v>
      </c>
      <c r="BR855" s="10"/>
      <c r="BT855" s="12" t="e">
        <f t="shared" si="543"/>
        <v>#DIV/0!</v>
      </c>
      <c r="BU855" s="10">
        <v>41383</v>
      </c>
      <c r="BV855">
        <v>341.68</v>
      </c>
      <c r="BW855" s="12">
        <f t="shared" si="544"/>
        <v>-1.9991395382188356E-2</v>
      </c>
      <c r="BX855" s="10">
        <v>42033</v>
      </c>
      <c r="BY855">
        <v>11899.63</v>
      </c>
      <c r="BZ855" s="12">
        <f t="shared" si="545"/>
        <v>1.7161501206100306E-2</v>
      </c>
      <c r="CA855" s="10">
        <v>41383</v>
      </c>
      <c r="CB855">
        <v>17904.84</v>
      </c>
      <c r="CC855" s="12">
        <f t="shared" si="546"/>
        <v>-6.8759986019572644E-2</v>
      </c>
      <c r="CD855" s="10">
        <v>41390</v>
      </c>
      <c r="CE855">
        <v>7025.44</v>
      </c>
      <c r="CF855" s="12">
        <f t="shared" si="547"/>
        <v>9.8230584582655461E-3</v>
      </c>
      <c r="CG855" s="10">
        <v>41383</v>
      </c>
      <c r="CH855">
        <v>2277.71</v>
      </c>
      <c r="CI855" s="12">
        <f t="shared" si="548"/>
        <v>-4.979808767333585E-2</v>
      </c>
      <c r="CJ855" s="10">
        <v>41705</v>
      </c>
      <c r="CK855">
        <v>1339.36</v>
      </c>
      <c r="CL855" s="12">
        <f t="shared" si="549"/>
        <v>-7.2921209100788489E-2</v>
      </c>
      <c r="CM855" s="10">
        <v>41383</v>
      </c>
      <c r="CN855">
        <v>33842.230000000003</v>
      </c>
      <c r="CO855" s="12">
        <f t="shared" si="550"/>
        <v>-4.3571215695757748E-3</v>
      </c>
      <c r="CP855" s="10">
        <v>41390</v>
      </c>
      <c r="CQ855">
        <v>1944.56</v>
      </c>
      <c r="CR855" s="12">
        <f t="shared" si="551"/>
        <v>1.9829552904156257E-2</v>
      </c>
      <c r="CS855" s="10">
        <v>41383</v>
      </c>
      <c r="CT855">
        <v>7915.5</v>
      </c>
      <c r="CU855" s="12">
        <f t="shared" si="552"/>
        <v>-1.5534053032187408E-2</v>
      </c>
      <c r="CV855" s="10">
        <v>41474</v>
      </c>
      <c r="CW855">
        <v>8062.03</v>
      </c>
      <c r="CX855" s="12">
        <f t="shared" si="553"/>
        <v>-1.9276223193507934E-2</v>
      </c>
      <c r="CY855" s="10">
        <v>41383</v>
      </c>
      <c r="CZ855">
        <v>1545.46</v>
      </c>
      <c r="DA855" s="12">
        <f t="shared" si="554"/>
        <v>1.1877013330539836E-2</v>
      </c>
      <c r="DB855" s="10">
        <v>41446</v>
      </c>
      <c r="DC855">
        <v>73101.759999999995</v>
      </c>
      <c r="DD855" s="12">
        <f t="shared" si="555"/>
        <v>-8.6354654086077343E-2</v>
      </c>
      <c r="DE855" s="10"/>
      <c r="DG855" s="12" t="e">
        <f t="shared" si="556"/>
        <v>#DIV/0!</v>
      </c>
      <c r="DH855" s="10">
        <v>41383</v>
      </c>
      <c r="DI855">
        <v>6286.59</v>
      </c>
      <c r="DJ855" s="12">
        <f t="shared" si="557"/>
        <v>-1.5318613054653644E-2</v>
      </c>
      <c r="DK855" s="10">
        <v>41383</v>
      </c>
      <c r="DL855">
        <v>1555.25</v>
      </c>
      <c r="DM855" s="12">
        <f t="shared" si="558"/>
        <v>-2.1147370739843227E-2</v>
      </c>
      <c r="DN855" s="10">
        <v>41383</v>
      </c>
      <c r="DO855">
        <v>285.20999999999998</v>
      </c>
      <c r="DP855" s="12">
        <f t="shared" si="559"/>
        <v>-2.4556243373576411E-2</v>
      </c>
    </row>
    <row r="856" spans="1:120" x14ac:dyDescent="0.3">
      <c r="A856" s="10">
        <v>41404</v>
      </c>
      <c r="B856">
        <v>3712.51</v>
      </c>
      <c r="C856" s="12">
        <f t="shared" si="520"/>
        <v>-4.5160875491885417E-2</v>
      </c>
      <c r="D856" s="10">
        <v>41390</v>
      </c>
      <c r="E856">
        <v>5097.5079999999998</v>
      </c>
      <c r="F856" s="12">
        <f t="shared" si="521"/>
        <v>3.3576639967752814E-2</v>
      </c>
      <c r="G856" s="10">
        <v>41390</v>
      </c>
      <c r="H856">
        <v>2404.8000000000002</v>
      </c>
      <c r="I856" s="12">
        <f t="shared" si="522"/>
        <v>2.6069889490975964E-2</v>
      </c>
      <c r="J856" s="10">
        <v>41390</v>
      </c>
      <c r="K856">
        <v>2610.12</v>
      </c>
      <c r="L856" s="12">
        <f t="shared" si="523"/>
        <v>2.2009389524298054E-2</v>
      </c>
      <c r="M856" s="10">
        <v>41390</v>
      </c>
      <c r="N856">
        <v>54252.04</v>
      </c>
      <c r="O856" s="12">
        <f t="shared" si="524"/>
        <v>5.9915904119719554E-3</v>
      </c>
      <c r="P856" s="10">
        <v>41390</v>
      </c>
      <c r="Q856">
        <v>12220.2</v>
      </c>
      <c r="R856" s="12">
        <f t="shared" si="525"/>
        <v>1.2817484490968208E-2</v>
      </c>
      <c r="S856" s="10">
        <v>41390</v>
      </c>
      <c r="T856">
        <v>4281.4449999999997</v>
      </c>
      <c r="U856" s="12">
        <f t="shared" si="526"/>
        <v>-5.6447773326366579E-3</v>
      </c>
      <c r="V856" s="10">
        <v>41635</v>
      </c>
      <c r="W856">
        <v>2101.2514000000001</v>
      </c>
      <c r="X856" s="12">
        <f t="shared" si="527"/>
        <v>7.8938239665263289E-3</v>
      </c>
      <c r="Y856" s="10"/>
      <c r="AA856" s="12" t="e">
        <f t="shared" si="528"/>
        <v>#DIV/0!</v>
      </c>
      <c r="AB856" s="10">
        <v>41390</v>
      </c>
      <c r="AC856">
        <v>958.48</v>
      </c>
      <c r="AD856" s="12">
        <f t="shared" si="529"/>
        <v>1.7970177152810306E-2</v>
      </c>
      <c r="AE856" s="10">
        <v>41802</v>
      </c>
      <c r="AF856">
        <v>8746.27</v>
      </c>
      <c r="AG856" s="12">
        <f t="shared" si="530"/>
        <v>2.9136392250534004E-2</v>
      </c>
      <c r="AH856" s="10">
        <v>41390</v>
      </c>
      <c r="AI856">
        <v>827.38</v>
      </c>
      <c r="AJ856" s="12">
        <f t="shared" si="531"/>
        <v>1.7149601072003796E-2</v>
      </c>
      <c r="AK856" s="10">
        <v>41404</v>
      </c>
      <c r="AL856">
        <v>2420.84</v>
      </c>
      <c r="AM856" s="12">
        <f t="shared" si="532"/>
        <v>3.6003611915898896E-2</v>
      </c>
      <c r="AN856" s="10">
        <v>41390</v>
      </c>
      <c r="AO856">
        <v>3810.05</v>
      </c>
      <c r="AP856" s="12">
        <f t="shared" si="533"/>
        <v>4.3289083122487693E-2</v>
      </c>
      <c r="AQ856" s="10">
        <v>41390</v>
      </c>
      <c r="AR856">
        <v>7814.76</v>
      </c>
      <c r="AS856" s="12">
        <f t="shared" si="534"/>
        <v>4.7560576732314945E-2</v>
      </c>
      <c r="AT856" s="10">
        <v>41390</v>
      </c>
      <c r="AU856">
        <v>962.03</v>
      </c>
      <c r="AV856" s="12">
        <f t="shared" si="535"/>
        <v>3.8090921843471078E-2</v>
      </c>
      <c r="AW856" s="10">
        <v>41390</v>
      </c>
      <c r="AX856">
        <v>17860.849999999999</v>
      </c>
      <c r="AY856" s="12">
        <f t="shared" si="536"/>
        <v>-1.475643687570205E-2</v>
      </c>
      <c r="AZ856" s="10">
        <v>41390</v>
      </c>
      <c r="BA856">
        <v>19286.72</v>
      </c>
      <c r="BB856" s="12">
        <f t="shared" si="537"/>
        <v>1.4211898534217306E-2</v>
      </c>
      <c r="BC856" s="10">
        <v>41432</v>
      </c>
      <c r="BD856">
        <v>4865.3239999999996</v>
      </c>
      <c r="BE856" s="12">
        <f t="shared" si="538"/>
        <v>-4.0110262579932894E-2</v>
      </c>
      <c r="BF856" s="10">
        <v>41754</v>
      </c>
      <c r="BG856">
        <v>21441.57</v>
      </c>
      <c r="BH856" s="12">
        <f t="shared" si="539"/>
        <v>-7.9455705514659761E-3</v>
      </c>
      <c r="BI856" s="10">
        <v>41397</v>
      </c>
      <c r="BJ856">
        <v>256.02</v>
      </c>
      <c r="BK856" s="12">
        <f t="shared" si="540"/>
        <v>1.1776794182737867E-2</v>
      </c>
      <c r="BL856" s="10">
        <v>41390</v>
      </c>
      <c r="BM856">
        <v>1711.29</v>
      </c>
      <c r="BN856" s="12">
        <f t="shared" si="541"/>
        <v>2.9362121105562925E-3</v>
      </c>
      <c r="BO856" s="10">
        <v>41390</v>
      </c>
      <c r="BP856">
        <v>41897</v>
      </c>
      <c r="BQ856" s="12">
        <f t="shared" si="542"/>
        <v>-2.1284955652157014E-2</v>
      </c>
      <c r="BR856" s="10"/>
      <c r="BT856" s="12" t="e">
        <f t="shared" si="543"/>
        <v>#DIV/0!</v>
      </c>
      <c r="BU856" s="10">
        <v>41390</v>
      </c>
      <c r="BV856">
        <v>351.5</v>
      </c>
      <c r="BW856" s="12">
        <f t="shared" si="544"/>
        <v>2.8740341840318408E-2</v>
      </c>
      <c r="BX856" s="10">
        <v>42040</v>
      </c>
      <c r="BY856">
        <v>12520.66</v>
      </c>
      <c r="BZ856" s="12">
        <f t="shared" si="545"/>
        <v>5.2189017641725052E-2</v>
      </c>
      <c r="CA856" s="10">
        <v>41390</v>
      </c>
      <c r="CB856">
        <v>17789.27</v>
      </c>
      <c r="CC856" s="12">
        <f t="shared" si="546"/>
        <v>-6.4546792934200865E-3</v>
      </c>
      <c r="CD856" s="10">
        <v>41397</v>
      </c>
      <c r="CE856">
        <v>7215.35</v>
      </c>
      <c r="CF856" s="12">
        <f t="shared" si="547"/>
        <v>2.7031758864925298E-2</v>
      </c>
      <c r="CG856" s="10">
        <v>41390</v>
      </c>
      <c r="CH856">
        <v>2294.06</v>
      </c>
      <c r="CI856" s="12">
        <f t="shared" si="548"/>
        <v>7.1782623775633898E-3</v>
      </c>
      <c r="CJ856" s="10">
        <v>41712</v>
      </c>
      <c r="CK856">
        <v>1237.43</v>
      </c>
      <c r="CL856" s="12">
        <f t="shared" si="549"/>
        <v>-7.6103512125194006E-2</v>
      </c>
      <c r="CM856" s="10">
        <v>41390</v>
      </c>
      <c r="CN856">
        <v>34427.08</v>
      </c>
      <c r="CO856" s="12">
        <f t="shared" si="550"/>
        <v>1.7281662585473784E-2</v>
      </c>
      <c r="CP856" s="10">
        <v>41397</v>
      </c>
      <c r="CQ856">
        <v>1965.71</v>
      </c>
      <c r="CR856" s="12">
        <f t="shared" si="551"/>
        <v>1.0876496482494802E-2</v>
      </c>
      <c r="CS856" s="10">
        <v>41390</v>
      </c>
      <c r="CT856">
        <v>8297</v>
      </c>
      <c r="CU856" s="12">
        <f t="shared" si="552"/>
        <v>4.8196576337565536E-2</v>
      </c>
      <c r="CV856" s="10">
        <v>41481</v>
      </c>
      <c r="CW856">
        <v>8149.4</v>
      </c>
      <c r="CX856" s="12">
        <f t="shared" si="553"/>
        <v>1.0837220898458564E-2</v>
      </c>
      <c r="CY856" s="10">
        <v>41390</v>
      </c>
      <c r="CZ856">
        <v>1582.93</v>
      </c>
      <c r="DA856" s="12">
        <f t="shared" si="554"/>
        <v>2.4245208546322793E-2</v>
      </c>
      <c r="DB856" s="10">
        <v>41453</v>
      </c>
      <c r="DC856">
        <v>76294.509999999995</v>
      </c>
      <c r="DD856" s="12">
        <f t="shared" si="555"/>
        <v>4.3675419032318787E-2</v>
      </c>
      <c r="DE856" s="10"/>
      <c r="DG856" s="12" t="e">
        <f t="shared" si="556"/>
        <v>#DIV/0!</v>
      </c>
      <c r="DH856" s="10">
        <v>41390</v>
      </c>
      <c r="DI856">
        <v>6426.42</v>
      </c>
      <c r="DJ856" s="12">
        <f t="shared" si="557"/>
        <v>2.2242583021956246E-2</v>
      </c>
      <c r="DK856" s="10">
        <v>41390</v>
      </c>
      <c r="DL856">
        <v>1582.24</v>
      </c>
      <c r="DM856" s="12">
        <f t="shared" si="558"/>
        <v>1.7354123131329374E-2</v>
      </c>
      <c r="DN856" s="10">
        <v>41390</v>
      </c>
      <c r="DO856">
        <v>295.89</v>
      </c>
      <c r="DP856" s="12">
        <f t="shared" si="559"/>
        <v>3.7446092353003078E-2</v>
      </c>
    </row>
    <row r="857" spans="1:120" x14ac:dyDescent="0.3">
      <c r="A857" s="10">
        <v>41411</v>
      </c>
      <c r="B857">
        <v>3694.74</v>
      </c>
      <c r="C857" s="12">
        <f t="shared" si="520"/>
        <v>-4.7865190935513805E-3</v>
      </c>
      <c r="D857" s="10">
        <v>41397</v>
      </c>
      <c r="E857">
        <v>5129.4989999999998</v>
      </c>
      <c r="F857" s="12">
        <f t="shared" si="521"/>
        <v>6.2758116318797318E-3</v>
      </c>
      <c r="G857" s="10">
        <v>41397</v>
      </c>
      <c r="H857">
        <v>2399.2199999999998</v>
      </c>
      <c r="I857" s="12">
        <f t="shared" si="522"/>
        <v>-2.3203592814372842E-3</v>
      </c>
      <c r="J857" s="10">
        <v>41397</v>
      </c>
      <c r="K857">
        <v>2696.36</v>
      </c>
      <c r="L857" s="12">
        <f t="shared" si="523"/>
        <v>3.3040626484606164E-2</v>
      </c>
      <c r="M857" s="10">
        <v>41397</v>
      </c>
      <c r="N857">
        <v>55488.08</v>
      </c>
      <c r="O857" s="12">
        <f t="shared" si="524"/>
        <v>2.2783290729712666E-2</v>
      </c>
      <c r="P857" s="10">
        <v>41397</v>
      </c>
      <c r="Q857">
        <v>12438.03</v>
      </c>
      <c r="R857" s="12">
        <f t="shared" si="525"/>
        <v>1.7825403839544354E-2</v>
      </c>
      <c r="S857" s="10">
        <v>41397</v>
      </c>
      <c r="T857">
        <v>4341.6059999999998</v>
      </c>
      <c r="U857" s="12">
        <f t="shared" si="526"/>
        <v>1.4051564366703313E-2</v>
      </c>
      <c r="V857" s="10">
        <v>41642</v>
      </c>
      <c r="W857">
        <v>2083.1354999999999</v>
      </c>
      <c r="X857" s="12">
        <f t="shared" si="527"/>
        <v>-8.621481465759041E-3</v>
      </c>
      <c r="Y857" s="10"/>
      <c r="AA857" s="12" t="e">
        <f t="shared" si="528"/>
        <v>#DIV/0!</v>
      </c>
      <c r="AB857" s="10">
        <v>41397</v>
      </c>
      <c r="AC857">
        <v>964.36</v>
      </c>
      <c r="AD857" s="12">
        <f t="shared" si="529"/>
        <v>6.1347132960520778E-3</v>
      </c>
      <c r="AE857" s="10">
        <v>41809</v>
      </c>
      <c r="AF857">
        <v>8340.4</v>
      </c>
      <c r="AG857" s="12">
        <f t="shared" si="530"/>
        <v>-4.6404924613578223E-2</v>
      </c>
      <c r="AH857" s="10">
        <v>41397</v>
      </c>
      <c r="AI857">
        <v>814.26</v>
      </c>
      <c r="AJ857" s="12">
        <f t="shared" si="531"/>
        <v>-1.585728444003965E-2</v>
      </c>
      <c r="AK857" s="10">
        <v>41411</v>
      </c>
      <c r="AL857">
        <v>2431.4499999999998</v>
      </c>
      <c r="AM857" s="12">
        <f t="shared" si="532"/>
        <v>4.382776226433664E-3</v>
      </c>
      <c r="AN857" s="10">
        <v>41397</v>
      </c>
      <c r="AO857">
        <v>3912.95</v>
      </c>
      <c r="AP857" s="12">
        <f t="shared" si="533"/>
        <v>2.7007519586357037E-2</v>
      </c>
      <c r="AQ857" s="10">
        <v>41397</v>
      </c>
      <c r="AR857">
        <v>8122.29</v>
      </c>
      <c r="AS857" s="12">
        <f t="shared" si="534"/>
        <v>3.9352456121493143E-2</v>
      </c>
      <c r="AT857" s="10">
        <v>41397</v>
      </c>
      <c r="AU857">
        <v>983.64</v>
      </c>
      <c r="AV857" s="12">
        <f t="shared" si="535"/>
        <v>2.2462916956851674E-2</v>
      </c>
      <c r="AW857" s="10">
        <v>41397</v>
      </c>
      <c r="AX857">
        <v>18318.68</v>
      </c>
      <c r="AY857" s="12">
        <f t="shared" si="536"/>
        <v>2.5633158556283814E-2</v>
      </c>
      <c r="AZ857" s="10">
        <v>41397</v>
      </c>
      <c r="BA857">
        <v>19575.64</v>
      </c>
      <c r="BB857" s="12">
        <f t="shared" si="537"/>
        <v>1.4980255844435873E-2</v>
      </c>
      <c r="BC857" s="10">
        <v>41439</v>
      </c>
      <c r="BD857">
        <v>4760.7439999999997</v>
      </c>
      <c r="BE857" s="12">
        <f t="shared" si="538"/>
        <v>-2.1494971352370353E-2</v>
      </c>
      <c r="BF857" s="10">
        <v>41761</v>
      </c>
      <c r="BG857">
        <v>21782</v>
      </c>
      <c r="BH857" s="12">
        <f t="shared" si="539"/>
        <v>1.5877102283088425E-2</v>
      </c>
      <c r="BI857" s="10">
        <v>41404</v>
      </c>
      <c r="BJ857">
        <v>252.72</v>
      </c>
      <c r="BK857" s="12">
        <f t="shared" si="540"/>
        <v>-1.2889617998593794E-2</v>
      </c>
      <c r="BL857" s="10">
        <v>41397</v>
      </c>
      <c r="BM857">
        <v>1694.77</v>
      </c>
      <c r="BN857" s="12">
        <f t="shared" si="541"/>
        <v>-9.6535362212132256E-3</v>
      </c>
      <c r="BO857" s="10">
        <v>41397</v>
      </c>
      <c r="BP857">
        <v>42602.07</v>
      </c>
      <c r="BQ857" s="12">
        <f t="shared" si="542"/>
        <v>1.6828651216077517E-2</v>
      </c>
      <c r="BR857" s="10"/>
      <c r="BT857" s="12" t="e">
        <f t="shared" si="543"/>
        <v>#DIV/0!</v>
      </c>
      <c r="BU857" s="10">
        <v>41397</v>
      </c>
      <c r="BV857">
        <v>357.61</v>
      </c>
      <c r="BW857" s="12">
        <f t="shared" si="544"/>
        <v>1.7382645803698474E-2</v>
      </c>
      <c r="BX857" s="10">
        <v>42047</v>
      </c>
      <c r="BY857">
        <v>12607.6</v>
      </c>
      <c r="BZ857" s="12">
        <f t="shared" si="545"/>
        <v>6.9437234139414781E-3</v>
      </c>
      <c r="CA857" s="10">
        <v>41397</v>
      </c>
      <c r="CB857">
        <v>17652.27</v>
      </c>
      <c r="CC857" s="12">
        <f t="shared" si="546"/>
        <v>-7.7012716092341059E-3</v>
      </c>
      <c r="CD857" s="10">
        <v>41404</v>
      </c>
      <c r="CE857">
        <v>7262.38</v>
      </c>
      <c r="CF857" s="12">
        <f t="shared" si="547"/>
        <v>6.518048327523924E-3</v>
      </c>
      <c r="CG857" s="10">
        <v>41397</v>
      </c>
      <c r="CH857">
        <v>2305.9</v>
      </c>
      <c r="CI857" s="12">
        <f t="shared" si="548"/>
        <v>5.1611553315955754E-3</v>
      </c>
      <c r="CJ857" s="10">
        <v>41719</v>
      </c>
      <c r="CK857">
        <v>1307.3399999999999</v>
      </c>
      <c r="CL857" s="12">
        <f t="shared" si="549"/>
        <v>5.64961250333351E-2</v>
      </c>
      <c r="CM857" s="10">
        <v>41397</v>
      </c>
      <c r="CN857">
        <v>34963.97</v>
      </c>
      <c r="CO857" s="12">
        <f t="shared" si="550"/>
        <v>1.5594990919938588E-2</v>
      </c>
      <c r="CP857" s="10">
        <v>41404</v>
      </c>
      <c r="CQ857">
        <v>1944.75</v>
      </c>
      <c r="CR857" s="12">
        <f t="shared" si="551"/>
        <v>-1.0662813945088561E-2</v>
      </c>
      <c r="CS857" s="10">
        <v>41397</v>
      </c>
      <c r="CT857">
        <v>8544.7999999999993</v>
      </c>
      <c r="CU857" s="12">
        <f t="shared" si="552"/>
        <v>2.9866216704832985E-2</v>
      </c>
      <c r="CV857" s="10">
        <v>41488</v>
      </c>
      <c r="CW857">
        <v>8099.88</v>
      </c>
      <c r="CX857" s="12">
        <f t="shared" si="553"/>
        <v>-6.0765209708689635E-3</v>
      </c>
      <c r="CY857" s="10">
        <v>41397</v>
      </c>
      <c r="CZ857">
        <v>1578.95</v>
      </c>
      <c r="DA857" s="12">
        <f t="shared" si="554"/>
        <v>-2.5143247016608554E-3</v>
      </c>
      <c r="DB857" s="10">
        <v>41460</v>
      </c>
      <c r="DC857">
        <v>73111.83</v>
      </c>
      <c r="DD857" s="12">
        <f t="shared" si="555"/>
        <v>-4.1715714538306796E-2</v>
      </c>
      <c r="DE857" s="10"/>
      <c r="DG857" s="12" t="e">
        <f t="shared" si="556"/>
        <v>#DIV/0!</v>
      </c>
      <c r="DH857" s="10">
        <v>41397</v>
      </c>
      <c r="DI857">
        <v>6521.46</v>
      </c>
      <c r="DJ857" s="12">
        <f t="shared" si="557"/>
        <v>1.4788949368388616E-2</v>
      </c>
      <c r="DK857" s="10">
        <v>41397</v>
      </c>
      <c r="DL857">
        <v>1614.42</v>
      </c>
      <c r="DM857" s="12">
        <f t="shared" si="558"/>
        <v>2.0338254626352553E-2</v>
      </c>
      <c r="DN857" s="10">
        <v>41397</v>
      </c>
      <c r="DO857">
        <v>301.04000000000002</v>
      </c>
      <c r="DP857" s="12">
        <f t="shared" si="559"/>
        <v>1.7405116766365997E-2</v>
      </c>
    </row>
    <row r="858" spans="1:120" x14ac:dyDescent="0.3">
      <c r="A858" s="10">
        <v>41418</v>
      </c>
      <c r="B858">
        <v>3509.72</v>
      </c>
      <c r="C858" s="12">
        <f t="shared" si="520"/>
        <v>-5.0076595376129303E-2</v>
      </c>
      <c r="D858" s="10">
        <v>41404</v>
      </c>
      <c r="E858">
        <v>5206.0910000000003</v>
      </c>
      <c r="F858" s="12">
        <f t="shared" si="521"/>
        <v>1.4931672664328535E-2</v>
      </c>
      <c r="G858" s="10">
        <v>41404</v>
      </c>
      <c r="H858">
        <v>2444.58</v>
      </c>
      <c r="I858" s="12">
        <f t="shared" si="522"/>
        <v>1.8906144496961569E-2</v>
      </c>
      <c r="J858" s="10">
        <v>41404</v>
      </c>
      <c r="K858">
        <v>2729.77</v>
      </c>
      <c r="L858" s="12">
        <f t="shared" si="523"/>
        <v>1.2390778679404772E-2</v>
      </c>
      <c r="M858" s="10">
        <v>41404</v>
      </c>
      <c r="N858">
        <v>55107.8</v>
      </c>
      <c r="O858" s="12">
        <f t="shared" si="524"/>
        <v>-6.8533638215630965E-3</v>
      </c>
      <c r="P858" s="10">
        <v>41404</v>
      </c>
      <c r="Q858">
        <v>12589.09</v>
      </c>
      <c r="R858" s="12">
        <f t="shared" si="525"/>
        <v>1.214501010208204E-2</v>
      </c>
      <c r="S858" s="10">
        <v>41404</v>
      </c>
      <c r="T858">
        <v>4319.96</v>
      </c>
      <c r="U858" s="12">
        <f t="shared" si="526"/>
        <v>-4.9857126602459393E-3</v>
      </c>
      <c r="V858" s="10">
        <v>41649</v>
      </c>
      <c r="W858">
        <v>2013.2977000000001</v>
      </c>
      <c r="X858" s="12">
        <f t="shared" si="527"/>
        <v>-3.3525327565105484E-2</v>
      </c>
      <c r="Y858" s="10"/>
      <c r="AA858" s="12" t="e">
        <f t="shared" si="528"/>
        <v>#DIV/0!</v>
      </c>
      <c r="AB858" s="10">
        <v>41404</v>
      </c>
      <c r="AC858">
        <v>966.09</v>
      </c>
      <c r="AD858" s="12">
        <f t="shared" si="529"/>
        <v>1.7939358745696816E-3</v>
      </c>
      <c r="AE858" s="10">
        <v>41816</v>
      </c>
      <c r="AF858">
        <v>8093.75</v>
      </c>
      <c r="AG858" s="12">
        <f t="shared" si="530"/>
        <v>-2.9572922162006576E-2</v>
      </c>
      <c r="AH858" s="10">
        <v>41404</v>
      </c>
      <c r="AI858">
        <v>816.49</v>
      </c>
      <c r="AJ858" s="12">
        <f t="shared" si="531"/>
        <v>2.7386829759536492E-3</v>
      </c>
      <c r="AK858" s="10">
        <v>41418</v>
      </c>
      <c r="AL858">
        <v>2386.23</v>
      </c>
      <c r="AM858" s="12">
        <f t="shared" si="532"/>
        <v>-1.8597955952209505E-2</v>
      </c>
      <c r="AN858" s="10">
        <v>41404</v>
      </c>
      <c r="AO858">
        <v>3953.83</v>
      </c>
      <c r="AP858" s="12">
        <f t="shared" si="533"/>
        <v>1.0447360686949772E-2</v>
      </c>
      <c r="AQ858" s="10">
        <v>41404</v>
      </c>
      <c r="AR858">
        <v>8278.59</v>
      </c>
      <c r="AS858" s="12">
        <f t="shared" si="534"/>
        <v>1.9243341471432342E-2</v>
      </c>
      <c r="AT858" s="10">
        <v>41404</v>
      </c>
      <c r="AU858">
        <v>1034.3900000000001</v>
      </c>
      <c r="AV858" s="12">
        <f t="shared" si="535"/>
        <v>5.1594079134642874E-2</v>
      </c>
      <c r="AW858" s="10">
        <v>41404</v>
      </c>
      <c r="AX858">
        <v>18503.07</v>
      </c>
      <c r="AY858" s="12">
        <f t="shared" si="536"/>
        <v>1.006568158841136E-2</v>
      </c>
      <c r="AZ858" s="10">
        <v>41404</v>
      </c>
      <c r="BA858">
        <v>20082.62</v>
      </c>
      <c r="BB858" s="12">
        <f t="shared" si="537"/>
        <v>2.589851468457734E-2</v>
      </c>
      <c r="BC858" s="10">
        <v>41446</v>
      </c>
      <c r="BD858">
        <v>4515.3720000000003</v>
      </c>
      <c r="BE858" s="12">
        <f t="shared" si="538"/>
        <v>-5.1540683557023736E-2</v>
      </c>
      <c r="BF858" s="10">
        <v>41768</v>
      </c>
      <c r="BG858">
        <v>21390.11</v>
      </c>
      <c r="BH858" s="12">
        <f t="shared" si="539"/>
        <v>-1.799146083922502E-2</v>
      </c>
      <c r="BI858" s="10">
        <v>41411</v>
      </c>
      <c r="BJ858">
        <v>258.99</v>
      </c>
      <c r="BK858" s="12">
        <f t="shared" si="540"/>
        <v>2.4810066476733183E-2</v>
      </c>
      <c r="BL858" s="10">
        <v>41404</v>
      </c>
      <c r="BM858">
        <v>1772.38</v>
      </c>
      <c r="BN858" s="12">
        <f t="shared" si="541"/>
        <v>4.5793824530762361E-2</v>
      </c>
      <c r="BO858" s="10">
        <v>41404</v>
      </c>
      <c r="BP858">
        <v>41741.54</v>
      </c>
      <c r="BQ858" s="12">
        <f t="shared" si="542"/>
        <v>-2.0199253228775006E-2</v>
      </c>
      <c r="BR858" s="10"/>
      <c r="BT858" s="12" t="e">
        <f t="shared" si="543"/>
        <v>#DIV/0!</v>
      </c>
      <c r="BU858" s="10">
        <v>41404</v>
      </c>
      <c r="BV858">
        <v>361.17</v>
      </c>
      <c r="BW858" s="12">
        <f t="shared" si="544"/>
        <v>9.9549788876150055E-3</v>
      </c>
      <c r="BX858" s="10">
        <v>42054</v>
      </c>
      <c r="BY858">
        <v>12496.46</v>
      </c>
      <c r="BZ858" s="12">
        <f t="shared" si="545"/>
        <v>-8.8153177448524085E-3</v>
      </c>
      <c r="CA858" s="10">
        <v>41404</v>
      </c>
      <c r="CB858">
        <v>17801.38</v>
      </c>
      <c r="CC858" s="12">
        <f t="shared" si="546"/>
        <v>8.4470722462323868E-3</v>
      </c>
      <c r="CD858" s="10">
        <v>41411</v>
      </c>
      <c r="CE858">
        <v>7279.87</v>
      </c>
      <c r="CF858" s="12">
        <f t="shared" si="547"/>
        <v>2.4083014108322314E-3</v>
      </c>
      <c r="CG858" s="10">
        <v>41404</v>
      </c>
      <c r="CH858">
        <v>2338.16</v>
      </c>
      <c r="CI858" s="12">
        <f t="shared" si="548"/>
        <v>1.3990199054598969E-2</v>
      </c>
      <c r="CJ858" s="10">
        <v>41726</v>
      </c>
      <c r="CK858">
        <v>1344.12</v>
      </c>
      <c r="CL858" s="12">
        <f t="shared" si="549"/>
        <v>2.8133461838542366E-2</v>
      </c>
      <c r="CM858" s="10">
        <v>41404</v>
      </c>
      <c r="CN858">
        <v>35579.82</v>
      </c>
      <c r="CO858" s="12">
        <f t="shared" si="550"/>
        <v>1.7613846482536121E-2</v>
      </c>
      <c r="CP858" s="10">
        <v>41411</v>
      </c>
      <c r="CQ858">
        <v>1986.81</v>
      </c>
      <c r="CR858" s="12">
        <f t="shared" si="551"/>
        <v>2.1627458542229049E-2</v>
      </c>
      <c r="CS858" s="10">
        <v>41404</v>
      </c>
      <c r="CT858">
        <v>8544.5</v>
      </c>
      <c r="CU858" s="12">
        <f t="shared" si="552"/>
        <v>-3.5109072184167266E-5</v>
      </c>
      <c r="CV858" s="10">
        <v>41495</v>
      </c>
      <c r="CW858">
        <v>7856.14</v>
      </c>
      <c r="CX858" s="12">
        <f t="shared" si="553"/>
        <v>-3.0091803829192503E-2</v>
      </c>
      <c r="CY858" s="10">
        <v>41404</v>
      </c>
      <c r="CZ858">
        <v>1622.48</v>
      </c>
      <c r="DA858" s="12">
        <f t="shared" si="554"/>
        <v>2.7568954051743227E-2</v>
      </c>
      <c r="DB858" s="10">
        <v>41467</v>
      </c>
      <c r="DC858">
        <v>73921.95</v>
      </c>
      <c r="DD858" s="12">
        <f t="shared" si="555"/>
        <v>1.1080559739784866E-2</v>
      </c>
      <c r="DE858" s="10"/>
      <c r="DG858" s="12" t="e">
        <f t="shared" si="556"/>
        <v>#DIV/0!</v>
      </c>
      <c r="DH858" s="10">
        <v>41404</v>
      </c>
      <c r="DI858">
        <v>6624.98</v>
      </c>
      <c r="DJ858" s="12">
        <f t="shared" si="557"/>
        <v>1.587374606299809E-2</v>
      </c>
      <c r="DK858" s="10">
        <v>41404</v>
      </c>
      <c r="DL858">
        <v>1633.7</v>
      </c>
      <c r="DM858" s="12">
        <f t="shared" si="558"/>
        <v>1.1942369395820154E-2</v>
      </c>
      <c r="DN858" s="10">
        <v>41404</v>
      </c>
      <c r="DO858">
        <v>304.99</v>
      </c>
      <c r="DP858" s="12">
        <f t="shared" si="559"/>
        <v>1.312117990964652E-2</v>
      </c>
    </row>
    <row r="859" spans="1:120" x14ac:dyDescent="0.3">
      <c r="A859" s="10">
        <v>41425</v>
      </c>
      <c r="B859">
        <v>3489.43</v>
      </c>
      <c r="C859" s="12">
        <f t="shared" si="520"/>
        <v>-5.7810879500358901E-3</v>
      </c>
      <c r="D859" s="10">
        <v>41411</v>
      </c>
      <c r="E859">
        <v>5180.7740000000003</v>
      </c>
      <c r="F859" s="12">
        <f t="shared" si="521"/>
        <v>-4.8629576394265883E-3</v>
      </c>
      <c r="G859" s="10">
        <v>41411</v>
      </c>
      <c r="H859">
        <v>2499.83</v>
      </c>
      <c r="I859" s="12">
        <f t="shared" si="522"/>
        <v>2.2601019398015201E-2</v>
      </c>
      <c r="J859" s="10">
        <v>41411</v>
      </c>
      <c r="K859">
        <v>2732.29</v>
      </c>
      <c r="L859" s="12">
        <f t="shared" si="523"/>
        <v>9.2315469801484442E-4</v>
      </c>
      <c r="M859" s="10">
        <v>41411</v>
      </c>
      <c r="N859">
        <v>55164.27</v>
      </c>
      <c r="O859" s="12">
        <f t="shared" si="524"/>
        <v>1.0247188238324499E-3</v>
      </c>
      <c r="P859" s="10">
        <v>41411</v>
      </c>
      <c r="Q859">
        <v>12613.05</v>
      </c>
      <c r="R859" s="12">
        <f t="shared" si="525"/>
        <v>1.9032352616431471E-3</v>
      </c>
      <c r="S859" s="10">
        <v>41411</v>
      </c>
      <c r="T859">
        <v>4258.9849999999997</v>
      </c>
      <c r="U859" s="12">
        <f t="shared" si="526"/>
        <v>-1.4114714025129947E-2</v>
      </c>
      <c r="V859" s="10">
        <v>41656</v>
      </c>
      <c r="W859">
        <v>2004.9485999999999</v>
      </c>
      <c r="X859" s="12">
        <f t="shared" si="527"/>
        <v>-4.1469773695167562E-3</v>
      </c>
      <c r="Y859" s="10"/>
      <c r="AA859" s="12" t="e">
        <f t="shared" si="528"/>
        <v>#DIV/0!</v>
      </c>
      <c r="AB859" s="10">
        <v>41411</v>
      </c>
      <c r="AC859">
        <v>982.78</v>
      </c>
      <c r="AD859" s="12">
        <f t="shared" si="529"/>
        <v>1.7275823163473321E-2</v>
      </c>
      <c r="AE859" s="10">
        <v>41823</v>
      </c>
      <c r="AF859">
        <v>8258.4</v>
      </c>
      <c r="AG859" s="12">
        <f t="shared" si="530"/>
        <v>2.0342857142857097E-2</v>
      </c>
      <c r="AH859" s="10">
        <v>41411</v>
      </c>
      <c r="AI859">
        <v>813.26</v>
      </c>
      <c r="AJ859" s="12">
        <f t="shared" si="531"/>
        <v>-3.9559578194466784E-3</v>
      </c>
      <c r="AK859" s="10">
        <v>41425</v>
      </c>
      <c r="AL859">
        <v>2346.21</v>
      </c>
      <c r="AM859" s="12">
        <f t="shared" si="532"/>
        <v>-1.6771224902880268E-2</v>
      </c>
      <c r="AN859" s="10">
        <v>41411</v>
      </c>
      <c r="AO859">
        <v>4001.27</v>
      </c>
      <c r="AP859" s="12">
        <f t="shared" si="533"/>
        <v>1.1998492600845271E-2</v>
      </c>
      <c r="AQ859" s="10">
        <v>41411</v>
      </c>
      <c r="AR859">
        <v>8398</v>
      </c>
      <c r="AS859" s="12">
        <f t="shared" si="534"/>
        <v>1.4423953837549613E-2</v>
      </c>
      <c r="AT859" s="10">
        <v>41411</v>
      </c>
      <c r="AU859">
        <v>1152.5999999999999</v>
      </c>
      <c r="AV859" s="12">
        <f t="shared" si="535"/>
        <v>0.11427991376560079</v>
      </c>
      <c r="AW859" s="10">
        <v>41411</v>
      </c>
      <c r="AX859">
        <v>18779.57</v>
      </c>
      <c r="AY859" s="12">
        <f t="shared" si="536"/>
        <v>1.4943466138321912E-2</v>
      </c>
      <c r="AZ859" s="10">
        <v>41411</v>
      </c>
      <c r="BA859">
        <v>20286.12</v>
      </c>
      <c r="BB859" s="12">
        <f t="shared" si="537"/>
        <v>1.0133139998665512E-2</v>
      </c>
      <c r="BC859" s="10">
        <v>41453</v>
      </c>
      <c r="BD859">
        <v>4818.8950000000004</v>
      </c>
      <c r="BE859" s="12">
        <f t="shared" si="538"/>
        <v>6.7219932266931737E-2</v>
      </c>
      <c r="BF859" s="10">
        <v>41775</v>
      </c>
      <c r="BG859">
        <v>20648.59</v>
      </c>
      <c r="BH859" s="12">
        <f t="shared" si="539"/>
        <v>-3.4666488391130311E-2</v>
      </c>
      <c r="BI859" s="10">
        <v>41418</v>
      </c>
      <c r="BJ859">
        <v>257.32</v>
      </c>
      <c r="BK859" s="12">
        <f t="shared" si="540"/>
        <v>-6.4481254102475615E-3</v>
      </c>
      <c r="BL859" s="10">
        <v>41411</v>
      </c>
      <c r="BM859">
        <v>1769.16</v>
      </c>
      <c r="BN859" s="12">
        <f t="shared" si="541"/>
        <v>-1.8167661562419047E-3</v>
      </c>
      <c r="BO859" s="10">
        <v>41411</v>
      </c>
      <c r="BP859">
        <v>41806.730000000003</v>
      </c>
      <c r="BQ859" s="12">
        <f t="shared" si="542"/>
        <v>1.5617535912666933E-3</v>
      </c>
      <c r="BR859" s="10"/>
      <c r="BT859" s="12" t="e">
        <f t="shared" si="543"/>
        <v>#DIV/0!</v>
      </c>
      <c r="BU859" s="10">
        <v>41411</v>
      </c>
      <c r="BV859">
        <v>368.08</v>
      </c>
      <c r="BW859" s="12">
        <f t="shared" si="544"/>
        <v>1.9132264584544586E-2</v>
      </c>
      <c r="BX859" s="10">
        <v>42061</v>
      </c>
      <c r="BY859">
        <v>12445.34</v>
      </c>
      <c r="BZ859" s="12">
        <f t="shared" si="545"/>
        <v>-4.0907585028079141E-3</v>
      </c>
      <c r="CA859" s="10">
        <v>41411</v>
      </c>
      <c r="CB859">
        <v>16543.37</v>
      </c>
      <c r="CC859" s="12">
        <f t="shared" si="546"/>
        <v>-7.066924024991332E-2</v>
      </c>
      <c r="CD859" s="10">
        <v>41418</v>
      </c>
      <c r="CE859">
        <v>7268.91</v>
      </c>
      <c r="CF859" s="12">
        <f t="shared" si="547"/>
        <v>-1.5055213898050427E-3</v>
      </c>
      <c r="CG859" s="10">
        <v>41411</v>
      </c>
      <c r="CH859">
        <v>2391.0700000000002</v>
      </c>
      <c r="CI859" s="12">
        <f t="shared" si="548"/>
        <v>2.2628904779827007E-2</v>
      </c>
      <c r="CJ859" s="10">
        <v>41733</v>
      </c>
      <c r="CK859">
        <v>1382.41</v>
      </c>
      <c r="CL859" s="12">
        <f t="shared" si="549"/>
        <v>2.8487039847632796E-2</v>
      </c>
      <c r="CM859" s="10">
        <v>41411</v>
      </c>
      <c r="CN859">
        <v>36771.800000000003</v>
      </c>
      <c r="CO859" s="12">
        <f t="shared" si="550"/>
        <v>3.3501574769068627E-2</v>
      </c>
      <c r="CP859" s="10">
        <v>41418</v>
      </c>
      <c r="CQ859">
        <v>1973.45</v>
      </c>
      <c r="CR859" s="12">
        <f t="shared" si="551"/>
        <v>-6.7243470689194737E-3</v>
      </c>
      <c r="CS859" s="10">
        <v>41411</v>
      </c>
      <c r="CT859">
        <v>8582.4</v>
      </c>
      <c r="CU859" s="12">
        <f t="shared" si="552"/>
        <v>4.4356018491426806E-3</v>
      </c>
      <c r="CV859" s="10">
        <v>41502</v>
      </c>
      <c r="CW859">
        <v>7925</v>
      </c>
      <c r="CX859" s="12">
        <f t="shared" si="553"/>
        <v>8.765118747883778E-3</v>
      </c>
      <c r="CY859" s="10">
        <v>41411</v>
      </c>
      <c r="CZ859">
        <v>1627.96</v>
      </c>
      <c r="DA859" s="12">
        <f t="shared" si="554"/>
        <v>3.377545485922796E-3</v>
      </c>
      <c r="DB859" s="10">
        <v>41474</v>
      </c>
      <c r="DC859">
        <v>75873.990000000005</v>
      </c>
      <c r="DD859" s="12">
        <f t="shared" si="555"/>
        <v>2.6406770925280085E-2</v>
      </c>
      <c r="DE859" s="10"/>
      <c r="DG859" s="12" t="e">
        <f t="shared" si="556"/>
        <v>#DIV/0!</v>
      </c>
      <c r="DH859" s="10">
        <v>41411</v>
      </c>
      <c r="DI859">
        <v>6723.06</v>
      </c>
      <c r="DJ859" s="12">
        <f t="shared" si="557"/>
        <v>1.4804572994937471E-2</v>
      </c>
      <c r="DK859" s="10">
        <v>41411</v>
      </c>
      <c r="DL859">
        <v>1667.47</v>
      </c>
      <c r="DM859" s="12">
        <f t="shared" si="558"/>
        <v>2.0670869804737702E-2</v>
      </c>
      <c r="DN859" s="10">
        <v>41411</v>
      </c>
      <c r="DO859">
        <v>308.72000000000003</v>
      </c>
      <c r="DP859" s="12">
        <f t="shared" si="559"/>
        <v>1.2229909177350137E-2</v>
      </c>
    </row>
    <row r="860" spans="1:120" x14ac:dyDescent="0.3">
      <c r="A860" s="10">
        <v>41432</v>
      </c>
      <c r="B860">
        <v>3449.68</v>
      </c>
      <c r="C860" s="12">
        <f t="shared" si="520"/>
        <v>-1.1391545324021403E-2</v>
      </c>
      <c r="D860" s="10">
        <v>41418</v>
      </c>
      <c r="E860">
        <v>4983.4989999999998</v>
      </c>
      <c r="F860" s="12">
        <f t="shared" si="521"/>
        <v>-3.8078287143967396E-2</v>
      </c>
      <c r="G860" s="10">
        <v>41418</v>
      </c>
      <c r="H860">
        <v>2447.92</v>
      </c>
      <c r="I860" s="12">
        <f t="shared" si="522"/>
        <v>-2.0765412048019207E-2</v>
      </c>
      <c r="J860" s="10">
        <v>41418</v>
      </c>
      <c r="K860">
        <v>2700.91</v>
      </c>
      <c r="L860" s="12">
        <f t="shared" si="523"/>
        <v>-1.1484871664428048E-2</v>
      </c>
      <c r="M860" s="10">
        <v>41418</v>
      </c>
      <c r="N860">
        <v>56406.21</v>
      </c>
      <c r="O860" s="12">
        <f t="shared" si="524"/>
        <v>2.2513485631188494E-2</v>
      </c>
      <c r="P860" s="10">
        <v>41418</v>
      </c>
      <c r="Q860">
        <v>12667.22</v>
      </c>
      <c r="R860" s="12">
        <f t="shared" si="525"/>
        <v>4.2947582067779065E-3</v>
      </c>
      <c r="S860" s="10">
        <v>41418</v>
      </c>
      <c r="T860">
        <v>4197.2929999999997</v>
      </c>
      <c r="U860" s="12">
        <f t="shared" si="526"/>
        <v>-1.4485141412801409E-2</v>
      </c>
      <c r="V860" s="10">
        <v>41663</v>
      </c>
      <c r="W860">
        <v>2054.3921</v>
      </c>
      <c r="X860" s="12">
        <f t="shared" si="527"/>
        <v>2.4660731950933847E-2</v>
      </c>
      <c r="Y860" s="10"/>
      <c r="AA860" s="12" t="e">
        <f t="shared" si="528"/>
        <v>#DIV/0!</v>
      </c>
      <c r="AB860" s="10">
        <v>41418</v>
      </c>
      <c r="AC860">
        <v>971.37</v>
      </c>
      <c r="AD860" s="12">
        <f t="shared" si="529"/>
        <v>-1.1609922871853282E-2</v>
      </c>
      <c r="AE860" s="10">
        <v>41830</v>
      </c>
      <c r="AF860">
        <v>8457.23</v>
      </c>
      <c r="AG860" s="12">
        <f t="shared" si="530"/>
        <v>2.4076092221253505E-2</v>
      </c>
      <c r="AH860" s="10">
        <v>41418</v>
      </c>
      <c r="AI860">
        <v>801.58</v>
      </c>
      <c r="AJ860" s="12">
        <f t="shared" si="531"/>
        <v>-1.4361950667683091E-2</v>
      </c>
      <c r="AK860" s="10">
        <v>41432</v>
      </c>
      <c r="AL860">
        <v>2283.15</v>
      </c>
      <c r="AM860" s="12">
        <f t="shared" si="532"/>
        <v>-2.6877389491989184E-2</v>
      </c>
      <c r="AN860" s="10">
        <v>41418</v>
      </c>
      <c r="AO860">
        <v>3956.79</v>
      </c>
      <c r="AP860" s="12">
        <f t="shared" si="533"/>
        <v>-1.1116470520609711E-2</v>
      </c>
      <c r="AQ860" s="10">
        <v>41418</v>
      </c>
      <c r="AR860">
        <v>8305.32</v>
      </c>
      <c r="AS860" s="12">
        <f t="shared" si="534"/>
        <v>-1.1035960943081721E-2</v>
      </c>
      <c r="AT860" s="10">
        <v>41418</v>
      </c>
      <c r="AU860">
        <v>1035.1199999999999</v>
      </c>
      <c r="AV860" s="12">
        <f t="shared" si="535"/>
        <v>-0.10192608016657993</v>
      </c>
      <c r="AW860" s="10">
        <v>41418</v>
      </c>
      <c r="AX860">
        <v>19183.32</v>
      </c>
      <c r="AY860" s="12">
        <f t="shared" si="536"/>
        <v>2.1499427303181065E-2</v>
      </c>
      <c r="AZ860" s="10">
        <v>41418</v>
      </c>
      <c r="BA860">
        <v>19704.330000000002</v>
      </c>
      <c r="BB860" s="12">
        <f t="shared" si="537"/>
        <v>-2.8679215148091269E-2</v>
      </c>
      <c r="BC860" s="10">
        <v>41460</v>
      </c>
      <c r="BD860">
        <v>4602.8069999999998</v>
      </c>
      <c r="BE860" s="12">
        <f t="shared" si="538"/>
        <v>-4.4841815395438293E-2</v>
      </c>
      <c r="BF860" s="10">
        <v>41782</v>
      </c>
      <c r="BG860">
        <v>20745.96</v>
      </c>
      <c r="BH860" s="12">
        <f t="shared" si="539"/>
        <v>4.715576220942882E-3</v>
      </c>
      <c r="BI860" s="10">
        <v>41425</v>
      </c>
      <c r="BJ860">
        <v>261.47000000000003</v>
      </c>
      <c r="BK860" s="12">
        <f t="shared" si="540"/>
        <v>1.6127778641380517E-2</v>
      </c>
      <c r="BL860" s="10">
        <v>41418</v>
      </c>
      <c r="BM860">
        <v>1773.06</v>
      </c>
      <c r="BN860" s="12">
        <f t="shared" si="541"/>
        <v>2.2044360035270204E-3</v>
      </c>
      <c r="BO860" s="10">
        <v>41418</v>
      </c>
      <c r="BP860">
        <v>40521.269999999997</v>
      </c>
      <c r="BQ860" s="12">
        <f t="shared" si="542"/>
        <v>-3.0747681055179544E-2</v>
      </c>
      <c r="BR860" s="10"/>
      <c r="BT860" s="12" t="e">
        <f t="shared" si="543"/>
        <v>#DIV/0!</v>
      </c>
      <c r="BU860" s="10">
        <v>41418</v>
      </c>
      <c r="BV860">
        <v>364.63</v>
      </c>
      <c r="BW860" s="12">
        <f t="shared" si="544"/>
        <v>-9.3729623994783431E-3</v>
      </c>
      <c r="BX860" s="10">
        <v>42068</v>
      </c>
      <c r="BY860">
        <v>12139.42</v>
      </c>
      <c r="BZ860" s="12">
        <f t="shared" si="545"/>
        <v>-2.4581088182404023E-2</v>
      </c>
      <c r="CA860" s="10">
        <v>41418</v>
      </c>
      <c r="CB860">
        <v>16454.05</v>
      </c>
      <c r="CC860" s="12">
        <f t="shared" si="546"/>
        <v>-5.399141770993438E-3</v>
      </c>
      <c r="CD860" s="10">
        <v>41425</v>
      </c>
      <c r="CE860">
        <v>7021.95</v>
      </c>
      <c r="CF860" s="12">
        <f t="shared" si="547"/>
        <v>-3.3974832540229559E-2</v>
      </c>
      <c r="CG860" s="10">
        <v>41418</v>
      </c>
      <c r="CH860">
        <v>2384.58</v>
      </c>
      <c r="CI860" s="12">
        <f t="shared" si="548"/>
        <v>-2.7142659980679096E-3</v>
      </c>
      <c r="CJ860" s="10">
        <v>41740</v>
      </c>
      <c r="CK860">
        <v>1362.4</v>
      </c>
      <c r="CL860" s="12">
        <f t="shared" si="549"/>
        <v>-1.4474721681700791E-2</v>
      </c>
      <c r="CM860" s="10">
        <v>41418</v>
      </c>
      <c r="CN860">
        <v>36444.22</v>
      </c>
      <c r="CO860" s="12">
        <f t="shared" si="550"/>
        <v>-8.9084570241326697E-3</v>
      </c>
      <c r="CP860" s="10">
        <v>41425</v>
      </c>
      <c r="CQ860">
        <v>2001.05</v>
      </c>
      <c r="CR860" s="12">
        <f t="shared" si="551"/>
        <v>1.3985659631609571E-2</v>
      </c>
      <c r="CS860" s="10">
        <v>41418</v>
      </c>
      <c r="CT860">
        <v>8264.6</v>
      </c>
      <c r="CU860" s="12">
        <f t="shared" si="552"/>
        <v>-3.7029269202087912E-2</v>
      </c>
      <c r="CV860" s="10">
        <v>41509</v>
      </c>
      <c r="CW860">
        <v>7873.31</v>
      </c>
      <c r="CX860" s="12">
        <f t="shared" si="553"/>
        <v>-6.5223974763406432E-3</v>
      </c>
      <c r="CY860" s="10">
        <v>41418</v>
      </c>
      <c r="CZ860">
        <v>1607.46</v>
      </c>
      <c r="DA860" s="12">
        <f t="shared" si="554"/>
        <v>-1.2592446988869506E-2</v>
      </c>
      <c r="DB860" s="10">
        <v>41481</v>
      </c>
      <c r="DC860">
        <v>72555</v>
      </c>
      <c r="DD860" s="12">
        <f t="shared" si="555"/>
        <v>-4.3743448841954996E-2</v>
      </c>
      <c r="DE860" s="10"/>
      <c r="DG860" s="12" t="e">
        <f t="shared" si="556"/>
        <v>#DIV/0!</v>
      </c>
      <c r="DH860" s="10">
        <v>41418</v>
      </c>
      <c r="DI860">
        <v>6654.34</v>
      </c>
      <c r="DJ860" s="12">
        <f t="shared" si="557"/>
        <v>-1.0221536026749762E-2</v>
      </c>
      <c r="DK860" s="10">
        <v>41418</v>
      </c>
      <c r="DL860">
        <v>1649.6</v>
      </c>
      <c r="DM860" s="12">
        <f t="shared" si="558"/>
        <v>-1.0716834485777926E-2</v>
      </c>
      <c r="DN860" s="10">
        <v>41418</v>
      </c>
      <c r="DO860">
        <v>303.35000000000002</v>
      </c>
      <c r="DP860" s="12">
        <f t="shared" si="559"/>
        <v>-1.7394402694998718E-2</v>
      </c>
    </row>
    <row r="861" spans="1:120" x14ac:dyDescent="0.3">
      <c r="A861" s="10">
        <v>41439</v>
      </c>
      <c r="B861">
        <v>3199.92</v>
      </c>
      <c r="C861" s="12">
        <f t="shared" si="520"/>
        <v>-7.240091834604942E-2</v>
      </c>
      <c r="D861" s="10">
        <v>41425</v>
      </c>
      <c r="E861">
        <v>4926.5690000000004</v>
      </c>
      <c r="F861" s="12">
        <f t="shared" si="521"/>
        <v>-1.1423700496378024E-2</v>
      </c>
      <c r="G861" s="10">
        <v>41425</v>
      </c>
      <c r="H861">
        <v>2416.69</v>
      </c>
      <c r="I861" s="12">
        <f t="shared" si="522"/>
        <v>-1.2757769861760195E-2</v>
      </c>
      <c r="J861" s="10">
        <v>41425</v>
      </c>
      <c r="K861">
        <v>2649.36</v>
      </c>
      <c r="L861" s="12">
        <f t="shared" si="523"/>
        <v>-1.9086159849828289E-2</v>
      </c>
      <c r="M861" s="10">
        <v>41425</v>
      </c>
      <c r="N861">
        <v>53506.080000000002</v>
      </c>
      <c r="O861" s="12">
        <f t="shared" si="524"/>
        <v>-5.141508355197056E-2</v>
      </c>
      <c r="P861" s="10">
        <v>41425</v>
      </c>
      <c r="Q861">
        <v>12650.42</v>
      </c>
      <c r="R861" s="12">
        <f t="shared" si="525"/>
        <v>-1.3262578529463665E-3</v>
      </c>
      <c r="S861" s="10">
        <v>41425</v>
      </c>
      <c r="T861">
        <v>4191.2560000000003</v>
      </c>
      <c r="U861" s="12">
        <f t="shared" si="526"/>
        <v>-1.4383079761168336E-3</v>
      </c>
      <c r="V861" s="10">
        <v>41670</v>
      </c>
      <c r="W861">
        <v>2033.0831000000001</v>
      </c>
      <c r="X861" s="12">
        <f t="shared" si="527"/>
        <v>-1.0372411381449514E-2</v>
      </c>
      <c r="Y861" s="10"/>
      <c r="AA861" s="12" t="e">
        <f t="shared" si="528"/>
        <v>#DIV/0!</v>
      </c>
      <c r="AB861" s="10">
        <v>41425</v>
      </c>
      <c r="AC861">
        <v>957.86</v>
      </c>
      <c r="AD861" s="12">
        <f t="shared" si="529"/>
        <v>-1.3908191523312425E-2</v>
      </c>
      <c r="AE861" s="10">
        <v>41837</v>
      </c>
      <c r="AF861">
        <v>8637.84</v>
      </c>
      <c r="AG861" s="12">
        <f t="shared" si="530"/>
        <v>2.1355692111956349E-2</v>
      </c>
      <c r="AH861" s="10">
        <v>41425</v>
      </c>
      <c r="AI861">
        <v>806.54</v>
      </c>
      <c r="AJ861" s="12">
        <f t="shared" si="531"/>
        <v>6.1877791362058964E-3</v>
      </c>
      <c r="AK861" s="10">
        <v>41439</v>
      </c>
      <c r="AL861">
        <v>2293.94</v>
      </c>
      <c r="AM861" s="12">
        <f t="shared" si="532"/>
        <v>4.7259268992400688E-3</v>
      </c>
      <c r="AN861" s="10">
        <v>41425</v>
      </c>
      <c r="AO861">
        <v>3948.59</v>
      </c>
      <c r="AP861" s="12">
        <f t="shared" si="533"/>
        <v>-2.0723869601368327E-3</v>
      </c>
      <c r="AQ861" s="10">
        <v>41425</v>
      </c>
      <c r="AR861">
        <v>8348.84</v>
      </c>
      <c r="AS861" s="12">
        <f t="shared" si="534"/>
        <v>5.240014833865575E-3</v>
      </c>
      <c r="AT861" s="10">
        <v>41425</v>
      </c>
      <c r="AU861">
        <v>1014.53</v>
      </c>
      <c r="AV861" s="12">
        <f t="shared" si="535"/>
        <v>-1.9891413555916147E-2</v>
      </c>
      <c r="AW861" s="10">
        <v>41425</v>
      </c>
      <c r="AX861">
        <v>19262.77</v>
      </c>
      <c r="AY861" s="12">
        <f t="shared" si="536"/>
        <v>4.1416188647220983E-3</v>
      </c>
      <c r="AZ861" s="10">
        <v>41425</v>
      </c>
      <c r="BA861">
        <v>19760.3</v>
      </c>
      <c r="BB861" s="12">
        <f t="shared" si="537"/>
        <v>2.8404924196863087E-3</v>
      </c>
      <c r="BC861" s="10">
        <v>41467</v>
      </c>
      <c r="BD861">
        <v>4633.1080000000002</v>
      </c>
      <c r="BE861" s="12">
        <f t="shared" si="538"/>
        <v>6.5831567563011846E-3</v>
      </c>
      <c r="BF861" s="10">
        <v>41789</v>
      </c>
      <c r="BG861">
        <v>21629.71</v>
      </c>
      <c r="BH861" s="12">
        <f t="shared" si="539"/>
        <v>4.2598655352656618E-2</v>
      </c>
      <c r="BI861" s="10">
        <v>41432</v>
      </c>
      <c r="BJ861">
        <v>251.2</v>
      </c>
      <c r="BK861" s="12">
        <f t="shared" si="540"/>
        <v>-3.9277928634260287E-2</v>
      </c>
      <c r="BL861" s="10">
        <v>41425</v>
      </c>
      <c r="BM861">
        <v>1769.22</v>
      </c>
      <c r="BN861" s="12">
        <f t="shared" si="541"/>
        <v>-2.1657473520354182E-3</v>
      </c>
      <c r="BO861" s="10">
        <v>41425</v>
      </c>
      <c r="BP861">
        <v>41588.32</v>
      </c>
      <c r="BQ861" s="12">
        <f t="shared" si="542"/>
        <v>2.6333083834736745E-2</v>
      </c>
      <c r="BR861" s="10"/>
      <c r="BT861" s="12" t="e">
        <f t="shared" si="543"/>
        <v>#DIV/0!</v>
      </c>
      <c r="BU861" s="10">
        <v>41425</v>
      </c>
      <c r="BV861">
        <v>363.38</v>
      </c>
      <c r="BW861" s="12">
        <f t="shared" si="544"/>
        <v>-3.4281326275950965E-3</v>
      </c>
      <c r="BX861" s="10">
        <v>42075</v>
      </c>
      <c r="BY861">
        <v>12080.66</v>
      </c>
      <c r="BZ861" s="12">
        <f t="shared" si="545"/>
        <v>-4.840428949653296E-3</v>
      </c>
      <c r="CA861" s="10">
        <v>41425</v>
      </c>
      <c r="CB861">
        <v>16049.65</v>
      </c>
      <c r="CC861" s="12">
        <f t="shared" si="546"/>
        <v>-2.4577535621928926E-2</v>
      </c>
      <c r="CD861" s="10">
        <v>41432</v>
      </c>
      <c r="CE861">
        <v>6701.95</v>
      </c>
      <c r="CF861" s="12">
        <f t="shared" si="547"/>
        <v>-4.5571386865471845E-2</v>
      </c>
      <c r="CG861" s="10">
        <v>41425</v>
      </c>
      <c r="CH861">
        <v>2485.5</v>
      </c>
      <c r="CI861" s="12">
        <f t="shared" si="548"/>
        <v>4.2321918325239696E-2</v>
      </c>
      <c r="CJ861" s="10">
        <v>41747</v>
      </c>
      <c r="CK861">
        <v>1356.54</v>
      </c>
      <c r="CL861" s="12">
        <f t="shared" si="549"/>
        <v>-4.3012331180271044E-3</v>
      </c>
      <c r="CM861" s="10">
        <v>41425</v>
      </c>
      <c r="CN861">
        <v>37599.86</v>
      </c>
      <c r="CO861" s="12">
        <f t="shared" si="550"/>
        <v>3.1709829432486125E-2</v>
      </c>
      <c r="CP861" s="10">
        <v>41432</v>
      </c>
      <c r="CQ861">
        <v>1923.85</v>
      </c>
      <c r="CR861" s="12">
        <f t="shared" si="551"/>
        <v>-3.8579745633542412E-2</v>
      </c>
      <c r="CS861" s="10">
        <v>41425</v>
      </c>
      <c r="CT861">
        <v>8320.6</v>
      </c>
      <c r="CU861" s="12">
        <f t="shared" si="552"/>
        <v>6.7758875202671631E-3</v>
      </c>
      <c r="CV861" s="10">
        <v>41516</v>
      </c>
      <c r="CW861">
        <v>8021.89</v>
      </c>
      <c r="CX861" s="12">
        <f t="shared" si="553"/>
        <v>1.8871351439229488E-2</v>
      </c>
      <c r="CY861" s="10">
        <v>41425</v>
      </c>
      <c r="CZ861">
        <v>1562.07</v>
      </c>
      <c r="DA861" s="12">
        <f t="shared" si="554"/>
        <v>-2.8237094546676184E-2</v>
      </c>
      <c r="DB861" s="10">
        <v>41488</v>
      </c>
      <c r="DC861">
        <v>74032.75</v>
      </c>
      <c r="DD861" s="12">
        <f t="shared" si="555"/>
        <v>2.0367307559782236E-2</v>
      </c>
      <c r="DE861" s="10"/>
      <c r="DG861" s="12" t="e">
        <f t="shared" si="556"/>
        <v>#DIV/0!</v>
      </c>
      <c r="DH861" s="10">
        <v>41425</v>
      </c>
      <c r="DI861">
        <v>6583.09</v>
      </c>
      <c r="DJ861" s="12">
        <f t="shared" si="557"/>
        <v>-1.0707297793620403E-2</v>
      </c>
      <c r="DK861" s="10">
        <v>41425</v>
      </c>
      <c r="DL861">
        <v>1630.74</v>
      </c>
      <c r="DM861" s="12">
        <f t="shared" si="558"/>
        <v>-1.1433074684772006E-2</v>
      </c>
      <c r="DN861" s="10">
        <v>41425</v>
      </c>
      <c r="DO861">
        <v>300.88</v>
      </c>
      <c r="DP861" s="12">
        <f t="shared" si="559"/>
        <v>-8.1424097577057104E-3</v>
      </c>
    </row>
    <row r="862" spans="1:120" x14ac:dyDescent="0.3">
      <c r="A862" s="10">
        <v>41446</v>
      </c>
      <c r="B862">
        <v>3070.86</v>
      </c>
      <c r="C862" s="12">
        <f t="shared" si="520"/>
        <v>-4.0332258306457647E-2</v>
      </c>
      <c r="D862" s="10">
        <v>41432</v>
      </c>
      <c r="E862">
        <v>4737.7030000000004</v>
      </c>
      <c r="F862" s="12">
        <f t="shared" si="521"/>
        <v>-3.8336213295703352E-2</v>
      </c>
      <c r="G862" s="10">
        <v>41432</v>
      </c>
      <c r="H862">
        <v>2409.06</v>
      </c>
      <c r="I862" s="12">
        <f t="shared" si="522"/>
        <v>-3.1572108958948433E-3</v>
      </c>
      <c r="J862" s="10">
        <v>41432</v>
      </c>
      <c r="K862">
        <v>2623.07</v>
      </c>
      <c r="L862" s="12">
        <f t="shared" si="523"/>
        <v>-9.9231512516230191E-3</v>
      </c>
      <c r="M862" s="10">
        <v>41432</v>
      </c>
      <c r="N862">
        <v>51618.63</v>
      </c>
      <c r="O862" s="12">
        <f t="shared" si="524"/>
        <v>-3.5275430380996037E-2</v>
      </c>
      <c r="P862" s="10">
        <v>41432</v>
      </c>
      <c r="Q862">
        <v>12373.3</v>
      </c>
      <c r="R862" s="12">
        <f t="shared" si="525"/>
        <v>-2.1905992054018823E-2</v>
      </c>
      <c r="S862" s="10">
        <v>41432</v>
      </c>
      <c r="T862">
        <v>4119.2529999999997</v>
      </c>
      <c r="U862" s="12">
        <f t="shared" si="526"/>
        <v>-1.7179337172437237E-2</v>
      </c>
      <c r="V862" s="10">
        <v>41677</v>
      </c>
      <c r="W862">
        <v>2044.4970000000001</v>
      </c>
      <c r="X862" s="12">
        <f t="shared" si="527"/>
        <v>5.6140843431338409E-3</v>
      </c>
      <c r="Y862" s="10"/>
      <c r="AA862" s="12" t="e">
        <f t="shared" si="528"/>
        <v>#DIV/0!</v>
      </c>
      <c r="AB862" s="10">
        <v>41432</v>
      </c>
      <c r="AC862">
        <v>957.45</v>
      </c>
      <c r="AD862" s="12">
        <f t="shared" si="529"/>
        <v>-4.2803750026096523E-4</v>
      </c>
      <c r="AE862" s="10">
        <v>41844</v>
      </c>
      <c r="AF862">
        <v>8744.39</v>
      </c>
      <c r="AG862" s="12">
        <f t="shared" si="530"/>
        <v>1.2335259740861056E-2</v>
      </c>
      <c r="AH862" s="10">
        <v>41432</v>
      </c>
      <c r="AI862">
        <v>813.17</v>
      </c>
      <c r="AJ862" s="12">
        <f t="shared" si="531"/>
        <v>8.2202990552235414E-3</v>
      </c>
      <c r="AK862" s="10">
        <v>41446</v>
      </c>
      <c r="AL862">
        <v>2253.17</v>
      </c>
      <c r="AM862" s="12">
        <f t="shared" si="532"/>
        <v>-1.777291472314009E-2</v>
      </c>
      <c r="AN862" s="10">
        <v>41432</v>
      </c>
      <c r="AO862">
        <v>3872.59</v>
      </c>
      <c r="AP862" s="12">
        <f t="shared" si="533"/>
        <v>-1.9247376911758374E-2</v>
      </c>
      <c r="AQ862" s="10">
        <v>41432</v>
      </c>
      <c r="AR862">
        <v>8254.68</v>
      </c>
      <c r="AS862" s="12">
        <f t="shared" si="534"/>
        <v>-1.1278213500318589E-2</v>
      </c>
      <c r="AT862" s="10">
        <v>41432</v>
      </c>
      <c r="AU862">
        <v>986.05</v>
      </c>
      <c r="AV862" s="12">
        <f t="shared" si="535"/>
        <v>-2.8072112209594609E-2</v>
      </c>
      <c r="AW862" s="10">
        <v>41432</v>
      </c>
      <c r="AX862">
        <v>19632.63</v>
      </c>
      <c r="AY862" s="12">
        <f t="shared" si="536"/>
        <v>1.9200769152100169E-2</v>
      </c>
      <c r="AZ862" s="10">
        <v>41432</v>
      </c>
      <c r="BA862">
        <v>19429.23</v>
      </c>
      <c r="BB862" s="12">
        <f t="shared" si="537"/>
        <v>-1.6754300288963211E-2</v>
      </c>
      <c r="BC862" s="10">
        <v>41474</v>
      </c>
      <c r="BD862">
        <v>4724.4110000000001</v>
      </c>
      <c r="BE862" s="12">
        <f t="shared" si="538"/>
        <v>1.9706641848193453E-2</v>
      </c>
      <c r="BF862" s="10">
        <v>41796</v>
      </c>
      <c r="BG862">
        <v>22290.080000000002</v>
      </c>
      <c r="BH862" s="12">
        <f t="shared" si="539"/>
        <v>3.0530691349999729E-2</v>
      </c>
      <c r="BI862" s="10">
        <v>41439</v>
      </c>
      <c r="BJ862">
        <v>245.36</v>
      </c>
      <c r="BK862" s="12">
        <f t="shared" si="540"/>
        <v>-2.3248407643312003E-2</v>
      </c>
      <c r="BL862" s="10">
        <v>41432</v>
      </c>
      <c r="BM862">
        <v>1775.59</v>
      </c>
      <c r="BN862" s="12">
        <f t="shared" si="541"/>
        <v>3.6004566984320155E-3</v>
      </c>
      <c r="BO862" s="10">
        <v>41432</v>
      </c>
      <c r="BP862">
        <v>40232.68</v>
      </c>
      <c r="BQ862" s="12">
        <f t="shared" si="542"/>
        <v>-3.2596652136946132E-2</v>
      </c>
      <c r="BR862" s="10"/>
      <c r="BT862" s="12" t="e">
        <f t="shared" si="543"/>
        <v>#DIV/0!</v>
      </c>
      <c r="BU862" s="10">
        <v>41432</v>
      </c>
      <c r="BV862">
        <v>352.69</v>
      </c>
      <c r="BW862" s="12">
        <f t="shared" si="544"/>
        <v>-2.9418239859100661E-2</v>
      </c>
      <c r="BX862" s="10">
        <v>42082</v>
      </c>
      <c r="BY862">
        <v>11523.77</v>
      </c>
      <c r="BZ862" s="12">
        <f t="shared" si="545"/>
        <v>-4.609764698286347E-2</v>
      </c>
      <c r="CA862" s="10">
        <v>41432</v>
      </c>
      <c r="CB862">
        <v>16114.33</v>
      </c>
      <c r="CC862" s="12">
        <f t="shared" si="546"/>
        <v>4.0299944235544262E-3</v>
      </c>
      <c r="CD862" s="10">
        <v>41439</v>
      </c>
      <c r="CE862">
        <v>6242.26</v>
      </c>
      <c r="CF862" s="12">
        <f t="shared" si="547"/>
        <v>-6.859048485888429E-2</v>
      </c>
      <c r="CG862" s="10">
        <v>41432</v>
      </c>
      <c r="CH862">
        <v>2488.84</v>
      </c>
      <c r="CI862" s="12">
        <f t="shared" si="548"/>
        <v>1.3437940052303944E-3</v>
      </c>
      <c r="CJ862" s="10">
        <v>41754</v>
      </c>
      <c r="CK862">
        <v>1280.1199999999999</v>
      </c>
      <c r="CL862" s="12">
        <f t="shared" si="549"/>
        <v>-5.6334498061244104E-2</v>
      </c>
      <c r="CM862" s="10">
        <v>41432</v>
      </c>
      <c r="CN862">
        <v>36345.72</v>
      </c>
      <c r="CO862" s="12">
        <f t="shared" si="550"/>
        <v>-3.3354911427861685E-2</v>
      </c>
      <c r="CP862" s="10">
        <v>41439</v>
      </c>
      <c r="CQ862">
        <v>1889.24</v>
      </c>
      <c r="CR862" s="12">
        <f t="shared" si="551"/>
        <v>-1.7989968032850742E-2</v>
      </c>
      <c r="CS862" s="10">
        <v>41432</v>
      </c>
      <c r="CT862">
        <v>8266.6</v>
      </c>
      <c r="CU862" s="12">
        <f t="shared" si="552"/>
        <v>-6.4899165925534213E-3</v>
      </c>
      <c r="CV862" s="10">
        <v>41523</v>
      </c>
      <c r="CW862">
        <v>8164.2</v>
      </c>
      <c r="CX862" s="12">
        <f t="shared" si="553"/>
        <v>1.7740208354888872E-2</v>
      </c>
      <c r="CY862" s="10">
        <v>41432</v>
      </c>
      <c r="CZ862">
        <v>1516.24</v>
      </c>
      <c r="DA862" s="12">
        <f t="shared" si="554"/>
        <v>-2.9339274168251057E-2</v>
      </c>
      <c r="DB862" s="10">
        <v>41495</v>
      </c>
      <c r="DC862">
        <v>73544.83</v>
      </c>
      <c r="DD862" s="12">
        <f t="shared" si="555"/>
        <v>-6.5905967291502512E-3</v>
      </c>
      <c r="DE862" s="10"/>
      <c r="DG862" s="12" t="e">
        <f t="shared" si="556"/>
        <v>#DIV/0!</v>
      </c>
      <c r="DH862" s="10">
        <v>41432</v>
      </c>
      <c r="DI862">
        <v>6411.99</v>
      </c>
      <c r="DJ862" s="12">
        <f t="shared" si="557"/>
        <v>-2.5990834091589261E-2</v>
      </c>
      <c r="DK862" s="10">
        <v>41432</v>
      </c>
      <c r="DL862">
        <v>1643.38</v>
      </c>
      <c r="DM862" s="12">
        <f t="shared" si="558"/>
        <v>7.7510823307210836E-3</v>
      </c>
      <c r="DN862" s="10">
        <v>41432</v>
      </c>
      <c r="DO862">
        <v>295.39999999999998</v>
      </c>
      <c r="DP862" s="12">
        <f t="shared" si="559"/>
        <v>-1.8213241159266213E-2</v>
      </c>
    </row>
    <row r="863" spans="1:120" x14ac:dyDescent="0.3">
      <c r="A863" s="10">
        <v>41453</v>
      </c>
      <c r="B863">
        <v>2976.27</v>
      </c>
      <c r="C863" s="12">
        <f t="shared" si="520"/>
        <v>-3.0802446220277103E-2</v>
      </c>
      <c r="D863" s="10">
        <v>41439</v>
      </c>
      <c r="E863">
        <v>4791.7569999999996</v>
      </c>
      <c r="F863" s="12">
        <f t="shared" si="521"/>
        <v>1.1409326418308444E-2</v>
      </c>
      <c r="G863" s="10">
        <v>41439</v>
      </c>
      <c r="H863">
        <v>2369.7600000000002</v>
      </c>
      <c r="I863" s="12">
        <f t="shared" si="522"/>
        <v>-1.6313416851385903E-2</v>
      </c>
      <c r="J863" s="10">
        <v>41439</v>
      </c>
      <c r="K863">
        <v>2599.33</v>
      </c>
      <c r="L863" s="12">
        <f t="shared" si="523"/>
        <v>-9.0504637695525605E-3</v>
      </c>
      <c r="M863" s="10">
        <v>41439</v>
      </c>
      <c r="N863">
        <v>49332.34</v>
      </c>
      <c r="O863" s="12">
        <f t="shared" si="524"/>
        <v>-4.4291954280847846E-2</v>
      </c>
      <c r="P863" s="10">
        <v>41439</v>
      </c>
      <c r="Q863">
        <v>12187.36</v>
      </c>
      <c r="R863" s="12">
        <f t="shared" si="525"/>
        <v>-1.5027518931893569E-2</v>
      </c>
      <c r="S863" s="10">
        <v>41439</v>
      </c>
      <c r="T863">
        <v>3990.212</v>
      </c>
      <c r="U863" s="12">
        <f t="shared" si="526"/>
        <v>-3.1326310862673332E-2</v>
      </c>
      <c r="V863" s="10">
        <v>41684</v>
      </c>
      <c r="W863">
        <v>2115.8481999999999</v>
      </c>
      <c r="X863" s="12">
        <f t="shared" si="527"/>
        <v>3.4899146342596651E-2</v>
      </c>
      <c r="Y863" s="10"/>
      <c r="AA863" s="12" t="e">
        <f t="shared" si="528"/>
        <v>#DIV/0!</v>
      </c>
      <c r="AB863" s="10">
        <v>41439</v>
      </c>
      <c r="AC863">
        <v>927.42</v>
      </c>
      <c r="AD863" s="12">
        <f t="shared" si="529"/>
        <v>-3.1364562118126361E-2</v>
      </c>
      <c r="AE863" s="10">
        <v>41851</v>
      </c>
      <c r="AF863">
        <v>8826.2800000000007</v>
      </c>
      <c r="AG863" s="12">
        <f t="shared" si="530"/>
        <v>9.3648613568243465E-3</v>
      </c>
      <c r="AH863" s="10">
        <v>41439</v>
      </c>
      <c r="AI863">
        <v>806.88</v>
      </c>
      <c r="AJ863" s="12">
        <f t="shared" si="531"/>
        <v>-7.735159929657961E-3</v>
      </c>
      <c r="AK863" s="10">
        <v>41453</v>
      </c>
      <c r="AL863">
        <v>2220.67</v>
      </c>
      <c r="AM863" s="12">
        <f t="shared" si="532"/>
        <v>-1.4424122458580577E-2</v>
      </c>
      <c r="AN863" s="10">
        <v>41439</v>
      </c>
      <c r="AO863">
        <v>3805.16</v>
      </c>
      <c r="AP863" s="12">
        <f t="shared" si="533"/>
        <v>-1.7412119537570537E-2</v>
      </c>
      <c r="AQ863" s="10">
        <v>41439</v>
      </c>
      <c r="AR863">
        <v>8127.96</v>
      </c>
      <c r="AS863" s="12">
        <f t="shared" si="534"/>
        <v>-1.5351291630929393E-2</v>
      </c>
      <c r="AT863" s="10">
        <v>41439</v>
      </c>
      <c r="AU863">
        <v>919.11</v>
      </c>
      <c r="AV863" s="12">
        <f t="shared" si="535"/>
        <v>-6.7887023984584904E-2</v>
      </c>
      <c r="AW863" s="10">
        <v>41439</v>
      </c>
      <c r="AX863">
        <v>19535.21</v>
      </c>
      <c r="AY863" s="12">
        <f t="shared" si="536"/>
        <v>-4.9621472008590743E-3</v>
      </c>
      <c r="AZ863" s="10">
        <v>41439</v>
      </c>
      <c r="BA863">
        <v>19177.93</v>
      </c>
      <c r="BB863" s="12">
        <f t="shared" si="537"/>
        <v>-1.2934120394889519E-2</v>
      </c>
      <c r="BC863" s="10">
        <v>41481</v>
      </c>
      <c r="BD863">
        <v>4658.8739999999998</v>
      </c>
      <c r="BE863" s="12">
        <f t="shared" si="538"/>
        <v>-1.3871993778695432E-2</v>
      </c>
      <c r="BF863" s="10">
        <v>41803</v>
      </c>
      <c r="BG863">
        <v>22165.97</v>
      </c>
      <c r="BH863" s="12">
        <f t="shared" si="539"/>
        <v>-5.5679477148579352E-3</v>
      </c>
      <c r="BI863" s="10">
        <v>41446</v>
      </c>
      <c r="BJ863">
        <v>236.57</v>
      </c>
      <c r="BK863" s="12">
        <f t="shared" si="540"/>
        <v>-3.5824910335833141E-2</v>
      </c>
      <c r="BL863" s="10">
        <v>41439</v>
      </c>
      <c r="BM863">
        <v>1762.19</v>
      </c>
      <c r="BN863" s="12">
        <f t="shared" si="541"/>
        <v>-7.54678726507801E-3</v>
      </c>
      <c r="BO863" s="10">
        <v>41439</v>
      </c>
      <c r="BP863">
        <v>39269.300000000003</v>
      </c>
      <c r="BQ863" s="12">
        <f t="shared" si="542"/>
        <v>-2.3945210709303912E-2</v>
      </c>
      <c r="BR863" s="10"/>
      <c r="BT863" s="12" t="e">
        <f t="shared" si="543"/>
        <v>#DIV/0!</v>
      </c>
      <c r="BU863" s="10">
        <v>41439</v>
      </c>
      <c r="BV863">
        <v>347.98</v>
      </c>
      <c r="BW863" s="12">
        <f t="shared" si="544"/>
        <v>-1.3354503955314808E-2</v>
      </c>
      <c r="BX863" s="10">
        <v>42089</v>
      </c>
      <c r="BY863">
        <v>11410.76</v>
      </c>
      <c r="BZ863" s="12">
        <f t="shared" si="545"/>
        <v>-9.8066865270653794E-3</v>
      </c>
      <c r="CA863" s="10">
        <v>41439</v>
      </c>
      <c r="CB863">
        <v>16437.48</v>
      </c>
      <c r="CC863" s="12">
        <f t="shared" si="546"/>
        <v>2.0053579639985008E-2</v>
      </c>
      <c r="CD863" s="10">
        <v>41446</v>
      </c>
      <c r="CE863">
        <v>6182.17</v>
      </c>
      <c r="CF863" s="12">
        <f t="shared" si="547"/>
        <v>-9.626321236218956E-3</v>
      </c>
      <c r="CG863" s="10">
        <v>41439</v>
      </c>
      <c r="CH863">
        <v>2478.4299999999998</v>
      </c>
      <c r="CI863" s="12">
        <f t="shared" si="548"/>
        <v>-4.1826714453320861E-3</v>
      </c>
      <c r="CJ863" s="10">
        <v>41761</v>
      </c>
      <c r="CK863">
        <v>1304.8399999999999</v>
      </c>
      <c r="CL863" s="12">
        <f t="shared" si="549"/>
        <v>1.931068962284788E-2</v>
      </c>
      <c r="CM863" s="10">
        <v>41439</v>
      </c>
      <c r="CN863">
        <v>35937.440000000002</v>
      </c>
      <c r="CO863" s="12">
        <f t="shared" si="550"/>
        <v>-1.1233234614694628E-2</v>
      </c>
      <c r="CP863" s="10">
        <v>41446</v>
      </c>
      <c r="CQ863">
        <v>1822.83</v>
      </c>
      <c r="CR863" s="12">
        <f t="shared" si="551"/>
        <v>-3.5151701213186295E-2</v>
      </c>
      <c r="CS863" s="10">
        <v>41439</v>
      </c>
      <c r="CT863">
        <v>8070.9</v>
      </c>
      <c r="CU863" s="12">
        <f t="shared" si="552"/>
        <v>-2.3673578012725995E-2</v>
      </c>
      <c r="CV863" s="10">
        <v>41530</v>
      </c>
      <c r="CW863">
        <v>8168.2</v>
      </c>
      <c r="CX863" s="12">
        <f t="shared" si="553"/>
        <v>4.899439014232871E-4</v>
      </c>
      <c r="CY863" s="10">
        <v>41439</v>
      </c>
      <c r="CZ863">
        <v>1465.27</v>
      </c>
      <c r="DA863" s="12">
        <f t="shared" si="554"/>
        <v>-3.3616050229515138E-2</v>
      </c>
      <c r="DB863" s="10">
        <v>41502</v>
      </c>
      <c r="DC863">
        <v>74275.429999999993</v>
      </c>
      <c r="DD863" s="12">
        <f t="shared" si="555"/>
        <v>9.9340769432737994E-3</v>
      </c>
      <c r="DE863" s="10"/>
      <c r="DG863" s="12" t="e">
        <f t="shared" si="556"/>
        <v>#DIV/0!</v>
      </c>
      <c r="DH863" s="10">
        <v>41439</v>
      </c>
      <c r="DI863">
        <v>6308.26</v>
      </c>
      <c r="DJ863" s="12">
        <f t="shared" si="557"/>
        <v>-1.6177504955559752E-2</v>
      </c>
      <c r="DK863" s="10">
        <v>41439</v>
      </c>
      <c r="DL863">
        <v>1626.73</v>
      </c>
      <c r="DM863" s="12">
        <f t="shared" si="558"/>
        <v>-1.013155813019514E-2</v>
      </c>
      <c r="DN863" s="10">
        <v>41439</v>
      </c>
      <c r="DO863">
        <v>291.13</v>
      </c>
      <c r="DP863" s="12">
        <f t="shared" si="559"/>
        <v>-1.4454976303317475E-2</v>
      </c>
    </row>
    <row r="864" spans="1:120" x14ac:dyDescent="0.3">
      <c r="A864" s="10">
        <v>41460</v>
      </c>
      <c r="B864">
        <v>3063.69</v>
      </c>
      <c r="C864" s="12">
        <f t="shared" si="520"/>
        <v>2.9372335171204252E-2</v>
      </c>
      <c r="D864" s="10">
        <v>41446</v>
      </c>
      <c r="E864">
        <v>4738.8</v>
      </c>
      <c r="F864" s="12">
        <f t="shared" si="521"/>
        <v>-1.1051687303842709E-2</v>
      </c>
      <c r="G864" s="10">
        <v>41446</v>
      </c>
      <c r="H864">
        <v>2277.5</v>
      </c>
      <c r="I864" s="12">
        <f t="shared" si="522"/>
        <v>-3.8932212544730359E-2</v>
      </c>
      <c r="J864" s="10">
        <v>41446</v>
      </c>
      <c r="K864">
        <v>2511.54</v>
      </c>
      <c r="L864" s="12">
        <f t="shared" si="523"/>
        <v>-3.3774087938045559E-2</v>
      </c>
      <c r="M864" s="10">
        <v>41446</v>
      </c>
      <c r="N864">
        <v>47056.04</v>
      </c>
      <c r="O864" s="12">
        <f t="shared" si="524"/>
        <v>-4.6142145294547063E-2</v>
      </c>
      <c r="P864" s="10">
        <v>41446</v>
      </c>
      <c r="Q864">
        <v>11995.66</v>
      </c>
      <c r="R864" s="12">
        <f t="shared" si="525"/>
        <v>-1.5729411455803449E-2</v>
      </c>
      <c r="S864" s="10">
        <v>41446</v>
      </c>
      <c r="T864">
        <v>3821.7359999999999</v>
      </c>
      <c r="U864" s="12">
        <f t="shared" si="526"/>
        <v>-4.2222318012175825E-2</v>
      </c>
      <c r="V864" s="10">
        <v>41691</v>
      </c>
      <c r="W864">
        <v>2113.6930000000002</v>
      </c>
      <c r="X864" s="12">
        <f t="shared" si="527"/>
        <v>-1.0185985932259674E-3</v>
      </c>
      <c r="Y864" s="10"/>
      <c r="AA864" s="12" t="e">
        <f t="shared" si="528"/>
        <v>#DIV/0!</v>
      </c>
      <c r="AB864" s="10">
        <v>41446</v>
      </c>
      <c r="AC864">
        <v>877.53</v>
      </c>
      <c r="AD864" s="12">
        <f t="shared" si="529"/>
        <v>-5.3794397360419216E-2</v>
      </c>
      <c r="AE864" s="10">
        <v>41858</v>
      </c>
      <c r="AF864">
        <v>9152.9500000000007</v>
      </c>
      <c r="AG864" s="12">
        <f t="shared" si="530"/>
        <v>3.7011062418142192E-2</v>
      </c>
      <c r="AH864" s="10">
        <v>41446</v>
      </c>
      <c r="AI864">
        <v>810.98</v>
      </c>
      <c r="AJ864" s="12">
        <f t="shared" si="531"/>
        <v>5.0813008130081586E-3</v>
      </c>
      <c r="AK864" s="10">
        <v>41460</v>
      </c>
      <c r="AL864">
        <v>2274.0300000000002</v>
      </c>
      <c r="AM864" s="12">
        <f t="shared" si="532"/>
        <v>2.4028784105697885E-2</v>
      </c>
      <c r="AN864" s="10">
        <v>41446</v>
      </c>
      <c r="AO864">
        <v>3658.04</v>
      </c>
      <c r="AP864" s="12">
        <f t="shared" si="533"/>
        <v>-3.86632887973173E-2</v>
      </c>
      <c r="AQ864" s="10">
        <v>41446</v>
      </c>
      <c r="AR864">
        <v>7789.24</v>
      </c>
      <c r="AS864" s="12">
        <f t="shared" si="534"/>
        <v>-4.1673433432251175E-2</v>
      </c>
      <c r="AT864" s="10">
        <v>41446</v>
      </c>
      <c r="AU864">
        <v>830.00990000000002</v>
      </c>
      <c r="AV864" s="12">
        <f t="shared" si="535"/>
        <v>-9.6941715355071748E-2</v>
      </c>
      <c r="AW864" s="10">
        <v>41446</v>
      </c>
      <c r="AX864">
        <v>18336.03</v>
      </c>
      <c r="AY864" s="12">
        <f t="shared" si="536"/>
        <v>-6.1385569952920924E-2</v>
      </c>
      <c r="AZ864" s="10">
        <v>41446</v>
      </c>
      <c r="BA864">
        <v>18774.240000000002</v>
      </c>
      <c r="BB864" s="12">
        <f t="shared" si="537"/>
        <v>-2.1049717044540193E-2</v>
      </c>
      <c r="BC864" s="10">
        <v>41488</v>
      </c>
      <c r="BD864">
        <v>4640.7809999999999</v>
      </c>
      <c r="BE864" s="12">
        <f t="shared" si="538"/>
        <v>-3.8835564129873117E-3</v>
      </c>
      <c r="BF864" s="10">
        <v>41810</v>
      </c>
      <c r="BG864">
        <v>21988.080000000002</v>
      </c>
      <c r="BH864" s="12">
        <f t="shared" si="539"/>
        <v>-8.0253650077122454E-3</v>
      </c>
      <c r="BI864" s="10">
        <v>41453</v>
      </c>
      <c r="BJ864">
        <v>242.27</v>
      </c>
      <c r="BK864" s="12">
        <f t="shared" si="540"/>
        <v>2.4094348395823719E-2</v>
      </c>
      <c r="BL864" s="10">
        <v>41446</v>
      </c>
      <c r="BM864">
        <v>1755.85</v>
      </c>
      <c r="BN864" s="12">
        <f t="shared" si="541"/>
        <v>-3.5977959243896204E-3</v>
      </c>
      <c r="BO864" s="10">
        <v>41446</v>
      </c>
      <c r="BP864">
        <v>38036.46</v>
      </c>
      <c r="BQ864" s="12">
        <f t="shared" si="542"/>
        <v>-3.1394499010677646E-2</v>
      </c>
      <c r="BR864" s="10"/>
      <c r="BT864" s="12" t="e">
        <f t="shared" si="543"/>
        <v>#DIV/0!</v>
      </c>
      <c r="BU864" s="10">
        <v>41446</v>
      </c>
      <c r="BV864">
        <v>337.64</v>
      </c>
      <c r="BW864" s="12">
        <f t="shared" si="544"/>
        <v>-2.971435139950581E-2</v>
      </c>
      <c r="BX864" s="10">
        <v>42096</v>
      </c>
      <c r="BY864">
        <v>11699.03</v>
      </c>
      <c r="BZ864" s="12">
        <f t="shared" si="545"/>
        <v>2.5262997381418979E-2</v>
      </c>
      <c r="CA864" s="10">
        <v>41446</v>
      </c>
      <c r="CB864">
        <v>15630.08</v>
      </c>
      <c r="CC864" s="12">
        <f t="shared" si="546"/>
        <v>-4.9119451400092939E-2</v>
      </c>
      <c r="CD864" s="10">
        <v>41453</v>
      </c>
      <c r="CE864">
        <v>6465.28</v>
      </c>
      <c r="CF864" s="12">
        <f t="shared" si="547"/>
        <v>4.5794599630873893E-2</v>
      </c>
      <c r="CG864" s="10">
        <v>41446</v>
      </c>
      <c r="CH864">
        <v>2233.64</v>
      </c>
      <c r="CI864" s="12">
        <f t="shared" si="548"/>
        <v>-9.8768171786171075E-2</v>
      </c>
      <c r="CJ864" s="10">
        <v>41768</v>
      </c>
      <c r="CK864">
        <v>1371.42</v>
      </c>
      <c r="CL864" s="12">
        <f t="shared" si="549"/>
        <v>5.102541307746556E-2</v>
      </c>
      <c r="CM864" s="10">
        <v>41446</v>
      </c>
      <c r="CN864">
        <v>34670.339999999997</v>
      </c>
      <c r="CO864" s="12">
        <f t="shared" si="550"/>
        <v>-3.5258493648963468E-2</v>
      </c>
      <c r="CP864" s="10">
        <v>41453</v>
      </c>
      <c r="CQ864">
        <v>1863.32</v>
      </c>
      <c r="CR864" s="12">
        <f t="shared" si="551"/>
        <v>2.2212713198707511E-2</v>
      </c>
      <c r="CS864" s="10">
        <v>41446</v>
      </c>
      <c r="CT864">
        <v>7700.2</v>
      </c>
      <c r="CU864" s="12">
        <f t="shared" si="552"/>
        <v>-4.5930441462538232E-2</v>
      </c>
      <c r="CV864" s="10">
        <v>41537</v>
      </c>
      <c r="CW864">
        <v>8209.18</v>
      </c>
      <c r="CX864" s="12">
        <f t="shared" si="553"/>
        <v>5.0170172130947419E-3</v>
      </c>
      <c r="CY864" s="10">
        <v>41446</v>
      </c>
      <c r="CZ864">
        <v>1400.5</v>
      </c>
      <c r="DA864" s="12">
        <f t="shared" si="554"/>
        <v>-4.4203457383280888E-2</v>
      </c>
      <c r="DB864" s="10">
        <v>41509</v>
      </c>
      <c r="DC864">
        <v>67932.320000000007</v>
      </c>
      <c r="DD864" s="12">
        <f t="shared" si="555"/>
        <v>-8.5399842181997282E-2</v>
      </c>
      <c r="DE864" s="10"/>
      <c r="DG864" s="12" t="e">
        <f t="shared" si="556"/>
        <v>#DIV/0!</v>
      </c>
      <c r="DH864" s="10">
        <v>41446</v>
      </c>
      <c r="DI864">
        <v>6116.17</v>
      </c>
      <c r="DJ864" s="12">
        <f t="shared" si="557"/>
        <v>-3.0450552133234859E-2</v>
      </c>
      <c r="DK864" s="10">
        <v>41446</v>
      </c>
      <c r="DL864">
        <v>1592.43</v>
      </c>
      <c r="DM864" s="12">
        <f t="shared" si="558"/>
        <v>-2.1085244631868814E-2</v>
      </c>
      <c r="DN864" s="10">
        <v>41446</v>
      </c>
      <c r="DO864">
        <v>280.39999999999998</v>
      </c>
      <c r="DP864" s="12">
        <f t="shared" si="559"/>
        <v>-3.6856387180984503E-2</v>
      </c>
    </row>
    <row r="865" spans="1:120" x14ac:dyDescent="0.3">
      <c r="A865" s="10">
        <v>41467</v>
      </c>
      <c r="B865">
        <v>3226.38</v>
      </c>
      <c r="C865" s="12">
        <f t="shared" si="520"/>
        <v>5.3102631140879153E-2</v>
      </c>
      <c r="D865" s="10">
        <v>41453</v>
      </c>
      <c r="E865">
        <v>4802.5910000000003</v>
      </c>
      <c r="F865" s="12">
        <f t="shared" si="521"/>
        <v>1.3461424833291163E-2</v>
      </c>
      <c r="G865" s="10">
        <v>41453</v>
      </c>
      <c r="H865">
        <v>2223.98</v>
      </c>
      <c r="I865" s="12">
        <f t="shared" si="522"/>
        <v>-2.3499451152579575E-2</v>
      </c>
      <c r="J865" s="10">
        <v>41453</v>
      </c>
      <c r="K865">
        <v>2526.11</v>
      </c>
      <c r="L865" s="12">
        <f t="shared" si="523"/>
        <v>5.8012215612732281E-3</v>
      </c>
      <c r="M865" s="10">
        <v>41453</v>
      </c>
      <c r="N865">
        <v>47457.13</v>
      </c>
      <c r="O865" s="12">
        <f t="shared" si="524"/>
        <v>8.5236666748837453E-3</v>
      </c>
      <c r="P865" s="10">
        <v>41453</v>
      </c>
      <c r="Q865">
        <v>12129.11</v>
      </c>
      <c r="R865" s="12">
        <f t="shared" si="525"/>
        <v>1.1124856823217791E-2</v>
      </c>
      <c r="S865" s="10">
        <v>41453</v>
      </c>
      <c r="T865">
        <v>4029.6709999999998</v>
      </c>
      <c r="U865" s="12">
        <f t="shared" si="526"/>
        <v>5.4408520107092684E-2</v>
      </c>
      <c r="V865" s="10">
        <v>41698</v>
      </c>
      <c r="W865">
        <v>2056.3015</v>
      </c>
      <c r="X865" s="12">
        <f t="shared" si="527"/>
        <v>-2.7152240178682605E-2</v>
      </c>
      <c r="Y865" s="10"/>
      <c r="AA865" s="12" t="e">
        <f t="shared" si="528"/>
        <v>#DIV/0!</v>
      </c>
      <c r="AB865" s="10">
        <v>41453</v>
      </c>
      <c r="AC865">
        <v>878.27</v>
      </c>
      <c r="AD865" s="12">
        <f t="shared" si="529"/>
        <v>8.4327601335567909E-4</v>
      </c>
      <c r="AE865" s="10">
        <v>41865</v>
      </c>
      <c r="AF865">
        <v>9386.57</v>
      </c>
      <c r="AG865" s="12">
        <f t="shared" si="530"/>
        <v>2.5524011384307679E-2</v>
      </c>
      <c r="AH865" s="10">
        <v>41453</v>
      </c>
      <c r="AI865">
        <v>812.73</v>
      </c>
      <c r="AJ865" s="12">
        <f t="shared" si="531"/>
        <v>2.1578830550691755E-3</v>
      </c>
      <c r="AK865" s="10">
        <v>41467</v>
      </c>
      <c r="AL865">
        <v>2364.25</v>
      </c>
      <c r="AM865" s="12">
        <f t="shared" si="532"/>
        <v>3.9674058829478852E-2</v>
      </c>
      <c r="AN865" s="10">
        <v>41453</v>
      </c>
      <c r="AO865">
        <v>3738.91</v>
      </c>
      <c r="AP865" s="12">
        <f t="shared" si="533"/>
        <v>2.210746738690662E-2</v>
      </c>
      <c r="AQ865" s="10">
        <v>41453</v>
      </c>
      <c r="AR865">
        <v>7959.22</v>
      </c>
      <c r="AS865" s="12">
        <f t="shared" si="534"/>
        <v>2.182241142909969E-2</v>
      </c>
      <c r="AT865" s="10">
        <v>41453</v>
      </c>
      <c r="AU865">
        <v>847.57</v>
      </c>
      <c r="AV865" s="12">
        <f t="shared" si="535"/>
        <v>2.1156494639401328E-2</v>
      </c>
      <c r="AW865" s="10">
        <v>41453</v>
      </c>
      <c r="AX865">
        <v>19023.96</v>
      </c>
      <c r="AY865" s="12">
        <f t="shared" si="536"/>
        <v>3.7517935998141384E-2</v>
      </c>
      <c r="AZ865" s="10">
        <v>41453</v>
      </c>
      <c r="BA865">
        <v>19395.810000000001</v>
      </c>
      <c r="BB865" s="12">
        <f t="shared" si="537"/>
        <v>3.3107598496663497E-2</v>
      </c>
      <c r="BC865" s="10">
        <v>41502</v>
      </c>
      <c r="BD865">
        <v>4568.6540000000005</v>
      </c>
      <c r="BE865" s="12">
        <f t="shared" si="538"/>
        <v>-1.5541996056267146E-2</v>
      </c>
      <c r="BF865" s="10">
        <v>41817</v>
      </c>
      <c r="BG865">
        <v>21319.759999999998</v>
      </c>
      <c r="BH865" s="12">
        <f t="shared" si="539"/>
        <v>-3.0394650192286151E-2</v>
      </c>
      <c r="BI865" s="10">
        <v>41460</v>
      </c>
      <c r="BJ865">
        <v>237.28</v>
      </c>
      <c r="BK865" s="12">
        <f t="shared" si="540"/>
        <v>-2.0596854748833982E-2</v>
      </c>
      <c r="BL865" s="10">
        <v>41453</v>
      </c>
      <c r="BM865">
        <v>1773.54</v>
      </c>
      <c r="BN865" s="12">
        <f t="shared" si="541"/>
        <v>1.0074892502206939E-2</v>
      </c>
      <c r="BO865" s="10">
        <v>41453</v>
      </c>
      <c r="BP865">
        <v>40623.300000000003</v>
      </c>
      <c r="BQ865" s="12">
        <f t="shared" si="542"/>
        <v>6.8009483532379303E-2</v>
      </c>
      <c r="BR865" s="10"/>
      <c r="BT865" s="12" t="e">
        <f t="shared" si="543"/>
        <v>#DIV/0!</v>
      </c>
      <c r="BU865" s="10">
        <v>41453</v>
      </c>
      <c r="BV865">
        <v>344.59</v>
      </c>
      <c r="BW865" s="12">
        <f t="shared" si="544"/>
        <v>2.058405402203527E-2</v>
      </c>
      <c r="BX865" s="10">
        <v>42103</v>
      </c>
      <c r="BY865">
        <v>11987.71</v>
      </c>
      <c r="BZ865" s="12">
        <f t="shared" si="545"/>
        <v>2.4675550024232645E-2</v>
      </c>
      <c r="CA865" s="10">
        <v>41453</v>
      </c>
      <c r="CB865">
        <v>15549.55</v>
      </c>
      <c r="CC865" s="12">
        <f t="shared" si="546"/>
        <v>-5.1522449021374588E-3</v>
      </c>
      <c r="CD865" s="10">
        <v>41460</v>
      </c>
      <c r="CE865">
        <v>6500.48</v>
      </c>
      <c r="CF865" s="12">
        <f t="shared" si="547"/>
        <v>5.4444664422886278E-3</v>
      </c>
      <c r="CG865" s="10">
        <v>41453</v>
      </c>
      <c r="CH865">
        <v>2245.64</v>
      </c>
      <c r="CI865" s="12">
        <f t="shared" si="548"/>
        <v>5.3723966261349189E-3</v>
      </c>
      <c r="CJ865" s="10">
        <v>41775</v>
      </c>
      <c r="CK865">
        <v>1392.3</v>
      </c>
      <c r="CL865" s="12">
        <f t="shared" si="549"/>
        <v>1.5225095156844642E-2</v>
      </c>
      <c r="CM865" s="10">
        <v>41453</v>
      </c>
      <c r="CN865">
        <v>35051.49</v>
      </c>
      <c r="CO865" s="12">
        <f t="shared" si="550"/>
        <v>1.0993546645345891E-2</v>
      </c>
      <c r="CP865" s="10">
        <v>41460</v>
      </c>
      <c r="CQ865">
        <v>1833.31</v>
      </c>
      <c r="CR865" s="12">
        <f t="shared" si="551"/>
        <v>-1.6105660863405102E-2</v>
      </c>
      <c r="CS865" s="10">
        <v>41453</v>
      </c>
      <c r="CT865">
        <v>7762.7</v>
      </c>
      <c r="CU865" s="12">
        <f t="shared" si="552"/>
        <v>8.1166722942261245E-3</v>
      </c>
      <c r="CV865" s="10">
        <v>41544</v>
      </c>
      <c r="CW865">
        <v>8230.68</v>
      </c>
      <c r="CX865" s="12">
        <f t="shared" si="553"/>
        <v>2.619019195583481E-3</v>
      </c>
      <c r="CY865" s="10">
        <v>41453</v>
      </c>
      <c r="CZ865">
        <v>1451.9</v>
      </c>
      <c r="DA865" s="12">
        <f t="shared" si="554"/>
        <v>3.6701178150660541E-2</v>
      </c>
      <c r="DB865" s="10">
        <v>41516</v>
      </c>
      <c r="DC865">
        <v>66394.41</v>
      </c>
      <c r="DD865" s="12">
        <f t="shared" si="555"/>
        <v>-2.263885584946905E-2</v>
      </c>
      <c r="DE865" s="10"/>
      <c r="DG865" s="12" t="e">
        <f t="shared" si="556"/>
        <v>#DIV/0!</v>
      </c>
      <c r="DH865" s="10">
        <v>41453</v>
      </c>
      <c r="DI865">
        <v>6215.47</v>
      </c>
      <c r="DJ865" s="12">
        <f t="shared" si="557"/>
        <v>1.6235650742212886E-2</v>
      </c>
      <c r="DK865" s="10">
        <v>41453</v>
      </c>
      <c r="DL865">
        <v>1606.28</v>
      </c>
      <c r="DM865" s="12">
        <f t="shared" si="558"/>
        <v>8.6973995717236612E-3</v>
      </c>
      <c r="DN865" s="10">
        <v>41453</v>
      </c>
      <c r="DO865">
        <v>285.02</v>
      </c>
      <c r="DP865" s="12">
        <f t="shared" si="559"/>
        <v>1.6476462196861642E-2</v>
      </c>
    </row>
    <row r="866" spans="1:120" x14ac:dyDescent="0.3">
      <c r="A866" s="10">
        <v>41474</v>
      </c>
      <c r="B866">
        <v>3410.14</v>
      </c>
      <c r="C866" s="12">
        <f t="shared" si="520"/>
        <v>5.6955473316844189E-2</v>
      </c>
      <c r="D866" s="10">
        <v>41460</v>
      </c>
      <c r="E866">
        <v>4841.7479999999996</v>
      </c>
      <c r="F866" s="12">
        <f t="shared" si="521"/>
        <v>8.1533072460259967E-3</v>
      </c>
      <c r="G866" s="10">
        <v>41460</v>
      </c>
      <c r="H866">
        <v>2247.52</v>
      </c>
      <c r="I866" s="12">
        <f t="shared" si="522"/>
        <v>1.0584627559600339E-2</v>
      </c>
      <c r="J866" s="10">
        <v>41460</v>
      </c>
      <c r="K866">
        <v>2539.4</v>
      </c>
      <c r="L866" s="12">
        <f t="shared" si="523"/>
        <v>5.2610535566542877E-3</v>
      </c>
      <c r="M866" s="10">
        <v>41460</v>
      </c>
      <c r="N866">
        <v>45210.49</v>
      </c>
      <c r="O866" s="12">
        <f t="shared" si="524"/>
        <v>-4.7340410176510875E-2</v>
      </c>
      <c r="P866" s="10">
        <v>41460</v>
      </c>
      <c r="Q866">
        <v>12134.91</v>
      </c>
      <c r="R866" s="12">
        <f t="shared" si="525"/>
        <v>4.781884243773263E-4</v>
      </c>
      <c r="S866" s="10">
        <v>41460</v>
      </c>
      <c r="T866">
        <v>3831.9209999999998</v>
      </c>
      <c r="U866" s="12">
        <f t="shared" si="526"/>
        <v>-4.907348515548788E-2</v>
      </c>
      <c r="V866" s="10">
        <v>41705</v>
      </c>
      <c r="W866">
        <v>2057.9079000000002</v>
      </c>
      <c r="X866" s="12">
        <f t="shared" si="527"/>
        <v>7.8120839769854828E-4</v>
      </c>
      <c r="Y866" s="10"/>
      <c r="AA866" s="12" t="e">
        <f t="shared" si="528"/>
        <v>#DIV/0!</v>
      </c>
      <c r="AB866" s="10">
        <v>41460</v>
      </c>
      <c r="AC866">
        <v>873.39</v>
      </c>
      <c r="AD866" s="12">
        <f t="shared" si="529"/>
        <v>-5.5563778792398644E-3</v>
      </c>
      <c r="AE866" s="10">
        <v>41872</v>
      </c>
      <c r="AF866">
        <v>9373.27</v>
      </c>
      <c r="AG866" s="12">
        <f t="shared" si="530"/>
        <v>-1.4169180009310401E-3</v>
      </c>
      <c r="AH866" s="10">
        <v>41460</v>
      </c>
      <c r="AI866">
        <v>817.5</v>
      </c>
      <c r="AJ866" s="12">
        <f t="shared" si="531"/>
        <v>5.8691078217858106E-3</v>
      </c>
      <c r="AK866" s="10">
        <v>41474</v>
      </c>
      <c r="AL866">
        <v>2349.3000000000002</v>
      </c>
      <c r="AM866" s="12">
        <f t="shared" si="532"/>
        <v>-6.3233583588875198E-3</v>
      </c>
      <c r="AN866" s="10">
        <v>41460</v>
      </c>
      <c r="AO866">
        <v>3753.85</v>
      </c>
      <c r="AP866" s="12">
        <f t="shared" si="533"/>
        <v>3.9958169626976995E-3</v>
      </c>
      <c r="AQ866" s="10">
        <v>41460</v>
      </c>
      <c r="AR866">
        <v>7806</v>
      </c>
      <c r="AS866" s="12">
        <f t="shared" si="534"/>
        <v>-1.9250630086867841E-2</v>
      </c>
      <c r="AT866" s="10">
        <v>41460</v>
      </c>
      <c r="AU866">
        <v>840.92</v>
      </c>
      <c r="AV866" s="12">
        <f t="shared" si="535"/>
        <v>-7.8459596257537314E-3</v>
      </c>
      <c r="AW866" s="10">
        <v>41460</v>
      </c>
      <c r="AX866">
        <v>18893.810000000001</v>
      </c>
      <c r="AY866" s="12">
        <f t="shared" si="536"/>
        <v>-6.8413726689920407E-3</v>
      </c>
      <c r="AZ866" s="10">
        <v>41460</v>
      </c>
      <c r="BA866">
        <v>19495.82</v>
      </c>
      <c r="BB866" s="12">
        <f t="shared" si="537"/>
        <v>5.1562682868103163E-3</v>
      </c>
      <c r="BC866" s="10">
        <v>41509</v>
      </c>
      <c r="BD866">
        <v>4169.8270000000002</v>
      </c>
      <c r="BE866" s="12">
        <f t="shared" si="538"/>
        <v>-8.7296389702525123E-2</v>
      </c>
      <c r="BF866" s="10">
        <v>41824</v>
      </c>
      <c r="BG866">
        <v>21559.19</v>
      </c>
      <c r="BH866" s="12">
        <f t="shared" si="539"/>
        <v>1.1230426608929946E-2</v>
      </c>
      <c r="BI866" s="10">
        <v>41467</v>
      </c>
      <c r="BJ866">
        <v>242.72</v>
      </c>
      <c r="BK866" s="12">
        <f t="shared" si="540"/>
        <v>2.2926500337154408E-2</v>
      </c>
      <c r="BL866" s="10">
        <v>41460</v>
      </c>
      <c r="BM866">
        <v>1772.27</v>
      </c>
      <c r="BN866" s="12">
        <f t="shared" si="541"/>
        <v>-7.1608196037302896E-4</v>
      </c>
      <c r="BO866" s="10">
        <v>41460</v>
      </c>
      <c r="BP866">
        <v>40623.089999999997</v>
      </c>
      <c r="BQ866" s="12">
        <f t="shared" si="542"/>
        <v>-5.1694470908666413E-6</v>
      </c>
      <c r="BR866" s="10"/>
      <c r="BT866" s="12" t="e">
        <f t="shared" si="543"/>
        <v>#DIV/0!</v>
      </c>
      <c r="BU866" s="10">
        <v>41460</v>
      </c>
      <c r="BV866">
        <v>352.53</v>
      </c>
      <c r="BW866" s="12">
        <f t="shared" si="544"/>
        <v>2.304187585246234E-2</v>
      </c>
      <c r="BX866" s="10">
        <v>42110</v>
      </c>
      <c r="BY866">
        <v>11979.83</v>
      </c>
      <c r="BZ866" s="12">
        <f t="shared" si="545"/>
        <v>-6.5733989227293626E-4</v>
      </c>
      <c r="CA866" s="10">
        <v>41460</v>
      </c>
      <c r="CB866">
        <v>15181.7</v>
      </c>
      <c r="CC866" s="12">
        <f t="shared" si="546"/>
        <v>-2.3656633150155378E-2</v>
      </c>
      <c r="CD866" s="10">
        <v>41467</v>
      </c>
      <c r="CE866">
        <v>6574.21</v>
      </c>
      <c r="CF866" s="12">
        <f t="shared" si="547"/>
        <v>1.1342239342325562E-2</v>
      </c>
      <c r="CG866" s="10">
        <v>41460</v>
      </c>
      <c r="CH866">
        <v>2253.4899999999998</v>
      </c>
      <c r="CI866" s="12">
        <f t="shared" si="548"/>
        <v>3.4956627063999169E-3</v>
      </c>
      <c r="CJ866" s="10">
        <v>41782</v>
      </c>
      <c r="CK866">
        <v>1438.98</v>
      </c>
      <c r="CL866" s="12">
        <f t="shared" si="549"/>
        <v>3.3527257056668869E-2</v>
      </c>
      <c r="CM866" s="10">
        <v>41460</v>
      </c>
      <c r="CN866">
        <v>34684.53</v>
      </c>
      <c r="CO866" s="12">
        <f t="shared" si="550"/>
        <v>-1.0469169784223128E-2</v>
      </c>
      <c r="CP866" s="10">
        <v>41467</v>
      </c>
      <c r="CQ866">
        <v>1869.98</v>
      </c>
      <c r="CR866" s="12">
        <f t="shared" si="551"/>
        <v>2.0002072753653267E-2</v>
      </c>
      <c r="CS866" s="10">
        <v>41460</v>
      </c>
      <c r="CT866">
        <v>7868.4</v>
      </c>
      <c r="CU866" s="12">
        <f t="shared" si="552"/>
        <v>1.361639635693764E-2</v>
      </c>
      <c r="CV866" s="10">
        <v>41551</v>
      </c>
      <c r="CW866">
        <v>8364.5499999999993</v>
      </c>
      <c r="CX866" s="12">
        <f t="shared" si="553"/>
        <v>1.6264755767445578E-2</v>
      </c>
      <c r="CY866" s="10">
        <v>41460</v>
      </c>
      <c r="CZ866">
        <v>1441.33</v>
      </c>
      <c r="DA866" s="12">
        <f t="shared" si="554"/>
        <v>-7.2801157104484902E-3</v>
      </c>
      <c r="DB866" s="10">
        <v>41523</v>
      </c>
      <c r="DC866">
        <v>67232.42</v>
      </c>
      <c r="DD866" s="12">
        <f t="shared" si="555"/>
        <v>1.2621695109573151E-2</v>
      </c>
      <c r="DE866" s="10"/>
      <c r="DG866" s="12" t="e">
        <f t="shared" si="556"/>
        <v>#DIV/0!</v>
      </c>
      <c r="DH866" s="10">
        <v>41460</v>
      </c>
      <c r="DI866">
        <v>6375.52</v>
      </c>
      <c r="DJ866" s="12">
        <f t="shared" si="557"/>
        <v>2.5750265064427978E-2</v>
      </c>
      <c r="DK866" s="10">
        <v>41460</v>
      </c>
      <c r="DL866">
        <v>1631.89</v>
      </c>
      <c r="DM866" s="12">
        <f t="shared" si="558"/>
        <v>1.5943671090968031E-2</v>
      </c>
      <c r="DN866" s="10">
        <v>41460</v>
      </c>
      <c r="DO866">
        <v>288.31</v>
      </c>
      <c r="DP866" s="12">
        <f t="shared" si="559"/>
        <v>1.1543049610553718E-2</v>
      </c>
    </row>
    <row r="867" spans="1:120" x14ac:dyDescent="0.3">
      <c r="A867" s="10">
        <v>41481</v>
      </c>
      <c r="B867">
        <v>3423.19</v>
      </c>
      <c r="C867" s="12">
        <f t="shared" si="520"/>
        <v>3.8268223591993826E-3</v>
      </c>
      <c r="D867" s="10">
        <v>41467</v>
      </c>
      <c r="E867">
        <v>4973.8850000000002</v>
      </c>
      <c r="F867" s="12">
        <f t="shared" si="521"/>
        <v>2.7291176657686569E-2</v>
      </c>
      <c r="G867" s="10">
        <v>41467</v>
      </c>
      <c r="H867">
        <v>2302.54</v>
      </c>
      <c r="I867" s="12">
        <f t="shared" si="522"/>
        <v>2.4480316081725628E-2</v>
      </c>
      <c r="J867" s="10">
        <v>41467</v>
      </c>
      <c r="K867">
        <v>2630.1</v>
      </c>
      <c r="L867" s="12">
        <f t="shared" si="523"/>
        <v>3.5717098527211076E-2</v>
      </c>
      <c r="M867" s="10">
        <v>41467</v>
      </c>
      <c r="N867">
        <v>45533.24</v>
      </c>
      <c r="O867" s="12">
        <f t="shared" si="524"/>
        <v>7.1388299485362801E-3</v>
      </c>
      <c r="P867" s="10">
        <v>41467</v>
      </c>
      <c r="Q867">
        <v>12462.18</v>
      </c>
      <c r="R867" s="12">
        <f t="shared" si="525"/>
        <v>2.6969297670934554E-2</v>
      </c>
      <c r="S867" s="10">
        <v>41467</v>
      </c>
      <c r="T867">
        <v>3740.297</v>
      </c>
      <c r="U867" s="12">
        <f t="shared" si="526"/>
        <v>-2.391072258535596E-2</v>
      </c>
      <c r="V867" s="10">
        <v>41712</v>
      </c>
      <c r="W867">
        <v>2004.3387</v>
      </c>
      <c r="X867" s="12">
        <f t="shared" si="527"/>
        <v>-2.6030902549137466E-2</v>
      </c>
      <c r="Y867" s="10"/>
      <c r="AA867" s="12" t="e">
        <f t="shared" si="528"/>
        <v>#DIV/0!</v>
      </c>
      <c r="AB867" s="10">
        <v>41467</v>
      </c>
      <c r="AC867">
        <v>899.41</v>
      </c>
      <c r="AD867" s="12">
        <f t="shared" si="529"/>
        <v>2.9791960063659972E-2</v>
      </c>
      <c r="AE867" s="10">
        <v>41879</v>
      </c>
      <c r="AF867">
        <v>9435.0499999999993</v>
      </c>
      <c r="AG867" s="12">
        <f t="shared" si="530"/>
        <v>6.5910829411719527E-3</v>
      </c>
      <c r="AH867" s="10">
        <v>41467</v>
      </c>
      <c r="AI867">
        <v>818.94</v>
      </c>
      <c r="AJ867" s="12">
        <f t="shared" si="531"/>
        <v>1.7614678899083235E-3</v>
      </c>
      <c r="AK867" s="10">
        <v>41481</v>
      </c>
      <c r="AL867">
        <v>2334.6799999999998</v>
      </c>
      <c r="AM867" s="12">
        <f t="shared" si="532"/>
        <v>-6.2231302941303133E-3</v>
      </c>
      <c r="AN867" s="10">
        <v>41467</v>
      </c>
      <c r="AO867">
        <v>3855.09</v>
      </c>
      <c r="AP867" s="12">
        <f t="shared" si="533"/>
        <v>2.6969644498315126E-2</v>
      </c>
      <c r="AQ867" s="10">
        <v>41467</v>
      </c>
      <c r="AR867">
        <v>8212.77</v>
      </c>
      <c r="AS867" s="12">
        <f t="shared" si="534"/>
        <v>5.2109915449654168E-2</v>
      </c>
      <c r="AT867" s="10">
        <v>41467</v>
      </c>
      <c r="AU867">
        <v>804.19</v>
      </c>
      <c r="AV867" s="12">
        <f t="shared" si="535"/>
        <v>-4.3678352280835164E-2</v>
      </c>
      <c r="AW867" s="10">
        <v>41467</v>
      </c>
      <c r="AX867">
        <v>19531.8</v>
      </c>
      <c r="AY867" s="12">
        <f t="shared" si="536"/>
        <v>3.376714384234826E-2</v>
      </c>
      <c r="AZ867" s="10">
        <v>41467</v>
      </c>
      <c r="BA867">
        <v>19958.47</v>
      </c>
      <c r="BB867" s="12">
        <f t="shared" si="537"/>
        <v>2.3730727920138854E-2</v>
      </c>
      <c r="BC867" s="10">
        <v>41516</v>
      </c>
      <c r="BD867">
        <v>4195.0889999999999</v>
      </c>
      <c r="BE867" s="12">
        <f t="shared" si="538"/>
        <v>6.0582849120598328E-3</v>
      </c>
      <c r="BF867" s="10">
        <v>41831</v>
      </c>
      <c r="BG867">
        <v>20614.86</v>
      </c>
      <c r="BH867" s="12">
        <f t="shared" si="539"/>
        <v>-4.3801738376998307E-2</v>
      </c>
      <c r="BI867" s="10">
        <v>41474</v>
      </c>
      <c r="BJ867">
        <v>242.03</v>
      </c>
      <c r="BK867" s="12">
        <f t="shared" si="540"/>
        <v>-2.8427818061964312E-3</v>
      </c>
      <c r="BL867" s="10">
        <v>41467</v>
      </c>
      <c r="BM867">
        <v>1785.65</v>
      </c>
      <c r="BN867" s="12">
        <f t="shared" si="541"/>
        <v>7.5496397275810739E-3</v>
      </c>
      <c r="BO867" s="10">
        <v>41467</v>
      </c>
      <c r="BP867">
        <v>40329.81</v>
      </c>
      <c r="BQ867" s="12">
        <f t="shared" si="542"/>
        <v>-7.2195394294229925E-3</v>
      </c>
      <c r="BR867" s="10"/>
      <c r="BT867" s="12" t="e">
        <f t="shared" si="543"/>
        <v>#DIV/0!</v>
      </c>
      <c r="BU867" s="10">
        <v>41467</v>
      </c>
      <c r="BV867">
        <v>364.95</v>
      </c>
      <c r="BW867" s="12">
        <f t="shared" si="544"/>
        <v>3.5231044166453965E-2</v>
      </c>
      <c r="BX867" s="10">
        <v>42117</v>
      </c>
      <c r="BY867">
        <v>12049.85</v>
      </c>
      <c r="BZ867" s="12">
        <f t="shared" si="545"/>
        <v>5.8448241753013552E-3</v>
      </c>
      <c r="CA867" s="10">
        <v>41467</v>
      </c>
      <c r="CB867">
        <v>15013.6</v>
      </c>
      <c r="CC867" s="12">
        <f t="shared" si="546"/>
        <v>-1.1072541283255521E-2</v>
      </c>
      <c r="CD867" s="10">
        <v>41474</v>
      </c>
      <c r="CE867">
        <v>6621.02</v>
      </c>
      <c r="CF867" s="12">
        <f t="shared" si="547"/>
        <v>7.1202471475660806E-3</v>
      </c>
      <c r="CG867" s="10">
        <v>41467</v>
      </c>
      <c r="CH867">
        <v>2302.81</v>
      </c>
      <c r="CI867" s="12">
        <f t="shared" si="548"/>
        <v>2.1886052301097483E-2</v>
      </c>
      <c r="CJ867" s="10">
        <v>41789</v>
      </c>
      <c r="CK867">
        <v>1432.03</v>
      </c>
      <c r="CL867" s="12">
        <f t="shared" si="549"/>
        <v>-4.8298100043086389E-3</v>
      </c>
      <c r="CM867" s="10">
        <v>41467</v>
      </c>
      <c r="CN867">
        <v>36227.269999999997</v>
      </c>
      <c r="CO867" s="12">
        <f t="shared" si="550"/>
        <v>4.4479195768257436E-2</v>
      </c>
      <c r="CP867" s="10">
        <v>41474</v>
      </c>
      <c r="CQ867">
        <v>1871.41</v>
      </c>
      <c r="CR867" s="12">
        <f t="shared" si="551"/>
        <v>7.6471406111298706E-4</v>
      </c>
      <c r="CS867" s="10">
        <v>41467</v>
      </c>
      <c r="CT867">
        <v>7844.7</v>
      </c>
      <c r="CU867" s="12">
        <f t="shared" si="552"/>
        <v>-3.0120481927710615E-3</v>
      </c>
      <c r="CV867" s="10">
        <v>41558</v>
      </c>
      <c r="CW867">
        <v>8349.3700000000008</v>
      </c>
      <c r="CX867" s="12">
        <f t="shared" si="553"/>
        <v>-1.8148017526344483E-3</v>
      </c>
      <c r="CY867" s="10">
        <v>41467</v>
      </c>
      <c r="CZ867">
        <v>1453.71</v>
      </c>
      <c r="DA867" s="12">
        <f t="shared" si="554"/>
        <v>8.5892890594104817E-3</v>
      </c>
      <c r="DB867" s="10">
        <v>41530</v>
      </c>
      <c r="DC867">
        <v>71635.02</v>
      </c>
      <c r="DD867" s="12">
        <f t="shared" si="555"/>
        <v>6.5483289163174641E-2</v>
      </c>
      <c r="DE867" s="10"/>
      <c r="DG867" s="12" t="e">
        <f t="shared" si="556"/>
        <v>#DIV/0!</v>
      </c>
      <c r="DH867" s="10">
        <v>41467</v>
      </c>
      <c r="DI867">
        <v>6544.94</v>
      </c>
      <c r="DJ867" s="12">
        <f t="shared" si="557"/>
        <v>2.6573518709062029E-2</v>
      </c>
      <c r="DK867" s="10">
        <v>41467</v>
      </c>
      <c r="DL867">
        <v>1680.19</v>
      </c>
      <c r="DM867" s="12">
        <f t="shared" si="558"/>
        <v>2.9597583170434254E-2</v>
      </c>
      <c r="DN867" s="10">
        <v>41467</v>
      </c>
      <c r="DO867">
        <v>296.2</v>
      </c>
      <c r="DP867" s="12">
        <f t="shared" si="559"/>
        <v>2.7366376469772073E-2</v>
      </c>
    </row>
    <row r="868" spans="1:120" x14ac:dyDescent="0.3">
      <c r="A868" s="10">
        <v>41488</v>
      </c>
      <c r="B868">
        <v>3458.79</v>
      </c>
      <c r="C868" s="12">
        <f t="shared" si="520"/>
        <v>1.039965646078655E-2</v>
      </c>
      <c r="D868" s="10">
        <v>41474</v>
      </c>
      <c r="E868">
        <v>4972.0929999999998</v>
      </c>
      <c r="F868" s="12">
        <f t="shared" si="521"/>
        <v>-3.6028175158862158E-4</v>
      </c>
      <c r="G868" s="10">
        <v>41474</v>
      </c>
      <c r="H868">
        <v>2300.5700000000002</v>
      </c>
      <c r="I868" s="12">
        <f t="shared" si="522"/>
        <v>-8.555768846577258E-4</v>
      </c>
      <c r="J868" s="10">
        <v>41474</v>
      </c>
      <c r="K868">
        <v>2650.16</v>
      </c>
      <c r="L868" s="12">
        <f t="shared" si="523"/>
        <v>7.6270864225694637E-3</v>
      </c>
      <c r="M868" s="10">
        <v>41474</v>
      </c>
      <c r="N868">
        <v>47400.23</v>
      </c>
      <c r="O868" s="12">
        <f t="shared" si="524"/>
        <v>4.1002792685080294E-2</v>
      </c>
      <c r="P868" s="10">
        <v>41474</v>
      </c>
      <c r="Q868">
        <v>12685.13</v>
      </c>
      <c r="R868" s="12">
        <f t="shared" si="525"/>
        <v>1.7890128372403457E-2</v>
      </c>
      <c r="S868" s="10">
        <v>41474</v>
      </c>
      <c r="T868">
        <v>3852.5659999999998</v>
      </c>
      <c r="U868" s="12">
        <f t="shared" si="526"/>
        <v>3.001606556912453E-2</v>
      </c>
      <c r="V868" s="10">
        <v>41719</v>
      </c>
      <c r="W868">
        <v>2047.6187</v>
      </c>
      <c r="X868" s="12">
        <f t="shared" si="527"/>
        <v>2.1593156885111271E-2</v>
      </c>
      <c r="Y868" s="10"/>
      <c r="AA868" s="12" t="e">
        <f t="shared" si="528"/>
        <v>#DIV/0!</v>
      </c>
      <c r="AB868" s="10">
        <v>41474</v>
      </c>
      <c r="AC868">
        <v>884.06</v>
      </c>
      <c r="AD868" s="12">
        <f t="shared" si="529"/>
        <v>-1.7066743754238917E-2</v>
      </c>
      <c r="AE868" s="10">
        <v>41886</v>
      </c>
      <c r="AF868">
        <v>9650.43</v>
      </c>
      <c r="AG868" s="12">
        <f t="shared" si="530"/>
        <v>2.2827647972188916E-2</v>
      </c>
      <c r="AH868" s="10">
        <v>41474</v>
      </c>
      <c r="AI868">
        <v>841.5</v>
      </c>
      <c r="AJ868" s="12">
        <f t="shared" si="531"/>
        <v>2.7547805700051217E-2</v>
      </c>
      <c r="AK868" s="10">
        <v>41488</v>
      </c>
      <c r="AL868">
        <v>2367.46</v>
      </c>
      <c r="AM868" s="12">
        <f t="shared" si="532"/>
        <v>1.4040468072712408E-2</v>
      </c>
      <c r="AN868" s="10">
        <v>41474</v>
      </c>
      <c r="AO868">
        <v>3925.32</v>
      </c>
      <c r="AP868" s="12">
        <f t="shared" si="533"/>
        <v>1.8217473522018947E-2</v>
      </c>
      <c r="AQ868" s="10">
        <v>41474</v>
      </c>
      <c r="AR868">
        <v>8331.57</v>
      </c>
      <c r="AS868" s="12">
        <f t="shared" si="534"/>
        <v>1.4465277853878687E-2</v>
      </c>
      <c r="AT868" s="10">
        <v>41474</v>
      </c>
      <c r="AU868">
        <v>836.98</v>
      </c>
      <c r="AV868" s="12">
        <f t="shared" si="535"/>
        <v>4.0773946455439587E-2</v>
      </c>
      <c r="AW868" s="10">
        <v>41474</v>
      </c>
      <c r="AX868">
        <v>18247.169999999998</v>
      </c>
      <c r="AY868" s="12">
        <f t="shared" si="536"/>
        <v>-6.5771203882898713E-2</v>
      </c>
      <c r="AZ868" s="10">
        <v>41474</v>
      </c>
      <c r="BA868">
        <v>20149.849999999999</v>
      </c>
      <c r="BB868" s="12">
        <f t="shared" si="537"/>
        <v>9.5889113744689527E-3</v>
      </c>
      <c r="BC868" s="10">
        <v>41523</v>
      </c>
      <c r="BD868">
        <v>4072.3539999999998</v>
      </c>
      <c r="BE868" s="12">
        <f t="shared" si="538"/>
        <v>-2.9256828639392427E-2</v>
      </c>
      <c r="BF868" s="10">
        <v>41838</v>
      </c>
      <c r="BG868">
        <v>20737.12</v>
      </c>
      <c r="BH868" s="12">
        <f t="shared" si="539"/>
        <v>5.9306733104177471E-3</v>
      </c>
      <c r="BI868" s="10">
        <v>41481</v>
      </c>
      <c r="BJ868">
        <v>247.8</v>
      </c>
      <c r="BK868" s="12">
        <f t="shared" si="540"/>
        <v>2.3840019832252243E-2</v>
      </c>
      <c r="BL868" s="10">
        <v>41474</v>
      </c>
      <c r="BM868">
        <v>1797.74</v>
      </c>
      <c r="BN868" s="12">
        <f t="shared" si="541"/>
        <v>6.7706437431747082E-3</v>
      </c>
      <c r="BO868" s="10">
        <v>41474</v>
      </c>
      <c r="BP868">
        <v>39891.67</v>
      </c>
      <c r="BQ868" s="12">
        <f t="shared" si="542"/>
        <v>-1.0863924228752861E-2</v>
      </c>
      <c r="BR868" s="10"/>
      <c r="BT868" s="12" t="e">
        <f t="shared" si="543"/>
        <v>#DIV/0!</v>
      </c>
      <c r="BU868" s="10">
        <v>41474</v>
      </c>
      <c r="BV868">
        <v>369.76</v>
      </c>
      <c r="BW868" s="12">
        <f t="shared" si="544"/>
        <v>1.3179887655843273E-2</v>
      </c>
      <c r="BX868" s="10">
        <v>42124</v>
      </c>
      <c r="BY868">
        <v>12164.48</v>
      </c>
      <c r="BZ868" s="12">
        <f t="shared" si="545"/>
        <v>9.5129814893960673E-3</v>
      </c>
      <c r="CA868" s="10">
        <v>41474</v>
      </c>
      <c r="CB868">
        <v>15417.65</v>
      </c>
      <c r="CC868" s="12">
        <f t="shared" si="546"/>
        <v>2.6912266211967767E-2</v>
      </c>
      <c r="CD868" s="10">
        <v>41481</v>
      </c>
      <c r="CE868">
        <v>6763.62</v>
      </c>
      <c r="CF868" s="12">
        <f t="shared" si="547"/>
        <v>2.1537467036800893E-2</v>
      </c>
      <c r="CG868" s="10">
        <v>41474</v>
      </c>
      <c r="CH868">
        <v>2313.31</v>
      </c>
      <c r="CI868" s="12">
        <f t="shared" si="548"/>
        <v>4.5596466925191398E-3</v>
      </c>
      <c r="CJ868" s="10">
        <v>41796</v>
      </c>
      <c r="CK868">
        <v>1484.94</v>
      </c>
      <c r="CL868" s="12">
        <f t="shared" si="549"/>
        <v>3.6947549981494861E-2</v>
      </c>
      <c r="CM868" s="10">
        <v>41474</v>
      </c>
      <c r="CN868">
        <v>36029.71</v>
      </c>
      <c r="CO868" s="12">
        <f t="shared" si="550"/>
        <v>-5.453350473276007E-3</v>
      </c>
      <c r="CP868" s="10">
        <v>41481</v>
      </c>
      <c r="CQ868">
        <v>1910.81</v>
      </c>
      <c r="CR868" s="12">
        <f t="shared" si="551"/>
        <v>2.1053644043795779E-2</v>
      </c>
      <c r="CS868" s="10">
        <v>41474</v>
      </c>
      <c r="CT868">
        <v>7943.2</v>
      </c>
      <c r="CU868" s="12">
        <f t="shared" si="552"/>
        <v>1.2556248167552615E-2</v>
      </c>
      <c r="CV868" s="10">
        <v>41565</v>
      </c>
      <c r="CW868">
        <v>8441.19</v>
      </c>
      <c r="CX868" s="12">
        <f t="shared" si="553"/>
        <v>1.0997236917276358E-2</v>
      </c>
      <c r="CY868" s="10">
        <v>41474</v>
      </c>
      <c r="CZ868">
        <v>1481.84</v>
      </c>
      <c r="DA868" s="12">
        <f t="shared" si="554"/>
        <v>1.9350489437370506E-2</v>
      </c>
      <c r="DB868" s="10">
        <v>41537</v>
      </c>
      <c r="DC868">
        <v>77862.929999999993</v>
      </c>
      <c r="DD868" s="12">
        <f t="shared" si="555"/>
        <v>8.6939460615771291E-2</v>
      </c>
      <c r="DE868" s="10"/>
      <c r="DG868" s="12" t="e">
        <f t="shared" si="556"/>
        <v>#DIV/0!</v>
      </c>
      <c r="DH868" s="10">
        <v>41474</v>
      </c>
      <c r="DI868">
        <v>6630.67</v>
      </c>
      <c r="DJ868" s="12">
        <f t="shared" si="557"/>
        <v>1.3098668589780881E-2</v>
      </c>
      <c r="DK868" s="10">
        <v>41474</v>
      </c>
      <c r="DL868">
        <v>1692.09</v>
      </c>
      <c r="DM868" s="12">
        <f t="shared" si="558"/>
        <v>7.0825323326527733E-3</v>
      </c>
      <c r="DN868" s="10">
        <v>41474</v>
      </c>
      <c r="DO868">
        <v>299.85000000000002</v>
      </c>
      <c r="DP868" s="12">
        <f t="shared" si="559"/>
        <v>1.2322754895341102E-2</v>
      </c>
    </row>
    <row r="869" spans="1:120" x14ac:dyDescent="0.3">
      <c r="A869" s="10">
        <v>41495</v>
      </c>
      <c r="B869">
        <v>3615.11</v>
      </c>
      <c r="C869" s="12">
        <f t="shared" si="520"/>
        <v>4.519499593788584E-2</v>
      </c>
      <c r="D869" s="10">
        <v>41481</v>
      </c>
      <c r="E869">
        <v>5042.0259999999998</v>
      </c>
      <c r="F869" s="12">
        <f t="shared" si="521"/>
        <v>1.4065102965692716E-2</v>
      </c>
      <c r="G869" s="10">
        <v>41481</v>
      </c>
      <c r="H869">
        <v>2340.48</v>
      </c>
      <c r="I869" s="12">
        <f t="shared" si="522"/>
        <v>1.7347874657150122E-2</v>
      </c>
      <c r="J869" s="10">
        <v>41481</v>
      </c>
      <c r="K869">
        <v>2638.99</v>
      </c>
      <c r="L869" s="12">
        <f t="shared" si="523"/>
        <v>-4.2148398587255383E-3</v>
      </c>
      <c r="M869" s="10">
        <v>41481</v>
      </c>
      <c r="N869">
        <v>49422.05</v>
      </c>
      <c r="O869" s="12">
        <f t="shared" si="524"/>
        <v>4.2654223407776706E-2</v>
      </c>
      <c r="P869" s="10">
        <v>41481</v>
      </c>
      <c r="Q869">
        <v>12647.9</v>
      </c>
      <c r="R869" s="12">
        <f t="shared" si="525"/>
        <v>-2.9349324760565769E-3</v>
      </c>
      <c r="S869" s="10">
        <v>41481</v>
      </c>
      <c r="T869">
        <v>3809.52</v>
      </c>
      <c r="U869" s="12">
        <f t="shared" si="526"/>
        <v>-1.1173332267377075E-2</v>
      </c>
      <c r="V869" s="10">
        <v>41726</v>
      </c>
      <c r="W869">
        <v>2041.7118</v>
      </c>
      <c r="X869" s="12">
        <f t="shared" si="527"/>
        <v>-2.8847656060183228E-3</v>
      </c>
      <c r="Y869" s="10"/>
      <c r="AA869" s="12" t="e">
        <f t="shared" si="528"/>
        <v>#DIV/0!</v>
      </c>
      <c r="AB869" s="10">
        <v>41481</v>
      </c>
      <c r="AC869">
        <v>912.45</v>
      </c>
      <c r="AD869" s="12">
        <f t="shared" si="529"/>
        <v>3.2113204986087031E-2</v>
      </c>
      <c r="AE869" s="10">
        <v>41893</v>
      </c>
      <c r="AF869">
        <v>9475.68</v>
      </c>
      <c r="AG869" s="12">
        <f t="shared" si="530"/>
        <v>-1.8108001405118736E-2</v>
      </c>
      <c r="AH869" s="10">
        <v>41481</v>
      </c>
      <c r="AI869">
        <v>844.11</v>
      </c>
      <c r="AJ869" s="12">
        <f t="shared" si="531"/>
        <v>3.1016042780748826E-3</v>
      </c>
      <c r="AK869" s="10">
        <v>41495</v>
      </c>
      <c r="AL869">
        <v>2431.1799999999998</v>
      </c>
      <c r="AM869" s="12">
        <f t="shared" si="532"/>
        <v>2.6914921477025927E-2</v>
      </c>
      <c r="AN869" s="10">
        <v>41481</v>
      </c>
      <c r="AO869">
        <v>3968.84</v>
      </c>
      <c r="AP869" s="12">
        <f t="shared" si="533"/>
        <v>1.10869941813661E-2</v>
      </c>
      <c r="AQ869" s="10">
        <v>41481</v>
      </c>
      <c r="AR869">
        <v>8244.91</v>
      </c>
      <c r="AS869" s="12">
        <f t="shared" si="534"/>
        <v>-1.0401400936438134E-2</v>
      </c>
      <c r="AT869" s="10">
        <v>41481</v>
      </c>
      <c r="AU869">
        <v>865.72</v>
      </c>
      <c r="AV869" s="12">
        <f t="shared" si="535"/>
        <v>3.4337738058257079E-2</v>
      </c>
      <c r="AW869" s="10">
        <v>41481</v>
      </c>
      <c r="AX869">
        <v>18467.759999999998</v>
      </c>
      <c r="AY869" s="12">
        <f t="shared" si="536"/>
        <v>1.2088997910360904E-2</v>
      </c>
      <c r="AZ869" s="10">
        <v>41481</v>
      </c>
      <c r="BA869">
        <v>19748.189999999999</v>
      </c>
      <c r="BB869" s="12">
        <f t="shared" si="537"/>
        <v>-1.9933647148738073E-2</v>
      </c>
      <c r="BC869" s="10">
        <v>41530</v>
      </c>
      <c r="BD869">
        <v>4375.5389999999998</v>
      </c>
      <c r="BE869" s="12">
        <f t="shared" si="538"/>
        <v>7.4449568971656194E-2</v>
      </c>
      <c r="BF869" s="10">
        <v>41845</v>
      </c>
      <c r="BG869">
        <v>21063.31</v>
      </c>
      <c r="BH869" s="12">
        <f t="shared" si="539"/>
        <v>1.5729763824484901E-2</v>
      </c>
      <c r="BI869" s="10">
        <v>41488</v>
      </c>
      <c r="BJ869">
        <v>249.33</v>
      </c>
      <c r="BK869" s="12">
        <f t="shared" si="540"/>
        <v>6.1743341404358392E-3</v>
      </c>
      <c r="BL869" s="10">
        <v>41481</v>
      </c>
      <c r="BM869">
        <v>1807.61</v>
      </c>
      <c r="BN869" s="12">
        <f t="shared" si="541"/>
        <v>5.4902266178645919E-3</v>
      </c>
      <c r="BO869" s="10">
        <v>41481</v>
      </c>
      <c r="BP869">
        <v>41064.58</v>
      </c>
      <c r="BQ869" s="12">
        <f t="shared" si="542"/>
        <v>2.9402378992907631E-2</v>
      </c>
      <c r="BR869" s="10"/>
      <c r="BT869" s="12" t="e">
        <f t="shared" si="543"/>
        <v>#DIV/0!</v>
      </c>
      <c r="BU869" s="10">
        <v>41481</v>
      </c>
      <c r="BV869">
        <v>368.31</v>
      </c>
      <c r="BW869" s="12">
        <f t="shared" si="544"/>
        <v>-3.9214625703158498E-3</v>
      </c>
      <c r="BX869" s="10">
        <v>42131</v>
      </c>
      <c r="BY869">
        <v>12282.17</v>
      </c>
      <c r="BZ869" s="12">
        <f t="shared" si="545"/>
        <v>9.6748895143894779E-3</v>
      </c>
      <c r="CA869" s="10">
        <v>41481</v>
      </c>
      <c r="CB869">
        <v>15310.92</v>
      </c>
      <c r="CC869" s="12">
        <f t="shared" si="546"/>
        <v>-6.9225854783316245E-3</v>
      </c>
      <c r="CD869" s="10">
        <v>41488</v>
      </c>
      <c r="CE869">
        <v>6533.95</v>
      </c>
      <c r="CF869" s="12">
        <f t="shared" si="547"/>
        <v>-3.395666817473484E-2</v>
      </c>
      <c r="CG869" s="10">
        <v>41481</v>
      </c>
      <c r="CH869">
        <v>2291.1</v>
      </c>
      <c r="CI869" s="12">
        <f t="shared" si="548"/>
        <v>-9.6009613929823653E-3</v>
      </c>
      <c r="CJ869" s="10">
        <v>41803</v>
      </c>
      <c r="CK869">
        <v>1501.18</v>
      </c>
      <c r="CL869" s="12">
        <f t="shared" si="549"/>
        <v>1.0936468813554761E-2</v>
      </c>
      <c r="CM869" s="10">
        <v>41481</v>
      </c>
      <c r="CN869">
        <v>36026.19</v>
      </c>
      <c r="CO869" s="12">
        <f t="shared" si="550"/>
        <v>-9.7697150490436881E-5</v>
      </c>
      <c r="CP869" s="10">
        <v>41488</v>
      </c>
      <c r="CQ869">
        <v>1923.38</v>
      </c>
      <c r="CR869" s="12">
        <f t="shared" si="551"/>
        <v>6.5783620558821461E-3</v>
      </c>
      <c r="CS869" s="10">
        <v>41481</v>
      </c>
      <c r="CT869">
        <v>8353.6</v>
      </c>
      <c r="CU869" s="12">
        <f t="shared" si="552"/>
        <v>5.1666834525128484E-2</v>
      </c>
      <c r="CV869" s="10">
        <v>41572</v>
      </c>
      <c r="CW869">
        <v>8346.6200000000008</v>
      </c>
      <c r="CX869" s="12">
        <f t="shared" si="553"/>
        <v>-1.1203396677482642E-2</v>
      </c>
      <c r="CY869" s="10">
        <v>41481</v>
      </c>
      <c r="CZ869">
        <v>1476.71</v>
      </c>
      <c r="DA869" s="12">
        <f t="shared" si="554"/>
        <v>-3.4619122172433476E-3</v>
      </c>
      <c r="DB869" s="10">
        <v>41544</v>
      </c>
      <c r="DC869">
        <v>74772.34</v>
      </c>
      <c r="DD869" s="12">
        <f t="shared" si="555"/>
        <v>-3.9692701006756322E-2</v>
      </c>
      <c r="DE869" s="10"/>
      <c r="DG869" s="12" t="e">
        <f t="shared" si="556"/>
        <v>#DIV/0!</v>
      </c>
      <c r="DH869" s="10">
        <v>41481</v>
      </c>
      <c r="DI869">
        <v>6554.79</v>
      </c>
      <c r="DJ869" s="12">
        <f t="shared" si="557"/>
        <v>-1.1443790748144623E-2</v>
      </c>
      <c r="DK869" s="10">
        <v>41481</v>
      </c>
      <c r="DL869">
        <v>1691.65</v>
      </c>
      <c r="DM869" s="12">
        <f t="shared" si="558"/>
        <v>-2.6003344975729852E-4</v>
      </c>
      <c r="DN869" s="10">
        <v>41481</v>
      </c>
      <c r="DO869">
        <v>298.91000000000003</v>
      </c>
      <c r="DP869" s="12">
        <f t="shared" si="559"/>
        <v>-3.134900783725188E-3</v>
      </c>
    </row>
    <row r="870" spans="1:120" x14ac:dyDescent="0.3">
      <c r="A870" s="10">
        <v>41502</v>
      </c>
      <c r="B870">
        <v>3815.29</v>
      </c>
      <c r="C870" s="12">
        <f t="shared" si="520"/>
        <v>5.537314217271392E-2</v>
      </c>
      <c r="D870" s="10">
        <v>41488</v>
      </c>
      <c r="E870">
        <v>5116.7619999999997</v>
      </c>
      <c r="F870" s="12">
        <f t="shared" si="521"/>
        <v>1.4822612973435654E-2</v>
      </c>
      <c r="G870" s="10">
        <v>41488</v>
      </c>
      <c r="H870">
        <v>2416.85</v>
      </c>
      <c r="I870" s="12">
        <f t="shared" si="522"/>
        <v>3.2630058791358989E-2</v>
      </c>
      <c r="J870" s="10">
        <v>41488</v>
      </c>
      <c r="K870">
        <v>2760.2</v>
      </c>
      <c r="L870" s="12">
        <f t="shared" si="523"/>
        <v>4.5930450664837703E-2</v>
      </c>
      <c r="M870" s="10">
        <v>41488</v>
      </c>
      <c r="N870">
        <v>48474.04</v>
      </c>
      <c r="O870" s="12">
        <f t="shared" si="524"/>
        <v>-1.9181923857873196E-2</v>
      </c>
      <c r="P870" s="10">
        <v>41488</v>
      </c>
      <c r="Q870">
        <v>12603.25</v>
      </c>
      <c r="R870" s="12">
        <f t="shared" si="525"/>
        <v>-3.5302303149139097E-3</v>
      </c>
      <c r="S870" s="10">
        <v>41488</v>
      </c>
      <c r="T870">
        <v>3820.54</v>
      </c>
      <c r="U870" s="12">
        <f t="shared" si="526"/>
        <v>2.8927528927528878E-3</v>
      </c>
      <c r="V870" s="10">
        <v>41733</v>
      </c>
      <c r="W870">
        <v>2058.8307</v>
      </c>
      <c r="X870" s="12">
        <f t="shared" si="527"/>
        <v>8.3845819963424516E-3</v>
      </c>
      <c r="Y870" s="10"/>
      <c r="AA870" s="12" t="e">
        <f t="shared" si="528"/>
        <v>#DIV/0!</v>
      </c>
      <c r="AB870" s="10">
        <v>41488</v>
      </c>
      <c r="AC870">
        <v>948.07</v>
      </c>
      <c r="AD870" s="12">
        <f t="shared" si="529"/>
        <v>3.9037755493451697E-2</v>
      </c>
      <c r="AE870" s="10">
        <v>41900</v>
      </c>
      <c r="AF870">
        <v>9729.1</v>
      </c>
      <c r="AG870" s="12">
        <f t="shared" si="530"/>
        <v>2.6744254765884882E-2</v>
      </c>
      <c r="AH870" s="10">
        <v>41488</v>
      </c>
      <c r="AI870">
        <v>840.6</v>
      </c>
      <c r="AJ870" s="12">
        <f t="shared" si="531"/>
        <v>-4.1582258236485658E-3</v>
      </c>
      <c r="AK870" s="10">
        <v>41502</v>
      </c>
      <c r="AL870">
        <v>2455.9</v>
      </c>
      <c r="AM870" s="12">
        <f t="shared" si="532"/>
        <v>1.0167902006433195E-2</v>
      </c>
      <c r="AN870" s="10">
        <v>41488</v>
      </c>
      <c r="AO870">
        <v>4045.65</v>
      </c>
      <c r="AP870" s="12">
        <f t="shared" si="533"/>
        <v>1.9353261910281076E-2</v>
      </c>
      <c r="AQ870" s="10">
        <v>41488</v>
      </c>
      <c r="AR870">
        <v>8406.94</v>
      </c>
      <c r="AS870" s="12">
        <f t="shared" si="534"/>
        <v>1.9652124765461437E-2</v>
      </c>
      <c r="AT870" s="10">
        <v>41488</v>
      </c>
      <c r="AU870">
        <v>916.56</v>
      </c>
      <c r="AV870" s="12">
        <f t="shared" si="535"/>
        <v>5.8725684978976941E-2</v>
      </c>
      <c r="AW870" s="10">
        <v>41488</v>
      </c>
      <c r="AX870">
        <v>18443.38</v>
      </c>
      <c r="AY870" s="12">
        <f t="shared" si="536"/>
        <v>-1.3201384466766616E-3</v>
      </c>
      <c r="AZ870" s="10">
        <v>41488</v>
      </c>
      <c r="BA870">
        <v>19164.02</v>
      </c>
      <c r="BB870" s="12">
        <f t="shared" si="537"/>
        <v>-2.9580938810088331E-2</v>
      </c>
      <c r="BC870" s="10">
        <v>41537</v>
      </c>
      <c r="BD870">
        <v>4583.8280000000004</v>
      </c>
      <c r="BE870" s="12">
        <f t="shared" si="538"/>
        <v>4.7603049590004956E-2</v>
      </c>
      <c r="BF870" s="10">
        <v>41852</v>
      </c>
      <c r="BG870">
        <v>20362.41</v>
      </c>
      <c r="BH870" s="12">
        <f t="shared" si="539"/>
        <v>-3.3275871646004422E-2</v>
      </c>
      <c r="BI870" s="10">
        <v>41495</v>
      </c>
      <c r="BJ870">
        <v>243.13</v>
      </c>
      <c r="BK870" s="12">
        <f t="shared" si="540"/>
        <v>-2.4866642602173892E-2</v>
      </c>
      <c r="BL870" s="10">
        <v>41488</v>
      </c>
      <c r="BM870">
        <v>1782.51</v>
      </c>
      <c r="BN870" s="12">
        <f t="shared" si="541"/>
        <v>-1.3885738627248085E-2</v>
      </c>
      <c r="BO870" s="10">
        <v>41488</v>
      </c>
      <c r="BP870">
        <v>42051.6</v>
      </c>
      <c r="BQ870" s="12">
        <f t="shared" si="542"/>
        <v>2.4035799221616215E-2</v>
      </c>
      <c r="BR870" s="10"/>
      <c r="BT870" s="12" t="e">
        <f t="shared" si="543"/>
        <v>#DIV/0!</v>
      </c>
      <c r="BU870" s="10">
        <v>41488</v>
      </c>
      <c r="BV870">
        <v>371.34</v>
      </c>
      <c r="BW870" s="12">
        <f t="shared" si="544"/>
        <v>8.2267654964567147E-3</v>
      </c>
      <c r="BX870" s="10">
        <v>42138</v>
      </c>
      <c r="BY870">
        <v>12515.86</v>
      </c>
      <c r="BZ870" s="12">
        <f t="shared" si="545"/>
        <v>1.902676807111451E-2</v>
      </c>
      <c r="CA870" s="10">
        <v>41488</v>
      </c>
      <c r="CB870">
        <v>15298.04</v>
      </c>
      <c r="CC870" s="12">
        <f t="shared" si="546"/>
        <v>-8.4122965830918058E-4</v>
      </c>
      <c r="CD870" s="10">
        <v>41495</v>
      </c>
      <c r="CE870">
        <v>6404.23</v>
      </c>
      <c r="CF870" s="12">
        <f t="shared" si="547"/>
        <v>-1.9853228139180779E-2</v>
      </c>
      <c r="CG870" s="10">
        <v>41488</v>
      </c>
      <c r="CH870">
        <v>2401.85</v>
      </c>
      <c r="CI870" s="12">
        <f t="shared" si="548"/>
        <v>4.8339225699445681E-2</v>
      </c>
      <c r="CJ870" s="10">
        <v>41810</v>
      </c>
      <c r="CK870">
        <v>1486.3</v>
      </c>
      <c r="CL870" s="12">
        <f t="shared" si="549"/>
        <v>-9.9122024007781261E-3</v>
      </c>
      <c r="CM870" s="10">
        <v>41488</v>
      </c>
      <c r="CN870">
        <v>37218.32</v>
      </c>
      <c r="CO870" s="12">
        <f t="shared" si="550"/>
        <v>3.3090648775238159E-2</v>
      </c>
      <c r="CP870" s="10">
        <v>41495</v>
      </c>
      <c r="CQ870">
        <v>1880.71</v>
      </c>
      <c r="CR870" s="12">
        <f t="shared" si="551"/>
        <v>-2.2184903659183349E-2</v>
      </c>
      <c r="CS870" s="10">
        <v>41488</v>
      </c>
      <c r="CT870">
        <v>8574</v>
      </c>
      <c r="CU870" s="12">
        <f t="shared" si="552"/>
        <v>2.6383834514460785E-2</v>
      </c>
      <c r="CV870" s="10">
        <v>41579</v>
      </c>
      <c r="CW870">
        <v>8388.18</v>
      </c>
      <c r="CX870" s="12">
        <f t="shared" si="553"/>
        <v>4.9792610661560594E-3</v>
      </c>
      <c r="CY870" s="10">
        <v>41488</v>
      </c>
      <c r="CZ870">
        <v>1420.94</v>
      </c>
      <c r="DA870" s="12">
        <f t="shared" si="554"/>
        <v>-3.776638608799289E-2</v>
      </c>
      <c r="DB870" s="10">
        <v>41551</v>
      </c>
      <c r="DC870">
        <v>76206.97</v>
      </c>
      <c r="DD870" s="12">
        <f t="shared" si="555"/>
        <v>1.9186640407402051E-2</v>
      </c>
      <c r="DE870" s="10"/>
      <c r="DG870" s="12" t="e">
        <f t="shared" si="556"/>
        <v>#DIV/0!</v>
      </c>
      <c r="DH870" s="10">
        <v>41488</v>
      </c>
      <c r="DI870">
        <v>6647.87</v>
      </c>
      <c r="DJ870" s="12">
        <f t="shared" si="557"/>
        <v>1.4200302374294208E-2</v>
      </c>
      <c r="DK870" s="10">
        <v>41488</v>
      </c>
      <c r="DL870">
        <v>1709.67</v>
      </c>
      <c r="DM870" s="12">
        <f t="shared" si="558"/>
        <v>1.0652321697750705E-2</v>
      </c>
      <c r="DN870" s="10">
        <v>41488</v>
      </c>
      <c r="DO870">
        <v>304.14999999999998</v>
      </c>
      <c r="DP870" s="12">
        <f t="shared" si="559"/>
        <v>1.7530360309122986E-2</v>
      </c>
    </row>
    <row r="871" spans="1:120" x14ac:dyDescent="0.3">
      <c r="A871" s="10">
        <v>41509</v>
      </c>
      <c r="B871">
        <v>3903.21</v>
      </c>
      <c r="C871" s="12">
        <f t="shared" si="520"/>
        <v>2.3044119844100992E-2</v>
      </c>
      <c r="D871" s="10">
        <v>41495</v>
      </c>
      <c r="E871">
        <v>5055.2110000000002</v>
      </c>
      <c r="F871" s="12">
        <f t="shared" si="521"/>
        <v>-1.2029287271911314E-2</v>
      </c>
      <c r="G871" s="10">
        <v>41495</v>
      </c>
      <c r="H871">
        <v>2472.4299999999998</v>
      </c>
      <c r="I871" s="12">
        <f t="shared" si="522"/>
        <v>2.2996876099054524E-2</v>
      </c>
      <c r="J871" s="10">
        <v>41495</v>
      </c>
      <c r="K871">
        <v>2807.67</v>
      </c>
      <c r="L871" s="12">
        <f t="shared" si="523"/>
        <v>1.7198029128324129E-2</v>
      </c>
      <c r="M871" s="10">
        <v>41495</v>
      </c>
      <c r="N871">
        <v>49874.9</v>
      </c>
      <c r="O871" s="12">
        <f t="shared" si="524"/>
        <v>2.8899179849668E-2</v>
      </c>
      <c r="P871" s="10">
        <v>41495</v>
      </c>
      <c r="Q871">
        <v>12542.13</v>
      </c>
      <c r="R871" s="12">
        <f t="shared" si="525"/>
        <v>-4.8495427766648124E-3</v>
      </c>
      <c r="S871" s="10">
        <v>41495</v>
      </c>
      <c r="T871">
        <v>3779.0210000000002</v>
      </c>
      <c r="U871" s="12">
        <f t="shared" si="526"/>
        <v>-1.0867311950666602E-2</v>
      </c>
      <c r="V871" s="10">
        <v>41740</v>
      </c>
      <c r="W871">
        <v>2130.5419999999999</v>
      </c>
      <c r="X871" s="12">
        <f t="shared" si="527"/>
        <v>3.4831081545461676E-2</v>
      </c>
      <c r="Y871" s="10"/>
      <c r="AA871" s="12" t="e">
        <f t="shared" si="528"/>
        <v>#DIV/0!</v>
      </c>
      <c r="AB871" s="10">
        <v>41495</v>
      </c>
      <c r="AC871">
        <v>972.29</v>
      </c>
      <c r="AD871" s="12">
        <f t="shared" si="529"/>
        <v>2.554663685170917E-2</v>
      </c>
      <c r="AE871" s="10">
        <v>41907</v>
      </c>
      <c r="AF871">
        <v>9697.31</v>
      </c>
      <c r="AG871" s="12">
        <f t="shared" si="530"/>
        <v>-3.2675170365193975E-3</v>
      </c>
      <c r="AH871" s="10">
        <v>41495</v>
      </c>
      <c r="AI871">
        <v>844.95</v>
      </c>
      <c r="AJ871" s="12">
        <f t="shared" si="531"/>
        <v>5.1748750892220115E-3</v>
      </c>
      <c r="AK871" s="10">
        <v>41509</v>
      </c>
      <c r="AL871">
        <v>2461.1</v>
      </c>
      <c r="AM871" s="12">
        <f t="shared" si="532"/>
        <v>2.1173500549695906E-3</v>
      </c>
      <c r="AN871" s="10">
        <v>41495</v>
      </c>
      <c r="AO871">
        <v>4076.55</v>
      </c>
      <c r="AP871" s="12">
        <f t="shared" si="533"/>
        <v>7.6378332282822517E-3</v>
      </c>
      <c r="AQ871" s="10">
        <v>41495</v>
      </c>
      <c r="AR871">
        <v>8338.31</v>
      </c>
      <c r="AS871" s="12">
        <f t="shared" si="534"/>
        <v>-8.1634934946604853E-3</v>
      </c>
      <c r="AT871" s="10">
        <v>41495</v>
      </c>
      <c r="AU871">
        <v>956.93</v>
      </c>
      <c r="AV871" s="12">
        <f t="shared" si="535"/>
        <v>4.4045125250938295E-2</v>
      </c>
      <c r="AW871" s="10">
        <v>41495</v>
      </c>
      <c r="AX871">
        <v>18706.78</v>
      </c>
      <c r="AY871" s="12">
        <f t="shared" si="536"/>
        <v>1.4281547091693486E-2</v>
      </c>
      <c r="AZ871" s="10">
        <v>41495</v>
      </c>
      <c r="BA871">
        <v>18789.34</v>
      </c>
      <c r="BB871" s="12">
        <f t="shared" si="537"/>
        <v>-1.9551221507804743E-2</v>
      </c>
      <c r="BC871" s="10">
        <v>41544</v>
      </c>
      <c r="BD871">
        <v>4423.7190000000001</v>
      </c>
      <c r="BE871" s="12">
        <f t="shared" si="538"/>
        <v>-3.4929102924455363E-2</v>
      </c>
      <c r="BF871" s="10">
        <v>41859</v>
      </c>
      <c r="BG871">
        <v>19193.48</v>
      </c>
      <c r="BH871" s="12">
        <f t="shared" si="539"/>
        <v>-5.7406269690080905E-2</v>
      </c>
      <c r="BI871" s="10">
        <v>41502</v>
      </c>
      <c r="BJ871">
        <v>249.23</v>
      </c>
      <c r="BK871" s="12">
        <f t="shared" si="540"/>
        <v>2.5089458314481942E-2</v>
      </c>
      <c r="BL871" s="10">
        <v>41495</v>
      </c>
      <c r="BM871">
        <v>1779.32</v>
      </c>
      <c r="BN871" s="12">
        <f t="shared" si="541"/>
        <v>-1.7896112784781318E-3</v>
      </c>
      <c r="BO871" s="10">
        <v>41495</v>
      </c>
      <c r="BP871">
        <v>42648.74</v>
      </c>
      <c r="BQ871" s="12">
        <f t="shared" si="542"/>
        <v>1.4200173120642244E-2</v>
      </c>
      <c r="BR871" s="10"/>
      <c r="BT871" s="12" t="e">
        <f t="shared" si="543"/>
        <v>#DIV/0!</v>
      </c>
      <c r="BU871" s="10">
        <v>41495</v>
      </c>
      <c r="BV871">
        <v>375.4</v>
      </c>
      <c r="BW871" s="12">
        <f t="shared" si="544"/>
        <v>1.0933376420531056E-2</v>
      </c>
      <c r="BX871" s="10">
        <v>42145</v>
      </c>
      <c r="BY871">
        <v>12443.49</v>
      </c>
      <c r="BZ871" s="12">
        <f t="shared" si="545"/>
        <v>-5.782263464116792E-3</v>
      </c>
      <c r="CA871" s="10">
        <v>41495</v>
      </c>
      <c r="CB871">
        <v>15638.41</v>
      </c>
      <c r="CC871" s="12">
        <f t="shared" si="546"/>
        <v>2.2249255460176531E-2</v>
      </c>
      <c r="CD871" s="10">
        <v>41502</v>
      </c>
      <c r="CE871">
        <v>6525.95</v>
      </c>
      <c r="CF871" s="12">
        <f t="shared" si="547"/>
        <v>1.9006188097554312E-2</v>
      </c>
      <c r="CG871" s="10">
        <v>41495</v>
      </c>
      <c r="CH871">
        <v>2414.2800000000002</v>
      </c>
      <c r="CI871" s="12">
        <f t="shared" si="548"/>
        <v>5.1751774673690241E-3</v>
      </c>
      <c r="CJ871" s="10">
        <v>41817</v>
      </c>
      <c r="CK871">
        <v>1477.32</v>
      </c>
      <c r="CL871" s="12">
        <f t="shared" si="549"/>
        <v>-6.0418488864966823E-3</v>
      </c>
      <c r="CM871" s="10">
        <v>41495</v>
      </c>
      <c r="CN871">
        <v>37314.01</v>
      </c>
      <c r="CO871" s="12">
        <f t="shared" si="550"/>
        <v>2.5710456570850679E-3</v>
      </c>
      <c r="CP871" s="10">
        <v>41502</v>
      </c>
      <c r="CQ871">
        <v>1920.11</v>
      </c>
      <c r="CR871" s="12">
        <f t="shared" si="551"/>
        <v>2.0949535016031105E-2</v>
      </c>
      <c r="CS871" s="10">
        <v>41495</v>
      </c>
      <c r="CT871">
        <v>8735.5</v>
      </c>
      <c r="CU871" s="12">
        <f t="shared" si="552"/>
        <v>1.8836015861908095E-2</v>
      </c>
      <c r="CV871" s="10">
        <v>41586</v>
      </c>
      <c r="CW871">
        <v>8229.59</v>
      </c>
      <c r="CX871" s="12">
        <f t="shared" si="553"/>
        <v>-1.8906365862439784E-2</v>
      </c>
      <c r="CY871" s="10">
        <v>41495</v>
      </c>
      <c r="CZ871">
        <v>1432.25</v>
      </c>
      <c r="DA871" s="12">
        <f t="shared" si="554"/>
        <v>7.9595197545286531E-3</v>
      </c>
      <c r="DB871" s="10">
        <v>41558</v>
      </c>
      <c r="DC871">
        <v>76176.36</v>
      </c>
      <c r="DD871" s="12">
        <f t="shared" si="555"/>
        <v>-4.0166929612869508E-4</v>
      </c>
      <c r="DE871" s="10"/>
      <c r="DG871" s="12" t="e">
        <f t="shared" si="556"/>
        <v>#DIV/0!</v>
      </c>
      <c r="DH871" s="10">
        <v>41495</v>
      </c>
      <c r="DI871">
        <v>6583.39</v>
      </c>
      <c r="DJ871" s="12">
        <f t="shared" si="557"/>
        <v>-9.6993473097397465E-3</v>
      </c>
      <c r="DK871" s="10">
        <v>41495</v>
      </c>
      <c r="DL871">
        <v>1691.42</v>
      </c>
      <c r="DM871" s="12">
        <f t="shared" si="558"/>
        <v>-1.0674574625512525E-2</v>
      </c>
      <c r="DN871" s="10">
        <v>41495</v>
      </c>
      <c r="DO871">
        <v>305.92</v>
      </c>
      <c r="DP871" s="12">
        <f t="shared" si="559"/>
        <v>5.8194969587375923E-3</v>
      </c>
    </row>
    <row r="872" spans="1:120" x14ac:dyDescent="0.3">
      <c r="A872" s="10">
        <v>41516</v>
      </c>
      <c r="B872">
        <v>3935.89</v>
      </c>
      <c r="C872" s="12">
        <f t="shared" si="520"/>
        <v>8.3725958890246317E-3</v>
      </c>
      <c r="D872" s="10">
        <v>41502</v>
      </c>
      <c r="E872">
        <v>5113.8599999999997</v>
      </c>
      <c r="F872" s="12">
        <f t="shared" si="521"/>
        <v>1.1601691798818967E-2</v>
      </c>
      <c r="G872" s="10">
        <v>41502</v>
      </c>
      <c r="H872">
        <v>2535.0500000000002</v>
      </c>
      <c r="I872" s="12">
        <f t="shared" si="522"/>
        <v>2.5327309569937409E-2</v>
      </c>
      <c r="J872" s="10">
        <v>41502</v>
      </c>
      <c r="K872">
        <v>2823.79</v>
      </c>
      <c r="L872" s="12">
        <f t="shared" si="523"/>
        <v>5.7414154797393894E-3</v>
      </c>
      <c r="M872" s="10">
        <v>41502</v>
      </c>
      <c r="N872">
        <v>51538.78</v>
      </c>
      <c r="O872" s="12">
        <f t="shared" si="524"/>
        <v>3.3361069395627808E-2</v>
      </c>
      <c r="P872" s="10">
        <v>41502</v>
      </c>
      <c r="Q872">
        <v>12736.92</v>
      </c>
      <c r="R872" s="12">
        <f t="shared" si="525"/>
        <v>1.5530854806958698E-2</v>
      </c>
      <c r="S872" s="10">
        <v>41502</v>
      </c>
      <c r="T872">
        <v>3730.3960000000002</v>
      </c>
      <c r="U872" s="12">
        <f t="shared" si="526"/>
        <v>-1.2867089121759313E-2</v>
      </c>
      <c r="V872" s="10">
        <v>41747</v>
      </c>
      <c r="W872">
        <v>2097.7474999999999</v>
      </c>
      <c r="X872" s="12">
        <f t="shared" si="527"/>
        <v>-1.5392562080447121E-2</v>
      </c>
      <c r="Y872" s="10"/>
      <c r="AA872" s="12" t="e">
        <f t="shared" si="528"/>
        <v>#DIV/0!</v>
      </c>
      <c r="AB872" s="10">
        <v>41502</v>
      </c>
      <c r="AC872">
        <v>981.95</v>
      </c>
      <c r="AD872" s="12">
        <f t="shared" si="529"/>
        <v>9.9353073671436323E-3</v>
      </c>
      <c r="AE872" s="10">
        <v>41914</v>
      </c>
      <c r="AF872">
        <v>9727.18</v>
      </c>
      <c r="AG872" s="12">
        <f t="shared" si="530"/>
        <v>3.0802356529801359E-3</v>
      </c>
      <c r="AH872" s="10">
        <v>41502</v>
      </c>
      <c r="AI872">
        <v>842.01</v>
      </c>
      <c r="AJ872" s="12">
        <f t="shared" si="531"/>
        <v>-3.4794958281555767E-3</v>
      </c>
      <c r="AK872" s="10">
        <v>41516</v>
      </c>
      <c r="AL872">
        <v>2379.75</v>
      </c>
      <c r="AM872" s="12">
        <f t="shared" si="532"/>
        <v>-3.3054325301694332E-2</v>
      </c>
      <c r="AN872" s="10">
        <v>41502</v>
      </c>
      <c r="AO872">
        <v>4123.8900000000003</v>
      </c>
      <c r="AP872" s="12">
        <f t="shared" si="533"/>
        <v>1.1612760790374248E-2</v>
      </c>
      <c r="AQ872" s="10">
        <v>41502</v>
      </c>
      <c r="AR872">
        <v>8391.94</v>
      </c>
      <c r="AS872" s="12">
        <f t="shared" si="534"/>
        <v>6.4317589535530604E-3</v>
      </c>
      <c r="AT872" s="10">
        <v>41502</v>
      </c>
      <c r="AU872">
        <v>955.18</v>
      </c>
      <c r="AV872" s="12">
        <f t="shared" si="535"/>
        <v>-1.8287649044339712E-3</v>
      </c>
      <c r="AW872" s="10">
        <v>41502</v>
      </c>
      <c r="AX872">
        <v>18411.25</v>
      </c>
      <c r="AY872" s="12">
        <f t="shared" si="536"/>
        <v>-1.5798015478879789E-2</v>
      </c>
      <c r="AZ872" s="10">
        <v>41502</v>
      </c>
      <c r="BA872">
        <v>18598.18</v>
      </c>
      <c r="BB872" s="12">
        <f t="shared" si="537"/>
        <v>-1.0173853898008118E-2</v>
      </c>
      <c r="BC872" s="10">
        <v>41551</v>
      </c>
      <c r="BD872">
        <v>4389.3469999999998</v>
      </c>
      <c r="BE872" s="12">
        <f t="shared" si="538"/>
        <v>-7.769932945560127E-3</v>
      </c>
      <c r="BF872" s="10">
        <v>41866</v>
      </c>
      <c r="BG872">
        <v>19480.96</v>
      </c>
      <c r="BH872" s="12">
        <f t="shared" si="539"/>
        <v>1.4978002946834006E-2</v>
      </c>
      <c r="BI872" s="10">
        <v>41509</v>
      </c>
      <c r="BJ872">
        <v>243.37</v>
      </c>
      <c r="BK872" s="12">
        <f t="shared" si="540"/>
        <v>-2.3512418248204412E-2</v>
      </c>
      <c r="BL872" s="10">
        <v>41502</v>
      </c>
      <c r="BM872">
        <v>1788.24</v>
      </c>
      <c r="BN872" s="12">
        <f t="shared" si="541"/>
        <v>5.0131510914282274E-3</v>
      </c>
      <c r="BO872" s="10">
        <v>41502</v>
      </c>
      <c r="BP872">
        <v>42049.7</v>
      </c>
      <c r="BQ872" s="12">
        <f t="shared" si="542"/>
        <v>-1.4045901473290908E-2</v>
      </c>
      <c r="BR872" s="10"/>
      <c r="BT872" s="12" t="e">
        <f t="shared" si="543"/>
        <v>#DIV/0!</v>
      </c>
      <c r="BU872" s="10">
        <v>41502</v>
      </c>
      <c r="BV872">
        <v>374.75</v>
      </c>
      <c r="BW872" s="12">
        <f t="shared" si="544"/>
        <v>-1.7314864144911488E-3</v>
      </c>
      <c r="BX872" s="10">
        <v>42152</v>
      </c>
      <c r="BY872">
        <v>11902.07</v>
      </c>
      <c r="BZ872" s="12">
        <f t="shared" si="545"/>
        <v>-4.3510301370435468E-2</v>
      </c>
      <c r="CA872" s="10">
        <v>41502</v>
      </c>
      <c r="CB872">
        <v>16525.490000000002</v>
      </c>
      <c r="CC872" s="12">
        <f t="shared" si="546"/>
        <v>5.6724436819344276E-2</v>
      </c>
      <c r="CD872" s="10">
        <v>41509</v>
      </c>
      <c r="CE872">
        <v>6161.21</v>
      </c>
      <c r="CF872" s="12">
        <f t="shared" si="547"/>
        <v>-5.5890713229491462E-2</v>
      </c>
      <c r="CG872" s="10">
        <v>41502</v>
      </c>
      <c r="CH872">
        <v>2445.6</v>
      </c>
      <c r="CI872" s="12">
        <f t="shared" si="548"/>
        <v>1.2972811769968565E-2</v>
      </c>
      <c r="CJ872" s="10">
        <v>41824</v>
      </c>
      <c r="CK872">
        <v>1489.53</v>
      </c>
      <c r="CL872" s="12">
        <f t="shared" si="549"/>
        <v>8.2649662903095042E-3</v>
      </c>
      <c r="CM872" s="10">
        <v>41502</v>
      </c>
      <c r="CN872">
        <v>38623.629999999997</v>
      </c>
      <c r="CO872" s="12">
        <f t="shared" si="550"/>
        <v>3.5097273115379322E-2</v>
      </c>
      <c r="CP872" s="10">
        <v>41509</v>
      </c>
      <c r="CQ872">
        <v>1870.16</v>
      </c>
      <c r="CR872" s="12">
        <f t="shared" si="551"/>
        <v>-2.6014134606871388E-2</v>
      </c>
      <c r="CS872" s="10">
        <v>41502</v>
      </c>
      <c r="CT872">
        <v>8821.2999999999993</v>
      </c>
      <c r="CU872" s="12">
        <f t="shared" si="552"/>
        <v>9.821990727491188E-3</v>
      </c>
      <c r="CV872" s="10">
        <v>41593</v>
      </c>
      <c r="CW872">
        <v>8177.12</v>
      </c>
      <c r="CX872" s="12">
        <f t="shared" si="553"/>
        <v>-6.3757732766760254E-3</v>
      </c>
      <c r="CY872" s="10">
        <v>41502</v>
      </c>
      <c r="CZ872">
        <v>1445.76</v>
      </c>
      <c r="DA872" s="12">
        <f t="shared" si="554"/>
        <v>9.4327107697678419E-3</v>
      </c>
      <c r="DB872" s="10">
        <v>41565</v>
      </c>
      <c r="DC872">
        <v>76234.960000000006</v>
      </c>
      <c r="DD872" s="12">
        <f t="shared" si="555"/>
        <v>7.6926752604096363E-4</v>
      </c>
      <c r="DE872" s="10"/>
      <c r="DG872" s="12" t="e">
        <f t="shared" si="556"/>
        <v>#DIV/0!</v>
      </c>
      <c r="DH872" s="10">
        <v>41502</v>
      </c>
      <c r="DI872">
        <v>6499.99</v>
      </c>
      <c r="DJ872" s="12">
        <f t="shared" si="557"/>
        <v>-1.2668245387254976E-2</v>
      </c>
      <c r="DK872" s="10">
        <v>41502</v>
      </c>
      <c r="DL872">
        <v>1655.83</v>
      </c>
      <c r="DM872" s="12">
        <f t="shared" si="558"/>
        <v>-2.104149176431646E-2</v>
      </c>
      <c r="DN872" s="10">
        <v>41502</v>
      </c>
      <c r="DO872">
        <v>306.36</v>
      </c>
      <c r="DP872" s="12">
        <f t="shared" si="559"/>
        <v>1.4382845188284444E-3</v>
      </c>
    </row>
    <row r="873" spans="1:120" x14ac:dyDescent="0.3">
      <c r="A873" s="10">
        <v>41523</v>
      </c>
      <c r="B873">
        <v>4181.58</v>
      </c>
      <c r="C873" s="12">
        <f t="shared" si="520"/>
        <v>6.2422984382185492E-2</v>
      </c>
      <c r="D873" s="10">
        <v>41509</v>
      </c>
      <c r="E873">
        <v>5123.3609999999999</v>
      </c>
      <c r="F873" s="12">
        <f t="shared" si="521"/>
        <v>1.8578920815196748E-3</v>
      </c>
      <c r="G873" s="10">
        <v>41509</v>
      </c>
      <c r="H873">
        <v>2510.5700000000002</v>
      </c>
      <c r="I873" s="12">
        <f t="shared" si="522"/>
        <v>-9.6566142679631629E-3</v>
      </c>
      <c r="J873" s="10">
        <v>41509</v>
      </c>
      <c r="K873">
        <v>2788.45</v>
      </c>
      <c r="L873" s="12">
        <f t="shared" si="523"/>
        <v>-1.2515094961027607E-2</v>
      </c>
      <c r="M873" s="10">
        <v>41509</v>
      </c>
      <c r="N873">
        <v>52197.06</v>
      </c>
      <c r="O873" s="12">
        <f t="shared" si="524"/>
        <v>1.2772518092201616E-2</v>
      </c>
      <c r="P873" s="10">
        <v>41509</v>
      </c>
      <c r="Q873">
        <v>12762.3</v>
      </c>
      <c r="R873" s="12">
        <f t="shared" si="525"/>
        <v>1.9926324417519465E-3</v>
      </c>
      <c r="S873" s="10">
        <v>41509</v>
      </c>
      <c r="T873">
        <v>3660.17</v>
      </c>
      <c r="U873" s="12">
        <f t="shared" si="526"/>
        <v>-1.8825347228551635E-2</v>
      </c>
      <c r="V873" s="10">
        <v>41754</v>
      </c>
      <c r="W873">
        <v>2036.5187000000001</v>
      </c>
      <c r="X873" s="12">
        <f t="shared" si="527"/>
        <v>-2.9187878903442797E-2</v>
      </c>
      <c r="Y873" s="10"/>
      <c r="AA873" s="12" t="e">
        <f t="shared" si="528"/>
        <v>#DIV/0!</v>
      </c>
      <c r="AB873" s="10">
        <v>41509</v>
      </c>
      <c r="AC873">
        <v>967.96</v>
      </c>
      <c r="AD873" s="12">
        <f t="shared" si="529"/>
        <v>-1.4247161260756666E-2</v>
      </c>
      <c r="AE873" s="10">
        <v>41921</v>
      </c>
      <c r="AF873">
        <v>9552.01</v>
      </c>
      <c r="AG873" s="12">
        <f t="shared" si="530"/>
        <v>-1.8008302509051964E-2</v>
      </c>
      <c r="AH873" s="10">
        <v>41509</v>
      </c>
      <c r="AI873">
        <v>845.66</v>
      </c>
      <c r="AJ873" s="12">
        <f t="shared" si="531"/>
        <v>4.3348653816462721E-3</v>
      </c>
      <c r="AK873" s="10">
        <v>41523</v>
      </c>
      <c r="AL873">
        <v>2557.9</v>
      </c>
      <c r="AM873" s="12">
        <f t="shared" si="532"/>
        <v>7.4860804706376752E-2</v>
      </c>
      <c r="AN873" s="10">
        <v>41509</v>
      </c>
      <c r="AO873">
        <v>4069.47</v>
      </c>
      <c r="AP873" s="12">
        <f t="shared" si="533"/>
        <v>-1.3196278271244026E-2</v>
      </c>
      <c r="AQ873" s="10">
        <v>41509</v>
      </c>
      <c r="AR873">
        <v>8416.99</v>
      </c>
      <c r="AS873" s="12">
        <f t="shared" si="534"/>
        <v>2.9850070424716183E-3</v>
      </c>
      <c r="AT873" s="10">
        <v>41509</v>
      </c>
      <c r="AU873">
        <v>924.47</v>
      </c>
      <c r="AV873" s="12">
        <f t="shared" si="535"/>
        <v>-3.2151008186938508E-2</v>
      </c>
      <c r="AW873" s="10">
        <v>41509</v>
      </c>
      <c r="AX873">
        <v>18146.21</v>
      </c>
      <c r="AY873" s="12">
        <f t="shared" si="536"/>
        <v>-1.4395546201371491E-2</v>
      </c>
      <c r="AZ873" s="10">
        <v>41509</v>
      </c>
      <c r="BA873">
        <v>18519.439999999999</v>
      </c>
      <c r="BB873" s="12">
        <f t="shared" si="537"/>
        <v>-4.2337476032601896E-3</v>
      </c>
      <c r="BC873" s="10">
        <v>41558</v>
      </c>
      <c r="BD873">
        <v>4519.9120000000003</v>
      </c>
      <c r="BE873" s="12">
        <f t="shared" si="538"/>
        <v>2.9745882474090227E-2</v>
      </c>
      <c r="BF873" s="10">
        <v>41873</v>
      </c>
      <c r="BG873">
        <v>19917.98</v>
      </c>
      <c r="BH873" s="12">
        <f t="shared" si="539"/>
        <v>2.2433186044219611E-2</v>
      </c>
      <c r="BI873" s="10">
        <v>41516</v>
      </c>
      <c r="BJ873">
        <v>251.74</v>
      </c>
      <c r="BK873" s="12">
        <f t="shared" si="540"/>
        <v>3.439207790606897E-2</v>
      </c>
      <c r="BL873" s="10">
        <v>41509</v>
      </c>
      <c r="BM873">
        <v>1721.07</v>
      </c>
      <c r="BN873" s="12">
        <f t="shared" si="541"/>
        <v>-3.7562072205073183E-2</v>
      </c>
      <c r="BO873" s="10">
        <v>41509</v>
      </c>
      <c r="BP873">
        <v>40925.129999999997</v>
      </c>
      <c r="BQ873" s="12">
        <f t="shared" si="542"/>
        <v>-2.6743829325774019E-2</v>
      </c>
      <c r="BR873" s="10"/>
      <c r="BT873" s="12" t="e">
        <f t="shared" si="543"/>
        <v>#DIV/0!</v>
      </c>
      <c r="BU873" s="10">
        <v>41509</v>
      </c>
      <c r="BV873">
        <v>374.67</v>
      </c>
      <c r="BW873" s="12">
        <f t="shared" si="544"/>
        <v>-2.1347565043357993E-4</v>
      </c>
      <c r="BX873" s="10">
        <v>42159</v>
      </c>
      <c r="BY873">
        <v>12092.25</v>
      </c>
      <c r="BZ873" s="12">
        <f t="shared" si="545"/>
        <v>1.5978733111131113E-2</v>
      </c>
      <c r="CA873" s="10">
        <v>41509</v>
      </c>
      <c r="CB873">
        <v>16765.36</v>
      </c>
      <c r="CC873" s="12">
        <f t="shared" si="546"/>
        <v>1.4515152046928652E-2</v>
      </c>
      <c r="CD873" s="10">
        <v>41516</v>
      </c>
      <c r="CE873">
        <v>6075.17</v>
      </c>
      <c r="CF873" s="12">
        <f t="shared" si="547"/>
        <v>-1.396478938390348E-2</v>
      </c>
      <c r="CG873" s="10">
        <v>41509</v>
      </c>
      <c r="CH873">
        <v>2417.23</v>
      </c>
      <c r="CI873" s="12">
        <f t="shared" si="548"/>
        <v>-1.1600425253516474E-2</v>
      </c>
      <c r="CJ873" s="10">
        <v>41831</v>
      </c>
      <c r="CK873">
        <v>1499.82</v>
      </c>
      <c r="CL873" s="12">
        <f t="shared" si="549"/>
        <v>6.9082193712110291E-3</v>
      </c>
      <c r="CM873" s="10">
        <v>41509</v>
      </c>
      <c r="CN873">
        <v>38652.120000000003</v>
      </c>
      <c r="CO873" s="12">
        <f t="shared" si="550"/>
        <v>7.3763134122829062E-4</v>
      </c>
      <c r="CP873" s="10">
        <v>41516</v>
      </c>
      <c r="CQ873">
        <v>1926.36</v>
      </c>
      <c r="CR873" s="12">
        <f t="shared" si="551"/>
        <v>3.0050904735423607E-2</v>
      </c>
      <c r="CS873" s="10">
        <v>41509</v>
      </c>
      <c r="CT873">
        <v>8686.7999999999993</v>
      </c>
      <c r="CU873" s="12">
        <f t="shared" si="552"/>
        <v>-1.5247185788942673E-2</v>
      </c>
      <c r="CV873" s="10">
        <v>41600</v>
      </c>
      <c r="CW873">
        <v>8116.78</v>
      </c>
      <c r="CX873" s="12">
        <f t="shared" si="553"/>
        <v>-7.3791261471031541E-3</v>
      </c>
      <c r="CY873" s="10">
        <v>41509</v>
      </c>
      <c r="CZ873">
        <v>1338.13</v>
      </c>
      <c r="DA873" s="12">
        <f t="shared" si="554"/>
        <v>-7.4445274457724572E-2</v>
      </c>
      <c r="DB873" s="10">
        <v>41572</v>
      </c>
      <c r="DC873">
        <v>79271.5</v>
      </c>
      <c r="DD873" s="12">
        <f t="shared" si="555"/>
        <v>3.9831331976825243E-2</v>
      </c>
      <c r="DE873" s="10"/>
      <c r="DG873" s="12" t="e">
        <f t="shared" si="556"/>
        <v>#DIV/0!</v>
      </c>
      <c r="DH873" s="10">
        <v>41509</v>
      </c>
      <c r="DI873">
        <v>6492.1</v>
      </c>
      <c r="DJ873" s="12">
        <f t="shared" si="557"/>
        <v>-1.2138480213045586E-3</v>
      </c>
      <c r="DK873" s="10">
        <v>41509</v>
      </c>
      <c r="DL873">
        <v>1663.5</v>
      </c>
      <c r="DM873" s="12">
        <f t="shared" si="558"/>
        <v>4.6321180314404702E-3</v>
      </c>
      <c r="DN873" s="10">
        <v>41509</v>
      </c>
      <c r="DO873">
        <v>304.70999999999998</v>
      </c>
      <c r="DP873" s="12">
        <f t="shared" si="559"/>
        <v>-5.3858206032120189E-3</v>
      </c>
    </row>
    <row r="874" spans="1:120" x14ac:dyDescent="0.3">
      <c r="A874" s="10">
        <v>41530</v>
      </c>
      <c r="B874">
        <v>4494.93</v>
      </c>
      <c r="C874" s="12">
        <f t="shared" si="520"/>
        <v>7.4935789821072504E-2</v>
      </c>
      <c r="D874" s="10">
        <v>41516</v>
      </c>
      <c r="E874">
        <v>5134.9570000000003</v>
      </c>
      <c r="F874" s="12">
        <f t="shared" si="521"/>
        <v>2.2633579792640923E-3</v>
      </c>
      <c r="G874" s="10">
        <v>41516</v>
      </c>
      <c r="H874">
        <v>2428.9299999999998</v>
      </c>
      <c r="I874" s="12">
        <f t="shared" si="522"/>
        <v>-3.2518511732395561E-2</v>
      </c>
      <c r="J874" s="10">
        <v>41516</v>
      </c>
      <c r="K874">
        <v>2673.42</v>
      </c>
      <c r="L874" s="12">
        <f t="shared" si="523"/>
        <v>-4.1252308630242519E-2</v>
      </c>
      <c r="M874" s="10">
        <v>41516</v>
      </c>
      <c r="N874">
        <v>50011.75</v>
      </c>
      <c r="O874" s="12">
        <f t="shared" si="524"/>
        <v>-4.186653424541531E-2</v>
      </c>
      <c r="P874" s="10">
        <v>41516</v>
      </c>
      <c r="Q874">
        <v>12653.9</v>
      </c>
      <c r="R874" s="12">
        <f t="shared" si="525"/>
        <v>-8.4937667975207957E-3</v>
      </c>
      <c r="S874" s="10">
        <v>41516</v>
      </c>
      <c r="T874">
        <v>3628.73</v>
      </c>
      <c r="U874" s="12">
        <f t="shared" si="526"/>
        <v>-8.5897649562725383E-3</v>
      </c>
      <c r="V874" s="10">
        <v>41761</v>
      </c>
      <c r="W874">
        <v>2026.3576</v>
      </c>
      <c r="X874" s="12">
        <f t="shared" si="527"/>
        <v>-4.9894459599118994E-3</v>
      </c>
      <c r="Y874" s="10"/>
      <c r="AA874" s="12" t="e">
        <f t="shared" si="528"/>
        <v>#DIV/0!</v>
      </c>
      <c r="AB874" s="10">
        <v>41516</v>
      </c>
      <c r="AC874">
        <v>945.21</v>
      </c>
      <c r="AD874" s="12">
        <f t="shared" si="529"/>
        <v>-2.3503037315591554E-2</v>
      </c>
      <c r="AE874" s="10">
        <v>41928</v>
      </c>
      <c r="AF874">
        <v>8593.51</v>
      </c>
      <c r="AG874" s="12">
        <f t="shared" si="530"/>
        <v>-0.10034537233524672</v>
      </c>
      <c r="AH874" s="10">
        <v>41516</v>
      </c>
      <c r="AI874">
        <v>840.56</v>
      </c>
      <c r="AJ874" s="12">
        <f t="shared" si="531"/>
        <v>-6.0307925170872724E-3</v>
      </c>
      <c r="AK874" s="10">
        <v>41530</v>
      </c>
      <c r="AL874">
        <v>2665.24</v>
      </c>
      <c r="AM874" s="12">
        <f t="shared" si="532"/>
        <v>4.1964111184956285E-2</v>
      </c>
      <c r="AN874" s="10">
        <v>41516</v>
      </c>
      <c r="AO874">
        <v>3933.78</v>
      </c>
      <c r="AP874" s="12">
        <f t="shared" si="533"/>
        <v>-3.3343408355387703E-2</v>
      </c>
      <c r="AQ874" s="10">
        <v>41516</v>
      </c>
      <c r="AR874">
        <v>8103.15</v>
      </c>
      <c r="AS874" s="12">
        <f t="shared" si="534"/>
        <v>-3.7286488400247612E-2</v>
      </c>
      <c r="AT874" s="10">
        <v>41516</v>
      </c>
      <c r="AU874">
        <v>899.92</v>
      </c>
      <c r="AV874" s="12">
        <f t="shared" si="535"/>
        <v>-2.6555756271160847E-2</v>
      </c>
      <c r="AW874" s="10">
        <v>41516</v>
      </c>
      <c r="AX874">
        <v>18198.84</v>
      </c>
      <c r="AY874" s="12">
        <f t="shared" si="536"/>
        <v>2.9003301515854287E-3</v>
      </c>
      <c r="AZ874" s="10">
        <v>41516</v>
      </c>
      <c r="BA874">
        <v>18619.72</v>
      </c>
      <c r="BB874" s="12">
        <f t="shared" si="537"/>
        <v>5.4148505570364158E-3</v>
      </c>
      <c r="BC874" s="10">
        <v>41565</v>
      </c>
      <c r="BD874">
        <v>4546.5709999999999</v>
      </c>
      <c r="BE874" s="12">
        <f t="shared" si="538"/>
        <v>5.8981236802839636E-3</v>
      </c>
      <c r="BF874" s="10">
        <v>41880</v>
      </c>
      <c r="BG874">
        <v>20450.490000000002</v>
      </c>
      <c r="BH874" s="12">
        <f t="shared" si="539"/>
        <v>2.6735140812472049E-2</v>
      </c>
      <c r="BI874" s="10">
        <v>41523</v>
      </c>
      <c r="BJ874">
        <v>255.25</v>
      </c>
      <c r="BK874" s="12">
        <f t="shared" si="540"/>
        <v>1.3942957019146702E-2</v>
      </c>
      <c r="BL874" s="10">
        <v>41516</v>
      </c>
      <c r="BM874">
        <v>1727.58</v>
      </c>
      <c r="BN874" s="12">
        <f t="shared" si="541"/>
        <v>3.7825306350119351E-3</v>
      </c>
      <c r="BO874" s="10">
        <v>41516</v>
      </c>
      <c r="BP874">
        <v>39484.46</v>
      </c>
      <c r="BQ874" s="12">
        <f t="shared" si="542"/>
        <v>-3.5202576021139048E-2</v>
      </c>
      <c r="BR874" s="10"/>
      <c r="BT874" s="12" t="e">
        <f t="shared" si="543"/>
        <v>#DIV/0!</v>
      </c>
      <c r="BU874" s="10">
        <v>41516</v>
      </c>
      <c r="BV874">
        <v>362.93</v>
      </c>
      <c r="BW874" s="12">
        <f t="shared" si="544"/>
        <v>-3.1334240798569432E-2</v>
      </c>
      <c r="BX874" s="10">
        <v>42166</v>
      </c>
      <c r="BY874">
        <v>11879.56</v>
      </c>
      <c r="BZ874" s="12">
        <f t="shared" si="545"/>
        <v>-1.7588951601232236E-2</v>
      </c>
      <c r="CA874" s="10">
        <v>41516</v>
      </c>
      <c r="CB874">
        <v>16652.22</v>
      </c>
      <c r="CC874" s="12">
        <f t="shared" si="546"/>
        <v>-6.7484384468928437E-3</v>
      </c>
      <c r="CD874" s="10">
        <v>41523</v>
      </c>
      <c r="CE874">
        <v>5974.62</v>
      </c>
      <c r="CF874" s="12">
        <f t="shared" si="547"/>
        <v>-1.6550977174301325E-2</v>
      </c>
      <c r="CG874" s="10">
        <v>41516</v>
      </c>
      <c r="CH874">
        <v>2384.2199999999998</v>
      </c>
      <c r="CI874" s="12">
        <f t="shared" si="548"/>
        <v>-1.3656127054521175E-2</v>
      </c>
      <c r="CJ874" s="10">
        <v>41838</v>
      </c>
      <c r="CK874">
        <v>1422.53</v>
      </c>
      <c r="CL874" s="12">
        <f t="shared" si="549"/>
        <v>-5.1532850608739696E-2</v>
      </c>
      <c r="CM874" s="10">
        <v>41516</v>
      </c>
      <c r="CN874">
        <v>37863.93</v>
      </c>
      <c r="CO874" s="12">
        <f t="shared" si="550"/>
        <v>-2.0391895709730858E-2</v>
      </c>
      <c r="CP874" s="10">
        <v>41523</v>
      </c>
      <c r="CQ874">
        <v>1955.31</v>
      </c>
      <c r="CR874" s="12">
        <f t="shared" si="551"/>
        <v>1.5028343611785983E-2</v>
      </c>
      <c r="CS874" s="10">
        <v>41516</v>
      </c>
      <c r="CT874">
        <v>8290.5</v>
      </c>
      <c r="CU874" s="12">
        <f t="shared" si="552"/>
        <v>-4.5620942119077142E-2</v>
      </c>
      <c r="CV874" s="10">
        <v>41607</v>
      </c>
      <c r="CW874">
        <v>8406.83</v>
      </c>
      <c r="CX874" s="12">
        <f t="shared" si="553"/>
        <v>3.5734613972535932E-2</v>
      </c>
      <c r="CY874" s="10">
        <v>41516</v>
      </c>
      <c r="CZ874">
        <v>1294.3</v>
      </c>
      <c r="DA874" s="12">
        <f t="shared" si="554"/>
        <v>-3.2754665092330451E-2</v>
      </c>
      <c r="DB874" s="10">
        <v>41579</v>
      </c>
      <c r="DC874">
        <v>76501.23</v>
      </c>
      <c r="DD874" s="12">
        <f t="shared" si="555"/>
        <v>-3.4946607544956307E-2</v>
      </c>
      <c r="DE874" s="10"/>
      <c r="DG874" s="12" t="e">
        <f t="shared" si="556"/>
        <v>#DIV/0!</v>
      </c>
      <c r="DH874" s="10">
        <v>41516</v>
      </c>
      <c r="DI874">
        <v>6412.93</v>
      </c>
      <c r="DJ874" s="12">
        <f t="shared" si="557"/>
        <v>-1.2194821398314886E-2</v>
      </c>
      <c r="DK874" s="10">
        <v>41516</v>
      </c>
      <c r="DL874">
        <v>1632.97</v>
      </c>
      <c r="DM874" s="12">
        <f t="shared" si="558"/>
        <v>-1.8352870453862323E-2</v>
      </c>
      <c r="DN874" s="10">
        <v>41516</v>
      </c>
      <c r="DO874">
        <v>297.32</v>
      </c>
      <c r="DP874" s="12">
        <f t="shared" si="559"/>
        <v>-2.4252568015490094E-2</v>
      </c>
    </row>
    <row r="875" spans="1:120" x14ac:dyDescent="0.3">
      <c r="A875" s="10">
        <v>41537</v>
      </c>
      <c r="B875">
        <v>4754.93</v>
      </c>
      <c r="C875" s="12">
        <f t="shared" si="520"/>
        <v>5.7842947498626229E-2</v>
      </c>
      <c r="D875" s="10">
        <v>41523</v>
      </c>
      <c r="E875">
        <v>5144.991</v>
      </c>
      <c r="F875" s="12">
        <f t="shared" si="521"/>
        <v>1.9540572589020026E-3</v>
      </c>
      <c r="G875" s="10">
        <v>41523</v>
      </c>
      <c r="H875">
        <v>2497.23</v>
      </c>
      <c r="I875" s="12">
        <f t="shared" si="522"/>
        <v>2.8119377668356101E-2</v>
      </c>
      <c r="J875" s="10">
        <v>41523</v>
      </c>
      <c r="K875">
        <v>2731.09</v>
      </c>
      <c r="L875" s="12">
        <f t="shared" si="523"/>
        <v>2.1571619872672483E-2</v>
      </c>
      <c r="M875" s="10">
        <v>41523</v>
      </c>
      <c r="N875">
        <v>53749.42</v>
      </c>
      <c r="O875" s="12">
        <f t="shared" si="524"/>
        <v>7.4735837078286571E-2</v>
      </c>
      <c r="P875" s="10">
        <v>41523</v>
      </c>
      <c r="Q875">
        <v>12820.92</v>
      </c>
      <c r="R875" s="12">
        <f t="shared" si="525"/>
        <v>1.3199092769818037E-2</v>
      </c>
      <c r="S875" s="10">
        <v>41523</v>
      </c>
      <c r="T875">
        <v>3799.28</v>
      </c>
      <c r="U875" s="12">
        <f t="shared" si="526"/>
        <v>4.6999914570662514E-2</v>
      </c>
      <c r="V875" s="10">
        <v>41768</v>
      </c>
      <c r="W875">
        <v>2011.1349</v>
      </c>
      <c r="X875" s="12">
        <f t="shared" si="527"/>
        <v>-7.5123462907040845E-3</v>
      </c>
      <c r="Y875" s="10"/>
      <c r="AA875" s="12" t="e">
        <f t="shared" si="528"/>
        <v>#DIV/0!</v>
      </c>
      <c r="AB875" s="10">
        <v>41523</v>
      </c>
      <c r="AC875">
        <v>947.37</v>
      </c>
      <c r="AD875" s="12">
        <f t="shared" si="529"/>
        <v>2.2852064620560173E-3</v>
      </c>
      <c r="AE875" s="10">
        <v>41935</v>
      </c>
      <c r="AF875">
        <v>8797.2900000000009</v>
      </c>
      <c r="AG875" s="12">
        <f t="shared" si="530"/>
        <v>2.371324406441613E-2</v>
      </c>
      <c r="AH875" s="10">
        <v>41523</v>
      </c>
      <c r="AI875">
        <v>830.8</v>
      </c>
      <c r="AJ875" s="12">
        <f t="shared" si="531"/>
        <v>-1.1611306747882353E-2</v>
      </c>
      <c r="AK875" s="10">
        <v>41537</v>
      </c>
      <c r="AL875">
        <v>2698.45</v>
      </c>
      <c r="AM875" s="12">
        <f t="shared" si="532"/>
        <v>1.2460416322732676E-2</v>
      </c>
      <c r="AN875" s="10">
        <v>41523</v>
      </c>
      <c r="AO875">
        <v>4049.19</v>
      </c>
      <c r="AP875" s="12">
        <f t="shared" si="533"/>
        <v>2.9338193798331337E-2</v>
      </c>
      <c r="AQ875" s="10">
        <v>41523</v>
      </c>
      <c r="AR875">
        <v>8275.67</v>
      </c>
      <c r="AS875" s="12">
        <f t="shared" si="534"/>
        <v>2.1290485798732647E-2</v>
      </c>
      <c r="AT875" s="10">
        <v>41523</v>
      </c>
      <c r="AU875">
        <v>939.34</v>
      </c>
      <c r="AV875" s="12">
        <f t="shared" si="535"/>
        <v>4.3803893679438252E-2</v>
      </c>
      <c r="AW875" s="10">
        <v>41523</v>
      </c>
      <c r="AX875">
        <v>18015.16</v>
      </c>
      <c r="AY875" s="12">
        <f t="shared" si="536"/>
        <v>-1.0092950979293202E-2</v>
      </c>
      <c r="AZ875" s="10">
        <v>41523</v>
      </c>
      <c r="BA875">
        <v>19270.060000000001</v>
      </c>
      <c r="BB875" s="12">
        <f t="shared" si="537"/>
        <v>3.4927485483132945E-2</v>
      </c>
      <c r="BC875" s="10">
        <v>41572</v>
      </c>
      <c r="BD875">
        <v>4580.8459999999995</v>
      </c>
      <c r="BE875" s="12">
        <f t="shared" si="538"/>
        <v>7.5386483571904268E-3</v>
      </c>
      <c r="BF875" s="10">
        <v>41887</v>
      </c>
      <c r="BG875">
        <v>21395.13</v>
      </c>
      <c r="BH875" s="12">
        <f t="shared" si="539"/>
        <v>4.61915582462816E-2</v>
      </c>
      <c r="BI875" s="10">
        <v>41530</v>
      </c>
      <c r="BJ875">
        <v>260.83</v>
      </c>
      <c r="BK875" s="12">
        <f t="shared" si="540"/>
        <v>2.1860920666013649E-2</v>
      </c>
      <c r="BL875" s="10">
        <v>41523</v>
      </c>
      <c r="BM875">
        <v>1723.8</v>
      </c>
      <c r="BN875" s="12">
        <f t="shared" si="541"/>
        <v>-2.1880318132879361E-3</v>
      </c>
      <c r="BO875" s="10">
        <v>41523</v>
      </c>
      <c r="BP875">
        <v>39915.06</v>
      </c>
      <c r="BQ875" s="12">
        <f t="shared" si="542"/>
        <v>1.090555626188122E-2</v>
      </c>
      <c r="BR875" s="10"/>
      <c r="BT875" s="12" t="e">
        <f t="shared" si="543"/>
        <v>#DIV/0!</v>
      </c>
      <c r="BU875" s="10">
        <v>41523</v>
      </c>
      <c r="BV875">
        <v>371.04</v>
      </c>
      <c r="BW875" s="12">
        <f t="shared" si="544"/>
        <v>2.2345906924200295E-2</v>
      </c>
      <c r="BX875" s="10">
        <v>42173</v>
      </c>
      <c r="BY875">
        <v>11897.95</v>
      </c>
      <c r="BZ875" s="12">
        <f t="shared" si="545"/>
        <v>1.5480371326885203E-3</v>
      </c>
      <c r="CA875" s="10">
        <v>41523</v>
      </c>
      <c r="CB875">
        <v>16966.79</v>
      </c>
      <c r="CC875" s="12">
        <f t="shared" si="546"/>
        <v>1.8890574349846426E-2</v>
      </c>
      <c r="CD875" s="10">
        <v>41530</v>
      </c>
      <c r="CE875">
        <v>6133.24</v>
      </c>
      <c r="CF875" s="12">
        <f t="shared" si="547"/>
        <v>2.6548968804710575E-2</v>
      </c>
      <c r="CG875" s="10">
        <v>41523</v>
      </c>
      <c r="CH875">
        <v>2238.98</v>
      </c>
      <c r="CI875" s="12">
        <f t="shared" si="548"/>
        <v>-6.0917197238509781E-2</v>
      </c>
      <c r="CJ875" s="10">
        <v>41845</v>
      </c>
      <c r="CK875">
        <v>1388.41</v>
      </c>
      <c r="CL875" s="12">
        <f t="shared" si="549"/>
        <v>-2.3985434402086347E-2</v>
      </c>
      <c r="CM875" s="10">
        <v>41523</v>
      </c>
      <c r="CN875">
        <v>38422.11</v>
      </c>
      <c r="CO875" s="12">
        <f t="shared" si="550"/>
        <v>1.4741734415841153E-2</v>
      </c>
      <c r="CP875" s="10">
        <v>41530</v>
      </c>
      <c r="CQ875">
        <v>1994.32</v>
      </c>
      <c r="CR875" s="12">
        <f t="shared" si="551"/>
        <v>1.9950800640307669E-2</v>
      </c>
      <c r="CS875" s="10">
        <v>41523</v>
      </c>
      <c r="CT875">
        <v>8655</v>
      </c>
      <c r="CU875" s="12">
        <f t="shared" si="552"/>
        <v>4.396598516374163E-2</v>
      </c>
      <c r="CV875" s="10">
        <v>41614</v>
      </c>
      <c r="CW875">
        <v>8367.7199999999993</v>
      </c>
      <c r="CX875" s="12">
        <f t="shared" si="553"/>
        <v>-4.6521697239031339E-3</v>
      </c>
      <c r="CY875" s="10">
        <v>41523</v>
      </c>
      <c r="CZ875">
        <v>1336.25</v>
      </c>
      <c r="DA875" s="12">
        <f t="shared" si="554"/>
        <v>3.2411342038167389E-2</v>
      </c>
      <c r="DB875" s="10">
        <v>41586</v>
      </c>
      <c r="DC875">
        <v>73918.3</v>
      </c>
      <c r="DD875" s="12">
        <f t="shared" si="555"/>
        <v>-3.3763247989607399E-2</v>
      </c>
      <c r="DE875" s="10"/>
      <c r="DG875" s="12" t="e">
        <f t="shared" si="556"/>
        <v>#DIV/0!</v>
      </c>
      <c r="DH875" s="10">
        <v>41523</v>
      </c>
      <c r="DI875">
        <v>6547.33</v>
      </c>
      <c r="DJ875" s="12">
        <f t="shared" si="557"/>
        <v>2.0957658979592734E-2</v>
      </c>
      <c r="DK875" s="10">
        <v>41523</v>
      </c>
      <c r="DL875">
        <v>1655.17</v>
      </c>
      <c r="DM875" s="12">
        <f t="shared" si="558"/>
        <v>1.3594860897628276E-2</v>
      </c>
      <c r="DN875" s="10">
        <v>41523</v>
      </c>
      <c r="DO875">
        <v>306.10000000000002</v>
      </c>
      <c r="DP875" s="12">
        <f t="shared" si="559"/>
        <v>2.9530472218485235E-2</v>
      </c>
    </row>
    <row r="876" spans="1:120" x14ac:dyDescent="0.3">
      <c r="A876" s="10">
        <v>41544</v>
      </c>
      <c r="B876">
        <v>4730.1400000000003</v>
      </c>
      <c r="C876" s="12">
        <f t="shared" si="520"/>
        <v>-5.2135362665696365E-3</v>
      </c>
      <c r="D876" s="10">
        <v>41530</v>
      </c>
      <c r="E876">
        <v>5219.6260000000002</v>
      </c>
      <c r="F876" s="12">
        <f t="shared" si="521"/>
        <v>1.4506342187964998E-2</v>
      </c>
      <c r="G876" s="10">
        <v>41530</v>
      </c>
      <c r="H876">
        <v>2486.4699999999998</v>
      </c>
      <c r="I876" s="12">
        <f t="shared" si="522"/>
        <v>-4.3087741217269606E-3</v>
      </c>
      <c r="J876" s="10">
        <v>41530</v>
      </c>
      <c r="K876">
        <v>2795.59</v>
      </c>
      <c r="L876" s="12">
        <f t="shared" si="523"/>
        <v>2.3616944150504009E-2</v>
      </c>
      <c r="M876" s="10">
        <v>41530</v>
      </c>
      <c r="N876">
        <v>53797.51</v>
      </c>
      <c r="O876" s="12">
        <f t="shared" si="524"/>
        <v>8.9470732893496868E-4</v>
      </c>
      <c r="P876" s="10">
        <v>41530</v>
      </c>
      <c r="Q876">
        <v>12723.4</v>
      </c>
      <c r="R876" s="12">
        <f t="shared" si="525"/>
        <v>-7.6063184233269091E-3</v>
      </c>
      <c r="S876" s="10">
        <v>41530</v>
      </c>
      <c r="T876">
        <v>3791.66</v>
      </c>
      <c r="U876" s="12">
        <f t="shared" si="526"/>
        <v>-2.0056431744963112E-3</v>
      </c>
      <c r="V876" s="10">
        <v>41775</v>
      </c>
      <c r="W876">
        <v>2026.5035</v>
      </c>
      <c r="X876" s="12">
        <f t="shared" si="527"/>
        <v>7.6417549116173239E-3</v>
      </c>
      <c r="Y876" s="10"/>
      <c r="AA876" s="12" t="e">
        <f t="shared" si="528"/>
        <v>#DIV/0!</v>
      </c>
      <c r="AB876" s="10">
        <v>41530</v>
      </c>
      <c r="AC876">
        <v>967.96</v>
      </c>
      <c r="AD876" s="12">
        <f t="shared" si="529"/>
        <v>2.1733852665801145E-2</v>
      </c>
      <c r="AE876" s="10">
        <v>41942</v>
      </c>
      <c r="AF876">
        <v>9115.6299999999992</v>
      </c>
      <c r="AG876" s="12">
        <f t="shared" si="530"/>
        <v>3.6186143687430825E-2</v>
      </c>
      <c r="AH876" s="10">
        <v>41530</v>
      </c>
      <c r="AI876">
        <v>828.42</v>
      </c>
      <c r="AJ876" s="12">
        <f t="shared" si="531"/>
        <v>-2.8647087144920507E-3</v>
      </c>
      <c r="AK876" s="10">
        <v>41544</v>
      </c>
      <c r="AL876">
        <v>2667.42</v>
      </c>
      <c r="AM876" s="12">
        <f t="shared" si="532"/>
        <v>-1.1499193981730159E-2</v>
      </c>
      <c r="AN876" s="10">
        <v>41530</v>
      </c>
      <c r="AO876">
        <v>4114.5</v>
      </c>
      <c r="AP876" s="12">
        <f t="shared" si="533"/>
        <v>1.6129151756277167E-2</v>
      </c>
      <c r="AQ876" s="10">
        <v>41530</v>
      </c>
      <c r="AR876">
        <v>8509.42</v>
      </c>
      <c r="AS876" s="12">
        <f t="shared" si="534"/>
        <v>2.8245447196420349E-2</v>
      </c>
      <c r="AT876" s="10">
        <v>41530</v>
      </c>
      <c r="AU876">
        <v>991.46</v>
      </c>
      <c r="AV876" s="12">
        <f t="shared" si="535"/>
        <v>5.5485766602082313E-2</v>
      </c>
      <c r="AW876" s="10">
        <v>41530</v>
      </c>
      <c r="AX876">
        <v>18423.68</v>
      </c>
      <c r="AY876" s="12">
        <f t="shared" si="536"/>
        <v>2.2676456939599784E-2</v>
      </c>
      <c r="AZ876" s="10">
        <v>41530</v>
      </c>
      <c r="BA876">
        <v>19732.759999999998</v>
      </c>
      <c r="BB876" s="12">
        <f t="shared" si="537"/>
        <v>2.401134194704101E-2</v>
      </c>
      <c r="BC876" s="10">
        <v>41579</v>
      </c>
      <c r="BD876">
        <v>4432.5889999999999</v>
      </c>
      <c r="BE876" s="12">
        <f t="shared" si="538"/>
        <v>-3.236454576294414E-2</v>
      </c>
      <c r="BF876" s="10">
        <v>41894</v>
      </c>
      <c r="BG876">
        <v>21071.119999999999</v>
      </c>
      <c r="BH876" s="12">
        <f t="shared" si="539"/>
        <v>-1.5144100549985069E-2</v>
      </c>
      <c r="BI876" s="10">
        <v>41537</v>
      </c>
      <c r="BJ876">
        <v>262.56</v>
      </c>
      <c r="BK876" s="12">
        <f t="shared" si="540"/>
        <v>6.6326726220144088E-3</v>
      </c>
      <c r="BL876" s="10">
        <v>41530</v>
      </c>
      <c r="BM876">
        <v>1770.8</v>
      </c>
      <c r="BN876" s="12">
        <f t="shared" si="541"/>
        <v>2.7265344007425456E-2</v>
      </c>
      <c r="BO876" s="10">
        <v>41530</v>
      </c>
      <c r="BP876">
        <v>41122.47</v>
      </c>
      <c r="BQ876" s="12">
        <f t="shared" si="542"/>
        <v>3.0249484780932399E-2</v>
      </c>
      <c r="BR876" s="10"/>
      <c r="BT876" s="12" t="e">
        <f t="shared" si="543"/>
        <v>#DIV/0!</v>
      </c>
      <c r="BU876" s="10">
        <v>41530</v>
      </c>
      <c r="BV876">
        <v>376.84</v>
      </c>
      <c r="BW876" s="12">
        <f t="shared" si="544"/>
        <v>1.5631737818024887E-2</v>
      </c>
      <c r="BX876" s="10">
        <v>42180</v>
      </c>
      <c r="BY876">
        <v>12133.23</v>
      </c>
      <c r="BZ876" s="12">
        <f t="shared" si="545"/>
        <v>1.9774835160678843E-2</v>
      </c>
      <c r="CA876" s="10">
        <v>41530</v>
      </c>
      <c r="CB876">
        <v>16444.54</v>
      </c>
      <c r="CC876" s="12">
        <f t="shared" si="546"/>
        <v>-3.0780719275714498E-2</v>
      </c>
      <c r="CD876" s="10">
        <v>41537</v>
      </c>
      <c r="CE876">
        <v>6424.45</v>
      </c>
      <c r="CF876" s="12">
        <f t="shared" si="547"/>
        <v>4.748061383542794E-2</v>
      </c>
      <c r="CG876" s="10">
        <v>41530</v>
      </c>
      <c r="CH876">
        <v>2375.44</v>
      </c>
      <c r="CI876" s="12">
        <f t="shared" si="548"/>
        <v>6.0947395689108452E-2</v>
      </c>
      <c r="CJ876" s="10">
        <v>41852</v>
      </c>
      <c r="CK876">
        <v>1374.83</v>
      </c>
      <c r="CL876" s="12">
        <f t="shared" si="549"/>
        <v>-9.7809724793109769E-3</v>
      </c>
      <c r="CM876" s="10">
        <v>41530</v>
      </c>
      <c r="CN876">
        <v>39071.51</v>
      </c>
      <c r="CO876" s="12">
        <f t="shared" si="550"/>
        <v>1.6901726636043713E-2</v>
      </c>
      <c r="CP876" s="10">
        <v>41537</v>
      </c>
      <c r="CQ876">
        <v>2005.58</v>
      </c>
      <c r="CR876" s="12">
        <f t="shared" si="551"/>
        <v>5.6460347386577837E-3</v>
      </c>
      <c r="CS876" s="10">
        <v>41530</v>
      </c>
      <c r="CT876">
        <v>8941.6</v>
      </c>
      <c r="CU876" s="12">
        <f t="shared" si="552"/>
        <v>3.3113807047949202E-2</v>
      </c>
      <c r="CV876" s="10">
        <v>41621</v>
      </c>
      <c r="CW876">
        <v>8376.94</v>
      </c>
      <c r="CX876" s="12">
        <f t="shared" si="553"/>
        <v>1.101853312491475E-3</v>
      </c>
      <c r="CY876" s="10">
        <v>41530</v>
      </c>
      <c r="CZ876">
        <v>1401.08</v>
      </c>
      <c r="DA876" s="12">
        <f t="shared" si="554"/>
        <v>4.8516370439663184E-2</v>
      </c>
      <c r="DB876" s="10">
        <v>41593</v>
      </c>
      <c r="DC876">
        <v>74273.240000000005</v>
      </c>
      <c r="DD876" s="12">
        <f t="shared" si="555"/>
        <v>4.8017879199061982E-3</v>
      </c>
      <c r="DE876" s="10"/>
      <c r="DG876" s="12" t="e">
        <f t="shared" si="556"/>
        <v>#DIV/0!</v>
      </c>
      <c r="DH876" s="10">
        <v>41530</v>
      </c>
      <c r="DI876">
        <v>6583.8</v>
      </c>
      <c r="DJ876" s="12">
        <f t="shared" si="557"/>
        <v>5.5702095357955464E-3</v>
      </c>
      <c r="DK876" s="10">
        <v>41530</v>
      </c>
      <c r="DL876">
        <v>1687.99</v>
      </c>
      <c r="DM876" s="12">
        <f t="shared" si="558"/>
        <v>1.9828778916969214E-2</v>
      </c>
      <c r="DN876" s="10">
        <v>41530</v>
      </c>
      <c r="DO876">
        <v>311.45999999999998</v>
      </c>
      <c r="DP876" s="12">
        <f t="shared" si="559"/>
        <v>1.7510617445279177E-2</v>
      </c>
    </row>
    <row r="877" spans="1:120" x14ac:dyDescent="0.3">
      <c r="A877" s="10">
        <v>41551</v>
      </c>
      <c r="B877">
        <v>4855.47</v>
      </c>
      <c r="C877" s="12">
        <f t="shared" si="520"/>
        <v>2.6496044514538665E-2</v>
      </c>
      <c r="D877" s="10">
        <v>41537</v>
      </c>
      <c r="E877">
        <v>5276.69</v>
      </c>
      <c r="F877" s="12">
        <f t="shared" si="521"/>
        <v>1.0932584058704472E-2</v>
      </c>
      <c r="G877" s="10">
        <v>41537</v>
      </c>
      <c r="H877">
        <v>2503.77</v>
      </c>
      <c r="I877" s="12">
        <f t="shared" si="522"/>
        <v>6.9576548279288242E-3</v>
      </c>
      <c r="J877" s="10">
        <v>41537</v>
      </c>
      <c r="K877">
        <v>2836.63</v>
      </c>
      <c r="L877" s="12">
        <f t="shared" si="523"/>
        <v>1.4680264273373406E-2</v>
      </c>
      <c r="M877" s="10">
        <v>41537</v>
      </c>
      <c r="N877">
        <v>54110.03</v>
      </c>
      <c r="O877" s="12">
        <f t="shared" si="524"/>
        <v>5.8091907971204761E-3</v>
      </c>
      <c r="P877" s="10">
        <v>41537</v>
      </c>
      <c r="Q877">
        <v>12806.47</v>
      </c>
      <c r="R877" s="12">
        <f t="shared" si="525"/>
        <v>6.5289152270619263E-3</v>
      </c>
      <c r="S877" s="10">
        <v>41537</v>
      </c>
      <c r="T877">
        <v>3820.84</v>
      </c>
      <c r="U877" s="12">
        <f t="shared" si="526"/>
        <v>7.6958377069674738E-3</v>
      </c>
      <c r="V877" s="10">
        <v>41782</v>
      </c>
      <c r="W877">
        <v>2034.5690999999999</v>
      </c>
      <c r="X877" s="12">
        <f t="shared" si="527"/>
        <v>3.9800572759928141E-3</v>
      </c>
      <c r="Y877" s="10"/>
      <c r="AA877" s="12" t="e">
        <f t="shared" si="528"/>
        <v>#DIV/0!</v>
      </c>
      <c r="AB877" s="10">
        <v>41537</v>
      </c>
      <c r="AC877">
        <v>951.76</v>
      </c>
      <c r="AD877" s="12">
        <f t="shared" si="529"/>
        <v>-1.6736228769783923E-2</v>
      </c>
      <c r="AE877" s="10">
        <v>41949</v>
      </c>
      <c r="AF877">
        <v>9420.75</v>
      </c>
      <c r="AG877" s="12">
        <f t="shared" si="530"/>
        <v>3.3472179103364315E-2</v>
      </c>
      <c r="AH877" s="10">
        <v>41537</v>
      </c>
      <c r="AI877">
        <v>830.2</v>
      </c>
      <c r="AJ877" s="12">
        <f t="shared" si="531"/>
        <v>2.1486685497695448E-3</v>
      </c>
      <c r="AK877" s="10">
        <v>41551</v>
      </c>
      <c r="AL877">
        <v>2622.41</v>
      </c>
      <c r="AM877" s="12">
        <f t="shared" si="532"/>
        <v>-1.6873983099774396E-2</v>
      </c>
      <c r="AN877" s="10">
        <v>41537</v>
      </c>
      <c r="AO877">
        <v>4203.66</v>
      </c>
      <c r="AP877" s="12">
        <f t="shared" si="533"/>
        <v>2.1669704702880023E-2</v>
      </c>
      <c r="AQ877" s="10">
        <v>41537</v>
      </c>
      <c r="AR877">
        <v>8675.73</v>
      </c>
      <c r="AS877" s="12">
        <f t="shared" si="534"/>
        <v>1.9544222755487388E-2</v>
      </c>
      <c r="AT877" s="10">
        <v>41537</v>
      </c>
      <c r="AU877">
        <v>984.04</v>
      </c>
      <c r="AV877" s="12">
        <f t="shared" si="535"/>
        <v>-7.4839126137212523E-3</v>
      </c>
      <c r="AW877" s="10">
        <v>41537</v>
      </c>
      <c r="AX877">
        <v>18245.91</v>
      </c>
      <c r="AY877" s="12">
        <f t="shared" si="536"/>
        <v>-9.6489952061694743E-3</v>
      </c>
      <c r="AZ877" s="10">
        <v>41537</v>
      </c>
      <c r="BA877">
        <v>20263.71</v>
      </c>
      <c r="BB877" s="12">
        <f t="shared" si="537"/>
        <v>2.6907031758355182E-2</v>
      </c>
      <c r="BC877" s="10">
        <v>41586</v>
      </c>
      <c r="BD877">
        <v>4476.72</v>
      </c>
      <c r="BE877" s="12">
        <f t="shared" si="538"/>
        <v>9.9560324677068664E-3</v>
      </c>
      <c r="BF877" s="10">
        <v>41901</v>
      </c>
      <c r="BG877">
        <v>20972.35</v>
      </c>
      <c r="BH877" s="12">
        <f t="shared" si="539"/>
        <v>-4.6874584739681818E-3</v>
      </c>
      <c r="BI877" s="10">
        <v>41544</v>
      </c>
      <c r="BJ877">
        <v>262.94</v>
      </c>
      <c r="BK877" s="12">
        <f t="shared" si="540"/>
        <v>1.4472882388787151E-3</v>
      </c>
      <c r="BL877" s="10">
        <v>41537</v>
      </c>
      <c r="BM877">
        <v>1801.83</v>
      </c>
      <c r="BN877" s="12">
        <f t="shared" si="541"/>
        <v>1.7523153377004729E-2</v>
      </c>
      <c r="BO877" s="10">
        <v>41537</v>
      </c>
      <c r="BP877">
        <v>41225.980000000003</v>
      </c>
      <c r="BQ877" s="12">
        <f t="shared" si="542"/>
        <v>2.517115338645807E-3</v>
      </c>
      <c r="BR877" s="10"/>
      <c r="BT877" s="12" t="e">
        <f t="shared" si="543"/>
        <v>#DIV/0!</v>
      </c>
      <c r="BU877" s="10">
        <v>41537</v>
      </c>
      <c r="BV877">
        <v>382.07</v>
      </c>
      <c r="BW877" s="12">
        <f t="shared" si="544"/>
        <v>1.3878569154017669E-2</v>
      </c>
      <c r="BX877" s="10">
        <v>42187</v>
      </c>
      <c r="BY877">
        <v>12121.08</v>
      </c>
      <c r="BZ877" s="12">
        <f t="shared" si="545"/>
        <v>-1.0013821546282101E-3</v>
      </c>
      <c r="CA877" s="10">
        <v>41537</v>
      </c>
      <c r="CB877">
        <v>16115.22</v>
      </c>
      <c r="CC877" s="12">
        <f t="shared" si="546"/>
        <v>-2.0026099848338811E-2</v>
      </c>
      <c r="CD877" s="10">
        <v>41544</v>
      </c>
      <c r="CE877">
        <v>6379.81</v>
      </c>
      <c r="CF877" s="12">
        <f t="shared" si="547"/>
        <v>-6.9484547315333484E-3</v>
      </c>
      <c r="CG877" s="10">
        <v>41537</v>
      </c>
      <c r="CH877">
        <v>2408.16</v>
      </c>
      <c r="CI877" s="12">
        <f t="shared" si="548"/>
        <v>1.3774290236756054E-2</v>
      </c>
      <c r="CJ877" s="10">
        <v>41859</v>
      </c>
      <c r="CK877">
        <v>1348.21</v>
      </c>
      <c r="CL877" s="12">
        <f t="shared" si="549"/>
        <v>-1.9362393895972514E-2</v>
      </c>
      <c r="CM877" s="10">
        <v>41537</v>
      </c>
      <c r="CN877">
        <v>39542.400000000001</v>
      </c>
      <c r="CO877" s="12">
        <f t="shared" si="550"/>
        <v>1.2052004132934698E-2</v>
      </c>
      <c r="CP877" s="10">
        <v>41544</v>
      </c>
      <c r="CQ877">
        <v>2011.8</v>
      </c>
      <c r="CR877" s="12">
        <f t="shared" si="551"/>
        <v>3.101347241197074E-3</v>
      </c>
      <c r="CS877" s="10">
        <v>41537</v>
      </c>
      <c r="CT877">
        <v>9171.7999999999993</v>
      </c>
      <c r="CU877" s="12">
        <f t="shared" si="552"/>
        <v>2.5744833139482743E-2</v>
      </c>
      <c r="CV877" s="10">
        <v>41628</v>
      </c>
      <c r="CW877">
        <v>8408.5300000000007</v>
      </c>
      <c r="CX877" s="12">
        <f t="shared" si="553"/>
        <v>3.7710667618486159E-3</v>
      </c>
      <c r="CY877" s="10">
        <v>41537</v>
      </c>
      <c r="CZ877">
        <v>1486.76</v>
      </c>
      <c r="DA877" s="12">
        <f t="shared" si="554"/>
        <v>6.1152824963599556E-2</v>
      </c>
      <c r="DB877" s="10">
        <v>41600</v>
      </c>
      <c r="DC877">
        <v>75638.05</v>
      </c>
      <c r="DD877" s="12">
        <f t="shared" si="555"/>
        <v>1.8375527982891247E-2</v>
      </c>
      <c r="DE877" s="10"/>
      <c r="DG877" s="12" t="e">
        <f t="shared" si="556"/>
        <v>#DIV/0!</v>
      </c>
      <c r="DH877" s="10">
        <v>41537</v>
      </c>
      <c r="DI877">
        <v>6596.43</v>
      </c>
      <c r="DJ877" s="12">
        <f t="shared" si="557"/>
        <v>1.9183450287068424E-3</v>
      </c>
      <c r="DK877" s="10">
        <v>41537</v>
      </c>
      <c r="DL877">
        <v>1709.91</v>
      </c>
      <c r="DM877" s="12">
        <f t="shared" si="558"/>
        <v>1.2985858920965215E-2</v>
      </c>
      <c r="DN877" s="10">
        <v>41537</v>
      </c>
      <c r="DO877">
        <v>314.2</v>
      </c>
      <c r="DP877" s="12">
        <f t="shared" si="559"/>
        <v>8.7972773389841698E-3</v>
      </c>
    </row>
    <row r="878" spans="1:120" x14ac:dyDescent="0.3">
      <c r="A878" s="10">
        <v>41558</v>
      </c>
      <c r="B878">
        <v>5241.88</v>
      </c>
      <c r="C878" s="12">
        <f t="shared" si="520"/>
        <v>7.9582409117963826E-2</v>
      </c>
      <c r="D878" s="10">
        <v>41544</v>
      </c>
      <c r="E878">
        <v>5307.0609999999997</v>
      </c>
      <c r="F878" s="12">
        <f t="shared" si="521"/>
        <v>5.7556915414777249E-3</v>
      </c>
      <c r="G878" s="10">
        <v>41544</v>
      </c>
      <c r="H878">
        <v>2548.7199999999998</v>
      </c>
      <c r="I878" s="12">
        <f t="shared" si="522"/>
        <v>1.7952926986104883E-2</v>
      </c>
      <c r="J878" s="10">
        <v>41544</v>
      </c>
      <c r="K878">
        <v>2818.17</v>
      </c>
      <c r="L878" s="12">
        <f t="shared" si="523"/>
        <v>-6.5077221914736976E-3</v>
      </c>
      <c r="M878" s="10">
        <v>41544</v>
      </c>
      <c r="N878">
        <v>53738.92</v>
      </c>
      <c r="O878" s="12">
        <f t="shared" si="524"/>
        <v>-6.8584327157090947E-3</v>
      </c>
      <c r="P878" s="10">
        <v>41544</v>
      </c>
      <c r="Q878">
        <v>12844.08</v>
      </c>
      <c r="R878" s="12">
        <f t="shared" si="525"/>
        <v>2.9367967909970961E-3</v>
      </c>
      <c r="S878" s="10">
        <v>41544</v>
      </c>
      <c r="T878">
        <v>3872.91</v>
      </c>
      <c r="U878" s="12">
        <f t="shared" si="526"/>
        <v>1.3627893342825062E-2</v>
      </c>
      <c r="V878" s="10">
        <v>41789</v>
      </c>
      <c r="W878">
        <v>2039.2123999999999</v>
      </c>
      <c r="X878" s="12">
        <f t="shared" si="527"/>
        <v>2.2822031456193616E-3</v>
      </c>
      <c r="Y878" s="10"/>
      <c r="AA878" s="12" t="e">
        <f t="shared" si="528"/>
        <v>#DIV/0!</v>
      </c>
      <c r="AB878" s="10">
        <v>41544</v>
      </c>
      <c r="AC878">
        <v>959.8</v>
      </c>
      <c r="AD878" s="12">
        <f t="shared" si="529"/>
        <v>8.4475077750693073E-3</v>
      </c>
      <c r="AE878" s="10">
        <v>41956</v>
      </c>
      <c r="AF878">
        <v>9260.18</v>
      </c>
      <c r="AG878" s="12">
        <f t="shared" si="530"/>
        <v>-1.7044290528885675E-2</v>
      </c>
      <c r="AH878" s="10">
        <v>41544</v>
      </c>
      <c r="AI878">
        <v>836.02</v>
      </c>
      <c r="AJ878" s="12">
        <f t="shared" si="531"/>
        <v>7.0103589496506094E-3</v>
      </c>
      <c r="AK878" s="10">
        <v>41558</v>
      </c>
      <c r="AL878">
        <v>2624.65</v>
      </c>
      <c r="AM878" s="12">
        <f t="shared" si="532"/>
        <v>8.5417612043892316E-4</v>
      </c>
      <c r="AN878" s="10">
        <v>41544</v>
      </c>
      <c r="AO878">
        <v>4186.7700000000004</v>
      </c>
      <c r="AP878" s="12">
        <f t="shared" si="533"/>
        <v>-4.0179272348380745E-3</v>
      </c>
      <c r="AQ878" s="10">
        <v>41544</v>
      </c>
      <c r="AR878">
        <v>8661.51</v>
      </c>
      <c r="AS878" s="12">
        <f t="shared" si="534"/>
        <v>-1.6390551573180984E-3</v>
      </c>
      <c r="AT878" s="10">
        <v>41544</v>
      </c>
      <c r="AU878">
        <v>1030.95</v>
      </c>
      <c r="AV878" s="12">
        <f t="shared" si="535"/>
        <v>4.7670826389171257E-2</v>
      </c>
      <c r="AW878" s="10">
        <v>41544</v>
      </c>
      <c r="AX878">
        <v>18659.73</v>
      </c>
      <c r="AY878" s="12">
        <f t="shared" si="536"/>
        <v>2.2680151332545195E-2</v>
      </c>
      <c r="AZ878" s="10">
        <v>41544</v>
      </c>
      <c r="BA878">
        <v>19727.27</v>
      </c>
      <c r="BB878" s="12">
        <f t="shared" si="537"/>
        <v>-2.647294103597015E-2</v>
      </c>
      <c r="BC878" s="10">
        <v>41593</v>
      </c>
      <c r="BD878">
        <v>4335.4480000000003</v>
      </c>
      <c r="BE878" s="12">
        <f t="shared" si="538"/>
        <v>-3.1557032827605906E-2</v>
      </c>
      <c r="BF878" s="10">
        <v>41908</v>
      </c>
      <c r="BG878">
        <v>20795.37</v>
      </c>
      <c r="BH878" s="12">
        <f t="shared" si="539"/>
        <v>-8.4387300421745574E-3</v>
      </c>
      <c r="BI878" s="10">
        <v>41551</v>
      </c>
      <c r="BJ878">
        <v>261.77999999999997</v>
      </c>
      <c r="BK878" s="12">
        <f t="shared" si="540"/>
        <v>-4.4116528485587019E-3</v>
      </c>
      <c r="BL878" s="10">
        <v>41544</v>
      </c>
      <c r="BM878">
        <v>1776.16</v>
      </c>
      <c r="BN878" s="12">
        <f t="shared" si="541"/>
        <v>-1.4246627040286734E-2</v>
      </c>
      <c r="BO878" s="10">
        <v>41544</v>
      </c>
      <c r="BP878">
        <v>40903.65</v>
      </c>
      <c r="BQ878" s="12">
        <f t="shared" si="542"/>
        <v>-7.8186134083410921E-3</v>
      </c>
      <c r="BR878" s="10"/>
      <c r="BT878" s="12" t="e">
        <f t="shared" si="543"/>
        <v>#DIV/0!</v>
      </c>
      <c r="BU878" s="10">
        <v>41544</v>
      </c>
      <c r="BV878">
        <v>375.77</v>
      </c>
      <c r="BW878" s="12">
        <f t="shared" si="544"/>
        <v>-1.6489125029444895E-2</v>
      </c>
      <c r="BX878" s="10">
        <v>42194</v>
      </c>
      <c r="BY878">
        <v>11880.82</v>
      </c>
      <c r="BZ878" s="12">
        <f t="shared" si="545"/>
        <v>-1.982166605616003E-2</v>
      </c>
      <c r="CA878" s="10">
        <v>41544</v>
      </c>
      <c r="CB878">
        <v>15945.97</v>
      </c>
      <c r="CC878" s="12">
        <f t="shared" si="546"/>
        <v>-1.050249391568964E-2</v>
      </c>
      <c r="CD878" s="10">
        <v>41551</v>
      </c>
      <c r="CE878">
        <v>6390.48</v>
      </c>
      <c r="CF878" s="12">
        <f t="shared" si="547"/>
        <v>1.6724636000130353E-3</v>
      </c>
      <c r="CG878" s="10">
        <v>41544</v>
      </c>
      <c r="CH878">
        <v>2422.46</v>
      </c>
      <c r="CI878" s="12">
        <f t="shared" si="548"/>
        <v>5.9381436449406112E-3</v>
      </c>
      <c r="CJ878" s="10">
        <v>41866</v>
      </c>
      <c r="CK878">
        <v>1417.82</v>
      </c>
      <c r="CL878" s="12">
        <f t="shared" si="549"/>
        <v>5.1631422404521475E-2</v>
      </c>
      <c r="CM878" s="10">
        <v>41544</v>
      </c>
      <c r="CN878">
        <v>39774.18</v>
      </c>
      <c r="CO878" s="12">
        <f t="shared" si="550"/>
        <v>5.8615562029618543E-3</v>
      </c>
      <c r="CP878" s="10">
        <v>41551</v>
      </c>
      <c r="CQ878">
        <v>1996.98</v>
      </c>
      <c r="CR878" s="12">
        <f t="shared" si="551"/>
        <v>-7.3665374291678777E-3</v>
      </c>
      <c r="CS878" s="10">
        <v>41544</v>
      </c>
      <c r="CT878">
        <v>9228.4</v>
      </c>
      <c r="CU878" s="12">
        <f t="shared" si="552"/>
        <v>6.1710896443446621E-3</v>
      </c>
      <c r="CV878" s="10">
        <v>41635</v>
      </c>
      <c r="CW878">
        <v>8535.0400000000009</v>
      </c>
      <c r="CX878" s="12">
        <f t="shared" si="553"/>
        <v>1.5045436003677243E-2</v>
      </c>
      <c r="CY878" s="10">
        <v>41544</v>
      </c>
      <c r="CZ878">
        <v>1417.49</v>
      </c>
      <c r="DA878" s="12">
        <f t="shared" si="554"/>
        <v>-4.6591245392665917E-2</v>
      </c>
      <c r="DB878" s="10">
        <v>41607</v>
      </c>
      <c r="DC878">
        <v>75748.27</v>
      </c>
      <c r="DD878" s="12">
        <f t="shared" si="555"/>
        <v>1.4572030875994444E-3</v>
      </c>
      <c r="DE878" s="10"/>
      <c r="DG878" s="12" t="e">
        <f t="shared" si="556"/>
        <v>#DIV/0!</v>
      </c>
      <c r="DH878" s="10">
        <v>41544</v>
      </c>
      <c r="DI878">
        <v>6512.66</v>
      </c>
      <c r="DJ878" s="12">
        <f t="shared" si="557"/>
        <v>-1.269929340567556E-2</v>
      </c>
      <c r="DK878" s="10">
        <v>41544</v>
      </c>
      <c r="DL878">
        <v>1691.75</v>
      </c>
      <c r="DM878" s="12">
        <f t="shared" si="558"/>
        <v>-1.0620442011567907E-2</v>
      </c>
      <c r="DN878" s="10">
        <v>41544</v>
      </c>
      <c r="DO878">
        <v>312.18</v>
      </c>
      <c r="DP878" s="12">
        <f t="shared" si="559"/>
        <v>-6.4290260980266771E-3</v>
      </c>
    </row>
    <row r="879" spans="1:120" x14ac:dyDescent="0.3">
      <c r="A879" s="10">
        <v>41565</v>
      </c>
      <c r="B879">
        <v>5465.85</v>
      </c>
      <c r="C879" s="12">
        <f t="shared" si="520"/>
        <v>4.27270368646364E-2</v>
      </c>
      <c r="D879" s="10">
        <v>41551</v>
      </c>
      <c r="E879">
        <v>5208.0169999999998</v>
      </c>
      <c r="F879" s="12">
        <f t="shared" si="521"/>
        <v>-1.8662683545563143E-2</v>
      </c>
      <c r="G879" s="10">
        <v>41551</v>
      </c>
      <c r="H879">
        <v>2527.94</v>
      </c>
      <c r="I879" s="12">
        <f t="shared" si="522"/>
        <v>-8.1531121504126568E-3</v>
      </c>
      <c r="J879" s="10">
        <v>41551</v>
      </c>
      <c r="K879">
        <v>2812.58</v>
      </c>
      <c r="L879" s="12">
        <f t="shared" si="523"/>
        <v>-1.9835567052378478E-3</v>
      </c>
      <c r="M879" s="10">
        <v>41551</v>
      </c>
      <c r="N879">
        <v>52848.97</v>
      </c>
      <c r="O879" s="12">
        <f t="shared" si="524"/>
        <v>-1.6560623101469048E-2</v>
      </c>
      <c r="P879" s="10">
        <v>41551</v>
      </c>
      <c r="Q879">
        <v>12758.65</v>
      </c>
      <c r="R879" s="12">
        <f t="shared" si="525"/>
        <v>-6.651313289858074E-3</v>
      </c>
      <c r="S879" s="10">
        <v>41551</v>
      </c>
      <c r="T879">
        <v>3839.24</v>
      </c>
      <c r="U879" s="12">
        <f t="shared" si="526"/>
        <v>-8.6937212586918038E-3</v>
      </c>
      <c r="V879" s="10">
        <v>41796</v>
      </c>
      <c r="W879">
        <v>2029.9556</v>
      </c>
      <c r="X879" s="12">
        <f t="shared" si="527"/>
        <v>-4.5393996231093362E-3</v>
      </c>
      <c r="Y879" s="10"/>
      <c r="AA879" s="12" t="e">
        <f t="shared" si="528"/>
        <v>#DIV/0!</v>
      </c>
      <c r="AB879" s="10">
        <v>41551</v>
      </c>
      <c r="AC879">
        <v>961.99</v>
      </c>
      <c r="AD879" s="12">
        <f t="shared" si="529"/>
        <v>2.2817253594499425E-3</v>
      </c>
      <c r="AE879" s="10">
        <v>41963</v>
      </c>
      <c r="AF879">
        <v>9258.18</v>
      </c>
      <c r="AG879" s="12">
        <f t="shared" si="530"/>
        <v>-2.1597852309566335E-4</v>
      </c>
      <c r="AH879" s="10">
        <v>41551</v>
      </c>
      <c r="AI879">
        <v>837.39</v>
      </c>
      <c r="AJ879" s="12">
        <f t="shared" si="531"/>
        <v>1.6387167771106008E-3</v>
      </c>
      <c r="AK879" s="10">
        <v>41565</v>
      </c>
      <c r="AL879">
        <v>2697.23</v>
      </c>
      <c r="AM879" s="12">
        <f t="shared" si="532"/>
        <v>2.7653210904311023E-2</v>
      </c>
      <c r="AN879" s="10">
        <v>41551</v>
      </c>
      <c r="AO879">
        <v>4164.25</v>
      </c>
      <c r="AP879" s="12">
        <f t="shared" si="533"/>
        <v>-5.3788481335254705E-3</v>
      </c>
      <c r="AQ879" s="10">
        <v>41551</v>
      </c>
      <c r="AR879">
        <v>8622.9699999999993</v>
      </c>
      <c r="AS879" s="12">
        <f t="shared" si="534"/>
        <v>-4.4495705714131684E-3</v>
      </c>
      <c r="AT879" s="10">
        <v>41551</v>
      </c>
      <c r="AU879">
        <v>1067.8699999999999</v>
      </c>
      <c r="AV879" s="12">
        <f t="shared" si="535"/>
        <v>3.5811630049953774E-2</v>
      </c>
      <c r="AW879" s="10">
        <v>41551</v>
      </c>
      <c r="AX879">
        <v>18535.36</v>
      </c>
      <c r="AY879" s="12">
        <f t="shared" si="536"/>
        <v>-6.6651553907799838E-3</v>
      </c>
      <c r="AZ879" s="10">
        <v>41551</v>
      </c>
      <c r="BA879">
        <v>19915.95</v>
      </c>
      <c r="BB879" s="12">
        <f t="shared" si="537"/>
        <v>9.5644252854044324E-3</v>
      </c>
      <c r="BC879" s="10">
        <v>41600</v>
      </c>
      <c r="BD879">
        <v>4317.96</v>
      </c>
      <c r="BE879" s="12">
        <f t="shared" si="538"/>
        <v>-4.0337238504533513E-3</v>
      </c>
      <c r="BF879" s="10">
        <v>41915</v>
      </c>
      <c r="BG879">
        <v>20200.62</v>
      </c>
      <c r="BH879" s="12">
        <f t="shared" si="539"/>
        <v>-2.8600116275882565E-2</v>
      </c>
      <c r="BI879" s="10">
        <v>41558</v>
      </c>
      <c r="BJ879">
        <v>266.35000000000002</v>
      </c>
      <c r="BK879" s="12">
        <f t="shared" si="540"/>
        <v>1.7457406982962987E-2</v>
      </c>
      <c r="BL879" s="10">
        <v>41551</v>
      </c>
      <c r="BM879">
        <v>1776.56</v>
      </c>
      <c r="BN879" s="12">
        <f t="shared" si="541"/>
        <v>2.2520493649213108E-4</v>
      </c>
      <c r="BO879" s="10">
        <v>41551</v>
      </c>
      <c r="BP879">
        <v>40909.54</v>
      </c>
      <c r="BQ879" s="12">
        <f t="shared" si="542"/>
        <v>1.4399692936936968E-4</v>
      </c>
      <c r="BR879" s="10"/>
      <c r="BT879" s="12" t="e">
        <f t="shared" si="543"/>
        <v>#DIV/0!</v>
      </c>
      <c r="BU879" s="10">
        <v>41551</v>
      </c>
      <c r="BV879">
        <v>376.03</v>
      </c>
      <c r="BW879" s="12">
        <f t="shared" si="544"/>
        <v>6.9191260611541875E-4</v>
      </c>
      <c r="BX879" s="10">
        <v>42201</v>
      </c>
      <c r="BY879">
        <v>12009.54</v>
      </c>
      <c r="BZ879" s="12">
        <f t="shared" si="545"/>
        <v>1.083426901510175E-2</v>
      </c>
      <c r="CA879" s="10">
        <v>41551</v>
      </c>
      <c r="CB879">
        <v>15530.89</v>
      </c>
      <c r="CC879" s="12">
        <f t="shared" si="546"/>
        <v>-2.6030401411767358E-2</v>
      </c>
      <c r="CD879" s="10">
        <v>41558</v>
      </c>
      <c r="CE879">
        <v>6489.8</v>
      </c>
      <c r="CF879" s="12">
        <f t="shared" si="547"/>
        <v>1.5541868529437636E-2</v>
      </c>
      <c r="CG879" s="10">
        <v>41551</v>
      </c>
      <c r="CH879">
        <v>2394.59</v>
      </c>
      <c r="CI879" s="12">
        <f t="shared" si="548"/>
        <v>-1.150483392914636E-2</v>
      </c>
      <c r="CJ879" s="10">
        <v>41873</v>
      </c>
      <c r="CK879">
        <v>1446.6</v>
      </c>
      <c r="CL879" s="12">
        <f t="shared" si="549"/>
        <v>2.02987685319716E-2</v>
      </c>
      <c r="CM879" s="10">
        <v>41551</v>
      </c>
      <c r="CN879">
        <v>39285.17</v>
      </c>
      <c r="CO879" s="12">
        <f t="shared" si="550"/>
        <v>-1.2294659500208478E-2</v>
      </c>
      <c r="CP879" s="10">
        <v>41558</v>
      </c>
      <c r="CQ879">
        <v>2024.9</v>
      </c>
      <c r="CR879" s="12">
        <f t="shared" si="551"/>
        <v>1.3981111478332317E-2</v>
      </c>
      <c r="CS879" s="10">
        <v>41551</v>
      </c>
      <c r="CT879">
        <v>9420.9</v>
      </c>
      <c r="CU879" s="12">
        <f t="shared" si="552"/>
        <v>2.0859520610289974E-2</v>
      </c>
      <c r="CV879" s="10">
        <v>41642</v>
      </c>
      <c r="CW879">
        <v>8546.5400000000009</v>
      </c>
      <c r="CX879" s="12">
        <f t="shared" si="553"/>
        <v>1.3473867726454707E-3</v>
      </c>
      <c r="CY879" s="10">
        <v>41551</v>
      </c>
      <c r="CZ879">
        <v>1427.72</v>
      </c>
      <c r="DA879" s="12">
        <f t="shared" si="554"/>
        <v>7.2169821303854119E-3</v>
      </c>
      <c r="DB879" s="10">
        <v>41614</v>
      </c>
      <c r="DC879">
        <v>73378.44</v>
      </c>
      <c r="DD879" s="12">
        <f t="shared" si="555"/>
        <v>-3.1285598997838518E-2</v>
      </c>
      <c r="DE879" s="10"/>
      <c r="DG879" s="12" t="e">
        <f t="shared" si="556"/>
        <v>#DIV/0!</v>
      </c>
      <c r="DH879" s="10">
        <v>41551</v>
      </c>
      <c r="DI879">
        <v>6453.88</v>
      </c>
      <c r="DJ879" s="12">
        <f t="shared" si="557"/>
        <v>-9.0254980299907788E-3</v>
      </c>
      <c r="DK879" s="10">
        <v>41551</v>
      </c>
      <c r="DL879">
        <v>1690.5</v>
      </c>
      <c r="DM879" s="12">
        <f t="shared" si="558"/>
        <v>-7.3887985813506725E-4</v>
      </c>
      <c r="DN879" s="10">
        <v>41551</v>
      </c>
      <c r="DO879">
        <v>309.89</v>
      </c>
      <c r="DP879" s="12">
        <f t="shared" si="559"/>
        <v>-7.3355115638414391E-3</v>
      </c>
    </row>
    <row r="880" spans="1:120" x14ac:dyDescent="0.3">
      <c r="A880" s="10">
        <v>41572</v>
      </c>
      <c r="B880">
        <v>5526.29</v>
      </c>
      <c r="C880" s="12">
        <f t="shared" si="520"/>
        <v>1.1057749480867496E-2</v>
      </c>
      <c r="D880" s="10">
        <v>41558</v>
      </c>
      <c r="E880">
        <v>5230.8720000000003</v>
      </c>
      <c r="F880" s="12">
        <f t="shared" si="521"/>
        <v>4.3884265354741494E-3</v>
      </c>
      <c r="G880" s="10">
        <v>41558</v>
      </c>
      <c r="H880">
        <v>2511.77</v>
      </c>
      <c r="I880" s="12">
        <f t="shared" si="522"/>
        <v>-6.3965125754567248E-3</v>
      </c>
      <c r="J880" s="10">
        <v>41558</v>
      </c>
      <c r="K880">
        <v>2830.66</v>
      </c>
      <c r="L880" s="12">
        <f t="shared" si="523"/>
        <v>6.4282615961145737E-3</v>
      </c>
      <c r="M880" s="10">
        <v>41558</v>
      </c>
      <c r="N880">
        <v>53149.62</v>
      </c>
      <c r="O880" s="12">
        <f t="shared" si="524"/>
        <v>5.6888525925860326E-3</v>
      </c>
      <c r="P880" s="10">
        <v>41558</v>
      </c>
      <c r="Q880">
        <v>12892.11</v>
      </c>
      <c r="R880" s="12">
        <f t="shared" si="525"/>
        <v>1.0460354347834681E-2</v>
      </c>
      <c r="S880" s="10">
        <v>41558</v>
      </c>
      <c r="T880">
        <v>3837.16</v>
      </c>
      <c r="U880" s="12">
        <f t="shared" si="526"/>
        <v>-5.4177389274958775E-4</v>
      </c>
      <c r="V880" s="10">
        <v>41803</v>
      </c>
      <c r="W880">
        <v>2070.7148000000002</v>
      </c>
      <c r="X880" s="12">
        <f t="shared" si="527"/>
        <v>2.0078862808625073E-2</v>
      </c>
      <c r="Y880" s="10"/>
      <c r="AA880" s="12" t="e">
        <f t="shared" si="528"/>
        <v>#DIV/0!</v>
      </c>
      <c r="AB880" s="10">
        <v>41558</v>
      </c>
      <c r="AC880">
        <v>963.1</v>
      </c>
      <c r="AD880" s="12">
        <f t="shared" si="529"/>
        <v>1.1538581482136131E-3</v>
      </c>
      <c r="AE880" s="10">
        <v>41970</v>
      </c>
      <c r="AF880">
        <v>9325.9500000000007</v>
      </c>
      <c r="AG880" s="12">
        <f t="shared" si="530"/>
        <v>7.3200132207410567E-3</v>
      </c>
      <c r="AH880" s="10">
        <v>41558</v>
      </c>
      <c r="AI880">
        <v>835.39</v>
      </c>
      <c r="AJ880" s="12">
        <f t="shared" si="531"/>
        <v>-2.3883733982970898E-3</v>
      </c>
      <c r="AK880" s="10">
        <v>41572</v>
      </c>
      <c r="AL880">
        <v>2681.08</v>
      </c>
      <c r="AM880" s="12">
        <f t="shared" si="532"/>
        <v>-5.9876243405271668E-3</v>
      </c>
      <c r="AN880" s="10">
        <v>41558</v>
      </c>
      <c r="AO880">
        <v>4219.9799999999996</v>
      </c>
      <c r="AP880" s="12">
        <f t="shared" si="533"/>
        <v>1.3382962118028351E-2</v>
      </c>
      <c r="AQ880" s="10">
        <v>41558</v>
      </c>
      <c r="AR880">
        <v>8724.83</v>
      </c>
      <c r="AS880" s="12">
        <f t="shared" si="534"/>
        <v>1.1812635321704771E-2</v>
      </c>
      <c r="AT880" s="10">
        <v>41558</v>
      </c>
      <c r="AU880">
        <v>1109.2</v>
      </c>
      <c r="AV880" s="12">
        <f t="shared" si="535"/>
        <v>3.8703212937904574E-2</v>
      </c>
      <c r="AW880" s="10">
        <v>41558</v>
      </c>
      <c r="AX880">
        <v>18638.169999999998</v>
      </c>
      <c r="AY880" s="12">
        <f t="shared" si="536"/>
        <v>5.5466956131414585E-3</v>
      </c>
      <c r="AZ880" s="10">
        <v>41558</v>
      </c>
      <c r="BA880">
        <v>20528.59</v>
      </c>
      <c r="BB880" s="12">
        <f t="shared" si="537"/>
        <v>3.0761274255056845E-2</v>
      </c>
      <c r="BC880" s="10">
        <v>41607</v>
      </c>
      <c r="BD880">
        <v>4256.4359999999997</v>
      </c>
      <c r="BE880" s="12">
        <f t="shared" si="538"/>
        <v>-1.4248395075452376E-2</v>
      </c>
      <c r="BF880" s="10">
        <v>41922</v>
      </c>
      <c r="BG880">
        <v>19200.97</v>
      </c>
      <c r="BH880" s="12">
        <f t="shared" si="539"/>
        <v>-4.9486104881929262E-2</v>
      </c>
      <c r="BI880" s="10">
        <v>41565</v>
      </c>
      <c r="BJ880">
        <v>271.24</v>
      </c>
      <c r="BK880" s="12">
        <f t="shared" si="540"/>
        <v>1.8359301670733946E-2</v>
      </c>
      <c r="BL880" s="10">
        <v>41558</v>
      </c>
      <c r="BM880">
        <v>1785.75</v>
      </c>
      <c r="BN880" s="12">
        <f t="shared" si="541"/>
        <v>5.17291844913769E-3</v>
      </c>
      <c r="BO880" s="10">
        <v>41558</v>
      </c>
      <c r="BP880">
        <v>40975.370000000003</v>
      </c>
      <c r="BQ880" s="12">
        <f t="shared" si="542"/>
        <v>1.6091601127756936E-3</v>
      </c>
      <c r="BR880" s="10"/>
      <c r="BT880" s="12" t="e">
        <f t="shared" si="543"/>
        <v>#DIV/0!</v>
      </c>
      <c r="BU880" s="10">
        <v>41558</v>
      </c>
      <c r="BV880">
        <v>376.11</v>
      </c>
      <c r="BW880" s="12">
        <f t="shared" si="544"/>
        <v>2.1274898279403486E-4</v>
      </c>
      <c r="BX880" s="10">
        <v>42208</v>
      </c>
      <c r="BY880">
        <v>11944.62</v>
      </c>
      <c r="BZ880" s="12">
        <f t="shared" si="545"/>
        <v>-5.4057024665391069E-3</v>
      </c>
      <c r="CA880" s="10">
        <v>41558</v>
      </c>
      <c r="CB880">
        <v>15460.93</v>
      </c>
      <c r="CC880" s="12">
        <f t="shared" si="546"/>
        <v>-4.5045712125962598E-3</v>
      </c>
      <c r="CD880" s="10">
        <v>41565</v>
      </c>
      <c r="CE880">
        <v>6607.83</v>
      </c>
      <c r="CF880" s="12">
        <f t="shared" si="547"/>
        <v>1.8187001140250816E-2</v>
      </c>
      <c r="CG880" s="10">
        <v>41558</v>
      </c>
      <c r="CH880">
        <v>2489.64</v>
      </c>
      <c r="CI880" s="12">
        <f t="shared" si="548"/>
        <v>3.9693642753039028E-2</v>
      </c>
      <c r="CJ880" s="10">
        <v>41880</v>
      </c>
      <c r="CK880">
        <v>1400.71</v>
      </c>
      <c r="CL880" s="12">
        <f t="shared" si="549"/>
        <v>-3.1722660030416065E-2</v>
      </c>
      <c r="CM880" s="10">
        <v>41558</v>
      </c>
      <c r="CN880">
        <v>38903.51</v>
      </c>
      <c r="CO880" s="12">
        <f t="shared" si="550"/>
        <v>-9.7151164167037143E-3</v>
      </c>
      <c r="CP880" s="10">
        <v>41565</v>
      </c>
      <c r="CQ880">
        <v>2052.4</v>
      </c>
      <c r="CR880" s="12">
        <f t="shared" si="551"/>
        <v>1.3580917576176601E-2</v>
      </c>
      <c r="CS880" s="10">
        <v>41558</v>
      </c>
      <c r="CT880">
        <v>9668.5</v>
      </c>
      <c r="CU880" s="12">
        <f t="shared" si="552"/>
        <v>2.6281990043414152E-2</v>
      </c>
      <c r="CV880" s="10">
        <v>41649</v>
      </c>
      <c r="CW880">
        <v>8529.35</v>
      </c>
      <c r="CX880" s="12">
        <f t="shared" si="553"/>
        <v>-2.0113402616732043E-3</v>
      </c>
      <c r="CY880" s="10">
        <v>41558</v>
      </c>
      <c r="CZ880">
        <v>1457.78</v>
      </c>
      <c r="DA880" s="12">
        <f t="shared" si="554"/>
        <v>2.1054548510912464E-2</v>
      </c>
      <c r="DB880" s="10">
        <v>41621</v>
      </c>
      <c r="DC880">
        <v>74064.98</v>
      </c>
      <c r="DD880" s="12">
        <f t="shared" si="555"/>
        <v>9.3561542055131397E-3</v>
      </c>
      <c r="DE880" s="10"/>
      <c r="DG880" s="12" t="e">
        <f t="shared" si="556"/>
        <v>#DIV/0!</v>
      </c>
      <c r="DH880" s="10">
        <v>41558</v>
      </c>
      <c r="DI880">
        <v>6487.19</v>
      </c>
      <c r="DJ880" s="12">
        <f t="shared" si="557"/>
        <v>5.1612363415495001E-3</v>
      </c>
      <c r="DK880" s="10">
        <v>41558</v>
      </c>
      <c r="DL880">
        <v>1703.2</v>
      </c>
      <c r="DM880" s="12">
        <f t="shared" si="558"/>
        <v>7.5125702454895268E-3</v>
      </c>
      <c r="DN880" s="10">
        <v>41558</v>
      </c>
      <c r="DO880">
        <v>311.61</v>
      </c>
      <c r="DP880" s="12">
        <f t="shared" si="559"/>
        <v>5.5503565781407187E-3</v>
      </c>
    </row>
    <row r="881" spans="1:120" x14ac:dyDescent="0.3">
      <c r="A881" s="10">
        <v>41579</v>
      </c>
      <c r="B881">
        <v>5094.67</v>
      </c>
      <c r="C881" s="12">
        <f t="shared" si="520"/>
        <v>-7.8103031147478671E-2</v>
      </c>
      <c r="D881" s="10">
        <v>41565</v>
      </c>
      <c r="E881">
        <v>5321.4660000000003</v>
      </c>
      <c r="F881" s="12">
        <f t="shared" si="521"/>
        <v>1.7319100907076303E-2</v>
      </c>
      <c r="G881" s="10">
        <v>41565</v>
      </c>
      <c r="H881">
        <v>2572.86</v>
      </c>
      <c r="I881" s="12">
        <f t="shared" si="522"/>
        <v>2.4321494404344404E-2</v>
      </c>
      <c r="J881" s="10">
        <v>41565</v>
      </c>
      <c r="K881">
        <v>2895.12</v>
      </c>
      <c r="L881" s="12">
        <f t="shared" si="523"/>
        <v>2.2772074357217058E-2</v>
      </c>
      <c r="M881" s="10">
        <v>41565</v>
      </c>
      <c r="N881">
        <v>55378.46</v>
      </c>
      <c r="O881" s="12">
        <f t="shared" si="524"/>
        <v>4.1935201041888852E-2</v>
      </c>
      <c r="P881" s="10">
        <v>41565</v>
      </c>
      <c r="Q881">
        <v>13136.09</v>
      </c>
      <c r="R881" s="12">
        <f t="shared" si="525"/>
        <v>1.8924753201764455E-2</v>
      </c>
      <c r="S881" s="10">
        <v>41565</v>
      </c>
      <c r="T881">
        <v>3848.61</v>
      </c>
      <c r="U881" s="12">
        <f t="shared" si="526"/>
        <v>2.9839777335321626E-3</v>
      </c>
      <c r="V881" s="10">
        <v>41810</v>
      </c>
      <c r="W881">
        <v>2026.674</v>
      </c>
      <c r="X881" s="12">
        <f t="shared" si="527"/>
        <v>-2.1268404514228716E-2</v>
      </c>
      <c r="Y881" s="10"/>
      <c r="AA881" s="12" t="e">
        <f t="shared" si="528"/>
        <v>#DIV/0!</v>
      </c>
      <c r="AB881" s="10">
        <v>41565</v>
      </c>
      <c r="AC881">
        <v>989.08</v>
      </c>
      <c r="AD881" s="12">
        <f t="shared" si="529"/>
        <v>2.6975391963451372E-2</v>
      </c>
      <c r="AE881" s="10">
        <v>41977</v>
      </c>
      <c r="AF881">
        <v>9458.57</v>
      </c>
      <c r="AG881" s="12">
        <f t="shared" si="530"/>
        <v>1.4220535173360244E-2</v>
      </c>
      <c r="AH881" s="10">
        <v>41565</v>
      </c>
      <c r="AI881">
        <v>835.05</v>
      </c>
      <c r="AJ881" s="12">
        <f t="shared" si="531"/>
        <v>-4.0699553501960983E-4</v>
      </c>
      <c r="AK881" s="10">
        <v>41579</v>
      </c>
      <c r="AL881">
        <v>2751.63</v>
      </c>
      <c r="AM881" s="12">
        <f t="shared" si="532"/>
        <v>2.6314022707267289E-2</v>
      </c>
      <c r="AN881" s="10">
        <v>41565</v>
      </c>
      <c r="AO881">
        <v>4286.03</v>
      </c>
      <c r="AP881" s="12">
        <f t="shared" si="533"/>
        <v>1.5651732946601687E-2</v>
      </c>
      <c r="AQ881" s="10">
        <v>41565</v>
      </c>
      <c r="AR881">
        <v>8865.1</v>
      </c>
      <c r="AS881" s="12">
        <f t="shared" si="534"/>
        <v>1.6077104081111085E-2</v>
      </c>
      <c r="AT881" s="10">
        <v>41565</v>
      </c>
      <c r="AU881">
        <v>1166</v>
      </c>
      <c r="AV881" s="12">
        <f t="shared" si="535"/>
        <v>5.1208077893977598E-2</v>
      </c>
      <c r="AW881" s="10">
        <v>41565</v>
      </c>
      <c r="AX881">
        <v>18547.650000000001</v>
      </c>
      <c r="AY881" s="12">
        <f t="shared" si="536"/>
        <v>-4.8566999871766815E-3</v>
      </c>
      <c r="AZ881" s="10">
        <v>41565</v>
      </c>
      <c r="BA881">
        <v>20882.89</v>
      </c>
      <c r="BB881" s="12">
        <f t="shared" si="537"/>
        <v>1.7258857037916353E-2</v>
      </c>
      <c r="BC881" s="10">
        <v>41614</v>
      </c>
      <c r="BD881">
        <v>4180.7879999999996</v>
      </c>
      <c r="BE881" s="12">
        <f t="shared" si="538"/>
        <v>-1.7772615399362316E-2</v>
      </c>
      <c r="BF881" s="10">
        <v>41929</v>
      </c>
      <c r="BG881">
        <v>18700.98</v>
      </c>
      <c r="BH881" s="12">
        <f t="shared" si="539"/>
        <v>-2.6039830279407841E-2</v>
      </c>
      <c r="BI881" s="10">
        <v>41572</v>
      </c>
      <c r="BJ881">
        <v>267.51</v>
      </c>
      <c r="BK881" s="12">
        <f t="shared" si="540"/>
        <v>-1.3751659047338218E-2</v>
      </c>
      <c r="BL881" s="10">
        <v>41565</v>
      </c>
      <c r="BM881">
        <v>1799.59</v>
      </c>
      <c r="BN881" s="12">
        <f t="shared" si="541"/>
        <v>7.7502449951000526E-3</v>
      </c>
      <c r="BO881" s="10">
        <v>41565</v>
      </c>
      <c r="BP881">
        <v>40412.69</v>
      </c>
      <c r="BQ881" s="12">
        <f t="shared" si="542"/>
        <v>-1.3732151778007136E-2</v>
      </c>
      <c r="BR881" s="10"/>
      <c r="BT881" s="12" t="e">
        <f t="shared" si="543"/>
        <v>#DIV/0!</v>
      </c>
      <c r="BU881" s="10">
        <v>41565</v>
      </c>
      <c r="BV881">
        <v>385.73</v>
      </c>
      <c r="BW881" s="12">
        <f t="shared" si="544"/>
        <v>2.5577623567573326E-2</v>
      </c>
      <c r="BX881" s="10">
        <v>42215</v>
      </c>
      <c r="BY881">
        <v>11785.22</v>
      </c>
      <c r="BZ881" s="12">
        <f t="shared" si="545"/>
        <v>-1.3344920139778532E-2</v>
      </c>
      <c r="CA881" s="10">
        <v>41565</v>
      </c>
      <c r="CB881">
        <v>15890.28</v>
      </c>
      <c r="CC881" s="12">
        <f t="shared" si="546"/>
        <v>2.7769998311873888E-2</v>
      </c>
      <c r="CD881" s="10">
        <v>41572</v>
      </c>
      <c r="CE881">
        <v>6539.81</v>
      </c>
      <c r="CF881" s="12">
        <f t="shared" si="547"/>
        <v>-1.0293848358689543E-2</v>
      </c>
      <c r="CG881" s="10">
        <v>41565</v>
      </c>
      <c r="CH881">
        <v>2485.13</v>
      </c>
      <c r="CI881" s="12">
        <f t="shared" si="548"/>
        <v>-1.8115068845293953E-3</v>
      </c>
      <c r="CJ881" s="10">
        <v>41887</v>
      </c>
      <c r="CK881">
        <v>1474.71</v>
      </c>
      <c r="CL881" s="12">
        <f t="shared" si="549"/>
        <v>5.2830350322336531E-2</v>
      </c>
      <c r="CM881" s="10">
        <v>41565</v>
      </c>
      <c r="CN881">
        <v>39894.47</v>
      </c>
      <c r="CO881" s="12">
        <f t="shared" si="550"/>
        <v>2.5472251732555729E-2</v>
      </c>
      <c r="CP881" s="10">
        <v>41572</v>
      </c>
      <c r="CQ881">
        <v>2034.39</v>
      </c>
      <c r="CR881" s="12">
        <f t="shared" si="551"/>
        <v>-8.7750925745468666E-3</v>
      </c>
      <c r="CS881" s="10">
        <v>41565</v>
      </c>
      <c r="CT881">
        <v>10001.799999999999</v>
      </c>
      <c r="CU881" s="12">
        <f t="shared" si="552"/>
        <v>3.4472772405233415E-2</v>
      </c>
      <c r="CV881" s="10">
        <v>41656</v>
      </c>
      <c r="CW881">
        <v>8596</v>
      </c>
      <c r="CX881" s="12">
        <f t="shared" si="553"/>
        <v>7.8141945165809395E-3</v>
      </c>
      <c r="CY881" s="10">
        <v>41565</v>
      </c>
      <c r="CZ881">
        <v>1484.72</v>
      </c>
      <c r="DA881" s="12">
        <f t="shared" si="554"/>
        <v>1.8480154755861691E-2</v>
      </c>
      <c r="DB881" s="10">
        <v>41628</v>
      </c>
      <c r="DC881">
        <v>69572.83</v>
      </c>
      <c r="DD881" s="12">
        <f t="shared" si="555"/>
        <v>-6.0651471181116828E-2</v>
      </c>
      <c r="DE881" s="10"/>
      <c r="DG881" s="12" t="e">
        <f t="shared" si="556"/>
        <v>#DIV/0!</v>
      </c>
      <c r="DH881" s="10">
        <v>41565</v>
      </c>
      <c r="DI881">
        <v>6622.58</v>
      </c>
      <c r="DJ881" s="12">
        <f t="shared" si="557"/>
        <v>2.0870361435382706E-2</v>
      </c>
      <c r="DK881" s="10">
        <v>41565</v>
      </c>
      <c r="DL881">
        <v>1744.5</v>
      </c>
      <c r="DM881" s="12">
        <f t="shared" si="558"/>
        <v>2.424847346171909E-2</v>
      </c>
      <c r="DN881" s="10">
        <v>41565</v>
      </c>
      <c r="DO881">
        <v>318.47000000000003</v>
      </c>
      <c r="DP881" s="12">
        <f t="shared" si="559"/>
        <v>2.2014697859503909E-2</v>
      </c>
    </row>
    <row r="882" spans="1:120" x14ac:dyDescent="0.3">
      <c r="A882" s="10">
        <v>41586</v>
      </c>
      <c r="B882">
        <v>5294.18</v>
      </c>
      <c r="C882" s="12">
        <f t="shared" si="520"/>
        <v>3.9160534440896115E-2</v>
      </c>
      <c r="D882" s="10">
        <v>41572</v>
      </c>
      <c r="E882">
        <v>5386.3459999999995</v>
      </c>
      <c r="F882" s="12">
        <f t="shared" si="521"/>
        <v>1.2192129011065596E-2</v>
      </c>
      <c r="G882" s="10">
        <v>41572</v>
      </c>
      <c r="H882">
        <v>2541.37</v>
      </c>
      <c r="I882" s="12">
        <f t="shared" si="522"/>
        <v>-1.2239297901945787E-2</v>
      </c>
      <c r="J882" s="10">
        <v>41572</v>
      </c>
      <c r="K882">
        <v>2885.77</v>
      </c>
      <c r="L882" s="12">
        <f t="shared" si="523"/>
        <v>-3.2295725220370516E-3</v>
      </c>
      <c r="M882" s="10">
        <v>41572</v>
      </c>
      <c r="N882">
        <v>54154.15</v>
      </c>
      <c r="O882" s="12">
        <f t="shared" si="524"/>
        <v>-2.2108054286811112E-2</v>
      </c>
      <c r="P882" s="10">
        <v>41572</v>
      </c>
      <c r="Q882">
        <v>13399.42</v>
      </c>
      <c r="R882" s="12">
        <f t="shared" si="525"/>
        <v>2.0046299926386003E-2</v>
      </c>
      <c r="S882" s="10">
        <v>41572</v>
      </c>
      <c r="T882">
        <v>3879.11</v>
      </c>
      <c r="U882" s="12">
        <f t="shared" si="526"/>
        <v>7.9249391338691109E-3</v>
      </c>
      <c r="V882" s="10">
        <v>41817</v>
      </c>
      <c r="W882">
        <v>2036.5101</v>
      </c>
      <c r="X882" s="12">
        <f t="shared" si="527"/>
        <v>4.8533212544296656E-3</v>
      </c>
      <c r="Y882" s="10"/>
      <c r="AA882" s="12" t="e">
        <f t="shared" si="528"/>
        <v>#DIV/0!</v>
      </c>
      <c r="AB882" s="10">
        <v>41572</v>
      </c>
      <c r="AC882">
        <v>990.78</v>
      </c>
      <c r="AD882" s="12">
        <f t="shared" si="529"/>
        <v>1.7187689570104861E-3</v>
      </c>
      <c r="AE882" s="10">
        <v>41984</v>
      </c>
      <c r="AF882">
        <v>9196.93</v>
      </c>
      <c r="AG882" s="12">
        <f t="shared" si="530"/>
        <v>-2.7661686703169656E-2</v>
      </c>
      <c r="AH882" s="10">
        <v>41572</v>
      </c>
      <c r="AI882">
        <v>841.45</v>
      </c>
      <c r="AJ882" s="12">
        <f t="shared" si="531"/>
        <v>7.6642117238489805E-3</v>
      </c>
      <c r="AK882" s="10">
        <v>41586</v>
      </c>
      <c r="AL882">
        <v>2806.14</v>
      </c>
      <c r="AM882" s="12">
        <f t="shared" si="532"/>
        <v>1.9810076209373993E-2</v>
      </c>
      <c r="AN882" s="10">
        <v>41572</v>
      </c>
      <c r="AO882">
        <v>4272.3100000000004</v>
      </c>
      <c r="AP882" s="12">
        <f t="shared" si="533"/>
        <v>-3.20109751914927E-3</v>
      </c>
      <c r="AQ882" s="10">
        <v>41572</v>
      </c>
      <c r="AR882">
        <v>8985.74</v>
      </c>
      <c r="AS882" s="12">
        <f t="shared" si="534"/>
        <v>1.3608419532774522E-2</v>
      </c>
      <c r="AT882" s="10">
        <v>41572</v>
      </c>
      <c r="AU882">
        <v>1190.52</v>
      </c>
      <c r="AV882" s="12">
        <f t="shared" si="535"/>
        <v>2.1029159519725543E-2</v>
      </c>
      <c r="AW882" s="10">
        <v>41572</v>
      </c>
      <c r="AX882">
        <v>18849.45</v>
      </c>
      <c r="AY882" s="12">
        <f t="shared" si="536"/>
        <v>1.6271603141098698E-2</v>
      </c>
      <c r="AZ882" s="10">
        <v>41572</v>
      </c>
      <c r="BA882">
        <v>20683.52</v>
      </c>
      <c r="BB882" s="12">
        <f t="shared" si="537"/>
        <v>-9.5470502406515088E-3</v>
      </c>
      <c r="BC882" s="10">
        <v>41621</v>
      </c>
      <c r="BD882">
        <v>4174.83</v>
      </c>
      <c r="BE882" s="12">
        <f t="shared" si="538"/>
        <v>-1.4250901983070248E-3</v>
      </c>
      <c r="BF882" s="10">
        <v>41936</v>
      </c>
      <c r="BG882">
        <v>19495.68</v>
      </c>
      <c r="BH882" s="12">
        <f t="shared" si="539"/>
        <v>4.2495099187315359E-2</v>
      </c>
      <c r="BI882" s="10">
        <v>41579</v>
      </c>
      <c r="BJ882">
        <v>268.63</v>
      </c>
      <c r="BK882" s="12">
        <f t="shared" si="540"/>
        <v>4.1867593734813821E-3</v>
      </c>
      <c r="BL882" s="10">
        <v>41572</v>
      </c>
      <c r="BM882">
        <v>1817.57</v>
      </c>
      <c r="BN882" s="12">
        <f t="shared" si="541"/>
        <v>9.9911646541712383E-3</v>
      </c>
      <c r="BO882" s="10">
        <v>41572</v>
      </c>
      <c r="BP882">
        <v>40671.61</v>
      </c>
      <c r="BQ882" s="12">
        <f t="shared" si="542"/>
        <v>6.4068984272019069E-3</v>
      </c>
      <c r="BR882" s="10"/>
      <c r="BT882" s="12" t="e">
        <f t="shared" si="543"/>
        <v>#DIV/0!</v>
      </c>
      <c r="BU882" s="10">
        <v>41572</v>
      </c>
      <c r="BV882">
        <v>389.19</v>
      </c>
      <c r="BW882" s="12">
        <f t="shared" si="544"/>
        <v>8.9700049257251946E-3</v>
      </c>
      <c r="BX882" s="10">
        <v>42222</v>
      </c>
      <c r="BY882">
        <v>11770.25</v>
      </c>
      <c r="BZ882" s="12">
        <f t="shared" si="545"/>
        <v>-1.2702350910716428E-3</v>
      </c>
      <c r="CA882" s="10">
        <v>41572</v>
      </c>
      <c r="CB882">
        <v>16196.63</v>
      </c>
      <c r="CC882" s="12">
        <f t="shared" si="546"/>
        <v>1.927908130001476E-2</v>
      </c>
      <c r="CD882" s="10">
        <v>41579</v>
      </c>
      <c r="CE882">
        <v>6585.38</v>
      </c>
      <c r="CF882" s="12">
        <f t="shared" si="547"/>
        <v>6.9680923451904114E-3</v>
      </c>
      <c r="CG882" s="10">
        <v>41572</v>
      </c>
      <c r="CH882">
        <v>2537.62</v>
      </c>
      <c r="CI882" s="12">
        <f t="shared" si="548"/>
        <v>2.1121631463947473E-2</v>
      </c>
      <c r="CJ882" s="10">
        <v>41894</v>
      </c>
      <c r="CK882">
        <v>1458.52</v>
      </c>
      <c r="CL882" s="12">
        <f t="shared" si="549"/>
        <v>-1.0978429657356398E-2</v>
      </c>
      <c r="CM882" s="10">
        <v>41572</v>
      </c>
      <c r="CN882">
        <v>40314.879999999997</v>
      </c>
      <c r="CO882" s="12">
        <f t="shared" si="550"/>
        <v>1.0538052015730406E-2</v>
      </c>
      <c r="CP882" s="10">
        <v>41579</v>
      </c>
      <c r="CQ882">
        <v>2039.42</v>
      </c>
      <c r="CR882" s="12">
        <f t="shared" si="551"/>
        <v>2.4724856099371177E-3</v>
      </c>
      <c r="CS882" s="10">
        <v>41572</v>
      </c>
      <c r="CT882">
        <v>9815.5</v>
      </c>
      <c r="CU882" s="12">
        <f t="shared" si="552"/>
        <v>-1.8626647203503297E-2</v>
      </c>
      <c r="CV882" s="10">
        <v>41663</v>
      </c>
      <c r="CW882">
        <v>8598.31</v>
      </c>
      <c r="CX882" s="12">
        <f t="shared" si="553"/>
        <v>2.6872964169375184E-4</v>
      </c>
      <c r="CY882" s="10">
        <v>41572</v>
      </c>
      <c r="CZ882">
        <v>1454.88</v>
      </c>
      <c r="DA882" s="12">
        <f t="shared" si="554"/>
        <v>-2.0098065628535965E-2</v>
      </c>
      <c r="DB882" s="10">
        <v>41635</v>
      </c>
      <c r="DC882">
        <v>63885.22</v>
      </c>
      <c r="DD882" s="12">
        <f t="shared" si="555"/>
        <v>-8.1750447696320533E-2</v>
      </c>
      <c r="DE882" s="10"/>
      <c r="DG882" s="12" t="e">
        <f t="shared" si="556"/>
        <v>#DIV/0!</v>
      </c>
      <c r="DH882" s="10">
        <v>41572</v>
      </c>
      <c r="DI882">
        <v>6721.34</v>
      </c>
      <c r="DJ882" s="12">
        <f t="shared" si="557"/>
        <v>1.4912617137127859E-2</v>
      </c>
      <c r="DK882" s="10">
        <v>41572</v>
      </c>
      <c r="DL882">
        <v>1759.77</v>
      </c>
      <c r="DM882" s="12">
        <f t="shared" si="558"/>
        <v>8.753224419604461E-3</v>
      </c>
      <c r="DN882" s="10">
        <v>41572</v>
      </c>
      <c r="DO882">
        <v>320.08999999999997</v>
      </c>
      <c r="DP882" s="12">
        <f t="shared" si="559"/>
        <v>5.0868213646495667E-3</v>
      </c>
    </row>
    <row r="883" spans="1:120" x14ac:dyDescent="0.3">
      <c r="A883" s="10">
        <v>41593</v>
      </c>
      <c r="B883">
        <v>5572.33</v>
      </c>
      <c r="C883" s="12">
        <f t="shared" si="520"/>
        <v>5.2538825653831119E-2</v>
      </c>
      <c r="D883" s="10">
        <v>41579</v>
      </c>
      <c r="E883">
        <v>5411.1229999999996</v>
      </c>
      <c r="F883" s="12">
        <f t="shared" si="521"/>
        <v>4.5999644285755212E-3</v>
      </c>
      <c r="G883" s="10">
        <v>41579</v>
      </c>
      <c r="H883">
        <v>2602.92</v>
      </c>
      <c r="I883" s="12">
        <f t="shared" si="522"/>
        <v>2.4219220341784229E-2</v>
      </c>
      <c r="J883" s="10">
        <v>41579</v>
      </c>
      <c r="K883">
        <v>2888.68</v>
      </c>
      <c r="L883" s="12">
        <f t="shared" si="523"/>
        <v>1.008396372545232E-3</v>
      </c>
      <c r="M883" s="10">
        <v>41579</v>
      </c>
      <c r="N883">
        <v>54013.24</v>
      </c>
      <c r="O883" s="12">
        <f t="shared" si="524"/>
        <v>-2.6020166506168685E-3</v>
      </c>
      <c r="P883" s="10">
        <v>41579</v>
      </c>
      <c r="Q883">
        <v>13337.46</v>
      </c>
      <c r="R883" s="12">
        <f t="shared" si="525"/>
        <v>-4.6240807437934583E-3</v>
      </c>
      <c r="S883" s="10">
        <v>41579</v>
      </c>
      <c r="T883">
        <v>3912.44</v>
      </c>
      <c r="U883" s="12">
        <f t="shared" si="526"/>
        <v>8.5921770715447418E-3</v>
      </c>
      <c r="V883" s="10">
        <v>41824</v>
      </c>
      <c r="W883">
        <v>2059.3746000000001</v>
      </c>
      <c r="X883" s="12">
        <f t="shared" si="527"/>
        <v>1.1227295165391095E-2</v>
      </c>
      <c r="Y883" s="10"/>
      <c r="AA883" s="12" t="e">
        <f t="shared" si="528"/>
        <v>#DIV/0!</v>
      </c>
      <c r="AB883" s="10">
        <v>41579</v>
      </c>
      <c r="AC883">
        <v>1014.44</v>
      </c>
      <c r="AD883" s="12">
        <f t="shared" si="529"/>
        <v>2.3880175215486871E-2</v>
      </c>
      <c r="AE883" s="10">
        <v>41991</v>
      </c>
      <c r="AF883">
        <v>8399.89</v>
      </c>
      <c r="AG883" s="12">
        <f t="shared" si="530"/>
        <v>-8.666370190922415E-2</v>
      </c>
      <c r="AH883" s="10">
        <v>41579</v>
      </c>
      <c r="AI883">
        <v>845</v>
      </c>
      <c r="AJ883" s="12">
        <f t="shared" si="531"/>
        <v>4.2189078376611263E-3</v>
      </c>
      <c r="AK883" s="10">
        <v>41593</v>
      </c>
      <c r="AL883">
        <v>2811.75</v>
      </c>
      <c r="AM883" s="12">
        <f t="shared" si="532"/>
        <v>1.9991874959909796E-3</v>
      </c>
      <c r="AN883" s="10">
        <v>41579</v>
      </c>
      <c r="AO883">
        <v>4273.1899999999996</v>
      </c>
      <c r="AP883" s="12">
        <f t="shared" si="533"/>
        <v>2.0597756248942601E-4</v>
      </c>
      <c r="AQ883" s="10">
        <v>41579</v>
      </c>
      <c r="AR883">
        <v>9007.83</v>
      </c>
      <c r="AS883" s="12">
        <f t="shared" si="534"/>
        <v>2.458339546882076E-3</v>
      </c>
      <c r="AT883" s="10">
        <v>41579</v>
      </c>
      <c r="AU883">
        <v>1177.7</v>
      </c>
      <c r="AV883" s="12">
        <f t="shared" si="535"/>
        <v>-1.076840372274295E-2</v>
      </c>
      <c r="AW883" s="10">
        <v>41579</v>
      </c>
      <c r="AX883">
        <v>18827.03</v>
      </c>
      <c r="AY883" s="12">
        <f t="shared" si="536"/>
        <v>-1.1894246251217882E-3</v>
      </c>
      <c r="AZ883" s="10">
        <v>41579</v>
      </c>
      <c r="BA883">
        <v>21196.81</v>
      </c>
      <c r="BB883" s="12">
        <f t="shared" si="537"/>
        <v>2.4816375549229573E-2</v>
      </c>
      <c r="BC883" s="10">
        <v>41628</v>
      </c>
      <c r="BD883">
        <v>4195.5559999999996</v>
      </c>
      <c r="BE883" s="12">
        <f t="shared" si="538"/>
        <v>4.9645135251015389E-3</v>
      </c>
      <c r="BF883" s="10">
        <v>41943</v>
      </c>
      <c r="BG883">
        <v>19783.990000000002</v>
      </c>
      <c r="BH883" s="12">
        <f t="shared" si="539"/>
        <v>1.4788404405488873E-2</v>
      </c>
      <c r="BI883" s="10">
        <v>41586</v>
      </c>
      <c r="BJ883">
        <v>260.52999999999997</v>
      </c>
      <c r="BK883" s="12">
        <f t="shared" si="540"/>
        <v>-3.0152998548189043E-2</v>
      </c>
      <c r="BL883" s="10">
        <v>41579</v>
      </c>
      <c r="BM883">
        <v>1810.41</v>
      </c>
      <c r="BN883" s="12">
        <f t="shared" si="541"/>
        <v>-3.9393255830586192E-3</v>
      </c>
      <c r="BO883" s="10">
        <v>41579</v>
      </c>
      <c r="BP883">
        <v>41079.61</v>
      </c>
      <c r="BQ883" s="12">
        <f t="shared" si="542"/>
        <v>1.0031567474216043E-2</v>
      </c>
      <c r="BR883" s="10"/>
      <c r="BT883" s="12" t="e">
        <f t="shared" si="543"/>
        <v>#DIV/0!</v>
      </c>
      <c r="BU883" s="10">
        <v>41579</v>
      </c>
      <c r="BV883">
        <v>391.2</v>
      </c>
      <c r="BW883" s="12">
        <f t="shared" si="544"/>
        <v>5.1645725738071148E-3</v>
      </c>
      <c r="BX883" s="10">
        <v>42229</v>
      </c>
      <c r="BY883">
        <v>11858.01</v>
      </c>
      <c r="BZ883" s="12">
        <f t="shared" si="545"/>
        <v>7.4560863193220382E-3</v>
      </c>
      <c r="CA883" s="10">
        <v>41579</v>
      </c>
      <c r="CB883">
        <v>16322.01</v>
      </c>
      <c r="CC883" s="12">
        <f t="shared" si="546"/>
        <v>7.7411165162136215E-3</v>
      </c>
      <c r="CD883" s="10">
        <v>41586</v>
      </c>
      <c r="CE883">
        <v>6355.18</v>
      </c>
      <c r="CF883" s="12">
        <f t="shared" si="547"/>
        <v>-3.4956221205154417E-2</v>
      </c>
      <c r="CG883" s="10">
        <v>41579</v>
      </c>
      <c r="CH883">
        <v>2528.9699999999998</v>
      </c>
      <c r="CI883" s="12">
        <f t="shared" si="548"/>
        <v>-3.4087057951939577E-3</v>
      </c>
      <c r="CJ883" s="10">
        <v>41901</v>
      </c>
      <c r="CK883">
        <v>1431.58</v>
      </c>
      <c r="CL883" s="12">
        <f t="shared" si="549"/>
        <v>-1.8470778597482418E-2</v>
      </c>
      <c r="CM883" s="10">
        <v>41579</v>
      </c>
      <c r="CN883">
        <v>40729.18</v>
      </c>
      <c r="CO883" s="12">
        <f t="shared" si="550"/>
        <v>1.0276602584455242E-2</v>
      </c>
      <c r="CP883" s="10">
        <v>41586</v>
      </c>
      <c r="CQ883">
        <v>1984.87</v>
      </c>
      <c r="CR883" s="12">
        <f t="shared" si="551"/>
        <v>-2.6747800845338468E-2</v>
      </c>
      <c r="CS883" s="10">
        <v>41579</v>
      </c>
      <c r="CT883">
        <v>9838.2999999999993</v>
      </c>
      <c r="CU883" s="12">
        <f t="shared" si="552"/>
        <v>2.3228567062298683E-3</v>
      </c>
      <c r="CV883" s="10">
        <v>41670</v>
      </c>
      <c r="CW883">
        <v>8462.57</v>
      </c>
      <c r="CX883" s="12">
        <f t="shared" si="553"/>
        <v>-1.5786823224563873E-2</v>
      </c>
      <c r="CY883" s="10">
        <v>41579</v>
      </c>
      <c r="CZ883">
        <v>1429.08</v>
      </c>
      <c r="DA883" s="12">
        <f t="shared" si="554"/>
        <v>-1.7733421313098113E-2</v>
      </c>
      <c r="DB883" s="10">
        <v>41642</v>
      </c>
      <c r="DC883">
        <v>65967.14</v>
      </c>
      <c r="DD883" s="12">
        <f t="shared" si="555"/>
        <v>3.258844533993932E-2</v>
      </c>
      <c r="DE883" s="10"/>
      <c r="DG883" s="12" t="e">
        <f t="shared" si="556"/>
        <v>#DIV/0!</v>
      </c>
      <c r="DH883" s="10">
        <v>41579</v>
      </c>
      <c r="DI883">
        <v>6734.74</v>
      </c>
      <c r="DJ883" s="12">
        <f t="shared" si="557"/>
        <v>1.9936500757288928E-3</v>
      </c>
      <c r="DK883" s="10">
        <v>41579</v>
      </c>
      <c r="DL883">
        <v>1761.64</v>
      </c>
      <c r="DM883" s="12">
        <f t="shared" si="558"/>
        <v>1.0626388675793531E-3</v>
      </c>
      <c r="DN883" s="10">
        <v>41579</v>
      </c>
      <c r="DO883">
        <v>321.5</v>
      </c>
      <c r="DP883" s="12">
        <f t="shared" si="559"/>
        <v>4.4050110906308382E-3</v>
      </c>
    </row>
    <row r="884" spans="1:120" x14ac:dyDescent="0.3">
      <c r="A884" s="10">
        <v>41600</v>
      </c>
      <c r="B884">
        <v>5529.54</v>
      </c>
      <c r="C884" s="12">
        <f t="shared" si="520"/>
        <v>-7.679013985173162E-3</v>
      </c>
      <c r="D884" s="10">
        <v>41586</v>
      </c>
      <c r="E884">
        <v>5400.665</v>
      </c>
      <c r="F884" s="12">
        <f t="shared" si="521"/>
        <v>-1.9326856920457416E-3</v>
      </c>
      <c r="G884" s="10">
        <v>41586</v>
      </c>
      <c r="H884">
        <v>2633.86</v>
      </c>
      <c r="I884" s="12">
        <f t="shared" si="522"/>
        <v>1.1886650377268626E-2</v>
      </c>
      <c r="J884" s="10">
        <v>41586</v>
      </c>
      <c r="K884">
        <v>2895.57</v>
      </c>
      <c r="L884" s="12">
        <f t="shared" si="523"/>
        <v>2.3851724663169088E-3</v>
      </c>
      <c r="M884" s="10">
        <v>41586</v>
      </c>
      <c r="N884">
        <v>52248.86</v>
      </c>
      <c r="O884" s="12">
        <f t="shared" si="524"/>
        <v>-3.2665694559333922E-2</v>
      </c>
      <c r="P884" s="10">
        <v>41586</v>
      </c>
      <c r="Q884">
        <v>13378.33</v>
      </c>
      <c r="R884" s="12">
        <f t="shared" si="525"/>
        <v>3.0643015986552766E-3</v>
      </c>
      <c r="S884" s="10">
        <v>41586</v>
      </c>
      <c r="T884">
        <v>3837.62</v>
      </c>
      <c r="U884" s="12">
        <f t="shared" si="526"/>
        <v>-1.9123615953215937E-2</v>
      </c>
      <c r="V884" s="10">
        <v>41831</v>
      </c>
      <c r="W884">
        <v>2046.9607000000001</v>
      </c>
      <c r="X884" s="12">
        <f t="shared" si="527"/>
        <v>-6.0279951010369908E-3</v>
      </c>
      <c r="Y884" s="10"/>
      <c r="AA884" s="12" t="e">
        <f t="shared" si="528"/>
        <v>#DIV/0!</v>
      </c>
      <c r="AB884" s="10">
        <v>41586</v>
      </c>
      <c r="AC884">
        <v>1018.99</v>
      </c>
      <c r="AD884" s="12">
        <f t="shared" si="529"/>
        <v>4.4852332321280259E-3</v>
      </c>
      <c r="AE884" s="10">
        <v>41998</v>
      </c>
      <c r="AF884">
        <v>8740.1200000000008</v>
      </c>
      <c r="AG884" s="12">
        <f t="shared" si="530"/>
        <v>4.050410183942902E-2</v>
      </c>
      <c r="AH884" s="10">
        <v>41586</v>
      </c>
      <c r="AI884">
        <v>853.51</v>
      </c>
      <c r="AJ884" s="12">
        <f t="shared" si="531"/>
        <v>1.0071005917159752E-2</v>
      </c>
      <c r="AK884" s="10">
        <v>41600</v>
      </c>
      <c r="AL884">
        <v>2832.17</v>
      </c>
      <c r="AM884" s="12">
        <f t="shared" si="532"/>
        <v>7.262381079398977E-3</v>
      </c>
      <c r="AN884" s="10">
        <v>41586</v>
      </c>
      <c r="AO884">
        <v>4260.4399999999996</v>
      </c>
      <c r="AP884" s="12">
        <f t="shared" si="533"/>
        <v>-2.9837194227263475E-3</v>
      </c>
      <c r="AQ884" s="10">
        <v>41586</v>
      </c>
      <c r="AR884">
        <v>9078.2800000000007</v>
      </c>
      <c r="AS884" s="12">
        <f t="shared" si="534"/>
        <v>7.8209735308060573E-3</v>
      </c>
      <c r="AT884" s="10">
        <v>41586</v>
      </c>
      <c r="AU884">
        <v>1169.0399</v>
      </c>
      <c r="AV884" s="12">
        <f t="shared" si="535"/>
        <v>-7.3534006962724429E-3</v>
      </c>
      <c r="AW884" s="10">
        <v>41586</v>
      </c>
      <c r="AX884">
        <v>18948.259999999998</v>
      </c>
      <c r="AY884" s="12">
        <f t="shared" si="536"/>
        <v>6.4391462700170753E-3</v>
      </c>
      <c r="AZ884" s="10">
        <v>41586</v>
      </c>
      <c r="BA884">
        <v>20666.150000000001</v>
      </c>
      <c r="BB884" s="12">
        <f t="shared" si="537"/>
        <v>-2.5034899119254255E-2</v>
      </c>
      <c r="BC884" s="10">
        <v>41635</v>
      </c>
      <c r="BD884">
        <v>4212.9799999999996</v>
      </c>
      <c r="BE884" s="12">
        <f t="shared" si="538"/>
        <v>4.1529656617621076E-3</v>
      </c>
      <c r="BF884" s="10">
        <v>41950</v>
      </c>
      <c r="BG884">
        <v>19095.32</v>
      </c>
      <c r="BH884" s="12">
        <f t="shared" si="539"/>
        <v>-3.4809459568064978E-2</v>
      </c>
      <c r="BI884" s="10">
        <v>41593</v>
      </c>
      <c r="BJ884">
        <v>264.2</v>
      </c>
      <c r="BK884" s="12">
        <f t="shared" si="540"/>
        <v>1.4086669481441738E-2</v>
      </c>
      <c r="BL884" s="10">
        <v>41586</v>
      </c>
      <c r="BM884">
        <v>1804.48</v>
      </c>
      <c r="BN884" s="12">
        <f t="shared" si="541"/>
        <v>-3.275501129578418E-3</v>
      </c>
      <c r="BO884" s="10">
        <v>41586</v>
      </c>
      <c r="BP884">
        <v>39864.160000000003</v>
      </c>
      <c r="BQ884" s="12">
        <f t="shared" si="542"/>
        <v>-2.9587671353257666E-2</v>
      </c>
      <c r="BR884" s="10"/>
      <c r="BT884" s="12" t="e">
        <f t="shared" si="543"/>
        <v>#DIV/0!</v>
      </c>
      <c r="BU884" s="10">
        <v>41586</v>
      </c>
      <c r="BV884">
        <v>394.07</v>
      </c>
      <c r="BW884" s="12">
        <f t="shared" si="544"/>
        <v>7.3364008179959217E-3</v>
      </c>
      <c r="BX884" s="10">
        <v>42236</v>
      </c>
      <c r="BY884">
        <v>11345.53</v>
      </c>
      <c r="BZ884" s="12">
        <f t="shared" si="545"/>
        <v>-4.3218044174359739E-2</v>
      </c>
      <c r="CA884" s="10">
        <v>41586</v>
      </c>
      <c r="CB884">
        <v>15918.69</v>
      </c>
      <c r="CC884" s="12">
        <f t="shared" si="546"/>
        <v>-2.4710191943271675E-2</v>
      </c>
      <c r="CD884" s="10">
        <v>41593</v>
      </c>
      <c r="CE884">
        <v>6346.4</v>
      </c>
      <c r="CF884" s="12">
        <f t="shared" si="547"/>
        <v>-1.3815501685240472E-3</v>
      </c>
      <c r="CG884" s="10">
        <v>41586</v>
      </c>
      <c r="CH884">
        <v>2509.11</v>
      </c>
      <c r="CI884" s="12">
        <f t="shared" si="548"/>
        <v>-7.8529994424606352E-3</v>
      </c>
      <c r="CJ884" s="10">
        <v>41908</v>
      </c>
      <c r="CK884">
        <v>1434.2</v>
      </c>
      <c r="CL884" s="12">
        <f t="shared" si="549"/>
        <v>1.8301457131282349E-3</v>
      </c>
      <c r="CM884" s="10">
        <v>41586</v>
      </c>
      <c r="CN884">
        <v>40698.57</v>
      </c>
      <c r="CO884" s="12">
        <f t="shared" si="550"/>
        <v>-7.5154962609118531E-4</v>
      </c>
      <c r="CP884" s="10">
        <v>41593</v>
      </c>
      <c r="CQ884">
        <v>2005.64</v>
      </c>
      <c r="CR884" s="12">
        <f t="shared" si="551"/>
        <v>1.0464161380846207E-2</v>
      </c>
      <c r="CS884" s="10">
        <v>41586</v>
      </c>
      <c r="CT884">
        <v>9747.2000000000007</v>
      </c>
      <c r="CU884" s="12">
        <f t="shared" si="552"/>
        <v>-9.2597298313731591E-3</v>
      </c>
      <c r="CV884" s="10">
        <v>41677</v>
      </c>
      <c r="CW884">
        <v>8387.35</v>
      </c>
      <c r="CX884" s="12">
        <f t="shared" si="553"/>
        <v>-8.888552768248811E-3</v>
      </c>
      <c r="CY884" s="10">
        <v>41586</v>
      </c>
      <c r="CZ884">
        <v>1405.03</v>
      </c>
      <c r="DA884" s="12">
        <f t="shared" si="554"/>
        <v>-1.6829008872841236E-2</v>
      </c>
      <c r="DB884" s="10">
        <v>41649</v>
      </c>
      <c r="DC884">
        <v>67912.11</v>
      </c>
      <c r="DD884" s="12">
        <f t="shared" si="555"/>
        <v>2.9483921843511802E-2</v>
      </c>
      <c r="DE884" s="10"/>
      <c r="DG884" s="12" t="e">
        <f t="shared" si="556"/>
        <v>#DIV/0!</v>
      </c>
      <c r="DH884" s="10">
        <v>41586</v>
      </c>
      <c r="DI884">
        <v>6708.42</v>
      </c>
      <c r="DJ884" s="12">
        <f t="shared" si="557"/>
        <v>-3.9080944475955578E-3</v>
      </c>
      <c r="DK884" s="10">
        <v>41586</v>
      </c>
      <c r="DL884">
        <v>1770.61</v>
      </c>
      <c r="DM884" s="12">
        <f t="shared" si="558"/>
        <v>5.0918462341907542E-3</v>
      </c>
      <c r="DN884" s="10">
        <v>41586</v>
      </c>
      <c r="DO884">
        <v>322.72000000000003</v>
      </c>
      <c r="DP884" s="12">
        <f t="shared" si="559"/>
        <v>3.7947122861587161E-3</v>
      </c>
    </row>
    <row r="885" spans="1:120" x14ac:dyDescent="0.3">
      <c r="A885" s="10">
        <v>41607</v>
      </c>
      <c r="B885">
        <v>5718.68</v>
      </c>
      <c r="C885" s="12">
        <f t="shared" si="520"/>
        <v>3.4205376939130623E-2</v>
      </c>
      <c r="D885" s="10">
        <v>41593</v>
      </c>
      <c r="E885">
        <v>5401.6710000000003</v>
      </c>
      <c r="F885" s="12">
        <f t="shared" si="521"/>
        <v>1.8627335707738083E-4</v>
      </c>
      <c r="G885" s="10">
        <v>41593</v>
      </c>
      <c r="H885">
        <v>2616.48</v>
      </c>
      <c r="I885" s="12">
        <f t="shared" si="522"/>
        <v>-6.5986802639472521E-3</v>
      </c>
      <c r="J885" s="10">
        <v>41593</v>
      </c>
      <c r="K885">
        <v>2877.67</v>
      </c>
      <c r="L885" s="12">
        <f t="shared" si="523"/>
        <v>-6.1818571127619393E-3</v>
      </c>
      <c r="M885" s="10">
        <v>41593</v>
      </c>
      <c r="N885">
        <v>53451.6</v>
      </c>
      <c r="O885" s="12">
        <f t="shared" si="524"/>
        <v>2.301944961095798E-2</v>
      </c>
      <c r="P885" s="10">
        <v>41593</v>
      </c>
      <c r="Q885">
        <v>13482.57</v>
      </c>
      <c r="R885" s="12">
        <f t="shared" si="525"/>
        <v>7.7917049437410931E-3</v>
      </c>
      <c r="S885" s="10">
        <v>41593</v>
      </c>
      <c r="T885">
        <v>3799.45</v>
      </c>
      <c r="U885" s="12">
        <f t="shared" si="526"/>
        <v>-9.9462687811716823E-3</v>
      </c>
      <c r="V885" s="10">
        <v>41838</v>
      </c>
      <c r="W885">
        <v>2059.0672</v>
      </c>
      <c r="X885" s="12">
        <f t="shared" si="527"/>
        <v>5.9143783268530113E-3</v>
      </c>
      <c r="Y885" s="10"/>
      <c r="AA885" s="12" t="e">
        <f t="shared" si="528"/>
        <v>#DIV/0!</v>
      </c>
      <c r="AB885" s="10">
        <v>41593</v>
      </c>
      <c r="AC885">
        <v>1009.24</v>
      </c>
      <c r="AD885" s="12">
        <f t="shared" si="529"/>
        <v>-9.5682980205890143E-3</v>
      </c>
      <c r="AE885" s="10">
        <v>42005</v>
      </c>
      <c r="AF885">
        <v>8926.58</v>
      </c>
      <c r="AG885" s="12">
        <f t="shared" si="530"/>
        <v>2.1333803197210004E-2</v>
      </c>
      <c r="AH885" s="10">
        <v>41593</v>
      </c>
      <c r="AI885">
        <v>844.9</v>
      </c>
      <c r="AJ885" s="12">
        <f t="shared" si="531"/>
        <v>-1.0087755269416895E-2</v>
      </c>
      <c r="AK885" s="10">
        <v>41607</v>
      </c>
      <c r="AL885">
        <v>2816.36</v>
      </c>
      <c r="AM885" s="12">
        <f t="shared" si="532"/>
        <v>-5.5822920234307773E-3</v>
      </c>
      <c r="AN885" s="10">
        <v>41593</v>
      </c>
      <c r="AO885">
        <v>4292.2299999999996</v>
      </c>
      <c r="AP885" s="12">
        <f t="shared" si="533"/>
        <v>7.4616706255691825E-3</v>
      </c>
      <c r="AQ885" s="10">
        <v>41593</v>
      </c>
      <c r="AR885">
        <v>9168.69</v>
      </c>
      <c r="AS885" s="12">
        <f t="shared" si="534"/>
        <v>9.9589349524359071E-3</v>
      </c>
      <c r="AT885" s="10">
        <v>41593</v>
      </c>
      <c r="AU885">
        <v>1133.46</v>
      </c>
      <c r="AV885" s="12">
        <f t="shared" si="535"/>
        <v>-3.0435145968927112E-2</v>
      </c>
      <c r="AW885" s="10">
        <v>41593</v>
      </c>
      <c r="AX885">
        <v>18882.95</v>
      </c>
      <c r="AY885" s="12">
        <f t="shared" si="536"/>
        <v>-3.4467544777197312E-3</v>
      </c>
      <c r="AZ885" s="10">
        <v>41593</v>
      </c>
      <c r="BA885">
        <v>20399.419999999998</v>
      </c>
      <c r="BB885" s="12">
        <f t="shared" si="537"/>
        <v>-1.2906612987905497E-2</v>
      </c>
      <c r="BC885" s="10">
        <v>41642</v>
      </c>
      <c r="BD885">
        <v>4257.6629999999996</v>
      </c>
      <c r="BE885" s="12">
        <f t="shared" si="538"/>
        <v>1.0606031834948184E-2</v>
      </c>
      <c r="BF885" s="10">
        <v>41957</v>
      </c>
      <c r="BG885">
        <v>18965.41</v>
      </c>
      <c r="BH885" s="12">
        <f t="shared" si="539"/>
        <v>-6.8032376519482187E-3</v>
      </c>
      <c r="BI885" s="10">
        <v>41600</v>
      </c>
      <c r="BJ885">
        <v>263.86</v>
      </c>
      <c r="BK885" s="12">
        <f t="shared" si="540"/>
        <v>-1.2869038607114876E-3</v>
      </c>
      <c r="BL885" s="10">
        <v>41593</v>
      </c>
      <c r="BM885">
        <v>1789.87</v>
      </c>
      <c r="BN885" s="12">
        <f t="shared" si="541"/>
        <v>-8.09651533959929E-3</v>
      </c>
      <c r="BO885" s="10">
        <v>41593</v>
      </c>
      <c r="BP885">
        <v>41034.11</v>
      </c>
      <c r="BQ885" s="12">
        <f t="shared" si="542"/>
        <v>2.934841722489567E-2</v>
      </c>
      <c r="BR885" s="10"/>
      <c r="BT885" s="12" t="e">
        <f t="shared" si="543"/>
        <v>#DIV/0!</v>
      </c>
      <c r="BU885" s="10">
        <v>41593</v>
      </c>
      <c r="BV885">
        <v>395.34</v>
      </c>
      <c r="BW885" s="12">
        <f t="shared" si="544"/>
        <v>3.222777679092501E-3</v>
      </c>
      <c r="BX885" s="10">
        <v>42243</v>
      </c>
      <c r="BY885">
        <v>11295.46</v>
      </c>
      <c r="BZ885" s="12">
        <f t="shared" si="545"/>
        <v>-4.4131918032918275E-3</v>
      </c>
      <c r="CA885" s="10">
        <v>41593</v>
      </c>
      <c r="CB885">
        <v>15725.15</v>
      </c>
      <c r="CC885" s="12">
        <f t="shared" si="546"/>
        <v>-1.2158035617252479E-2</v>
      </c>
      <c r="CD885" s="10">
        <v>41600</v>
      </c>
      <c r="CE885">
        <v>6084.84</v>
      </c>
      <c r="CF885" s="12">
        <f t="shared" si="547"/>
        <v>-4.1213916551115518E-2</v>
      </c>
      <c r="CG885" s="10">
        <v>41593</v>
      </c>
      <c r="CH885">
        <v>2547.0100000000002</v>
      </c>
      <c r="CI885" s="12">
        <f t="shared" si="548"/>
        <v>1.5104957534743431E-2</v>
      </c>
      <c r="CJ885" s="10">
        <v>41915</v>
      </c>
      <c r="CK885">
        <v>1384.66</v>
      </c>
      <c r="CL885" s="12">
        <f t="shared" si="549"/>
        <v>-3.4541904894714801E-2</v>
      </c>
      <c r="CM885" s="10">
        <v>41593</v>
      </c>
      <c r="CN885">
        <v>40394.379999999997</v>
      </c>
      <c r="CO885" s="12">
        <f t="shared" si="550"/>
        <v>-7.4742183816286995E-3</v>
      </c>
      <c r="CP885" s="10">
        <v>41600</v>
      </c>
      <c r="CQ885">
        <v>2006.23</v>
      </c>
      <c r="CR885" s="12">
        <f t="shared" si="551"/>
        <v>2.9417043936096114E-4</v>
      </c>
      <c r="CS885" s="10">
        <v>41593</v>
      </c>
      <c r="CT885">
        <v>9695.9</v>
      </c>
      <c r="CU885" s="12">
        <f t="shared" si="552"/>
        <v>-5.2630499015102888E-3</v>
      </c>
      <c r="CV885" s="10">
        <v>41684</v>
      </c>
      <c r="CW885">
        <v>8513.68</v>
      </c>
      <c r="CX885" s="12">
        <f t="shared" si="553"/>
        <v>1.5061968321341058E-2</v>
      </c>
      <c r="CY885" s="10">
        <v>41593</v>
      </c>
      <c r="CZ885">
        <v>1420.66</v>
      </c>
      <c r="DA885" s="12">
        <f t="shared" si="554"/>
        <v>1.1124317630228614E-2</v>
      </c>
      <c r="DB885" s="10">
        <v>41656</v>
      </c>
      <c r="DC885">
        <v>65635.03</v>
      </c>
      <c r="DD885" s="12">
        <f t="shared" si="555"/>
        <v>-3.3529807864900701E-2</v>
      </c>
      <c r="DE885" s="10"/>
      <c r="DG885" s="12" t="e">
        <f t="shared" si="556"/>
        <v>#DIV/0!</v>
      </c>
      <c r="DH885" s="10">
        <v>41593</v>
      </c>
      <c r="DI885">
        <v>6693.44</v>
      </c>
      <c r="DJ885" s="12">
        <f t="shared" si="557"/>
        <v>-2.2330146293762874E-3</v>
      </c>
      <c r="DK885" s="10">
        <v>41593</v>
      </c>
      <c r="DL885">
        <v>1798.18</v>
      </c>
      <c r="DM885" s="12">
        <f t="shared" si="558"/>
        <v>1.5570904942364589E-2</v>
      </c>
      <c r="DN885" s="10">
        <v>41593</v>
      </c>
      <c r="DO885">
        <v>323</v>
      </c>
      <c r="DP885" s="12">
        <f t="shared" si="559"/>
        <v>8.6762518591959809E-4</v>
      </c>
    </row>
    <row r="886" spans="1:120" x14ac:dyDescent="0.3">
      <c r="A886" s="10">
        <v>41614</v>
      </c>
      <c r="B886">
        <v>5331.28</v>
      </c>
      <c r="C886" s="12">
        <f t="shared" si="520"/>
        <v>-6.7742905705512557E-2</v>
      </c>
      <c r="D886" s="10">
        <v>41600</v>
      </c>
      <c r="E886">
        <v>5335.9120000000003</v>
      </c>
      <c r="F886" s="12">
        <f t="shared" si="521"/>
        <v>-1.2173825469933288E-2</v>
      </c>
      <c r="G886" s="10">
        <v>41600</v>
      </c>
      <c r="H886">
        <v>2635.32</v>
      </c>
      <c r="I886" s="12">
        <f t="shared" si="522"/>
        <v>7.2005136672170797E-3</v>
      </c>
      <c r="J886" s="10">
        <v>41600</v>
      </c>
      <c r="K886">
        <v>2840.66</v>
      </c>
      <c r="L886" s="12">
        <f t="shared" si="523"/>
        <v>-1.2861099431137071E-2</v>
      </c>
      <c r="M886" s="10">
        <v>41600</v>
      </c>
      <c r="N886">
        <v>52800.74</v>
      </c>
      <c r="O886" s="12">
        <f t="shared" si="524"/>
        <v>-1.2176623337748554E-2</v>
      </c>
      <c r="P886" s="10">
        <v>41600</v>
      </c>
      <c r="Q886">
        <v>13478.34</v>
      </c>
      <c r="R886" s="12">
        <f t="shared" si="525"/>
        <v>-3.1373840447329875E-4</v>
      </c>
      <c r="S886" s="10">
        <v>41600</v>
      </c>
      <c r="T886">
        <v>3735.54</v>
      </c>
      <c r="U886" s="12">
        <f t="shared" si="526"/>
        <v>-1.6820855650159856E-2</v>
      </c>
      <c r="V886" s="10">
        <v>41845</v>
      </c>
      <c r="W886">
        <v>2126.6143000000002</v>
      </c>
      <c r="X886" s="12">
        <f t="shared" si="527"/>
        <v>3.2804708850687453E-2</v>
      </c>
      <c r="Y886" s="10"/>
      <c r="AA886" s="12" t="e">
        <f t="shared" si="528"/>
        <v>#DIV/0!</v>
      </c>
      <c r="AB886" s="10">
        <v>41600</v>
      </c>
      <c r="AC886">
        <v>1018.87</v>
      </c>
      <c r="AD886" s="12">
        <f t="shared" si="529"/>
        <v>9.5418334588403108E-3</v>
      </c>
      <c r="AE886" s="10">
        <v>42012</v>
      </c>
      <c r="AF886">
        <v>8946.34</v>
      </c>
      <c r="AG886" s="12">
        <f t="shared" si="530"/>
        <v>2.2136137244051159E-3</v>
      </c>
      <c r="AH886" s="10">
        <v>41600</v>
      </c>
      <c r="AI886">
        <v>840.27</v>
      </c>
      <c r="AJ886" s="12">
        <f t="shared" si="531"/>
        <v>-5.4799384542549359E-3</v>
      </c>
      <c r="AK886" s="10">
        <v>41614</v>
      </c>
      <c r="AL886">
        <v>2716.44</v>
      </c>
      <c r="AM886" s="12">
        <f t="shared" si="532"/>
        <v>-3.5478418952122621E-2</v>
      </c>
      <c r="AN886" s="10">
        <v>41600</v>
      </c>
      <c r="AO886">
        <v>4278.53</v>
      </c>
      <c r="AP886" s="12">
        <f t="shared" si="533"/>
        <v>-3.1918140453796322E-3</v>
      </c>
      <c r="AQ886" s="10">
        <v>41600</v>
      </c>
      <c r="AR886">
        <v>9219.0400000000009</v>
      </c>
      <c r="AS886" s="12">
        <f t="shared" si="534"/>
        <v>5.4915151455660911E-3</v>
      </c>
      <c r="AT886" s="10">
        <v>41600</v>
      </c>
      <c r="AU886">
        <v>1168.9000000000001</v>
      </c>
      <c r="AV886" s="12">
        <f t="shared" si="535"/>
        <v>3.1267093677765471E-2</v>
      </c>
      <c r="AW886" s="10">
        <v>41600</v>
      </c>
      <c r="AX886">
        <v>18565.689999999999</v>
      </c>
      <c r="AY886" s="12">
        <f t="shared" si="536"/>
        <v>-1.6801400204946897E-2</v>
      </c>
      <c r="AZ886" s="10">
        <v>41600</v>
      </c>
      <c r="BA886">
        <v>20217.39</v>
      </c>
      <c r="BB886" s="12">
        <f t="shared" si="537"/>
        <v>-8.9232929171515103E-3</v>
      </c>
      <c r="BC886" s="10">
        <v>41649</v>
      </c>
      <c r="BD886">
        <v>4254.9709999999995</v>
      </c>
      <c r="BE886" s="12">
        <f t="shared" si="538"/>
        <v>-6.3227174156338991E-4</v>
      </c>
      <c r="BF886" s="10">
        <v>41964</v>
      </c>
      <c r="BG886">
        <v>19954.509999999998</v>
      </c>
      <c r="BH886" s="12">
        <f t="shared" si="539"/>
        <v>5.2152840355151747E-2</v>
      </c>
      <c r="BI886" s="10">
        <v>41607</v>
      </c>
      <c r="BJ886">
        <v>269.57</v>
      </c>
      <c r="BK886" s="12">
        <f t="shared" si="540"/>
        <v>2.1640263776244898E-2</v>
      </c>
      <c r="BL886" s="10">
        <v>41600</v>
      </c>
      <c r="BM886">
        <v>1794.52</v>
      </c>
      <c r="BN886" s="12">
        <f t="shared" si="541"/>
        <v>2.5979540413550097E-3</v>
      </c>
      <c r="BO886" s="10">
        <v>41600</v>
      </c>
      <c r="BP886">
        <v>41199.019999999997</v>
      </c>
      <c r="BQ886" s="12">
        <f t="shared" si="542"/>
        <v>4.0188516334336531E-3</v>
      </c>
      <c r="BR886" s="10"/>
      <c r="BT886" s="12" t="e">
        <f t="shared" si="543"/>
        <v>#DIV/0!</v>
      </c>
      <c r="BU886" s="10">
        <v>41600</v>
      </c>
      <c r="BV886">
        <v>395.8</v>
      </c>
      <c r="BW886" s="12">
        <f t="shared" si="544"/>
        <v>1.1635554206506713E-3</v>
      </c>
      <c r="BX886" s="10">
        <v>42250</v>
      </c>
      <c r="BY886">
        <v>11347.15</v>
      </c>
      <c r="BZ886" s="12">
        <f t="shared" si="545"/>
        <v>4.5761748525514241E-3</v>
      </c>
      <c r="CA886" s="10">
        <v>41600</v>
      </c>
      <c r="CB886">
        <v>15097.13</v>
      </c>
      <c r="CC886" s="12">
        <f t="shared" si="546"/>
        <v>-3.9937297895409611E-2</v>
      </c>
      <c r="CD886" s="10">
        <v>41607</v>
      </c>
      <c r="CE886">
        <v>6208.82</v>
      </c>
      <c r="CF886" s="12">
        <f t="shared" si="547"/>
        <v>2.0375227614859152E-2</v>
      </c>
      <c r="CG886" s="10">
        <v>41600</v>
      </c>
      <c r="CH886">
        <v>2590.48</v>
      </c>
      <c r="CI886" s="12">
        <f t="shared" si="548"/>
        <v>1.706707080066423E-2</v>
      </c>
      <c r="CJ886" s="10">
        <v>41922</v>
      </c>
      <c r="CK886">
        <v>1364.24</v>
      </c>
      <c r="CL886" s="12">
        <f t="shared" si="549"/>
        <v>-1.4747302586916696E-2</v>
      </c>
      <c r="CM886" s="10">
        <v>41600</v>
      </c>
      <c r="CN886">
        <v>39642.74</v>
      </c>
      <c r="CO886" s="12">
        <f t="shared" si="550"/>
        <v>-1.8607538969529908E-2</v>
      </c>
      <c r="CP886" s="10">
        <v>41607</v>
      </c>
      <c r="CQ886">
        <v>2044.87</v>
      </c>
      <c r="CR886" s="12">
        <f t="shared" si="551"/>
        <v>1.9260005084162771E-2</v>
      </c>
      <c r="CS886" s="10">
        <v>41600</v>
      </c>
      <c r="CT886">
        <v>9677.4</v>
      </c>
      <c r="CU886" s="12">
        <f t="shared" si="552"/>
        <v>-1.9080229787848473E-3</v>
      </c>
      <c r="CV886" s="10">
        <v>41691</v>
      </c>
      <c r="CW886">
        <v>8601.86</v>
      </c>
      <c r="CX886" s="12">
        <f t="shared" si="553"/>
        <v>1.03574482479962E-2</v>
      </c>
      <c r="CY886" s="10">
        <v>41600</v>
      </c>
      <c r="CZ886">
        <v>1359.07</v>
      </c>
      <c r="DA886" s="12">
        <f t="shared" si="554"/>
        <v>-4.3353089409147963E-2</v>
      </c>
      <c r="DB886" s="10">
        <v>41663</v>
      </c>
      <c r="DC886">
        <v>64427.519999999997</v>
      </c>
      <c r="DD886" s="12">
        <f t="shared" si="555"/>
        <v>-1.8397340566462788E-2</v>
      </c>
      <c r="DE886" s="10"/>
      <c r="DG886" s="12" t="e">
        <f t="shared" si="556"/>
        <v>#DIV/0!</v>
      </c>
      <c r="DH886" s="10">
        <v>41600</v>
      </c>
      <c r="DI886">
        <v>6674.3</v>
      </c>
      <c r="DJ886" s="12">
        <f t="shared" si="557"/>
        <v>-2.859516183008949E-3</v>
      </c>
      <c r="DK886" s="10">
        <v>41600</v>
      </c>
      <c r="DL886">
        <v>1804.76</v>
      </c>
      <c r="DM886" s="12">
        <f t="shared" si="558"/>
        <v>3.6592554694190385E-3</v>
      </c>
      <c r="DN886" s="10">
        <v>41600</v>
      </c>
      <c r="DO886">
        <v>322.77</v>
      </c>
      <c r="DP886" s="12">
        <f t="shared" si="559"/>
        <v>-7.1207430340562911E-4</v>
      </c>
    </row>
    <row r="887" spans="1:120" x14ac:dyDescent="0.3">
      <c r="A887" s="10">
        <v>41621</v>
      </c>
      <c r="B887">
        <v>5258.27</v>
      </c>
      <c r="C887" s="12">
        <f t="shared" si="520"/>
        <v>-1.3694647439263987E-2</v>
      </c>
      <c r="D887" s="10">
        <v>41607</v>
      </c>
      <c r="E887">
        <v>5320.05</v>
      </c>
      <c r="F887" s="12">
        <f t="shared" si="521"/>
        <v>-2.9726877054944085E-3</v>
      </c>
      <c r="G887" s="10">
        <v>41607</v>
      </c>
      <c r="H887">
        <v>2645.67</v>
      </c>
      <c r="I887" s="12">
        <f t="shared" si="522"/>
        <v>3.9274167842994053E-3</v>
      </c>
      <c r="J887" s="10">
        <v>41607</v>
      </c>
      <c r="K887">
        <v>2870.89</v>
      </c>
      <c r="L887" s="12">
        <f t="shared" si="523"/>
        <v>1.0641893081185365E-2</v>
      </c>
      <c r="M887" s="10">
        <v>41607</v>
      </c>
      <c r="N887">
        <v>52482.49</v>
      </c>
      <c r="O887" s="12">
        <f t="shared" si="524"/>
        <v>-6.0273776466011654E-3</v>
      </c>
      <c r="P887" s="10">
        <v>41607</v>
      </c>
      <c r="Q887">
        <v>13395.4</v>
      </c>
      <c r="R887" s="12">
        <f t="shared" si="525"/>
        <v>-6.1535767757750961E-3</v>
      </c>
      <c r="S887" s="10">
        <v>41607</v>
      </c>
      <c r="T887">
        <v>3789.06</v>
      </c>
      <c r="U887" s="12">
        <f t="shared" si="526"/>
        <v>1.4327245860036295E-2</v>
      </c>
      <c r="V887" s="10">
        <v>41852</v>
      </c>
      <c r="W887">
        <v>2185.3027999999999</v>
      </c>
      <c r="X887" s="12">
        <f t="shared" si="527"/>
        <v>2.7597152901680265E-2</v>
      </c>
      <c r="Y887" s="10"/>
      <c r="AA887" s="12" t="e">
        <f t="shared" si="528"/>
        <v>#DIV/0!</v>
      </c>
      <c r="AB887" s="10">
        <v>41607</v>
      </c>
      <c r="AC887">
        <v>1032.26</v>
      </c>
      <c r="AD887" s="12">
        <f t="shared" si="529"/>
        <v>1.3142010266275371E-2</v>
      </c>
      <c r="AE887" s="10">
        <v>42019</v>
      </c>
      <c r="AF887">
        <v>9555.99</v>
      </c>
      <c r="AG887" s="12">
        <f t="shared" si="530"/>
        <v>6.8145185628983432E-2</v>
      </c>
      <c r="AH887" s="10">
        <v>41607</v>
      </c>
      <c r="AI887">
        <v>841.59</v>
      </c>
      <c r="AJ887" s="12">
        <f t="shared" si="531"/>
        <v>1.5709236316898735E-3</v>
      </c>
      <c r="AK887" s="10">
        <v>41621</v>
      </c>
      <c r="AL887">
        <v>2667.18</v>
      </c>
      <c r="AM887" s="12">
        <f t="shared" si="532"/>
        <v>-1.8134028360648577E-2</v>
      </c>
      <c r="AN887" s="10">
        <v>41607</v>
      </c>
      <c r="AO887">
        <v>4295.21</v>
      </c>
      <c r="AP887" s="12">
        <f t="shared" si="533"/>
        <v>3.8985352445817354E-3</v>
      </c>
      <c r="AQ887" s="10">
        <v>41607</v>
      </c>
      <c r="AR887">
        <v>9405.2999999999993</v>
      </c>
      <c r="AS887" s="12">
        <f t="shared" si="534"/>
        <v>2.0203839011437023E-2</v>
      </c>
      <c r="AT887" s="10">
        <v>41607</v>
      </c>
      <c r="AU887">
        <v>1195.6799000000001</v>
      </c>
      <c r="AV887" s="12">
        <f t="shared" si="535"/>
        <v>2.2910343057575496E-2</v>
      </c>
      <c r="AW887" s="10">
        <v>41607</v>
      </c>
      <c r="AX887">
        <v>18809.759999999998</v>
      </c>
      <c r="AY887" s="12">
        <f t="shared" si="536"/>
        <v>1.3146292973759646E-2</v>
      </c>
      <c r="AZ887" s="10">
        <v>41607</v>
      </c>
      <c r="BA887">
        <v>20791.93</v>
      </c>
      <c r="BB887" s="12">
        <f t="shared" si="537"/>
        <v>2.8418109360308176E-2</v>
      </c>
      <c r="BC887" s="10">
        <v>41656</v>
      </c>
      <c r="BD887">
        <v>4412.2280000000001</v>
      </c>
      <c r="BE887" s="12">
        <f t="shared" si="538"/>
        <v>3.6958418753030402E-2</v>
      </c>
      <c r="BF887" s="10">
        <v>41971</v>
      </c>
      <c r="BG887">
        <v>20014.82</v>
      </c>
      <c r="BH887" s="12">
        <f t="shared" si="539"/>
        <v>3.0223743905513746E-3</v>
      </c>
      <c r="BI887" s="10">
        <v>41614</v>
      </c>
      <c r="BJ887">
        <v>260.70999999999998</v>
      </c>
      <c r="BK887" s="12">
        <f t="shared" si="540"/>
        <v>-3.2867158808472803E-2</v>
      </c>
      <c r="BL887" s="10">
        <v>41607</v>
      </c>
      <c r="BM887">
        <v>1812.72</v>
      </c>
      <c r="BN887" s="12">
        <f t="shared" si="541"/>
        <v>1.014198782961463E-2</v>
      </c>
      <c r="BO887" s="10">
        <v>41607</v>
      </c>
      <c r="BP887">
        <v>42499.13</v>
      </c>
      <c r="BQ887" s="12">
        <f t="shared" si="542"/>
        <v>3.1556818584519745E-2</v>
      </c>
      <c r="BR887" s="10"/>
      <c r="BT887" s="12" t="e">
        <f t="shared" si="543"/>
        <v>#DIV/0!</v>
      </c>
      <c r="BU887" s="10">
        <v>41607</v>
      </c>
      <c r="BV887">
        <v>396.55</v>
      </c>
      <c r="BW887" s="12">
        <f t="shared" si="544"/>
        <v>1.8948964123294593E-3</v>
      </c>
      <c r="BX887" s="10">
        <v>42257</v>
      </c>
      <c r="BY887">
        <v>11853.01</v>
      </c>
      <c r="BZ887" s="12">
        <f t="shared" si="545"/>
        <v>4.4580357182199985E-2</v>
      </c>
      <c r="CA887" s="10">
        <v>41607</v>
      </c>
      <c r="CB887">
        <v>15200.4</v>
      </c>
      <c r="CC887" s="12">
        <f t="shared" si="546"/>
        <v>6.8403729715515761E-3</v>
      </c>
      <c r="CD887" s="10">
        <v>41614</v>
      </c>
      <c r="CE887">
        <v>6014.94</v>
      </c>
      <c r="CF887" s="12">
        <f t="shared" si="547"/>
        <v>-3.1226545462744951E-2</v>
      </c>
      <c r="CG887" s="10">
        <v>41607</v>
      </c>
      <c r="CH887">
        <v>2584.6799999999998</v>
      </c>
      <c r="CI887" s="12">
        <f t="shared" si="548"/>
        <v>-2.2389672956364E-3</v>
      </c>
      <c r="CJ887" s="10">
        <v>41929</v>
      </c>
      <c r="CK887">
        <v>1384.72</v>
      </c>
      <c r="CL887" s="12">
        <f t="shared" si="549"/>
        <v>1.5012021345217863E-2</v>
      </c>
      <c r="CM887" s="10">
        <v>41607</v>
      </c>
      <c r="CN887">
        <v>40169.32</v>
      </c>
      <c r="CO887" s="12">
        <f t="shared" si="550"/>
        <v>1.3283138350174629E-2</v>
      </c>
      <c r="CP887" s="10">
        <v>41614</v>
      </c>
      <c r="CQ887">
        <v>1980.41</v>
      </c>
      <c r="CR887" s="12">
        <f t="shared" si="551"/>
        <v>-3.1522786289592888E-2</v>
      </c>
      <c r="CS887" s="10">
        <v>41607</v>
      </c>
      <c r="CT887">
        <v>9837.6</v>
      </c>
      <c r="CU887" s="12">
        <f t="shared" si="552"/>
        <v>1.6554033108066291E-2</v>
      </c>
      <c r="CV887" s="10">
        <v>41698</v>
      </c>
      <c r="CW887">
        <v>8639.58</v>
      </c>
      <c r="CX887" s="12">
        <f t="shared" si="553"/>
        <v>4.3850981066884771E-3</v>
      </c>
      <c r="CY887" s="10">
        <v>41607</v>
      </c>
      <c r="CZ887">
        <v>1371.13</v>
      </c>
      <c r="DA887" s="12">
        <f t="shared" si="554"/>
        <v>8.8737151140119153E-3</v>
      </c>
      <c r="DB887" s="10">
        <v>41670</v>
      </c>
      <c r="DC887">
        <v>61858.21</v>
      </c>
      <c r="DD887" s="12">
        <f t="shared" si="555"/>
        <v>-3.9879076518854022E-2</v>
      </c>
      <c r="DE887" s="10"/>
      <c r="DG887" s="12" t="e">
        <f t="shared" si="556"/>
        <v>#DIV/0!</v>
      </c>
      <c r="DH887" s="10">
        <v>41607</v>
      </c>
      <c r="DI887">
        <v>6650.57</v>
      </c>
      <c r="DJ887" s="12">
        <f t="shared" si="557"/>
        <v>-3.5554290337564197E-3</v>
      </c>
      <c r="DK887" s="10">
        <v>41607</v>
      </c>
      <c r="DL887">
        <v>1805.81</v>
      </c>
      <c r="DM887" s="12">
        <f t="shared" si="558"/>
        <v>5.8179480928209539E-4</v>
      </c>
      <c r="DN887" s="10">
        <v>41607</v>
      </c>
      <c r="DO887">
        <v>325.16000000000003</v>
      </c>
      <c r="DP887" s="12">
        <f t="shared" si="559"/>
        <v>7.4046534684141753E-3</v>
      </c>
    </row>
    <row r="888" spans="1:120" x14ac:dyDescent="0.3">
      <c r="A888" s="10">
        <v>41628</v>
      </c>
      <c r="B888">
        <v>5264.78</v>
      </c>
      <c r="C888" s="12">
        <f t="shared" si="520"/>
        <v>1.2380497768276083E-3</v>
      </c>
      <c r="D888" s="10">
        <v>41614</v>
      </c>
      <c r="E888">
        <v>5186.0190000000002</v>
      </c>
      <c r="F888" s="12">
        <f t="shared" si="521"/>
        <v>-2.5193560210900263E-2</v>
      </c>
      <c r="G888" s="10">
        <v>41614</v>
      </c>
      <c r="H888">
        <v>2509.56</v>
      </c>
      <c r="I888" s="12">
        <f t="shared" si="522"/>
        <v>-5.1446325505448573E-2</v>
      </c>
      <c r="J888" s="10">
        <v>41614</v>
      </c>
      <c r="K888">
        <v>2790.24</v>
      </c>
      <c r="L888" s="12">
        <f t="shared" si="523"/>
        <v>-2.8092333736228173E-2</v>
      </c>
      <c r="M888" s="10">
        <v>41614</v>
      </c>
      <c r="N888">
        <v>50944.27</v>
      </c>
      <c r="O888" s="12">
        <f t="shared" si="524"/>
        <v>-2.9309203888763687E-2</v>
      </c>
      <c r="P888" s="10">
        <v>41614</v>
      </c>
      <c r="Q888">
        <v>13280.72</v>
      </c>
      <c r="R888" s="12">
        <f t="shared" si="525"/>
        <v>-8.5611478567269583E-3</v>
      </c>
      <c r="S888" s="10">
        <v>41614</v>
      </c>
      <c r="T888">
        <v>3706.94</v>
      </c>
      <c r="U888" s="12">
        <f t="shared" si="526"/>
        <v>-2.1672921516154374E-2</v>
      </c>
      <c r="V888" s="10">
        <v>41859</v>
      </c>
      <c r="W888">
        <v>2194.4247999999998</v>
      </c>
      <c r="X888" s="12">
        <f t="shared" si="527"/>
        <v>4.1742499025763588E-3</v>
      </c>
      <c r="Y888" s="10"/>
      <c r="AA888" s="12" t="e">
        <f t="shared" si="528"/>
        <v>#DIV/0!</v>
      </c>
      <c r="AB888" s="10">
        <v>41614</v>
      </c>
      <c r="AC888">
        <v>975.32</v>
      </c>
      <c r="AD888" s="12">
        <f t="shared" si="529"/>
        <v>-5.5160521574021994E-2</v>
      </c>
      <c r="AE888" s="10">
        <v>42026</v>
      </c>
      <c r="AF888">
        <v>9898.86</v>
      </c>
      <c r="AG888" s="12">
        <f t="shared" si="530"/>
        <v>3.5880112892541831E-2</v>
      </c>
      <c r="AH888" s="10">
        <v>41614</v>
      </c>
      <c r="AI888">
        <v>828.75</v>
      </c>
      <c r="AJ888" s="12">
        <f t="shared" si="531"/>
        <v>-1.5256835276084591E-2</v>
      </c>
      <c r="AK888" s="10">
        <v>41628</v>
      </c>
      <c r="AL888">
        <v>2780.32</v>
      </c>
      <c r="AM888" s="12">
        <f t="shared" si="532"/>
        <v>4.2419334278151581E-2</v>
      </c>
      <c r="AN888" s="10">
        <v>41614</v>
      </c>
      <c r="AO888">
        <v>4129.37</v>
      </c>
      <c r="AP888" s="12">
        <f t="shared" si="533"/>
        <v>-3.8610452108278792E-2</v>
      </c>
      <c r="AQ888" s="10">
        <v>41614</v>
      </c>
      <c r="AR888">
        <v>9172.41</v>
      </c>
      <c r="AS888" s="12">
        <f t="shared" si="534"/>
        <v>-2.476157060380843E-2</v>
      </c>
      <c r="AT888" s="10">
        <v>41614</v>
      </c>
      <c r="AU888">
        <v>1177.3399999999999</v>
      </c>
      <c r="AV888" s="12">
        <f t="shared" si="535"/>
        <v>-1.5338469769375708E-2</v>
      </c>
      <c r="AW888" s="10">
        <v>41614</v>
      </c>
      <c r="AX888">
        <v>18464.46</v>
      </c>
      <c r="AY888" s="12">
        <f t="shared" si="536"/>
        <v>-1.8357491004669879E-2</v>
      </c>
      <c r="AZ888" s="10">
        <v>41614</v>
      </c>
      <c r="BA888">
        <v>20996.53</v>
      </c>
      <c r="BB888" s="12">
        <f t="shared" si="537"/>
        <v>9.840356330557026E-3</v>
      </c>
      <c r="BC888" s="10">
        <v>41663</v>
      </c>
      <c r="BD888">
        <v>4437.3429999999998</v>
      </c>
      <c r="BE888" s="12">
        <f t="shared" si="538"/>
        <v>5.6921355832019061E-3</v>
      </c>
      <c r="BF888" s="10">
        <v>41978</v>
      </c>
      <c r="BG888">
        <v>20087.23</v>
      </c>
      <c r="BH888" s="12">
        <f t="shared" si="539"/>
        <v>3.6178191959757747E-3</v>
      </c>
      <c r="BI888" s="10">
        <v>41621</v>
      </c>
      <c r="BJ888">
        <v>258.04000000000002</v>
      </c>
      <c r="BK888" s="12">
        <f t="shared" si="540"/>
        <v>-1.0241264239959953E-2</v>
      </c>
      <c r="BL888" s="10">
        <v>41614</v>
      </c>
      <c r="BM888">
        <v>1826.95</v>
      </c>
      <c r="BN888" s="12">
        <f t="shared" si="541"/>
        <v>7.8500816452623783E-3</v>
      </c>
      <c r="BO888" s="10">
        <v>41614</v>
      </c>
      <c r="BP888">
        <v>41925.54</v>
      </c>
      <c r="BQ888" s="12">
        <f t="shared" si="542"/>
        <v>-1.3496511575648644E-2</v>
      </c>
      <c r="BR888" s="10"/>
      <c r="BT888" s="12" t="e">
        <f t="shared" si="543"/>
        <v>#DIV/0!</v>
      </c>
      <c r="BU888" s="10">
        <v>41614</v>
      </c>
      <c r="BV888">
        <v>387.01</v>
      </c>
      <c r="BW888" s="12">
        <f t="shared" si="544"/>
        <v>-2.4057495902156147E-2</v>
      </c>
      <c r="BX888" s="10">
        <v>42264</v>
      </c>
      <c r="BY888">
        <v>11418.68</v>
      </c>
      <c r="BZ888" s="12">
        <f t="shared" si="545"/>
        <v>-3.6643013040569432E-2</v>
      </c>
      <c r="CA888" s="10">
        <v>41614</v>
      </c>
      <c r="CB888">
        <v>14667.65</v>
      </c>
      <c r="CC888" s="12">
        <f t="shared" si="546"/>
        <v>-3.5048419778426883E-2</v>
      </c>
      <c r="CD888" s="10">
        <v>41621</v>
      </c>
      <c r="CE888">
        <v>5767.13</v>
      </c>
      <c r="CF888" s="12">
        <f t="shared" si="547"/>
        <v>-4.1199080955088417E-2</v>
      </c>
      <c r="CG888" s="10">
        <v>41614</v>
      </c>
      <c r="CH888">
        <v>2479.16</v>
      </c>
      <c r="CI888" s="12">
        <f t="shared" si="548"/>
        <v>-4.0825169846944301E-2</v>
      </c>
      <c r="CJ888" s="10">
        <v>41936</v>
      </c>
      <c r="CK888">
        <v>1380.39</v>
      </c>
      <c r="CL888" s="12">
        <f t="shared" si="549"/>
        <v>-3.1269859610606673E-3</v>
      </c>
      <c r="CM888" s="10">
        <v>41614</v>
      </c>
      <c r="CN888">
        <v>39905.22</v>
      </c>
      <c r="CO888" s="12">
        <f t="shared" si="550"/>
        <v>-6.5746694243267881E-3</v>
      </c>
      <c r="CP888" s="10">
        <v>41621</v>
      </c>
      <c r="CQ888">
        <v>1962.91</v>
      </c>
      <c r="CR888" s="12">
        <f t="shared" si="551"/>
        <v>-8.8365540468892806E-3</v>
      </c>
      <c r="CS888" s="10">
        <v>41614</v>
      </c>
      <c r="CT888">
        <v>9400.5</v>
      </c>
      <c r="CU888" s="12">
        <f t="shared" si="552"/>
        <v>-4.4431568675286692E-2</v>
      </c>
      <c r="CV888" s="10">
        <v>41705</v>
      </c>
      <c r="CW888">
        <v>8713.9599999999991</v>
      </c>
      <c r="CX888" s="12">
        <f t="shared" si="553"/>
        <v>8.609214799793416E-3</v>
      </c>
      <c r="CY888" s="10">
        <v>41614</v>
      </c>
      <c r="CZ888">
        <v>1361.57</v>
      </c>
      <c r="DA888" s="12">
        <f t="shared" si="554"/>
        <v>-6.9723512723083676E-3</v>
      </c>
      <c r="DB888" s="10">
        <v>41677</v>
      </c>
      <c r="DC888">
        <v>64614.34</v>
      </c>
      <c r="DD888" s="12">
        <f t="shared" si="555"/>
        <v>4.4555605472579911E-2</v>
      </c>
      <c r="DE888" s="10"/>
      <c r="DG888" s="12" t="e">
        <f t="shared" si="556"/>
        <v>#DIV/0!</v>
      </c>
      <c r="DH888" s="10">
        <v>41614</v>
      </c>
      <c r="DI888">
        <v>6551.99</v>
      </c>
      <c r="DJ888" s="12">
        <f t="shared" si="557"/>
        <v>-1.4822789625550883E-2</v>
      </c>
      <c r="DK888" s="10">
        <v>41614</v>
      </c>
      <c r="DL888">
        <v>1805.09</v>
      </c>
      <c r="DM888" s="12">
        <f t="shared" si="558"/>
        <v>-3.9871304290043101E-4</v>
      </c>
      <c r="DN888" s="10">
        <v>41614</v>
      </c>
      <c r="DO888">
        <v>316.5</v>
      </c>
      <c r="DP888" s="12">
        <f t="shared" si="559"/>
        <v>-2.6633042194611958E-2</v>
      </c>
    </row>
    <row r="889" spans="1:120" x14ac:dyDescent="0.3">
      <c r="A889" s="10">
        <v>41635</v>
      </c>
      <c r="B889">
        <v>5400.16</v>
      </c>
      <c r="C889" s="12">
        <f t="shared" si="520"/>
        <v>2.571427486048802E-2</v>
      </c>
      <c r="D889" s="10">
        <v>41621</v>
      </c>
      <c r="E889">
        <v>5098.4269999999997</v>
      </c>
      <c r="F889" s="12">
        <f t="shared" si="521"/>
        <v>-1.689002682018723E-2</v>
      </c>
      <c r="G889" s="10">
        <v>41621</v>
      </c>
      <c r="H889">
        <v>2462.16</v>
      </c>
      <c r="I889" s="12">
        <f t="shared" si="522"/>
        <v>-1.8887773155453581E-2</v>
      </c>
      <c r="J889" s="10">
        <v>41621</v>
      </c>
      <c r="K889">
        <v>2751.81</v>
      </c>
      <c r="L889" s="12">
        <f t="shared" si="523"/>
        <v>-1.3773008773438787E-2</v>
      </c>
      <c r="M889" s="10">
        <v>41621</v>
      </c>
      <c r="N889">
        <v>50051.18</v>
      </c>
      <c r="O889" s="12">
        <f t="shared" si="524"/>
        <v>-1.7530725241523659E-2</v>
      </c>
      <c r="P889" s="10">
        <v>41621</v>
      </c>
      <c r="Q889">
        <v>13125.7</v>
      </c>
      <c r="R889" s="12">
        <f t="shared" si="525"/>
        <v>-1.1672559921449938E-2</v>
      </c>
      <c r="S889" s="10">
        <v>41621</v>
      </c>
      <c r="T889">
        <v>3657.6</v>
      </c>
      <c r="U889" s="12">
        <f t="shared" si="526"/>
        <v>-1.3310169573826429E-2</v>
      </c>
      <c r="V889" s="10">
        <v>41866</v>
      </c>
      <c r="W889">
        <v>2226.7334999999998</v>
      </c>
      <c r="X889" s="12">
        <f t="shared" si="527"/>
        <v>1.472308369828852E-2</v>
      </c>
      <c r="Y889" s="10"/>
      <c r="AA889" s="12" t="e">
        <f t="shared" si="528"/>
        <v>#DIV/0!</v>
      </c>
      <c r="AB889" s="10">
        <v>41621</v>
      </c>
      <c r="AC889">
        <v>955.78</v>
      </c>
      <c r="AD889" s="12">
        <f t="shared" si="529"/>
        <v>-2.00344502317189E-2</v>
      </c>
      <c r="AE889" s="10">
        <v>42033</v>
      </c>
      <c r="AF889">
        <v>9843.1</v>
      </c>
      <c r="AG889" s="12">
        <f t="shared" si="530"/>
        <v>-5.6329718775697622E-3</v>
      </c>
      <c r="AH889" s="10">
        <v>41621</v>
      </c>
      <c r="AI889">
        <v>799.2</v>
      </c>
      <c r="AJ889" s="12">
        <f t="shared" si="531"/>
        <v>-3.5656108597285012E-2</v>
      </c>
      <c r="AK889" s="10">
        <v>41635</v>
      </c>
      <c r="AL889">
        <v>2845.92</v>
      </c>
      <c r="AM889" s="12">
        <f t="shared" si="532"/>
        <v>2.359440639926336E-2</v>
      </c>
      <c r="AN889" s="10">
        <v>41621</v>
      </c>
      <c r="AO889">
        <v>4059.71</v>
      </c>
      <c r="AP889" s="12">
        <f t="shared" si="533"/>
        <v>-1.6869401385683495E-2</v>
      </c>
      <c r="AQ889" s="10">
        <v>41621</v>
      </c>
      <c r="AR889">
        <v>9006.4599999999991</v>
      </c>
      <c r="AS889" s="12">
        <f t="shared" si="534"/>
        <v>-1.8092300714861276E-2</v>
      </c>
      <c r="AT889" s="10">
        <v>41621</v>
      </c>
      <c r="AU889">
        <v>1156.74</v>
      </c>
      <c r="AV889" s="12">
        <f t="shared" si="535"/>
        <v>-1.7497069665517107E-2</v>
      </c>
      <c r="AW889" s="10">
        <v>41621</v>
      </c>
      <c r="AX889">
        <v>18424.72</v>
      </c>
      <c r="AY889" s="12">
        <f t="shared" si="536"/>
        <v>-2.1522427409194724E-3</v>
      </c>
      <c r="AZ889" s="10">
        <v>41621</v>
      </c>
      <c r="BA889">
        <v>20715.580000000002</v>
      </c>
      <c r="BB889" s="12">
        <f t="shared" si="537"/>
        <v>-1.3380782443575063E-2</v>
      </c>
      <c r="BC889" s="10">
        <v>41670</v>
      </c>
      <c r="BD889">
        <v>4418.7569999999996</v>
      </c>
      <c r="BE889" s="12">
        <f t="shared" si="538"/>
        <v>-4.1885425580128113E-3</v>
      </c>
      <c r="BF889" s="10">
        <v>41985</v>
      </c>
      <c r="BG889">
        <v>18600.830000000002</v>
      </c>
      <c r="BH889" s="12">
        <f t="shared" si="539"/>
        <v>-7.3997260946382246E-2</v>
      </c>
      <c r="BI889" s="10">
        <v>41628</v>
      </c>
      <c r="BJ889">
        <v>261.27</v>
      </c>
      <c r="BK889" s="12">
        <f t="shared" si="540"/>
        <v>1.2517439156719738E-2</v>
      </c>
      <c r="BL889" s="10">
        <v>41621</v>
      </c>
      <c r="BM889">
        <v>1840.35</v>
      </c>
      <c r="BN889" s="12">
        <f t="shared" si="541"/>
        <v>7.334628752839357E-3</v>
      </c>
      <c r="BO889" s="10">
        <v>41621</v>
      </c>
      <c r="BP889">
        <v>41884.83</v>
      </c>
      <c r="BQ889" s="12">
        <f t="shared" si="542"/>
        <v>-9.7100717128507171E-4</v>
      </c>
      <c r="BR889" s="10"/>
      <c r="BT889" s="12" t="e">
        <f t="shared" si="543"/>
        <v>#DIV/0!</v>
      </c>
      <c r="BU889" s="10">
        <v>41621</v>
      </c>
      <c r="BV889">
        <v>376.86</v>
      </c>
      <c r="BW889" s="12">
        <f t="shared" si="544"/>
        <v>-2.6226712488049347E-2</v>
      </c>
      <c r="BX889" s="10">
        <v>42271</v>
      </c>
      <c r="BY889">
        <v>11433.75</v>
      </c>
      <c r="BZ889" s="12">
        <f t="shared" si="545"/>
        <v>1.31976725856226E-3</v>
      </c>
      <c r="CA889" s="10">
        <v>41621</v>
      </c>
      <c r="CB889">
        <v>15264.77</v>
      </c>
      <c r="CC889" s="12">
        <f t="shared" si="546"/>
        <v>4.0709997852416767E-2</v>
      </c>
      <c r="CD889" s="10">
        <v>41628</v>
      </c>
      <c r="CE889">
        <v>5835.13</v>
      </c>
      <c r="CF889" s="12">
        <f t="shared" si="547"/>
        <v>1.1790960148288664E-2</v>
      </c>
      <c r="CG889" s="10">
        <v>41621</v>
      </c>
      <c r="CH889">
        <v>2429.67</v>
      </c>
      <c r="CI889" s="12">
        <f t="shared" si="548"/>
        <v>-1.996240662159755E-2</v>
      </c>
      <c r="CJ889" s="10">
        <v>41943</v>
      </c>
      <c r="CK889">
        <v>1488.47</v>
      </c>
      <c r="CL889" s="12">
        <f t="shared" si="549"/>
        <v>7.8296713247705305E-2</v>
      </c>
      <c r="CM889" s="10">
        <v>41621</v>
      </c>
      <c r="CN889">
        <v>38537.550000000003</v>
      </c>
      <c r="CO889" s="12">
        <f t="shared" si="550"/>
        <v>-3.427295977819439E-2</v>
      </c>
      <c r="CP889" s="10">
        <v>41628</v>
      </c>
      <c r="CQ889">
        <v>1983.35</v>
      </c>
      <c r="CR889" s="12">
        <f t="shared" si="551"/>
        <v>1.0413111146206308E-2</v>
      </c>
      <c r="CS889" s="10">
        <v>41621</v>
      </c>
      <c r="CT889">
        <v>9272.7000000000007</v>
      </c>
      <c r="CU889" s="12">
        <f t="shared" si="552"/>
        <v>-1.3595021541407295E-2</v>
      </c>
      <c r="CV889" s="10">
        <v>41712</v>
      </c>
      <c r="CW889">
        <v>8687.6299999999992</v>
      </c>
      <c r="CX889" s="12">
        <f t="shared" si="553"/>
        <v>-3.0215883478923395E-3</v>
      </c>
      <c r="CY889" s="10">
        <v>41621</v>
      </c>
      <c r="CZ889">
        <v>1341.13</v>
      </c>
      <c r="DA889" s="12">
        <f t="shared" si="554"/>
        <v>-1.5012081641046606E-2</v>
      </c>
      <c r="DB889" s="10">
        <v>41684</v>
      </c>
      <c r="DC889">
        <v>64882.91</v>
      </c>
      <c r="DD889" s="12">
        <f t="shared" si="555"/>
        <v>4.1565076730646321E-3</v>
      </c>
      <c r="DE889" s="10"/>
      <c r="DG889" s="12" t="e">
        <f t="shared" si="556"/>
        <v>#DIV/0!</v>
      </c>
      <c r="DH889" s="10">
        <v>41621</v>
      </c>
      <c r="DI889">
        <v>6439.96</v>
      </c>
      <c r="DJ889" s="12">
        <f t="shared" si="557"/>
        <v>-1.709862194539365E-2</v>
      </c>
      <c r="DK889" s="10">
        <v>41621</v>
      </c>
      <c r="DL889">
        <v>1775.32</v>
      </c>
      <c r="DM889" s="12">
        <f t="shared" si="558"/>
        <v>-1.6492252463866059E-2</v>
      </c>
      <c r="DN889" s="10">
        <v>41621</v>
      </c>
      <c r="DO889">
        <v>309.75</v>
      </c>
      <c r="DP889" s="12">
        <f t="shared" si="559"/>
        <v>-2.132701421800948E-2</v>
      </c>
    </row>
    <row r="890" spans="1:120" x14ac:dyDescent="0.3">
      <c r="A890" s="10">
        <v>41642</v>
      </c>
      <c r="B890">
        <v>5382.05</v>
      </c>
      <c r="C890" s="12">
        <f t="shared" si="520"/>
        <v>-3.3536043376491942E-3</v>
      </c>
      <c r="D890" s="10">
        <v>41628</v>
      </c>
      <c r="E890">
        <v>5265.2169999999996</v>
      </c>
      <c r="F890" s="12">
        <f t="shared" si="521"/>
        <v>3.2714011596125622E-2</v>
      </c>
      <c r="G890" s="10">
        <v>41628</v>
      </c>
      <c r="H890">
        <v>2500.75</v>
      </c>
      <c r="I890" s="12">
        <f t="shared" si="522"/>
        <v>1.5673230009422681E-2</v>
      </c>
      <c r="J890" s="10">
        <v>41628</v>
      </c>
      <c r="K890">
        <v>2869.67</v>
      </c>
      <c r="L890" s="12">
        <f t="shared" si="523"/>
        <v>4.2829991896242883E-2</v>
      </c>
      <c r="M890" s="10">
        <v>41628</v>
      </c>
      <c r="N890">
        <v>51185.74</v>
      </c>
      <c r="O890" s="12">
        <f t="shared" si="524"/>
        <v>2.2667997038231618E-2</v>
      </c>
      <c r="P890" s="10">
        <v>41628</v>
      </c>
      <c r="Q890">
        <v>13399.6</v>
      </c>
      <c r="R890" s="12">
        <f t="shared" si="525"/>
        <v>2.0867458497451537E-2</v>
      </c>
      <c r="S890" s="10">
        <v>41628</v>
      </c>
      <c r="T890">
        <v>3705.76</v>
      </c>
      <c r="U890" s="12">
        <f t="shared" si="526"/>
        <v>1.3167104111986086E-2</v>
      </c>
      <c r="V890" s="10">
        <v>41873</v>
      </c>
      <c r="W890">
        <v>2240.8123000000001</v>
      </c>
      <c r="X890" s="12">
        <f t="shared" si="527"/>
        <v>6.3226245978695835E-3</v>
      </c>
      <c r="Y890" s="10"/>
      <c r="AA890" s="12" t="e">
        <f t="shared" si="528"/>
        <v>#DIV/0!</v>
      </c>
      <c r="AB890" s="10">
        <v>41628</v>
      </c>
      <c r="AC890">
        <v>977.78</v>
      </c>
      <c r="AD890" s="12">
        <f t="shared" si="529"/>
        <v>2.3017849295863067E-2</v>
      </c>
      <c r="AE890" s="10">
        <v>42040</v>
      </c>
      <c r="AF890">
        <v>9965.43</v>
      </c>
      <c r="AG890" s="12">
        <f t="shared" si="530"/>
        <v>1.2427995245400324E-2</v>
      </c>
      <c r="AH890" s="10">
        <v>41628</v>
      </c>
      <c r="AI890">
        <v>809.49</v>
      </c>
      <c r="AJ890" s="12">
        <f t="shared" si="531"/>
        <v>1.2875375375375329E-2</v>
      </c>
      <c r="AK890" s="10">
        <v>41642</v>
      </c>
      <c r="AL890">
        <v>2831.83</v>
      </c>
      <c r="AM890" s="12">
        <f t="shared" si="532"/>
        <v>-4.9509473210772419E-3</v>
      </c>
      <c r="AN890" s="10">
        <v>41628</v>
      </c>
      <c r="AO890">
        <v>4193.7700000000004</v>
      </c>
      <c r="AP890" s="12">
        <f t="shared" si="533"/>
        <v>3.302206315229423E-2</v>
      </c>
      <c r="AQ890" s="10">
        <v>41628</v>
      </c>
      <c r="AR890">
        <v>9400.18</v>
      </c>
      <c r="AS890" s="12">
        <f t="shared" si="534"/>
        <v>4.3715288803814284E-2</v>
      </c>
      <c r="AT890" s="10">
        <v>41628</v>
      </c>
      <c r="AU890">
        <v>1123.8599999999999</v>
      </c>
      <c r="AV890" s="12">
        <f t="shared" si="535"/>
        <v>-2.8424710825250367E-2</v>
      </c>
      <c r="AW890" s="10">
        <v>41628</v>
      </c>
      <c r="AX890">
        <v>18459.330000000002</v>
      </c>
      <c r="AY890" s="12">
        <f t="shared" si="536"/>
        <v>1.8784545979532161E-3</v>
      </c>
      <c r="AZ890" s="10">
        <v>41628</v>
      </c>
      <c r="BA890">
        <v>21079.72</v>
      </c>
      <c r="BB890" s="12">
        <f t="shared" si="537"/>
        <v>1.7578074087232866E-2</v>
      </c>
      <c r="BC890" s="10">
        <v>41677</v>
      </c>
      <c r="BD890">
        <v>4466.665</v>
      </c>
      <c r="BE890" s="12">
        <f t="shared" si="538"/>
        <v>1.0841963022632918E-2</v>
      </c>
      <c r="BF890" s="10">
        <v>41992</v>
      </c>
      <c r="BG890">
        <v>18983.830000000002</v>
      </c>
      <c r="BH890" s="12">
        <f t="shared" si="539"/>
        <v>2.0590479027011159E-2</v>
      </c>
      <c r="BI890" s="10">
        <v>41635</v>
      </c>
      <c r="BJ890">
        <v>263.32</v>
      </c>
      <c r="BK890" s="12">
        <f t="shared" si="540"/>
        <v>7.8462892792896671E-3</v>
      </c>
      <c r="BL890" s="10">
        <v>41628</v>
      </c>
      <c r="BM890">
        <v>1841.25</v>
      </c>
      <c r="BN890" s="12">
        <f t="shared" si="541"/>
        <v>4.8903741136201867E-4</v>
      </c>
      <c r="BO890" s="10">
        <v>41628</v>
      </c>
      <c r="BP890">
        <v>42183.77</v>
      </c>
      <c r="BQ890" s="12">
        <f t="shared" si="542"/>
        <v>7.137190242863467E-3</v>
      </c>
      <c r="BR890" s="10"/>
      <c r="BT890" s="12" t="e">
        <f t="shared" si="543"/>
        <v>#DIV/0!</v>
      </c>
      <c r="BU890" s="10">
        <v>41628</v>
      </c>
      <c r="BV890">
        <v>391.56</v>
      </c>
      <c r="BW890" s="12">
        <f t="shared" si="544"/>
        <v>3.9006527622989937E-2</v>
      </c>
      <c r="BX890" s="10">
        <v>42278</v>
      </c>
      <c r="BY890">
        <v>11453.13</v>
      </c>
      <c r="BZ890" s="12">
        <f t="shared" si="545"/>
        <v>1.6949819612987165E-3</v>
      </c>
      <c r="CA890" s="10">
        <v>41628</v>
      </c>
      <c r="CB890">
        <v>15493.37</v>
      </c>
      <c r="CC890" s="12">
        <f t="shared" si="546"/>
        <v>1.497565963981117E-2</v>
      </c>
      <c r="CD890" s="10">
        <v>41635</v>
      </c>
      <c r="CE890">
        <v>5889.83</v>
      </c>
      <c r="CF890" s="12">
        <f t="shared" si="547"/>
        <v>9.3742555864222074E-3</v>
      </c>
      <c r="CG890" s="10">
        <v>41628</v>
      </c>
      <c r="CH890">
        <v>2408.84</v>
      </c>
      <c r="CI890" s="12">
        <f t="shared" si="548"/>
        <v>-8.5731807200154445E-3</v>
      </c>
      <c r="CJ890" s="10">
        <v>41950</v>
      </c>
      <c r="CK890">
        <v>1497.11</v>
      </c>
      <c r="CL890" s="12">
        <f t="shared" si="549"/>
        <v>5.8046181649612505E-3</v>
      </c>
      <c r="CM890" s="10">
        <v>41628</v>
      </c>
      <c r="CN890">
        <v>39833.69</v>
      </c>
      <c r="CO890" s="12">
        <f t="shared" si="550"/>
        <v>3.3633170764617866E-2</v>
      </c>
      <c r="CP890" s="10">
        <v>41635</v>
      </c>
      <c r="CQ890">
        <v>2002.28</v>
      </c>
      <c r="CR890" s="12">
        <f t="shared" si="551"/>
        <v>9.5444576095999514E-3</v>
      </c>
      <c r="CS890" s="10">
        <v>41628</v>
      </c>
      <c r="CT890">
        <v>9689.9</v>
      </c>
      <c r="CU890" s="12">
        <f t="shared" si="552"/>
        <v>4.4992289193007309E-2</v>
      </c>
      <c r="CV890" s="10">
        <v>41719</v>
      </c>
      <c r="CW890">
        <v>8577.17</v>
      </c>
      <c r="CX890" s="12">
        <f t="shared" si="553"/>
        <v>-1.2714629881797354E-2</v>
      </c>
      <c r="CY890" s="10">
        <v>41628</v>
      </c>
      <c r="CZ890">
        <v>1342.72</v>
      </c>
      <c r="DA890" s="12">
        <f t="shared" si="554"/>
        <v>1.1855673946596661E-3</v>
      </c>
      <c r="DB890" s="10">
        <v>41691</v>
      </c>
      <c r="DC890">
        <v>63885.62</v>
      </c>
      <c r="DD890" s="12">
        <f t="shared" si="555"/>
        <v>-1.5370611459936073E-2</v>
      </c>
      <c r="DE890" s="10"/>
      <c r="DG890" s="12" t="e">
        <f t="shared" si="556"/>
        <v>#DIV/0!</v>
      </c>
      <c r="DH890" s="10">
        <v>41628</v>
      </c>
      <c r="DI890">
        <v>6606.58</v>
      </c>
      <c r="DJ890" s="12">
        <f t="shared" si="557"/>
        <v>2.587283150827022E-2</v>
      </c>
      <c r="DK890" s="10">
        <v>41628</v>
      </c>
      <c r="DL890">
        <v>1818.32</v>
      </c>
      <c r="DM890" s="12">
        <f t="shared" si="558"/>
        <v>2.4220985512470993E-2</v>
      </c>
      <c r="DN890" s="10">
        <v>41628</v>
      </c>
      <c r="DO890">
        <v>321.14</v>
      </c>
      <c r="DP890" s="12">
        <f t="shared" si="559"/>
        <v>3.6771589991928928E-2</v>
      </c>
    </row>
    <row r="891" spans="1:120" x14ac:dyDescent="0.3">
      <c r="A891" s="10">
        <v>41649</v>
      </c>
      <c r="B891">
        <v>5490.88</v>
      </c>
      <c r="C891" s="12">
        <f t="shared" si="520"/>
        <v>2.0220919538094205E-2</v>
      </c>
      <c r="D891" s="10">
        <v>41635</v>
      </c>
      <c r="E891">
        <v>5324.06</v>
      </c>
      <c r="F891" s="12">
        <f t="shared" si="521"/>
        <v>1.1175797692668842E-2</v>
      </c>
      <c r="G891" s="10">
        <v>41635</v>
      </c>
      <c r="H891">
        <v>2550.4299999999998</v>
      </c>
      <c r="I891" s="12">
        <f t="shared" si="522"/>
        <v>1.9866040187943551E-2</v>
      </c>
      <c r="J891" s="10">
        <v>41635</v>
      </c>
      <c r="K891">
        <v>2921.05</v>
      </c>
      <c r="L891" s="12">
        <f t="shared" si="523"/>
        <v>1.790449772970415E-2</v>
      </c>
      <c r="M891" s="10">
        <v>41635</v>
      </c>
      <c r="N891">
        <v>51266.559999999998</v>
      </c>
      <c r="O891" s="12">
        <f t="shared" si="524"/>
        <v>1.5789553887469384E-3</v>
      </c>
      <c r="P891" s="10">
        <v>41635</v>
      </c>
      <c r="Q891">
        <v>13587.98</v>
      </c>
      <c r="R891" s="12">
        <f t="shared" si="525"/>
        <v>1.4058628615779516E-2</v>
      </c>
      <c r="S891" s="10">
        <v>41635</v>
      </c>
      <c r="T891">
        <v>3696.75</v>
      </c>
      <c r="U891" s="12">
        <f t="shared" si="526"/>
        <v>-2.4313501144165349E-3</v>
      </c>
      <c r="V891" s="10">
        <v>41880</v>
      </c>
      <c r="W891">
        <v>2217.1995999999999</v>
      </c>
      <c r="X891" s="12">
        <f t="shared" si="527"/>
        <v>-1.0537562650829849E-2</v>
      </c>
      <c r="Y891" s="10"/>
      <c r="AA891" s="12" t="e">
        <f t="shared" si="528"/>
        <v>#DIV/0!</v>
      </c>
      <c r="AB891" s="10">
        <v>41635</v>
      </c>
      <c r="AC891">
        <v>986.91</v>
      </c>
      <c r="AD891" s="12">
        <f t="shared" si="529"/>
        <v>9.3374787784573175E-3</v>
      </c>
      <c r="AE891" s="10">
        <v>42047</v>
      </c>
      <c r="AF891">
        <v>9747.36</v>
      </c>
      <c r="AG891" s="12">
        <f t="shared" si="530"/>
        <v>-2.1882648315225704E-2</v>
      </c>
      <c r="AH891" s="10">
        <v>41635</v>
      </c>
      <c r="AI891">
        <v>812.83</v>
      </c>
      <c r="AJ891" s="12">
        <f t="shared" si="531"/>
        <v>4.1260546764012298E-3</v>
      </c>
      <c r="AK891" s="10">
        <v>41649</v>
      </c>
      <c r="AL891">
        <v>2864.31</v>
      </c>
      <c r="AM891" s="12">
        <f t="shared" si="532"/>
        <v>1.1469615054576023E-2</v>
      </c>
      <c r="AN891" s="10">
        <v>41635</v>
      </c>
      <c r="AO891">
        <v>4277.6499999999996</v>
      </c>
      <c r="AP891" s="12">
        <f t="shared" si="533"/>
        <v>2.0001096865111628E-2</v>
      </c>
      <c r="AQ891" s="10">
        <v>41635</v>
      </c>
      <c r="AR891">
        <v>9589.39</v>
      </c>
      <c r="AS891" s="12">
        <f t="shared" si="534"/>
        <v>2.0128337967996263E-2</v>
      </c>
      <c r="AT891" s="10">
        <v>41635</v>
      </c>
      <c r="AU891">
        <v>1165.24</v>
      </c>
      <c r="AV891" s="12">
        <f t="shared" si="535"/>
        <v>3.6819532682006759E-2</v>
      </c>
      <c r="AW891" s="10">
        <v>41635</v>
      </c>
      <c r="AX891">
        <v>18334.09</v>
      </c>
      <c r="AY891" s="12">
        <f t="shared" si="536"/>
        <v>-6.7846449464851423E-3</v>
      </c>
      <c r="AZ891" s="10">
        <v>41635</v>
      </c>
      <c r="BA891">
        <v>21193.58</v>
      </c>
      <c r="BB891" s="12">
        <f t="shared" si="537"/>
        <v>5.4014000185961001E-3</v>
      </c>
      <c r="BC891" s="10">
        <v>41684</v>
      </c>
      <c r="BD891">
        <v>4508.0439999999999</v>
      </c>
      <c r="BE891" s="12">
        <f t="shared" si="538"/>
        <v>9.2639586805815764E-3</v>
      </c>
      <c r="BF891" s="10">
        <v>41999</v>
      </c>
      <c r="BG891">
        <v>19352.13</v>
      </c>
      <c r="BH891" s="12">
        <f t="shared" si="539"/>
        <v>1.9400721561455156E-2</v>
      </c>
      <c r="BI891" s="10">
        <v>41642</v>
      </c>
      <c r="BJ891">
        <v>254.48</v>
      </c>
      <c r="BK891" s="12">
        <f t="shared" si="540"/>
        <v>-3.3571320066838842E-2</v>
      </c>
      <c r="BL891" s="10">
        <v>41635</v>
      </c>
      <c r="BM891">
        <v>1861.06</v>
      </c>
      <c r="BN891" s="12">
        <f t="shared" si="541"/>
        <v>1.0758995247793588E-2</v>
      </c>
      <c r="BO891" s="10">
        <v>41635</v>
      </c>
      <c r="BP891">
        <v>42753.22</v>
      </c>
      <c r="BQ891" s="12">
        <f t="shared" si="542"/>
        <v>1.3499267609319993E-2</v>
      </c>
      <c r="BR891" s="10"/>
      <c r="BT891" s="12" t="e">
        <f t="shared" si="543"/>
        <v>#DIV/0!</v>
      </c>
      <c r="BU891" s="10">
        <v>41635</v>
      </c>
      <c r="BV891">
        <v>400.99</v>
      </c>
      <c r="BW891" s="12">
        <f t="shared" si="544"/>
        <v>2.4083154561242229E-2</v>
      </c>
      <c r="BX891" s="10">
        <v>42285</v>
      </c>
      <c r="BY891">
        <v>11754.74</v>
      </c>
      <c r="BZ891" s="12">
        <f t="shared" si="545"/>
        <v>2.6334285911362273E-2</v>
      </c>
      <c r="CA891" s="10">
        <v>41635</v>
      </c>
      <c r="CB891">
        <v>15595.38</v>
      </c>
      <c r="CC891" s="12">
        <f t="shared" si="546"/>
        <v>6.5841066210900788E-3</v>
      </c>
      <c r="CD891" s="10">
        <v>41642</v>
      </c>
      <c r="CE891">
        <v>5947.93</v>
      </c>
      <c r="CF891" s="12">
        <f t="shared" si="547"/>
        <v>9.8644612832629059E-3</v>
      </c>
      <c r="CG891" s="10">
        <v>41635</v>
      </c>
      <c r="CH891">
        <v>2404.35</v>
      </c>
      <c r="CI891" s="12">
        <f t="shared" si="548"/>
        <v>-1.8639677189021423E-3</v>
      </c>
      <c r="CJ891" s="10">
        <v>41957</v>
      </c>
      <c r="CK891">
        <v>1500.76</v>
      </c>
      <c r="CL891" s="12">
        <f t="shared" si="549"/>
        <v>2.4380306056335814E-3</v>
      </c>
      <c r="CM891" s="10">
        <v>41635</v>
      </c>
      <c r="CN891">
        <v>40974.730000000003</v>
      </c>
      <c r="CO891" s="12">
        <f t="shared" si="550"/>
        <v>2.864509916103682E-2</v>
      </c>
      <c r="CP891" s="10">
        <v>41642</v>
      </c>
      <c r="CQ891">
        <v>1946.14</v>
      </c>
      <c r="CR891" s="12">
        <f t="shared" si="551"/>
        <v>-2.8038036638232351E-2</v>
      </c>
      <c r="CS891" s="10">
        <v>41635</v>
      </c>
      <c r="CT891">
        <v>9900.1</v>
      </c>
      <c r="CU891" s="12">
        <f t="shared" si="552"/>
        <v>2.1692690327041634E-2</v>
      </c>
      <c r="CV891" s="10">
        <v>41726</v>
      </c>
      <c r="CW891">
        <v>8774.64</v>
      </c>
      <c r="CX891" s="12">
        <f t="shared" si="553"/>
        <v>2.3022745264463611E-2</v>
      </c>
      <c r="CY891" s="10">
        <v>41635</v>
      </c>
      <c r="CZ891">
        <v>1298.71</v>
      </c>
      <c r="DA891" s="12">
        <f t="shared" si="554"/>
        <v>-3.2776751668255472E-2</v>
      </c>
      <c r="DB891" s="10">
        <v>41698</v>
      </c>
      <c r="DC891">
        <v>62553.32</v>
      </c>
      <c r="DD891" s="12">
        <f t="shared" si="555"/>
        <v>-2.0854458327241761E-2</v>
      </c>
      <c r="DE891" s="10"/>
      <c r="DG891" s="12" t="e">
        <f t="shared" si="556"/>
        <v>#DIV/0!</v>
      </c>
      <c r="DH891" s="10">
        <v>41635</v>
      </c>
      <c r="DI891">
        <v>6750.87</v>
      </c>
      <c r="DJ891" s="12">
        <f t="shared" si="557"/>
        <v>2.1840347047943107E-2</v>
      </c>
      <c r="DK891" s="10">
        <v>41635</v>
      </c>
      <c r="DL891">
        <v>1841.4</v>
      </c>
      <c r="DM891" s="12">
        <f t="shared" si="558"/>
        <v>1.2693035329315058E-2</v>
      </c>
      <c r="DN891" s="10">
        <v>41635</v>
      </c>
      <c r="DO891">
        <v>327.68</v>
      </c>
      <c r="DP891" s="12">
        <f t="shared" si="559"/>
        <v>2.0364949866102076E-2</v>
      </c>
    </row>
    <row r="892" spans="1:120" x14ac:dyDescent="0.3">
      <c r="A892" s="10">
        <v>41656</v>
      </c>
      <c r="B892">
        <v>5858.77</v>
      </c>
      <c r="C892" s="12">
        <f t="shared" si="520"/>
        <v>6.700018940497704E-2</v>
      </c>
      <c r="D892" s="10">
        <v>41642</v>
      </c>
      <c r="E892">
        <v>5350.098</v>
      </c>
      <c r="F892" s="12">
        <f t="shared" si="521"/>
        <v>4.8906285804441634E-3</v>
      </c>
      <c r="G892" s="10">
        <v>41642</v>
      </c>
      <c r="H892">
        <v>2553.38</v>
      </c>
      <c r="I892" s="12">
        <f t="shared" si="522"/>
        <v>1.1566676991724035E-3</v>
      </c>
      <c r="J892" s="10">
        <v>41642</v>
      </c>
      <c r="K892">
        <v>2903.99</v>
      </c>
      <c r="L892" s="12">
        <f t="shared" si="523"/>
        <v>-5.840365621951147E-3</v>
      </c>
      <c r="M892" s="10">
        <v>41642</v>
      </c>
      <c r="N892">
        <v>50981.09</v>
      </c>
      <c r="O892" s="12">
        <f t="shared" si="524"/>
        <v>-5.5683470862878488E-3</v>
      </c>
      <c r="P892" s="10">
        <v>41642</v>
      </c>
      <c r="Q892">
        <v>13548.86</v>
      </c>
      <c r="R892" s="12">
        <f t="shared" si="525"/>
        <v>-2.8790151295482467E-3</v>
      </c>
      <c r="S892" s="10">
        <v>41642</v>
      </c>
      <c r="T892">
        <v>3698.6</v>
      </c>
      <c r="U892" s="12">
        <f t="shared" si="526"/>
        <v>5.004395753026061E-4</v>
      </c>
      <c r="V892" s="10">
        <v>41887</v>
      </c>
      <c r="W892">
        <v>2326.4319999999998</v>
      </c>
      <c r="X892" s="12">
        <f t="shared" si="527"/>
        <v>4.9265929869372102E-2</v>
      </c>
      <c r="Y892" s="10"/>
      <c r="AA892" s="12" t="e">
        <f t="shared" si="528"/>
        <v>#DIV/0!</v>
      </c>
      <c r="AB892" s="10">
        <v>41642</v>
      </c>
      <c r="AC892">
        <v>993.33</v>
      </c>
      <c r="AD892" s="12">
        <f t="shared" si="529"/>
        <v>6.5051524455118229E-3</v>
      </c>
      <c r="AE892" s="10">
        <v>42054</v>
      </c>
      <c r="AF892">
        <v>9481.2000000000007</v>
      </c>
      <c r="AG892" s="12">
        <f t="shared" si="530"/>
        <v>-2.7305855123848904E-2</v>
      </c>
      <c r="AH892" s="10">
        <v>41642</v>
      </c>
      <c r="AI892">
        <v>827.11</v>
      </c>
      <c r="AJ892" s="12">
        <f t="shared" si="531"/>
        <v>1.756824920340043E-2</v>
      </c>
      <c r="AK892" s="10">
        <v>41656</v>
      </c>
      <c r="AL892">
        <v>2892.93</v>
      </c>
      <c r="AM892" s="12">
        <f t="shared" si="532"/>
        <v>9.9919352304743171E-3</v>
      </c>
      <c r="AN892" s="10">
        <v>41642</v>
      </c>
      <c r="AO892">
        <v>4247.6499999999996</v>
      </c>
      <c r="AP892" s="12">
        <f t="shared" si="533"/>
        <v>-7.0131964980772159E-3</v>
      </c>
      <c r="AQ892" s="10">
        <v>41642</v>
      </c>
      <c r="AR892">
        <v>9435.15</v>
      </c>
      <c r="AS892" s="12">
        <f t="shared" si="534"/>
        <v>-1.6084443327469191E-2</v>
      </c>
      <c r="AT892" s="10">
        <v>41642</v>
      </c>
      <c r="AU892">
        <v>1205.51</v>
      </c>
      <c r="AV892" s="12">
        <f t="shared" si="535"/>
        <v>3.4559404071264274E-2</v>
      </c>
      <c r="AW892" s="10">
        <v>41642</v>
      </c>
      <c r="AX892">
        <v>18626.189999999999</v>
      </c>
      <c r="AY892" s="12">
        <f t="shared" si="536"/>
        <v>1.593206971275905E-2</v>
      </c>
      <c r="AZ892" s="10">
        <v>41642</v>
      </c>
      <c r="BA892">
        <v>20851.330000000002</v>
      </c>
      <c r="BB892" s="12">
        <f t="shared" si="537"/>
        <v>-1.6148758256037912E-2</v>
      </c>
      <c r="BC892" s="10">
        <v>41691</v>
      </c>
      <c r="BD892">
        <v>4646.1530000000002</v>
      </c>
      <c r="BE892" s="12">
        <f t="shared" si="538"/>
        <v>3.0636125113242103E-2</v>
      </c>
      <c r="BF892" s="10">
        <v>42006</v>
      </c>
      <c r="BG892">
        <v>19130.259999999998</v>
      </c>
      <c r="BH892" s="12">
        <f t="shared" si="539"/>
        <v>-1.1464887844387289E-2</v>
      </c>
      <c r="BI892" s="10">
        <v>41649</v>
      </c>
      <c r="BJ892">
        <v>252.48</v>
      </c>
      <c r="BK892" s="12">
        <f t="shared" si="540"/>
        <v>-7.8591637849732797E-3</v>
      </c>
      <c r="BL892" s="10">
        <v>41642</v>
      </c>
      <c r="BM892">
        <v>1834.74</v>
      </c>
      <c r="BN892" s="12">
        <f t="shared" si="541"/>
        <v>-1.4142477942677796E-2</v>
      </c>
      <c r="BO892" s="10">
        <v>41642</v>
      </c>
      <c r="BP892">
        <v>42064.97</v>
      </c>
      <c r="BQ892" s="12">
        <f t="shared" si="542"/>
        <v>-1.6098202661694254E-2</v>
      </c>
      <c r="BR892" s="10"/>
      <c r="BT892" s="12" t="e">
        <f t="shared" si="543"/>
        <v>#DIV/0!</v>
      </c>
      <c r="BU892" s="10">
        <v>41642</v>
      </c>
      <c r="BV892">
        <v>401.97</v>
      </c>
      <c r="BW892" s="12">
        <f t="shared" si="544"/>
        <v>2.4439512207287419E-3</v>
      </c>
      <c r="BX892" s="10">
        <v>42292</v>
      </c>
      <c r="BY892">
        <v>11772.08</v>
      </c>
      <c r="BZ892" s="12">
        <f t="shared" si="545"/>
        <v>1.4751495992255162E-3</v>
      </c>
      <c r="CA892" s="10">
        <v>41642</v>
      </c>
      <c r="CB892">
        <v>15878.75</v>
      </c>
      <c r="CC892" s="12">
        <f t="shared" si="546"/>
        <v>1.8170124742071102E-2</v>
      </c>
      <c r="CD892" s="10">
        <v>41649</v>
      </c>
      <c r="CE892">
        <v>5842.88</v>
      </c>
      <c r="CF892" s="12">
        <f t="shared" si="547"/>
        <v>-1.7661606642983389E-2</v>
      </c>
      <c r="CG892" s="10">
        <v>41642</v>
      </c>
      <c r="CH892">
        <v>2405.2199999999998</v>
      </c>
      <c r="CI892" s="12">
        <f t="shared" si="548"/>
        <v>3.6184415746455003E-4</v>
      </c>
      <c r="CJ892" s="10">
        <v>41964</v>
      </c>
      <c r="CK892">
        <v>1538.93</v>
      </c>
      <c r="CL892" s="12">
        <f t="shared" si="549"/>
        <v>2.5433780218022919E-2</v>
      </c>
      <c r="CM892" s="10">
        <v>41642</v>
      </c>
      <c r="CN892">
        <v>41418.25</v>
      </c>
      <c r="CO892" s="12">
        <f t="shared" si="550"/>
        <v>1.0824232398846723E-2</v>
      </c>
      <c r="CP892" s="10">
        <v>41649</v>
      </c>
      <c r="CQ892">
        <v>1938.54</v>
      </c>
      <c r="CR892" s="12">
        <f t="shared" si="551"/>
        <v>-3.905166123711622E-3</v>
      </c>
      <c r="CS892" s="10">
        <v>41642</v>
      </c>
      <c r="CT892">
        <v>9798</v>
      </c>
      <c r="CU892" s="12">
        <f t="shared" si="552"/>
        <v>-1.0313027141140026E-2</v>
      </c>
      <c r="CV892" s="10">
        <v>41733</v>
      </c>
      <c r="CW892">
        <v>8888.5400000000009</v>
      </c>
      <c r="CX892" s="12">
        <f t="shared" si="553"/>
        <v>1.2980589517062975E-2</v>
      </c>
      <c r="CY892" s="10">
        <v>41642</v>
      </c>
      <c r="CZ892">
        <v>1224.6199999999999</v>
      </c>
      <c r="DA892" s="12">
        <f t="shared" si="554"/>
        <v>-5.7048917772251038E-2</v>
      </c>
      <c r="DB892" s="10">
        <v>41705</v>
      </c>
      <c r="DC892">
        <v>63095.99</v>
      </c>
      <c r="DD892" s="12">
        <f t="shared" si="555"/>
        <v>8.6753189119298264E-3</v>
      </c>
      <c r="DE892" s="10"/>
      <c r="DG892" s="12" t="e">
        <f t="shared" si="556"/>
        <v>#DIV/0!</v>
      </c>
      <c r="DH892" s="10">
        <v>41642</v>
      </c>
      <c r="DI892">
        <v>6730.67</v>
      </c>
      <c r="DJ892" s="12">
        <f t="shared" si="557"/>
        <v>-2.9922069303659851E-3</v>
      </c>
      <c r="DK892" s="10">
        <v>41642</v>
      </c>
      <c r="DL892">
        <v>1831.37</v>
      </c>
      <c r="DM892" s="12">
        <f t="shared" si="558"/>
        <v>-5.4469425437168456E-3</v>
      </c>
      <c r="DN892" s="10">
        <v>41642</v>
      </c>
      <c r="DO892">
        <v>327.64</v>
      </c>
      <c r="DP892" s="12">
        <f t="shared" si="559"/>
        <v>-1.2207031250006245E-4</v>
      </c>
    </row>
    <row r="893" spans="1:120" x14ac:dyDescent="0.3">
      <c r="A893" s="10">
        <v>41663</v>
      </c>
      <c r="B893">
        <v>5545.21</v>
      </c>
      <c r="C893" s="12">
        <f t="shared" si="520"/>
        <v>-5.3519766094248515E-2</v>
      </c>
      <c r="D893" s="10">
        <v>41649</v>
      </c>
      <c r="E893">
        <v>5312.384</v>
      </c>
      <c r="F893" s="12">
        <f t="shared" si="521"/>
        <v>-7.0492166685544718E-3</v>
      </c>
      <c r="G893" s="10">
        <v>41649</v>
      </c>
      <c r="H893">
        <v>2678.04</v>
      </c>
      <c r="I893" s="12">
        <f t="shared" si="522"/>
        <v>4.8821562008005019E-2</v>
      </c>
      <c r="J893" s="10">
        <v>41649</v>
      </c>
      <c r="K893">
        <v>2934.89</v>
      </c>
      <c r="L893" s="12">
        <f t="shared" si="523"/>
        <v>1.0640532508720792E-2</v>
      </c>
      <c r="M893" s="10">
        <v>41649</v>
      </c>
      <c r="N893">
        <v>49696.45</v>
      </c>
      <c r="O893" s="12">
        <f t="shared" si="524"/>
        <v>-2.5198362765488137E-2</v>
      </c>
      <c r="P893" s="10">
        <v>41649</v>
      </c>
      <c r="Q893">
        <v>13747.52</v>
      </c>
      <c r="R893" s="12">
        <f t="shared" si="525"/>
        <v>1.4662488209340111E-2</v>
      </c>
      <c r="S893" s="10">
        <v>41649</v>
      </c>
      <c r="T893">
        <v>3620.46</v>
      </c>
      <c r="U893" s="12">
        <f t="shared" si="526"/>
        <v>-2.1126912885956816E-2</v>
      </c>
      <c r="V893" s="10">
        <v>41894</v>
      </c>
      <c r="W893">
        <v>2331.9495999999999</v>
      </c>
      <c r="X893" s="12">
        <f t="shared" si="527"/>
        <v>2.3717005268153678E-3</v>
      </c>
      <c r="Y893" s="10"/>
      <c r="AA893" s="12" t="e">
        <f t="shared" si="528"/>
        <v>#DIV/0!</v>
      </c>
      <c r="AB893" s="10">
        <v>41649</v>
      </c>
      <c r="AC893">
        <v>1009.36</v>
      </c>
      <c r="AD893" s="12">
        <f t="shared" si="529"/>
        <v>1.6137638045765228E-2</v>
      </c>
      <c r="AE893" s="10">
        <v>42061</v>
      </c>
      <c r="AF893">
        <v>9334.01</v>
      </c>
      <c r="AG893" s="12">
        <f t="shared" si="530"/>
        <v>-1.5524406193308917E-2</v>
      </c>
      <c r="AH893" s="10">
        <v>41649</v>
      </c>
      <c r="AI893">
        <v>836.35</v>
      </c>
      <c r="AJ893" s="12">
        <f t="shared" si="531"/>
        <v>1.1171428225991717E-2</v>
      </c>
      <c r="AK893" s="10">
        <v>41663</v>
      </c>
      <c r="AL893">
        <v>2797.19</v>
      </c>
      <c r="AM893" s="12">
        <f t="shared" si="532"/>
        <v>-3.3094475151489937E-2</v>
      </c>
      <c r="AN893" s="10">
        <v>41649</v>
      </c>
      <c r="AO893">
        <v>4250.6000000000004</v>
      </c>
      <c r="AP893" s="12">
        <f t="shared" si="533"/>
        <v>6.9450166562704744E-4</v>
      </c>
      <c r="AQ893" s="10">
        <v>41649</v>
      </c>
      <c r="AR893">
        <v>9473.24</v>
      </c>
      <c r="AS893" s="12">
        <f t="shared" si="534"/>
        <v>4.0370317377042388E-3</v>
      </c>
      <c r="AT893" s="10">
        <v>41649</v>
      </c>
      <c r="AU893">
        <v>1296.3900000000001</v>
      </c>
      <c r="AV893" s="12">
        <f t="shared" si="535"/>
        <v>7.5387180529402589E-2</v>
      </c>
      <c r="AW893" s="10">
        <v>41649</v>
      </c>
      <c r="AX893">
        <v>19101.72</v>
      </c>
      <c r="AY893" s="12">
        <f t="shared" si="536"/>
        <v>2.5530180890455993E-2</v>
      </c>
      <c r="AZ893" s="10">
        <v>41649</v>
      </c>
      <c r="BA893">
        <v>20758.490000000002</v>
      </c>
      <c r="BB893" s="12">
        <f t="shared" si="537"/>
        <v>-4.4524737750541634E-3</v>
      </c>
      <c r="BC893" s="10">
        <v>41698</v>
      </c>
      <c r="BD893">
        <v>4620.2160000000003</v>
      </c>
      <c r="BE893" s="12">
        <f t="shared" si="538"/>
        <v>-5.5824679040918142E-3</v>
      </c>
      <c r="BF893" s="10">
        <v>42013</v>
      </c>
      <c r="BG893">
        <v>18177.09</v>
      </c>
      <c r="BH893" s="12">
        <f t="shared" si="539"/>
        <v>-4.9825250676153815E-2</v>
      </c>
      <c r="BI893" s="10">
        <v>41656</v>
      </c>
      <c r="BJ893">
        <v>253.46</v>
      </c>
      <c r="BK893" s="12">
        <f t="shared" si="540"/>
        <v>3.8814955640051421E-3</v>
      </c>
      <c r="BL893" s="10">
        <v>41649</v>
      </c>
      <c r="BM893">
        <v>1826.61</v>
      </c>
      <c r="BN893" s="12">
        <f t="shared" si="541"/>
        <v>-4.431145557408739E-3</v>
      </c>
      <c r="BO893" s="10">
        <v>41649</v>
      </c>
      <c r="BP893">
        <v>42458.51</v>
      </c>
      <c r="BQ893" s="12">
        <f t="shared" si="542"/>
        <v>9.3555278893578397E-3</v>
      </c>
      <c r="BR893" s="10"/>
      <c r="BT893" s="12" t="e">
        <f t="shared" si="543"/>
        <v>#DIV/0!</v>
      </c>
      <c r="BU893" s="10">
        <v>41649</v>
      </c>
      <c r="BV893">
        <v>403.95</v>
      </c>
      <c r="BW893" s="12">
        <f t="shared" si="544"/>
        <v>4.9257407269198226E-3</v>
      </c>
      <c r="BX893" s="10">
        <v>42299</v>
      </c>
      <c r="BY893">
        <v>11584.83</v>
      </c>
      <c r="BZ893" s="12">
        <f t="shared" si="545"/>
        <v>-1.5906279943731269E-2</v>
      </c>
      <c r="CA893" s="10">
        <v>41649</v>
      </c>
      <c r="CB893">
        <v>16072.72</v>
      </c>
      <c r="CC893" s="12">
        <f t="shared" si="546"/>
        <v>1.2215697079430014E-2</v>
      </c>
      <c r="CD893" s="10">
        <v>41656</v>
      </c>
      <c r="CE893">
        <v>5987.09</v>
      </c>
      <c r="CF893" s="12">
        <f t="shared" si="547"/>
        <v>2.4681321540062442E-2</v>
      </c>
      <c r="CG893" s="10">
        <v>41649</v>
      </c>
      <c r="CH893">
        <v>2327.89</v>
      </c>
      <c r="CI893" s="12">
        <f t="shared" si="548"/>
        <v>-3.2150905114708812E-2</v>
      </c>
      <c r="CJ893" s="10">
        <v>41971</v>
      </c>
      <c r="CK893">
        <v>1533.68</v>
      </c>
      <c r="CL893" s="12">
        <f t="shared" si="549"/>
        <v>-3.4114612100615361E-3</v>
      </c>
      <c r="CM893" s="10">
        <v>41649</v>
      </c>
      <c r="CN893">
        <v>40834.33</v>
      </c>
      <c r="CO893" s="12">
        <f t="shared" si="550"/>
        <v>-1.4098133069359479E-2</v>
      </c>
      <c r="CP893" s="10">
        <v>41656</v>
      </c>
      <c r="CQ893">
        <v>1944.48</v>
      </c>
      <c r="CR893" s="12">
        <f t="shared" si="551"/>
        <v>3.064161688693581E-3</v>
      </c>
      <c r="CS893" s="10">
        <v>41649</v>
      </c>
      <c r="CT893">
        <v>10290.6</v>
      </c>
      <c r="CU893" s="12">
        <f t="shared" si="552"/>
        <v>5.0275566442131082E-2</v>
      </c>
      <c r="CV893" s="10">
        <v>41740</v>
      </c>
      <c r="CW893">
        <v>8908.0499999999993</v>
      </c>
      <c r="CX893" s="12">
        <f t="shared" si="553"/>
        <v>2.1949611522250447E-3</v>
      </c>
      <c r="CY893" s="10">
        <v>41649</v>
      </c>
      <c r="CZ893">
        <v>1255.45</v>
      </c>
      <c r="DA893" s="12">
        <f t="shared" si="554"/>
        <v>2.5175156375038917E-2</v>
      </c>
      <c r="DB893" s="10">
        <v>41712</v>
      </c>
      <c r="DC893">
        <v>63278.93</v>
      </c>
      <c r="DD893" s="12">
        <f t="shared" si="555"/>
        <v>2.8993918630962497E-3</v>
      </c>
      <c r="DE893" s="10"/>
      <c r="DG893" s="12" t="e">
        <f t="shared" si="556"/>
        <v>#DIV/0!</v>
      </c>
      <c r="DH893" s="10">
        <v>41649</v>
      </c>
      <c r="DI893">
        <v>6739.94</v>
      </c>
      <c r="DJ893" s="12">
        <f t="shared" si="557"/>
        <v>1.3772774478617324E-3</v>
      </c>
      <c r="DK893" s="10">
        <v>41649</v>
      </c>
      <c r="DL893">
        <v>1842.37</v>
      </c>
      <c r="DM893" s="12">
        <f t="shared" si="558"/>
        <v>6.0064323430000493E-3</v>
      </c>
      <c r="DN893" s="10">
        <v>41649</v>
      </c>
      <c r="DO893">
        <v>329.95</v>
      </c>
      <c r="DP893" s="12">
        <f t="shared" si="559"/>
        <v>7.0504211939934145E-3</v>
      </c>
    </row>
    <row r="894" spans="1:120" x14ac:dyDescent="0.3">
      <c r="A894" s="10">
        <v>41670</v>
      </c>
      <c r="B894">
        <v>6018.65</v>
      </c>
      <c r="C894" s="12">
        <f t="shared" si="520"/>
        <v>8.5378191267778791E-2</v>
      </c>
      <c r="D894" s="10">
        <v>41656</v>
      </c>
      <c r="E894">
        <v>5305.8689999999997</v>
      </c>
      <c r="F894" s="12">
        <f t="shared" si="521"/>
        <v>-1.2263797195384083E-3</v>
      </c>
      <c r="G894" s="10">
        <v>41656</v>
      </c>
      <c r="H894">
        <v>2721.76</v>
      </c>
      <c r="I894" s="12">
        <f t="shared" si="522"/>
        <v>1.632537228719521E-2</v>
      </c>
      <c r="J894" s="10">
        <v>41656</v>
      </c>
      <c r="K894">
        <v>2969.15</v>
      </c>
      <c r="L894" s="12">
        <f t="shared" si="523"/>
        <v>1.1673350619614439E-2</v>
      </c>
      <c r="M894" s="10">
        <v>41656</v>
      </c>
      <c r="N894">
        <v>49181.86</v>
      </c>
      <c r="O894" s="12">
        <f t="shared" si="524"/>
        <v>-1.0354663160044561E-2</v>
      </c>
      <c r="P894" s="10">
        <v>41656</v>
      </c>
      <c r="Q894">
        <v>13888.21</v>
      </c>
      <c r="R894" s="12">
        <f t="shared" si="525"/>
        <v>1.0233845813644837E-2</v>
      </c>
      <c r="S894" s="10">
        <v>41656</v>
      </c>
      <c r="T894">
        <v>3704.44</v>
      </c>
      <c r="U894" s="12">
        <f t="shared" si="526"/>
        <v>2.3195947476287549E-2</v>
      </c>
      <c r="V894" s="10">
        <v>41901</v>
      </c>
      <c r="W894">
        <v>2329.4513000000002</v>
      </c>
      <c r="X894" s="12">
        <f t="shared" si="527"/>
        <v>-1.0713353324616212E-3</v>
      </c>
      <c r="Y894" s="10"/>
      <c r="AA894" s="12" t="e">
        <f t="shared" si="528"/>
        <v>#DIV/0!</v>
      </c>
      <c r="AB894" s="10">
        <v>41656</v>
      </c>
      <c r="AC894">
        <v>1027.0999999999999</v>
      </c>
      <c r="AD894" s="12">
        <f t="shared" si="529"/>
        <v>1.757549338194489E-2</v>
      </c>
      <c r="AE894" s="10">
        <v>42068</v>
      </c>
      <c r="AF894">
        <v>9575.98</v>
      </c>
      <c r="AG894" s="12">
        <f t="shared" si="530"/>
        <v>2.5923477690724495E-2</v>
      </c>
      <c r="AH894" s="10">
        <v>41656</v>
      </c>
      <c r="AI894">
        <v>836.18</v>
      </c>
      <c r="AJ894" s="12">
        <f t="shared" si="531"/>
        <v>-2.0326418365525529E-4</v>
      </c>
      <c r="AK894" s="10">
        <v>41670</v>
      </c>
      <c r="AL894">
        <v>2718.7</v>
      </c>
      <c r="AM894" s="12">
        <f t="shared" si="532"/>
        <v>-2.8060303375888027E-2</v>
      </c>
      <c r="AN894" s="10">
        <v>41656</v>
      </c>
      <c r="AO894">
        <v>4327.5</v>
      </c>
      <c r="AP894" s="12">
        <f t="shared" si="533"/>
        <v>1.8091563543970176E-2</v>
      </c>
      <c r="AQ894" s="10">
        <v>41656</v>
      </c>
      <c r="AR894">
        <v>9742.9599999999991</v>
      </c>
      <c r="AS894" s="12">
        <f t="shared" si="534"/>
        <v>2.847177945454769E-2</v>
      </c>
      <c r="AT894" s="10">
        <v>41656</v>
      </c>
      <c r="AU894">
        <v>1268.5299</v>
      </c>
      <c r="AV894" s="12">
        <f t="shared" si="535"/>
        <v>-2.1490523685002275E-2</v>
      </c>
      <c r="AW894" s="10">
        <v>41656</v>
      </c>
      <c r="AX894">
        <v>19255.650000000001</v>
      </c>
      <c r="AY894" s="12">
        <f t="shared" si="536"/>
        <v>8.0584366224612375E-3</v>
      </c>
      <c r="AZ894" s="10">
        <v>41656</v>
      </c>
      <c r="BA894">
        <v>21063.62</v>
      </c>
      <c r="BB894" s="12">
        <f t="shared" si="537"/>
        <v>1.4699046028877696E-2</v>
      </c>
      <c r="BC894" s="10">
        <v>41705</v>
      </c>
      <c r="BD894">
        <v>4685.8900000000003</v>
      </c>
      <c r="BE894" s="12">
        <f t="shared" si="538"/>
        <v>1.4214486941736052E-2</v>
      </c>
      <c r="BF894" s="10">
        <v>42020</v>
      </c>
      <c r="BG894">
        <v>19254.54</v>
      </c>
      <c r="BH894" s="12">
        <f t="shared" si="539"/>
        <v>5.9275164506529962E-2</v>
      </c>
      <c r="BI894" s="10">
        <v>41663</v>
      </c>
      <c r="BJ894">
        <v>252.89</v>
      </c>
      <c r="BK894" s="12">
        <f t="shared" si="540"/>
        <v>-2.2488755622189758E-3</v>
      </c>
      <c r="BL894" s="10">
        <v>41656</v>
      </c>
      <c r="BM894">
        <v>1813.01</v>
      </c>
      <c r="BN894" s="12">
        <f t="shared" si="541"/>
        <v>-7.4454864475722296E-3</v>
      </c>
      <c r="BO894" s="10">
        <v>41656</v>
      </c>
      <c r="BP894">
        <v>41911.31</v>
      </c>
      <c r="BQ894" s="12">
        <f t="shared" si="542"/>
        <v>-1.2887875716788091E-2</v>
      </c>
      <c r="BR894" s="10"/>
      <c r="BT894" s="12" t="e">
        <f t="shared" si="543"/>
        <v>#DIV/0!</v>
      </c>
      <c r="BU894" s="10">
        <v>41656</v>
      </c>
      <c r="BV894">
        <v>408.26</v>
      </c>
      <c r="BW894" s="12">
        <f t="shared" si="544"/>
        <v>1.0669637331352896E-2</v>
      </c>
      <c r="BX894" s="10">
        <v>42306</v>
      </c>
      <c r="BY894">
        <v>11604.59</v>
      </c>
      <c r="BZ894" s="12">
        <f t="shared" si="545"/>
        <v>1.7056788921374088E-3</v>
      </c>
      <c r="CA894" s="10">
        <v>41656</v>
      </c>
      <c r="CB894">
        <v>16465.43</v>
      </c>
      <c r="CC894" s="12">
        <f t="shared" si="546"/>
        <v>2.4433325535441478E-2</v>
      </c>
      <c r="CD894" s="10">
        <v>41663</v>
      </c>
      <c r="CE894">
        <v>6191.5</v>
      </c>
      <c r="CF894" s="12">
        <f t="shared" si="547"/>
        <v>3.4141795095781066E-2</v>
      </c>
      <c r="CG894" s="10">
        <v>41656</v>
      </c>
      <c r="CH894">
        <v>2376.2800000000002</v>
      </c>
      <c r="CI894" s="12">
        <f t="shared" si="548"/>
        <v>2.0787064680891421E-2</v>
      </c>
      <c r="CJ894" s="10">
        <v>41978</v>
      </c>
      <c r="CK894">
        <v>1529.2</v>
      </c>
      <c r="CL894" s="12">
        <f t="shared" si="549"/>
        <v>-2.9210787126388933E-3</v>
      </c>
      <c r="CM894" s="10">
        <v>41656</v>
      </c>
      <c r="CN894">
        <v>41976.36</v>
      </c>
      <c r="CO894" s="12">
        <f t="shared" si="550"/>
        <v>2.7967398999812137E-2</v>
      </c>
      <c r="CP894" s="10">
        <v>41663</v>
      </c>
      <c r="CQ894">
        <v>1940.56</v>
      </c>
      <c r="CR894" s="12">
        <f t="shared" si="551"/>
        <v>-2.0159631366741095E-3</v>
      </c>
      <c r="CS894" s="10">
        <v>41656</v>
      </c>
      <c r="CT894">
        <v>10465.700000000001</v>
      </c>
      <c r="CU894" s="12">
        <f t="shared" si="552"/>
        <v>1.7015528734962038E-2</v>
      </c>
      <c r="CV894" s="10">
        <v>41747</v>
      </c>
      <c r="CW894">
        <v>8966.66</v>
      </c>
      <c r="CX894" s="12">
        <f t="shared" si="553"/>
        <v>6.579442189929399E-3</v>
      </c>
      <c r="CY894" s="10">
        <v>41656</v>
      </c>
      <c r="CZ894">
        <v>1295.4100000000001</v>
      </c>
      <c r="DA894" s="12">
        <f t="shared" si="554"/>
        <v>3.1829224580827618E-2</v>
      </c>
      <c r="DB894" s="10">
        <v>41719</v>
      </c>
      <c r="DC894">
        <v>64579.37</v>
      </c>
      <c r="DD894" s="12">
        <f t="shared" si="555"/>
        <v>2.0550916395078146E-2</v>
      </c>
      <c r="DE894" s="10"/>
      <c r="DG894" s="12" t="e">
        <f t="shared" si="556"/>
        <v>#DIV/0!</v>
      </c>
      <c r="DH894" s="10">
        <v>41656</v>
      </c>
      <c r="DI894">
        <v>6829.3</v>
      </c>
      <c r="DJ894" s="12">
        <f t="shared" si="557"/>
        <v>1.3258278263604808E-2</v>
      </c>
      <c r="DK894" s="10">
        <v>41656</v>
      </c>
      <c r="DL894">
        <v>1838.7</v>
      </c>
      <c r="DM894" s="12">
        <f t="shared" si="558"/>
        <v>-1.9919994355096131E-3</v>
      </c>
      <c r="DN894" s="10">
        <v>41656</v>
      </c>
      <c r="DO894">
        <v>335.82</v>
      </c>
      <c r="DP894" s="12">
        <f t="shared" si="559"/>
        <v>1.7790574329443868E-2</v>
      </c>
    </row>
    <row r="895" spans="1:120" x14ac:dyDescent="0.3">
      <c r="A895" s="10">
        <v>41677</v>
      </c>
      <c r="B895">
        <v>5585</v>
      </c>
      <c r="C895" s="12">
        <f t="shared" si="520"/>
        <v>-7.2051041346481298E-2</v>
      </c>
      <c r="D895" s="10">
        <v>41663</v>
      </c>
      <c r="E895">
        <v>5240.9319999999998</v>
      </c>
      <c r="F895" s="12">
        <f t="shared" si="521"/>
        <v>-1.2238711509839368E-2</v>
      </c>
      <c r="G895" s="10">
        <v>41663</v>
      </c>
      <c r="H895">
        <v>2626.61</v>
      </c>
      <c r="I895" s="12">
        <f t="shared" si="522"/>
        <v>-3.4958997119510934E-2</v>
      </c>
      <c r="J895" s="10">
        <v>41663</v>
      </c>
      <c r="K895">
        <v>2889.93</v>
      </c>
      <c r="L895" s="12">
        <f t="shared" si="523"/>
        <v>-2.6681036660323745E-2</v>
      </c>
      <c r="M895" s="10">
        <v>41663</v>
      </c>
      <c r="N895">
        <v>47787.38</v>
      </c>
      <c r="O895" s="12">
        <f t="shared" si="524"/>
        <v>-2.8353543359279278E-2</v>
      </c>
      <c r="P895" s="10">
        <v>41663</v>
      </c>
      <c r="Q895">
        <v>13717.76</v>
      </c>
      <c r="R895" s="12">
        <f t="shared" si="525"/>
        <v>-1.2272999904235242E-2</v>
      </c>
      <c r="S895" s="10">
        <v>41663</v>
      </c>
      <c r="T895">
        <v>3597.98</v>
      </c>
      <c r="U895" s="12">
        <f t="shared" si="526"/>
        <v>-2.873848678882639E-2</v>
      </c>
      <c r="V895" s="10">
        <v>41908</v>
      </c>
      <c r="W895">
        <v>2347.7175999999999</v>
      </c>
      <c r="X895" s="12">
        <f t="shared" si="527"/>
        <v>7.8414603473357745E-3</v>
      </c>
      <c r="Y895" s="10"/>
      <c r="AA895" s="12" t="e">
        <f t="shared" si="528"/>
        <v>#DIV/0!</v>
      </c>
      <c r="AB895" s="10">
        <v>41663</v>
      </c>
      <c r="AC895">
        <v>1015.43</v>
      </c>
      <c r="AD895" s="12">
        <f t="shared" si="529"/>
        <v>-1.1362087430629889E-2</v>
      </c>
      <c r="AE895" s="10">
        <v>42075</v>
      </c>
      <c r="AF895">
        <v>9640.77</v>
      </c>
      <c r="AG895" s="12">
        <f t="shared" si="530"/>
        <v>6.7658871467986435E-3</v>
      </c>
      <c r="AH895" s="10">
        <v>41663</v>
      </c>
      <c r="AI895">
        <v>838.2</v>
      </c>
      <c r="AJ895" s="12">
        <f t="shared" si="531"/>
        <v>2.4157478054965386E-3</v>
      </c>
      <c r="AK895" s="10">
        <v>41677</v>
      </c>
      <c r="AL895">
        <v>2831.7</v>
      </c>
      <c r="AM895" s="12">
        <f t="shared" si="532"/>
        <v>4.1563982785890317E-2</v>
      </c>
      <c r="AN895" s="10">
        <v>41663</v>
      </c>
      <c r="AO895">
        <v>4161.47</v>
      </c>
      <c r="AP895" s="12">
        <f t="shared" si="533"/>
        <v>-3.83662622761409E-2</v>
      </c>
      <c r="AQ895" s="10">
        <v>41663</v>
      </c>
      <c r="AR895">
        <v>9392.02</v>
      </c>
      <c r="AS895" s="12">
        <f t="shared" si="534"/>
        <v>-3.601985433584852E-2</v>
      </c>
      <c r="AT895" s="10">
        <v>41663</v>
      </c>
      <c r="AU895">
        <v>1183.99</v>
      </c>
      <c r="AV895" s="12">
        <f t="shared" si="535"/>
        <v>-6.6643994753296701E-2</v>
      </c>
      <c r="AW895" s="10">
        <v>41663</v>
      </c>
      <c r="AX895">
        <v>19075.39</v>
      </c>
      <c r="AY895" s="12">
        <f t="shared" si="536"/>
        <v>-9.3614082100579327E-3</v>
      </c>
      <c r="AZ895" s="10">
        <v>41663</v>
      </c>
      <c r="BA895">
        <v>21133.56</v>
      </c>
      <c r="BB895" s="12">
        <f t="shared" si="537"/>
        <v>3.320416908394774E-3</v>
      </c>
      <c r="BC895" s="10">
        <v>41712</v>
      </c>
      <c r="BD895">
        <v>4878.643</v>
      </c>
      <c r="BE895" s="12">
        <f t="shared" si="538"/>
        <v>4.1134768421793873E-2</v>
      </c>
      <c r="BF895" s="10">
        <v>42027</v>
      </c>
      <c r="BG895">
        <v>20519.75</v>
      </c>
      <c r="BH895" s="12">
        <f t="shared" si="539"/>
        <v>6.5709697557043645E-2</v>
      </c>
      <c r="BI895" s="10">
        <v>41670</v>
      </c>
      <c r="BJ895">
        <v>252.89</v>
      </c>
      <c r="BK895" s="12">
        <f t="shared" si="540"/>
        <v>0</v>
      </c>
      <c r="BL895" s="10">
        <v>41663</v>
      </c>
      <c r="BM895">
        <v>1802.57</v>
      </c>
      <c r="BN895" s="12">
        <f t="shared" si="541"/>
        <v>-5.7583797110882205E-3</v>
      </c>
      <c r="BO895" s="10">
        <v>41663</v>
      </c>
      <c r="BP895">
        <v>40979.800000000003</v>
      </c>
      <c r="BQ895" s="12">
        <f t="shared" si="542"/>
        <v>-2.2225742884199869E-2</v>
      </c>
      <c r="BR895" s="10"/>
      <c r="BT895" s="12" t="e">
        <f t="shared" si="543"/>
        <v>#DIV/0!</v>
      </c>
      <c r="BU895" s="10">
        <v>41663</v>
      </c>
      <c r="BV895">
        <v>393.85</v>
      </c>
      <c r="BW895" s="12">
        <f t="shared" si="544"/>
        <v>-3.529613481604852E-2</v>
      </c>
      <c r="BX895" s="10">
        <v>42313</v>
      </c>
      <c r="BY895">
        <v>11439.3</v>
      </c>
      <c r="BZ895" s="12">
        <f t="shared" si="545"/>
        <v>-1.4243501924669538E-2</v>
      </c>
      <c r="CA895" s="10">
        <v>41663</v>
      </c>
      <c r="CB895">
        <v>16056.19</v>
      </c>
      <c r="CC895" s="12">
        <f t="shared" si="546"/>
        <v>-2.4854498181948469E-2</v>
      </c>
      <c r="CD895" s="10">
        <v>41670</v>
      </c>
      <c r="CE895">
        <v>6041.19</v>
      </c>
      <c r="CF895" s="12">
        <f t="shared" si="547"/>
        <v>-2.4276831139465462E-2</v>
      </c>
      <c r="CG895" s="10">
        <v>41663</v>
      </c>
      <c r="CH895">
        <v>2347.44</v>
      </c>
      <c r="CI895" s="12">
        <f t="shared" si="548"/>
        <v>-1.213661689699873E-2</v>
      </c>
      <c r="CJ895" s="10">
        <v>41985</v>
      </c>
      <c r="CK895">
        <v>1459.68</v>
      </c>
      <c r="CL895" s="12">
        <f t="shared" si="549"/>
        <v>-4.546167930944283E-2</v>
      </c>
      <c r="CM895" s="10">
        <v>41663</v>
      </c>
      <c r="CN895">
        <v>41739.019999999997</v>
      </c>
      <c r="CO895" s="12">
        <f t="shared" si="550"/>
        <v>-5.6541348511401123E-3</v>
      </c>
      <c r="CP895" s="10">
        <v>41670</v>
      </c>
      <c r="CQ895">
        <v>1941.15</v>
      </c>
      <c r="CR895" s="12">
        <f t="shared" si="551"/>
        <v>3.040359483861079E-4</v>
      </c>
      <c r="CS895" s="10">
        <v>41663</v>
      </c>
      <c r="CT895">
        <v>9868.9</v>
      </c>
      <c r="CU895" s="12">
        <f t="shared" si="552"/>
        <v>-5.7024374862646651E-2</v>
      </c>
      <c r="CV895" s="10">
        <v>41754</v>
      </c>
      <c r="CW895">
        <v>8774.1200000000008</v>
      </c>
      <c r="CX895" s="12">
        <f t="shared" si="553"/>
        <v>-2.1472878418496859E-2</v>
      </c>
      <c r="CY895" s="10">
        <v>41663</v>
      </c>
      <c r="CZ895">
        <v>1314.63</v>
      </c>
      <c r="DA895" s="12">
        <f t="shared" si="554"/>
        <v>1.4837001412680175E-2</v>
      </c>
      <c r="DB895" s="10">
        <v>41726</v>
      </c>
      <c r="DC895">
        <v>69117.320000000007</v>
      </c>
      <c r="DD895" s="12">
        <f t="shared" si="555"/>
        <v>7.0269344529065622E-2</v>
      </c>
      <c r="DE895" s="10"/>
      <c r="DG895" s="12" t="e">
        <f t="shared" si="556"/>
        <v>#DIV/0!</v>
      </c>
      <c r="DH895" s="10">
        <v>41663</v>
      </c>
      <c r="DI895">
        <v>6663.74</v>
      </c>
      <c r="DJ895" s="12">
        <f t="shared" si="557"/>
        <v>-2.4242601730777736E-2</v>
      </c>
      <c r="DK895" s="10">
        <v>41663</v>
      </c>
      <c r="DL895">
        <v>1790.29</v>
      </c>
      <c r="DM895" s="12">
        <f t="shared" si="558"/>
        <v>-2.6328384184478207E-2</v>
      </c>
      <c r="DN895" s="10">
        <v>41663</v>
      </c>
      <c r="DO895">
        <v>324.75</v>
      </c>
      <c r="DP895" s="12">
        <f t="shared" si="559"/>
        <v>-3.2964087904234392E-2</v>
      </c>
    </row>
    <row r="896" spans="1:120" x14ac:dyDescent="0.3">
      <c r="A896" s="10">
        <v>41684</v>
      </c>
      <c r="B896">
        <v>6070.6</v>
      </c>
      <c r="C896" s="12">
        <f t="shared" si="520"/>
        <v>8.6947179946284758E-2</v>
      </c>
      <c r="D896" s="10">
        <v>41670</v>
      </c>
      <c r="E896">
        <v>5190.0029999999997</v>
      </c>
      <c r="F896" s="12">
        <f t="shared" si="521"/>
        <v>-9.7175464211327472E-3</v>
      </c>
      <c r="G896" s="10">
        <v>41670</v>
      </c>
      <c r="H896">
        <v>2559.7399999999998</v>
      </c>
      <c r="I896" s="12">
        <f t="shared" si="522"/>
        <v>-2.5458671062700722E-2</v>
      </c>
      <c r="J896" s="10">
        <v>41670</v>
      </c>
      <c r="K896">
        <v>2891.25</v>
      </c>
      <c r="L896" s="12">
        <f t="shared" si="523"/>
        <v>4.5675846819824833E-4</v>
      </c>
      <c r="M896" s="10">
        <v>41670</v>
      </c>
      <c r="N896">
        <v>47638.99</v>
      </c>
      <c r="O896" s="12">
        <f t="shared" si="524"/>
        <v>-3.1052131336767033E-3</v>
      </c>
      <c r="P896" s="10">
        <v>41670</v>
      </c>
      <c r="Q896">
        <v>13694.94</v>
      </c>
      <c r="R896" s="12">
        <f t="shared" si="525"/>
        <v>-1.6635369039843027E-3</v>
      </c>
      <c r="S896" s="10">
        <v>41670</v>
      </c>
      <c r="T896">
        <v>3439.41</v>
      </c>
      <c r="U896" s="12">
        <f t="shared" si="526"/>
        <v>-4.4071951483888226E-2</v>
      </c>
      <c r="V896" s="10">
        <v>41915</v>
      </c>
      <c r="W896">
        <v>2363.8697999999999</v>
      </c>
      <c r="X896" s="12">
        <f t="shared" si="527"/>
        <v>6.8799586457928301E-3</v>
      </c>
      <c r="Y896" s="10"/>
      <c r="AA896" s="12" t="e">
        <f t="shared" si="528"/>
        <v>#DIV/0!</v>
      </c>
      <c r="AB896" s="10">
        <v>41670</v>
      </c>
      <c r="AC896">
        <v>990.61</v>
      </c>
      <c r="AD896" s="12">
        <f t="shared" si="529"/>
        <v>-2.4442846872753353E-2</v>
      </c>
      <c r="AE896" s="10">
        <v>42082</v>
      </c>
      <c r="AF896">
        <v>9518.2800000000007</v>
      </c>
      <c r="AG896" s="12">
        <f t="shared" si="530"/>
        <v>-1.2705416683522144E-2</v>
      </c>
      <c r="AH896" s="10">
        <v>41670</v>
      </c>
      <c r="AI896">
        <v>832.45</v>
      </c>
      <c r="AJ896" s="12">
        <f t="shared" si="531"/>
        <v>-6.8599379623001666E-3</v>
      </c>
      <c r="AK896" s="10">
        <v>41684</v>
      </c>
      <c r="AL896">
        <v>2890.48</v>
      </c>
      <c r="AM896" s="12">
        <f t="shared" si="532"/>
        <v>2.0757848642158492E-2</v>
      </c>
      <c r="AN896" s="10">
        <v>41670</v>
      </c>
      <c r="AO896">
        <v>4165.72</v>
      </c>
      <c r="AP896" s="12">
        <f t="shared" si="533"/>
        <v>1.0212737325992977E-3</v>
      </c>
      <c r="AQ896" s="10">
        <v>41670</v>
      </c>
      <c r="AR896">
        <v>9306.48</v>
      </c>
      <c r="AS896" s="12">
        <f t="shared" si="534"/>
        <v>-9.1077318830241911E-3</v>
      </c>
      <c r="AT896" s="10">
        <v>41670</v>
      </c>
      <c r="AU896">
        <v>1176.9199000000001</v>
      </c>
      <c r="AV896" s="12">
        <f t="shared" si="535"/>
        <v>-5.971418677522539E-3</v>
      </c>
      <c r="AW896" s="10">
        <v>41670</v>
      </c>
      <c r="AX896">
        <v>18958.240000000002</v>
      </c>
      <c r="AY896" s="12">
        <f t="shared" si="536"/>
        <v>-6.1414209617731445E-3</v>
      </c>
      <c r="AZ896" s="10">
        <v>41670</v>
      </c>
      <c r="BA896">
        <v>20513.849999999999</v>
      </c>
      <c r="BB896" s="12">
        <f t="shared" si="537"/>
        <v>-2.932350252394782E-2</v>
      </c>
      <c r="BC896" s="10">
        <v>41719</v>
      </c>
      <c r="BD896">
        <v>4700.2150000000001</v>
      </c>
      <c r="BE896" s="12">
        <f t="shared" si="538"/>
        <v>-3.6573284825308978E-2</v>
      </c>
      <c r="BF896" s="10">
        <v>42034</v>
      </c>
      <c r="BG896">
        <v>20503.38</v>
      </c>
      <c r="BH896" s="12">
        <f t="shared" si="539"/>
        <v>-7.9776800399610046E-4</v>
      </c>
      <c r="BI896" s="10">
        <v>41677</v>
      </c>
      <c r="BJ896">
        <v>250.51</v>
      </c>
      <c r="BK896" s="12">
        <f t="shared" si="540"/>
        <v>-9.4112064533986937E-3</v>
      </c>
      <c r="BL896" s="10">
        <v>41670</v>
      </c>
      <c r="BM896">
        <v>1804.03</v>
      </c>
      <c r="BN896" s="12">
        <f t="shared" si="541"/>
        <v>8.099546758239827E-4</v>
      </c>
      <c r="BO896" s="10">
        <v>41670</v>
      </c>
      <c r="BP896">
        <v>40879.75</v>
      </c>
      <c r="BQ896" s="12">
        <f t="shared" si="542"/>
        <v>-2.4414467615752858E-3</v>
      </c>
      <c r="BR896" s="10"/>
      <c r="BT896" s="12" t="e">
        <f t="shared" si="543"/>
        <v>#DIV/0!</v>
      </c>
      <c r="BU896" s="10">
        <v>41670</v>
      </c>
      <c r="BV896">
        <v>386.85</v>
      </c>
      <c r="BW896" s="12">
        <f t="shared" si="544"/>
        <v>-1.7773263932969404E-2</v>
      </c>
      <c r="BX896" s="10">
        <v>42320</v>
      </c>
      <c r="BY896">
        <v>10830.33</v>
      </c>
      <c r="BZ896" s="12">
        <f t="shared" si="545"/>
        <v>-5.3234900736933148E-2</v>
      </c>
      <c r="CA896" s="10">
        <v>41670</v>
      </c>
      <c r="CB896">
        <v>15452.05</v>
      </c>
      <c r="CC896" s="12">
        <f t="shared" si="546"/>
        <v>-3.7626610048834823E-2</v>
      </c>
      <c r="CD896" s="10">
        <v>41677</v>
      </c>
      <c r="CE896">
        <v>6011.14</v>
      </c>
      <c r="CF896" s="12">
        <f t="shared" si="547"/>
        <v>-4.9741855495356504E-3</v>
      </c>
      <c r="CG896" s="10">
        <v>41670</v>
      </c>
      <c r="CH896">
        <v>2355.89</v>
      </c>
      <c r="CI896" s="12">
        <f t="shared" si="548"/>
        <v>3.5996660191527016E-3</v>
      </c>
      <c r="CJ896" s="10">
        <v>41992</v>
      </c>
      <c r="CK896">
        <v>1449.13</v>
      </c>
      <c r="CL896" s="12">
        <f t="shared" si="549"/>
        <v>-7.227611531294499E-3</v>
      </c>
      <c r="CM896" s="10">
        <v>41670</v>
      </c>
      <c r="CN896">
        <v>40586.730000000003</v>
      </c>
      <c r="CO896" s="12">
        <f t="shared" si="550"/>
        <v>-2.7607020960242805E-2</v>
      </c>
      <c r="CP896" s="10">
        <v>41677</v>
      </c>
      <c r="CQ896">
        <v>1922.5</v>
      </c>
      <c r="CR896" s="12">
        <f t="shared" si="551"/>
        <v>-9.6077067717590548E-3</v>
      </c>
      <c r="CS896" s="10">
        <v>41670</v>
      </c>
      <c r="CT896">
        <v>9920.2000000000007</v>
      </c>
      <c r="CU896" s="12">
        <f t="shared" si="552"/>
        <v>5.1981477165642664E-3</v>
      </c>
      <c r="CV896" s="10">
        <v>41761</v>
      </c>
      <c r="CW896">
        <v>8867.32</v>
      </c>
      <c r="CX896" s="12">
        <f t="shared" si="553"/>
        <v>1.0622147862121661E-2</v>
      </c>
      <c r="CY896" s="10">
        <v>41670</v>
      </c>
      <c r="CZ896">
        <v>1274.28</v>
      </c>
      <c r="DA896" s="12">
        <f t="shared" si="554"/>
        <v>-3.0693046712763388E-2</v>
      </c>
      <c r="DB896" s="10">
        <v>41733</v>
      </c>
      <c r="DC896">
        <v>72582.86</v>
      </c>
      <c r="DD896" s="12">
        <f t="shared" si="555"/>
        <v>5.0139964917621127E-2</v>
      </c>
      <c r="DE896" s="10"/>
      <c r="DG896" s="12" t="e">
        <f t="shared" si="556"/>
        <v>#DIV/0!</v>
      </c>
      <c r="DH896" s="10">
        <v>41670</v>
      </c>
      <c r="DI896">
        <v>6510.44</v>
      </c>
      <c r="DJ896" s="12">
        <f t="shared" si="557"/>
        <v>-2.3005099238565759E-2</v>
      </c>
      <c r="DK896" s="10">
        <v>41670</v>
      </c>
      <c r="DL896">
        <v>1782.59</v>
      </c>
      <c r="DM896" s="12">
        <f t="shared" si="558"/>
        <v>-4.3009791709723265E-3</v>
      </c>
      <c r="DN896" s="10">
        <v>41670</v>
      </c>
      <c r="DO896">
        <v>322.52</v>
      </c>
      <c r="DP896" s="12">
        <f t="shared" si="559"/>
        <v>-6.866820631254867E-3</v>
      </c>
    </row>
    <row r="897" spans="1:120" x14ac:dyDescent="0.3">
      <c r="A897" s="10">
        <v>41691</v>
      </c>
      <c r="B897">
        <v>5914.82</v>
      </c>
      <c r="C897" s="12">
        <f t="shared" si="520"/>
        <v>-2.5661384377162165E-2</v>
      </c>
      <c r="D897" s="10">
        <v>41677</v>
      </c>
      <c r="E897">
        <v>5166.5290000000005</v>
      </c>
      <c r="F897" s="12">
        <f t="shared" si="521"/>
        <v>-4.5229260946475849E-3</v>
      </c>
      <c r="G897" s="10">
        <v>41677</v>
      </c>
      <c r="H897">
        <v>2594.39</v>
      </c>
      <c r="I897" s="12">
        <f t="shared" si="522"/>
        <v>1.3536531053935203E-2</v>
      </c>
      <c r="J897" s="10">
        <v>41677</v>
      </c>
      <c r="K897">
        <v>2909.43</v>
      </c>
      <c r="L897" s="12">
        <f t="shared" si="523"/>
        <v>6.2879377431906049E-3</v>
      </c>
      <c r="M897" s="10">
        <v>41677</v>
      </c>
      <c r="N897">
        <v>48073.599999999999</v>
      </c>
      <c r="O897" s="12">
        <f t="shared" si="524"/>
        <v>9.1229893832761901E-3</v>
      </c>
      <c r="P897" s="10">
        <v>41677</v>
      </c>
      <c r="Q897">
        <v>13786.5</v>
      </c>
      <c r="R897" s="12">
        <f t="shared" si="525"/>
        <v>6.6856809887447105E-3</v>
      </c>
      <c r="S897" s="10">
        <v>41677</v>
      </c>
      <c r="T897">
        <v>3485.41</v>
      </c>
      <c r="U897" s="12">
        <f t="shared" si="526"/>
        <v>1.3374386886122911E-2</v>
      </c>
      <c r="V897" s="10">
        <v>41922</v>
      </c>
      <c r="W897">
        <v>2374.54</v>
      </c>
      <c r="X897" s="12">
        <f t="shared" si="527"/>
        <v>4.5138695879104775E-3</v>
      </c>
      <c r="Y897" s="10"/>
      <c r="AA897" s="12" t="e">
        <f t="shared" si="528"/>
        <v>#DIV/0!</v>
      </c>
      <c r="AB897" s="10">
        <v>41677</v>
      </c>
      <c r="AC897">
        <v>1001.22</v>
      </c>
      <c r="AD897" s="12">
        <f t="shared" si="529"/>
        <v>1.0710572273649584E-2</v>
      </c>
      <c r="AE897" s="10">
        <v>42089</v>
      </c>
      <c r="AF897">
        <v>9052.5</v>
      </c>
      <c r="AG897" s="12">
        <f t="shared" si="530"/>
        <v>-4.8935311842055559E-2</v>
      </c>
      <c r="AH897" s="10">
        <v>41677</v>
      </c>
      <c r="AI897">
        <v>830.78</v>
      </c>
      <c r="AJ897" s="12">
        <f t="shared" si="531"/>
        <v>-2.006126494083816E-3</v>
      </c>
      <c r="AK897" s="10">
        <v>41691</v>
      </c>
      <c r="AL897">
        <v>2924.63</v>
      </c>
      <c r="AM897" s="12">
        <f t="shared" si="532"/>
        <v>1.1814646702277854E-2</v>
      </c>
      <c r="AN897" s="10">
        <v>41677</v>
      </c>
      <c r="AO897">
        <v>4228.18</v>
      </c>
      <c r="AP897" s="12">
        <f t="shared" si="533"/>
        <v>1.4993806592857905E-2</v>
      </c>
      <c r="AQ897" s="10">
        <v>41677</v>
      </c>
      <c r="AR897">
        <v>9301.92</v>
      </c>
      <c r="AS897" s="12">
        <f t="shared" si="534"/>
        <v>-4.8998117440745485E-4</v>
      </c>
      <c r="AT897" s="10">
        <v>41677</v>
      </c>
      <c r="AU897">
        <v>1254.75</v>
      </c>
      <c r="AV897" s="12">
        <f t="shared" si="535"/>
        <v>6.6130328835462715E-2</v>
      </c>
      <c r="AW897" s="10">
        <v>41677</v>
      </c>
      <c r="AX897">
        <v>18106.07</v>
      </c>
      <c r="AY897" s="12">
        <f t="shared" si="536"/>
        <v>-4.4949847665184207E-2</v>
      </c>
      <c r="AZ897" s="10">
        <v>41677</v>
      </c>
      <c r="BA897">
        <v>20376.560000000001</v>
      </c>
      <c r="BB897" s="12">
        <f t="shared" si="537"/>
        <v>-6.6925516175655592E-3</v>
      </c>
      <c r="BC897" s="10">
        <v>41726</v>
      </c>
      <c r="BD897">
        <v>4768.277</v>
      </c>
      <c r="BE897" s="12">
        <f t="shared" si="538"/>
        <v>1.4480614184670254E-2</v>
      </c>
      <c r="BF897" s="10">
        <v>42041</v>
      </c>
      <c r="BG897">
        <v>20760.740000000002</v>
      </c>
      <c r="BH897" s="12">
        <f t="shared" si="539"/>
        <v>1.255207677953589E-2</v>
      </c>
      <c r="BI897" s="10">
        <v>41684</v>
      </c>
      <c r="BJ897">
        <v>252.74</v>
      </c>
      <c r="BK897" s="12">
        <f t="shared" si="540"/>
        <v>8.9018402458984399E-3</v>
      </c>
      <c r="BL897" s="10">
        <v>41677</v>
      </c>
      <c r="BM897">
        <v>1808.59</v>
      </c>
      <c r="BN897" s="12">
        <f t="shared" si="541"/>
        <v>2.5276741517601957E-3</v>
      </c>
      <c r="BO897" s="10">
        <v>41677</v>
      </c>
      <c r="BP897">
        <v>40525.74</v>
      </c>
      <c r="BQ897" s="12">
        <f t="shared" si="542"/>
        <v>-8.6597887707239411E-3</v>
      </c>
      <c r="BR897" s="10"/>
      <c r="BT897" s="12" t="e">
        <f t="shared" si="543"/>
        <v>#DIV/0!</v>
      </c>
      <c r="BU897" s="10">
        <v>41677</v>
      </c>
      <c r="BV897">
        <v>389.54</v>
      </c>
      <c r="BW897" s="12">
        <f t="shared" si="544"/>
        <v>6.9535995864029925E-3</v>
      </c>
      <c r="BX897" s="10">
        <v>42327</v>
      </c>
      <c r="BY897">
        <v>10860.18</v>
      </c>
      <c r="BZ897" s="12">
        <f t="shared" si="545"/>
        <v>2.7561487046101423E-3</v>
      </c>
      <c r="CA897" s="10">
        <v>41677</v>
      </c>
      <c r="CB897">
        <v>15349.08</v>
      </c>
      <c r="CC897" s="12">
        <f t="shared" si="546"/>
        <v>-6.6638407201633021E-3</v>
      </c>
      <c r="CD897" s="10">
        <v>41684</v>
      </c>
      <c r="CE897">
        <v>6113.66</v>
      </c>
      <c r="CF897" s="12">
        <f t="shared" si="547"/>
        <v>1.7055001214411829E-2</v>
      </c>
      <c r="CG897" s="10">
        <v>41677</v>
      </c>
      <c r="CH897">
        <v>2420.94</v>
      </c>
      <c r="CI897" s="12">
        <f t="shared" si="548"/>
        <v>2.7611645705020262E-2</v>
      </c>
      <c r="CJ897" s="10">
        <v>41999</v>
      </c>
      <c r="CK897">
        <v>1417.8</v>
      </c>
      <c r="CL897" s="12">
        <f t="shared" si="549"/>
        <v>-2.1619868472807929E-2</v>
      </c>
      <c r="CM897" s="10">
        <v>41677</v>
      </c>
      <c r="CN897">
        <v>40777.599999999999</v>
      </c>
      <c r="CO897" s="12">
        <f t="shared" si="550"/>
        <v>4.7027686142735647E-3</v>
      </c>
      <c r="CP897" s="10">
        <v>41684</v>
      </c>
      <c r="CQ897">
        <v>1940.28</v>
      </c>
      <c r="CR897" s="12">
        <f t="shared" si="551"/>
        <v>9.2483745123536926E-3</v>
      </c>
      <c r="CS897" s="10">
        <v>41677</v>
      </c>
      <c r="CT897">
        <v>10072.4</v>
      </c>
      <c r="CU897" s="12">
        <f t="shared" si="552"/>
        <v>1.534243261224561E-2</v>
      </c>
      <c r="CV897" s="10">
        <v>41768</v>
      </c>
      <c r="CW897">
        <v>8889.69</v>
      </c>
      <c r="CX897" s="12">
        <f t="shared" si="553"/>
        <v>2.5227464442470556E-3</v>
      </c>
      <c r="CY897" s="10">
        <v>41677</v>
      </c>
      <c r="CZ897">
        <v>1296.49</v>
      </c>
      <c r="DA897" s="12">
        <f t="shared" si="554"/>
        <v>1.7429450356279654E-2</v>
      </c>
      <c r="DB897" s="10">
        <v>41740</v>
      </c>
      <c r="DC897">
        <v>72736.33</v>
      </c>
      <c r="DD897" s="12">
        <f t="shared" si="555"/>
        <v>2.1144110331282229E-3</v>
      </c>
      <c r="DE897" s="10"/>
      <c r="DG897" s="12" t="e">
        <f t="shared" si="556"/>
        <v>#DIV/0!</v>
      </c>
      <c r="DH897" s="10">
        <v>41677</v>
      </c>
      <c r="DI897">
        <v>6571.68</v>
      </c>
      <c r="DJ897" s="12">
        <f t="shared" si="557"/>
        <v>9.4064302873539569E-3</v>
      </c>
      <c r="DK897" s="10">
        <v>41677</v>
      </c>
      <c r="DL897">
        <v>1797.02</v>
      </c>
      <c r="DM897" s="12">
        <f t="shared" si="558"/>
        <v>8.0949629471724089E-3</v>
      </c>
      <c r="DN897" s="10">
        <v>41677</v>
      </c>
      <c r="DO897">
        <v>325.08999999999997</v>
      </c>
      <c r="DP897" s="12">
        <f t="shared" si="559"/>
        <v>7.9684980776385753E-3</v>
      </c>
    </row>
    <row r="898" spans="1:120" x14ac:dyDescent="0.3">
      <c r="A898" s="10">
        <v>41698</v>
      </c>
      <c r="B898">
        <v>5784.39</v>
      </c>
      <c r="C898" s="12">
        <f t="shared" si="520"/>
        <v>-2.2051389560459895E-2</v>
      </c>
      <c r="D898" s="10">
        <v>41684</v>
      </c>
      <c r="E898">
        <v>5356.2569999999996</v>
      </c>
      <c r="F898" s="12">
        <f t="shared" si="521"/>
        <v>3.6722526864747904E-2</v>
      </c>
      <c r="G898" s="10">
        <v>41684</v>
      </c>
      <c r="H898">
        <v>2640.45</v>
      </c>
      <c r="I898" s="12">
        <f t="shared" si="522"/>
        <v>1.7753691619224538E-2</v>
      </c>
      <c r="J898" s="10">
        <v>41684</v>
      </c>
      <c r="K898">
        <v>2977.08</v>
      </c>
      <c r="L898" s="12">
        <f t="shared" si="523"/>
        <v>2.325197719140866E-2</v>
      </c>
      <c r="M898" s="10">
        <v>41684</v>
      </c>
      <c r="N898">
        <v>48201.11</v>
      </c>
      <c r="O898" s="12">
        <f t="shared" si="524"/>
        <v>2.6523913332889993E-3</v>
      </c>
      <c r="P898" s="10">
        <v>41684</v>
      </c>
      <c r="Q898">
        <v>14054.76</v>
      </c>
      <c r="R898" s="12">
        <f t="shared" si="525"/>
        <v>1.9458165596779473E-2</v>
      </c>
      <c r="S898" s="10">
        <v>41684</v>
      </c>
      <c r="T898">
        <v>3666.48</v>
      </c>
      <c r="U898" s="12">
        <f t="shared" si="526"/>
        <v>5.1950846528815882E-2</v>
      </c>
      <c r="V898" s="10">
        <v>41929</v>
      </c>
      <c r="W898">
        <v>2341.1837999999998</v>
      </c>
      <c r="X898" s="12">
        <f t="shared" si="527"/>
        <v>-1.4047436556133049E-2</v>
      </c>
      <c r="Y898" s="10"/>
      <c r="AA898" s="12" t="e">
        <f t="shared" si="528"/>
        <v>#DIV/0!</v>
      </c>
      <c r="AB898" s="10">
        <v>41684</v>
      </c>
      <c r="AC898">
        <v>1027.1400000000001</v>
      </c>
      <c r="AD898" s="12">
        <f t="shared" si="529"/>
        <v>2.5888416132318643E-2</v>
      </c>
      <c r="AE898" s="10">
        <v>42096</v>
      </c>
      <c r="AF898">
        <v>8891.73</v>
      </c>
      <c r="AG898" s="12">
        <f t="shared" si="530"/>
        <v>-1.7759734879867487E-2</v>
      </c>
      <c r="AH898" s="10">
        <v>41684</v>
      </c>
      <c r="AI898">
        <v>826.27</v>
      </c>
      <c r="AJ898" s="12">
        <f t="shared" si="531"/>
        <v>-5.4286333325308635E-3</v>
      </c>
      <c r="AK898" s="10">
        <v>41698</v>
      </c>
      <c r="AL898">
        <v>2922.03</v>
      </c>
      <c r="AM898" s="12">
        <f t="shared" si="532"/>
        <v>-8.8900134375969231E-4</v>
      </c>
      <c r="AN898" s="10">
        <v>41684</v>
      </c>
      <c r="AO898">
        <v>4340.1400000000003</v>
      </c>
      <c r="AP898" s="12">
        <f t="shared" si="533"/>
        <v>2.6479478167911494E-2</v>
      </c>
      <c r="AQ898" s="10">
        <v>41684</v>
      </c>
      <c r="AR898">
        <v>9662.4</v>
      </c>
      <c r="AS898" s="12">
        <f t="shared" si="534"/>
        <v>3.8753289643428404E-2</v>
      </c>
      <c r="AT898" s="10">
        <v>41684</v>
      </c>
      <c r="AU898">
        <v>1280.46</v>
      </c>
      <c r="AV898" s="12">
        <f t="shared" si="535"/>
        <v>2.0490137477585206E-2</v>
      </c>
      <c r="AW898" s="10">
        <v>41684</v>
      </c>
      <c r="AX898">
        <v>18249.39</v>
      </c>
      <c r="AY898" s="12">
        <f t="shared" si="536"/>
        <v>7.9155774831313318E-3</v>
      </c>
      <c r="AZ898" s="10">
        <v>41684</v>
      </c>
      <c r="BA898">
        <v>20366.82</v>
      </c>
      <c r="BB898" s="12">
        <f t="shared" si="537"/>
        <v>-4.7800021200838612E-4</v>
      </c>
      <c r="BC898" s="10">
        <v>41733</v>
      </c>
      <c r="BD898">
        <v>4857.9440000000004</v>
      </c>
      <c r="BE898" s="12">
        <f t="shared" si="538"/>
        <v>1.8804905839153299E-2</v>
      </c>
      <c r="BF898" s="10">
        <v>42048</v>
      </c>
      <c r="BG898">
        <v>21204.07</v>
      </c>
      <c r="BH898" s="12">
        <f t="shared" si="539"/>
        <v>2.1354248451644693E-2</v>
      </c>
      <c r="BI898" s="10">
        <v>41691</v>
      </c>
      <c r="BJ898">
        <v>255.22</v>
      </c>
      <c r="BK898" s="12">
        <f t="shared" si="540"/>
        <v>9.812455487853089E-3</v>
      </c>
      <c r="BL898" s="10">
        <v>41684</v>
      </c>
      <c r="BM898">
        <v>1819.37</v>
      </c>
      <c r="BN898" s="12">
        <f t="shared" si="541"/>
        <v>5.9604443240314133E-3</v>
      </c>
      <c r="BO898" s="10">
        <v>41684</v>
      </c>
      <c r="BP898">
        <v>40710.89</v>
      </c>
      <c r="BQ898" s="12">
        <f t="shared" si="542"/>
        <v>4.5687012747947717E-3</v>
      </c>
      <c r="BR898" s="10"/>
      <c r="BT898" s="12" t="e">
        <f t="shared" si="543"/>
        <v>#DIV/0!</v>
      </c>
      <c r="BU898" s="10">
        <v>41684</v>
      </c>
      <c r="BV898">
        <v>398.95</v>
      </c>
      <c r="BW898" s="12">
        <f t="shared" si="544"/>
        <v>2.4156697643374154E-2</v>
      </c>
      <c r="BX898" s="10">
        <v>42334</v>
      </c>
      <c r="BY898">
        <v>10522.21</v>
      </c>
      <c r="BZ898" s="12">
        <f t="shared" si="545"/>
        <v>-3.1120110348079051E-2</v>
      </c>
      <c r="CA898" s="10">
        <v>41684</v>
      </c>
      <c r="CB898">
        <v>15564.23</v>
      </c>
      <c r="CC898" s="12">
        <f t="shared" si="546"/>
        <v>1.4017126759388814E-2</v>
      </c>
      <c r="CD898" s="10">
        <v>41691</v>
      </c>
      <c r="CE898">
        <v>6308.36</v>
      </c>
      <c r="CF898" s="12">
        <f t="shared" si="547"/>
        <v>3.1846717023844937E-2</v>
      </c>
      <c r="CG898" s="10">
        <v>41684</v>
      </c>
      <c r="CH898">
        <v>2482.75</v>
      </c>
      <c r="CI898" s="12">
        <f t="shared" si="548"/>
        <v>2.5531405156674656E-2</v>
      </c>
      <c r="CJ898" s="10">
        <v>42006</v>
      </c>
      <c r="CK898">
        <v>1396.61</v>
      </c>
      <c r="CL898" s="12">
        <f t="shared" si="549"/>
        <v>-1.4945690506418434E-2</v>
      </c>
      <c r="CM898" s="10">
        <v>41684</v>
      </c>
      <c r="CN898">
        <v>42093.15</v>
      </c>
      <c r="CO898" s="12">
        <f t="shared" si="550"/>
        <v>3.2261584791650387E-2</v>
      </c>
      <c r="CP898" s="10">
        <v>41691</v>
      </c>
      <c r="CQ898">
        <v>1957.83</v>
      </c>
      <c r="CR898" s="12">
        <f t="shared" si="551"/>
        <v>9.0450862762075351E-3</v>
      </c>
      <c r="CS898" s="10">
        <v>41684</v>
      </c>
      <c r="CT898">
        <v>10132.799999999999</v>
      </c>
      <c r="CU898" s="12">
        <f t="shared" si="552"/>
        <v>5.9965847265795284E-3</v>
      </c>
      <c r="CV898" s="10">
        <v>41775</v>
      </c>
      <c r="CW898">
        <v>8888.4500000000007</v>
      </c>
      <c r="CX898" s="12">
        <f t="shared" si="553"/>
        <v>-1.3948742869546426E-4</v>
      </c>
      <c r="CY898" s="10">
        <v>41684</v>
      </c>
      <c r="CZ898">
        <v>1311.87</v>
      </c>
      <c r="DA898" s="12">
        <f t="shared" si="554"/>
        <v>1.1862798787495377E-2</v>
      </c>
      <c r="DB898" s="10">
        <v>41747</v>
      </c>
      <c r="DC898">
        <v>73476.009999999995</v>
      </c>
      <c r="DD898" s="12">
        <f t="shared" si="555"/>
        <v>1.0169333536624586E-2</v>
      </c>
      <c r="DE898" s="10"/>
      <c r="DG898" s="12" t="e">
        <f t="shared" si="556"/>
        <v>#DIV/0!</v>
      </c>
      <c r="DH898" s="10">
        <v>41684</v>
      </c>
      <c r="DI898">
        <v>6663.62</v>
      </c>
      <c r="DJ898" s="12">
        <f t="shared" si="557"/>
        <v>1.3990334282862159E-2</v>
      </c>
      <c r="DK898" s="10">
        <v>41684</v>
      </c>
      <c r="DL898">
        <v>1838.63</v>
      </c>
      <c r="DM898" s="12">
        <f t="shared" si="558"/>
        <v>2.3155001057306054E-2</v>
      </c>
      <c r="DN898" s="10">
        <v>41684</v>
      </c>
      <c r="DO898">
        <v>333.32</v>
      </c>
      <c r="DP898" s="12">
        <f t="shared" si="559"/>
        <v>2.5316066320096031E-2</v>
      </c>
    </row>
    <row r="899" spans="1:120" x14ac:dyDescent="0.3">
      <c r="A899" s="10">
        <v>41705</v>
      </c>
      <c r="B899">
        <v>5880.84</v>
      </c>
      <c r="C899" s="12">
        <f t="shared" si="520"/>
        <v>1.6674186906484489E-2</v>
      </c>
      <c r="D899" s="10">
        <v>41691</v>
      </c>
      <c r="E899">
        <v>5438.6959999999999</v>
      </c>
      <c r="F899" s="12">
        <f t="shared" si="521"/>
        <v>1.5391158415288944E-2</v>
      </c>
      <c r="G899" s="10">
        <v>41691</v>
      </c>
      <c r="H899">
        <v>2663.27</v>
      </c>
      <c r="I899" s="12">
        <f t="shared" si="522"/>
        <v>8.6424662462838402E-3</v>
      </c>
      <c r="J899" s="10">
        <v>41691</v>
      </c>
      <c r="K899">
        <v>3019.44</v>
      </c>
      <c r="L899" s="12">
        <f t="shared" si="523"/>
        <v>1.4228707323955059E-2</v>
      </c>
      <c r="M899" s="10">
        <v>41691</v>
      </c>
      <c r="N899">
        <v>47380.24</v>
      </c>
      <c r="O899" s="12">
        <f t="shared" si="524"/>
        <v>-1.7030105738228905E-2</v>
      </c>
      <c r="P899" s="10">
        <v>41691</v>
      </c>
      <c r="Q899">
        <v>14205.72</v>
      </c>
      <c r="R899" s="12">
        <f t="shared" si="525"/>
        <v>1.0740845094473268E-2</v>
      </c>
      <c r="S899" s="10">
        <v>41691</v>
      </c>
      <c r="T899">
        <v>3626.69</v>
      </c>
      <c r="U899" s="12">
        <f t="shared" si="526"/>
        <v>-1.0852370666142993E-2</v>
      </c>
      <c r="V899" s="10">
        <v>41936</v>
      </c>
      <c r="W899">
        <v>2302.2802000000001</v>
      </c>
      <c r="X899" s="12">
        <f t="shared" si="527"/>
        <v>-1.6617063555624999E-2</v>
      </c>
      <c r="Y899" s="10"/>
      <c r="AA899" s="12" t="e">
        <f t="shared" si="528"/>
        <v>#DIV/0!</v>
      </c>
      <c r="AB899" s="10">
        <v>41691</v>
      </c>
      <c r="AC899">
        <v>1046.06</v>
      </c>
      <c r="AD899" s="12">
        <f t="shared" si="529"/>
        <v>1.842007905446175E-2</v>
      </c>
      <c r="AE899" s="10">
        <v>42103</v>
      </c>
      <c r="AF899">
        <v>8892.5300000000007</v>
      </c>
      <c r="AG899" s="12">
        <f t="shared" si="530"/>
        <v>8.9971242941597581E-5</v>
      </c>
      <c r="AH899" s="10">
        <v>41691</v>
      </c>
      <c r="AI899">
        <v>826.18</v>
      </c>
      <c r="AJ899" s="12">
        <f t="shared" si="531"/>
        <v>-1.0892323332570689E-4</v>
      </c>
      <c r="AK899" s="10">
        <v>41705</v>
      </c>
      <c r="AL899">
        <v>2889.01</v>
      </c>
      <c r="AM899" s="12">
        <f t="shared" si="532"/>
        <v>-1.1300363103732673E-2</v>
      </c>
      <c r="AN899" s="10">
        <v>41691</v>
      </c>
      <c r="AO899">
        <v>4381.0600000000004</v>
      </c>
      <c r="AP899" s="12">
        <f t="shared" si="533"/>
        <v>9.4282672909168988E-3</v>
      </c>
      <c r="AQ899" s="10">
        <v>41691</v>
      </c>
      <c r="AR899">
        <v>9656.9500000000007</v>
      </c>
      <c r="AS899" s="12">
        <f t="shared" si="534"/>
        <v>-5.6404205994358639E-4</v>
      </c>
      <c r="AT899" s="10">
        <v>41691</v>
      </c>
      <c r="AU899">
        <v>1249.96</v>
      </c>
      <c r="AV899" s="12">
        <f t="shared" si="535"/>
        <v>-2.3819564843884228E-2</v>
      </c>
      <c r="AW899" s="10">
        <v>41691</v>
      </c>
      <c r="AX899">
        <v>18110.98</v>
      </c>
      <c r="AY899" s="12">
        <f t="shared" si="536"/>
        <v>-7.5843630937801132E-3</v>
      </c>
      <c r="AZ899" s="10">
        <v>41691</v>
      </c>
      <c r="BA899">
        <v>20700.75</v>
      </c>
      <c r="BB899" s="12">
        <f t="shared" si="537"/>
        <v>1.6395784908984332E-2</v>
      </c>
      <c r="BC899" s="10">
        <v>41740</v>
      </c>
      <c r="BD899">
        <v>4816.576</v>
      </c>
      <c r="BE899" s="12">
        <f t="shared" si="538"/>
        <v>-8.5155366138433032E-3</v>
      </c>
      <c r="BF899" s="10">
        <v>42055</v>
      </c>
      <c r="BG899">
        <v>21842.57</v>
      </c>
      <c r="BH899" s="12">
        <f t="shared" si="539"/>
        <v>3.0112143564891079E-2</v>
      </c>
      <c r="BI899" s="10">
        <v>41698</v>
      </c>
      <c r="BJ899">
        <v>258.41000000000003</v>
      </c>
      <c r="BK899" s="12">
        <f t="shared" si="540"/>
        <v>1.2499020452942662E-2</v>
      </c>
      <c r="BL899" s="10">
        <v>41691</v>
      </c>
      <c r="BM899">
        <v>1830.74</v>
      </c>
      <c r="BN899" s="12">
        <f t="shared" si="541"/>
        <v>6.2494160066397259E-3</v>
      </c>
      <c r="BO899" s="10">
        <v>41691</v>
      </c>
      <c r="BP899">
        <v>39724.58</v>
      </c>
      <c r="BQ899" s="12">
        <f t="shared" si="542"/>
        <v>-2.4227178526433534E-2</v>
      </c>
      <c r="BR899" s="10"/>
      <c r="BT899" s="12" t="e">
        <f t="shared" si="543"/>
        <v>#DIV/0!</v>
      </c>
      <c r="BU899" s="10">
        <v>41691</v>
      </c>
      <c r="BV899">
        <v>400.36</v>
      </c>
      <c r="BW899" s="12">
        <f t="shared" si="544"/>
        <v>3.5342774783808121E-3</v>
      </c>
      <c r="BX899" s="10">
        <v>42341</v>
      </c>
      <c r="BY899">
        <v>10479.280000000001</v>
      </c>
      <c r="BZ899" s="12">
        <f t="shared" si="545"/>
        <v>-4.0799413811355668E-3</v>
      </c>
      <c r="CA899" s="10">
        <v>41691</v>
      </c>
      <c r="CB899">
        <v>15564.71</v>
      </c>
      <c r="CC899" s="12">
        <f t="shared" si="546"/>
        <v>3.0839945181969388E-5</v>
      </c>
      <c r="CD899" s="10">
        <v>41698</v>
      </c>
      <c r="CE899">
        <v>6424.99</v>
      </c>
      <c r="CF899" s="12">
        <f t="shared" si="547"/>
        <v>1.8488164911324038E-2</v>
      </c>
      <c r="CG899" s="10">
        <v>41691</v>
      </c>
      <c r="CH899">
        <v>2487.7199999999998</v>
      </c>
      <c r="CI899" s="12">
        <f t="shared" si="548"/>
        <v>2.001812506293344E-3</v>
      </c>
      <c r="CJ899" s="10">
        <v>42013</v>
      </c>
      <c r="CK899">
        <v>1515.37</v>
      </c>
      <c r="CL899" s="12">
        <f t="shared" si="549"/>
        <v>8.5034476339135481E-2</v>
      </c>
      <c r="CM899" s="10">
        <v>41691</v>
      </c>
      <c r="CN899">
        <v>42952.99</v>
      </c>
      <c r="CO899" s="12">
        <f t="shared" si="550"/>
        <v>2.0427076614603482E-2</v>
      </c>
      <c r="CP899" s="10">
        <v>41698</v>
      </c>
      <c r="CQ899">
        <v>1979.99</v>
      </c>
      <c r="CR899" s="12">
        <f t="shared" si="551"/>
        <v>1.1318653815704164E-2</v>
      </c>
      <c r="CS899" s="10">
        <v>41691</v>
      </c>
      <c r="CT899">
        <v>10071</v>
      </c>
      <c r="CU899" s="12">
        <f t="shared" si="552"/>
        <v>-6.0990052108004971E-3</v>
      </c>
      <c r="CV899" s="10">
        <v>41782</v>
      </c>
      <c r="CW899">
        <v>9008.2199999999993</v>
      </c>
      <c r="CX899" s="12">
        <f t="shared" si="553"/>
        <v>1.3474790317771783E-2</v>
      </c>
      <c r="CY899" s="10">
        <v>41691</v>
      </c>
      <c r="CZ899">
        <v>1304.21</v>
      </c>
      <c r="DA899" s="12">
        <f t="shared" si="554"/>
        <v>-5.8389931929229691E-3</v>
      </c>
      <c r="DB899" s="10">
        <v>41754</v>
      </c>
      <c r="DC899">
        <v>71388.740000000005</v>
      </c>
      <c r="DD899" s="12">
        <f t="shared" si="555"/>
        <v>-2.8407503347010674E-2</v>
      </c>
      <c r="DE899" s="10"/>
      <c r="DG899" s="12" t="e">
        <f t="shared" si="556"/>
        <v>#DIV/0!</v>
      </c>
      <c r="DH899" s="10">
        <v>41691</v>
      </c>
      <c r="DI899">
        <v>6838.06</v>
      </c>
      <c r="DJ899" s="12">
        <f t="shared" si="557"/>
        <v>2.6177963329241539E-2</v>
      </c>
      <c r="DK899" s="10">
        <v>41691</v>
      </c>
      <c r="DL899">
        <v>1836.25</v>
      </c>
      <c r="DM899" s="12">
        <f t="shared" si="558"/>
        <v>-1.294442057401494E-3</v>
      </c>
      <c r="DN899" s="10">
        <v>41691</v>
      </c>
      <c r="DO899">
        <v>336.09</v>
      </c>
      <c r="DP899" s="12">
        <f t="shared" si="559"/>
        <v>8.310332413296477E-3</v>
      </c>
    </row>
    <row r="900" spans="1:120" x14ac:dyDescent="0.3">
      <c r="A900" s="10">
        <v>41712</v>
      </c>
      <c r="B900">
        <v>5747.12</v>
      </c>
      <c r="C900" s="12">
        <f t="shared" si="520"/>
        <v>-2.2738248277457004E-2</v>
      </c>
      <c r="D900" s="10">
        <v>41698</v>
      </c>
      <c r="E900">
        <v>5404.8220000000001</v>
      </c>
      <c r="F900" s="12">
        <f t="shared" si="521"/>
        <v>-6.2283312029206631E-3</v>
      </c>
      <c r="G900" s="10">
        <v>41698</v>
      </c>
      <c r="H900">
        <v>2587.86</v>
      </c>
      <c r="I900" s="12">
        <f t="shared" si="522"/>
        <v>-2.8314815996875967E-2</v>
      </c>
      <c r="J900" s="10">
        <v>41698</v>
      </c>
      <c r="K900">
        <v>3096.91</v>
      </c>
      <c r="L900" s="12">
        <f t="shared" si="523"/>
        <v>2.5657075484195678E-2</v>
      </c>
      <c r="M900" s="10">
        <v>41698</v>
      </c>
      <c r="N900">
        <v>47094.400000000001</v>
      </c>
      <c r="O900" s="12">
        <f t="shared" si="524"/>
        <v>-6.0328947257336923E-3</v>
      </c>
      <c r="P900" s="10">
        <v>41698</v>
      </c>
      <c r="Q900">
        <v>14209.59</v>
      </c>
      <c r="R900" s="12">
        <f t="shared" si="525"/>
        <v>2.7242547368248849E-4</v>
      </c>
      <c r="S900" s="10">
        <v>41698</v>
      </c>
      <c r="T900">
        <v>3718.88</v>
      </c>
      <c r="U900" s="12">
        <f t="shared" si="526"/>
        <v>2.5419873217727474E-2</v>
      </c>
      <c r="V900" s="10">
        <v>41943</v>
      </c>
      <c r="W900">
        <v>2420.1781999999998</v>
      </c>
      <c r="X900" s="12">
        <f t="shared" si="527"/>
        <v>5.120923161307632E-2</v>
      </c>
      <c r="Y900" s="10"/>
      <c r="AA900" s="12" t="e">
        <f t="shared" si="528"/>
        <v>#DIV/0!</v>
      </c>
      <c r="AB900" s="10">
        <v>41698</v>
      </c>
      <c r="AC900">
        <v>1015.11</v>
      </c>
      <c r="AD900" s="12">
        <f t="shared" si="529"/>
        <v>-2.9587212970575236E-2</v>
      </c>
      <c r="AE900" s="10">
        <v>42110</v>
      </c>
      <c r="AF900">
        <v>8886.84</v>
      </c>
      <c r="AG900" s="12">
        <f t="shared" si="530"/>
        <v>-6.3986289616121722E-4</v>
      </c>
      <c r="AH900" s="10">
        <v>41698</v>
      </c>
      <c r="AI900">
        <v>824.49</v>
      </c>
      <c r="AJ900" s="12">
        <f t="shared" si="531"/>
        <v>-2.0455590791352259E-3</v>
      </c>
      <c r="AK900" s="10">
        <v>41712</v>
      </c>
      <c r="AL900">
        <v>2777</v>
      </c>
      <c r="AM900" s="12">
        <f t="shared" si="532"/>
        <v>-3.8771066905272121E-2</v>
      </c>
      <c r="AN900" s="10">
        <v>41698</v>
      </c>
      <c r="AO900">
        <v>4408.08</v>
      </c>
      <c r="AP900" s="12">
        <f t="shared" si="533"/>
        <v>6.1674571907254236E-3</v>
      </c>
      <c r="AQ900" s="10">
        <v>41698</v>
      </c>
      <c r="AR900">
        <v>9692.08</v>
      </c>
      <c r="AS900" s="12">
        <f t="shared" si="534"/>
        <v>3.6377945417548187E-3</v>
      </c>
      <c r="AT900" s="10">
        <v>41698</v>
      </c>
      <c r="AU900">
        <v>1310.4099000000001</v>
      </c>
      <c r="AV900" s="12">
        <f t="shared" si="535"/>
        <v>4.8361467566962198E-2</v>
      </c>
      <c r="AW900" s="10">
        <v>41698</v>
      </c>
      <c r="AX900">
        <v>17744.919999999998</v>
      </c>
      <c r="AY900" s="12">
        <f t="shared" si="536"/>
        <v>-2.0212048160839519E-2</v>
      </c>
      <c r="AZ900" s="10">
        <v>41698</v>
      </c>
      <c r="BA900">
        <v>21120.12</v>
      </c>
      <c r="BB900" s="12">
        <f t="shared" si="537"/>
        <v>2.0258686279482577E-2</v>
      </c>
      <c r="BC900" s="10">
        <v>41747</v>
      </c>
      <c r="BD900">
        <v>4897.0519999999997</v>
      </c>
      <c r="BE900" s="12">
        <f t="shared" si="538"/>
        <v>1.6708134575266674E-2</v>
      </c>
      <c r="BF900" s="10">
        <v>42062</v>
      </c>
      <c r="BG900">
        <v>22337.79</v>
      </c>
      <c r="BH900" s="12">
        <f t="shared" si="539"/>
        <v>2.2672240491846938E-2</v>
      </c>
      <c r="BI900" s="10">
        <v>41705</v>
      </c>
      <c r="BJ900">
        <v>257.35000000000002</v>
      </c>
      <c r="BK900" s="12">
        <f t="shared" si="540"/>
        <v>-4.1020084362060373E-3</v>
      </c>
      <c r="BL900" s="10">
        <v>41698</v>
      </c>
      <c r="BM900">
        <v>1835.66</v>
      </c>
      <c r="BN900" s="12">
        <f t="shared" si="541"/>
        <v>2.6874378666550537E-3</v>
      </c>
      <c r="BO900" s="10">
        <v>41698</v>
      </c>
      <c r="BP900">
        <v>38782.89</v>
      </c>
      <c r="BQ900" s="12">
        <f t="shared" si="542"/>
        <v>-2.3705474041512895E-2</v>
      </c>
      <c r="BR900" s="10"/>
      <c r="BT900" s="12" t="e">
        <f t="shared" si="543"/>
        <v>#DIV/0!</v>
      </c>
      <c r="BU900" s="10">
        <v>41698</v>
      </c>
      <c r="BV900">
        <v>398.54</v>
      </c>
      <c r="BW900" s="12">
        <f t="shared" si="544"/>
        <v>-4.5459086821860156E-3</v>
      </c>
      <c r="BX900" s="10">
        <v>42348</v>
      </c>
      <c r="BY900">
        <v>10014.82</v>
      </c>
      <c r="BZ900" s="12">
        <f t="shared" si="545"/>
        <v>-4.4321747295615818E-2</v>
      </c>
      <c r="CA900" s="10">
        <v>41698</v>
      </c>
      <c r="CB900">
        <v>15441.26</v>
      </c>
      <c r="CC900" s="12">
        <f t="shared" si="546"/>
        <v>-7.9314037974365682E-3</v>
      </c>
      <c r="CD900" s="10">
        <v>41705</v>
      </c>
      <c r="CE900">
        <v>6481.83</v>
      </c>
      <c r="CF900" s="12">
        <f t="shared" si="547"/>
        <v>8.8467063761967172E-3</v>
      </c>
      <c r="CG900" s="10">
        <v>41698</v>
      </c>
      <c r="CH900">
        <v>2518.5300000000002</v>
      </c>
      <c r="CI900" s="12">
        <f t="shared" si="548"/>
        <v>1.2384834306111783E-2</v>
      </c>
      <c r="CJ900" s="10">
        <v>42020</v>
      </c>
      <c r="CK900">
        <v>1591.43</v>
      </c>
      <c r="CL900" s="12">
        <f t="shared" si="549"/>
        <v>5.0192362261362027E-2</v>
      </c>
      <c r="CM900" s="10">
        <v>41698</v>
      </c>
      <c r="CN900">
        <v>42771.61</v>
      </c>
      <c r="CO900" s="12">
        <f t="shared" si="550"/>
        <v>-4.2227560875272565E-3</v>
      </c>
      <c r="CP900" s="10">
        <v>41705</v>
      </c>
      <c r="CQ900">
        <v>1974.68</v>
      </c>
      <c r="CR900" s="12">
        <f t="shared" si="551"/>
        <v>-2.6818317264228333E-3</v>
      </c>
      <c r="CS900" s="10">
        <v>41698</v>
      </c>
      <c r="CT900">
        <v>10114.200000000001</v>
      </c>
      <c r="CU900" s="12">
        <f t="shared" si="552"/>
        <v>4.2895442359250054E-3</v>
      </c>
      <c r="CV900" s="10">
        <v>41789</v>
      </c>
      <c r="CW900">
        <v>9075.91</v>
      </c>
      <c r="CX900" s="12">
        <f t="shared" si="553"/>
        <v>7.5142480978484666E-3</v>
      </c>
      <c r="CY900" s="10">
        <v>41698</v>
      </c>
      <c r="CZ900">
        <v>1325.33</v>
      </c>
      <c r="DA900" s="12">
        <f t="shared" si="554"/>
        <v>1.6193711135476564E-2</v>
      </c>
      <c r="DB900" s="10">
        <v>41761</v>
      </c>
      <c r="DC900">
        <v>75159.06</v>
      </c>
      <c r="DD900" s="12">
        <f t="shared" si="555"/>
        <v>5.2813931160572272E-2</v>
      </c>
      <c r="DE900" s="10"/>
      <c r="DG900" s="12" t="e">
        <f t="shared" si="556"/>
        <v>#DIV/0!</v>
      </c>
      <c r="DH900" s="10">
        <v>41698</v>
      </c>
      <c r="DI900">
        <v>6809.7</v>
      </c>
      <c r="DJ900" s="12">
        <f t="shared" si="557"/>
        <v>-4.1473751327131643E-3</v>
      </c>
      <c r="DK900" s="10">
        <v>41698</v>
      </c>
      <c r="DL900">
        <v>1859.45</v>
      </c>
      <c r="DM900" s="12">
        <f t="shared" si="558"/>
        <v>1.2634445200816908E-2</v>
      </c>
      <c r="DN900" s="10">
        <v>41698</v>
      </c>
      <c r="DO900">
        <v>338.02</v>
      </c>
      <c r="DP900" s="12">
        <f t="shared" si="559"/>
        <v>5.7425094468743698E-3</v>
      </c>
    </row>
    <row r="901" spans="1:120" x14ac:dyDescent="0.3">
      <c r="A901" s="10">
        <v>41719</v>
      </c>
      <c r="B901">
        <v>6086.82</v>
      </c>
      <c r="C901" s="12">
        <f t="shared" si="520"/>
        <v>5.9107866200810114E-2</v>
      </c>
      <c r="D901" s="10">
        <v>41705</v>
      </c>
      <c r="E901">
        <v>5462.3090000000002</v>
      </c>
      <c r="F901" s="12">
        <f t="shared" si="521"/>
        <v>1.0636242969703735E-2</v>
      </c>
      <c r="G901" s="10">
        <v>41705</v>
      </c>
      <c r="H901">
        <v>2542.37</v>
      </c>
      <c r="I901" s="12">
        <f t="shared" si="522"/>
        <v>-1.7578230661627843E-2</v>
      </c>
      <c r="J901" s="10">
        <v>41705</v>
      </c>
      <c r="K901">
        <v>3086.63</v>
      </c>
      <c r="L901" s="12">
        <f t="shared" si="523"/>
        <v>-3.3194377621563898E-3</v>
      </c>
      <c r="M901" s="10">
        <v>41705</v>
      </c>
      <c r="N901">
        <v>46244.07</v>
      </c>
      <c r="O901" s="12">
        <f t="shared" si="524"/>
        <v>-1.8055862268125333E-2</v>
      </c>
      <c r="P901" s="10">
        <v>41705</v>
      </c>
      <c r="Q901">
        <v>14299.08</v>
      </c>
      <c r="R901" s="12">
        <f t="shared" si="525"/>
        <v>6.2978594034028973E-3</v>
      </c>
      <c r="S901" s="10">
        <v>41705</v>
      </c>
      <c r="T901">
        <v>3697.79</v>
      </c>
      <c r="U901" s="12">
        <f t="shared" si="526"/>
        <v>-5.6710622553027105E-3</v>
      </c>
      <c r="V901" s="10">
        <v>41950</v>
      </c>
      <c r="W901">
        <v>2418.1707000000001</v>
      </c>
      <c r="X901" s="12">
        <f t="shared" si="527"/>
        <v>-8.2948437433231527E-4</v>
      </c>
      <c r="Y901" s="10"/>
      <c r="AA901" s="12" t="e">
        <f t="shared" si="528"/>
        <v>#DIV/0!</v>
      </c>
      <c r="AB901" s="10">
        <v>41705</v>
      </c>
      <c r="AC901">
        <v>1002.02</v>
      </c>
      <c r="AD901" s="12">
        <f t="shared" si="529"/>
        <v>-1.2895154219739764E-2</v>
      </c>
      <c r="AE901" s="10">
        <v>42117</v>
      </c>
      <c r="AF901">
        <v>8731.2900000000009</v>
      </c>
      <c r="AG901" s="12">
        <f t="shared" si="530"/>
        <v>-1.7503409535897942E-2</v>
      </c>
      <c r="AH901" s="10">
        <v>41705</v>
      </c>
      <c r="AI901">
        <v>817.47</v>
      </c>
      <c r="AJ901" s="12">
        <f t="shared" si="531"/>
        <v>-8.5143543281300943E-3</v>
      </c>
      <c r="AK901" s="10">
        <v>41719</v>
      </c>
      <c r="AL901">
        <v>2778.29</v>
      </c>
      <c r="AM901" s="12">
        <f t="shared" si="532"/>
        <v>4.6453006841914426E-4</v>
      </c>
      <c r="AN901" s="10">
        <v>41705</v>
      </c>
      <c r="AO901">
        <v>4366.42</v>
      </c>
      <c r="AP901" s="12">
        <f t="shared" si="533"/>
        <v>-9.4508266637628752E-3</v>
      </c>
      <c r="AQ901" s="10">
        <v>41705</v>
      </c>
      <c r="AR901">
        <v>9350.75</v>
      </c>
      <c r="AS901" s="12">
        <f t="shared" si="534"/>
        <v>-3.521741463132784E-2</v>
      </c>
      <c r="AT901" s="10">
        <v>41705</v>
      </c>
      <c r="AU901">
        <v>1341.24</v>
      </c>
      <c r="AV901" s="12">
        <f t="shared" si="535"/>
        <v>2.3527065844053757E-2</v>
      </c>
      <c r="AW901" s="10">
        <v>41705</v>
      </c>
      <c r="AX901">
        <v>17130.560000000001</v>
      </c>
      <c r="AY901" s="12">
        <f t="shared" si="536"/>
        <v>-3.4621739630271479E-2</v>
      </c>
      <c r="AZ901" s="10">
        <v>41705</v>
      </c>
      <c r="BA901">
        <v>21919.79</v>
      </c>
      <c r="BB901" s="12">
        <f t="shared" si="537"/>
        <v>3.7862947748403035E-2</v>
      </c>
      <c r="BC901" s="10">
        <v>41754</v>
      </c>
      <c r="BD901">
        <v>4897.643</v>
      </c>
      <c r="BE901" s="12">
        <f t="shared" si="538"/>
        <v>1.2068485284623265E-4</v>
      </c>
      <c r="BF901" s="10">
        <v>42069</v>
      </c>
      <c r="BG901">
        <v>22436.13</v>
      </c>
      <c r="BH901" s="12">
        <f t="shared" si="539"/>
        <v>4.4024050723012499E-3</v>
      </c>
      <c r="BI901" s="10">
        <v>41712</v>
      </c>
      <c r="BJ901">
        <v>249.02</v>
      </c>
      <c r="BK901" s="12">
        <f t="shared" si="540"/>
        <v>-3.2368369924227751E-2</v>
      </c>
      <c r="BL901" s="10">
        <v>41705</v>
      </c>
      <c r="BM901">
        <v>1832.26</v>
      </c>
      <c r="BN901" s="12">
        <f t="shared" si="541"/>
        <v>-1.8521948508983641E-3</v>
      </c>
      <c r="BO901" s="10">
        <v>41705</v>
      </c>
      <c r="BP901">
        <v>38913.040000000001</v>
      </c>
      <c r="BQ901" s="12">
        <f t="shared" si="542"/>
        <v>3.3558613089432338E-3</v>
      </c>
      <c r="BR901" s="10"/>
      <c r="BT901" s="12" t="e">
        <f t="shared" si="543"/>
        <v>#DIV/0!</v>
      </c>
      <c r="BU901" s="10">
        <v>41705</v>
      </c>
      <c r="BV901">
        <v>396.28</v>
      </c>
      <c r="BW901" s="12">
        <f t="shared" si="544"/>
        <v>-5.6706980478748621E-3</v>
      </c>
      <c r="BX901" s="10">
        <v>42355</v>
      </c>
      <c r="BY901">
        <v>9912.92</v>
      </c>
      <c r="BZ901" s="12">
        <f t="shared" si="545"/>
        <v>-1.0174920767422643E-2</v>
      </c>
      <c r="CA901" s="10">
        <v>41705</v>
      </c>
      <c r="CB901">
        <v>15129.25</v>
      </c>
      <c r="CC901" s="12">
        <f t="shared" si="546"/>
        <v>-2.0206252598557385E-2</v>
      </c>
      <c r="CD901" s="10">
        <v>41712</v>
      </c>
      <c r="CE901">
        <v>6391.24</v>
      </c>
      <c r="CF901" s="12">
        <f t="shared" si="547"/>
        <v>-1.3975991348122389E-2</v>
      </c>
      <c r="CG901" s="10">
        <v>41705</v>
      </c>
      <c r="CH901">
        <v>2435.15</v>
      </c>
      <c r="CI901" s="12">
        <f t="shared" si="548"/>
        <v>-3.3106613778672522E-2</v>
      </c>
      <c r="CJ901" s="10">
        <v>42027</v>
      </c>
      <c r="CK901">
        <v>1671.8</v>
      </c>
      <c r="CL901" s="12">
        <f t="shared" si="549"/>
        <v>5.0501749998429019E-2</v>
      </c>
      <c r="CM901" s="10">
        <v>41705</v>
      </c>
      <c r="CN901">
        <v>43206.26</v>
      </c>
      <c r="CO901" s="12">
        <f t="shared" si="550"/>
        <v>1.0162114542800738E-2</v>
      </c>
      <c r="CP901" s="10">
        <v>41712</v>
      </c>
      <c r="CQ901">
        <v>1919.9</v>
      </c>
      <c r="CR901" s="12">
        <f t="shared" si="551"/>
        <v>-2.7741203638057797E-2</v>
      </c>
      <c r="CS901" s="10">
        <v>41705</v>
      </c>
      <c r="CT901">
        <v>10164.200000000001</v>
      </c>
      <c r="CU901" s="12">
        <f t="shared" si="552"/>
        <v>4.9435447193055303E-3</v>
      </c>
      <c r="CV901" s="10">
        <v>41796</v>
      </c>
      <c r="CW901">
        <v>9134.4599999999991</v>
      </c>
      <c r="CX901" s="12">
        <f t="shared" si="553"/>
        <v>6.4511437420599451E-3</v>
      </c>
      <c r="CY901" s="10">
        <v>41705</v>
      </c>
      <c r="CZ901">
        <v>1355.08</v>
      </c>
      <c r="DA901" s="12">
        <f t="shared" si="554"/>
        <v>2.2447239555431479E-2</v>
      </c>
      <c r="DB901" s="10">
        <v>41768</v>
      </c>
      <c r="DC901">
        <v>75562.95</v>
      </c>
      <c r="DD901" s="12">
        <f t="shared" si="555"/>
        <v>5.3738032380926453E-3</v>
      </c>
      <c r="DE901" s="10"/>
      <c r="DG901" s="12" t="e">
        <f t="shared" si="556"/>
        <v>#DIV/0!</v>
      </c>
      <c r="DH901" s="10">
        <v>41705</v>
      </c>
      <c r="DI901">
        <v>6712.67</v>
      </c>
      <c r="DJ901" s="12">
        <f t="shared" si="557"/>
        <v>-1.4248792164118793E-2</v>
      </c>
      <c r="DK901" s="10">
        <v>41705</v>
      </c>
      <c r="DL901">
        <v>1878.04</v>
      </c>
      <c r="DM901" s="12">
        <f t="shared" si="558"/>
        <v>9.9975799295490154E-3</v>
      </c>
      <c r="DN901" s="10">
        <v>41705</v>
      </c>
      <c r="DO901">
        <v>333.06</v>
      </c>
      <c r="DP901" s="12">
        <f t="shared" si="559"/>
        <v>-1.467368794745867E-2</v>
      </c>
    </row>
    <row r="902" spans="1:120" x14ac:dyDescent="0.3">
      <c r="A902" s="10">
        <v>41726</v>
      </c>
      <c r="B902">
        <v>6198.58</v>
      </c>
      <c r="C902" s="12">
        <f t="shared" si="520"/>
        <v>1.8360983239195543E-2</v>
      </c>
      <c r="D902" s="10">
        <v>41712</v>
      </c>
      <c r="E902">
        <v>5329.3959999999997</v>
      </c>
      <c r="F902" s="12">
        <f t="shared" si="521"/>
        <v>-2.433275012453533E-2</v>
      </c>
      <c r="G902" s="10">
        <v>41712</v>
      </c>
      <c r="H902">
        <v>2386.96</v>
      </c>
      <c r="I902" s="12">
        <f t="shared" si="522"/>
        <v>-6.1128002611736239E-2</v>
      </c>
      <c r="J902" s="10">
        <v>41712</v>
      </c>
      <c r="K902">
        <v>3000.9</v>
      </c>
      <c r="L902" s="12">
        <f t="shared" si="523"/>
        <v>-2.7774627992341167E-2</v>
      </c>
      <c r="M902" s="10">
        <v>41712</v>
      </c>
      <c r="N902">
        <v>44965.66</v>
      </c>
      <c r="O902" s="12">
        <f t="shared" si="524"/>
        <v>-2.7644841814312544E-2</v>
      </c>
      <c r="P902" s="10">
        <v>41712</v>
      </c>
      <c r="Q902">
        <v>14227.66</v>
      </c>
      <c r="R902" s="12">
        <f t="shared" si="525"/>
        <v>-4.9947269334810404E-3</v>
      </c>
      <c r="S902" s="10">
        <v>41712</v>
      </c>
      <c r="T902">
        <v>3611.65</v>
      </c>
      <c r="U902" s="12">
        <f t="shared" si="526"/>
        <v>-2.3294995118706002E-2</v>
      </c>
      <c r="V902" s="10">
        <v>41957</v>
      </c>
      <c r="W902">
        <v>2478.8236000000002</v>
      </c>
      <c r="X902" s="12">
        <f t="shared" si="527"/>
        <v>2.5082141637064761E-2</v>
      </c>
      <c r="Y902" s="10"/>
      <c r="AA902" s="12" t="e">
        <f t="shared" si="528"/>
        <v>#DIV/0!</v>
      </c>
      <c r="AB902" s="10">
        <v>41712</v>
      </c>
      <c r="AC902">
        <v>950.17</v>
      </c>
      <c r="AD902" s="12">
        <f t="shared" si="529"/>
        <v>-5.1745474142232711E-2</v>
      </c>
      <c r="AE902" s="10">
        <v>42124</v>
      </c>
      <c r="AF902">
        <v>8672.2900000000009</v>
      </c>
      <c r="AG902" s="12">
        <f t="shared" si="530"/>
        <v>-6.7573061941591673E-3</v>
      </c>
      <c r="AH902" s="10">
        <v>41712</v>
      </c>
      <c r="AI902">
        <v>777.9</v>
      </c>
      <c r="AJ902" s="12">
        <f t="shared" si="531"/>
        <v>-4.8405446071415524E-2</v>
      </c>
      <c r="AK902" s="10">
        <v>41726</v>
      </c>
      <c r="AL902">
        <v>2828.62</v>
      </c>
      <c r="AM902" s="12">
        <f t="shared" si="532"/>
        <v>1.8115459509266466E-2</v>
      </c>
      <c r="AN902" s="10">
        <v>41712</v>
      </c>
      <c r="AO902">
        <v>4216.37</v>
      </c>
      <c r="AP902" s="12">
        <f t="shared" si="533"/>
        <v>-3.4364536622679492E-2</v>
      </c>
      <c r="AQ902" s="10">
        <v>41712</v>
      </c>
      <c r="AR902">
        <v>9056.41</v>
      </c>
      <c r="AS902" s="12">
        <f t="shared" si="534"/>
        <v>-3.1477688955431397E-2</v>
      </c>
      <c r="AT902" s="10">
        <v>41712</v>
      </c>
      <c r="AU902">
        <v>1318.9399000000001</v>
      </c>
      <c r="AV902" s="12">
        <f t="shared" si="535"/>
        <v>-1.6626479973755576E-2</v>
      </c>
      <c r="AW902" s="10">
        <v>41712</v>
      </c>
      <c r="AX902">
        <v>16157.59</v>
      </c>
      <c r="AY902" s="12">
        <f t="shared" si="536"/>
        <v>-5.6797325948480443E-2</v>
      </c>
      <c r="AZ902" s="10">
        <v>41712</v>
      </c>
      <c r="BA902">
        <v>21809.8</v>
      </c>
      <c r="BB902" s="12">
        <f t="shared" si="537"/>
        <v>-5.0178400431756687E-3</v>
      </c>
      <c r="BC902" s="10">
        <v>41761</v>
      </c>
      <c r="BD902">
        <v>4838.76</v>
      </c>
      <c r="BE902" s="12">
        <f t="shared" si="538"/>
        <v>-1.202272195012985E-2</v>
      </c>
      <c r="BF902" s="10">
        <v>42076</v>
      </c>
      <c r="BG902">
        <v>22713.59</v>
      </c>
      <c r="BH902" s="12">
        <f t="shared" si="539"/>
        <v>1.2366660382160341E-2</v>
      </c>
      <c r="BI902" s="10">
        <v>41719</v>
      </c>
      <c r="BJ902">
        <v>250.68</v>
      </c>
      <c r="BK902" s="12">
        <f t="shared" si="540"/>
        <v>6.6661312344389869E-3</v>
      </c>
      <c r="BL902" s="10">
        <v>41712</v>
      </c>
      <c r="BM902">
        <v>1805.12</v>
      </c>
      <c r="BN902" s="12">
        <f t="shared" si="541"/>
        <v>-1.4812308296857488E-2</v>
      </c>
      <c r="BO902" s="10">
        <v>41712</v>
      </c>
      <c r="BP902">
        <v>37950.97</v>
      </c>
      <c r="BQ902" s="12">
        <f t="shared" si="542"/>
        <v>-2.4723588802108488E-2</v>
      </c>
      <c r="BR902" s="10"/>
      <c r="BT902" s="12" t="e">
        <f t="shared" si="543"/>
        <v>#DIV/0!</v>
      </c>
      <c r="BU902" s="10">
        <v>41712</v>
      </c>
      <c r="BV902">
        <v>382.65</v>
      </c>
      <c r="BW902" s="12">
        <f t="shared" si="544"/>
        <v>-3.4394872312506299E-2</v>
      </c>
      <c r="BX902" s="10">
        <v>42362</v>
      </c>
      <c r="BY902">
        <v>10258.719999999999</v>
      </c>
      <c r="BZ902" s="12">
        <f t="shared" si="545"/>
        <v>3.4883767850441574E-2</v>
      </c>
      <c r="CA902" s="10">
        <v>41712</v>
      </c>
      <c r="CB902">
        <v>14804.94</v>
      </c>
      <c r="CC902" s="12">
        <f t="shared" si="546"/>
        <v>-2.1435960143430736E-2</v>
      </c>
      <c r="CD902" s="10">
        <v>41719</v>
      </c>
      <c r="CE902">
        <v>6339.26</v>
      </c>
      <c r="CF902" s="12">
        <f t="shared" si="547"/>
        <v>-8.1330070534042787E-3</v>
      </c>
      <c r="CG902" s="10">
        <v>41712</v>
      </c>
      <c r="CH902">
        <v>2341.98</v>
      </c>
      <c r="CI902" s="12">
        <f t="shared" si="548"/>
        <v>-3.8260476767344953E-2</v>
      </c>
      <c r="CJ902" s="10">
        <v>42034</v>
      </c>
      <c r="CK902">
        <v>1647.69</v>
      </c>
      <c r="CL902" s="12">
        <f t="shared" si="549"/>
        <v>-1.4421581528890956E-2</v>
      </c>
      <c r="CM902" s="10">
        <v>41712</v>
      </c>
      <c r="CN902">
        <v>41761.01</v>
      </c>
      <c r="CO902" s="12">
        <f t="shared" si="550"/>
        <v>-3.3450013956310962E-2</v>
      </c>
      <c r="CP902" s="10">
        <v>41719</v>
      </c>
      <c r="CQ902">
        <v>1934.94</v>
      </c>
      <c r="CR902" s="12">
        <f t="shared" si="551"/>
        <v>7.8337413406948091E-3</v>
      </c>
      <c r="CS902" s="10">
        <v>41712</v>
      </c>
      <c r="CT902">
        <v>9812</v>
      </c>
      <c r="CU902" s="12">
        <f t="shared" si="552"/>
        <v>-3.4651030085988146E-2</v>
      </c>
      <c r="CV902" s="10">
        <v>41803</v>
      </c>
      <c r="CW902">
        <v>9196.39</v>
      </c>
      <c r="CX902" s="12">
        <f t="shared" si="553"/>
        <v>6.779820591474515E-3</v>
      </c>
      <c r="CY902" s="10">
        <v>41712</v>
      </c>
      <c r="CZ902">
        <v>1372.18</v>
      </c>
      <c r="DA902" s="12">
        <f t="shared" si="554"/>
        <v>1.2619181155356242E-2</v>
      </c>
      <c r="DB902" s="10">
        <v>41775</v>
      </c>
      <c r="DC902">
        <v>75009.31</v>
      </c>
      <c r="DD902" s="12">
        <f t="shared" si="555"/>
        <v>-7.3268711716522371E-3</v>
      </c>
      <c r="DE902" s="10"/>
      <c r="DG902" s="12" t="e">
        <f t="shared" si="556"/>
        <v>#DIV/0!</v>
      </c>
      <c r="DH902" s="10">
        <v>41712</v>
      </c>
      <c r="DI902">
        <v>6527.89</v>
      </c>
      <c r="DJ902" s="12">
        <f t="shared" si="557"/>
        <v>-2.7527049594274669E-2</v>
      </c>
      <c r="DK902" s="10">
        <v>41712</v>
      </c>
      <c r="DL902">
        <v>1841.13</v>
      </c>
      <c r="DM902" s="12">
        <f t="shared" si="558"/>
        <v>-1.9653468509722827E-2</v>
      </c>
      <c r="DN902" s="10">
        <v>41712</v>
      </c>
      <c r="DO902">
        <v>322.23</v>
      </c>
      <c r="DP902" s="12">
        <f t="shared" si="559"/>
        <v>-3.2516663664204602E-2</v>
      </c>
    </row>
    <row r="903" spans="1:120" x14ac:dyDescent="0.3">
      <c r="A903" s="10">
        <v>41733</v>
      </c>
      <c r="B903">
        <v>6386.85</v>
      </c>
      <c r="C903" s="12">
        <f t="shared" ref="C903:C966" si="560">(B903-B902)/B902</f>
        <v>3.0373085448602816E-2</v>
      </c>
      <c r="D903" s="10">
        <v>41719</v>
      </c>
      <c r="E903">
        <v>5338.0829999999996</v>
      </c>
      <c r="F903" s="12">
        <f t="shared" ref="F903:F966" si="561">(E903-E902)/E902</f>
        <v>1.6300158592080414E-3</v>
      </c>
      <c r="G903" s="10">
        <v>41719</v>
      </c>
      <c r="H903">
        <v>2474.5</v>
      </c>
      <c r="I903" s="12">
        <f t="shared" ref="I903:I966" si="562">(H903-H902)/H902</f>
        <v>3.6674263498340971E-2</v>
      </c>
      <c r="J903" s="10">
        <v>41719</v>
      </c>
      <c r="K903">
        <v>3084.36</v>
      </c>
      <c r="L903" s="12">
        <f t="shared" ref="L903:L966" si="563">(K903-K902)/K902</f>
        <v>2.7811656503049096E-2</v>
      </c>
      <c r="M903" s="10">
        <v>41719</v>
      </c>
      <c r="N903">
        <v>47380.94</v>
      </c>
      <c r="O903" s="12">
        <f t="shared" ref="O903:O966" si="564">(N903-N902)/N902</f>
        <v>5.3713878546428513E-2</v>
      </c>
      <c r="P903" s="10">
        <v>41719</v>
      </c>
      <c r="Q903">
        <v>14335.76</v>
      </c>
      <c r="R903" s="12">
        <f t="shared" ref="R903:R966" si="565">(Q903-Q902)/Q902</f>
        <v>7.5978762495027552E-3</v>
      </c>
      <c r="S903" s="10">
        <v>41719</v>
      </c>
      <c r="T903">
        <v>3633.2</v>
      </c>
      <c r="U903" s="12">
        <f t="shared" ref="U903:U966" si="566">(T903-T902)/T902</f>
        <v>5.9668018772582408E-3</v>
      </c>
      <c r="V903" s="10">
        <v>41964</v>
      </c>
      <c r="W903">
        <v>2486.7912999999999</v>
      </c>
      <c r="X903" s="12">
        <f t="shared" ref="X903:X966" si="567">(W903-W902)/W902</f>
        <v>3.2143069801335174E-3</v>
      </c>
      <c r="Y903" s="10"/>
      <c r="AA903" s="12" t="e">
        <f t="shared" ref="AA903:AA966" si="568">(Z903-Z902)/Z902</f>
        <v>#DIV/0!</v>
      </c>
      <c r="AB903" s="10">
        <v>41719</v>
      </c>
      <c r="AC903">
        <v>991.54</v>
      </c>
      <c r="AD903" s="12">
        <f t="shared" ref="AD903:AD966" si="569">(AC903-AC902)/AC902</f>
        <v>4.3539577128303364E-2</v>
      </c>
      <c r="AE903" s="10">
        <v>42131</v>
      </c>
      <c r="AF903">
        <v>8742.42</v>
      </c>
      <c r="AG903" s="12">
        <f t="shared" ref="AG903:AG966" si="570">(AF903-AF902)/AF902</f>
        <v>8.0866760682586948E-3</v>
      </c>
      <c r="AH903" s="10">
        <v>41719</v>
      </c>
      <c r="AI903">
        <v>789.22</v>
      </c>
      <c r="AJ903" s="12">
        <f t="shared" ref="AJ903:AJ966" si="571">(AI903-AI902)/AI902</f>
        <v>1.4551998971590244E-2</v>
      </c>
      <c r="AK903" s="10">
        <v>41733</v>
      </c>
      <c r="AL903">
        <v>2900.48</v>
      </c>
      <c r="AM903" s="12">
        <f t="shared" ref="AM903:AM966" si="572">(AL903-AL902)/AL902</f>
        <v>2.540461426419955E-2</v>
      </c>
      <c r="AN903" s="10">
        <v>41719</v>
      </c>
      <c r="AO903">
        <v>4335.28</v>
      </c>
      <c r="AP903" s="12">
        <f t="shared" ref="AP903:AP966" si="573">(AO903-AO902)/AO902</f>
        <v>2.8201984171218338E-2</v>
      </c>
      <c r="AQ903" s="10">
        <v>41719</v>
      </c>
      <c r="AR903">
        <v>9342.94</v>
      </c>
      <c r="AS903" s="12">
        <f t="shared" ref="AS903:AS966" si="574">(AR903-AR902)/AR902</f>
        <v>3.1638364429172339E-2</v>
      </c>
      <c r="AT903" s="10">
        <v>41719</v>
      </c>
      <c r="AU903">
        <v>1330.6899000000001</v>
      </c>
      <c r="AV903" s="12">
        <f t="shared" ref="AV903:AV966" si="575">(AU903-AU902)/AU902</f>
        <v>8.9086697581898903E-3</v>
      </c>
      <c r="AW903" s="10">
        <v>41719</v>
      </c>
      <c r="AX903">
        <v>16759.990000000002</v>
      </c>
      <c r="AY903" s="12">
        <f t="shared" ref="AY903:AY966" si="576">(AX903-AX902)/AX902</f>
        <v>3.7282787841503677E-2</v>
      </c>
      <c r="AZ903" s="10">
        <v>41719</v>
      </c>
      <c r="BA903">
        <v>21753.75</v>
      </c>
      <c r="BB903" s="12">
        <f t="shared" ref="BB903:BB966" si="577">(BA903-BA902)/BA902</f>
        <v>-2.5699456207759481E-3</v>
      </c>
      <c r="BC903" s="10">
        <v>41768</v>
      </c>
      <c r="BD903">
        <v>4898.1379999999999</v>
      </c>
      <c r="BE903" s="12">
        <f t="shared" ref="BE903:BE966" si="578">(BD903-BD902)/BD902</f>
        <v>1.227132571154587E-2</v>
      </c>
      <c r="BF903" s="10">
        <v>42083</v>
      </c>
      <c r="BG903">
        <v>23176.68</v>
      </c>
      <c r="BH903" s="12">
        <f t="shared" ref="BH903:BH966" si="579">(BG903-BG902)/BG902</f>
        <v>2.0388234532718083E-2</v>
      </c>
      <c r="BI903" s="10">
        <v>41726</v>
      </c>
      <c r="BJ903">
        <v>257.44</v>
      </c>
      <c r="BK903" s="12">
        <f t="shared" ref="BK903:BK966" si="580">(BJ903-BJ902)/BJ902</f>
        <v>2.6966650710068575E-2</v>
      </c>
      <c r="BL903" s="10">
        <v>41719</v>
      </c>
      <c r="BM903">
        <v>1820.48</v>
      </c>
      <c r="BN903" s="12">
        <f t="shared" ref="BN903:BN966" si="581">(BM903-BM902)/BM902</f>
        <v>8.5091295869527388E-3</v>
      </c>
      <c r="BO903" s="10">
        <v>41719</v>
      </c>
      <c r="BP903">
        <v>40021.730000000003</v>
      </c>
      <c r="BQ903" s="12">
        <f t="shared" ref="BQ903:BQ966" si="582">(BP903-BP902)/BP902</f>
        <v>5.4564086240746996E-2</v>
      </c>
      <c r="BR903" s="10"/>
      <c r="BT903" s="12" t="e">
        <f t="shared" ref="BT903:BT966" si="583">(BS903-BS902)/BS902</f>
        <v>#DIV/0!</v>
      </c>
      <c r="BU903" s="10">
        <v>41719</v>
      </c>
      <c r="BV903">
        <v>391.36</v>
      </c>
      <c r="BW903" s="12">
        <f t="shared" ref="BW903:BW966" si="584">(BV903-BV902)/BV902</f>
        <v>2.2762315431856885E-2</v>
      </c>
      <c r="BX903" s="10">
        <v>42369</v>
      </c>
      <c r="BY903">
        <v>10429.36</v>
      </c>
      <c r="BZ903" s="12">
        <f t="shared" ref="BZ903:BZ966" si="585">(BY903-BY902)/BY902</f>
        <v>1.6633654101096556E-2</v>
      </c>
      <c r="CA903" s="10">
        <v>41719</v>
      </c>
      <c r="CB903">
        <v>14407.32</v>
      </c>
      <c r="CC903" s="12">
        <f t="shared" ref="CC903:CC966" si="586">(CB903-CB902)/CB902</f>
        <v>-2.6857251701121434E-2</v>
      </c>
      <c r="CD903" s="10">
        <v>41726</v>
      </c>
      <c r="CE903">
        <v>6359.62</v>
      </c>
      <c r="CF903" s="12">
        <f t="shared" ref="CF903:CF966" si="587">(CE903-CE902)/CE902</f>
        <v>3.2117313377270649E-3</v>
      </c>
      <c r="CG903" s="10">
        <v>41719</v>
      </c>
      <c r="CH903">
        <v>2365.96</v>
      </c>
      <c r="CI903" s="12">
        <f t="shared" ref="CI903:CI966" si="588">(CH903-CH902)/CH902</f>
        <v>1.0239199309985576E-2</v>
      </c>
      <c r="CJ903" s="10">
        <v>42041</v>
      </c>
      <c r="CK903">
        <v>1755.45</v>
      </c>
      <c r="CL903" s="12">
        <f t="shared" ref="CL903:CL966" si="589">(CK903-CK902)/CK902</f>
        <v>6.5400651821641204E-2</v>
      </c>
      <c r="CM903" s="10">
        <v>41719</v>
      </c>
      <c r="CN903">
        <v>41885.370000000003</v>
      </c>
      <c r="CO903" s="12">
        <f t="shared" ref="CO903:CO966" si="590">(CN903-CN902)/CN902</f>
        <v>2.9778973257591369E-3</v>
      </c>
      <c r="CP903" s="10">
        <v>41726</v>
      </c>
      <c r="CQ903">
        <v>1981</v>
      </c>
      <c r="CR903" s="12">
        <f t="shared" ref="CR903:CR966" si="591">(CQ903-CQ902)/CQ902</f>
        <v>2.3804355690615699E-2</v>
      </c>
      <c r="CS903" s="10">
        <v>41719</v>
      </c>
      <c r="CT903">
        <v>10053.1</v>
      </c>
      <c r="CU903" s="12">
        <f t="shared" ref="CU903:CU966" si="592">(CT903-CT902)/CT902</f>
        <v>2.45719527109662E-2</v>
      </c>
      <c r="CV903" s="10">
        <v>41810</v>
      </c>
      <c r="CW903">
        <v>9273.7900000000009</v>
      </c>
      <c r="CX903" s="12">
        <f t="shared" ref="CX903:CX966" si="593">(CW903-CW902)/CW902</f>
        <v>8.4163459792376636E-3</v>
      </c>
      <c r="CY903" s="10">
        <v>41719</v>
      </c>
      <c r="CZ903">
        <v>1360.5</v>
      </c>
      <c r="DA903" s="12">
        <f t="shared" ref="DA903:DA966" si="594">(CZ903-CZ902)/CZ902</f>
        <v>-8.5120027984667192E-3</v>
      </c>
      <c r="DB903" s="10">
        <v>41782</v>
      </c>
      <c r="DC903">
        <v>78060.639999999999</v>
      </c>
      <c r="DD903" s="12">
        <f t="shared" ref="DD903:DD966" si="595">(DC903-DC902)/DC902</f>
        <v>4.0679350336644902E-2</v>
      </c>
      <c r="DE903" s="10"/>
      <c r="DG903" s="12" t="e">
        <f t="shared" ref="DG903:DG966" si="596">(DF903-DF902)/DF902</f>
        <v>#DIV/0!</v>
      </c>
      <c r="DH903" s="10">
        <v>41719</v>
      </c>
      <c r="DI903">
        <v>6557.17</v>
      </c>
      <c r="DJ903" s="12">
        <f t="shared" ref="DJ903:DJ966" si="597">(DI903-DI902)/DI902</f>
        <v>4.4853696983251472E-3</v>
      </c>
      <c r="DK903" s="10">
        <v>41719</v>
      </c>
      <c r="DL903">
        <v>1866.52</v>
      </c>
      <c r="DM903" s="12">
        <f t="shared" ref="DM903:DM966" si="598">(DL903-DL902)/DL902</f>
        <v>1.3790443912162569E-2</v>
      </c>
      <c r="DN903" s="10">
        <v>41719</v>
      </c>
      <c r="DO903">
        <v>327.91</v>
      </c>
      <c r="DP903" s="12">
        <f t="shared" ref="DP903:DP966" si="599">(DO903-DO902)/DO902</f>
        <v>1.7627160723706688E-2</v>
      </c>
    </row>
    <row r="904" spans="1:120" x14ac:dyDescent="0.3">
      <c r="A904" s="10">
        <v>41740</v>
      </c>
      <c r="B904">
        <v>6468.57</v>
      </c>
      <c r="C904" s="12">
        <f t="shared" si="560"/>
        <v>1.2795039808356128E-2</v>
      </c>
      <c r="D904" s="10">
        <v>41726</v>
      </c>
      <c r="E904">
        <v>5366.9380000000001</v>
      </c>
      <c r="F904" s="12">
        <f t="shared" si="561"/>
        <v>5.4054985656836873E-3</v>
      </c>
      <c r="G904" s="10">
        <v>41726</v>
      </c>
      <c r="H904">
        <v>2481.84</v>
      </c>
      <c r="I904" s="12">
        <f t="shared" si="562"/>
        <v>2.9662558092544535E-3</v>
      </c>
      <c r="J904" s="10">
        <v>41726</v>
      </c>
      <c r="K904">
        <v>3121.63</v>
      </c>
      <c r="L904" s="12">
        <f t="shared" si="563"/>
        <v>1.2083544073973201E-2</v>
      </c>
      <c r="M904" s="10">
        <v>41726</v>
      </c>
      <c r="N904">
        <v>49768.06</v>
      </c>
      <c r="O904" s="12">
        <f t="shared" si="564"/>
        <v>5.0381440300677767E-2</v>
      </c>
      <c r="P904" s="10">
        <v>41726</v>
      </c>
      <c r="Q904">
        <v>14260.72</v>
      </c>
      <c r="R904" s="12">
        <f t="shared" si="565"/>
        <v>-5.2344626305128482E-3</v>
      </c>
      <c r="S904" s="10">
        <v>41726</v>
      </c>
      <c r="T904">
        <v>3759.79</v>
      </c>
      <c r="U904" s="12">
        <f t="shared" si="566"/>
        <v>3.4842563029836002E-2</v>
      </c>
      <c r="V904" s="10">
        <v>41971</v>
      </c>
      <c r="W904">
        <v>2682.8346999999999</v>
      </c>
      <c r="X904" s="12">
        <f t="shared" si="567"/>
        <v>7.8833877213580414E-2</v>
      </c>
      <c r="Y904" s="10"/>
      <c r="AA904" s="12" t="e">
        <f t="shared" si="568"/>
        <v>#DIV/0!</v>
      </c>
      <c r="AB904" s="10">
        <v>41726</v>
      </c>
      <c r="AC904">
        <v>1005.66</v>
      </c>
      <c r="AD904" s="12">
        <f t="shared" si="569"/>
        <v>1.4240474413538541E-2</v>
      </c>
      <c r="AE904" s="10">
        <v>42138</v>
      </c>
      <c r="AF904">
        <v>8303.3700000000008</v>
      </c>
      <c r="AG904" s="12">
        <f t="shared" si="570"/>
        <v>-5.022064828731624E-2</v>
      </c>
      <c r="AH904" s="10">
        <v>41726</v>
      </c>
      <c r="AI904">
        <v>795.5</v>
      </c>
      <c r="AJ904" s="12">
        <f t="shared" si="571"/>
        <v>7.957223587846193E-3</v>
      </c>
      <c r="AK904" s="10">
        <v>41740</v>
      </c>
      <c r="AL904">
        <v>2791.22</v>
      </c>
      <c r="AM904" s="12">
        <f t="shared" si="572"/>
        <v>-3.766962709620484E-2</v>
      </c>
      <c r="AN904" s="10">
        <v>41726</v>
      </c>
      <c r="AO904">
        <v>4411.26</v>
      </c>
      <c r="AP904" s="12">
        <f t="shared" si="573"/>
        <v>1.7525972947537525E-2</v>
      </c>
      <c r="AQ904" s="10">
        <v>41726</v>
      </c>
      <c r="AR904">
        <v>9587.19</v>
      </c>
      <c r="AS904" s="12">
        <f t="shared" si="574"/>
        <v>2.6142734513975256E-2</v>
      </c>
      <c r="AT904" s="10">
        <v>41726</v>
      </c>
      <c r="AU904">
        <v>1327.87</v>
      </c>
      <c r="AV904" s="12">
        <f t="shared" si="575"/>
        <v>-2.1191263268776511E-3</v>
      </c>
      <c r="AW904" s="10">
        <v>41726</v>
      </c>
      <c r="AX904">
        <v>17390.310000000001</v>
      </c>
      <c r="AY904" s="12">
        <f t="shared" si="576"/>
        <v>3.7608614324948858E-2</v>
      </c>
      <c r="AZ904" s="10">
        <v>41726</v>
      </c>
      <c r="BA904">
        <v>22339.97</v>
      </c>
      <c r="BB904" s="12">
        <f t="shared" si="577"/>
        <v>2.6947997471700336E-2</v>
      </c>
      <c r="BC904" s="10">
        <v>41775</v>
      </c>
      <c r="BD904">
        <v>5031.5709999999999</v>
      </c>
      <c r="BE904" s="12">
        <f t="shared" si="578"/>
        <v>2.7241576288785655E-2</v>
      </c>
      <c r="BF904" s="10">
        <v>42090</v>
      </c>
      <c r="BG904">
        <v>22984.23</v>
      </c>
      <c r="BH904" s="12">
        <f t="shared" si="579"/>
        <v>-8.3036051755471761E-3</v>
      </c>
      <c r="BI904" s="10">
        <v>41733</v>
      </c>
      <c r="BJ904">
        <v>259.47000000000003</v>
      </c>
      <c r="BK904" s="12">
        <f t="shared" si="580"/>
        <v>7.8853325046613944E-3</v>
      </c>
      <c r="BL904" s="10">
        <v>41726</v>
      </c>
      <c r="BM904">
        <v>1850.73</v>
      </c>
      <c r="BN904" s="12">
        <f t="shared" si="581"/>
        <v>1.6616496748110388E-2</v>
      </c>
      <c r="BO904" s="10">
        <v>41726</v>
      </c>
      <c r="BP904">
        <v>40048.199999999997</v>
      </c>
      <c r="BQ904" s="12">
        <f t="shared" si="582"/>
        <v>6.6139069950234253E-4</v>
      </c>
      <c r="BR904" s="10"/>
      <c r="BT904" s="12" t="e">
        <f t="shared" si="583"/>
        <v>#DIV/0!</v>
      </c>
      <c r="BU904" s="10">
        <v>41726</v>
      </c>
      <c r="BV904">
        <v>401.79</v>
      </c>
      <c r="BW904" s="12">
        <f t="shared" si="584"/>
        <v>2.6650654129190533E-2</v>
      </c>
      <c r="BX904" s="10">
        <v>42376</v>
      </c>
      <c r="BY904">
        <v>9767.2199999999993</v>
      </c>
      <c r="BZ904" s="12">
        <f t="shared" si="585"/>
        <v>-6.3488075970145941E-2</v>
      </c>
      <c r="CA904" s="10">
        <v>41726</v>
      </c>
      <c r="CB904">
        <v>14273.32</v>
      </c>
      <c r="CC904" s="12">
        <f t="shared" si="586"/>
        <v>-9.300827634841179E-3</v>
      </c>
      <c r="CD904" s="10">
        <v>41733</v>
      </c>
      <c r="CE904">
        <v>6561.2</v>
      </c>
      <c r="CF904" s="12">
        <f t="shared" si="587"/>
        <v>3.1696862391149147E-2</v>
      </c>
      <c r="CG904" s="10">
        <v>41726</v>
      </c>
      <c r="CH904">
        <v>2433.7399999999998</v>
      </c>
      <c r="CI904" s="12">
        <f t="shared" si="588"/>
        <v>2.8647990667635861E-2</v>
      </c>
      <c r="CJ904" s="10">
        <v>42048</v>
      </c>
      <c r="CK904">
        <v>1838.18</v>
      </c>
      <c r="CL904" s="12">
        <f t="shared" si="589"/>
        <v>4.7127517160841959E-2</v>
      </c>
      <c r="CM904" s="10">
        <v>41726</v>
      </c>
      <c r="CN904">
        <v>43167.6</v>
      </c>
      <c r="CO904" s="12">
        <f t="shared" si="590"/>
        <v>3.0612836892690596E-2</v>
      </c>
      <c r="CP904" s="10">
        <v>41733</v>
      </c>
      <c r="CQ904">
        <v>1988.09</v>
      </c>
      <c r="CR904" s="12">
        <f t="shared" si="591"/>
        <v>3.5790005047955163E-3</v>
      </c>
      <c r="CS904" s="10">
        <v>41726</v>
      </c>
      <c r="CT904">
        <v>10328.9</v>
      </c>
      <c r="CU904" s="12">
        <f t="shared" si="592"/>
        <v>2.7434323740935559E-2</v>
      </c>
      <c r="CV904" s="10">
        <v>41817</v>
      </c>
      <c r="CW904">
        <v>9306.83</v>
      </c>
      <c r="CX904" s="12">
        <f t="shared" si="593"/>
        <v>3.5627289382225659E-3</v>
      </c>
      <c r="CY904" s="10">
        <v>41726</v>
      </c>
      <c r="CZ904">
        <v>1368.9</v>
      </c>
      <c r="DA904" s="12">
        <f t="shared" si="594"/>
        <v>6.1742006615215662E-3</v>
      </c>
      <c r="DB904" s="10">
        <v>41789</v>
      </c>
      <c r="DC904">
        <v>79289.8</v>
      </c>
      <c r="DD904" s="12">
        <f t="shared" si="595"/>
        <v>1.5746219861892029E-2</v>
      </c>
      <c r="DE904" s="10"/>
      <c r="DG904" s="12" t="e">
        <f t="shared" si="596"/>
        <v>#DIV/0!</v>
      </c>
      <c r="DH904" s="10">
        <v>41726</v>
      </c>
      <c r="DI904">
        <v>6615.58</v>
      </c>
      <c r="DJ904" s="12">
        <f t="shared" si="597"/>
        <v>8.9078062639827635E-3</v>
      </c>
      <c r="DK904" s="10">
        <v>41726</v>
      </c>
      <c r="DL904">
        <v>1857.62</v>
      </c>
      <c r="DM904" s="12">
        <f t="shared" si="598"/>
        <v>-4.7682317896406631E-3</v>
      </c>
      <c r="DN904" s="10">
        <v>41726</v>
      </c>
      <c r="DO904">
        <v>333.76</v>
      </c>
      <c r="DP904" s="12">
        <f t="shared" si="599"/>
        <v>1.7840261047238466E-2</v>
      </c>
    </row>
    <row r="905" spans="1:120" x14ac:dyDescent="0.3">
      <c r="A905" s="10">
        <v>41747</v>
      </c>
      <c r="B905">
        <v>6449.87</v>
      </c>
      <c r="C905" s="12">
        <f t="shared" si="560"/>
        <v>-2.8909016985206653E-3</v>
      </c>
      <c r="D905" s="10">
        <v>41733</v>
      </c>
      <c r="E905">
        <v>5422.83</v>
      </c>
      <c r="F905" s="12">
        <f t="shared" si="561"/>
        <v>1.0414131856935896E-2</v>
      </c>
      <c r="G905" s="10">
        <v>41733</v>
      </c>
      <c r="H905">
        <v>2581.4699999999998</v>
      </c>
      <c r="I905" s="12">
        <f t="shared" si="562"/>
        <v>4.0143603133159129E-2</v>
      </c>
      <c r="J905" s="10">
        <v>41733</v>
      </c>
      <c r="K905">
        <v>3149.35</v>
      </c>
      <c r="L905" s="12">
        <f t="shared" si="563"/>
        <v>8.8799761662976713E-3</v>
      </c>
      <c r="M905" s="10">
        <v>41733</v>
      </c>
      <c r="N905">
        <v>51081.78</v>
      </c>
      <c r="O905" s="12">
        <f t="shared" si="564"/>
        <v>2.6396849706418157E-2</v>
      </c>
      <c r="P905" s="10">
        <v>41733</v>
      </c>
      <c r="Q905">
        <v>14393.1</v>
      </c>
      <c r="R905" s="12">
        <f t="shared" si="565"/>
        <v>9.2828412590669346E-3</v>
      </c>
      <c r="S905" s="10">
        <v>41733</v>
      </c>
      <c r="T905">
        <v>3766.41</v>
      </c>
      <c r="U905" s="12">
        <f t="shared" si="566"/>
        <v>1.7607366368866057E-3</v>
      </c>
      <c r="V905" s="10">
        <v>41978</v>
      </c>
      <c r="W905">
        <v>2937.6473000000001</v>
      </c>
      <c r="X905" s="12">
        <f t="shared" si="567"/>
        <v>9.4978866942491913E-2</v>
      </c>
      <c r="Y905" s="10"/>
      <c r="AA905" s="12" t="e">
        <f t="shared" si="568"/>
        <v>#DIV/0!</v>
      </c>
      <c r="AB905" s="10">
        <v>41733</v>
      </c>
      <c r="AC905">
        <v>1018.19</v>
      </c>
      <c r="AD905" s="12">
        <f t="shared" si="569"/>
        <v>1.2459479346896651E-2</v>
      </c>
      <c r="AE905" s="10">
        <v>42145</v>
      </c>
      <c r="AF905">
        <v>8988.0300000000007</v>
      </c>
      <c r="AG905" s="12">
        <f t="shared" si="570"/>
        <v>8.2455677634502594E-2</v>
      </c>
      <c r="AH905" s="10">
        <v>41733</v>
      </c>
      <c r="AI905">
        <v>805.32</v>
      </c>
      <c r="AJ905" s="12">
        <f t="shared" si="571"/>
        <v>1.2344437460716593E-2</v>
      </c>
      <c r="AK905" s="10">
        <v>41747</v>
      </c>
      <c r="AL905">
        <v>2788.98</v>
      </c>
      <c r="AM905" s="12">
        <f t="shared" si="572"/>
        <v>-8.0251646233538804E-4</v>
      </c>
      <c r="AN905" s="10">
        <v>41733</v>
      </c>
      <c r="AO905">
        <v>4484.55</v>
      </c>
      <c r="AP905" s="12">
        <f t="shared" si="573"/>
        <v>1.6614300675997326E-2</v>
      </c>
      <c r="AQ905" s="10">
        <v>41733</v>
      </c>
      <c r="AR905">
        <v>9695.77</v>
      </c>
      <c r="AS905" s="12">
        <f t="shared" si="574"/>
        <v>1.1325529169652413E-2</v>
      </c>
      <c r="AT905" s="10">
        <v>41733</v>
      </c>
      <c r="AU905">
        <v>1314.74</v>
      </c>
      <c r="AV905" s="12">
        <f t="shared" si="575"/>
        <v>-9.8880161461587981E-3</v>
      </c>
      <c r="AW905" s="10">
        <v>41733</v>
      </c>
      <c r="AX905">
        <v>17990.04</v>
      </c>
      <c r="AY905" s="12">
        <f t="shared" si="576"/>
        <v>3.4486446762593624E-2</v>
      </c>
      <c r="AZ905" s="10">
        <v>41733</v>
      </c>
      <c r="BA905">
        <v>22359.5</v>
      </c>
      <c r="BB905" s="12">
        <f t="shared" si="577"/>
        <v>8.7421782571770845E-4</v>
      </c>
      <c r="BC905" s="10">
        <v>41782</v>
      </c>
      <c r="BD905">
        <v>4973.0569999999998</v>
      </c>
      <c r="BE905" s="12">
        <f t="shared" si="578"/>
        <v>-1.1629369833000494E-2</v>
      </c>
      <c r="BF905" s="10">
        <v>42097</v>
      </c>
      <c r="BG905">
        <v>23308.53</v>
      </c>
      <c r="BH905" s="12">
        <f t="shared" si="579"/>
        <v>1.4109674328876769E-2</v>
      </c>
      <c r="BI905" s="10">
        <v>41740</v>
      </c>
      <c r="BJ905">
        <v>260.52999999999997</v>
      </c>
      <c r="BK905" s="12">
        <f t="shared" si="580"/>
        <v>4.085250703356632E-3</v>
      </c>
      <c r="BL905" s="10">
        <v>41733</v>
      </c>
      <c r="BM905">
        <v>1856.61</v>
      </c>
      <c r="BN905" s="12">
        <f t="shared" si="581"/>
        <v>3.1771247021444952E-3</v>
      </c>
      <c r="BO905" s="10">
        <v>41733</v>
      </c>
      <c r="BP905">
        <v>40598.339999999997</v>
      </c>
      <c r="BQ905" s="12">
        <f t="shared" si="582"/>
        <v>1.3736946978890423E-2</v>
      </c>
      <c r="BR905" s="10"/>
      <c r="BT905" s="12" t="e">
        <f t="shared" si="583"/>
        <v>#DIV/0!</v>
      </c>
      <c r="BU905" s="10">
        <v>41733</v>
      </c>
      <c r="BV905">
        <v>407.46</v>
      </c>
      <c r="BW905" s="12">
        <f t="shared" si="584"/>
        <v>1.4111849473605512E-2</v>
      </c>
      <c r="BX905" s="10">
        <v>42383</v>
      </c>
      <c r="BY905">
        <v>9185.1200000000008</v>
      </c>
      <c r="BZ905" s="12">
        <f t="shared" si="585"/>
        <v>-5.9597306091190592E-2</v>
      </c>
      <c r="CA905" s="10">
        <v>41733</v>
      </c>
      <c r="CB905">
        <v>14298.89</v>
      </c>
      <c r="CC905" s="12">
        <f t="shared" si="586"/>
        <v>1.7914542657209191E-3</v>
      </c>
      <c r="CD905" s="10">
        <v>41740</v>
      </c>
      <c r="CE905">
        <v>6596.96</v>
      </c>
      <c r="CF905" s="12">
        <f t="shared" si="587"/>
        <v>5.4502225202707156E-3</v>
      </c>
      <c r="CG905" s="10">
        <v>41733</v>
      </c>
      <c r="CH905">
        <v>2471.5</v>
      </c>
      <c r="CI905" s="12">
        <f t="shared" si="588"/>
        <v>1.5515215265394094E-2</v>
      </c>
      <c r="CJ905" s="10">
        <v>42055</v>
      </c>
      <c r="CK905">
        <v>1792.7</v>
      </c>
      <c r="CL905" s="12">
        <f t="shared" si="589"/>
        <v>-2.4741864235276207E-2</v>
      </c>
      <c r="CM905" s="10">
        <v>41733</v>
      </c>
      <c r="CN905">
        <v>43537.43</v>
      </c>
      <c r="CO905" s="12">
        <f t="shared" si="590"/>
        <v>8.567305108461017E-3</v>
      </c>
      <c r="CP905" s="10">
        <v>41740</v>
      </c>
      <c r="CQ905">
        <v>1997.44</v>
      </c>
      <c r="CR905" s="12">
        <f t="shared" si="591"/>
        <v>4.703006403130712E-3</v>
      </c>
      <c r="CS905" s="10">
        <v>41733</v>
      </c>
      <c r="CT905">
        <v>10677.2</v>
      </c>
      <c r="CU905" s="12">
        <f t="shared" si="592"/>
        <v>3.3720918974915151E-2</v>
      </c>
      <c r="CV905" s="10">
        <v>41824</v>
      </c>
      <c r="CW905">
        <v>9510.0499999999993</v>
      </c>
      <c r="CX905" s="12">
        <f t="shared" si="593"/>
        <v>2.1835576667887921E-2</v>
      </c>
      <c r="CY905" s="10">
        <v>41733</v>
      </c>
      <c r="CZ905">
        <v>1392.01</v>
      </c>
      <c r="DA905" s="12">
        <f t="shared" si="594"/>
        <v>1.6882168164219374E-2</v>
      </c>
      <c r="DB905" s="10">
        <v>41796</v>
      </c>
      <c r="DC905">
        <v>80397.55</v>
      </c>
      <c r="DD905" s="12">
        <f t="shared" si="595"/>
        <v>1.3970901679661191E-2</v>
      </c>
      <c r="DE905" s="10"/>
      <c r="DG905" s="12" t="e">
        <f t="shared" si="596"/>
        <v>#DIV/0!</v>
      </c>
      <c r="DH905" s="10">
        <v>41733</v>
      </c>
      <c r="DI905">
        <v>6695.55</v>
      </c>
      <c r="DJ905" s="12">
        <f t="shared" si="597"/>
        <v>1.2088131350539221E-2</v>
      </c>
      <c r="DK905" s="10">
        <v>41733</v>
      </c>
      <c r="DL905">
        <v>1865.09</v>
      </c>
      <c r="DM905" s="12">
        <f t="shared" si="598"/>
        <v>4.0212745340812584E-3</v>
      </c>
      <c r="DN905" s="10">
        <v>41733</v>
      </c>
      <c r="DO905">
        <v>339.18</v>
      </c>
      <c r="DP905" s="12">
        <f t="shared" si="599"/>
        <v>1.6239213806327948E-2</v>
      </c>
    </row>
    <row r="906" spans="1:120" x14ac:dyDescent="0.3">
      <c r="A906" s="10">
        <v>41754</v>
      </c>
      <c r="B906">
        <v>6557.29</v>
      </c>
      <c r="C906" s="12">
        <f t="shared" si="560"/>
        <v>1.6654599239984694E-2</v>
      </c>
      <c r="D906" s="10">
        <v>41740</v>
      </c>
      <c r="E906">
        <v>5428.6490000000003</v>
      </c>
      <c r="F906" s="12">
        <f t="shared" si="561"/>
        <v>1.0730559504908718E-3</v>
      </c>
      <c r="G906" s="10">
        <v>41740</v>
      </c>
      <c r="H906">
        <v>2497.94</v>
      </c>
      <c r="I906" s="12">
        <f t="shared" si="562"/>
        <v>-3.2357532723603123E-2</v>
      </c>
      <c r="J906" s="10">
        <v>41740</v>
      </c>
      <c r="K906">
        <v>3059.55</v>
      </c>
      <c r="L906" s="12">
        <f t="shared" si="563"/>
        <v>-2.8513820312127812E-2</v>
      </c>
      <c r="M906" s="10">
        <v>41740</v>
      </c>
      <c r="N906">
        <v>51867.29</v>
      </c>
      <c r="O906" s="12">
        <f t="shared" si="564"/>
        <v>1.5377498591474338E-2</v>
      </c>
      <c r="P906" s="10">
        <v>41740</v>
      </c>
      <c r="Q906">
        <v>14257.69</v>
      </c>
      <c r="R906" s="12">
        <f t="shared" si="565"/>
        <v>-9.4079802127408161E-3</v>
      </c>
      <c r="S906" s="10">
        <v>41740</v>
      </c>
      <c r="T906">
        <v>3868.35</v>
      </c>
      <c r="U906" s="12">
        <f t="shared" si="566"/>
        <v>2.706556110460626E-2</v>
      </c>
      <c r="V906" s="10">
        <v>41985</v>
      </c>
      <c r="W906">
        <v>2938.1727999999998</v>
      </c>
      <c r="X906" s="12">
        <f t="shared" si="567"/>
        <v>1.7888464690765909E-4</v>
      </c>
      <c r="Y906" s="10"/>
      <c r="AA906" s="12" t="e">
        <f t="shared" si="568"/>
        <v>#DIV/0!</v>
      </c>
      <c r="AB906" s="10">
        <v>41740</v>
      </c>
      <c r="AC906">
        <v>992.69</v>
      </c>
      <c r="AD906" s="12">
        <f t="shared" si="569"/>
        <v>-2.5044441607165655E-2</v>
      </c>
      <c r="AE906" s="10">
        <v>42152</v>
      </c>
      <c r="AF906">
        <v>8912.0499999999993</v>
      </c>
      <c r="AG906" s="12">
        <f t="shared" si="570"/>
        <v>-8.4534653311127556E-3</v>
      </c>
      <c r="AH906" s="10">
        <v>41740</v>
      </c>
      <c r="AI906">
        <v>794.89</v>
      </c>
      <c r="AJ906" s="12">
        <f t="shared" si="571"/>
        <v>-1.2951373367108806E-2</v>
      </c>
      <c r="AK906" s="10">
        <v>41754</v>
      </c>
      <c r="AL906">
        <v>2803.2</v>
      </c>
      <c r="AM906" s="12">
        <f t="shared" si="572"/>
        <v>5.0986382118193034E-3</v>
      </c>
      <c r="AN906" s="10">
        <v>41740</v>
      </c>
      <c r="AO906">
        <v>4365.8599999999997</v>
      </c>
      <c r="AP906" s="12">
        <f t="shared" si="573"/>
        <v>-2.646642360994983E-2</v>
      </c>
      <c r="AQ906" s="10">
        <v>41740</v>
      </c>
      <c r="AR906">
        <v>9315.2900000000009</v>
      </c>
      <c r="AS906" s="12">
        <f t="shared" si="574"/>
        <v>-3.924185495324245E-2</v>
      </c>
      <c r="AT906" s="10">
        <v>41740</v>
      </c>
      <c r="AU906">
        <v>1250.7999</v>
      </c>
      <c r="AV906" s="12">
        <f t="shared" si="575"/>
        <v>-4.8633265892876178E-2</v>
      </c>
      <c r="AW906" s="10">
        <v>41740</v>
      </c>
      <c r="AX906">
        <v>17965.25</v>
      </c>
      <c r="AY906" s="12">
        <f t="shared" si="576"/>
        <v>-1.377984707093529E-3</v>
      </c>
      <c r="AZ906" s="10">
        <v>41740</v>
      </c>
      <c r="BA906">
        <v>22628.959999999999</v>
      </c>
      <c r="BB906" s="12">
        <f t="shared" si="577"/>
        <v>1.2051253382231227E-2</v>
      </c>
      <c r="BC906" s="10">
        <v>41789</v>
      </c>
      <c r="BD906">
        <v>4893.9080000000004</v>
      </c>
      <c r="BE906" s="12">
        <f t="shared" si="578"/>
        <v>-1.5915562600629641E-2</v>
      </c>
      <c r="BF906" s="10">
        <v>42104</v>
      </c>
      <c r="BG906">
        <v>23877.25</v>
      </c>
      <c r="BH906" s="12">
        <f t="shared" si="579"/>
        <v>2.4399651114849423E-2</v>
      </c>
      <c r="BI906" s="10">
        <v>41747</v>
      </c>
      <c r="BJ906">
        <v>261.52</v>
      </c>
      <c r="BK906" s="12">
        <f t="shared" si="580"/>
        <v>3.7999462633862098E-3</v>
      </c>
      <c r="BL906" s="10">
        <v>41740</v>
      </c>
      <c r="BM906">
        <v>1852.66</v>
      </c>
      <c r="BN906" s="12">
        <f t="shared" si="581"/>
        <v>-2.1275335153854704E-3</v>
      </c>
      <c r="BO906" s="10">
        <v>41740</v>
      </c>
      <c r="BP906">
        <v>40380.79</v>
      </c>
      <c r="BQ906" s="12">
        <f t="shared" si="582"/>
        <v>-5.3585934794377222E-3</v>
      </c>
      <c r="BR906" s="10"/>
      <c r="BT906" s="12" t="e">
        <f t="shared" si="583"/>
        <v>#DIV/0!</v>
      </c>
      <c r="BU906" s="10">
        <v>41740</v>
      </c>
      <c r="BV906">
        <v>395.64</v>
      </c>
      <c r="BW906" s="12">
        <f t="shared" si="584"/>
        <v>-2.9008982476807523E-2</v>
      </c>
      <c r="BX906" s="10">
        <v>42390</v>
      </c>
      <c r="BY906">
        <v>8584.01</v>
      </c>
      <c r="BZ906" s="12">
        <f t="shared" si="585"/>
        <v>-6.544389185987777E-2</v>
      </c>
      <c r="CA906" s="10">
        <v>41740</v>
      </c>
      <c r="CB906">
        <v>14689.57</v>
      </c>
      <c r="CC906" s="12">
        <f t="shared" si="586"/>
        <v>2.7322400549972783E-2</v>
      </c>
      <c r="CD906" s="10">
        <v>41747</v>
      </c>
      <c r="CE906">
        <v>6671.18</v>
      </c>
      <c r="CF906" s="12">
        <f t="shared" si="587"/>
        <v>1.1250636656884421E-2</v>
      </c>
      <c r="CG906" s="10">
        <v>41740</v>
      </c>
      <c r="CH906">
        <v>2464.12</v>
      </c>
      <c r="CI906" s="12">
        <f t="shared" si="588"/>
        <v>-2.9860408658709727E-3</v>
      </c>
      <c r="CJ906" s="10">
        <v>42062</v>
      </c>
      <c r="CK906">
        <v>1758.97</v>
      </c>
      <c r="CL906" s="12">
        <f t="shared" si="589"/>
        <v>-1.8815194957326947E-2</v>
      </c>
      <c r="CM906" s="10">
        <v>41740</v>
      </c>
      <c r="CN906">
        <v>43116.91</v>
      </c>
      <c r="CO906" s="12">
        <f t="shared" si="590"/>
        <v>-9.6588154146902278E-3</v>
      </c>
      <c r="CP906" s="10">
        <v>41747</v>
      </c>
      <c r="CQ906">
        <v>2004.28</v>
      </c>
      <c r="CR906" s="12">
        <f t="shared" si="591"/>
        <v>3.4243832105094111E-3</v>
      </c>
      <c r="CS906" s="10">
        <v>41740</v>
      </c>
      <c r="CT906">
        <v>10205.4</v>
      </c>
      <c r="CU906" s="12">
        <f t="shared" si="592"/>
        <v>-4.4187614730453774E-2</v>
      </c>
      <c r="CV906" s="10">
        <v>41831</v>
      </c>
      <c r="CW906">
        <v>9495.84</v>
      </c>
      <c r="CX906" s="12">
        <f t="shared" si="593"/>
        <v>-1.494208758103178E-3</v>
      </c>
      <c r="CY906" s="10">
        <v>41740</v>
      </c>
      <c r="CZ906">
        <v>1389.16</v>
      </c>
      <c r="DA906" s="12">
        <f t="shared" si="594"/>
        <v>-2.0473990847766246E-3</v>
      </c>
      <c r="DB906" s="10">
        <v>41803</v>
      </c>
      <c r="DC906">
        <v>79011.62</v>
      </c>
      <c r="DD906" s="12">
        <f t="shared" si="595"/>
        <v>-1.7238460624733061E-2</v>
      </c>
      <c r="DE906" s="10"/>
      <c r="DG906" s="12" t="e">
        <f t="shared" si="596"/>
        <v>#DIV/0!</v>
      </c>
      <c r="DH906" s="10">
        <v>41740</v>
      </c>
      <c r="DI906">
        <v>6561.7</v>
      </c>
      <c r="DJ906" s="12">
        <f t="shared" si="597"/>
        <v>-1.9990889471365365E-2</v>
      </c>
      <c r="DK906" s="10">
        <v>41740</v>
      </c>
      <c r="DL906">
        <v>1815.69</v>
      </c>
      <c r="DM906" s="12">
        <f t="shared" si="598"/>
        <v>-2.6486657480335997E-2</v>
      </c>
      <c r="DN906" s="10">
        <v>41740</v>
      </c>
      <c r="DO906">
        <v>328.77</v>
      </c>
      <c r="DP906" s="12">
        <f t="shared" si="599"/>
        <v>-3.0691668140810261E-2</v>
      </c>
    </row>
    <row r="907" spans="1:120" x14ac:dyDescent="0.3">
      <c r="A907" s="10">
        <v>41761</v>
      </c>
      <c r="B907">
        <v>6782.01</v>
      </c>
      <c r="C907" s="12">
        <f t="shared" si="560"/>
        <v>3.4270254937634338E-2</v>
      </c>
      <c r="D907" s="10">
        <v>41747</v>
      </c>
      <c r="E907">
        <v>5454.23</v>
      </c>
      <c r="F907" s="12">
        <f t="shared" si="561"/>
        <v>4.7122221385098246E-3</v>
      </c>
      <c r="G907" s="10">
        <v>41747</v>
      </c>
      <c r="H907">
        <v>2475.6999999999998</v>
      </c>
      <c r="I907" s="12">
        <f t="shared" si="562"/>
        <v>-8.9033363491517956E-3</v>
      </c>
      <c r="J907" s="10">
        <v>41747</v>
      </c>
      <c r="K907">
        <v>3112.43</v>
      </c>
      <c r="L907" s="12">
        <f t="shared" si="563"/>
        <v>1.7283587455671472E-2</v>
      </c>
      <c r="M907" s="10">
        <v>41747</v>
      </c>
      <c r="N907">
        <v>52111.85</v>
      </c>
      <c r="O907" s="12">
        <f t="shared" si="564"/>
        <v>4.7151104289427431E-3</v>
      </c>
      <c r="P907" s="10">
        <v>41747</v>
      </c>
      <c r="Q907">
        <v>14500.39</v>
      </c>
      <c r="R907" s="12">
        <f t="shared" si="565"/>
        <v>1.7022392828010633E-2</v>
      </c>
      <c r="S907" s="10">
        <v>41747</v>
      </c>
      <c r="T907">
        <v>3895.63</v>
      </c>
      <c r="U907" s="12">
        <f t="shared" si="566"/>
        <v>7.0521023175256119E-3</v>
      </c>
      <c r="V907" s="10">
        <v>41992</v>
      </c>
      <c r="W907">
        <v>3108.5958999999998</v>
      </c>
      <c r="X907" s="12">
        <f t="shared" si="567"/>
        <v>5.8003089539185711E-2</v>
      </c>
      <c r="Y907" s="10"/>
      <c r="AA907" s="12" t="e">
        <f t="shared" si="568"/>
        <v>#DIV/0!</v>
      </c>
      <c r="AB907" s="10">
        <v>41747</v>
      </c>
      <c r="AC907">
        <v>1006.38</v>
      </c>
      <c r="AD907" s="12">
        <f t="shared" si="569"/>
        <v>1.379081082714638E-2</v>
      </c>
      <c r="AE907" s="10">
        <v>42159</v>
      </c>
      <c r="AF907">
        <v>8780.76</v>
      </c>
      <c r="AG907" s="12">
        <f t="shared" si="570"/>
        <v>-1.4731739610976045E-2</v>
      </c>
      <c r="AH907" s="10">
        <v>41747</v>
      </c>
      <c r="AI907">
        <v>793.26</v>
      </c>
      <c r="AJ907" s="12">
        <f t="shared" si="571"/>
        <v>-2.0505981959767963E-3</v>
      </c>
      <c r="AK907" s="10">
        <v>41761</v>
      </c>
      <c r="AL907">
        <v>2843.91</v>
      </c>
      <c r="AM907" s="12">
        <f t="shared" si="572"/>
        <v>1.4522688356164397E-2</v>
      </c>
      <c r="AN907" s="10">
        <v>41747</v>
      </c>
      <c r="AO907">
        <v>4431.8100000000004</v>
      </c>
      <c r="AP907" s="12">
        <f t="shared" si="573"/>
        <v>1.5105843980338521E-2</v>
      </c>
      <c r="AQ907" s="10">
        <v>41747</v>
      </c>
      <c r="AR907">
        <v>9409.7099999999991</v>
      </c>
      <c r="AS907" s="12">
        <f t="shared" si="574"/>
        <v>1.0136023677201487E-2</v>
      </c>
      <c r="AT907" s="10">
        <v>41747</v>
      </c>
      <c r="AU907">
        <v>1248.6099999999999</v>
      </c>
      <c r="AV907" s="12">
        <f t="shared" si="575"/>
        <v>-1.7507996283019208E-3</v>
      </c>
      <c r="AW907" s="10">
        <v>41747</v>
      </c>
      <c r="AX907">
        <v>17702.77</v>
      </c>
      <c r="AY907" s="12">
        <f t="shared" si="576"/>
        <v>-1.4610428466066409E-2</v>
      </c>
      <c r="AZ907" s="10">
        <v>41747</v>
      </c>
      <c r="BA907">
        <v>22628.84</v>
      </c>
      <c r="BB907" s="12">
        <f t="shared" si="577"/>
        <v>-5.3029392424124385E-6</v>
      </c>
      <c r="BC907" s="10">
        <v>41796</v>
      </c>
      <c r="BD907">
        <v>4937.1760000000004</v>
      </c>
      <c r="BE907" s="12">
        <f t="shared" si="578"/>
        <v>8.8411960339262671E-3</v>
      </c>
      <c r="BF907" s="10">
        <v>42111</v>
      </c>
      <c r="BG907">
        <v>23044.080000000002</v>
      </c>
      <c r="BH907" s="12">
        <f t="shared" si="579"/>
        <v>-3.4893884345977795E-2</v>
      </c>
      <c r="BI907" s="10">
        <v>41754</v>
      </c>
      <c r="BJ907">
        <v>257.42</v>
      </c>
      <c r="BK907" s="12">
        <f t="shared" si="580"/>
        <v>-1.5677577240746275E-2</v>
      </c>
      <c r="BL907" s="10">
        <v>41747</v>
      </c>
      <c r="BM907">
        <v>1852.69</v>
      </c>
      <c r="BN907" s="12">
        <f t="shared" si="581"/>
        <v>1.6192933403847825E-5</v>
      </c>
      <c r="BO907" s="10">
        <v>41747</v>
      </c>
      <c r="BP907">
        <v>40890.53</v>
      </c>
      <c r="BQ907" s="12">
        <f t="shared" si="582"/>
        <v>1.2623329063151017E-2</v>
      </c>
      <c r="BR907" s="10"/>
      <c r="BT907" s="12" t="e">
        <f t="shared" si="583"/>
        <v>#DIV/0!</v>
      </c>
      <c r="BU907" s="10">
        <v>41747</v>
      </c>
      <c r="BV907">
        <v>396.76</v>
      </c>
      <c r="BW907" s="12">
        <f t="shared" si="584"/>
        <v>2.8308563340410592E-3</v>
      </c>
      <c r="BX907" s="10">
        <v>42397</v>
      </c>
      <c r="BY907">
        <v>9272.01</v>
      </c>
      <c r="BZ907" s="12">
        <f t="shared" si="585"/>
        <v>8.0149021261624806E-2</v>
      </c>
      <c r="CA907" s="10">
        <v>41747</v>
      </c>
      <c r="CB907">
        <v>14648.56</v>
      </c>
      <c r="CC907" s="12">
        <f t="shared" si="586"/>
        <v>-2.791776750442676E-3</v>
      </c>
      <c r="CD907" s="10">
        <v>41754</v>
      </c>
      <c r="CE907">
        <v>6685.1</v>
      </c>
      <c r="CF907" s="12">
        <f t="shared" si="587"/>
        <v>2.0865873803435184E-3</v>
      </c>
      <c r="CG907" s="10">
        <v>41747</v>
      </c>
      <c r="CH907">
        <v>2433.91</v>
      </c>
      <c r="CI907" s="12">
        <f t="shared" si="588"/>
        <v>-1.2259954872327661E-2</v>
      </c>
      <c r="CJ907" s="10">
        <v>42069</v>
      </c>
      <c r="CK907">
        <v>1728.55</v>
      </c>
      <c r="CL907" s="12">
        <f t="shared" si="589"/>
        <v>-1.7294211953586516E-2</v>
      </c>
      <c r="CM907" s="10">
        <v>41747</v>
      </c>
      <c r="CN907">
        <v>43446.52</v>
      </c>
      <c r="CO907" s="12">
        <f t="shared" si="590"/>
        <v>7.6445645107683568E-3</v>
      </c>
      <c r="CP907" s="10">
        <v>41754</v>
      </c>
      <c r="CQ907">
        <v>1971.66</v>
      </c>
      <c r="CR907" s="12">
        <f t="shared" si="591"/>
        <v>-1.6275171133773671E-2</v>
      </c>
      <c r="CS907" s="10">
        <v>41747</v>
      </c>
      <c r="CT907">
        <v>10292.4</v>
      </c>
      <c r="CU907" s="12">
        <f t="shared" si="592"/>
        <v>8.5248985831030636E-3</v>
      </c>
      <c r="CV907" s="10">
        <v>41838</v>
      </c>
      <c r="CW907">
        <v>9400.9699999999993</v>
      </c>
      <c r="CX907" s="12">
        <f t="shared" si="593"/>
        <v>-9.9906906603313451E-3</v>
      </c>
      <c r="CY907" s="10">
        <v>41747</v>
      </c>
      <c r="CZ907">
        <v>1409.18</v>
      </c>
      <c r="DA907" s="12">
        <f t="shared" si="594"/>
        <v>1.4411586858245257E-2</v>
      </c>
      <c r="DB907" s="10">
        <v>41810</v>
      </c>
      <c r="DC907">
        <v>78400.69</v>
      </c>
      <c r="DD907" s="12">
        <f t="shared" si="595"/>
        <v>-7.7321538275002214E-3</v>
      </c>
      <c r="DE907" s="10"/>
      <c r="DG907" s="12" t="e">
        <f t="shared" si="596"/>
        <v>#DIV/0!</v>
      </c>
      <c r="DH907" s="10">
        <v>41747</v>
      </c>
      <c r="DI907">
        <v>6625.25</v>
      </c>
      <c r="DJ907" s="12">
        <f t="shared" si="597"/>
        <v>9.684990170230303E-3</v>
      </c>
      <c r="DK907" s="10">
        <v>41747</v>
      </c>
      <c r="DL907">
        <v>1864.85</v>
      </c>
      <c r="DM907" s="12">
        <f t="shared" si="598"/>
        <v>2.7075106433366847E-2</v>
      </c>
      <c r="DN907" s="10">
        <v>41747</v>
      </c>
      <c r="DO907">
        <v>332.43</v>
      </c>
      <c r="DP907" s="12">
        <f t="shared" si="599"/>
        <v>1.1132402591477401E-2</v>
      </c>
    </row>
    <row r="908" spans="1:120" x14ac:dyDescent="0.3">
      <c r="A908" s="10">
        <v>41768</v>
      </c>
      <c r="B908">
        <v>6846.69</v>
      </c>
      <c r="C908" s="12">
        <f t="shared" si="560"/>
        <v>9.5369956694253445E-3</v>
      </c>
      <c r="D908" s="10">
        <v>41754</v>
      </c>
      <c r="E908">
        <v>5531.0029999999997</v>
      </c>
      <c r="F908" s="12">
        <f t="shared" si="561"/>
        <v>1.4075864054137825E-2</v>
      </c>
      <c r="G908" s="10">
        <v>41754</v>
      </c>
      <c r="H908">
        <v>2477.7199999999998</v>
      </c>
      <c r="I908" s="12">
        <f t="shared" si="562"/>
        <v>8.1593084784100734E-4</v>
      </c>
      <c r="J908" s="10">
        <v>41754</v>
      </c>
      <c r="K908">
        <v>3105.9</v>
      </c>
      <c r="L908" s="12">
        <f t="shared" si="563"/>
        <v>-2.0980391526876896E-3</v>
      </c>
      <c r="M908" s="10">
        <v>41754</v>
      </c>
      <c r="N908">
        <v>51399.35</v>
      </c>
      <c r="O908" s="12">
        <f t="shared" si="564"/>
        <v>-1.3672514025120966E-2</v>
      </c>
      <c r="P908" s="10">
        <v>41754</v>
      </c>
      <c r="Q908">
        <v>14533.57</v>
      </c>
      <c r="R908" s="12">
        <f t="shared" si="565"/>
        <v>2.2882143169942527E-3</v>
      </c>
      <c r="S908" s="10">
        <v>41754</v>
      </c>
      <c r="T908">
        <v>3823.65</v>
      </c>
      <c r="U908" s="12">
        <f t="shared" si="566"/>
        <v>-1.847711409964499E-2</v>
      </c>
      <c r="V908" s="10">
        <v>41999</v>
      </c>
      <c r="W908">
        <v>3157.6028000000001</v>
      </c>
      <c r="X908" s="12">
        <f t="shared" si="567"/>
        <v>1.5764963210560857E-2</v>
      </c>
      <c r="Y908" s="10"/>
      <c r="AA908" s="12" t="e">
        <f t="shared" si="568"/>
        <v>#DIV/0!</v>
      </c>
      <c r="AB908" s="10">
        <v>41754</v>
      </c>
      <c r="AC908">
        <v>992.76</v>
      </c>
      <c r="AD908" s="12">
        <f t="shared" si="569"/>
        <v>-1.3533655279317956E-2</v>
      </c>
      <c r="AE908" s="10">
        <v>42166</v>
      </c>
      <c r="AF908">
        <v>8626.4599999999991</v>
      </c>
      <c r="AG908" s="12">
        <f t="shared" si="570"/>
        <v>-1.757251080772064E-2</v>
      </c>
      <c r="AH908" s="10">
        <v>41754</v>
      </c>
      <c r="AI908">
        <v>795.76</v>
      </c>
      <c r="AJ908" s="12">
        <f t="shared" si="571"/>
        <v>3.1515518241181958E-3</v>
      </c>
      <c r="AK908" s="10">
        <v>41768</v>
      </c>
      <c r="AL908">
        <v>2878.51</v>
      </c>
      <c r="AM908" s="12">
        <f t="shared" si="572"/>
        <v>1.2166348442813016E-2</v>
      </c>
      <c r="AN908" s="10">
        <v>41754</v>
      </c>
      <c r="AO908">
        <v>4443.63</v>
      </c>
      <c r="AP908" s="12">
        <f t="shared" si="573"/>
        <v>2.667081846920267E-3</v>
      </c>
      <c r="AQ908" s="10">
        <v>41754</v>
      </c>
      <c r="AR908">
        <v>9401.5499999999993</v>
      </c>
      <c r="AS908" s="12">
        <f t="shared" si="574"/>
        <v>-8.6718931826802899E-4</v>
      </c>
      <c r="AT908" s="10">
        <v>41754</v>
      </c>
      <c r="AU908">
        <v>1223.1400000000001</v>
      </c>
      <c r="AV908" s="12">
        <f t="shared" si="575"/>
        <v>-2.039868333586933E-2</v>
      </c>
      <c r="AW908" s="10">
        <v>41754</v>
      </c>
      <c r="AX908">
        <v>17571.41</v>
      </c>
      <c r="AY908" s="12">
        <f t="shared" si="576"/>
        <v>-7.4203076693647703E-3</v>
      </c>
      <c r="AZ908" s="10">
        <v>41754</v>
      </c>
      <c r="BA908">
        <v>22688.07</v>
      </c>
      <c r="BB908" s="12">
        <f t="shared" si="577"/>
        <v>2.6174563079680428E-3</v>
      </c>
      <c r="BC908" s="10">
        <v>41803</v>
      </c>
      <c r="BD908">
        <v>4926.6629999999996</v>
      </c>
      <c r="BE908" s="12">
        <f t="shared" si="578"/>
        <v>-2.1293549186824265E-3</v>
      </c>
      <c r="BF908" s="10">
        <v>42118</v>
      </c>
      <c r="BG908">
        <v>23427.35</v>
      </c>
      <c r="BH908" s="12">
        <f t="shared" si="579"/>
        <v>1.6632037382268972E-2</v>
      </c>
      <c r="BI908" s="10">
        <v>41761</v>
      </c>
      <c r="BJ908">
        <v>255.07</v>
      </c>
      <c r="BK908" s="12">
        <f t="shared" si="580"/>
        <v>-9.1290498018802829E-3</v>
      </c>
      <c r="BL908" s="10">
        <v>41754</v>
      </c>
      <c r="BM908">
        <v>1860.98</v>
      </c>
      <c r="BN908" s="12">
        <f t="shared" si="581"/>
        <v>4.4745748074421316E-3</v>
      </c>
      <c r="BO908" s="10">
        <v>41754</v>
      </c>
      <c r="BP908">
        <v>40198.400000000001</v>
      </c>
      <c r="BQ908" s="12">
        <f t="shared" si="582"/>
        <v>-1.6926413034998505E-2</v>
      </c>
      <c r="BR908" s="10"/>
      <c r="BT908" s="12" t="e">
        <f t="shared" si="583"/>
        <v>#DIV/0!</v>
      </c>
      <c r="BU908" s="10">
        <v>41754</v>
      </c>
      <c r="BV908">
        <v>392.85</v>
      </c>
      <c r="BW908" s="12">
        <f t="shared" si="584"/>
        <v>-9.854824075007481E-3</v>
      </c>
      <c r="BX908" s="10">
        <v>42404</v>
      </c>
      <c r="BY908">
        <v>9683.6200000000008</v>
      </c>
      <c r="BZ908" s="12">
        <f t="shared" si="585"/>
        <v>4.4392747635086736E-2</v>
      </c>
      <c r="CA908" s="10">
        <v>41754</v>
      </c>
      <c r="CB908">
        <v>15099.65</v>
      </c>
      <c r="CC908" s="12">
        <f t="shared" si="586"/>
        <v>3.0794153145428639E-2</v>
      </c>
      <c r="CD908" s="10">
        <v>41761</v>
      </c>
      <c r="CE908">
        <v>6742.97</v>
      </c>
      <c r="CF908" s="12">
        <f t="shared" si="587"/>
        <v>8.6565645988840693E-3</v>
      </c>
      <c r="CG908" s="10">
        <v>41754</v>
      </c>
      <c r="CH908">
        <v>2429.8000000000002</v>
      </c>
      <c r="CI908" s="12">
        <f t="shared" si="588"/>
        <v>-1.6886409111264069E-3</v>
      </c>
      <c r="CJ908" s="10">
        <v>42076</v>
      </c>
      <c r="CK908">
        <v>1627.88</v>
      </c>
      <c r="CL908" s="12">
        <f t="shared" si="589"/>
        <v>-5.8239564953284459E-2</v>
      </c>
      <c r="CM908" s="10">
        <v>41754</v>
      </c>
      <c r="CN908">
        <v>43851.17</v>
      </c>
      <c r="CO908" s="12">
        <f t="shared" si="590"/>
        <v>9.3137494096190328E-3</v>
      </c>
      <c r="CP908" s="10">
        <v>41761</v>
      </c>
      <c r="CQ908">
        <v>1959.44</v>
      </c>
      <c r="CR908" s="12">
        <f t="shared" si="591"/>
        <v>-6.1978231540935182E-3</v>
      </c>
      <c r="CS908" s="10">
        <v>41754</v>
      </c>
      <c r="CT908">
        <v>10306.200000000001</v>
      </c>
      <c r="CU908" s="12">
        <f t="shared" si="592"/>
        <v>1.3407951498193903E-3</v>
      </c>
      <c r="CV908" s="10">
        <v>41845</v>
      </c>
      <c r="CW908">
        <v>9439.2900000000009</v>
      </c>
      <c r="CX908" s="12">
        <f t="shared" si="593"/>
        <v>4.0761751180996781E-3</v>
      </c>
      <c r="CY908" s="10">
        <v>41754</v>
      </c>
      <c r="CZ908">
        <v>1408.16</v>
      </c>
      <c r="DA908" s="12">
        <f t="shared" si="594"/>
        <v>-7.2382520330971324E-4</v>
      </c>
      <c r="DB908" s="10">
        <v>41817</v>
      </c>
      <c r="DC908">
        <v>78472.38</v>
      </c>
      <c r="DD908" s="12">
        <f t="shared" si="595"/>
        <v>9.1440521760717064E-4</v>
      </c>
      <c r="DE908" s="10"/>
      <c r="DG908" s="12" t="e">
        <f t="shared" si="596"/>
        <v>#DIV/0!</v>
      </c>
      <c r="DH908" s="10">
        <v>41754</v>
      </c>
      <c r="DI908">
        <v>6685.69</v>
      </c>
      <c r="DJ908" s="12">
        <f t="shared" si="597"/>
        <v>9.1226746160521649E-3</v>
      </c>
      <c r="DK908" s="10">
        <v>41754</v>
      </c>
      <c r="DL908">
        <v>1863.4</v>
      </c>
      <c r="DM908" s="12">
        <f t="shared" si="598"/>
        <v>-7.7754242968593624E-4</v>
      </c>
      <c r="DN908" s="10">
        <v>41754</v>
      </c>
      <c r="DO908">
        <v>333.5</v>
      </c>
      <c r="DP908" s="12">
        <f t="shared" si="599"/>
        <v>3.2187227386216441E-3</v>
      </c>
    </row>
    <row r="909" spans="1:120" x14ac:dyDescent="0.3">
      <c r="A909" s="10">
        <v>41775</v>
      </c>
      <c r="B909">
        <v>6878.73</v>
      </c>
      <c r="C909" s="12">
        <f t="shared" si="560"/>
        <v>4.6796335163414677E-3</v>
      </c>
      <c r="D909" s="10">
        <v>41761</v>
      </c>
      <c r="E909">
        <v>5458.0569999999998</v>
      </c>
      <c r="F909" s="12">
        <f t="shared" si="561"/>
        <v>-1.3188566341403163E-2</v>
      </c>
      <c r="G909" s="10">
        <v>41761</v>
      </c>
      <c r="H909">
        <v>2527.5100000000002</v>
      </c>
      <c r="I909" s="12">
        <f t="shared" si="562"/>
        <v>2.0095087419079002E-2</v>
      </c>
      <c r="J909" s="10">
        <v>41761</v>
      </c>
      <c r="K909">
        <v>3095.66</v>
      </c>
      <c r="L909" s="12">
        <f t="shared" si="563"/>
        <v>-3.2969509642938395E-3</v>
      </c>
      <c r="M909" s="10">
        <v>41761</v>
      </c>
      <c r="N909">
        <v>52980.31</v>
      </c>
      <c r="O909" s="12">
        <f t="shared" si="564"/>
        <v>3.0758365621355119E-2</v>
      </c>
      <c r="P909" s="10">
        <v>41761</v>
      </c>
      <c r="Q909">
        <v>14765.15</v>
      </c>
      <c r="R909" s="12">
        <f t="shared" si="565"/>
        <v>1.5934144191688617E-2</v>
      </c>
      <c r="S909" s="10">
        <v>41761</v>
      </c>
      <c r="T909">
        <v>3929.85</v>
      </c>
      <c r="U909" s="12">
        <f t="shared" si="566"/>
        <v>2.7774508650111756E-2</v>
      </c>
      <c r="V909" s="10">
        <v>42006</v>
      </c>
      <c r="W909">
        <v>3234.6772999999998</v>
      </c>
      <c r="X909" s="12">
        <f t="shared" si="567"/>
        <v>2.4409181547470033E-2</v>
      </c>
      <c r="Y909" s="10"/>
      <c r="AA909" s="12" t="e">
        <f t="shared" si="568"/>
        <v>#DIV/0!</v>
      </c>
      <c r="AB909" s="10">
        <v>41761</v>
      </c>
      <c r="AC909">
        <v>1010.81</v>
      </c>
      <c r="AD909" s="12">
        <f t="shared" si="569"/>
        <v>1.8181635037672707E-2</v>
      </c>
      <c r="AE909" s="10">
        <v>42173</v>
      </c>
      <c r="AF909">
        <v>8576.7099999999991</v>
      </c>
      <c r="AG909" s="12">
        <f t="shared" si="570"/>
        <v>-5.7671397073654788E-3</v>
      </c>
      <c r="AH909" s="10">
        <v>41761</v>
      </c>
      <c r="AI909">
        <v>794.81</v>
      </c>
      <c r="AJ909" s="12">
        <f t="shared" si="571"/>
        <v>-1.1938272846084819E-3</v>
      </c>
      <c r="AK909" s="10">
        <v>41775</v>
      </c>
      <c r="AL909">
        <v>2875.14</v>
      </c>
      <c r="AM909" s="12">
        <f t="shared" si="572"/>
        <v>-1.1707445866091643E-3</v>
      </c>
      <c r="AN909" s="10">
        <v>41761</v>
      </c>
      <c r="AO909">
        <v>4458.17</v>
      </c>
      <c r="AP909" s="12">
        <f t="shared" si="573"/>
        <v>3.2720996122539373E-3</v>
      </c>
      <c r="AQ909" s="10">
        <v>41761</v>
      </c>
      <c r="AR909">
        <v>9556.02</v>
      </c>
      <c r="AS909" s="12">
        <f t="shared" si="574"/>
        <v>1.6430269476841709E-2</v>
      </c>
      <c r="AT909" s="10">
        <v>41761</v>
      </c>
      <c r="AU909">
        <v>1240.1599000000001</v>
      </c>
      <c r="AV909" s="12">
        <f t="shared" si="575"/>
        <v>1.3914923884428606E-2</v>
      </c>
      <c r="AW909" s="10">
        <v>41761</v>
      </c>
      <c r="AX909">
        <v>17434.53</v>
      </c>
      <c r="AY909" s="12">
        <f t="shared" si="576"/>
        <v>-7.7899269324431574E-3</v>
      </c>
      <c r="AZ909" s="10">
        <v>41761</v>
      </c>
      <c r="BA909">
        <v>22403.89</v>
      </c>
      <c r="BB909" s="12">
        <f t="shared" si="577"/>
        <v>-1.2525525529496352E-2</v>
      </c>
      <c r="BC909" s="10">
        <v>41810</v>
      </c>
      <c r="BD909">
        <v>4847.701</v>
      </c>
      <c r="BE909" s="12">
        <f t="shared" si="578"/>
        <v>-1.6027481481887342E-2</v>
      </c>
      <c r="BF909" s="10">
        <v>42125</v>
      </c>
      <c r="BG909">
        <v>23045.52</v>
      </c>
      <c r="BH909" s="12">
        <f t="shared" si="579"/>
        <v>-1.6298471658126E-2</v>
      </c>
      <c r="BI909" s="10">
        <v>41768</v>
      </c>
      <c r="BJ909">
        <v>254.31</v>
      </c>
      <c r="BK909" s="12">
        <f t="shared" si="580"/>
        <v>-2.9795742345238205E-3</v>
      </c>
      <c r="BL909" s="10">
        <v>41761</v>
      </c>
      <c r="BM909">
        <v>1869.08</v>
      </c>
      <c r="BN909" s="12">
        <f t="shared" si="581"/>
        <v>4.3525454330513545E-3</v>
      </c>
      <c r="BO909" s="10">
        <v>41761</v>
      </c>
      <c r="BP909">
        <v>40967.949999999997</v>
      </c>
      <c r="BQ909" s="12">
        <f t="shared" si="582"/>
        <v>1.914379676803046E-2</v>
      </c>
      <c r="BR909" s="10"/>
      <c r="BT909" s="12" t="e">
        <f t="shared" si="583"/>
        <v>#DIV/0!</v>
      </c>
      <c r="BU909" s="10">
        <v>41761</v>
      </c>
      <c r="BV909">
        <v>399.23</v>
      </c>
      <c r="BW909" s="12">
        <f t="shared" si="584"/>
        <v>1.6240295278095954E-2</v>
      </c>
      <c r="BX909" s="10">
        <v>42411</v>
      </c>
      <c r="BY909">
        <v>9485.9</v>
      </c>
      <c r="BZ909" s="12">
        <f t="shared" si="585"/>
        <v>-2.0417984183600878E-2</v>
      </c>
      <c r="CA909" s="10">
        <v>41761</v>
      </c>
      <c r="CB909">
        <v>15572.52</v>
      </c>
      <c r="CC909" s="12">
        <f t="shared" si="586"/>
        <v>3.1316619921653868E-2</v>
      </c>
      <c r="CD909" s="10">
        <v>41768</v>
      </c>
      <c r="CE909">
        <v>6847.26</v>
      </c>
      <c r="CF909" s="12">
        <f t="shared" si="587"/>
        <v>1.5466478421229808E-2</v>
      </c>
      <c r="CG909" s="10">
        <v>41761</v>
      </c>
      <c r="CH909">
        <v>2432.06</v>
      </c>
      <c r="CI909" s="12">
        <f t="shared" si="588"/>
        <v>9.3011770516082117E-4</v>
      </c>
      <c r="CJ909" s="10">
        <v>42083</v>
      </c>
      <c r="CK909">
        <v>1628.64</v>
      </c>
      <c r="CL909" s="12">
        <f t="shared" si="589"/>
        <v>4.6686487947513995E-4</v>
      </c>
      <c r="CM909" s="10">
        <v>41761</v>
      </c>
      <c r="CN909">
        <v>44015.07</v>
      </c>
      <c r="CO909" s="12">
        <f t="shared" si="590"/>
        <v>3.7376425760133987E-3</v>
      </c>
      <c r="CP909" s="10">
        <v>41768</v>
      </c>
      <c r="CQ909">
        <v>1956.55</v>
      </c>
      <c r="CR909" s="12">
        <f t="shared" si="591"/>
        <v>-1.4749111991181664E-3</v>
      </c>
      <c r="CS909" s="10">
        <v>41761</v>
      </c>
      <c r="CT909">
        <v>10474.5</v>
      </c>
      <c r="CU909" s="12">
        <f t="shared" si="592"/>
        <v>1.6329976130872607E-2</v>
      </c>
      <c r="CV909" s="10">
        <v>41852</v>
      </c>
      <c r="CW909">
        <v>9266.51</v>
      </c>
      <c r="CX909" s="12">
        <f t="shared" si="593"/>
        <v>-1.8304342805444122E-2</v>
      </c>
      <c r="CY909" s="10">
        <v>41761</v>
      </c>
      <c r="CZ909">
        <v>1421.48</v>
      </c>
      <c r="DA909" s="12">
        <f t="shared" si="594"/>
        <v>9.4591523690489253E-3</v>
      </c>
      <c r="DB909" s="10">
        <v>41824</v>
      </c>
      <c r="DC909">
        <v>77534.77</v>
      </c>
      <c r="DD909" s="12">
        <f t="shared" si="595"/>
        <v>-1.1948280401333571E-2</v>
      </c>
      <c r="DE909" s="10"/>
      <c r="DG909" s="12" t="e">
        <f t="shared" si="596"/>
        <v>#DIV/0!</v>
      </c>
      <c r="DH909" s="10">
        <v>41761</v>
      </c>
      <c r="DI909">
        <v>6822.42</v>
      </c>
      <c r="DJ909" s="12">
        <f t="shared" si="597"/>
        <v>2.0451142664407188E-2</v>
      </c>
      <c r="DK909" s="10">
        <v>41761</v>
      </c>
      <c r="DL909">
        <v>1881.14</v>
      </c>
      <c r="DM909" s="12">
        <f t="shared" si="598"/>
        <v>9.5202318342814257E-3</v>
      </c>
      <c r="DN909" s="10">
        <v>41761</v>
      </c>
      <c r="DO909">
        <v>337.76</v>
      </c>
      <c r="DP909" s="12">
        <f t="shared" si="599"/>
        <v>1.277361319340327E-2</v>
      </c>
    </row>
    <row r="910" spans="1:120" x14ac:dyDescent="0.3">
      <c r="A910" s="10">
        <v>41782</v>
      </c>
      <c r="B910">
        <v>7446.85</v>
      </c>
      <c r="C910" s="12">
        <f t="shared" si="560"/>
        <v>8.2590827085813931E-2</v>
      </c>
      <c r="D910" s="10">
        <v>41768</v>
      </c>
      <c r="E910">
        <v>5460.84</v>
      </c>
      <c r="F910" s="12">
        <f t="shared" si="561"/>
        <v>5.0988840900715335E-4</v>
      </c>
      <c r="G910" s="10">
        <v>41768</v>
      </c>
      <c r="H910">
        <v>2482.2399999999998</v>
      </c>
      <c r="I910" s="12">
        <f t="shared" si="562"/>
        <v>-1.7910908364358769E-2</v>
      </c>
      <c r="J910" s="10">
        <v>41768</v>
      </c>
      <c r="K910">
        <v>3143.88</v>
      </c>
      <c r="L910" s="12">
        <f t="shared" si="563"/>
        <v>1.5576646014097239E-2</v>
      </c>
      <c r="M910" s="10">
        <v>41768</v>
      </c>
      <c r="N910">
        <v>53100.34</v>
      </c>
      <c r="O910" s="12">
        <f t="shared" si="564"/>
        <v>2.2655586575465272E-3</v>
      </c>
      <c r="P910" s="10">
        <v>41768</v>
      </c>
      <c r="Q910">
        <v>14534.06</v>
      </c>
      <c r="R910" s="12">
        <f t="shared" si="565"/>
        <v>-1.5651043165833069E-2</v>
      </c>
      <c r="S910" s="10">
        <v>41768</v>
      </c>
      <c r="T910">
        <v>3904.06</v>
      </c>
      <c r="U910" s="12">
        <f t="shared" si="566"/>
        <v>-6.5625914475107103E-3</v>
      </c>
      <c r="V910" s="10">
        <v>42013</v>
      </c>
      <c r="W910">
        <v>3285.4117000000001</v>
      </c>
      <c r="X910" s="12">
        <f t="shared" si="567"/>
        <v>1.568453211700601E-2</v>
      </c>
      <c r="Y910" s="10"/>
      <c r="AA910" s="12" t="e">
        <f t="shared" si="568"/>
        <v>#DIV/0!</v>
      </c>
      <c r="AB910" s="10">
        <v>41768</v>
      </c>
      <c r="AC910">
        <v>1004.69</v>
      </c>
      <c r="AD910" s="12">
        <f t="shared" si="569"/>
        <v>-6.0545503111365051E-3</v>
      </c>
      <c r="AE910" s="10">
        <v>42180</v>
      </c>
      <c r="AF910">
        <v>8406.17</v>
      </c>
      <c r="AG910" s="12">
        <f t="shared" si="570"/>
        <v>-1.9884081425161754E-2</v>
      </c>
      <c r="AH910" s="10">
        <v>41768</v>
      </c>
      <c r="AI910">
        <v>782.53</v>
      </c>
      <c r="AJ910" s="12">
        <f t="shared" si="571"/>
        <v>-1.545023338911183E-2</v>
      </c>
      <c r="AK910" s="10">
        <v>41782</v>
      </c>
      <c r="AL910">
        <v>2958.9</v>
      </c>
      <c r="AM910" s="12">
        <f t="shared" si="572"/>
        <v>2.9132494417663218E-2</v>
      </c>
      <c r="AN910" s="10">
        <v>41768</v>
      </c>
      <c r="AO910">
        <v>4477.28</v>
      </c>
      <c r="AP910" s="12">
        <f t="shared" si="573"/>
        <v>4.2865121787638589E-3</v>
      </c>
      <c r="AQ910" s="10">
        <v>41768</v>
      </c>
      <c r="AR910">
        <v>9581.4500000000007</v>
      </c>
      <c r="AS910" s="12">
        <f t="shared" si="574"/>
        <v>2.6611497255133718E-3</v>
      </c>
      <c r="AT910" s="10">
        <v>41768</v>
      </c>
      <c r="AU910">
        <v>1191.7</v>
      </c>
      <c r="AV910" s="12">
        <f t="shared" si="575"/>
        <v>-3.9075525664069653E-2</v>
      </c>
      <c r="AW910" s="10">
        <v>41768</v>
      </c>
      <c r="AX910">
        <v>18156.8</v>
      </c>
      <c r="AY910" s="12">
        <f t="shared" si="576"/>
        <v>4.1427557840675977E-2</v>
      </c>
      <c r="AZ910" s="10">
        <v>41768</v>
      </c>
      <c r="BA910">
        <v>22994.23</v>
      </c>
      <c r="BB910" s="12">
        <f t="shared" si="577"/>
        <v>2.6349888345282901E-2</v>
      </c>
      <c r="BC910" s="10">
        <v>41817</v>
      </c>
      <c r="BD910">
        <v>4845.134</v>
      </c>
      <c r="BE910" s="12">
        <f t="shared" si="578"/>
        <v>-5.2952935834945411E-4</v>
      </c>
      <c r="BF910" s="10">
        <v>42132</v>
      </c>
      <c r="BG910">
        <v>23312.43</v>
      </c>
      <c r="BH910" s="12">
        <f t="shared" si="579"/>
        <v>1.1581860595898892E-2</v>
      </c>
      <c r="BI910" s="10">
        <v>41775</v>
      </c>
      <c r="BJ910">
        <v>262.97000000000003</v>
      </c>
      <c r="BK910" s="12">
        <f t="shared" si="580"/>
        <v>3.4052927529393359E-2</v>
      </c>
      <c r="BL910" s="10">
        <v>41768</v>
      </c>
      <c r="BM910">
        <v>1866.72</v>
      </c>
      <c r="BN910" s="12">
        <f t="shared" si="581"/>
        <v>-1.26265328396853E-3</v>
      </c>
      <c r="BO910" s="10">
        <v>41768</v>
      </c>
      <c r="BP910">
        <v>41641.11</v>
      </c>
      <c r="BQ910" s="12">
        <f t="shared" si="582"/>
        <v>1.6431381116214103E-2</v>
      </c>
      <c r="BR910" s="10"/>
      <c r="BT910" s="12" t="e">
        <f t="shared" si="583"/>
        <v>#DIV/0!</v>
      </c>
      <c r="BU910" s="10">
        <v>41768</v>
      </c>
      <c r="BV910">
        <v>401.93</v>
      </c>
      <c r="BW910" s="12">
        <f t="shared" si="584"/>
        <v>6.7630188112115536E-3</v>
      </c>
      <c r="BX910" s="10">
        <v>42418</v>
      </c>
      <c r="BY910">
        <v>9967.25</v>
      </c>
      <c r="BZ910" s="12">
        <f t="shared" si="585"/>
        <v>5.0743735438914639E-2</v>
      </c>
      <c r="CA910" s="10">
        <v>41768</v>
      </c>
      <c r="CB910">
        <v>15881.39</v>
      </c>
      <c r="CC910" s="12">
        <f t="shared" si="586"/>
        <v>1.9834297852884375E-2</v>
      </c>
      <c r="CD910" s="10">
        <v>41775</v>
      </c>
      <c r="CE910">
        <v>6817.71</v>
      </c>
      <c r="CF910" s="12">
        <f t="shared" si="587"/>
        <v>-4.3155948510791445E-3</v>
      </c>
      <c r="CG910" s="10">
        <v>41768</v>
      </c>
      <c r="CH910">
        <v>2387.81</v>
      </c>
      <c r="CI910" s="12">
        <f t="shared" si="588"/>
        <v>-1.8194452439495738E-2</v>
      </c>
      <c r="CJ910" s="10">
        <v>42090</v>
      </c>
      <c r="CK910">
        <v>1571.55</v>
      </c>
      <c r="CL910" s="12">
        <f t="shared" si="589"/>
        <v>-3.5053787208959707E-2</v>
      </c>
      <c r="CM910" s="10">
        <v>41768</v>
      </c>
      <c r="CN910">
        <v>43741.1</v>
      </c>
      <c r="CO910" s="12">
        <f t="shared" si="590"/>
        <v>-6.2244590318725193E-3</v>
      </c>
      <c r="CP910" s="10">
        <v>41775</v>
      </c>
      <c r="CQ910">
        <v>2013.44</v>
      </c>
      <c r="CR910" s="12">
        <f t="shared" si="591"/>
        <v>2.9076691114461733E-2</v>
      </c>
      <c r="CS910" s="10">
        <v>41768</v>
      </c>
      <c r="CT910">
        <v>10487.2</v>
      </c>
      <c r="CU910" s="12">
        <f t="shared" si="592"/>
        <v>1.212468375578856E-3</v>
      </c>
      <c r="CV910" s="10">
        <v>41859</v>
      </c>
      <c r="CW910">
        <v>9085.9599999999991</v>
      </c>
      <c r="CX910" s="12">
        <f t="shared" si="593"/>
        <v>-1.9484142357802568E-2</v>
      </c>
      <c r="CY910" s="10">
        <v>41768</v>
      </c>
      <c r="CZ910">
        <v>1377.37</v>
      </c>
      <c r="DA910" s="12">
        <f t="shared" si="594"/>
        <v>-3.1031038072994434E-2</v>
      </c>
      <c r="DB910" s="10">
        <v>41831</v>
      </c>
      <c r="DC910">
        <v>79364.429999999993</v>
      </c>
      <c r="DD910" s="12">
        <f t="shared" si="595"/>
        <v>2.3597929032355275E-2</v>
      </c>
      <c r="DE910" s="10"/>
      <c r="DG910" s="12" t="e">
        <f t="shared" si="596"/>
        <v>#DIV/0!</v>
      </c>
      <c r="DH910" s="10">
        <v>41768</v>
      </c>
      <c r="DI910">
        <v>6814.57</v>
      </c>
      <c r="DJ910" s="12">
        <f t="shared" si="597"/>
        <v>-1.1506181091167596E-3</v>
      </c>
      <c r="DK910" s="10">
        <v>41768</v>
      </c>
      <c r="DL910">
        <v>1878.48</v>
      </c>
      <c r="DM910" s="12">
        <f t="shared" si="598"/>
        <v>-1.4140361695568016E-3</v>
      </c>
      <c r="DN910" s="10">
        <v>41768</v>
      </c>
      <c r="DO910">
        <v>338.54</v>
      </c>
      <c r="DP910" s="12">
        <f t="shared" si="599"/>
        <v>2.3093320701090408E-3</v>
      </c>
    </row>
    <row r="911" spans="1:120" x14ac:dyDescent="0.3">
      <c r="A911" s="10">
        <v>41789</v>
      </c>
      <c r="B911">
        <v>7712.23</v>
      </c>
      <c r="C911" s="12">
        <f t="shared" si="560"/>
        <v>3.5636544310681591E-2</v>
      </c>
      <c r="D911" s="10">
        <v>41775</v>
      </c>
      <c r="E911">
        <v>5479.0439999999999</v>
      </c>
      <c r="F911" s="12">
        <f t="shared" si="561"/>
        <v>3.3335530797459225E-3</v>
      </c>
      <c r="G911" s="10">
        <v>41775</v>
      </c>
      <c r="H911">
        <v>2397.4499999999998</v>
      </c>
      <c r="I911" s="12">
        <f t="shared" si="562"/>
        <v>-3.415866314296763E-2</v>
      </c>
      <c r="J911" s="10">
        <v>41775</v>
      </c>
      <c r="K911">
        <v>3098.15</v>
      </c>
      <c r="L911" s="12">
        <f t="shared" si="563"/>
        <v>-1.4545720574576643E-2</v>
      </c>
      <c r="M911" s="10">
        <v>41775</v>
      </c>
      <c r="N911">
        <v>53975.76</v>
      </c>
      <c r="O911" s="12">
        <f t="shared" si="564"/>
        <v>1.6486146793033823E-2</v>
      </c>
      <c r="P911" s="10">
        <v>41775</v>
      </c>
      <c r="Q911">
        <v>14514.74</v>
      </c>
      <c r="R911" s="12">
        <f t="shared" si="565"/>
        <v>-1.3292913335984377E-3</v>
      </c>
      <c r="S911" s="10">
        <v>41775</v>
      </c>
      <c r="T911">
        <v>3969.38</v>
      </c>
      <c r="U911" s="12">
        <f t="shared" si="566"/>
        <v>1.6731300236164447E-2</v>
      </c>
      <c r="V911" s="10">
        <v>42020</v>
      </c>
      <c r="W911">
        <v>3376.4949999999999</v>
      </c>
      <c r="X911" s="12">
        <f t="shared" si="567"/>
        <v>2.7723557446392419E-2</v>
      </c>
      <c r="Y911" s="10"/>
      <c r="AA911" s="12" t="e">
        <f t="shared" si="568"/>
        <v>#DIV/0!</v>
      </c>
      <c r="AB911" s="10">
        <v>41775</v>
      </c>
      <c r="AC911">
        <v>986.46</v>
      </c>
      <c r="AD911" s="12">
        <f t="shared" si="569"/>
        <v>-1.8144900417044082E-2</v>
      </c>
      <c r="AE911" s="10">
        <v>42187</v>
      </c>
      <c r="AF911">
        <v>8314.7199999999993</v>
      </c>
      <c r="AG911" s="12">
        <f t="shared" si="570"/>
        <v>-1.0878913940593721E-2</v>
      </c>
      <c r="AH911" s="10">
        <v>41775</v>
      </c>
      <c r="AI911">
        <v>775.81</v>
      </c>
      <c r="AJ911" s="12">
        <f t="shared" si="571"/>
        <v>-8.5875301905358609E-3</v>
      </c>
      <c r="AK911" s="10">
        <v>41789</v>
      </c>
      <c r="AL911">
        <v>2954.6</v>
      </c>
      <c r="AM911" s="12">
        <f t="shared" si="572"/>
        <v>-1.4532427591335232E-3</v>
      </c>
      <c r="AN911" s="10">
        <v>41775</v>
      </c>
      <c r="AO911">
        <v>4456.28</v>
      </c>
      <c r="AP911" s="12">
        <f t="shared" si="573"/>
        <v>-4.6903477111103174E-3</v>
      </c>
      <c r="AQ911" s="10">
        <v>41775</v>
      </c>
      <c r="AR911">
        <v>9629.1</v>
      </c>
      <c r="AS911" s="12">
        <f t="shared" si="574"/>
        <v>4.9731512453751398E-3</v>
      </c>
      <c r="AT911" s="10">
        <v>41775</v>
      </c>
      <c r="AU911">
        <v>1088.25</v>
      </c>
      <c r="AV911" s="12">
        <f t="shared" si="575"/>
        <v>-8.6808760594109288E-2</v>
      </c>
      <c r="AW911" s="10">
        <v>41775</v>
      </c>
      <c r="AX911">
        <v>18435.22</v>
      </c>
      <c r="AY911" s="12">
        <f t="shared" si="576"/>
        <v>1.5334199859006097E-2</v>
      </c>
      <c r="AZ911" s="10">
        <v>41775</v>
      </c>
      <c r="BA911">
        <v>24121.74</v>
      </c>
      <c r="BB911" s="12">
        <f t="shared" si="577"/>
        <v>4.903447517051026E-2</v>
      </c>
      <c r="BC911" s="10">
        <v>41824</v>
      </c>
      <c r="BD911">
        <v>4905.8249999999998</v>
      </c>
      <c r="BE911" s="12">
        <f t="shared" si="578"/>
        <v>1.2526175746635657E-2</v>
      </c>
      <c r="BF911" s="10">
        <v>42139</v>
      </c>
      <c r="BG911">
        <v>23473.46</v>
      </c>
      <c r="BH911" s="12">
        <f t="shared" si="579"/>
        <v>6.9074738240500382E-3</v>
      </c>
      <c r="BI911" s="10">
        <v>41782</v>
      </c>
      <c r="BJ911">
        <v>263.42</v>
      </c>
      <c r="BK911" s="12">
        <f t="shared" si="580"/>
        <v>1.7112218123739916E-3</v>
      </c>
      <c r="BL911" s="10">
        <v>41775</v>
      </c>
      <c r="BM911">
        <v>1883.34</v>
      </c>
      <c r="BN911" s="12">
        <f t="shared" si="581"/>
        <v>8.9033170480842822E-3</v>
      </c>
      <c r="BO911" s="10">
        <v>41775</v>
      </c>
      <c r="BP911">
        <v>41898.839999999997</v>
      </c>
      <c r="BQ911" s="12">
        <f t="shared" si="582"/>
        <v>6.1893162790328093E-3</v>
      </c>
      <c r="BR911" s="10"/>
      <c r="BT911" s="12" t="e">
        <f t="shared" si="583"/>
        <v>#DIV/0!</v>
      </c>
      <c r="BU911" s="10">
        <v>41775</v>
      </c>
      <c r="BV911">
        <v>399.56</v>
      </c>
      <c r="BW911" s="12">
        <f t="shared" si="584"/>
        <v>-5.8965491503495749E-3</v>
      </c>
      <c r="BX911" s="10">
        <v>42425</v>
      </c>
      <c r="BY911">
        <v>9847.36</v>
      </c>
      <c r="BZ911" s="12">
        <f t="shared" si="585"/>
        <v>-1.2028392987032474E-2</v>
      </c>
      <c r="CA911" s="10">
        <v>41775</v>
      </c>
      <c r="CB911">
        <v>15751.73</v>
      </c>
      <c r="CC911" s="12">
        <f t="shared" si="586"/>
        <v>-8.1642727746122894E-3</v>
      </c>
      <c r="CD911" s="10">
        <v>41782</v>
      </c>
      <c r="CE911">
        <v>6811.33</v>
      </c>
      <c r="CF911" s="12">
        <f t="shared" si="587"/>
        <v>-9.3579809056121613E-4</v>
      </c>
      <c r="CG911" s="10">
        <v>41775</v>
      </c>
      <c r="CH911">
        <v>2392.89</v>
      </c>
      <c r="CI911" s="12">
        <f t="shared" si="588"/>
        <v>2.1274724538384239E-3</v>
      </c>
      <c r="CJ911" s="10">
        <v>42097</v>
      </c>
      <c r="CK911">
        <v>1681.47</v>
      </c>
      <c r="CL911" s="12">
        <f t="shared" si="589"/>
        <v>6.9943686169705116E-2</v>
      </c>
      <c r="CM911" s="10">
        <v>41775</v>
      </c>
      <c r="CN911">
        <v>44078.03</v>
      </c>
      <c r="CO911" s="12">
        <f t="shared" si="590"/>
        <v>7.7028241173633105E-3</v>
      </c>
      <c r="CP911" s="10">
        <v>41782</v>
      </c>
      <c r="CQ911">
        <v>2017.17</v>
      </c>
      <c r="CR911" s="12">
        <f t="shared" si="591"/>
        <v>1.8525508582326853E-3</v>
      </c>
      <c r="CS911" s="10">
        <v>41775</v>
      </c>
      <c r="CT911">
        <v>10478.700000000001</v>
      </c>
      <c r="CU911" s="12">
        <f t="shared" si="592"/>
        <v>-8.1051186207948731E-4</v>
      </c>
      <c r="CV911" s="10">
        <v>41866</v>
      </c>
      <c r="CW911">
        <v>9206.81</v>
      </c>
      <c r="CX911" s="12">
        <f t="shared" si="593"/>
        <v>1.3300740923358718E-2</v>
      </c>
      <c r="CY911" s="10">
        <v>41775</v>
      </c>
      <c r="CZ911">
        <v>1405.26</v>
      </c>
      <c r="DA911" s="12">
        <f t="shared" si="594"/>
        <v>2.0248734907831665E-2</v>
      </c>
      <c r="DB911" s="10">
        <v>41838</v>
      </c>
      <c r="DC911">
        <v>82314.53</v>
      </c>
      <c r="DD911" s="12">
        <f t="shared" si="595"/>
        <v>3.7171564137737853E-2</v>
      </c>
      <c r="DE911" s="10"/>
      <c r="DG911" s="12" t="e">
        <f t="shared" si="596"/>
        <v>#DIV/0!</v>
      </c>
      <c r="DH911" s="10">
        <v>41775</v>
      </c>
      <c r="DI911">
        <v>6855.81</v>
      </c>
      <c r="DJ911" s="12">
        <f t="shared" si="597"/>
        <v>6.0517391412812094E-3</v>
      </c>
      <c r="DK911" s="10">
        <v>41775</v>
      </c>
      <c r="DL911">
        <v>1877.86</v>
      </c>
      <c r="DM911" s="12">
        <f t="shared" si="598"/>
        <v>-3.3005408628258924E-4</v>
      </c>
      <c r="DN911" s="10">
        <v>41775</v>
      </c>
      <c r="DO911">
        <v>338.99</v>
      </c>
      <c r="DP911" s="12">
        <f t="shared" si="599"/>
        <v>1.3292373131682774E-3</v>
      </c>
    </row>
    <row r="912" spans="1:120" x14ac:dyDescent="0.3">
      <c r="A912" s="10">
        <v>41796</v>
      </c>
      <c r="B912">
        <v>7913.87</v>
      </c>
      <c r="C912" s="12">
        <f t="shared" si="560"/>
        <v>2.6145485806310282E-2</v>
      </c>
      <c r="D912" s="10">
        <v>41782</v>
      </c>
      <c r="E912">
        <v>5492.7870000000003</v>
      </c>
      <c r="F912" s="12">
        <f t="shared" si="561"/>
        <v>2.508284291931292E-3</v>
      </c>
      <c r="G912" s="10">
        <v>41782</v>
      </c>
      <c r="H912">
        <v>2461.54</v>
      </c>
      <c r="I912" s="12">
        <f t="shared" si="562"/>
        <v>2.6732570022315438E-2</v>
      </c>
      <c r="J912" s="10">
        <v>41782</v>
      </c>
      <c r="K912">
        <v>3129.86</v>
      </c>
      <c r="L912" s="12">
        <f t="shared" si="563"/>
        <v>1.0235140325678238E-2</v>
      </c>
      <c r="M912" s="10">
        <v>41782</v>
      </c>
      <c r="N912">
        <v>52626.41</v>
      </c>
      <c r="O912" s="12">
        <f t="shared" si="564"/>
        <v>-2.4999184819259581E-2</v>
      </c>
      <c r="P912" s="10">
        <v>41782</v>
      </c>
      <c r="Q912">
        <v>14708.1</v>
      </c>
      <c r="R912" s="12">
        <f t="shared" si="565"/>
        <v>1.3321630287556001E-2</v>
      </c>
      <c r="S912" s="10">
        <v>41782</v>
      </c>
      <c r="T912">
        <v>3960.06</v>
      </c>
      <c r="U912" s="12">
        <f t="shared" si="566"/>
        <v>-2.3479737389718704E-3</v>
      </c>
      <c r="V912" s="10">
        <v>42027</v>
      </c>
      <c r="W912">
        <v>3351.7642999999998</v>
      </c>
      <c r="X912" s="12">
        <f t="shared" si="567"/>
        <v>-7.3243703900050406E-3</v>
      </c>
      <c r="Y912" s="10"/>
      <c r="AA912" s="12" t="e">
        <f t="shared" si="568"/>
        <v>#DIV/0!</v>
      </c>
      <c r="AB912" s="10">
        <v>41782</v>
      </c>
      <c r="AC912">
        <v>997.52</v>
      </c>
      <c r="AD912" s="12">
        <f t="shared" si="569"/>
        <v>1.1211807878677234E-2</v>
      </c>
      <c r="AE912" s="10">
        <v>42194</v>
      </c>
      <c r="AF912">
        <v>7617.39</v>
      </c>
      <c r="AG912" s="12">
        <f t="shared" si="570"/>
        <v>-8.3866925164046299E-2</v>
      </c>
      <c r="AH912" s="10">
        <v>41782</v>
      </c>
      <c r="AI912">
        <v>777.97</v>
      </c>
      <c r="AJ912" s="12">
        <f t="shared" si="571"/>
        <v>2.7841868498731416E-3</v>
      </c>
      <c r="AK912" s="10">
        <v>41796</v>
      </c>
      <c r="AL912">
        <v>2997.41</v>
      </c>
      <c r="AM912" s="12">
        <f t="shared" si="572"/>
        <v>1.4489270967305201E-2</v>
      </c>
      <c r="AN912" s="10">
        <v>41782</v>
      </c>
      <c r="AO912">
        <v>4493.1499999999996</v>
      </c>
      <c r="AP912" s="12">
        <f t="shared" si="573"/>
        <v>8.273717091385616E-3</v>
      </c>
      <c r="AQ912" s="10">
        <v>41782</v>
      </c>
      <c r="AR912">
        <v>9768.01</v>
      </c>
      <c r="AS912" s="12">
        <f t="shared" si="574"/>
        <v>1.4426062664215747E-2</v>
      </c>
      <c r="AT912" s="10">
        <v>41782</v>
      </c>
      <c r="AU912">
        <v>1171.1500000000001</v>
      </c>
      <c r="AV912" s="12">
        <f t="shared" si="575"/>
        <v>7.6177348954743943E-2</v>
      </c>
      <c r="AW912" s="10">
        <v>41782</v>
      </c>
      <c r="AX912">
        <v>19193.18</v>
      </c>
      <c r="AY912" s="12">
        <f t="shared" si="576"/>
        <v>4.1114779210663019E-2</v>
      </c>
      <c r="AZ912" s="10">
        <v>41782</v>
      </c>
      <c r="BA912">
        <v>24693.35</v>
      </c>
      <c r="BB912" s="12">
        <f t="shared" si="577"/>
        <v>2.3696880904942881E-2</v>
      </c>
      <c r="BC912" s="10">
        <v>41831</v>
      </c>
      <c r="BD912">
        <v>5032.5990000000002</v>
      </c>
      <c r="BE912" s="12">
        <f t="shared" si="578"/>
        <v>2.5841525125743448E-2</v>
      </c>
      <c r="BF912" s="10">
        <v>42146</v>
      </c>
      <c r="BG912">
        <v>23781.78</v>
      </c>
      <c r="BH912" s="12">
        <f t="shared" si="579"/>
        <v>1.3134833978459064E-2</v>
      </c>
      <c r="BI912" s="10">
        <v>41789</v>
      </c>
      <c r="BJ912">
        <v>259.94</v>
      </c>
      <c r="BK912" s="12">
        <f t="shared" si="580"/>
        <v>-1.3210842001366708E-2</v>
      </c>
      <c r="BL912" s="10">
        <v>41782</v>
      </c>
      <c r="BM912">
        <v>1869.22</v>
      </c>
      <c r="BN912" s="12">
        <f t="shared" si="581"/>
        <v>-7.4973185935624433E-3</v>
      </c>
      <c r="BO912" s="10">
        <v>41782</v>
      </c>
      <c r="BP912">
        <v>41917.919999999998</v>
      </c>
      <c r="BQ912" s="12">
        <f t="shared" si="582"/>
        <v>4.5538253565019336E-4</v>
      </c>
      <c r="BR912" s="10"/>
      <c r="BT912" s="12" t="e">
        <f t="shared" si="583"/>
        <v>#DIV/0!</v>
      </c>
      <c r="BU912" s="10">
        <v>41782</v>
      </c>
      <c r="BV912">
        <v>405.14</v>
      </c>
      <c r="BW912" s="12">
        <f t="shared" si="584"/>
        <v>1.3965361898087857E-2</v>
      </c>
      <c r="BX912" s="10">
        <v>42432</v>
      </c>
      <c r="BY912">
        <v>10136.57</v>
      </c>
      <c r="BZ912" s="12">
        <f t="shared" si="585"/>
        <v>2.9369292886621299E-2</v>
      </c>
      <c r="CA912" s="10">
        <v>41782</v>
      </c>
      <c r="CB912">
        <v>15788.07</v>
      </c>
      <c r="CC912" s="12">
        <f t="shared" si="586"/>
        <v>2.3070481782001182E-3</v>
      </c>
      <c r="CD912" s="10">
        <v>41789</v>
      </c>
      <c r="CE912">
        <v>6647.65</v>
      </c>
      <c r="CF912" s="12">
        <f t="shared" si="587"/>
        <v>-2.4030549099808743E-2</v>
      </c>
      <c r="CG912" s="10">
        <v>41782</v>
      </c>
      <c r="CH912">
        <v>2465.52</v>
      </c>
      <c r="CI912" s="12">
        <f t="shared" si="588"/>
        <v>3.0352419041410224E-2</v>
      </c>
      <c r="CJ912" s="10">
        <v>42104</v>
      </c>
      <c r="CK912">
        <v>1657.02</v>
      </c>
      <c r="CL912" s="12">
        <f t="shared" si="589"/>
        <v>-1.4540848186408347E-2</v>
      </c>
      <c r="CM912" s="10">
        <v>41782</v>
      </c>
      <c r="CN912">
        <v>44894.82</v>
      </c>
      <c r="CO912" s="12">
        <f t="shared" si="590"/>
        <v>1.8530546850664627E-2</v>
      </c>
      <c r="CP912" s="10">
        <v>41789</v>
      </c>
      <c r="CQ912">
        <v>1994.96</v>
      </c>
      <c r="CR912" s="12">
        <f t="shared" si="591"/>
        <v>-1.1010475071511094E-2</v>
      </c>
      <c r="CS912" s="10">
        <v>41782</v>
      </c>
      <c r="CT912">
        <v>10558.9</v>
      </c>
      <c r="CU912" s="12">
        <f t="shared" si="592"/>
        <v>7.6536211552958771E-3</v>
      </c>
      <c r="CV912" s="10">
        <v>41873</v>
      </c>
      <c r="CW912">
        <v>9380.1</v>
      </c>
      <c r="CX912" s="12">
        <f t="shared" si="593"/>
        <v>1.8821937239934448E-2</v>
      </c>
      <c r="CY912" s="10">
        <v>41782</v>
      </c>
      <c r="CZ912">
        <v>1396.84</v>
      </c>
      <c r="DA912" s="12">
        <f t="shared" si="594"/>
        <v>-5.9917737642856649E-3</v>
      </c>
      <c r="DB912" s="10">
        <v>41845</v>
      </c>
      <c r="DC912">
        <v>84218.02</v>
      </c>
      <c r="DD912" s="12">
        <f t="shared" si="595"/>
        <v>2.3124592948535395E-2</v>
      </c>
      <c r="DE912" s="10"/>
      <c r="DG912" s="12" t="e">
        <f t="shared" si="596"/>
        <v>#DIV/0!</v>
      </c>
      <c r="DH912" s="10">
        <v>41782</v>
      </c>
      <c r="DI912">
        <v>6815.75</v>
      </c>
      <c r="DJ912" s="12">
        <f t="shared" si="597"/>
        <v>-5.8432191090477129E-3</v>
      </c>
      <c r="DK912" s="10">
        <v>41782</v>
      </c>
      <c r="DL912">
        <v>1900.53</v>
      </c>
      <c r="DM912" s="12">
        <f t="shared" si="598"/>
        <v>1.2072252457584736E-2</v>
      </c>
      <c r="DN912" s="10">
        <v>41782</v>
      </c>
      <c r="DO912">
        <v>341.76</v>
      </c>
      <c r="DP912" s="12">
        <f t="shared" si="599"/>
        <v>8.1713324876839487E-3</v>
      </c>
    </row>
    <row r="913" spans="1:120" x14ac:dyDescent="0.3">
      <c r="A913" s="10">
        <v>41803</v>
      </c>
      <c r="B913">
        <v>8047.37</v>
      </c>
      <c r="C913" s="12">
        <f t="shared" si="560"/>
        <v>1.6869117132325903E-2</v>
      </c>
      <c r="D913" s="10">
        <v>41789</v>
      </c>
      <c r="E913">
        <v>5492.5460000000003</v>
      </c>
      <c r="F913" s="12">
        <f t="shared" si="561"/>
        <v>-4.387572283432535E-5</v>
      </c>
      <c r="G913" s="10">
        <v>41789</v>
      </c>
      <c r="H913">
        <v>2529.33</v>
      </c>
      <c r="I913" s="12">
        <f t="shared" si="562"/>
        <v>2.7539670287706056E-2</v>
      </c>
      <c r="J913" s="10">
        <v>41789</v>
      </c>
      <c r="K913">
        <v>3159.1</v>
      </c>
      <c r="L913" s="12">
        <f t="shared" si="563"/>
        <v>9.342270900295789E-3</v>
      </c>
      <c r="M913" s="10">
        <v>41789</v>
      </c>
      <c r="N913">
        <v>51239.34</v>
      </c>
      <c r="O913" s="12">
        <f t="shared" si="564"/>
        <v>-2.635691851296729E-2</v>
      </c>
      <c r="P913" s="10">
        <v>41789</v>
      </c>
      <c r="Q913">
        <v>14604.16</v>
      </c>
      <c r="R913" s="12">
        <f t="shared" si="565"/>
        <v>-7.0668543183688244E-3</v>
      </c>
      <c r="S913" s="10">
        <v>41789</v>
      </c>
      <c r="T913">
        <v>3903.81</v>
      </c>
      <c r="U913" s="12">
        <f t="shared" si="566"/>
        <v>-1.4204330237420645E-2</v>
      </c>
      <c r="V913" s="10">
        <v>42034</v>
      </c>
      <c r="W913">
        <v>3210.3625000000002</v>
      </c>
      <c r="X913" s="12">
        <f t="shared" si="567"/>
        <v>-4.2187274325942208E-2</v>
      </c>
      <c r="Y913" s="10"/>
      <c r="AA913" s="12" t="e">
        <f t="shared" si="568"/>
        <v>#DIV/0!</v>
      </c>
      <c r="AB913" s="10">
        <v>41789</v>
      </c>
      <c r="AC913">
        <v>1027.22</v>
      </c>
      <c r="AD913" s="12">
        <f t="shared" si="569"/>
        <v>2.9773839121020176E-2</v>
      </c>
      <c r="AE913" s="10">
        <v>42201</v>
      </c>
      <c r="AF913">
        <v>8022.91</v>
      </c>
      <c r="AG913" s="12">
        <f t="shared" si="570"/>
        <v>5.3236082175128159E-2</v>
      </c>
      <c r="AH913" s="10">
        <v>41789</v>
      </c>
      <c r="AI913">
        <v>798.68</v>
      </c>
      <c r="AJ913" s="12">
        <f t="shared" si="571"/>
        <v>2.6620563774952661E-2</v>
      </c>
      <c r="AK913" s="10">
        <v>41803</v>
      </c>
      <c r="AL913">
        <v>2980.14</v>
      </c>
      <c r="AM913" s="12">
        <f t="shared" si="572"/>
        <v>-5.7616408832959062E-3</v>
      </c>
      <c r="AN913" s="10">
        <v>41789</v>
      </c>
      <c r="AO913">
        <v>4519.57</v>
      </c>
      <c r="AP913" s="12">
        <f t="shared" si="573"/>
        <v>5.8800618719606675E-3</v>
      </c>
      <c r="AQ913" s="10">
        <v>41789</v>
      </c>
      <c r="AR913">
        <v>9943.27</v>
      </c>
      <c r="AS913" s="12">
        <f t="shared" si="574"/>
        <v>1.7942242073871774E-2</v>
      </c>
      <c r="AT913" s="10">
        <v>41789</v>
      </c>
      <c r="AU913">
        <v>1223.48</v>
      </c>
      <c r="AV913" s="12">
        <f t="shared" si="575"/>
        <v>4.4682576954275646E-2</v>
      </c>
      <c r="AW913" s="10">
        <v>41789</v>
      </c>
      <c r="AX913">
        <v>19264.419999999998</v>
      </c>
      <c r="AY913" s="12">
        <f t="shared" si="576"/>
        <v>3.7117351059073045E-3</v>
      </c>
      <c r="AZ913" s="10">
        <v>41789</v>
      </c>
      <c r="BA913">
        <v>24217.34</v>
      </c>
      <c r="BB913" s="12">
        <f t="shared" si="577"/>
        <v>-1.9276849840139082E-2</v>
      </c>
      <c r="BC913" s="10">
        <v>41838</v>
      </c>
      <c r="BD913">
        <v>5087.0140000000001</v>
      </c>
      <c r="BE913" s="12">
        <f t="shared" si="578"/>
        <v>1.0812504632298334E-2</v>
      </c>
      <c r="BF913" s="10">
        <v>42153</v>
      </c>
      <c r="BG913">
        <v>23495.68</v>
      </c>
      <c r="BH913" s="12">
        <f t="shared" si="579"/>
        <v>-1.203021809132868E-2</v>
      </c>
      <c r="BI913" s="10">
        <v>41796</v>
      </c>
      <c r="BJ913">
        <v>260.56</v>
      </c>
      <c r="BK913" s="12">
        <f t="shared" si="580"/>
        <v>2.3851658074940545E-3</v>
      </c>
      <c r="BL913" s="10">
        <v>41789</v>
      </c>
      <c r="BM913">
        <v>1873.38</v>
      </c>
      <c r="BN913" s="12">
        <f t="shared" si="581"/>
        <v>2.2255272252597776E-3</v>
      </c>
      <c r="BO913" s="10">
        <v>41789</v>
      </c>
      <c r="BP913">
        <v>41362.51</v>
      </c>
      <c r="BQ913" s="12">
        <f t="shared" si="582"/>
        <v>-1.3249941791004808E-2</v>
      </c>
      <c r="BR913" s="10"/>
      <c r="BT913" s="12" t="e">
        <f t="shared" si="583"/>
        <v>#DIV/0!</v>
      </c>
      <c r="BU913" s="10">
        <v>41789</v>
      </c>
      <c r="BV913">
        <v>407.21</v>
      </c>
      <c r="BW913" s="12">
        <f t="shared" si="584"/>
        <v>5.109344917806174E-3</v>
      </c>
      <c r="BX913" s="10">
        <v>42439</v>
      </c>
      <c r="BY913">
        <v>10386.44</v>
      </c>
      <c r="BZ913" s="12">
        <f t="shared" si="585"/>
        <v>2.4650350167758996E-2</v>
      </c>
      <c r="CA913" s="10">
        <v>41789</v>
      </c>
      <c r="CB913">
        <v>15753.25</v>
      </c>
      <c r="CC913" s="12">
        <f t="shared" si="586"/>
        <v>-2.2054627323035499E-3</v>
      </c>
      <c r="CD913" s="10">
        <v>41796</v>
      </c>
      <c r="CE913">
        <v>6762.62</v>
      </c>
      <c r="CF913" s="12">
        <f t="shared" si="587"/>
        <v>1.7294833512594716E-2</v>
      </c>
      <c r="CG913" s="10">
        <v>41789</v>
      </c>
      <c r="CH913">
        <v>2429.5100000000002</v>
      </c>
      <c r="CI913" s="12">
        <f t="shared" si="588"/>
        <v>-1.460543820370541E-2</v>
      </c>
      <c r="CJ913" s="10">
        <v>42111</v>
      </c>
      <c r="CK913">
        <v>1656.59</v>
      </c>
      <c r="CL913" s="12">
        <f t="shared" si="589"/>
        <v>-2.5950199756192665E-4</v>
      </c>
      <c r="CM913" s="10">
        <v>41789</v>
      </c>
      <c r="CN913">
        <v>44641.55</v>
      </c>
      <c r="CO913" s="12">
        <f t="shared" si="590"/>
        <v>-5.6414080733589488E-3</v>
      </c>
      <c r="CP913" s="10">
        <v>41796</v>
      </c>
      <c r="CQ913">
        <v>1995.48</v>
      </c>
      <c r="CR913" s="12">
        <f t="shared" si="591"/>
        <v>2.6065685527528463E-4</v>
      </c>
      <c r="CS913" s="10">
        <v>41789</v>
      </c>
      <c r="CT913">
        <v>10798.7</v>
      </c>
      <c r="CU913" s="12">
        <f t="shared" si="592"/>
        <v>2.2710699031149181E-2</v>
      </c>
      <c r="CV913" s="10">
        <v>41880</v>
      </c>
      <c r="CW913">
        <v>9436.27</v>
      </c>
      <c r="CX913" s="12">
        <f t="shared" si="593"/>
        <v>5.9882090809266503E-3</v>
      </c>
      <c r="CY913" s="10">
        <v>41789</v>
      </c>
      <c r="CZ913">
        <v>1415.73</v>
      </c>
      <c r="DA913" s="12">
        <f t="shared" si="594"/>
        <v>1.3523381346467814E-2</v>
      </c>
      <c r="DB913" s="10">
        <v>41852</v>
      </c>
      <c r="DC913">
        <v>82093.94</v>
      </c>
      <c r="DD913" s="12">
        <f t="shared" si="595"/>
        <v>-2.5221205627964201E-2</v>
      </c>
      <c r="DE913" s="10"/>
      <c r="DG913" s="12" t="e">
        <f t="shared" si="596"/>
        <v>#DIV/0!</v>
      </c>
      <c r="DH913" s="10">
        <v>41789</v>
      </c>
      <c r="DI913">
        <v>6844.51</v>
      </c>
      <c r="DJ913" s="12">
        <f t="shared" si="597"/>
        <v>4.2196383376738025E-3</v>
      </c>
      <c r="DK913" s="10">
        <v>41789</v>
      </c>
      <c r="DL913">
        <v>1923.57</v>
      </c>
      <c r="DM913" s="12">
        <f t="shared" si="598"/>
        <v>1.2122934128900866E-2</v>
      </c>
      <c r="DN913" s="10">
        <v>41789</v>
      </c>
      <c r="DO913">
        <v>344.24</v>
      </c>
      <c r="DP913" s="12">
        <f t="shared" si="599"/>
        <v>7.2565543071161582E-3</v>
      </c>
    </row>
    <row r="914" spans="1:120" x14ac:dyDescent="0.3">
      <c r="A914" s="10">
        <v>41810</v>
      </c>
      <c r="B914">
        <v>7347.64</v>
      </c>
      <c r="C914" s="12">
        <f t="shared" si="560"/>
        <v>-8.6951389087366382E-2</v>
      </c>
      <c r="D914" s="10">
        <v>41796</v>
      </c>
      <c r="E914">
        <v>5464.0320000000002</v>
      </c>
      <c r="F914" s="12">
        <f t="shared" si="561"/>
        <v>-5.1913993983846692E-3</v>
      </c>
      <c r="G914" s="10">
        <v>41796</v>
      </c>
      <c r="H914">
        <v>2567.7199999999998</v>
      </c>
      <c r="I914" s="12">
        <f t="shared" si="562"/>
        <v>1.5177932495957377E-2</v>
      </c>
      <c r="J914" s="10">
        <v>41796</v>
      </c>
      <c r="K914">
        <v>3171.51</v>
      </c>
      <c r="L914" s="12">
        <f t="shared" si="563"/>
        <v>3.9283340191827764E-3</v>
      </c>
      <c r="M914" s="10">
        <v>41796</v>
      </c>
      <c r="N914">
        <v>53128.66</v>
      </c>
      <c r="O914" s="12">
        <f t="shared" si="564"/>
        <v>3.6872449957396157E-2</v>
      </c>
      <c r="P914" s="10">
        <v>41796</v>
      </c>
      <c r="Q914">
        <v>14838.9</v>
      </c>
      <c r="R914" s="12">
        <f t="shared" si="565"/>
        <v>1.6073502344537433E-2</v>
      </c>
      <c r="S914" s="10">
        <v>41796</v>
      </c>
      <c r="T914">
        <v>3936.37</v>
      </c>
      <c r="U914" s="12">
        <f t="shared" si="566"/>
        <v>8.3405698535533104E-3</v>
      </c>
      <c r="V914" s="10">
        <v>42041</v>
      </c>
      <c r="W914">
        <v>3075.9069</v>
      </c>
      <c r="X914" s="12">
        <f t="shared" si="567"/>
        <v>-4.1881750113889074E-2</v>
      </c>
      <c r="Y914" s="10"/>
      <c r="AA914" s="12" t="e">
        <f t="shared" si="568"/>
        <v>#DIV/0!</v>
      </c>
      <c r="AB914" s="10">
        <v>41796</v>
      </c>
      <c r="AC914">
        <v>1036.45</v>
      </c>
      <c r="AD914" s="12">
        <f t="shared" si="569"/>
        <v>8.9854169506045616E-3</v>
      </c>
      <c r="AE914" s="10">
        <v>42208</v>
      </c>
      <c r="AF914">
        <v>8087.24</v>
      </c>
      <c r="AG914" s="12">
        <f t="shared" si="570"/>
        <v>8.0182876288030069E-3</v>
      </c>
      <c r="AH914" s="10">
        <v>41796</v>
      </c>
      <c r="AI914">
        <v>790.92</v>
      </c>
      <c r="AJ914" s="12">
        <f t="shared" si="571"/>
        <v>-9.7160314518956164E-3</v>
      </c>
      <c r="AK914" s="10">
        <v>41810</v>
      </c>
      <c r="AL914">
        <v>3000.92</v>
      </c>
      <c r="AM914" s="12">
        <f t="shared" si="572"/>
        <v>6.9728267799500027E-3</v>
      </c>
      <c r="AN914" s="10">
        <v>41796</v>
      </c>
      <c r="AO914">
        <v>4581.12</v>
      </c>
      <c r="AP914" s="12">
        <f t="shared" si="573"/>
        <v>1.3618552207400303E-2</v>
      </c>
      <c r="AQ914" s="10">
        <v>41796</v>
      </c>
      <c r="AR914">
        <v>9987.19</v>
      </c>
      <c r="AS914" s="12">
        <f t="shared" si="574"/>
        <v>4.41705796986304E-3</v>
      </c>
      <c r="AT914" s="10">
        <v>41796</v>
      </c>
      <c r="AU914">
        <v>1305.1599000000001</v>
      </c>
      <c r="AV914" s="12">
        <f t="shared" si="575"/>
        <v>6.6760306666230826E-2</v>
      </c>
      <c r="AW914" s="10">
        <v>41796</v>
      </c>
      <c r="AX914">
        <v>19065.330000000002</v>
      </c>
      <c r="AY914" s="12">
        <f t="shared" si="576"/>
        <v>-1.0334596110342098E-2</v>
      </c>
      <c r="AZ914" s="10">
        <v>41796</v>
      </c>
      <c r="BA914">
        <v>25396.46</v>
      </c>
      <c r="BB914" s="12">
        <f t="shared" si="577"/>
        <v>4.8689079808104399E-2</v>
      </c>
      <c r="BC914" s="10">
        <v>41845</v>
      </c>
      <c r="BD914">
        <v>5088.8019999999997</v>
      </c>
      <c r="BE914" s="12">
        <f t="shared" si="578"/>
        <v>3.5148320802725453E-4</v>
      </c>
      <c r="BF914" s="10">
        <v>42160</v>
      </c>
      <c r="BG914">
        <v>22847.34</v>
      </c>
      <c r="BH914" s="12">
        <f t="shared" si="579"/>
        <v>-2.7594008770974076E-2</v>
      </c>
      <c r="BI914" s="10">
        <v>41803</v>
      </c>
      <c r="BJ914">
        <v>258.75</v>
      </c>
      <c r="BK914" s="12">
        <f t="shared" si="580"/>
        <v>-6.9465766042370366E-3</v>
      </c>
      <c r="BL914" s="10">
        <v>41796</v>
      </c>
      <c r="BM914">
        <v>1862.7</v>
      </c>
      <c r="BN914" s="12">
        <f t="shared" si="581"/>
        <v>-5.70092559971819E-3</v>
      </c>
      <c r="BO914" s="10">
        <v>41796</v>
      </c>
      <c r="BP914">
        <v>42778.26</v>
      </c>
      <c r="BQ914" s="12">
        <f t="shared" si="582"/>
        <v>3.4227855127747321E-2</v>
      </c>
      <c r="BR914" s="10"/>
      <c r="BT914" s="12" t="e">
        <f t="shared" si="583"/>
        <v>#DIV/0!</v>
      </c>
      <c r="BU914" s="10">
        <v>41796</v>
      </c>
      <c r="BV914">
        <v>413.26</v>
      </c>
      <c r="BW914" s="12">
        <f t="shared" si="584"/>
        <v>1.4857198988237057E-2</v>
      </c>
      <c r="BX914" s="10">
        <v>42446</v>
      </c>
      <c r="BY914">
        <v>10425.969999999999</v>
      </c>
      <c r="BZ914" s="12">
        <f t="shared" si="585"/>
        <v>3.805923877671159E-3</v>
      </c>
      <c r="CA914" s="10">
        <v>41796</v>
      </c>
      <c r="CB914">
        <v>15957.13</v>
      </c>
      <c r="CC914" s="12">
        <f t="shared" si="586"/>
        <v>1.294209131449061E-2</v>
      </c>
      <c r="CD914" s="10">
        <v>41803</v>
      </c>
      <c r="CE914">
        <v>6784.95</v>
      </c>
      <c r="CF914" s="12">
        <f t="shared" si="587"/>
        <v>3.3019746784530147E-3</v>
      </c>
      <c r="CG914" s="10">
        <v>41796</v>
      </c>
      <c r="CH914">
        <v>2498.6999999999998</v>
      </c>
      <c r="CI914" s="12">
        <f t="shared" si="588"/>
        <v>2.8478993706549712E-2</v>
      </c>
      <c r="CJ914" s="10">
        <v>42118</v>
      </c>
      <c r="CK914">
        <v>1682.7</v>
      </c>
      <c r="CL914" s="12">
        <f t="shared" si="589"/>
        <v>1.5761292776124525E-2</v>
      </c>
      <c r="CM914" s="10">
        <v>41796</v>
      </c>
      <c r="CN914">
        <v>44929.1</v>
      </c>
      <c r="CO914" s="12">
        <f t="shared" si="590"/>
        <v>6.4413086015157545E-3</v>
      </c>
      <c r="CP914" s="10">
        <v>41803</v>
      </c>
      <c r="CQ914">
        <v>1990.85</v>
      </c>
      <c r="CR914" s="12">
        <f t="shared" si="591"/>
        <v>-2.3202437508770368E-3</v>
      </c>
      <c r="CS914" s="10">
        <v>41796</v>
      </c>
      <c r="CT914">
        <v>11064.3</v>
      </c>
      <c r="CU914" s="12">
        <f t="shared" si="592"/>
        <v>2.4595553168436805E-2</v>
      </c>
      <c r="CV914" s="10">
        <v>41887</v>
      </c>
      <c r="CW914">
        <v>9407.94</v>
      </c>
      <c r="CX914" s="12">
        <f t="shared" si="593"/>
        <v>-3.002245590683599E-3</v>
      </c>
      <c r="CY914" s="10">
        <v>41796</v>
      </c>
      <c r="CZ914">
        <v>1458.02</v>
      </c>
      <c r="DA914" s="12">
        <f t="shared" si="594"/>
        <v>2.98715150487734E-2</v>
      </c>
      <c r="DB914" s="10">
        <v>41859</v>
      </c>
      <c r="DC914">
        <v>79199.41</v>
      </c>
      <c r="DD914" s="12">
        <f t="shared" si="595"/>
        <v>-3.5258753569386472E-2</v>
      </c>
      <c r="DE914" s="10"/>
      <c r="DG914" s="12" t="e">
        <f t="shared" si="596"/>
        <v>#DIV/0!</v>
      </c>
      <c r="DH914" s="10">
        <v>41796</v>
      </c>
      <c r="DI914">
        <v>6858.21</v>
      </c>
      <c r="DJ914" s="12">
        <f t="shared" si="597"/>
        <v>2.0016042054142396E-3</v>
      </c>
      <c r="DK914" s="10">
        <v>41796</v>
      </c>
      <c r="DL914">
        <v>1949.44</v>
      </c>
      <c r="DM914" s="12">
        <f t="shared" si="598"/>
        <v>1.3448951688787058E-2</v>
      </c>
      <c r="DN914" s="10">
        <v>41796</v>
      </c>
      <c r="DO914">
        <v>347.3</v>
      </c>
      <c r="DP914" s="12">
        <f t="shared" si="599"/>
        <v>8.889147106669772E-3</v>
      </c>
    </row>
    <row r="915" spans="1:120" x14ac:dyDescent="0.3">
      <c r="A915" s="10">
        <v>41817</v>
      </c>
      <c r="B915">
        <v>7905.1</v>
      </c>
      <c r="C915" s="12">
        <f t="shared" si="560"/>
        <v>7.5869258700752895E-2</v>
      </c>
      <c r="D915" s="10">
        <v>41803</v>
      </c>
      <c r="E915">
        <v>5405.0510000000004</v>
      </c>
      <c r="F915" s="12">
        <f t="shared" si="561"/>
        <v>-1.0794409695990024E-2</v>
      </c>
      <c r="G915" s="10">
        <v>41803</v>
      </c>
      <c r="H915">
        <v>2556.36</v>
      </c>
      <c r="I915" s="12">
        <f t="shared" si="562"/>
        <v>-4.4241583973329158E-3</v>
      </c>
      <c r="J915" s="10">
        <v>41803</v>
      </c>
      <c r="K915">
        <v>3151.84</v>
      </c>
      <c r="L915" s="12">
        <f t="shared" si="563"/>
        <v>-6.202093009323657E-3</v>
      </c>
      <c r="M915" s="10">
        <v>41803</v>
      </c>
      <c r="N915">
        <v>54806.64</v>
      </c>
      <c r="O915" s="12">
        <f t="shared" si="564"/>
        <v>3.1583329976701761E-2</v>
      </c>
      <c r="P915" s="10">
        <v>41803</v>
      </c>
      <c r="Q915">
        <v>15001.61</v>
      </c>
      <c r="R915" s="12">
        <f t="shared" si="565"/>
        <v>1.0965098491128113E-2</v>
      </c>
      <c r="S915" s="10">
        <v>41803</v>
      </c>
      <c r="T915">
        <v>3863.13</v>
      </c>
      <c r="U915" s="12">
        <f t="shared" si="566"/>
        <v>-1.8605974539994914E-2</v>
      </c>
      <c r="V915" s="10">
        <v>42048</v>
      </c>
      <c r="W915">
        <v>3203.8267999999998</v>
      </c>
      <c r="X915" s="12">
        <f t="shared" si="567"/>
        <v>4.1587702150542943E-2</v>
      </c>
      <c r="Y915" s="10"/>
      <c r="AA915" s="12" t="e">
        <f t="shared" si="568"/>
        <v>#DIV/0!</v>
      </c>
      <c r="AB915" s="10">
        <v>41803</v>
      </c>
      <c r="AC915">
        <v>1032.75</v>
      </c>
      <c r="AD915" s="12">
        <f t="shared" si="569"/>
        <v>-3.5698779487674708E-3</v>
      </c>
      <c r="AE915" s="10">
        <v>42215</v>
      </c>
      <c r="AF915">
        <v>8191.53</v>
      </c>
      <c r="AG915" s="12">
        <f t="shared" si="570"/>
        <v>1.289562322869112E-2</v>
      </c>
      <c r="AH915" s="10">
        <v>41803</v>
      </c>
      <c r="AI915">
        <v>805.2</v>
      </c>
      <c r="AJ915" s="12">
        <f t="shared" si="571"/>
        <v>1.8054923380367276E-2</v>
      </c>
      <c r="AK915" s="10">
        <v>41817</v>
      </c>
      <c r="AL915">
        <v>2939.24</v>
      </c>
      <c r="AM915" s="12">
        <f t="shared" si="572"/>
        <v>-2.0553696866294432E-2</v>
      </c>
      <c r="AN915" s="10">
        <v>41803</v>
      </c>
      <c r="AO915">
        <v>4543.28</v>
      </c>
      <c r="AP915" s="12">
        <f t="shared" si="573"/>
        <v>-8.2599888236938018E-3</v>
      </c>
      <c r="AQ915" s="10">
        <v>41803</v>
      </c>
      <c r="AR915">
        <v>9912.8700000000008</v>
      </c>
      <c r="AS915" s="12">
        <f t="shared" si="574"/>
        <v>-7.4415326032647531E-3</v>
      </c>
      <c r="AT915" s="10">
        <v>41803</v>
      </c>
      <c r="AU915">
        <v>1270.6899000000001</v>
      </c>
      <c r="AV915" s="12">
        <f t="shared" si="575"/>
        <v>-2.641055705128546E-2</v>
      </c>
      <c r="AW915" s="10">
        <v>41803</v>
      </c>
      <c r="AX915">
        <v>18796.52</v>
      </c>
      <c r="AY915" s="12">
        <f t="shared" si="576"/>
        <v>-1.4099415011437058E-2</v>
      </c>
      <c r="AZ915" s="10">
        <v>41803</v>
      </c>
      <c r="BA915">
        <v>25228.17</v>
      </c>
      <c r="BB915" s="12">
        <f t="shared" si="577"/>
        <v>-6.6265140889714899E-3</v>
      </c>
      <c r="BC915" s="10">
        <v>41859</v>
      </c>
      <c r="BD915">
        <v>5053.76</v>
      </c>
      <c r="BE915" s="12">
        <f t="shared" si="578"/>
        <v>-6.8861001076480207E-3</v>
      </c>
      <c r="BF915" s="10">
        <v>42167</v>
      </c>
      <c r="BG915">
        <v>22877.81</v>
      </c>
      <c r="BH915" s="12">
        <f t="shared" si="579"/>
        <v>1.3336344624801471E-3</v>
      </c>
      <c r="BI915" s="10">
        <v>41810</v>
      </c>
      <c r="BJ915">
        <v>255.31</v>
      </c>
      <c r="BK915" s="12">
        <f t="shared" si="580"/>
        <v>-1.3294685990338156E-2</v>
      </c>
      <c r="BL915" s="10">
        <v>41803</v>
      </c>
      <c r="BM915">
        <v>1876.74</v>
      </c>
      <c r="BN915" s="12">
        <f t="shared" si="581"/>
        <v>7.5374456434208212E-3</v>
      </c>
      <c r="BO915" s="10">
        <v>41803</v>
      </c>
      <c r="BP915">
        <v>42485.66</v>
      </c>
      <c r="BQ915" s="12">
        <f t="shared" si="582"/>
        <v>-6.8399228954145993E-3</v>
      </c>
      <c r="BR915" s="10"/>
      <c r="BT915" s="12" t="e">
        <f t="shared" si="583"/>
        <v>#DIV/0!</v>
      </c>
      <c r="BU915" s="10">
        <v>41803</v>
      </c>
      <c r="BV915">
        <v>414.05</v>
      </c>
      <c r="BW915" s="12">
        <f t="shared" si="584"/>
        <v>1.9116294826501971E-3</v>
      </c>
      <c r="BX915" s="10">
        <v>42453</v>
      </c>
      <c r="BY915">
        <v>10285.5</v>
      </c>
      <c r="BZ915" s="12">
        <f t="shared" si="585"/>
        <v>-1.3473086916612973E-2</v>
      </c>
      <c r="CA915" s="10">
        <v>41803</v>
      </c>
      <c r="CB915">
        <v>16210.72</v>
      </c>
      <c r="CC915" s="12">
        <f t="shared" si="586"/>
        <v>1.5891955508290034E-2</v>
      </c>
      <c r="CD915" s="10">
        <v>41810</v>
      </c>
      <c r="CE915">
        <v>6730.96</v>
      </c>
      <c r="CF915" s="12">
        <f t="shared" si="587"/>
        <v>-7.9573172978429883E-3</v>
      </c>
      <c r="CG915" s="10">
        <v>41803</v>
      </c>
      <c r="CH915">
        <v>2471.8200000000002</v>
      </c>
      <c r="CI915" s="12">
        <f t="shared" si="588"/>
        <v>-1.0757593948853266E-2</v>
      </c>
      <c r="CJ915" s="10">
        <v>42125</v>
      </c>
      <c r="CK915">
        <v>1688.34</v>
      </c>
      <c r="CL915" s="12">
        <f t="shared" si="589"/>
        <v>3.3517561062577244E-3</v>
      </c>
      <c r="CM915" s="10">
        <v>41803</v>
      </c>
      <c r="CN915">
        <v>45803.040000000001</v>
      </c>
      <c r="CO915" s="12">
        <f t="shared" si="590"/>
        <v>1.9451535864284001E-2</v>
      </c>
      <c r="CP915" s="10">
        <v>41810</v>
      </c>
      <c r="CQ915">
        <v>1968.07</v>
      </c>
      <c r="CR915" s="12">
        <f t="shared" si="591"/>
        <v>-1.1442348745510698E-2</v>
      </c>
      <c r="CS915" s="10">
        <v>41803</v>
      </c>
      <c r="CT915">
        <v>11113.7</v>
      </c>
      <c r="CU915" s="12">
        <f t="shared" si="592"/>
        <v>4.4648102455646949E-3</v>
      </c>
      <c r="CV915" s="10">
        <v>41894</v>
      </c>
      <c r="CW915">
        <v>9223.18</v>
      </c>
      <c r="CX915" s="12">
        <f t="shared" si="593"/>
        <v>-1.9638730689183839E-2</v>
      </c>
      <c r="CY915" s="10">
        <v>41803</v>
      </c>
      <c r="CZ915">
        <v>1456.02</v>
      </c>
      <c r="DA915" s="12">
        <f t="shared" si="594"/>
        <v>-1.3717232959767356E-3</v>
      </c>
      <c r="DB915" s="10">
        <v>41866</v>
      </c>
      <c r="DC915">
        <v>76692.070000000007</v>
      </c>
      <c r="DD915" s="12">
        <f t="shared" si="595"/>
        <v>-3.1658569173684453E-2</v>
      </c>
      <c r="DE915" s="10"/>
      <c r="DG915" s="12" t="e">
        <f t="shared" si="596"/>
        <v>#DIV/0!</v>
      </c>
      <c r="DH915" s="10">
        <v>41803</v>
      </c>
      <c r="DI915">
        <v>6777.85</v>
      </c>
      <c r="DJ915" s="12">
        <f t="shared" si="597"/>
        <v>-1.17173431551381E-2</v>
      </c>
      <c r="DK915" s="10">
        <v>41803</v>
      </c>
      <c r="DL915">
        <v>1936.16</v>
      </c>
      <c r="DM915" s="12">
        <f t="shared" si="598"/>
        <v>-6.812212738017057E-3</v>
      </c>
      <c r="DN915" s="10">
        <v>41803</v>
      </c>
      <c r="DO915">
        <v>347.07</v>
      </c>
      <c r="DP915" s="12">
        <f t="shared" si="599"/>
        <v>-6.6225165562919144E-4</v>
      </c>
    </row>
    <row r="916" spans="1:120" x14ac:dyDescent="0.3">
      <c r="A916" s="10">
        <v>41824</v>
      </c>
      <c r="B916">
        <v>8141.7</v>
      </c>
      <c r="C916" s="12">
        <f t="shared" si="560"/>
        <v>2.9930045160718958E-2</v>
      </c>
      <c r="D916" s="10">
        <v>41810</v>
      </c>
      <c r="E916">
        <v>5419.4750000000004</v>
      </c>
      <c r="F916" s="12">
        <f t="shared" si="561"/>
        <v>2.6686149677403559E-3</v>
      </c>
      <c r="G916" s="10">
        <v>41810</v>
      </c>
      <c r="H916">
        <v>2565</v>
      </c>
      <c r="I916" s="12">
        <f t="shared" si="562"/>
        <v>3.3798056611744325E-3</v>
      </c>
      <c r="J916" s="10">
        <v>41810</v>
      </c>
      <c r="K916">
        <v>3166.15</v>
      </c>
      <c r="L916" s="12">
        <f t="shared" si="563"/>
        <v>4.5402050865525996E-3</v>
      </c>
      <c r="M916" s="10">
        <v>41810</v>
      </c>
      <c r="N916">
        <v>54638.19</v>
      </c>
      <c r="O916" s="12">
        <f t="shared" si="564"/>
        <v>-3.0735326960382374E-3</v>
      </c>
      <c r="P916" s="10">
        <v>41810</v>
      </c>
      <c r="Q916">
        <v>15108.97</v>
      </c>
      <c r="R916" s="12">
        <f t="shared" si="565"/>
        <v>7.1565651953356176E-3</v>
      </c>
      <c r="S916" s="10">
        <v>41810</v>
      </c>
      <c r="T916">
        <v>3870.2</v>
      </c>
      <c r="U916" s="12">
        <f t="shared" si="566"/>
        <v>1.8301222066044137E-3</v>
      </c>
      <c r="V916" s="10">
        <v>42055</v>
      </c>
      <c r="W916">
        <v>3246.9056999999998</v>
      </c>
      <c r="X916" s="12">
        <f t="shared" si="567"/>
        <v>1.3446076423357212E-2</v>
      </c>
      <c r="Y916" s="10"/>
      <c r="AA916" s="12" t="e">
        <f t="shared" si="568"/>
        <v>#DIV/0!</v>
      </c>
      <c r="AB916" s="10">
        <v>41810</v>
      </c>
      <c r="AC916">
        <v>1032.53</v>
      </c>
      <c r="AD916" s="12">
        <f t="shared" si="569"/>
        <v>-2.1302348099736364E-4</v>
      </c>
      <c r="AE916" s="10">
        <v>42222</v>
      </c>
      <c r="AF916">
        <v>8114.08</v>
      </c>
      <c r="AG916" s="12">
        <f t="shared" si="570"/>
        <v>-9.4548881588665153E-3</v>
      </c>
      <c r="AH916" s="10">
        <v>41810</v>
      </c>
      <c r="AI916">
        <v>804</v>
      </c>
      <c r="AJ916" s="12">
        <f t="shared" si="571"/>
        <v>-1.4903129657228582E-3</v>
      </c>
      <c r="AK916" s="10">
        <v>41824</v>
      </c>
      <c r="AL916">
        <v>2966.79</v>
      </c>
      <c r="AM916" s="12">
        <f t="shared" si="572"/>
        <v>9.3731712959813362E-3</v>
      </c>
      <c r="AN916" s="10">
        <v>41810</v>
      </c>
      <c r="AO916">
        <v>4541.34</v>
      </c>
      <c r="AP916" s="12">
        <f t="shared" si="573"/>
        <v>-4.2700427884691234E-4</v>
      </c>
      <c r="AQ916" s="10">
        <v>41810</v>
      </c>
      <c r="AR916">
        <v>9987.24</v>
      </c>
      <c r="AS916" s="12">
        <f t="shared" si="574"/>
        <v>7.5023681335474966E-3</v>
      </c>
      <c r="AT916" s="10">
        <v>41810</v>
      </c>
      <c r="AU916">
        <v>1305.9299000000001</v>
      </c>
      <c r="AV916" s="12">
        <f t="shared" si="575"/>
        <v>2.7732966162712088E-2</v>
      </c>
      <c r="AW916" s="10">
        <v>41810</v>
      </c>
      <c r="AX916">
        <v>18953.38</v>
      </c>
      <c r="AY916" s="12">
        <f t="shared" si="576"/>
        <v>8.3451617639861298E-3</v>
      </c>
      <c r="AZ916" s="10">
        <v>41810</v>
      </c>
      <c r="BA916">
        <v>25105.51</v>
      </c>
      <c r="BB916" s="12">
        <f t="shared" si="577"/>
        <v>-4.862025267785966E-3</v>
      </c>
      <c r="BC916" s="10">
        <v>41866</v>
      </c>
      <c r="BD916">
        <v>5148.9620000000004</v>
      </c>
      <c r="BE916" s="12">
        <f t="shared" si="578"/>
        <v>1.8837855378965408E-2</v>
      </c>
      <c r="BF916" s="10">
        <v>42174</v>
      </c>
      <c r="BG916">
        <v>22699.37</v>
      </c>
      <c r="BH916" s="12">
        <f t="shared" si="579"/>
        <v>-7.7996976109165304E-3</v>
      </c>
      <c r="BI916" s="10">
        <v>41817</v>
      </c>
      <c r="BJ916">
        <v>258.77999999999997</v>
      </c>
      <c r="BK916" s="12">
        <f t="shared" si="580"/>
        <v>1.3591320355645961E-2</v>
      </c>
      <c r="BL916" s="10">
        <v>41810</v>
      </c>
      <c r="BM916">
        <v>1885.72</v>
      </c>
      <c r="BN916" s="12">
        <f t="shared" si="581"/>
        <v>4.7848929526732621E-3</v>
      </c>
      <c r="BO916" s="10">
        <v>41810</v>
      </c>
      <c r="BP916">
        <v>42865.72</v>
      </c>
      <c r="BQ916" s="12">
        <f t="shared" si="582"/>
        <v>8.9456065881993504E-3</v>
      </c>
      <c r="BR916" s="10"/>
      <c r="BT916" s="12" t="e">
        <f t="shared" si="583"/>
        <v>#DIV/0!</v>
      </c>
      <c r="BU916" s="10">
        <v>41810</v>
      </c>
      <c r="BV916">
        <v>417.9</v>
      </c>
      <c r="BW916" s="12">
        <f t="shared" si="584"/>
        <v>9.2983939137784473E-3</v>
      </c>
      <c r="BX916" s="10">
        <v>42460</v>
      </c>
      <c r="BY916">
        <v>10376.200000000001</v>
      </c>
      <c r="BZ916" s="12">
        <f t="shared" si="585"/>
        <v>8.8182392688737274E-3</v>
      </c>
      <c r="CA916" s="10">
        <v>41810</v>
      </c>
      <c r="CB916">
        <v>16641.54</v>
      </c>
      <c r="CC916" s="12">
        <f t="shared" si="586"/>
        <v>2.6576240907251594E-2</v>
      </c>
      <c r="CD916" s="10">
        <v>41817</v>
      </c>
      <c r="CE916">
        <v>6842.15</v>
      </c>
      <c r="CF916" s="12">
        <f t="shared" si="587"/>
        <v>1.651918894184479E-2</v>
      </c>
      <c r="CG916" s="10">
        <v>41810</v>
      </c>
      <c r="CH916">
        <v>2462.13</v>
      </c>
      <c r="CI916" s="12">
        <f t="shared" si="588"/>
        <v>-3.9201883632303544E-3</v>
      </c>
      <c r="CJ916" s="10">
        <v>42132</v>
      </c>
      <c r="CK916">
        <v>1708.52</v>
      </c>
      <c r="CL916" s="12">
        <f t="shared" si="589"/>
        <v>1.1952568795384854E-2</v>
      </c>
      <c r="CM916" s="10">
        <v>41810</v>
      </c>
      <c r="CN916">
        <v>46336.08</v>
      </c>
      <c r="CO916" s="12">
        <f t="shared" si="590"/>
        <v>1.1637655491862568E-2</v>
      </c>
      <c r="CP916" s="10">
        <v>41817</v>
      </c>
      <c r="CQ916">
        <v>1988.51</v>
      </c>
      <c r="CR916" s="12">
        <f t="shared" si="591"/>
        <v>1.038580944783471E-2</v>
      </c>
      <c r="CS916" s="10">
        <v>41810</v>
      </c>
      <c r="CT916">
        <v>11155.1</v>
      </c>
      <c r="CU916" s="12">
        <f t="shared" si="592"/>
        <v>3.7251320442336605E-3</v>
      </c>
      <c r="CV916" s="10">
        <v>41901</v>
      </c>
      <c r="CW916">
        <v>9240.4500000000007</v>
      </c>
      <c r="CX916" s="12">
        <f t="shared" si="593"/>
        <v>1.8724561376879164E-3</v>
      </c>
      <c r="CY916" s="10">
        <v>41810</v>
      </c>
      <c r="CZ916">
        <v>1467.29</v>
      </c>
      <c r="DA916" s="12">
        <f t="shared" si="594"/>
        <v>7.7402782928805798E-3</v>
      </c>
      <c r="DB916" s="10">
        <v>41873</v>
      </c>
      <c r="DC916">
        <v>78929.59</v>
      </c>
      <c r="DD916" s="12">
        <f t="shared" si="595"/>
        <v>2.9175376280754832E-2</v>
      </c>
      <c r="DE916" s="10"/>
      <c r="DG916" s="12" t="e">
        <f t="shared" si="596"/>
        <v>#DIV/0!</v>
      </c>
      <c r="DH916" s="10">
        <v>41810</v>
      </c>
      <c r="DI916">
        <v>6825.2</v>
      </c>
      <c r="DJ916" s="12">
        <f t="shared" si="597"/>
        <v>6.9859911328812897E-3</v>
      </c>
      <c r="DK916" s="10">
        <v>41810</v>
      </c>
      <c r="DL916">
        <v>1962.87</v>
      </c>
      <c r="DM916" s="12">
        <f t="shared" si="598"/>
        <v>1.3795347491942715E-2</v>
      </c>
      <c r="DN916" s="10">
        <v>41810</v>
      </c>
      <c r="DO916">
        <v>348.09</v>
      </c>
      <c r="DP916" s="12">
        <f t="shared" si="599"/>
        <v>2.9388884086783123E-3</v>
      </c>
    </row>
    <row r="917" spans="1:120" x14ac:dyDescent="0.3">
      <c r="A917" s="10">
        <v>41831</v>
      </c>
      <c r="B917">
        <v>8822.0789999999997</v>
      </c>
      <c r="C917" s="12">
        <f t="shared" si="560"/>
        <v>8.356719112716017E-2</v>
      </c>
      <c r="D917" s="10">
        <v>41817</v>
      </c>
      <c r="E917">
        <v>5445.0550000000003</v>
      </c>
      <c r="F917" s="12">
        <f t="shared" si="561"/>
        <v>4.7200143925380088E-3</v>
      </c>
      <c r="G917" s="10">
        <v>41817</v>
      </c>
      <c r="H917">
        <v>2491.62</v>
      </c>
      <c r="I917" s="12">
        <f t="shared" si="562"/>
        <v>-2.8608187134502968E-2</v>
      </c>
      <c r="J917" s="10">
        <v>41817</v>
      </c>
      <c r="K917">
        <v>3129.88</v>
      </c>
      <c r="L917" s="12">
        <f t="shared" si="563"/>
        <v>-1.145555327448162E-2</v>
      </c>
      <c r="M917" s="10">
        <v>41817</v>
      </c>
      <c r="N917">
        <v>53157.3</v>
      </c>
      <c r="O917" s="12">
        <f t="shared" si="564"/>
        <v>-2.7103569865692831E-2</v>
      </c>
      <c r="P917" s="10">
        <v>41817</v>
      </c>
      <c r="Q917">
        <v>15094.25</v>
      </c>
      <c r="R917" s="12">
        <f t="shared" si="565"/>
        <v>-9.7425569049374946E-4</v>
      </c>
      <c r="S917" s="10">
        <v>41817</v>
      </c>
      <c r="T917">
        <v>3874.47</v>
      </c>
      <c r="U917" s="12">
        <f t="shared" si="566"/>
        <v>1.1033021549273893E-3</v>
      </c>
      <c r="V917" s="10">
        <v>42062</v>
      </c>
      <c r="W917">
        <v>3310.3031000000001</v>
      </c>
      <c r="X917" s="12">
        <f t="shared" si="567"/>
        <v>1.952548236926015E-2</v>
      </c>
      <c r="Y917" s="10"/>
      <c r="AA917" s="12" t="e">
        <f t="shared" si="568"/>
        <v>#DIV/0!</v>
      </c>
      <c r="AB917" s="10">
        <v>41817</v>
      </c>
      <c r="AC917">
        <v>1007.95</v>
      </c>
      <c r="AD917" s="12">
        <f t="shared" si="569"/>
        <v>-2.3805603711272241E-2</v>
      </c>
      <c r="AE917" s="10">
        <v>42229</v>
      </c>
      <c r="AF917">
        <v>7879.82</v>
      </c>
      <c r="AG917" s="12">
        <f t="shared" si="570"/>
        <v>-2.8870802358369675E-2</v>
      </c>
      <c r="AH917" s="10">
        <v>41817</v>
      </c>
      <c r="AI917">
        <v>797.46</v>
      </c>
      <c r="AJ917" s="12">
        <f t="shared" si="571"/>
        <v>-8.1343283582089101E-3</v>
      </c>
      <c r="AK917" s="10">
        <v>41831</v>
      </c>
      <c r="AL917">
        <v>2875.23</v>
      </c>
      <c r="AM917" s="12">
        <f t="shared" si="572"/>
        <v>-3.0861638336383751E-2</v>
      </c>
      <c r="AN917" s="10">
        <v>41817</v>
      </c>
      <c r="AO917">
        <v>4436.99</v>
      </c>
      <c r="AP917" s="12">
        <f t="shared" si="573"/>
        <v>-2.2977799504111201E-2</v>
      </c>
      <c r="AQ917" s="10">
        <v>41817</v>
      </c>
      <c r="AR917">
        <v>9815.17</v>
      </c>
      <c r="AS917" s="12">
        <f t="shared" si="574"/>
        <v>-1.7228984183818522E-2</v>
      </c>
      <c r="AT917" s="10">
        <v>41817</v>
      </c>
      <c r="AU917">
        <v>1209.97</v>
      </c>
      <c r="AV917" s="12">
        <f t="shared" si="575"/>
        <v>-7.3480130901360061E-2</v>
      </c>
      <c r="AW917" s="10">
        <v>41817</v>
      </c>
      <c r="AX917">
        <v>18729.39</v>
      </c>
      <c r="AY917" s="12">
        <f t="shared" si="576"/>
        <v>-1.1817944873157273E-2</v>
      </c>
      <c r="AZ917" s="10">
        <v>41817</v>
      </c>
      <c r="BA917">
        <v>25099.919999999998</v>
      </c>
      <c r="BB917" s="12">
        <f t="shared" si="577"/>
        <v>-2.2266028453515367E-4</v>
      </c>
      <c r="BC917" s="10">
        <v>41873</v>
      </c>
      <c r="BD917">
        <v>5198.8959999999997</v>
      </c>
      <c r="BE917" s="12">
        <f t="shared" si="578"/>
        <v>9.6978769701542341E-3</v>
      </c>
      <c r="BF917" s="10">
        <v>42181</v>
      </c>
      <c r="BG917">
        <v>23800.47</v>
      </c>
      <c r="BH917" s="12">
        <f t="shared" si="579"/>
        <v>4.8507954185512736E-2</v>
      </c>
      <c r="BI917" s="10">
        <v>41824</v>
      </c>
      <c r="BJ917">
        <v>260.63</v>
      </c>
      <c r="BK917" s="12">
        <f t="shared" si="580"/>
        <v>7.1489295927043162E-3</v>
      </c>
      <c r="BL917" s="10">
        <v>41817</v>
      </c>
      <c r="BM917">
        <v>1880.93</v>
      </c>
      <c r="BN917" s="12">
        <f t="shared" si="581"/>
        <v>-2.5401438177459876E-3</v>
      </c>
      <c r="BO917" s="10">
        <v>41817</v>
      </c>
      <c r="BP917">
        <v>42493.86</v>
      </c>
      <c r="BQ917" s="12">
        <f t="shared" si="582"/>
        <v>-8.6749971772316099E-3</v>
      </c>
      <c r="BR917" s="10"/>
      <c r="BT917" s="12" t="e">
        <f t="shared" si="583"/>
        <v>#DIV/0!</v>
      </c>
      <c r="BU917" s="10">
        <v>41817</v>
      </c>
      <c r="BV917">
        <v>410.86</v>
      </c>
      <c r="BW917" s="12">
        <f t="shared" si="584"/>
        <v>-1.6846135439100178E-2</v>
      </c>
      <c r="BX917" s="10">
        <v>42467</v>
      </c>
      <c r="BY917">
        <v>10164.76</v>
      </c>
      <c r="BZ917" s="12">
        <f t="shared" si="585"/>
        <v>-2.037740213180167E-2</v>
      </c>
      <c r="CA917" s="10">
        <v>41817</v>
      </c>
      <c r="CB917">
        <v>16496.009999999998</v>
      </c>
      <c r="CC917" s="12">
        <f t="shared" si="586"/>
        <v>-8.7449839377847522E-3</v>
      </c>
      <c r="CD917" s="10">
        <v>41824</v>
      </c>
      <c r="CE917">
        <v>6962.28</v>
      </c>
      <c r="CF917" s="12">
        <f t="shared" si="587"/>
        <v>1.7557346740425174E-2</v>
      </c>
      <c r="CG917" s="10">
        <v>41817</v>
      </c>
      <c r="CH917">
        <v>2399.63</v>
      </c>
      <c r="CI917" s="12">
        <f t="shared" si="588"/>
        <v>-2.538452478138847E-2</v>
      </c>
      <c r="CJ917" s="10">
        <v>42139</v>
      </c>
      <c r="CK917">
        <v>1691.46</v>
      </c>
      <c r="CL917" s="12">
        <f t="shared" si="589"/>
        <v>-9.9852503921522406E-3</v>
      </c>
      <c r="CM917" s="10">
        <v>41817</v>
      </c>
      <c r="CN917">
        <v>45651.85</v>
      </c>
      <c r="CO917" s="12">
        <f t="shared" si="590"/>
        <v>-1.4766678579629593E-2</v>
      </c>
      <c r="CP917" s="10">
        <v>41824</v>
      </c>
      <c r="CQ917">
        <v>2009.66</v>
      </c>
      <c r="CR917" s="12">
        <f t="shared" si="591"/>
        <v>1.0636104419892326E-2</v>
      </c>
      <c r="CS917" s="10">
        <v>41817</v>
      </c>
      <c r="CT917">
        <v>10959.9</v>
      </c>
      <c r="CU917" s="12">
        <f t="shared" si="592"/>
        <v>-1.7498722557395336E-2</v>
      </c>
      <c r="CV917" s="10">
        <v>41908</v>
      </c>
      <c r="CW917">
        <v>8989.82</v>
      </c>
      <c r="CX917" s="12">
        <f t="shared" si="593"/>
        <v>-2.7123137942416331E-2</v>
      </c>
      <c r="CY917" s="10">
        <v>41817</v>
      </c>
      <c r="CZ917">
        <v>1483.24</v>
      </c>
      <c r="DA917" s="12">
        <f t="shared" si="594"/>
        <v>1.0870380088462434E-2</v>
      </c>
      <c r="DB917" s="10">
        <v>41880</v>
      </c>
      <c r="DC917">
        <v>80312.94</v>
      </c>
      <c r="DD917" s="12">
        <f t="shared" si="595"/>
        <v>1.7526380157302297E-2</v>
      </c>
      <c r="DE917" s="10"/>
      <c r="DG917" s="12" t="e">
        <f t="shared" si="596"/>
        <v>#DIV/0!</v>
      </c>
      <c r="DH917" s="10">
        <v>41817</v>
      </c>
      <c r="DI917">
        <v>6757.77</v>
      </c>
      <c r="DJ917" s="12">
        <f t="shared" si="597"/>
        <v>-9.8795639688213366E-3</v>
      </c>
      <c r="DK917" s="10">
        <v>41817</v>
      </c>
      <c r="DL917">
        <v>1960.96</v>
      </c>
      <c r="DM917" s="12">
        <f t="shared" si="598"/>
        <v>-9.7306495081174742E-4</v>
      </c>
      <c r="DN917" s="10">
        <v>41817</v>
      </c>
      <c r="DO917">
        <v>341.97</v>
      </c>
      <c r="DP917" s="12">
        <f t="shared" si="599"/>
        <v>-1.7581659915538936E-2</v>
      </c>
    </row>
    <row r="918" spans="1:120" x14ac:dyDescent="0.3">
      <c r="A918" s="10">
        <v>41838</v>
      </c>
      <c r="B918">
        <v>8661.75</v>
      </c>
      <c r="C918" s="12">
        <f t="shared" si="560"/>
        <v>-1.8173607377580697E-2</v>
      </c>
      <c r="D918" s="10">
        <v>41824</v>
      </c>
      <c r="E918">
        <v>5524.9759999999997</v>
      </c>
      <c r="F918" s="12">
        <f t="shared" si="561"/>
        <v>1.4677721345330647E-2</v>
      </c>
      <c r="G918" s="10">
        <v>41824</v>
      </c>
      <c r="H918">
        <v>2460.31</v>
      </c>
      <c r="I918" s="12">
        <f t="shared" si="562"/>
        <v>-1.2566121639736375E-2</v>
      </c>
      <c r="J918" s="10">
        <v>41824</v>
      </c>
      <c r="K918">
        <v>3180.12</v>
      </c>
      <c r="L918" s="12">
        <f t="shared" si="563"/>
        <v>1.6051733612790196E-2</v>
      </c>
      <c r="M918" s="10">
        <v>41824</v>
      </c>
      <c r="N918">
        <v>54055.9</v>
      </c>
      <c r="O918" s="12">
        <f t="shared" si="564"/>
        <v>1.6904545565707786E-2</v>
      </c>
      <c r="P918" s="10">
        <v>41824</v>
      </c>
      <c r="Q918">
        <v>15214.96</v>
      </c>
      <c r="R918" s="12">
        <f t="shared" si="565"/>
        <v>7.9970849826920265E-3</v>
      </c>
      <c r="S918" s="10">
        <v>41824</v>
      </c>
      <c r="T918">
        <v>3887.55</v>
      </c>
      <c r="U918" s="12">
        <f t="shared" si="566"/>
        <v>3.3759456132065502E-3</v>
      </c>
      <c r="V918" s="10">
        <v>42069</v>
      </c>
      <c r="W918">
        <v>3241.1873999999998</v>
      </c>
      <c r="X918" s="12">
        <f t="shared" si="567"/>
        <v>-2.0878964225360598E-2</v>
      </c>
      <c r="Y918" s="10"/>
      <c r="AA918" s="12" t="e">
        <f t="shared" si="568"/>
        <v>#DIV/0!</v>
      </c>
      <c r="AB918" s="10">
        <v>41824</v>
      </c>
      <c r="AC918">
        <v>958.63</v>
      </c>
      <c r="AD918" s="12">
        <f t="shared" si="569"/>
        <v>-4.893099856143663E-2</v>
      </c>
      <c r="AE918" s="10">
        <v>42236</v>
      </c>
      <c r="AF918">
        <v>7172.63</v>
      </c>
      <c r="AG918" s="12">
        <f t="shared" si="570"/>
        <v>-8.9746973915647774E-2</v>
      </c>
      <c r="AH918" s="10">
        <v>41824</v>
      </c>
      <c r="AI918">
        <v>805.17</v>
      </c>
      <c r="AJ918" s="12">
        <f t="shared" si="571"/>
        <v>9.6681965239634876E-3</v>
      </c>
      <c r="AK918" s="10">
        <v>41838</v>
      </c>
      <c r="AL918">
        <v>2940.26</v>
      </c>
      <c r="AM918" s="12">
        <f t="shared" si="572"/>
        <v>2.2617321049098749E-2</v>
      </c>
      <c r="AN918" s="10">
        <v>41824</v>
      </c>
      <c r="AO918">
        <v>4468.9799999999996</v>
      </c>
      <c r="AP918" s="12">
        <f t="shared" si="573"/>
        <v>7.2098427086830898E-3</v>
      </c>
      <c r="AQ918" s="10">
        <v>41824</v>
      </c>
      <c r="AR918">
        <v>10009.08</v>
      </c>
      <c r="AS918" s="12">
        <f t="shared" si="574"/>
        <v>1.9756152975445137E-2</v>
      </c>
      <c r="AT918" s="10">
        <v>41824</v>
      </c>
      <c r="AU918">
        <v>1243.7999</v>
      </c>
      <c r="AV918" s="12">
        <f t="shared" si="575"/>
        <v>2.7959288246815997E-2</v>
      </c>
      <c r="AW918" s="10">
        <v>41824</v>
      </c>
      <c r="AX918">
        <v>18446.5</v>
      </c>
      <c r="AY918" s="12">
        <f t="shared" si="576"/>
        <v>-1.5104069059376703E-2</v>
      </c>
      <c r="AZ918" s="10">
        <v>41824</v>
      </c>
      <c r="BA918">
        <v>25962.06</v>
      </c>
      <c r="BB918" s="12">
        <f t="shared" si="577"/>
        <v>3.4348316648021314E-2</v>
      </c>
      <c r="BC918" s="10">
        <v>41880</v>
      </c>
      <c r="BD918">
        <v>5136.8630000000003</v>
      </c>
      <c r="BE918" s="12">
        <f t="shared" si="578"/>
        <v>-1.1931956323034631E-2</v>
      </c>
      <c r="BF918" s="10">
        <v>42188</v>
      </c>
      <c r="BG918">
        <v>22508.13</v>
      </c>
      <c r="BH918" s="12">
        <f t="shared" si="579"/>
        <v>-5.4298927710251105E-2</v>
      </c>
      <c r="BI918" s="10">
        <v>41831</v>
      </c>
      <c r="BJ918">
        <v>256.72000000000003</v>
      </c>
      <c r="BK918" s="12">
        <f t="shared" si="580"/>
        <v>-1.5002110271265657E-2</v>
      </c>
      <c r="BL918" s="10">
        <v>41824</v>
      </c>
      <c r="BM918">
        <v>1884.91</v>
      </c>
      <c r="BN918" s="12">
        <f t="shared" si="581"/>
        <v>2.115974544507248E-3</v>
      </c>
      <c r="BO918" s="10">
        <v>41824</v>
      </c>
      <c r="BP918">
        <v>43518.06</v>
      </c>
      <c r="BQ918" s="12">
        <f t="shared" si="582"/>
        <v>2.4102305603680086E-2</v>
      </c>
      <c r="BR918" s="10"/>
      <c r="BT918" s="12" t="e">
        <f t="shared" si="583"/>
        <v>#DIV/0!</v>
      </c>
      <c r="BU918" s="10">
        <v>41824</v>
      </c>
      <c r="BV918">
        <v>418.7</v>
      </c>
      <c r="BW918" s="12">
        <f t="shared" si="584"/>
        <v>1.9081925716789114E-2</v>
      </c>
      <c r="BX918" s="10">
        <v>42474</v>
      </c>
      <c r="BY918">
        <v>10238.17</v>
      </c>
      <c r="BZ918" s="12">
        <f t="shared" si="585"/>
        <v>7.2220101605940381E-3</v>
      </c>
      <c r="CA918" s="10">
        <v>41824</v>
      </c>
      <c r="CB918">
        <v>16986</v>
      </c>
      <c r="CC918" s="12">
        <f t="shared" si="586"/>
        <v>2.9703546493970459E-2</v>
      </c>
      <c r="CD918" s="10">
        <v>41831</v>
      </c>
      <c r="CE918">
        <v>6901.09</v>
      </c>
      <c r="CF918" s="12">
        <f t="shared" si="587"/>
        <v>-8.7887875810797045E-3</v>
      </c>
      <c r="CG918" s="10">
        <v>41824</v>
      </c>
      <c r="CH918">
        <v>2363</v>
      </c>
      <c r="CI918" s="12">
        <f t="shared" si="588"/>
        <v>-1.5264853331555327E-2</v>
      </c>
      <c r="CJ918" s="10">
        <v>42146</v>
      </c>
      <c r="CK918">
        <v>1665.66</v>
      </c>
      <c r="CL918" s="12">
        <f t="shared" si="589"/>
        <v>-1.5253094959384173E-2</v>
      </c>
      <c r="CM918" s="10">
        <v>41824</v>
      </c>
      <c r="CN918">
        <v>47080.38</v>
      </c>
      <c r="CO918" s="12">
        <f t="shared" si="590"/>
        <v>3.129183154680476E-2</v>
      </c>
      <c r="CP918" s="10">
        <v>41831</v>
      </c>
      <c r="CQ918">
        <v>1988.74</v>
      </c>
      <c r="CR918" s="12">
        <f t="shared" si="591"/>
        <v>-1.0409721047341378E-2</v>
      </c>
      <c r="CS918" s="10">
        <v>41824</v>
      </c>
      <c r="CT918">
        <v>11009.4</v>
      </c>
      <c r="CU918" s="12">
        <f t="shared" si="592"/>
        <v>4.5164645662825395E-3</v>
      </c>
      <c r="CV918" s="10">
        <v>41915</v>
      </c>
      <c r="CW918">
        <v>9106.2800000000007</v>
      </c>
      <c r="CX918" s="12">
        <f t="shared" si="593"/>
        <v>1.2954653152121061E-2</v>
      </c>
      <c r="CY918" s="10">
        <v>41824</v>
      </c>
      <c r="CZ918">
        <v>1495.83</v>
      </c>
      <c r="DA918" s="12">
        <f t="shared" si="594"/>
        <v>8.4881745368247333E-3</v>
      </c>
      <c r="DB918" s="10">
        <v>41887</v>
      </c>
      <c r="DC918">
        <v>82193.100000000006</v>
      </c>
      <c r="DD918" s="12">
        <f t="shared" si="595"/>
        <v>2.341042427285072E-2</v>
      </c>
      <c r="DE918" s="10"/>
      <c r="DG918" s="12" t="e">
        <f t="shared" si="596"/>
        <v>#DIV/0!</v>
      </c>
      <c r="DH918" s="10">
        <v>41824</v>
      </c>
      <c r="DI918">
        <v>6866.05</v>
      </c>
      <c r="DJ918" s="12">
        <f t="shared" si="597"/>
        <v>1.6023037185343647E-2</v>
      </c>
      <c r="DK918" s="10">
        <v>41824</v>
      </c>
      <c r="DL918">
        <v>1985.44</v>
      </c>
      <c r="DM918" s="12">
        <f t="shared" si="598"/>
        <v>1.2483681462141001E-2</v>
      </c>
      <c r="DN918" s="10">
        <v>41824</v>
      </c>
      <c r="DO918">
        <v>347.95</v>
      </c>
      <c r="DP918" s="12">
        <f t="shared" si="599"/>
        <v>1.7486914056788493E-2</v>
      </c>
    </row>
    <row r="919" spans="1:120" x14ac:dyDescent="0.3">
      <c r="A919" s="10">
        <v>41845</v>
      </c>
      <c r="B919">
        <v>7922.92</v>
      </c>
      <c r="C919" s="12">
        <f t="shared" si="560"/>
        <v>-8.5298005599330387E-2</v>
      </c>
      <c r="D919" s="10">
        <v>41831</v>
      </c>
      <c r="E919">
        <v>5486.7929999999997</v>
      </c>
      <c r="F919" s="12">
        <f t="shared" si="561"/>
        <v>-6.9109802467920214E-3</v>
      </c>
      <c r="G919" s="10">
        <v>41831</v>
      </c>
      <c r="H919">
        <v>2379.29</v>
      </c>
      <c r="I919" s="12">
        <f t="shared" si="562"/>
        <v>-3.2930809532132121E-2</v>
      </c>
      <c r="J919" s="10">
        <v>41831</v>
      </c>
      <c r="K919">
        <v>3089.07</v>
      </c>
      <c r="L919" s="12">
        <f t="shared" si="563"/>
        <v>-2.8630995056790225E-2</v>
      </c>
      <c r="M919" s="10">
        <v>41831</v>
      </c>
      <c r="N919">
        <v>54785.93</v>
      </c>
      <c r="O919" s="12">
        <f t="shared" si="564"/>
        <v>1.3505093801046673E-2</v>
      </c>
      <c r="P919" s="10">
        <v>41831</v>
      </c>
      <c r="Q919">
        <v>15125.5</v>
      </c>
      <c r="R919" s="12">
        <f t="shared" si="565"/>
        <v>-5.879739414365804E-3</v>
      </c>
      <c r="S919" s="10">
        <v>41831</v>
      </c>
      <c r="T919">
        <v>3974.45</v>
      </c>
      <c r="U919" s="12">
        <f t="shared" si="566"/>
        <v>2.2353410245527294E-2</v>
      </c>
      <c r="V919" s="10">
        <v>42076</v>
      </c>
      <c r="W919">
        <v>3372.9114</v>
      </c>
      <c r="X919" s="12">
        <f t="shared" si="567"/>
        <v>4.0640661505718607E-2</v>
      </c>
      <c r="Y919" s="10"/>
      <c r="AA919" s="12" t="e">
        <f t="shared" si="568"/>
        <v>#DIV/0!</v>
      </c>
      <c r="AB919" s="10">
        <v>41831</v>
      </c>
      <c r="AC919">
        <v>960.54</v>
      </c>
      <c r="AD919" s="12">
        <f t="shared" si="569"/>
        <v>1.9924266922587111E-3</v>
      </c>
      <c r="AE919" s="10">
        <v>42243</v>
      </c>
      <c r="AF919">
        <v>7078.83</v>
      </c>
      <c r="AG919" s="12">
        <f t="shared" si="570"/>
        <v>-1.3077490404496005E-2</v>
      </c>
      <c r="AH919" s="10">
        <v>41831</v>
      </c>
      <c r="AI919">
        <v>800.5</v>
      </c>
      <c r="AJ919" s="12">
        <f t="shared" si="571"/>
        <v>-5.8000173876323752E-3</v>
      </c>
      <c r="AK919" s="10">
        <v>41845</v>
      </c>
      <c r="AL919">
        <v>2989.96</v>
      </c>
      <c r="AM919" s="12">
        <f t="shared" si="572"/>
        <v>1.6903267058015214E-2</v>
      </c>
      <c r="AN919" s="10">
        <v>41831</v>
      </c>
      <c r="AO919">
        <v>4316.5</v>
      </c>
      <c r="AP919" s="12">
        <f t="shared" si="573"/>
        <v>-3.4119642513504106E-2</v>
      </c>
      <c r="AQ919" s="10">
        <v>41831</v>
      </c>
      <c r="AR919">
        <v>9666.34</v>
      </c>
      <c r="AS919" s="12">
        <f t="shared" si="574"/>
        <v>-3.4242907440044421E-2</v>
      </c>
      <c r="AT919" s="10">
        <v>41831</v>
      </c>
      <c r="AU919">
        <v>1154.8900000000001</v>
      </c>
      <c r="AV919" s="12">
        <f t="shared" si="575"/>
        <v>-7.1482478813513231E-2</v>
      </c>
      <c r="AW919" s="10">
        <v>41831</v>
      </c>
      <c r="AX919">
        <v>17902.46</v>
      </c>
      <c r="AY919" s="12">
        <f t="shared" si="576"/>
        <v>-2.9492857723687468E-2</v>
      </c>
      <c r="AZ919" s="10">
        <v>41831</v>
      </c>
      <c r="BA919">
        <v>25024.35</v>
      </c>
      <c r="BB919" s="12">
        <f t="shared" si="577"/>
        <v>-3.6118474419980645E-2</v>
      </c>
      <c r="BC919" s="10">
        <v>41887</v>
      </c>
      <c r="BD919">
        <v>5217.335</v>
      </c>
      <c r="BE919" s="12">
        <f t="shared" si="578"/>
        <v>1.5665592015983245E-2</v>
      </c>
      <c r="BF919" s="10">
        <v>42195</v>
      </c>
      <c r="BG919">
        <v>22937.4</v>
      </c>
      <c r="BH919" s="12">
        <f t="shared" si="579"/>
        <v>1.9071775398489366E-2</v>
      </c>
      <c r="BI919" s="10">
        <v>41838</v>
      </c>
      <c r="BJ919">
        <v>261.66000000000003</v>
      </c>
      <c r="BK919" s="12">
        <f t="shared" si="580"/>
        <v>1.9242754752259259E-2</v>
      </c>
      <c r="BL919" s="10">
        <v>41831</v>
      </c>
      <c r="BM919">
        <v>1883.15</v>
      </c>
      <c r="BN919" s="12">
        <f t="shared" si="581"/>
        <v>-9.3373158400135328E-4</v>
      </c>
      <c r="BO919" s="10">
        <v>41831</v>
      </c>
      <c r="BP919">
        <v>43481.83</v>
      </c>
      <c r="BQ919" s="12">
        <f t="shared" si="582"/>
        <v>-8.3252792059195489E-4</v>
      </c>
      <c r="BR919" s="10"/>
      <c r="BT919" s="12" t="e">
        <f t="shared" si="583"/>
        <v>#DIV/0!</v>
      </c>
      <c r="BU919" s="10">
        <v>41831</v>
      </c>
      <c r="BV919">
        <v>403.61</v>
      </c>
      <c r="BW919" s="12">
        <f t="shared" si="584"/>
        <v>-3.6040124193933543E-2</v>
      </c>
      <c r="BX919" s="10">
        <v>42481</v>
      </c>
      <c r="BY919">
        <v>10396.25</v>
      </c>
      <c r="BZ919" s="12">
        <f t="shared" si="585"/>
        <v>1.5440259343222464E-2</v>
      </c>
      <c r="CA919" s="10">
        <v>41831</v>
      </c>
      <c r="CB919">
        <v>17152.95</v>
      </c>
      <c r="CC919" s="12">
        <f t="shared" si="586"/>
        <v>9.828682444365992E-3</v>
      </c>
      <c r="CD919" s="10">
        <v>41838</v>
      </c>
      <c r="CE919">
        <v>6853.07</v>
      </c>
      <c r="CF919" s="12">
        <f t="shared" si="587"/>
        <v>-6.9583210768154645E-3</v>
      </c>
      <c r="CG919" s="10">
        <v>41831</v>
      </c>
      <c r="CH919">
        <v>2372.0500000000002</v>
      </c>
      <c r="CI919" s="12">
        <f t="shared" si="588"/>
        <v>3.8298772746509445E-3</v>
      </c>
      <c r="CJ919" s="10">
        <v>42153</v>
      </c>
      <c r="CK919">
        <v>1609.19</v>
      </c>
      <c r="CL919" s="12">
        <f t="shared" si="589"/>
        <v>-3.3902477096166096E-2</v>
      </c>
      <c r="CM919" s="10">
        <v>41831</v>
      </c>
      <c r="CN919">
        <v>46071.09</v>
      </c>
      <c r="CO919" s="12">
        <f t="shared" si="590"/>
        <v>-2.1437592474827113E-2</v>
      </c>
      <c r="CP919" s="10">
        <v>41838</v>
      </c>
      <c r="CQ919">
        <v>2019.42</v>
      </c>
      <c r="CR919" s="12">
        <f t="shared" si="591"/>
        <v>1.5426853183422701E-2</v>
      </c>
      <c r="CS919" s="10">
        <v>41831</v>
      </c>
      <c r="CT919">
        <v>10538.8</v>
      </c>
      <c r="CU919" s="12">
        <f t="shared" si="592"/>
        <v>-4.2745290388213744E-2</v>
      </c>
      <c r="CV919" s="10">
        <v>41922</v>
      </c>
      <c r="CW919">
        <v>8966.44</v>
      </c>
      <c r="CX919" s="12">
        <f t="shared" si="593"/>
        <v>-1.5356435339128616E-2</v>
      </c>
      <c r="CY919" s="10">
        <v>41831</v>
      </c>
      <c r="CZ919">
        <v>1518.01</v>
      </c>
      <c r="DA919" s="12">
        <f t="shared" si="594"/>
        <v>1.4827888195851176E-2</v>
      </c>
      <c r="DB919" s="10">
        <v>41894</v>
      </c>
      <c r="DC919">
        <v>77820.83</v>
      </c>
      <c r="DD919" s="12">
        <f t="shared" si="595"/>
        <v>-5.3195097885345655E-2</v>
      </c>
      <c r="DE919" s="10"/>
      <c r="DG919" s="12" t="e">
        <f t="shared" si="596"/>
        <v>#DIV/0!</v>
      </c>
      <c r="DH919" s="10">
        <v>41831</v>
      </c>
      <c r="DI919">
        <v>6690.17</v>
      </c>
      <c r="DJ919" s="12">
        <f t="shared" si="597"/>
        <v>-2.5615892689392024E-2</v>
      </c>
      <c r="DK919" s="10">
        <v>41831</v>
      </c>
      <c r="DL919">
        <v>1967.57</v>
      </c>
      <c r="DM919" s="12">
        <f t="shared" si="598"/>
        <v>-9.0005238133613295E-3</v>
      </c>
      <c r="DN919" s="10">
        <v>41831</v>
      </c>
      <c r="DO919">
        <v>336.91</v>
      </c>
      <c r="DP919" s="12">
        <f t="shared" si="599"/>
        <v>-3.1728696651817684E-2</v>
      </c>
    </row>
    <row r="920" spans="1:120" x14ac:dyDescent="0.3">
      <c r="A920" s="10">
        <v>41852</v>
      </c>
      <c r="B920">
        <v>8326.92</v>
      </c>
      <c r="C920" s="12">
        <f t="shared" si="560"/>
        <v>5.0991301186936129E-2</v>
      </c>
      <c r="D920" s="10">
        <v>41838</v>
      </c>
      <c r="E920">
        <v>5531.6639999999998</v>
      </c>
      <c r="F920" s="12">
        <f t="shared" si="561"/>
        <v>8.1780012477234154E-3</v>
      </c>
      <c r="G920" s="10">
        <v>41838</v>
      </c>
      <c r="H920">
        <v>2369.65</v>
      </c>
      <c r="I920" s="12">
        <f t="shared" si="562"/>
        <v>-4.051628847261104E-3</v>
      </c>
      <c r="J920" s="10">
        <v>41838</v>
      </c>
      <c r="K920">
        <v>3129.24</v>
      </c>
      <c r="L920" s="12">
        <f t="shared" si="563"/>
        <v>1.3003913799298694E-2</v>
      </c>
      <c r="M920" s="10">
        <v>41838</v>
      </c>
      <c r="N920">
        <v>57012.9</v>
      </c>
      <c r="O920" s="12">
        <f t="shared" si="564"/>
        <v>4.0648575282011296E-2</v>
      </c>
      <c r="P920" s="10">
        <v>41838</v>
      </c>
      <c r="Q920">
        <v>15266.57</v>
      </c>
      <c r="R920" s="12">
        <f t="shared" si="565"/>
        <v>9.3266338302865834E-3</v>
      </c>
      <c r="S920" s="10">
        <v>41838</v>
      </c>
      <c r="T920">
        <v>3945.35</v>
      </c>
      <c r="U920" s="12">
        <f t="shared" si="566"/>
        <v>-7.3217677917699082E-3</v>
      </c>
      <c r="V920" s="10">
        <v>42083</v>
      </c>
      <c r="W920">
        <v>3617.3182000000002</v>
      </c>
      <c r="X920" s="12">
        <f t="shared" si="567"/>
        <v>7.2461672132864266E-2</v>
      </c>
      <c r="Y920" s="10"/>
      <c r="AA920" s="12" t="e">
        <f t="shared" si="568"/>
        <v>#DIV/0!</v>
      </c>
      <c r="AB920" s="10">
        <v>41838</v>
      </c>
      <c r="AC920">
        <v>944.1</v>
      </c>
      <c r="AD920" s="12">
        <f t="shared" si="569"/>
        <v>-1.7115372602910801E-2</v>
      </c>
      <c r="AE920" s="10">
        <v>42250</v>
      </c>
      <c r="AF920">
        <v>7295.96</v>
      </c>
      <c r="AG920" s="12">
        <f t="shared" si="570"/>
        <v>3.0673147963717184E-2</v>
      </c>
      <c r="AH920" s="10">
        <v>41838</v>
      </c>
      <c r="AI920">
        <v>800.69</v>
      </c>
      <c r="AJ920" s="12">
        <f t="shared" si="571"/>
        <v>2.373516552155585E-4</v>
      </c>
      <c r="AK920" s="10">
        <v>41852</v>
      </c>
      <c r="AL920">
        <v>2897.02</v>
      </c>
      <c r="AM920" s="12">
        <f t="shared" si="572"/>
        <v>-3.1084027879971655E-2</v>
      </c>
      <c r="AN920" s="10">
        <v>41838</v>
      </c>
      <c r="AO920">
        <v>4335.3100000000004</v>
      </c>
      <c r="AP920" s="12">
        <f t="shared" si="573"/>
        <v>4.357697208386517E-3</v>
      </c>
      <c r="AQ920" s="10">
        <v>41838</v>
      </c>
      <c r="AR920">
        <v>9720.02</v>
      </c>
      <c r="AS920" s="12">
        <f t="shared" si="574"/>
        <v>5.5532911112168917E-3</v>
      </c>
      <c r="AT920" s="10">
        <v>41838</v>
      </c>
      <c r="AU920">
        <v>1158.24</v>
      </c>
      <c r="AV920" s="12">
        <f t="shared" si="575"/>
        <v>2.9007091584479119E-3</v>
      </c>
      <c r="AW920" s="10">
        <v>41838</v>
      </c>
      <c r="AX920">
        <v>17924.7</v>
      </c>
      <c r="AY920" s="12">
        <f t="shared" si="576"/>
        <v>1.2422873727969007E-3</v>
      </c>
      <c r="AZ920" s="10">
        <v>41838</v>
      </c>
      <c r="BA920">
        <v>25641.56</v>
      </c>
      <c r="BB920" s="12">
        <f t="shared" si="577"/>
        <v>2.466437689690253E-2</v>
      </c>
      <c r="BC920" s="10">
        <v>41894</v>
      </c>
      <c r="BD920">
        <v>5143.7110000000002</v>
      </c>
      <c r="BE920" s="12">
        <f t="shared" si="578"/>
        <v>-1.4111418952396156E-2</v>
      </c>
      <c r="BF920" s="10">
        <v>42202</v>
      </c>
      <c r="BG920">
        <v>23765.41</v>
      </c>
      <c r="BH920" s="12">
        <f t="shared" si="579"/>
        <v>3.6098685988821676E-2</v>
      </c>
      <c r="BI920" s="10">
        <v>41845</v>
      </c>
      <c r="BJ920">
        <v>263.47000000000003</v>
      </c>
      <c r="BK920" s="12">
        <f t="shared" si="580"/>
        <v>6.9173736910494617E-3</v>
      </c>
      <c r="BL920" s="10">
        <v>41838</v>
      </c>
      <c r="BM920">
        <v>1872.97</v>
      </c>
      <c r="BN920" s="12">
        <f t="shared" si="581"/>
        <v>-5.4058359663330391E-3</v>
      </c>
      <c r="BO920" s="10">
        <v>41838</v>
      </c>
      <c r="BP920">
        <v>44278.9</v>
      </c>
      <c r="BQ920" s="12">
        <f t="shared" si="582"/>
        <v>1.833110519957416E-2</v>
      </c>
      <c r="BR920" s="10"/>
      <c r="BT920" s="12" t="e">
        <f t="shared" si="583"/>
        <v>#DIV/0!</v>
      </c>
      <c r="BU920" s="10">
        <v>41838</v>
      </c>
      <c r="BV920">
        <v>404.4</v>
      </c>
      <c r="BW920" s="12">
        <f t="shared" si="584"/>
        <v>1.9573350511631615E-3</v>
      </c>
      <c r="BX920" s="10">
        <v>42488</v>
      </c>
      <c r="BY920">
        <v>10186.18</v>
      </c>
      <c r="BZ920" s="12">
        <f t="shared" si="585"/>
        <v>-2.020632439581577E-2</v>
      </c>
      <c r="CA920" s="10">
        <v>41838</v>
      </c>
      <c r="CB920">
        <v>16871.23</v>
      </c>
      <c r="CC920" s="12">
        <f t="shared" si="586"/>
        <v>-1.6423997038410371E-2</v>
      </c>
      <c r="CD920" s="10">
        <v>41845</v>
      </c>
      <c r="CE920">
        <v>6889.55</v>
      </c>
      <c r="CF920" s="12">
        <f t="shared" si="587"/>
        <v>5.3231617362730094E-3</v>
      </c>
      <c r="CG920" s="10">
        <v>41838</v>
      </c>
      <c r="CH920">
        <v>2393.9499999999998</v>
      </c>
      <c r="CI920" s="12">
        <f t="shared" si="588"/>
        <v>9.2325203937520858E-3</v>
      </c>
      <c r="CJ920" s="10">
        <v>42160</v>
      </c>
      <c r="CK920">
        <v>1652.07</v>
      </c>
      <c r="CL920" s="12">
        <f t="shared" si="589"/>
        <v>2.6646946600463513E-2</v>
      </c>
      <c r="CM920" s="10">
        <v>41838</v>
      </c>
      <c r="CN920">
        <v>46558.12</v>
      </c>
      <c r="CO920" s="12">
        <f t="shared" si="590"/>
        <v>1.0571271485002984E-2</v>
      </c>
      <c r="CP920" s="10">
        <v>41845</v>
      </c>
      <c r="CQ920">
        <v>2033.85</v>
      </c>
      <c r="CR920" s="12">
        <f t="shared" si="591"/>
        <v>7.145616067979834E-3</v>
      </c>
      <c r="CS920" s="10">
        <v>41838</v>
      </c>
      <c r="CT920">
        <v>10527</v>
      </c>
      <c r="CU920" s="12">
        <f t="shared" si="592"/>
        <v>-1.1196720689261846E-3</v>
      </c>
      <c r="CV920" s="10">
        <v>41929</v>
      </c>
      <c r="CW920">
        <v>8512.8799999999992</v>
      </c>
      <c r="CX920" s="12">
        <f t="shared" si="593"/>
        <v>-5.0584178336106782E-2</v>
      </c>
      <c r="CY920" s="10">
        <v>41838</v>
      </c>
      <c r="CZ920">
        <v>1533.41</v>
      </c>
      <c r="DA920" s="12">
        <f t="shared" si="594"/>
        <v>1.0144860705792512E-2</v>
      </c>
      <c r="DB920" s="10">
        <v>41901</v>
      </c>
      <c r="DC920">
        <v>76921.94</v>
      </c>
      <c r="DD920" s="12">
        <f t="shared" si="595"/>
        <v>-1.1550763465257302E-2</v>
      </c>
      <c r="DE920" s="10"/>
      <c r="DG920" s="12" t="e">
        <f t="shared" si="596"/>
        <v>#DIV/0!</v>
      </c>
      <c r="DH920" s="10">
        <v>41838</v>
      </c>
      <c r="DI920">
        <v>6749.45</v>
      </c>
      <c r="DJ920" s="12">
        <f t="shared" si="597"/>
        <v>8.8607613857345554E-3</v>
      </c>
      <c r="DK920" s="10">
        <v>41838</v>
      </c>
      <c r="DL920">
        <v>1978.22</v>
      </c>
      <c r="DM920" s="12">
        <f t="shared" si="598"/>
        <v>5.4127680336659391E-3</v>
      </c>
      <c r="DN920" s="10">
        <v>41838</v>
      </c>
      <c r="DO920">
        <v>339.66</v>
      </c>
      <c r="DP920" s="12">
        <f t="shared" si="599"/>
        <v>8.162417262770472E-3</v>
      </c>
    </row>
    <row r="921" spans="1:120" x14ac:dyDescent="0.3">
      <c r="A921" s="10">
        <v>41859</v>
      </c>
      <c r="B921">
        <v>8227.8690000000006</v>
      </c>
      <c r="C921" s="12">
        <f t="shared" si="560"/>
        <v>-1.1895274603334663E-2</v>
      </c>
      <c r="D921" s="10">
        <v>41845</v>
      </c>
      <c r="E921">
        <v>5583.5050000000001</v>
      </c>
      <c r="F921" s="12">
        <f t="shared" si="561"/>
        <v>9.3716827341646831E-3</v>
      </c>
      <c r="G921" s="10">
        <v>41845</v>
      </c>
      <c r="H921">
        <v>2373.9699999999998</v>
      </c>
      <c r="I921" s="12">
        <f t="shared" si="562"/>
        <v>1.823054037515966E-3</v>
      </c>
      <c r="J921" s="10">
        <v>41845</v>
      </c>
      <c r="K921">
        <v>3167.27</v>
      </c>
      <c r="L921" s="12">
        <f t="shared" si="563"/>
        <v>1.2153110659457313E-2</v>
      </c>
      <c r="M921" s="10">
        <v>41845</v>
      </c>
      <c r="N921">
        <v>57821.08</v>
      </c>
      <c r="O921" s="12">
        <f t="shared" si="564"/>
        <v>1.4175388377016434E-2</v>
      </c>
      <c r="P921" s="10">
        <v>41845</v>
      </c>
      <c r="Q921">
        <v>15455.04</v>
      </c>
      <c r="R921" s="12">
        <f t="shared" si="565"/>
        <v>1.2345274675320072E-2</v>
      </c>
      <c r="S921" s="10">
        <v>41845</v>
      </c>
      <c r="T921">
        <v>3918.79</v>
      </c>
      <c r="U921" s="12">
        <f t="shared" si="566"/>
        <v>-6.7319756168654106E-3</v>
      </c>
      <c r="V921" s="10">
        <v>42090</v>
      </c>
      <c r="W921">
        <v>3691.0956000000001</v>
      </c>
      <c r="X921" s="12">
        <f t="shared" si="567"/>
        <v>2.0395606889103628E-2</v>
      </c>
      <c r="Y921" s="10"/>
      <c r="AA921" s="12" t="e">
        <f t="shared" si="568"/>
        <v>#DIV/0!</v>
      </c>
      <c r="AB921" s="10">
        <v>41845</v>
      </c>
      <c r="AC921">
        <v>962.17</v>
      </c>
      <c r="AD921" s="12">
        <f t="shared" si="569"/>
        <v>1.9139921618472552E-2</v>
      </c>
      <c r="AE921" s="10">
        <v>42257</v>
      </c>
      <c r="AF921">
        <v>7039.33</v>
      </c>
      <c r="AG921" s="12">
        <f t="shared" si="570"/>
        <v>-3.5174260823798389E-2</v>
      </c>
      <c r="AH921" s="10">
        <v>41845</v>
      </c>
      <c r="AI921">
        <v>794.47</v>
      </c>
      <c r="AJ921" s="12">
        <f t="shared" si="571"/>
        <v>-7.7682998413868371E-3</v>
      </c>
      <c r="AK921" s="10">
        <v>41859</v>
      </c>
      <c r="AL921">
        <v>2796.41</v>
      </c>
      <c r="AM921" s="12">
        <f t="shared" si="572"/>
        <v>-3.4728790274143821E-2</v>
      </c>
      <c r="AN921" s="10">
        <v>41845</v>
      </c>
      <c r="AO921">
        <v>4330.55</v>
      </c>
      <c r="AP921" s="12">
        <f t="shared" si="573"/>
        <v>-1.0979606994656018E-3</v>
      </c>
      <c r="AQ921" s="10">
        <v>41845</v>
      </c>
      <c r="AR921">
        <v>9644.01</v>
      </c>
      <c r="AS921" s="12">
        <f t="shared" si="574"/>
        <v>-7.8199427573194518E-3</v>
      </c>
      <c r="AT921" s="10">
        <v>41845</v>
      </c>
      <c r="AU921">
        <v>1214.6199999999999</v>
      </c>
      <c r="AV921" s="12">
        <f t="shared" si="575"/>
        <v>4.8677303494957767E-2</v>
      </c>
      <c r="AW921" s="10">
        <v>41845</v>
      </c>
      <c r="AX921">
        <v>17860.75</v>
      </c>
      <c r="AY921" s="12">
        <f t="shared" si="576"/>
        <v>-3.5677026672692276E-3</v>
      </c>
      <c r="AZ921" s="10">
        <v>41845</v>
      </c>
      <c r="BA921">
        <v>26126.75</v>
      </c>
      <c r="BB921" s="12">
        <f t="shared" si="577"/>
        <v>1.8922015665193484E-2</v>
      </c>
      <c r="BC921" s="10">
        <v>41901</v>
      </c>
      <c r="BD921">
        <v>5227.5820000000003</v>
      </c>
      <c r="BE921" s="12">
        <f t="shared" si="578"/>
        <v>1.6305542826958997E-2</v>
      </c>
      <c r="BF921" s="10">
        <v>42209</v>
      </c>
      <c r="BG921">
        <v>23507.7</v>
      </c>
      <c r="BH921" s="12">
        <f t="shared" si="579"/>
        <v>-1.0843911382130547E-2</v>
      </c>
      <c r="BI921" s="10">
        <v>41852</v>
      </c>
      <c r="BJ921">
        <v>268.56</v>
      </c>
      <c r="BK921" s="12">
        <f t="shared" si="580"/>
        <v>1.9319087562151192E-2</v>
      </c>
      <c r="BL921" s="10">
        <v>41845</v>
      </c>
      <c r="BM921">
        <v>1877.34</v>
      </c>
      <c r="BN921" s="12">
        <f t="shared" si="581"/>
        <v>2.3331927366695092E-3</v>
      </c>
      <c r="BO921" s="10">
        <v>41845</v>
      </c>
      <c r="BP921">
        <v>44386.62</v>
      </c>
      <c r="BQ921" s="12">
        <f t="shared" si="582"/>
        <v>2.4327614281294515E-3</v>
      </c>
      <c r="BR921" s="10"/>
      <c r="BT921" s="12" t="e">
        <f t="shared" si="583"/>
        <v>#DIV/0!</v>
      </c>
      <c r="BU921" s="10">
        <v>41845</v>
      </c>
      <c r="BV921">
        <v>404.84</v>
      </c>
      <c r="BW921" s="12">
        <f t="shared" si="584"/>
        <v>1.0880316518298658E-3</v>
      </c>
      <c r="BX921" s="10">
        <v>42495</v>
      </c>
      <c r="BY921">
        <v>9748.7800000000007</v>
      </c>
      <c r="BZ921" s="12">
        <f t="shared" si="585"/>
        <v>-4.2940533153743563E-2</v>
      </c>
      <c r="CA921" s="10">
        <v>41845</v>
      </c>
      <c r="CB921">
        <v>17022.2</v>
      </c>
      <c r="CC921" s="12">
        <f t="shared" si="586"/>
        <v>8.9483695024014948E-3</v>
      </c>
      <c r="CD921" s="10">
        <v>41852</v>
      </c>
      <c r="CE921">
        <v>6894.23</v>
      </c>
      <c r="CF921" s="12">
        <f t="shared" si="587"/>
        <v>6.7928964881587063E-4</v>
      </c>
      <c r="CG921" s="10">
        <v>41845</v>
      </c>
      <c r="CH921">
        <v>2406.3200000000002</v>
      </c>
      <c r="CI921" s="12">
        <f t="shared" si="588"/>
        <v>5.1671922972494604E-3</v>
      </c>
      <c r="CJ921" s="10">
        <v>42167</v>
      </c>
      <c r="CK921">
        <v>1652.24</v>
      </c>
      <c r="CL921" s="12">
        <f t="shared" si="589"/>
        <v>1.0290120878659668E-4</v>
      </c>
      <c r="CM921" s="10">
        <v>41845</v>
      </c>
      <c r="CN921">
        <v>46384.92</v>
      </c>
      <c r="CO921" s="12">
        <f t="shared" si="590"/>
        <v>-3.7200814809533623E-3</v>
      </c>
      <c r="CP921" s="10">
        <v>41852</v>
      </c>
      <c r="CQ921">
        <v>2073.1</v>
      </c>
      <c r="CR921" s="12">
        <f t="shared" si="591"/>
        <v>1.9298375003072989E-2</v>
      </c>
      <c r="CS921" s="10">
        <v>41845</v>
      </c>
      <c r="CT921">
        <v>10888.1</v>
      </c>
      <c r="CU921" s="12">
        <f t="shared" si="592"/>
        <v>3.4302270352427125E-2</v>
      </c>
      <c r="CV921" s="10">
        <v>41936</v>
      </c>
      <c r="CW921">
        <v>8646.01</v>
      </c>
      <c r="CX921" s="12">
        <f t="shared" si="593"/>
        <v>1.5638655778068177E-2</v>
      </c>
      <c r="CY921" s="10">
        <v>41845</v>
      </c>
      <c r="CZ921">
        <v>1543.85</v>
      </c>
      <c r="DA921" s="12">
        <f t="shared" si="594"/>
        <v>6.8083552344120795E-3</v>
      </c>
      <c r="DB921" s="10">
        <v>41908</v>
      </c>
      <c r="DC921">
        <v>74632.42</v>
      </c>
      <c r="DD921" s="12">
        <f t="shared" si="595"/>
        <v>-2.9764199914874796E-2</v>
      </c>
      <c r="DE921" s="10"/>
      <c r="DG921" s="12" t="e">
        <f t="shared" si="596"/>
        <v>#DIV/0!</v>
      </c>
      <c r="DH921" s="10">
        <v>41845</v>
      </c>
      <c r="DI921">
        <v>6791.55</v>
      </c>
      <c r="DJ921" s="12">
        <f t="shared" si="597"/>
        <v>6.2375452814674333E-3</v>
      </c>
      <c r="DK921" s="10">
        <v>41845</v>
      </c>
      <c r="DL921">
        <v>1978.34</v>
      </c>
      <c r="DM921" s="12">
        <f t="shared" si="598"/>
        <v>6.066059386715879E-5</v>
      </c>
      <c r="DN921" s="10">
        <v>41845</v>
      </c>
      <c r="DO921">
        <v>341.95</v>
      </c>
      <c r="DP921" s="12">
        <f t="shared" si="599"/>
        <v>6.7420361538007524E-3</v>
      </c>
    </row>
    <row r="922" spans="1:120" x14ac:dyDescent="0.3">
      <c r="A922" s="10">
        <v>41866</v>
      </c>
      <c r="B922">
        <v>8670.14</v>
      </c>
      <c r="C922" s="12">
        <f t="shared" si="560"/>
        <v>5.3752800390963786E-2</v>
      </c>
      <c r="D922" s="10">
        <v>41852</v>
      </c>
      <c r="E922">
        <v>5556.3729999999996</v>
      </c>
      <c r="F922" s="12">
        <f t="shared" si="561"/>
        <v>-4.8593132808156378E-3</v>
      </c>
      <c r="G922" s="10">
        <v>41852</v>
      </c>
      <c r="H922">
        <v>2280.69</v>
      </c>
      <c r="I922" s="12">
        <f t="shared" si="562"/>
        <v>-3.9292830153708665E-2</v>
      </c>
      <c r="J922" s="10">
        <v>41852</v>
      </c>
      <c r="K922">
        <v>3060.49</v>
      </c>
      <c r="L922" s="12">
        <f t="shared" si="563"/>
        <v>-3.3713576676443813E-2</v>
      </c>
      <c r="M922" s="10">
        <v>41852</v>
      </c>
      <c r="N922">
        <v>55902.87</v>
      </c>
      <c r="O922" s="12">
        <f t="shared" si="564"/>
        <v>-3.3174925131111338E-2</v>
      </c>
      <c r="P922" s="10">
        <v>41852</v>
      </c>
      <c r="Q922">
        <v>15215.26</v>
      </c>
      <c r="R922" s="12">
        <f t="shared" si="565"/>
        <v>-1.551468000082825E-2</v>
      </c>
      <c r="S922" s="10">
        <v>41852</v>
      </c>
      <c r="T922">
        <v>3904.93</v>
      </c>
      <c r="U922" s="12">
        <f t="shared" si="566"/>
        <v>-3.5368060038940916E-3</v>
      </c>
      <c r="V922" s="10">
        <v>42097</v>
      </c>
      <c r="W922">
        <v>3863.9292</v>
      </c>
      <c r="X922" s="12">
        <f t="shared" si="567"/>
        <v>4.6824471303317079E-2</v>
      </c>
      <c r="Y922" s="10"/>
      <c r="AA922" s="12" t="e">
        <f t="shared" si="568"/>
        <v>#DIV/0!</v>
      </c>
      <c r="AB922" s="10">
        <v>41852</v>
      </c>
      <c r="AC922">
        <v>951.12</v>
      </c>
      <c r="AD922" s="12">
        <f t="shared" si="569"/>
        <v>-1.148445700863668E-2</v>
      </c>
      <c r="AE922" s="10">
        <v>42264</v>
      </c>
      <c r="AF922">
        <v>7267.52</v>
      </c>
      <c r="AG922" s="12">
        <f t="shared" si="570"/>
        <v>3.2416437359805622E-2</v>
      </c>
      <c r="AH922" s="10">
        <v>41852</v>
      </c>
      <c r="AI922">
        <v>789.81</v>
      </c>
      <c r="AJ922" s="12">
        <f t="shared" si="571"/>
        <v>-5.8655455838484546E-3</v>
      </c>
      <c r="AK922" s="10">
        <v>41866</v>
      </c>
      <c r="AL922">
        <v>2849.09</v>
      </c>
      <c r="AM922" s="12">
        <f t="shared" si="572"/>
        <v>1.8838439284654358E-2</v>
      </c>
      <c r="AN922" s="10">
        <v>41852</v>
      </c>
      <c r="AO922">
        <v>4202.78</v>
      </c>
      <c r="AP922" s="12">
        <f t="shared" si="573"/>
        <v>-2.9504335477018029E-2</v>
      </c>
      <c r="AQ922" s="10">
        <v>41852</v>
      </c>
      <c r="AR922">
        <v>9210.08</v>
      </c>
      <c r="AS922" s="12">
        <f t="shared" si="574"/>
        <v>-4.4994768773570358E-2</v>
      </c>
      <c r="AT922" s="10">
        <v>41852</v>
      </c>
      <c r="AU922">
        <v>1162.8900000000001</v>
      </c>
      <c r="AV922" s="12">
        <f t="shared" si="575"/>
        <v>-4.2589451845021317E-2</v>
      </c>
      <c r="AW922" s="10">
        <v>41852</v>
      </c>
      <c r="AX922">
        <v>17700.59</v>
      </c>
      <c r="AY922" s="12">
        <f t="shared" si="576"/>
        <v>-8.9671486359755252E-3</v>
      </c>
      <c r="AZ922" s="10">
        <v>41852</v>
      </c>
      <c r="BA922">
        <v>25480.84</v>
      </c>
      <c r="BB922" s="12">
        <f t="shared" si="577"/>
        <v>-2.47221717205546E-2</v>
      </c>
      <c r="BC922" s="10">
        <v>41908</v>
      </c>
      <c r="BD922">
        <v>5132.5630000000001</v>
      </c>
      <c r="BE922" s="12">
        <f t="shared" si="578"/>
        <v>-1.8176472411145388E-2</v>
      </c>
      <c r="BF922" s="10">
        <v>42216</v>
      </c>
      <c r="BG922">
        <v>23538.03</v>
      </c>
      <c r="BH922" s="12">
        <f t="shared" si="579"/>
        <v>1.290215546395356E-3</v>
      </c>
      <c r="BI922" s="10">
        <v>41859</v>
      </c>
      <c r="BJ922">
        <v>262.02</v>
      </c>
      <c r="BK922" s="12">
        <f t="shared" si="580"/>
        <v>-2.4352100089365582E-2</v>
      </c>
      <c r="BL922" s="10">
        <v>41852</v>
      </c>
      <c r="BM922">
        <v>1863.34</v>
      </c>
      <c r="BN922" s="12">
        <f t="shared" si="581"/>
        <v>-7.4573598815345123E-3</v>
      </c>
      <c r="BO922" s="10">
        <v>41852</v>
      </c>
      <c r="BP922">
        <v>43986.11</v>
      </c>
      <c r="BQ922" s="12">
        <f t="shared" si="582"/>
        <v>-9.0232146534248835E-3</v>
      </c>
      <c r="BR922" s="10"/>
      <c r="BT922" s="12" t="e">
        <f t="shared" si="583"/>
        <v>#DIV/0!</v>
      </c>
      <c r="BU922" s="10">
        <v>41852</v>
      </c>
      <c r="BV922">
        <v>398.56</v>
      </c>
      <c r="BW922" s="12">
        <f t="shared" si="584"/>
        <v>-1.5512301156012185E-2</v>
      </c>
      <c r="BX922" s="10">
        <v>42502</v>
      </c>
      <c r="BY922">
        <v>9941.42</v>
      </c>
      <c r="BZ922" s="12">
        <f t="shared" si="585"/>
        <v>1.9760421303999003E-2</v>
      </c>
      <c r="CA922" s="10">
        <v>41852</v>
      </c>
      <c r="CB922">
        <v>16922.14</v>
      </c>
      <c r="CC922" s="12">
        <f t="shared" si="586"/>
        <v>-5.878206107318755E-3</v>
      </c>
      <c r="CD922" s="10">
        <v>41859</v>
      </c>
      <c r="CE922">
        <v>6880.34</v>
      </c>
      <c r="CF922" s="12">
        <f t="shared" si="587"/>
        <v>-2.0147282582680618E-3</v>
      </c>
      <c r="CG922" s="10">
        <v>41852</v>
      </c>
      <c r="CH922">
        <v>2341.91</v>
      </c>
      <c r="CI922" s="12">
        <f t="shared" si="588"/>
        <v>-2.6767013531035069E-2</v>
      </c>
      <c r="CJ922" s="10">
        <v>42174</v>
      </c>
      <c r="CK922">
        <v>1663.03</v>
      </c>
      <c r="CL922" s="12">
        <f t="shared" si="589"/>
        <v>6.530528252554086E-3</v>
      </c>
      <c r="CM922" s="10">
        <v>41852</v>
      </c>
      <c r="CN922">
        <v>45733.69</v>
      </c>
      <c r="CO922" s="12">
        <f t="shared" si="590"/>
        <v>-1.4039692210313093E-2</v>
      </c>
      <c r="CP922" s="10">
        <v>41859</v>
      </c>
      <c r="CQ922">
        <v>2031.1</v>
      </c>
      <c r="CR922" s="12">
        <f t="shared" si="591"/>
        <v>-2.0259514736385126E-2</v>
      </c>
      <c r="CS922" s="10">
        <v>41852</v>
      </c>
      <c r="CT922">
        <v>10514</v>
      </c>
      <c r="CU922" s="12">
        <f t="shared" si="592"/>
        <v>-3.4358611695337146E-2</v>
      </c>
      <c r="CV922" s="10">
        <v>41943</v>
      </c>
      <c r="CW922">
        <v>8974.76</v>
      </c>
      <c r="CX922" s="12">
        <f t="shared" si="593"/>
        <v>3.8023319427111464E-2</v>
      </c>
      <c r="CY922" s="10">
        <v>41852</v>
      </c>
      <c r="CZ922">
        <v>1500.2</v>
      </c>
      <c r="DA922" s="12">
        <f t="shared" si="594"/>
        <v>-2.8273472163746392E-2</v>
      </c>
      <c r="DB922" s="10">
        <v>41915</v>
      </c>
      <c r="DC922">
        <v>74384.37</v>
      </c>
      <c r="DD922" s="12">
        <f t="shared" si="595"/>
        <v>-3.3236226294149768E-3</v>
      </c>
      <c r="DE922" s="10"/>
      <c r="DG922" s="12" t="e">
        <f t="shared" si="596"/>
        <v>#DIV/0!</v>
      </c>
      <c r="DH922" s="10">
        <v>41852</v>
      </c>
      <c r="DI922">
        <v>6679.18</v>
      </c>
      <c r="DJ922" s="12">
        <f t="shared" si="597"/>
        <v>-1.6545560291833218E-2</v>
      </c>
      <c r="DK922" s="10">
        <v>41852</v>
      </c>
      <c r="DL922">
        <v>1925.15</v>
      </c>
      <c r="DM922" s="12">
        <f t="shared" si="598"/>
        <v>-2.6886177300160654E-2</v>
      </c>
      <c r="DN922" s="10">
        <v>41852</v>
      </c>
      <c r="DO922">
        <v>331.91</v>
      </c>
      <c r="DP922" s="12">
        <f t="shared" si="599"/>
        <v>-2.9361017692645017E-2</v>
      </c>
    </row>
    <row r="923" spans="1:120" x14ac:dyDescent="0.3">
      <c r="A923" s="10">
        <v>41873</v>
      </c>
      <c r="B923">
        <v>9171.1190000000006</v>
      </c>
      <c r="C923" s="12">
        <f t="shared" si="560"/>
        <v>5.7782111938215669E-2</v>
      </c>
      <c r="D923" s="10">
        <v>41859</v>
      </c>
      <c r="E923">
        <v>5435.31</v>
      </c>
      <c r="F923" s="12">
        <f t="shared" si="561"/>
        <v>-2.1788134093949273E-2</v>
      </c>
      <c r="G923" s="10">
        <v>41859</v>
      </c>
      <c r="H923">
        <v>2231.37</v>
      </c>
      <c r="I923" s="12">
        <f t="shared" si="562"/>
        <v>-2.1625034529024183E-2</v>
      </c>
      <c r="J923" s="10">
        <v>41859</v>
      </c>
      <c r="K923">
        <v>3035.96</v>
      </c>
      <c r="L923" s="12">
        <f t="shared" si="563"/>
        <v>-8.0150564125351653E-3</v>
      </c>
      <c r="M923" s="10">
        <v>41859</v>
      </c>
      <c r="N923">
        <v>55572.93</v>
      </c>
      <c r="O923" s="12">
        <f t="shared" si="564"/>
        <v>-5.9020225616323871E-3</v>
      </c>
      <c r="P923" s="10">
        <v>41859</v>
      </c>
      <c r="Q923">
        <v>15196.31</v>
      </c>
      <c r="R923" s="12">
        <f t="shared" si="565"/>
        <v>-1.2454601498758961E-3</v>
      </c>
      <c r="S923" s="10">
        <v>41859</v>
      </c>
      <c r="T923">
        <v>3894.46</v>
      </c>
      <c r="U923" s="12">
        <f t="shared" si="566"/>
        <v>-2.6812260399033529E-3</v>
      </c>
      <c r="V923" s="10">
        <v>42104</v>
      </c>
      <c r="W923">
        <v>4034.3094999999998</v>
      </c>
      <c r="X923" s="12">
        <f t="shared" si="567"/>
        <v>4.4095088491787011E-2</v>
      </c>
      <c r="Y923" s="10"/>
      <c r="AA923" s="12" t="e">
        <f t="shared" si="568"/>
        <v>#DIV/0!</v>
      </c>
      <c r="AB923" s="10">
        <v>41859</v>
      </c>
      <c r="AC923">
        <v>950.66</v>
      </c>
      <c r="AD923" s="12">
        <f t="shared" si="569"/>
        <v>-4.8364033980994659E-4</v>
      </c>
      <c r="AE923" s="10">
        <v>42271</v>
      </c>
      <c r="AF923">
        <v>7346.54</v>
      </c>
      <c r="AG923" s="12">
        <f t="shared" si="570"/>
        <v>1.0873035093126614E-2</v>
      </c>
      <c r="AH923" s="10">
        <v>41859</v>
      </c>
      <c r="AI923">
        <v>756.32</v>
      </c>
      <c r="AJ923" s="12">
        <f t="shared" si="571"/>
        <v>-4.2402603157721347E-2</v>
      </c>
      <c r="AK923" s="10">
        <v>41873</v>
      </c>
      <c r="AL923">
        <v>2933.68</v>
      </c>
      <c r="AM923" s="12">
        <f t="shared" si="572"/>
        <v>2.9690181777339321E-2</v>
      </c>
      <c r="AN923" s="10">
        <v>41859</v>
      </c>
      <c r="AO923">
        <v>4147.8100000000004</v>
      </c>
      <c r="AP923" s="12">
        <f t="shared" si="573"/>
        <v>-1.3079437895868769E-2</v>
      </c>
      <c r="AQ923" s="10">
        <v>41859</v>
      </c>
      <c r="AR923">
        <v>9009.32</v>
      </c>
      <c r="AS923" s="12">
        <f t="shared" si="574"/>
        <v>-2.1797856261834885E-2</v>
      </c>
      <c r="AT923" s="10">
        <v>41859</v>
      </c>
      <c r="AU923">
        <v>1047.21</v>
      </c>
      <c r="AV923" s="12">
        <f t="shared" si="575"/>
        <v>-9.9476304723576658E-2</v>
      </c>
      <c r="AW923" s="10">
        <v>41859</v>
      </c>
      <c r="AX923">
        <v>17092.37</v>
      </c>
      <c r="AY923" s="12">
        <f t="shared" si="576"/>
        <v>-3.4361566478857547E-2</v>
      </c>
      <c r="AZ923" s="10">
        <v>41859</v>
      </c>
      <c r="BA923">
        <v>25329.14</v>
      </c>
      <c r="BB923" s="12">
        <f t="shared" si="577"/>
        <v>-5.9534928989782411E-3</v>
      </c>
      <c r="BC923" s="10">
        <v>41915</v>
      </c>
      <c r="BD923">
        <v>4949.3459999999995</v>
      </c>
      <c r="BE923" s="12">
        <f t="shared" si="578"/>
        <v>-3.5696980241645464E-2</v>
      </c>
      <c r="BF923" s="10">
        <v>42223</v>
      </c>
      <c r="BG923">
        <v>23705</v>
      </c>
      <c r="BH923" s="12">
        <f t="shared" si="579"/>
        <v>7.0936267818505275E-3</v>
      </c>
      <c r="BI923" s="10">
        <v>41866</v>
      </c>
      <c r="BJ923">
        <v>265.88</v>
      </c>
      <c r="BK923" s="12">
        <f t="shared" si="580"/>
        <v>1.4731699870238967E-2</v>
      </c>
      <c r="BL923" s="10">
        <v>41859</v>
      </c>
      <c r="BM923">
        <v>1839.87</v>
      </c>
      <c r="BN923" s="12">
        <f t="shared" si="581"/>
        <v>-1.2595661553983721E-2</v>
      </c>
      <c r="BO923" s="10">
        <v>41859</v>
      </c>
      <c r="BP923">
        <v>44105.95</v>
      </c>
      <c r="BQ923" s="12">
        <f t="shared" si="582"/>
        <v>2.7244964376253438E-3</v>
      </c>
      <c r="BR923" s="10"/>
      <c r="BT923" s="12" t="e">
        <f t="shared" si="583"/>
        <v>#DIV/0!</v>
      </c>
      <c r="BU923" s="10">
        <v>41859</v>
      </c>
      <c r="BV923">
        <v>390.25</v>
      </c>
      <c r="BW923" s="12">
        <f t="shared" si="584"/>
        <v>-2.0850060216780417E-2</v>
      </c>
      <c r="BX923" s="10">
        <v>42509</v>
      </c>
      <c r="BY923">
        <v>9813.9599999999991</v>
      </c>
      <c r="BZ923" s="12">
        <f t="shared" si="585"/>
        <v>-1.2821106039177597E-2</v>
      </c>
      <c r="CA923" s="10">
        <v>41859</v>
      </c>
      <c r="CB923">
        <v>16812.54</v>
      </c>
      <c r="CC923" s="12">
        <f t="shared" si="586"/>
        <v>-6.4767222112568825E-3</v>
      </c>
      <c r="CD923" s="10">
        <v>41866</v>
      </c>
      <c r="CE923">
        <v>7008.51</v>
      </c>
      <c r="CF923" s="12">
        <f t="shared" si="587"/>
        <v>1.8628439873610906E-2</v>
      </c>
      <c r="CG923" s="10">
        <v>41859</v>
      </c>
      <c r="CH923">
        <v>2315.65</v>
      </c>
      <c r="CI923" s="12">
        <f t="shared" si="588"/>
        <v>-1.1213069673898556E-2</v>
      </c>
      <c r="CJ923" s="10">
        <v>42181</v>
      </c>
      <c r="CK923">
        <v>1644.45</v>
      </c>
      <c r="CL923" s="12">
        <f t="shared" si="589"/>
        <v>-1.1172378129077605E-2</v>
      </c>
      <c r="CM923" s="10">
        <v>41859</v>
      </c>
      <c r="CN923">
        <v>45560.82</v>
      </c>
      <c r="CO923" s="12">
        <f t="shared" si="590"/>
        <v>-3.7799267892007537E-3</v>
      </c>
      <c r="CP923" s="10">
        <v>41866</v>
      </c>
      <c r="CQ923">
        <v>2063.2199999999998</v>
      </c>
      <c r="CR923" s="12">
        <f t="shared" si="591"/>
        <v>1.5814090886711582E-2</v>
      </c>
      <c r="CS923" s="10">
        <v>41859</v>
      </c>
      <c r="CT923">
        <v>10104.799999999999</v>
      </c>
      <c r="CU923" s="12">
        <f t="shared" si="592"/>
        <v>-3.8919535856952701E-2</v>
      </c>
      <c r="CV923" s="10">
        <v>41950</v>
      </c>
      <c r="CW923">
        <v>8912.6200000000008</v>
      </c>
      <c r="CX923" s="12">
        <f t="shared" si="593"/>
        <v>-6.9238620308508993E-3</v>
      </c>
      <c r="CY923" s="10">
        <v>41859</v>
      </c>
      <c r="CZ923">
        <v>1520.31</v>
      </c>
      <c r="DA923" s="12">
        <f t="shared" si="594"/>
        <v>1.340487934942001E-2</v>
      </c>
      <c r="DB923" s="10">
        <v>41922</v>
      </c>
      <c r="DC923">
        <v>73494.06</v>
      </c>
      <c r="DD923" s="12">
        <f t="shared" si="595"/>
        <v>-1.1969046723122045E-2</v>
      </c>
      <c r="DE923" s="10"/>
      <c r="DG923" s="12" t="e">
        <f t="shared" si="596"/>
        <v>#DIV/0!</v>
      </c>
      <c r="DH923" s="10">
        <v>41859</v>
      </c>
      <c r="DI923">
        <v>6567.36</v>
      </c>
      <c r="DJ923" s="12">
        <f t="shared" si="597"/>
        <v>-1.6741576061732221E-2</v>
      </c>
      <c r="DK923" s="10">
        <v>41859</v>
      </c>
      <c r="DL923">
        <v>1931.59</v>
      </c>
      <c r="DM923" s="12">
        <f t="shared" si="598"/>
        <v>3.3451938809961959E-3</v>
      </c>
      <c r="DN923" s="10">
        <v>41859</v>
      </c>
      <c r="DO923">
        <v>324.91000000000003</v>
      </c>
      <c r="DP923" s="12">
        <f t="shared" si="599"/>
        <v>-2.1090054532855292E-2</v>
      </c>
    </row>
    <row r="924" spans="1:120" x14ac:dyDescent="0.3">
      <c r="A924" s="10">
        <v>41880</v>
      </c>
      <c r="B924">
        <v>9817.2999999999993</v>
      </c>
      <c r="C924" s="12">
        <f t="shared" si="560"/>
        <v>7.0458250514468149E-2</v>
      </c>
      <c r="D924" s="10">
        <v>41866</v>
      </c>
      <c r="E924">
        <v>5566.5219999999999</v>
      </c>
      <c r="F924" s="12">
        <f t="shared" si="561"/>
        <v>2.4140665389830483E-2</v>
      </c>
      <c r="G924" s="10">
        <v>41866</v>
      </c>
      <c r="H924">
        <v>2270.3000000000002</v>
      </c>
      <c r="I924" s="12">
        <f t="shared" si="562"/>
        <v>1.7446680738739111E-2</v>
      </c>
      <c r="J924" s="10">
        <v>41866</v>
      </c>
      <c r="K924">
        <v>3106.45</v>
      </c>
      <c r="L924" s="12">
        <f t="shared" si="563"/>
        <v>2.3218355973069402E-2</v>
      </c>
      <c r="M924" s="10">
        <v>41866</v>
      </c>
      <c r="N924">
        <v>56963.65</v>
      </c>
      <c r="O924" s="12">
        <f t="shared" si="564"/>
        <v>2.502513363970554E-2</v>
      </c>
      <c r="P924" s="10">
        <v>41866</v>
      </c>
      <c r="Q924">
        <v>15304.24</v>
      </c>
      <c r="R924" s="12">
        <f t="shared" si="565"/>
        <v>7.1023820914419547E-3</v>
      </c>
      <c r="S924" s="10">
        <v>41866</v>
      </c>
      <c r="T924">
        <v>3955.38</v>
      </c>
      <c r="U924" s="12">
        <f t="shared" si="566"/>
        <v>1.5642733524031591E-2</v>
      </c>
      <c r="V924" s="10">
        <v>42111</v>
      </c>
      <c r="W924">
        <v>4287.2955000000002</v>
      </c>
      <c r="X924" s="12">
        <f t="shared" si="567"/>
        <v>6.2708624610977495E-2</v>
      </c>
      <c r="Y924" s="10"/>
      <c r="AA924" s="12" t="e">
        <f t="shared" si="568"/>
        <v>#DIV/0!</v>
      </c>
      <c r="AB924" s="10">
        <v>41866</v>
      </c>
      <c r="AC924">
        <v>983.9</v>
      </c>
      <c r="AD924" s="12">
        <f t="shared" si="569"/>
        <v>3.4965182084025846E-2</v>
      </c>
      <c r="AE924" s="10">
        <v>42278</v>
      </c>
      <c r="AF924">
        <v>7310.71</v>
      </c>
      <c r="AG924" s="12">
        <f t="shared" si="570"/>
        <v>-4.8771258306631324E-3</v>
      </c>
      <c r="AH924" s="10">
        <v>41866</v>
      </c>
      <c r="AI924">
        <v>766.39</v>
      </c>
      <c r="AJ924" s="12">
        <f t="shared" si="571"/>
        <v>1.3314470065580621E-2</v>
      </c>
      <c r="AK924" s="10">
        <v>41880</v>
      </c>
      <c r="AL924">
        <v>2938.18</v>
      </c>
      <c r="AM924" s="12">
        <f t="shared" si="572"/>
        <v>1.5339096288620436E-3</v>
      </c>
      <c r="AN924" s="10">
        <v>41866</v>
      </c>
      <c r="AO924">
        <v>4174.3599999999997</v>
      </c>
      <c r="AP924" s="12">
        <f t="shared" si="573"/>
        <v>6.4009682217843322E-3</v>
      </c>
      <c r="AQ924" s="10">
        <v>41866</v>
      </c>
      <c r="AR924">
        <v>9092.6</v>
      </c>
      <c r="AS924" s="12">
        <f t="shared" si="574"/>
        <v>9.24376090537362E-3</v>
      </c>
      <c r="AT924" s="10">
        <v>41866</v>
      </c>
      <c r="AU924">
        <v>1114.52</v>
      </c>
      <c r="AV924" s="12">
        <f t="shared" si="575"/>
        <v>6.4275551226592509E-2</v>
      </c>
      <c r="AW924" s="10">
        <v>41866</v>
      </c>
      <c r="AX924">
        <v>17506.09</v>
      </c>
      <c r="AY924" s="12">
        <f t="shared" si="576"/>
        <v>2.4204952268175869E-2</v>
      </c>
      <c r="AZ924" s="10">
        <v>41866</v>
      </c>
      <c r="BA924">
        <v>26103.23</v>
      </c>
      <c r="BB924" s="12">
        <f t="shared" si="577"/>
        <v>3.0561242900469583E-2</v>
      </c>
      <c r="BC924" s="10">
        <v>41922</v>
      </c>
      <c r="BD924">
        <v>4962.96</v>
      </c>
      <c r="BE924" s="12">
        <f t="shared" si="578"/>
        <v>2.7506664516888674E-3</v>
      </c>
      <c r="BF924" s="10">
        <v>42230</v>
      </c>
      <c r="BG924">
        <v>23248.52</v>
      </c>
      <c r="BH924" s="12">
        <f t="shared" si="579"/>
        <v>-1.9256696899388297E-2</v>
      </c>
      <c r="BI924" s="10">
        <v>41873</v>
      </c>
      <c r="BJ924">
        <v>264.26</v>
      </c>
      <c r="BK924" s="12">
        <f t="shared" si="580"/>
        <v>-6.0929742741086378E-3</v>
      </c>
      <c r="BL924" s="10">
        <v>41866</v>
      </c>
      <c r="BM924">
        <v>1864.31</v>
      </c>
      <c r="BN924" s="12">
        <f t="shared" si="581"/>
        <v>1.3283547207139665E-2</v>
      </c>
      <c r="BO924" s="10">
        <v>41866</v>
      </c>
      <c r="BP924">
        <v>44629.33</v>
      </c>
      <c r="BQ924" s="12">
        <f t="shared" si="582"/>
        <v>1.1866426185129324E-2</v>
      </c>
      <c r="BR924" s="10"/>
      <c r="BT924" s="12" t="e">
        <f t="shared" si="583"/>
        <v>#DIV/0!</v>
      </c>
      <c r="BU924" s="10">
        <v>41866</v>
      </c>
      <c r="BV924">
        <v>395.35</v>
      </c>
      <c r="BW924" s="12">
        <f t="shared" si="584"/>
        <v>1.3068545803971871E-2</v>
      </c>
      <c r="BX924" s="10">
        <v>42516</v>
      </c>
      <c r="BY924">
        <v>9716.48</v>
      </c>
      <c r="BZ924" s="12">
        <f t="shared" si="585"/>
        <v>-9.9327896180542389E-3</v>
      </c>
      <c r="CA924" s="10">
        <v>41866</v>
      </c>
      <c r="CB924">
        <v>16758.53</v>
      </c>
      <c r="CC924" s="12">
        <f t="shared" si="586"/>
        <v>-3.2124830632374425E-3</v>
      </c>
      <c r="CD924" s="10">
        <v>41873</v>
      </c>
      <c r="CE924">
        <v>7133.09</v>
      </c>
      <c r="CF924" s="12">
        <f t="shared" si="587"/>
        <v>1.7775532887874871E-2</v>
      </c>
      <c r="CG924" s="10">
        <v>41866</v>
      </c>
      <c r="CH924">
        <v>2415.7600000000002</v>
      </c>
      <c r="CI924" s="12">
        <f t="shared" si="588"/>
        <v>4.3231921922570388E-2</v>
      </c>
      <c r="CJ924" s="10">
        <v>42188</v>
      </c>
      <c r="CK924">
        <v>1631.65</v>
      </c>
      <c r="CL924" s="12">
        <f t="shared" si="589"/>
        <v>-7.7837574873057579E-3</v>
      </c>
      <c r="CM924" s="10">
        <v>41866</v>
      </c>
      <c r="CN924">
        <v>46112.03</v>
      </c>
      <c r="CO924" s="12">
        <f t="shared" si="590"/>
        <v>1.209833361208159E-2</v>
      </c>
      <c r="CP924" s="10">
        <v>41873</v>
      </c>
      <c r="CQ924">
        <v>2056.6999999999998</v>
      </c>
      <c r="CR924" s="12">
        <f t="shared" si="591"/>
        <v>-3.16010895590387E-3</v>
      </c>
      <c r="CS924" s="10">
        <v>41866</v>
      </c>
      <c r="CT924">
        <v>10222.200000000001</v>
      </c>
      <c r="CU924" s="12">
        <f t="shared" si="592"/>
        <v>1.1618240836038463E-2</v>
      </c>
      <c r="CV924" s="10">
        <v>41957</v>
      </c>
      <c r="CW924">
        <v>8982.8799999999992</v>
      </c>
      <c r="CX924" s="12">
        <f t="shared" si="593"/>
        <v>7.8832038166104235E-3</v>
      </c>
      <c r="CY924" s="10">
        <v>41866</v>
      </c>
      <c r="CZ924">
        <v>1546.62</v>
      </c>
      <c r="DA924" s="12">
        <f t="shared" si="594"/>
        <v>1.7305681078201123E-2</v>
      </c>
      <c r="DB924" s="10">
        <v>41929</v>
      </c>
      <c r="DC924">
        <v>75533.289999999994</v>
      </c>
      <c r="DD924" s="12">
        <f t="shared" si="595"/>
        <v>2.7746868250304799E-2</v>
      </c>
      <c r="DE924" s="10"/>
      <c r="DG924" s="12" t="e">
        <f t="shared" si="596"/>
        <v>#DIV/0!</v>
      </c>
      <c r="DH924" s="10">
        <v>41866</v>
      </c>
      <c r="DI924">
        <v>6689.08</v>
      </c>
      <c r="DJ924" s="12">
        <f t="shared" si="597"/>
        <v>1.8534083710958476E-2</v>
      </c>
      <c r="DK924" s="10">
        <v>41866</v>
      </c>
      <c r="DL924">
        <v>1955.06</v>
      </c>
      <c r="DM924" s="12">
        <f t="shared" si="598"/>
        <v>1.2150611672249302E-2</v>
      </c>
      <c r="DN924" s="10">
        <v>41866</v>
      </c>
      <c r="DO924">
        <v>329.72</v>
      </c>
      <c r="DP924" s="12">
        <f t="shared" si="599"/>
        <v>1.4804099596811431E-2</v>
      </c>
    </row>
    <row r="925" spans="1:120" x14ac:dyDescent="0.3">
      <c r="A925" s="10">
        <v>41887</v>
      </c>
      <c r="B925">
        <v>10414.67</v>
      </c>
      <c r="C925" s="12">
        <f t="shared" si="560"/>
        <v>6.0848705855989005E-2</v>
      </c>
      <c r="D925" s="10">
        <v>41873</v>
      </c>
      <c r="E925">
        <v>5645.6149999999998</v>
      </c>
      <c r="F925" s="12">
        <f t="shared" si="561"/>
        <v>1.4208692609137241E-2</v>
      </c>
      <c r="G925" s="10">
        <v>41873</v>
      </c>
      <c r="H925">
        <v>2298.58</v>
      </c>
      <c r="I925" s="12">
        <f t="shared" si="562"/>
        <v>1.2456503545786788E-2</v>
      </c>
      <c r="J925" s="10">
        <v>41873</v>
      </c>
      <c r="K925">
        <v>3163.23</v>
      </c>
      <c r="L925" s="12">
        <f t="shared" si="563"/>
        <v>1.8278098794443885E-2</v>
      </c>
      <c r="M925" s="10">
        <v>41873</v>
      </c>
      <c r="N925">
        <v>58407.32</v>
      </c>
      <c r="O925" s="12">
        <f t="shared" si="564"/>
        <v>2.5343706030073535E-2</v>
      </c>
      <c r="P925" s="10">
        <v>41873</v>
      </c>
      <c r="Q925">
        <v>15535.55</v>
      </c>
      <c r="R925" s="12">
        <f t="shared" si="565"/>
        <v>1.5114112167608421E-2</v>
      </c>
      <c r="S925" s="10">
        <v>41873</v>
      </c>
      <c r="T925">
        <v>3950.01</v>
      </c>
      <c r="U925" s="12">
        <f t="shared" si="566"/>
        <v>-1.3576445246726966E-3</v>
      </c>
      <c r="V925" s="10">
        <v>42118</v>
      </c>
      <c r="W925">
        <v>4393.6857</v>
      </c>
      <c r="X925" s="12">
        <f t="shared" si="567"/>
        <v>2.481522442294911E-2</v>
      </c>
      <c r="Y925" s="10"/>
      <c r="AA925" s="12" t="e">
        <f t="shared" si="568"/>
        <v>#DIV/0!</v>
      </c>
      <c r="AB925" s="10">
        <v>41873</v>
      </c>
      <c r="AC925">
        <v>986.53</v>
      </c>
      <c r="AD925" s="12">
        <f t="shared" si="569"/>
        <v>2.6730358776298358E-3</v>
      </c>
      <c r="AE925" s="10">
        <v>42285</v>
      </c>
      <c r="AF925">
        <v>7491.67</v>
      </c>
      <c r="AG925" s="12">
        <f t="shared" si="570"/>
        <v>2.4752725795442583E-2</v>
      </c>
      <c r="AH925" s="10">
        <v>41873</v>
      </c>
      <c r="AI925">
        <v>778.99</v>
      </c>
      <c r="AJ925" s="12">
        <f t="shared" si="571"/>
        <v>1.6440715562572612E-2</v>
      </c>
      <c r="AK925" s="10">
        <v>41887</v>
      </c>
      <c r="AL925">
        <v>3002.51</v>
      </c>
      <c r="AM925" s="12">
        <f t="shared" si="572"/>
        <v>2.1894506122838078E-2</v>
      </c>
      <c r="AN925" s="10">
        <v>41873</v>
      </c>
      <c r="AO925">
        <v>4252.8</v>
      </c>
      <c r="AP925" s="12">
        <f t="shared" si="573"/>
        <v>1.8790904473979367E-2</v>
      </c>
      <c r="AQ925" s="10">
        <v>41873</v>
      </c>
      <c r="AR925">
        <v>9339.17</v>
      </c>
      <c r="AS925" s="12">
        <f t="shared" si="574"/>
        <v>2.7117656115962396E-2</v>
      </c>
      <c r="AT925" s="10">
        <v>41873</v>
      </c>
      <c r="AU925">
        <v>1156.3699999999999</v>
      </c>
      <c r="AV925" s="12">
        <f t="shared" si="575"/>
        <v>3.7549797222122448E-2</v>
      </c>
      <c r="AW925" s="10">
        <v>41873</v>
      </c>
      <c r="AX925">
        <v>17802.52</v>
      </c>
      <c r="AY925" s="12">
        <f t="shared" si="576"/>
        <v>1.6932964471221175E-2</v>
      </c>
      <c r="AZ925" s="10">
        <v>41873</v>
      </c>
      <c r="BA925">
        <v>26419.55</v>
      </c>
      <c r="BB925" s="12">
        <f t="shared" si="577"/>
        <v>1.2118040564328619E-2</v>
      </c>
      <c r="BC925" s="10">
        <v>41929</v>
      </c>
      <c r="BD925">
        <v>5028.9459999999999</v>
      </c>
      <c r="BE925" s="12">
        <f t="shared" si="578"/>
        <v>1.3295694504892217E-2</v>
      </c>
      <c r="BF925" s="10">
        <v>42237</v>
      </c>
      <c r="BG925">
        <v>21746.17</v>
      </c>
      <c r="BH925" s="12">
        <f t="shared" si="579"/>
        <v>-6.4621317830124328E-2</v>
      </c>
      <c r="BI925" s="10">
        <v>41880</v>
      </c>
      <c r="BJ925">
        <v>265.41000000000003</v>
      </c>
      <c r="BK925" s="12">
        <f t="shared" si="580"/>
        <v>4.3517747672747829E-3</v>
      </c>
      <c r="BL925" s="10">
        <v>41873</v>
      </c>
      <c r="BM925">
        <v>1870.99</v>
      </c>
      <c r="BN925" s="12">
        <f t="shared" si="581"/>
        <v>3.5830950861176864E-3</v>
      </c>
      <c r="BO925" s="10">
        <v>41873</v>
      </c>
      <c r="BP925">
        <v>45374.99</v>
      </c>
      <c r="BQ925" s="12">
        <f t="shared" si="582"/>
        <v>1.6707846611185878E-2</v>
      </c>
      <c r="BR925" s="10"/>
      <c r="BT925" s="12" t="e">
        <f t="shared" si="583"/>
        <v>#DIV/0!</v>
      </c>
      <c r="BU925" s="10">
        <v>41873</v>
      </c>
      <c r="BV925">
        <v>404.48</v>
      </c>
      <c r="BW925" s="12">
        <f t="shared" si="584"/>
        <v>2.3093461489819136E-2</v>
      </c>
      <c r="BX925" s="10">
        <v>42523</v>
      </c>
      <c r="BY925">
        <v>9532.6</v>
      </c>
      <c r="BZ925" s="12">
        <f t="shared" si="585"/>
        <v>-1.8924548807798626E-2</v>
      </c>
      <c r="CA925" s="10">
        <v>41873</v>
      </c>
      <c r="CB925">
        <v>17036.21</v>
      </c>
      <c r="CC925" s="12">
        <f t="shared" si="586"/>
        <v>1.6569472382124226E-2</v>
      </c>
      <c r="CD925" s="10">
        <v>41880</v>
      </c>
      <c r="CE925">
        <v>7050.89</v>
      </c>
      <c r="CF925" s="12">
        <f t="shared" si="587"/>
        <v>-1.1523757586123239E-2</v>
      </c>
      <c r="CG925" s="10">
        <v>41873</v>
      </c>
      <c r="CH925">
        <v>2439.0300000000002</v>
      </c>
      <c r="CI925" s="12">
        <f t="shared" si="588"/>
        <v>9.6325793953041614E-3</v>
      </c>
      <c r="CJ925" s="10">
        <v>42195</v>
      </c>
      <c r="CK925">
        <v>1623.99</v>
      </c>
      <c r="CL925" s="12">
        <f t="shared" si="589"/>
        <v>-4.6946342659271792E-3</v>
      </c>
      <c r="CM925" s="10">
        <v>41873</v>
      </c>
      <c r="CN925">
        <v>45982.92</v>
      </c>
      <c r="CO925" s="12">
        <f t="shared" si="590"/>
        <v>-2.7999201076161816E-3</v>
      </c>
      <c r="CP925" s="10">
        <v>41880</v>
      </c>
      <c r="CQ925">
        <v>2068.54</v>
      </c>
      <c r="CR925" s="12">
        <f t="shared" si="591"/>
        <v>5.7567948655614072E-3</v>
      </c>
      <c r="CS925" s="10">
        <v>41873</v>
      </c>
      <c r="CT925">
        <v>10500.2</v>
      </c>
      <c r="CU925" s="12">
        <f t="shared" si="592"/>
        <v>2.7195711295024551E-2</v>
      </c>
      <c r="CV925" s="10">
        <v>41964</v>
      </c>
      <c r="CW925">
        <v>9091.5300000000007</v>
      </c>
      <c r="CX925" s="12">
        <f t="shared" si="593"/>
        <v>1.2095230037582765E-2</v>
      </c>
      <c r="CY925" s="10">
        <v>41873</v>
      </c>
      <c r="CZ925">
        <v>1556.97</v>
      </c>
      <c r="DA925" s="12">
        <f t="shared" si="594"/>
        <v>6.692012258990662E-3</v>
      </c>
      <c r="DB925" s="10">
        <v>41936</v>
      </c>
      <c r="DC925">
        <v>79417.13</v>
      </c>
      <c r="DD925" s="12">
        <f t="shared" si="595"/>
        <v>5.1418917407146061E-2</v>
      </c>
      <c r="DE925" s="10"/>
      <c r="DG925" s="12" t="e">
        <f t="shared" si="596"/>
        <v>#DIV/0!</v>
      </c>
      <c r="DH925" s="10">
        <v>41873</v>
      </c>
      <c r="DI925">
        <v>6775.25</v>
      </c>
      <c r="DJ925" s="12">
        <f t="shared" si="597"/>
        <v>1.2882190076961267E-2</v>
      </c>
      <c r="DK925" s="10">
        <v>41873</v>
      </c>
      <c r="DL925">
        <v>1988.4</v>
      </c>
      <c r="DM925" s="12">
        <f t="shared" si="598"/>
        <v>1.7053185068489022E-2</v>
      </c>
      <c r="DN925" s="10">
        <v>41873</v>
      </c>
      <c r="DO925">
        <v>336.75</v>
      </c>
      <c r="DP925" s="12">
        <f t="shared" si="599"/>
        <v>2.1321120951109947E-2</v>
      </c>
    </row>
    <row r="926" spans="1:120" x14ac:dyDescent="0.3">
      <c r="A926" s="10">
        <v>41894</v>
      </c>
      <c r="B926">
        <v>11054.09</v>
      </c>
      <c r="C926" s="12">
        <f t="shared" si="560"/>
        <v>6.1396088402224942E-2</v>
      </c>
      <c r="D926" s="10">
        <v>41880</v>
      </c>
      <c r="E926">
        <v>5625.8950000000004</v>
      </c>
      <c r="F926" s="12">
        <f t="shared" si="561"/>
        <v>-3.4929764073532016E-3</v>
      </c>
      <c r="G926" s="10">
        <v>41880</v>
      </c>
      <c r="H926">
        <v>2301.52</v>
      </c>
      <c r="I926" s="12">
        <f t="shared" si="562"/>
        <v>1.2790505442490819E-3</v>
      </c>
      <c r="J926" s="10">
        <v>41880</v>
      </c>
      <c r="K926">
        <v>3192.72</v>
      </c>
      <c r="L926" s="12">
        <f t="shared" si="563"/>
        <v>9.3227492152008484E-3</v>
      </c>
      <c r="M926" s="10">
        <v>41880</v>
      </c>
      <c r="N926">
        <v>61288.15</v>
      </c>
      <c r="O926" s="12">
        <f t="shared" si="564"/>
        <v>4.9323098543127844E-2</v>
      </c>
      <c r="P926" s="10">
        <v>41880</v>
      </c>
      <c r="Q926">
        <v>15625.73</v>
      </c>
      <c r="R926" s="12">
        <f t="shared" si="565"/>
        <v>5.8047510387466356E-3</v>
      </c>
      <c r="S926" s="10">
        <v>41880</v>
      </c>
      <c r="T926">
        <v>3996.63</v>
      </c>
      <c r="U926" s="12">
        <f t="shared" si="566"/>
        <v>1.1802501765818285E-2</v>
      </c>
      <c r="V926" s="10">
        <v>42125</v>
      </c>
      <c r="W926">
        <v>4441.6552000000001</v>
      </c>
      <c r="X926" s="12">
        <f t="shared" si="567"/>
        <v>1.0917826916932213E-2</v>
      </c>
      <c r="Y926" s="10"/>
      <c r="AA926" s="12" t="e">
        <f t="shared" si="568"/>
        <v>#DIV/0!</v>
      </c>
      <c r="AB926" s="10">
        <v>41880</v>
      </c>
      <c r="AC926">
        <v>980.01</v>
      </c>
      <c r="AD926" s="12">
        <f t="shared" si="569"/>
        <v>-6.6090235471805035E-3</v>
      </c>
      <c r="AE926" s="10">
        <v>42292</v>
      </c>
      <c r="AF926">
        <v>7594.45</v>
      </c>
      <c r="AG926" s="12">
        <f t="shared" si="570"/>
        <v>1.3719237499783059E-2</v>
      </c>
      <c r="AH926" s="10">
        <v>41880</v>
      </c>
      <c r="AI926">
        <v>777.98</v>
      </c>
      <c r="AJ926" s="12">
        <f t="shared" si="571"/>
        <v>-1.2965506617543111E-3</v>
      </c>
      <c r="AK926" s="10">
        <v>41894</v>
      </c>
      <c r="AL926">
        <v>2939.65</v>
      </c>
      <c r="AM926" s="12">
        <f t="shared" si="572"/>
        <v>-2.0935817033082362E-2</v>
      </c>
      <c r="AN926" s="10">
        <v>41880</v>
      </c>
      <c r="AO926">
        <v>4381.04</v>
      </c>
      <c r="AP926" s="12">
        <f t="shared" si="573"/>
        <v>3.0154251316779481E-2</v>
      </c>
      <c r="AQ926" s="10">
        <v>41880</v>
      </c>
      <c r="AR926">
        <v>9470.17</v>
      </c>
      <c r="AS926" s="12">
        <f t="shared" si="574"/>
        <v>1.4026942437068819E-2</v>
      </c>
      <c r="AT926" s="10">
        <v>41880</v>
      </c>
      <c r="AU926">
        <v>1161.8099</v>
      </c>
      <c r="AV926" s="12">
        <f t="shared" si="575"/>
        <v>4.7042901493467319E-3</v>
      </c>
      <c r="AW926" s="10">
        <v>41880</v>
      </c>
      <c r="AX926">
        <v>17779.759999999998</v>
      </c>
      <c r="AY926" s="12">
        <f t="shared" si="576"/>
        <v>-1.2784706884195068E-3</v>
      </c>
      <c r="AZ926" s="10">
        <v>41880</v>
      </c>
      <c r="BA926">
        <v>26638.11</v>
      </c>
      <c r="BB926" s="12">
        <f t="shared" si="577"/>
        <v>8.2726617220959982E-3</v>
      </c>
      <c r="BC926" s="10">
        <v>41936</v>
      </c>
      <c r="BD926">
        <v>5073.0680000000002</v>
      </c>
      <c r="BE926" s="12">
        <f t="shared" si="578"/>
        <v>8.7736078295532101E-3</v>
      </c>
      <c r="BF926" s="10">
        <v>42244</v>
      </c>
      <c r="BG926">
        <v>21993.74</v>
      </c>
      <c r="BH926" s="12">
        <f t="shared" si="579"/>
        <v>1.1384533460375016E-2</v>
      </c>
      <c r="BI926" s="10">
        <v>41887</v>
      </c>
      <c r="BJ926">
        <v>262.08999999999997</v>
      </c>
      <c r="BK926" s="12">
        <f t="shared" si="580"/>
        <v>-1.2508948419426735E-2</v>
      </c>
      <c r="BL926" s="10">
        <v>41880</v>
      </c>
      <c r="BM926">
        <v>1866.11</v>
      </c>
      <c r="BN926" s="12">
        <f t="shared" si="581"/>
        <v>-2.6082448329494594E-3</v>
      </c>
      <c r="BO926" s="10">
        <v>41880</v>
      </c>
      <c r="BP926">
        <v>45628.09</v>
      </c>
      <c r="BQ926" s="12">
        <f t="shared" si="582"/>
        <v>5.5779626618099208E-3</v>
      </c>
      <c r="BR926" s="10"/>
      <c r="BT926" s="12" t="e">
        <f t="shared" si="583"/>
        <v>#DIV/0!</v>
      </c>
      <c r="BU926" s="10">
        <v>41880</v>
      </c>
      <c r="BV926">
        <v>413.13</v>
      </c>
      <c r="BW926" s="12">
        <f t="shared" si="584"/>
        <v>2.1385482594936653E-2</v>
      </c>
      <c r="BX926" s="10">
        <v>42530</v>
      </c>
      <c r="BY926">
        <v>9836.9599999999991</v>
      </c>
      <c r="BZ926" s="12">
        <f t="shared" si="585"/>
        <v>3.1928330151270244E-2</v>
      </c>
      <c r="CA926" s="10">
        <v>41880</v>
      </c>
      <c r="CB926">
        <v>17010.82</v>
      </c>
      <c r="CC926" s="12">
        <f t="shared" si="586"/>
        <v>-1.4903549557090114E-3</v>
      </c>
      <c r="CD926" s="10">
        <v>41887</v>
      </c>
      <c r="CE926">
        <v>7263.58</v>
      </c>
      <c r="CF926" s="12">
        <f t="shared" si="587"/>
        <v>3.0164986264145318E-2</v>
      </c>
      <c r="CG926" s="10">
        <v>41880</v>
      </c>
      <c r="CH926">
        <v>2416.9699999999998</v>
      </c>
      <c r="CI926" s="12">
        <f t="shared" si="588"/>
        <v>-9.0445791974680095E-3</v>
      </c>
      <c r="CJ926" s="10">
        <v>42202</v>
      </c>
      <c r="CK926">
        <v>1650.08</v>
      </c>
      <c r="CL926" s="12">
        <f t="shared" si="589"/>
        <v>1.6065369860651799E-2</v>
      </c>
      <c r="CM926" s="10">
        <v>41880</v>
      </c>
      <c r="CN926">
        <v>45630.44</v>
      </c>
      <c r="CO926" s="12">
        <f t="shared" si="590"/>
        <v>-7.6654549123891203E-3</v>
      </c>
      <c r="CP926" s="10">
        <v>41887</v>
      </c>
      <c r="CQ926">
        <v>2049.41</v>
      </c>
      <c r="CR926" s="12">
        <f t="shared" si="591"/>
        <v>-9.2480686861264993E-3</v>
      </c>
      <c r="CS926" s="10">
        <v>41880</v>
      </c>
      <c r="CT926">
        <v>10728.8</v>
      </c>
      <c r="CU926" s="12">
        <f t="shared" si="592"/>
        <v>2.177101388544966E-2</v>
      </c>
      <c r="CV926" s="10">
        <v>41971</v>
      </c>
      <c r="CW926">
        <v>9187.15</v>
      </c>
      <c r="CX926" s="12">
        <f t="shared" si="593"/>
        <v>1.0517481656002782E-2</v>
      </c>
      <c r="CY926" s="10">
        <v>41880</v>
      </c>
      <c r="CZ926">
        <v>1561.63</v>
      </c>
      <c r="DA926" s="12">
        <f t="shared" si="594"/>
        <v>2.9929928001182307E-3</v>
      </c>
      <c r="DB926" s="10">
        <v>41943</v>
      </c>
      <c r="DC926">
        <v>80579.66</v>
      </c>
      <c r="DD926" s="12">
        <f t="shared" si="595"/>
        <v>1.4638277661255182E-2</v>
      </c>
      <c r="DE926" s="10"/>
      <c r="DG926" s="12" t="e">
        <f t="shared" si="596"/>
        <v>#DIV/0!</v>
      </c>
      <c r="DH926" s="10">
        <v>41880</v>
      </c>
      <c r="DI926">
        <v>6819.75</v>
      </c>
      <c r="DJ926" s="12">
        <f t="shared" si="597"/>
        <v>6.5680233201726871E-3</v>
      </c>
      <c r="DK926" s="10">
        <v>41880</v>
      </c>
      <c r="DL926">
        <v>2003.37</v>
      </c>
      <c r="DM926" s="12">
        <f t="shared" si="598"/>
        <v>7.528666264333031E-3</v>
      </c>
      <c r="DN926" s="10">
        <v>41880</v>
      </c>
      <c r="DO926">
        <v>342</v>
      </c>
      <c r="DP926" s="12">
        <f t="shared" si="599"/>
        <v>1.5590200445434299E-2</v>
      </c>
    </row>
    <row r="927" spans="1:120" x14ac:dyDescent="0.3">
      <c r="A927" s="10">
        <v>41901</v>
      </c>
      <c r="B927">
        <v>11580.909</v>
      </c>
      <c r="C927" s="12">
        <f t="shared" si="560"/>
        <v>4.7658287565959703E-2</v>
      </c>
      <c r="D927" s="10">
        <v>41887</v>
      </c>
      <c r="E927">
        <v>5598.6930000000002</v>
      </c>
      <c r="F927" s="12">
        <f t="shared" si="561"/>
        <v>-4.8351417863291479E-3</v>
      </c>
      <c r="G927" s="10">
        <v>41887</v>
      </c>
      <c r="H927">
        <v>2358.34</v>
      </c>
      <c r="I927" s="12">
        <f t="shared" si="562"/>
        <v>2.4688032256943309E-2</v>
      </c>
      <c r="J927" s="10">
        <v>41887</v>
      </c>
      <c r="K927">
        <v>3220.18</v>
      </c>
      <c r="L927" s="12">
        <f t="shared" si="563"/>
        <v>8.6008168583527646E-3</v>
      </c>
      <c r="M927" s="10">
        <v>41887</v>
      </c>
      <c r="N927">
        <v>60681.98</v>
      </c>
      <c r="O927" s="12">
        <f t="shared" si="564"/>
        <v>-9.8904926972016322E-3</v>
      </c>
      <c r="P927" s="10">
        <v>41887</v>
      </c>
      <c r="Q927">
        <v>15569.92</v>
      </c>
      <c r="R927" s="12">
        <f t="shared" si="565"/>
        <v>-3.5716731314312669E-3</v>
      </c>
      <c r="S927" s="10">
        <v>41887</v>
      </c>
      <c r="T927">
        <v>4071.26</v>
      </c>
      <c r="U927" s="12">
        <f t="shared" si="566"/>
        <v>1.867323219812695E-2</v>
      </c>
      <c r="V927" s="10">
        <v>42132</v>
      </c>
      <c r="W927">
        <v>4205.9166999999998</v>
      </c>
      <c r="X927" s="12">
        <f t="shared" si="567"/>
        <v>-5.3074470976495515E-2</v>
      </c>
      <c r="Y927" s="10"/>
      <c r="AA927" s="12" t="e">
        <f t="shared" si="568"/>
        <v>#DIV/0!</v>
      </c>
      <c r="AB927" s="10">
        <v>41887</v>
      </c>
      <c r="AC927">
        <v>997.09</v>
      </c>
      <c r="AD927" s="12">
        <f t="shared" si="569"/>
        <v>1.7428393587820574E-2</v>
      </c>
      <c r="AE927" s="10">
        <v>42299</v>
      </c>
      <c r="AF927">
        <v>7611.03</v>
      </c>
      <c r="AG927" s="12">
        <f t="shared" si="570"/>
        <v>2.1831732383516813E-3</v>
      </c>
      <c r="AH927" s="10">
        <v>41887</v>
      </c>
      <c r="AI927">
        <v>769.77</v>
      </c>
      <c r="AJ927" s="12">
        <f t="shared" si="571"/>
        <v>-1.0552970513380854E-2</v>
      </c>
      <c r="AK927" s="10">
        <v>41901</v>
      </c>
      <c r="AL927">
        <v>2977.54</v>
      </c>
      <c r="AM927" s="12">
        <f t="shared" si="572"/>
        <v>1.2889289541271876E-2</v>
      </c>
      <c r="AN927" s="10">
        <v>41887</v>
      </c>
      <c r="AO927">
        <v>4486.49</v>
      </c>
      <c r="AP927" s="12">
        <f t="shared" si="573"/>
        <v>2.4069627303106071E-2</v>
      </c>
      <c r="AQ927" s="10">
        <v>41887</v>
      </c>
      <c r="AR927">
        <v>9747.02</v>
      </c>
      <c r="AS927" s="12">
        <f t="shared" si="574"/>
        <v>2.9233899708241813E-2</v>
      </c>
      <c r="AT927" s="10">
        <v>41887</v>
      </c>
      <c r="AU927">
        <v>1197.1099999999999</v>
      </c>
      <c r="AV927" s="12">
        <f t="shared" si="575"/>
        <v>3.0383714237587345E-2</v>
      </c>
      <c r="AW927" s="10">
        <v>41887</v>
      </c>
      <c r="AX927">
        <v>18591.72</v>
      </c>
      <c r="AY927" s="12">
        <f t="shared" si="576"/>
        <v>4.5667658056126902E-2</v>
      </c>
      <c r="AZ927" s="10">
        <v>41887</v>
      </c>
      <c r="BA927">
        <v>27026.7</v>
      </c>
      <c r="BB927" s="12">
        <f t="shared" si="577"/>
        <v>1.4587746653197248E-2</v>
      </c>
      <c r="BC927" s="10">
        <v>41943</v>
      </c>
      <c r="BD927">
        <v>5089.5469999999996</v>
      </c>
      <c r="BE927" s="12">
        <f t="shared" si="578"/>
        <v>3.2483302017633823E-3</v>
      </c>
      <c r="BF927" s="10">
        <v>42251</v>
      </c>
      <c r="BG927">
        <v>21472.68</v>
      </c>
      <c r="BH927" s="12">
        <f t="shared" si="579"/>
        <v>-2.3691286702489038E-2</v>
      </c>
      <c r="BI927" s="10">
        <v>41894</v>
      </c>
      <c r="BJ927">
        <v>261.39</v>
      </c>
      <c r="BK927" s="12">
        <f t="shared" si="580"/>
        <v>-2.6708382616657967E-3</v>
      </c>
      <c r="BL927" s="10">
        <v>41887</v>
      </c>
      <c r="BM927">
        <v>1868.46</v>
      </c>
      <c r="BN927" s="12">
        <f t="shared" si="581"/>
        <v>1.2593041139054701E-3</v>
      </c>
      <c r="BO927" s="10">
        <v>41887</v>
      </c>
      <c r="BP927">
        <v>46231.44</v>
      </c>
      <c r="BQ927" s="12">
        <f t="shared" si="582"/>
        <v>1.3223214033285326E-2</v>
      </c>
      <c r="BR927" s="10"/>
      <c r="BT927" s="12" t="e">
        <f t="shared" si="583"/>
        <v>#DIV/0!</v>
      </c>
      <c r="BU927" s="10">
        <v>41887</v>
      </c>
      <c r="BV927">
        <v>421.11</v>
      </c>
      <c r="BW927" s="12">
        <f t="shared" si="584"/>
        <v>1.9315953815990168E-2</v>
      </c>
      <c r="BX927" s="10">
        <v>42537</v>
      </c>
      <c r="BY927">
        <v>9791.65</v>
      </c>
      <c r="BZ927" s="12">
        <f t="shared" si="585"/>
        <v>-4.6060978188382888E-3</v>
      </c>
      <c r="CA927" s="10">
        <v>41887</v>
      </c>
      <c r="CB927">
        <v>17229.18</v>
      </c>
      <c r="CC927" s="12">
        <f t="shared" si="586"/>
        <v>1.2836535804858353E-2</v>
      </c>
      <c r="CD927" s="10">
        <v>41894</v>
      </c>
      <c r="CE927">
        <v>7201.88</v>
      </c>
      <c r="CF927" s="12">
        <f t="shared" si="587"/>
        <v>-8.4944338742052559E-3</v>
      </c>
      <c r="CG927" s="10">
        <v>41887</v>
      </c>
      <c r="CH927">
        <v>2541.42</v>
      </c>
      <c r="CI927" s="12">
        <f t="shared" si="588"/>
        <v>5.1490088830229701E-2</v>
      </c>
      <c r="CJ927" s="10">
        <v>42209</v>
      </c>
      <c r="CK927">
        <v>1595.61</v>
      </c>
      <c r="CL927" s="12">
        <f t="shared" si="589"/>
        <v>-3.3010520702026584E-2</v>
      </c>
      <c r="CM927" s="10">
        <v>41887</v>
      </c>
      <c r="CN927">
        <v>46388.800000000003</v>
      </c>
      <c r="CO927" s="12">
        <f t="shared" si="590"/>
        <v>1.6619607437491302E-2</v>
      </c>
      <c r="CP927" s="10">
        <v>41894</v>
      </c>
      <c r="CQ927">
        <v>2041.86</v>
      </c>
      <c r="CR927" s="12">
        <f t="shared" si="591"/>
        <v>-3.6839870987259529E-3</v>
      </c>
      <c r="CS927" s="10">
        <v>41887</v>
      </c>
      <c r="CT927">
        <v>11148.9</v>
      </c>
      <c r="CU927" s="12">
        <f t="shared" si="592"/>
        <v>3.915628961300429E-2</v>
      </c>
      <c r="CV927" s="10">
        <v>41978</v>
      </c>
      <c r="CW927">
        <v>9206.57</v>
      </c>
      <c r="CX927" s="12">
        <f t="shared" si="593"/>
        <v>2.1138220231519105E-3</v>
      </c>
      <c r="CY927" s="10">
        <v>41887</v>
      </c>
      <c r="CZ927">
        <v>1584.32</v>
      </c>
      <c r="DA927" s="12">
        <f t="shared" si="594"/>
        <v>1.4529690131465088E-2</v>
      </c>
      <c r="DB927" s="10">
        <v>41950</v>
      </c>
      <c r="DC927">
        <v>77957.75</v>
      </c>
      <c r="DD927" s="12">
        <f t="shared" si="595"/>
        <v>-3.2538111975156055E-2</v>
      </c>
      <c r="DE927" s="10"/>
      <c r="DG927" s="12" t="e">
        <f t="shared" si="596"/>
        <v>#DIV/0!</v>
      </c>
      <c r="DH927" s="10">
        <v>41887</v>
      </c>
      <c r="DI927">
        <v>6855.1</v>
      </c>
      <c r="DJ927" s="12">
        <f t="shared" si="597"/>
        <v>5.1834744675391857E-3</v>
      </c>
      <c r="DK927" s="10">
        <v>41887</v>
      </c>
      <c r="DL927">
        <v>2007.71</v>
      </c>
      <c r="DM927" s="12">
        <f t="shared" si="598"/>
        <v>2.1663497007543019E-3</v>
      </c>
      <c r="DN927" s="10">
        <v>41887</v>
      </c>
      <c r="DO927">
        <v>347.57</v>
      </c>
      <c r="DP927" s="12">
        <f t="shared" si="599"/>
        <v>1.6286549707602318E-2</v>
      </c>
    </row>
    <row r="928" spans="1:120" x14ac:dyDescent="0.3">
      <c r="A928" s="10">
        <v>41908</v>
      </c>
      <c r="B928">
        <v>12535.529</v>
      </c>
      <c r="C928" s="12">
        <f t="shared" si="560"/>
        <v>8.2430489696447909E-2</v>
      </c>
      <c r="D928" s="10">
        <v>41894</v>
      </c>
      <c r="E928">
        <v>5531.1419999999998</v>
      </c>
      <c r="F928" s="12">
        <f t="shared" si="561"/>
        <v>-1.2065494571679566E-2</v>
      </c>
      <c r="G928" s="10">
        <v>41894</v>
      </c>
      <c r="H928">
        <v>2304.39</v>
      </c>
      <c r="I928" s="12">
        <f t="shared" si="562"/>
        <v>-2.2876260420465356E-2</v>
      </c>
      <c r="J928" s="10">
        <v>41894</v>
      </c>
      <c r="K928">
        <v>3172.76</v>
      </c>
      <c r="L928" s="12">
        <f t="shared" si="563"/>
        <v>-1.4725884888422268E-2</v>
      </c>
      <c r="M928" s="10">
        <v>41894</v>
      </c>
      <c r="N928">
        <v>56927.81</v>
      </c>
      <c r="O928" s="12">
        <f t="shared" si="564"/>
        <v>-6.1866306933293959E-2</v>
      </c>
      <c r="P928" s="10">
        <v>41894</v>
      </c>
      <c r="Q928">
        <v>15531.58</v>
      </c>
      <c r="R928" s="12">
        <f t="shared" si="565"/>
        <v>-2.4624403978954386E-3</v>
      </c>
      <c r="S928" s="10">
        <v>41894</v>
      </c>
      <c r="T928">
        <v>3990.97</v>
      </c>
      <c r="U928" s="12">
        <f t="shared" si="566"/>
        <v>-1.9721167402720636E-2</v>
      </c>
      <c r="V928" s="10">
        <v>42139</v>
      </c>
      <c r="W928">
        <v>4308.6913000000004</v>
      </c>
      <c r="X928" s="12">
        <f t="shared" si="567"/>
        <v>2.4435719328440492E-2</v>
      </c>
      <c r="Y928" s="10"/>
      <c r="AA928" s="12" t="e">
        <f t="shared" si="568"/>
        <v>#DIV/0!</v>
      </c>
      <c r="AB928" s="10">
        <v>41894</v>
      </c>
      <c r="AC928">
        <v>997.46</v>
      </c>
      <c r="AD928" s="12">
        <f t="shared" si="569"/>
        <v>3.7107984234121746E-4</v>
      </c>
      <c r="AE928" s="10">
        <v>42306</v>
      </c>
      <c r="AF928">
        <v>7507.89</v>
      </c>
      <c r="AG928" s="12">
        <f t="shared" si="570"/>
        <v>-1.3551385292135154E-2</v>
      </c>
      <c r="AH928" s="10">
        <v>41894</v>
      </c>
      <c r="AI928">
        <v>766.41</v>
      </c>
      <c r="AJ928" s="12">
        <f t="shared" si="571"/>
        <v>-4.3649401769359861E-3</v>
      </c>
      <c r="AK928" s="10">
        <v>41908</v>
      </c>
      <c r="AL928">
        <v>2935.42</v>
      </c>
      <c r="AM928" s="12">
        <f t="shared" si="572"/>
        <v>-1.4145905680528184E-2</v>
      </c>
      <c r="AN928" s="10">
        <v>41894</v>
      </c>
      <c r="AO928">
        <v>4441.7</v>
      </c>
      <c r="AP928" s="12">
        <f t="shared" si="573"/>
        <v>-9.9833054347607964E-3</v>
      </c>
      <c r="AQ928" s="10">
        <v>41894</v>
      </c>
      <c r="AR928">
        <v>9651.1299999999992</v>
      </c>
      <c r="AS928" s="12">
        <f t="shared" si="574"/>
        <v>-9.8378786541939208E-3</v>
      </c>
      <c r="AT928" s="10">
        <v>41894</v>
      </c>
      <c r="AU928">
        <v>1161.28</v>
      </c>
      <c r="AV928" s="12">
        <f t="shared" si="575"/>
        <v>-2.9930415751267578E-2</v>
      </c>
      <c r="AW928" s="10">
        <v>41894</v>
      </c>
      <c r="AX928">
        <v>18691.8</v>
      </c>
      <c r="AY928" s="12">
        <f t="shared" si="576"/>
        <v>5.3830414829826451E-3</v>
      </c>
      <c r="AZ928" s="10">
        <v>41894</v>
      </c>
      <c r="BA928">
        <v>27061.040000000001</v>
      </c>
      <c r="BB928" s="12">
        <f t="shared" si="577"/>
        <v>1.2705953742040332E-3</v>
      </c>
      <c r="BC928" s="10">
        <v>41950</v>
      </c>
      <c r="BD928">
        <v>4987.424</v>
      </c>
      <c r="BE928" s="12">
        <f t="shared" si="578"/>
        <v>-2.0065243527567306E-2</v>
      </c>
      <c r="BF928" s="10">
        <v>42258</v>
      </c>
      <c r="BG928">
        <v>21762.63</v>
      </c>
      <c r="BH928" s="12">
        <f t="shared" si="579"/>
        <v>1.3503205002822224E-2</v>
      </c>
      <c r="BI928" s="10">
        <v>41901</v>
      </c>
      <c r="BJ928">
        <v>262.31</v>
      </c>
      <c r="BK928" s="12">
        <f t="shared" si="580"/>
        <v>3.5196449749417191E-3</v>
      </c>
      <c r="BL928" s="10">
        <v>41894</v>
      </c>
      <c r="BM928">
        <v>1855.64</v>
      </c>
      <c r="BN928" s="12">
        <f t="shared" si="581"/>
        <v>-6.8612654271431751E-3</v>
      </c>
      <c r="BO928" s="10">
        <v>41894</v>
      </c>
      <c r="BP928">
        <v>45799.7</v>
      </c>
      <c r="BQ928" s="12">
        <f t="shared" si="582"/>
        <v>-9.3386665005460619E-3</v>
      </c>
      <c r="BR928" s="10"/>
      <c r="BT928" s="12" t="e">
        <f t="shared" si="583"/>
        <v>#DIV/0!</v>
      </c>
      <c r="BU928" s="10">
        <v>41894</v>
      </c>
      <c r="BV928">
        <v>417.8</v>
      </c>
      <c r="BW928" s="12">
        <f t="shared" si="584"/>
        <v>-7.8601790506043611E-3</v>
      </c>
      <c r="BX928" s="10">
        <v>42544</v>
      </c>
      <c r="BY928">
        <v>9966.35</v>
      </c>
      <c r="BZ928" s="12">
        <f t="shared" si="585"/>
        <v>1.7841732496566027E-2</v>
      </c>
      <c r="CA928" s="10">
        <v>41894</v>
      </c>
      <c r="CB928">
        <v>16925.71</v>
      </c>
      <c r="CC928" s="12">
        <f t="shared" si="586"/>
        <v>-1.7613722765680153E-2</v>
      </c>
      <c r="CD928" s="10">
        <v>41901</v>
      </c>
      <c r="CE928">
        <v>7287.29</v>
      </c>
      <c r="CF928" s="12">
        <f t="shared" si="587"/>
        <v>1.1859403378006833E-2</v>
      </c>
      <c r="CG928" s="10">
        <v>41894</v>
      </c>
      <c r="CH928">
        <v>2497.38</v>
      </c>
      <c r="CI928" s="12">
        <f t="shared" si="588"/>
        <v>-1.7328894869797187E-2</v>
      </c>
      <c r="CJ928" s="10">
        <v>42216</v>
      </c>
      <c r="CK928">
        <v>1669</v>
      </c>
      <c r="CL928" s="12">
        <f t="shared" si="589"/>
        <v>4.5994948640331976E-2</v>
      </c>
      <c r="CM928" s="10">
        <v>41894</v>
      </c>
      <c r="CN928">
        <v>45865.2</v>
      </c>
      <c r="CO928" s="12">
        <f t="shared" si="590"/>
        <v>-1.128720725692421E-2</v>
      </c>
      <c r="CP928" s="10">
        <v>41901</v>
      </c>
      <c r="CQ928">
        <v>2053.8200000000002</v>
      </c>
      <c r="CR928" s="12">
        <f t="shared" si="591"/>
        <v>5.8574045233269001E-3</v>
      </c>
      <c r="CS928" s="10">
        <v>41894</v>
      </c>
      <c r="CT928">
        <v>10888.9</v>
      </c>
      <c r="CU928" s="12">
        <f t="shared" si="592"/>
        <v>-2.3320686345738147E-2</v>
      </c>
      <c r="CV928" s="10">
        <v>41985</v>
      </c>
      <c r="CW928">
        <v>9027.33</v>
      </c>
      <c r="CX928" s="12">
        <f t="shared" si="593"/>
        <v>-1.9468705500528403E-2</v>
      </c>
      <c r="CY928" s="10">
        <v>41894</v>
      </c>
      <c r="CZ928">
        <v>1581.36</v>
      </c>
      <c r="DA928" s="12">
        <f t="shared" si="594"/>
        <v>-1.8683094324379143E-3</v>
      </c>
      <c r="DB928" s="10">
        <v>41957</v>
      </c>
      <c r="DC928">
        <v>81211.55</v>
      </c>
      <c r="DD928" s="12">
        <f t="shared" si="595"/>
        <v>4.1737992694760979E-2</v>
      </c>
      <c r="DE928" s="10"/>
      <c r="DG928" s="12" t="e">
        <f t="shared" si="596"/>
        <v>#DIV/0!</v>
      </c>
      <c r="DH928" s="10">
        <v>41894</v>
      </c>
      <c r="DI928">
        <v>6806.96</v>
      </c>
      <c r="DJ928" s="12">
        <f t="shared" si="597"/>
        <v>-7.0225087890767928E-3</v>
      </c>
      <c r="DK928" s="10">
        <v>41894</v>
      </c>
      <c r="DL928">
        <v>1985.54</v>
      </c>
      <c r="DM928" s="12">
        <f t="shared" si="598"/>
        <v>-1.1042431426849532E-2</v>
      </c>
      <c r="DN928" s="10">
        <v>41894</v>
      </c>
      <c r="DO928">
        <v>344.27</v>
      </c>
      <c r="DP928" s="12">
        <f t="shared" si="599"/>
        <v>-9.4944903184970269E-3</v>
      </c>
    </row>
    <row r="929" spans="1:120" x14ac:dyDescent="0.3">
      <c r="A929" s="10">
        <v>41915</v>
      </c>
      <c r="B929">
        <v>11419.409</v>
      </c>
      <c r="C929" s="12">
        <f t="shared" si="560"/>
        <v>-8.9036529690928942E-2</v>
      </c>
      <c r="D929" s="10">
        <v>41901</v>
      </c>
      <c r="E929">
        <v>5433.0590000000002</v>
      </c>
      <c r="F929" s="12">
        <f t="shared" si="561"/>
        <v>-1.7732866015734115E-2</v>
      </c>
      <c r="G929" s="10">
        <v>41901</v>
      </c>
      <c r="H929">
        <v>2300.87</v>
      </c>
      <c r="I929" s="12">
        <f t="shared" si="562"/>
        <v>-1.5275192133275973E-3</v>
      </c>
      <c r="J929" s="10">
        <v>41901</v>
      </c>
      <c r="K929">
        <v>3220.4</v>
      </c>
      <c r="L929" s="12">
        <f t="shared" si="563"/>
        <v>1.5015317893568966E-2</v>
      </c>
      <c r="M929" s="10">
        <v>41901</v>
      </c>
      <c r="N929">
        <v>57788.7</v>
      </c>
      <c r="O929" s="12">
        <f t="shared" si="564"/>
        <v>1.5122485828982346E-2</v>
      </c>
      <c r="P929" s="10">
        <v>41901</v>
      </c>
      <c r="Q929">
        <v>15265.35</v>
      </c>
      <c r="R929" s="12">
        <f t="shared" si="565"/>
        <v>-1.7141205208999959E-2</v>
      </c>
      <c r="S929" s="10">
        <v>41901</v>
      </c>
      <c r="T929">
        <v>4028.55</v>
      </c>
      <c r="U929" s="12">
        <f t="shared" si="566"/>
        <v>9.4162572006305199E-3</v>
      </c>
      <c r="V929" s="10">
        <v>42146</v>
      </c>
      <c r="W929">
        <v>4657.5963000000002</v>
      </c>
      <c r="X929" s="12">
        <f t="shared" si="567"/>
        <v>8.0977024276489645E-2</v>
      </c>
      <c r="Y929" s="10"/>
      <c r="AA929" s="12" t="e">
        <f t="shared" si="568"/>
        <v>#DIV/0!</v>
      </c>
      <c r="AB929" s="10">
        <v>41901</v>
      </c>
      <c r="AC929">
        <v>1002.95</v>
      </c>
      <c r="AD929" s="12">
        <f t="shared" si="569"/>
        <v>5.5039801094780832E-3</v>
      </c>
      <c r="AE929" s="10">
        <v>42313</v>
      </c>
      <c r="AF929">
        <v>7541.72</v>
      </c>
      <c r="AG929" s="12">
        <f t="shared" si="570"/>
        <v>4.5059264320601294E-3</v>
      </c>
      <c r="AH929" s="10">
        <v>41901</v>
      </c>
      <c r="AI929">
        <v>763.87</v>
      </c>
      <c r="AJ929" s="12">
        <f t="shared" si="571"/>
        <v>-3.3141529990474597E-3</v>
      </c>
      <c r="AK929" s="10">
        <v>41915</v>
      </c>
      <c r="AL929">
        <v>2878.4</v>
      </c>
      <c r="AM929" s="12">
        <f t="shared" si="572"/>
        <v>-1.9424818254287286E-2</v>
      </c>
      <c r="AN929" s="10">
        <v>41901</v>
      </c>
      <c r="AO929">
        <v>4461.22</v>
      </c>
      <c r="AP929" s="12">
        <f t="shared" si="573"/>
        <v>4.3947137357319126E-3</v>
      </c>
      <c r="AQ929" s="10">
        <v>41901</v>
      </c>
      <c r="AR929">
        <v>9799.26</v>
      </c>
      <c r="AS929" s="12">
        <f t="shared" si="574"/>
        <v>1.5348461786340152E-2</v>
      </c>
      <c r="AT929" s="10">
        <v>41901</v>
      </c>
      <c r="AU929">
        <v>1148.6400000000001</v>
      </c>
      <c r="AV929" s="12">
        <f t="shared" si="575"/>
        <v>-1.0884541195921632E-2</v>
      </c>
      <c r="AW929" s="10">
        <v>41901</v>
      </c>
      <c r="AX929">
        <v>18412.400000000001</v>
      </c>
      <c r="AY929" s="12">
        <f t="shared" si="576"/>
        <v>-1.494773109063856E-2</v>
      </c>
      <c r="AZ929" s="10">
        <v>41901</v>
      </c>
      <c r="BA929">
        <v>27090.42</v>
      </c>
      <c r="BB929" s="12">
        <f t="shared" si="577"/>
        <v>1.0856936762222509E-3</v>
      </c>
      <c r="BC929" s="10">
        <v>41957</v>
      </c>
      <c r="BD929">
        <v>5049.4880000000003</v>
      </c>
      <c r="BE929" s="12">
        <f t="shared" si="578"/>
        <v>1.2444099398807943E-2</v>
      </c>
      <c r="BF929" s="10">
        <v>42265</v>
      </c>
      <c r="BG929">
        <v>21514.9</v>
      </c>
      <c r="BH929" s="12">
        <f t="shared" si="579"/>
        <v>-1.1383274907490481E-2</v>
      </c>
      <c r="BI929" s="10">
        <v>41908</v>
      </c>
      <c r="BJ929">
        <v>258.33</v>
      </c>
      <c r="BK929" s="12">
        <f t="shared" si="580"/>
        <v>-1.5172887042049553E-2</v>
      </c>
      <c r="BL929" s="10">
        <v>41901</v>
      </c>
      <c r="BM929">
        <v>1849.49</v>
      </c>
      <c r="BN929" s="12">
        <f t="shared" si="581"/>
        <v>-3.3142204306870356E-3</v>
      </c>
      <c r="BO929" s="10">
        <v>41901</v>
      </c>
      <c r="BP929">
        <v>45761.9</v>
      </c>
      <c r="BQ929" s="12">
        <f t="shared" si="582"/>
        <v>-8.2533291702774553E-4</v>
      </c>
      <c r="BR929" s="10"/>
      <c r="BT929" s="12" t="e">
        <f t="shared" si="583"/>
        <v>#DIV/0!</v>
      </c>
      <c r="BU929" s="10">
        <v>41901</v>
      </c>
      <c r="BV929">
        <v>425.74</v>
      </c>
      <c r="BW929" s="12">
        <f t="shared" si="584"/>
        <v>1.9004308281474383E-2</v>
      </c>
      <c r="BX929" s="10">
        <v>42551</v>
      </c>
      <c r="BY929">
        <v>9885.2199999999993</v>
      </c>
      <c r="BZ929" s="12">
        <f t="shared" si="585"/>
        <v>-8.1403924204950674E-3</v>
      </c>
      <c r="CA929" s="10">
        <v>41901</v>
      </c>
      <c r="CB929">
        <v>16941.95</v>
      </c>
      <c r="CC929" s="12">
        <f t="shared" si="586"/>
        <v>9.5948707617001601E-4</v>
      </c>
      <c r="CD929" s="10">
        <v>41908</v>
      </c>
      <c r="CE929">
        <v>7261.3</v>
      </c>
      <c r="CF929" s="12">
        <f t="shared" si="587"/>
        <v>-3.5664835624765558E-3</v>
      </c>
      <c r="CG929" s="10">
        <v>41901</v>
      </c>
      <c r="CH929">
        <v>2539.6</v>
      </c>
      <c r="CI929" s="12">
        <f t="shared" si="588"/>
        <v>1.6905717191616734E-2</v>
      </c>
      <c r="CJ929" s="10">
        <v>42223</v>
      </c>
      <c r="CK929">
        <v>1690.44</v>
      </c>
      <c r="CL929" s="12">
        <f t="shared" si="589"/>
        <v>1.2846015578190565E-2</v>
      </c>
      <c r="CM929" s="10">
        <v>41901</v>
      </c>
      <c r="CN929">
        <v>46162.81</v>
      </c>
      <c r="CO929" s="12">
        <f t="shared" si="590"/>
        <v>6.4887976069002333E-3</v>
      </c>
      <c r="CP929" s="10">
        <v>41908</v>
      </c>
      <c r="CQ929">
        <v>2031.64</v>
      </c>
      <c r="CR929" s="12">
        <f t="shared" si="591"/>
        <v>-1.0799388456632062E-2</v>
      </c>
      <c r="CS929" s="10">
        <v>41901</v>
      </c>
      <c r="CT929">
        <v>11001.9</v>
      </c>
      <c r="CU929" s="12">
        <f t="shared" si="592"/>
        <v>1.0377540431081193E-2</v>
      </c>
      <c r="CV929" s="10">
        <v>41992</v>
      </c>
      <c r="CW929">
        <v>8999.52</v>
      </c>
      <c r="CX929" s="12">
        <f t="shared" si="593"/>
        <v>-3.0806451076895928E-3</v>
      </c>
      <c r="CY929" s="10">
        <v>41901</v>
      </c>
      <c r="CZ929">
        <v>1584.91</v>
      </c>
      <c r="DA929" s="12">
        <f t="shared" si="594"/>
        <v>2.2449031213640043E-3</v>
      </c>
      <c r="DB929" s="10">
        <v>41964</v>
      </c>
      <c r="DC929">
        <v>83281.8</v>
      </c>
      <c r="DD929" s="12">
        <f t="shared" si="595"/>
        <v>2.5492063628880374E-2</v>
      </c>
      <c r="DE929" s="10"/>
      <c r="DG929" s="12" t="e">
        <f t="shared" si="596"/>
        <v>#DIV/0!</v>
      </c>
      <c r="DH929" s="10">
        <v>41901</v>
      </c>
      <c r="DI929">
        <v>6837.92</v>
      </c>
      <c r="DJ929" s="12">
        <f t="shared" si="597"/>
        <v>4.5482858721073776E-3</v>
      </c>
      <c r="DK929" s="10">
        <v>41901</v>
      </c>
      <c r="DL929">
        <v>2010.4</v>
      </c>
      <c r="DM929" s="12">
        <f t="shared" si="598"/>
        <v>1.2520523384066867E-2</v>
      </c>
      <c r="DN929" s="10">
        <v>41901</v>
      </c>
      <c r="DO929">
        <v>348.52</v>
      </c>
      <c r="DP929" s="12">
        <f t="shared" si="599"/>
        <v>1.2344961803235834E-2</v>
      </c>
    </row>
    <row r="930" spans="1:120" x14ac:dyDescent="0.3">
      <c r="A930" s="10">
        <v>41922</v>
      </c>
      <c r="B930">
        <v>10040.239</v>
      </c>
      <c r="C930" s="12">
        <f t="shared" si="560"/>
        <v>-0.12077420118676896</v>
      </c>
      <c r="D930" s="10">
        <v>41908</v>
      </c>
      <c r="E930">
        <v>5313.415</v>
      </c>
      <c r="F930" s="12">
        <f t="shared" si="561"/>
        <v>-2.2021479980246898E-2</v>
      </c>
      <c r="G930" s="10">
        <v>41908</v>
      </c>
      <c r="H930">
        <v>2215.7800000000002</v>
      </c>
      <c r="I930" s="12">
        <f t="shared" si="562"/>
        <v>-3.6981663457735417E-2</v>
      </c>
      <c r="J930" s="10">
        <v>41908</v>
      </c>
      <c r="K930">
        <v>3206.49</v>
      </c>
      <c r="L930" s="12">
        <f t="shared" si="563"/>
        <v>-4.3193392125202793E-3</v>
      </c>
      <c r="M930" s="10">
        <v>41908</v>
      </c>
      <c r="N930">
        <v>57212.38</v>
      </c>
      <c r="O930" s="12">
        <f t="shared" si="564"/>
        <v>-9.9728839721260343E-3</v>
      </c>
      <c r="P930" s="10">
        <v>41908</v>
      </c>
      <c r="Q930">
        <v>15026.77</v>
      </c>
      <c r="R930" s="12">
        <f t="shared" si="565"/>
        <v>-1.5628858820793491E-2</v>
      </c>
      <c r="S930" s="10">
        <v>41908</v>
      </c>
      <c r="T930">
        <v>3968.61</v>
      </c>
      <c r="U930" s="12">
        <f t="shared" si="566"/>
        <v>-1.487880254682207E-2</v>
      </c>
      <c r="V930" s="10">
        <v>42153</v>
      </c>
      <c r="W930">
        <v>4611.7442000000001</v>
      </c>
      <c r="X930" s="12">
        <f t="shared" si="567"/>
        <v>-9.8445844265206209E-3</v>
      </c>
      <c r="Y930" s="10"/>
      <c r="AA930" s="12" t="e">
        <f t="shared" si="568"/>
        <v>#DIV/0!</v>
      </c>
      <c r="AB930" s="10">
        <v>41908</v>
      </c>
      <c r="AC930">
        <v>980.29</v>
      </c>
      <c r="AD930" s="12">
        <f t="shared" si="569"/>
        <v>-2.2593349618625136E-2</v>
      </c>
      <c r="AE930" s="10">
        <v>42320</v>
      </c>
      <c r="AF930">
        <v>6806.67</v>
      </c>
      <c r="AG930" s="12">
        <f t="shared" si="570"/>
        <v>-9.7464504118423931E-2</v>
      </c>
      <c r="AH930" s="10">
        <v>41908</v>
      </c>
      <c r="AI930">
        <v>761.47</v>
      </c>
      <c r="AJ930" s="12">
        <f t="shared" si="571"/>
        <v>-3.1418958723342678E-3</v>
      </c>
      <c r="AK930" s="10">
        <v>41922</v>
      </c>
      <c r="AL930">
        <v>2762.23</v>
      </c>
      <c r="AM930" s="12">
        <f t="shared" si="572"/>
        <v>-4.0359227348526983E-2</v>
      </c>
      <c r="AN930" s="10">
        <v>41908</v>
      </c>
      <c r="AO930">
        <v>4394.75</v>
      </c>
      <c r="AP930" s="12">
        <f t="shared" si="573"/>
        <v>-1.4899511792738365E-2</v>
      </c>
      <c r="AQ930" s="10">
        <v>41908</v>
      </c>
      <c r="AR930">
        <v>9490.5499999999993</v>
      </c>
      <c r="AS930" s="12">
        <f t="shared" si="574"/>
        <v>-3.1503399236268957E-2</v>
      </c>
      <c r="AT930" s="10">
        <v>41908</v>
      </c>
      <c r="AU930">
        <v>1086.5</v>
      </c>
      <c r="AV930" s="12">
        <f t="shared" si="575"/>
        <v>-5.409876027301861E-2</v>
      </c>
      <c r="AW930" s="10">
        <v>41908</v>
      </c>
      <c r="AX930">
        <v>17619.509999999998</v>
      </c>
      <c r="AY930" s="12">
        <f t="shared" si="576"/>
        <v>-4.3062827225131051E-2</v>
      </c>
      <c r="AZ930" s="10">
        <v>41908</v>
      </c>
      <c r="BA930">
        <v>26626.32</v>
      </c>
      <c r="BB930" s="12">
        <f t="shared" si="577"/>
        <v>-1.7131517340816371E-2</v>
      </c>
      <c r="BC930" s="10">
        <v>41964</v>
      </c>
      <c r="BD930">
        <v>5112.0450000000001</v>
      </c>
      <c r="BE930" s="12">
        <f t="shared" si="578"/>
        <v>1.2388780803122968E-2</v>
      </c>
      <c r="BF930" s="10">
        <v>42272</v>
      </c>
      <c r="BG930">
        <v>21339.11</v>
      </c>
      <c r="BH930" s="12">
        <f t="shared" si="579"/>
        <v>-8.170616642419944E-3</v>
      </c>
      <c r="BI930" s="10">
        <v>41915</v>
      </c>
      <c r="BJ930">
        <v>250.06</v>
      </c>
      <c r="BK930" s="12">
        <f t="shared" si="580"/>
        <v>-3.2013316300855424E-2</v>
      </c>
      <c r="BL930" s="10">
        <v>41908</v>
      </c>
      <c r="BM930">
        <v>1840.5</v>
      </c>
      <c r="BN930" s="12">
        <f t="shared" si="581"/>
        <v>-4.8607994636359264E-3</v>
      </c>
      <c r="BO930" s="10">
        <v>41908</v>
      </c>
      <c r="BP930">
        <v>44884.33</v>
      </c>
      <c r="BQ930" s="12">
        <f t="shared" si="582"/>
        <v>-1.9176869841505701E-2</v>
      </c>
      <c r="BR930" s="10"/>
      <c r="BT930" s="12" t="e">
        <f t="shared" si="583"/>
        <v>#DIV/0!</v>
      </c>
      <c r="BU930" s="10">
        <v>41908</v>
      </c>
      <c r="BV930">
        <v>418.49</v>
      </c>
      <c r="BW930" s="12">
        <f t="shared" si="584"/>
        <v>-1.7029172734532812E-2</v>
      </c>
      <c r="BX930" s="10">
        <v>42558</v>
      </c>
      <c r="BY930">
        <v>9980.11</v>
      </c>
      <c r="BZ930" s="12">
        <f t="shared" si="585"/>
        <v>9.5991793809344899E-3</v>
      </c>
      <c r="CA930" s="10">
        <v>41908</v>
      </c>
      <c r="CB930">
        <v>16600.78</v>
      </c>
      <c r="CC930" s="12">
        <f t="shared" si="586"/>
        <v>-2.0137587467794552E-2</v>
      </c>
      <c r="CD930" s="10">
        <v>41915</v>
      </c>
      <c r="CE930">
        <v>7247.03</v>
      </c>
      <c r="CF930" s="12">
        <f t="shared" si="587"/>
        <v>-1.965212840675972E-3</v>
      </c>
      <c r="CG930" s="10">
        <v>41908</v>
      </c>
      <c r="CH930">
        <v>2484.02</v>
      </c>
      <c r="CI930" s="12">
        <f t="shared" si="588"/>
        <v>-2.1885336273428858E-2</v>
      </c>
      <c r="CJ930" s="10">
        <v>42230</v>
      </c>
      <c r="CK930">
        <v>1712.47</v>
      </c>
      <c r="CL930" s="12">
        <f t="shared" si="589"/>
        <v>1.3032109983199624E-2</v>
      </c>
      <c r="CM930" s="10">
        <v>41908</v>
      </c>
      <c r="CN930">
        <v>44507.63</v>
      </c>
      <c r="CO930" s="12">
        <f t="shared" si="590"/>
        <v>-3.5855269642380963E-2</v>
      </c>
      <c r="CP930" s="10">
        <v>41915</v>
      </c>
      <c r="CQ930">
        <v>1976.16</v>
      </c>
      <c r="CR930" s="12">
        <f t="shared" si="591"/>
        <v>-2.7307987635604741E-2</v>
      </c>
      <c r="CS930" s="10">
        <v>41908</v>
      </c>
      <c r="CT930">
        <v>10851.4</v>
      </c>
      <c r="CU930" s="12">
        <f t="shared" si="592"/>
        <v>-1.3679455366800281E-2</v>
      </c>
      <c r="CV930" s="10">
        <v>41999</v>
      </c>
      <c r="CW930">
        <v>9214.07</v>
      </c>
      <c r="CX930" s="12">
        <f t="shared" si="593"/>
        <v>2.3840160364108225E-2</v>
      </c>
      <c r="CY930" s="10">
        <v>41908</v>
      </c>
      <c r="CZ930">
        <v>1600.16</v>
      </c>
      <c r="DA930" s="12">
        <f t="shared" si="594"/>
        <v>9.6219974635783738E-3</v>
      </c>
      <c r="DB930" s="10">
        <v>41971</v>
      </c>
      <c r="DC930">
        <v>86168.66</v>
      </c>
      <c r="DD930" s="12">
        <f t="shared" si="595"/>
        <v>3.4663756066751684E-2</v>
      </c>
      <c r="DE930" s="10"/>
      <c r="DG930" s="12" t="e">
        <f t="shared" si="596"/>
        <v>#DIV/0!</v>
      </c>
      <c r="DH930" s="10">
        <v>41908</v>
      </c>
      <c r="DI930">
        <v>6649.39</v>
      </c>
      <c r="DJ930" s="12">
        <f t="shared" si="597"/>
        <v>-2.7571249736762019E-2</v>
      </c>
      <c r="DK930" s="10">
        <v>41908</v>
      </c>
      <c r="DL930">
        <v>1982.85</v>
      </c>
      <c r="DM930" s="12">
        <f t="shared" si="598"/>
        <v>-1.370374054914454E-2</v>
      </c>
      <c r="DN930" s="10">
        <v>41908</v>
      </c>
      <c r="DO930">
        <v>342.3</v>
      </c>
      <c r="DP930" s="12">
        <f t="shared" si="599"/>
        <v>-1.7846895443589954E-2</v>
      </c>
    </row>
    <row r="931" spans="1:120" x14ac:dyDescent="0.3">
      <c r="A931" s="10">
        <v>41929</v>
      </c>
      <c r="B931">
        <v>10542.6</v>
      </c>
      <c r="C931" s="12">
        <f t="shared" si="560"/>
        <v>5.0034765108679269E-2</v>
      </c>
      <c r="D931" s="10">
        <v>41915</v>
      </c>
      <c r="E931">
        <v>5318.2110000000002</v>
      </c>
      <c r="F931" s="12">
        <f t="shared" si="561"/>
        <v>9.0262100739360216E-4</v>
      </c>
      <c r="G931" s="10">
        <v>41915</v>
      </c>
      <c r="H931">
        <v>2156.63</v>
      </c>
      <c r="I931" s="12">
        <f t="shared" si="562"/>
        <v>-2.669488848170851E-2</v>
      </c>
      <c r="J931" s="10">
        <v>41915</v>
      </c>
      <c r="K931">
        <v>3169.72</v>
      </c>
      <c r="L931" s="12">
        <f t="shared" si="563"/>
        <v>-1.1467367744792588E-2</v>
      </c>
      <c r="M931" s="10">
        <v>41915</v>
      </c>
      <c r="N931">
        <v>54539.55</v>
      </c>
      <c r="O931" s="12">
        <f t="shared" si="564"/>
        <v>-4.6717685927416312E-2</v>
      </c>
      <c r="P931" s="10">
        <v>41915</v>
      </c>
      <c r="Q931">
        <v>14789.78</v>
      </c>
      <c r="R931" s="12">
        <f t="shared" si="565"/>
        <v>-1.5771187021562171E-2</v>
      </c>
      <c r="S931" s="10">
        <v>41915</v>
      </c>
      <c r="T931">
        <v>3924.31</v>
      </c>
      <c r="U931" s="12">
        <f t="shared" si="566"/>
        <v>-1.1162598491663374E-2</v>
      </c>
      <c r="V931" s="10">
        <v>42160</v>
      </c>
      <c r="W931">
        <v>5023.0955000000004</v>
      </c>
      <c r="X931" s="12">
        <f t="shared" si="567"/>
        <v>8.9196469309811302E-2</v>
      </c>
      <c r="Y931" s="10"/>
      <c r="AA931" s="12" t="e">
        <f t="shared" si="568"/>
        <v>#DIV/0!</v>
      </c>
      <c r="AB931" s="10">
        <v>41915</v>
      </c>
      <c r="AC931">
        <v>976.23</v>
      </c>
      <c r="AD931" s="12">
        <f t="shared" si="569"/>
        <v>-4.1416315580082887E-3</v>
      </c>
      <c r="AE931" s="10">
        <v>42327</v>
      </c>
      <c r="AF931">
        <v>6568.97</v>
      </c>
      <c r="AG931" s="12">
        <f t="shared" si="570"/>
        <v>-3.4921628343962584E-2</v>
      </c>
      <c r="AH931" s="10">
        <v>41915</v>
      </c>
      <c r="AI931">
        <v>762.74</v>
      </c>
      <c r="AJ931" s="12">
        <f t="shared" si="571"/>
        <v>1.667826703612725E-3</v>
      </c>
      <c r="AK931" s="10">
        <v>41929</v>
      </c>
      <c r="AL931">
        <v>2776.52</v>
      </c>
      <c r="AM931" s="12">
        <f t="shared" si="572"/>
        <v>5.1733563099379716E-3</v>
      </c>
      <c r="AN931" s="10">
        <v>41915</v>
      </c>
      <c r="AO931">
        <v>4281.74</v>
      </c>
      <c r="AP931" s="12">
        <f t="shared" si="573"/>
        <v>-2.5714773309061998E-2</v>
      </c>
      <c r="AQ931" s="10">
        <v>41915</v>
      </c>
      <c r="AR931">
        <v>9195.68</v>
      </c>
      <c r="AS931" s="12">
        <f t="shared" si="574"/>
        <v>-3.106985369657175E-2</v>
      </c>
      <c r="AT931" s="10">
        <v>41915</v>
      </c>
      <c r="AU931">
        <v>1049.73</v>
      </c>
      <c r="AV931" s="12">
        <f t="shared" si="575"/>
        <v>-3.3842613897837076E-2</v>
      </c>
      <c r="AW931" s="10">
        <v>41915</v>
      </c>
      <c r="AX931">
        <v>17894.330000000002</v>
      </c>
      <c r="AY931" s="12">
        <f t="shared" si="576"/>
        <v>1.559748256336319E-2</v>
      </c>
      <c r="AZ931" s="10">
        <v>41915</v>
      </c>
      <c r="BA931">
        <v>26567.99</v>
      </c>
      <c r="BB931" s="12">
        <f t="shared" si="577"/>
        <v>-2.1906895132334514E-3</v>
      </c>
      <c r="BC931" s="10">
        <v>41971</v>
      </c>
      <c r="BD931">
        <v>5149.8879999999999</v>
      </c>
      <c r="BE931" s="12">
        <f t="shared" si="578"/>
        <v>7.4027126130540412E-3</v>
      </c>
      <c r="BF931" s="10">
        <v>42279</v>
      </c>
      <c r="BG931">
        <v>21395.29</v>
      </c>
      <c r="BH931" s="12">
        <f t="shared" si="579"/>
        <v>2.6327246075398781E-3</v>
      </c>
      <c r="BI931" s="10">
        <v>41922</v>
      </c>
      <c r="BJ931">
        <v>245.06</v>
      </c>
      <c r="BK931" s="12">
        <f t="shared" si="580"/>
        <v>-1.9995201151723586E-2</v>
      </c>
      <c r="BL931" s="10">
        <v>41915</v>
      </c>
      <c r="BM931">
        <v>1840.82</v>
      </c>
      <c r="BN931" s="12">
        <f t="shared" si="581"/>
        <v>1.7386579733764539E-4</v>
      </c>
      <c r="BO931" s="10">
        <v>41915</v>
      </c>
      <c r="BP931">
        <v>44678.14</v>
      </c>
      <c r="BQ931" s="12">
        <f t="shared" si="582"/>
        <v>-4.5938081285830119E-3</v>
      </c>
      <c r="BR931" s="10"/>
      <c r="BT931" s="12" t="e">
        <f t="shared" si="583"/>
        <v>#DIV/0!</v>
      </c>
      <c r="BU931" s="10">
        <v>41915</v>
      </c>
      <c r="BV931">
        <v>411.19</v>
      </c>
      <c r="BW931" s="12">
        <f t="shared" si="584"/>
        <v>-1.7443666515328946E-2</v>
      </c>
      <c r="BX931" s="10">
        <v>42565</v>
      </c>
      <c r="BY931">
        <v>10428.67</v>
      </c>
      <c r="BZ931" s="12">
        <f t="shared" si="585"/>
        <v>4.4945396393426471E-2</v>
      </c>
      <c r="CA931" s="10">
        <v>41915</v>
      </c>
      <c r="CB931">
        <v>15741.46</v>
      </c>
      <c r="CC931" s="12">
        <f t="shared" si="586"/>
        <v>-5.1763832783760746E-2</v>
      </c>
      <c r="CD931" s="10">
        <v>41922</v>
      </c>
      <c r="CE931">
        <v>7167.35</v>
      </c>
      <c r="CF931" s="12">
        <f t="shared" si="587"/>
        <v>-1.0994848924317877E-2</v>
      </c>
      <c r="CG931" s="10">
        <v>41915</v>
      </c>
      <c r="CH931">
        <v>2444.06</v>
      </c>
      <c r="CI931" s="12">
        <f t="shared" si="588"/>
        <v>-1.6086826998172331E-2</v>
      </c>
      <c r="CJ931" s="10">
        <v>42237</v>
      </c>
      <c r="CK931">
        <v>1663.31</v>
      </c>
      <c r="CL931" s="12">
        <f t="shared" si="589"/>
        <v>-2.8707072240681634E-2</v>
      </c>
      <c r="CM931" s="10">
        <v>41915</v>
      </c>
      <c r="CN931">
        <v>43383.519999999997</v>
      </c>
      <c r="CO931" s="12">
        <f t="shared" si="590"/>
        <v>-2.5256568368165203E-2</v>
      </c>
      <c r="CP931" s="10">
        <v>41922</v>
      </c>
      <c r="CQ931">
        <v>1940.92</v>
      </c>
      <c r="CR931" s="12">
        <f t="shared" si="591"/>
        <v>-1.7832564164844956E-2</v>
      </c>
      <c r="CS931" s="10">
        <v>41915</v>
      </c>
      <c r="CT931">
        <v>10567.6</v>
      </c>
      <c r="CU931" s="12">
        <f t="shared" si="592"/>
        <v>-2.615330740733908E-2</v>
      </c>
      <c r="CV931" s="10">
        <v>42006</v>
      </c>
      <c r="CW931">
        <v>9307.26</v>
      </c>
      <c r="CX931" s="12">
        <f t="shared" si="593"/>
        <v>1.0113880185412148E-2</v>
      </c>
      <c r="CY931" s="10">
        <v>41915</v>
      </c>
      <c r="CZ931">
        <v>1570.28</v>
      </c>
      <c r="DA931" s="12">
        <f t="shared" si="594"/>
        <v>-1.8673132686731393E-2</v>
      </c>
      <c r="DB931" s="10">
        <v>41978</v>
      </c>
      <c r="DC931">
        <v>85239.92</v>
      </c>
      <c r="DD931" s="12">
        <f t="shared" si="595"/>
        <v>-1.0778164590235072E-2</v>
      </c>
      <c r="DE931" s="10"/>
      <c r="DG931" s="12" t="e">
        <f t="shared" si="596"/>
        <v>#DIV/0!</v>
      </c>
      <c r="DH931" s="10">
        <v>41915</v>
      </c>
      <c r="DI931">
        <v>6527.91</v>
      </c>
      <c r="DJ931" s="12">
        <f t="shared" si="597"/>
        <v>-1.8269345007587232E-2</v>
      </c>
      <c r="DK931" s="10">
        <v>41915</v>
      </c>
      <c r="DL931">
        <v>1967.9</v>
      </c>
      <c r="DM931" s="12">
        <f t="shared" si="598"/>
        <v>-7.5396525203620139E-3</v>
      </c>
      <c r="DN931" s="10">
        <v>41915</v>
      </c>
      <c r="DO931">
        <v>335.19</v>
      </c>
      <c r="DP931" s="12">
        <f t="shared" si="599"/>
        <v>-2.0771253286590748E-2</v>
      </c>
    </row>
    <row r="932" spans="1:120" x14ac:dyDescent="0.3">
      <c r="A932" s="10">
        <v>41936</v>
      </c>
      <c r="B932">
        <v>10555.869000000001</v>
      </c>
      <c r="C932" s="12">
        <f t="shared" si="560"/>
        <v>1.258607933526856E-3</v>
      </c>
      <c r="D932" s="10">
        <v>41922</v>
      </c>
      <c r="E932">
        <v>5188.2529999999997</v>
      </c>
      <c r="F932" s="12">
        <f t="shared" si="561"/>
        <v>-2.4436412921563386E-2</v>
      </c>
      <c r="G932" s="10">
        <v>41922</v>
      </c>
      <c r="H932">
        <v>2078.98</v>
      </c>
      <c r="I932" s="12">
        <f t="shared" si="562"/>
        <v>-3.6005248930043671E-2</v>
      </c>
      <c r="J932" s="10">
        <v>41922</v>
      </c>
      <c r="K932">
        <v>3041.99</v>
      </c>
      <c r="L932" s="12">
        <f t="shared" si="563"/>
        <v>-4.0296934745024805E-2</v>
      </c>
      <c r="M932" s="10">
        <v>41922</v>
      </c>
      <c r="N932">
        <v>55311.59</v>
      </c>
      <c r="O932" s="12">
        <f t="shared" si="564"/>
        <v>1.4155599010259409E-2</v>
      </c>
      <c r="P932" s="10">
        <v>41922</v>
      </c>
      <c r="Q932">
        <v>14227.36</v>
      </c>
      <c r="R932" s="12">
        <f t="shared" si="565"/>
        <v>-3.8027610958378019E-2</v>
      </c>
      <c r="S932" s="10">
        <v>41922</v>
      </c>
      <c r="T932">
        <v>3831.91</v>
      </c>
      <c r="U932" s="12">
        <f t="shared" si="566"/>
        <v>-2.3545540489920545E-2</v>
      </c>
      <c r="V932" s="10">
        <v>42167</v>
      </c>
      <c r="W932">
        <v>5166.3500000000004</v>
      </c>
      <c r="X932" s="12">
        <f t="shared" si="567"/>
        <v>2.8519167115178278E-2</v>
      </c>
      <c r="Y932" s="10"/>
      <c r="AA932" s="12" t="e">
        <f t="shared" si="568"/>
        <v>#DIV/0!</v>
      </c>
      <c r="AB932" s="10">
        <v>41922</v>
      </c>
      <c r="AC932">
        <v>951.6</v>
      </c>
      <c r="AD932" s="12">
        <f t="shared" si="569"/>
        <v>-2.5229710211732887E-2</v>
      </c>
      <c r="AE932" s="10">
        <v>42334</v>
      </c>
      <c r="AF932">
        <v>6427.82</v>
      </c>
      <c r="AG932" s="12">
        <f t="shared" si="570"/>
        <v>-2.1487386911494578E-2</v>
      </c>
      <c r="AH932" s="10">
        <v>41922</v>
      </c>
      <c r="AI932">
        <v>760.23</v>
      </c>
      <c r="AJ932" s="12">
        <f t="shared" si="571"/>
        <v>-3.2907674961323531E-3</v>
      </c>
      <c r="AK932" s="10">
        <v>41936</v>
      </c>
      <c r="AL932">
        <v>2840.68</v>
      </c>
      <c r="AM932" s="12">
        <f t="shared" si="572"/>
        <v>2.3108063331076258E-2</v>
      </c>
      <c r="AN932" s="10">
        <v>41922</v>
      </c>
      <c r="AO932">
        <v>4073.71</v>
      </c>
      <c r="AP932" s="12">
        <f t="shared" si="573"/>
        <v>-4.8585388183308598E-2</v>
      </c>
      <c r="AQ932" s="10">
        <v>41922</v>
      </c>
      <c r="AR932">
        <v>8788.81</v>
      </c>
      <c r="AS932" s="12">
        <f t="shared" si="574"/>
        <v>-4.4245776277556506E-2</v>
      </c>
      <c r="AT932" s="10">
        <v>41922</v>
      </c>
      <c r="AU932">
        <v>1004.88</v>
      </c>
      <c r="AV932" s="12">
        <f t="shared" si="575"/>
        <v>-4.2725272212854756E-2</v>
      </c>
      <c r="AW932" s="10">
        <v>41922</v>
      </c>
      <c r="AX932">
        <v>17701.05</v>
      </c>
      <c r="AY932" s="12">
        <f t="shared" si="576"/>
        <v>-1.0801186744628185E-2</v>
      </c>
      <c r="AZ932" s="10">
        <v>41922</v>
      </c>
      <c r="BA932">
        <v>26297.38</v>
      </c>
      <c r="BB932" s="12">
        <f t="shared" si="577"/>
        <v>-1.0185565411610007E-2</v>
      </c>
      <c r="BC932" s="10">
        <v>41978</v>
      </c>
      <c r="BD932">
        <v>5187.9939999999997</v>
      </c>
      <c r="BE932" s="12">
        <f t="shared" si="578"/>
        <v>7.3993842196179351E-3</v>
      </c>
      <c r="BF932" s="10">
        <v>42286</v>
      </c>
      <c r="BG932">
        <v>22257.89</v>
      </c>
      <c r="BH932" s="12">
        <f t="shared" si="579"/>
        <v>4.0317284785576571E-2</v>
      </c>
      <c r="BI932" s="10">
        <v>41929</v>
      </c>
      <c r="BJ932">
        <v>239.84</v>
      </c>
      <c r="BK932" s="12">
        <f t="shared" si="580"/>
        <v>-2.1300905900595767E-2</v>
      </c>
      <c r="BL932" s="10">
        <v>41922</v>
      </c>
      <c r="BM932">
        <v>1808.88</v>
      </c>
      <c r="BN932" s="12">
        <f t="shared" si="581"/>
        <v>-1.7350963157723095E-2</v>
      </c>
      <c r="BO932" s="10">
        <v>41922</v>
      </c>
      <c r="BP932">
        <v>43435.73</v>
      </c>
      <c r="BQ932" s="12">
        <f t="shared" si="582"/>
        <v>-2.7808006331507897E-2</v>
      </c>
      <c r="BR932" s="10"/>
      <c r="BT932" s="12" t="e">
        <f t="shared" si="583"/>
        <v>#DIV/0!</v>
      </c>
      <c r="BU932" s="10">
        <v>41922</v>
      </c>
      <c r="BV932">
        <v>395.68</v>
      </c>
      <c r="BW932" s="12">
        <f t="shared" si="584"/>
        <v>-3.7719788905372191E-2</v>
      </c>
      <c r="BX932" s="10">
        <v>42572</v>
      </c>
      <c r="BY932">
        <v>10534.4</v>
      </c>
      <c r="BZ932" s="12">
        <f t="shared" si="585"/>
        <v>1.0138397321997873E-2</v>
      </c>
      <c r="CA932" s="10">
        <v>41922</v>
      </c>
      <c r="CB932">
        <v>15547.78</v>
      </c>
      <c r="CC932" s="12">
        <f t="shared" si="586"/>
        <v>-1.2303814258651896E-2</v>
      </c>
      <c r="CD932" s="10">
        <v>41929</v>
      </c>
      <c r="CE932">
        <v>7003.22</v>
      </c>
      <c r="CF932" s="12">
        <f t="shared" si="587"/>
        <v>-2.2899677007541155E-2</v>
      </c>
      <c r="CG932" s="10">
        <v>41922</v>
      </c>
      <c r="CH932">
        <v>2392.62</v>
      </c>
      <c r="CI932" s="12">
        <f t="shared" si="588"/>
        <v>-2.1046946474309165E-2</v>
      </c>
      <c r="CJ932" s="10">
        <v>42244</v>
      </c>
      <c r="CK932">
        <v>1719.16</v>
      </c>
      <c r="CL932" s="12">
        <f t="shared" si="589"/>
        <v>3.3577625337429667E-2</v>
      </c>
      <c r="CM932" s="10">
        <v>41922</v>
      </c>
      <c r="CN932">
        <v>41911.800000000003</v>
      </c>
      <c r="CO932" s="12">
        <f t="shared" si="590"/>
        <v>-3.3923480621212712E-2</v>
      </c>
      <c r="CP932" s="10">
        <v>41929</v>
      </c>
      <c r="CQ932">
        <v>1900.66</v>
      </c>
      <c r="CR932" s="12">
        <f t="shared" si="591"/>
        <v>-2.0742740556024972E-2</v>
      </c>
      <c r="CS932" s="10">
        <v>41922</v>
      </c>
      <c r="CT932">
        <v>10150.5</v>
      </c>
      <c r="CU932" s="12">
        <f t="shared" si="592"/>
        <v>-3.9469699837238387E-2</v>
      </c>
      <c r="CV932" s="10">
        <v>42013</v>
      </c>
      <c r="CW932">
        <v>9215.58</v>
      </c>
      <c r="CX932" s="12">
        <f t="shared" si="593"/>
        <v>-9.8503748686509553E-3</v>
      </c>
      <c r="CY932" s="10">
        <v>41922</v>
      </c>
      <c r="CZ932">
        <v>1552.72</v>
      </c>
      <c r="DA932" s="12">
        <f t="shared" si="594"/>
        <v>-1.1182719005527642E-2</v>
      </c>
      <c r="DB932" s="10">
        <v>41985</v>
      </c>
      <c r="DC932">
        <v>83226.38</v>
      </c>
      <c r="DD932" s="12">
        <f t="shared" si="595"/>
        <v>-2.3622030616640578E-2</v>
      </c>
      <c r="DE932" s="10"/>
      <c r="DG932" s="12" t="e">
        <f t="shared" si="596"/>
        <v>#DIV/0!</v>
      </c>
      <c r="DH932" s="10">
        <v>41922</v>
      </c>
      <c r="DI932">
        <v>6339.97</v>
      </c>
      <c r="DJ932" s="12">
        <f t="shared" si="597"/>
        <v>-2.8790225355435291E-2</v>
      </c>
      <c r="DK932" s="10">
        <v>41922</v>
      </c>
      <c r="DL932">
        <v>1906.13</v>
      </c>
      <c r="DM932" s="12">
        <f t="shared" si="598"/>
        <v>-3.1388790080796779E-2</v>
      </c>
      <c r="DN932" s="10">
        <v>41922</v>
      </c>
      <c r="DO932">
        <v>321.62</v>
      </c>
      <c r="DP932" s="12">
        <f t="shared" si="599"/>
        <v>-4.048450132760522E-2</v>
      </c>
    </row>
    <row r="933" spans="1:120" x14ac:dyDescent="0.3">
      <c r="A933" s="10">
        <v>41943</v>
      </c>
      <c r="B933">
        <v>11019.43</v>
      </c>
      <c r="C933" s="12">
        <f t="shared" si="560"/>
        <v>4.3915001218753254E-2</v>
      </c>
      <c r="D933" s="10">
        <v>41929</v>
      </c>
      <c r="E933">
        <v>5271.7209999999995</v>
      </c>
      <c r="F933" s="12">
        <f t="shared" si="561"/>
        <v>1.6087881604848461E-2</v>
      </c>
      <c r="G933" s="10">
        <v>41929</v>
      </c>
      <c r="H933">
        <v>2078.63</v>
      </c>
      <c r="I933" s="12">
        <f t="shared" si="562"/>
        <v>-1.6835178789594371E-4</v>
      </c>
      <c r="J933" s="10">
        <v>41929</v>
      </c>
      <c r="K933">
        <v>2987.93</v>
      </c>
      <c r="L933" s="12">
        <f t="shared" si="563"/>
        <v>-1.7771261575481822E-2</v>
      </c>
      <c r="M933" s="10">
        <v>41929</v>
      </c>
      <c r="N933">
        <v>55723.79</v>
      </c>
      <c r="O933" s="12">
        <f t="shared" si="564"/>
        <v>7.4523259953294492E-3</v>
      </c>
      <c r="P933" s="10">
        <v>41929</v>
      </c>
      <c r="Q933">
        <v>14227.68</v>
      </c>
      <c r="R933" s="12">
        <f t="shared" si="565"/>
        <v>2.2491874810204351E-5</v>
      </c>
      <c r="S933" s="10">
        <v>41929</v>
      </c>
      <c r="T933">
        <v>3760.74</v>
      </c>
      <c r="U933" s="12">
        <f t="shared" si="566"/>
        <v>-1.8572983185930796E-2</v>
      </c>
      <c r="V933" s="10">
        <v>42174</v>
      </c>
      <c r="W933">
        <v>4478.3643000000002</v>
      </c>
      <c r="X933" s="12">
        <f t="shared" si="567"/>
        <v>-0.13316668440968965</v>
      </c>
      <c r="Y933" s="10"/>
      <c r="AA933" s="12" t="e">
        <f t="shared" si="568"/>
        <v>#DIV/0!</v>
      </c>
      <c r="AB933" s="10">
        <v>41929</v>
      </c>
      <c r="AC933">
        <v>926.84</v>
      </c>
      <c r="AD933" s="12">
        <f t="shared" si="569"/>
        <v>-2.6019335855401417E-2</v>
      </c>
      <c r="AE933" s="10">
        <v>42341</v>
      </c>
      <c r="AF933">
        <v>6779.28</v>
      </c>
      <c r="AG933" s="12">
        <f t="shared" si="570"/>
        <v>5.4677946800003742E-2</v>
      </c>
      <c r="AH933" s="10">
        <v>41929</v>
      </c>
      <c r="AI933">
        <v>737.49</v>
      </c>
      <c r="AJ933" s="12">
        <f t="shared" si="571"/>
        <v>-2.9912000315693944E-2</v>
      </c>
      <c r="AK933" s="10">
        <v>41943</v>
      </c>
      <c r="AL933">
        <v>2929.02</v>
      </c>
      <c r="AM933" s="12">
        <f t="shared" si="572"/>
        <v>3.1098187757860846E-2</v>
      </c>
      <c r="AN933" s="10">
        <v>41929</v>
      </c>
      <c r="AO933">
        <v>4033.18</v>
      </c>
      <c r="AP933" s="12">
        <f t="shared" si="573"/>
        <v>-9.9491618205518311E-3</v>
      </c>
      <c r="AQ933" s="10">
        <v>41929</v>
      </c>
      <c r="AR933">
        <v>8850.27</v>
      </c>
      <c r="AS933" s="12">
        <f t="shared" si="574"/>
        <v>6.9929831228574685E-3</v>
      </c>
      <c r="AT933" s="10">
        <v>41929</v>
      </c>
      <c r="AU933">
        <v>931.81</v>
      </c>
      <c r="AV933" s="12">
        <f t="shared" si="575"/>
        <v>-7.271515006766982E-2</v>
      </c>
      <c r="AW933" s="10">
        <v>41929</v>
      </c>
      <c r="AX933">
        <v>17648.88</v>
      </c>
      <c r="AY933" s="12">
        <f t="shared" si="576"/>
        <v>-2.9472827883090698E-3</v>
      </c>
      <c r="AZ933" s="10">
        <v>41929</v>
      </c>
      <c r="BA933">
        <v>26108.53</v>
      </c>
      <c r="BB933" s="12">
        <f t="shared" si="577"/>
        <v>-7.1813237668544236E-3</v>
      </c>
      <c r="BC933" s="10">
        <v>41985</v>
      </c>
      <c r="BD933">
        <v>5160.433</v>
      </c>
      <c r="BE933" s="12">
        <f t="shared" si="578"/>
        <v>-5.3124579558109924E-3</v>
      </c>
      <c r="BF933" s="10">
        <v>42293</v>
      </c>
      <c r="BG933">
        <v>22337.66</v>
      </c>
      <c r="BH933" s="12">
        <f t="shared" si="579"/>
        <v>3.5838976650527268E-3</v>
      </c>
      <c r="BI933" s="10">
        <v>41936</v>
      </c>
      <c r="BJ933">
        <v>242.91</v>
      </c>
      <c r="BK933" s="12">
        <f t="shared" si="580"/>
        <v>1.2800200133422254E-2</v>
      </c>
      <c r="BL933" s="10">
        <v>41929</v>
      </c>
      <c r="BM933">
        <v>1788.31</v>
      </c>
      <c r="BN933" s="12">
        <f t="shared" si="581"/>
        <v>-1.1371677502100837E-2</v>
      </c>
      <c r="BO933" s="10">
        <v>41929</v>
      </c>
      <c r="BP933">
        <v>43273.5</v>
      </c>
      <c r="BQ933" s="12">
        <f t="shared" si="582"/>
        <v>-3.734943559139059E-3</v>
      </c>
      <c r="BR933" s="10"/>
      <c r="BT933" s="12" t="e">
        <f t="shared" si="583"/>
        <v>#DIV/0!</v>
      </c>
      <c r="BU933" s="10">
        <v>41929</v>
      </c>
      <c r="BV933">
        <v>387.06</v>
      </c>
      <c r="BW933" s="12">
        <f t="shared" si="584"/>
        <v>-2.1785281035179953E-2</v>
      </c>
      <c r="BX933" s="10">
        <v>42579</v>
      </c>
      <c r="BY933">
        <v>10652.31</v>
      </c>
      <c r="BZ933" s="12">
        <f t="shared" si="585"/>
        <v>1.1192853888213838E-2</v>
      </c>
      <c r="CA933" s="10">
        <v>41929</v>
      </c>
      <c r="CB933">
        <v>16134.26</v>
      </c>
      <c r="CC933" s="12">
        <f t="shared" si="586"/>
        <v>3.7721140895999268E-2</v>
      </c>
      <c r="CD933" s="10">
        <v>41936</v>
      </c>
      <c r="CE933">
        <v>7103.55</v>
      </c>
      <c r="CF933" s="12">
        <f t="shared" si="587"/>
        <v>1.4326267060009527E-2</v>
      </c>
      <c r="CG933" s="10">
        <v>41929</v>
      </c>
      <c r="CH933">
        <v>2401.13</v>
      </c>
      <c r="CI933" s="12">
        <f t="shared" si="588"/>
        <v>3.55677040232056E-3</v>
      </c>
      <c r="CJ933" s="10">
        <v>42251</v>
      </c>
      <c r="CK933">
        <v>1698.16</v>
      </c>
      <c r="CL933" s="12">
        <f t="shared" si="589"/>
        <v>-1.2215267921543078E-2</v>
      </c>
      <c r="CM933" s="10">
        <v>41929</v>
      </c>
      <c r="CN933">
        <v>42735.98</v>
      </c>
      <c r="CO933" s="12">
        <f t="shared" si="590"/>
        <v>1.9664629054347467E-2</v>
      </c>
      <c r="CP933" s="10">
        <v>41936</v>
      </c>
      <c r="CQ933">
        <v>1925.69</v>
      </c>
      <c r="CR933" s="12">
        <f t="shared" si="591"/>
        <v>1.3169109677690893E-2</v>
      </c>
      <c r="CS933" s="10">
        <v>41929</v>
      </c>
      <c r="CT933">
        <v>9956.7999999999993</v>
      </c>
      <c r="CU933" s="12">
        <f t="shared" si="592"/>
        <v>-1.908280380276841E-2</v>
      </c>
      <c r="CV933" s="10">
        <v>42020</v>
      </c>
      <c r="CW933">
        <v>9138.2900000000009</v>
      </c>
      <c r="CX933" s="12">
        <f t="shared" si="593"/>
        <v>-8.3868839508743943E-3</v>
      </c>
      <c r="CY933" s="10">
        <v>41929</v>
      </c>
      <c r="CZ933">
        <v>1528.71</v>
      </c>
      <c r="DA933" s="12">
        <f t="shared" si="594"/>
        <v>-1.5463187181204589E-2</v>
      </c>
      <c r="DB933" s="10">
        <v>41992</v>
      </c>
      <c r="DC933">
        <v>83573.55</v>
      </c>
      <c r="DD933" s="12">
        <f t="shared" si="595"/>
        <v>4.1713937335733963E-3</v>
      </c>
      <c r="DE933" s="10"/>
      <c r="DG933" s="12" t="e">
        <f t="shared" si="596"/>
        <v>#DIV/0!</v>
      </c>
      <c r="DH933" s="10">
        <v>41929</v>
      </c>
      <c r="DI933">
        <v>6310.29</v>
      </c>
      <c r="DJ933" s="12">
        <f t="shared" si="597"/>
        <v>-4.6814101644014547E-3</v>
      </c>
      <c r="DK933" s="10">
        <v>41929</v>
      </c>
      <c r="DL933">
        <v>1886.76</v>
      </c>
      <c r="DM933" s="12">
        <f t="shared" si="598"/>
        <v>-1.0161951178566057E-2</v>
      </c>
      <c r="DN933" s="10">
        <v>41929</v>
      </c>
      <c r="DO933">
        <v>318.68</v>
      </c>
      <c r="DP933" s="12">
        <f t="shared" si="599"/>
        <v>-9.141222560786014E-3</v>
      </c>
    </row>
    <row r="934" spans="1:120" x14ac:dyDescent="0.3">
      <c r="A934" s="10">
        <v>41950</v>
      </c>
      <c r="B934">
        <v>10588.609</v>
      </c>
      <c r="C934" s="12">
        <f t="shared" si="560"/>
        <v>-3.9096486841878379E-2</v>
      </c>
      <c r="D934" s="10">
        <v>41936</v>
      </c>
      <c r="E934">
        <v>5412.2479999999996</v>
      </c>
      <c r="F934" s="12">
        <f t="shared" si="561"/>
        <v>2.6656759718505601E-2</v>
      </c>
      <c r="G934" s="10">
        <v>41936</v>
      </c>
      <c r="H934">
        <v>2160.5</v>
      </c>
      <c r="I934" s="12">
        <f t="shared" si="562"/>
        <v>3.9386519005306327E-2</v>
      </c>
      <c r="J934" s="10">
        <v>41936</v>
      </c>
      <c r="K934">
        <v>3077.81</v>
      </c>
      <c r="L934" s="12">
        <f t="shared" si="563"/>
        <v>3.0081025994584919E-2</v>
      </c>
      <c r="M934" s="10">
        <v>41936</v>
      </c>
      <c r="N934">
        <v>51940.73</v>
      </c>
      <c r="O934" s="12">
        <f t="shared" si="564"/>
        <v>-6.788949567141786E-2</v>
      </c>
      <c r="P934" s="10">
        <v>41936</v>
      </c>
      <c r="Q934">
        <v>14543.82</v>
      </c>
      <c r="R934" s="12">
        <f t="shared" si="565"/>
        <v>2.2220066799365702E-2</v>
      </c>
      <c r="S934" s="10">
        <v>41936</v>
      </c>
      <c r="T934">
        <v>3822.55</v>
      </c>
      <c r="U934" s="12">
        <f t="shared" si="566"/>
        <v>1.6435595122236687E-2</v>
      </c>
      <c r="V934" s="10">
        <v>42181</v>
      </c>
      <c r="W934">
        <v>4192.8734000000004</v>
      </c>
      <c r="X934" s="12">
        <f t="shared" si="567"/>
        <v>-6.3748922793083126E-2</v>
      </c>
      <c r="Y934" s="10"/>
      <c r="AA934" s="12" t="e">
        <f t="shared" si="568"/>
        <v>#DIV/0!</v>
      </c>
      <c r="AB934" s="10">
        <v>41936</v>
      </c>
      <c r="AC934">
        <v>950.17</v>
      </c>
      <c r="AD934" s="12">
        <f t="shared" si="569"/>
        <v>2.5171550645202975E-2</v>
      </c>
      <c r="AE934" s="10">
        <v>42348</v>
      </c>
      <c r="AF934">
        <v>6637.91</v>
      </c>
      <c r="AG934" s="12">
        <f t="shared" si="570"/>
        <v>-2.0853246952478713E-2</v>
      </c>
      <c r="AH934" s="10">
        <v>41936</v>
      </c>
      <c r="AI934">
        <v>737.11</v>
      </c>
      <c r="AJ934" s="12">
        <f t="shared" si="571"/>
        <v>-5.152612238809956E-4</v>
      </c>
      <c r="AK934" s="10">
        <v>41950</v>
      </c>
      <c r="AL934">
        <v>2898.29</v>
      </c>
      <c r="AM934" s="12">
        <f t="shared" si="572"/>
        <v>-1.0491563731213859E-2</v>
      </c>
      <c r="AN934" s="10">
        <v>41936</v>
      </c>
      <c r="AO934">
        <v>4128.8999999999996</v>
      </c>
      <c r="AP934" s="12">
        <f t="shared" si="573"/>
        <v>2.3733133656320769E-2</v>
      </c>
      <c r="AQ934" s="10">
        <v>41936</v>
      </c>
      <c r="AR934">
        <v>8987.7999999999993</v>
      </c>
      <c r="AS934" s="12">
        <f t="shared" si="574"/>
        <v>1.5539638903671733E-2</v>
      </c>
      <c r="AT934" s="10">
        <v>41936</v>
      </c>
      <c r="AU934">
        <v>991.33</v>
      </c>
      <c r="AV934" s="12">
        <f t="shared" si="575"/>
        <v>6.3875682810873566E-2</v>
      </c>
      <c r="AW934" s="10">
        <v>41936</v>
      </c>
      <c r="AX934">
        <v>17298.240000000002</v>
      </c>
      <c r="AY934" s="12">
        <f t="shared" si="576"/>
        <v>-1.9867549668874138E-2</v>
      </c>
      <c r="AZ934" s="10">
        <v>41936</v>
      </c>
      <c r="BA934">
        <v>26851.05</v>
      </c>
      <c r="BB934" s="12">
        <f t="shared" si="577"/>
        <v>2.8439747469505196E-2</v>
      </c>
      <c r="BC934" s="10">
        <v>41992</v>
      </c>
      <c r="BD934">
        <v>5144.6210000000001</v>
      </c>
      <c r="BE934" s="12">
        <f t="shared" si="578"/>
        <v>-3.0640839634968418E-3</v>
      </c>
      <c r="BF934" s="10">
        <v>42300</v>
      </c>
      <c r="BG934">
        <v>22736.86</v>
      </c>
      <c r="BH934" s="12">
        <f t="shared" si="579"/>
        <v>1.787116466093587E-2</v>
      </c>
      <c r="BI934" s="10">
        <v>41943</v>
      </c>
      <c r="BJ934">
        <v>250.45</v>
      </c>
      <c r="BK934" s="12">
        <f t="shared" si="580"/>
        <v>3.1040302992877987E-2</v>
      </c>
      <c r="BL934" s="10">
        <v>41936</v>
      </c>
      <c r="BM934">
        <v>1818.86</v>
      </c>
      <c r="BN934" s="12">
        <f t="shared" si="581"/>
        <v>1.7083167907130169E-2</v>
      </c>
      <c r="BO934" s="10">
        <v>41936</v>
      </c>
      <c r="BP934">
        <v>43665.54</v>
      </c>
      <c r="BQ934" s="12">
        <f t="shared" si="582"/>
        <v>9.0595861208360978E-3</v>
      </c>
      <c r="BR934" s="10"/>
      <c r="BT934" s="12" t="e">
        <f t="shared" si="583"/>
        <v>#DIV/0!</v>
      </c>
      <c r="BU934" s="10">
        <v>41936</v>
      </c>
      <c r="BV934">
        <v>396.12</v>
      </c>
      <c r="BW934" s="12">
        <f t="shared" si="584"/>
        <v>2.34072236862502E-2</v>
      </c>
      <c r="BX934" s="10">
        <v>42586</v>
      </c>
      <c r="BY934">
        <v>10681.08</v>
      </c>
      <c r="BZ934" s="12">
        <f t="shared" si="585"/>
        <v>2.7008226384700068E-3</v>
      </c>
      <c r="CA934" s="10">
        <v>41936</v>
      </c>
      <c r="CB934">
        <v>16037.7</v>
      </c>
      <c r="CC934" s="12">
        <f t="shared" si="586"/>
        <v>-5.984780213037319E-3</v>
      </c>
      <c r="CD934" s="10">
        <v>41943</v>
      </c>
      <c r="CE934">
        <v>7215.73</v>
      </c>
      <c r="CF934" s="12">
        <f t="shared" si="587"/>
        <v>1.5792103948025899E-2</v>
      </c>
      <c r="CG934" s="10">
        <v>41936</v>
      </c>
      <c r="CH934">
        <v>2426.1999999999998</v>
      </c>
      <c r="CI934" s="12">
        <f t="shared" si="588"/>
        <v>1.0440917401390058E-2</v>
      </c>
      <c r="CJ934" s="10">
        <v>42258</v>
      </c>
      <c r="CK934">
        <v>1718.06</v>
      </c>
      <c r="CL934" s="12">
        <f t="shared" si="589"/>
        <v>1.171856597729299E-2</v>
      </c>
      <c r="CM934" s="10">
        <v>41936</v>
      </c>
      <c r="CN934">
        <v>42676.13</v>
      </c>
      <c r="CO934" s="12">
        <f t="shared" si="590"/>
        <v>-1.4004592851270946E-3</v>
      </c>
      <c r="CP934" s="10">
        <v>41943</v>
      </c>
      <c r="CQ934">
        <v>1964.43</v>
      </c>
      <c r="CR934" s="12">
        <f t="shared" si="591"/>
        <v>2.0117464389387704E-2</v>
      </c>
      <c r="CS934" s="10">
        <v>41936</v>
      </c>
      <c r="CT934">
        <v>10339.299999999999</v>
      </c>
      <c r="CU934" s="12">
        <f t="shared" si="592"/>
        <v>3.8415956933954686E-2</v>
      </c>
      <c r="CV934" s="10">
        <v>42027</v>
      </c>
      <c r="CW934">
        <v>9470.94</v>
      </c>
      <c r="CX934" s="12">
        <f t="shared" si="593"/>
        <v>3.6401777575454444E-2</v>
      </c>
      <c r="CY934" s="10">
        <v>41936</v>
      </c>
      <c r="CZ934">
        <v>1539.91</v>
      </c>
      <c r="DA934" s="12">
        <f t="shared" si="594"/>
        <v>7.326438631264298E-3</v>
      </c>
      <c r="DB934" s="10">
        <v>41999</v>
      </c>
      <c r="DC934">
        <v>84947.31</v>
      </c>
      <c r="DD934" s="12">
        <f t="shared" si="595"/>
        <v>1.6437736580532894E-2</v>
      </c>
      <c r="DE934" s="10"/>
      <c r="DG934" s="12" t="e">
        <f t="shared" si="596"/>
        <v>#DIV/0!</v>
      </c>
      <c r="DH934" s="10">
        <v>41936</v>
      </c>
      <c r="DI934">
        <v>6388.73</v>
      </c>
      <c r="DJ934" s="12">
        <f t="shared" si="597"/>
        <v>1.2430490516283657E-2</v>
      </c>
      <c r="DK934" s="10">
        <v>41936</v>
      </c>
      <c r="DL934">
        <v>1964.58</v>
      </c>
      <c r="DM934" s="12">
        <f t="shared" si="598"/>
        <v>4.1245309419321981E-2</v>
      </c>
      <c r="DN934" s="10">
        <v>41936</v>
      </c>
      <c r="DO934">
        <v>327.17</v>
      </c>
      <c r="DP934" s="12">
        <f t="shared" si="599"/>
        <v>2.6641144721978188E-2</v>
      </c>
    </row>
    <row r="935" spans="1:120" x14ac:dyDescent="0.3">
      <c r="A935" s="10">
        <v>41957</v>
      </c>
      <c r="B935">
        <v>9749.6990000000005</v>
      </c>
      <c r="C935" s="12">
        <f t="shared" si="560"/>
        <v>-7.9227592595023558E-2</v>
      </c>
      <c r="D935" s="10">
        <v>41943</v>
      </c>
      <c r="E935">
        <v>5526.6019999999999</v>
      </c>
      <c r="F935" s="12">
        <f t="shared" si="561"/>
        <v>2.1128743546119891E-2</v>
      </c>
      <c r="G935" s="10">
        <v>41943</v>
      </c>
      <c r="H935">
        <v>2214.6999999999998</v>
      </c>
      <c r="I935" s="12">
        <f t="shared" si="562"/>
        <v>2.5086785466327154E-2</v>
      </c>
      <c r="J935" s="10">
        <v>41943</v>
      </c>
      <c r="K935">
        <v>3157.15</v>
      </c>
      <c r="L935" s="12">
        <f t="shared" si="563"/>
        <v>2.5778069471474895E-2</v>
      </c>
      <c r="M935" s="10">
        <v>41943</v>
      </c>
      <c r="N935">
        <v>54628.6</v>
      </c>
      <c r="O935" s="12">
        <f t="shared" si="564"/>
        <v>5.174879136277051E-2</v>
      </c>
      <c r="P935" s="10">
        <v>41943</v>
      </c>
      <c r="Q935">
        <v>14613.32</v>
      </c>
      <c r="R935" s="12">
        <f t="shared" si="565"/>
        <v>4.7786620021424905E-3</v>
      </c>
      <c r="S935" s="10">
        <v>41943</v>
      </c>
      <c r="T935">
        <v>3850.97</v>
      </c>
      <c r="U935" s="12">
        <f t="shared" si="566"/>
        <v>7.4348275365919651E-3</v>
      </c>
      <c r="V935" s="10">
        <v>42188</v>
      </c>
      <c r="W935">
        <v>3686.9153000000001</v>
      </c>
      <c r="X935" s="12">
        <f t="shared" si="567"/>
        <v>-0.12067096993675035</v>
      </c>
      <c r="Y935" s="10"/>
      <c r="AA935" s="12" t="e">
        <f t="shared" si="568"/>
        <v>#DIV/0!</v>
      </c>
      <c r="AB935" s="10">
        <v>41943</v>
      </c>
      <c r="AC935">
        <v>981.43</v>
      </c>
      <c r="AD935" s="12">
        <f t="shared" si="569"/>
        <v>3.2899375901154521E-2</v>
      </c>
      <c r="AE935" s="10">
        <v>42355</v>
      </c>
      <c r="AF935">
        <v>6669.8</v>
      </c>
      <c r="AG935" s="12">
        <f t="shared" si="570"/>
        <v>4.8042230159794771E-3</v>
      </c>
      <c r="AH935" s="10">
        <v>41943</v>
      </c>
      <c r="AI935">
        <v>759.89</v>
      </c>
      <c r="AJ935" s="12">
        <f t="shared" si="571"/>
        <v>3.090447830038932E-2</v>
      </c>
      <c r="AK935" s="10">
        <v>41957</v>
      </c>
      <c r="AL935">
        <v>2915.03</v>
      </c>
      <c r="AM935" s="12">
        <f t="shared" si="572"/>
        <v>5.7758195349672517E-3</v>
      </c>
      <c r="AN935" s="10">
        <v>41943</v>
      </c>
      <c r="AO935">
        <v>4233.09</v>
      </c>
      <c r="AP935" s="12">
        <f t="shared" si="573"/>
        <v>2.5234323911937931E-2</v>
      </c>
      <c r="AQ935" s="10">
        <v>41943</v>
      </c>
      <c r="AR935">
        <v>9326.8700000000008</v>
      </c>
      <c r="AS935" s="12">
        <f t="shared" si="574"/>
        <v>3.7725583568837928E-2</v>
      </c>
      <c r="AT935" s="10">
        <v>41943</v>
      </c>
      <c r="AU935">
        <v>915.83</v>
      </c>
      <c r="AV935" s="12">
        <f t="shared" si="575"/>
        <v>-7.6160309886717847E-2</v>
      </c>
      <c r="AW935" s="10">
        <v>41943</v>
      </c>
      <c r="AX935">
        <v>17320.32</v>
      </c>
      <c r="AY935" s="12">
        <f t="shared" si="576"/>
        <v>1.276430434541208E-3</v>
      </c>
      <c r="AZ935" s="10">
        <v>41943</v>
      </c>
      <c r="BA935">
        <v>27865.83</v>
      </c>
      <c r="BB935" s="12">
        <f t="shared" si="577"/>
        <v>3.7792935471797288E-2</v>
      </c>
      <c r="BC935" s="10">
        <v>41999</v>
      </c>
      <c r="BD935">
        <v>5166.9830000000002</v>
      </c>
      <c r="BE935" s="12">
        <f t="shared" si="578"/>
        <v>4.3466758775816683E-3</v>
      </c>
      <c r="BF935" s="10">
        <v>42307</v>
      </c>
      <c r="BG935">
        <v>22442.51</v>
      </c>
      <c r="BH935" s="12">
        <f t="shared" si="579"/>
        <v>-1.2945938885140788E-2</v>
      </c>
      <c r="BI935" s="10">
        <v>41950</v>
      </c>
      <c r="BJ935">
        <v>247.39</v>
      </c>
      <c r="BK935" s="12">
        <f t="shared" si="580"/>
        <v>-1.2218007586344589E-2</v>
      </c>
      <c r="BL935" s="10">
        <v>41943</v>
      </c>
      <c r="BM935">
        <v>1855.15</v>
      </c>
      <c r="BN935" s="12">
        <f t="shared" si="581"/>
        <v>1.9952057882409967E-2</v>
      </c>
      <c r="BO935" s="10">
        <v>41943</v>
      </c>
      <c r="BP935">
        <v>45027.519999999997</v>
      </c>
      <c r="BQ935" s="12">
        <f t="shared" si="582"/>
        <v>3.1191186459620008E-2</v>
      </c>
      <c r="BR935" s="10"/>
      <c r="BT935" s="12" t="e">
        <f t="shared" si="583"/>
        <v>#DIV/0!</v>
      </c>
      <c r="BU935" s="10">
        <v>41943</v>
      </c>
      <c r="BV935">
        <v>411.32</v>
      </c>
      <c r="BW935" s="12">
        <f t="shared" si="584"/>
        <v>3.8372210441280391E-2</v>
      </c>
      <c r="BX935" s="10">
        <v>42593</v>
      </c>
      <c r="BY935">
        <v>10955.31</v>
      </c>
      <c r="BZ935" s="12">
        <f t="shared" si="585"/>
        <v>2.567437000752729E-2</v>
      </c>
      <c r="CA935" s="10">
        <v>41943</v>
      </c>
      <c r="CB935">
        <v>15673.23</v>
      </c>
      <c r="CC935" s="12">
        <f t="shared" si="586"/>
        <v>-2.2725827269496322E-2</v>
      </c>
      <c r="CD935" s="10">
        <v>41950</v>
      </c>
      <c r="CE935">
        <v>7205.72</v>
      </c>
      <c r="CF935" s="12">
        <f t="shared" si="587"/>
        <v>-1.3872470283670965E-3</v>
      </c>
      <c r="CG935" s="10">
        <v>41943</v>
      </c>
      <c r="CH935">
        <v>2463.6799999999998</v>
      </c>
      <c r="CI935" s="12">
        <f t="shared" si="588"/>
        <v>1.5448025719231729E-2</v>
      </c>
      <c r="CJ935" s="10">
        <v>42265</v>
      </c>
      <c r="CK935">
        <v>1710.84</v>
      </c>
      <c r="CL935" s="12">
        <f t="shared" si="589"/>
        <v>-4.2024143510704095E-3</v>
      </c>
      <c r="CM935" s="10">
        <v>41943</v>
      </c>
      <c r="CN935">
        <v>44384.99</v>
      </c>
      <c r="CO935" s="12">
        <f t="shared" si="590"/>
        <v>4.0042524943100524E-2</v>
      </c>
      <c r="CP935" s="10">
        <v>41950</v>
      </c>
      <c r="CQ935">
        <v>1939.87</v>
      </c>
      <c r="CR935" s="12">
        <f t="shared" si="591"/>
        <v>-1.2502354372515271E-2</v>
      </c>
      <c r="CS935" s="10">
        <v>41943</v>
      </c>
      <c r="CT935">
        <v>10477.799999999999</v>
      </c>
      <c r="CU935" s="12">
        <f t="shared" si="592"/>
        <v>1.3395490990686024E-2</v>
      </c>
      <c r="CV935" s="10">
        <v>42034</v>
      </c>
      <c r="CW935">
        <v>9361.91</v>
      </c>
      <c r="CX935" s="12">
        <f t="shared" si="593"/>
        <v>-1.1512056881365593E-2</v>
      </c>
      <c r="CY935" s="10">
        <v>41943</v>
      </c>
      <c r="CZ935">
        <v>1584.16</v>
      </c>
      <c r="DA935" s="12">
        <f t="shared" si="594"/>
        <v>2.8735445577988322E-2</v>
      </c>
      <c r="DB935" s="10">
        <v>42006</v>
      </c>
      <c r="DC935">
        <v>85458.92</v>
      </c>
      <c r="DD935" s="12">
        <f t="shared" si="595"/>
        <v>6.02267452612685E-3</v>
      </c>
      <c r="DE935" s="10"/>
      <c r="DG935" s="12" t="e">
        <f t="shared" si="596"/>
        <v>#DIV/0!</v>
      </c>
      <c r="DH935" s="10">
        <v>41943</v>
      </c>
      <c r="DI935">
        <v>6546.47</v>
      </c>
      <c r="DJ935" s="12">
        <f t="shared" si="597"/>
        <v>2.4690353168783263E-2</v>
      </c>
      <c r="DK935" s="10">
        <v>41943</v>
      </c>
      <c r="DL935">
        <v>2018.05</v>
      </c>
      <c r="DM935" s="12">
        <f t="shared" si="598"/>
        <v>2.721701330564295E-2</v>
      </c>
      <c r="DN935" s="10">
        <v>41943</v>
      </c>
      <c r="DO935">
        <v>336.8</v>
      </c>
      <c r="DP935" s="12">
        <f t="shared" si="599"/>
        <v>2.9434239080600284E-2</v>
      </c>
    </row>
    <row r="936" spans="1:120" x14ac:dyDescent="0.3">
      <c r="A936" s="10">
        <v>41964</v>
      </c>
      <c r="B936">
        <v>9976.67</v>
      </c>
      <c r="C936" s="12">
        <f t="shared" si="560"/>
        <v>2.3279795612151672E-2</v>
      </c>
      <c r="D936" s="10">
        <v>41950</v>
      </c>
      <c r="E936">
        <v>5549.13</v>
      </c>
      <c r="F936" s="12">
        <f t="shared" si="561"/>
        <v>4.0762841253993405E-3</v>
      </c>
      <c r="G936" s="10">
        <v>41950</v>
      </c>
      <c r="H936">
        <v>2196.69</v>
      </c>
      <c r="I936" s="12">
        <f t="shared" si="562"/>
        <v>-8.1320269110939473E-3</v>
      </c>
      <c r="J936" s="10">
        <v>41950</v>
      </c>
      <c r="K936">
        <v>3144.59</v>
      </c>
      <c r="L936" s="12">
        <f t="shared" si="563"/>
        <v>-3.978271542372059E-3</v>
      </c>
      <c r="M936" s="10">
        <v>41950</v>
      </c>
      <c r="N936">
        <v>53222.85</v>
      </c>
      <c r="O936" s="12">
        <f t="shared" si="564"/>
        <v>-2.5732857880304456E-2</v>
      </c>
      <c r="P936" s="10">
        <v>41950</v>
      </c>
      <c r="Q936">
        <v>14690.83</v>
      </c>
      <c r="R936" s="12">
        <f t="shared" si="565"/>
        <v>5.3040650584535356E-3</v>
      </c>
      <c r="S936" s="10">
        <v>41950</v>
      </c>
      <c r="T936">
        <v>3888.07</v>
      </c>
      <c r="U936" s="12">
        <f t="shared" si="566"/>
        <v>9.6339363848589755E-3</v>
      </c>
      <c r="V936" s="10">
        <v>42195</v>
      </c>
      <c r="W936">
        <v>3877.8033999999998</v>
      </c>
      <c r="X936" s="12">
        <f t="shared" si="567"/>
        <v>5.1774473907767737E-2</v>
      </c>
      <c r="Y936" s="10"/>
      <c r="AA936" s="12" t="e">
        <f t="shared" si="568"/>
        <v>#DIV/0!</v>
      </c>
      <c r="AB936" s="10">
        <v>41950</v>
      </c>
      <c r="AC936">
        <v>969.3</v>
      </c>
      <c r="AD936" s="12">
        <f t="shared" si="569"/>
        <v>-1.2359516216133596E-2</v>
      </c>
      <c r="AE936" s="10">
        <v>42362</v>
      </c>
      <c r="AF936">
        <v>6812.65</v>
      </c>
      <c r="AG936" s="12">
        <f t="shared" si="570"/>
        <v>2.1417433806111046E-2</v>
      </c>
      <c r="AH936" s="10">
        <v>41950</v>
      </c>
      <c r="AI936">
        <v>764.99</v>
      </c>
      <c r="AJ936" s="12">
        <f t="shared" si="571"/>
        <v>6.7114977167748264E-3</v>
      </c>
      <c r="AK936" s="10">
        <v>41964</v>
      </c>
      <c r="AL936">
        <v>3023.96</v>
      </c>
      <c r="AM936" s="12">
        <f t="shared" si="572"/>
        <v>3.736839758081386E-2</v>
      </c>
      <c r="AN936" s="10">
        <v>41950</v>
      </c>
      <c r="AO936">
        <v>4189.8900000000003</v>
      </c>
      <c r="AP936" s="12">
        <f t="shared" si="573"/>
        <v>-1.0205311013940128E-2</v>
      </c>
      <c r="AQ936" s="10">
        <v>41950</v>
      </c>
      <c r="AR936">
        <v>9291.83</v>
      </c>
      <c r="AS936" s="12">
        <f t="shared" si="574"/>
        <v>-3.7568873587817638E-3</v>
      </c>
      <c r="AT936" s="10">
        <v>41950</v>
      </c>
      <c r="AU936">
        <v>910.5</v>
      </c>
      <c r="AV936" s="12">
        <f t="shared" si="575"/>
        <v>-5.8198573971152299E-3</v>
      </c>
      <c r="AW936" s="10">
        <v>41950</v>
      </c>
      <c r="AX936">
        <v>17123.759999999998</v>
      </c>
      <c r="AY936" s="12">
        <f t="shared" si="576"/>
        <v>-1.1348520119720727E-2</v>
      </c>
      <c r="AZ936" s="10">
        <v>41950</v>
      </c>
      <c r="BA936">
        <v>27868.63</v>
      </c>
      <c r="BB936" s="12">
        <f t="shared" si="577"/>
        <v>1.0048148574793115E-4</v>
      </c>
      <c r="BC936" s="10">
        <v>42006</v>
      </c>
      <c r="BD936">
        <v>5242.7690000000002</v>
      </c>
      <c r="BE936" s="12">
        <f t="shared" si="578"/>
        <v>1.4667360043568957E-2</v>
      </c>
      <c r="BF936" s="10">
        <v>42314</v>
      </c>
      <c r="BG936">
        <v>22529.94</v>
      </c>
      <c r="BH936" s="12">
        <f t="shared" si="579"/>
        <v>3.8957318053996766E-3</v>
      </c>
      <c r="BI936" s="10">
        <v>41957</v>
      </c>
      <c r="BJ936">
        <v>248.18</v>
      </c>
      <c r="BK936" s="12">
        <f t="shared" si="580"/>
        <v>3.1933384534541432E-3</v>
      </c>
      <c r="BL936" s="10">
        <v>41950</v>
      </c>
      <c r="BM936">
        <v>1824.19</v>
      </c>
      <c r="BN936" s="12">
        <f t="shared" si="581"/>
        <v>-1.6688677465434079E-2</v>
      </c>
      <c r="BO936" s="10">
        <v>41950</v>
      </c>
      <c r="BP936">
        <v>44614.66</v>
      </c>
      <c r="BQ936" s="12">
        <f t="shared" si="582"/>
        <v>-9.1690592775261291E-3</v>
      </c>
      <c r="BR936" s="10"/>
      <c r="BT936" s="12" t="e">
        <f t="shared" si="583"/>
        <v>#DIV/0!</v>
      </c>
      <c r="BU936" s="10">
        <v>41950</v>
      </c>
      <c r="BV936">
        <v>411.43</v>
      </c>
      <c r="BW936" s="12">
        <f t="shared" si="584"/>
        <v>2.6743168336092009E-4</v>
      </c>
      <c r="BX936" s="10">
        <v>42600</v>
      </c>
      <c r="BY936">
        <v>11320.39</v>
      </c>
      <c r="BZ936" s="12">
        <f t="shared" si="585"/>
        <v>3.3324479179502903E-2</v>
      </c>
      <c r="CA936" s="10">
        <v>41950</v>
      </c>
      <c r="CB936">
        <v>15468.98</v>
      </c>
      <c r="CC936" s="12">
        <f t="shared" si="586"/>
        <v>-1.3031774560827603E-2</v>
      </c>
      <c r="CD936" s="10">
        <v>41957</v>
      </c>
      <c r="CE936">
        <v>7217.34</v>
      </c>
      <c r="CF936" s="12">
        <f t="shared" si="587"/>
        <v>1.6126077616115933E-3</v>
      </c>
      <c r="CG936" s="10">
        <v>41950</v>
      </c>
      <c r="CH936">
        <v>2417.4499999999998</v>
      </c>
      <c r="CI936" s="12">
        <f t="shared" si="588"/>
        <v>-1.8764612287310047E-2</v>
      </c>
      <c r="CJ936" s="10">
        <v>42272</v>
      </c>
      <c r="CK936">
        <v>1639.64</v>
      </c>
      <c r="CL936" s="12">
        <f t="shared" si="589"/>
        <v>-4.1616983470108143E-2</v>
      </c>
      <c r="CM936" s="10">
        <v>41950</v>
      </c>
      <c r="CN936">
        <v>44814.63</v>
      </c>
      <c r="CO936" s="12">
        <f t="shared" si="590"/>
        <v>9.6798489759713693E-3</v>
      </c>
      <c r="CP936" s="10">
        <v>41957</v>
      </c>
      <c r="CQ936">
        <v>1945.14</v>
      </c>
      <c r="CR936" s="12">
        <f t="shared" si="591"/>
        <v>2.7166768907195891E-3</v>
      </c>
      <c r="CS936" s="10">
        <v>41950</v>
      </c>
      <c r="CT936">
        <v>10126.299999999999</v>
      </c>
      <c r="CU936" s="12">
        <f t="shared" si="592"/>
        <v>-3.3547118669949798E-2</v>
      </c>
      <c r="CV936" s="10">
        <v>42041</v>
      </c>
      <c r="CW936">
        <v>9456.18</v>
      </c>
      <c r="CX936" s="12">
        <f t="shared" si="593"/>
        <v>1.0069526410743154E-2</v>
      </c>
      <c r="CY936" s="10">
        <v>41950</v>
      </c>
      <c r="CZ936">
        <v>1578.37</v>
      </c>
      <c r="DA936" s="12">
        <f t="shared" si="594"/>
        <v>-3.6549338450662752E-3</v>
      </c>
      <c r="DB936" s="10">
        <v>42013</v>
      </c>
      <c r="DC936">
        <v>87648.35</v>
      </c>
      <c r="DD936" s="12">
        <f t="shared" si="595"/>
        <v>2.5619677852235994E-2</v>
      </c>
      <c r="DE936" s="10"/>
      <c r="DG936" s="12" t="e">
        <f t="shared" si="596"/>
        <v>#DIV/0!</v>
      </c>
      <c r="DH936" s="10">
        <v>41950</v>
      </c>
      <c r="DI936">
        <v>6567.24</v>
      </c>
      <c r="DJ936" s="12">
        <f t="shared" si="597"/>
        <v>3.1727022349448673E-3</v>
      </c>
      <c r="DK936" s="10">
        <v>41950</v>
      </c>
      <c r="DL936">
        <v>2031.92</v>
      </c>
      <c r="DM936" s="12">
        <f t="shared" si="598"/>
        <v>6.8729714328188687E-3</v>
      </c>
      <c r="DN936" s="10">
        <v>41950</v>
      </c>
      <c r="DO936">
        <v>335.25</v>
      </c>
      <c r="DP936" s="12">
        <f t="shared" si="599"/>
        <v>-4.6021377672209362E-3</v>
      </c>
    </row>
    <row r="937" spans="1:120" x14ac:dyDescent="0.3">
      <c r="A937" s="10">
        <v>41971</v>
      </c>
      <c r="B937">
        <v>9808.6</v>
      </c>
      <c r="C937" s="12">
        <f t="shared" si="560"/>
        <v>-1.6846302423554123E-2</v>
      </c>
      <c r="D937" s="10">
        <v>41957</v>
      </c>
      <c r="E937">
        <v>5454.3419999999996</v>
      </c>
      <c r="F937" s="12">
        <f t="shared" si="561"/>
        <v>-1.7081596574598262E-2</v>
      </c>
      <c r="G937" s="10">
        <v>41957</v>
      </c>
      <c r="H937">
        <v>2189.6999999999998</v>
      </c>
      <c r="I937" s="12">
        <f t="shared" si="562"/>
        <v>-3.1820602816056138E-3</v>
      </c>
      <c r="J937" s="10">
        <v>41957</v>
      </c>
      <c r="K937">
        <v>3162.45</v>
      </c>
      <c r="L937" s="12">
        <f t="shared" si="563"/>
        <v>5.6795957501612837E-3</v>
      </c>
      <c r="M937" s="10">
        <v>41957</v>
      </c>
      <c r="N937">
        <v>51772.4</v>
      </c>
      <c r="O937" s="12">
        <f t="shared" si="564"/>
        <v>-2.725239253440951E-2</v>
      </c>
      <c r="P937" s="10">
        <v>41957</v>
      </c>
      <c r="Q937">
        <v>14843.1</v>
      </c>
      <c r="R937" s="12">
        <f t="shared" si="565"/>
        <v>1.0364969167841466E-2</v>
      </c>
      <c r="S937" s="10">
        <v>41957</v>
      </c>
      <c r="T937">
        <v>3919.85</v>
      </c>
      <c r="U937" s="12">
        <f t="shared" si="566"/>
        <v>8.1737211521396846E-3</v>
      </c>
      <c r="V937" s="10">
        <v>42202</v>
      </c>
      <c r="W937">
        <v>3957.3516</v>
      </c>
      <c r="X937" s="12">
        <f t="shared" si="567"/>
        <v>2.0513726920761425E-2</v>
      </c>
      <c r="Y937" s="10"/>
      <c r="AA937" s="12" t="e">
        <f t="shared" si="568"/>
        <v>#DIV/0!</v>
      </c>
      <c r="AB937" s="10">
        <v>41957</v>
      </c>
      <c r="AC937">
        <v>960.72</v>
      </c>
      <c r="AD937" s="12">
        <f t="shared" si="569"/>
        <v>-8.8517486846176902E-3</v>
      </c>
      <c r="AE937" s="10">
        <v>42369</v>
      </c>
      <c r="AF937">
        <v>7006.01</v>
      </c>
      <c r="AG937" s="12">
        <f t="shared" si="570"/>
        <v>2.8382494330400153E-2</v>
      </c>
      <c r="AH937" s="10">
        <v>41957</v>
      </c>
      <c r="AI937">
        <v>762.3</v>
      </c>
      <c r="AJ937" s="12">
        <f t="shared" si="571"/>
        <v>-3.516385835109027E-3</v>
      </c>
      <c r="AK937" s="10">
        <v>41971</v>
      </c>
      <c r="AL937">
        <v>3041.41</v>
      </c>
      <c r="AM937" s="12">
        <f t="shared" si="572"/>
        <v>5.7705789759123199E-3</v>
      </c>
      <c r="AN937" s="10">
        <v>41957</v>
      </c>
      <c r="AO937">
        <v>4202.46</v>
      </c>
      <c r="AP937" s="12">
        <f t="shared" si="573"/>
        <v>3.0000787610175226E-3</v>
      </c>
      <c r="AQ937" s="10">
        <v>41957</v>
      </c>
      <c r="AR937">
        <v>9252.94</v>
      </c>
      <c r="AS937" s="12">
        <f t="shared" si="574"/>
        <v>-4.185397279115031E-3</v>
      </c>
      <c r="AT937" s="10">
        <v>41957</v>
      </c>
      <c r="AU937">
        <v>890.74</v>
      </c>
      <c r="AV937" s="12">
        <f t="shared" si="575"/>
        <v>-2.170236133992311E-2</v>
      </c>
      <c r="AW937" s="10">
        <v>41957</v>
      </c>
      <c r="AX937">
        <v>17382.95</v>
      </c>
      <c r="AY937" s="12">
        <f t="shared" si="576"/>
        <v>1.513627848089452E-2</v>
      </c>
      <c r="AZ937" s="10">
        <v>41957</v>
      </c>
      <c r="BA937">
        <v>28046.66</v>
      </c>
      <c r="BB937" s="12">
        <f t="shared" si="577"/>
        <v>6.3881862868752012E-3</v>
      </c>
      <c r="BC937" s="10">
        <v>42013</v>
      </c>
      <c r="BD937">
        <v>5216.665</v>
      </c>
      <c r="BE937" s="12">
        <f t="shared" si="578"/>
        <v>-4.9790482853622328E-3</v>
      </c>
      <c r="BF937" s="10">
        <v>42321</v>
      </c>
      <c r="BG937">
        <v>21842.560000000001</v>
      </c>
      <c r="BH937" s="12">
        <f t="shared" si="579"/>
        <v>-3.0509624082443069E-2</v>
      </c>
      <c r="BI937" s="10">
        <v>41964</v>
      </c>
      <c r="BJ937">
        <v>249.9</v>
      </c>
      <c r="BK937" s="12">
        <f t="shared" si="580"/>
        <v>6.930453702957526E-3</v>
      </c>
      <c r="BL937" s="10">
        <v>41957</v>
      </c>
      <c r="BM937">
        <v>1813.79</v>
      </c>
      <c r="BN937" s="12">
        <f t="shared" si="581"/>
        <v>-5.7011605150779745E-3</v>
      </c>
      <c r="BO937" s="10">
        <v>41957</v>
      </c>
      <c r="BP937">
        <v>43372.01</v>
      </c>
      <c r="BQ937" s="12">
        <f t="shared" si="582"/>
        <v>-2.7852952370364392E-2</v>
      </c>
      <c r="BR937" s="10"/>
      <c r="BT937" s="12" t="e">
        <f t="shared" si="583"/>
        <v>#DIV/0!</v>
      </c>
      <c r="BU937" s="10">
        <v>41957</v>
      </c>
      <c r="BV937">
        <v>411.97</v>
      </c>
      <c r="BW937" s="12">
        <f t="shared" si="584"/>
        <v>1.312495442724207E-3</v>
      </c>
      <c r="BX937" s="10">
        <v>42607</v>
      </c>
      <c r="BY937">
        <v>11134.81</v>
      </c>
      <c r="BZ937" s="12">
        <f t="shared" si="585"/>
        <v>-1.6393428141609958E-2</v>
      </c>
      <c r="CA937" s="10">
        <v>41957</v>
      </c>
      <c r="CB937">
        <v>15280.63</v>
      </c>
      <c r="CC937" s="12">
        <f t="shared" si="586"/>
        <v>-1.2175980575319146E-2</v>
      </c>
      <c r="CD937" s="10">
        <v>41964</v>
      </c>
      <c r="CE937">
        <v>7276.18</v>
      </c>
      <c r="CF937" s="12">
        <f t="shared" si="587"/>
        <v>8.1525880726140299E-3</v>
      </c>
      <c r="CG937" s="10">
        <v>41957</v>
      </c>
      <c r="CH937">
        <v>2418.4</v>
      </c>
      <c r="CI937" s="12">
        <f t="shared" si="588"/>
        <v>3.929760698257556E-4</v>
      </c>
      <c r="CJ937" s="10">
        <v>42279</v>
      </c>
      <c r="CK937">
        <v>1612.56</v>
      </c>
      <c r="CL937" s="12">
        <f t="shared" si="589"/>
        <v>-1.65158205459736E-2</v>
      </c>
      <c r="CM937" s="10">
        <v>41957</v>
      </c>
      <c r="CN937">
        <v>45134.15</v>
      </c>
      <c r="CO937" s="12">
        <f t="shared" si="590"/>
        <v>7.1298145270864465E-3</v>
      </c>
      <c r="CP937" s="10">
        <v>41964</v>
      </c>
      <c r="CQ937">
        <v>1964.84</v>
      </c>
      <c r="CR937" s="12">
        <f t="shared" si="591"/>
        <v>1.0127805710642842E-2</v>
      </c>
      <c r="CS937" s="10">
        <v>41957</v>
      </c>
      <c r="CT937">
        <v>10148</v>
      </c>
      <c r="CU937" s="12">
        <f t="shared" si="592"/>
        <v>2.1429347343057906E-3</v>
      </c>
      <c r="CV937" s="10">
        <v>42048</v>
      </c>
      <c r="CW937">
        <v>9529.51</v>
      </c>
      <c r="CX937" s="12">
        <f t="shared" si="593"/>
        <v>7.7547170210380857E-3</v>
      </c>
      <c r="CY937" s="10">
        <v>41957</v>
      </c>
      <c r="CZ937">
        <v>1575.88</v>
      </c>
      <c r="DA937" s="12">
        <f t="shared" si="594"/>
        <v>-1.5775768672743285E-3</v>
      </c>
      <c r="DB937" s="10">
        <v>42020</v>
      </c>
      <c r="DC937">
        <v>87416.4</v>
      </c>
      <c r="DD937" s="12">
        <f t="shared" si="595"/>
        <v>-2.6463704108521339E-3</v>
      </c>
      <c r="DE937" s="10"/>
      <c r="DG937" s="12" t="e">
        <f t="shared" si="596"/>
        <v>#DIV/0!</v>
      </c>
      <c r="DH937" s="10">
        <v>41957</v>
      </c>
      <c r="DI937">
        <v>6654.37</v>
      </c>
      <c r="DJ937" s="12">
        <f t="shared" si="597"/>
        <v>1.3267369549460672E-2</v>
      </c>
      <c r="DK937" s="10">
        <v>41957</v>
      </c>
      <c r="DL937">
        <v>2039.82</v>
      </c>
      <c r="DM937" s="12">
        <f t="shared" si="598"/>
        <v>3.8879483444229416E-3</v>
      </c>
      <c r="DN937" s="10">
        <v>41957</v>
      </c>
      <c r="DO937">
        <v>335.63</v>
      </c>
      <c r="DP937" s="12">
        <f t="shared" si="599"/>
        <v>1.1334824757643414E-3</v>
      </c>
    </row>
    <row r="938" spans="1:120" x14ac:dyDescent="0.3">
      <c r="A938" s="10">
        <v>41978</v>
      </c>
      <c r="B938">
        <v>9580.5499999999993</v>
      </c>
      <c r="C938" s="12">
        <f t="shared" si="560"/>
        <v>-2.3250005097567552E-2</v>
      </c>
      <c r="D938" s="10">
        <v>41964</v>
      </c>
      <c r="E938">
        <v>5304.3050000000003</v>
      </c>
      <c r="F938" s="12">
        <f t="shared" si="561"/>
        <v>-2.7507809374622889E-2</v>
      </c>
      <c r="G938" s="10">
        <v>41964</v>
      </c>
      <c r="H938">
        <v>2277.64</v>
      </c>
      <c r="I938" s="12">
        <f t="shared" si="562"/>
        <v>4.0160752614513434E-2</v>
      </c>
      <c r="J938" s="10">
        <v>41964</v>
      </c>
      <c r="K938">
        <v>3235.23</v>
      </c>
      <c r="L938" s="12">
        <f t="shared" si="563"/>
        <v>2.3013802589764331E-2</v>
      </c>
      <c r="M938" s="10">
        <v>41964</v>
      </c>
      <c r="N938">
        <v>56084.04</v>
      </c>
      <c r="O938" s="12">
        <f t="shared" si="564"/>
        <v>8.3280666919053378E-2</v>
      </c>
      <c r="P938" s="10">
        <v>41964</v>
      </c>
      <c r="Q938">
        <v>15111.13</v>
      </c>
      <c r="R938" s="12">
        <f t="shared" si="565"/>
        <v>1.8057548625287093E-2</v>
      </c>
      <c r="S938" s="10">
        <v>41964</v>
      </c>
      <c r="T938">
        <v>3988.04</v>
      </c>
      <c r="U938" s="12">
        <f t="shared" si="566"/>
        <v>1.7396073829355728E-2</v>
      </c>
      <c r="V938" s="10">
        <v>42209</v>
      </c>
      <c r="W938">
        <v>4070.9079999999999</v>
      </c>
      <c r="X938" s="12">
        <f t="shared" si="567"/>
        <v>2.8695049487136786E-2</v>
      </c>
      <c r="Y938" s="10"/>
      <c r="AA938" s="12" t="e">
        <f t="shared" si="568"/>
        <v>#DIV/0!</v>
      </c>
      <c r="AB938" s="10">
        <v>41964</v>
      </c>
      <c r="AC938">
        <v>980.19</v>
      </c>
      <c r="AD938" s="12">
        <f t="shared" si="569"/>
        <v>2.0266050462153413E-2</v>
      </c>
      <c r="AE938" s="10">
        <v>42376</v>
      </c>
      <c r="AF938">
        <v>6922.71</v>
      </c>
      <c r="AG938" s="12">
        <f t="shared" si="570"/>
        <v>-1.1889791764499363E-2</v>
      </c>
      <c r="AH938" s="10">
        <v>41964</v>
      </c>
      <c r="AI938">
        <v>758.68</v>
      </c>
      <c r="AJ938" s="12">
        <f t="shared" si="571"/>
        <v>-4.7487865669683911E-3</v>
      </c>
      <c r="AK938" s="10">
        <v>41978</v>
      </c>
      <c r="AL938">
        <v>3085.14</v>
      </c>
      <c r="AM938" s="12">
        <f t="shared" si="572"/>
        <v>1.4378199585060883E-2</v>
      </c>
      <c r="AN938" s="10">
        <v>41964</v>
      </c>
      <c r="AO938">
        <v>4347.2299999999996</v>
      </c>
      <c r="AP938" s="12">
        <f t="shared" si="573"/>
        <v>3.4448870423513731E-2</v>
      </c>
      <c r="AQ938" s="10">
        <v>41964</v>
      </c>
      <c r="AR938">
        <v>9732.5499999999993</v>
      </c>
      <c r="AS938" s="12">
        <f t="shared" si="574"/>
        <v>5.1833255159981446E-2</v>
      </c>
      <c r="AT938" s="10">
        <v>41964</v>
      </c>
      <c r="AU938">
        <v>995.06989999999996</v>
      </c>
      <c r="AV938" s="12">
        <f t="shared" si="575"/>
        <v>0.11712722006421622</v>
      </c>
      <c r="AW938" s="10">
        <v>41964</v>
      </c>
      <c r="AX938">
        <v>17445.12</v>
      </c>
      <c r="AY938" s="12">
        <f t="shared" si="576"/>
        <v>3.5764930578525652E-3</v>
      </c>
      <c r="AZ938" s="10">
        <v>41964</v>
      </c>
      <c r="BA938">
        <v>28334.63</v>
      </c>
      <c r="BB938" s="12">
        <f t="shared" si="577"/>
        <v>1.0267532747214862E-2</v>
      </c>
      <c r="BC938" s="10">
        <v>42020</v>
      </c>
      <c r="BD938">
        <v>5148.3789999999999</v>
      </c>
      <c r="BE938" s="12">
        <f t="shared" si="578"/>
        <v>-1.3089972233217978E-2</v>
      </c>
      <c r="BF938" s="10">
        <v>42328</v>
      </c>
      <c r="BG938">
        <v>22140.14</v>
      </c>
      <c r="BH938" s="12">
        <f t="shared" si="579"/>
        <v>1.3623860939376982E-2</v>
      </c>
      <c r="BI938" s="10">
        <v>41971</v>
      </c>
      <c r="BJ938">
        <v>253.7</v>
      </c>
      <c r="BK938" s="12">
        <f t="shared" si="580"/>
        <v>1.520608243297312E-2</v>
      </c>
      <c r="BL938" s="10">
        <v>41964</v>
      </c>
      <c r="BM938">
        <v>1809.13</v>
      </c>
      <c r="BN938" s="12">
        <f t="shared" si="581"/>
        <v>-2.569205916892173E-3</v>
      </c>
      <c r="BO938" s="10">
        <v>41964</v>
      </c>
      <c r="BP938">
        <v>44633.279999999999</v>
      </c>
      <c r="BQ938" s="12">
        <f t="shared" si="582"/>
        <v>2.9080275504870461E-2</v>
      </c>
      <c r="BR938" s="10"/>
      <c r="BT938" s="12" t="e">
        <f t="shared" si="583"/>
        <v>#DIV/0!</v>
      </c>
      <c r="BU938" s="10">
        <v>41964</v>
      </c>
      <c r="BV938">
        <v>423.46</v>
      </c>
      <c r="BW938" s="12">
        <f t="shared" si="584"/>
        <v>2.7890380367502372E-2</v>
      </c>
      <c r="BX938" s="10">
        <v>42614</v>
      </c>
      <c r="BY938">
        <v>10836.74</v>
      </c>
      <c r="BZ938" s="12">
        <f t="shared" si="585"/>
        <v>-2.676920396486332E-2</v>
      </c>
      <c r="CA938" s="10">
        <v>41964</v>
      </c>
      <c r="CB938">
        <v>15335.41</v>
      </c>
      <c r="CC938" s="12">
        <f t="shared" si="586"/>
        <v>3.5849307260237737E-3</v>
      </c>
      <c r="CD938" s="10">
        <v>41971</v>
      </c>
      <c r="CE938">
        <v>7294.38</v>
      </c>
      <c r="CF938" s="12">
        <f t="shared" si="587"/>
        <v>2.5013125018897029E-3</v>
      </c>
      <c r="CG938" s="10">
        <v>41964</v>
      </c>
      <c r="CH938">
        <v>2418.2600000000002</v>
      </c>
      <c r="CI938" s="12">
        <f t="shared" si="588"/>
        <v>-5.7889513728032032E-5</v>
      </c>
      <c r="CJ938" s="10">
        <v>42286</v>
      </c>
      <c r="CK938">
        <v>1728.44</v>
      </c>
      <c r="CL938" s="12">
        <f t="shared" si="589"/>
        <v>7.18608919978172E-2</v>
      </c>
      <c r="CM938" s="10">
        <v>41964</v>
      </c>
      <c r="CN938">
        <v>45250.63</v>
      </c>
      <c r="CO938" s="12">
        <f t="shared" si="590"/>
        <v>2.5807509391446593E-3</v>
      </c>
      <c r="CP938" s="10">
        <v>41971</v>
      </c>
      <c r="CQ938">
        <v>1980.78</v>
      </c>
      <c r="CR938" s="12">
        <f t="shared" si="591"/>
        <v>8.112619857087628E-3</v>
      </c>
      <c r="CS938" s="10">
        <v>41964</v>
      </c>
      <c r="CT938">
        <v>10520.8</v>
      </c>
      <c r="CU938" s="12">
        <f t="shared" si="592"/>
        <v>3.6736302719747663E-2</v>
      </c>
      <c r="CV938" s="10">
        <v>42062</v>
      </c>
      <c r="CW938">
        <v>9622.1</v>
      </c>
      <c r="CX938" s="12">
        <f t="shared" si="593"/>
        <v>9.7161344077502567E-3</v>
      </c>
      <c r="CY938" s="10">
        <v>41964</v>
      </c>
      <c r="CZ938">
        <v>1579.2</v>
      </c>
      <c r="DA938" s="12">
        <f t="shared" si="594"/>
        <v>2.106759397923659E-3</v>
      </c>
      <c r="DB938" s="10">
        <v>42027</v>
      </c>
      <c r="DC938">
        <v>90736.05</v>
      </c>
      <c r="DD938" s="12">
        <f t="shared" si="595"/>
        <v>3.797513967630798E-2</v>
      </c>
      <c r="DE938" s="10"/>
      <c r="DG938" s="12" t="e">
        <f t="shared" si="596"/>
        <v>#DIV/0!</v>
      </c>
      <c r="DH938" s="10">
        <v>41964</v>
      </c>
      <c r="DI938">
        <v>6750.76</v>
      </c>
      <c r="DJ938" s="12">
        <f t="shared" si="597"/>
        <v>1.4485217984572593E-2</v>
      </c>
      <c r="DK938" s="10">
        <v>41964</v>
      </c>
      <c r="DL938">
        <v>2063.5</v>
      </c>
      <c r="DM938" s="12">
        <f t="shared" si="598"/>
        <v>1.1608867449088676E-2</v>
      </c>
      <c r="DN938" s="10">
        <v>41964</v>
      </c>
      <c r="DO938">
        <v>345.24</v>
      </c>
      <c r="DP938" s="12">
        <f t="shared" si="599"/>
        <v>2.8632720555373518E-2</v>
      </c>
    </row>
    <row r="939" spans="1:120" x14ac:dyDescent="0.3">
      <c r="A939" s="10">
        <v>41985</v>
      </c>
      <c r="B939">
        <v>8266.8799999999992</v>
      </c>
      <c r="C939" s="12">
        <f t="shared" si="560"/>
        <v>-0.13711843265783283</v>
      </c>
      <c r="D939" s="10">
        <v>41971</v>
      </c>
      <c r="E939">
        <v>5313</v>
      </c>
      <c r="F939" s="12">
        <f t="shared" si="561"/>
        <v>1.6392345462788638E-3</v>
      </c>
      <c r="G939" s="10">
        <v>41971</v>
      </c>
      <c r="H939">
        <v>2283.1</v>
      </c>
      <c r="I939" s="12">
        <f t="shared" si="562"/>
        <v>2.397218173196834E-3</v>
      </c>
      <c r="J939" s="10">
        <v>41971</v>
      </c>
      <c r="K939">
        <v>3287.91</v>
      </c>
      <c r="L939" s="12">
        <f t="shared" si="563"/>
        <v>1.6283231794957342E-2</v>
      </c>
      <c r="M939" s="10">
        <v>41971</v>
      </c>
      <c r="N939">
        <v>54724</v>
      </c>
      <c r="O939" s="12">
        <f t="shared" si="564"/>
        <v>-2.4250036195680641E-2</v>
      </c>
      <c r="P939" s="10">
        <v>41971</v>
      </c>
      <c r="Q939">
        <v>14744.7</v>
      </c>
      <c r="R939" s="12">
        <f t="shared" si="565"/>
        <v>-2.4249013806379702E-2</v>
      </c>
      <c r="S939" s="10">
        <v>41971</v>
      </c>
      <c r="T939">
        <v>3991.78</v>
      </c>
      <c r="U939" s="12">
        <f t="shared" si="566"/>
        <v>9.3780403406190421E-4</v>
      </c>
      <c r="V939" s="10">
        <v>42216</v>
      </c>
      <c r="W939">
        <v>3663.7256000000002</v>
      </c>
      <c r="X939" s="12">
        <f t="shared" si="567"/>
        <v>-0.1000225011225996</v>
      </c>
      <c r="Y939" s="10"/>
      <c r="AA939" s="12" t="e">
        <f t="shared" si="568"/>
        <v>#DIV/0!</v>
      </c>
      <c r="AB939" s="10">
        <v>41971</v>
      </c>
      <c r="AC939">
        <v>1007.17</v>
      </c>
      <c r="AD939" s="12">
        <f t="shared" si="569"/>
        <v>2.7525275711851684E-2</v>
      </c>
      <c r="AE939" s="10">
        <v>42383</v>
      </c>
      <c r="AF939">
        <v>5857.7</v>
      </c>
      <c r="AG939" s="12">
        <f t="shared" si="570"/>
        <v>-0.15384293145314482</v>
      </c>
      <c r="AH939" s="10">
        <v>41971</v>
      </c>
      <c r="AI939">
        <v>776.09</v>
      </c>
      <c r="AJ939" s="12">
        <f t="shared" si="571"/>
        <v>2.2947751357621241E-2</v>
      </c>
      <c r="AK939" s="10">
        <v>41985</v>
      </c>
      <c r="AL939">
        <v>2931.59</v>
      </c>
      <c r="AM939" s="12">
        <f t="shared" si="572"/>
        <v>-4.9770836979845239E-2</v>
      </c>
      <c r="AN939" s="10">
        <v>41971</v>
      </c>
      <c r="AO939">
        <v>4390.18</v>
      </c>
      <c r="AP939" s="12">
        <f t="shared" si="573"/>
        <v>9.879854528055964E-3</v>
      </c>
      <c r="AQ939" s="10">
        <v>41971</v>
      </c>
      <c r="AR939">
        <v>9980.85</v>
      </c>
      <c r="AS939" s="12">
        <f t="shared" si="574"/>
        <v>2.5512327190715806E-2</v>
      </c>
      <c r="AT939" s="10">
        <v>41971</v>
      </c>
      <c r="AU939">
        <v>963.19</v>
      </c>
      <c r="AV939" s="12">
        <f t="shared" si="575"/>
        <v>-3.2037849803315234E-2</v>
      </c>
      <c r="AW939" s="10">
        <v>41971</v>
      </c>
      <c r="AX939">
        <v>17350.09</v>
      </c>
      <c r="AY939" s="12">
        <f t="shared" si="576"/>
        <v>-5.4473686624109691E-3</v>
      </c>
      <c r="AZ939" s="10">
        <v>41971</v>
      </c>
      <c r="BA939">
        <v>28693.99</v>
      </c>
      <c r="BB939" s="12">
        <f t="shared" si="577"/>
        <v>1.2682713696984947E-2</v>
      </c>
      <c r="BC939" s="10">
        <v>42027</v>
      </c>
      <c r="BD939">
        <v>5323.8850000000002</v>
      </c>
      <c r="BE939" s="12">
        <f t="shared" si="578"/>
        <v>3.4089564890230559E-2</v>
      </c>
      <c r="BF939" s="10">
        <v>42335</v>
      </c>
      <c r="BG939">
        <v>22575.18</v>
      </c>
      <c r="BH939" s="12">
        <f t="shared" si="579"/>
        <v>1.964937891088317E-2</v>
      </c>
      <c r="BI939" s="10">
        <v>41978</v>
      </c>
      <c r="BJ939">
        <v>254.24</v>
      </c>
      <c r="BK939" s="12">
        <f t="shared" si="580"/>
        <v>2.1284982262515591E-3</v>
      </c>
      <c r="BL939" s="10">
        <v>41971</v>
      </c>
      <c r="BM939">
        <v>1820.89</v>
      </c>
      <c r="BN939" s="12">
        <f t="shared" si="581"/>
        <v>6.5003620524782578E-3</v>
      </c>
      <c r="BO939" s="10">
        <v>41971</v>
      </c>
      <c r="BP939">
        <v>44190.47</v>
      </c>
      <c r="BQ939" s="12">
        <f t="shared" si="582"/>
        <v>-9.9210723478085783E-3</v>
      </c>
      <c r="BR939" s="10"/>
      <c r="BT939" s="12" t="e">
        <f t="shared" si="583"/>
        <v>#DIV/0!</v>
      </c>
      <c r="BU939" s="10">
        <v>41971</v>
      </c>
      <c r="BV939">
        <v>425.86</v>
      </c>
      <c r="BW939" s="12">
        <f t="shared" si="584"/>
        <v>5.6675955225996182E-3</v>
      </c>
      <c r="BX939" s="10">
        <v>42621</v>
      </c>
      <c r="BY939">
        <v>10534.1</v>
      </c>
      <c r="BZ939" s="12">
        <f t="shared" si="585"/>
        <v>-2.7927217964074012E-2</v>
      </c>
      <c r="CA939" s="10">
        <v>41971</v>
      </c>
      <c r="CB939">
        <v>15106.46</v>
      </c>
      <c r="CC939" s="12">
        <f t="shared" si="586"/>
        <v>-1.4929499765575276E-2</v>
      </c>
      <c r="CD939" s="10">
        <v>41978</v>
      </c>
      <c r="CE939">
        <v>7230.56</v>
      </c>
      <c r="CF939" s="12">
        <f t="shared" si="587"/>
        <v>-8.7492014400126824E-3</v>
      </c>
      <c r="CG939" s="10">
        <v>41971</v>
      </c>
      <c r="CH939">
        <v>2416.9299999999998</v>
      </c>
      <c r="CI939" s="12">
        <f t="shared" si="588"/>
        <v>-5.4998221862015743E-4</v>
      </c>
      <c r="CJ939" s="10">
        <v>42293</v>
      </c>
      <c r="CK939">
        <v>1717</v>
      </c>
      <c r="CL939" s="12">
        <f t="shared" si="589"/>
        <v>-6.6186850570456911E-3</v>
      </c>
      <c r="CM939" s="10">
        <v>41971</v>
      </c>
      <c r="CN939">
        <v>44205.760000000002</v>
      </c>
      <c r="CO939" s="12">
        <f t="shared" si="590"/>
        <v>-2.3090728239584628E-2</v>
      </c>
      <c r="CP939" s="10">
        <v>41978</v>
      </c>
      <c r="CQ939">
        <v>1986.62</v>
      </c>
      <c r="CR939" s="12">
        <f t="shared" si="591"/>
        <v>2.9483334847887795E-3</v>
      </c>
      <c r="CS939" s="10">
        <v>41971</v>
      </c>
      <c r="CT939">
        <v>10770.7</v>
      </c>
      <c r="CU939" s="12">
        <f t="shared" si="592"/>
        <v>2.3752946543989191E-2</v>
      </c>
      <c r="CV939" s="10">
        <v>42069</v>
      </c>
      <c r="CW939">
        <v>9645.77</v>
      </c>
      <c r="CX939" s="12">
        <f t="shared" si="593"/>
        <v>2.4599619625653517E-3</v>
      </c>
      <c r="CY939" s="10">
        <v>41971</v>
      </c>
      <c r="CZ939">
        <v>1593.91</v>
      </c>
      <c r="DA939" s="12">
        <f t="shared" si="594"/>
        <v>9.3148429584600026E-3</v>
      </c>
      <c r="DB939" s="10">
        <v>42034</v>
      </c>
      <c r="DC939">
        <v>88945.82</v>
      </c>
      <c r="DD939" s="12">
        <f t="shared" si="595"/>
        <v>-1.9730085230732393E-2</v>
      </c>
      <c r="DE939" s="10"/>
      <c r="DG939" s="12" t="e">
        <f t="shared" si="596"/>
        <v>#DIV/0!</v>
      </c>
      <c r="DH939" s="10">
        <v>41971</v>
      </c>
      <c r="DI939">
        <v>6722.62</v>
      </c>
      <c r="DJ939" s="12">
        <f t="shared" si="597"/>
        <v>-4.1684195557241443E-3</v>
      </c>
      <c r="DK939" s="10">
        <v>41971</v>
      </c>
      <c r="DL939">
        <v>2067.56</v>
      </c>
      <c r="DM939" s="12">
        <f t="shared" si="598"/>
        <v>1.9675308941119194E-3</v>
      </c>
      <c r="DN939" s="10">
        <v>41971</v>
      </c>
      <c r="DO939">
        <v>347.25</v>
      </c>
      <c r="DP939" s="12">
        <f t="shared" si="599"/>
        <v>5.822036843934628E-3</v>
      </c>
    </row>
    <row r="940" spans="1:120" x14ac:dyDescent="0.3">
      <c r="A940" s="10">
        <v>41992</v>
      </c>
      <c r="B940">
        <v>8022.15</v>
      </c>
      <c r="C940" s="12">
        <f t="shared" si="560"/>
        <v>-2.960367151815432E-2</v>
      </c>
      <c r="D940" s="10">
        <v>41978</v>
      </c>
      <c r="E940">
        <v>5335.3329999999996</v>
      </c>
      <c r="F940" s="12">
        <f t="shared" si="561"/>
        <v>4.2034632034631337E-3</v>
      </c>
      <c r="G940" s="10">
        <v>41978</v>
      </c>
      <c r="H940">
        <v>2286.3000000000002</v>
      </c>
      <c r="I940" s="12">
        <f t="shared" si="562"/>
        <v>1.4016030835269032E-3</v>
      </c>
      <c r="J940" s="10">
        <v>41978</v>
      </c>
      <c r="K940">
        <v>3335.69</v>
      </c>
      <c r="L940" s="12">
        <f t="shared" si="563"/>
        <v>1.4532027944803903E-2</v>
      </c>
      <c r="M940" s="10">
        <v>41978</v>
      </c>
      <c r="N940">
        <v>51992.89</v>
      </c>
      <c r="O940" s="12">
        <f t="shared" si="564"/>
        <v>-4.9906987793289975E-2</v>
      </c>
      <c r="P940" s="10">
        <v>41978</v>
      </c>
      <c r="Q940">
        <v>14473.7</v>
      </c>
      <c r="R940" s="12">
        <f t="shared" si="565"/>
        <v>-1.8379485510047679E-2</v>
      </c>
      <c r="S940" s="10">
        <v>41978</v>
      </c>
      <c r="T940">
        <v>3968.12</v>
      </c>
      <c r="U940" s="12">
        <f t="shared" si="566"/>
        <v>-5.9271803556308986E-3</v>
      </c>
      <c r="V940" s="10">
        <v>42223</v>
      </c>
      <c r="W940">
        <v>3744.2044999999998</v>
      </c>
      <c r="X940" s="12">
        <f t="shared" si="567"/>
        <v>2.1966410366540443E-2</v>
      </c>
      <c r="Y940" s="10"/>
      <c r="AA940" s="12" t="e">
        <f t="shared" si="568"/>
        <v>#DIV/0!</v>
      </c>
      <c r="AB940" s="10">
        <v>41978</v>
      </c>
      <c r="AC940">
        <v>1006.25</v>
      </c>
      <c r="AD940" s="12">
        <f t="shared" si="569"/>
        <v>-9.1345055948842705E-4</v>
      </c>
      <c r="AE940" s="10">
        <v>42390</v>
      </c>
      <c r="AF940">
        <v>5713.35</v>
      </c>
      <c r="AG940" s="12">
        <f t="shared" si="570"/>
        <v>-2.4642777882103804E-2</v>
      </c>
      <c r="AH940" s="10">
        <v>41978</v>
      </c>
      <c r="AI940">
        <v>781.3</v>
      </c>
      <c r="AJ940" s="12">
        <f t="shared" si="571"/>
        <v>6.7131389400712834E-3</v>
      </c>
      <c r="AK940" s="10">
        <v>41992</v>
      </c>
      <c r="AL940">
        <v>2978.37</v>
      </c>
      <c r="AM940" s="12">
        <f t="shared" si="572"/>
        <v>1.5957210933315962E-2</v>
      </c>
      <c r="AN940" s="10">
        <v>41978</v>
      </c>
      <c r="AO940">
        <v>4419.4799999999996</v>
      </c>
      <c r="AP940" s="12">
        <f t="shared" si="573"/>
        <v>6.6739860324631951E-3</v>
      </c>
      <c r="AQ940" s="10">
        <v>41978</v>
      </c>
      <c r="AR940">
        <v>10087.120000000001</v>
      </c>
      <c r="AS940" s="12">
        <f t="shared" si="574"/>
        <v>1.0647389751373925E-2</v>
      </c>
      <c r="AT940" s="10">
        <v>41978</v>
      </c>
      <c r="AU940">
        <v>1032.98</v>
      </c>
      <c r="AV940" s="12">
        <f t="shared" si="575"/>
        <v>7.2457147603276567E-2</v>
      </c>
      <c r="AW940" s="10">
        <v>41978</v>
      </c>
      <c r="AX940">
        <v>17751.87</v>
      </c>
      <c r="AY940" s="12">
        <f t="shared" si="576"/>
        <v>2.3157228579217676E-2</v>
      </c>
      <c r="AZ940" s="10">
        <v>41978</v>
      </c>
      <c r="BA940">
        <v>28458.1</v>
      </c>
      <c r="BB940" s="12">
        <f t="shared" si="577"/>
        <v>-8.2208852794610661E-3</v>
      </c>
      <c r="BC940" s="10">
        <v>42034</v>
      </c>
      <c r="BD940">
        <v>5289.4040000000005</v>
      </c>
      <c r="BE940" s="12">
        <f t="shared" si="578"/>
        <v>-6.4766613103024884E-3</v>
      </c>
      <c r="BF940" s="10">
        <v>42342</v>
      </c>
      <c r="BG940">
        <v>22021.360000000001</v>
      </c>
      <c r="BH940" s="12">
        <f t="shared" si="579"/>
        <v>-2.4532251791569312E-2</v>
      </c>
      <c r="BI940" s="10">
        <v>41985</v>
      </c>
      <c r="BJ940">
        <v>246.44</v>
      </c>
      <c r="BK940" s="12">
        <f t="shared" si="580"/>
        <v>-3.0679672750157375E-2</v>
      </c>
      <c r="BL940" s="10">
        <v>41978</v>
      </c>
      <c r="BM940">
        <v>1749.37</v>
      </c>
      <c r="BN940" s="12">
        <f t="shared" si="581"/>
        <v>-3.9277496169455708E-2</v>
      </c>
      <c r="BO940" s="10">
        <v>41978</v>
      </c>
      <c r="BP940">
        <v>43230.34</v>
      </c>
      <c r="BQ940" s="12">
        <f t="shared" si="582"/>
        <v>-2.1727082785044028E-2</v>
      </c>
      <c r="BR940" s="10"/>
      <c r="BT940" s="12" t="e">
        <f t="shared" si="583"/>
        <v>#DIV/0!</v>
      </c>
      <c r="BU940" s="10">
        <v>41978</v>
      </c>
      <c r="BV940">
        <v>431.06</v>
      </c>
      <c r="BW940" s="12">
        <f t="shared" si="584"/>
        <v>1.221058563847271E-2</v>
      </c>
      <c r="BX940" s="10">
        <v>42635</v>
      </c>
      <c r="BY940">
        <v>10412.5</v>
      </c>
      <c r="BZ940" s="12">
        <f t="shared" si="585"/>
        <v>-1.1543463608661429E-2</v>
      </c>
      <c r="CA940" s="10">
        <v>41978</v>
      </c>
      <c r="CB940">
        <v>14749.03</v>
      </c>
      <c r="CC940" s="12">
        <f t="shared" si="586"/>
        <v>-2.3660738518488017E-2</v>
      </c>
      <c r="CD940" s="10">
        <v>41985</v>
      </c>
      <c r="CE940">
        <v>7224.21</v>
      </c>
      <c r="CF940" s="12">
        <f t="shared" si="587"/>
        <v>-8.7821690159550065E-4</v>
      </c>
      <c r="CG940" s="10">
        <v>41978</v>
      </c>
      <c r="CH940">
        <v>2438.42</v>
      </c>
      <c r="CI940" s="12">
        <f t="shared" si="588"/>
        <v>8.8914449322074849E-3</v>
      </c>
      <c r="CJ940" s="10">
        <v>42300</v>
      </c>
      <c r="CK940">
        <v>1725.45</v>
      </c>
      <c r="CL940" s="12">
        <f t="shared" si="589"/>
        <v>4.9213744903902424E-3</v>
      </c>
      <c r="CM940" s="10">
        <v>41978</v>
      </c>
      <c r="CN940">
        <v>43876.25</v>
      </c>
      <c r="CO940" s="12">
        <f t="shared" si="590"/>
        <v>-7.4540059937890906E-3</v>
      </c>
      <c r="CP940" s="10">
        <v>41985</v>
      </c>
      <c r="CQ940">
        <v>1921.71</v>
      </c>
      <c r="CR940" s="12">
        <f t="shared" si="591"/>
        <v>-3.2673586292295387E-2</v>
      </c>
      <c r="CS940" s="10">
        <v>41978</v>
      </c>
      <c r="CT940">
        <v>10900.7</v>
      </c>
      <c r="CU940" s="12">
        <f t="shared" si="592"/>
        <v>1.2069781908325363E-2</v>
      </c>
      <c r="CV940" s="10">
        <v>42076</v>
      </c>
      <c r="CW940">
        <v>9579.35</v>
      </c>
      <c r="CX940" s="12">
        <f t="shared" si="593"/>
        <v>-6.8859199421093462E-3</v>
      </c>
      <c r="CY940" s="10">
        <v>41978</v>
      </c>
      <c r="CZ940">
        <v>1597.76</v>
      </c>
      <c r="DA940" s="12">
        <f t="shared" si="594"/>
        <v>2.4154437828986007E-3</v>
      </c>
      <c r="DB940" s="10">
        <v>42041</v>
      </c>
      <c r="DC940">
        <v>84987.42</v>
      </c>
      <c r="DD940" s="12">
        <f t="shared" si="595"/>
        <v>-4.4503496623000481E-2</v>
      </c>
      <c r="DE940" s="10"/>
      <c r="DG940" s="12" t="e">
        <f t="shared" si="596"/>
        <v>#DIV/0!</v>
      </c>
      <c r="DH940" s="10">
        <v>41978</v>
      </c>
      <c r="DI940">
        <v>6742.84</v>
      </c>
      <c r="DJ940" s="12">
        <f t="shared" si="597"/>
        <v>3.0077559046919585E-3</v>
      </c>
      <c r="DK940" s="10">
        <v>41978</v>
      </c>
      <c r="DL940">
        <v>2075.37</v>
      </c>
      <c r="DM940" s="12">
        <f t="shared" si="598"/>
        <v>3.7773994466907589E-3</v>
      </c>
      <c r="DN940" s="10">
        <v>41978</v>
      </c>
      <c r="DO940">
        <v>350.97</v>
      </c>
      <c r="DP940" s="12">
        <f t="shared" si="599"/>
        <v>1.0712742980561634E-2</v>
      </c>
    </row>
    <row r="941" spans="1:120" x14ac:dyDescent="0.3">
      <c r="A941" s="10">
        <v>41999</v>
      </c>
      <c r="B941">
        <v>8373.7389999999996</v>
      </c>
      <c r="C941" s="12">
        <f t="shared" si="560"/>
        <v>4.3827278223418906E-2</v>
      </c>
      <c r="D941" s="10">
        <v>41985</v>
      </c>
      <c r="E941">
        <v>5219.5690000000004</v>
      </c>
      <c r="F941" s="12">
        <f t="shared" si="561"/>
        <v>-2.1697614750569312E-2</v>
      </c>
      <c r="G941" s="10">
        <v>41985</v>
      </c>
      <c r="H941">
        <v>2136.6999999999998</v>
      </c>
      <c r="I941" s="12">
        <f t="shared" si="562"/>
        <v>-6.5433232734112043E-2</v>
      </c>
      <c r="J941" s="10">
        <v>41985</v>
      </c>
      <c r="K941">
        <v>3177.22</v>
      </c>
      <c r="L941" s="12">
        <f t="shared" si="563"/>
        <v>-4.7507412259532589E-2</v>
      </c>
      <c r="M941" s="10">
        <v>41985</v>
      </c>
      <c r="N941">
        <v>48001.98</v>
      </c>
      <c r="O941" s="12">
        <f t="shared" si="564"/>
        <v>-7.6758764515686598E-2</v>
      </c>
      <c r="P941" s="10">
        <v>41985</v>
      </c>
      <c r="Q941">
        <v>13731.05</v>
      </c>
      <c r="R941" s="12">
        <f t="shared" si="565"/>
        <v>-5.1310307661482646E-2</v>
      </c>
      <c r="S941" s="10">
        <v>41985</v>
      </c>
      <c r="T941">
        <v>3802.56</v>
      </c>
      <c r="U941" s="12">
        <f t="shared" si="566"/>
        <v>-4.172252855256392E-2</v>
      </c>
      <c r="V941" s="10">
        <v>42230</v>
      </c>
      <c r="W941">
        <v>3965.3348999999998</v>
      </c>
      <c r="X941" s="12">
        <f t="shared" si="567"/>
        <v>5.9059380971311803E-2</v>
      </c>
      <c r="Y941" s="10"/>
      <c r="AA941" s="12" t="e">
        <f t="shared" si="568"/>
        <v>#DIV/0!</v>
      </c>
      <c r="AB941" s="10">
        <v>41985</v>
      </c>
      <c r="AC941">
        <v>970.97</v>
      </c>
      <c r="AD941" s="12">
        <f t="shared" si="569"/>
        <v>-3.5060869565217367E-2</v>
      </c>
      <c r="AE941" s="10">
        <v>42397</v>
      </c>
      <c r="AF941">
        <v>5986.78</v>
      </c>
      <c r="AG941" s="12">
        <f t="shared" si="570"/>
        <v>4.7858086761707115E-2</v>
      </c>
      <c r="AH941" s="10">
        <v>41985</v>
      </c>
      <c r="AI941">
        <v>759.33</v>
      </c>
      <c r="AJ941" s="12">
        <f t="shared" si="571"/>
        <v>-2.8119800332778593E-2</v>
      </c>
      <c r="AK941" s="10">
        <v>41999</v>
      </c>
      <c r="AL941">
        <v>3028.27</v>
      </c>
      <c r="AM941" s="12">
        <f t="shared" si="572"/>
        <v>1.6754130615068006E-2</v>
      </c>
      <c r="AN941" s="10">
        <v>41985</v>
      </c>
      <c r="AO941">
        <v>4108.93</v>
      </c>
      <c r="AP941" s="12">
        <f t="shared" si="573"/>
        <v>-7.0268447871695158E-2</v>
      </c>
      <c r="AQ941" s="10">
        <v>41985</v>
      </c>
      <c r="AR941">
        <v>9594.73</v>
      </c>
      <c r="AS941" s="12">
        <f t="shared" si="574"/>
        <v>-4.88137347429198E-2</v>
      </c>
      <c r="AT941" s="10">
        <v>41985</v>
      </c>
      <c r="AU941">
        <v>824.49</v>
      </c>
      <c r="AV941" s="12">
        <f t="shared" si="575"/>
        <v>-0.20183353017483399</v>
      </c>
      <c r="AW941" s="10">
        <v>41985</v>
      </c>
      <c r="AX941">
        <v>17318.45</v>
      </c>
      <c r="AY941" s="12">
        <f t="shared" si="576"/>
        <v>-2.4415455949147794E-2</v>
      </c>
      <c r="AZ941" s="10">
        <v>41985</v>
      </c>
      <c r="BA941">
        <v>27350.68</v>
      </c>
      <c r="BB941" s="12">
        <f t="shared" si="577"/>
        <v>-3.8914052589596577E-2</v>
      </c>
      <c r="BC941" s="10">
        <v>42041</v>
      </c>
      <c r="BD941">
        <v>5342.5150000000003</v>
      </c>
      <c r="BE941" s="12">
        <f t="shared" si="578"/>
        <v>1.0041017853807323E-2</v>
      </c>
      <c r="BF941" s="10">
        <v>42349</v>
      </c>
      <c r="BG941">
        <v>21015.29</v>
      </c>
      <c r="BH941" s="12">
        <f t="shared" si="579"/>
        <v>-4.56860974980655E-2</v>
      </c>
      <c r="BI941" s="10">
        <v>41992</v>
      </c>
      <c r="BJ941">
        <v>247.96</v>
      </c>
      <c r="BK941" s="12">
        <f t="shared" si="580"/>
        <v>6.1678298977439145E-3</v>
      </c>
      <c r="BL941" s="10">
        <v>41985</v>
      </c>
      <c r="BM941">
        <v>1732.99</v>
      </c>
      <c r="BN941" s="12">
        <f t="shared" si="581"/>
        <v>-9.3633708134927898E-3</v>
      </c>
      <c r="BO941" s="10">
        <v>41985</v>
      </c>
      <c r="BP941">
        <v>41714.57</v>
      </c>
      <c r="BQ941" s="12">
        <f t="shared" si="582"/>
        <v>-3.5062643504538638E-2</v>
      </c>
      <c r="BR941" s="10"/>
      <c r="BT941" s="12" t="e">
        <f t="shared" si="583"/>
        <v>#DIV/0!</v>
      </c>
      <c r="BU941" s="10">
        <v>41985</v>
      </c>
      <c r="BV941">
        <v>406.17</v>
      </c>
      <c r="BW941" s="12">
        <f t="shared" si="584"/>
        <v>-5.7741381710202724E-2</v>
      </c>
      <c r="BX941" s="10">
        <v>42642</v>
      </c>
      <c r="BY941">
        <v>10435.459999999999</v>
      </c>
      <c r="BZ941" s="12">
        <f t="shared" si="585"/>
        <v>2.2050420168066389E-3</v>
      </c>
      <c r="CA941" s="10">
        <v>41985</v>
      </c>
      <c r="CB941">
        <v>14698.21</v>
      </c>
      <c r="CC941" s="12">
        <f t="shared" si="586"/>
        <v>-3.4456503241231135E-3</v>
      </c>
      <c r="CD941" s="10">
        <v>41992</v>
      </c>
      <c r="CE941">
        <v>7125.63</v>
      </c>
      <c r="CF941" s="12">
        <f t="shared" si="587"/>
        <v>-1.3645782722263047E-2</v>
      </c>
      <c r="CG941" s="10">
        <v>41985</v>
      </c>
      <c r="CH941">
        <v>2360</v>
      </c>
      <c r="CI941" s="12">
        <f t="shared" si="588"/>
        <v>-3.216016928995008E-2</v>
      </c>
      <c r="CJ941" s="10">
        <v>42307</v>
      </c>
      <c r="CK941">
        <v>1711.53</v>
      </c>
      <c r="CL941" s="12">
        <f t="shared" si="589"/>
        <v>-8.0674606624359275E-3</v>
      </c>
      <c r="CM941" s="10">
        <v>41985</v>
      </c>
      <c r="CN941">
        <v>42400</v>
      </c>
      <c r="CO941" s="12">
        <f t="shared" si="590"/>
        <v>-3.3645765077918006E-2</v>
      </c>
      <c r="CP941" s="10">
        <v>41992</v>
      </c>
      <c r="CQ941">
        <v>1929.98</v>
      </c>
      <c r="CR941" s="12">
        <f t="shared" si="591"/>
        <v>4.3034588985851044E-3</v>
      </c>
      <c r="CS941" s="10">
        <v>41985</v>
      </c>
      <c r="CT941">
        <v>10145</v>
      </c>
      <c r="CU941" s="12">
        <f t="shared" si="592"/>
        <v>-6.9325823112277252E-2</v>
      </c>
      <c r="CV941" s="10">
        <v>42083</v>
      </c>
      <c r="CW941">
        <v>9749.69</v>
      </c>
      <c r="CX941" s="12">
        <f t="shared" si="593"/>
        <v>1.7781999822534946E-2</v>
      </c>
      <c r="CY941" s="10">
        <v>41985</v>
      </c>
      <c r="CZ941">
        <v>1514.95</v>
      </c>
      <c r="DA941" s="12">
        <f t="shared" si="594"/>
        <v>-5.182881033446822E-2</v>
      </c>
      <c r="DB941" s="10">
        <v>42048</v>
      </c>
      <c r="DC941">
        <v>85809.25</v>
      </c>
      <c r="DD941" s="12">
        <f t="shared" si="595"/>
        <v>9.6700193981650671E-3</v>
      </c>
      <c r="DE941" s="10"/>
      <c r="DG941" s="12" t="e">
        <f t="shared" si="596"/>
        <v>#DIV/0!</v>
      </c>
      <c r="DH941" s="10">
        <v>41985</v>
      </c>
      <c r="DI941">
        <v>6300.63</v>
      </c>
      <c r="DJ941" s="12">
        <f t="shared" si="597"/>
        <v>-6.5582158259724396E-2</v>
      </c>
      <c r="DK941" s="10">
        <v>41985</v>
      </c>
      <c r="DL941">
        <v>2002.33</v>
      </c>
      <c r="DM941" s="12">
        <f t="shared" si="598"/>
        <v>-3.519372449250012E-2</v>
      </c>
      <c r="DN941" s="10">
        <v>41985</v>
      </c>
      <c r="DO941">
        <v>330.54</v>
      </c>
      <c r="DP941" s="12">
        <f t="shared" si="599"/>
        <v>-5.8210103427643406E-2</v>
      </c>
    </row>
    <row r="942" spans="1:120" x14ac:dyDescent="0.3">
      <c r="A942" s="10">
        <v>42006</v>
      </c>
      <c r="B942">
        <v>8666.4490000000005</v>
      </c>
      <c r="C942" s="12">
        <f t="shared" si="560"/>
        <v>3.4955710943462767E-2</v>
      </c>
      <c r="D942" s="10">
        <v>41992</v>
      </c>
      <c r="E942">
        <v>5338.6490000000003</v>
      </c>
      <c r="F942" s="12">
        <f t="shared" si="561"/>
        <v>2.2814144232981674E-2</v>
      </c>
      <c r="G942" s="10">
        <v>41992</v>
      </c>
      <c r="H942">
        <v>2122.0300000000002</v>
      </c>
      <c r="I942" s="12">
        <f t="shared" si="562"/>
        <v>-6.865727523751401E-3</v>
      </c>
      <c r="J942" s="10">
        <v>41992</v>
      </c>
      <c r="K942">
        <v>3278.69</v>
      </c>
      <c r="L942" s="12">
        <f t="shared" si="563"/>
        <v>3.1936724557946966E-2</v>
      </c>
      <c r="M942" s="10">
        <v>41992</v>
      </c>
      <c r="N942">
        <v>49650.98</v>
      </c>
      <c r="O942" s="12">
        <f t="shared" si="564"/>
        <v>3.4352749615745012E-2</v>
      </c>
      <c r="P942" s="10">
        <v>41992</v>
      </c>
      <c r="Q942">
        <v>14468.26</v>
      </c>
      <c r="R942" s="12">
        <f t="shared" si="565"/>
        <v>5.3689266297916108E-2</v>
      </c>
      <c r="S942" s="10">
        <v>41992</v>
      </c>
      <c r="T942">
        <v>3810.23</v>
      </c>
      <c r="U942" s="12">
        <f t="shared" si="566"/>
        <v>2.0170621896827591E-3</v>
      </c>
      <c r="V942" s="10">
        <v>42237</v>
      </c>
      <c r="W942">
        <v>3507.7440000000001</v>
      </c>
      <c r="X942" s="12">
        <f t="shared" si="567"/>
        <v>-0.11539779401734762</v>
      </c>
      <c r="Y942" s="10"/>
      <c r="AA942" s="12" t="e">
        <f t="shared" si="568"/>
        <v>#DIV/0!</v>
      </c>
      <c r="AB942" s="10">
        <v>41992</v>
      </c>
      <c r="AC942">
        <v>944.56</v>
      </c>
      <c r="AD942" s="12">
        <f t="shared" si="569"/>
        <v>-2.7199604519192233E-2</v>
      </c>
      <c r="AE942" s="10">
        <v>42404</v>
      </c>
      <c r="AF942">
        <v>6202.22</v>
      </c>
      <c r="AG942" s="12">
        <f t="shared" si="570"/>
        <v>3.5985955722441863E-2</v>
      </c>
      <c r="AH942" s="10">
        <v>41992</v>
      </c>
      <c r="AI942">
        <v>762.5</v>
      </c>
      <c r="AJ942" s="12">
        <f t="shared" si="571"/>
        <v>4.1747329882922566E-3</v>
      </c>
      <c r="AK942" s="10">
        <v>42006</v>
      </c>
      <c r="AL942">
        <v>3007.11</v>
      </c>
      <c r="AM942" s="12">
        <f t="shared" si="572"/>
        <v>-6.9874879056358429E-3</v>
      </c>
      <c r="AN942" s="10">
        <v>41992</v>
      </c>
      <c r="AO942">
        <v>4241.6499999999996</v>
      </c>
      <c r="AP942" s="12">
        <f t="shared" si="573"/>
        <v>3.2300379904257152E-2</v>
      </c>
      <c r="AQ942" s="10">
        <v>41992</v>
      </c>
      <c r="AR942">
        <v>9786.9599999999991</v>
      </c>
      <c r="AS942" s="12">
        <f t="shared" si="574"/>
        <v>2.0034956689766108E-2</v>
      </c>
      <c r="AT942" s="10">
        <v>41992</v>
      </c>
      <c r="AU942">
        <v>862.4</v>
      </c>
      <c r="AV942" s="12">
        <f t="shared" si="575"/>
        <v>4.597993911387642E-2</v>
      </c>
      <c r="AW942" s="10">
        <v>41992</v>
      </c>
      <c r="AX942">
        <v>16382.7</v>
      </c>
      <c r="AY942" s="12">
        <f t="shared" si="576"/>
        <v>-5.403197168337813E-2</v>
      </c>
      <c r="AZ942" s="10">
        <v>41992</v>
      </c>
      <c r="BA942">
        <v>27371.84</v>
      </c>
      <c r="BB942" s="12">
        <f t="shared" si="577"/>
        <v>7.73655353358668E-4</v>
      </c>
      <c r="BC942" s="10">
        <v>42048</v>
      </c>
      <c r="BD942">
        <v>5374.165</v>
      </c>
      <c r="BE942" s="12">
        <f t="shared" si="578"/>
        <v>5.924176160478657E-3</v>
      </c>
      <c r="BF942" s="10">
        <v>42356</v>
      </c>
      <c r="BG942">
        <v>21241.93</v>
      </c>
      <c r="BH942" s="12">
        <f t="shared" si="579"/>
        <v>1.0784528788325044E-2</v>
      </c>
      <c r="BI942" s="10">
        <v>41999</v>
      </c>
      <c r="BJ942">
        <v>250.05</v>
      </c>
      <c r="BK942" s="12">
        <f t="shared" si="580"/>
        <v>8.4287788352960281E-3</v>
      </c>
      <c r="BL942" s="10">
        <v>41992</v>
      </c>
      <c r="BM942">
        <v>1715.99</v>
      </c>
      <c r="BN942" s="12">
        <f t="shared" si="581"/>
        <v>-9.8096353700829197E-3</v>
      </c>
      <c r="BO942" s="10">
        <v>41992</v>
      </c>
      <c r="BP942">
        <v>42529.89</v>
      </c>
      <c r="BQ942" s="12">
        <f t="shared" si="582"/>
        <v>1.9545209263813573E-2</v>
      </c>
      <c r="BR942" s="10"/>
      <c r="BT942" s="12" t="e">
        <f t="shared" si="583"/>
        <v>#DIV/0!</v>
      </c>
      <c r="BU942" s="10">
        <v>41992</v>
      </c>
      <c r="BV942">
        <v>418.37</v>
      </c>
      <c r="BW942" s="12">
        <f t="shared" si="584"/>
        <v>3.0036684147032002E-2</v>
      </c>
      <c r="BX942" s="10">
        <v>42649</v>
      </c>
      <c r="BY942">
        <v>10357.33</v>
      </c>
      <c r="BZ942" s="12">
        <f t="shared" si="585"/>
        <v>-7.4869723040478526E-3</v>
      </c>
      <c r="CA942" s="10">
        <v>41992</v>
      </c>
      <c r="CB942">
        <v>14474.49</v>
      </c>
      <c r="CC942" s="12">
        <f t="shared" si="586"/>
        <v>-1.5220901048494977E-2</v>
      </c>
      <c r="CD942" s="10">
        <v>41999</v>
      </c>
      <c r="CE942">
        <v>7186.32</v>
      </c>
      <c r="CF942" s="12">
        <f t="shared" si="587"/>
        <v>8.5171416422126327E-3</v>
      </c>
      <c r="CG942" s="10">
        <v>41992</v>
      </c>
      <c r="CH942">
        <v>2310.88</v>
      </c>
      <c r="CI942" s="12">
        <f t="shared" si="588"/>
        <v>-2.0813559322033853E-2</v>
      </c>
      <c r="CJ942" s="10">
        <v>42314</v>
      </c>
      <c r="CK942">
        <v>1754.36</v>
      </c>
      <c r="CL942" s="12">
        <f t="shared" si="589"/>
        <v>2.5024393379023405E-2</v>
      </c>
      <c r="CM942" s="10">
        <v>41992</v>
      </c>
      <c r="CN942">
        <v>43655.86</v>
      </c>
      <c r="CO942" s="12">
        <f t="shared" si="590"/>
        <v>2.9619339622641523E-2</v>
      </c>
      <c r="CP942" s="10">
        <v>41999</v>
      </c>
      <c r="CQ942">
        <v>1948.16</v>
      </c>
      <c r="CR942" s="12">
        <f t="shared" si="591"/>
        <v>9.4197867335413139E-3</v>
      </c>
      <c r="CS942" s="10">
        <v>41992</v>
      </c>
      <c r="CT942">
        <v>10363.6</v>
      </c>
      <c r="CU942" s="12">
        <f t="shared" si="592"/>
        <v>2.154756037456879E-2</v>
      </c>
      <c r="CV942" s="10">
        <v>42090</v>
      </c>
      <c r="CW942">
        <v>9503.7199999999993</v>
      </c>
      <c r="CX942" s="12">
        <f t="shared" si="593"/>
        <v>-2.5228494444438865E-2</v>
      </c>
      <c r="CY942" s="10">
        <v>41992</v>
      </c>
      <c r="CZ942">
        <v>1514.35</v>
      </c>
      <c r="DA942" s="12">
        <f t="shared" si="594"/>
        <v>-3.960526750058658E-4</v>
      </c>
      <c r="DB942" s="10">
        <v>42055</v>
      </c>
      <c r="DC942">
        <v>85488.89</v>
      </c>
      <c r="DD942" s="12">
        <f t="shared" si="595"/>
        <v>-3.733397040528854E-3</v>
      </c>
      <c r="DE942" s="10"/>
      <c r="DG942" s="12" t="e">
        <f t="shared" si="596"/>
        <v>#DIV/0!</v>
      </c>
      <c r="DH942" s="10">
        <v>41992</v>
      </c>
      <c r="DI942">
        <v>6545.27</v>
      </c>
      <c r="DJ942" s="12">
        <f t="shared" si="597"/>
        <v>3.8827863245421541E-2</v>
      </c>
      <c r="DK942" s="10">
        <v>41992</v>
      </c>
      <c r="DL942">
        <v>2070.65</v>
      </c>
      <c r="DM942" s="12">
        <f t="shared" si="598"/>
        <v>3.4120249908856266E-2</v>
      </c>
      <c r="DN942" s="10">
        <v>41992</v>
      </c>
      <c r="DO942">
        <v>340.3</v>
      </c>
      <c r="DP942" s="12">
        <f t="shared" si="599"/>
        <v>2.9527439946753768E-2</v>
      </c>
    </row>
    <row r="943" spans="1:120" x14ac:dyDescent="0.3">
      <c r="A943" s="10">
        <v>42013</v>
      </c>
      <c r="B943">
        <v>8459.6489999999994</v>
      </c>
      <c r="C943" s="12">
        <f t="shared" si="560"/>
        <v>-2.3862137768306382E-2</v>
      </c>
      <c r="D943" s="10">
        <v>41999</v>
      </c>
      <c r="E943">
        <v>5394.5349999999999</v>
      </c>
      <c r="F943" s="12">
        <f t="shared" si="561"/>
        <v>1.04681914843998E-2</v>
      </c>
      <c r="G943" s="10">
        <v>41999</v>
      </c>
      <c r="H943">
        <v>2172.19</v>
      </c>
      <c r="I943" s="12">
        <f t="shared" si="562"/>
        <v>2.3637743104480073E-2</v>
      </c>
      <c r="J943" s="10">
        <v>41999</v>
      </c>
      <c r="K943">
        <v>3306.81</v>
      </c>
      <c r="L943" s="12">
        <f t="shared" si="563"/>
        <v>8.5765961405317032E-3</v>
      </c>
      <c r="M943" s="10">
        <v>41999</v>
      </c>
      <c r="N943">
        <v>50144.63</v>
      </c>
      <c r="O943" s="12">
        <f t="shared" si="564"/>
        <v>9.9424019425194462E-3</v>
      </c>
      <c r="P943" s="10">
        <v>41999</v>
      </c>
      <c r="Q943">
        <v>14609.25</v>
      </c>
      <c r="R943" s="12">
        <f t="shared" si="565"/>
        <v>9.7447792616389105E-3</v>
      </c>
      <c r="S943" s="10">
        <v>41999</v>
      </c>
      <c r="T943">
        <v>3818.48</v>
      </c>
      <c r="U943" s="12">
        <f t="shared" si="566"/>
        <v>2.1652236216711325E-3</v>
      </c>
      <c r="V943" s="10">
        <v>42244</v>
      </c>
      <c r="W943">
        <v>3232.3494999999998</v>
      </c>
      <c r="X943" s="12">
        <f t="shared" si="567"/>
        <v>-7.8510432916427286E-2</v>
      </c>
      <c r="Y943" s="10"/>
      <c r="AA943" s="12" t="e">
        <f t="shared" si="568"/>
        <v>#DIV/0!</v>
      </c>
      <c r="AB943" s="10">
        <v>41999</v>
      </c>
      <c r="AC943">
        <v>951.59</v>
      </c>
      <c r="AD943" s="12">
        <f t="shared" si="569"/>
        <v>7.4426187854663411E-3</v>
      </c>
      <c r="AE943" s="10">
        <v>42411</v>
      </c>
      <c r="AF943">
        <v>5813.72</v>
      </c>
      <c r="AG943" s="12">
        <f t="shared" si="570"/>
        <v>-6.2638861568922094E-2</v>
      </c>
      <c r="AH943" s="10">
        <v>41999</v>
      </c>
      <c r="AI943">
        <v>753.76</v>
      </c>
      <c r="AJ943" s="12">
        <f t="shared" si="571"/>
        <v>-1.1462295081967225E-2</v>
      </c>
      <c r="AK943" s="10">
        <v>42013</v>
      </c>
      <c r="AL943">
        <v>2968.38</v>
      </c>
      <c r="AM943" s="12">
        <f t="shared" si="572"/>
        <v>-1.2879475642726743E-2</v>
      </c>
      <c r="AN943" s="10">
        <v>41999</v>
      </c>
      <c r="AO943">
        <v>4295.8500000000004</v>
      </c>
      <c r="AP943" s="12">
        <f t="shared" si="573"/>
        <v>1.2778046279160404E-2</v>
      </c>
      <c r="AQ943" s="10">
        <v>41999</v>
      </c>
      <c r="AR943">
        <v>9922.11</v>
      </c>
      <c r="AS943" s="12">
        <f t="shared" si="574"/>
        <v>1.3809191005174382E-2</v>
      </c>
      <c r="AT943" s="10">
        <v>41999</v>
      </c>
      <c r="AU943">
        <v>853.2</v>
      </c>
      <c r="AV943" s="12">
        <f t="shared" si="575"/>
        <v>-1.0667903525046303E-2</v>
      </c>
      <c r="AW943" s="10">
        <v>41999</v>
      </c>
      <c r="AX943">
        <v>16519.04</v>
      </c>
      <c r="AY943" s="12">
        <f t="shared" si="576"/>
        <v>8.322193533422461E-3</v>
      </c>
      <c r="AZ943" s="10">
        <v>41999</v>
      </c>
      <c r="BA943">
        <v>27241.78</v>
      </c>
      <c r="BB943" s="12">
        <f t="shared" si="577"/>
        <v>-4.7515987233595295E-3</v>
      </c>
      <c r="BC943" s="10">
        <v>42055</v>
      </c>
      <c r="BD943">
        <v>5400.1040000000003</v>
      </c>
      <c r="BE943" s="12">
        <f t="shared" si="578"/>
        <v>4.8266102734099729E-3</v>
      </c>
      <c r="BF943" s="10">
        <v>42363</v>
      </c>
      <c r="BG943">
        <v>21456.36</v>
      </c>
      <c r="BH943" s="12">
        <f t="shared" si="579"/>
        <v>1.0094657123905421E-2</v>
      </c>
      <c r="BI943" s="10">
        <v>42006</v>
      </c>
      <c r="BJ943">
        <v>244.79</v>
      </c>
      <c r="BK943" s="12">
        <f t="shared" si="580"/>
        <v>-2.103579284143179E-2</v>
      </c>
      <c r="BL943" s="10">
        <v>41999</v>
      </c>
      <c r="BM943">
        <v>1764.44</v>
      </c>
      <c r="BN943" s="12">
        <f t="shared" si="581"/>
        <v>2.8234430270572698E-2</v>
      </c>
      <c r="BO943" s="10">
        <v>41999</v>
      </c>
      <c r="BP943">
        <v>43002.17</v>
      </c>
      <c r="BQ943" s="12">
        <f t="shared" si="582"/>
        <v>1.1104660745654383E-2</v>
      </c>
      <c r="BR943" s="10"/>
      <c r="BT943" s="12" t="e">
        <f t="shared" si="583"/>
        <v>#DIV/0!</v>
      </c>
      <c r="BU943" s="10">
        <v>41999</v>
      </c>
      <c r="BV943">
        <v>425.57</v>
      </c>
      <c r="BW943" s="12">
        <f t="shared" si="584"/>
        <v>1.7209646963214351E-2</v>
      </c>
      <c r="BX943" s="10">
        <v>42656</v>
      </c>
      <c r="BY943">
        <v>10389.959999999999</v>
      </c>
      <c r="BZ943" s="12">
        <f t="shared" si="585"/>
        <v>3.1504258336848591E-3</v>
      </c>
      <c r="CA943" s="10">
        <v>41999</v>
      </c>
      <c r="CB943">
        <v>14669.01</v>
      </c>
      <c r="CC943" s="12">
        <f t="shared" si="586"/>
        <v>1.3438815460855647E-2</v>
      </c>
      <c r="CD943" s="10">
        <v>42006</v>
      </c>
      <c r="CE943">
        <v>7230.57</v>
      </c>
      <c r="CF943" s="12">
        <f t="shared" si="587"/>
        <v>6.157532645359517E-3</v>
      </c>
      <c r="CG943" s="10">
        <v>41999</v>
      </c>
      <c r="CH943">
        <v>2323.04</v>
      </c>
      <c r="CI943" s="12">
        <f t="shared" si="588"/>
        <v>5.2620646680051992E-3</v>
      </c>
      <c r="CJ943" s="10">
        <v>42321</v>
      </c>
      <c r="CK943">
        <v>1728.17</v>
      </c>
      <c r="CL943" s="12">
        <f t="shared" si="589"/>
        <v>-1.4928520942109846E-2</v>
      </c>
      <c r="CM943" s="10">
        <v>41999</v>
      </c>
      <c r="CN943">
        <v>43746.86</v>
      </c>
      <c r="CO943" s="12">
        <f t="shared" si="590"/>
        <v>2.0844853359892578E-3</v>
      </c>
      <c r="CP943" s="10">
        <v>42006</v>
      </c>
      <c r="CQ943">
        <v>1926.44</v>
      </c>
      <c r="CR943" s="12">
        <f t="shared" si="591"/>
        <v>-1.1148981603153758E-2</v>
      </c>
      <c r="CS943" s="10">
        <v>41999</v>
      </c>
      <c r="CT943">
        <v>10481.799999999999</v>
      </c>
      <c r="CU943" s="12">
        <f t="shared" si="592"/>
        <v>1.1405303176502268E-2</v>
      </c>
      <c r="CV943" s="10">
        <v>42097</v>
      </c>
      <c r="CW943">
        <v>9600.32</v>
      </c>
      <c r="CX943" s="12">
        <f t="shared" si="593"/>
        <v>1.0164440871574539E-2</v>
      </c>
      <c r="CY943" s="10">
        <v>41999</v>
      </c>
      <c r="CZ943">
        <v>1510.41</v>
      </c>
      <c r="DA943" s="12">
        <f t="shared" si="594"/>
        <v>-2.6017763396835787E-3</v>
      </c>
      <c r="DB943" s="10">
        <v>42062</v>
      </c>
      <c r="DC943">
        <v>84147.51</v>
      </c>
      <c r="DD943" s="12">
        <f t="shared" si="595"/>
        <v>-1.5690693843375493E-2</v>
      </c>
      <c r="DE943" s="10"/>
      <c r="DG943" s="12" t="e">
        <f t="shared" si="596"/>
        <v>#DIV/0!</v>
      </c>
      <c r="DH943" s="10">
        <v>41999</v>
      </c>
      <c r="DI943">
        <v>6609.93</v>
      </c>
      <c r="DJ943" s="12">
        <f t="shared" si="597"/>
        <v>9.878889640916242E-3</v>
      </c>
      <c r="DK943" s="10">
        <v>41999</v>
      </c>
      <c r="DL943">
        <v>2088.77</v>
      </c>
      <c r="DM943" s="12">
        <f t="shared" si="598"/>
        <v>8.7508753290029169E-3</v>
      </c>
      <c r="DN943" s="10">
        <v>41999</v>
      </c>
      <c r="DO943">
        <v>343.89</v>
      </c>
      <c r="DP943" s="12">
        <f t="shared" si="599"/>
        <v>1.054951513370548E-2</v>
      </c>
    </row>
    <row r="944" spans="1:120" x14ac:dyDescent="0.3">
      <c r="A944" s="10">
        <v>42020</v>
      </c>
      <c r="B944">
        <v>8658.9599999999991</v>
      </c>
      <c r="C944" s="12">
        <f t="shared" si="560"/>
        <v>2.3560197355705859E-2</v>
      </c>
      <c r="D944" s="10">
        <v>42006</v>
      </c>
      <c r="E944">
        <v>5435.9309999999996</v>
      </c>
      <c r="F944" s="12">
        <f t="shared" si="561"/>
        <v>7.6736919864269547E-3</v>
      </c>
      <c r="G944" s="10">
        <v>42006</v>
      </c>
      <c r="H944">
        <v>2191.06</v>
      </c>
      <c r="I944" s="12">
        <f t="shared" si="562"/>
        <v>8.6870853838752083E-3</v>
      </c>
      <c r="J944" s="10">
        <v>42006</v>
      </c>
      <c r="K944">
        <v>3281.61</v>
      </c>
      <c r="L944" s="12">
        <f t="shared" si="563"/>
        <v>-7.6206374118863249E-3</v>
      </c>
      <c r="M944" s="10">
        <v>42006</v>
      </c>
      <c r="N944">
        <v>48512.22</v>
      </c>
      <c r="O944" s="12">
        <f t="shared" si="564"/>
        <v>-3.2554034200671066E-2</v>
      </c>
      <c r="P944" s="10">
        <v>42006</v>
      </c>
      <c r="Q944">
        <v>14753.65</v>
      </c>
      <c r="R944" s="12">
        <f t="shared" si="565"/>
        <v>9.8841487413795798E-3</v>
      </c>
      <c r="S944" s="10">
        <v>42006</v>
      </c>
      <c r="T944">
        <v>3851.23</v>
      </c>
      <c r="U944" s="12">
        <f t="shared" si="566"/>
        <v>8.5767111520814558E-3</v>
      </c>
      <c r="V944" s="10">
        <v>42251</v>
      </c>
      <c r="W944">
        <v>3160.1669999999999</v>
      </c>
      <c r="X944" s="12">
        <f t="shared" si="567"/>
        <v>-2.2331279460961723E-2</v>
      </c>
      <c r="Y944" s="10"/>
      <c r="AA944" s="12" t="e">
        <f t="shared" si="568"/>
        <v>#DIV/0!</v>
      </c>
      <c r="AB944" s="10">
        <v>42006</v>
      </c>
      <c r="AC944">
        <v>962.13</v>
      </c>
      <c r="AD944" s="12">
        <f t="shared" si="569"/>
        <v>1.1076198783089316E-2</v>
      </c>
      <c r="AE944" s="10">
        <v>42418</v>
      </c>
      <c r="AF944">
        <v>5944.47</v>
      </c>
      <c r="AG944" s="12">
        <f t="shared" si="570"/>
        <v>2.248990319451229E-2</v>
      </c>
      <c r="AH944" s="10">
        <v>42006</v>
      </c>
      <c r="AI944">
        <v>760.49</v>
      </c>
      <c r="AJ944" s="12">
        <f t="shared" si="571"/>
        <v>8.9285714285714524E-3</v>
      </c>
      <c r="AK944" s="10">
        <v>42020</v>
      </c>
      <c r="AL944">
        <v>3052.11</v>
      </c>
      <c r="AM944" s="12">
        <f t="shared" si="572"/>
        <v>2.8207304994643547E-2</v>
      </c>
      <c r="AN944" s="10">
        <v>42006</v>
      </c>
      <c r="AO944">
        <v>4252.29</v>
      </c>
      <c r="AP944" s="12">
        <f t="shared" si="573"/>
        <v>-1.0140018855407055E-2</v>
      </c>
      <c r="AQ944" s="10">
        <v>42006</v>
      </c>
      <c r="AR944">
        <v>9764.73</v>
      </c>
      <c r="AS944" s="12">
        <f t="shared" si="574"/>
        <v>-1.5861545578511126E-2</v>
      </c>
      <c r="AT944" s="10">
        <v>42006</v>
      </c>
      <c r="AU944">
        <v>836.24</v>
      </c>
      <c r="AV944" s="12">
        <f t="shared" si="575"/>
        <v>-1.9878105954055363E-2</v>
      </c>
      <c r="AW944" s="10">
        <v>42006</v>
      </c>
      <c r="AX944">
        <v>16634</v>
      </c>
      <c r="AY944" s="12">
        <f t="shared" si="576"/>
        <v>6.9592421835650937E-3</v>
      </c>
      <c r="AZ944" s="10">
        <v>42006</v>
      </c>
      <c r="BA944">
        <v>27887.9</v>
      </c>
      <c r="BB944" s="12">
        <f t="shared" si="577"/>
        <v>2.3717980249455161E-2</v>
      </c>
      <c r="BC944" s="10">
        <v>42062</v>
      </c>
      <c r="BD944">
        <v>5450.2939999999999</v>
      </c>
      <c r="BE944" s="12">
        <f t="shared" si="578"/>
        <v>9.2942654437765636E-3</v>
      </c>
      <c r="BF944" s="10">
        <v>42370</v>
      </c>
      <c r="BG944">
        <v>21418.37</v>
      </c>
      <c r="BH944" s="12">
        <f t="shared" si="579"/>
        <v>-1.7705705907246896E-3</v>
      </c>
      <c r="BI944" s="10">
        <v>42013</v>
      </c>
      <c r="BJ944">
        <v>246.05</v>
      </c>
      <c r="BK944" s="12">
        <f t="shared" si="580"/>
        <v>5.1472690877896127E-3</v>
      </c>
      <c r="BL944" s="10">
        <v>42006</v>
      </c>
      <c r="BM944">
        <v>1752.77</v>
      </c>
      <c r="BN944" s="12">
        <f t="shared" si="581"/>
        <v>-6.6139965088073682E-3</v>
      </c>
      <c r="BO944" s="10">
        <v>42006</v>
      </c>
      <c r="BP944">
        <v>42115.47</v>
      </c>
      <c r="BQ944" s="12">
        <f t="shared" si="582"/>
        <v>-2.0619889647429352E-2</v>
      </c>
      <c r="BR944" s="10"/>
      <c r="BT944" s="12" t="e">
        <f t="shared" si="583"/>
        <v>#DIV/0!</v>
      </c>
      <c r="BU944" s="10">
        <v>42006</v>
      </c>
      <c r="BV944">
        <v>422.28</v>
      </c>
      <c r="BW944" s="12">
        <f t="shared" si="584"/>
        <v>-7.7308080926757538E-3</v>
      </c>
      <c r="BX944" s="10">
        <v>42663</v>
      </c>
      <c r="BY944">
        <v>10438.450000000001</v>
      </c>
      <c r="BZ944" s="12">
        <f t="shared" si="585"/>
        <v>4.667005455266585E-3</v>
      </c>
      <c r="CA944" s="10">
        <v>42006</v>
      </c>
      <c r="CB944">
        <v>14794.32</v>
      </c>
      <c r="CC944" s="12">
        <f t="shared" si="586"/>
        <v>8.5424987780361103E-3</v>
      </c>
      <c r="CD944" s="10">
        <v>42013</v>
      </c>
      <c r="CE944">
        <v>7402.72</v>
      </c>
      <c r="CF944" s="12">
        <f t="shared" si="587"/>
        <v>2.3808634727276071E-2</v>
      </c>
      <c r="CG944" s="10">
        <v>42006</v>
      </c>
      <c r="CH944">
        <v>2309.39</v>
      </c>
      <c r="CI944" s="12">
        <f t="shared" si="588"/>
        <v>-5.8759212066947153E-3</v>
      </c>
      <c r="CJ944" s="10">
        <v>42328</v>
      </c>
      <c r="CK944">
        <v>1826.72</v>
      </c>
      <c r="CL944" s="12">
        <f t="shared" si="589"/>
        <v>5.7025639838673252E-2</v>
      </c>
      <c r="CM944" s="10">
        <v>42006</v>
      </c>
      <c r="CN944">
        <v>43696.74</v>
      </c>
      <c r="CO944" s="12">
        <f t="shared" si="590"/>
        <v>-1.1456822272501986E-3</v>
      </c>
      <c r="CP944" s="10">
        <v>42013</v>
      </c>
      <c r="CQ944">
        <v>1924.7</v>
      </c>
      <c r="CR944" s="12">
        <f t="shared" si="591"/>
        <v>-9.0322044808040171E-4</v>
      </c>
      <c r="CS944" s="10">
        <v>42006</v>
      </c>
      <c r="CT944">
        <v>10350.799999999999</v>
      </c>
      <c r="CU944" s="12">
        <f t="shared" si="592"/>
        <v>-1.2497853422122155E-2</v>
      </c>
      <c r="CV944" s="10">
        <v>42104</v>
      </c>
      <c r="CW944">
        <v>9617.7000000000007</v>
      </c>
      <c r="CX944" s="12">
        <f t="shared" si="593"/>
        <v>1.8103563214560577E-3</v>
      </c>
      <c r="CY944" s="10">
        <v>42006</v>
      </c>
      <c r="CZ944">
        <v>1497.67</v>
      </c>
      <c r="DA944" s="12">
        <f t="shared" si="594"/>
        <v>-8.4347958501334135E-3</v>
      </c>
      <c r="DB944" s="10">
        <v>42069</v>
      </c>
      <c r="DC944">
        <v>80310.16</v>
      </c>
      <c r="DD944" s="12">
        <f t="shared" si="595"/>
        <v>-4.5602656572963259E-2</v>
      </c>
      <c r="DE944" s="10"/>
      <c r="DG944" s="12" t="e">
        <f t="shared" si="596"/>
        <v>#DIV/0!</v>
      </c>
      <c r="DH944" s="10">
        <v>42006</v>
      </c>
      <c r="DI944">
        <v>6547.8</v>
      </c>
      <c r="DJ944" s="12">
        <f t="shared" si="597"/>
        <v>-9.3994943970662475E-3</v>
      </c>
      <c r="DK944" s="10">
        <v>42006</v>
      </c>
      <c r="DL944">
        <v>2058.1999999999998</v>
      </c>
      <c r="DM944" s="12">
        <f t="shared" si="598"/>
        <v>-1.4635407440742716E-2</v>
      </c>
      <c r="DN944" s="10">
        <v>42006</v>
      </c>
      <c r="DO944">
        <v>341.33</v>
      </c>
      <c r="DP944" s="12">
        <f t="shared" si="599"/>
        <v>-7.4442408909825885E-3</v>
      </c>
    </row>
    <row r="945" spans="1:120" x14ac:dyDescent="0.3">
      <c r="A945" s="10">
        <v>42027</v>
      </c>
      <c r="B945">
        <v>8737.59</v>
      </c>
      <c r="C945" s="12">
        <f t="shared" si="560"/>
        <v>9.0807672052996002E-3</v>
      </c>
      <c r="D945" s="10">
        <v>42013</v>
      </c>
      <c r="E945">
        <v>5465.5709999999999</v>
      </c>
      <c r="F945" s="12">
        <f t="shared" si="561"/>
        <v>5.4526078421525829E-3</v>
      </c>
      <c r="G945" s="10">
        <v>42013</v>
      </c>
      <c r="H945">
        <v>2147.92</v>
      </c>
      <c r="I945" s="12">
        <f t="shared" si="562"/>
        <v>-1.9689100252845596E-2</v>
      </c>
      <c r="J945" s="10">
        <v>42013</v>
      </c>
      <c r="K945">
        <v>3248.19</v>
      </c>
      <c r="L945" s="12">
        <f t="shared" si="563"/>
        <v>-1.0184025524056811E-2</v>
      </c>
      <c r="M945" s="10">
        <v>42013</v>
      </c>
      <c r="N945">
        <v>48840.25</v>
      </c>
      <c r="O945" s="12">
        <f t="shared" si="564"/>
        <v>6.7618014595085289E-3</v>
      </c>
      <c r="P945" s="10">
        <v>42013</v>
      </c>
      <c r="Q945">
        <v>14384.92</v>
      </c>
      <c r="R945" s="12">
        <f t="shared" si="565"/>
        <v>-2.4992459493074565E-2</v>
      </c>
      <c r="S945" s="10">
        <v>42013</v>
      </c>
      <c r="T945">
        <v>3783.06</v>
      </c>
      <c r="U945" s="12">
        <f t="shared" si="566"/>
        <v>-1.7700838433435572E-2</v>
      </c>
      <c r="V945" s="10">
        <v>42258</v>
      </c>
      <c r="W945">
        <v>3200.2337000000002</v>
      </c>
      <c r="X945" s="12">
        <f t="shared" si="567"/>
        <v>1.2678665399645118E-2</v>
      </c>
      <c r="Y945" s="10"/>
      <c r="AA945" s="12" t="e">
        <f t="shared" si="568"/>
        <v>#DIV/0!</v>
      </c>
      <c r="AB945" s="10">
        <v>42013</v>
      </c>
      <c r="AC945">
        <v>946.36</v>
      </c>
      <c r="AD945" s="12">
        <f t="shared" si="569"/>
        <v>-1.6390716431251475E-2</v>
      </c>
      <c r="AE945" s="10">
        <v>42425</v>
      </c>
      <c r="AF945">
        <v>6079.13</v>
      </c>
      <c r="AG945" s="12">
        <f t="shared" si="570"/>
        <v>2.2652986725477605E-2</v>
      </c>
      <c r="AH945" s="10">
        <v>42013</v>
      </c>
      <c r="AI945">
        <v>770.88</v>
      </c>
      <c r="AJ945" s="12">
        <f t="shared" si="571"/>
        <v>1.3662244079475057E-2</v>
      </c>
      <c r="AK945" s="10">
        <v>42027</v>
      </c>
      <c r="AL945">
        <v>3292.91</v>
      </c>
      <c r="AM945" s="12">
        <f t="shared" si="572"/>
        <v>7.8896238995317905E-2</v>
      </c>
      <c r="AN945" s="10">
        <v>42013</v>
      </c>
      <c r="AO945">
        <v>4179.07</v>
      </c>
      <c r="AP945" s="12">
        <f t="shared" si="573"/>
        <v>-1.7218957314764576E-2</v>
      </c>
      <c r="AQ945" s="10">
        <v>42013</v>
      </c>
      <c r="AR945">
        <v>9648.5</v>
      </c>
      <c r="AS945" s="12">
        <f t="shared" si="574"/>
        <v>-1.1903042890074746E-2</v>
      </c>
      <c r="AT945" s="10">
        <v>42013</v>
      </c>
      <c r="AU945">
        <v>779.56</v>
      </c>
      <c r="AV945" s="12">
        <f t="shared" si="575"/>
        <v>-6.7779584808189117E-2</v>
      </c>
      <c r="AW945" s="10">
        <v>42013</v>
      </c>
      <c r="AX945">
        <v>16222.75</v>
      </c>
      <c r="AY945" s="12">
        <f t="shared" si="576"/>
        <v>-2.4723457977636167E-2</v>
      </c>
      <c r="AZ945" s="10">
        <v>42013</v>
      </c>
      <c r="BA945">
        <v>27458.38</v>
      </c>
      <c r="BB945" s="12">
        <f t="shared" si="577"/>
        <v>-1.5401661652544666E-2</v>
      </c>
      <c r="BC945" s="10">
        <v>42069</v>
      </c>
      <c r="BD945">
        <v>5514.7870000000003</v>
      </c>
      <c r="BE945" s="12">
        <f t="shared" si="578"/>
        <v>1.1832939654264595E-2</v>
      </c>
      <c r="BF945" s="10">
        <v>42377</v>
      </c>
      <c r="BG945">
        <v>19869.490000000002</v>
      </c>
      <c r="BH945" s="12">
        <f t="shared" si="579"/>
        <v>-7.2315493662682889E-2</v>
      </c>
      <c r="BI945" s="10">
        <v>42020</v>
      </c>
      <c r="BJ945">
        <v>242.22</v>
      </c>
      <c r="BK945" s="12">
        <f t="shared" si="580"/>
        <v>-1.5565941881731405E-2</v>
      </c>
      <c r="BL945" s="10">
        <v>42013</v>
      </c>
      <c r="BM945">
        <v>1732.44</v>
      </c>
      <c r="BN945" s="12">
        <f t="shared" si="581"/>
        <v>-1.1598783639610404E-2</v>
      </c>
      <c r="BO945" s="10">
        <v>42013</v>
      </c>
      <c r="BP945">
        <v>42382.41</v>
      </c>
      <c r="BQ945" s="12">
        <f t="shared" si="582"/>
        <v>6.3382885196342897E-3</v>
      </c>
      <c r="BR945" s="10"/>
      <c r="BT945" s="12" t="e">
        <f t="shared" si="583"/>
        <v>#DIV/0!</v>
      </c>
      <c r="BU945" s="10">
        <v>42013</v>
      </c>
      <c r="BV945">
        <v>415.59</v>
      </c>
      <c r="BW945" s="12">
        <f t="shared" si="584"/>
        <v>-1.5842568911622616E-2</v>
      </c>
      <c r="BX945" s="10">
        <v>42670</v>
      </c>
      <c r="BY945">
        <v>10371.17</v>
      </c>
      <c r="BZ945" s="12">
        <f t="shared" si="585"/>
        <v>-6.4454013766412303E-3</v>
      </c>
      <c r="CA945" s="10">
        <v>42013</v>
      </c>
      <c r="CB945">
        <v>14384.35</v>
      </c>
      <c r="CC945" s="12">
        <f t="shared" si="586"/>
        <v>-2.771131082739858E-2</v>
      </c>
      <c r="CD945" s="10">
        <v>42020</v>
      </c>
      <c r="CE945">
        <v>7490.88</v>
      </c>
      <c r="CF945" s="12">
        <f t="shared" si="587"/>
        <v>1.1909136101324899E-2</v>
      </c>
      <c r="CG945" s="10">
        <v>42013</v>
      </c>
      <c r="CH945">
        <v>2337.21</v>
      </c>
      <c r="CI945" s="12">
        <f t="shared" si="588"/>
        <v>1.2046471146060287E-2</v>
      </c>
      <c r="CJ945" s="10">
        <v>42335</v>
      </c>
      <c r="CK945">
        <v>1795.7</v>
      </c>
      <c r="CL945" s="12">
        <f t="shared" si="589"/>
        <v>-1.6981256021721982E-2</v>
      </c>
      <c r="CM945" s="10">
        <v>42013</v>
      </c>
      <c r="CN945">
        <v>42994.58</v>
      </c>
      <c r="CO945" s="12">
        <f t="shared" si="590"/>
        <v>-1.6068933288844803E-2</v>
      </c>
      <c r="CP945" s="10">
        <v>42020</v>
      </c>
      <c r="CQ945">
        <v>1888.13</v>
      </c>
      <c r="CR945" s="12">
        <f t="shared" si="591"/>
        <v>-1.9000363693043039E-2</v>
      </c>
      <c r="CS945" s="10">
        <v>42013</v>
      </c>
      <c r="CT945">
        <v>9719</v>
      </c>
      <c r="CU945" s="12">
        <f t="shared" si="592"/>
        <v>-6.1038760289059718E-2</v>
      </c>
      <c r="CV945" s="10">
        <v>42111</v>
      </c>
      <c r="CW945">
        <v>9570.93</v>
      </c>
      <c r="CX945" s="12">
        <f t="shared" si="593"/>
        <v>-4.8629090115100736E-3</v>
      </c>
      <c r="CY945" s="10">
        <v>42013</v>
      </c>
      <c r="CZ945">
        <v>1529.42</v>
      </c>
      <c r="DA945" s="12">
        <f t="shared" si="594"/>
        <v>2.1199596706884694E-2</v>
      </c>
      <c r="DB945" s="10">
        <v>42076</v>
      </c>
      <c r="DC945">
        <v>76642.13</v>
      </c>
      <c r="DD945" s="12">
        <f t="shared" si="595"/>
        <v>-4.5673299617383388E-2</v>
      </c>
      <c r="DE945" s="10"/>
      <c r="DG945" s="12" t="e">
        <f t="shared" si="596"/>
        <v>#DIV/0!</v>
      </c>
      <c r="DH945" s="10">
        <v>42013</v>
      </c>
      <c r="DI945">
        <v>6501.14</v>
      </c>
      <c r="DJ945" s="12">
        <f t="shared" si="597"/>
        <v>-7.1260576071351988E-3</v>
      </c>
      <c r="DK945" s="10">
        <v>42013</v>
      </c>
      <c r="DL945">
        <v>2044.81</v>
      </c>
      <c r="DM945" s="12">
        <f t="shared" si="598"/>
        <v>-6.5056845787580765E-3</v>
      </c>
      <c r="DN945" s="10">
        <v>42013</v>
      </c>
      <c r="DO945">
        <v>337.93</v>
      </c>
      <c r="DP945" s="12">
        <f t="shared" si="599"/>
        <v>-9.9610347757301664E-3</v>
      </c>
    </row>
    <row r="946" spans="1:120" x14ac:dyDescent="0.3">
      <c r="A946" s="10">
        <v>42034</v>
      </c>
      <c r="B946">
        <v>8490.4599999999991</v>
      </c>
      <c r="C946" s="12">
        <f t="shared" si="560"/>
        <v>-2.8283542716012196E-2</v>
      </c>
      <c r="D946" s="10">
        <v>42020</v>
      </c>
      <c r="E946">
        <v>5299.2370000000001</v>
      </c>
      <c r="F946" s="12">
        <f t="shared" si="561"/>
        <v>-3.0433050819392855E-2</v>
      </c>
      <c r="G946" s="10">
        <v>42020</v>
      </c>
      <c r="H946">
        <v>2143.36</v>
      </c>
      <c r="I946" s="12">
        <f t="shared" si="562"/>
        <v>-2.1229840962419203E-3</v>
      </c>
      <c r="J946" s="10">
        <v>42020</v>
      </c>
      <c r="K946">
        <v>3368.38</v>
      </c>
      <c r="L946" s="12">
        <f t="shared" si="563"/>
        <v>3.7002145810435982E-2</v>
      </c>
      <c r="M946" s="10">
        <v>42020</v>
      </c>
      <c r="N946">
        <v>49016.52</v>
      </c>
      <c r="O946" s="12">
        <f t="shared" si="564"/>
        <v>3.6091133849641801E-3</v>
      </c>
      <c r="P946" s="10">
        <v>42020</v>
      </c>
      <c r="Q946">
        <v>14309.41</v>
      </c>
      <c r="R946" s="12">
        <f t="shared" si="565"/>
        <v>-5.2492471282426468E-3</v>
      </c>
      <c r="S946" s="10">
        <v>42020</v>
      </c>
      <c r="T946">
        <v>3729.91</v>
      </c>
      <c r="U946" s="12">
        <f t="shared" si="566"/>
        <v>-1.4049473177797891E-2</v>
      </c>
      <c r="V946" s="10">
        <v>42265</v>
      </c>
      <c r="W946">
        <v>3097.9171999999999</v>
      </c>
      <c r="X946" s="12">
        <f t="shared" si="567"/>
        <v>-3.1971571326181697E-2</v>
      </c>
      <c r="Y946" s="10"/>
      <c r="AA946" s="12" t="e">
        <f t="shared" si="568"/>
        <v>#DIV/0!</v>
      </c>
      <c r="AB946" s="10">
        <v>42020</v>
      </c>
      <c r="AC946">
        <v>949.05</v>
      </c>
      <c r="AD946" s="12">
        <f t="shared" si="569"/>
        <v>2.8424700959465117E-3</v>
      </c>
      <c r="AE946" s="10">
        <v>42432</v>
      </c>
      <c r="AF946">
        <v>6089.34</v>
      </c>
      <c r="AG946" s="12">
        <f t="shared" si="570"/>
        <v>1.6795166413615167E-3</v>
      </c>
      <c r="AH946" s="10">
        <v>42020</v>
      </c>
      <c r="AI946">
        <v>783.5</v>
      </c>
      <c r="AJ946" s="12">
        <f t="shared" si="571"/>
        <v>1.6370900788709015E-2</v>
      </c>
      <c r="AK946" s="10">
        <v>42034</v>
      </c>
      <c r="AL946">
        <v>3260.69</v>
      </c>
      <c r="AM946" s="12">
        <f t="shared" si="572"/>
        <v>-9.7846585542877892E-3</v>
      </c>
      <c r="AN946" s="10">
        <v>42020</v>
      </c>
      <c r="AO946">
        <v>4379.62</v>
      </c>
      <c r="AP946" s="12">
        <f t="shared" si="573"/>
        <v>4.7989145910453807E-2</v>
      </c>
      <c r="AQ946" s="10">
        <v>42020</v>
      </c>
      <c r="AR946">
        <v>10167.77</v>
      </c>
      <c r="AS946" s="12">
        <f t="shared" si="574"/>
        <v>5.3818728299735753E-2</v>
      </c>
      <c r="AT946" s="10">
        <v>42020</v>
      </c>
      <c r="AU946">
        <v>790.59</v>
      </c>
      <c r="AV946" s="12">
        <f t="shared" si="575"/>
        <v>1.4149007132228549E-2</v>
      </c>
      <c r="AW946" s="10">
        <v>42020</v>
      </c>
      <c r="AX946">
        <v>15755.9</v>
      </c>
      <c r="AY946" s="12">
        <f t="shared" si="576"/>
        <v>-2.8777488403630726E-2</v>
      </c>
      <c r="AZ946" s="10">
        <v>42020</v>
      </c>
      <c r="BA946">
        <v>28121.89</v>
      </c>
      <c r="BB946" s="12">
        <f t="shared" si="577"/>
        <v>2.4164207793759076E-2</v>
      </c>
      <c r="BC946" s="10">
        <v>42076</v>
      </c>
      <c r="BD946">
        <v>5426.4660000000003</v>
      </c>
      <c r="BE946" s="12">
        <f t="shared" si="578"/>
        <v>-1.6015305758862473E-2</v>
      </c>
      <c r="BF946" s="10">
        <v>42384</v>
      </c>
      <c r="BG946">
        <v>19195.939999999999</v>
      </c>
      <c r="BH946" s="12">
        <f t="shared" si="579"/>
        <v>-3.3898706006042577E-2</v>
      </c>
      <c r="BI946" s="10">
        <v>42027</v>
      </c>
      <c r="BJ946">
        <v>250.32</v>
      </c>
      <c r="BK946" s="12">
        <f t="shared" si="580"/>
        <v>3.3440673767649219E-2</v>
      </c>
      <c r="BL946" s="10">
        <v>42020</v>
      </c>
      <c r="BM946">
        <v>1743.57</v>
      </c>
      <c r="BN946" s="12">
        <f t="shared" si="581"/>
        <v>6.4244649165338371E-3</v>
      </c>
      <c r="BO946" s="10">
        <v>42020</v>
      </c>
      <c r="BP946">
        <v>41402.01</v>
      </c>
      <c r="BQ946" s="12">
        <f t="shared" si="582"/>
        <v>-2.3132238114821724E-2</v>
      </c>
      <c r="BR946" s="10"/>
      <c r="BT946" s="12" t="e">
        <f t="shared" si="583"/>
        <v>#DIV/0!</v>
      </c>
      <c r="BU946" s="10">
        <v>42020</v>
      </c>
      <c r="BV946">
        <v>432.98</v>
      </c>
      <c r="BW946" s="12">
        <f t="shared" si="584"/>
        <v>4.1844125219567471E-2</v>
      </c>
      <c r="BX946" s="10">
        <v>42677</v>
      </c>
      <c r="BY946">
        <v>9955.99</v>
      </c>
      <c r="BZ946" s="12">
        <f t="shared" si="585"/>
        <v>-4.0032127522738541E-2</v>
      </c>
      <c r="CA946" s="10">
        <v>42020</v>
      </c>
      <c r="CB946">
        <v>13563.4</v>
      </c>
      <c r="CC946" s="12">
        <f t="shared" si="586"/>
        <v>-5.7072443315130728E-2</v>
      </c>
      <c r="CD946" s="10">
        <v>42027</v>
      </c>
      <c r="CE946">
        <v>7548.93</v>
      </c>
      <c r="CF946" s="12">
        <f t="shared" si="587"/>
        <v>7.7494232987312811E-3</v>
      </c>
      <c r="CG946" s="10">
        <v>42020</v>
      </c>
      <c r="CH946">
        <v>2252.33</v>
      </c>
      <c r="CI946" s="12">
        <f t="shared" si="588"/>
        <v>-3.631680507956072E-2</v>
      </c>
      <c r="CJ946" s="10">
        <v>42342</v>
      </c>
      <c r="CK946">
        <v>1755.22</v>
      </c>
      <c r="CL946" s="12">
        <f t="shared" si="589"/>
        <v>-2.2542740992370674E-2</v>
      </c>
      <c r="CM946" s="10">
        <v>42020</v>
      </c>
      <c r="CN946">
        <v>42455.42</v>
      </c>
      <c r="CO946" s="12">
        <f t="shared" si="590"/>
        <v>-1.2540185297774823E-2</v>
      </c>
      <c r="CP946" s="10">
        <v>42027</v>
      </c>
      <c r="CQ946">
        <v>1936.09</v>
      </c>
      <c r="CR946" s="12">
        <f t="shared" si="591"/>
        <v>2.5400793377574536E-2</v>
      </c>
      <c r="CS946" s="10">
        <v>42020</v>
      </c>
      <c r="CT946">
        <v>10038.9</v>
      </c>
      <c r="CU946" s="12">
        <f t="shared" si="592"/>
        <v>3.2914908941249064E-2</v>
      </c>
      <c r="CV946" s="10">
        <v>42118</v>
      </c>
      <c r="CW946">
        <v>9913.2800000000007</v>
      </c>
      <c r="CX946" s="12">
        <f t="shared" si="593"/>
        <v>3.5769773679255865E-2</v>
      </c>
      <c r="CY946" s="10">
        <v>42020</v>
      </c>
      <c r="CZ946">
        <v>1517.74</v>
      </c>
      <c r="DA946" s="12">
        <f t="shared" si="594"/>
        <v>-7.6368819552510517E-3</v>
      </c>
      <c r="DB946" s="10">
        <v>42083</v>
      </c>
      <c r="DC946">
        <v>82506.350000000006</v>
      </c>
      <c r="DD946" s="12">
        <f t="shared" si="595"/>
        <v>7.6514313994143962E-2</v>
      </c>
      <c r="DE946" s="10"/>
      <c r="DG946" s="12" t="e">
        <f t="shared" si="596"/>
        <v>#DIV/0!</v>
      </c>
      <c r="DH946" s="10">
        <v>42020</v>
      </c>
      <c r="DI946">
        <v>6550.27</v>
      </c>
      <c r="DJ946" s="12">
        <f t="shared" si="597"/>
        <v>7.5571361330474514E-3</v>
      </c>
      <c r="DK946" s="10">
        <v>42020</v>
      </c>
      <c r="DL946">
        <v>2019.42</v>
      </c>
      <c r="DM946" s="12">
        <f t="shared" si="598"/>
        <v>-1.2416801561025167E-2</v>
      </c>
      <c r="DN946" s="10">
        <v>42020</v>
      </c>
      <c r="DO946">
        <v>352.4</v>
      </c>
      <c r="DP946" s="12">
        <f t="shared" si="599"/>
        <v>4.2819518835261652E-2</v>
      </c>
    </row>
    <row r="947" spans="1:120" x14ac:dyDescent="0.3">
      <c r="A947" s="10">
        <v>42041</v>
      </c>
      <c r="B947">
        <v>9008.5789999999997</v>
      </c>
      <c r="C947" s="12">
        <f t="shared" si="560"/>
        <v>6.1023666562235811E-2</v>
      </c>
      <c r="D947" s="10">
        <v>42027</v>
      </c>
      <c r="E947">
        <v>5501.82</v>
      </c>
      <c r="F947" s="12">
        <f t="shared" si="561"/>
        <v>3.8228711038966481E-2</v>
      </c>
      <c r="G947" s="10">
        <v>42027</v>
      </c>
      <c r="H947">
        <v>2227.65</v>
      </c>
      <c r="I947" s="12">
        <f t="shared" si="562"/>
        <v>3.9326104807405178E-2</v>
      </c>
      <c r="J947" s="10">
        <v>42027</v>
      </c>
      <c r="K947">
        <v>3504.61</v>
      </c>
      <c r="L947" s="12">
        <f t="shared" si="563"/>
        <v>4.0443774158497564E-2</v>
      </c>
      <c r="M947" s="10">
        <v>42027</v>
      </c>
      <c r="N947">
        <v>48775.3</v>
      </c>
      <c r="O947" s="12">
        <f t="shared" si="564"/>
        <v>-4.921197996104046E-3</v>
      </c>
      <c r="P947" s="10">
        <v>42027</v>
      </c>
      <c r="Q947">
        <v>14779.35</v>
      </c>
      <c r="R947" s="12">
        <f t="shared" si="565"/>
        <v>3.2841326092410555E-2</v>
      </c>
      <c r="S947" s="10">
        <v>42027</v>
      </c>
      <c r="T947">
        <v>3859.89</v>
      </c>
      <c r="U947" s="12">
        <f t="shared" si="566"/>
        <v>3.48480258236794E-2</v>
      </c>
      <c r="V947" s="10">
        <v>42272</v>
      </c>
      <c r="W947">
        <v>3092.3470000000002</v>
      </c>
      <c r="X947" s="12">
        <f t="shared" si="567"/>
        <v>-1.7980467650974205E-3</v>
      </c>
      <c r="Y947" s="10"/>
      <c r="AA947" s="12" t="e">
        <f t="shared" si="568"/>
        <v>#DIV/0!</v>
      </c>
      <c r="AB947" s="10">
        <v>42027</v>
      </c>
      <c r="AC947">
        <v>961.94</v>
      </c>
      <c r="AD947" s="12">
        <f t="shared" si="569"/>
        <v>1.3582003055687372E-2</v>
      </c>
      <c r="AE947" s="10">
        <v>42439</v>
      </c>
      <c r="AF947">
        <v>6563.65</v>
      </c>
      <c r="AG947" s="12">
        <f t="shared" si="570"/>
        <v>7.7891856917169919E-2</v>
      </c>
      <c r="AH947" s="10">
        <v>42027</v>
      </c>
      <c r="AI947">
        <v>820.45</v>
      </c>
      <c r="AJ947" s="12">
        <f t="shared" si="571"/>
        <v>4.7160178685386148E-2</v>
      </c>
      <c r="AK947" s="10">
        <v>42041</v>
      </c>
      <c r="AL947">
        <v>3356.19</v>
      </c>
      <c r="AM947" s="12">
        <f t="shared" si="572"/>
        <v>2.9288279474589732E-2</v>
      </c>
      <c r="AN947" s="10">
        <v>42027</v>
      </c>
      <c r="AO947">
        <v>4640.6899999999996</v>
      </c>
      <c r="AP947" s="12">
        <f t="shared" si="573"/>
        <v>5.9610194491759493E-2</v>
      </c>
      <c r="AQ947" s="10">
        <v>42027</v>
      </c>
      <c r="AR947">
        <v>10649.58</v>
      </c>
      <c r="AS947" s="12">
        <f t="shared" si="574"/>
        <v>4.7386004994212048E-2</v>
      </c>
      <c r="AT947" s="10">
        <v>42027</v>
      </c>
      <c r="AU947">
        <v>840.44</v>
      </c>
      <c r="AV947" s="12">
        <f t="shared" si="575"/>
        <v>6.305417473026477E-2</v>
      </c>
      <c r="AW947" s="10">
        <v>42027</v>
      </c>
      <c r="AX947">
        <v>16759.099999999999</v>
      </c>
      <c r="AY947" s="12">
        <f t="shared" si="576"/>
        <v>6.3671386591689388E-2</v>
      </c>
      <c r="AZ947" s="10">
        <v>42027</v>
      </c>
      <c r="BA947">
        <v>29278.84</v>
      </c>
      <c r="BB947" s="12">
        <f t="shared" si="577"/>
        <v>4.1140549230510491E-2</v>
      </c>
      <c r="BC947" s="10">
        <v>42083</v>
      </c>
      <c r="BD947">
        <v>5443.0649999999996</v>
      </c>
      <c r="BE947" s="12">
        <f t="shared" si="578"/>
        <v>3.0588968953273181E-3</v>
      </c>
      <c r="BF947" s="10">
        <v>42391</v>
      </c>
      <c r="BG947">
        <v>19028.419999999998</v>
      </c>
      <c r="BH947" s="12">
        <f t="shared" si="579"/>
        <v>-8.7268453641759901E-3</v>
      </c>
      <c r="BI947" s="10">
        <v>42034</v>
      </c>
      <c r="BJ947">
        <v>249.88</v>
      </c>
      <c r="BK947" s="12">
        <f t="shared" si="580"/>
        <v>-1.7577500798977219E-3</v>
      </c>
      <c r="BL947" s="10">
        <v>42027</v>
      </c>
      <c r="BM947">
        <v>1803.08</v>
      </c>
      <c r="BN947" s="12">
        <f t="shared" si="581"/>
        <v>3.4131121778878962E-2</v>
      </c>
      <c r="BO947" s="10">
        <v>42027</v>
      </c>
      <c r="BP947">
        <v>42649.72</v>
      </c>
      <c r="BQ947" s="12">
        <f t="shared" si="582"/>
        <v>3.0136459558364415E-2</v>
      </c>
      <c r="BR947" s="10"/>
      <c r="BT947" s="12" t="e">
        <f t="shared" si="583"/>
        <v>#DIV/0!</v>
      </c>
      <c r="BU947" s="10">
        <v>42027</v>
      </c>
      <c r="BV947">
        <v>454.56</v>
      </c>
      <c r="BW947" s="12">
        <f t="shared" si="584"/>
        <v>4.9840639290498367E-2</v>
      </c>
      <c r="BX947" s="10">
        <v>42684</v>
      </c>
      <c r="BY947">
        <v>9960.9500000000007</v>
      </c>
      <c r="BZ947" s="12">
        <f t="shared" si="585"/>
        <v>4.9819254539236642E-4</v>
      </c>
      <c r="CA947" s="10">
        <v>42027</v>
      </c>
      <c r="CB947">
        <v>13484.07</v>
      </c>
      <c r="CC947" s="12">
        <f t="shared" si="586"/>
        <v>-5.8488284648391944E-3</v>
      </c>
      <c r="CD947" s="10">
        <v>42034</v>
      </c>
      <c r="CE947">
        <v>7689.91</v>
      </c>
      <c r="CF947" s="12">
        <f t="shared" si="587"/>
        <v>1.8675494407816677E-2</v>
      </c>
      <c r="CG947" s="10">
        <v>42027</v>
      </c>
      <c r="CH947">
        <v>2319.59</v>
      </c>
      <c r="CI947" s="12">
        <f t="shared" si="588"/>
        <v>2.9862409149636251E-2</v>
      </c>
      <c r="CJ947" s="10">
        <v>42349</v>
      </c>
      <c r="CK947">
        <v>1720.31</v>
      </c>
      <c r="CL947" s="12">
        <f t="shared" si="589"/>
        <v>-1.9889244653091966E-2</v>
      </c>
      <c r="CM947" s="10">
        <v>42027</v>
      </c>
      <c r="CN947">
        <v>43647.44</v>
      </c>
      <c r="CO947" s="12">
        <f t="shared" si="590"/>
        <v>2.8076980512735574E-2</v>
      </c>
      <c r="CP947" s="10">
        <v>42034</v>
      </c>
      <c r="CQ947">
        <v>1949.26</v>
      </c>
      <c r="CR947" s="12">
        <f t="shared" si="591"/>
        <v>6.8023697245479667E-3</v>
      </c>
      <c r="CS947" s="10">
        <v>42027</v>
      </c>
      <c r="CT947">
        <v>10581.5</v>
      </c>
      <c r="CU947" s="12">
        <f t="shared" si="592"/>
        <v>5.4049746486168844E-2</v>
      </c>
      <c r="CV947" s="10">
        <v>42125</v>
      </c>
      <c r="CW947">
        <v>9820.0499999999993</v>
      </c>
      <c r="CX947" s="12">
        <f t="shared" si="593"/>
        <v>-9.4045563123407571E-3</v>
      </c>
      <c r="CY947" s="10">
        <v>42027</v>
      </c>
      <c r="CZ947">
        <v>1598.33</v>
      </c>
      <c r="DA947" s="12">
        <f t="shared" si="594"/>
        <v>5.3098686204488196E-2</v>
      </c>
      <c r="DB947" s="10">
        <v>42090</v>
      </c>
      <c r="DC947">
        <v>80894.149999999994</v>
      </c>
      <c r="DD947" s="12">
        <f t="shared" si="595"/>
        <v>-1.9540314169757982E-2</v>
      </c>
      <c r="DE947" s="10"/>
      <c r="DG947" s="12" t="e">
        <f t="shared" si="596"/>
        <v>#DIV/0!</v>
      </c>
      <c r="DH947" s="10">
        <v>42027</v>
      </c>
      <c r="DI947">
        <v>6832.83</v>
      </c>
      <c r="DJ947" s="12">
        <f t="shared" si="597"/>
        <v>4.313715312498561E-2</v>
      </c>
      <c r="DK947" s="10">
        <v>42027</v>
      </c>
      <c r="DL947">
        <v>2051.8200000000002</v>
      </c>
      <c r="DM947" s="12">
        <f t="shared" si="598"/>
        <v>1.604421071396742E-2</v>
      </c>
      <c r="DN947" s="10">
        <v>42027</v>
      </c>
      <c r="DO947">
        <v>370.37</v>
      </c>
      <c r="DP947" s="12">
        <f t="shared" si="599"/>
        <v>5.0993189557321308E-2</v>
      </c>
    </row>
    <row r="948" spans="1:120" x14ac:dyDescent="0.3">
      <c r="A948" s="10">
        <v>42048</v>
      </c>
      <c r="B948">
        <v>9562.2289999999994</v>
      </c>
      <c r="C948" s="12">
        <f t="shared" si="560"/>
        <v>6.1458083455781388E-2</v>
      </c>
      <c r="D948" s="10">
        <v>42034</v>
      </c>
      <c r="E948">
        <v>5588.3209999999999</v>
      </c>
      <c r="F948" s="12">
        <f t="shared" si="561"/>
        <v>1.5722251909368212E-2</v>
      </c>
      <c r="G948" s="10">
        <v>42034</v>
      </c>
      <c r="H948">
        <v>2191.11</v>
      </c>
      <c r="I948" s="12">
        <f t="shared" si="562"/>
        <v>-1.6402935829237072E-2</v>
      </c>
      <c r="J948" s="10">
        <v>42034</v>
      </c>
      <c r="K948">
        <v>3530.31</v>
      </c>
      <c r="L948" s="12">
        <f t="shared" si="563"/>
        <v>7.3331982731316232E-3</v>
      </c>
      <c r="M948" s="10">
        <v>42034</v>
      </c>
      <c r="N948">
        <v>46907.68</v>
      </c>
      <c r="O948" s="12">
        <f t="shared" si="564"/>
        <v>-3.8290282171508989E-2</v>
      </c>
      <c r="P948" s="10">
        <v>42034</v>
      </c>
      <c r="Q948">
        <v>14673.48</v>
      </c>
      <c r="R948" s="12">
        <f t="shared" si="565"/>
        <v>-7.163373220067242E-3</v>
      </c>
      <c r="S948" s="10">
        <v>42034</v>
      </c>
      <c r="T948">
        <v>3836.73</v>
      </c>
      <c r="U948" s="12">
        <f t="shared" si="566"/>
        <v>-6.0001709893286737E-3</v>
      </c>
      <c r="V948" s="10">
        <v>42279</v>
      </c>
      <c r="W948">
        <v>3052.7813999999998</v>
      </c>
      <c r="X948" s="12">
        <f t="shared" si="567"/>
        <v>-1.2794683132261793E-2</v>
      </c>
      <c r="Y948" s="10"/>
      <c r="AA948" s="12" t="e">
        <f t="shared" si="568"/>
        <v>#DIV/0!</v>
      </c>
      <c r="AB948" s="10">
        <v>42034</v>
      </c>
      <c r="AC948">
        <v>955.78</v>
      </c>
      <c r="AD948" s="12">
        <f t="shared" si="569"/>
        <v>-6.4037258041042908E-3</v>
      </c>
      <c r="AE948" s="10">
        <v>42446</v>
      </c>
      <c r="AF948">
        <v>7485.69</v>
      </c>
      <c r="AG948" s="12">
        <f t="shared" si="570"/>
        <v>0.1404767164611154</v>
      </c>
      <c r="AH948" s="10">
        <v>42034</v>
      </c>
      <c r="AI948">
        <v>815.45</v>
      </c>
      <c r="AJ948" s="12">
        <f t="shared" si="571"/>
        <v>-6.094216588457553E-3</v>
      </c>
      <c r="AK948" s="10">
        <v>42048</v>
      </c>
      <c r="AL948">
        <v>3376.31</v>
      </c>
      <c r="AM948" s="12">
        <f t="shared" si="572"/>
        <v>5.9948930185716219E-3</v>
      </c>
      <c r="AN948" s="10">
        <v>42034</v>
      </c>
      <c r="AO948">
        <v>4604.25</v>
      </c>
      <c r="AP948" s="12">
        <f t="shared" si="573"/>
        <v>-7.8522805875849509E-3</v>
      </c>
      <c r="AQ948" s="10">
        <v>42034</v>
      </c>
      <c r="AR948">
        <v>10694.32</v>
      </c>
      <c r="AS948" s="12">
        <f t="shared" si="574"/>
        <v>4.2011046445023922E-3</v>
      </c>
      <c r="AT948" s="10">
        <v>42034</v>
      </c>
      <c r="AU948">
        <v>721.93</v>
      </c>
      <c r="AV948" s="12">
        <f t="shared" si="575"/>
        <v>-0.14100947122935617</v>
      </c>
      <c r="AW948" s="10">
        <v>42034</v>
      </c>
      <c r="AX948">
        <v>16530.93</v>
      </c>
      <c r="AY948" s="12">
        <f t="shared" si="576"/>
        <v>-1.3614692913103823E-2</v>
      </c>
      <c r="AZ948" s="10">
        <v>42034</v>
      </c>
      <c r="BA948">
        <v>29182.95</v>
      </c>
      <c r="BB948" s="12">
        <f t="shared" si="577"/>
        <v>-3.2750614436910554E-3</v>
      </c>
      <c r="BC948" s="10">
        <v>42090</v>
      </c>
      <c r="BD948">
        <v>5396.8540000000003</v>
      </c>
      <c r="BE948" s="12">
        <f t="shared" si="578"/>
        <v>-8.4898857537066587E-3</v>
      </c>
      <c r="BF948" s="10">
        <v>42398</v>
      </c>
      <c r="BG948">
        <v>18657.29</v>
      </c>
      <c r="BH948" s="12">
        <f t="shared" si="579"/>
        <v>-1.9503984040713702E-2</v>
      </c>
      <c r="BI948" s="10">
        <v>42041</v>
      </c>
      <c r="BJ948">
        <v>250.16</v>
      </c>
      <c r="BK948" s="12">
        <f t="shared" si="580"/>
        <v>1.1205378581719272E-3</v>
      </c>
      <c r="BL948" s="10">
        <v>42034</v>
      </c>
      <c r="BM948">
        <v>1781.26</v>
      </c>
      <c r="BN948" s="12">
        <f t="shared" si="581"/>
        <v>-1.2101515185127636E-2</v>
      </c>
      <c r="BO948" s="10">
        <v>42034</v>
      </c>
      <c r="BP948">
        <v>40950.58</v>
      </c>
      <c r="BQ948" s="12">
        <f t="shared" si="582"/>
        <v>-3.9839417468625807E-2</v>
      </c>
      <c r="BR948" s="10"/>
      <c r="BT948" s="12" t="e">
        <f t="shared" si="583"/>
        <v>#DIV/0!</v>
      </c>
      <c r="BU948" s="10">
        <v>42034</v>
      </c>
      <c r="BV948">
        <v>450.39</v>
      </c>
      <c r="BW948" s="12">
        <f t="shared" si="584"/>
        <v>-9.1737064413939112E-3</v>
      </c>
      <c r="BX948" s="10">
        <v>42691</v>
      </c>
      <c r="BY948">
        <v>9774.98</v>
      </c>
      <c r="BZ948" s="12">
        <f t="shared" si="585"/>
        <v>-1.8669905982863194E-2</v>
      </c>
      <c r="CA948" s="10">
        <v>42034</v>
      </c>
      <c r="CB948">
        <v>13669.78</v>
      </c>
      <c r="CC948" s="12">
        <f t="shared" si="586"/>
        <v>1.3772547902821695E-2</v>
      </c>
      <c r="CD948" s="10">
        <v>42041</v>
      </c>
      <c r="CE948">
        <v>7728.18</v>
      </c>
      <c r="CF948" s="12">
        <f t="shared" si="587"/>
        <v>4.9766512221860121E-3</v>
      </c>
      <c r="CG948" s="10">
        <v>42034</v>
      </c>
      <c r="CH948">
        <v>2341</v>
      </c>
      <c r="CI948" s="12">
        <f t="shared" si="588"/>
        <v>9.2300794536964957E-3</v>
      </c>
      <c r="CJ948" s="10">
        <v>42356</v>
      </c>
      <c r="CK948">
        <v>1719.16</v>
      </c>
      <c r="CL948" s="12">
        <f t="shared" si="589"/>
        <v>-6.6848416855093764E-4</v>
      </c>
      <c r="CM948" s="10">
        <v>42034</v>
      </c>
      <c r="CN948">
        <v>45111.03</v>
      </c>
      <c r="CO948" s="12">
        <f t="shared" si="590"/>
        <v>3.3532092603827314E-2</v>
      </c>
      <c r="CP948" s="10">
        <v>42041</v>
      </c>
      <c r="CQ948">
        <v>1955.52</v>
      </c>
      <c r="CR948" s="12">
        <f t="shared" si="591"/>
        <v>3.2114751238931649E-3</v>
      </c>
      <c r="CS948" s="10">
        <v>42034</v>
      </c>
      <c r="CT948">
        <v>10403.299999999999</v>
      </c>
      <c r="CU948" s="12">
        <f t="shared" si="592"/>
        <v>-1.6840712564381299E-2</v>
      </c>
      <c r="CV948" s="10">
        <v>42132</v>
      </c>
      <c r="CW948">
        <v>9692</v>
      </c>
      <c r="CX948" s="12">
        <f t="shared" si="593"/>
        <v>-1.3039648474294865E-2</v>
      </c>
      <c r="CY948" s="10">
        <v>42034</v>
      </c>
      <c r="CZ948">
        <v>1581.25</v>
      </c>
      <c r="DA948" s="12">
        <f t="shared" si="594"/>
        <v>-1.068615367289604E-2</v>
      </c>
      <c r="DB948" s="10">
        <v>42097</v>
      </c>
      <c r="DC948">
        <v>82994.31</v>
      </c>
      <c r="DD948" s="12">
        <f t="shared" si="595"/>
        <v>2.5961827894847817E-2</v>
      </c>
      <c r="DE948" s="10"/>
      <c r="DG948" s="12" t="e">
        <f t="shared" si="596"/>
        <v>#DIV/0!</v>
      </c>
      <c r="DH948" s="10">
        <v>42034</v>
      </c>
      <c r="DI948">
        <v>6749.4</v>
      </c>
      <c r="DJ948" s="12">
        <f t="shared" si="597"/>
        <v>-1.2210167675765429E-2</v>
      </c>
      <c r="DK948" s="10">
        <v>42034</v>
      </c>
      <c r="DL948">
        <v>1994.99</v>
      </c>
      <c r="DM948" s="12">
        <f t="shared" si="598"/>
        <v>-2.7697361366981581E-2</v>
      </c>
      <c r="DN948" s="10">
        <v>42034</v>
      </c>
      <c r="DO948">
        <v>367.05</v>
      </c>
      <c r="DP948" s="12">
        <f t="shared" si="599"/>
        <v>-8.9640089640089463E-3</v>
      </c>
    </row>
    <row r="949" spans="1:120" x14ac:dyDescent="0.3">
      <c r="A949" s="10">
        <v>42055</v>
      </c>
      <c r="B949">
        <v>9436.7389999999996</v>
      </c>
      <c r="C949" s="12">
        <f t="shared" si="560"/>
        <v>-1.3123509173436423E-2</v>
      </c>
      <c r="D949" s="10">
        <v>42041</v>
      </c>
      <c r="E949">
        <v>5820.1710000000003</v>
      </c>
      <c r="F949" s="12">
        <f t="shared" si="561"/>
        <v>4.1488311068745044E-2</v>
      </c>
      <c r="G949" s="10">
        <v>42041</v>
      </c>
      <c r="H949">
        <v>2274.8200000000002</v>
      </c>
      <c r="I949" s="12">
        <f t="shared" si="562"/>
        <v>3.8204380428184817E-2</v>
      </c>
      <c r="J949" s="10">
        <v>42041</v>
      </c>
      <c r="K949">
        <v>3549.96</v>
      </c>
      <c r="L949" s="12">
        <f t="shared" si="563"/>
        <v>5.566083431766641E-3</v>
      </c>
      <c r="M949" s="10">
        <v>42041</v>
      </c>
      <c r="N949">
        <v>48792.27</v>
      </c>
      <c r="O949" s="12">
        <f t="shared" si="564"/>
        <v>4.0176576628816359E-2</v>
      </c>
      <c r="P949" s="10">
        <v>42041</v>
      </c>
      <c r="Q949">
        <v>15083.92</v>
      </c>
      <c r="R949" s="12">
        <f t="shared" si="565"/>
        <v>2.7971551397487204E-2</v>
      </c>
      <c r="S949" s="10">
        <v>42041</v>
      </c>
      <c r="T949">
        <v>3951.17</v>
      </c>
      <c r="U949" s="12">
        <f t="shared" si="566"/>
        <v>2.9827483299580647E-2</v>
      </c>
      <c r="V949" s="10">
        <v>42286</v>
      </c>
      <c r="W949">
        <v>3183.1516000000001</v>
      </c>
      <c r="X949" s="12">
        <f t="shared" si="567"/>
        <v>4.2705383359581628E-2</v>
      </c>
      <c r="Y949" s="10"/>
      <c r="AA949" s="12" t="e">
        <f t="shared" si="568"/>
        <v>#DIV/0!</v>
      </c>
      <c r="AB949" s="10">
        <v>42041</v>
      </c>
      <c r="AC949">
        <v>979.15</v>
      </c>
      <c r="AD949" s="12">
        <f t="shared" si="569"/>
        <v>2.4451233547469087E-2</v>
      </c>
      <c r="AE949" s="10">
        <v>42453</v>
      </c>
      <c r="AF949">
        <v>7548.22</v>
      </c>
      <c r="AG949" s="12">
        <f t="shared" si="570"/>
        <v>8.3532713751171446E-3</v>
      </c>
      <c r="AH949" s="10">
        <v>42041</v>
      </c>
      <c r="AI949">
        <v>820.45</v>
      </c>
      <c r="AJ949" s="12">
        <f t="shared" si="571"/>
        <v>6.131583788092464E-3</v>
      </c>
      <c r="AK949" s="10">
        <v>42055</v>
      </c>
      <c r="AL949">
        <v>3398.8</v>
      </c>
      <c r="AM949" s="12">
        <f t="shared" si="572"/>
        <v>6.6611182030086799E-3</v>
      </c>
      <c r="AN949" s="10">
        <v>42041</v>
      </c>
      <c r="AO949">
        <v>4691.03</v>
      </c>
      <c r="AP949" s="12">
        <f t="shared" si="573"/>
        <v>1.8847803659662214E-2</v>
      </c>
      <c r="AQ949" s="10">
        <v>42041</v>
      </c>
      <c r="AR949">
        <v>10846.39</v>
      </c>
      <c r="AS949" s="12">
        <f t="shared" si="574"/>
        <v>1.4219697933108389E-2</v>
      </c>
      <c r="AT949" s="10">
        <v>42041</v>
      </c>
      <c r="AU949">
        <v>803.36</v>
      </c>
      <c r="AV949" s="12">
        <f t="shared" si="575"/>
        <v>0.11279486930865883</v>
      </c>
      <c r="AW949" s="10">
        <v>42041</v>
      </c>
      <c r="AX949">
        <v>17339.13</v>
      </c>
      <c r="AY949" s="12">
        <f t="shared" si="576"/>
        <v>4.8890171333373304E-2</v>
      </c>
      <c r="AZ949" s="10">
        <v>42041</v>
      </c>
      <c r="BA949">
        <v>28717.91</v>
      </c>
      <c r="BB949" s="12">
        <f t="shared" si="577"/>
        <v>-1.5935332103163006E-2</v>
      </c>
      <c r="BC949" s="10">
        <v>42097</v>
      </c>
      <c r="BD949">
        <v>5456.3990000000003</v>
      </c>
      <c r="BE949" s="12">
        <f t="shared" si="578"/>
        <v>1.1033279758911408E-2</v>
      </c>
      <c r="BF949" s="10">
        <v>42405</v>
      </c>
      <c r="BG949">
        <v>17250.259999999998</v>
      </c>
      <c r="BH949" s="12">
        <f t="shared" si="579"/>
        <v>-7.5414489456936268E-2</v>
      </c>
      <c r="BI949" s="10">
        <v>42048</v>
      </c>
      <c r="BJ949">
        <v>249.76</v>
      </c>
      <c r="BK949" s="12">
        <f t="shared" si="580"/>
        <v>-1.5989766549408607E-3</v>
      </c>
      <c r="BL949" s="10">
        <v>42041</v>
      </c>
      <c r="BM949">
        <v>1813.25</v>
      </c>
      <c r="BN949" s="12">
        <f t="shared" si="581"/>
        <v>1.7959197422049565E-2</v>
      </c>
      <c r="BO949" s="10">
        <v>42041</v>
      </c>
      <c r="BP949">
        <v>42715.43</v>
      </c>
      <c r="BQ949" s="12">
        <f t="shared" si="582"/>
        <v>4.3097069687413427E-2</v>
      </c>
      <c r="BR949" s="10"/>
      <c r="BT949" s="12" t="e">
        <f t="shared" si="583"/>
        <v>#DIV/0!</v>
      </c>
      <c r="BU949" s="10">
        <v>42041</v>
      </c>
      <c r="BV949">
        <v>454.69</v>
      </c>
      <c r="BW949" s="12">
        <f t="shared" si="584"/>
        <v>9.547281245143124E-3</v>
      </c>
      <c r="BX949" s="10">
        <v>42698</v>
      </c>
      <c r="BY949">
        <v>9714.93</v>
      </c>
      <c r="BZ949" s="12">
        <f t="shared" si="585"/>
        <v>-6.143235075672715E-3</v>
      </c>
      <c r="CA949" s="10">
        <v>42041</v>
      </c>
      <c r="CB949">
        <v>13534.77</v>
      </c>
      <c r="CC949" s="12">
        <f t="shared" si="586"/>
        <v>-9.8765305659637686E-3</v>
      </c>
      <c r="CD949" s="10">
        <v>42048</v>
      </c>
      <c r="CE949">
        <v>7773.45</v>
      </c>
      <c r="CF949" s="12">
        <f t="shared" si="587"/>
        <v>5.8577828156175871E-3</v>
      </c>
      <c r="CG949" s="10">
        <v>42041</v>
      </c>
      <c r="CH949">
        <v>2354.4699999999998</v>
      </c>
      <c r="CI949" s="12">
        <f t="shared" si="588"/>
        <v>5.7539513028619397E-3</v>
      </c>
      <c r="CJ949" s="10">
        <v>42363</v>
      </c>
      <c r="CK949">
        <v>1734.21</v>
      </c>
      <c r="CL949" s="12">
        <f t="shared" si="589"/>
        <v>8.7542753437725128E-3</v>
      </c>
      <c r="CM949" s="10">
        <v>42041</v>
      </c>
      <c r="CN949">
        <v>45744.27</v>
      </c>
      <c r="CO949" s="12">
        <f t="shared" si="590"/>
        <v>1.4037365141075208E-2</v>
      </c>
      <c r="CP949" s="10">
        <v>42048</v>
      </c>
      <c r="CQ949">
        <v>1957.5</v>
      </c>
      <c r="CR949" s="12">
        <f t="shared" si="591"/>
        <v>1.0125184094256353E-3</v>
      </c>
      <c r="CS949" s="10">
        <v>42041</v>
      </c>
      <c r="CT949">
        <v>10573.1</v>
      </c>
      <c r="CU949" s="12">
        <f t="shared" si="592"/>
        <v>1.6321744061980441E-2</v>
      </c>
      <c r="CV949" s="10">
        <v>42139</v>
      </c>
      <c r="CW949">
        <v>9579.48</v>
      </c>
      <c r="CX949" s="12">
        <f t="shared" si="593"/>
        <v>-1.1609574907139954E-2</v>
      </c>
      <c r="CY949" s="10">
        <v>42041</v>
      </c>
      <c r="CZ949">
        <v>1613.63</v>
      </c>
      <c r="DA949" s="12">
        <f t="shared" si="594"/>
        <v>2.0477470355731293E-2</v>
      </c>
      <c r="DB949" s="10">
        <v>42104</v>
      </c>
      <c r="DC949">
        <v>82645.75</v>
      </c>
      <c r="DD949" s="12">
        <f t="shared" si="595"/>
        <v>-4.1998059866995424E-3</v>
      </c>
      <c r="DE949" s="10"/>
      <c r="DG949" s="12" t="e">
        <f t="shared" si="596"/>
        <v>#DIV/0!</v>
      </c>
      <c r="DH949" s="10">
        <v>42041</v>
      </c>
      <c r="DI949">
        <v>6853.44</v>
      </c>
      <c r="DJ949" s="12">
        <f t="shared" si="597"/>
        <v>1.5414703529202592E-2</v>
      </c>
      <c r="DK949" s="10">
        <v>42041</v>
      </c>
      <c r="DL949">
        <v>2055.4699999999998</v>
      </c>
      <c r="DM949" s="12">
        <f t="shared" si="598"/>
        <v>3.0315941433290288E-2</v>
      </c>
      <c r="DN949" s="10">
        <v>42041</v>
      </c>
      <c r="DO949">
        <v>373.31</v>
      </c>
      <c r="DP949" s="12">
        <f t="shared" si="599"/>
        <v>1.7054897152976409E-2</v>
      </c>
    </row>
    <row r="950" spans="1:120" x14ac:dyDescent="0.3">
      <c r="A950" s="10">
        <v>42062</v>
      </c>
      <c r="B950">
        <v>9601.6090000000004</v>
      </c>
      <c r="C950" s="12">
        <f t="shared" si="560"/>
        <v>1.7471077667825803E-2</v>
      </c>
      <c r="D950" s="10">
        <v>42048</v>
      </c>
      <c r="E950">
        <v>5877.4669999999996</v>
      </c>
      <c r="F950" s="12">
        <f t="shared" si="561"/>
        <v>9.8443842972997467E-3</v>
      </c>
      <c r="G950" s="10">
        <v>42048</v>
      </c>
      <c r="H950">
        <v>2399.59</v>
      </c>
      <c r="I950" s="12">
        <f t="shared" si="562"/>
        <v>5.4848295689329252E-2</v>
      </c>
      <c r="J950" s="10">
        <v>42048</v>
      </c>
      <c r="K950">
        <v>3575.54</v>
      </c>
      <c r="L950" s="12">
        <f t="shared" si="563"/>
        <v>7.2057149939717428E-3</v>
      </c>
      <c r="M950" s="10">
        <v>42048</v>
      </c>
      <c r="N950">
        <v>50635.92</v>
      </c>
      <c r="O950" s="12">
        <f t="shared" si="564"/>
        <v>3.7785698431329423E-2</v>
      </c>
      <c r="P950" s="10">
        <v>42048</v>
      </c>
      <c r="Q950">
        <v>15264.81</v>
      </c>
      <c r="R950" s="12">
        <f t="shared" si="565"/>
        <v>1.1992240743785396E-2</v>
      </c>
      <c r="S950" s="10">
        <v>42048</v>
      </c>
      <c r="T950">
        <v>3983.27</v>
      </c>
      <c r="U950" s="12">
        <f t="shared" si="566"/>
        <v>8.1241758770186825E-3</v>
      </c>
      <c r="V950" s="10">
        <v>42293</v>
      </c>
      <c r="W950">
        <v>3391.3516</v>
      </c>
      <c r="X950" s="12">
        <f t="shared" si="567"/>
        <v>6.5406875374707199E-2</v>
      </c>
      <c r="Y950" s="10"/>
      <c r="AA950" s="12" t="e">
        <f t="shared" si="568"/>
        <v>#DIV/0!</v>
      </c>
      <c r="AB950" s="10">
        <v>42048</v>
      </c>
      <c r="AC950">
        <v>1023.36</v>
      </c>
      <c r="AD950" s="12">
        <f t="shared" si="569"/>
        <v>4.5151406832456761E-2</v>
      </c>
      <c r="AE950" s="10">
        <v>42460</v>
      </c>
      <c r="AF950">
        <v>7524.99</v>
      </c>
      <c r="AG950" s="12">
        <f t="shared" si="570"/>
        <v>-3.0775467593684965E-3</v>
      </c>
      <c r="AH950" s="10">
        <v>42048</v>
      </c>
      <c r="AI950">
        <v>851.64</v>
      </c>
      <c r="AJ950" s="12">
        <f t="shared" si="571"/>
        <v>3.8015723078798143E-2</v>
      </c>
      <c r="AK950" s="10">
        <v>42062</v>
      </c>
      <c r="AL950">
        <v>3446.15</v>
      </c>
      <c r="AM950" s="12">
        <f t="shared" si="572"/>
        <v>1.3931387548546519E-2</v>
      </c>
      <c r="AN950" s="10">
        <v>42048</v>
      </c>
      <c r="AO950">
        <v>4759.3599999999997</v>
      </c>
      <c r="AP950" s="12">
        <f t="shared" si="573"/>
        <v>1.4566097424233043E-2</v>
      </c>
      <c r="AQ950" s="10">
        <v>42048</v>
      </c>
      <c r="AR950">
        <v>10963.4</v>
      </c>
      <c r="AS950" s="12">
        <f t="shared" si="574"/>
        <v>1.078792114242621E-2</v>
      </c>
      <c r="AT950" s="10">
        <v>42048</v>
      </c>
      <c r="AU950">
        <v>893.98</v>
      </c>
      <c r="AV950" s="12">
        <f t="shared" si="575"/>
        <v>0.11280123481378213</v>
      </c>
      <c r="AW950" s="10">
        <v>42048</v>
      </c>
      <c r="AX950">
        <v>18083.82</v>
      </c>
      <c r="AY950" s="12">
        <f t="shared" si="576"/>
        <v>4.2948521638628848E-2</v>
      </c>
      <c r="AZ950" s="10">
        <v>42048</v>
      </c>
      <c r="BA950">
        <v>29094.93</v>
      </c>
      <c r="BB950" s="12">
        <f t="shared" si="577"/>
        <v>1.3128392699886601E-2</v>
      </c>
      <c r="BC950" s="10">
        <v>42104</v>
      </c>
      <c r="BD950">
        <v>5491.34</v>
      </c>
      <c r="BE950" s="12">
        <f t="shared" si="578"/>
        <v>6.4036739248723934E-3</v>
      </c>
      <c r="BF950" s="10">
        <v>42412</v>
      </c>
      <c r="BG950">
        <v>16514.87</v>
      </c>
      <c r="BH950" s="12">
        <f t="shared" si="579"/>
        <v>-4.2630661798720687E-2</v>
      </c>
      <c r="BI950" s="10">
        <v>42055</v>
      </c>
      <c r="BJ950">
        <v>250.37</v>
      </c>
      <c r="BK950" s="12">
        <f t="shared" si="580"/>
        <v>2.4423446508648849E-3</v>
      </c>
      <c r="BL950" s="10">
        <v>42048</v>
      </c>
      <c r="BM950">
        <v>1800.95</v>
      </c>
      <c r="BN950" s="12">
        <f t="shared" si="581"/>
        <v>-6.7833999724251784E-3</v>
      </c>
      <c r="BO950" s="10">
        <v>42048</v>
      </c>
      <c r="BP950">
        <v>43072.42</v>
      </c>
      <c r="BQ950" s="12">
        <f t="shared" si="582"/>
        <v>8.3574015291429347E-3</v>
      </c>
      <c r="BR950" s="10"/>
      <c r="BT950" s="12" t="e">
        <f t="shared" si="583"/>
        <v>#DIV/0!</v>
      </c>
      <c r="BU950" s="10">
        <v>42048</v>
      </c>
      <c r="BV950">
        <v>464.9</v>
      </c>
      <c r="BW950" s="12">
        <f t="shared" si="584"/>
        <v>2.2454859354725153E-2</v>
      </c>
      <c r="BX950" s="10">
        <v>42705</v>
      </c>
      <c r="BY950">
        <v>9913.75</v>
      </c>
      <c r="BZ950" s="12">
        <f t="shared" si="585"/>
        <v>2.0465407367834837E-2</v>
      </c>
      <c r="CA950" s="10">
        <v>42048</v>
      </c>
      <c r="CB950">
        <v>13972.14</v>
      </c>
      <c r="CC950" s="12">
        <f t="shared" si="586"/>
        <v>3.2314549859362142E-2</v>
      </c>
      <c r="CD950" s="10">
        <v>42055</v>
      </c>
      <c r="CE950">
        <v>7825.39</v>
      </c>
      <c r="CF950" s="12">
        <f t="shared" si="587"/>
        <v>6.6817178987451532E-3</v>
      </c>
      <c r="CG950" s="10">
        <v>42048</v>
      </c>
      <c r="CH950">
        <v>2346.9499999999998</v>
      </c>
      <c r="CI950" s="12">
        <f t="shared" si="588"/>
        <v>-3.1939247473953725E-3</v>
      </c>
      <c r="CJ950" s="10">
        <v>42370</v>
      </c>
      <c r="CK950">
        <v>1761.36</v>
      </c>
      <c r="CL950" s="12">
        <f t="shared" si="589"/>
        <v>1.5655543446295352E-2</v>
      </c>
      <c r="CM950" s="10">
        <v>42048</v>
      </c>
      <c r="CN950">
        <v>46739.97</v>
      </c>
      <c r="CO950" s="12">
        <f t="shared" si="590"/>
        <v>2.176666061126354E-2</v>
      </c>
      <c r="CP950" s="10">
        <v>42055</v>
      </c>
      <c r="CQ950">
        <v>1961.45</v>
      </c>
      <c r="CR950" s="12">
        <f t="shared" si="591"/>
        <v>2.017879948914455E-3</v>
      </c>
      <c r="CS950" s="10">
        <v>42048</v>
      </c>
      <c r="CT950">
        <v>10739.5</v>
      </c>
      <c r="CU950" s="12">
        <f t="shared" si="592"/>
        <v>1.5738052226877606E-2</v>
      </c>
      <c r="CV950" s="10">
        <v>42146</v>
      </c>
      <c r="CW950">
        <v>9638.7999999999993</v>
      </c>
      <c r="CX950" s="12">
        <f t="shared" si="593"/>
        <v>6.1924029279250767E-3</v>
      </c>
      <c r="CY950" s="10">
        <v>42048</v>
      </c>
      <c r="CZ950">
        <v>1615.89</v>
      </c>
      <c r="DA950" s="12">
        <f t="shared" si="594"/>
        <v>1.4005689036520087E-3</v>
      </c>
      <c r="DB950" s="10">
        <v>42111</v>
      </c>
      <c r="DC950">
        <v>82417.73</v>
      </c>
      <c r="DD950" s="12">
        <f t="shared" si="595"/>
        <v>-2.7590045465133305E-3</v>
      </c>
      <c r="DE950" s="10"/>
      <c r="DG950" s="12" t="e">
        <f t="shared" si="596"/>
        <v>#DIV/0!</v>
      </c>
      <c r="DH950" s="10">
        <v>42048</v>
      </c>
      <c r="DI950">
        <v>6873.52</v>
      </c>
      <c r="DJ950" s="12">
        <f t="shared" si="597"/>
        <v>2.9299154876968117E-3</v>
      </c>
      <c r="DK950" s="10">
        <v>42048</v>
      </c>
      <c r="DL950">
        <v>2096.9899999999998</v>
      </c>
      <c r="DM950" s="12">
        <f t="shared" si="598"/>
        <v>2.0199759665672563E-2</v>
      </c>
      <c r="DN950" s="10">
        <v>42048</v>
      </c>
      <c r="DO950">
        <v>377.07</v>
      </c>
      <c r="DP950" s="12">
        <f t="shared" si="599"/>
        <v>1.0072058075058237E-2</v>
      </c>
    </row>
    <row r="951" spans="1:120" x14ac:dyDescent="0.3">
      <c r="A951" s="10">
        <v>42069</v>
      </c>
      <c r="B951">
        <v>9928.7289999999994</v>
      </c>
      <c r="C951" s="12">
        <f t="shared" si="560"/>
        <v>3.4069289845066485E-2</v>
      </c>
      <c r="D951" s="10">
        <v>42055</v>
      </c>
      <c r="E951">
        <v>5881.5370000000003</v>
      </c>
      <c r="F951" s="12">
        <f t="shared" si="561"/>
        <v>6.9247517680671262E-4</v>
      </c>
      <c r="G951" s="10">
        <v>42055</v>
      </c>
      <c r="H951">
        <v>2450.94</v>
      </c>
      <c r="I951" s="12">
        <f t="shared" si="562"/>
        <v>2.1399489079384354E-2</v>
      </c>
      <c r="J951" s="10">
        <v>42055</v>
      </c>
      <c r="K951">
        <v>3624.7</v>
      </c>
      <c r="L951" s="12">
        <f t="shared" si="563"/>
        <v>1.3748972183222633E-2</v>
      </c>
      <c r="M951" s="10">
        <v>42055</v>
      </c>
      <c r="N951">
        <v>51237.7</v>
      </c>
      <c r="O951" s="12">
        <f t="shared" si="564"/>
        <v>1.1884448826050734E-2</v>
      </c>
      <c r="P951" s="10">
        <v>42055</v>
      </c>
      <c r="Q951">
        <v>15172.24</v>
      </c>
      <c r="R951" s="12">
        <f t="shared" si="565"/>
        <v>-6.0642746290323762E-3</v>
      </c>
      <c r="S951" s="10">
        <v>42055</v>
      </c>
      <c r="T951">
        <v>3994.14</v>
      </c>
      <c r="U951" s="12">
        <f t="shared" si="566"/>
        <v>2.7289136814727323E-3</v>
      </c>
      <c r="V951" s="10">
        <v>42300</v>
      </c>
      <c r="W951">
        <v>3412.4337999999998</v>
      </c>
      <c r="X951" s="12">
        <f t="shared" si="567"/>
        <v>6.2164595378432098E-3</v>
      </c>
      <c r="Y951" s="10"/>
      <c r="AA951" s="12" t="e">
        <f t="shared" si="568"/>
        <v>#DIV/0!</v>
      </c>
      <c r="AB951" s="10">
        <v>42055</v>
      </c>
      <c r="AC951">
        <v>1015.65</v>
      </c>
      <c r="AD951" s="12">
        <f t="shared" si="569"/>
        <v>-7.5340056285178592E-3</v>
      </c>
      <c r="AE951" s="10">
        <v>42467</v>
      </c>
      <c r="AF951">
        <v>7478.74</v>
      </c>
      <c r="AG951" s="12">
        <f t="shared" si="570"/>
        <v>-6.1461875696844784E-3</v>
      </c>
      <c r="AH951" s="10">
        <v>42055</v>
      </c>
      <c r="AI951">
        <v>844.95</v>
      </c>
      <c r="AJ951" s="12">
        <f t="shared" si="571"/>
        <v>-7.855431872622165E-3</v>
      </c>
      <c r="AK951" s="10">
        <v>42069</v>
      </c>
      <c r="AL951">
        <v>3478.79</v>
      </c>
      <c r="AM951" s="12">
        <f t="shared" si="572"/>
        <v>9.4714391422311486E-3</v>
      </c>
      <c r="AN951" s="10">
        <v>42055</v>
      </c>
      <c r="AO951">
        <v>4830.8999999999996</v>
      </c>
      <c r="AP951" s="12">
        <f t="shared" si="573"/>
        <v>1.5031432797687077E-2</v>
      </c>
      <c r="AQ951" s="10">
        <v>42055</v>
      </c>
      <c r="AR951">
        <v>11050.64</v>
      </c>
      <c r="AS951" s="12">
        <f t="shared" si="574"/>
        <v>7.9573854826057409E-3</v>
      </c>
      <c r="AT951" s="10">
        <v>42055</v>
      </c>
      <c r="AU951">
        <v>854.15</v>
      </c>
      <c r="AV951" s="12">
        <f t="shared" si="575"/>
        <v>-4.4553569431083517E-2</v>
      </c>
      <c r="AW951" s="10">
        <v>42055</v>
      </c>
      <c r="AX951">
        <v>18011.54</v>
      </c>
      <c r="AY951" s="12">
        <f t="shared" si="576"/>
        <v>-3.9969431237425962E-3</v>
      </c>
      <c r="AZ951" s="10">
        <v>42055</v>
      </c>
      <c r="BA951">
        <v>29231.41</v>
      </c>
      <c r="BB951" s="12">
        <f t="shared" si="577"/>
        <v>4.6908516363503728E-3</v>
      </c>
      <c r="BC951" s="10">
        <v>42111</v>
      </c>
      <c r="BD951">
        <v>5410.6440000000002</v>
      </c>
      <c r="BE951" s="12">
        <f t="shared" si="578"/>
        <v>-1.469513816299845E-2</v>
      </c>
      <c r="BF951" s="10">
        <v>42419</v>
      </c>
      <c r="BG951">
        <v>16909.560000000001</v>
      </c>
      <c r="BH951" s="12">
        <f t="shared" si="579"/>
        <v>2.3899067930901203E-2</v>
      </c>
      <c r="BI951" s="10">
        <v>42062</v>
      </c>
      <c r="BJ951">
        <v>251.46</v>
      </c>
      <c r="BK951" s="12">
        <f t="shared" si="580"/>
        <v>4.3535567360306884E-3</v>
      </c>
      <c r="BL951" s="10">
        <v>42055</v>
      </c>
      <c r="BM951">
        <v>1807.87</v>
      </c>
      <c r="BN951" s="12">
        <f t="shared" si="581"/>
        <v>3.8424165024014243E-3</v>
      </c>
      <c r="BO951" s="10">
        <v>42055</v>
      </c>
      <c r="BP951">
        <v>43551.26</v>
      </c>
      <c r="BQ951" s="12">
        <f t="shared" si="582"/>
        <v>1.1117090704446228E-2</v>
      </c>
      <c r="BR951" s="10"/>
      <c r="BT951" s="12" t="e">
        <f t="shared" si="583"/>
        <v>#DIV/0!</v>
      </c>
      <c r="BU951" s="10">
        <v>42055</v>
      </c>
      <c r="BV951">
        <v>469.85</v>
      </c>
      <c r="BW951" s="12">
        <f t="shared" si="584"/>
        <v>1.0647451064745204E-2</v>
      </c>
      <c r="BX951" s="10">
        <v>42712</v>
      </c>
      <c r="BY951">
        <v>10053.950000000001</v>
      </c>
      <c r="BZ951" s="12">
        <f t="shared" si="585"/>
        <v>1.4141974530324118E-2</v>
      </c>
      <c r="CA951" s="10">
        <v>42055</v>
      </c>
      <c r="CB951">
        <v>13768.68</v>
      </c>
      <c r="CC951" s="12">
        <f t="shared" si="586"/>
        <v>-1.4561835194894922E-2</v>
      </c>
      <c r="CD951" s="10">
        <v>42062</v>
      </c>
      <c r="CE951">
        <v>7730.57</v>
      </c>
      <c r="CF951" s="12">
        <f t="shared" si="587"/>
        <v>-1.2116967972203381E-2</v>
      </c>
      <c r="CG951" s="10">
        <v>42055</v>
      </c>
      <c r="CH951">
        <v>2348.94</v>
      </c>
      <c r="CI951" s="12">
        <f t="shared" si="588"/>
        <v>8.4790898826146135E-4</v>
      </c>
      <c r="CJ951" s="10">
        <v>42377</v>
      </c>
      <c r="CK951">
        <v>1748.57</v>
      </c>
      <c r="CL951" s="12">
        <f t="shared" si="589"/>
        <v>-7.2614343461870172E-3</v>
      </c>
      <c r="CM951" s="10">
        <v>42055</v>
      </c>
      <c r="CN951">
        <v>46880.639999999999</v>
      </c>
      <c r="CO951" s="12">
        <f t="shared" si="590"/>
        <v>3.0096296595825424E-3</v>
      </c>
      <c r="CP951" s="10">
        <v>42062</v>
      </c>
      <c r="CQ951">
        <v>1985.8</v>
      </c>
      <c r="CR951" s="12">
        <f t="shared" si="591"/>
        <v>1.2414285350123587E-2</v>
      </c>
      <c r="CS951" s="10">
        <v>42055</v>
      </c>
      <c r="CT951">
        <v>10879.3</v>
      </c>
      <c r="CU951" s="12">
        <f t="shared" si="592"/>
        <v>1.3017365799152593E-2</v>
      </c>
      <c r="CV951" s="10">
        <v>42153</v>
      </c>
      <c r="CW951">
        <v>9701.07</v>
      </c>
      <c r="CX951" s="12">
        <f t="shared" si="593"/>
        <v>6.4603477611321373E-3</v>
      </c>
      <c r="CY951" s="10">
        <v>42055</v>
      </c>
      <c r="CZ951">
        <v>1603.45</v>
      </c>
      <c r="DA951" s="12">
        <f t="shared" si="594"/>
        <v>-7.6985438365235592E-3</v>
      </c>
      <c r="DB951" s="10">
        <v>42118</v>
      </c>
      <c r="DC951">
        <v>85551.31</v>
      </c>
      <c r="DD951" s="12">
        <f t="shared" si="595"/>
        <v>3.8020702584261927E-2</v>
      </c>
      <c r="DE951" s="10"/>
      <c r="DG951" s="12" t="e">
        <f t="shared" si="596"/>
        <v>#DIV/0!</v>
      </c>
      <c r="DH951" s="10">
        <v>42055</v>
      </c>
      <c r="DI951">
        <v>6915.2</v>
      </c>
      <c r="DJ951" s="12">
        <f t="shared" si="597"/>
        <v>6.0638508362526591E-3</v>
      </c>
      <c r="DK951" s="10">
        <v>42055</v>
      </c>
      <c r="DL951">
        <v>2110.3000000000002</v>
      </c>
      <c r="DM951" s="12">
        <f t="shared" si="598"/>
        <v>6.3471928812251855E-3</v>
      </c>
      <c r="DN951" s="10">
        <v>42055</v>
      </c>
      <c r="DO951">
        <v>382.27</v>
      </c>
      <c r="DP951" s="12">
        <f t="shared" si="599"/>
        <v>1.3790542870024104E-2</v>
      </c>
    </row>
    <row r="952" spans="1:120" x14ac:dyDescent="0.3">
      <c r="A952" s="10">
        <v>42076</v>
      </c>
      <c r="B952">
        <v>10245.329</v>
      </c>
      <c r="C952" s="12">
        <f t="shared" si="560"/>
        <v>3.1887263717239177E-2</v>
      </c>
      <c r="D952" s="10">
        <v>42062</v>
      </c>
      <c r="E952">
        <v>5928.7669999999998</v>
      </c>
      <c r="F952" s="12">
        <f t="shared" si="561"/>
        <v>8.0302138709659673E-3</v>
      </c>
      <c r="G952" s="10">
        <v>42062</v>
      </c>
      <c r="H952">
        <v>2495.21</v>
      </c>
      <c r="I952" s="12">
        <f t="shared" si="562"/>
        <v>1.8062457669302381E-2</v>
      </c>
      <c r="J952" s="10">
        <v>42062</v>
      </c>
      <c r="K952">
        <v>3714.44</v>
      </c>
      <c r="L952" s="12">
        <f t="shared" si="563"/>
        <v>2.4757910999531063E-2</v>
      </c>
      <c r="M952" s="10">
        <v>42062</v>
      </c>
      <c r="N952">
        <v>51583.09</v>
      </c>
      <c r="O952" s="12">
        <f t="shared" si="564"/>
        <v>6.7409348975461317E-3</v>
      </c>
      <c r="P952" s="10">
        <v>42062</v>
      </c>
      <c r="Q952">
        <v>15234.34</v>
      </c>
      <c r="R952" s="12">
        <f t="shared" si="565"/>
        <v>4.0930014289254826E-3</v>
      </c>
      <c r="S952" s="10">
        <v>42062</v>
      </c>
      <c r="T952">
        <v>3983.72</v>
      </c>
      <c r="U952" s="12">
        <f t="shared" si="566"/>
        <v>-2.6088219241188525E-3</v>
      </c>
      <c r="V952" s="10">
        <v>42307</v>
      </c>
      <c r="W952">
        <v>3382.5612000000001</v>
      </c>
      <c r="X952" s="12">
        <f t="shared" si="567"/>
        <v>-8.7540452799405796E-3</v>
      </c>
      <c r="Y952" s="10"/>
      <c r="AA952" s="12" t="e">
        <f t="shared" si="568"/>
        <v>#DIV/0!</v>
      </c>
      <c r="AB952" s="10">
        <v>42062</v>
      </c>
      <c r="AC952">
        <v>1022.75</v>
      </c>
      <c r="AD952" s="12">
        <f t="shared" si="569"/>
        <v>6.9905971545316031E-3</v>
      </c>
      <c r="AE952" s="10">
        <v>42474</v>
      </c>
      <c r="AF952">
        <v>7463.1</v>
      </c>
      <c r="AG952" s="12">
        <f t="shared" si="570"/>
        <v>-2.0912613622079946E-3</v>
      </c>
      <c r="AH952" s="10">
        <v>42062</v>
      </c>
      <c r="AI952">
        <v>856.53</v>
      </c>
      <c r="AJ952" s="12">
        <f t="shared" si="571"/>
        <v>1.3704952955796114E-2</v>
      </c>
      <c r="AK952" s="10">
        <v>42076</v>
      </c>
      <c r="AL952">
        <v>3518.8</v>
      </c>
      <c r="AM952" s="12">
        <f t="shared" si="572"/>
        <v>1.1501125391299912E-2</v>
      </c>
      <c r="AN952" s="10">
        <v>42062</v>
      </c>
      <c r="AO952">
        <v>4951.4799999999996</v>
      </c>
      <c r="AP952" s="12">
        <f t="shared" si="573"/>
        <v>2.4960152352563693E-2</v>
      </c>
      <c r="AQ952" s="10">
        <v>42062</v>
      </c>
      <c r="AR952">
        <v>11401.66</v>
      </c>
      <c r="AS952" s="12">
        <f t="shared" si="574"/>
        <v>3.1764676073060064E-2</v>
      </c>
      <c r="AT952" s="10">
        <v>42062</v>
      </c>
      <c r="AU952">
        <v>880.48</v>
      </c>
      <c r="AV952" s="12">
        <f t="shared" si="575"/>
        <v>3.0825967335948067E-2</v>
      </c>
      <c r="AW952" s="10">
        <v>42062</v>
      </c>
      <c r="AX952">
        <v>18210.189999999999</v>
      </c>
      <c r="AY952" s="12">
        <f t="shared" si="576"/>
        <v>1.1029040270848457E-2</v>
      </c>
      <c r="AZ952" s="10">
        <v>42062</v>
      </c>
      <c r="BA952">
        <v>29220.12</v>
      </c>
      <c r="BB952" s="12">
        <f t="shared" si="577"/>
        <v>-3.8622837557274431E-4</v>
      </c>
      <c r="BC952" s="10">
        <v>42118</v>
      </c>
      <c r="BD952">
        <v>5435.3549999999996</v>
      </c>
      <c r="BE952" s="12">
        <f t="shared" si="578"/>
        <v>4.5671088321462897E-3</v>
      </c>
      <c r="BF952" s="10">
        <v>42426</v>
      </c>
      <c r="BG952">
        <v>17483.759999999998</v>
      </c>
      <c r="BH952" s="12">
        <f t="shared" si="579"/>
        <v>3.3957122479827802E-2</v>
      </c>
      <c r="BI952" s="10">
        <v>42069</v>
      </c>
      <c r="BJ952">
        <v>255.96</v>
      </c>
      <c r="BK952" s="12">
        <f t="shared" si="580"/>
        <v>1.7895490336435216E-2</v>
      </c>
      <c r="BL952" s="10">
        <v>42062</v>
      </c>
      <c r="BM952">
        <v>1821.21</v>
      </c>
      <c r="BN952" s="12">
        <f t="shared" si="581"/>
        <v>7.3788491429141179E-3</v>
      </c>
      <c r="BO952" s="10">
        <v>42062</v>
      </c>
      <c r="BP952">
        <v>44190.17</v>
      </c>
      <c r="BQ952" s="12">
        <f t="shared" si="582"/>
        <v>1.4670298861617234E-2</v>
      </c>
      <c r="BR952" s="10"/>
      <c r="BT952" s="12" t="e">
        <f t="shared" si="583"/>
        <v>#DIV/0!</v>
      </c>
      <c r="BU952" s="10">
        <v>42062</v>
      </c>
      <c r="BV952">
        <v>483.93</v>
      </c>
      <c r="BW952" s="12">
        <f t="shared" si="584"/>
        <v>2.9967010748111065E-2</v>
      </c>
      <c r="BX952" s="10">
        <v>42719</v>
      </c>
      <c r="BY952">
        <v>10224.129999999999</v>
      </c>
      <c r="BZ952" s="12">
        <f t="shared" si="585"/>
        <v>1.6926680558387346E-2</v>
      </c>
      <c r="CA952" s="10">
        <v>42062</v>
      </c>
      <c r="CB952">
        <v>13397.42</v>
      </c>
      <c r="CC952" s="12">
        <f t="shared" si="586"/>
        <v>-2.6964095323589496E-2</v>
      </c>
      <c r="CD952" s="10">
        <v>42069</v>
      </c>
      <c r="CE952">
        <v>7861.33</v>
      </c>
      <c r="CF952" s="12">
        <f t="shared" si="587"/>
        <v>1.691466476598753E-2</v>
      </c>
      <c r="CG952" s="10">
        <v>42062</v>
      </c>
      <c r="CH952">
        <v>2367.1</v>
      </c>
      <c r="CI952" s="12">
        <f t="shared" si="588"/>
        <v>7.7311468151591159E-3</v>
      </c>
      <c r="CJ952" s="10">
        <v>42384</v>
      </c>
      <c r="CK952">
        <v>1608.36</v>
      </c>
      <c r="CL952" s="12">
        <f t="shared" si="589"/>
        <v>-8.0185523027388114E-2</v>
      </c>
      <c r="CM952" s="10">
        <v>42062</v>
      </c>
      <c r="CN952">
        <v>47161.83</v>
      </c>
      <c r="CO952" s="12">
        <f t="shared" si="590"/>
        <v>5.9979983208420865E-3</v>
      </c>
      <c r="CP952" s="10">
        <v>42069</v>
      </c>
      <c r="CQ952">
        <v>2012.94</v>
      </c>
      <c r="CR952" s="12">
        <f t="shared" si="591"/>
        <v>1.3667035955282557E-2</v>
      </c>
      <c r="CS952" s="10">
        <v>42062</v>
      </c>
      <c r="CT952">
        <v>11178.3</v>
      </c>
      <c r="CU952" s="12">
        <f t="shared" si="592"/>
        <v>2.7483385879606227E-2</v>
      </c>
      <c r="CV952" s="10">
        <v>42160</v>
      </c>
      <c r="CW952">
        <v>9340.1299999999992</v>
      </c>
      <c r="CX952" s="12">
        <f t="shared" si="593"/>
        <v>-3.7206205088717074E-2</v>
      </c>
      <c r="CY952" s="10">
        <v>42062</v>
      </c>
      <c r="CZ952">
        <v>1587.01</v>
      </c>
      <c r="DA952" s="12">
        <f t="shared" si="594"/>
        <v>-1.0252892201191216E-2</v>
      </c>
      <c r="DB952" s="10">
        <v>42125</v>
      </c>
      <c r="DC952">
        <v>83947.04</v>
      </c>
      <c r="DD952" s="12">
        <f t="shared" si="595"/>
        <v>-1.8752138336631013E-2</v>
      </c>
      <c r="DE952" s="10"/>
      <c r="DG952" s="12" t="e">
        <f t="shared" si="596"/>
        <v>#DIV/0!</v>
      </c>
      <c r="DH952" s="10">
        <v>42062</v>
      </c>
      <c r="DI952">
        <v>6946.66</v>
      </c>
      <c r="DJ952" s="12">
        <f t="shared" si="597"/>
        <v>4.5493984266543322E-3</v>
      </c>
      <c r="DK952" s="10">
        <v>42062</v>
      </c>
      <c r="DL952">
        <v>2104.5</v>
      </c>
      <c r="DM952" s="12">
        <f t="shared" si="598"/>
        <v>-2.7484243946359196E-3</v>
      </c>
      <c r="DN952" s="10">
        <v>42062</v>
      </c>
      <c r="DO952">
        <v>392.21</v>
      </c>
      <c r="DP952" s="12">
        <f t="shared" si="599"/>
        <v>2.6002563633034239E-2</v>
      </c>
    </row>
    <row r="953" spans="1:120" x14ac:dyDescent="0.3">
      <c r="A953" s="10">
        <v>42083</v>
      </c>
      <c r="B953">
        <v>11385.38</v>
      </c>
      <c r="C953" s="12">
        <f t="shared" si="560"/>
        <v>0.1112751967262349</v>
      </c>
      <c r="D953" s="10">
        <v>42069</v>
      </c>
      <c r="E953">
        <v>5898.8609999999999</v>
      </c>
      <c r="F953" s="12">
        <f t="shared" si="561"/>
        <v>-5.0442191437106484E-3</v>
      </c>
      <c r="G953" s="10">
        <v>42069</v>
      </c>
      <c r="H953">
        <v>2548.3000000000002</v>
      </c>
      <c r="I953" s="12">
        <f t="shared" si="562"/>
        <v>2.1276766284200586E-2</v>
      </c>
      <c r="J953" s="10">
        <v>42069</v>
      </c>
      <c r="K953">
        <v>3732.58</v>
      </c>
      <c r="L953" s="12">
        <f t="shared" si="563"/>
        <v>4.8836432948169504E-3</v>
      </c>
      <c r="M953" s="10">
        <v>42069</v>
      </c>
      <c r="N953">
        <v>49981.19</v>
      </c>
      <c r="O953" s="12">
        <f t="shared" si="564"/>
        <v>-3.105475069446197E-2</v>
      </c>
      <c r="P953" s="10">
        <v>42069</v>
      </c>
      <c r="Q953">
        <v>14952.5</v>
      </c>
      <c r="R953" s="12">
        <f t="shared" si="565"/>
        <v>-1.8500309169941078E-2</v>
      </c>
      <c r="S953" s="10">
        <v>42069</v>
      </c>
      <c r="T953">
        <v>3933.54</v>
      </c>
      <c r="U953" s="12">
        <f t="shared" si="566"/>
        <v>-1.2596266805899972E-2</v>
      </c>
      <c r="V953" s="10">
        <v>42314</v>
      </c>
      <c r="W953">
        <v>3590.0324000000001</v>
      </c>
      <c r="X953" s="12">
        <f t="shared" si="567"/>
        <v>6.1335534742135621E-2</v>
      </c>
      <c r="Y953" s="10"/>
      <c r="AA953" s="12" t="e">
        <f t="shared" si="568"/>
        <v>#DIV/0!</v>
      </c>
      <c r="AB953" s="10">
        <v>42069</v>
      </c>
      <c r="AC953">
        <v>1037.3499999999999</v>
      </c>
      <c r="AD953" s="12">
        <f t="shared" si="569"/>
        <v>1.4275238328037065E-2</v>
      </c>
      <c r="AE953" s="10">
        <v>42481</v>
      </c>
      <c r="AF953">
        <v>7781.45</v>
      </c>
      <c r="AG953" s="12">
        <f t="shared" si="570"/>
        <v>4.2656536827859665E-2</v>
      </c>
      <c r="AH953" s="10">
        <v>42069</v>
      </c>
      <c r="AI953">
        <v>863.81</v>
      </c>
      <c r="AJ953" s="12">
        <f t="shared" si="571"/>
        <v>8.4994104117777237E-3</v>
      </c>
      <c r="AK953" s="10">
        <v>42083</v>
      </c>
      <c r="AL953">
        <v>3604.29</v>
      </c>
      <c r="AM953" s="12">
        <f t="shared" si="572"/>
        <v>2.4295214277594571E-2</v>
      </c>
      <c r="AN953" s="10">
        <v>42069</v>
      </c>
      <c r="AO953">
        <v>4964.3500000000004</v>
      </c>
      <c r="AP953" s="12">
        <f t="shared" si="573"/>
        <v>2.5992228586202109E-3</v>
      </c>
      <c r="AQ953" s="10">
        <v>42069</v>
      </c>
      <c r="AR953">
        <v>11550.97</v>
      </c>
      <c r="AS953" s="12">
        <f t="shared" si="574"/>
        <v>1.3095461538056694E-2</v>
      </c>
      <c r="AT953" s="10">
        <v>42069</v>
      </c>
      <c r="AU953">
        <v>850.27</v>
      </c>
      <c r="AV953" s="12">
        <f t="shared" si="575"/>
        <v>-3.4310830456114889E-2</v>
      </c>
      <c r="AW953" s="10">
        <v>42069</v>
      </c>
      <c r="AX953">
        <v>18283.400000000001</v>
      </c>
      <c r="AY953" s="12">
        <f t="shared" si="576"/>
        <v>4.02027655944297E-3</v>
      </c>
      <c r="AZ953" s="10">
        <v>42069</v>
      </c>
      <c r="BA953">
        <v>29448.95</v>
      </c>
      <c r="BB953" s="12">
        <f t="shared" si="577"/>
        <v>7.8312477840611801E-3</v>
      </c>
      <c r="BC953" s="10">
        <v>42125</v>
      </c>
      <c r="BD953">
        <v>5086.4250000000002</v>
      </c>
      <c r="BE953" s="12">
        <f t="shared" si="578"/>
        <v>-6.4196358839486919E-2</v>
      </c>
      <c r="BF953" s="10">
        <v>42433</v>
      </c>
      <c r="BG953">
        <v>18278.98</v>
      </c>
      <c r="BH953" s="12">
        <f t="shared" si="579"/>
        <v>4.5483351407248858E-2</v>
      </c>
      <c r="BI953" s="10">
        <v>42076</v>
      </c>
      <c r="BJ953">
        <v>252.18</v>
      </c>
      <c r="BK953" s="12">
        <f t="shared" si="580"/>
        <v>-1.476793248945148E-2</v>
      </c>
      <c r="BL953" s="10">
        <v>42069</v>
      </c>
      <c r="BM953">
        <v>1806.96</v>
      </c>
      <c r="BN953" s="12">
        <f t="shared" si="581"/>
        <v>-7.8244683479664623E-3</v>
      </c>
      <c r="BO953" s="10">
        <v>42069</v>
      </c>
      <c r="BP953">
        <v>43280.81</v>
      </c>
      <c r="BQ953" s="12">
        <f t="shared" si="582"/>
        <v>-2.0578332239952927E-2</v>
      </c>
      <c r="BR953" s="10"/>
      <c r="BT953" s="12" t="e">
        <f t="shared" si="583"/>
        <v>#DIV/0!</v>
      </c>
      <c r="BU953" s="10">
        <v>42069</v>
      </c>
      <c r="BV953">
        <v>489.84</v>
      </c>
      <c r="BW953" s="12">
        <f t="shared" si="584"/>
        <v>1.2212510073770933E-2</v>
      </c>
      <c r="BX953" s="10">
        <v>42726</v>
      </c>
      <c r="BY953">
        <v>10427.91</v>
      </c>
      <c r="BZ953" s="12">
        <f t="shared" si="585"/>
        <v>1.9931280216507485E-2</v>
      </c>
      <c r="CA953" s="10">
        <v>42069</v>
      </c>
      <c r="CB953">
        <v>13018.53</v>
      </c>
      <c r="CC953" s="12">
        <f t="shared" si="586"/>
        <v>-2.8280818247095291E-2</v>
      </c>
      <c r="CD953" s="10">
        <v>42076</v>
      </c>
      <c r="CE953">
        <v>7809.54</v>
      </c>
      <c r="CF953" s="12">
        <f t="shared" si="587"/>
        <v>-6.5879437703289349E-3</v>
      </c>
      <c r="CG953" s="10">
        <v>42069</v>
      </c>
      <c r="CH953">
        <v>2345.9299999999998</v>
      </c>
      <c r="CI953" s="12">
        <f t="shared" si="588"/>
        <v>-8.9434328925689973E-3</v>
      </c>
      <c r="CJ953" s="10">
        <v>42391</v>
      </c>
      <c r="CK953">
        <v>1717.98</v>
      </c>
      <c r="CL953" s="12">
        <f t="shared" si="589"/>
        <v>6.815638289935097E-2</v>
      </c>
      <c r="CM953" s="10">
        <v>42069</v>
      </c>
      <c r="CN953">
        <v>47236.4</v>
      </c>
      <c r="CO953" s="12">
        <f t="shared" si="590"/>
        <v>1.5811515371646882E-3</v>
      </c>
      <c r="CP953" s="10">
        <v>42076</v>
      </c>
      <c r="CQ953">
        <v>1985.79</v>
      </c>
      <c r="CR953" s="12">
        <f t="shared" si="591"/>
        <v>-1.3487734358699261E-2</v>
      </c>
      <c r="CS953" s="10">
        <v>42069</v>
      </c>
      <c r="CT953">
        <v>11091.9</v>
      </c>
      <c r="CU953" s="12">
        <f t="shared" si="592"/>
        <v>-7.7292611577788788E-3</v>
      </c>
      <c r="CV953" s="10">
        <v>42167</v>
      </c>
      <c r="CW953">
        <v>9301.93</v>
      </c>
      <c r="CX953" s="12">
        <f t="shared" si="593"/>
        <v>-4.0898788346627841E-3</v>
      </c>
      <c r="CY953" s="10">
        <v>42069</v>
      </c>
      <c r="CZ953">
        <v>1568.29</v>
      </c>
      <c r="DA953" s="12">
        <f t="shared" si="594"/>
        <v>-1.179576688237631E-2</v>
      </c>
      <c r="DB953" s="10">
        <v>42132</v>
      </c>
      <c r="DC953">
        <v>84059.89</v>
      </c>
      <c r="DD953" s="12">
        <f t="shared" si="595"/>
        <v>1.3442999300512064E-3</v>
      </c>
      <c r="DE953" s="10"/>
      <c r="DG953" s="12" t="e">
        <f t="shared" si="596"/>
        <v>#DIV/0!</v>
      </c>
      <c r="DH953" s="10">
        <v>42069</v>
      </c>
      <c r="DI953">
        <v>6911.8</v>
      </c>
      <c r="DJ953" s="12">
        <f t="shared" si="597"/>
        <v>-5.0182389810354434E-3</v>
      </c>
      <c r="DK953" s="10">
        <v>42069</v>
      </c>
      <c r="DL953">
        <v>2071.2600000000002</v>
      </c>
      <c r="DM953" s="12">
        <f t="shared" si="598"/>
        <v>-1.5794725588025554E-2</v>
      </c>
      <c r="DN953" s="10">
        <v>42069</v>
      </c>
      <c r="DO953">
        <v>394.18</v>
      </c>
      <c r="DP953" s="12">
        <f t="shared" si="599"/>
        <v>5.0228194079702899E-3</v>
      </c>
    </row>
    <row r="954" spans="1:120" x14ac:dyDescent="0.3">
      <c r="A954" s="10">
        <v>42090</v>
      </c>
      <c r="B954">
        <v>10663.47</v>
      </c>
      <c r="C954" s="12">
        <f t="shared" si="560"/>
        <v>-6.3406754978753449E-2</v>
      </c>
      <c r="D954" s="10">
        <v>42076</v>
      </c>
      <c r="E954">
        <v>5814.5429999999997</v>
      </c>
      <c r="F954" s="12">
        <f t="shared" si="561"/>
        <v>-1.4293945899047327E-2</v>
      </c>
      <c r="G954" s="10">
        <v>42076</v>
      </c>
      <c r="H954">
        <v>2517.16</v>
      </c>
      <c r="I954" s="12">
        <f t="shared" si="562"/>
        <v>-1.2219911313424764E-2</v>
      </c>
      <c r="J954" s="10">
        <v>42076</v>
      </c>
      <c r="K954">
        <v>3728.33</v>
      </c>
      <c r="L954" s="12">
        <f t="shared" si="563"/>
        <v>-1.1386226149205107E-3</v>
      </c>
      <c r="M954" s="10">
        <v>42076</v>
      </c>
      <c r="N954">
        <v>48595.81</v>
      </c>
      <c r="O954" s="12">
        <f t="shared" si="564"/>
        <v>-2.7718027521953851E-2</v>
      </c>
      <c r="P954" s="10">
        <v>42076</v>
      </c>
      <c r="Q954">
        <v>14731.5</v>
      </c>
      <c r="R954" s="12">
        <f t="shared" si="565"/>
        <v>-1.4780137100819261E-2</v>
      </c>
      <c r="S954" s="10">
        <v>42076</v>
      </c>
      <c r="T954">
        <v>3826.46</v>
      </c>
      <c r="U954" s="12">
        <f t="shared" si="566"/>
        <v>-2.7222298489401386E-2</v>
      </c>
      <c r="V954" s="10">
        <v>42321</v>
      </c>
      <c r="W954">
        <v>3580.8388</v>
      </c>
      <c r="X954" s="12">
        <f t="shared" si="567"/>
        <v>-2.5608682528882082E-3</v>
      </c>
      <c r="Y954" s="10"/>
      <c r="AA954" s="12" t="e">
        <f t="shared" si="568"/>
        <v>#DIV/0!</v>
      </c>
      <c r="AB954" s="10">
        <v>42076</v>
      </c>
      <c r="AC954">
        <v>1036.1500000000001</v>
      </c>
      <c r="AD954" s="12">
        <f t="shared" si="569"/>
        <v>-1.1567937533135569E-3</v>
      </c>
      <c r="AE954" s="10">
        <v>42488</v>
      </c>
      <c r="AF954">
        <v>7773.23</v>
      </c>
      <c r="AG954" s="12">
        <f t="shared" si="570"/>
        <v>-1.056358390788382E-3</v>
      </c>
      <c r="AH954" s="10">
        <v>42076</v>
      </c>
      <c r="AI954">
        <v>864.73</v>
      </c>
      <c r="AJ954" s="12">
        <f t="shared" si="571"/>
        <v>1.0650490269851851E-3</v>
      </c>
      <c r="AK954" s="10">
        <v>42090</v>
      </c>
      <c r="AL954">
        <v>3510.65</v>
      </c>
      <c r="AM954" s="12">
        <f t="shared" si="572"/>
        <v>-2.5980151430656212E-2</v>
      </c>
      <c r="AN954" s="10">
        <v>42076</v>
      </c>
      <c r="AO954">
        <v>5010.46</v>
      </c>
      <c r="AP954" s="12">
        <f t="shared" si="573"/>
        <v>9.2882250445677009E-3</v>
      </c>
      <c r="AQ954" s="10">
        <v>42076</v>
      </c>
      <c r="AR954">
        <v>11901.61</v>
      </c>
      <c r="AS954" s="12">
        <f t="shared" si="574"/>
        <v>3.0355892189140934E-2</v>
      </c>
      <c r="AT954" s="10">
        <v>42076</v>
      </c>
      <c r="AU954">
        <v>770.14</v>
      </c>
      <c r="AV954" s="12">
        <f t="shared" si="575"/>
        <v>-9.4240652969056884E-2</v>
      </c>
      <c r="AW954" s="10">
        <v>42076</v>
      </c>
      <c r="AX954">
        <v>18666.39</v>
      </c>
      <c r="AY954" s="12">
        <f t="shared" si="576"/>
        <v>2.0947416782436414E-2</v>
      </c>
      <c r="AZ954" s="10">
        <v>42076</v>
      </c>
      <c r="BA954">
        <v>28503.3</v>
      </c>
      <c r="BB954" s="12">
        <f t="shared" si="577"/>
        <v>-3.2111501428743687E-2</v>
      </c>
      <c r="BC954" s="10">
        <v>42132</v>
      </c>
      <c r="BD954">
        <v>5182.2129999999997</v>
      </c>
      <c r="BE954" s="12">
        <f t="shared" si="578"/>
        <v>1.8832087369812699E-2</v>
      </c>
      <c r="BF954" s="10">
        <v>42440</v>
      </c>
      <c r="BG954">
        <v>18987.75</v>
      </c>
      <c r="BH954" s="12">
        <f t="shared" si="579"/>
        <v>3.877513953185574E-2</v>
      </c>
      <c r="BI954" s="10">
        <v>42083</v>
      </c>
      <c r="BJ954">
        <v>258.7</v>
      </c>
      <c r="BK954" s="12">
        <f t="shared" si="580"/>
        <v>2.5854548338488308E-2</v>
      </c>
      <c r="BL954" s="10">
        <v>42076</v>
      </c>
      <c r="BM954">
        <v>1781.75</v>
      </c>
      <c r="BN954" s="12">
        <f t="shared" si="581"/>
        <v>-1.3951609332802074E-2</v>
      </c>
      <c r="BO954" s="10">
        <v>42076</v>
      </c>
      <c r="BP954">
        <v>44002.29</v>
      </c>
      <c r="BQ954" s="12">
        <f t="shared" si="582"/>
        <v>1.6669743472915669E-2</v>
      </c>
      <c r="BR954" s="10"/>
      <c r="BT954" s="12" t="e">
        <f t="shared" si="583"/>
        <v>#DIV/0!</v>
      </c>
      <c r="BU954" s="10">
        <v>42076</v>
      </c>
      <c r="BV954">
        <v>492.48</v>
      </c>
      <c r="BW954" s="12">
        <f t="shared" si="584"/>
        <v>5.3895149436551599E-3</v>
      </c>
      <c r="BX954" s="10">
        <v>42733</v>
      </c>
      <c r="BY954">
        <v>10436.76</v>
      </c>
      <c r="BZ954" s="12">
        <f t="shared" si="585"/>
        <v>8.4868396447613798E-4</v>
      </c>
      <c r="CA954" s="10">
        <v>42076</v>
      </c>
      <c r="CB954">
        <v>12636.75</v>
      </c>
      <c r="CC954" s="12">
        <f t="shared" si="586"/>
        <v>-2.9325891632926347E-2</v>
      </c>
      <c r="CD954" s="10">
        <v>42083</v>
      </c>
      <c r="CE954">
        <v>7818.38</v>
      </c>
      <c r="CF954" s="12">
        <f t="shared" si="587"/>
        <v>1.131948872788941E-3</v>
      </c>
      <c r="CG954" s="10">
        <v>42076</v>
      </c>
      <c r="CH954">
        <v>2303.4</v>
      </c>
      <c r="CI954" s="12">
        <f t="shared" si="588"/>
        <v>-1.8129270694351388E-2</v>
      </c>
      <c r="CJ954" s="10">
        <v>42398</v>
      </c>
      <c r="CK954">
        <v>1784.92</v>
      </c>
      <c r="CL954" s="12">
        <f t="shared" si="589"/>
        <v>3.8964365126485788E-2</v>
      </c>
      <c r="CM954" s="10">
        <v>42076</v>
      </c>
      <c r="CN954">
        <v>45872.93</v>
      </c>
      <c r="CO954" s="12">
        <f t="shared" si="590"/>
        <v>-2.8864816116384844E-2</v>
      </c>
      <c r="CP954" s="10">
        <v>42083</v>
      </c>
      <c r="CQ954">
        <v>2037.24</v>
      </c>
      <c r="CR954" s="12">
        <f t="shared" si="591"/>
        <v>2.5909084042119279E-2</v>
      </c>
      <c r="CS954" s="10">
        <v>42076</v>
      </c>
      <c r="CT954">
        <v>11033.8</v>
      </c>
      <c r="CU954" s="12">
        <f t="shared" si="592"/>
        <v>-5.2380565998611933E-3</v>
      </c>
      <c r="CV954" s="10">
        <v>42174</v>
      </c>
      <c r="CW954">
        <v>9218.3700000000008</v>
      </c>
      <c r="CX954" s="12">
        <f t="shared" si="593"/>
        <v>-8.9830820055622311E-3</v>
      </c>
      <c r="CY954" s="10">
        <v>42076</v>
      </c>
      <c r="CZ954">
        <v>1541.55</v>
      </c>
      <c r="DA954" s="12">
        <f t="shared" si="594"/>
        <v>-1.7050417971166052E-2</v>
      </c>
      <c r="DB954" s="10">
        <v>42139</v>
      </c>
      <c r="DC954">
        <v>87604.89</v>
      </c>
      <c r="DD954" s="12">
        <f t="shared" si="595"/>
        <v>4.2172313097245312E-2</v>
      </c>
      <c r="DE954" s="10"/>
      <c r="DG954" s="12" t="e">
        <f t="shared" si="596"/>
        <v>#DIV/0!</v>
      </c>
      <c r="DH954" s="10">
        <v>42076</v>
      </c>
      <c r="DI954">
        <v>6740.58</v>
      </c>
      <c r="DJ954" s="12">
        <f t="shared" si="597"/>
        <v>-2.4772128823172004E-2</v>
      </c>
      <c r="DK954" s="10">
        <v>42076</v>
      </c>
      <c r="DL954">
        <v>2053.4</v>
      </c>
      <c r="DM954" s="12">
        <f t="shared" si="598"/>
        <v>-8.622770680648555E-3</v>
      </c>
      <c r="DN954" s="10">
        <v>42076</v>
      </c>
      <c r="DO954">
        <v>396.61</v>
      </c>
      <c r="DP954" s="12">
        <f t="shared" si="599"/>
        <v>6.164696331625163E-3</v>
      </c>
    </row>
    <row r="955" spans="1:120" x14ac:dyDescent="0.3">
      <c r="A955" s="10">
        <v>42097</v>
      </c>
      <c r="B955">
        <v>11071.68</v>
      </c>
      <c r="C955" s="12">
        <f t="shared" si="560"/>
        <v>3.828115988510316E-2</v>
      </c>
      <c r="D955" s="10">
        <v>42083</v>
      </c>
      <c r="E955">
        <v>5975.491</v>
      </c>
      <c r="F955" s="12">
        <f t="shared" si="561"/>
        <v>2.7680249333438642E-2</v>
      </c>
      <c r="G955" s="10">
        <v>42083</v>
      </c>
      <c r="H955">
        <v>2528.6</v>
      </c>
      <c r="I955" s="12">
        <f t="shared" si="562"/>
        <v>4.5448044621716754E-3</v>
      </c>
      <c r="J955" s="10">
        <v>42083</v>
      </c>
      <c r="K955">
        <v>3765.8</v>
      </c>
      <c r="L955" s="12">
        <f t="shared" si="563"/>
        <v>1.0050076039406452E-2</v>
      </c>
      <c r="M955" s="10">
        <v>42083</v>
      </c>
      <c r="N955">
        <v>51966.58</v>
      </c>
      <c r="O955" s="12">
        <f t="shared" si="564"/>
        <v>6.9363387501926693E-2</v>
      </c>
      <c r="P955" s="10">
        <v>42083</v>
      </c>
      <c r="Q955">
        <v>14942.41</v>
      </c>
      <c r="R955" s="12">
        <f t="shared" si="565"/>
        <v>1.4316939890710373E-2</v>
      </c>
      <c r="S955" s="10">
        <v>42083</v>
      </c>
      <c r="T955">
        <v>3885.25</v>
      </c>
      <c r="U955" s="12">
        <f t="shared" si="566"/>
        <v>1.5364070184975136E-2</v>
      </c>
      <c r="V955" s="10">
        <v>42328</v>
      </c>
      <c r="W955">
        <v>3630.4994999999999</v>
      </c>
      <c r="X955" s="12">
        <f t="shared" si="567"/>
        <v>1.3868454508479943E-2</v>
      </c>
      <c r="Y955" s="10"/>
      <c r="AA955" s="12" t="e">
        <f t="shared" si="568"/>
        <v>#DIV/0!</v>
      </c>
      <c r="AB955" s="10">
        <v>42083</v>
      </c>
      <c r="AC955">
        <v>1044.9000000000001</v>
      </c>
      <c r="AD955" s="12">
        <f t="shared" si="569"/>
        <v>8.4447232543550643E-3</v>
      </c>
      <c r="AE955" s="10">
        <v>42495</v>
      </c>
      <c r="AF955">
        <v>7547.49</v>
      </c>
      <c r="AG955" s="12">
        <f t="shared" si="570"/>
        <v>-2.9040694794827862E-2</v>
      </c>
      <c r="AH955" s="10">
        <v>42083</v>
      </c>
      <c r="AI955">
        <v>863.68</v>
      </c>
      <c r="AJ955" s="12">
        <f t="shared" si="571"/>
        <v>-1.2142518473975323E-3</v>
      </c>
      <c r="AK955" s="10">
        <v>42097</v>
      </c>
      <c r="AL955">
        <v>3515.58</v>
      </c>
      <c r="AM955" s="12">
        <f t="shared" si="572"/>
        <v>1.404298349308486E-3</v>
      </c>
      <c r="AN955" s="10">
        <v>42083</v>
      </c>
      <c r="AO955">
        <v>5087.49</v>
      </c>
      <c r="AP955" s="12">
        <f t="shared" si="573"/>
        <v>1.5373837931048196E-2</v>
      </c>
      <c r="AQ955" s="10">
        <v>42083</v>
      </c>
      <c r="AR955">
        <v>12039.37</v>
      </c>
      <c r="AS955" s="12">
        <f t="shared" si="574"/>
        <v>1.1574904571734429E-2</v>
      </c>
      <c r="AT955" s="10">
        <v>42083</v>
      </c>
      <c r="AU955">
        <v>744.42</v>
      </c>
      <c r="AV955" s="12">
        <f t="shared" si="575"/>
        <v>-3.339652530708706E-2</v>
      </c>
      <c r="AW955" s="10">
        <v>42083</v>
      </c>
      <c r="AX955">
        <v>19226.03</v>
      </c>
      <c r="AY955" s="12">
        <f t="shared" si="576"/>
        <v>2.9981158649315665E-2</v>
      </c>
      <c r="AZ955" s="10">
        <v>42083</v>
      </c>
      <c r="BA955">
        <v>28261.08</v>
      </c>
      <c r="BB955" s="12">
        <f t="shared" si="577"/>
        <v>-8.4979633937122198E-3</v>
      </c>
      <c r="BC955" s="10">
        <v>42139</v>
      </c>
      <c r="BD955">
        <v>5227.0959999999995</v>
      </c>
      <c r="BE955" s="12">
        <f t="shared" si="578"/>
        <v>8.6609716736845456E-3</v>
      </c>
      <c r="BF955" s="10">
        <v>42447</v>
      </c>
      <c r="BG955">
        <v>18611.34</v>
      </c>
      <c r="BH955" s="12">
        <f t="shared" si="579"/>
        <v>-1.9823833787573561E-2</v>
      </c>
      <c r="BI955" s="10">
        <v>42090</v>
      </c>
      <c r="BJ955">
        <v>255.54</v>
      </c>
      <c r="BK955" s="12">
        <f t="shared" si="580"/>
        <v>-1.2214920757634314E-2</v>
      </c>
      <c r="BL955" s="10">
        <v>42083</v>
      </c>
      <c r="BM955">
        <v>1803.65</v>
      </c>
      <c r="BN955" s="12">
        <f t="shared" si="581"/>
        <v>1.2291286656377208E-2</v>
      </c>
      <c r="BO955" s="10">
        <v>42083</v>
      </c>
      <c r="BP955">
        <v>43968.15</v>
      </c>
      <c r="BQ955" s="12">
        <f t="shared" si="582"/>
        <v>-7.7586871046937374E-4</v>
      </c>
      <c r="BR955" s="10"/>
      <c r="BT955" s="12" t="e">
        <f t="shared" si="583"/>
        <v>#DIV/0!</v>
      </c>
      <c r="BU955" s="10">
        <v>42083</v>
      </c>
      <c r="BV955">
        <v>499.12</v>
      </c>
      <c r="BW955" s="12">
        <f t="shared" si="584"/>
        <v>1.3482781026640647E-2</v>
      </c>
      <c r="BX955" s="10">
        <v>42740</v>
      </c>
      <c r="BY955">
        <v>10717.34</v>
      </c>
      <c r="BZ955" s="12">
        <f t="shared" si="585"/>
        <v>2.6883822182363102E-2</v>
      </c>
      <c r="CA955" s="10">
        <v>42083</v>
      </c>
      <c r="CB955">
        <v>12690.25</v>
      </c>
      <c r="CC955" s="12">
        <f t="shared" si="586"/>
        <v>4.2336835024828377E-3</v>
      </c>
      <c r="CD955" s="10">
        <v>42090</v>
      </c>
      <c r="CE955">
        <v>7877.96</v>
      </c>
      <c r="CF955" s="12">
        <f t="shared" si="587"/>
        <v>7.6205045034904838E-3</v>
      </c>
      <c r="CG955" s="10">
        <v>42083</v>
      </c>
      <c r="CH955">
        <v>2407.6999999999998</v>
      </c>
      <c r="CI955" s="12">
        <f t="shared" si="588"/>
        <v>4.5280889120430545E-2</v>
      </c>
      <c r="CJ955" s="10">
        <v>42405</v>
      </c>
      <c r="CK955">
        <v>1780.59</v>
      </c>
      <c r="CL955" s="12">
        <f t="shared" si="589"/>
        <v>-2.4258790309930724E-3</v>
      </c>
      <c r="CM955" s="10">
        <v>42083</v>
      </c>
      <c r="CN955">
        <v>46592.78</v>
      </c>
      <c r="CO955" s="12">
        <f t="shared" si="590"/>
        <v>1.5692261209388599E-2</v>
      </c>
      <c r="CP955" s="10">
        <v>42090</v>
      </c>
      <c r="CQ955">
        <v>2019.8</v>
      </c>
      <c r="CR955" s="12">
        <f t="shared" si="591"/>
        <v>-8.5606015982407843E-3</v>
      </c>
      <c r="CS955" s="10">
        <v>42083</v>
      </c>
      <c r="CT955">
        <v>11419.6</v>
      </c>
      <c r="CU955" s="12">
        <f t="shared" si="592"/>
        <v>3.4965288477224632E-2</v>
      </c>
      <c r="CV955" s="10">
        <v>42181</v>
      </c>
      <c r="CW955">
        <v>9462.57</v>
      </c>
      <c r="CX955" s="12">
        <f t="shared" si="593"/>
        <v>2.6490583476254357E-2</v>
      </c>
      <c r="CY955" s="10">
        <v>42083</v>
      </c>
      <c r="CZ955">
        <v>1529.96</v>
      </c>
      <c r="DA955" s="12">
        <f t="shared" si="594"/>
        <v>-7.518406798352255E-3</v>
      </c>
      <c r="DB955" s="10">
        <v>42146</v>
      </c>
      <c r="DC955">
        <v>85803.92</v>
      </c>
      <c r="DD955" s="12">
        <f t="shared" si="595"/>
        <v>-2.0557870685072501E-2</v>
      </c>
      <c r="DE955" s="10"/>
      <c r="DG955" s="12" t="e">
        <f t="shared" si="596"/>
        <v>#DIV/0!</v>
      </c>
      <c r="DH955" s="10">
        <v>42083</v>
      </c>
      <c r="DI955">
        <v>7022.51</v>
      </c>
      <c r="DJ955" s="12">
        <f t="shared" si="597"/>
        <v>4.1825777603707738E-2</v>
      </c>
      <c r="DK955" s="10">
        <v>42083</v>
      </c>
      <c r="DL955">
        <v>2108.1</v>
      </c>
      <c r="DM955" s="12">
        <f t="shared" si="598"/>
        <v>2.6638745495276037E-2</v>
      </c>
      <c r="DN955" s="10">
        <v>42083</v>
      </c>
      <c r="DO955">
        <v>404.01</v>
      </c>
      <c r="DP955" s="12">
        <f t="shared" si="599"/>
        <v>1.8658127631678418E-2</v>
      </c>
    </row>
    <row r="956" spans="1:120" x14ac:dyDescent="0.3">
      <c r="A956" s="10">
        <v>42104</v>
      </c>
      <c r="B956">
        <v>11686.609</v>
      </c>
      <c r="C956" s="12">
        <f t="shared" si="560"/>
        <v>5.5540712881875204E-2</v>
      </c>
      <c r="D956" s="10">
        <v>42090</v>
      </c>
      <c r="E956">
        <v>5919.9359999999997</v>
      </c>
      <c r="F956" s="12">
        <f t="shared" si="561"/>
        <v>-9.2971439501792052E-3</v>
      </c>
      <c r="G956" s="10">
        <v>42090</v>
      </c>
      <c r="H956">
        <v>2464.9699999999998</v>
      </c>
      <c r="I956" s="12">
        <f t="shared" si="562"/>
        <v>-2.5164122439294515E-2</v>
      </c>
      <c r="J956" s="10">
        <v>42090</v>
      </c>
      <c r="K956">
        <v>3712.81</v>
      </c>
      <c r="L956" s="12">
        <f t="shared" si="563"/>
        <v>-1.407137925540396E-2</v>
      </c>
      <c r="M956" s="10">
        <v>42090</v>
      </c>
      <c r="N956">
        <v>50094.66</v>
      </c>
      <c r="O956" s="12">
        <f t="shared" si="564"/>
        <v>-3.6021612351630573E-2</v>
      </c>
      <c r="P956" s="10">
        <v>42090</v>
      </c>
      <c r="Q956">
        <v>14812.42</v>
      </c>
      <c r="R956" s="12">
        <f t="shared" si="565"/>
        <v>-8.6993998960006973E-3</v>
      </c>
      <c r="S956" s="10">
        <v>42090</v>
      </c>
      <c r="T956">
        <v>3884.33</v>
      </c>
      <c r="U956" s="12">
        <f t="shared" si="566"/>
        <v>-2.3679299916352171E-4</v>
      </c>
      <c r="V956" s="10">
        <v>42335</v>
      </c>
      <c r="W956">
        <v>3436.3029999999999</v>
      </c>
      <c r="X956" s="12">
        <f t="shared" si="567"/>
        <v>-5.3490297960377083E-2</v>
      </c>
      <c r="Y956" s="10"/>
      <c r="AA956" s="12" t="e">
        <f t="shared" si="568"/>
        <v>#DIV/0!</v>
      </c>
      <c r="AB956" s="10">
        <v>42090</v>
      </c>
      <c r="AC956">
        <v>1023.47</v>
      </c>
      <c r="AD956" s="12">
        <f t="shared" si="569"/>
        <v>-2.0509139630586717E-2</v>
      </c>
      <c r="AE956" s="10">
        <v>42502</v>
      </c>
      <c r="AF956">
        <v>7520.52</v>
      </c>
      <c r="AG956" s="12">
        <f t="shared" si="570"/>
        <v>-3.5733733996334339E-3</v>
      </c>
      <c r="AH956" s="10">
        <v>42090</v>
      </c>
      <c r="AI956">
        <v>861.8</v>
      </c>
      <c r="AJ956" s="12">
        <f t="shared" si="571"/>
        <v>-2.1767321230085164E-3</v>
      </c>
      <c r="AK956" s="10">
        <v>42104</v>
      </c>
      <c r="AL956">
        <v>3627.86</v>
      </c>
      <c r="AM956" s="12">
        <f t="shared" si="572"/>
        <v>3.1937831026459418E-2</v>
      </c>
      <c r="AN956" s="10">
        <v>42090</v>
      </c>
      <c r="AO956">
        <v>5034.0600000000004</v>
      </c>
      <c r="AP956" s="12">
        <f t="shared" si="573"/>
        <v>-1.0502231945418937E-2</v>
      </c>
      <c r="AQ956" s="10">
        <v>42090</v>
      </c>
      <c r="AR956">
        <v>11868.33</v>
      </c>
      <c r="AS956" s="12">
        <f t="shared" si="574"/>
        <v>-1.4206723441509054E-2</v>
      </c>
      <c r="AT956" s="10">
        <v>42090</v>
      </c>
      <c r="AU956">
        <v>768.67</v>
      </c>
      <c r="AV956" s="12">
        <f t="shared" si="575"/>
        <v>3.2575696515407968E-2</v>
      </c>
      <c r="AW956" s="10">
        <v>42090</v>
      </c>
      <c r="AX956">
        <v>19964.68</v>
      </c>
      <c r="AY956" s="12">
        <f t="shared" si="576"/>
        <v>3.8419268044416942E-2</v>
      </c>
      <c r="AZ956" s="10">
        <v>42090</v>
      </c>
      <c r="BA956">
        <v>27458.639999999999</v>
      </c>
      <c r="BB956" s="12">
        <f t="shared" si="577"/>
        <v>-2.839381934448373E-2</v>
      </c>
      <c r="BC956" s="10">
        <v>42146</v>
      </c>
      <c r="BD956">
        <v>5315.1530000000002</v>
      </c>
      <c r="BE956" s="12">
        <f t="shared" si="578"/>
        <v>1.6846256506480979E-2</v>
      </c>
      <c r="BF956" s="10">
        <v>42454</v>
      </c>
      <c r="BG956">
        <v>18165.84</v>
      </c>
      <c r="BH956" s="12">
        <f t="shared" si="579"/>
        <v>-2.3937019043228484E-2</v>
      </c>
      <c r="BI956" s="10">
        <v>42097</v>
      </c>
      <c r="BJ956">
        <v>256.75</v>
      </c>
      <c r="BK956" s="12">
        <f t="shared" si="580"/>
        <v>4.7350708303984038E-3</v>
      </c>
      <c r="BL956" s="10">
        <v>42090</v>
      </c>
      <c r="BM956">
        <v>1813.37</v>
      </c>
      <c r="BN956" s="12">
        <f t="shared" si="581"/>
        <v>5.3890721592325559E-3</v>
      </c>
      <c r="BO956" s="10">
        <v>42090</v>
      </c>
      <c r="BP956">
        <v>43637.97</v>
      </c>
      <c r="BQ956" s="12">
        <f t="shared" si="582"/>
        <v>-7.5095267824550338E-3</v>
      </c>
      <c r="BR956" s="10"/>
      <c r="BT956" s="12" t="e">
        <f t="shared" si="583"/>
        <v>#DIV/0!</v>
      </c>
      <c r="BU956" s="10">
        <v>42090</v>
      </c>
      <c r="BV956">
        <v>485.73</v>
      </c>
      <c r="BW956" s="12">
        <f t="shared" si="584"/>
        <v>-2.6827215899983943E-2</v>
      </c>
      <c r="BX956" s="10">
        <v>42747</v>
      </c>
      <c r="BY956">
        <v>10709.47</v>
      </c>
      <c r="BZ956" s="12">
        <f t="shared" si="585"/>
        <v>-7.3432400203789379E-4</v>
      </c>
      <c r="CA956" s="10">
        <v>42090</v>
      </c>
      <c r="CB956">
        <v>12375.11</v>
      </c>
      <c r="CC956" s="12">
        <f t="shared" si="586"/>
        <v>-2.4833238115876316E-2</v>
      </c>
      <c r="CD956" s="10">
        <v>42097</v>
      </c>
      <c r="CE956">
        <v>7993.09</v>
      </c>
      <c r="CF956" s="12">
        <f t="shared" si="587"/>
        <v>1.4614189460215603E-2</v>
      </c>
      <c r="CG956" s="10">
        <v>42090</v>
      </c>
      <c r="CH956">
        <v>2373.1799999999998</v>
      </c>
      <c r="CI956" s="12">
        <f t="shared" si="588"/>
        <v>-1.4337334385513139E-2</v>
      </c>
      <c r="CJ956" s="10">
        <v>42412</v>
      </c>
      <c r="CK956">
        <v>1726.04</v>
      </c>
      <c r="CL956" s="12">
        <f t="shared" si="589"/>
        <v>-3.0635912815415091E-2</v>
      </c>
      <c r="CM956" s="10">
        <v>42090</v>
      </c>
      <c r="CN956">
        <v>45678.97</v>
      </c>
      <c r="CO956" s="12">
        <f t="shared" si="590"/>
        <v>-1.9612695357521009E-2</v>
      </c>
      <c r="CP956" s="10">
        <v>42097</v>
      </c>
      <c r="CQ956">
        <v>2045.42</v>
      </c>
      <c r="CR956" s="12">
        <f t="shared" si="591"/>
        <v>1.2684424200415942E-2</v>
      </c>
      <c r="CS956" s="10">
        <v>42090</v>
      </c>
      <c r="CT956">
        <v>11427.4</v>
      </c>
      <c r="CU956" s="12">
        <f t="shared" si="592"/>
        <v>6.8303618340390842E-4</v>
      </c>
      <c r="CV956" s="10">
        <v>42188</v>
      </c>
      <c r="CW956">
        <v>9358.23</v>
      </c>
      <c r="CX956" s="12">
        <f t="shared" si="593"/>
        <v>-1.1026602709411941E-2</v>
      </c>
      <c r="CY956" s="10">
        <v>42090</v>
      </c>
      <c r="CZ956">
        <v>1495.22</v>
      </c>
      <c r="DA956" s="12">
        <f t="shared" si="594"/>
        <v>-2.2706475986300302E-2</v>
      </c>
      <c r="DB956" s="10">
        <v>42153</v>
      </c>
      <c r="DC956">
        <v>82981.149999999994</v>
      </c>
      <c r="DD956" s="12">
        <f t="shared" si="595"/>
        <v>-3.2897914221168501E-2</v>
      </c>
      <c r="DE956" s="10"/>
      <c r="DG956" s="12" t="e">
        <f t="shared" si="596"/>
        <v>#DIV/0!</v>
      </c>
      <c r="DH956" s="10">
        <v>42090</v>
      </c>
      <c r="DI956">
        <v>6855.02</v>
      </c>
      <c r="DJ956" s="12">
        <f t="shared" si="597"/>
        <v>-2.3850446635177418E-2</v>
      </c>
      <c r="DK956" s="10">
        <v>42090</v>
      </c>
      <c r="DL956">
        <v>2061.02</v>
      </c>
      <c r="DM956" s="12">
        <f t="shared" si="598"/>
        <v>-2.2332906408614357E-2</v>
      </c>
      <c r="DN956" s="10">
        <v>42090</v>
      </c>
      <c r="DO956">
        <v>395.54</v>
      </c>
      <c r="DP956" s="12">
        <f t="shared" si="599"/>
        <v>-2.0964827603277073E-2</v>
      </c>
    </row>
    <row r="957" spans="1:120" x14ac:dyDescent="0.3">
      <c r="A957" s="10">
        <v>42111</v>
      </c>
      <c r="B957">
        <v>11920.079</v>
      </c>
      <c r="C957" s="12">
        <f t="shared" si="560"/>
        <v>1.9977565776351323E-2</v>
      </c>
      <c r="D957" s="10">
        <v>42097</v>
      </c>
      <c r="E957">
        <v>5898.5820000000003</v>
      </c>
      <c r="F957" s="12">
        <f t="shared" si="561"/>
        <v>-3.6071335906333042E-3</v>
      </c>
      <c r="G957" s="10">
        <v>42097</v>
      </c>
      <c r="H957">
        <v>2545.69</v>
      </c>
      <c r="I957" s="12">
        <f t="shared" si="562"/>
        <v>3.2746848846030685E-2</v>
      </c>
      <c r="J957" s="10">
        <v>42097</v>
      </c>
      <c r="K957">
        <v>3773.31</v>
      </c>
      <c r="L957" s="12">
        <f t="shared" si="563"/>
        <v>1.629493564173766E-2</v>
      </c>
      <c r="M957" s="10">
        <v>42097</v>
      </c>
      <c r="N957">
        <v>53123.02</v>
      </c>
      <c r="O957" s="12">
        <f t="shared" si="564"/>
        <v>6.0452750852086692E-2</v>
      </c>
      <c r="P957" s="10">
        <v>42097</v>
      </c>
      <c r="Q957">
        <v>15026.62</v>
      </c>
      <c r="R957" s="12">
        <f t="shared" si="565"/>
        <v>1.4460837594397183E-2</v>
      </c>
      <c r="S957" s="10">
        <v>42097</v>
      </c>
      <c r="T957">
        <v>3965.71</v>
      </c>
      <c r="U957" s="12">
        <f t="shared" si="566"/>
        <v>2.095084609186143E-2</v>
      </c>
      <c r="V957" s="10">
        <v>42342</v>
      </c>
      <c r="W957">
        <v>3524.9920000000002</v>
      </c>
      <c r="X957" s="12">
        <f t="shared" si="567"/>
        <v>2.5809423674222065E-2</v>
      </c>
      <c r="Y957" s="10"/>
      <c r="AA957" s="12" t="e">
        <f t="shared" si="568"/>
        <v>#DIV/0!</v>
      </c>
      <c r="AB957" s="10">
        <v>42097</v>
      </c>
      <c r="AC957">
        <v>1049.24</v>
      </c>
      <c r="AD957" s="12">
        <f t="shared" si="569"/>
        <v>2.5179047749323363E-2</v>
      </c>
      <c r="AE957" s="10">
        <v>42509</v>
      </c>
      <c r="AF957">
        <v>7499.49</v>
      </c>
      <c r="AG957" s="12">
        <f t="shared" si="570"/>
        <v>-2.7963491886200229E-3</v>
      </c>
      <c r="AH957" s="10">
        <v>42097</v>
      </c>
      <c r="AI957">
        <v>871.33</v>
      </c>
      <c r="AJ957" s="12">
        <f t="shared" si="571"/>
        <v>1.1058250174054405E-2</v>
      </c>
      <c r="AK957" s="10">
        <v>42111</v>
      </c>
      <c r="AL957">
        <v>3551.66</v>
      </c>
      <c r="AM957" s="12">
        <f t="shared" si="572"/>
        <v>-2.1004118130247659E-2</v>
      </c>
      <c r="AN957" s="10">
        <v>42097</v>
      </c>
      <c r="AO957">
        <v>5074.1400000000003</v>
      </c>
      <c r="AP957" s="12">
        <f t="shared" si="573"/>
        <v>7.9617644604950931E-3</v>
      </c>
      <c r="AQ957" s="10">
        <v>42097</v>
      </c>
      <c r="AR957">
        <v>11967.39</v>
      </c>
      <c r="AS957" s="12">
        <f t="shared" si="574"/>
        <v>8.3465828806579771E-3</v>
      </c>
      <c r="AT957" s="10">
        <v>42097</v>
      </c>
      <c r="AU957">
        <v>771.32</v>
      </c>
      <c r="AV957" s="12">
        <f t="shared" si="575"/>
        <v>3.4475132371500007E-3</v>
      </c>
      <c r="AW957" s="10">
        <v>42097</v>
      </c>
      <c r="AX957">
        <v>20002.45</v>
      </c>
      <c r="AY957" s="12">
        <f t="shared" si="576"/>
        <v>1.8918409911904642E-3</v>
      </c>
      <c r="AZ957" s="10">
        <v>42097</v>
      </c>
      <c r="BA957">
        <v>28260.14</v>
      </c>
      <c r="BB957" s="12">
        <f t="shared" si="577"/>
        <v>2.918935533587971E-2</v>
      </c>
      <c r="BC957" s="10">
        <v>42153</v>
      </c>
      <c r="BD957">
        <v>5216.3789999999999</v>
      </c>
      <c r="BE957" s="12">
        <f t="shared" si="578"/>
        <v>-1.8583472573602367E-2</v>
      </c>
      <c r="BF957" s="10">
        <v>42461</v>
      </c>
      <c r="BG957">
        <v>17776.84</v>
      </c>
      <c r="BH957" s="12">
        <f t="shared" si="579"/>
        <v>-2.1413818463665871E-2</v>
      </c>
      <c r="BI957" s="10">
        <v>42104</v>
      </c>
      <c r="BJ957">
        <v>261.95</v>
      </c>
      <c r="BK957" s="12">
        <f t="shared" si="580"/>
        <v>2.0253164556961981E-2</v>
      </c>
      <c r="BL957" s="10">
        <v>42097</v>
      </c>
      <c r="BM957">
        <v>1834.52</v>
      </c>
      <c r="BN957" s="12">
        <f t="shared" si="581"/>
        <v>1.1663367101032935E-2</v>
      </c>
      <c r="BO957" s="10">
        <v>42097</v>
      </c>
      <c r="BP957">
        <v>44202.94</v>
      </c>
      <c r="BQ957" s="12">
        <f t="shared" si="582"/>
        <v>1.2946752564337919E-2</v>
      </c>
      <c r="BR957" s="10"/>
      <c r="BT957" s="12" t="e">
        <f t="shared" si="583"/>
        <v>#DIV/0!</v>
      </c>
      <c r="BU957" s="10">
        <v>42097</v>
      </c>
      <c r="BV957">
        <v>492.38</v>
      </c>
      <c r="BW957" s="12">
        <f t="shared" si="584"/>
        <v>1.3690733535091464E-2</v>
      </c>
      <c r="BX957" s="10">
        <v>42754</v>
      </c>
      <c r="BY957">
        <v>10941.43</v>
      </c>
      <c r="BZ957" s="12">
        <f t="shared" si="585"/>
        <v>2.1659335149171805E-2</v>
      </c>
      <c r="CA957" s="10">
        <v>42097</v>
      </c>
      <c r="CB957">
        <v>12717.95</v>
      </c>
      <c r="CC957" s="12">
        <f t="shared" si="586"/>
        <v>2.7703996166498733E-2</v>
      </c>
      <c r="CD957" s="10">
        <v>42104</v>
      </c>
      <c r="CE957">
        <v>8127.48</v>
      </c>
      <c r="CF957" s="12">
        <f t="shared" si="587"/>
        <v>1.6813272464090784E-2</v>
      </c>
      <c r="CG957" s="10">
        <v>42097</v>
      </c>
      <c r="CH957">
        <v>2400.65</v>
      </c>
      <c r="CI957" s="12">
        <f t="shared" si="588"/>
        <v>1.157518603730027E-2</v>
      </c>
      <c r="CJ957" s="10">
        <v>42419</v>
      </c>
      <c r="CK957">
        <v>1793.37</v>
      </c>
      <c r="CL957" s="12">
        <f t="shared" si="589"/>
        <v>3.9008365970661124E-2</v>
      </c>
      <c r="CM957" s="10">
        <v>42097</v>
      </c>
      <c r="CN957">
        <v>46048.959999999999</v>
      </c>
      <c r="CO957" s="12">
        <f t="shared" si="590"/>
        <v>8.0997885898039714E-3</v>
      </c>
      <c r="CP957" s="10">
        <v>42104</v>
      </c>
      <c r="CQ957">
        <v>2087.7600000000002</v>
      </c>
      <c r="CR957" s="12">
        <f t="shared" si="591"/>
        <v>2.0699905153953781E-2</v>
      </c>
      <c r="CS957" s="10">
        <v>42097</v>
      </c>
      <c r="CT957">
        <v>11634</v>
      </c>
      <c r="CU957" s="12">
        <f t="shared" si="592"/>
        <v>1.8079353133696238E-2</v>
      </c>
      <c r="CV957" s="10">
        <v>42195</v>
      </c>
      <c r="CW957">
        <v>8914.1299999999992</v>
      </c>
      <c r="CX957" s="12">
        <f t="shared" si="593"/>
        <v>-4.7455555163743612E-2</v>
      </c>
      <c r="CY957" s="10">
        <v>42097</v>
      </c>
      <c r="CZ957">
        <v>1536.05</v>
      </c>
      <c r="DA957" s="12">
        <f t="shared" si="594"/>
        <v>2.7307018365190356E-2</v>
      </c>
      <c r="DB957" s="10">
        <v>42160</v>
      </c>
      <c r="DC957">
        <v>81943.42</v>
      </c>
      <c r="DD957" s="12">
        <f t="shared" si="595"/>
        <v>-1.2505611214113036E-2</v>
      </c>
      <c r="DE957" s="10"/>
      <c r="DG957" s="12" t="e">
        <f t="shared" si="596"/>
        <v>#DIV/0!</v>
      </c>
      <c r="DH957" s="10">
        <v>42097</v>
      </c>
      <c r="DI957">
        <v>6833.46</v>
      </c>
      <c r="DJ957" s="12">
        <f t="shared" si="597"/>
        <v>-3.1451403496999862E-3</v>
      </c>
      <c r="DK957" s="10">
        <v>42097</v>
      </c>
      <c r="DL957">
        <v>2066.96</v>
      </c>
      <c r="DM957" s="12">
        <f t="shared" si="598"/>
        <v>2.8820681022018488E-3</v>
      </c>
      <c r="DN957" s="10">
        <v>42097</v>
      </c>
      <c r="DO957">
        <v>397.8</v>
      </c>
      <c r="DP957" s="12">
        <f t="shared" si="599"/>
        <v>5.7137078424432186E-3</v>
      </c>
    </row>
    <row r="958" spans="1:120" x14ac:dyDescent="0.3">
      <c r="A958" s="10">
        <v>42118</v>
      </c>
      <c r="B958">
        <v>12409.39</v>
      </c>
      <c r="C958" s="12">
        <f t="shared" si="560"/>
        <v>4.1049308481932015E-2</v>
      </c>
      <c r="D958" s="10">
        <v>42104</v>
      </c>
      <c r="E958">
        <v>5968.366</v>
      </c>
      <c r="F958" s="12">
        <f t="shared" si="561"/>
        <v>1.1830639974149659E-2</v>
      </c>
      <c r="G958" s="10">
        <v>42104</v>
      </c>
      <c r="H958">
        <v>2620.52</v>
      </c>
      <c r="I958" s="12">
        <f t="shared" si="562"/>
        <v>2.9394780982759064E-2</v>
      </c>
      <c r="J958" s="10">
        <v>42104</v>
      </c>
      <c r="K958">
        <v>3905.71</v>
      </c>
      <c r="L958" s="12">
        <f t="shared" si="563"/>
        <v>3.5088556201319288E-2</v>
      </c>
      <c r="M958" s="10">
        <v>42104</v>
      </c>
      <c r="N958">
        <v>54214.11</v>
      </c>
      <c r="O958" s="12">
        <f t="shared" si="564"/>
        <v>2.0538930203892847E-2</v>
      </c>
      <c r="P958" s="10">
        <v>42104</v>
      </c>
      <c r="Q958">
        <v>15388.43</v>
      </c>
      <c r="R958" s="12">
        <f t="shared" si="565"/>
        <v>2.4077936355614202E-2</v>
      </c>
      <c r="S958" s="10">
        <v>42104</v>
      </c>
      <c r="T958">
        <v>4035.72</v>
      </c>
      <c r="U958" s="12">
        <f t="shared" si="566"/>
        <v>1.7653837522158645E-2</v>
      </c>
      <c r="V958" s="10">
        <v>42349</v>
      </c>
      <c r="W958">
        <v>3434.5812999999998</v>
      </c>
      <c r="X958" s="12">
        <f t="shared" si="567"/>
        <v>-2.5648483741239798E-2</v>
      </c>
      <c r="Y958" s="10"/>
      <c r="AA958" s="12" t="e">
        <f t="shared" si="568"/>
        <v>#DIV/0!</v>
      </c>
      <c r="AB958" s="10">
        <v>42104</v>
      </c>
      <c r="AC958">
        <v>1052.3699999999999</v>
      </c>
      <c r="AD958" s="12">
        <f t="shared" si="569"/>
        <v>2.9831115855284604E-3</v>
      </c>
      <c r="AE958" s="10">
        <v>42516</v>
      </c>
      <c r="AF958">
        <v>7531.15</v>
      </c>
      <c r="AG958" s="12">
        <f t="shared" si="570"/>
        <v>4.2216204035207539E-3</v>
      </c>
      <c r="AH958" s="10">
        <v>42104</v>
      </c>
      <c r="AI958">
        <v>887.68</v>
      </c>
      <c r="AJ958" s="12">
        <f t="shared" si="571"/>
        <v>1.8764417614451367E-2</v>
      </c>
      <c r="AK958" s="10">
        <v>42118</v>
      </c>
      <c r="AL958">
        <v>3549.75</v>
      </c>
      <c r="AM958" s="12">
        <f t="shared" si="572"/>
        <v>-5.3777670159864811E-4</v>
      </c>
      <c r="AN958" s="10">
        <v>42104</v>
      </c>
      <c r="AO958">
        <v>5240.46</v>
      </c>
      <c r="AP958" s="12">
        <f t="shared" si="573"/>
        <v>3.2777968286251402E-2</v>
      </c>
      <c r="AQ958" s="10">
        <v>42104</v>
      </c>
      <c r="AR958">
        <v>12374.73</v>
      </c>
      <c r="AS958" s="12">
        <f t="shared" si="574"/>
        <v>3.403749689781984E-2</v>
      </c>
      <c r="AT958" s="10">
        <v>42104</v>
      </c>
      <c r="AU958">
        <v>776.03</v>
      </c>
      <c r="AV958" s="12">
        <f t="shared" si="575"/>
        <v>6.1064149769225777E-3</v>
      </c>
      <c r="AW958" s="10">
        <v>42104</v>
      </c>
      <c r="AX958">
        <v>21152.48</v>
      </c>
      <c r="AY958" s="12">
        <f t="shared" si="576"/>
        <v>5.7494456929026133E-2</v>
      </c>
      <c r="AZ958" s="10">
        <v>42104</v>
      </c>
      <c r="BA958">
        <v>28879.38</v>
      </c>
      <c r="BB958" s="12">
        <f t="shared" si="577"/>
        <v>2.1912134900959501E-2</v>
      </c>
      <c r="BC958" s="10">
        <v>42160</v>
      </c>
      <c r="BD958">
        <v>5100.5720000000001</v>
      </c>
      <c r="BE958" s="12">
        <f t="shared" si="578"/>
        <v>-2.2200649147617494E-2</v>
      </c>
      <c r="BF958" s="10">
        <v>42468</v>
      </c>
      <c r="BG958">
        <v>17504.62</v>
      </c>
      <c r="BH958" s="12">
        <f t="shared" si="579"/>
        <v>-1.5313182770391204E-2</v>
      </c>
      <c r="BI958" s="10">
        <v>42111</v>
      </c>
      <c r="BJ958">
        <v>268.27999999999997</v>
      </c>
      <c r="BK958" s="12">
        <f t="shared" si="580"/>
        <v>2.4164916968887132E-2</v>
      </c>
      <c r="BL958" s="10">
        <v>42104</v>
      </c>
      <c r="BM958">
        <v>1844.31</v>
      </c>
      <c r="BN958" s="12">
        <f t="shared" si="581"/>
        <v>5.3365457994461567E-3</v>
      </c>
      <c r="BO958" s="10">
        <v>42104</v>
      </c>
      <c r="BP958">
        <v>44882.01</v>
      </c>
      <c r="BQ958" s="12">
        <f t="shared" si="582"/>
        <v>1.5362552807573426E-2</v>
      </c>
      <c r="BR958" s="10"/>
      <c r="BT958" s="12" t="e">
        <f t="shared" si="583"/>
        <v>#DIV/0!</v>
      </c>
      <c r="BU958" s="10">
        <v>42104</v>
      </c>
      <c r="BV958">
        <v>507.17</v>
      </c>
      <c r="BW958" s="12">
        <f t="shared" si="584"/>
        <v>3.0037775701693855E-2</v>
      </c>
      <c r="BX958" s="10">
        <v>42761</v>
      </c>
      <c r="BY958">
        <v>10989.76</v>
      </c>
      <c r="BZ958" s="12">
        <f t="shared" si="585"/>
        <v>4.4171557099940252E-3</v>
      </c>
      <c r="CA958" s="10">
        <v>42104</v>
      </c>
      <c r="CB958">
        <v>12887.65</v>
      </c>
      <c r="CC958" s="12">
        <f t="shared" si="586"/>
        <v>1.3343345429098156E-2</v>
      </c>
      <c r="CD958" s="10">
        <v>42111</v>
      </c>
      <c r="CE958">
        <v>7946.89</v>
      </c>
      <c r="CF958" s="12">
        <f t="shared" si="587"/>
        <v>-2.2219679408623492E-2</v>
      </c>
      <c r="CG958" s="10">
        <v>42104</v>
      </c>
      <c r="CH958">
        <v>2443.62</v>
      </c>
      <c r="CI958" s="12">
        <f t="shared" si="588"/>
        <v>1.7899318934455167E-2</v>
      </c>
      <c r="CJ958" s="10">
        <v>42426</v>
      </c>
      <c r="CK958">
        <v>1816.73</v>
      </c>
      <c r="CL958" s="12">
        <f t="shared" si="589"/>
        <v>1.3025755978967045E-2</v>
      </c>
      <c r="CM958" s="10">
        <v>42104</v>
      </c>
      <c r="CN958">
        <v>47134.400000000001</v>
      </c>
      <c r="CO958" s="12">
        <f t="shared" si="590"/>
        <v>2.3571433535089659E-2</v>
      </c>
      <c r="CP958" s="10">
        <v>42111</v>
      </c>
      <c r="CQ958">
        <v>2143.5</v>
      </c>
      <c r="CR958" s="12">
        <f t="shared" si="591"/>
        <v>2.6698471088630771E-2</v>
      </c>
      <c r="CS958" s="10">
        <v>42104</v>
      </c>
      <c r="CT958">
        <v>11749.3</v>
      </c>
      <c r="CU958" s="12">
        <f t="shared" si="592"/>
        <v>9.9106068420147225E-3</v>
      </c>
      <c r="CV958" s="10">
        <v>42202</v>
      </c>
      <c r="CW958">
        <v>9045.98</v>
      </c>
      <c r="CX958" s="12">
        <f t="shared" si="593"/>
        <v>1.4791123755206664E-2</v>
      </c>
      <c r="CY958" s="10">
        <v>42104</v>
      </c>
      <c r="CZ958">
        <v>1547.83</v>
      </c>
      <c r="DA958" s="12">
        <f t="shared" si="594"/>
        <v>7.6690211907164303E-3</v>
      </c>
      <c r="DB958" s="10">
        <v>42167</v>
      </c>
      <c r="DC958">
        <v>80532.509999999995</v>
      </c>
      <c r="DD958" s="12">
        <f t="shared" si="595"/>
        <v>-1.7218100001195991E-2</v>
      </c>
      <c r="DE958" s="10"/>
      <c r="DG958" s="12" t="e">
        <f t="shared" si="596"/>
        <v>#DIV/0!</v>
      </c>
      <c r="DH958" s="10">
        <v>42104</v>
      </c>
      <c r="DI958">
        <v>7089.77</v>
      </c>
      <c r="DJ958" s="12">
        <f t="shared" si="597"/>
        <v>3.7508085215981424E-2</v>
      </c>
      <c r="DK958" s="10">
        <v>42104</v>
      </c>
      <c r="DL958">
        <v>2102.06</v>
      </c>
      <c r="DM958" s="12">
        <f t="shared" si="598"/>
        <v>1.6981460695901184E-2</v>
      </c>
      <c r="DN958" s="10">
        <v>42104</v>
      </c>
      <c r="DO958">
        <v>412.93</v>
      </c>
      <c r="DP958" s="12">
        <f t="shared" si="599"/>
        <v>3.8034188034188024E-2</v>
      </c>
    </row>
    <row r="959" spans="1:120" x14ac:dyDescent="0.3">
      <c r="A959" s="10">
        <v>42125</v>
      </c>
      <c r="B959">
        <v>12050.189</v>
      </c>
      <c r="C959" s="12">
        <f t="shared" si="560"/>
        <v>-2.8945903062116602E-2</v>
      </c>
      <c r="D959" s="10">
        <v>42111</v>
      </c>
      <c r="E959">
        <v>5877.87</v>
      </c>
      <c r="F959" s="12">
        <f t="shared" si="561"/>
        <v>-1.5162608995493924E-2</v>
      </c>
      <c r="G959" s="10">
        <v>42111</v>
      </c>
      <c r="H959">
        <v>2589.56</v>
      </c>
      <c r="I959" s="12">
        <f t="shared" si="562"/>
        <v>-1.1814449040648435E-2</v>
      </c>
      <c r="J959" s="10">
        <v>42111</v>
      </c>
      <c r="K959">
        <v>3785.49</v>
      </c>
      <c r="L959" s="12">
        <f t="shared" si="563"/>
        <v>-3.0780575106702814E-2</v>
      </c>
      <c r="M959" s="10">
        <v>42111</v>
      </c>
      <c r="N959">
        <v>53954.79</v>
      </c>
      <c r="O959" s="12">
        <f t="shared" si="564"/>
        <v>-4.7832566097645007E-3</v>
      </c>
      <c r="P959" s="10">
        <v>42111</v>
      </c>
      <c r="Q959">
        <v>15360.55</v>
      </c>
      <c r="R959" s="12">
        <f t="shared" si="565"/>
        <v>-1.8117507763950591E-3</v>
      </c>
      <c r="S959" s="10">
        <v>42111</v>
      </c>
      <c r="T959">
        <v>4018.06</v>
      </c>
      <c r="U959" s="12">
        <f t="shared" si="566"/>
        <v>-4.3759230075426083E-3</v>
      </c>
      <c r="V959" s="10">
        <v>42356</v>
      </c>
      <c r="W959">
        <v>3578.9639999999999</v>
      </c>
      <c r="X959" s="12">
        <f t="shared" si="567"/>
        <v>4.2037933415639377E-2</v>
      </c>
      <c r="Y959" s="10"/>
      <c r="AA959" s="12" t="e">
        <f t="shared" si="568"/>
        <v>#DIV/0!</v>
      </c>
      <c r="AB959" s="10">
        <v>42111</v>
      </c>
      <c r="AC959">
        <v>1048.74</v>
      </c>
      <c r="AD959" s="12">
        <f t="shared" si="569"/>
        <v>-3.449357165255454E-3</v>
      </c>
      <c r="AE959" s="10">
        <v>42523</v>
      </c>
      <c r="AF959">
        <v>7617.88</v>
      </c>
      <c r="AG959" s="12">
        <f t="shared" si="570"/>
        <v>1.1516169509304751E-2</v>
      </c>
      <c r="AH959" s="10">
        <v>42111</v>
      </c>
      <c r="AI959">
        <v>889.39</v>
      </c>
      <c r="AJ959" s="12">
        <f t="shared" si="571"/>
        <v>1.9263698630137397E-3</v>
      </c>
      <c r="AK959" s="10">
        <v>42125</v>
      </c>
      <c r="AL959">
        <v>3344.51</v>
      </c>
      <c r="AM959" s="12">
        <f t="shared" si="572"/>
        <v>-5.7818156208183612E-2</v>
      </c>
      <c r="AN959" s="10">
        <v>42111</v>
      </c>
      <c r="AO959">
        <v>5143.26</v>
      </c>
      <c r="AP959" s="12">
        <f t="shared" si="573"/>
        <v>-1.8547990061941091E-2</v>
      </c>
      <c r="AQ959" s="10">
        <v>42111</v>
      </c>
      <c r="AR959">
        <v>11688.7</v>
      </c>
      <c r="AS959" s="12">
        <f t="shared" si="574"/>
        <v>-5.5437977232634481E-2</v>
      </c>
      <c r="AT959" s="10">
        <v>42111</v>
      </c>
      <c r="AU959">
        <v>729.81</v>
      </c>
      <c r="AV959" s="12">
        <f t="shared" si="575"/>
        <v>-5.9559553110060212E-2</v>
      </c>
      <c r="AW959" s="10">
        <v>42111</v>
      </c>
      <c r="AX959">
        <v>21326.99</v>
      </c>
      <c r="AY959" s="12">
        <f t="shared" si="576"/>
        <v>8.2500964425921714E-3</v>
      </c>
      <c r="AZ959" s="10">
        <v>42111</v>
      </c>
      <c r="BA959">
        <v>28442.1</v>
      </c>
      <c r="BB959" s="12">
        <f t="shared" si="577"/>
        <v>-1.5141599300262071E-2</v>
      </c>
      <c r="BC959" s="10">
        <v>42167</v>
      </c>
      <c r="BD959">
        <v>4935.817</v>
      </c>
      <c r="BE959" s="12">
        <f t="shared" si="578"/>
        <v>-3.2301279150652146E-2</v>
      </c>
      <c r="BF959" s="10">
        <v>42475</v>
      </c>
      <c r="BG959">
        <v>18257.349999999999</v>
      </c>
      <c r="BH959" s="12">
        <f t="shared" si="579"/>
        <v>4.3001790384481334E-2</v>
      </c>
      <c r="BI959" s="10">
        <v>42118</v>
      </c>
      <c r="BJ959">
        <v>271.05</v>
      </c>
      <c r="BK959" s="12">
        <f t="shared" si="580"/>
        <v>1.0325033547040551E-2</v>
      </c>
      <c r="BL959" s="10">
        <v>42111</v>
      </c>
      <c r="BM959">
        <v>1845.86</v>
      </c>
      <c r="BN959" s="12">
        <f t="shared" si="581"/>
        <v>8.4042270551043725E-4</v>
      </c>
      <c r="BO959" s="10">
        <v>42111</v>
      </c>
      <c r="BP959">
        <v>45012.37</v>
      </c>
      <c r="BQ959" s="12">
        <f t="shared" si="582"/>
        <v>2.9045044996870812E-3</v>
      </c>
      <c r="BR959" s="10"/>
      <c r="BT959" s="12" t="e">
        <f t="shared" si="583"/>
        <v>#DIV/0!</v>
      </c>
      <c r="BU959" s="10">
        <v>42111</v>
      </c>
      <c r="BV959">
        <v>495.03</v>
      </c>
      <c r="BW959" s="12">
        <f t="shared" si="584"/>
        <v>-2.3936747047341212E-2</v>
      </c>
      <c r="BX959" s="10">
        <v>42768</v>
      </c>
      <c r="BY959">
        <v>10570.41</v>
      </c>
      <c r="BZ959" s="12">
        <f t="shared" si="585"/>
        <v>-3.8158249133739074E-2</v>
      </c>
      <c r="CA959" s="10">
        <v>42111</v>
      </c>
      <c r="CB959">
        <v>13044.42</v>
      </c>
      <c r="CC959" s="12">
        <f t="shared" si="586"/>
        <v>1.2164358901739296E-2</v>
      </c>
      <c r="CD959" s="10">
        <v>42118</v>
      </c>
      <c r="CE959">
        <v>7947.25</v>
      </c>
      <c r="CF959" s="12">
        <f t="shared" si="587"/>
        <v>4.5300740289556364E-5</v>
      </c>
      <c r="CG959" s="10">
        <v>42111</v>
      </c>
      <c r="CH959">
        <v>2463.96</v>
      </c>
      <c r="CI959" s="12">
        <f t="shared" si="588"/>
        <v>8.3237164534584532E-3</v>
      </c>
      <c r="CJ959" s="10">
        <v>42433</v>
      </c>
      <c r="CK959">
        <v>1878.29</v>
      </c>
      <c r="CL959" s="12">
        <f t="shared" si="589"/>
        <v>3.3885057218188692E-2</v>
      </c>
      <c r="CM959" s="10">
        <v>42111</v>
      </c>
      <c r="CN959">
        <v>47491.87</v>
      </c>
      <c r="CO959" s="12">
        <f t="shared" si="590"/>
        <v>7.584057503649164E-3</v>
      </c>
      <c r="CP959" s="10">
        <v>42118</v>
      </c>
      <c r="CQ959">
        <v>2159.8000000000002</v>
      </c>
      <c r="CR959" s="12">
        <f t="shared" si="591"/>
        <v>7.6043853510614334E-3</v>
      </c>
      <c r="CS959" s="10">
        <v>42111</v>
      </c>
      <c r="CT959">
        <v>11359.4</v>
      </c>
      <c r="CU959" s="12">
        <f t="shared" si="592"/>
        <v>-3.3184955699488448E-2</v>
      </c>
      <c r="CV959" s="10">
        <v>42209</v>
      </c>
      <c r="CW959">
        <v>8767.86</v>
      </c>
      <c r="CX959" s="12">
        <f t="shared" si="593"/>
        <v>-3.0745148673775421E-2</v>
      </c>
      <c r="CY959" s="10">
        <v>42111</v>
      </c>
      <c r="CZ959">
        <v>1566.85</v>
      </c>
      <c r="DA959" s="12">
        <f t="shared" si="594"/>
        <v>1.2288171181589699E-2</v>
      </c>
      <c r="DB959" s="10">
        <v>42174</v>
      </c>
      <c r="DC959">
        <v>82454.38</v>
      </c>
      <c r="DD959" s="12">
        <f t="shared" si="595"/>
        <v>2.3864523780520563E-2</v>
      </c>
      <c r="DE959" s="10"/>
      <c r="DG959" s="12" t="e">
        <f t="shared" si="596"/>
        <v>#DIV/0!</v>
      </c>
      <c r="DH959" s="10">
        <v>42111</v>
      </c>
      <c r="DI959">
        <v>6994.63</v>
      </c>
      <c r="DJ959" s="12">
        <f t="shared" si="597"/>
        <v>-1.3419335182946742E-2</v>
      </c>
      <c r="DK959" s="10">
        <v>42111</v>
      </c>
      <c r="DL959">
        <v>2081.1799999999998</v>
      </c>
      <c r="DM959" s="12">
        <f t="shared" si="598"/>
        <v>-9.9331132317822084E-3</v>
      </c>
      <c r="DN959" s="10">
        <v>42111</v>
      </c>
      <c r="DO959">
        <v>403.69</v>
      </c>
      <c r="DP959" s="12">
        <f t="shared" si="599"/>
        <v>-2.237667401254452E-2</v>
      </c>
    </row>
    <row r="960" spans="1:120" x14ac:dyDescent="0.3">
      <c r="A960" s="10">
        <v>42132</v>
      </c>
      <c r="B960">
        <v>12205.09</v>
      </c>
      <c r="C960" s="12">
        <f t="shared" si="560"/>
        <v>1.2854653151083343E-2</v>
      </c>
      <c r="D960" s="10">
        <v>42118</v>
      </c>
      <c r="E960">
        <v>5933.2910000000002</v>
      </c>
      <c r="F960" s="12">
        <f t="shared" si="561"/>
        <v>9.4287556546844824E-3</v>
      </c>
      <c r="G960" s="10">
        <v>42118</v>
      </c>
      <c r="H960">
        <v>2637.85</v>
      </c>
      <c r="I960" s="12">
        <f t="shared" si="562"/>
        <v>1.8647955637251103E-2</v>
      </c>
      <c r="J960" s="10">
        <v>42118</v>
      </c>
      <c r="K960">
        <v>3800.13</v>
      </c>
      <c r="L960" s="12">
        <f t="shared" si="563"/>
        <v>3.8673989364653794E-3</v>
      </c>
      <c r="M960" s="10">
        <v>42118</v>
      </c>
      <c r="N960">
        <v>56594.22</v>
      </c>
      <c r="O960" s="12">
        <f t="shared" si="564"/>
        <v>4.8919289649723412E-2</v>
      </c>
      <c r="P960" s="10">
        <v>42118</v>
      </c>
      <c r="Q960">
        <v>15408.33</v>
      </c>
      <c r="R960" s="12">
        <f t="shared" si="565"/>
        <v>3.1105657024000219E-3</v>
      </c>
      <c r="S960" s="10">
        <v>42118</v>
      </c>
      <c r="T960">
        <v>4075.92</v>
      </c>
      <c r="U960" s="12">
        <f t="shared" si="566"/>
        <v>1.4399984071915334E-2</v>
      </c>
      <c r="V960" s="10">
        <v>42363</v>
      </c>
      <c r="W960">
        <v>3627.9135000000001</v>
      </c>
      <c r="X960" s="12">
        <f t="shared" si="567"/>
        <v>1.3677002618634937E-2</v>
      </c>
      <c r="Y960" s="10"/>
      <c r="AA960" s="12" t="e">
        <f t="shared" si="568"/>
        <v>#DIV/0!</v>
      </c>
      <c r="AB960" s="10">
        <v>42118</v>
      </c>
      <c r="AC960">
        <v>1049.4000000000001</v>
      </c>
      <c r="AD960" s="12">
        <f t="shared" si="569"/>
        <v>6.2932662051612583E-4</v>
      </c>
      <c r="AE960" s="10">
        <v>42530</v>
      </c>
      <c r="AF960">
        <v>7756.3</v>
      </c>
      <c r="AG960" s="12">
        <f t="shared" si="570"/>
        <v>1.8170409615273549E-2</v>
      </c>
      <c r="AH960" s="10">
        <v>42118</v>
      </c>
      <c r="AI960">
        <v>890.16</v>
      </c>
      <c r="AJ960" s="12">
        <f t="shared" si="571"/>
        <v>8.6576192671379462E-4</v>
      </c>
      <c r="AK960" s="10">
        <v>42132</v>
      </c>
      <c r="AL960">
        <v>3388.01</v>
      </c>
      <c r="AM960" s="12">
        <f t="shared" si="572"/>
        <v>1.3006389575752501E-2</v>
      </c>
      <c r="AN960" s="10">
        <v>42118</v>
      </c>
      <c r="AO960">
        <v>5201.45</v>
      </c>
      <c r="AP960" s="12">
        <f t="shared" si="573"/>
        <v>1.1313835971737692E-2</v>
      </c>
      <c r="AQ960" s="10">
        <v>42118</v>
      </c>
      <c r="AR960">
        <v>11810.85</v>
      </c>
      <c r="AS960" s="12">
        <f t="shared" si="574"/>
        <v>1.0450263930120511E-2</v>
      </c>
      <c r="AT960" s="10">
        <v>42118</v>
      </c>
      <c r="AU960">
        <v>761.56</v>
      </c>
      <c r="AV960" s="12">
        <f t="shared" si="575"/>
        <v>4.3504473767144877E-2</v>
      </c>
      <c r="AW960" s="10">
        <v>42118</v>
      </c>
      <c r="AX960">
        <v>22420.43</v>
      </c>
      <c r="AY960" s="12">
        <f t="shared" si="576"/>
        <v>5.1270244886878015E-2</v>
      </c>
      <c r="AZ960" s="10">
        <v>42118</v>
      </c>
      <c r="BA960">
        <v>27437.94</v>
      </c>
      <c r="BB960" s="12">
        <f t="shared" si="577"/>
        <v>-3.5305409938084738E-2</v>
      </c>
      <c r="BC960" s="10">
        <v>42174</v>
      </c>
      <c r="BD960">
        <v>4985.0060000000003</v>
      </c>
      <c r="BE960" s="12">
        <f t="shared" si="578"/>
        <v>9.9657260388706283E-3</v>
      </c>
      <c r="BF960" s="10">
        <v>42482</v>
      </c>
      <c r="BG960">
        <v>18687.04</v>
      </c>
      <c r="BH960" s="12">
        <f t="shared" si="579"/>
        <v>2.3535178982711201E-2</v>
      </c>
      <c r="BI960" s="10">
        <v>42125</v>
      </c>
      <c r="BJ960">
        <v>266.42</v>
      </c>
      <c r="BK960" s="12">
        <f t="shared" si="580"/>
        <v>-1.7081719239992604E-2</v>
      </c>
      <c r="BL960" s="10">
        <v>42118</v>
      </c>
      <c r="BM960">
        <v>1862.58</v>
      </c>
      <c r="BN960" s="12">
        <f t="shared" si="581"/>
        <v>9.0581084155894973E-3</v>
      </c>
      <c r="BO960" s="10">
        <v>42118</v>
      </c>
      <c r="BP960">
        <v>45773.31</v>
      </c>
      <c r="BQ960" s="12">
        <f t="shared" si="582"/>
        <v>1.6905130745170607E-2</v>
      </c>
      <c r="BR960" s="10"/>
      <c r="BT960" s="12" t="e">
        <f t="shared" si="583"/>
        <v>#DIV/0!</v>
      </c>
      <c r="BU960" s="10">
        <v>42118</v>
      </c>
      <c r="BV960">
        <v>504.01</v>
      </c>
      <c r="BW960" s="12">
        <f t="shared" si="584"/>
        <v>1.8140314728400338E-2</v>
      </c>
      <c r="BX960" s="10">
        <v>42775</v>
      </c>
      <c r="BY960">
        <v>10629.13</v>
      </c>
      <c r="BZ960" s="12">
        <f t="shared" si="585"/>
        <v>5.5551298388614393E-3</v>
      </c>
      <c r="CA960" s="10">
        <v>42118</v>
      </c>
      <c r="CB960">
        <v>13071.7</v>
      </c>
      <c r="CC960" s="12">
        <f t="shared" si="586"/>
        <v>2.0913156736750774E-3</v>
      </c>
      <c r="CD960" s="10">
        <v>42125</v>
      </c>
      <c r="CE960">
        <v>7714.82</v>
      </c>
      <c r="CF960" s="12">
        <f t="shared" si="587"/>
        <v>-2.924659473402753E-2</v>
      </c>
      <c r="CG960" s="10">
        <v>42118</v>
      </c>
      <c r="CH960">
        <v>2519.1999999999998</v>
      </c>
      <c r="CI960" s="12">
        <f t="shared" si="588"/>
        <v>2.2419195116803754E-2</v>
      </c>
      <c r="CJ960" s="10">
        <v>42440</v>
      </c>
      <c r="CK960">
        <v>1876.54</v>
      </c>
      <c r="CL960" s="12">
        <f t="shared" si="589"/>
        <v>-9.3169851300917324E-4</v>
      </c>
      <c r="CM960" s="10">
        <v>42118</v>
      </c>
      <c r="CN960">
        <v>48965.36</v>
      </c>
      <c r="CO960" s="12">
        <f t="shared" si="590"/>
        <v>3.1026152476202724E-2</v>
      </c>
      <c r="CP960" s="10">
        <v>42125</v>
      </c>
      <c r="CQ960">
        <v>2127.17</v>
      </c>
      <c r="CR960" s="12">
        <f t="shared" si="591"/>
        <v>-1.5107880359292577E-2</v>
      </c>
      <c r="CS960" s="10">
        <v>42118</v>
      </c>
      <c r="CT960">
        <v>11505.4</v>
      </c>
      <c r="CU960" s="12">
        <f t="shared" si="592"/>
        <v>1.285279152067891E-2</v>
      </c>
      <c r="CV960" s="10">
        <v>42216</v>
      </c>
      <c r="CW960">
        <v>8665.34</v>
      </c>
      <c r="CX960" s="12">
        <f t="shared" si="593"/>
        <v>-1.1692704947387439E-2</v>
      </c>
      <c r="CY960" s="10">
        <v>42118</v>
      </c>
      <c r="CZ960">
        <v>1555.46</v>
      </c>
      <c r="DA960" s="12">
        <f t="shared" si="594"/>
        <v>-7.2693620959248641E-3</v>
      </c>
      <c r="DB960" s="10">
        <v>42181</v>
      </c>
      <c r="DC960">
        <v>83546.06</v>
      </c>
      <c r="DD960" s="12">
        <f t="shared" si="595"/>
        <v>1.3239806060029715E-2</v>
      </c>
      <c r="DE960" s="10"/>
      <c r="DG960" s="12" t="e">
        <f t="shared" si="596"/>
        <v>#DIV/0!</v>
      </c>
      <c r="DH960" s="10">
        <v>42118</v>
      </c>
      <c r="DI960">
        <v>7070.7</v>
      </c>
      <c r="DJ960" s="12">
        <f t="shared" si="597"/>
        <v>1.087548590847546E-2</v>
      </c>
      <c r="DK960" s="10">
        <v>42118</v>
      </c>
      <c r="DL960">
        <v>2117.69</v>
      </c>
      <c r="DM960" s="12">
        <f t="shared" si="598"/>
        <v>1.7542932374902807E-2</v>
      </c>
      <c r="DN960" s="10">
        <v>42118</v>
      </c>
      <c r="DO960">
        <v>408.42</v>
      </c>
      <c r="DP960" s="12">
        <f t="shared" si="599"/>
        <v>1.1716911491491041E-2</v>
      </c>
    </row>
    <row r="961" spans="1:120" x14ac:dyDescent="0.3">
      <c r="A961" s="10">
        <v>42139</v>
      </c>
      <c r="B961">
        <v>12375.819</v>
      </c>
      <c r="C961" s="12">
        <f t="shared" si="560"/>
        <v>1.3988344207211857E-2</v>
      </c>
      <c r="D961" s="10">
        <v>42125</v>
      </c>
      <c r="E961">
        <v>5814.4</v>
      </c>
      <c r="F961" s="12">
        <f t="shared" si="561"/>
        <v>-2.0037951956174159E-2</v>
      </c>
      <c r="G961" s="10">
        <v>42125</v>
      </c>
      <c r="H961">
        <v>2586.33</v>
      </c>
      <c r="I961" s="12">
        <f t="shared" si="562"/>
        <v>-1.9531057490001322E-2</v>
      </c>
      <c r="J961" s="10">
        <v>42125</v>
      </c>
      <c r="K961">
        <v>3674.18</v>
      </c>
      <c r="L961" s="12">
        <f t="shared" si="563"/>
        <v>-3.314360298200332E-2</v>
      </c>
      <c r="M961" s="10">
        <v>42125</v>
      </c>
      <c r="N961">
        <v>56229.38</v>
      </c>
      <c r="O961" s="12">
        <f t="shared" si="564"/>
        <v>-6.4465947229240686E-3</v>
      </c>
      <c r="P961" s="10">
        <v>42125</v>
      </c>
      <c r="Q961">
        <v>15339.77</v>
      </c>
      <c r="R961" s="12">
        <f t="shared" si="565"/>
        <v>-4.449541254633013E-3</v>
      </c>
      <c r="S961" s="10">
        <v>42125</v>
      </c>
      <c r="T961">
        <v>4043.45</v>
      </c>
      <c r="U961" s="12">
        <f t="shared" si="566"/>
        <v>-7.9662996329663612E-3</v>
      </c>
      <c r="V961" s="10">
        <v>42370</v>
      </c>
      <c r="W961">
        <v>3539.1819</v>
      </c>
      <c r="X961" s="12">
        <f t="shared" si="567"/>
        <v>-2.4458025253358457E-2</v>
      </c>
      <c r="Y961" s="10"/>
      <c r="AA961" s="12" t="e">
        <f t="shared" si="568"/>
        <v>#DIV/0!</v>
      </c>
      <c r="AB961" s="10">
        <v>42125</v>
      </c>
      <c r="AC961">
        <v>1026.01</v>
      </c>
      <c r="AD961" s="12">
        <f t="shared" si="569"/>
        <v>-2.2288927005908232E-2</v>
      </c>
      <c r="AE961" s="10">
        <v>42537</v>
      </c>
      <c r="AF961">
        <v>7420.39</v>
      </c>
      <c r="AG961" s="12">
        <f t="shared" si="570"/>
        <v>-4.3308020576821406E-2</v>
      </c>
      <c r="AH961" s="10">
        <v>42125</v>
      </c>
      <c r="AI961">
        <v>877.83</v>
      </c>
      <c r="AJ961" s="12">
        <f t="shared" si="571"/>
        <v>-1.3851442437314558E-2</v>
      </c>
      <c r="AK961" s="10">
        <v>42139</v>
      </c>
      <c r="AL961">
        <v>3369.35</v>
      </c>
      <c r="AM961" s="12">
        <f t="shared" si="572"/>
        <v>-5.5076578876686634E-3</v>
      </c>
      <c r="AN961" s="10">
        <v>42125</v>
      </c>
      <c r="AO961">
        <v>5046.49</v>
      </c>
      <c r="AP961" s="12">
        <f t="shared" si="573"/>
        <v>-2.9791692701073746E-2</v>
      </c>
      <c r="AQ961" s="10">
        <v>42125</v>
      </c>
      <c r="AR961">
        <v>11454.38</v>
      </c>
      <c r="AS961" s="12">
        <f t="shared" si="574"/>
        <v>-3.0181570335750699E-2</v>
      </c>
      <c r="AT961" s="10">
        <v>42125</v>
      </c>
      <c r="AU961">
        <v>822.88</v>
      </c>
      <c r="AV961" s="12">
        <f t="shared" si="575"/>
        <v>8.0518934818005219E-2</v>
      </c>
      <c r="AW961" s="10">
        <v>42125</v>
      </c>
      <c r="AX961">
        <v>22612.46</v>
      </c>
      <c r="AY961" s="12">
        <f t="shared" si="576"/>
        <v>8.5649561582895085E-3</v>
      </c>
      <c r="AZ961" s="10">
        <v>42125</v>
      </c>
      <c r="BA961">
        <v>27011.31</v>
      </c>
      <c r="BB961" s="12">
        <f t="shared" si="577"/>
        <v>-1.5548907826170529E-2</v>
      </c>
      <c r="BC961" s="10">
        <v>42181</v>
      </c>
      <c r="BD961">
        <v>4923.0050000000001</v>
      </c>
      <c r="BE961" s="12">
        <f t="shared" si="578"/>
        <v>-1.2437497567706077E-2</v>
      </c>
      <c r="BF961" s="10">
        <v>42489</v>
      </c>
      <c r="BG961">
        <v>18600.560000000001</v>
      </c>
      <c r="BH961" s="12">
        <f t="shared" si="579"/>
        <v>-4.6278062229223871E-3</v>
      </c>
      <c r="BI961" s="10">
        <v>42132</v>
      </c>
      <c r="BJ961">
        <v>260.81</v>
      </c>
      <c r="BK961" s="12">
        <f t="shared" si="580"/>
        <v>-2.10569777043766E-2</v>
      </c>
      <c r="BL961" s="10">
        <v>42125</v>
      </c>
      <c r="BM961">
        <v>1818.27</v>
      </c>
      <c r="BN961" s="12">
        <f t="shared" si="581"/>
        <v>-2.3789582192442711E-2</v>
      </c>
      <c r="BO961" s="10">
        <v>42125</v>
      </c>
      <c r="BP961">
        <v>44582.39</v>
      </c>
      <c r="BQ961" s="12">
        <f t="shared" si="582"/>
        <v>-2.6017781978187687E-2</v>
      </c>
      <c r="BR961" s="10"/>
      <c r="BT961" s="12" t="e">
        <f t="shared" si="583"/>
        <v>#DIV/0!</v>
      </c>
      <c r="BU961" s="10">
        <v>42125</v>
      </c>
      <c r="BV961">
        <v>487.85</v>
      </c>
      <c r="BW961" s="12">
        <f t="shared" si="584"/>
        <v>-3.2062855895716294E-2</v>
      </c>
      <c r="BX961" s="10">
        <v>42782</v>
      </c>
      <c r="BY961">
        <v>10819.3</v>
      </c>
      <c r="BZ961" s="12">
        <f t="shared" si="585"/>
        <v>1.7891398449355694E-2</v>
      </c>
      <c r="CA961" s="10">
        <v>42125</v>
      </c>
      <c r="CB961">
        <v>13366.86</v>
      </c>
      <c r="CC961" s="12">
        <f t="shared" si="586"/>
        <v>2.2580077572159692E-2</v>
      </c>
      <c r="CD961" s="10">
        <v>42132</v>
      </c>
      <c r="CE961">
        <v>7763.21</v>
      </c>
      <c r="CF961" s="12">
        <f t="shared" si="587"/>
        <v>6.2723433599228924E-3</v>
      </c>
      <c r="CG961" s="10">
        <v>42125</v>
      </c>
      <c r="CH961">
        <v>2514.63</v>
      </c>
      <c r="CI961" s="12">
        <f t="shared" si="588"/>
        <v>-1.8140679580818154E-3</v>
      </c>
      <c r="CJ961" s="10">
        <v>42447</v>
      </c>
      <c r="CK961">
        <v>1914.02</v>
      </c>
      <c r="CL961" s="12">
        <f t="shared" si="589"/>
        <v>1.9972928901062604E-2</v>
      </c>
      <c r="CM961" s="10">
        <v>42125</v>
      </c>
      <c r="CN961">
        <v>48195.48</v>
      </c>
      <c r="CO961" s="12">
        <f t="shared" si="590"/>
        <v>-1.5722951899056748E-2</v>
      </c>
      <c r="CP961" s="10">
        <v>42132</v>
      </c>
      <c r="CQ961">
        <v>2085.52</v>
      </c>
      <c r="CR961" s="12">
        <f t="shared" si="591"/>
        <v>-1.9580005359233203E-2</v>
      </c>
      <c r="CS961" s="10">
        <v>42125</v>
      </c>
      <c r="CT961">
        <v>11385</v>
      </c>
      <c r="CU961" s="12">
        <f t="shared" si="592"/>
        <v>-1.0464651381090586E-2</v>
      </c>
      <c r="CV961" s="10">
        <v>42223</v>
      </c>
      <c r="CW961">
        <v>8442.2900000000009</v>
      </c>
      <c r="CX961" s="12">
        <f t="shared" si="593"/>
        <v>-2.5740478734821631E-2</v>
      </c>
      <c r="CY961" s="10">
        <v>42125</v>
      </c>
      <c r="CZ961">
        <v>1526.74</v>
      </c>
      <c r="DA961" s="12">
        <f t="shared" si="594"/>
        <v>-1.8463991359469242E-2</v>
      </c>
      <c r="DB961" s="10">
        <v>42188</v>
      </c>
      <c r="DC961">
        <v>81216.98</v>
      </c>
      <c r="DD961" s="12">
        <f t="shared" si="595"/>
        <v>-2.7877795793123002E-2</v>
      </c>
      <c r="DE961" s="10"/>
      <c r="DG961" s="12" t="e">
        <f t="shared" si="596"/>
        <v>#DIV/0!</v>
      </c>
      <c r="DH961" s="10">
        <v>42125</v>
      </c>
      <c r="DI961">
        <v>6985.95</v>
      </c>
      <c r="DJ961" s="12">
        <f t="shared" si="597"/>
        <v>-1.1986083414654843E-2</v>
      </c>
      <c r="DK961" s="10">
        <v>42125</v>
      </c>
      <c r="DL961">
        <v>2108.29</v>
      </c>
      <c r="DM961" s="12">
        <f t="shared" si="598"/>
        <v>-4.4387988799116443E-3</v>
      </c>
      <c r="DN961" s="10">
        <v>42125</v>
      </c>
      <c r="DO961">
        <v>394.66</v>
      </c>
      <c r="DP961" s="12">
        <f t="shared" si="599"/>
        <v>-3.3690808481465134E-2</v>
      </c>
    </row>
    <row r="962" spans="1:120" x14ac:dyDescent="0.3">
      <c r="A962" s="10">
        <v>42146</v>
      </c>
      <c r="B962">
        <v>11459.529</v>
      </c>
      <c r="C962" s="12">
        <f t="shared" si="560"/>
        <v>-7.4038736345449066E-2</v>
      </c>
      <c r="D962" s="10">
        <v>42132</v>
      </c>
      <c r="E962">
        <v>5634.5569999999998</v>
      </c>
      <c r="F962" s="12">
        <f t="shared" si="561"/>
        <v>-3.0930620528343399E-2</v>
      </c>
      <c r="G962" s="10">
        <v>42132</v>
      </c>
      <c r="H962">
        <v>2653.23</v>
      </c>
      <c r="I962" s="12">
        <f t="shared" si="562"/>
        <v>2.5866768741807926E-2</v>
      </c>
      <c r="J962" s="10">
        <v>42132</v>
      </c>
      <c r="K962">
        <v>3652.87</v>
      </c>
      <c r="L962" s="12">
        <f t="shared" si="563"/>
        <v>-5.7999335906242884E-3</v>
      </c>
      <c r="M962" s="10">
        <v>42132</v>
      </c>
      <c r="N962">
        <v>57149.33</v>
      </c>
      <c r="O962" s="12">
        <f t="shared" si="564"/>
        <v>1.6360664122563762E-2</v>
      </c>
      <c r="P962" s="10">
        <v>42132</v>
      </c>
      <c r="Q962">
        <v>15170.02</v>
      </c>
      <c r="R962" s="12">
        <f t="shared" si="565"/>
        <v>-1.10660068566869E-2</v>
      </c>
      <c r="S962" s="10">
        <v>42132</v>
      </c>
      <c r="T962">
        <v>4105.91</v>
      </c>
      <c r="U962" s="12">
        <f t="shared" si="566"/>
        <v>1.5447204738527752E-2</v>
      </c>
      <c r="V962" s="10">
        <v>42377</v>
      </c>
      <c r="W962">
        <v>3186.4119999999998</v>
      </c>
      <c r="X962" s="12">
        <f t="shared" si="567"/>
        <v>-9.9675549312681619E-2</v>
      </c>
      <c r="Y962" s="10"/>
      <c r="AA962" s="12" t="e">
        <f t="shared" si="568"/>
        <v>#DIV/0!</v>
      </c>
      <c r="AB962" s="10">
        <v>42132</v>
      </c>
      <c r="AC962">
        <v>1028.05</v>
      </c>
      <c r="AD962" s="12">
        <f t="shared" si="569"/>
        <v>1.9882847145738965E-3</v>
      </c>
      <c r="AE962" s="10">
        <v>42544</v>
      </c>
      <c r="AF962">
        <v>7253.31</v>
      </c>
      <c r="AG962" s="12">
        <f t="shared" si="570"/>
        <v>-2.2516336742408407E-2</v>
      </c>
      <c r="AH962" s="10">
        <v>42132</v>
      </c>
      <c r="AI962">
        <v>853.82</v>
      </c>
      <c r="AJ962" s="12">
        <f t="shared" si="571"/>
        <v>-2.7351537313602851E-2</v>
      </c>
      <c r="AK962" s="10">
        <v>42146</v>
      </c>
      <c r="AL962">
        <v>3465.09</v>
      </c>
      <c r="AM962" s="12">
        <f t="shared" si="572"/>
        <v>2.8414976182349783E-2</v>
      </c>
      <c r="AN962" s="10">
        <v>42132</v>
      </c>
      <c r="AO962">
        <v>5090.3900000000003</v>
      </c>
      <c r="AP962" s="12">
        <f t="shared" si="573"/>
        <v>8.6991156229380313E-3</v>
      </c>
      <c r="AQ962" s="10">
        <v>42132</v>
      </c>
      <c r="AR962">
        <v>11709.73</v>
      </c>
      <c r="AS962" s="12">
        <f t="shared" si="574"/>
        <v>2.2292782324316147E-2</v>
      </c>
      <c r="AT962" s="10">
        <v>42132</v>
      </c>
      <c r="AU962">
        <v>838.95</v>
      </c>
      <c r="AV962" s="12">
        <f t="shared" si="575"/>
        <v>1.9528971417460687E-2</v>
      </c>
      <c r="AW962" s="10">
        <v>42132</v>
      </c>
      <c r="AX962">
        <v>22742.94</v>
      </c>
      <c r="AY962" s="12">
        <f t="shared" si="576"/>
        <v>5.7702700192725411E-3</v>
      </c>
      <c r="AZ962" s="10">
        <v>42132</v>
      </c>
      <c r="BA962">
        <v>27105.39</v>
      </c>
      <c r="BB962" s="12">
        <f t="shared" si="577"/>
        <v>3.4829854605347948E-3</v>
      </c>
      <c r="BC962" s="10">
        <v>42188</v>
      </c>
      <c r="BD962">
        <v>4982.91</v>
      </c>
      <c r="BE962" s="12">
        <f t="shared" si="578"/>
        <v>1.2168380897439622E-2</v>
      </c>
      <c r="BF962" s="10">
        <v>42496</v>
      </c>
      <c r="BG962">
        <v>17842.8</v>
      </c>
      <c r="BH962" s="12">
        <f t="shared" si="579"/>
        <v>-4.0738558408994242E-2</v>
      </c>
      <c r="BI962" s="10">
        <v>42139</v>
      </c>
      <c r="BJ962">
        <v>261.33</v>
      </c>
      <c r="BK962" s="12">
        <f t="shared" si="580"/>
        <v>1.9937885817260912E-3</v>
      </c>
      <c r="BL962" s="10">
        <v>42132</v>
      </c>
      <c r="BM962">
        <v>1807.65</v>
      </c>
      <c r="BN962" s="12">
        <f t="shared" si="581"/>
        <v>-5.8407167252387659E-3</v>
      </c>
      <c r="BO962" s="10">
        <v>42132</v>
      </c>
      <c r="BP962">
        <v>45125.95</v>
      </c>
      <c r="BQ962" s="12">
        <f t="shared" si="582"/>
        <v>1.2192257974505127E-2</v>
      </c>
      <c r="BR962" s="10"/>
      <c r="BT962" s="12" t="e">
        <f t="shared" si="583"/>
        <v>#DIV/0!</v>
      </c>
      <c r="BU962" s="10">
        <v>42132</v>
      </c>
      <c r="BV962">
        <v>490.79</v>
      </c>
      <c r="BW962" s="12">
        <f t="shared" si="584"/>
        <v>6.0264425540637444E-3</v>
      </c>
      <c r="BX962" s="10">
        <v>42789</v>
      </c>
      <c r="BY962">
        <v>10925.4</v>
      </c>
      <c r="BZ962" s="12">
        <f t="shared" si="585"/>
        <v>9.8065494070781259E-3</v>
      </c>
      <c r="CA962" s="10">
        <v>42132</v>
      </c>
      <c r="CB962">
        <v>13516.81</v>
      </c>
      <c r="CC962" s="12">
        <f t="shared" si="586"/>
        <v>1.1218042232805528E-2</v>
      </c>
      <c r="CD962" s="10">
        <v>42139</v>
      </c>
      <c r="CE962">
        <v>7881.95</v>
      </c>
      <c r="CF962" s="12">
        <f t="shared" si="587"/>
        <v>1.5295219374459764E-2</v>
      </c>
      <c r="CG962" s="10">
        <v>42132</v>
      </c>
      <c r="CH962">
        <v>2546.7800000000002</v>
      </c>
      <c r="CI962" s="12">
        <f t="shared" si="588"/>
        <v>1.2785181120085297E-2</v>
      </c>
      <c r="CJ962" s="10">
        <v>42454</v>
      </c>
      <c r="CK962">
        <v>1866.23</v>
      </c>
      <c r="CL962" s="12">
        <f t="shared" si="589"/>
        <v>-2.4968391134888853E-2</v>
      </c>
      <c r="CM962" s="10">
        <v>42132</v>
      </c>
      <c r="CN962">
        <v>47716.53</v>
      </c>
      <c r="CO962" s="12">
        <f t="shared" si="590"/>
        <v>-9.93765390447412E-3</v>
      </c>
      <c r="CP962" s="10">
        <v>42139</v>
      </c>
      <c r="CQ962">
        <v>2106.5</v>
      </c>
      <c r="CR962" s="12">
        <f t="shared" si="591"/>
        <v>1.0059841190686265E-2</v>
      </c>
      <c r="CS962" s="10">
        <v>42132</v>
      </c>
      <c r="CT962">
        <v>11424.7</v>
      </c>
      <c r="CU962" s="12">
        <f t="shared" si="592"/>
        <v>3.487044356609638E-3</v>
      </c>
      <c r="CV962" s="10">
        <v>42230</v>
      </c>
      <c r="CW962">
        <v>8305.64</v>
      </c>
      <c r="CX962" s="12">
        <f t="shared" si="593"/>
        <v>-1.6186366495346813E-2</v>
      </c>
      <c r="CY962" s="10">
        <v>42132</v>
      </c>
      <c r="CZ962">
        <v>1510.51</v>
      </c>
      <c r="DA962" s="12">
        <f t="shared" si="594"/>
        <v>-1.0630493731742156E-2</v>
      </c>
      <c r="DB962" s="10">
        <v>42195</v>
      </c>
      <c r="DC962">
        <v>82791.850000000006</v>
      </c>
      <c r="DD962" s="12">
        <f t="shared" si="595"/>
        <v>1.9390895844686788E-2</v>
      </c>
      <c r="DE962" s="10"/>
      <c r="DG962" s="12" t="e">
        <f t="shared" si="596"/>
        <v>#DIV/0!</v>
      </c>
      <c r="DH962" s="10">
        <v>42132</v>
      </c>
      <c r="DI962">
        <v>7046.82</v>
      </c>
      <c r="DJ962" s="12">
        <f t="shared" si="597"/>
        <v>8.7132029287355188E-3</v>
      </c>
      <c r="DK962" s="10">
        <v>42132</v>
      </c>
      <c r="DL962">
        <v>2116.1</v>
      </c>
      <c r="DM962" s="12">
        <f t="shared" si="598"/>
        <v>3.7044239644450933E-3</v>
      </c>
      <c r="DN962" s="10">
        <v>42132</v>
      </c>
      <c r="DO962">
        <v>400.16</v>
      </c>
      <c r="DP962" s="12">
        <f t="shared" si="599"/>
        <v>1.3936046216996907E-2</v>
      </c>
    </row>
    <row r="963" spans="1:120" x14ac:dyDescent="0.3">
      <c r="A963" s="10">
        <v>42153</v>
      </c>
      <c r="B963">
        <v>10800.859</v>
      </c>
      <c r="C963" s="12">
        <f t="shared" si="560"/>
        <v>-5.7477929503036297E-2</v>
      </c>
      <c r="D963" s="10">
        <v>42139</v>
      </c>
      <c r="E963">
        <v>5735.4949999999999</v>
      </c>
      <c r="F963" s="12">
        <f t="shared" si="561"/>
        <v>1.7914096884635314E-2</v>
      </c>
      <c r="G963" s="10">
        <v>42139</v>
      </c>
      <c r="H963">
        <v>2681.44</v>
      </c>
      <c r="I963" s="12">
        <f t="shared" si="562"/>
        <v>1.063232362064353E-2</v>
      </c>
      <c r="J963" s="10">
        <v>42139</v>
      </c>
      <c r="K963">
        <v>3674.05</v>
      </c>
      <c r="L963" s="12">
        <f t="shared" si="563"/>
        <v>5.7981806086721648E-3</v>
      </c>
      <c r="M963" s="10">
        <v>42139</v>
      </c>
      <c r="N963">
        <v>57248.63</v>
      </c>
      <c r="O963" s="12">
        <f t="shared" si="564"/>
        <v>1.7375531786636104E-3</v>
      </c>
      <c r="P963" s="10">
        <v>42139</v>
      </c>
      <c r="Q963">
        <v>15108.12</v>
      </c>
      <c r="R963" s="12">
        <f t="shared" si="565"/>
        <v>-4.0804165057132186E-3</v>
      </c>
      <c r="S963" s="10">
        <v>42139</v>
      </c>
      <c r="T963">
        <v>4111.66</v>
      </c>
      <c r="U963" s="12">
        <f t="shared" si="566"/>
        <v>1.4004203696622675E-3</v>
      </c>
      <c r="V963" s="10">
        <v>42384</v>
      </c>
      <c r="W963">
        <v>2900.9697999999999</v>
      </c>
      <c r="X963" s="12">
        <f t="shared" si="567"/>
        <v>-8.9581071123257125E-2</v>
      </c>
      <c r="Y963" s="10"/>
      <c r="AA963" s="12" t="e">
        <f t="shared" si="568"/>
        <v>#DIV/0!</v>
      </c>
      <c r="AB963" s="10">
        <v>42139</v>
      </c>
      <c r="AC963">
        <v>1025.94</v>
      </c>
      <c r="AD963" s="12">
        <f t="shared" si="569"/>
        <v>-2.0524293565487087E-3</v>
      </c>
      <c r="AE963" s="10">
        <v>42551</v>
      </c>
      <c r="AF963">
        <v>6942.52</v>
      </c>
      <c r="AG963" s="12">
        <f t="shared" si="570"/>
        <v>-4.2848023867723829E-2</v>
      </c>
      <c r="AH963" s="10">
        <v>42139</v>
      </c>
      <c r="AI963">
        <v>860.11</v>
      </c>
      <c r="AJ963" s="12">
        <f t="shared" si="571"/>
        <v>7.3668923192241496E-3</v>
      </c>
      <c r="AK963" s="10">
        <v>42153</v>
      </c>
      <c r="AL963">
        <v>3375.11</v>
      </c>
      <c r="AM963" s="12">
        <f t="shared" si="572"/>
        <v>-2.5967579485669929E-2</v>
      </c>
      <c r="AN963" s="10">
        <v>42139</v>
      </c>
      <c r="AO963">
        <v>4993.82</v>
      </c>
      <c r="AP963" s="12">
        <f t="shared" si="573"/>
        <v>-1.8971041511554244E-2</v>
      </c>
      <c r="AQ963" s="10">
        <v>42139</v>
      </c>
      <c r="AR963">
        <v>11447.03</v>
      </c>
      <c r="AS963" s="12">
        <f t="shared" si="574"/>
        <v>-2.243433452351155E-2</v>
      </c>
      <c r="AT963" s="10">
        <v>42139</v>
      </c>
      <c r="AU963">
        <v>811.98</v>
      </c>
      <c r="AV963" s="12">
        <f t="shared" si="575"/>
        <v>-3.2147327015912781E-2</v>
      </c>
      <c r="AW963" s="10">
        <v>42139</v>
      </c>
      <c r="AX963">
        <v>22393.01</v>
      </c>
      <c r="AY963" s="12">
        <f t="shared" si="576"/>
        <v>-1.5386313291069683E-2</v>
      </c>
      <c r="AZ963" s="10">
        <v>42139</v>
      </c>
      <c r="BA963">
        <v>27324</v>
      </c>
      <c r="BB963" s="12">
        <f t="shared" si="577"/>
        <v>8.0651855590345902E-3</v>
      </c>
      <c r="BC963" s="10">
        <v>42195</v>
      </c>
      <c r="BD963">
        <v>4859.0339999999997</v>
      </c>
      <c r="BE963" s="12">
        <f t="shared" si="578"/>
        <v>-2.4860172068128905E-2</v>
      </c>
      <c r="BF963" s="10">
        <v>42503</v>
      </c>
      <c r="BG963">
        <v>17729.45</v>
      </c>
      <c r="BH963" s="12">
        <f t="shared" si="579"/>
        <v>-6.3527024906404007E-3</v>
      </c>
      <c r="BI963" s="10">
        <v>42146</v>
      </c>
      <c r="BJ963">
        <v>266.02999999999997</v>
      </c>
      <c r="BK963" s="12">
        <f t="shared" si="580"/>
        <v>1.7984923277082572E-2</v>
      </c>
      <c r="BL963" s="10">
        <v>42139</v>
      </c>
      <c r="BM963">
        <v>1811.92</v>
      </c>
      <c r="BN963" s="12">
        <f t="shared" si="581"/>
        <v>2.3621829447072066E-3</v>
      </c>
      <c r="BO963" s="10">
        <v>42139</v>
      </c>
      <c r="BP963">
        <v>45332.800000000003</v>
      </c>
      <c r="BQ963" s="12">
        <f t="shared" si="582"/>
        <v>4.5838370161737502E-3</v>
      </c>
      <c r="BR963" s="10"/>
      <c r="BT963" s="12" t="e">
        <f t="shared" si="583"/>
        <v>#DIV/0!</v>
      </c>
      <c r="BU963" s="10">
        <v>42139</v>
      </c>
      <c r="BV963">
        <v>490.96</v>
      </c>
      <c r="BW963" s="12">
        <f t="shared" si="584"/>
        <v>3.4638032559742264E-4</v>
      </c>
      <c r="BX963" s="10">
        <v>42796</v>
      </c>
      <c r="BY963">
        <v>10721.15</v>
      </c>
      <c r="BZ963" s="12">
        <f t="shared" si="585"/>
        <v>-1.8694967689970161E-2</v>
      </c>
      <c r="CA963" s="10">
        <v>42139</v>
      </c>
      <c r="CB963">
        <v>13769.52</v>
      </c>
      <c r="CC963" s="12">
        <f t="shared" si="586"/>
        <v>1.8695979302808943E-2</v>
      </c>
      <c r="CD963" s="10">
        <v>42146</v>
      </c>
      <c r="CE963">
        <v>7810.17</v>
      </c>
      <c r="CF963" s="12">
        <f t="shared" si="587"/>
        <v>-9.1068834488926918E-3</v>
      </c>
      <c r="CG963" s="10">
        <v>42139</v>
      </c>
      <c r="CH963">
        <v>2514.84</v>
      </c>
      <c r="CI963" s="12">
        <f t="shared" si="588"/>
        <v>-1.2541326694885327E-2</v>
      </c>
      <c r="CJ963" s="10">
        <v>42461</v>
      </c>
      <c r="CK963">
        <v>1856.77</v>
      </c>
      <c r="CL963" s="12">
        <f t="shared" si="589"/>
        <v>-5.0690429368298847E-3</v>
      </c>
      <c r="CM963" s="10">
        <v>42139</v>
      </c>
      <c r="CN963">
        <v>47935.39</v>
      </c>
      <c r="CO963" s="12">
        <f t="shared" si="590"/>
        <v>4.5866704892413715E-3</v>
      </c>
      <c r="CP963" s="10">
        <v>42146</v>
      </c>
      <c r="CQ963">
        <v>2146.1</v>
      </c>
      <c r="CR963" s="12">
        <f t="shared" si="591"/>
        <v>1.879895561357698E-2</v>
      </c>
      <c r="CS963" s="10">
        <v>42139</v>
      </c>
      <c r="CT963">
        <v>11317.3</v>
      </c>
      <c r="CU963" s="12">
        <f t="shared" si="592"/>
        <v>-9.4006844818683589E-3</v>
      </c>
      <c r="CV963" s="10">
        <v>42237</v>
      </c>
      <c r="CW963">
        <v>7786.92</v>
      </c>
      <c r="CX963" s="12">
        <f t="shared" si="593"/>
        <v>-6.2453946956525855E-2</v>
      </c>
      <c r="CY963" s="10">
        <v>42139</v>
      </c>
      <c r="CZ963">
        <v>1512.19</v>
      </c>
      <c r="DA963" s="12">
        <f t="shared" si="594"/>
        <v>1.1122071353384378E-3</v>
      </c>
      <c r="DB963" s="10">
        <v>42202</v>
      </c>
      <c r="DC963">
        <v>82789.78</v>
      </c>
      <c r="DD963" s="12">
        <f t="shared" si="595"/>
        <v>-2.5002460991111863E-5</v>
      </c>
      <c r="DE963" s="10"/>
      <c r="DG963" s="12" t="e">
        <f t="shared" si="596"/>
        <v>#DIV/0!</v>
      </c>
      <c r="DH963" s="10">
        <v>42139</v>
      </c>
      <c r="DI963">
        <v>6960.49</v>
      </c>
      <c r="DJ963" s="12">
        <f t="shared" si="597"/>
        <v>-1.2250916016018564E-2</v>
      </c>
      <c r="DK963" s="10">
        <v>42139</v>
      </c>
      <c r="DL963">
        <v>2122.73</v>
      </c>
      <c r="DM963" s="12">
        <f t="shared" si="598"/>
        <v>3.1331222532016961E-3</v>
      </c>
      <c r="DN963" s="10">
        <v>42139</v>
      </c>
      <c r="DO963">
        <v>396.45</v>
      </c>
      <c r="DP963" s="12">
        <f t="shared" si="599"/>
        <v>-9.2712914834067271E-3</v>
      </c>
    </row>
    <row r="964" spans="1:120" x14ac:dyDescent="0.3">
      <c r="A964" s="10">
        <v>42160</v>
      </c>
      <c r="B964">
        <v>11215.76</v>
      </c>
      <c r="C964" s="12">
        <f t="shared" si="560"/>
        <v>3.8413703947065676E-2</v>
      </c>
      <c r="D964" s="10">
        <v>42146</v>
      </c>
      <c r="E964">
        <v>5664.7430000000004</v>
      </c>
      <c r="F964" s="12">
        <f t="shared" si="561"/>
        <v>-1.23358140840502E-2</v>
      </c>
      <c r="G964" s="10">
        <v>42146</v>
      </c>
      <c r="H964">
        <v>2640.72</v>
      </c>
      <c r="I964" s="12">
        <f t="shared" si="562"/>
        <v>-1.5185870278656338E-2</v>
      </c>
      <c r="J964" s="10">
        <v>42146</v>
      </c>
      <c r="K964">
        <v>3765.9</v>
      </c>
      <c r="L964" s="12">
        <f t="shared" si="563"/>
        <v>2.499965977599649E-2</v>
      </c>
      <c r="M964" s="10">
        <v>42146</v>
      </c>
      <c r="N964">
        <v>54377.29</v>
      </c>
      <c r="O964" s="12">
        <f t="shared" si="564"/>
        <v>-5.0155610710684195E-2</v>
      </c>
      <c r="P964" s="10">
        <v>42146</v>
      </c>
      <c r="Q964">
        <v>15200.76</v>
      </c>
      <c r="R964" s="12">
        <f t="shared" si="565"/>
        <v>6.1318019713901802E-3</v>
      </c>
      <c r="S964" s="10">
        <v>42146</v>
      </c>
      <c r="T964">
        <v>4061.82</v>
      </c>
      <c r="U964" s="12">
        <f t="shared" si="566"/>
        <v>-1.2121624842520952E-2</v>
      </c>
      <c r="V964" s="10">
        <v>42391</v>
      </c>
      <c r="W964">
        <v>2916.5623999999998</v>
      </c>
      <c r="X964" s="12">
        <f t="shared" si="567"/>
        <v>5.3749611595404921E-3</v>
      </c>
      <c r="Y964" s="10"/>
      <c r="AA964" s="12" t="e">
        <f t="shared" si="568"/>
        <v>#DIV/0!</v>
      </c>
      <c r="AB964" s="10">
        <v>42146</v>
      </c>
      <c r="AC964">
        <v>1030.02</v>
      </c>
      <c r="AD964" s="12">
        <f t="shared" si="569"/>
        <v>3.9768407509210351E-3</v>
      </c>
      <c r="AE964" s="10">
        <v>42558</v>
      </c>
      <c r="AF964">
        <v>7182.8</v>
      </c>
      <c r="AG964" s="12">
        <f t="shared" si="570"/>
        <v>3.4609911098563595E-2</v>
      </c>
      <c r="AH964" s="10">
        <v>42146</v>
      </c>
      <c r="AI964">
        <v>874.2</v>
      </c>
      <c r="AJ964" s="12">
        <f t="shared" si="571"/>
        <v>1.6381625606027173E-2</v>
      </c>
      <c r="AK964" s="10">
        <v>42160</v>
      </c>
      <c r="AL964">
        <v>3318.18</v>
      </c>
      <c r="AM964" s="12">
        <f t="shared" si="572"/>
        <v>-1.6867598389385913E-2</v>
      </c>
      <c r="AN964" s="10">
        <v>42146</v>
      </c>
      <c r="AO964">
        <v>5142.8900000000003</v>
      </c>
      <c r="AP964" s="12">
        <f t="shared" si="573"/>
        <v>2.9850895707094094E-2</v>
      </c>
      <c r="AQ964" s="10">
        <v>42146</v>
      </c>
      <c r="AR964">
        <v>11815.01</v>
      </c>
      <c r="AS964" s="12">
        <f t="shared" si="574"/>
        <v>3.214632965930897E-2</v>
      </c>
      <c r="AT964" s="10">
        <v>42146</v>
      </c>
      <c r="AU964">
        <v>840.22</v>
      </c>
      <c r="AV964" s="12">
        <f t="shared" si="575"/>
        <v>3.4779181753245167E-2</v>
      </c>
      <c r="AW964" s="10">
        <v>42146</v>
      </c>
      <c r="AX964">
        <v>22189.96</v>
      </c>
      <c r="AY964" s="12">
        <f t="shared" si="576"/>
        <v>-9.0675617078722019E-3</v>
      </c>
      <c r="AZ964" s="10">
        <v>42146</v>
      </c>
      <c r="BA964">
        <v>27957.5</v>
      </c>
      <c r="BB964" s="12">
        <f t="shared" si="577"/>
        <v>2.3184746010832969E-2</v>
      </c>
      <c r="BC964" s="10">
        <v>42202</v>
      </c>
      <c r="BD964">
        <v>4869.8490000000002</v>
      </c>
      <c r="BE964" s="12">
        <f t="shared" si="578"/>
        <v>2.225751044343487E-3</v>
      </c>
      <c r="BF964" s="10">
        <v>42510</v>
      </c>
      <c r="BG964">
        <v>17812.349999999999</v>
      </c>
      <c r="BH964" s="12">
        <f t="shared" si="579"/>
        <v>4.6758359678386987E-3</v>
      </c>
      <c r="BI964" s="10">
        <v>42153</v>
      </c>
      <c r="BJ964">
        <v>260.39</v>
      </c>
      <c r="BK964" s="12">
        <f t="shared" si="580"/>
        <v>-2.1200616471826438E-2</v>
      </c>
      <c r="BL964" s="10">
        <v>42146</v>
      </c>
      <c r="BM964">
        <v>1787.5</v>
      </c>
      <c r="BN964" s="12">
        <f t="shared" si="581"/>
        <v>-1.3477416221466771E-2</v>
      </c>
      <c r="BO964" s="10">
        <v>42146</v>
      </c>
      <c r="BP964">
        <v>44874.04</v>
      </c>
      <c r="BQ964" s="12">
        <f t="shared" si="582"/>
        <v>-1.0119824939116975E-2</v>
      </c>
      <c r="BR964" s="10"/>
      <c r="BT964" s="12" t="e">
        <f t="shared" si="583"/>
        <v>#DIV/0!</v>
      </c>
      <c r="BU964" s="10">
        <v>42146</v>
      </c>
      <c r="BV964">
        <v>501.89</v>
      </c>
      <c r="BW964" s="12">
        <f t="shared" si="584"/>
        <v>2.2262506110477448E-2</v>
      </c>
      <c r="BX964" s="10"/>
      <c r="BZ964" s="12">
        <f t="shared" si="585"/>
        <v>-1</v>
      </c>
      <c r="CA964" s="10">
        <v>42146</v>
      </c>
      <c r="CB964">
        <v>13391.79</v>
      </c>
      <c r="CC964" s="12">
        <f t="shared" si="586"/>
        <v>-2.7432328795774983E-2</v>
      </c>
      <c r="CD964" s="10">
        <v>42153</v>
      </c>
      <c r="CE964">
        <v>7580.46</v>
      </c>
      <c r="CF964" s="12">
        <f t="shared" si="587"/>
        <v>-2.9411651731012262E-2</v>
      </c>
      <c r="CG964" s="10">
        <v>42146</v>
      </c>
      <c r="CH964">
        <v>2516.7600000000002</v>
      </c>
      <c r="CI964" s="12">
        <f t="shared" si="588"/>
        <v>7.6346805363365969E-4</v>
      </c>
      <c r="CJ964" s="10">
        <v>42468</v>
      </c>
      <c r="CK964">
        <v>1877.27</v>
      </c>
      <c r="CL964" s="12">
        <f t="shared" si="589"/>
        <v>1.1040678166924283E-2</v>
      </c>
      <c r="CM964" s="10">
        <v>42146</v>
      </c>
      <c r="CN964">
        <v>47885.27</v>
      </c>
      <c r="CO964" s="12">
        <f t="shared" si="590"/>
        <v>-1.0455740529075202E-3</v>
      </c>
      <c r="CP964" s="10">
        <v>42153</v>
      </c>
      <c r="CQ964">
        <v>2114.8000000000002</v>
      </c>
      <c r="CR964" s="12">
        <f t="shared" si="591"/>
        <v>-1.4584595312427067E-2</v>
      </c>
      <c r="CS964" s="10">
        <v>42146</v>
      </c>
      <c r="CT964">
        <v>11554.2</v>
      </c>
      <c r="CU964" s="12">
        <f t="shared" si="592"/>
        <v>2.093255458457419E-2</v>
      </c>
      <c r="CV964" s="10">
        <v>42244</v>
      </c>
      <c r="CW964">
        <v>8019.18</v>
      </c>
      <c r="CX964" s="12">
        <f t="shared" si="593"/>
        <v>2.9826940561865311E-2</v>
      </c>
      <c r="CY964" s="10">
        <v>42146</v>
      </c>
      <c r="CZ964">
        <v>1523.86</v>
      </c>
      <c r="DA964" s="12">
        <f t="shared" si="594"/>
        <v>7.7172842037044583E-3</v>
      </c>
      <c r="DB964" s="10">
        <v>42209</v>
      </c>
      <c r="DC964">
        <v>78712.070000000007</v>
      </c>
      <c r="DD964" s="12">
        <f t="shared" si="595"/>
        <v>-4.9253784706276449E-2</v>
      </c>
      <c r="DE964" s="10"/>
      <c r="DG964" s="12" t="e">
        <f t="shared" si="596"/>
        <v>#DIV/0!</v>
      </c>
      <c r="DH964" s="10">
        <v>42146</v>
      </c>
      <c r="DI964">
        <v>7031.72</v>
      </c>
      <c r="DJ964" s="12">
        <f t="shared" si="597"/>
        <v>1.0233474942137763E-2</v>
      </c>
      <c r="DK964" s="10">
        <v>42146</v>
      </c>
      <c r="DL964">
        <v>2126.06</v>
      </c>
      <c r="DM964" s="12">
        <f t="shared" si="598"/>
        <v>1.5687346011974803E-3</v>
      </c>
      <c r="DN964" s="10">
        <v>42146</v>
      </c>
      <c r="DO964">
        <v>407.74</v>
      </c>
      <c r="DP964" s="12">
        <f t="shared" si="599"/>
        <v>2.8477739941985169E-2</v>
      </c>
    </row>
    <row r="965" spans="1:120" x14ac:dyDescent="0.3">
      <c r="A965" s="10">
        <v>42167</v>
      </c>
      <c r="B965">
        <v>11364.05</v>
      </c>
      <c r="C965" s="12">
        <f t="shared" si="560"/>
        <v>1.3221573928115352E-2</v>
      </c>
      <c r="D965" s="10">
        <v>42153</v>
      </c>
      <c r="E965">
        <v>5777.16</v>
      </c>
      <c r="F965" s="12">
        <f t="shared" si="561"/>
        <v>1.9845030921967589E-2</v>
      </c>
      <c r="G965" s="10">
        <v>42153</v>
      </c>
      <c r="H965">
        <v>2568.7600000000002</v>
      </c>
      <c r="I965" s="12">
        <f t="shared" si="562"/>
        <v>-2.7250143900148287E-2</v>
      </c>
      <c r="J965" s="10">
        <v>42153</v>
      </c>
      <c r="K965">
        <v>3708.66</v>
      </c>
      <c r="L965" s="12">
        <f t="shared" si="563"/>
        <v>-1.5199553891500102E-2</v>
      </c>
      <c r="M965" s="10">
        <v>42153</v>
      </c>
      <c r="N965">
        <v>52760.47</v>
      </c>
      <c r="O965" s="12">
        <f t="shared" si="564"/>
        <v>-2.9733368470550844E-2</v>
      </c>
      <c r="P965" s="10">
        <v>42153</v>
      </c>
      <c r="Q965">
        <v>15014.09</v>
      </c>
      <c r="R965" s="12">
        <f t="shared" si="565"/>
        <v>-1.228030703727972E-2</v>
      </c>
      <c r="S965" s="10">
        <v>42153</v>
      </c>
      <c r="T965">
        <v>4045.62</v>
      </c>
      <c r="U965" s="12">
        <f t="shared" si="566"/>
        <v>-3.9883598977798803E-3</v>
      </c>
      <c r="V965" s="10">
        <v>42398</v>
      </c>
      <c r="W965">
        <v>2737.5996</v>
      </c>
      <c r="X965" s="12">
        <f t="shared" si="567"/>
        <v>-6.1360867849081437E-2</v>
      </c>
      <c r="Y965" s="10"/>
      <c r="AA965" s="12" t="e">
        <f t="shared" si="568"/>
        <v>#DIV/0!</v>
      </c>
      <c r="AB965" s="10">
        <v>42153</v>
      </c>
      <c r="AC965">
        <v>1021.81</v>
      </c>
      <c r="AD965" s="12">
        <f t="shared" si="569"/>
        <v>-7.9707190151647889E-3</v>
      </c>
      <c r="AE965" s="10">
        <v>42565</v>
      </c>
      <c r="AF965">
        <v>7583.06</v>
      </c>
      <c r="AG965" s="12">
        <f t="shared" si="570"/>
        <v>5.5724786991145546E-2</v>
      </c>
      <c r="AH965" s="10">
        <v>42153</v>
      </c>
      <c r="AI965">
        <v>856.8</v>
      </c>
      <c r="AJ965" s="12">
        <f t="shared" si="571"/>
        <v>-1.9903912148249932E-2</v>
      </c>
      <c r="AK965" s="10">
        <v>42167</v>
      </c>
      <c r="AL965">
        <v>3287.7</v>
      </c>
      <c r="AM965" s="12">
        <f t="shared" si="572"/>
        <v>-9.1857584579498452E-3</v>
      </c>
      <c r="AN965" s="10">
        <v>42153</v>
      </c>
      <c r="AO965">
        <v>5007.8900000000003</v>
      </c>
      <c r="AP965" s="12">
        <f t="shared" si="573"/>
        <v>-2.624983229273813E-2</v>
      </c>
      <c r="AQ965" s="10">
        <v>42153</v>
      </c>
      <c r="AR965">
        <v>11413.82</v>
      </c>
      <c r="AS965" s="12">
        <f t="shared" si="574"/>
        <v>-3.3955959410952717E-2</v>
      </c>
      <c r="AT965" s="10">
        <v>42153</v>
      </c>
      <c r="AU965">
        <v>825.38</v>
      </c>
      <c r="AV965" s="12">
        <f t="shared" si="575"/>
        <v>-1.7662040894051594E-2</v>
      </c>
      <c r="AW965" s="10">
        <v>42153</v>
      </c>
      <c r="AX965">
        <v>22378.74</v>
      </c>
      <c r="AY965" s="12">
        <f t="shared" si="576"/>
        <v>8.5074511175325454E-3</v>
      </c>
      <c r="AZ965" s="10">
        <v>42153</v>
      </c>
      <c r="BA965">
        <v>27828.44</v>
      </c>
      <c r="BB965" s="12">
        <f t="shared" si="577"/>
        <v>-4.6162925869624007E-3</v>
      </c>
      <c r="BC965" s="10">
        <v>42209</v>
      </c>
      <c r="BD965">
        <v>4856.5950000000003</v>
      </c>
      <c r="BE965" s="12">
        <f t="shared" si="578"/>
        <v>-2.7216449627082699E-3</v>
      </c>
      <c r="BF965" s="10">
        <v>42517</v>
      </c>
      <c r="BG965">
        <v>18186.14</v>
      </c>
      <c r="BH965" s="12">
        <f t="shared" si="579"/>
        <v>2.0984878469152073E-2</v>
      </c>
      <c r="BI965" s="10">
        <v>42160</v>
      </c>
      <c r="BJ965">
        <v>254.94</v>
      </c>
      <c r="BK965" s="12">
        <f t="shared" si="580"/>
        <v>-2.0930143246668417E-2</v>
      </c>
      <c r="BL965" s="10">
        <v>42153</v>
      </c>
      <c r="BM965">
        <v>1747.52</v>
      </c>
      <c r="BN965" s="12">
        <f t="shared" si="581"/>
        <v>-2.2366433566433575E-2</v>
      </c>
      <c r="BO965" s="10">
        <v>42153</v>
      </c>
      <c r="BP965">
        <v>44703.62</v>
      </c>
      <c r="BQ965" s="12">
        <f t="shared" si="582"/>
        <v>-3.7977414112925481E-3</v>
      </c>
      <c r="BR965" s="10"/>
      <c r="BT965" s="12" t="e">
        <f t="shared" si="583"/>
        <v>#DIV/0!</v>
      </c>
      <c r="BU965" s="10">
        <v>42153</v>
      </c>
      <c r="BV965">
        <v>493.56</v>
      </c>
      <c r="BW965" s="12">
        <f t="shared" si="584"/>
        <v>-1.6597262348323306E-2</v>
      </c>
      <c r="BX965" s="10"/>
      <c r="BZ965" s="12" t="e">
        <f t="shared" si="585"/>
        <v>#DIV/0!</v>
      </c>
      <c r="CA965" s="10">
        <v>42153</v>
      </c>
      <c r="CB965">
        <v>13180.61</v>
      </c>
      <c r="CC965" s="12">
        <f t="shared" si="586"/>
        <v>-1.5769363169524035E-2</v>
      </c>
      <c r="CD965" s="10">
        <v>42160</v>
      </c>
      <c r="CE965">
        <v>7526.7</v>
      </c>
      <c r="CF965" s="12">
        <f t="shared" si="587"/>
        <v>-7.0919179047182123E-3</v>
      </c>
      <c r="CG965" s="10">
        <v>42153</v>
      </c>
      <c r="CH965">
        <v>2437.81</v>
      </c>
      <c r="CI965" s="12">
        <f t="shared" si="588"/>
        <v>-3.1369697547640726E-2</v>
      </c>
      <c r="CJ965" s="10">
        <v>42475</v>
      </c>
      <c r="CK965">
        <v>1907.78</v>
      </c>
      <c r="CL965" s="12">
        <f t="shared" si="589"/>
        <v>1.6252323853254987E-2</v>
      </c>
      <c r="CM965" s="10">
        <v>42153</v>
      </c>
      <c r="CN965">
        <v>46285.65</v>
      </c>
      <c r="CO965" s="12">
        <f t="shared" si="590"/>
        <v>-3.3405262202760792E-2</v>
      </c>
      <c r="CP965" s="10">
        <v>42160</v>
      </c>
      <c r="CQ965">
        <v>2068.1</v>
      </c>
      <c r="CR965" s="12">
        <f t="shared" si="591"/>
        <v>-2.2082466427085432E-2</v>
      </c>
      <c r="CS965" s="10">
        <v>42153</v>
      </c>
      <c r="CT965">
        <v>11217.6</v>
      </c>
      <c r="CU965" s="12">
        <f t="shared" si="592"/>
        <v>-2.9132263592459913E-2</v>
      </c>
      <c r="CV965" s="10">
        <v>42251</v>
      </c>
      <c r="CW965">
        <v>8000.6</v>
      </c>
      <c r="CX965" s="12">
        <f t="shared" si="593"/>
        <v>-2.3169451240650451E-3</v>
      </c>
      <c r="CY965" s="10">
        <v>42153</v>
      </c>
      <c r="CZ965">
        <v>1496.05</v>
      </c>
      <c r="DA965" s="12">
        <f t="shared" si="594"/>
        <v>-1.824970797842318E-2</v>
      </c>
      <c r="DB965" s="10">
        <v>42216</v>
      </c>
      <c r="DC965">
        <v>79909.679999999993</v>
      </c>
      <c r="DD965" s="12">
        <f t="shared" si="595"/>
        <v>1.5215074384398555E-2</v>
      </c>
      <c r="DE965" s="10"/>
      <c r="DG965" s="12" t="e">
        <f t="shared" si="596"/>
        <v>#DIV/0!</v>
      </c>
      <c r="DH965" s="10">
        <v>42153</v>
      </c>
      <c r="DI965">
        <v>6984.43</v>
      </c>
      <c r="DJ965" s="12">
        <f t="shared" si="597"/>
        <v>-6.7252393440011774E-3</v>
      </c>
      <c r="DK965" s="10">
        <v>42153</v>
      </c>
      <c r="DL965">
        <v>2107.39</v>
      </c>
      <c r="DM965" s="12">
        <f t="shared" si="598"/>
        <v>-8.7815019331533798E-3</v>
      </c>
      <c r="DN965" s="10">
        <v>42153</v>
      </c>
      <c r="DO965">
        <v>399.87</v>
      </c>
      <c r="DP965" s="12">
        <f t="shared" si="599"/>
        <v>-1.9301515671751618E-2</v>
      </c>
    </row>
    <row r="966" spans="1:120" x14ac:dyDescent="0.3">
      <c r="A966" s="10">
        <v>42174</v>
      </c>
      <c r="B966">
        <v>11221.67</v>
      </c>
      <c r="C966" s="12">
        <f t="shared" si="560"/>
        <v>-1.2528983944984333E-2</v>
      </c>
      <c r="D966" s="10">
        <v>42160</v>
      </c>
      <c r="E966">
        <v>5498.4570000000003</v>
      </c>
      <c r="F966" s="12">
        <f t="shared" si="561"/>
        <v>-4.8242215898469061E-2</v>
      </c>
      <c r="G966" s="10">
        <v>42160</v>
      </c>
      <c r="H966">
        <v>2544.67</v>
      </c>
      <c r="I966" s="12">
        <f t="shared" si="562"/>
        <v>-9.3780656814961855E-3</v>
      </c>
      <c r="J966" s="10">
        <v>42160</v>
      </c>
      <c r="K966">
        <v>3646.69</v>
      </c>
      <c r="L966" s="12">
        <f t="shared" si="563"/>
        <v>-1.6709539294516025E-2</v>
      </c>
      <c r="M966" s="10">
        <v>42160</v>
      </c>
      <c r="N966">
        <v>52973.37</v>
      </c>
      <c r="O966" s="12">
        <f t="shared" si="564"/>
        <v>4.0352180335012453E-3</v>
      </c>
      <c r="P966" s="10">
        <v>42160</v>
      </c>
      <c r="Q966">
        <v>14957.16</v>
      </c>
      <c r="R966" s="12">
        <f t="shared" si="565"/>
        <v>-3.791771595880955E-3</v>
      </c>
      <c r="S966" s="10">
        <v>42160</v>
      </c>
      <c r="T966">
        <v>3967.03</v>
      </c>
      <c r="U966" s="12">
        <f t="shared" si="566"/>
        <v>-1.9425947073625226E-2</v>
      </c>
      <c r="V966" s="10">
        <v>42405</v>
      </c>
      <c r="W966">
        <v>2763.4920000000002</v>
      </c>
      <c r="X966" s="12">
        <f t="shared" si="567"/>
        <v>9.4580668407462428E-3</v>
      </c>
      <c r="Y966" s="10"/>
      <c r="AA966" s="12" t="e">
        <f t="shared" si="568"/>
        <v>#DIV/0!</v>
      </c>
      <c r="AB966" s="10">
        <v>42160</v>
      </c>
      <c r="AC966">
        <v>1004.89</v>
      </c>
      <c r="AD966" s="12">
        <f t="shared" si="569"/>
        <v>-1.6558851449878117E-2</v>
      </c>
      <c r="AE966" s="10">
        <v>42572</v>
      </c>
      <c r="AF966">
        <v>7436.87</v>
      </c>
      <c r="AG966" s="12">
        <f t="shared" si="570"/>
        <v>-1.9278497071103289E-2</v>
      </c>
      <c r="AH966" s="10">
        <v>42160</v>
      </c>
      <c r="AI966">
        <v>869.43</v>
      </c>
      <c r="AJ966" s="12">
        <f t="shared" si="571"/>
        <v>1.4740896358543414E-2</v>
      </c>
      <c r="AK966" s="10">
        <v>42174</v>
      </c>
      <c r="AL966">
        <v>3267.06</v>
      </c>
      <c r="AM966" s="12">
        <f t="shared" si="572"/>
        <v>-6.2779450679806168E-3</v>
      </c>
      <c r="AN966" s="10">
        <v>42160</v>
      </c>
      <c r="AO966">
        <v>4920.74</v>
      </c>
      <c r="AP966" s="12">
        <f t="shared" si="573"/>
        <v>-1.7402538793783517E-2</v>
      </c>
      <c r="AQ966" s="10">
        <v>42160</v>
      </c>
      <c r="AR966">
        <v>11197.15</v>
      </c>
      <c r="AS966" s="12">
        <f t="shared" si="574"/>
        <v>-1.8983127471784211E-2</v>
      </c>
      <c r="AT966" s="10">
        <v>42160</v>
      </c>
      <c r="AU966">
        <v>786.11</v>
      </c>
      <c r="AV966" s="12">
        <f t="shared" si="575"/>
        <v>-4.757808524558383E-2</v>
      </c>
      <c r="AW966" s="10">
        <v>42160</v>
      </c>
      <c r="AX966">
        <v>22326.95</v>
      </c>
      <c r="AY966" s="12">
        <f t="shared" si="576"/>
        <v>-2.3142500426744702E-3</v>
      </c>
      <c r="AZ966" s="10">
        <v>42160</v>
      </c>
      <c r="BA966">
        <v>26768.49</v>
      </c>
      <c r="BB966" s="12">
        <f t="shared" si="577"/>
        <v>-3.8088732246579299E-2</v>
      </c>
      <c r="BC966" s="10">
        <v>42216</v>
      </c>
      <c r="BD966">
        <v>4802.5290000000005</v>
      </c>
      <c r="BE966" s="12">
        <f t="shared" si="578"/>
        <v>-1.1132490973614189E-2</v>
      </c>
      <c r="BF966" s="10">
        <v>42524</v>
      </c>
      <c r="BG966">
        <v>17495.09</v>
      </c>
      <c r="BH966" s="12">
        <f t="shared" si="579"/>
        <v>-3.7998717704801531E-2</v>
      </c>
      <c r="BI966" s="10">
        <v>42167</v>
      </c>
      <c r="BJ966">
        <v>251.66</v>
      </c>
      <c r="BK966" s="12">
        <f t="shared" si="580"/>
        <v>-1.2865772338589477E-2</v>
      </c>
      <c r="BL966" s="10">
        <v>42160</v>
      </c>
      <c r="BM966">
        <v>1745.33</v>
      </c>
      <c r="BN966" s="12">
        <f t="shared" si="581"/>
        <v>-1.2532045412928347E-3</v>
      </c>
      <c r="BO966" s="10">
        <v>42160</v>
      </c>
      <c r="BP966">
        <v>44561.94</v>
      </c>
      <c r="BQ966" s="12">
        <f t="shared" si="582"/>
        <v>-3.1693182789223843E-3</v>
      </c>
      <c r="BR966" s="10"/>
      <c r="BT966" s="12" t="e">
        <f t="shared" si="583"/>
        <v>#DIV/0!</v>
      </c>
      <c r="BU966" s="10">
        <v>42160</v>
      </c>
      <c r="BV966">
        <v>479.38</v>
      </c>
      <c r="BW966" s="12">
        <f t="shared" si="584"/>
        <v>-2.8730042953237715E-2</v>
      </c>
      <c r="BX966" s="10"/>
      <c r="BZ966" s="12" t="e">
        <f t="shared" si="585"/>
        <v>#DIV/0!</v>
      </c>
      <c r="CA966" s="10">
        <v>42160</v>
      </c>
      <c r="CB966">
        <v>13052</v>
      </c>
      <c r="CC966" s="12">
        <f t="shared" si="586"/>
        <v>-9.7575150163763721E-3</v>
      </c>
      <c r="CD966" s="10">
        <v>42167</v>
      </c>
      <c r="CE966">
        <v>7503.72</v>
      </c>
      <c r="CF966" s="12">
        <f t="shared" si="587"/>
        <v>-3.0531308541591352E-3</v>
      </c>
      <c r="CG966" s="10">
        <v>42160</v>
      </c>
      <c r="CH966">
        <v>2365.58</v>
      </c>
      <c r="CI966" s="12">
        <f t="shared" si="588"/>
        <v>-2.962905230514274E-2</v>
      </c>
      <c r="CJ966" s="10">
        <v>42482</v>
      </c>
      <c r="CK966">
        <v>1967.26</v>
      </c>
      <c r="CL966" s="12">
        <f t="shared" si="589"/>
        <v>3.1177599094235193E-2</v>
      </c>
      <c r="CM966" s="10">
        <v>42160</v>
      </c>
      <c r="CN966">
        <v>45993.24</v>
      </c>
      <c r="CO966" s="12">
        <f t="shared" si="590"/>
        <v>-6.3175087743178177E-3</v>
      </c>
      <c r="CP966" s="10">
        <v>42167</v>
      </c>
      <c r="CQ966">
        <v>2052.17</v>
      </c>
      <c r="CR966" s="12">
        <f t="shared" si="591"/>
        <v>-7.7027223054977213E-3</v>
      </c>
      <c r="CS966" s="10">
        <v>42160</v>
      </c>
      <c r="CT966">
        <v>11062</v>
      </c>
      <c r="CU966" s="12">
        <f t="shared" si="592"/>
        <v>-1.3871059763229244E-2</v>
      </c>
      <c r="CV966" s="10">
        <v>42258</v>
      </c>
      <c r="CW966">
        <v>8305.82</v>
      </c>
      <c r="CX966" s="12">
        <f t="shared" si="593"/>
        <v>3.8149638777091634E-2</v>
      </c>
      <c r="CY966" s="10">
        <v>42160</v>
      </c>
      <c r="CZ966">
        <v>1507.37</v>
      </c>
      <c r="DA966" s="12">
        <f t="shared" si="594"/>
        <v>7.5665920256675493E-3</v>
      </c>
      <c r="DB966" s="10">
        <v>42223</v>
      </c>
      <c r="DC966">
        <v>78427.06</v>
      </c>
      <c r="DD966" s="12">
        <f t="shared" si="595"/>
        <v>-1.8553697124052998E-2</v>
      </c>
      <c r="DE966" s="10"/>
      <c r="DG966" s="12" t="e">
        <f t="shared" si="596"/>
        <v>#DIV/0!</v>
      </c>
      <c r="DH966" s="10">
        <v>42160</v>
      </c>
      <c r="DI966">
        <v>6804.6</v>
      </c>
      <c r="DJ966" s="12">
        <f t="shared" si="597"/>
        <v>-2.5747269283248584E-2</v>
      </c>
      <c r="DK966" s="10">
        <v>42160</v>
      </c>
      <c r="DL966">
        <v>2092.83</v>
      </c>
      <c r="DM966" s="12">
        <f t="shared" si="598"/>
        <v>-6.9090201623809291E-3</v>
      </c>
      <c r="DN966" s="10">
        <v>42160</v>
      </c>
      <c r="DO966">
        <v>389</v>
      </c>
      <c r="DP966" s="12">
        <f t="shared" si="599"/>
        <v>-2.7183834746292556E-2</v>
      </c>
    </row>
    <row r="967" spans="1:120" x14ac:dyDescent="0.3">
      <c r="A967" s="10">
        <v>42181</v>
      </c>
      <c r="B967">
        <v>11684.42</v>
      </c>
      <c r="C967" s="12">
        <f t="shared" ref="C967:C1030" si="600">(B967-B966)/B966</f>
        <v>4.1237177710625961E-2</v>
      </c>
      <c r="D967" s="10">
        <v>42167</v>
      </c>
      <c r="E967">
        <v>5545.2529999999997</v>
      </c>
      <c r="F967" s="12">
        <f t="shared" ref="F967:F1030" si="601">(E967-E966)/E966</f>
        <v>8.5107512889524024E-3</v>
      </c>
      <c r="G967" s="10">
        <v>42167</v>
      </c>
      <c r="H967">
        <v>2494.0300000000002</v>
      </c>
      <c r="I967" s="12">
        <f t="shared" ref="I967:I1030" si="602">(H967-H966)/H966</f>
        <v>-1.9900419307808035E-2</v>
      </c>
      <c r="J967" s="10">
        <v>42167</v>
      </c>
      <c r="K967">
        <v>3631.76</v>
      </c>
      <c r="L967" s="12">
        <f t="shared" ref="L967:L1030" si="603">(K967-K966)/K966</f>
        <v>-4.0941237121882683E-3</v>
      </c>
      <c r="M967" s="10">
        <v>42167</v>
      </c>
      <c r="N967">
        <v>53347.53</v>
      </c>
      <c r="O967" s="12">
        <f t="shared" ref="O967:O1030" si="604">(N967-N966)/N966</f>
        <v>7.0631715520457954E-3</v>
      </c>
      <c r="P967" s="10">
        <v>42167</v>
      </c>
      <c r="Q967">
        <v>14741.15</v>
      </c>
      <c r="R967" s="12">
        <f t="shared" ref="R967:R1030" si="605">(Q967-Q966)/Q966</f>
        <v>-1.4441912769536477E-2</v>
      </c>
      <c r="S967" s="10">
        <v>42167</v>
      </c>
      <c r="T967">
        <v>3957.42</v>
      </c>
      <c r="U967" s="12">
        <f t="shared" ref="U967:U1030" si="606">(T967-T966)/T966</f>
        <v>-2.4224671857788135E-3</v>
      </c>
      <c r="V967" s="10">
        <v>42419</v>
      </c>
      <c r="W967">
        <v>2860.0207999999998</v>
      </c>
      <c r="X967" s="12">
        <f t="shared" ref="X967:X1030" si="607">(W967-W966)/W966</f>
        <v>3.4930008843882879E-2</v>
      </c>
      <c r="Y967" s="10"/>
      <c r="AA967" s="12" t="e">
        <f t="shared" ref="AA967:AA1030" si="608">(Z967-Z966)/Z966</f>
        <v>#DIV/0!</v>
      </c>
      <c r="AB967" s="10">
        <v>42167</v>
      </c>
      <c r="AC967">
        <v>991.13</v>
      </c>
      <c r="AD967" s="12">
        <f t="shared" ref="AD967:AD1030" si="609">(AC967-AC966)/AC966</f>
        <v>-1.3693041029366389E-2</v>
      </c>
      <c r="AE967" s="10">
        <v>42579</v>
      </c>
      <c r="AF967">
        <v>8030.85</v>
      </c>
      <c r="AG967" s="12">
        <f t="shared" ref="AG967:AG1030" si="610">(AF967-AF966)/AF966</f>
        <v>7.9869622569710169E-2</v>
      </c>
      <c r="AH967" s="10">
        <v>42167</v>
      </c>
      <c r="AI967">
        <v>852.54</v>
      </c>
      <c r="AJ967" s="12">
        <f t="shared" ref="AJ967:AJ1030" si="611">(AI967-AI966)/AI966</f>
        <v>-1.9426520823988117E-2</v>
      </c>
      <c r="AK967" s="10">
        <v>42181</v>
      </c>
      <c r="AL967">
        <v>3390.13</v>
      </c>
      <c r="AM967" s="12">
        <f t="shared" ref="AM967:AM1030" si="612">(AL967-AL966)/AL966</f>
        <v>3.7669954025943864E-2</v>
      </c>
      <c r="AN967" s="10">
        <v>42167</v>
      </c>
      <c r="AO967">
        <v>4901.1899999999996</v>
      </c>
      <c r="AP967" s="12">
        <f t="shared" ref="AP967:AP1030" si="613">(AO967-AO966)/AO966</f>
        <v>-3.9729796737889385E-3</v>
      </c>
      <c r="AQ967" s="10">
        <v>42167</v>
      </c>
      <c r="AR967">
        <v>11196.49</v>
      </c>
      <c r="AS967" s="12">
        <f t="shared" ref="AS967:AS1030" si="614">(AR967-AR966)/AR966</f>
        <v>-5.8943570462113529E-5</v>
      </c>
      <c r="AT967" s="10">
        <v>42167</v>
      </c>
      <c r="AU967">
        <v>774.46</v>
      </c>
      <c r="AV967" s="12">
        <f t="shared" ref="AV967:AV1030" si="615">(AU967-AU966)/AU966</f>
        <v>-1.4819808932592101E-2</v>
      </c>
      <c r="AW967" s="10">
        <v>42167</v>
      </c>
      <c r="AX967">
        <v>21879.14</v>
      </c>
      <c r="AY967" s="12">
        <f t="shared" ref="AY967:AY1030" si="616">(AX967-AX966)/AX966</f>
        <v>-2.0056926718606944E-2</v>
      </c>
      <c r="AZ967" s="10">
        <v>42167</v>
      </c>
      <c r="BA967">
        <v>26425.3</v>
      </c>
      <c r="BB967" s="12">
        <f t="shared" ref="BB967:BB1030" si="617">(BA967-BA966)/BA966</f>
        <v>-1.2820670870863552E-2</v>
      </c>
      <c r="BC967" s="10">
        <v>42223</v>
      </c>
      <c r="BD967">
        <v>4770.3029999999999</v>
      </c>
      <c r="BE967" s="12">
        <f t="shared" ref="BE967:BE1030" si="618">(BD967-BD966)/BD966</f>
        <v>-6.71021455570608E-3</v>
      </c>
      <c r="BF967" s="10">
        <v>42531</v>
      </c>
      <c r="BG967">
        <v>17120.16</v>
      </c>
      <c r="BH967" s="12">
        <f t="shared" ref="BH967:BH1030" si="619">(BG967-BG966)/BG966</f>
        <v>-2.143058423820628E-2</v>
      </c>
      <c r="BI967" s="10">
        <v>42174</v>
      </c>
      <c r="BJ967">
        <v>249.84</v>
      </c>
      <c r="BK967" s="12">
        <f t="shared" ref="BK967:BK1030" si="620">(BJ967-BJ966)/BJ966</f>
        <v>-7.2319796550901743E-3</v>
      </c>
      <c r="BL967" s="10">
        <v>42167</v>
      </c>
      <c r="BM967">
        <v>1734.37</v>
      </c>
      <c r="BN967" s="12">
        <f t="shared" ref="BN967:BN1030" si="621">(BM967-BM966)/BM966</f>
        <v>-6.2796147433436872E-3</v>
      </c>
      <c r="BO967" s="10">
        <v>42167</v>
      </c>
      <c r="BP967">
        <v>44692.5</v>
      </c>
      <c r="BQ967" s="12">
        <f t="shared" ref="BQ967:BQ1030" si="622">(BP967-BP966)/BP966</f>
        <v>2.929854490176991E-3</v>
      </c>
      <c r="BR967" s="10"/>
      <c r="BT967" s="12" t="e">
        <f t="shared" ref="BT967:BT1030" si="623">(BS967-BS966)/BS966</f>
        <v>#DIV/0!</v>
      </c>
      <c r="BU967" s="10">
        <v>42167</v>
      </c>
      <c r="BV967">
        <v>477.76</v>
      </c>
      <c r="BW967" s="12">
        <f t="shared" ref="BW967:BW1030" si="624">(BV967-BV966)/BV966</f>
        <v>-3.3793650131419845E-3</v>
      </c>
      <c r="BX967" s="10"/>
      <c r="BZ967" s="12" t="e">
        <f t="shared" ref="BZ967:BZ1030" si="625">(BY967-BY966)/BY966</f>
        <v>#DIV/0!</v>
      </c>
      <c r="CA967" s="10">
        <v>42167</v>
      </c>
      <c r="CB967">
        <v>13022.36</v>
      </c>
      <c r="CC967" s="12">
        <f t="shared" ref="CC967:CC1030" si="626">(CB967-CB966)/CB966</f>
        <v>-2.2709163346613099E-3</v>
      </c>
      <c r="CD967" s="10">
        <v>42174</v>
      </c>
      <c r="CE967">
        <v>7601.17</v>
      </c>
      <c r="CF967" s="12">
        <f t="shared" ref="CF967:CF1030" si="627">(CE967-CE966)/CE966</f>
        <v>1.2986891834983158E-2</v>
      </c>
      <c r="CG967" s="10">
        <v>42167</v>
      </c>
      <c r="CH967">
        <v>2358.73</v>
      </c>
      <c r="CI967" s="12">
        <f t="shared" ref="CI967:CI1030" si="628">(CH967-CH966)/CH966</f>
        <v>-2.8956957701704905E-3</v>
      </c>
      <c r="CJ967" s="10">
        <v>42489</v>
      </c>
      <c r="CK967">
        <v>1953.05</v>
      </c>
      <c r="CL967" s="12">
        <f t="shared" ref="CL967:CL1030" si="629">(CK967-CK966)/CK966</f>
        <v>-7.2232445126724663E-3</v>
      </c>
      <c r="CM967" s="10">
        <v>42167</v>
      </c>
      <c r="CN967">
        <v>46129.91</v>
      </c>
      <c r="CO967" s="12">
        <f t="shared" ref="CO967:CO1030" si="630">(CN967-CN966)/CN966</f>
        <v>2.9715236413004505E-3</v>
      </c>
      <c r="CP967" s="10">
        <v>42174</v>
      </c>
      <c r="CQ967">
        <v>2046.96</v>
      </c>
      <c r="CR967" s="12">
        <f t="shared" ref="CR967:CR1030" si="631">(CQ967-CQ966)/CQ966</f>
        <v>-2.5387760273271882E-3</v>
      </c>
      <c r="CS967" s="10">
        <v>42167</v>
      </c>
      <c r="CT967">
        <v>11030.5</v>
      </c>
      <c r="CU967" s="12">
        <f t="shared" ref="CU967:CU1030" si="632">(CT967-CT966)/CT966</f>
        <v>-2.8475863315856084E-3</v>
      </c>
      <c r="CV967" s="10">
        <v>42265</v>
      </c>
      <c r="CW967">
        <v>8462.14</v>
      </c>
      <c r="CX967" s="12">
        <f t="shared" ref="CX967:CX1030" si="633">(CW967-CW966)/CW966</f>
        <v>1.8820537887890624E-2</v>
      </c>
      <c r="CY967" s="10">
        <v>42167</v>
      </c>
      <c r="CZ967">
        <v>1508.23</v>
      </c>
      <c r="DA967" s="12">
        <f t="shared" ref="DA967:DA1030" si="634">(CZ967-CZ966)/CZ966</f>
        <v>5.7053012863472633E-4</v>
      </c>
      <c r="DB967" s="10">
        <v>42230</v>
      </c>
      <c r="DC967">
        <v>77308.95</v>
      </c>
      <c r="DD967" s="12">
        <f t="shared" ref="DD967:DD1030" si="635">(DC967-DC966)/DC966</f>
        <v>-1.4256686403901927E-2</v>
      </c>
      <c r="DE967" s="10"/>
      <c r="DG967" s="12" t="e">
        <f t="shared" ref="DG967:DG1030" si="636">(DF967-DF966)/DF966</f>
        <v>#DIV/0!</v>
      </c>
      <c r="DH967" s="10">
        <v>42167</v>
      </c>
      <c r="DI967">
        <v>6784.92</v>
      </c>
      <c r="DJ967" s="12">
        <f t="shared" ref="DJ967:DJ1030" si="637">(DI967-DI966)/DI966</f>
        <v>-2.8921611850807232E-3</v>
      </c>
      <c r="DK967" s="10">
        <v>42167</v>
      </c>
      <c r="DL967">
        <v>2094.11</v>
      </c>
      <c r="DM967" s="12">
        <f t="shared" ref="DM967:DM1030" si="638">(DL967-DL966)/DL966</f>
        <v>6.1161202773287848E-4</v>
      </c>
      <c r="DN967" s="10">
        <v>42167</v>
      </c>
      <c r="DO967">
        <v>389.38</v>
      </c>
      <c r="DP967" s="12">
        <f t="shared" ref="DP967:DP1030" si="639">(DO967-DO966)/DO966</f>
        <v>9.7686375321335596E-4</v>
      </c>
    </row>
    <row r="968" spans="1:120" x14ac:dyDescent="0.3">
      <c r="A968" s="10">
        <v>42188</v>
      </c>
      <c r="B968">
        <v>11766.119000000001</v>
      </c>
      <c r="C968" s="12">
        <f t="shared" si="600"/>
        <v>6.9921314023289579E-3</v>
      </c>
      <c r="D968" s="10">
        <v>42174</v>
      </c>
      <c r="E968">
        <v>5596.9939999999997</v>
      </c>
      <c r="F968" s="12">
        <f t="shared" si="601"/>
        <v>9.3306833790992028E-3</v>
      </c>
      <c r="G968" s="10">
        <v>42174</v>
      </c>
      <c r="H968">
        <v>2431.02</v>
      </c>
      <c r="I968" s="12">
        <f t="shared" si="602"/>
        <v>-2.5264331222960516E-2</v>
      </c>
      <c r="J968" s="10">
        <v>42174</v>
      </c>
      <c r="K968">
        <v>3589.07</v>
      </c>
      <c r="L968" s="12">
        <f t="shared" si="603"/>
        <v>-1.175463136330596E-2</v>
      </c>
      <c r="M968" s="10">
        <v>42174</v>
      </c>
      <c r="N968">
        <v>53749.41</v>
      </c>
      <c r="O968" s="12">
        <f t="shared" si="604"/>
        <v>7.5332447444146832E-3</v>
      </c>
      <c r="P968" s="10">
        <v>42174</v>
      </c>
      <c r="Q968">
        <v>14653.12</v>
      </c>
      <c r="R968" s="12">
        <f t="shared" si="605"/>
        <v>-5.9717186243948969E-3</v>
      </c>
      <c r="S968" s="10">
        <v>42174</v>
      </c>
      <c r="T968">
        <v>3893.14</v>
      </c>
      <c r="U968" s="12">
        <f t="shared" si="606"/>
        <v>-1.6242905731511995E-2</v>
      </c>
      <c r="V968" s="10">
        <v>42426</v>
      </c>
      <c r="W968">
        <v>2767.2096999999999</v>
      </c>
      <c r="X968" s="12">
        <f t="shared" si="607"/>
        <v>-3.2451197557724021E-2</v>
      </c>
      <c r="Y968" s="10"/>
      <c r="AA968" s="12" t="e">
        <f t="shared" si="608"/>
        <v>#DIV/0!</v>
      </c>
      <c r="AB968" s="10">
        <v>42174</v>
      </c>
      <c r="AC968">
        <v>975.5</v>
      </c>
      <c r="AD968" s="12">
        <f t="shared" si="609"/>
        <v>-1.5769878825179336E-2</v>
      </c>
      <c r="AE968" s="10">
        <v>42586</v>
      </c>
      <c r="AF968">
        <v>8255.36</v>
      </c>
      <c r="AG968" s="12">
        <f t="shared" si="610"/>
        <v>2.7955944887527499E-2</v>
      </c>
      <c r="AH968" s="10">
        <v>42174</v>
      </c>
      <c r="AI968">
        <v>843.96</v>
      </c>
      <c r="AJ968" s="12">
        <f t="shared" si="611"/>
        <v>-1.0064043915827912E-2</v>
      </c>
      <c r="AK968" s="10">
        <v>42188</v>
      </c>
      <c r="AL968">
        <v>3241.11</v>
      </c>
      <c r="AM968" s="12">
        <f t="shared" si="612"/>
        <v>-4.3957016397601266E-2</v>
      </c>
      <c r="AN968" s="10">
        <v>42174</v>
      </c>
      <c r="AO968">
        <v>4815.37</v>
      </c>
      <c r="AP968" s="12">
        <f t="shared" si="613"/>
        <v>-1.7510033277632515E-2</v>
      </c>
      <c r="AQ968" s="10">
        <v>42174</v>
      </c>
      <c r="AR968">
        <v>11040.1</v>
      </c>
      <c r="AS968" s="12">
        <f t="shared" si="614"/>
        <v>-1.3967770256571428E-2</v>
      </c>
      <c r="AT968" s="10">
        <v>42174</v>
      </c>
      <c r="AU968">
        <v>687.33</v>
      </c>
      <c r="AV968" s="12">
        <f t="shared" si="615"/>
        <v>-0.11250419647238075</v>
      </c>
      <c r="AW968" s="10">
        <v>42174</v>
      </c>
      <c r="AX968">
        <v>21470.94</v>
      </c>
      <c r="AY968" s="12">
        <f t="shared" si="616"/>
        <v>-1.865704045040165E-2</v>
      </c>
      <c r="AZ968" s="10">
        <v>42174</v>
      </c>
      <c r="BA968">
        <v>27316.17</v>
      </c>
      <c r="BB968" s="12">
        <f t="shared" si="617"/>
        <v>3.3712767688540868E-2</v>
      </c>
      <c r="BC968" s="10">
        <v>42230</v>
      </c>
      <c r="BD968">
        <v>4585.3909999999996</v>
      </c>
      <c r="BE968" s="12">
        <f t="shared" si="618"/>
        <v>-3.8763156134945784E-2</v>
      </c>
      <c r="BF968" s="10">
        <v>42538</v>
      </c>
      <c r="BG968">
        <v>16923.29</v>
      </c>
      <c r="BH968" s="12">
        <f t="shared" si="619"/>
        <v>-1.1499308417678281E-2</v>
      </c>
      <c r="BI968" s="10">
        <v>42181</v>
      </c>
      <c r="BJ968">
        <v>254.48</v>
      </c>
      <c r="BK968" s="12">
        <f t="shared" si="620"/>
        <v>1.8571886007044455E-2</v>
      </c>
      <c r="BL968" s="10">
        <v>42174</v>
      </c>
      <c r="BM968">
        <v>1721.77</v>
      </c>
      <c r="BN968" s="12">
        <f t="shared" si="621"/>
        <v>-7.2648858086797564E-3</v>
      </c>
      <c r="BO968" s="10">
        <v>42174</v>
      </c>
      <c r="BP968">
        <v>44973.41</v>
      </c>
      <c r="BQ968" s="12">
        <f t="shared" si="622"/>
        <v>6.285394641159109E-3</v>
      </c>
      <c r="BR968" s="10"/>
      <c r="BT968" s="12" t="e">
        <f t="shared" si="623"/>
        <v>#DIV/0!</v>
      </c>
      <c r="BU968" s="10">
        <v>42174</v>
      </c>
      <c r="BV968">
        <v>475.43</v>
      </c>
      <c r="BW968" s="12">
        <f t="shared" si="624"/>
        <v>-4.8769256530475221E-3</v>
      </c>
      <c r="BX968" s="10"/>
      <c r="BZ968" s="12" t="e">
        <f t="shared" si="625"/>
        <v>#DIV/0!</v>
      </c>
      <c r="CA968" s="10">
        <v>42174</v>
      </c>
      <c r="CB968">
        <v>13131.05</v>
      </c>
      <c r="CC968" s="12">
        <f t="shared" si="626"/>
        <v>8.3464133997216087E-3</v>
      </c>
      <c r="CD968" s="10">
        <v>42181</v>
      </c>
      <c r="CE968">
        <v>7622.05</v>
      </c>
      <c r="CF968" s="12">
        <f t="shared" si="627"/>
        <v>2.7469455360161804E-3</v>
      </c>
      <c r="CG968" s="10">
        <v>42174</v>
      </c>
      <c r="CH968">
        <v>2299.35</v>
      </c>
      <c r="CI968" s="12">
        <f t="shared" si="628"/>
        <v>-2.5174564278234519E-2</v>
      </c>
      <c r="CJ968" s="10">
        <v>42496</v>
      </c>
      <c r="CK968">
        <v>1901.56</v>
      </c>
      <c r="CL968" s="12">
        <f t="shared" si="629"/>
        <v>-2.6363892373467146E-2</v>
      </c>
      <c r="CM968" s="10">
        <v>42174</v>
      </c>
      <c r="CN968">
        <v>46170.57</v>
      </c>
      <c r="CO968" s="12">
        <f t="shared" si="630"/>
        <v>8.8142378773329959E-4</v>
      </c>
      <c r="CP968" s="10">
        <v>42181</v>
      </c>
      <c r="CQ968">
        <v>2090.2600000000002</v>
      </c>
      <c r="CR968" s="12">
        <f t="shared" si="631"/>
        <v>2.115332004533561E-2</v>
      </c>
      <c r="CS968" s="10">
        <v>42174</v>
      </c>
      <c r="CT968">
        <v>10944.3</v>
      </c>
      <c r="CU968" s="12">
        <f t="shared" si="632"/>
        <v>-7.8146956166992177E-3</v>
      </c>
      <c r="CV968" s="10">
        <v>42272</v>
      </c>
      <c r="CW968">
        <v>8132.35</v>
      </c>
      <c r="CX968" s="12">
        <f t="shared" si="633"/>
        <v>-3.8972411234037614E-2</v>
      </c>
      <c r="CY968" s="10">
        <v>42174</v>
      </c>
      <c r="CZ968">
        <v>1491.46</v>
      </c>
      <c r="DA968" s="12">
        <f t="shared" si="634"/>
        <v>-1.1118993787419679E-2</v>
      </c>
      <c r="DB968" s="10">
        <v>42237</v>
      </c>
      <c r="DC968">
        <v>73797.77</v>
      </c>
      <c r="DD968" s="12">
        <f t="shared" si="635"/>
        <v>-4.5417509874341754E-2</v>
      </c>
      <c r="DE968" s="10"/>
      <c r="DG968" s="12" t="e">
        <f t="shared" si="636"/>
        <v>#DIV/0!</v>
      </c>
      <c r="DH968" s="10">
        <v>42174</v>
      </c>
      <c r="DI968">
        <v>6710.45</v>
      </c>
      <c r="DJ968" s="12">
        <f t="shared" si="637"/>
        <v>-1.097581106335819E-2</v>
      </c>
      <c r="DK968" s="10">
        <v>42174</v>
      </c>
      <c r="DL968">
        <v>2109.9899999999998</v>
      </c>
      <c r="DM968" s="12">
        <f t="shared" si="638"/>
        <v>7.5831737587804147E-3</v>
      </c>
      <c r="DN968" s="10">
        <v>42174</v>
      </c>
      <c r="DO968">
        <v>385.59</v>
      </c>
      <c r="DP968" s="12">
        <f t="shared" si="639"/>
        <v>-9.733422363757821E-3</v>
      </c>
    </row>
    <row r="969" spans="1:120" x14ac:dyDescent="0.3">
      <c r="A969" s="10">
        <v>42195</v>
      </c>
      <c r="B969">
        <v>11690.01</v>
      </c>
      <c r="C969" s="12">
        <f t="shared" si="600"/>
        <v>-6.4684880375594006E-3</v>
      </c>
      <c r="D969" s="10">
        <v>42181</v>
      </c>
      <c r="E969">
        <v>5545.8890000000001</v>
      </c>
      <c r="F969" s="12">
        <f t="shared" si="601"/>
        <v>-9.1307941369956035E-3</v>
      </c>
      <c r="G969" s="10">
        <v>42181</v>
      </c>
      <c r="H969">
        <v>2509.56</v>
      </c>
      <c r="I969" s="12">
        <f t="shared" si="602"/>
        <v>3.2307426512328145E-2</v>
      </c>
      <c r="J969" s="10">
        <v>42181</v>
      </c>
      <c r="K969">
        <v>3719.44</v>
      </c>
      <c r="L969" s="12">
        <f t="shared" si="603"/>
        <v>3.6324173114483667E-2</v>
      </c>
      <c r="M969" s="10">
        <v>42181</v>
      </c>
      <c r="N969">
        <v>54016.97</v>
      </c>
      <c r="O969" s="12">
        <f t="shared" si="604"/>
        <v>4.9779151064169381E-3</v>
      </c>
      <c r="P969" s="10">
        <v>42181</v>
      </c>
      <c r="Q969">
        <v>14808.09</v>
      </c>
      <c r="R969" s="12">
        <f t="shared" si="605"/>
        <v>1.0575904653752875E-2</v>
      </c>
      <c r="S969" s="10">
        <v>42181</v>
      </c>
      <c r="T969">
        <v>3881.39</v>
      </c>
      <c r="U969" s="12">
        <f t="shared" si="606"/>
        <v>-3.018129324915107E-3</v>
      </c>
      <c r="V969" s="10">
        <v>42433</v>
      </c>
      <c r="W969">
        <v>2874.1468</v>
      </c>
      <c r="X969" s="12">
        <f t="shared" si="607"/>
        <v>3.8644378848484123E-2</v>
      </c>
      <c r="Y969" s="10"/>
      <c r="AA969" s="12" t="e">
        <f t="shared" si="608"/>
        <v>#DIV/0!</v>
      </c>
      <c r="AB969" s="10">
        <v>42181</v>
      </c>
      <c r="AC969">
        <v>995.38</v>
      </c>
      <c r="AD969" s="12">
        <f t="shared" si="609"/>
        <v>2.0379292670425417E-2</v>
      </c>
      <c r="AE969" s="10">
        <v>42593</v>
      </c>
      <c r="AF969">
        <v>8377.7099999999991</v>
      </c>
      <c r="AG969" s="12">
        <f t="shared" si="610"/>
        <v>1.4820674083262091E-2</v>
      </c>
      <c r="AH969" s="10">
        <v>42181</v>
      </c>
      <c r="AI969">
        <v>855.31</v>
      </c>
      <c r="AJ969" s="12">
        <f t="shared" si="611"/>
        <v>1.3448504668467592E-2</v>
      </c>
      <c r="AK969" s="10">
        <v>42195</v>
      </c>
      <c r="AL969">
        <v>3297.81</v>
      </c>
      <c r="AM969" s="12">
        <f t="shared" si="612"/>
        <v>1.7494006682895618E-2</v>
      </c>
      <c r="AN969" s="10">
        <v>42181</v>
      </c>
      <c r="AO969">
        <v>5059.17</v>
      </c>
      <c r="AP969" s="12">
        <f t="shared" si="613"/>
        <v>5.0629546639199101E-2</v>
      </c>
      <c r="AQ969" s="10">
        <v>42181</v>
      </c>
      <c r="AR969">
        <v>11492.43</v>
      </c>
      <c r="AS969" s="12">
        <f t="shared" si="614"/>
        <v>4.0971549170750257E-2</v>
      </c>
      <c r="AT969" s="10">
        <v>42181</v>
      </c>
      <c r="AU969">
        <v>797.52</v>
      </c>
      <c r="AV969" s="12">
        <f t="shared" si="615"/>
        <v>0.1603160054122473</v>
      </c>
      <c r="AW969" s="10">
        <v>42181</v>
      </c>
      <c r="AX969">
        <v>21807.5</v>
      </c>
      <c r="AY969" s="12">
        <f t="shared" si="616"/>
        <v>1.5675140445644269E-2</v>
      </c>
      <c r="AZ969" s="10">
        <v>42181</v>
      </c>
      <c r="BA969">
        <v>27811.84</v>
      </c>
      <c r="BB969" s="12">
        <f t="shared" si="617"/>
        <v>1.8145662440964525E-2</v>
      </c>
      <c r="BC969" s="10">
        <v>42237</v>
      </c>
      <c r="BD969">
        <v>4335.9530000000004</v>
      </c>
      <c r="BE969" s="12">
        <f t="shared" si="618"/>
        <v>-5.4398414442737644E-2</v>
      </c>
      <c r="BF969" s="10">
        <v>42545</v>
      </c>
      <c r="BG969">
        <v>15723.81</v>
      </c>
      <c r="BH969" s="12">
        <f t="shared" si="619"/>
        <v>-7.0877471224566932E-2</v>
      </c>
      <c r="BI969" s="10">
        <v>42188</v>
      </c>
      <c r="BJ969">
        <v>254.66</v>
      </c>
      <c r="BK969" s="12">
        <f t="shared" si="620"/>
        <v>7.0732474064762196E-4</v>
      </c>
      <c r="BL969" s="10">
        <v>42181</v>
      </c>
      <c r="BM969">
        <v>1710.47</v>
      </c>
      <c r="BN969" s="12">
        <f t="shared" si="621"/>
        <v>-6.5630136429371839E-3</v>
      </c>
      <c r="BO969" s="10">
        <v>42181</v>
      </c>
      <c r="BP969">
        <v>45566.33</v>
      </c>
      <c r="BQ969" s="12">
        <f t="shared" si="622"/>
        <v>1.3183790155116061E-2</v>
      </c>
      <c r="BR969" s="10"/>
      <c r="BT969" s="12" t="e">
        <f t="shared" si="623"/>
        <v>#DIV/0!</v>
      </c>
      <c r="BU969" s="10">
        <v>42181</v>
      </c>
      <c r="BV969">
        <v>494.47</v>
      </c>
      <c r="BW969" s="12">
        <f t="shared" si="624"/>
        <v>4.0047956586668952E-2</v>
      </c>
      <c r="BX969" s="10"/>
      <c r="BZ969" s="12" t="e">
        <f t="shared" si="625"/>
        <v>#DIV/0!</v>
      </c>
      <c r="CA969" s="10">
        <v>42181</v>
      </c>
      <c r="CB969">
        <v>13284.37</v>
      </c>
      <c r="CC969" s="12">
        <f t="shared" si="626"/>
        <v>1.1676141664223465E-2</v>
      </c>
      <c r="CD969" s="10">
        <v>42188</v>
      </c>
      <c r="CE969">
        <v>7535.3</v>
      </c>
      <c r="CF969" s="12">
        <f t="shared" si="627"/>
        <v>-1.1381452496375647E-2</v>
      </c>
      <c r="CG969" s="10">
        <v>42181</v>
      </c>
      <c r="CH969">
        <v>2333.8200000000002</v>
      </c>
      <c r="CI969" s="12">
        <f t="shared" si="628"/>
        <v>1.4991193163285387E-2</v>
      </c>
      <c r="CJ969" s="10">
        <v>42503</v>
      </c>
      <c r="CK969">
        <v>1907.19</v>
      </c>
      <c r="CL969" s="12">
        <f t="shared" si="629"/>
        <v>2.9607269820568949E-3</v>
      </c>
      <c r="CM969" s="10">
        <v>42181</v>
      </c>
      <c r="CN969">
        <v>47054.51</v>
      </c>
      <c r="CO969" s="12">
        <f t="shared" si="630"/>
        <v>1.9145096107758736E-2</v>
      </c>
      <c r="CP969" s="10">
        <v>42188</v>
      </c>
      <c r="CQ969">
        <v>2104.41</v>
      </c>
      <c r="CR969" s="12">
        <f t="shared" si="631"/>
        <v>6.7694927903704013E-3</v>
      </c>
      <c r="CS969" s="10">
        <v>42181</v>
      </c>
      <c r="CT969">
        <v>11372.3</v>
      </c>
      <c r="CU969" s="12">
        <f t="shared" si="632"/>
        <v>3.9107115119285843E-2</v>
      </c>
      <c r="CV969" s="10">
        <v>42279</v>
      </c>
      <c r="CW969">
        <v>8305.0300000000007</v>
      </c>
      <c r="CX969" s="12">
        <f t="shared" si="633"/>
        <v>2.1233714731904097E-2</v>
      </c>
      <c r="CY969" s="10">
        <v>42181</v>
      </c>
      <c r="CZ969">
        <v>1518.03</v>
      </c>
      <c r="DA969" s="12">
        <f t="shared" si="634"/>
        <v>1.7814758692824437E-2</v>
      </c>
      <c r="DB969" s="10">
        <v>42244</v>
      </c>
      <c r="DC969">
        <v>74641.600000000006</v>
      </c>
      <c r="DD969" s="12">
        <f t="shared" si="635"/>
        <v>1.1434356349792164E-2</v>
      </c>
      <c r="DE969" s="10"/>
      <c r="DG969" s="12" t="e">
        <f t="shared" si="636"/>
        <v>#DIV/0!</v>
      </c>
      <c r="DH969" s="10">
        <v>42181</v>
      </c>
      <c r="DI969">
        <v>6753.7</v>
      </c>
      <c r="DJ969" s="12">
        <f t="shared" si="637"/>
        <v>6.4451713372426587E-3</v>
      </c>
      <c r="DK969" s="10">
        <v>42181</v>
      </c>
      <c r="DL969">
        <v>2101.4899999999998</v>
      </c>
      <c r="DM969" s="12">
        <f t="shared" si="638"/>
        <v>-4.0284551111616643E-3</v>
      </c>
      <c r="DN969" s="10">
        <v>42181</v>
      </c>
      <c r="DO969">
        <v>396.85</v>
      </c>
      <c r="DP969" s="12">
        <f t="shared" si="639"/>
        <v>2.9202002126611292E-2</v>
      </c>
    </row>
    <row r="970" spans="1:120" x14ac:dyDescent="0.3">
      <c r="A970" s="10">
        <v>42202</v>
      </c>
      <c r="B970">
        <v>12377.739</v>
      </c>
      <c r="C970" s="12">
        <f t="shared" si="600"/>
        <v>5.8830488596673516E-2</v>
      </c>
      <c r="D970" s="10">
        <v>42188</v>
      </c>
      <c r="E970">
        <v>5538.2910000000002</v>
      </c>
      <c r="F970" s="12">
        <f t="shared" si="601"/>
        <v>-1.3700238140359384E-3</v>
      </c>
      <c r="G970" s="10">
        <v>42188</v>
      </c>
      <c r="H970">
        <v>2433.2399999999998</v>
      </c>
      <c r="I970" s="12">
        <f t="shared" si="602"/>
        <v>-3.0411705637641725E-2</v>
      </c>
      <c r="J970" s="10">
        <v>42188</v>
      </c>
      <c r="K970">
        <v>3591.97</v>
      </c>
      <c r="L970" s="12">
        <f t="shared" si="603"/>
        <v>-3.4271288150904508E-2</v>
      </c>
      <c r="M970" s="10">
        <v>42188</v>
      </c>
      <c r="N970">
        <v>52519.4</v>
      </c>
      <c r="O970" s="12">
        <f t="shared" si="604"/>
        <v>-2.7724065233573812E-2</v>
      </c>
      <c r="P970" s="10">
        <v>42188</v>
      </c>
      <c r="Q970">
        <v>14682.39</v>
      </c>
      <c r="R970" s="12">
        <f t="shared" si="605"/>
        <v>-8.4886031892027081E-3</v>
      </c>
      <c r="S970" s="10">
        <v>42188</v>
      </c>
      <c r="T970">
        <v>3842.93</v>
      </c>
      <c r="U970" s="12">
        <f t="shared" si="606"/>
        <v>-9.9088213243193907E-3</v>
      </c>
      <c r="V970" s="10">
        <v>42440</v>
      </c>
      <c r="W970">
        <v>2810.3074000000001</v>
      </c>
      <c r="X970" s="12">
        <f t="shared" si="607"/>
        <v>-2.2211600326051489E-2</v>
      </c>
      <c r="Y970" s="10"/>
      <c r="AA970" s="12" t="e">
        <f t="shared" si="608"/>
        <v>#DIV/0!</v>
      </c>
      <c r="AB970" s="10">
        <v>42188</v>
      </c>
      <c r="AC970">
        <v>982.14</v>
      </c>
      <c r="AD970" s="12">
        <f t="shared" si="609"/>
        <v>-1.3301452711527264E-2</v>
      </c>
      <c r="AE970" s="10">
        <v>42600</v>
      </c>
      <c r="AF970">
        <v>8317.17</v>
      </c>
      <c r="AG970" s="12">
        <f t="shared" si="610"/>
        <v>-7.2263184092071775E-3</v>
      </c>
      <c r="AH970" s="10">
        <v>42188</v>
      </c>
      <c r="AI970">
        <v>856.15</v>
      </c>
      <c r="AJ970" s="12">
        <f t="shared" si="611"/>
        <v>9.8210005728920731E-4</v>
      </c>
      <c r="AK970" s="10">
        <v>42202</v>
      </c>
      <c r="AL970">
        <v>3440.04</v>
      </c>
      <c r="AM970" s="12">
        <f t="shared" si="612"/>
        <v>4.3128621721688035E-2</v>
      </c>
      <c r="AN970" s="10">
        <v>42188</v>
      </c>
      <c r="AO970">
        <v>4808.22</v>
      </c>
      <c r="AP970" s="12">
        <f t="shared" si="613"/>
        <v>-4.9602998120244983E-2</v>
      </c>
      <c r="AQ970" s="10">
        <v>42188</v>
      </c>
      <c r="AR970">
        <v>11058.39</v>
      </c>
      <c r="AS970" s="12">
        <f t="shared" si="614"/>
        <v>-3.7767469542994897E-2</v>
      </c>
      <c r="AT970" s="10">
        <v>42223</v>
      </c>
      <c r="AU970">
        <v>676.33</v>
      </c>
      <c r="AV970" s="12">
        <f t="shared" si="615"/>
        <v>-0.15195857157187273</v>
      </c>
      <c r="AW970" s="10">
        <v>42188</v>
      </c>
      <c r="AX970">
        <v>21873.78</v>
      </c>
      <c r="AY970" s="12">
        <f t="shared" si="616"/>
        <v>3.0393213344032484E-3</v>
      </c>
      <c r="AZ970" s="10">
        <v>42188</v>
      </c>
      <c r="BA970">
        <v>28092.79</v>
      </c>
      <c r="BB970" s="12">
        <f t="shared" si="617"/>
        <v>1.0101812753129628E-2</v>
      </c>
      <c r="BC970" s="10">
        <v>42244</v>
      </c>
      <c r="BD970">
        <v>4446.201</v>
      </c>
      <c r="BE970" s="12">
        <f t="shared" si="618"/>
        <v>2.5426474871844684E-2</v>
      </c>
      <c r="BF970" s="10">
        <v>42552</v>
      </c>
      <c r="BG970">
        <v>16295.78</v>
      </c>
      <c r="BH970" s="12">
        <f t="shared" si="619"/>
        <v>3.6376043719683789E-2</v>
      </c>
      <c r="BI970" s="10">
        <v>42195</v>
      </c>
      <c r="BJ970">
        <v>246.83</v>
      </c>
      <c r="BK970" s="12">
        <f t="shared" si="620"/>
        <v>-3.0746878190528487E-2</v>
      </c>
      <c r="BL970" s="10">
        <v>42188</v>
      </c>
      <c r="BM970">
        <v>1734.24</v>
      </c>
      <c r="BN970" s="12">
        <f t="shared" si="621"/>
        <v>1.3896765216577889E-2</v>
      </c>
      <c r="BO970" s="10">
        <v>42188</v>
      </c>
      <c r="BP970">
        <v>45065.47</v>
      </c>
      <c r="BQ970" s="12">
        <f t="shared" si="622"/>
        <v>-1.0991888089297526E-2</v>
      </c>
      <c r="BR970" s="10"/>
      <c r="BT970" s="12" t="e">
        <f t="shared" si="623"/>
        <v>#DIV/0!</v>
      </c>
      <c r="BU970" s="10">
        <v>42188</v>
      </c>
      <c r="BV970">
        <v>474.14</v>
      </c>
      <c r="BW970" s="12">
        <f t="shared" si="624"/>
        <v>-4.1114728901652353E-2</v>
      </c>
      <c r="BX970" s="10"/>
      <c r="BZ970" s="12" t="e">
        <f t="shared" si="625"/>
        <v>#DIV/0!</v>
      </c>
      <c r="CA970" s="10">
        <v>42188</v>
      </c>
      <c r="CB970">
        <v>13054.91</v>
      </c>
      <c r="CC970" s="12">
        <f t="shared" si="626"/>
        <v>-1.7272930519098832E-2</v>
      </c>
      <c r="CD970" s="10">
        <v>42195</v>
      </c>
      <c r="CE970">
        <v>7392.59</v>
      </c>
      <c r="CF970" s="12">
        <f t="shared" si="627"/>
        <v>-1.8938861093785255E-2</v>
      </c>
      <c r="CG970" s="10">
        <v>42188</v>
      </c>
      <c r="CH970">
        <v>2278.17</v>
      </c>
      <c r="CI970" s="12">
        <f t="shared" si="628"/>
        <v>-2.3845026608735928E-2</v>
      </c>
      <c r="CJ970" s="10">
        <v>42510</v>
      </c>
      <c r="CK970">
        <v>1891.33</v>
      </c>
      <c r="CL970" s="12">
        <f t="shared" si="629"/>
        <v>-8.3158993073580122E-3</v>
      </c>
      <c r="CM970" s="10">
        <v>42188</v>
      </c>
      <c r="CN970">
        <v>46355.6</v>
      </c>
      <c r="CO970" s="12">
        <f t="shared" si="630"/>
        <v>-1.4853198981351701E-2</v>
      </c>
      <c r="CP970" s="10">
        <v>42195</v>
      </c>
      <c r="CQ970">
        <v>2031.17</v>
      </c>
      <c r="CR970" s="12">
        <f t="shared" si="631"/>
        <v>-3.4803103957878827E-2</v>
      </c>
      <c r="CS970" s="10">
        <v>42188</v>
      </c>
      <c r="CT970">
        <v>10779.8</v>
      </c>
      <c r="CU970" s="12">
        <f t="shared" si="632"/>
        <v>-5.2100278747482923E-2</v>
      </c>
      <c r="CV970" s="10">
        <v>42286</v>
      </c>
      <c r="CW970">
        <v>8445.9599999999991</v>
      </c>
      <c r="CX970" s="12">
        <f t="shared" si="633"/>
        <v>1.6969234307401472E-2</v>
      </c>
      <c r="CY970" s="10">
        <v>42188</v>
      </c>
      <c r="CZ970">
        <v>1489.59</v>
      </c>
      <c r="DA970" s="12">
        <f t="shared" si="634"/>
        <v>-1.8734807612497812E-2</v>
      </c>
      <c r="DB970" s="10">
        <v>42251</v>
      </c>
      <c r="DC970">
        <v>72950.11</v>
      </c>
      <c r="DD970" s="12">
        <f t="shared" si="635"/>
        <v>-2.2661491715075845E-2</v>
      </c>
      <c r="DE970" s="10"/>
      <c r="DG970" s="12" t="e">
        <f t="shared" si="636"/>
        <v>#DIV/0!</v>
      </c>
      <c r="DH970" s="10">
        <v>42188</v>
      </c>
      <c r="DI970">
        <v>6585.78</v>
      </c>
      <c r="DJ970" s="12">
        <f t="shared" si="637"/>
        <v>-2.4863408205872347E-2</v>
      </c>
      <c r="DK970" s="10">
        <v>42188</v>
      </c>
      <c r="DL970">
        <v>2076.7800000000002</v>
      </c>
      <c r="DM970" s="12">
        <f t="shared" si="638"/>
        <v>-1.1758323855930595E-2</v>
      </c>
      <c r="DN970" s="10">
        <v>42188</v>
      </c>
      <c r="DO970">
        <v>383.42</v>
      </c>
      <c r="DP970" s="12">
        <f t="shared" si="639"/>
        <v>-3.384150182688675E-2</v>
      </c>
    </row>
    <row r="971" spans="1:120" x14ac:dyDescent="0.3">
      <c r="A971" s="10">
        <v>42209</v>
      </c>
      <c r="B971">
        <v>10904.069</v>
      </c>
      <c r="C971" s="12">
        <f t="shared" si="600"/>
        <v>-0.11905809291987819</v>
      </c>
      <c r="D971" s="10">
        <v>42195</v>
      </c>
      <c r="E971">
        <v>5492.0379999999996</v>
      </c>
      <c r="F971" s="12">
        <f t="shared" si="601"/>
        <v>-8.3514932675080832E-3</v>
      </c>
      <c r="G971" s="10">
        <v>42195</v>
      </c>
      <c r="H971">
        <v>2464.75</v>
      </c>
      <c r="I971" s="12">
        <f t="shared" si="602"/>
        <v>1.2949811773602367E-2</v>
      </c>
      <c r="J971" s="10">
        <v>42195</v>
      </c>
      <c r="K971">
        <v>3674.6</v>
      </c>
      <c r="L971" s="12">
        <f t="shared" si="603"/>
        <v>2.3004089677809144E-2</v>
      </c>
      <c r="M971" s="10">
        <v>42195</v>
      </c>
      <c r="N971">
        <v>52590.720000000001</v>
      </c>
      <c r="O971" s="12">
        <f t="shared" si="604"/>
        <v>1.3579743866076099E-3</v>
      </c>
      <c r="P971" s="10">
        <v>42195</v>
      </c>
      <c r="Q971">
        <v>14411.07</v>
      </c>
      <c r="R971" s="12">
        <f t="shared" si="605"/>
        <v>-1.8479280280662733E-2</v>
      </c>
      <c r="S971" s="10">
        <v>42195</v>
      </c>
      <c r="T971">
        <v>3881.73</v>
      </c>
      <c r="U971" s="12">
        <f t="shared" si="606"/>
        <v>1.0096462855165246E-2</v>
      </c>
      <c r="V971" s="10">
        <v>42447</v>
      </c>
      <c r="W971">
        <v>2955.1498000000001</v>
      </c>
      <c r="X971" s="12">
        <f t="shared" si="607"/>
        <v>5.1539699891905058E-2</v>
      </c>
      <c r="Y971" s="10"/>
      <c r="AA971" s="12" t="e">
        <f t="shared" si="608"/>
        <v>#DIV/0!</v>
      </c>
      <c r="AB971" s="10">
        <v>42195</v>
      </c>
      <c r="AC971">
        <v>991.54</v>
      </c>
      <c r="AD971" s="12">
        <f t="shared" si="609"/>
        <v>9.5709369336346925E-3</v>
      </c>
      <c r="AE971" s="10">
        <v>42607</v>
      </c>
      <c r="AF971">
        <v>8131.49</v>
      </c>
      <c r="AG971" s="12">
        <f t="shared" si="610"/>
        <v>-2.232490137871419E-2</v>
      </c>
      <c r="AH971" s="10">
        <v>42195</v>
      </c>
      <c r="AI971">
        <v>840.43</v>
      </c>
      <c r="AJ971" s="12">
        <f t="shared" si="611"/>
        <v>-1.8361268469310316E-2</v>
      </c>
      <c r="AK971" s="10">
        <v>42209</v>
      </c>
      <c r="AL971">
        <v>3352.43</v>
      </c>
      <c r="AM971" s="12">
        <f t="shared" si="612"/>
        <v>-2.5467727119452138E-2</v>
      </c>
      <c r="AN971" s="10">
        <v>42195</v>
      </c>
      <c r="AO971">
        <v>4903.07</v>
      </c>
      <c r="AP971" s="12">
        <f t="shared" si="613"/>
        <v>1.9726634804563735E-2</v>
      </c>
      <c r="AQ971" s="10">
        <v>42195</v>
      </c>
      <c r="AR971">
        <v>11315.63</v>
      </c>
      <c r="AS971" s="12">
        <f t="shared" si="614"/>
        <v>2.3261975748730131E-2</v>
      </c>
      <c r="AT971" s="10">
        <v>42230</v>
      </c>
      <c r="AU971">
        <v>673.93</v>
      </c>
      <c r="AV971" s="12">
        <f t="shared" si="615"/>
        <v>-3.5485635710379411E-3</v>
      </c>
      <c r="AW971" s="10">
        <v>42195</v>
      </c>
      <c r="AX971">
        <v>22064.46</v>
      </c>
      <c r="AY971" s="12">
        <f t="shared" si="616"/>
        <v>8.7172861755032867E-3</v>
      </c>
      <c r="AZ971" s="10">
        <v>42195</v>
      </c>
      <c r="BA971">
        <v>27661.4</v>
      </c>
      <c r="BB971" s="12">
        <f t="shared" si="617"/>
        <v>-1.5355897367260405E-2</v>
      </c>
      <c r="BC971" s="10">
        <v>42251</v>
      </c>
      <c r="BD971">
        <v>4415.3429999999998</v>
      </c>
      <c r="BE971" s="12">
        <f t="shared" si="618"/>
        <v>-6.9403070171591827E-3</v>
      </c>
      <c r="BF971" s="10">
        <v>42559</v>
      </c>
      <c r="BG971">
        <v>16066.38</v>
      </c>
      <c r="BH971" s="12">
        <f t="shared" si="619"/>
        <v>-1.4077264175142365E-2</v>
      </c>
      <c r="BI971" s="10">
        <v>42202</v>
      </c>
      <c r="BJ971">
        <v>250.23</v>
      </c>
      <c r="BK971" s="12">
        <f t="shared" si="620"/>
        <v>1.3774662723331756E-2</v>
      </c>
      <c r="BL971" s="10">
        <v>42195</v>
      </c>
      <c r="BM971">
        <v>1715.58</v>
      </c>
      <c r="BN971" s="12">
        <f t="shared" si="621"/>
        <v>-1.0759756435095537E-2</v>
      </c>
      <c r="BO971" s="10">
        <v>42195</v>
      </c>
      <c r="BP971">
        <v>44915.98</v>
      </c>
      <c r="BQ971" s="12">
        <f t="shared" si="622"/>
        <v>-3.3171738805785884E-3</v>
      </c>
      <c r="BR971" s="10"/>
      <c r="BT971" s="12" t="e">
        <f t="shared" si="623"/>
        <v>#DIV/0!</v>
      </c>
      <c r="BU971" s="10">
        <v>42195</v>
      </c>
      <c r="BV971">
        <v>481.39</v>
      </c>
      <c r="BW971" s="12">
        <f t="shared" si="624"/>
        <v>1.5290842367233307E-2</v>
      </c>
      <c r="BX971" s="10"/>
      <c r="BZ971" s="12" t="e">
        <f t="shared" si="625"/>
        <v>#DIV/0!</v>
      </c>
      <c r="CA971" s="10">
        <v>42195</v>
      </c>
      <c r="CB971">
        <v>12701.42</v>
      </c>
      <c r="CC971" s="12">
        <f t="shared" si="626"/>
        <v>-2.7077168666808104E-2</v>
      </c>
      <c r="CD971" s="10">
        <v>42202</v>
      </c>
      <c r="CE971">
        <v>7617.13</v>
      </c>
      <c r="CF971" s="12">
        <f t="shared" si="627"/>
        <v>3.0373657946673623E-2</v>
      </c>
      <c r="CG971" s="10">
        <v>42195</v>
      </c>
      <c r="CH971">
        <v>2270.84</v>
      </c>
      <c r="CI971" s="12">
        <f t="shared" si="628"/>
        <v>-3.2174947435880232E-3</v>
      </c>
      <c r="CJ971" s="10">
        <v>42517</v>
      </c>
      <c r="CK971">
        <v>1927.58</v>
      </c>
      <c r="CL971" s="12">
        <f t="shared" si="629"/>
        <v>1.9166406708506712E-2</v>
      </c>
      <c r="CM971" s="10">
        <v>42195</v>
      </c>
      <c r="CN971">
        <v>46216.22</v>
      </c>
      <c r="CO971" s="12">
        <f t="shared" si="630"/>
        <v>-3.0067564652382318E-3</v>
      </c>
      <c r="CP971" s="10">
        <v>42202</v>
      </c>
      <c r="CQ971">
        <v>2076.79</v>
      </c>
      <c r="CR971" s="12">
        <f t="shared" si="631"/>
        <v>2.2459961500022101E-2</v>
      </c>
      <c r="CS971" s="10">
        <v>42195</v>
      </c>
      <c r="CT971">
        <v>11036.1</v>
      </c>
      <c r="CU971" s="12">
        <f t="shared" si="632"/>
        <v>2.3775951316351056E-2</v>
      </c>
      <c r="CV971" s="10">
        <v>42293</v>
      </c>
      <c r="CW971">
        <v>8604.9500000000007</v>
      </c>
      <c r="CX971" s="12">
        <f t="shared" si="633"/>
        <v>1.882438467622409E-2</v>
      </c>
      <c r="CY971" s="10">
        <v>42195</v>
      </c>
      <c r="CZ971">
        <v>1484.9</v>
      </c>
      <c r="DA971" s="12">
        <f t="shared" si="634"/>
        <v>-3.1485173772647693E-3</v>
      </c>
      <c r="DB971" s="10">
        <v>42258</v>
      </c>
      <c r="DC971">
        <v>71350.87</v>
      </c>
      <c r="DD971" s="12">
        <f t="shared" si="635"/>
        <v>-2.1922379555013766E-2</v>
      </c>
      <c r="DE971" s="10"/>
      <c r="DG971" s="12" t="e">
        <f t="shared" si="636"/>
        <v>#DIV/0!</v>
      </c>
      <c r="DH971" s="10">
        <v>42195</v>
      </c>
      <c r="DI971">
        <v>6673.38</v>
      </c>
      <c r="DJ971" s="12">
        <f t="shared" si="637"/>
        <v>1.3301385712854113E-2</v>
      </c>
      <c r="DK971" s="10">
        <v>42195</v>
      </c>
      <c r="DL971">
        <v>2076.62</v>
      </c>
      <c r="DM971" s="12">
        <f t="shared" si="638"/>
        <v>-7.7042344398688941E-5</v>
      </c>
      <c r="DN971" s="10">
        <v>42195</v>
      </c>
      <c r="DO971">
        <v>388.8</v>
      </c>
      <c r="DP971" s="12">
        <f t="shared" si="639"/>
        <v>1.403161024464033E-2</v>
      </c>
    </row>
    <row r="972" spans="1:120" x14ac:dyDescent="0.3">
      <c r="A972" s="10">
        <v>42216</v>
      </c>
      <c r="B972">
        <v>11101.02</v>
      </c>
      <c r="C972" s="12">
        <f t="shared" si="600"/>
        <v>1.8062156429861271E-2</v>
      </c>
      <c r="D972" s="10">
        <v>42202</v>
      </c>
      <c r="E972">
        <v>5670.1080000000002</v>
      </c>
      <c r="F972" s="12">
        <f t="shared" si="601"/>
        <v>3.2423300785610121E-2</v>
      </c>
      <c r="G972" s="10">
        <v>42202</v>
      </c>
      <c r="H972">
        <v>2533.44</v>
      </c>
      <c r="I972" s="12">
        <f t="shared" si="602"/>
        <v>2.786895222639215E-2</v>
      </c>
      <c r="J972" s="10">
        <v>42202</v>
      </c>
      <c r="K972">
        <v>3834.35</v>
      </c>
      <c r="L972" s="12">
        <f t="shared" si="603"/>
        <v>4.3474119632068799E-2</v>
      </c>
      <c r="M972" s="10">
        <v>42202</v>
      </c>
      <c r="N972">
        <v>52341.8</v>
      </c>
      <c r="O972" s="12">
        <f t="shared" si="604"/>
        <v>-4.7331544424567351E-3</v>
      </c>
      <c r="P972" s="10">
        <v>42202</v>
      </c>
      <c r="Q972">
        <v>14642.84</v>
      </c>
      <c r="R972" s="12">
        <f t="shared" si="605"/>
        <v>1.6082775255411321E-2</v>
      </c>
      <c r="S972" s="10">
        <v>42202</v>
      </c>
      <c r="T972">
        <v>3900.26</v>
      </c>
      <c r="U972" s="12">
        <f t="shared" si="606"/>
        <v>4.7736447408758985E-3</v>
      </c>
      <c r="V972" s="10">
        <v>42454</v>
      </c>
      <c r="W972">
        <v>2979.4342999999999</v>
      </c>
      <c r="X972" s="12">
        <f t="shared" si="607"/>
        <v>8.2176883215868621E-3</v>
      </c>
      <c r="Y972" s="10"/>
      <c r="AA972" s="12" t="e">
        <f t="shared" si="608"/>
        <v>#DIV/0!</v>
      </c>
      <c r="AB972" s="10">
        <v>42202</v>
      </c>
      <c r="AC972">
        <v>1024.94</v>
      </c>
      <c r="AD972" s="12">
        <f t="shared" si="609"/>
        <v>3.3684974887548756E-2</v>
      </c>
      <c r="AE972" s="10">
        <v>42614</v>
      </c>
      <c r="AF972">
        <v>8136.44</v>
      </c>
      <c r="AG972" s="12">
        <f t="shared" si="610"/>
        <v>6.0874452283650579E-4</v>
      </c>
      <c r="AH972" s="10">
        <v>42202</v>
      </c>
      <c r="AI972">
        <v>856.47</v>
      </c>
      <c r="AJ972" s="12">
        <f t="shared" si="611"/>
        <v>1.9085468153207379E-2</v>
      </c>
      <c r="AK972" s="10">
        <v>42216</v>
      </c>
      <c r="AL972">
        <v>3396.8</v>
      </c>
      <c r="AM972" s="12">
        <f t="shared" si="612"/>
        <v>1.3235175678537761E-2</v>
      </c>
      <c r="AN972" s="10">
        <v>42202</v>
      </c>
      <c r="AO972">
        <v>5124.3900000000003</v>
      </c>
      <c r="AP972" s="12">
        <f t="shared" si="613"/>
        <v>4.5139065932161E-2</v>
      </c>
      <c r="AQ972" s="10">
        <v>42202</v>
      </c>
      <c r="AR972">
        <v>11673.42</v>
      </c>
      <c r="AS972" s="12">
        <f t="shared" si="614"/>
        <v>3.1619096771456905E-2</v>
      </c>
      <c r="AT972" s="10">
        <v>42237</v>
      </c>
      <c r="AU972">
        <v>635.30999999999995</v>
      </c>
      <c r="AV972" s="12">
        <f t="shared" si="615"/>
        <v>-5.7305654889973745E-2</v>
      </c>
      <c r="AW972" s="10">
        <v>42202</v>
      </c>
      <c r="AX972">
        <v>22490.22</v>
      </c>
      <c r="AY972" s="12">
        <f t="shared" si="616"/>
        <v>1.9296189437674978E-2</v>
      </c>
      <c r="AZ972" s="10">
        <v>42202</v>
      </c>
      <c r="BA972">
        <v>28463.31</v>
      </c>
      <c r="BB972" s="12">
        <f t="shared" si="617"/>
        <v>2.8990217414881381E-2</v>
      </c>
      <c r="BC972" s="10">
        <v>42258</v>
      </c>
      <c r="BD972">
        <v>4360.4679999999998</v>
      </c>
      <c r="BE972" s="12">
        <f t="shared" si="618"/>
        <v>-1.2428253025869113E-2</v>
      </c>
      <c r="BF972" s="10">
        <v>42566</v>
      </c>
      <c r="BG972">
        <v>16748.59</v>
      </c>
      <c r="BH972" s="12">
        <f t="shared" si="619"/>
        <v>4.2461960939552096E-2</v>
      </c>
      <c r="BI972" s="10">
        <v>42209</v>
      </c>
      <c r="BJ972">
        <v>244.91</v>
      </c>
      <c r="BK972" s="12">
        <f t="shared" si="620"/>
        <v>-2.1260440394836724E-2</v>
      </c>
      <c r="BL972" s="10">
        <v>42202</v>
      </c>
      <c r="BM972">
        <v>1726.73</v>
      </c>
      <c r="BN972" s="12">
        <f t="shared" si="621"/>
        <v>6.499259725573912E-3</v>
      </c>
      <c r="BO972" s="10">
        <v>42202</v>
      </c>
      <c r="BP972">
        <v>45325.38</v>
      </c>
      <c r="BQ972" s="12">
        <f t="shared" si="622"/>
        <v>9.1147961148792516E-3</v>
      </c>
      <c r="BR972" s="10"/>
      <c r="BT972" s="12" t="e">
        <f t="shared" si="623"/>
        <v>#DIV/0!</v>
      </c>
      <c r="BU972" s="10">
        <v>42202</v>
      </c>
      <c r="BV972">
        <v>500.43</v>
      </c>
      <c r="BW972" s="12">
        <f t="shared" si="624"/>
        <v>3.9552130289370407E-2</v>
      </c>
      <c r="BX972" s="10"/>
      <c r="BZ972" s="12" t="e">
        <f t="shared" si="625"/>
        <v>#DIV/0!</v>
      </c>
      <c r="CA972" s="10">
        <v>42202</v>
      </c>
      <c r="CB972">
        <v>12519.26</v>
      </c>
      <c r="CC972" s="12">
        <f t="shared" si="626"/>
        <v>-1.4341703526062429E-2</v>
      </c>
      <c r="CD972" s="10">
        <v>42209</v>
      </c>
      <c r="CE972">
        <v>7665.52</v>
      </c>
      <c r="CF972" s="12">
        <f t="shared" si="627"/>
        <v>6.352786416931354E-3</v>
      </c>
      <c r="CG972" s="10">
        <v>42202</v>
      </c>
      <c r="CH972">
        <v>2285.0300000000002</v>
      </c>
      <c r="CI972" s="12">
        <f t="shared" si="628"/>
        <v>6.2487889943809577E-3</v>
      </c>
      <c r="CJ972" s="10">
        <v>42524</v>
      </c>
      <c r="CK972">
        <v>1886.84</v>
      </c>
      <c r="CL972" s="12">
        <f t="shared" si="629"/>
        <v>-2.1135309559136332E-2</v>
      </c>
      <c r="CM972" s="10">
        <v>42202</v>
      </c>
      <c r="CN972">
        <v>47052.58</v>
      </c>
      <c r="CO972" s="12">
        <f t="shared" si="630"/>
        <v>1.8096676880973835E-2</v>
      </c>
      <c r="CP972" s="10">
        <v>42209</v>
      </c>
      <c r="CQ972">
        <v>2045.96</v>
      </c>
      <c r="CR972" s="12">
        <f t="shared" si="631"/>
        <v>-1.4845025255321879E-2</v>
      </c>
      <c r="CS972" s="10">
        <v>42202</v>
      </c>
      <c r="CT972">
        <v>11480.7</v>
      </c>
      <c r="CU972" s="12">
        <f t="shared" si="632"/>
        <v>4.0285970587435813E-2</v>
      </c>
      <c r="CV972" s="10">
        <v>42300</v>
      </c>
      <c r="CW972">
        <v>8673.81</v>
      </c>
      <c r="CX972" s="12">
        <f t="shared" si="633"/>
        <v>8.0023707284759063E-3</v>
      </c>
      <c r="CY972" s="10">
        <v>42202</v>
      </c>
      <c r="CZ972">
        <v>1479.31</v>
      </c>
      <c r="DA972" s="12">
        <f t="shared" si="634"/>
        <v>-3.764563270253987E-3</v>
      </c>
      <c r="DB972" s="10">
        <v>42265</v>
      </c>
      <c r="DC972">
        <v>75099.03</v>
      </c>
      <c r="DD972" s="12">
        <f t="shared" si="635"/>
        <v>5.2531384690894502E-2</v>
      </c>
      <c r="DE972" s="10"/>
      <c r="DG972" s="12" t="e">
        <f t="shared" si="636"/>
        <v>#DIV/0!</v>
      </c>
      <c r="DH972" s="10">
        <v>42202</v>
      </c>
      <c r="DI972">
        <v>6775.08</v>
      </c>
      <c r="DJ972" s="12">
        <f t="shared" si="637"/>
        <v>1.5239653668755536E-2</v>
      </c>
      <c r="DK972" s="10">
        <v>42202</v>
      </c>
      <c r="DL972">
        <v>2126.64</v>
      </c>
      <c r="DM972" s="12">
        <f t="shared" si="638"/>
        <v>2.4087218653388674E-2</v>
      </c>
      <c r="DN972" s="10">
        <v>42202</v>
      </c>
      <c r="DO972">
        <v>405.68</v>
      </c>
      <c r="DP972" s="12">
        <f t="shared" si="639"/>
        <v>4.341563786008229E-2</v>
      </c>
    </row>
    <row r="973" spans="1:120" x14ac:dyDescent="0.3">
      <c r="A973" s="10">
        <v>42223</v>
      </c>
      <c r="B973">
        <v>11167.449000000001</v>
      </c>
      <c r="C973" s="12">
        <f t="shared" si="600"/>
        <v>5.9840447094050894E-3</v>
      </c>
      <c r="D973" s="10">
        <v>42209</v>
      </c>
      <c r="E973">
        <v>5566.1040000000003</v>
      </c>
      <c r="F973" s="12">
        <f t="shared" si="601"/>
        <v>-1.8342507761756902E-2</v>
      </c>
      <c r="G973" s="10">
        <v>42209</v>
      </c>
      <c r="H973">
        <v>2507.98</v>
      </c>
      <c r="I973" s="12">
        <f t="shared" si="602"/>
        <v>-1.0049576859921701E-2</v>
      </c>
      <c r="J973" s="10">
        <v>42209</v>
      </c>
      <c r="K973">
        <v>3772.62</v>
      </c>
      <c r="L973" s="12">
        <f t="shared" si="603"/>
        <v>-1.6099208470796881E-2</v>
      </c>
      <c r="M973" s="10">
        <v>42209</v>
      </c>
      <c r="N973">
        <v>49245.84</v>
      </c>
      <c r="O973" s="12">
        <f t="shared" si="604"/>
        <v>-5.9148902024768087E-2</v>
      </c>
      <c r="P973" s="10">
        <v>42209</v>
      </c>
      <c r="Q973">
        <v>14186.24</v>
      </c>
      <c r="R973" s="12">
        <f t="shared" si="605"/>
        <v>-3.1182475530703083E-2</v>
      </c>
      <c r="S973" s="10">
        <v>42209</v>
      </c>
      <c r="T973">
        <v>3840.26</v>
      </c>
      <c r="U973" s="12">
        <f t="shared" si="606"/>
        <v>-1.5383589811961253E-2</v>
      </c>
      <c r="V973" s="10">
        <v>42461</v>
      </c>
      <c r="W973">
        <v>3009.5297999999998</v>
      </c>
      <c r="X973" s="12">
        <f t="shared" si="607"/>
        <v>1.0101078583944578E-2</v>
      </c>
      <c r="Y973" s="10"/>
      <c r="AA973" s="12" t="e">
        <f t="shared" si="608"/>
        <v>#DIV/0!</v>
      </c>
      <c r="AB973" s="10">
        <v>42209</v>
      </c>
      <c r="AC973">
        <v>1030.83</v>
      </c>
      <c r="AD973" s="12">
        <f t="shared" si="609"/>
        <v>5.7466778543132984E-3</v>
      </c>
      <c r="AE973" s="10">
        <v>42621</v>
      </c>
      <c r="AF973">
        <v>8188.2</v>
      </c>
      <c r="AG973" s="12">
        <f t="shared" si="610"/>
        <v>6.3615045400691479E-3</v>
      </c>
      <c r="AH973" s="10">
        <v>42209</v>
      </c>
      <c r="AI973">
        <v>862.36</v>
      </c>
      <c r="AJ973" s="12">
        <f t="shared" si="611"/>
        <v>6.8770651628194636E-3</v>
      </c>
      <c r="AK973" s="10">
        <v>42223</v>
      </c>
      <c r="AL973">
        <v>3405.98</v>
      </c>
      <c r="AM973" s="12">
        <f t="shared" si="612"/>
        <v>2.7025435704191698E-3</v>
      </c>
      <c r="AN973" s="10">
        <v>42209</v>
      </c>
      <c r="AO973">
        <v>5057.3599999999997</v>
      </c>
      <c r="AP973" s="12">
        <f t="shared" si="613"/>
        <v>-1.3080581298457114E-2</v>
      </c>
      <c r="AQ973" s="10">
        <v>42209</v>
      </c>
      <c r="AR973">
        <v>11347.45</v>
      </c>
      <c r="AS973" s="12">
        <f t="shared" si="614"/>
        <v>-2.7924121637018059E-2</v>
      </c>
      <c r="AT973" s="10">
        <v>42244</v>
      </c>
      <c r="AU973">
        <v>633.80999999999995</v>
      </c>
      <c r="AV973" s="12">
        <f t="shared" si="615"/>
        <v>-2.3610520848089912E-3</v>
      </c>
      <c r="AW973" s="10">
        <v>42209</v>
      </c>
      <c r="AX973">
        <v>22384.05</v>
      </c>
      <c r="AY973" s="12">
        <f t="shared" si="616"/>
        <v>-4.7207186056873558E-3</v>
      </c>
      <c r="AZ973" s="10">
        <v>42209</v>
      </c>
      <c r="BA973">
        <v>28112.31</v>
      </c>
      <c r="BB973" s="12">
        <f t="shared" si="617"/>
        <v>-1.2331664869616359E-2</v>
      </c>
      <c r="BC973" s="10">
        <v>42265</v>
      </c>
      <c r="BD973">
        <v>4380.32</v>
      </c>
      <c r="BE973" s="12">
        <f t="shared" si="618"/>
        <v>4.5527223224662728E-3</v>
      </c>
      <c r="BF973" s="10">
        <v>42573</v>
      </c>
      <c r="BG973">
        <v>16778.669999999998</v>
      </c>
      <c r="BH973" s="12">
        <f t="shared" si="619"/>
        <v>1.795972078843539E-3</v>
      </c>
      <c r="BI973" s="10">
        <v>42216</v>
      </c>
      <c r="BJ973">
        <v>244.3</v>
      </c>
      <c r="BK973" s="12">
        <f t="shared" si="620"/>
        <v>-2.4907108733819984E-3</v>
      </c>
      <c r="BL973" s="10">
        <v>42209</v>
      </c>
      <c r="BM973">
        <v>1720.76</v>
      </c>
      <c r="BN973" s="12">
        <f t="shared" si="621"/>
        <v>-3.4574021416203036E-3</v>
      </c>
      <c r="BO973" s="10">
        <v>42209</v>
      </c>
      <c r="BP973">
        <v>44249.49</v>
      </c>
      <c r="BQ973" s="12">
        <f t="shared" si="622"/>
        <v>-2.3737032099896339E-2</v>
      </c>
      <c r="BR973" s="10"/>
      <c r="BT973" s="12" t="e">
        <f t="shared" si="623"/>
        <v>#DIV/0!</v>
      </c>
      <c r="BU973" s="10">
        <v>42209</v>
      </c>
      <c r="BV973">
        <v>490.04</v>
      </c>
      <c r="BW973" s="12">
        <f t="shared" si="624"/>
        <v>-2.0762144555682087E-2</v>
      </c>
      <c r="BX973" s="10"/>
      <c r="BZ973" s="12" t="e">
        <f t="shared" si="625"/>
        <v>#DIV/0!</v>
      </c>
      <c r="CA973" s="10">
        <v>42209</v>
      </c>
      <c r="CB973">
        <v>11969</v>
      </c>
      <c r="CC973" s="12">
        <f t="shared" si="626"/>
        <v>-4.3953077098806179E-2</v>
      </c>
      <c r="CD973" s="10">
        <v>42216</v>
      </c>
      <c r="CE973">
        <v>7550</v>
      </c>
      <c r="CF973" s="12">
        <f t="shared" si="627"/>
        <v>-1.5070080046754876E-2</v>
      </c>
      <c r="CG973" s="10">
        <v>42209</v>
      </c>
      <c r="CH973">
        <v>2187.67</v>
      </c>
      <c r="CI973" s="12">
        <f t="shared" si="628"/>
        <v>-4.2607755696861802E-2</v>
      </c>
      <c r="CJ973" s="10">
        <v>42531</v>
      </c>
      <c r="CK973">
        <v>1903.61</v>
      </c>
      <c r="CL973" s="12">
        <f t="shared" si="629"/>
        <v>8.8878760255241482E-3</v>
      </c>
      <c r="CM973" s="10">
        <v>42209</v>
      </c>
      <c r="CN973">
        <v>45858.45</v>
      </c>
      <c r="CO973" s="12">
        <f t="shared" si="630"/>
        <v>-2.5378629609683564E-2</v>
      </c>
      <c r="CP973" s="10">
        <v>42216</v>
      </c>
      <c r="CQ973">
        <v>2030.16</v>
      </c>
      <c r="CR973" s="12">
        <f t="shared" si="631"/>
        <v>-7.722536119963222E-3</v>
      </c>
      <c r="CS973" s="10">
        <v>42209</v>
      </c>
      <c r="CT973">
        <v>11309.3</v>
      </c>
      <c r="CU973" s="12">
        <f t="shared" si="632"/>
        <v>-1.4929403259383264E-2</v>
      </c>
      <c r="CV973" s="10">
        <v>42307</v>
      </c>
      <c r="CW973">
        <v>8554.31</v>
      </c>
      <c r="CX973" s="12">
        <f t="shared" si="633"/>
        <v>-1.3777106023765797E-2</v>
      </c>
      <c r="CY973" s="10">
        <v>42209</v>
      </c>
      <c r="CZ973">
        <v>1438.08</v>
      </c>
      <c r="DA973" s="12">
        <f t="shared" si="634"/>
        <v>-2.7871102067855973E-2</v>
      </c>
      <c r="DB973" s="10">
        <v>42272</v>
      </c>
      <c r="DC973">
        <v>74610.2</v>
      </c>
      <c r="DD973" s="12">
        <f t="shared" si="635"/>
        <v>-6.5091386666379283E-3</v>
      </c>
      <c r="DE973" s="10"/>
      <c r="DG973" s="12" t="e">
        <f t="shared" si="636"/>
        <v>#DIV/0!</v>
      </c>
      <c r="DH973" s="10">
        <v>42209</v>
      </c>
      <c r="DI973">
        <v>6579.81</v>
      </c>
      <c r="DJ973" s="12">
        <f t="shared" si="637"/>
        <v>-2.8821799890185729E-2</v>
      </c>
      <c r="DK973" s="10">
        <v>42209</v>
      </c>
      <c r="DL973">
        <v>2079.65</v>
      </c>
      <c r="DM973" s="12">
        <f t="shared" si="638"/>
        <v>-2.2095888349697074E-2</v>
      </c>
      <c r="DN973" s="10">
        <v>42209</v>
      </c>
      <c r="DO973">
        <v>394.64</v>
      </c>
      <c r="DP973" s="12">
        <f t="shared" si="639"/>
        <v>-2.7213567343719238E-2</v>
      </c>
    </row>
    <row r="974" spans="1:120" x14ac:dyDescent="0.3">
      <c r="A974" s="10">
        <v>42230</v>
      </c>
      <c r="B974">
        <v>11452.989</v>
      </c>
      <c r="C974" s="12">
        <f t="shared" si="600"/>
        <v>2.5568954915307789E-2</v>
      </c>
      <c r="D974" s="10">
        <v>42216</v>
      </c>
      <c r="E974">
        <v>5699.1639999999998</v>
      </c>
      <c r="F974" s="12">
        <f t="shared" si="601"/>
        <v>2.390541031931841E-2</v>
      </c>
      <c r="G974" s="10">
        <v>42216</v>
      </c>
      <c r="H974">
        <v>2499.4499999999998</v>
      </c>
      <c r="I974" s="12">
        <f t="shared" si="602"/>
        <v>-3.4011435497891531E-3</v>
      </c>
      <c r="J974" s="10">
        <v>42216</v>
      </c>
      <c r="K974">
        <v>3762.64</v>
      </c>
      <c r="L974" s="12">
        <f t="shared" si="603"/>
        <v>-2.6453764227513023E-3</v>
      </c>
      <c r="M974" s="10">
        <v>42216</v>
      </c>
      <c r="N974">
        <v>50864.771528500001</v>
      </c>
      <c r="O974" s="12">
        <f t="shared" si="604"/>
        <v>3.2874482971556679E-2</v>
      </c>
      <c r="P974" s="10">
        <v>42216</v>
      </c>
      <c r="Q974">
        <v>14468.44</v>
      </c>
      <c r="R974" s="12">
        <f t="shared" si="605"/>
        <v>1.9892515564377929E-2</v>
      </c>
      <c r="S974" s="10">
        <v>42216</v>
      </c>
      <c r="T974">
        <v>3870.35</v>
      </c>
      <c r="U974" s="12">
        <f t="shared" si="606"/>
        <v>7.8354069776524742E-3</v>
      </c>
      <c r="V974" s="10">
        <v>42468</v>
      </c>
      <c r="W974">
        <v>2984.9582</v>
      </c>
      <c r="X974" s="12">
        <f t="shared" si="607"/>
        <v>-8.1645976723672131E-3</v>
      </c>
      <c r="Y974" s="10"/>
      <c r="AA974" s="12" t="e">
        <f t="shared" si="608"/>
        <v>#DIV/0!</v>
      </c>
      <c r="AB974" s="10">
        <v>42216</v>
      </c>
      <c r="AC974">
        <v>1031.47</v>
      </c>
      <c r="AD974" s="12">
        <f t="shared" si="609"/>
        <v>6.2085891951155876E-4</v>
      </c>
      <c r="AE974" s="10">
        <v>42628</v>
      </c>
      <c r="AF974">
        <v>7979.25</v>
      </c>
      <c r="AG974" s="12">
        <f t="shared" si="610"/>
        <v>-2.5518428958745488E-2</v>
      </c>
      <c r="AH974" s="10">
        <v>42216</v>
      </c>
      <c r="AI974">
        <v>868.19</v>
      </c>
      <c r="AJ974" s="12">
        <f t="shared" si="611"/>
        <v>6.7605176492416636E-3</v>
      </c>
      <c r="AK974" s="10">
        <v>42230</v>
      </c>
      <c r="AL974">
        <v>3342.03</v>
      </c>
      <c r="AM974" s="12">
        <f t="shared" si="612"/>
        <v>-1.8775800210218446E-2</v>
      </c>
      <c r="AN974" s="10">
        <v>42216</v>
      </c>
      <c r="AO974">
        <v>5082.6099999999997</v>
      </c>
      <c r="AP974" s="12">
        <f t="shared" si="613"/>
        <v>4.9927234762801144E-3</v>
      </c>
      <c r="AQ974" s="10">
        <v>42216</v>
      </c>
      <c r="AR974">
        <v>11308.99</v>
      </c>
      <c r="AS974" s="12">
        <f t="shared" si="614"/>
        <v>-3.3893077299305963E-3</v>
      </c>
      <c r="AT974" s="10">
        <v>42251</v>
      </c>
      <c r="AU974">
        <v>646.62</v>
      </c>
      <c r="AV974" s="12">
        <f t="shared" si="615"/>
        <v>2.0211104274151653E-2</v>
      </c>
      <c r="AW974" s="10">
        <v>42216</v>
      </c>
      <c r="AX974">
        <v>22588.99</v>
      </c>
      <c r="AY974" s="12">
        <f t="shared" si="616"/>
        <v>9.1556264393620607E-3</v>
      </c>
      <c r="AZ974" s="10">
        <v>42216</v>
      </c>
      <c r="BA974">
        <v>28114.560000000001</v>
      </c>
      <c r="BB974" s="12">
        <f t="shared" si="617"/>
        <v>8.0036112293866985E-5</v>
      </c>
      <c r="BC974" s="10">
        <v>42272</v>
      </c>
      <c r="BD974">
        <v>4209.4390000000003</v>
      </c>
      <c r="BE974" s="12">
        <f t="shared" si="618"/>
        <v>-3.9011076816305522E-2</v>
      </c>
      <c r="BF974" s="10">
        <v>42580</v>
      </c>
      <c r="BG974">
        <v>16846.86</v>
      </c>
      <c r="BH974" s="12">
        <f t="shared" si="619"/>
        <v>4.0640885123792488E-3</v>
      </c>
      <c r="BI974" s="10">
        <v>42223</v>
      </c>
      <c r="BJ974">
        <v>239.79</v>
      </c>
      <c r="BK974" s="12">
        <f t="shared" si="620"/>
        <v>-1.8460908718788454E-2</v>
      </c>
      <c r="BL974" s="10">
        <v>42216</v>
      </c>
      <c r="BM974">
        <v>1723.14</v>
      </c>
      <c r="BN974" s="12">
        <f t="shared" si="621"/>
        <v>1.3831097886980806E-3</v>
      </c>
      <c r="BO974" s="10">
        <v>42216</v>
      </c>
      <c r="BP974">
        <v>44752.93</v>
      </c>
      <c r="BQ974" s="12">
        <f t="shared" si="622"/>
        <v>1.137730626951864E-2</v>
      </c>
      <c r="BR974" s="10"/>
      <c r="BT974" s="12" t="e">
        <f t="shared" si="623"/>
        <v>#DIV/0!</v>
      </c>
      <c r="BU974" s="10">
        <v>42216</v>
      </c>
      <c r="BV974">
        <v>495.23</v>
      </c>
      <c r="BW974" s="12">
        <f t="shared" si="624"/>
        <v>1.0590972165537503E-2</v>
      </c>
      <c r="BX974" s="10"/>
      <c r="BZ974" s="12" t="e">
        <f t="shared" si="625"/>
        <v>#DIV/0!</v>
      </c>
      <c r="CA974" s="10">
        <v>42216</v>
      </c>
      <c r="CB974">
        <v>11987.88</v>
      </c>
      <c r="CC974" s="12">
        <f t="shared" si="626"/>
        <v>1.5774083047873004E-3</v>
      </c>
      <c r="CD974" s="10">
        <v>42223</v>
      </c>
      <c r="CE974">
        <v>7532.52</v>
      </c>
      <c r="CF974" s="12">
        <f t="shared" si="627"/>
        <v>-2.3152317880794126E-3</v>
      </c>
      <c r="CG974" s="10">
        <v>42216</v>
      </c>
      <c r="CH974">
        <v>2227.5100000000002</v>
      </c>
      <c r="CI974" s="12">
        <f t="shared" si="628"/>
        <v>1.8211156161578364E-2</v>
      </c>
      <c r="CJ974" s="10">
        <v>42538</v>
      </c>
      <c r="CK974">
        <v>1877.07</v>
      </c>
      <c r="CL974" s="12">
        <f t="shared" si="629"/>
        <v>-1.3941931383003854E-2</v>
      </c>
      <c r="CM974" s="10">
        <v>42216</v>
      </c>
      <c r="CN974">
        <v>46557.26</v>
      </c>
      <c r="CO974" s="12">
        <f t="shared" si="630"/>
        <v>1.5238412986047391E-2</v>
      </c>
      <c r="CP974" s="10">
        <v>42223</v>
      </c>
      <c r="CQ974">
        <v>2010.23</v>
      </c>
      <c r="CR974" s="12">
        <f t="shared" si="631"/>
        <v>-9.8169602395870581E-3</v>
      </c>
      <c r="CS974" s="10">
        <v>42216</v>
      </c>
      <c r="CT974">
        <v>11180.7</v>
      </c>
      <c r="CU974" s="12">
        <f t="shared" si="632"/>
        <v>-1.1371172397937852E-2</v>
      </c>
      <c r="CV974" s="10">
        <v>42314</v>
      </c>
      <c r="CW974">
        <v>8693.57</v>
      </c>
      <c r="CX974" s="12">
        <f t="shared" si="633"/>
        <v>1.6279512900514503E-2</v>
      </c>
      <c r="CY974" s="10">
        <v>42216</v>
      </c>
      <c r="CZ974">
        <v>1440.12</v>
      </c>
      <c r="DA974" s="12">
        <f t="shared" si="634"/>
        <v>1.4185580774365568E-3</v>
      </c>
      <c r="DB974" s="10">
        <v>42279</v>
      </c>
      <c r="DC974">
        <v>74396.649999999994</v>
      </c>
      <c r="DD974" s="12">
        <f t="shared" si="635"/>
        <v>-2.8622091885560272E-3</v>
      </c>
      <c r="DE974" s="10"/>
      <c r="DG974" s="12" t="e">
        <f t="shared" si="636"/>
        <v>#DIV/0!</v>
      </c>
      <c r="DH974" s="10">
        <v>42216</v>
      </c>
      <c r="DI974">
        <v>6696.28</v>
      </c>
      <c r="DJ974" s="12">
        <f t="shared" si="637"/>
        <v>1.770111902927278E-2</v>
      </c>
      <c r="DK974" s="10">
        <v>42216</v>
      </c>
      <c r="DL974">
        <v>2103.84</v>
      </c>
      <c r="DM974" s="12">
        <f t="shared" si="638"/>
        <v>1.1631764960450101E-2</v>
      </c>
      <c r="DN974" s="10">
        <v>42216</v>
      </c>
      <c r="DO974">
        <v>396.37</v>
      </c>
      <c r="DP974" s="12">
        <f t="shared" si="639"/>
        <v>4.3837421447395558E-3</v>
      </c>
    </row>
    <row r="975" spans="1:120" x14ac:dyDescent="0.3">
      <c r="A975" s="10">
        <v>42237</v>
      </c>
      <c r="B975">
        <v>10495.439</v>
      </c>
      <c r="C975" s="12">
        <f t="shared" si="600"/>
        <v>-8.3606995518811664E-2</v>
      </c>
      <c r="D975" s="10">
        <v>42223</v>
      </c>
      <c r="E975">
        <v>5474.7780000000002</v>
      </c>
      <c r="F975" s="12">
        <f t="shared" si="601"/>
        <v>-3.937173943406428E-2</v>
      </c>
      <c r="G975" s="10">
        <v>42223</v>
      </c>
      <c r="H975">
        <v>2487.96</v>
      </c>
      <c r="I975" s="12">
        <f t="shared" si="602"/>
        <v>-4.597011342495262E-3</v>
      </c>
      <c r="J975" s="10">
        <v>42223</v>
      </c>
      <c r="K975">
        <v>3797.04</v>
      </c>
      <c r="L975" s="12">
        <f t="shared" si="603"/>
        <v>9.1425169561797272E-3</v>
      </c>
      <c r="M975" s="10">
        <v>42223</v>
      </c>
      <c r="N975">
        <v>48577.323045899997</v>
      </c>
      <c r="O975" s="12">
        <f t="shared" si="604"/>
        <v>-4.4971173837246588E-2</v>
      </c>
      <c r="P975" s="10">
        <v>42223</v>
      </c>
      <c r="Q975">
        <v>14302.7</v>
      </c>
      <c r="R975" s="12">
        <f t="shared" si="605"/>
        <v>-1.1455277832302569E-2</v>
      </c>
      <c r="S975" s="10">
        <v>42223</v>
      </c>
      <c r="T975">
        <v>3862.89</v>
      </c>
      <c r="U975" s="12">
        <f t="shared" si="606"/>
        <v>-1.9274742594339108E-3</v>
      </c>
      <c r="V975" s="10">
        <v>42475</v>
      </c>
      <c r="W975">
        <v>3078.1165999999998</v>
      </c>
      <c r="X975" s="12">
        <f t="shared" si="607"/>
        <v>3.1209281255596744E-2</v>
      </c>
      <c r="Y975" s="10"/>
      <c r="AA975" s="12" t="e">
        <f t="shared" si="608"/>
        <v>#DIV/0!</v>
      </c>
      <c r="AB975" s="10">
        <v>42223</v>
      </c>
      <c r="AC975">
        <v>1033.3</v>
      </c>
      <c r="AD975" s="12">
        <f t="shared" si="609"/>
        <v>1.7741669655927242E-3</v>
      </c>
      <c r="AE975" s="10">
        <v>42635</v>
      </c>
      <c r="AF975">
        <v>7913.94</v>
      </c>
      <c r="AG975" s="12">
        <f t="shared" si="610"/>
        <v>-8.1849797913338216E-3</v>
      </c>
      <c r="AH975" s="10">
        <v>42223</v>
      </c>
      <c r="AI975">
        <v>886.68</v>
      </c>
      <c r="AJ975" s="12">
        <f t="shared" si="611"/>
        <v>2.1297181492530314E-2</v>
      </c>
      <c r="AK975" s="10">
        <v>42237</v>
      </c>
      <c r="AL975">
        <v>3105.18</v>
      </c>
      <c r="AM975" s="12">
        <f t="shared" si="612"/>
        <v>-7.087009990933664E-2</v>
      </c>
      <c r="AN975" s="10">
        <v>42223</v>
      </c>
      <c r="AO975">
        <v>5154.75</v>
      </c>
      <c r="AP975" s="12">
        <f t="shared" si="613"/>
        <v>1.4193495074381141E-2</v>
      </c>
      <c r="AQ975" s="10">
        <v>42223</v>
      </c>
      <c r="AR975">
        <v>11490.83</v>
      </c>
      <c r="AS975" s="12">
        <f t="shared" si="614"/>
        <v>1.6079243150803047E-2</v>
      </c>
      <c r="AT975" s="10">
        <v>42258</v>
      </c>
      <c r="AU975">
        <v>673.84</v>
      </c>
      <c r="AV975" s="12">
        <f t="shared" si="615"/>
        <v>4.2095821347932369E-2</v>
      </c>
      <c r="AW975" s="10">
        <v>42223</v>
      </c>
      <c r="AX975">
        <v>22492.78</v>
      </c>
      <c r="AY975" s="12">
        <f t="shared" si="616"/>
        <v>-4.2591545704346572E-3</v>
      </c>
      <c r="AZ975" s="10">
        <v>42223</v>
      </c>
      <c r="BA975">
        <v>28236.39</v>
      </c>
      <c r="BB975" s="12">
        <f t="shared" si="617"/>
        <v>4.3333418698353488E-3</v>
      </c>
      <c r="BC975" s="10">
        <v>42279</v>
      </c>
      <c r="BD975">
        <v>4207.799</v>
      </c>
      <c r="BE975" s="12">
        <f t="shared" si="618"/>
        <v>-3.8960060948747024E-4</v>
      </c>
      <c r="BF975" s="10">
        <v>42587</v>
      </c>
      <c r="BG975">
        <v>16626.28</v>
      </c>
      <c r="BH975" s="12">
        <f t="shared" si="619"/>
        <v>-1.3093241114368003E-2</v>
      </c>
      <c r="BI975" s="10">
        <v>42230</v>
      </c>
      <c r="BJ975">
        <v>237.32</v>
      </c>
      <c r="BK975" s="12">
        <f t="shared" si="620"/>
        <v>-1.0300679761457938E-2</v>
      </c>
      <c r="BL975" s="10">
        <v>42223</v>
      </c>
      <c r="BM975">
        <v>1682.65</v>
      </c>
      <c r="BN975" s="12">
        <f t="shared" si="621"/>
        <v>-2.3497800526945001E-2</v>
      </c>
      <c r="BO975" s="10">
        <v>42223</v>
      </c>
      <c r="BP975">
        <v>44862.14</v>
      </c>
      <c r="BQ975" s="12">
        <f t="shared" si="622"/>
        <v>2.4402871499139638E-3</v>
      </c>
      <c r="BR975" s="10"/>
      <c r="BT975" s="12" t="e">
        <f t="shared" si="623"/>
        <v>#DIV/0!</v>
      </c>
      <c r="BU975" s="10">
        <v>42223</v>
      </c>
      <c r="BV975">
        <v>496.61</v>
      </c>
      <c r="BW975" s="12">
        <f t="shared" si="624"/>
        <v>2.7865840114694091E-3</v>
      </c>
      <c r="BX975" s="10"/>
      <c r="BZ975" s="12" t="e">
        <f t="shared" si="625"/>
        <v>#DIV/0!</v>
      </c>
      <c r="CA975" s="10">
        <v>42223</v>
      </c>
      <c r="CB975">
        <v>11609.36</v>
      </c>
      <c r="CC975" s="12">
        <f t="shared" si="626"/>
        <v>-3.1575224309886206E-2</v>
      </c>
      <c r="CD975" s="10">
        <v>42230</v>
      </c>
      <c r="CE975">
        <v>7408.44</v>
      </c>
      <c r="CF975" s="12">
        <f t="shared" si="627"/>
        <v>-1.6472574915167942E-2</v>
      </c>
      <c r="CG975" s="10">
        <v>42223</v>
      </c>
      <c r="CH975">
        <v>2196.7800000000002</v>
      </c>
      <c r="CI975" s="12">
        <f t="shared" si="628"/>
        <v>-1.3795673195631002E-2</v>
      </c>
      <c r="CJ975" s="10">
        <v>42545</v>
      </c>
      <c r="CK975">
        <v>1884.41</v>
      </c>
      <c r="CL975" s="12">
        <f t="shared" si="629"/>
        <v>3.9103496406634516E-3</v>
      </c>
      <c r="CM975" s="10">
        <v>42223</v>
      </c>
      <c r="CN975">
        <v>46431.99</v>
      </c>
      <c r="CO975" s="12">
        <f t="shared" si="630"/>
        <v>-2.6906652152640441E-3</v>
      </c>
      <c r="CP975" s="10">
        <v>42230</v>
      </c>
      <c r="CQ975">
        <v>1983.46</v>
      </c>
      <c r="CR975" s="12">
        <f t="shared" si="631"/>
        <v>-1.3316884137635984E-2</v>
      </c>
      <c r="CS975" s="10">
        <v>42223</v>
      </c>
      <c r="CT975">
        <v>11178.2</v>
      </c>
      <c r="CU975" s="12">
        <f t="shared" si="632"/>
        <v>-2.2359959573193091E-4</v>
      </c>
      <c r="CV975" s="10">
        <v>42321</v>
      </c>
      <c r="CW975">
        <v>8329.5</v>
      </c>
      <c r="CX975" s="12">
        <f t="shared" si="633"/>
        <v>-4.1878077705706597E-2</v>
      </c>
      <c r="CY975" s="10">
        <v>42223</v>
      </c>
      <c r="CZ975">
        <v>1428.79</v>
      </c>
      <c r="DA975" s="12">
        <f t="shared" si="634"/>
        <v>-7.867399938893932E-3</v>
      </c>
      <c r="DB975" s="10">
        <v>42286</v>
      </c>
      <c r="DC975">
        <v>79214.929999999993</v>
      </c>
      <c r="DD975" s="12">
        <f t="shared" si="635"/>
        <v>6.4764744111461992E-2</v>
      </c>
      <c r="DE975" s="10"/>
      <c r="DG975" s="12" t="e">
        <f t="shared" si="636"/>
        <v>#DIV/0!</v>
      </c>
      <c r="DH975" s="10">
        <v>42223</v>
      </c>
      <c r="DI975">
        <v>6718.49</v>
      </c>
      <c r="DJ975" s="12">
        <f t="shared" si="637"/>
        <v>3.3167669213354338E-3</v>
      </c>
      <c r="DK975" s="10">
        <v>42223</v>
      </c>
      <c r="DL975">
        <v>2077.5700000000002</v>
      </c>
      <c r="DM975" s="12">
        <f t="shared" si="638"/>
        <v>-1.2486691003118099E-2</v>
      </c>
      <c r="DN975" s="10">
        <v>42223</v>
      </c>
      <c r="DO975">
        <v>397.07</v>
      </c>
      <c r="DP975" s="12">
        <f t="shared" si="639"/>
        <v>1.7660266922319768E-3</v>
      </c>
    </row>
    <row r="976" spans="1:120" x14ac:dyDescent="0.3">
      <c r="A976" s="10">
        <v>42244</v>
      </c>
      <c r="B976">
        <v>10961.5</v>
      </c>
      <c r="C976" s="12">
        <f t="shared" si="600"/>
        <v>4.4406051047507368E-2</v>
      </c>
      <c r="D976" s="10">
        <v>42230</v>
      </c>
      <c r="E976">
        <v>5356.5370000000003</v>
      </c>
      <c r="F976" s="12">
        <f t="shared" si="601"/>
        <v>-2.1597405410776468E-2</v>
      </c>
      <c r="G976" s="10">
        <v>42230</v>
      </c>
      <c r="H976">
        <v>2453.6</v>
      </c>
      <c r="I976" s="12">
        <f t="shared" si="602"/>
        <v>-1.3810511423013283E-2</v>
      </c>
      <c r="J976" s="10">
        <v>42230</v>
      </c>
      <c r="K976">
        <v>3648.08</v>
      </c>
      <c r="L976" s="12">
        <f t="shared" si="603"/>
        <v>-3.9230558540336691E-2</v>
      </c>
      <c r="M976" s="10">
        <v>42230</v>
      </c>
      <c r="N976">
        <v>47508.405270399999</v>
      </c>
      <c r="O976" s="12">
        <f t="shared" si="604"/>
        <v>-2.2004460280571524E-2</v>
      </c>
      <c r="P976" s="10">
        <v>42230</v>
      </c>
      <c r="Q976">
        <v>14277.88</v>
      </c>
      <c r="R976" s="12">
        <f t="shared" si="605"/>
        <v>-1.7353366846820199E-3</v>
      </c>
      <c r="S976" s="10">
        <v>42230</v>
      </c>
      <c r="T976">
        <v>3799.3</v>
      </c>
      <c r="U976" s="12">
        <f t="shared" si="606"/>
        <v>-1.6461768261586452E-2</v>
      </c>
      <c r="V976" s="10">
        <v>42482</v>
      </c>
      <c r="W976">
        <v>2959.24</v>
      </c>
      <c r="X976" s="12">
        <f t="shared" si="607"/>
        <v>-3.8619914528254085E-2</v>
      </c>
      <c r="Y976" s="10"/>
      <c r="AA976" s="12" t="e">
        <f t="shared" si="608"/>
        <v>#DIV/0!</v>
      </c>
      <c r="AB976" s="10">
        <v>42230</v>
      </c>
      <c r="AC976">
        <v>1025.17</v>
      </c>
      <c r="AD976" s="12">
        <f t="shared" si="609"/>
        <v>-7.8679957417980076E-3</v>
      </c>
      <c r="AE976" s="10">
        <v>42642</v>
      </c>
      <c r="AF976">
        <v>7881.11</v>
      </c>
      <c r="AG976" s="12">
        <f t="shared" si="610"/>
        <v>-4.148376156503578E-3</v>
      </c>
      <c r="AH976" s="10">
        <v>42230</v>
      </c>
      <c r="AI976">
        <v>911.45</v>
      </c>
      <c r="AJ976" s="12">
        <f t="shared" si="611"/>
        <v>2.7935670140298751E-2</v>
      </c>
      <c r="AK976" s="10">
        <v>42244</v>
      </c>
      <c r="AL976">
        <v>3132.94</v>
      </c>
      <c r="AM976" s="12">
        <f t="shared" si="612"/>
        <v>8.9399004244521147E-3</v>
      </c>
      <c r="AN976" s="10">
        <v>42230</v>
      </c>
      <c r="AO976">
        <v>4956.47</v>
      </c>
      <c r="AP976" s="12">
        <f t="shared" si="613"/>
        <v>-3.8465492991900628E-2</v>
      </c>
      <c r="AQ976" s="10">
        <v>42230</v>
      </c>
      <c r="AR976">
        <v>10985.14</v>
      </c>
      <c r="AS976" s="12">
        <f t="shared" si="614"/>
        <v>-4.4008135182576062E-2</v>
      </c>
      <c r="AT976" s="10">
        <v>42265</v>
      </c>
      <c r="AU976">
        <v>697.57</v>
      </c>
      <c r="AV976" s="12">
        <f t="shared" si="615"/>
        <v>3.5216075032648723E-2</v>
      </c>
      <c r="AW976" s="10">
        <v>42230</v>
      </c>
      <c r="AX976">
        <v>22300.93</v>
      </c>
      <c r="AY976" s="12">
        <f t="shared" si="616"/>
        <v>-8.5294036575291523E-3</v>
      </c>
      <c r="AZ976" s="10">
        <v>42230</v>
      </c>
      <c r="BA976">
        <v>28067.31</v>
      </c>
      <c r="BB976" s="12">
        <f t="shared" si="617"/>
        <v>-5.988017590067219E-3</v>
      </c>
      <c r="BC976" s="10">
        <v>42286</v>
      </c>
      <c r="BD976">
        <v>4589.3440000000001</v>
      </c>
      <c r="BE976" s="12">
        <f t="shared" si="618"/>
        <v>9.0675671532789492E-2</v>
      </c>
      <c r="BF976" s="10">
        <v>42594</v>
      </c>
      <c r="BG976">
        <v>16997.830000000002</v>
      </c>
      <c r="BH976" s="12">
        <f t="shared" si="619"/>
        <v>2.2347151617800431E-2</v>
      </c>
      <c r="BI976" s="10">
        <v>42237</v>
      </c>
      <c r="BJ976">
        <v>227.14</v>
      </c>
      <c r="BK976" s="12">
        <f t="shared" si="620"/>
        <v>-4.289566829597171E-2</v>
      </c>
      <c r="BL976" s="10">
        <v>42230</v>
      </c>
      <c r="BM976">
        <v>1596.82</v>
      </c>
      <c r="BN976" s="12">
        <f t="shared" si="621"/>
        <v>-5.1008825364752118E-2</v>
      </c>
      <c r="BO976" s="10">
        <v>42230</v>
      </c>
      <c r="BP976">
        <v>43746.720000000001</v>
      </c>
      <c r="BQ976" s="12">
        <f t="shared" si="622"/>
        <v>-2.4863281154220426E-2</v>
      </c>
      <c r="BR976" s="10"/>
      <c r="BT976" s="12" t="e">
        <f t="shared" si="623"/>
        <v>#DIV/0!</v>
      </c>
      <c r="BU976" s="10">
        <v>42230</v>
      </c>
      <c r="BV976">
        <v>473.89</v>
      </c>
      <c r="BW976" s="12">
        <f t="shared" si="624"/>
        <v>-4.5750186262862258E-2</v>
      </c>
      <c r="BX976" s="10"/>
      <c r="BZ976" s="12" t="e">
        <f t="shared" si="625"/>
        <v>#DIV/0!</v>
      </c>
      <c r="CA976" s="10">
        <v>42230</v>
      </c>
      <c r="CB976">
        <v>10908.66</v>
      </c>
      <c r="CC976" s="12">
        <f t="shared" si="626"/>
        <v>-6.0356470985480741E-2</v>
      </c>
      <c r="CD976" s="10">
        <v>42237</v>
      </c>
      <c r="CE976">
        <v>7278.98</v>
      </c>
      <c r="CF976" s="12">
        <f t="shared" si="627"/>
        <v>-1.7474664031833967E-2</v>
      </c>
      <c r="CG976" s="10">
        <v>42230</v>
      </c>
      <c r="CH976">
        <v>2198.2199999999998</v>
      </c>
      <c r="CI976" s="12">
        <f t="shared" si="628"/>
        <v>6.5550487531732796E-4</v>
      </c>
      <c r="CJ976" s="10">
        <v>42552</v>
      </c>
      <c r="CK976">
        <v>1896.62</v>
      </c>
      <c r="CL976" s="12">
        <f t="shared" si="629"/>
        <v>6.479481641468581E-3</v>
      </c>
      <c r="CM976" s="10">
        <v>42230</v>
      </c>
      <c r="CN976">
        <v>45341.19</v>
      </c>
      <c r="CO976" s="12">
        <f t="shared" si="630"/>
        <v>-2.3492424080897582E-2</v>
      </c>
      <c r="CP976" s="10">
        <v>42237</v>
      </c>
      <c r="CQ976">
        <v>1876.07</v>
      </c>
      <c r="CR976" s="12">
        <f t="shared" si="631"/>
        <v>-5.4142760630413567E-2</v>
      </c>
      <c r="CS976" s="10">
        <v>42230</v>
      </c>
      <c r="CT976">
        <v>10879.3</v>
      </c>
      <c r="CU976" s="12">
        <f t="shared" si="632"/>
        <v>-2.6739546617523521E-2</v>
      </c>
      <c r="CV976" s="10">
        <v>42328</v>
      </c>
      <c r="CW976">
        <v>8465.4500000000007</v>
      </c>
      <c r="CX976" s="12">
        <f t="shared" si="633"/>
        <v>1.6321507893631158E-2</v>
      </c>
      <c r="CY976" s="10">
        <v>42230</v>
      </c>
      <c r="CZ976">
        <v>1413.92</v>
      </c>
      <c r="DA976" s="12">
        <f t="shared" si="634"/>
        <v>-1.0407407666626929E-2</v>
      </c>
      <c r="DB976" s="10">
        <v>42293</v>
      </c>
      <c r="DC976">
        <v>78483.55</v>
      </c>
      <c r="DD976" s="12">
        <f t="shared" si="635"/>
        <v>-9.2328554730779933E-3</v>
      </c>
      <c r="DE976" s="10"/>
      <c r="DG976" s="12" t="e">
        <f t="shared" si="636"/>
        <v>#DIV/0!</v>
      </c>
      <c r="DH976" s="10">
        <v>42230</v>
      </c>
      <c r="DI976">
        <v>6550.74</v>
      </c>
      <c r="DJ976" s="12">
        <f t="shared" si="637"/>
        <v>-2.496840807979174E-2</v>
      </c>
      <c r="DK976" s="10">
        <v>42230</v>
      </c>
      <c r="DL976">
        <v>2091.54</v>
      </c>
      <c r="DM976" s="12">
        <f t="shared" si="638"/>
        <v>6.724201831947804E-3</v>
      </c>
      <c r="DN976" s="10">
        <v>42230</v>
      </c>
      <c r="DO976">
        <v>386.24</v>
      </c>
      <c r="DP976" s="12">
        <f t="shared" si="639"/>
        <v>-2.7274787820787228E-2</v>
      </c>
    </row>
    <row r="977" spans="1:120" x14ac:dyDescent="0.3">
      <c r="A977" s="10">
        <v>42251</v>
      </c>
      <c r="B977">
        <v>10928.619000000001</v>
      </c>
      <c r="C977" s="12">
        <f t="shared" si="600"/>
        <v>-2.9996807006339829E-3</v>
      </c>
      <c r="D977" s="10">
        <v>42237</v>
      </c>
      <c r="E977">
        <v>5214.6000000000004</v>
      </c>
      <c r="F977" s="12">
        <f t="shared" si="601"/>
        <v>-2.6497903402888823E-2</v>
      </c>
      <c r="G977" s="10">
        <v>42237</v>
      </c>
      <c r="H977">
        <v>2316.1799999999998</v>
      </c>
      <c r="I977" s="12">
        <f t="shared" si="602"/>
        <v>-5.6007499184871239E-2</v>
      </c>
      <c r="J977" s="10">
        <v>42237</v>
      </c>
      <c r="K977">
        <v>3437.23</v>
      </c>
      <c r="L977" s="12">
        <f t="shared" si="603"/>
        <v>-5.7797526370035719E-2</v>
      </c>
      <c r="M977" s="10">
        <v>42237</v>
      </c>
      <c r="N977">
        <v>45719.6401348</v>
      </c>
      <c r="O977" s="12">
        <f t="shared" si="604"/>
        <v>-3.7651550823880942E-2</v>
      </c>
      <c r="P977" s="10">
        <v>42237</v>
      </c>
      <c r="Q977">
        <v>13473.67</v>
      </c>
      <c r="R977" s="12">
        <f t="shared" si="605"/>
        <v>-5.6325588952981759E-2</v>
      </c>
      <c r="S977" s="10">
        <v>42237</v>
      </c>
      <c r="T977">
        <v>3718.9</v>
      </c>
      <c r="U977" s="12">
        <f t="shared" si="606"/>
        <v>-2.1161792961861419E-2</v>
      </c>
      <c r="V977" s="10">
        <v>42489</v>
      </c>
      <c r="W977">
        <v>2938.3235</v>
      </c>
      <c r="X977" s="12">
        <f t="shared" si="607"/>
        <v>-7.0681999432286044E-3</v>
      </c>
      <c r="Y977" s="10"/>
      <c r="AA977" s="12" t="e">
        <f t="shared" si="608"/>
        <v>#DIV/0!</v>
      </c>
      <c r="AB977" s="10">
        <v>42237</v>
      </c>
      <c r="AC977">
        <v>992.02</v>
      </c>
      <c r="AD977" s="12">
        <f t="shared" si="609"/>
        <v>-3.2336100354087703E-2</v>
      </c>
      <c r="AE977" s="10">
        <v>42649</v>
      </c>
      <c r="AF977">
        <v>8368.52</v>
      </c>
      <c r="AG977" s="12">
        <f t="shared" si="610"/>
        <v>6.1845349195735221E-2</v>
      </c>
      <c r="AH977" s="10">
        <v>42237</v>
      </c>
      <c r="AI977">
        <v>895.69</v>
      </c>
      <c r="AJ977" s="12">
        <f t="shared" si="611"/>
        <v>-1.7291129518898447E-2</v>
      </c>
      <c r="AK977" s="10">
        <v>42251</v>
      </c>
      <c r="AL977">
        <v>3045.89</v>
      </c>
      <c r="AM977" s="12">
        <f t="shared" si="612"/>
        <v>-2.7785402848442733E-2</v>
      </c>
      <c r="AN977" s="10">
        <v>42237</v>
      </c>
      <c r="AO977">
        <v>4630.99</v>
      </c>
      <c r="AP977" s="12">
        <f t="shared" si="613"/>
        <v>-6.5667703022514096E-2</v>
      </c>
      <c r="AQ977" s="10">
        <v>42237</v>
      </c>
      <c r="AR977">
        <v>10124.52</v>
      </c>
      <c r="AS977" s="12">
        <f t="shared" si="614"/>
        <v>-7.8344017463591639E-2</v>
      </c>
      <c r="AT977" s="10">
        <v>42272</v>
      </c>
      <c r="AU977">
        <v>675.17</v>
      </c>
      <c r="AV977" s="12">
        <f t="shared" si="615"/>
        <v>-3.2111472683745132E-2</v>
      </c>
      <c r="AW977" s="10">
        <v>42237</v>
      </c>
      <c r="AX977">
        <v>22120.26</v>
      </c>
      <c r="AY977" s="12">
        <f t="shared" si="616"/>
        <v>-8.1014558585674173E-3</v>
      </c>
      <c r="AZ977" s="10">
        <v>42237</v>
      </c>
      <c r="BA977">
        <v>27366.07</v>
      </c>
      <c r="BB977" s="12">
        <f t="shared" si="617"/>
        <v>-2.498422542096131E-2</v>
      </c>
      <c r="BC977" s="10">
        <v>42293</v>
      </c>
      <c r="BD977">
        <v>4521.8819999999996</v>
      </c>
      <c r="BE977" s="12">
        <f t="shared" si="618"/>
        <v>-1.469970435861867E-2</v>
      </c>
      <c r="BF977" s="10">
        <v>42601</v>
      </c>
      <c r="BG977">
        <v>16310.06</v>
      </c>
      <c r="BH977" s="12">
        <f t="shared" si="619"/>
        <v>-4.0462223707379244E-2</v>
      </c>
      <c r="BI977" s="10">
        <v>42244</v>
      </c>
      <c r="BJ977">
        <v>232.35</v>
      </c>
      <c r="BK977" s="12">
        <f t="shared" si="620"/>
        <v>2.2937395438936376E-2</v>
      </c>
      <c r="BL977" s="10">
        <v>42237</v>
      </c>
      <c r="BM977">
        <v>1574.67</v>
      </c>
      <c r="BN977" s="12">
        <f t="shared" si="621"/>
        <v>-1.3871319247003334E-2</v>
      </c>
      <c r="BO977" s="10">
        <v>42237</v>
      </c>
      <c r="BP977">
        <v>42163.82</v>
      </c>
      <c r="BQ977" s="12">
        <f t="shared" si="622"/>
        <v>-3.6183284141073926E-2</v>
      </c>
      <c r="BR977" s="10"/>
      <c r="BT977" s="12" t="e">
        <f t="shared" si="623"/>
        <v>#DIV/0!</v>
      </c>
      <c r="BU977" s="10">
        <v>42237</v>
      </c>
      <c r="BV977">
        <v>442.87</v>
      </c>
      <c r="BW977" s="12">
        <f t="shared" si="624"/>
        <v>-6.5458228702863497E-2</v>
      </c>
      <c r="BX977" s="10"/>
      <c r="BZ977" s="12" t="e">
        <f t="shared" si="625"/>
        <v>#DIV/0!</v>
      </c>
      <c r="CA977" s="10">
        <v>42237</v>
      </c>
      <c r="CB977">
        <v>10193.84</v>
      </c>
      <c r="CC977" s="12">
        <f t="shared" si="626"/>
        <v>-6.5527755012989658E-2</v>
      </c>
      <c r="CD977" s="10">
        <v>42244</v>
      </c>
      <c r="CE977">
        <v>7098.81</v>
      </c>
      <c r="CF977" s="12">
        <f t="shared" si="627"/>
        <v>-2.475209438685079E-2</v>
      </c>
      <c r="CG977" s="10">
        <v>42237</v>
      </c>
      <c r="CH977">
        <v>2179.73</v>
      </c>
      <c r="CI977" s="12">
        <f t="shared" si="628"/>
        <v>-8.4113510021743883E-3</v>
      </c>
      <c r="CJ977" s="10">
        <v>42559</v>
      </c>
      <c r="CK977">
        <v>1894.35</v>
      </c>
      <c r="CL977" s="12">
        <f t="shared" si="629"/>
        <v>-1.1968660037329471E-3</v>
      </c>
      <c r="CM977" s="10">
        <v>42237</v>
      </c>
      <c r="CN977">
        <v>43404.56</v>
      </c>
      <c r="CO977" s="12">
        <f t="shared" si="630"/>
        <v>-4.2712376979960262E-2</v>
      </c>
      <c r="CP977" s="10">
        <v>42244</v>
      </c>
      <c r="CQ977">
        <v>1937.67</v>
      </c>
      <c r="CR977" s="12">
        <f t="shared" si="631"/>
        <v>3.2834595724040225E-2</v>
      </c>
      <c r="CS977" s="10">
        <v>42237</v>
      </c>
      <c r="CT977">
        <v>10271.700000000001</v>
      </c>
      <c r="CU977" s="12">
        <f t="shared" si="632"/>
        <v>-5.5849181473072586E-2</v>
      </c>
      <c r="CV977" s="10">
        <v>42335</v>
      </c>
      <c r="CW977">
        <v>8398.4</v>
      </c>
      <c r="CX977" s="12">
        <f t="shared" si="633"/>
        <v>-7.9204295105400283E-3</v>
      </c>
      <c r="CY977" s="10">
        <v>42237</v>
      </c>
      <c r="CZ977">
        <v>1365.61</v>
      </c>
      <c r="DA977" s="12">
        <f t="shared" si="634"/>
        <v>-3.4167421070499158E-2</v>
      </c>
      <c r="DB977" s="10">
        <v>42300</v>
      </c>
      <c r="DC977">
        <v>80124.84</v>
      </c>
      <c r="DD977" s="12">
        <f t="shared" si="635"/>
        <v>2.0912535174568345E-2</v>
      </c>
      <c r="DE977" s="10"/>
      <c r="DG977" s="12" t="e">
        <f t="shared" si="636"/>
        <v>#DIV/0!</v>
      </c>
      <c r="DH977" s="10">
        <v>42237</v>
      </c>
      <c r="DI977">
        <v>6187.65</v>
      </c>
      <c r="DJ977" s="12">
        <f t="shared" si="637"/>
        <v>-5.5427325767775877E-2</v>
      </c>
      <c r="DK977" s="10">
        <v>42237</v>
      </c>
      <c r="DL977">
        <v>1970.89</v>
      </c>
      <c r="DM977" s="12">
        <f t="shared" si="638"/>
        <v>-5.7684768161259101E-2</v>
      </c>
      <c r="DN977" s="10">
        <v>42237</v>
      </c>
      <c r="DO977">
        <v>361.28</v>
      </c>
      <c r="DP977" s="12">
        <f t="shared" si="639"/>
        <v>-6.4623032311516254E-2</v>
      </c>
    </row>
    <row r="978" spans="1:120" x14ac:dyDescent="0.3">
      <c r="A978" s="10">
        <v>42258</v>
      </c>
      <c r="B978">
        <v>10887.939</v>
      </c>
      <c r="C978" s="12">
        <f t="shared" si="600"/>
        <v>-3.7223367380636373E-3</v>
      </c>
      <c r="D978" s="10">
        <v>42244</v>
      </c>
      <c r="E978">
        <v>5263.5590000000002</v>
      </c>
      <c r="F978" s="12">
        <f t="shared" si="601"/>
        <v>9.3888313581098892E-3</v>
      </c>
      <c r="G978" s="10">
        <v>42244</v>
      </c>
      <c r="H978">
        <v>2335.89</v>
      </c>
      <c r="I978" s="12">
        <f t="shared" si="602"/>
        <v>8.5097013185503872E-3</v>
      </c>
      <c r="J978" s="10">
        <v>42244</v>
      </c>
      <c r="K978">
        <v>3461.33</v>
      </c>
      <c r="L978" s="12">
        <f t="shared" si="603"/>
        <v>7.011459809206806E-3</v>
      </c>
      <c r="M978" s="10">
        <v>42244</v>
      </c>
      <c r="N978">
        <v>47153.869109699997</v>
      </c>
      <c r="O978" s="12">
        <f t="shared" si="604"/>
        <v>3.1370084512286407E-2</v>
      </c>
      <c r="P978" s="10">
        <v>42244</v>
      </c>
      <c r="Q978">
        <v>13865.07</v>
      </c>
      <c r="R978" s="12">
        <f t="shared" si="605"/>
        <v>2.9049249387880186E-2</v>
      </c>
      <c r="S978" s="10">
        <v>42244</v>
      </c>
      <c r="T978">
        <v>3798.99</v>
      </c>
      <c r="U978" s="12">
        <f t="shared" si="606"/>
        <v>2.1535938046196371E-2</v>
      </c>
      <c r="V978" s="10">
        <v>42496</v>
      </c>
      <c r="W978">
        <v>2913.2476000000001</v>
      </c>
      <c r="X978" s="12">
        <f t="shared" si="607"/>
        <v>-8.5340841469633347E-3</v>
      </c>
      <c r="Y978" s="10"/>
      <c r="AA978" s="12" t="e">
        <f t="shared" si="608"/>
        <v>#DIV/0!</v>
      </c>
      <c r="AB978" s="10">
        <v>42244</v>
      </c>
      <c r="AC978">
        <v>1012.59</v>
      </c>
      <c r="AD978" s="12">
        <f t="shared" si="609"/>
        <v>2.0735469042962893E-2</v>
      </c>
      <c r="AE978" s="10">
        <v>42656</v>
      </c>
      <c r="AF978">
        <v>8505.1200000000008</v>
      </c>
      <c r="AG978" s="12">
        <f t="shared" si="610"/>
        <v>1.6323077437826565E-2</v>
      </c>
      <c r="AH978" s="10">
        <v>42244</v>
      </c>
      <c r="AI978">
        <v>879.55</v>
      </c>
      <c r="AJ978" s="12">
        <f t="shared" si="611"/>
        <v>-1.801962732641885E-2</v>
      </c>
      <c r="AK978" s="10">
        <v>42258</v>
      </c>
      <c r="AL978">
        <v>3106.17</v>
      </c>
      <c r="AM978" s="12">
        <f t="shared" si="612"/>
        <v>1.9790603074963376E-2</v>
      </c>
      <c r="AN978" s="10">
        <v>42244</v>
      </c>
      <c r="AO978">
        <v>4675.13</v>
      </c>
      <c r="AP978" s="12">
        <f t="shared" si="613"/>
        <v>9.5314392818814826E-3</v>
      </c>
      <c r="AQ978" s="10">
        <v>42244</v>
      </c>
      <c r="AR978">
        <v>10298.530000000001</v>
      </c>
      <c r="AS978" s="12">
        <f t="shared" si="614"/>
        <v>1.7186987630030875E-2</v>
      </c>
      <c r="AT978" s="10">
        <v>42279</v>
      </c>
      <c r="AU978">
        <v>640.99</v>
      </c>
      <c r="AV978" s="12">
        <f t="shared" si="615"/>
        <v>-5.06242872165528E-2</v>
      </c>
      <c r="AW978" s="10">
        <v>42244</v>
      </c>
      <c r="AX978">
        <v>21333.9</v>
      </c>
      <c r="AY978" s="12">
        <f t="shared" si="616"/>
        <v>-3.5549310903217099E-2</v>
      </c>
      <c r="AZ978" s="10">
        <v>42244</v>
      </c>
      <c r="BA978">
        <v>26392.38</v>
      </c>
      <c r="BB978" s="12">
        <f t="shared" si="617"/>
        <v>-3.558019109064614E-2</v>
      </c>
      <c r="BC978" s="10">
        <v>42300</v>
      </c>
      <c r="BD978">
        <v>4653.1459999999997</v>
      </c>
      <c r="BE978" s="12">
        <f t="shared" si="618"/>
        <v>2.9028621268754943E-2</v>
      </c>
      <c r="BF978" s="10">
        <v>42608</v>
      </c>
      <c r="BG978">
        <v>16843.990000000002</v>
      </c>
      <c r="BH978" s="12">
        <f t="shared" si="619"/>
        <v>3.2736237634932192E-2</v>
      </c>
      <c r="BI978" s="10">
        <v>42251</v>
      </c>
      <c r="BJ978">
        <v>227.9</v>
      </c>
      <c r="BK978" s="12">
        <f t="shared" si="620"/>
        <v>-1.9152141166343829E-2</v>
      </c>
      <c r="BL978" s="10">
        <v>42244</v>
      </c>
      <c r="BM978">
        <v>1612.74</v>
      </c>
      <c r="BN978" s="12">
        <f t="shared" si="621"/>
        <v>2.4176494122578024E-2</v>
      </c>
      <c r="BO978" s="10">
        <v>42244</v>
      </c>
      <c r="BP978">
        <v>43290.86</v>
      </c>
      <c r="BQ978" s="12">
        <f t="shared" si="622"/>
        <v>2.673002588475145E-2</v>
      </c>
      <c r="BR978" s="10"/>
      <c r="BT978" s="12" t="e">
        <f t="shared" si="623"/>
        <v>#DIV/0!</v>
      </c>
      <c r="BU978" s="10">
        <v>42244</v>
      </c>
      <c r="BV978">
        <v>445.96</v>
      </c>
      <c r="BW978" s="12">
        <f t="shared" si="624"/>
        <v>6.97721679048022E-3</v>
      </c>
      <c r="BX978" s="10"/>
      <c r="BZ978" s="12" t="e">
        <f t="shared" si="625"/>
        <v>#DIV/0!</v>
      </c>
      <c r="CA978" s="10">
        <v>42244</v>
      </c>
      <c r="CB978">
        <v>10482.15</v>
      </c>
      <c r="CC978" s="12">
        <f t="shared" si="626"/>
        <v>2.8282766847429378E-2</v>
      </c>
      <c r="CD978" s="10">
        <v>42251</v>
      </c>
      <c r="CE978">
        <v>7051.78</v>
      </c>
      <c r="CF978" s="12">
        <f t="shared" si="627"/>
        <v>-6.6250540583563519E-3</v>
      </c>
      <c r="CG978" s="10">
        <v>42244</v>
      </c>
      <c r="CH978">
        <v>2145.12</v>
      </c>
      <c r="CI978" s="12">
        <f t="shared" si="628"/>
        <v>-1.5878113344313344E-2</v>
      </c>
      <c r="CJ978" s="10">
        <v>42566</v>
      </c>
      <c r="CK978">
        <v>1940.85</v>
      </c>
      <c r="CL978" s="12">
        <f t="shared" si="629"/>
        <v>2.4546678280148865E-2</v>
      </c>
      <c r="CM978" s="10">
        <v>42244</v>
      </c>
      <c r="CN978">
        <v>44383.74</v>
      </c>
      <c r="CO978" s="12">
        <f t="shared" si="630"/>
        <v>2.2559380857679476E-2</v>
      </c>
      <c r="CP978" s="10">
        <v>42251</v>
      </c>
      <c r="CQ978">
        <v>1886.04</v>
      </c>
      <c r="CR978" s="12">
        <f t="shared" si="631"/>
        <v>-2.6645404016163797E-2</v>
      </c>
      <c r="CS978" s="10">
        <v>42244</v>
      </c>
      <c r="CT978">
        <v>10352.9</v>
      </c>
      <c r="CU978" s="12">
        <f t="shared" si="632"/>
        <v>7.9052153002909849E-3</v>
      </c>
      <c r="CV978" s="10">
        <v>42342</v>
      </c>
      <c r="CW978">
        <v>8398.6</v>
      </c>
      <c r="CX978" s="12">
        <f t="shared" si="633"/>
        <v>2.3814059821004906E-5</v>
      </c>
      <c r="CY978" s="10">
        <v>42244</v>
      </c>
      <c r="CZ978">
        <v>1365.94</v>
      </c>
      <c r="DA978" s="12">
        <f t="shared" si="634"/>
        <v>2.4165025153605689E-4</v>
      </c>
      <c r="DB978" s="10">
        <v>42307</v>
      </c>
      <c r="DC978">
        <v>79409</v>
      </c>
      <c r="DD978" s="12">
        <f t="shared" si="635"/>
        <v>-8.9340584018638477E-3</v>
      </c>
      <c r="DE978" s="10"/>
      <c r="DG978" s="12" t="e">
        <f t="shared" si="636"/>
        <v>#DIV/0!</v>
      </c>
      <c r="DH978" s="10">
        <v>42244</v>
      </c>
      <c r="DI978">
        <v>6247.94</v>
      </c>
      <c r="DJ978" s="12">
        <f t="shared" si="637"/>
        <v>9.7436021753007952E-3</v>
      </c>
      <c r="DK978" s="10">
        <v>42244</v>
      </c>
      <c r="DL978">
        <v>1988.87</v>
      </c>
      <c r="DM978" s="12">
        <f t="shared" si="638"/>
        <v>9.1227820933688798E-3</v>
      </c>
      <c r="DN978" s="10">
        <v>42244</v>
      </c>
      <c r="DO978">
        <v>363.28</v>
      </c>
      <c r="DP978" s="12">
        <f t="shared" si="639"/>
        <v>5.5358724534986716E-3</v>
      </c>
    </row>
    <row r="979" spans="1:120" x14ac:dyDescent="0.3">
      <c r="A979" s="10">
        <v>42265</v>
      </c>
      <c r="B979">
        <v>10555.279</v>
      </c>
      <c r="C979" s="12">
        <f t="shared" si="600"/>
        <v>-3.0553073451274834E-2</v>
      </c>
      <c r="D979" s="10">
        <v>42251</v>
      </c>
      <c r="E979">
        <v>5040.6030000000001</v>
      </c>
      <c r="F979" s="12">
        <f t="shared" si="601"/>
        <v>-4.235841186543176E-2</v>
      </c>
      <c r="G979" s="10">
        <v>42251</v>
      </c>
      <c r="H979">
        <v>2251.71</v>
      </c>
      <c r="I979" s="12">
        <f t="shared" si="602"/>
        <v>-3.6037655882768381E-2</v>
      </c>
      <c r="J979" s="10">
        <v>42251</v>
      </c>
      <c r="K979">
        <v>3398.66</v>
      </c>
      <c r="L979" s="12">
        <f t="shared" si="603"/>
        <v>-1.8105757035590388E-2</v>
      </c>
      <c r="M979" s="10">
        <v>42251</v>
      </c>
      <c r="N979">
        <v>46497.7204461</v>
      </c>
      <c r="O979" s="12">
        <f t="shared" si="604"/>
        <v>-1.3915054607152507E-2</v>
      </c>
      <c r="P979" s="10">
        <v>42251</v>
      </c>
      <c r="Q979">
        <v>13478.31</v>
      </c>
      <c r="R979" s="12">
        <f t="shared" si="605"/>
        <v>-2.7894558051275633E-2</v>
      </c>
      <c r="S979" s="10">
        <v>42251</v>
      </c>
      <c r="T979">
        <v>3774.27</v>
      </c>
      <c r="U979" s="12">
        <f t="shared" si="606"/>
        <v>-6.5069926480458753E-3</v>
      </c>
      <c r="V979" s="10">
        <v>42503</v>
      </c>
      <c r="W979">
        <v>2827.1087000000002</v>
      </c>
      <c r="X979" s="12">
        <f t="shared" si="607"/>
        <v>-2.9567998271070373E-2</v>
      </c>
      <c r="Y979" s="10"/>
      <c r="AA979" s="12" t="e">
        <f t="shared" si="608"/>
        <v>#DIV/0!</v>
      </c>
      <c r="AB979" s="10">
        <v>42251</v>
      </c>
      <c r="AC979">
        <v>999.72</v>
      </c>
      <c r="AD979" s="12">
        <f t="shared" si="609"/>
        <v>-1.2709981334992449E-2</v>
      </c>
      <c r="AE979" s="10">
        <v>42663</v>
      </c>
      <c r="AF979">
        <v>8277.2099999999991</v>
      </c>
      <c r="AG979" s="12">
        <f t="shared" si="610"/>
        <v>-2.679680004514947E-2</v>
      </c>
      <c r="AH979" s="10">
        <v>42251</v>
      </c>
      <c r="AI979">
        <v>877.92</v>
      </c>
      <c r="AJ979" s="12">
        <f t="shared" si="611"/>
        <v>-1.8532203967938099E-3</v>
      </c>
      <c r="AK979" s="10">
        <v>42265</v>
      </c>
      <c r="AL979">
        <v>3045.23</v>
      </c>
      <c r="AM979" s="12">
        <f t="shared" si="612"/>
        <v>-1.9619016344887774E-2</v>
      </c>
      <c r="AN979" s="10">
        <v>42251</v>
      </c>
      <c r="AO979">
        <v>4523.08</v>
      </c>
      <c r="AP979" s="12">
        <f t="shared" si="613"/>
        <v>-3.2523159783792145E-2</v>
      </c>
      <c r="AQ979" s="10">
        <v>42251</v>
      </c>
      <c r="AR979">
        <v>10038.040000000001</v>
      </c>
      <c r="AS979" s="12">
        <f t="shared" si="614"/>
        <v>-2.5293901168419158E-2</v>
      </c>
      <c r="AT979" s="10">
        <v>42286</v>
      </c>
      <c r="AU979">
        <v>676.93</v>
      </c>
      <c r="AV979" s="12">
        <f t="shared" si="615"/>
        <v>5.606951746517097E-2</v>
      </c>
      <c r="AW979" s="10">
        <v>42251</v>
      </c>
      <c r="AX979">
        <v>21335.79</v>
      </c>
      <c r="AY979" s="12">
        <f t="shared" si="616"/>
        <v>8.8591396790995452E-5</v>
      </c>
      <c r="AZ979" s="10">
        <v>42251</v>
      </c>
      <c r="BA979">
        <v>25201.9</v>
      </c>
      <c r="BB979" s="12">
        <f t="shared" si="617"/>
        <v>-4.5106958902531698E-2</v>
      </c>
      <c r="BC979" s="10">
        <v>42307</v>
      </c>
      <c r="BD979">
        <v>4455.18</v>
      </c>
      <c r="BE979" s="12">
        <f t="shared" si="618"/>
        <v>-4.2544549429568611E-2</v>
      </c>
      <c r="BF979" s="10">
        <v>42615</v>
      </c>
      <c r="BG979">
        <v>17183.900000000001</v>
      </c>
      <c r="BH979" s="12">
        <f t="shared" si="619"/>
        <v>2.0179897993290178E-2</v>
      </c>
      <c r="BI979" s="10">
        <v>42258</v>
      </c>
      <c r="BJ979">
        <v>233.74</v>
      </c>
      <c r="BK979" s="12">
        <f t="shared" si="620"/>
        <v>2.5625274243089087E-2</v>
      </c>
      <c r="BL979" s="10">
        <v>42251</v>
      </c>
      <c r="BM979">
        <v>1589.16</v>
      </c>
      <c r="BN979" s="12">
        <f t="shared" si="621"/>
        <v>-1.4621079653260864E-2</v>
      </c>
      <c r="BO979" s="10">
        <v>42251</v>
      </c>
      <c r="BP979">
        <v>42742.86</v>
      </c>
      <c r="BQ979" s="12">
        <f t="shared" si="622"/>
        <v>-1.265856118358471E-2</v>
      </c>
      <c r="BR979" s="10"/>
      <c r="BT979" s="12" t="e">
        <f t="shared" si="623"/>
        <v>#DIV/0!</v>
      </c>
      <c r="BU979" s="10">
        <v>42251</v>
      </c>
      <c r="BV979">
        <v>432.94</v>
      </c>
      <c r="BW979" s="12">
        <f t="shared" si="624"/>
        <v>-2.9195443537536961E-2</v>
      </c>
      <c r="BX979" s="10"/>
      <c r="BZ979" s="12" t="e">
        <f t="shared" si="625"/>
        <v>#DIV/0!</v>
      </c>
      <c r="CA979" s="10">
        <v>42251</v>
      </c>
      <c r="CB979">
        <v>10089.1</v>
      </c>
      <c r="CC979" s="12">
        <f t="shared" si="626"/>
        <v>-3.7497078366556413E-2</v>
      </c>
      <c r="CD979" s="10">
        <v>42258</v>
      </c>
      <c r="CE979">
        <v>6911.38</v>
      </c>
      <c r="CF979" s="12">
        <f t="shared" si="627"/>
        <v>-1.9909866728684056E-2</v>
      </c>
      <c r="CG979" s="10">
        <v>42251</v>
      </c>
      <c r="CH979">
        <v>2146.4699999999998</v>
      </c>
      <c r="CI979" s="12">
        <f t="shared" si="628"/>
        <v>6.2933542179454251E-4</v>
      </c>
      <c r="CJ979" s="10">
        <v>42573</v>
      </c>
      <c r="CK979">
        <v>1926.9</v>
      </c>
      <c r="CL979" s="12">
        <f t="shared" si="629"/>
        <v>-7.1875724553674006E-3</v>
      </c>
      <c r="CM979" s="10">
        <v>42251</v>
      </c>
      <c r="CN979">
        <v>43547.16</v>
      </c>
      <c r="CO979" s="12">
        <f t="shared" si="630"/>
        <v>-1.8848794626139989E-2</v>
      </c>
      <c r="CP979" s="10">
        <v>42258</v>
      </c>
      <c r="CQ979">
        <v>1941.37</v>
      </c>
      <c r="CR979" s="12">
        <f t="shared" si="631"/>
        <v>2.9336599435854982E-2</v>
      </c>
      <c r="CS979" s="10">
        <v>42251</v>
      </c>
      <c r="CT979">
        <v>9821.7999999999993</v>
      </c>
      <c r="CU979" s="12">
        <f t="shared" si="632"/>
        <v>-5.1299635850824442E-2</v>
      </c>
      <c r="CV979" s="10">
        <v>42349</v>
      </c>
      <c r="CW979">
        <v>8115.89</v>
      </c>
      <c r="CX979" s="12">
        <f t="shared" si="633"/>
        <v>-3.3661562641392619E-2</v>
      </c>
      <c r="CY979" s="10">
        <v>42251</v>
      </c>
      <c r="CZ979">
        <v>1370.75</v>
      </c>
      <c r="DA979" s="12">
        <f t="shared" si="634"/>
        <v>3.521384541048615E-3</v>
      </c>
      <c r="DB979" s="10">
        <v>42314</v>
      </c>
      <c r="DC979">
        <v>81930.210000000006</v>
      </c>
      <c r="DD979" s="12">
        <f t="shared" si="635"/>
        <v>3.17496757294514E-2</v>
      </c>
      <c r="DE979" s="10"/>
      <c r="DG979" s="12" t="e">
        <f t="shared" si="636"/>
        <v>#DIV/0!</v>
      </c>
      <c r="DH979" s="10">
        <v>42251</v>
      </c>
      <c r="DI979">
        <v>6042.92</v>
      </c>
      <c r="DJ979" s="12">
        <f t="shared" si="637"/>
        <v>-3.2814015499508561E-2</v>
      </c>
      <c r="DK979" s="10">
        <v>42251</v>
      </c>
      <c r="DL979">
        <v>1921.22</v>
      </c>
      <c r="DM979" s="12">
        <f t="shared" si="638"/>
        <v>-3.4014289521185327E-2</v>
      </c>
      <c r="DN979" s="10">
        <v>42251</v>
      </c>
      <c r="DO979">
        <v>353.11</v>
      </c>
      <c r="DP979" s="12">
        <f t="shared" si="639"/>
        <v>-2.7994935036335499E-2</v>
      </c>
    </row>
    <row r="980" spans="1:120" x14ac:dyDescent="0.3">
      <c r="A980" s="10">
        <v>42272</v>
      </c>
      <c r="B980">
        <v>9799.31</v>
      </c>
      <c r="C980" s="12">
        <f t="shared" si="600"/>
        <v>-7.1619992233270285E-2</v>
      </c>
      <c r="D980" s="10">
        <v>42258</v>
      </c>
      <c r="E980">
        <v>5071.0839999999998</v>
      </c>
      <c r="F980" s="12">
        <f t="shared" si="601"/>
        <v>6.0470939687175852E-3</v>
      </c>
      <c r="G980" s="10">
        <v>42258</v>
      </c>
      <c r="H980">
        <v>2266.04</v>
      </c>
      <c r="I980" s="12">
        <f t="shared" si="602"/>
        <v>6.3640522092098572E-3</v>
      </c>
      <c r="J980" s="10">
        <v>42258</v>
      </c>
      <c r="K980">
        <v>3434.17</v>
      </c>
      <c r="L980" s="12">
        <f t="shared" si="603"/>
        <v>1.0448235481042593E-2</v>
      </c>
      <c r="M980" s="10">
        <v>42258</v>
      </c>
      <c r="N980">
        <v>46400.5050367</v>
      </c>
      <c r="O980" s="12">
        <f t="shared" si="604"/>
        <v>-2.0907564600439188E-3</v>
      </c>
      <c r="P980" s="10">
        <v>42258</v>
      </c>
      <c r="Q980">
        <v>13461.47</v>
      </c>
      <c r="R980" s="12">
        <f t="shared" si="605"/>
        <v>-1.2494148005202542E-3</v>
      </c>
      <c r="S980" s="10">
        <v>42258</v>
      </c>
      <c r="T980">
        <v>3748.68</v>
      </c>
      <c r="U980" s="12">
        <f t="shared" si="606"/>
        <v>-6.7801190693829918E-3</v>
      </c>
      <c r="V980" s="10">
        <v>42510</v>
      </c>
      <c r="W980">
        <v>2825.4830999999999</v>
      </c>
      <c r="X980" s="12">
        <f t="shared" si="607"/>
        <v>-5.7500442059419364E-4</v>
      </c>
      <c r="Y980" s="10"/>
      <c r="AA980" s="12" t="e">
        <f t="shared" si="608"/>
        <v>#DIV/0!</v>
      </c>
      <c r="AB980" s="10">
        <v>42258</v>
      </c>
      <c r="AC980">
        <v>1001.18</v>
      </c>
      <c r="AD980" s="12">
        <f t="shared" si="609"/>
        <v>1.4604089144959816E-3</v>
      </c>
      <c r="AE980" s="10">
        <v>42670</v>
      </c>
      <c r="AF980">
        <v>8343.31</v>
      </c>
      <c r="AG980" s="12">
        <f t="shared" si="610"/>
        <v>7.9857826489844255E-3</v>
      </c>
      <c r="AH980" s="10">
        <v>42258</v>
      </c>
      <c r="AI980">
        <v>882.67</v>
      </c>
      <c r="AJ980" s="12">
        <f t="shared" si="611"/>
        <v>5.4105157645343545E-3</v>
      </c>
      <c r="AK980" s="10">
        <v>42272</v>
      </c>
      <c r="AL980">
        <v>2972.03</v>
      </c>
      <c r="AM980" s="12">
        <f t="shared" si="612"/>
        <v>-2.403759321955971E-2</v>
      </c>
      <c r="AN980" s="10">
        <v>42258</v>
      </c>
      <c r="AO980">
        <v>4548.72</v>
      </c>
      <c r="AP980" s="12">
        <f t="shared" si="613"/>
        <v>5.6687036267322995E-3</v>
      </c>
      <c r="AQ980" s="10">
        <v>42258</v>
      </c>
      <c r="AR980">
        <v>10123.56</v>
      </c>
      <c r="AS980" s="12">
        <f t="shared" si="614"/>
        <v>8.5195914740326412E-3</v>
      </c>
      <c r="AT980" s="10">
        <v>42293</v>
      </c>
      <c r="AU980">
        <v>685.95</v>
      </c>
      <c r="AV980" s="12">
        <f t="shared" si="615"/>
        <v>1.3324863722984793E-2</v>
      </c>
      <c r="AW980" s="10">
        <v>42258</v>
      </c>
      <c r="AX980">
        <v>21083.05</v>
      </c>
      <c r="AY980" s="12">
        <f t="shared" si="616"/>
        <v>-1.184582337940154E-2</v>
      </c>
      <c r="AZ980" s="10">
        <v>42258</v>
      </c>
      <c r="BA980">
        <v>25610.21</v>
      </c>
      <c r="BB980" s="12">
        <f t="shared" si="617"/>
        <v>1.6201556231871313E-2</v>
      </c>
      <c r="BC980" s="10">
        <v>42314</v>
      </c>
      <c r="BD980">
        <v>4566.5519999999997</v>
      </c>
      <c r="BE980" s="12">
        <f t="shared" si="618"/>
        <v>2.4998316566333882E-2</v>
      </c>
      <c r="BF980" s="10">
        <v>42622</v>
      </c>
      <c r="BG980">
        <v>17156.48</v>
      </c>
      <c r="BH980" s="12">
        <f t="shared" si="619"/>
        <v>-1.5956796769069821E-3</v>
      </c>
      <c r="BI980" s="10">
        <v>42265</v>
      </c>
      <c r="BJ980">
        <v>241.12</v>
      </c>
      <c r="BK980" s="12">
        <f t="shared" si="620"/>
        <v>3.1573543253187279E-2</v>
      </c>
      <c r="BL980" s="10">
        <v>42258</v>
      </c>
      <c r="BM980">
        <v>1603.6</v>
      </c>
      <c r="BN980" s="12">
        <f t="shared" si="621"/>
        <v>9.0865614538497234E-3</v>
      </c>
      <c r="BO980" s="10">
        <v>42258</v>
      </c>
      <c r="BP980">
        <v>42780.73</v>
      </c>
      <c r="BQ980" s="12">
        <f t="shared" si="622"/>
        <v>8.8599593008054718E-4</v>
      </c>
      <c r="BR980" s="10"/>
      <c r="BT980" s="12" t="e">
        <f t="shared" si="623"/>
        <v>#DIV/0!</v>
      </c>
      <c r="BU980" s="10">
        <v>42258</v>
      </c>
      <c r="BV980">
        <v>430.23</v>
      </c>
      <c r="BW980" s="12">
        <f t="shared" si="624"/>
        <v>-6.2595278791517982E-3</v>
      </c>
      <c r="BX980" s="10"/>
      <c r="BZ980" s="12" t="e">
        <f t="shared" si="625"/>
        <v>#DIV/0!</v>
      </c>
      <c r="CA980" s="10">
        <v>42258</v>
      </c>
      <c r="CB980">
        <v>10312.36</v>
      </c>
      <c r="CC980" s="12">
        <f t="shared" si="626"/>
        <v>2.2128832105936129E-2</v>
      </c>
      <c r="CD980" s="10">
        <v>42265</v>
      </c>
      <c r="CE980">
        <v>7131.91</v>
      </c>
      <c r="CF980" s="12">
        <f t="shared" si="627"/>
        <v>3.1908244084394105E-2</v>
      </c>
      <c r="CG980" s="10">
        <v>42258</v>
      </c>
      <c r="CH980">
        <v>2185.46</v>
      </c>
      <c r="CI980" s="12">
        <f t="shared" si="628"/>
        <v>1.8164707636258715E-2</v>
      </c>
      <c r="CJ980" s="10">
        <v>42580</v>
      </c>
      <c r="CK980">
        <v>1944.62</v>
      </c>
      <c r="CL980" s="12">
        <f t="shared" si="629"/>
        <v>9.1961181171829366E-3</v>
      </c>
      <c r="CM980" s="10">
        <v>42258</v>
      </c>
      <c r="CN980">
        <v>43450.42</v>
      </c>
      <c r="CO980" s="12">
        <f t="shared" si="630"/>
        <v>-2.2214996339601765E-3</v>
      </c>
      <c r="CP980" s="10">
        <v>42265</v>
      </c>
      <c r="CQ980">
        <v>1995.95</v>
      </c>
      <c r="CR980" s="12">
        <f t="shared" si="631"/>
        <v>2.8114166799734289E-2</v>
      </c>
      <c r="CS980" s="10">
        <v>42258</v>
      </c>
      <c r="CT980">
        <v>9737.9</v>
      </c>
      <c r="CU980" s="12">
        <f t="shared" si="632"/>
        <v>-8.5422224032254412E-3</v>
      </c>
      <c r="CV980" s="10">
        <v>42356</v>
      </c>
      <c r="CW980">
        <v>8257.32</v>
      </c>
      <c r="CX980" s="12">
        <f t="shared" si="633"/>
        <v>1.7426308143653917E-2</v>
      </c>
      <c r="CY980" s="10">
        <v>42258</v>
      </c>
      <c r="CZ980">
        <v>1381.72</v>
      </c>
      <c r="DA980" s="12">
        <f t="shared" si="634"/>
        <v>8.0029181105234562E-3</v>
      </c>
      <c r="DB980" s="10">
        <v>42321</v>
      </c>
      <c r="DC980">
        <v>81878.75</v>
      </c>
      <c r="DD980" s="12">
        <f t="shared" si="635"/>
        <v>-6.2809554619726229E-4</v>
      </c>
      <c r="DE980" s="10"/>
      <c r="DG980" s="12" t="e">
        <f t="shared" si="636"/>
        <v>#DIV/0!</v>
      </c>
      <c r="DH980" s="10">
        <v>42258</v>
      </c>
      <c r="DI980">
        <v>6117.76</v>
      </c>
      <c r="DJ980" s="12">
        <f t="shared" si="637"/>
        <v>1.2384741151628707E-2</v>
      </c>
      <c r="DK980" s="10">
        <v>42258</v>
      </c>
      <c r="DL980">
        <v>1961.05</v>
      </c>
      <c r="DM980" s="12">
        <f t="shared" si="638"/>
        <v>2.0731618450776031E-2</v>
      </c>
      <c r="DN980" s="10">
        <v>42258</v>
      </c>
      <c r="DO980">
        <v>355.72</v>
      </c>
      <c r="DP980" s="12">
        <f t="shared" si="639"/>
        <v>7.391464416187629E-3</v>
      </c>
    </row>
    <row r="981" spans="1:120" x14ac:dyDescent="0.3">
      <c r="A981" s="10">
        <v>42279</v>
      </c>
      <c r="B981">
        <v>10189.5</v>
      </c>
      <c r="C981" s="12">
        <f t="shared" si="600"/>
        <v>3.9818109642413654E-2</v>
      </c>
      <c r="D981" s="10">
        <v>42265</v>
      </c>
      <c r="E981">
        <v>5170.5020000000004</v>
      </c>
      <c r="F981" s="12">
        <f t="shared" si="601"/>
        <v>1.9604881323204384E-2</v>
      </c>
      <c r="G981" s="10">
        <v>42265</v>
      </c>
      <c r="H981">
        <v>2240.83</v>
      </c>
      <c r="I981" s="12">
        <f t="shared" si="602"/>
        <v>-1.1125134596035391E-2</v>
      </c>
      <c r="J981" s="10">
        <v>42265</v>
      </c>
      <c r="K981">
        <v>3418.37</v>
      </c>
      <c r="L981" s="12">
        <f t="shared" si="603"/>
        <v>-4.6008205767332959E-3</v>
      </c>
      <c r="M981" s="10">
        <v>42265</v>
      </c>
      <c r="N981">
        <v>47264.081858700003</v>
      </c>
      <c r="O981" s="12">
        <f t="shared" si="604"/>
        <v>1.8611366865877117E-2</v>
      </c>
      <c r="P981" s="10">
        <v>42265</v>
      </c>
      <c r="Q981">
        <v>13646.9</v>
      </c>
      <c r="R981" s="12">
        <f t="shared" si="605"/>
        <v>1.3774870055053446E-2</v>
      </c>
      <c r="S981" s="10">
        <v>42265</v>
      </c>
      <c r="T981">
        <v>3796.69</v>
      </c>
      <c r="U981" s="12">
        <f t="shared" si="606"/>
        <v>1.2807174792193577E-2</v>
      </c>
      <c r="V981" s="10">
        <v>42517</v>
      </c>
      <c r="W981">
        <v>2821.0459999999998</v>
      </c>
      <c r="X981" s="12">
        <f t="shared" si="607"/>
        <v>-1.5703863172991906E-3</v>
      </c>
      <c r="Y981" s="10"/>
      <c r="AA981" s="12" t="e">
        <f t="shared" si="608"/>
        <v>#DIV/0!</v>
      </c>
      <c r="AB981" s="10">
        <v>42265</v>
      </c>
      <c r="AC981">
        <v>983.45</v>
      </c>
      <c r="AD981" s="12">
        <f t="shared" si="609"/>
        <v>-1.7709103258155282E-2</v>
      </c>
      <c r="AE981" s="10">
        <v>42677</v>
      </c>
      <c r="AF981">
        <v>8810.51</v>
      </c>
      <c r="AG981" s="12">
        <f t="shared" si="610"/>
        <v>5.5996960438962566E-2</v>
      </c>
      <c r="AH981" s="10">
        <v>42265</v>
      </c>
      <c r="AI981">
        <v>887.17</v>
      </c>
      <c r="AJ981" s="12">
        <f t="shared" si="611"/>
        <v>5.0981680582777257E-3</v>
      </c>
      <c r="AK981" s="10">
        <v>42279</v>
      </c>
      <c r="AL981">
        <v>2990.67</v>
      </c>
      <c r="AM981" s="12">
        <f t="shared" si="612"/>
        <v>6.2718074851195555E-3</v>
      </c>
      <c r="AN981" s="10">
        <v>42265</v>
      </c>
      <c r="AO981">
        <v>4535.8500000000004</v>
      </c>
      <c r="AP981" s="12">
        <f t="shared" si="613"/>
        <v>-2.8293673824724076E-3</v>
      </c>
      <c r="AQ981" s="10">
        <v>42265</v>
      </c>
      <c r="AR981">
        <v>9916.16</v>
      </c>
      <c r="AS981" s="12">
        <f t="shared" si="614"/>
        <v>-2.048686430465169E-2</v>
      </c>
      <c r="AT981" s="10">
        <v>42300</v>
      </c>
      <c r="AU981">
        <v>712.49</v>
      </c>
      <c r="AV981" s="12">
        <f t="shared" si="615"/>
        <v>3.8690866681244933E-2</v>
      </c>
      <c r="AW981" s="10">
        <v>42265</v>
      </c>
      <c r="AX981">
        <v>21119.26</v>
      </c>
      <c r="AY981" s="12">
        <f t="shared" si="616"/>
        <v>1.7174934366706491E-3</v>
      </c>
      <c r="AZ981" s="10">
        <v>42265</v>
      </c>
      <c r="BA981">
        <v>26218.91</v>
      </c>
      <c r="BB981" s="12">
        <f t="shared" si="617"/>
        <v>2.3767864457183315E-2</v>
      </c>
      <c r="BC981" s="10">
        <v>42321</v>
      </c>
      <c r="BD981">
        <v>4472.8379999999997</v>
      </c>
      <c r="BE981" s="12">
        <f t="shared" si="618"/>
        <v>-2.0521829161257759E-2</v>
      </c>
      <c r="BF981" s="10">
        <v>42629</v>
      </c>
      <c r="BG981">
        <v>16192.16</v>
      </c>
      <c r="BH981" s="12">
        <f t="shared" si="619"/>
        <v>-5.6207333905323224E-2</v>
      </c>
      <c r="BI981" s="10">
        <v>42272</v>
      </c>
      <c r="BJ981">
        <v>233.79</v>
      </c>
      <c r="BK981" s="12">
        <f t="shared" si="620"/>
        <v>-3.039980092899806E-2</v>
      </c>
      <c r="BL981" s="10">
        <v>42265</v>
      </c>
      <c r="BM981">
        <v>1669.45</v>
      </c>
      <c r="BN981" s="12">
        <f t="shared" si="621"/>
        <v>4.1063856323272724E-2</v>
      </c>
      <c r="BO981" s="10">
        <v>42265</v>
      </c>
      <c r="BP981">
        <v>43565.05</v>
      </c>
      <c r="BQ981" s="12">
        <f t="shared" si="622"/>
        <v>1.8333487997984132E-2</v>
      </c>
      <c r="BR981" s="10"/>
      <c r="BT981" s="12" t="e">
        <f t="shared" si="623"/>
        <v>#DIV/0!</v>
      </c>
      <c r="BU981" s="10">
        <v>42265</v>
      </c>
      <c r="BV981">
        <v>427.32</v>
      </c>
      <c r="BW981" s="12">
        <f t="shared" si="624"/>
        <v>-6.7638240011157402E-3</v>
      </c>
      <c r="BX981" s="10"/>
      <c r="BZ981" s="12" t="e">
        <f t="shared" si="625"/>
        <v>#DIV/0!</v>
      </c>
      <c r="CA981" s="10">
        <v>42265</v>
      </c>
      <c r="CB981">
        <v>10277.18</v>
      </c>
      <c r="CC981" s="12">
        <f t="shared" si="626"/>
        <v>-3.4114402522798164E-3</v>
      </c>
      <c r="CD981" s="10">
        <v>42272</v>
      </c>
      <c r="CE981">
        <v>6917.55</v>
      </c>
      <c r="CF981" s="12">
        <f t="shared" si="627"/>
        <v>-3.0056464537550204E-2</v>
      </c>
      <c r="CG981" s="10">
        <v>42265</v>
      </c>
      <c r="CH981">
        <v>2168.19</v>
      </c>
      <c r="CI981" s="12">
        <f t="shared" si="628"/>
        <v>-7.902226533544417E-3</v>
      </c>
      <c r="CJ981" s="10">
        <v>42587</v>
      </c>
      <c r="CK981">
        <v>1944.31</v>
      </c>
      <c r="CL981" s="12">
        <f t="shared" si="629"/>
        <v>-1.5941417860556071E-4</v>
      </c>
      <c r="CM981" s="10">
        <v>42265</v>
      </c>
      <c r="CN981">
        <v>45616.07</v>
      </c>
      <c r="CO981" s="12">
        <f t="shared" si="630"/>
        <v>4.9841865740308182E-2</v>
      </c>
      <c r="CP981" s="10">
        <v>42272</v>
      </c>
      <c r="CQ981">
        <v>1942.85</v>
      </c>
      <c r="CR981" s="12">
        <f t="shared" si="631"/>
        <v>-2.6603872842506142E-2</v>
      </c>
      <c r="CS981" s="10">
        <v>42265</v>
      </c>
      <c r="CT981">
        <v>9847.2000000000007</v>
      </c>
      <c r="CU981" s="12">
        <f t="shared" si="632"/>
        <v>1.1224185912773913E-2</v>
      </c>
      <c r="CV981" s="10">
        <v>42363</v>
      </c>
      <c r="CW981">
        <v>8363.2800000000007</v>
      </c>
      <c r="CX981" s="12">
        <f t="shared" si="633"/>
        <v>1.2832250657598463E-2</v>
      </c>
      <c r="CY981" s="10">
        <v>42265</v>
      </c>
      <c r="CZ981">
        <v>1390.32</v>
      </c>
      <c r="DA981" s="12">
        <f t="shared" si="634"/>
        <v>6.2241264510898798E-3</v>
      </c>
      <c r="DB981" s="10">
        <v>42328</v>
      </c>
      <c r="DC981">
        <v>80681.67</v>
      </c>
      <c r="DD981" s="12">
        <f t="shared" si="635"/>
        <v>-1.4620154802070155E-2</v>
      </c>
      <c r="DE981" s="10"/>
      <c r="DG981" s="12" t="e">
        <f t="shared" si="636"/>
        <v>#DIV/0!</v>
      </c>
      <c r="DH981" s="10">
        <v>42265</v>
      </c>
      <c r="DI981">
        <v>6104.11</v>
      </c>
      <c r="DJ981" s="12">
        <f t="shared" si="637"/>
        <v>-2.231208808452856E-3</v>
      </c>
      <c r="DK981" s="10">
        <v>42265</v>
      </c>
      <c r="DL981">
        <v>1958.03</v>
      </c>
      <c r="DM981" s="12">
        <f t="shared" si="638"/>
        <v>-1.5399913311746167E-3</v>
      </c>
      <c r="DN981" s="10">
        <v>42265</v>
      </c>
      <c r="DO981">
        <v>354.77</v>
      </c>
      <c r="DP981" s="12">
        <f t="shared" si="639"/>
        <v>-2.6706398290791784E-3</v>
      </c>
    </row>
    <row r="982" spans="1:120" x14ac:dyDescent="0.3">
      <c r="A982" s="10">
        <v>42286</v>
      </c>
      <c r="B982">
        <v>11166.369000000001</v>
      </c>
      <c r="C982" s="12">
        <f t="shared" si="600"/>
        <v>9.5870160459296389E-2</v>
      </c>
      <c r="D982" s="10">
        <v>42272</v>
      </c>
      <c r="E982">
        <v>5042.1099999999997</v>
      </c>
      <c r="F982" s="12">
        <f t="shared" si="601"/>
        <v>-2.4831631435400417E-2</v>
      </c>
      <c r="G982" s="10">
        <v>42272</v>
      </c>
      <c r="H982">
        <v>2206.67</v>
      </c>
      <c r="I982" s="12">
        <f t="shared" si="602"/>
        <v>-1.5244351423356459E-2</v>
      </c>
      <c r="J982" s="10">
        <v>42272</v>
      </c>
      <c r="K982">
        <v>3378.52</v>
      </c>
      <c r="L982" s="12">
        <f t="shared" si="603"/>
        <v>-1.1657602892606684E-2</v>
      </c>
      <c r="M982" s="10">
        <v>42272</v>
      </c>
      <c r="N982">
        <v>44831.460486800002</v>
      </c>
      <c r="O982" s="12">
        <f t="shared" si="604"/>
        <v>-5.1468711043039607E-2</v>
      </c>
      <c r="P982" s="10">
        <v>42272</v>
      </c>
      <c r="Q982">
        <v>13378.57</v>
      </c>
      <c r="R982" s="12">
        <f t="shared" si="605"/>
        <v>-1.966234089793286E-2</v>
      </c>
      <c r="S982" s="10">
        <v>42272</v>
      </c>
      <c r="T982">
        <v>3716.38</v>
      </c>
      <c r="U982" s="12">
        <f t="shared" si="606"/>
        <v>-2.1152635585207101E-2</v>
      </c>
      <c r="V982" s="10">
        <v>42524</v>
      </c>
      <c r="W982">
        <v>2938.6819999999998</v>
      </c>
      <c r="X982" s="12">
        <f t="shared" si="607"/>
        <v>4.1699426382979923E-2</v>
      </c>
      <c r="Y982" s="10"/>
      <c r="AA982" s="12" t="e">
        <f t="shared" si="608"/>
        <v>#DIV/0!</v>
      </c>
      <c r="AB982" s="10">
        <v>42272</v>
      </c>
      <c r="AC982">
        <v>962.35</v>
      </c>
      <c r="AD982" s="12">
        <f t="shared" si="609"/>
        <v>-2.1455081600488101E-2</v>
      </c>
      <c r="AE982" s="10">
        <v>42684</v>
      </c>
      <c r="AF982">
        <v>10688.16</v>
      </c>
      <c r="AG982" s="12">
        <f t="shared" si="610"/>
        <v>0.21311479131174013</v>
      </c>
      <c r="AH982" s="10">
        <v>42272</v>
      </c>
      <c r="AI982">
        <v>870.9</v>
      </c>
      <c r="AJ982" s="12">
        <f t="shared" si="611"/>
        <v>-1.8339213454016685E-2</v>
      </c>
      <c r="AK982" s="10">
        <v>42286</v>
      </c>
      <c r="AL982">
        <v>3157.2</v>
      </c>
      <c r="AM982" s="12">
        <f t="shared" si="612"/>
        <v>5.5683174673233672E-2</v>
      </c>
      <c r="AN982" s="10">
        <v>42272</v>
      </c>
      <c r="AO982">
        <v>4480.66</v>
      </c>
      <c r="AP982" s="12">
        <f t="shared" si="613"/>
        <v>-1.2167509948521336E-2</v>
      </c>
      <c r="AQ982" s="10">
        <v>42272</v>
      </c>
      <c r="AR982">
        <v>9688.5300000000007</v>
      </c>
      <c r="AS982" s="12">
        <f t="shared" si="614"/>
        <v>-2.2955458564605572E-2</v>
      </c>
      <c r="AT982" s="10">
        <v>42307</v>
      </c>
      <c r="AU982">
        <v>701.22</v>
      </c>
      <c r="AV982" s="12">
        <f t="shared" si="615"/>
        <v>-1.5817765863380514E-2</v>
      </c>
      <c r="AW982" s="10">
        <v>42272</v>
      </c>
      <c r="AX982">
        <v>20831.02</v>
      </c>
      <c r="AY982" s="12">
        <f t="shared" si="616"/>
        <v>-1.3648205476896349E-2</v>
      </c>
      <c r="AZ982" s="10">
        <v>42272</v>
      </c>
      <c r="BA982">
        <v>25863.5</v>
      </c>
      <c r="BB982" s="12">
        <f t="shared" si="617"/>
        <v>-1.3555483427800769E-2</v>
      </c>
      <c r="BC982" s="10">
        <v>42328</v>
      </c>
      <c r="BD982">
        <v>4561.3339999999998</v>
      </c>
      <c r="BE982" s="12">
        <f t="shared" si="618"/>
        <v>1.9785201252538121E-2</v>
      </c>
      <c r="BF982" s="10">
        <v>42636</v>
      </c>
      <c r="BG982">
        <v>16452.84</v>
      </c>
      <c r="BH982" s="12">
        <f t="shared" si="619"/>
        <v>1.609914921789312E-2</v>
      </c>
      <c r="BI982" s="10">
        <v>42279</v>
      </c>
      <c r="BJ982">
        <v>237.15</v>
      </c>
      <c r="BK982" s="12">
        <f t="shared" si="620"/>
        <v>1.4371872192993771E-2</v>
      </c>
      <c r="BL982" s="10">
        <v>42272</v>
      </c>
      <c r="BM982">
        <v>1615.01</v>
      </c>
      <c r="BN982" s="12">
        <f t="shared" si="621"/>
        <v>-3.2609542064751897E-2</v>
      </c>
      <c r="BO982" s="10">
        <v>42272</v>
      </c>
      <c r="BP982">
        <v>42435.23</v>
      </c>
      <c r="BQ982" s="12">
        <f t="shared" si="622"/>
        <v>-2.5934091662927039E-2</v>
      </c>
      <c r="BR982" s="10"/>
      <c r="BT982" s="12" t="e">
        <f t="shared" si="623"/>
        <v>#DIV/0!</v>
      </c>
      <c r="BU982" s="10">
        <v>42272</v>
      </c>
      <c r="BV982">
        <v>422.8</v>
      </c>
      <c r="BW982" s="12">
        <f t="shared" si="624"/>
        <v>-1.0577553121782228E-2</v>
      </c>
      <c r="BX982" s="10"/>
      <c r="BZ982" s="12" t="e">
        <f t="shared" si="625"/>
        <v>#DIV/0!</v>
      </c>
      <c r="CA982" s="10">
        <v>42272</v>
      </c>
      <c r="CB982">
        <v>9989.42</v>
      </c>
      <c r="CC982" s="12">
        <f t="shared" si="626"/>
        <v>-2.7999898804925108E-2</v>
      </c>
      <c r="CD982" s="10">
        <v>42279</v>
      </c>
      <c r="CE982">
        <v>6850.61</v>
      </c>
      <c r="CF982" s="12">
        <f t="shared" si="627"/>
        <v>-9.6768364522122011E-3</v>
      </c>
      <c r="CG982" s="10">
        <v>42272</v>
      </c>
      <c r="CH982">
        <v>2091.73</v>
      </c>
      <c r="CI982" s="12">
        <f t="shared" si="628"/>
        <v>-3.5264437157260221E-2</v>
      </c>
      <c r="CJ982" s="10">
        <v>42594</v>
      </c>
      <c r="CK982">
        <v>1967.18</v>
      </c>
      <c r="CL982" s="12">
        <f t="shared" si="629"/>
        <v>1.1762527580478483E-2</v>
      </c>
      <c r="CM982" s="10">
        <v>42272</v>
      </c>
      <c r="CN982">
        <v>44963.24</v>
      </c>
      <c r="CO982" s="12">
        <f t="shared" si="630"/>
        <v>-1.4311403853948877E-2</v>
      </c>
      <c r="CP982" s="10">
        <v>42279</v>
      </c>
      <c r="CQ982">
        <v>1969.68</v>
      </c>
      <c r="CR982" s="12">
        <f t="shared" si="631"/>
        <v>1.3809609594153E-2</v>
      </c>
      <c r="CS982" s="10">
        <v>42272</v>
      </c>
      <c r="CT982">
        <v>9519.5</v>
      </c>
      <c r="CU982" s="12">
        <f t="shared" si="632"/>
        <v>-3.3278495409862774E-2</v>
      </c>
      <c r="CV982" s="10">
        <v>42370</v>
      </c>
      <c r="CW982">
        <v>8338.06</v>
      </c>
      <c r="CX982" s="12">
        <f t="shared" si="633"/>
        <v>-3.0155632718265038E-3</v>
      </c>
      <c r="CY982" s="10">
        <v>42272</v>
      </c>
      <c r="CZ982">
        <v>1376.83</v>
      </c>
      <c r="DA982" s="12">
        <f t="shared" si="634"/>
        <v>-9.7028022325795563E-3</v>
      </c>
      <c r="DB982" s="10">
        <v>42335</v>
      </c>
      <c r="DC982">
        <v>75638.429999999993</v>
      </c>
      <c r="DD982" s="12">
        <f t="shared" si="635"/>
        <v>-6.2507878183483384E-2</v>
      </c>
      <c r="DE982" s="10"/>
      <c r="DG982" s="12" t="e">
        <f t="shared" si="636"/>
        <v>#DIV/0!</v>
      </c>
      <c r="DH982" s="10">
        <v>42272</v>
      </c>
      <c r="DI982">
        <v>6109.01</v>
      </c>
      <c r="DJ982" s="12">
        <f t="shared" si="637"/>
        <v>8.0273782746388027E-4</v>
      </c>
      <c r="DK982" s="10">
        <v>42272</v>
      </c>
      <c r="DL982">
        <v>1931.34</v>
      </c>
      <c r="DM982" s="12">
        <f t="shared" si="638"/>
        <v>-1.3631047532468887E-2</v>
      </c>
      <c r="DN982" s="10">
        <v>42272</v>
      </c>
      <c r="DO982">
        <v>349.28</v>
      </c>
      <c r="DP982" s="12">
        <f t="shared" si="639"/>
        <v>-1.5474814668658594E-2</v>
      </c>
    </row>
    <row r="983" spans="1:120" x14ac:dyDescent="0.3">
      <c r="A983" s="10">
        <v>42293</v>
      </c>
      <c r="B983">
        <v>11177.05</v>
      </c>
      <c r="C983" s="12">
        <f t="shared" si="600"/>
        <v>9.5653296071432662E-4</v>
      </c>
      <c r="D983" s="10">
        <v>42279</v>
      </c>
      <c r="E983">
        <v>5052.0169999999998</v>
      </c>
      <c r="F983" s="12">
        <f t="shared" si="601"/>
        <v>1.9648520163185954E-3</v>
      </c>
      <c r="G983" s="10">
        <v>42279</v>
      </c>
      <c r="H983">
        <v>2236.15</v>
      </c>
      <c r="I983" s="12">
        <f t="shared" si="602"/>
        <v>1.3359496435805996E-2</v>
      </c>
      <c r="J983" s="10">
        <v>42279</v>
      </c>
      <c r="K983">
        <v>3342.93</v>
      </c>
      <c r="L983" s="12">
        <f t="shared" si="603"/>
        <v>-1.0534198406402847E-2</v>
      </c>
      <c r="M983" s="10">
        <v>42279</v>
      </c>
      <c r="N983">
        <v>47033.459593699998</v>
      </c>
      <c r="O983" s="12">
        <f t="shared" si="604"/>
        <v>4.9117273517072749E-2</v>
      </c>
      <c r="P983" s="10">
        <v>42279</v>
      </c>
      <c r="Q983">
        <v>13339.74</v>
      </c>
      <c r="R983" s="12">
        <f t="shared" si="605"/>
        <v>-2.9024028726537983E-3</v>
      </c>
      <c r="S983" s="10">
        <v>42279</v>
      </c>
      <c r="T983">
        <v>3691.69</v>
      </c>
      <c r="U983" s="12">
        <f t="shared" si="606"/>
        <v>-6.6435617455696278E-3</v>
      </c>
      <c r="V983" s="10">
        <v>42531</v>
      </c>
      <c r="W983">
        <v>2927.1590000000001</v>
      </c>
      <c r="X983" s="12">
        <f t="shared" si="607"/>
        <v>-3.9211456020078672E-3</v>
      </c>
      <c r="Y983" s="10"/>
      <c r="AA983" s="12" t="e">
        <f t="shared" si="608"/>
        <v>#DIV/0!</v>
      </c>
      <c r="AB983" s="10">
        <v>42279</v>
      </c>
      <c r="AC983">
        <v>964.24</v>
      </c>
      <c r="AD983" s="12">
        <f t="shared" si="609"/>
        <v>1.9639424325868823E-3</v>
      </c>
      <c r="AE983" s="10">
        <v>42691</v>
      </c>
      <c r="AF983">
        <v>11221.56</v>
      </c>
      <c r="AG983" s="12">
        <f t="shared" si="610"/>
        <v>4.9905690034580286E-2</v>
      </c>
      <c r="AH983" s="10">
        <v>42279</v>
      </c>
      <c r="AI983">
        <v>869.2</v>
      </c>
      <c r="AJ983" s="12">
        <f t="shared" si="611"/>
        <v>-1.9520036743597793E-3</v>
      </c>
      <c r="AK983" s="10">
        <v>42293</v>
      </c>
      <c r="AL983">
        <v>3138.63</v>
      </c>
      <c r="AM983" s="12">
        <f t="shared" si="612"/>
        <v>-5.8817939946787376E-3</v>
      </c>
      <c r="AN983" s="10">
        <v>42279</v>
      </c>
      <c r="AO983">
        <v>4458.88</v>
      </c>
      <c r="AP983" s="12">
        <f t="shared" si="613"/>
        <v>-4.8608910294464982E-3</v>
      </c>
      <c r="AQ983" s="10">
        <v>42279</v>
      </c>
      <c r="AR983">
        <v>9553.07</v>
      </c>
      <c r="AS983" s="12">
        <f t="shared" si="614"/>
        <v>-1.398148119477371E-2</v>
      </c>
      <c r="AT983" s="10">
        <v>42314</v>
      </c>
      <c r="AU983">
        <v>677.43</v>
      </c>
      <c r="AV983" s="12">
        <f t="shared" si="615"/>
        <v>-3.3926585094549606E-2</v>
      </c>
      <c r="AW983" s="10">
        <v>42279</v>
      </c>
      <c r="AX983">
        <v>20793.580000000002</v>
      </c>
      <c r="AY983" s="12">
        <f t="shared" si="616"/>
        <v>-1.7973195743654746E-3</v>
      </c>
      <c r="AZ983" s="10">
        <v>42279</v>
      </c>
      <c r="BA983">
        <v>26220.95</v>
      </c>
      <c r="BB983" s="12">
        <f t="shared" si="617"/>
        <v>1.3820635258182409E-2</v>
      </c>
      <c r="BC983" s="10">
        <v>42335</v>
      </c>
      <c r="BD983">
        <v>4560.5600000000004</v>
      </c>
      <c r="BE983" s="12">
        <f t="shared" si="618"/>
        <v>-1.6968720115637936E-4</v>
      </c>
      <c r="BF983" s="10">
        <v>42643</v>
      </c>
      <c r="BG983">
        <v>16401</v>
      </c>
      <c r="BH983" s="12">
        <f t="shared" si="619"/>
        <v>-3.1508238091417741E-3</v>
      </c>
      <c r="BI983" s="10">
        <v>42286</v>
      </c>
      <c r="BJ983">
        <v>246.02</v>
      </c>
      <c r="BK983" s="12">
        <f t="shared" si="620"/>
        <v>3.7402487876871199E-2</v>
      </c>
      <c r="BL983" s="10">
        <v>42279</v>
      </c>
      <c r="BM983">
        <v>1628.8</v>
      </c>
      <c r="BN983" s="12">
        <f t="shared" si="621"/>
        <v>8.5386468195243152E-3</v>
      </c>
      <c r="BO983" s="10">
        <v>42279</v>
      </c>
      <c r="BP983">
        <v>42735.15</v>
      </c>
      <c r="BQ983" s="12">
        <f t="shared" si="622"/>
        <v>7.0677123701226134E-3</v>
      </c>
      <c r="BR983" s="10"/>
      <c r="BT983" s="12" t="e">
        <f t="shared" si="623"/>
        <v>#DIV/0!</v>
      </c>
      <c r="BU983" s="10">
        <v>42279</v>
      </c>
      <c r="BV983">
        <v>422.58</v>
      </c>
      <c r="BW983" s="12">
        <f t="shared" si="624"/>
        <v>-5.2034058656581664E-4</v>
      </c>
      <c r="BX983" s="10"/>
      <c r="BZ983" s="12" t="e">
        <f t="shared" si="625"/>
        <v>#DIV/0!</v>
      </c>
      <c r="CA983" s="10">
        <v>42279</v>
      </c>
      <c r="CB983">
        <v>10072.65</v>
      </c>
      <c r="CC983" s="12">
        <f t="shared" si="626"/>
        <v>8.3318150603337894E-3</v>
      </c>
      <c r="CD983" s="10">
        <v>42286</v>
      </c>
      <c r="CE983">
        <v>7138.91</v>
      </c>
      <c r="CF983" s="12">
        <f t="shared" si="627"/>
        <v>4.2083843628523618E-2</v>
      </c>
      <c r="CG983" s="10">
        <v>42279</v>
      </c>
      <c r="CH983">
        <v>2036.32</v>
      </c>
      <c r="CI983" s="12">
        <f t="shared" si="628"/>
        <v>-2.6490034564690509E-2</v>
      </c>
      <c r="CJ983" s="10">
        <v>42601</v>
      </c>
      <c r="CK983">
        <v>1959.72</v>
      </c>
      <c r="CL983" s="12">
        <f t="shared" si="629"/>
        <v>-3.7922305025468112E-3</v>
      </c>
      <c r="CM983" s="10">
        <v>42279</v>
      </c>
      <c r="CN983">
        <v>45668.35</v>
      </c>
      <c r="CO983" s="12">
        <f t="shared" si="630"/>
        <v>1.5681921498539711E-2</v>
      </c>
      <c r="CP983" s="10">
        <v>42286</v>
      </c>
      <c r="CQ983">
        <v>2019.53</v>
      </c>
      <c r="CR983" s="12">
        <f t="shared" si="631"/>
        <v>2.5308679582470201E-2</v>
      </c>
      <c r="CS983" s="10">
        <v>42279</v>
      </c>
      <c r="CT983">
        <v>9603.6</v>
      </c>
      <c r="CU983" s="12">
        <f t="shared" si="632"/>
        <v>8.8344976101686398E-3</v>
      </c>
      <c r="CV983" s="10">
        <v>42377</v>
      </c>
      <c r="CW983">
        <v>7893.97</v>
      </c>
      <c r="CX983" s="12">
        <f t="shared" si="633"/>
        <v>-5.326059059301555E-2</v>
      </c>
      <c r="CY983" s="10">
        <v>42279</v>
      </c>
      <c r="CZ983">
        <v>1346.35</v>
      </c>
      <c r="DA983" s="12">
        <f t="shared" si="634"/>
        <v>-2.2137809315601796E-2</v>
      </c>
      <c r="DB983" s="10">
        <v>42342</v>
      </c>
      <c r="DC983">
        <v>74265.3</v>
      </c>
      <c r="DD983" s="12">
        <f t="shared" si="635"/>
        <v>-1.8153867022358744E-2</v>
      </c>
      <c r="DE983" s="10"/>
      <c r="DG983" s="12" t="e">
        <f t="shared" si="636"/>
        <v>#DIV/0!</v>
      </c>
      <c r="DH983" s="10">
        <v>42279</v>
      </c>
      <c r="DI983">
        <v>6129.98</v>
      </c>
      <c r="DJ983" s="12">
        <f t="shared" si="637"/>
        <v>3.4326347476922358E-3</v>
      </c>
      <c r="DK983" s="10">
        <v>42279</v>
      </c>
      <c r="DL983">
        <v>1951.36</v>
      </c>
      <c r="DM983" s="12">
        <f t="shared" si="638"/>
        <v>1.0365859972868569E-2</v>
      </c>
      <c r="DN983" s="10">
        <v>42279</v>
      </c>
      <c r="DO983">
        <v>347.86</v>
      </c>
      <c r="DP983" s="12">
        <f t="shared" si="639"/>
        <v>-4.0655061841501352E-3</v>
      </c>
    </row>
    <row r="984" spans="1:120" x14ac:dyDescent="0.3">
      <c r="A984" s="10">
        <v>42300</v>
      </c>
      <c r="B984">
        <v>11329.279</v>
      </c>
      <c r="C984" s="12">
        <f t="shared" si="600"/>
        <v>1.3619783395439868E-2</v>
      </c>
      <c r="D984" s="10">
        <v>42286</v>
      </c>
      <c r="E984">
        <v>5279.6890000000003</v>
      </c>
      <c r="F984" s="12">
        <f t="shared" si="601"/>
        <v>4.5065564902097614E-2</v>
      </c>
      <c r="G984" s="10">
        <v>42286</v>
      </c>
      <c r="H984">
        <v>2361.8000000000002</v>
      </c>
      <c r="I984" s="12">
        <f t="shared" si="602"/>
        <v>5.6190327124745698E-2</v>
      </c>
      <c r="J984" s="10">
        <v>42286</v>
      </c>
      <c r="K984">
        <v>3442.77</v>
      </c>
      <c r="L984" s="12">
        <f t="shared" si="603"/>
        <v>2.9866015740682619E-2</v>
      </c>
      <c r="M984" s="10">
        <v>42286</v>
      </c>
      <c r="N984">
        <v>49338.412633699998</v>
      </c>
      <c r="O984" s="12">
        <f t="shared" si="604"/>
        <v>4.9006665890865969E-2</v>
      </c>
      <c r="P984" s="10">
        <v>42286</v>
      </c>
      <c r="Q984">
        <v>13964.36</v>
      </c>
      <c r="R984" s="12">
        <f t="shared" si="605"/>
        <v>4.6824001067487131E-2</v>
      </c>
      <c r="S984" s="10">
        <v>42286</v>
      </c>
      <c r="T984">
        <v>3832.55</v>
      </c>
      <c r="U984" s="12">
        <f t="shared" si="606"/>
        <v>3.8155966508563864E-2</v>
      </c>
      <c r="V984" s="10">
        <v>42538</v>
      </c>
      <c r="W984">
        <v>2885.105</v>
      </c>
      <c r="X984" s="12">
        <f t="shared" si="607"/>
        <v>-1.4366831456712836E-2</v>
      </c>
      <c r="Y984" s="10"/>
      <c r="AA984" s="12" t="e">
        <f t="shared" si="608"/>
        <v>#DIV/0!</v>
      </c>
      <c r="AB984" s="10">
        <v>42286</v>
      </c>
      <c r="AC984">
        <v>981.18</v>
      </c>
      <c r="AD984" s="12">
        <f t="shared" si="609"/>
        <v>1.7568240272131358E-2</v>
      </c>
      <c r="AE984" s="10">
        <v>42698</v>
      </c>
      <c r="AF984">
        <v>11353.11</v>
      </c>
      <c r="AG984" s="12">
        <f t="shared" si="610"/>
        <v>1.1722968998962809E-2</v>
      </c>
      <c r="AH984" s="10">
        <v>42286</v>
      </c>
      <c r="AI984">
        <v>865.92</v>
      </c>
      <c r="AJ984" s="12">
        <f t="shared" si="611"/>
        <v>-3.7735849056604767E-3</v>
      </c>
      <c r="AK984" s="10">
        <v>42300</v>
      </c>
      <c r="AL984">
        <v>3267.32</v>
      </c>
      <c r="AM984" s="12">
        <f t="shared" si="612"/>
        <v>4.100196582585397E-2</v>
      </c>
      <c r="AN984" s="10">
        <v>42286</v>
      </c>
      <c r="AO984">
        <v>4701.3900000000003</v>
      </c>
      <c r="AP984" s="12">
        <f t="shared" si="613"/>
        <v>5.4388097459451751E-2</v>
      </c>
      <c r="AQ984" s="10">
        <v>42286</v>
      </c>
      <c r="AR984">
        <v>10096.6</v>
      </c>
      <c r="AS984" s="12">
        <f t="shared" si="614"/>
        <v>5.6895846047396351E-2</v>
      </c>
      <c r="AT984" s="10">
        <v>42321</v>
      </c>
      <c r="AU984">
        <v>652.61</v>
      </c>
      <c r="AV984" s="12">
        <f t="shared" si="615"/>
        <v>-3.6638471871632404E-2</v>
      </c>
      <c r="AW984" s="10">
        <v>42286</v>
      </c>
      <c r="AX984">
        <v>21941.42</v>
      </c>
      <c r="AY984" s="12">
        <f t="shared" si="616"/>
        <v>5.5201653587308989E-2</v>
      </c>
      <c r="AZ984" s="10">
        <v>42286</v>
      </c>
      <c r="BA984">
        <v>27079.51</v>
      </c>
      <c r="BB984" s="12">
        <f t="shared" si="617"/>
        <v>3.2743283519475752E-2</v>
      </c>
      <c r="BC984" s="10">
        <v>42342</v>
      </c>
      <c r="BD984">
        <v>4508.4520000000002</v>
      </c>
      <c r="BE984" s="12">
        <f t="shared" si="618"/>
        <v>-1.1425789815285879E-2</v>
      </c>
      <c r="BF984" s="10">
        <v>42650</v>
      </c>
      <c r="BG984">
        <v>16405.27</v>
      </c>
      <c r="BH984" s="12">
        <f t="shared" si="619"/>
        <v>2.6034997865986441E-4</v>
      </c>
      <c r="BI984" s="10">
        <v>42293</v>
      </c>
      <c r="BJ984">
        <v>247.37</v>
      </c>
      <c r="BK984" s="12">
        <f t="shared" si="620"/>
        <v>5.4873587513210075E-3</v>
      </c>
      <c r="BL984" s="10">
        <v>42286</v>
      </c>
      <c r="BM984">
        <v>1706.54</v>
      </c>
      <c r="BN984" s="12">
        <f t="shared" si="621"/>
        <v>4.7728388998035373E-2</v>
      </c>
      <c r="BO984" s="10">
        <v>42286</v>
      </c>
      <c r="BP984">
        <v>44375.62</v>
      </c>
      <c r="BQ984" s="12">
        <f t="shared" si="622"/>
        <v>3.8386901648876884E-2</v>
      </c>
      <c r="BR984" s="10"/>
      <c r="BT984" s="12" t="e">
        <f t="shared" si="623"/>
        <v>#DIV/0!</v>
      </c>
      <c r="BU984" s="10">
        <v>42286</v>
      </c>
      <c r="BV984">
        <v>441.65</v>
      </c>
      <c r="BW984" s="12">
        <f t="shared" si="624"/>
        <v>4.5127549813053135E-2</v>
      </c>
      <c r="BX984" s="10"/>
      <c r="BZ984" s="12" t="e">
        <f t="shared" si="625"/>
        <v>#DIV/0!</v>
      </c>
      <c r="CA984" s="10">
        <v>42286</v>
      </c>
      <c r="CB984">
        <v>10574.8</v>
      </c>
      <c r="CC984" s="12">
        <f t="shared" si="626"/>
        <v>4.9852819268017816E-2</v>
      </c>
      <c r="CD984" s="10">
        <v>42293</v>
      </c>
      <c r="CE984">
        <v>7055.74</v>
      </c>
      <c r="CF984" s="12">
        <f t="shared" si="627"/>
        <v>-1.1650237921475418E-2</v>
      </c>
      <c r="CG984" s="10">
        <v>42286</v>
      </c>
      <c r="CH984">
        <v>2143.2800000000002</v>
      </c>
      <c r="CI984" s="12">
        <f t="shared" si="628"/>
        <v>5.2526125559833554E-2</v>
      </c>
      <c r="CJ984" s="10">
        <v>42608</v>
      </c>
      <c r="CK984">
        <v>1993.35</v>
      </c>
      <c r="CL984" s="12">
        <f t="shared" si="629"/>
        <v>1.716061478170345E-2</v>
      </c>
      <c r="CM984" s="10">
        <v>42286</v>
      </c>
      <c r="CN984">
        <v>47809.88</v>
      </c>
      <c r="CO984" s="12">
        <f t="shared" si="630"/>
        <v>4.6893088977377088E-2</v>
      </c>
      <c r="CP984" s="10">
        <v>42293</v>
      </c>
      <c r="CQ984">
        <v>2030.26</v>
      </c>
      <c r="CR984" s="12">
        <f t="shared" si="631"/>
        <v>5.3131174085059487E-3</v>
      </c>
      <c r="CS984" s="10">
        <v>42286</v>
      </c>
      <c r="CT984">
        <v>10309.6</v>
      </c>
      <c r="CU984" s="12">
        <f t="shared" si="632"/>
        <v>7.351409887958682E-2</v>
      </c>
      <c r="CV984" s="10">
        <v>42384</v>
      </c>
      <c r="CW984">
        <v>7762.01</v>
      </c>
      <c r="CX984" s="12">
        <f t="shared" si="633"/>
        <v>-1.6716557068243234E-2</v>
      </c>
      <c r="CY984" s="10">
        <v>42286</v>
      </c>
      <c r="CZ984">
        <v>1411.33</v>
      </c>
      <c r="DA984" s="12">
        <f t="shared" si="634"/>
        <v>4.826382441415681E-2</v>
      </c>
      <c r="DB984" s="10">
        <v>42349</v>
      </c>
      <c r="DC984">
        <v>70280.34</v>
      </c>
      <c r="DD984" s="12">
        <f t="shared" si="635"/>
        <v>-5.3658438059228285E-2</v>
      </c>
      <c r="DE984" s="10"/>
      <c r="DG984" s="12" t="e">
        <f t="shared" si="636"/>
        <v>#DIV/0!</v>
      </c>
      <c r="DH984" s="10">
        <v>42286</v>
      </c>
      <c r="DI984">
        <v>6416.16</v>
      </c>
      <c r="DJ984" s="12">
        <f t="shared" si="637"/>
        <v>4.6685307293009161E-2</v>
      </c>
      <c r="DK984" s="10">
        <v>42286</v>
      </c>
      <c r="DL984">
        <v>2014.89</v>
      </c>
      <c r="DM984" s="12">
        <f t="shared" si="638"/>
        <v>3.2556780911774455E-2</v>
      </c>
      <c r="DN984" s="10">
        <v>42286</v>
      </c>
      <c r="DO984">
        <v>362.82</v>
      </c>
      <c r="DP984" s="12">
        <f t="shared" si="639"/>
        <v>4.3005806933823894E-2</v>
      </c>
    </row>
    <row r="985" spans="1:120" x14ac:dyDescent="0.3">
      <c r="A985" s="10">
        <v>42307</v>
      </c>
      <c r="B985">
        <v>12461.25</v>
      </c>
      <c r="C985" s="12">
        <f t="shared" si="600"/>
        <v>9.9915537431817109E-2</v>
      </c>
      <c r="D985" s="10">
        <v>42293</v>
      </c>
      <c r="E985">
        <v>5268.2089999999998</v>
      </c>
      <c r="F985" s="12">
        <f t="shared" si="601"/>
        <v>-2.1743704979593445E-3</v>
      </c>
      <c r="G985" s="10">
        <v>42293</v>
      </c>
      <c r="H985">
        <v>2386.29</v>
      </c>
      <c r="I985" s="12">
        <f t="shared" si="602"/>
        <v>1.036920992463366E-2</v>
      </c>
      <c r="J985" s="10">
        <v>42293</v>
      </c>
      <c r="K985">
        <v>3425.61</v>
      </c>
      <c r="L985" s="12">
        <f t="shared" si="603"/>
        <v>-4.9843585252572356E-3</v>
      </c>
      <c r="M985" s="10">
        <v>42293</v>
      </c>
      <c r="N985">
        <v>47236.103827799998</v>
      </c>
      <c r="O985" s="12">
        <f t="shared" si="604"/>
        <v>-4.2609980615064297E-2</v>
      </c>
      <c r="P985" s="10">
        <v>42293</v>
      </c>
      <c r="Q985">
        <v>13838.1</v>
      </c>
      <c r="R985" s="12">
        <f t="shared" si="605"/>
        <v>-9.0415887301673846E-3</v>
      </c>
      <c r="S985" s="10">
        <v>42293</v>
      </c>
      <c r="T985">
        <v>3796.71</v>
      </c>
      <c r="U985" s="12">
        <f t="shared" si="606"/>
        <v>-9.3514761712176347E-3</v>
      </c>
      <c r="V985" s="10">
        <v>42545</v>
      </c>
      <c r="W985">
        <v>2854.2864</v>
      </c>
      <c r="X985" s="12">
        <f t="shared" si="607"/>
        <v>-1.0681968247256186E-2</v>
      </c>
      <c r="Y985" s="10"/>
      <c r="AA985" s="12" t="e">
        <f t="shared" si="608"/>
        <v>#DIV/0!</v>
      </c>
      <c r="AB985" s="10">
        <v>42293</v>
      </c>
      <c r="AC985">
        <v>970.78</v>
      </c>
      <c r="AD985" s="12">
        <f t="shared" si="609"/>
        <v>-1.0599482256059008E-2</v>
      </c>
      <c r="AE985" s="10">
        <v>42705</v>
      </c>
      <c r="AF985">
        <v>11548.15</v>
      </c>
      <c r="AG985" s="12">
        <f t="shared" si="610"/>
        <v>1.7179433652981347E-2</v>
      </c>
      <c r="AH985" s="10">
        <v>42293</v>
      </c>
      <c r="AI985">
        <v>869.04</v>
      </c>
      <c r="AJ985" s="12">
        <f t="shared" si="611"/>
        <v>3.6031042128603159E-3</v>
      </c>
      <c r="AK985" s="10">
        <v>42307</v>
      </c>
      <c r="AL985">
        <v>3289.39</v>
      </c>
      <c r="AM985" s="12">
        <f t="shared" si="612"/>
        <v>6.7547714946805662E-3</v>
      </c>
      <c r="AN985" s="10">
        <v>42293</v>
      </c>
      <c r="AO985">
        <v>4702.79</v>
      </c>
      <c r="AP985" s="12">
        <f t="shared" si="613"/>
        <v>2.9778427231087745E-4</v>
      </c>
      <c r="AQ985" s="10">
        <v>42293</v>
      </c>
      <c r="AR985">
        <v>10104.43</v>
      </c>
      <c r="AS985" s="12">
        <f t="shared" si="614"/>
        <v>7.7550858704909841E-4</v>
      </c>
      <c r="AT985" s="10">
        <v>42328</v>
      </c>
      <c r="AU985">
        <v>658.84</v>
      </c>
      <c r="AV985" s="12">
        <f t="shared" si="615"/>
        <v>9.5462833851764732E-3</v>
      </c>
      <c r="AW985" s="10">
        <v>42293</v>
      </c>
      <c r="AX985">
        <v>21852.1</v>
      </c>
      <c r="AY985" s="12">
        <f t="shared" si="616"/>
        <v>-4.070839535453937E-3</v>
      </c>
      <c r="AZ985" s="10">
        <v>42293</v>
      </c>
      <c r="BA985">
        <v>27214.6</v>
      </c>
      <c r="BB985" s="12">
        <f t="shared" si="617"/>
        <v>4.988642704391629E-3</v>
      </c>
      <c r="BC985" s="10">
        <v>42349</v>
      </c>
      <c r="BD985">
        <v>4393.5219999999999</v>
      </c>
      <c r="BE985" s="12">
        <f t="shared" si="618"/>
        <v>-2.5492120133473815E-2</v>
      </c>
      <c r="BF985" s="10">
        <v>42657</v>
      </c>
      <c r="BG985">
        <v>16591.37</v>
      </c>
      <c r="BH985" s="12">
        <f t="shared" si="619"/>
        <v>1.1343915705136126E-2</v>
      </c>
      <c r="BI985" s="10">
        <v>42300</v>
      </c>
      <c r="BJ985">
        <v>249.41</v>
      </c>
      <c r="BK985" s="12">
        <f t="shared" si="620"/>
        <v>8.2467558717709988E-3</v>
      </c>
      <c r="BL985" s="10">
        <v>42293</v>
      </c>
      <c r="BM985">
        <v>1716.82</v>
      </c>
      <c r="BN985" s="12">
        <f t="shared" si="621"/>
        <v>6.0238845851840412E-3</v>
      </c>
      <c r="BO985" s="10">
        <v>42293</v>
      </c>
      <c r="BP985">
        <v>44364.160000000003</v>
      </c>
      <c r="BQ985" s="12">
        <f t="shared" si="622"/>
        <v>-2.5824991290260567E-4</v>
      </c>
      <c r="BR985" s="10"/>
      <c r="BT985" s="12" t="e">
        <f t="shared" si="623"/>
        <v>#DIV/0!</v>
      </c>
      <c r="BU985" s="10">
        <v>42293</v>
      </c>
      <c r="BV985">
        <v>447.86</v>
      </c>
      <c r="BW985" s="12">
        <f t="shared" si="624"/>
        <v>1.4060907958790982E-2</v>
      </c>
      <c r="BX985" s="10"/>
      <c r="BZ985" s="12" t="e">
        <f t="shared" si="625"/>
        <v>#DIV/0!</v>
      </c>
      <c r="CA985" s="10">
        <v>42293</v>
      </c>
      <c r="CB985">
        <v>10646.02</v>
      </c>
      <c r="CC985" s="12">
        <f t="shared" si="626"/>
        <v>6.7348791466506379E-3</v>
      </c>
      <c r="CD985" s="10">
        <v>42300</v>
      </c>
      <c r="CE985">
        <v>7236.38</v>
      </c>
      <c r="CF985" s="12">
        <f t="shared" si="627"/>
        <v>2.5601850408320082E-2</v>
      </c>
      <c r="CG985" s="10">
        <v>42293</v>
      </c>
      <c r="CH985">
        <v>2121.94</v>
      </c>
      <c r="CI985" s="12">
        <f t="shared" si="628"/>
        <v>-9.9567018774962407E-3</v>
      </c>
      <c r="CJ985" s="10">
        <v>42615</v>
      </c>
      <c r="CK985">
        <v>2003.77</v>
      </c>
      <c r="CL985" s="12">
        <f t="shared" si="629"/>
        <v>5.2273810419645687E-3</v>
      </c>
      <c r="CM985" s="10">
        <v>42293</v>
      </c>
      <c r="CN985">
        <v>47459.95</v>
      </c>
      <c r="CO985" s="12">
        <f t="shared" si="630"/>
        <v>-7.3191984585612912E-3</v>
      </c>
      <c r="CP985" s="10">
        <v>42300</v>
      </c>
      <c r="CQ985">
        <v>2040.4</v>
      </c>
      <c r="CR985" s="12">
        <f t="shared" si="631"/>
        <v>4.9944342103967476E-3</v>
      </c>
      <c r="CS985" s="10">
        <v>42293</v>
      </c>
      <c r="CT985">
        <v>10231.5</v>
      </c>
      <c r="CU985" s="12">
        <f t="shared" si="632"/>
        <v>-7.5754636455342946E-3</v>
      </c>
      <c r="CV985" s="10">
        <v>42391</v>
      </c>
      <c r="CW985">
        <v>7756.18</v>
      </c>
      <c r="CX985" s="12">
        <f t="shared" si="633"/>
        <v>-7.5109411093259699E-4</v>
      </c>
      <c r="CY985" s="10">
        <v>42293</v>
      </c>
      <c r="CZ985">
        <v>1418.38</v>
      </c>
      <c r="DA985" s="12">
        <f t="shared" si="634"/>
        <v>4.9952881324709193E-3</v>
      </c>
      <c r="DB985" s="10">
        <v>42356</v>
      </c>
      <c r="DC985">
        <v>72460.350000000006</v>
      </c>
      <c r="DD985" s="12">
        <f t="shared" si="635"/>
        <v>3.1018774240420714E-2</v>
      </c>
      <c r="DE985" s="10"/>
      <c r="DG985" s="12" t="e">
        <f t="shared" si="636"/>
        <v>#DIV/0!</v>
      </c>
      <c r="DH985" s="10">
        <v>42293</v>
      </c>
      <c r="DI985">
        <v>6378.04</v>
      </c>
      <c r="DJ985" s="12">
        <f t="shared" si="637"/>
        <v>-5.9412483479214812E-3</v>
      </c>
      <c r="DK985" s="10">
        <v>42293</v>
      </c>
      <c r="DL985">
        <v>2033.11</v>
      </c>
      <c r="DM985" s="12">
        <f t="shared" si="638"/>
        <v>9.042677267741564E-3</v>
      </c>
      <c r="DN985" s="10">
        <v>42293</v>
      </c>
      <c r="DO985">
        <v>363.13</v>
      </c>
      <c r="DP985" s="12">
        <f t="shared" si="639"/>
        <v>8.5441816878893738E-4</v>
      </c>
    </row>
    <row r="986" spans="1:120" x14ac:dyDescent="0.3">
      <c r="A986" s="10">
        <v>42314</v>
      </c>
      <c r="B986">
        <v>12899.46</v>
      </c>
      <c r="C986" s="12">
        <f t="shared" si="600"/>
        <v>3.5165814023472693E-2</v>
      </c>
      <c r="D986" s="10">
        <v>42300</v>
      </c>
      <c r="E986">
        <v>5351.5649999999996</v>
      </c>
      <c r="F986" s="12">
        <f t="shared" si="601"/>
        <v>1.58224550316815E-2</v>
      </c>
      <c r="G986" s="10">
        <v>42300</v>
      </c>
      <c r="H986">
        <v>2467.65</v>
      </c>
      <c r="I986" s="12">
        <f t="shared" si="602"/>
        <v>3.4094766352790372E-2</v>
      </c>
      <c r="J986" s="10">
        <v>42300</v>
      </c>
      <c r="K986">
        <v>3521.52</v>
      </c>
      <c r="L986" s="12">
        <f t="shared" si="603"/>
        <v>2.7997933214814252E-2</v>
      </c>
      <c r="M986" s="10">
        <v>42300</v>
      </c>
      <c r="N986">
        <v>47596.588343199997</v>
      </c>
      <c r="O986" s="12">
        <f t="shared" si="604"/>
        <v>7.6315463424788763E-3</v>
      </c>
      <c r="P986" s="10">
        <v>42300</v>
      </c>
      <c r="Q986">
        <v>13953.66</v>
      </c>
      <c r="R986" s="12">
        <f t="shared" si="605"/>
        <v>8.3508574153965849E-3</v>
      </c>
      <c r="S986" s="10">
        <v>42300</v>
      </c>
      <c r="T986">
        <v>3896.03</v>
      </c>
      <c r="U986" s="12">
        <f t="shared" si="606"/>
        <v>2.6159490716962885E-2</v>
      </c>
      <c r="V986" s="10">
        <v>42552</v>
      </c>
      <c r="W986">
        <v>2932.4758000000002</v>
      </c>
      <c r="X986" s="12">
        <f t="shared" si="607"/>
        <v>2.7393677102620188E-2</v>
      </c>
      <c r="Y986" s="10"/>
      <c r="AA986" s="12" t="e">
        <f t="shared" si="608"/>
        <v>#DIV/0!</v>
      </c>
      <c r="AB986" s="10">
        <v>42300</v>
      </c>
      <c r="AC986">
        <v>986.39</v>
      </c>
      <c r="AD986" s="12">
        <f t="shared" si="609"/>
        <v>1.607985331383013E-2</v>
      </c>
      <c r="AE986" s="10">
        <v>42712</v>
      </c>
      <c r="AF986">
        <v>11297.93</v>
      </c>
      <c r="AG986" s="12">
        <f t="shared" si="610"/>
        <v>-2.1667539822395738E-2</v>
      </c>
      <c r="AH986" s="10">
        <v>42300</v>
      </c>
      <c r="AI986">
        <v>866.79</v>
      </c>
      <c r="AJ986" s="12">
        <f t="shared" si="611"/>
        <v>-2.5890637945318973E-3</v>
      </c>
      <c r="AK986" s="10">
        <v>42314</v>
      </c>
      <c r="AL986">
        <v>3400.7</v>
      </c>
      <c r="AM986" s="12">
        <f t="shared" si="612"/>
        <v>3.3839100866726035E-2</v>
      </c>
      <c r="AN986" s="10">
        <v>42300</v>
      </c>
      <c r="AO986">
        <v>4923.6400000000003</v>
      </c>
      <c r="AP986" s="12">
        <f t="shared" si="613"/>
        <v>4.6961484565545213E-2</v>
      </c>
      <c r="AQ986" s="10">
        <v>42300</v>
      </c>
      <c r="AR986">
        <v>10794.54</v>
      </c>
      <c r="AS986" s="12">
        <f t="shared" si="614"/>
        <v>6.8297766425221465E-2</v>
      </c>
      <c r="AT986" s="10">
        <v>42335</v>
      </c>
      <c r="AU986">
        <v>649.79</v>
      </c>
      <c r="AV986" s="12">
        <f t="shared" si="615"/>
        <v>-1.3736263736263838E-2</v>
      </c>
      <c r="AW986" s="10">
        <v>42300</v>
      </c>
      <c r="AX986">
        <v>21883.78</v>
      </c>
      <c r="AY986" s="12">
        <f t="shared" si="616"/>
        <v>1.4497462486443085E-3</v>
      </c>
      <c r="AZ986" s="10">
        <v>42300</v>
      </c>
      <c r="BA986">
        <v>27470.81</v>
      </c>
      <c r="BB986" s="12">
        <f t="shared" si="617"/>
        <v>9.414431959316058E-3</v>
      </c>
      <c r="BC986" s="10">
        <v>42356</v>
      </c>
      <c r="BD986">
        <v>4468.6540000000005</v>
      </c>
      <c r="BE986" s="12">
        <f t="shared" si="618"/>
        <v>1.710063133859362E-2</v>
      </c>
      <c r="BF986" s="10">
        <v>42664</v>
      </c>
      <c r="BG986">
        <v>17166.759999999998</v>
      </c>
      <c r="BH986" s="12">
        <f t="shared" si="619"/>
        <v>3.4680077654828952E-2</v>
      </c>
      <c r="BI986" s="10">
        <v>42307</v>
      </c>
      <c r="BJ986">
        <v>249.41</v>
      </c>
      <c r="BK986" s="12">
        <f t="shared" si="620"/>
        <v>0</v>
      </c>
      <c r="BL986" s="10">
        <v>42300</v>
      </c>
      <c r="BM986">
        <v>1710.93</v>
      </c>
      <c r="BN986" s="12">
        <f t="shared" si="621"/>
        <v>-3.4307615242132974E-3</v>
      </c>
      <c r="BO986" s="10">
        <v>42300</v>
      </c>
      <c r="BP986">
        <v>45010.239999999998</v>
      </c>
      <c r="BQ986" s="12">
        <f t="shared" si="622"/>
        <v>1.4563106796116379E-2</v>
      </c>
      <c r="BR986" s="10"/>
      <c r="BT986" s="12" t="e">
        <f t="shared" si="623"/>
        <v>#DIV/0!</v>
      </c>
      <c r="BU986" s="10">
        <v>42300</v>
      </c>
      <c r="BV986">
        <v>465.05</v>
      </c>
      <c r="BW986" s="12">
        <f t="shared" si="624"/>
        <v>3.8382530254990395E-2</v>
      </c>
      <c r="BX986" s="10"/>
      <c r="BZ986" s="12" t="e">
        <f t="shared" si="625"/>
        <v>#DIV/0!</v>
      </c>
      <c r="CA986" s="10">
        <v>42300</v>
      </c>
      <c r="CB986">
        <v>10796.67</v>
      </c>
      <c r="CC986" s="12">
        <f t="shared" si="626"/>
        <v>1.4150828196828452E-2</v>
      </c>
      <c r="CD986" s="10">
        <v>42307</v>
      </c>
      <c r="CE986">
        <v>7134.26</v>
      </c>
      <c r="CF986" s="12">
        <f t="shared" si="627"/>
        <v>-1.4112028389885536E-2</v>
      </c>
      <c r="CG986" s="10">
        <v>42300</v>
      </c>
      <c r="CH986">
        <v>2107.4299999999998</v>
      </c>
      <c r="CI986" s="12">
        <f t="shared" si="628"/>
        <v>-6.838082132388389E-3</v>
      </c>
      <c r="CJ986" s="10">
        <v>42622</v>
      </c>
      <c r="CK986">
        <v>2028.25</v>
      </c>
      <c r="CL986" s="12">
        <f t="shared" si="629"/>
        <v>1.2216971009646825E-2</v>
      </c>
      <c r="CM986" s="10">
        <v>42300</v>
      </c>
      <c r="CN986">
        <v>48799.45</v>
      </c>
      <c r="CO986" s="12">
        <f t="shared" si="630"/>
        <v>2.8223797117358954E-2</v>
      </c>
      <c r="CP986" s="10">
        <v>42307</v>
      </c>
      <c r="CQ986">
        <v>2029.47</v>
      </c>
      <c r="CR986" s="12">
        <f t="shared" si="631"/>
        <v>-5.3567927857283192E-3</v>
      </c>
      <c r="CS986" s="10">
        <v>42300</v>
      </c>
      <c r="CT986">
        <v>10476.299999999999</v>
      </c>
      <c r="CU986" s="12">
        <f t="shared" si="632"/>
        <v>2.3926110540976327E-2</v>
      </c>
      <c r="CV986" s="10">
        <v>42398</v>
      </c>
      <c r="CW986">
        <v>8080.6</v>
      </c>
      <c r="CX986" s="12">
        <f t="shared" si="633"/>
        <v>4.182729126967142E-2</v>
      </c>
      <c r="CY986" s="10">
        <v>42300</v>
      </c>
      <c r="CZ986">
        <v>1416.14</v>
      </c>
      <c r="DA986" s="12">
        <f t="shared" si="634"/>
        <v>-1.5792664871191141E-3</v>
      </c>
      <c r="DB986" s="10">
        <v>42363</v>
      </c>
      <c r="DC986">
        <v>74189.53</v>
      </c>
      <c r="DD986" s="12">
        <f t="shared" si="635"/>
        <v>2.3863809655901371E-2</v>
      </c>
      <c r="DE986" s="10"/>
      <c r="DG986" s="12" t="e">
        <f t="shared" si="636"/>
        <v>#DIV/0!</v>
      </c>
      <c r="DH986" s="10">
        <v>42300</v>
      </c>
      <c r="DI986">
        <v>6444.08</v>
      </c>
      <c r="DJ986" s="12">
        <f t="shared" si="637"/>
        <v>1.0354278116788225E-2</v>
      </c>
      <c r="DK986" s="10">
        <v>42300</v>
      </c>
      <c r="DL986">
        <v>2075.15</v>
      </c>
      <c r="DM986" s="12">
        <f t="shared" si="638"/>
        <v>2.0677680991190932E-2</v>
      </c>
      <c r="DN986" s="10">
        <v>42300</v>
      </c>
      <c r="DO986">
        <v>377.36</v>
      </c>
      <c r="DP986" s="12">
        <f t="shared" si="639"/>
        <v>3.9187067992179157E-2</v>
      </c>
    </row>
    <row r="987" spans="1:120" x14ac:dyDescent="0.3">
      <c r="A987" s="10">
        <v>42321</v>
      </c>
      <c r="B987">
        <v>13182.72</v>
      </c>
      <c r="C987" s="12">
        <f t="shared" si="600"/>
        <v>2.1959058751296584E-2</v>
      </c>
      <c r="D987" s="10">
        <v>42307</v>
      </c>
      <c r="E987">
        <v>5239.4390000000003</v>
      </c>
      <c r="F987" s="12">
        <f t="shared" si="601"/>
        <v>-2.0952001891035483E-2</v>
      </c>
      <c r="G987" s="10">
        <v>42307</v>
      </c>
      <c r="H987">
        <v>2420.66</v>
      </c>
      <c r="I987" s="12">
        <f t="shared" si="602"/>
        <v>-1.9042408769477128E-2</v>
      </c>
      <c r="J987" s="10">
        <v>42307</v>
      </c>
      <c r="K987">
        <v>3600.2</v>
      </c>
      <c r="L987" s="12">
        <f t="shared" si="603"/>
        <v>2.2342624775665006E-2</v>
      </c>
      <c r="M987" s="10">
        <v>42307</v>
      </c>
      <c r="N987">
        <v>45868.8176035</v>
      </c>
      <c r="O987" s="12">
        <f t="shared" si="604"/>
        <v>-3.6300306384183099E-2</v>
      </c>
      <c r="P987" s="10">
        <v>42307</v>
      </c>
      <c r="Q987">
        <v>13529.17</v>
      </c>
      <c r="R987" s="12">
        <f t="shared" si="605"/>
        <v>-3.0421409150000772E-2</v>
      </c>
      <c r="S987" s="10">
        <v>42307</v>
      </c>
      <c r="T987">
        <v>3827.99</v>
      </c>
      <c r="U987" s="12">
        <f t="shared" si="606"/>
        <v>-1.7463931232562485E-2</v>
      </c>
      <c r="V987" s="10">
        <v>42559</v>
      </c>
      <c r="W987">
        <v>2988.0938999999998</v>
      </c>
      <c r="X987" s="12">
        <f t="shared" si="607"/>
        <v>1.8966260522934132E-2</v>
      </c>
      <c r="Y987" s="10"/>
      <c r="AA987" s="12" t="e">
        <f t="shared" si="608"/>
        <v>#DIV/0!</v>
      </c>
      <c r="AB987" s="10">
        <v>42307</v>
      </c>
      <c r="AC987">
        <v>983.14</v>
      </c>
      <c r="AD987" s="12">
        <f t="shared" si="609"/>
        <v>-3.2948428106529871E-3</v>
      </c>
      <c r="AE987" s="10">
        <v>42719</v>
      </c>
      <c r="AF987">
        <v>11326.03</v>
      </c>
      <c r="AG987" s="12">
        <f t="shared" si="610"/>
        <v>2.4871812801106363E-3</v>
      </c>
      <c r="AH987" s="10">
        <v>42307</v>
      </c>
      <c r="AI987">
        <v>869.03</v>
      </c>
      <c r="AJ987" s="12">
        <f t="shared" si="611"/>
        <v>2.5842476262993449E-3</v>
      </c>
      <c r="AK987" s="10">
        <v>42321</v>
      </c>
      <c r="AL987">
        <v>3316.89</v>
      </c>
      <c r="AM987" s="12">
        <f t="shared" si="612"/>
        <v>-2.4644926044637853E-2</v>
      </c>
      <c r="AN987" s="10">
        <v>42307</v>
      </c>
      <c r="AO987">
        <v>4897.66</v>
      </c>
      <c r="AP987" s="12">
        <f t="shared" si="613"/>
        <v>-5.2765839907061591E-3</v>
      </c>
      <c r="AQ987" s="10">
        <v>42307</v>
      </c>
      <c r="AR987">
        <v>10850.14</v>
      </c>
      <c r="AS987" s="12">
        <f t="shared" si="614"/>
        <v>5.1507521395074305E-3</v>
      </c>
      <c r="AT987" s="10">
        <v>42342</v>
      </c>
      <c r="AU987">
        <v>607.55999999999995</v>
      </c>
      <c r="AV987" s="12">
        <f t="shared" si="615"/>
        <v>-6.4990227611997756E-2</v>
      </c>
      <c r="AW987" s="10">
        <v>42307</v>
      </c>
      <c r="AX987">
        <v>21557.439999999999</v>
      </c>
      <c r="AY987" s="12">
        <f t="shared" si="616"/>
        <v>-1.4912414582855438E-2</v>
      </c>
      <c r="AZ987" s="10">
        <v>42307</v>
      </c>
      <c r="BA987">
        <v>26656.83</v>
      </c>
      <c r="BB987" s="12">
        <f t="shared" si="617"/>
        <v>-2.9630724394366221E-2</v>
      </c>
      <c r="BC987" s="10">
        <v>42363</v>
      </c>
      <c r="BD987">
        <v>4522.6540000000005</v>
      </c>
      <c r="BE987" s="12">
        <f t="shared" si="618"/>
        <v>1.2084175682431442E-2</v>
      </c>
      <c r="BF987" s="10">
        <v>42671</v>
      </c>
      <c r="BG987">
        <v>17324.23</v>
      </c>
      <c r="BH987" s="12">
        <f t="shared" si="619"/>
        <v>9.1729598363349384E-3</v>
      </c>
      <c r="BI987" s="10">
        <v>42314</v>
      </c>
      <c r="BJ987">
        <v>250.25</v>
      </c>
      <c r="BK987" s="12">
        <f t="shared" si="620"/>
        <v>3.3679483581251892E-3</v>
      </c>
      <c r="BL987" s="10">
        <v>42307</v>
      </c>
      <c r="BM987">
        <v>1665.71</v>
      </c>
      <c r="BN987" s="12">
        <f t="shared" si="621"/>
        <v>-2.6430070195741513E-2</v>
      </c>
      <c r="BO987" s="10">
        <v>42307</v>
      </c>
      <c r="BP987">
        <v>44542.76</v>
      </c>
      <c r="BQ987" s="12">
        <f t="shared" si="622"/>
        <v>-1.0386081034004617E-2</v>
      </c>
      <c r="BR987" s="10"/>
      <c r="BT987" s="12" t="e">
        <f t="shared" si="623"/>
        <v>#DIV/0!</v>
      </c>
      <c r="BU987" s="10">
        <v>42307</v>
      </c>
      <c r="BV987">
        <v>462.12</v>
      </c>
      <c r="BW987" s="12">
        <f t="shared" si="624"/>
        <v>-6.3003978066874678E-3</v>
      </c>
      <c r="BX987" s="10"/>
      <c r="BZ987" s="12" t="e">
        <f t="shared" si="625"/>
        <v>#DIV/0!</v>
      </c>
      <c r="CA987" s="10">
        <v>42307</v>
      </c>
      <c r="CB987">
        <v>10545.61</v>
      </c>
      <c r="CC987" s="12">
        <f t="shared" si="626"/>
        <v>-2.3253466115015047E-2</v>
      </c>
      <c r="CD987" s="10">
        <v>42314</v>
      </c>
      <c r="CE987">
        <v>7118.2</v>
      </c>
      <c r="CF987" s="12">
        <f t="shared" si="627"/>
        <v>-2.251109435316403E-3</v>
      </c>
      <c r="CG987" s="10">
        <v>42307</v>
      </c>
      <c r="CH987">
        <v>2060.0300000000002</v>
      </c>
      <c r="CI987" s="12">
        <f t="shared" si="628"/>
        <v>-2.2491850263116515E-2</v>
      </c>
      <c r="CJ987" s="10">
        <v>42629</v>
      </c>
      <c r="CK987">
        <v>1981.96</v>
      </c>
      <c r="CL987" s="12">
        <f t="shared" si="629"/>
        <v>-2.2822630346357679E-2</v>
      </c>
      <c r="CM987" s="10">
        <v>42307</v>
      </c>
      <c r="CN987">
        <v>48317.45</v>
      </c>
      <c r="CO987" s="12">
        <f t="shared" si="630"/>
        <v>-9.8771605007843336E-3</v>
      </c>
      <c r="CP987" s="10">
        <v>42314</v>
      </c>
      <c r="CQ987">
        <v>2041.07</v>
      </c>
      <c r="CR987" s="12">
        <f t="shared" si="631"/>
        <v>5.715778011007755E-3</v>
      </c>
      <c r="CS987" s="10">
        <v>42307</v>
      </c>
      <c r="CT987">
        <v>10360.700000000001</v>
      </c>
      <c r="CU987" s="12">
        <f t="shared" si="632"/>
        <v>-1.1034430094594327E-2</v>
      </c>
      <c r="CV987" s="10">
        <v>42405</v>
      </c>
      <c r="CW987">
        <v>8063</v>
      </c>
      <c r="CX987" s="12">
        <f t="shared" si="633"/>
        <v>-2.178056084944232E-3</v>
      </c>
      <c r="CY987" s="10">
        <v>42307</v>
      </c>
      <c r="CZ987">
        <v>1394.94</v>
      </c>
      <c r="DA987" s="12">
        <f t="shared" si="634"/>
        <v>-1.4970271300860115E-2</v>
      </c>
      <c r="DB987" s="10">
        <v>42370</v>
      </c>
      <c r="DC987">
        <v>71726.990000000005</v>
      </c>
      <c r="DD987" s="12">
        <f t="shared" si="635"/>
        <v>-3.3192554259340819E-2</v>
      </c>
      <c r="DE987" s="10"/>
      <c r="DG987" s="12" t="e">
        <f t="shared" si="636"/>
        <v>#DIV/0!</v>
      </c>
      <c r="DH987" s="10">
        <v>42307</v>
      </c>
      <c r="DI987">
        <v>6361.09</v>
      </c>
      <c r="DJ987" s="12">
        <f t="shared" si="637"/>
        <v>-1.2878486921329311E-2</v>
      </c>
      <c r="DK987" s="10">
        <v>42307</v>
      </c>
      <c r="DL987">
        <v>2079.36</v>
      </c>
      <c r="DM987" s="12">
        <f t="shared" si="638"/>
        <v>2.0287690046502838E-3</v>
      </c>
      <c r="DN987" s="10">
        <v>42307</v>
      </c>
      <c r="DO987">
        <v>375.47</v>
      </c>
      <c r="DP987" s="12">
        <f t="shared" si="639"/>
        <v>-5.0084799660800993E-3</v>
      </c>
    </row>
    <row r="988" spans="1:120" x14ac:dyDescent="0.3">
      <c r="A988" s="10">
        <v>42328</v>
      </c>
      <c r="B988">
        <v>14173.869000000001</v>
      </c>
      <c r="C988" s="12">
        <f t="shared" si="600"/>
        <v>7.5185470069909804E-2</v>
      </c>
      <c r="D988" s="10">
        <v>42314</v>
      </c>
      <c r="E988">
        <v>5215.0079999999998</v>
      </c>
      <c r="F988" s="12">
        <f t="shared" si="601"/>
        <v>-4.6629037956163804E-3</v>
      </c>
      <c r="G988" s="10">
        <v>42314</v>
      </c>
      <c r="H988">
        <v>2493.7199999999998</v>
      </c>
      <c r="I988" s="12">
        <f t="shared" si="602"/>
        <v>3.018185123065608E-2</v>
      </c>
      <c r="J988" s="10">
        <v>42314</v>
      </c>
      <c r="K988">
        <v>3649.19</v>
      </c>
      <c r="L988" s="12">
        <f t="shared" si="603"/>
        <v>1.3607577356813576E-2</v>
      </c>
      <c r="M988" s="10">
        <v>42314</v>
      </c>
      <c r="N988">
        <v>46918.515478000001</v>
      </c>
      <c r="O988" s="12">
        <f t="shared" si="604"/>
        <v>2.288478163038379E-2</v>
      </c>
      <c r="P988" s="10">
        <v>42314</v>
      </c>
      <c r="Q988">
        <v>13553.3</v>
      </c>
      <c r="R988" s="12">
        <f t="shared" si="605"/>
        <v>1.7835536104579364E-3</v>
      </c>
      <c r="S988" s="10">
        <v>42314</v>
      </c>
      <c r="T988">
        <v>3849.62</v>
      </c>
      <c r="U988" s="12">
        <f t="shared" si="606"/>
        <v>5.6504849803683159E-3</v>
      </c>
      <c r="V988" s="10">
        <v>42566</v>
      </c>
      <c r="W988">
        <v>3054.2959999999998</v>
      </c>
      <c r="X988" s="12">
        <f t="shared" si="607"/>
        <v>2.2155294383486401E-2</v>
      </c>
      <c r="Y988" s="10"/>
      <c r="AA988" s="12" t="e">
        <f t="shared" si="608"/>
        <v>#DIV/0!</v>
      </c>
      <c r="AB988" s="10">
        <v>42314</v>
      </c>
      <c r="AC988">
        <v>988.32</v>
      </c>
      <c r="AD988" s="12">
        <f t="shared" si="609"/>
        <v>5.2688325162235936E-3</v>
      </c>
      <c r="AE988" s="10">
        <v>42726</v>
      </c>
      <c r="AF988">
        <v>12420.3</v>
      </c>
      <c r="AG988" s="12">
        <f t="shared" si="610"/>
        <v>9.6615495456042283E-2</v>
      </c>
      <c r="AH988" s="10">
        <v>42314</v>
      </c>
      <c r="AI988">
        <v>876.3</v>
      </c>
      <c r="AJ988" s="12">
        <f t="shared" si="611"/>
        <v>8.3656490569945594E-3</v>
      </c>
      <c r="AK988" s="10">
        <v>42328</v>
      </c>
      <c r="AL988">
        <v>3431.72</v>
      </c>
      <c r="AM988" s="12">
        <f t="shared" si="612"/>
        <v>3.4619779371640284E-2</v>
      </c>
      <c r="AN988" s="10">
        <v>42314</v>
      </c>
      <c r="AO988">
        <v>4984.1499999999996</v>
      </c>
      <c r="AP988" s="12">
        <f t="shared" si="613"/>
        <v>1.7659453698296693E-2</v>
      </c>
      <c r="AQ988" s="10">
        <v>42314</v>
      </c>
      <c r="AR988">
        <v>10988.03</v>
      </c>
      <c r="AS988" s="12">
        <f t="shared" si="614"/>
        <v>1.2708591778539377E-2</v>
      </c>
      <c r="AT988" s="10">
        <v>42349</v>
      </c>
      <c r="AU988">
        <v>578.29999999999995</v>
      </c>
      <c r="AV988" s="12">
        <f t="shared" si="615"/>
        <v>-4.8159852524853504E-2</v>
      </c>
      <c r="AW988" s="10">
        <v>42314</v>
      </c>
      <c r="AX988">
        <v>22285.24</v>
      </c>
      <c r="AY988" s="12">
        <f t="shared" si="616"/>
        <v>3.3760966051627789E-2</v>
      </c>
      <c r="AZ988" s="10">
        <v>42314</v>
      </c>
      <c r="BA988">
        <v>26265.24</v>
      </c>
      <c r="BB988" s="12">
        <f t="shared" si="617"/>
        <v>-1.4690043789903006E-2</v>
      </c>
      <c r="BC988" s="10">
        <v>42370</v>
      </c>
      <c r="BD988">
        <v>4593.0079999999998</v>
      </c>
      <c r="BE988" s="12">
        <f t="shared" si="618"/>
        <v>1.5555910312838293E-2</v>
      </c>
      <c r="BF988" s="10">
        <v>42678</v>
      </c>
      <c r="BG988">
        <v>16318.6</v>
      </c>
      <c r="BH988" s="12">
        <f t="shared" si="619"/>
        <v>-5.804760153842331E-2</v>
      </c>
      <c r="BI988" s="10">
        <v>42321</v>
      </c>
      <c r="BJ988">
        <v>242.71</v>
      </c>
      <c r="BK988" s="12">
        <f t="shared" si="620"/>
        <v>-3.0129870129870097E-2</v>
      </c>
      <c r="BL988" s="10">
        <v>42314</v>
      </c>
      <c r="BM988">
        <v>1685.7</v>
      </c>
      <c r="BN988" s="12">
        <f t="shared" si="621"/>
        <v>1.2000888510004748E-2</v>
      </c>
      <c r="BO988" s="10">
        <v>42314</v>
      </c>
      <c r="BP988">
        <v>45243.85</v>
      </c>
      <c r="BQ988" s="12">
        <f t="shared" si="622"/>
        <v>1.5739707193716701E-2</v>
      </c>
      <c r="BR988" s="10"/>
      <c r="BT988" s="12" t="e">
        <f t="shared" si="623"/>
        <v>#DIV/0!</v>
      </c>
      <c r="BU988" s="10">
        <v>42314</v>
      </c>
      <c r="BV988">
        <v>469.83</v>
      </c>
      <c r="BW988" s="12">
        <f t="shared" si="624"/>
        <v>1.6683978187483725E-2</v>
      </c>
      <c r="BX988" s="10"/>
      <c r="BZ988" s="12" t="e">
        <f t="shared" si="625"/>
        <v>#DIV/0!</v>
      </c>
      <c r="CA988" s="10">
        <v>42314</v>
      </c>
      <c r="CB988">
        <v>10577.13</v>
      </c>
      <c r="CC988" s="12">
        <f t="shared" si="626"/>
        <v>2.9889214564163304E-3</v>
      </c>
      <c r="CD988" s="10">
        <v>42321</v>
      </c>
      <c r="CE988">
        <v>6897.77</v>
      </c>
      <c r="CF988" s="12">
        <f t="shared" si="627"/>
        <v>-3.0967098423758728E-2</v>
      </c>
      <c r="CG988" s="10">
        <v>42314</v>
      </c>
      <c r="CH988">
        <v>2019.78</v>
      </c>
      <c r="CI988" s="12">
        <f t="shared" si="628"/>
        <v>-1.9538550409460165E-2</v>
      </c>
      <c r="CJ988" s="10">
        <v>42636</v>
      </c>
      <c r="CK988">
        <v>2011.83</v>
      </c>
      <c r="CL988" s="12">
        <f t="shared" si="629"/>
        <v>1.507093987769677E-2</v>
      </c>
      <c r="CM988" s="10">
        <v>42314</v>
      </c>
      <c r="CN988">
        <v>47540.77</v>
      </c>
      <c r="CO988" s="12">
        <f t="shared" si="630"/>
        <v>-1.6074523800407522E-2</v>
      </c>
      <c r="CP988" s="10">
        <v>42321</v>
      </c>
      <c r="CQ988">
        <v>1973.29</v>
      </c>
      <c r="CR988" s="12">
        <f t="shared" si="631"/>
        <v>-3.3208072236620978E-2</v>
      </c>
      <c r="CS988" s="10">
        <v>42314</v>
      </c>
      <c r="CT988">
        <v>10453.200000000001</v>
      </c>
      <c r="CU988" s="12">
        <f t="shared" si="632"/>
        <v>8.9279681874776789E-3</v>
      </c>
      <c r="CV988" s="10">
        <v>42419</v>
      </c>
      <c r="CW988">
        <v>8325.0400000000009</v>
      </c>
      <c r="CX988" s="12">
        <f t="shared" si="633"/>
        <v>3.2499069825127229E-2</v>
      </c>
      <c r="CY988" s="10">
        <v>42314</v>
      </c>
      <c r="CZ988">
        <v>1414.54</v>
      </c>
      <c r="DA988" s="12">
        <f t="shared" si="634"/>
        <v>1.405078354624565E-2</v>
      </c>
      <c r="DB988" s="10">
        <v>42377</v>
      </c>
      <c r="DC988">
        <v>70613.2</v>
      </c>
      <c r="DD988" s="12">
        <f t="shared" si="635"/>
        <v>-1.5528185415281026E-2</v>
      </c>
      <c r="DE988" s="10"/>
      <c r="DG988" s="12" t="e">
        <f t="shared" si="636"/>
        <v>#DIV/0!</v>
      </c>
      <c r="DH988" s="10">
        <v>42314</v>
      </c>
      <c r="DI988">
        <v>6353.83</v>
      </c>
      <c r="DJ988" s="12">
        <f t="shared" si="637"/>
        <v>-1.1413138314345841E-3</v>
      </c>
      <c r="DK988" s="10">
        <v>42314</v>
      </c>
      <c r="DL988">
        <v>2099.1999999999998</v>
      </c>
      <c r="DM988" s="12">
        <f t="shared" si="638"/>
        <v>9.541397353031552E-3</v>
      </c>
      <c r="DN988" s="10">
        <v>42314</v>
      </c>
      <c r="DO988">
        <v>379.95</v>
      </c>
      <c r="DP988" s="12">
        <f t="shared" si="639"/>
        <v>1.1931712253974915E-2</v>
      </c>
    </row>
    <row r="989" spans="1:120" x14ac:dyDescent="0.3">
      <c r="A989" s="10">
        <v>42335</v>
      </c>
      <c r="B989">
        <v>13165.398999999999</v>
      </c>
      <c r="C989" s="12">
        <f t="shared" si="600"/>
        <v>-7.1149945015013275E-2</v>
      </c>
      <c r="D989" s="10">
        <v>42321</v>
      </c>
      <c r="E989">
        <v>5051.2550000000001</v>
      </c>
      <c r="F989" s="12">
        <f t="shared" si="601"/>
        <v>-3.1400335339849851E-2</v>
      </c>
      <c r="G989" s="10">
        <v>42321</v>
      </c>
      <c r="H989">
        <v>2398.44</v>
      </c>
      <c r="I989" s="12">
        <f t="shared" si="602"/>
        <v>-3.820797844184582E-2</v>
      </c>
      <c r="J989" s="10">
        <v>42321</v>
      </c>
      <c r="K989">
        <v>3603.18</v>
      </c>
      <c r="L989" s="12">
        <f t="shared" si="603"/>
        <v>-1.2608277453352721E-2</v>
      </c>
      <c r="M989" s="10">
        <v>42321</v>
      </c>
      <c r="N989">
        <v>46517.038742099998</v>
      </c>
      <c r="O989" s="12">
        <f t="shared" si="604"/>
        <v>-8.5568934099855536E-3</v>
      </c>
      <c r="P989" s="10">
        <v>42321</v>
      </c>
      <c r="Q989">
        <v>13075.42</v>
      </c>
      <c r="R989" s="12">
        <f t="shared" si="605"/>
        <v>-3.525930954084977E-2</v>
      </c>
      <c r="S989" s="10">
        <v>42321</v>
      </c>
      <c r="T989">
        <v>3779.32</v>
      </c>
      <c r="U989" s="12">
        <f t="shared" si="606"/>
        <v>-1.8261542697720744E-2</v>
      </c>
      <c r="V989" s="10">
        <v>42573</v>
      </c>
      <c r="W989">
        <v>3012.8157000000001</v>
      </c>
      <c r="X989" s="12">
        <f t="shared" si="607"/>
        <v>-1.3580969231534769E-2</v>
      </c>
      <c r="Y989" s="10"/>
      <c r="AA989" s="12" t="e">
        <f t="shared" si="608"/>
        <v>#DIV/0!</v>
      </c>
      <c r="AB989" s="10">
        <v>42321</v>
      </c>
      <c r="AC989">
        <v>981.06</v>
      </c>
      <c r="AD989" s="12">
        <f t="shared" si="609"/>
        <v>-7.3457989315202608E-3</v>
      </c>
      <c r="AE989" s="10">
        <v>42733</v>
      </c>
      <c r="AF989">
        <v>12344.89</v>
      </c>
      <c r="AG989" s="12">
        <f t="shared" si="610"/>
        <v>-6.0715119602585974E-3</v>
      </c>
      <c r="AH989" s="10">
        <v>42321</v>
      </c>
      <c r="AI989">
        <v>880.45</v>
      </c>
      <c r="AJ989" s="12">
        <f t="shared" si="611"/>
        <v>4.7358210658451343E-3</v>
      </c>
      <c r="AK989" s="10">
        <v>42335</v>
      </c>
      <c r="AL989">
        <v>3443.95</v>
      </c>
      <c r="AM989" s="12">
        <f t="shared" si="612"/>
        <v>3.5638105672957058E-3</v>
      </c>
      <c r="AN989" s="10">
        <v>42321</v>
      </c>
      <c r="AO989">
        <v>4807.95</v>
      </c>
      <c r="AP989" s="12">
        <f t="shared" si="613"/>
        <v>-3.535206604937649E-2</v>
      </c>
      <c r="AQ989" s="10">
        <v>42321</v>
      </c>
      <c r="AR989">
        <v>10708.4</v>
      </c>
      <c r="AS989" s="12">
        <f t="shared" si="614"/>
        <v>-2.5448601796682482E-2</v>
      </c>
      <c r="AT989" s="10">
        <v>42356</v>
      </c>
      <c r="AU989">
        <v>623.07000000000005</v>
      </c>
      <c r="AV989" s="12">
        <f t="shared" si="615"/>
        <v>7.7416565796299672E-2</v>
      </c>
      <c r="AW989" s="10">
        <v>42321</v>
      </c>
      <c r="AX989">
        <v>22393.98</v>
      </c>
      <c r="AY989" s="12">
        <f t="shared" si="616"/>
        <v>4.879462819336833E-3</v>
      </c>
      <c r="AZ989" s="10">
        <v>42321</v>
      </c>
      <c r="BA989">
        <v>25610.53</v>
      </c>
      <c r="BB989" s="12">
        <f t="shared" si="617"/>
        <v>-2.4926861509736928E-2</v>
      </c>
      <c r="BC989" s="10">
        <v>42377</v>
      </c>
      <c r="BD989">
        <v>4546.2879999999996</v>
      </c>
      <c r="BE989" s="12">
        <f t="shared" si="618"/>
        <v>-1.0171983153523847E-2</v>
      </c>
      <c r="BF989" s="10">
        <v>42685</v>
      </c>
      <c r="BG989">
        <v>16812.37</v>
      </c>
      <c r="BH989" s="12">
        <f t="shared" si="619"/>
        <v>3.0258110377115597E-2</v>
      </c>
      <c r="BI989" s="10">
        <v>42328</v>
      </c>
      <c r="BJ989">
        <v>244.8</v>
      </c>
      <c r="BK989" s="12">
        <f t="shared" si="620"/>
        <v>8.6110996662684004E-3</v>
      </c>
      <c r="BL989" s="10">
        <v>42321</v>
      </c>
      <c r="BM989">
        <v>1658.91</v>
      </c>
      <c r="BN989" s="12">
        <f t="shared" si="621"/>
        <v>-1.5892507563623398E-2</v>
      </c>
      <c r="BO989" s="10">
        <v>42321</v>
      </c>
      <c r="BP989">
        <v>43617.73</v>
      </c>
      <c r="BQ989" s="12">
        <f t="shared" si="622"/>
        <v>-3.5941238422459526E-2</v>
      </c>
      <c r="BR989" s="10"/>
      <c r="BT989" s="12" t="e">
        <f t="shared" si="623"/>
        <v>#DIV/0!</v>
      </c>
      <c r="BU989" s="10">
        <v>42321</v>
      </c>
      <c r="BV989">
        <v>453.55</v>
      </c>
      <c r="BW989" s="12">
        <f t="shared" si="624"/>
        <v>-3.4650831151693109E-2</v>
      </c>
      <c r="BX989" s="10"/>
      <c r="BZ989" s="12" t="e">
        <f t="shared" si="625"/>
        <v>#DIV/0!</v>
      </c>
      <c r="CA989" s="10">
        <v>42321</v>
      </c>
      <c r="CB989">
        <v>10406.57</v>
      </c>
      <c r="CC989" s="12">
        <f t="shared" si="626"/>
        <v>-1.6125357256647078E-2</v>
      </c>
      <c r="CD989" s="10">
        <v>42328</v>
      </c>
      <c r="CE989">
        <v>6932.81</v>
      </c>
      <c r="CF989" s="12">
        <f t="shared" si="627"/>
        <v>5.0799026351994866E-3</v>
      </c>
      <c r="CG989" s="10">
        <v>42321</v>
      </c>
      <c r="CH989">
        <v>1978.87</v>
      </c>
      <c r="CI989" s="12">
        <f t="shared" si="628"/>
        <v>-2.0254681202903326E-2</v>
      </c>
      <c r="CJ989" s="10">
        <v>42643</v>
      </c>
      <c r="CK989">
        <v>1978</v>
      </c>
      <c r="CL989" s="12">
        <f t="shared" si="629"/>
        <v>-1.6815536103945129E-2</v>
      </c>
      <c r="CM989" s="10">
        <v>42321</v>
      </c>
      <c r="CN989">
        <v>45979.37</v>
      </c>
      <c r="CO989" s="12">
        <f t="shared" si="630"/>
        <v>-3.2843388948054358E-2</v>
      </c>
      <c r="CP989" s="10">
        <v>42328</v>
      </c>
      <c r="CQ989">
        <v>1989.86</v>
      </c>
      <c r="CR989" s="12">
        <f t="shared" si="631"/>
        <v>8.3971438561995133E-3</v>
      </c>
      <c r="CS989" s="10">
        <v>42321</v>
      </c>
      <c r="CT989">
        <v>10111.4</v>
      </c>
      <c r="CU989" s="12">
        <f t="shared" si="632"/>
        <v>-3.2698121149504558E-2</v>
      </c>
      <c r="CV989" s="10">
        <v>42426</v>
      </c>
      <c r="CW989">
        <v>8411.16</v>
      </c>
      <c r="CX989" s="12">
        <f t="shared" si="633"/>
        <v>1.0344695040504186E-2</v>
      </c>
      <c r="CY989" s="10">
        <v>42321</v>
      </c>
      <c r="CZ989">
        <v>1382.46</v>
      </c>
      <c r="DA989" s="12">
        <f t="shared" si="634"/>
        <v>-2.2678750689269958E-2</v>
      </c>
      <c r="DB989" s="10">
        <v>42384</v>
      </c>
      <c r="DC989">
        <v>71062</v>
      </c>
      <c r="DD989" s="12">
        <f t="shared" si="635"/>
        <v>6.3557521823115644E-3</v>
      </c>
      <c r="DE989" s="10"/>
      <c r="DG989" s="12" t="e">
        <f t="shared" si="636"/>
        <v>#DIV/0!</v>
      </c>
      <c r="DH989" s="10">
        <v>42321</v>
      </c>
      <c r="DI989">
        <v>6118.28</v>
      </c>
      <c r="DJ989" s="12">
        <f t="shared" si="637"/>
        <v>-3.7072128149478377E-2</v>
      </c>
      <c r="DK989" s="10">
        <v>42321</v>
      </c>
      <c r="DL989">
        <v>2023.04</v>
      </c>
      <c r="DM989" s="12">
        <f t="shared" si="638"/>
        <v>-3.6280487804877984E-2</v>
      </c>
      <c r="DN989" s="10">
        <v>42321</v>
      </c>
      <c r="DO989">
        <v>369.53</v>
      </c>
      <c r="DP989" s="12">
        <f t="shared" si="639"/>
        <v>-2.7424661139623677E-2</v>
      </c>
    </row>
    <row r="990" spans="1:120" x14ac:dyDescent="0.3">
      <c r="A990" s="10">
        <v>42342</v>
      </c>
      <c r="B990">
        <v>13070.63</v>
      </c>
      <c r="C990" s="12">
        <f t="shared" si="600"/>
        <v>-7.1983386147279121E-3</v>
      </c>
      <c r="D990" s="10">
        <v>42328</v>
      </c>
      <c r="E990">
        <v>5256.1440000000002</v>
      </c>
      <c r="F990" s="12">
        <f t="shared" si="601"/>
        <v>4.0561998948776122E-2</v>
      </c>
      <c r="G990" s="10">
        <v>42328</v>
      </c>
      <c r="H990">
        <v>2483.6999999999998</v>
      </c>
      <c r="I990" s="12">
        <f t="shared" si="602"/>
        <v>3.55481062690748E-2</v>
      </c>
      <c r="J990" s="10">
        <v>42328</v>
      </c>
      <c r="K990">
        <v>3702.62</v>
      </c>
      <c r="L990" s="12">
        <f t="shared" si="603"/>
        <v>2.7597844126577096E-2</v>
      </c>
      <c r="M990" s="10">
        <v>42328</v>
      </c>
      <c r="N990">
        <v>48138.885001900002</v>
      </c>
      <c r="O990" s="12">
        <f t="shared" si="604"/>
        <v>3.4865638562932871E-2</v>
      </c>
      <c r="P990" s="10">
        <v>42328</v>
      </c>
      <c r="Q990">
        <v>13433.49</v>
      </c>
      <c r="R990" s="12">
        <f t="shared" si="605"/>
        <v>2.738497119021796E-2</v>
      </c>
      <c r="S990" s="10">
        <v>42328</v>
      </c>
      <c r="T990">
        <v>3844.66</v>
      </c>
      <c r="U990" s="12">
        <f t="shared" si="606"/>
        <v>1.7288824444609E-2</v>
      </c>
      <c r="V990" s="10">
        <v>42580</v>
      </c>
      <c r="W990">
        <v>2979.3388</v>
      </c>
      <c r="X990" s="12">
        <f t="shared" si="607"/>
        <v>-1.1111499452157034E-2</v>
      </c>
      <c r="Y990" s="10"/>
      <c r="AA990" s="12" t="e">
        <f t="shared" si="608"/>
        <v>#DIV/0!</v>
      </c>
      <c r="AB990" s="10">
        <v>42328</v>
      </c>
      <c r="AC990">
        <v>993.86</v>
      </c>
      <c r="AD990" s="12">
        <f t="shared" si="609"/>
        <v>1.3047112307096476E-2</v>
      </c>
      <c r="AE990" s="10">
        <v>42740</v>
      </c>
      <c r="AF990">
        <v>12824.32</v>
      </c>
      <c r="AG990" s="12">
        <f t="shared" si="610"/>
        <v>3.8836312028701782E-2</v>
      </c>
      <c r="AH990" s="10">
        <v>42328</v>
      </c>
      <c r="AI990">
        <v>881.56</v>
      </c>
      <c r="AJ990" s="12">
        <f t="shared" si="611"/>
        <v>1.2607189505365437E-3</v>
      </c>
      <c r="AK990" s="10">
        <v>42342</v>
      </c>
      <c r="AL990">
        <v>3389.02</v>
      </c>
      <c r="AM990" s="12">
        <f t="shared" si="612"/>
        <v>-1.5949708909827331E-2</v>
      </c>
      <c r="AN990" s="10">
        <v>42328</v>
      </c>
      <c r="AO990">
        <v>4910.97</v>
      </c>
      <c r="AP990" s="12">
        <f t="shared" si="613"/>
        <v>2.1427011512183038E-2</v>
      </c>
      <c r="AQ990" s="10">
        <v>42328</v>
      </c>
      <c r="AR990">
        <v>11119.83</v>
      </c>
      <c r="AS990" s="12">
        <f t="shared" si="614"/>
        <v>3.8421239400844229E-2</v>
      </c>
      <c r="AT990" s="10">
        <v>42363</v>
      </c>
      <c r="AU990">
        <v>619.96</v>
      </c>
      <c r="AV990" s="12">
        <f t="shared" si="615"/>
        <v>-4.9914134848412107E-3</v>
      </c>
      <c r="AW990" s="10">
        <v>42328</v>
      </c>
      <c r="AX990">
        <v>23125.79</v>
      </c>
      <c r="AY990" s="12">
        <f t="shared" si="616"/>
        <v>3.2678871732492454E-2</v>
      </c>
      <c r="AZ990" s="10">
        <v>42328</v>
      </c>
      <c r="BA990">
        <v>25868.49</v>
      </c>
      <c r="BB990" s="12">
        <f t="shared" si="617"/>
        <v>1.0072419430601505E-2</v>
      </c>
      <c r="BC990" s="10">
        <v>42384</v>
      </c>
      <c r="BD990">
        <v>4523.9759999999997</v>
      </c>
      <c r="BE990" s="12">
        <f t="shared" si="618"/>
        <v>-4.9077401167721664E-3</v>
      </c>
      <c r="BF990" s="10">
        <v>42692</v>
      </c>
      <c r="BG990">
        <v>16265.9</v>
      </c>
      <c r="BH990" s="12">
        <f t="shared" si="619"/>
        <v>-3.2504043153939594E-2</v>
      </c>
      <c r="BI990" s="10">
        <v>42335</v>
      </c>
      <c r="BJ990">
        <v>249.07</v>
      </c>
      <c r="BK990" s="12">
        <f t="shared" si="620"/>
        <v>1.7442810457516264E-2</v>
      </c>
      <c r="BL990" s="10">
        <v>42328</v>
      </c>
      <c r="BM990">
        <v>1661.89</v>
      </c>
      <c r="BN990" s="12">
        <f t="shared" si="621"/>
        <v>1.7963602606530904E-3</v>
      </c>
      <c r="BO990" s="10">
        <v>42328</v>
      </c>
      <c r="BP990">
        <v>44895.02</v>
      </c>
      <c r="BQ990" s="12">
        <f t="shared" si="622"/>
        <v>2.9283733931132903E-2</v>
      </c>
      <c r="BR990" s="10"/>
      <c r="BT990" s="12" t="e">
        <f t="shared" si="623"/>
        <v>#DIV/0!</v>
      </c>
      <c r="BU990" s="10">
        <v>42328</v>
      </c>
      <c r="BV990">
        <v>468.69</v>
      </c>
      <c r="BW990" s="12">
        <f t="shared" si="624"/>
        <v>3.338110461911583E-2</v>
      </c>
      <c r="BX990" s="10"/>
      <c r="BZ990" s="12" t="e">
        <f t="shared" si="625"/>
        <v>#DIV/0!</v>
      </c>
      <c r="CA990" s="10">
        <v>42328</v>
      </c>
      <c r="CB990">
        <v>10413.44</v>
      </c>
      <c r="CC990" s="12">
        <f t="shared" si="626"/>
        <v>6.601598797683387E-4</v>
      </c>
      <c r="CD990" s="10">
        <v>42335</v>
      </c>
      <c r="CE990">
        <v>6927.07</v>
      </c>
      <c r="CF990" s="12">
        <f t="shared" si="627"/>
        <v>-8.2794710946942018E-4</v>
      </c>
      <c r="CG990" s="10">
        <v>42328</v>
      </c>
      <c r="CH990">
        <v>2021.99</v>
      </c>
      <c r="CI990" s="12">
        <f t="shared" si="628"/>
        <v>2.179021360675543E-2</v>
      </c>
      <c r="CJ990" s="10">
        <v>42650</v>
      </c>
      <c r="CK990">
        <v>1980.02</v>
      </c>
      <c r="CL990" s="12">
        <f t="shared" si="629"/>
        <v>1.0212335692618714E-3</v>
      </c>
      <c r="CM990" s="10">
        <v>42328</v>
      </c>
      <c r="CN990">
        <v>46963.11</v>
      </c>
      <c r="CO990" s="12">
        <f t="shared" si="630"/>
        <v>2.1395247477292489E-2</v>
      </c>
      <c r="CP990" s="10">
        <v>42335</v>
      </c>
      <c r="CQ990">
        <v>2028.99</v>
      </c>
      <c r="CR990" s="12">
        <f t="shared" si="631"/>
        <v>1.9664700029147834E-2</v>
      </c>
      <c r="CS990" s="10">
        <v>42328</v>
      </c>
      <c r="CT990">
        <v>10290.299999999999</v>
      </c>
      <c r="CU990" s="12">
        <f t="shared" si="632"/>
        <v>1.7692901081947075E-2</v>
      </c>
      <c r="CV990" s="10">
        <v>42433</v>
      </c>
      <c r="CW990">
        <v>8643.5499999999993</v>
      </c>
      <c r="CX990" s="12">
        <f t="shared" si="633"/>
        <v>2.7628769396848881E-2</v>
      </c>
      <c r="CY990" s="10">
        <v>42328</v>
      </c>
      <c r="CZ990">
        <v>1393.84</v>
      </c>
      <c r="DA990" s="12">
        <f t="shared" si="634"/>
        <v>8.2317029064131204E-3</v>
      </c>
      <c r="DB990" s="10">
        <v>42391</v>
      </c>
      <c r="DC990">
        <v>70243.91</v>
      </c>
      <c r="DD990" s="12">
        <f t="shared" si="635"/>
        <v>-1.1512341335734942E-2</v>
      </c>
      <c r="DE990" s="10"/>
      <c r="DG990" s="12" t="e">
        <f t="shared" si="636"/>
        <v>#DIV/0!</v>
      </c>
      <c r="DH990" s="10">
        <v>42328</v>
      </c>
      <c r="DI990">
        <v>6334.63</v>
      </c>
      <c r="DJ990" s="12">
        <f t="shared" si="637"/>
        <v>3.5361245317311461E-2</v>
      </c>
      <c r="DK990" s="10">
        <v>42328</v>
      </c>
      <c r="DL990">
        <v>2089.17</v>
      </c>
      <c r="DM990" s="12">
        <f t="shared" si="638"/>
        <v>3.2688429294527102E-2</v>
      </c>
      <c r="DN990" s="10">
        <v>42328</v>
      </c>
      <c r="DO990">
        <v>381.79</v>
      </c>
      <c r="DP990" s="12">
        <f t="shared" si="639"/>
        <v>3.3177279246610694E-2</v>
      </c>
    </row>
    <row r="991" spans="1:120" x14ac:dyDescent="0.3">
      <c r="A991" s="10">
        <v>42349</v>
      </c>
      <c r="B991">
        <v>12779.228999999999</v>
      </c>
      <c r="C991" s="12">
        <f t="shared" si="600"/>
        <v>-2.229433470307092E-2</v>
      </c>
      <c r="D991" s="10">
        <v>42335</v>
      </c>
      <c r="E991">
        <v>5202.5839999999998</v>
      </c>
      <c r="F991" s="12">
        <f t="shared" si="601"/>
        <v>-1.0189979574380078E-2</v>
      </c>
      <c r="G991" s="10">
        <v>42335</v>
      </c>
      <c r="H991">
        <v>2473.9899999999998</v>
      </c>
      <c r="I991" s="12">
        <f t="shared" si="602"/>
        <v>-3.9094898739783536E-3</v>
      </c>
      <c r="J991" s="10">
        <v>42335</v>
      </c>
      <c r="K991">
        <v>3752.79</v>
      </c>
      <c r="L991" s="12">
        <f t="shared" si="603"/>
        <v>1.3549864690408434E-2</v>
      </c>
      <c r="M991" s="10">
        <v>42335</v>
      </c>
      <c r="N991">
        <v>45872.9155474</v>
      </c>
      <c r="O991" s="12">
        <f t="shared" si="604"/>
        <v>-4.7071498527865074E-2</v>
      </c>
      <c r="P991" s="10">
        <v>42335</v>
      </c>
      <c r="Q991">
        <v>13368.24</v>
      </c>
      <c r="R991" s="12">
        <f t="shared" si="605"/>
        <v>-4.857263451269923E-3</v>
      </c>
      <c r="S991" s="10">
        <v>42335</v>
      </c>
      <c r="T991">
        <v>3719.01</v>
      </c>
      <c r="U991" s="12">
        <f t="shared" si="606"/>
        <v>-3.2681693569782413E-2</v>
      </c>
      <c r="V991" s="10">
        <v>42587</v>
      </c>
      <c r="W991">
        <v>2976.6961999999999</v>
      </c>
      <c r="X991" s="12">
        <f t="shared" si="607"/>
        <v>-8.8697532486071388E-4</v>
      </c>
      <c r="Y991" s="10"/>
      <c r="AA991" s="12" t="e">
        <f t="shared" si="608"/>
        <v>#DIV/0!</v>
      </c>
      <c r="AB991" s="10">
        <v>42335</v>
      </c>
      <c r="AC991">
        <v>977.58</v>
      </c>
      <c r="AD991" s="12">
        <f t="shared" si="609"/>
        <v>-1.6380576741190884E-2</v>
      </c>
      <c r="AE991" s="10">
        <v>42747</v>
      </c>
      <c r="AF991">
        <v>13223.9</v>
      </c>
      <c r="AG991" s="12">
        <f t="shared" si="610"/>
        <v>3.1157987324084233E-2</v>
      </c>
      <c r="AH991" s="10">
        <v>42335</v>
      </c>
      <c r="AI991">
        <v>893.01</v>
      </c>
      <c r="AJ991" s="12">
        <f t="shared" si="611"/>
        <v>1.2988338853850045E-2</v>
      </c>
      <c r="AK991" s="10">
        <v>42349</v>
      </c>
      <c r="AL991">
        <v>3247.13</v>
      </c>
      <c r="AM991" s="12">
        <f t="shared" si="612"/>
        <v>-4.1867560533723577E-2</v>
      </c>
      <c r="AN991" s="10">
        <v>42335</v>
      </c>
      <c r="AO991">
        <v>4930.1400000000003</v>
      </c>
      <c r="AP991" s="12">
        <f t="shared" si="613"/>
        <v>3.9035058247148878E-3</v>
      </c>
      <c r="AQ991" s="10">
        <v>42335</v>
      </c>
      <c r="AR991">
        <v>11293.76</v>
      </c>
      <c r="AS991" s="12">
        <f t="shared" si="614"/>
        <v>1.5641426172882167E-2</v>
      </c>
      <c r="AT991" s="10">
        <v>42370</v>
      </c>
      <c r="AU991">
        <v>631.35</v>
      </c>
      <c r="AV991" s="12">
        <f t="shared" si="615"/>
        <v>1.8372153042131727E-2</v>
      </c>
      <c r="AW991" s="10">
        <v>42335</v>
      </c>
      <c r="AX991">
        <v>23712.67</v>
      </c>
      <c r="AY991" s="12">
        <f t="shared" si="616"/>
        <v>2.5377727636547654E-2</v>
      </c>
      <c r="AZ991" s="10">
        <v>42335</v>
      </c>
      <c r="BA991">
        <v>26128.2</v>
      </c>
      <c r="BB991" s="12">
        <f t="shared" si="617"/>
        <v>1.0039627361318698E-2</v>
      </c>
      <c r="BC991" s="10">
        <v>42391</v>
      </c>
      <c r="BD991">
        <v>4456.7439999999997</v>
      </c>
      <c r="BE991" s="12">
        <f t="shared" si="618"/>
        <v>-1.4861263631814134E-2</v>
      </c>
      <c r="BF991" s="10">
        <v>42699</v>
      </c>
      <c r="BG991">
        <v>16515.11</v>
      </c>
      <c r="BH991" s="12">
        <f t="shared" si="619"/>
        <v>1.5321008981980766E-2</v>
      </c>
      <c r="BI991" s="10">
        <v>42342</v>
      </c>
      <c r="BJ991">
        <v>242.15</v>
      </c>
      <c r="BK991" s="12">
        <f t="shared" si="620"/>
        <v>-2.7783354077167012E-2</v>
      </c>
      <c r="BL991" s="10">
        <v>42335</v>
      </c>
      <c r="BM991">
        <v>1682.59</v>
      </c>
      <c r="BN991" s="12">
        <f t="shared" si="621"/>
        <v>1.2455698030555462E-2</v>
      </c>
      <c r="BO991" s="10">
        <v>42335</v>
      </c>
      <c r="BP991">
        <v>44247.98</v>
      </c>
      <c r="BQ991" s="12">
        <f t="shared" si="622"/>
        <v>-1.4412288935387346E-2</v>
      </c>
      <c r="BR991" s="10"/>
      <c r="BT991" s="12" t="e">
        <f t="shared" si="623"/>
        <v>#DIV/0!</v>
      </c>
      <c r="BU991" s="10">
        <v>42335</v>
      </c>
      <c r="BV991">
        <v>472.17</v>
      </c>
      <c r="BW991" s="12">
        <f t="shared" si="624"/>
        <v>7.4249503936504261E-3</v>
      </c>
      <c r="BX991" s="10"/>
      <c r="BZ991" s="12" t="e">
        <f t="shared" si="625"/>
        <v>#DIV/0!</v>
      </c>
      <c r="CA991" s="10">
        <v>42335</v>
      </c>
      <c r="CB991">
        <v>10223.33</v>
      </c>
      <c r="CC991" s="12">
        <f t="shared" si="626"/>
        <v>-1.8256215045172448E-2</v>
      </c>
      <c r="CD991" s="10">
        <v>42342</v>
      </c>
      <c r="CE991">
        <v>6921.93</v>
      </c>
      <c r="CF991" s="12">
        <f t="shared" si="627"/>
        <v>-7.4201646583612094E-4</v>
      </c>
      <c r="CG991" s="10">
        <v>42335</v>
      </c>
      <c r="CH991">
        <v>1936.05</v>
      </c>
      <c r="CI991" s="12">
        <f t="shared" si="628"/>
        <v>-4.2502683000410511E-2</v>
      </c>
      <c r="CJ991" s="10">
        <v>42657</v>
      </c>
      <c r="CK991">
        <v>1966.39</v>
      </c>
      <c r="CL991" s="12">
        <f t="shared" si="629"/>
        <v>-6.8837688508196293E-3</v>
      </c>
      <c r="CM991" s="10">
        <v>42335</v>
      </c>
      <c r="CN991">
        <v>46327.67</v>
      </c>
      <c r="CO991" s="12">
        <f t="shared" si="630"/>
        <v>-1.3530620097348798E-2</v>
      </c>
      <c r="CP991" s="10">
        <v>42342</v>
      </c>
      <c r="CQ991">
        <v>1974.4</v>
      </c>
      <c r="CR991" s="12">
        <f t="shared" si="631"/>
        <v>-2.6905011853187999E-2</v>
      </c>
      <c r="CS991" s="10">
        <v>42335</v>
      </c>
      <c r="CT991">
        <v>10310.700000000001</v>
      </c>
      <c r="CU991" s="12">
        <f t="shared" si="632"/>
        <v>1.9824494912686176E-3</v>
      </c>
      <c r="CV991" s="10">
        <v>42440</v>
      </c>
      <c r="CW991">
        <v>8706.14</v>
      </c>
      <c r="CX991" s="12">
        <f t="shared" si="633"/>
        <v>7.2412376859045356E-3</v>
      </c>
      <c r="CY991" s="10">
        <v>42335</v>
      </c>
      <c r="CZ991">
        <v>1363.13</v>
      </c>
      <c r="DA991" s="12">
        <f t="shared" si="634"/>
        <v>-2.2032657980829803E-2</v>
      </c>
      <c r="DB991" s="10">
        <v>42398</v>
      </c>
      <c r="DC991">
        <v>73481.09</v>
      </c>
      <c r="DD991" s="12">
        <f t="shared" si="635"/>
        <v>4.6084849206144599E-2</v>
      </c>
      <c r="DE991" s="10"/>
      <c r="DG991" s="12" t="e">
        <f t="shared" si="636"/>
        <v>#DIV/0!</v>
      </c>
      <c r="DH991" s="10">
        <v>42335</v>
      </c>
      <c r="DI991">
        <v>6375.15</v>
      </c>
      <c r="DJ991" s="12">
        <f t="shared" si="637"/>
        <v>6.3965851202042621E-3</v>
      </c>
      <c r="DK991" s="10">
        <v>42335</v>
      </c>
      <c r="DL991">
        <v>2090.11</v>
      </c>
      <c r="DM991" s="12">
        <f t="shared" si="638"/>
        <v>4.499394496379206E-4</v>
      </c>
      <c r="DN991" s="10">
        <v>42335</v>
      </c>
      <c r="DO991">
        <v>383.67</v>
      </c>
      <c r="DP991" s="12">
        <f t="shared" si="639"/>
        <v>4.9241729746719275E-3</v>
      </c>
    </row>
    <row r="992" spans="1:120" x14ac:dyDescent="0.3">
      <c r="A992" s="10">
        <v>42356</v>
      </c>
      <c r="B992">
        <v>11404.56</v>
      </c>
      <c r="C992" s="12">
        <f t="shared" si="600"/>
        <v>-0.10757057409331972</v>
      </c>
      <c r="D992" s="10">
        <v>42342</v>
      </c>
      <c r="E992">
        <v>5151.607</v>
      </c>
      <c r="F992" s="12">
        <f t="shared" si="601"/>
        <v>-9.7984001796030326E-3</v>
      </c>
      <c r="G992" s="10">
        <v>42342</v>
      </c>
      <c r="H992">
        <v>2448.52</v>
      </c>
      <c r="I992" s="12">
        <f t="shared" si="602"/>
        <v>-1.0295110327850882E-2</v>
      </c>
      <c r="J992" s="10">
        <v>42342</v>
      </c>
      <c r="K992">
        <v>3641.28</v>
      </c>
      <c r="L992" s="12">
        <f t="shared" si="603"/>
        <v>-2.9713892863709339E-2</v>
      </c>
      <c r="M992" s="10">
        <v>42342</v>
      </c>
      <c r="N992">
        <v>45360.7587709</v>
      </c>
      <c r="O992" s="12">
        <f t="shared" si="604"/>
        <v>-1.1164687711440399E-2</v>
      </c>
      <c r="P992" s="10">
        <v>42342</v>
      </c>
      <c r="Q992">
        <v>13358.77</v>
      </c>
      <c r="R992" s="12">
        <f t="shared" si="605"/>
        <v>-7.0839542078832704E-4</v>
      </c>
      <c r="S992" s="10">
        <v>42342</v>
      </c>
      <c r="T992">
        <v>3612.82</v>
      </c>
      <c r="U992" s="12">
        <f t="shared" si="606"/>
        <v>-2.8553297786238822E-2</v>
      </c>
      <c r="V992" s="10">
        <v>42594</v>
      </c>
      <c r="W992">
        <v>3050.6673999999998</v>
      </c>
      <c r="X992" s="12">
        <f t="shared" si="607"/>
        <v>2.4850100591387175E-2</v>
      </c>
      <c r="Y992" s="10"/>
      <c r="AA992" s="12" t="e">
        <f t="shared" si="608"/>
        <v>#DIV/0!</v>
      </c>
      <c r="AB992" s="10">
        <v>42342</v>
      </c>
      <c r="AC992">
        <v>950.48</v>
      </c>
      <c r="AD992" s="12">
        <f t="shared" si="609"/>
        <v>-2.7721516397634999E-2</v>
      </c>
      <c r="AE992" s="10">
        <v>42754</v>
      </c>
      <c r="AF992">
        <v>12806.77</v>
      </c>
      <c r="AG992" s="12">
        <f t="shared" si="610"/>
        <v>-3.1543644461921157E-2</v>
      </c>
      <c r="AH992" s="10">
        <v>42342</v>
      </c>
      <c r="AI992">
        <v>904.24</v>
      </c>
      <c r="AJ992" s="12">
        <f t="shared" si="611"/>
        <v>1.2575447083459331E-2</v>
      </c>
      <c r="AK992" s="10">
        <v>42356</v>
      </c>
      <c r="AL992">
        <v>3302.41</v>
      </c>
      <c r="AM992" s="12">
        <f t="shared" si="612"/>
        <v>1.7024264504346836E-2</v>
      </c>
      <c r="AN992" s="10">
        <v>42342</v>
      </c>
      <c r="AO992">
        <v>4714.79</v>
      </c>
      <c r="AP992" s="12">
        <f t="shared" si="613"/>
        <v>-4.3680301167918226E-2</v>
      </c>
      <c r="AQ992" s="10">
        <v>42342</v>
      </c>
      <c r="AR992">
        <v>10752.1</v>
      </c>
      <c r="AS992" s="12">
        <f t="shared" si="614"/>
        <v>-4.7960997931601156E-2</v>
      </c>
      <c r="AT992" s="10">
        <v>42377</v>
      </c>
      <c r="AU992">
        <v>585.98</v>
      </c>
      <c r="AV992" s="12">
        <f t="shared" si="615"/>
        <v>-7.1861883266017265E-2</v>
      </c>
      <c r="AW992" s="10">
        <v>42342</v>
      </c>
      <c r="AX992">
        <v>23629.05</v>
      </c>
      <c r="AY992" s="12">
        <f t="shared" si="616"/>
        <v>-3.5263848398345266E-3</v>
      </c>
      <c r="AZ992" s="10">
        <v>42342</v>
      </c>
      <c r="BA992">
        <v>25638.11</v>
      </c>
      <c r="BB992" s="12">
        <f t="shared" si="617"/>
        <v>-1.8757128313469741E-2</v>
      </c>
      <c r="BC992" s="10">
        <v>42398</v>
      </c>
      <c r="BD992">
        <v>4615.1629999999996</v>
      </c>
      <c r="BE992" s="12">
        <f t="shared" si="618"/>
        <v>3.5545905261778525E-2</v>
      </c>
      <c r="BF992" s="10">
        <v>42706</v>
      </c>
      <c r="BG992">
        <v>17086.849999999999</v>
      </c>
      <c r="BH992" s="12">
        <f t="shared" si="619"/>
        <v>3.4619206290481742E-2</v>
      </c>
      <c r="BI992" s="10">
        <v>42349</v>
      </c>
      <c r="BJ992">
        <v>240.35</v>
      </c>
      <c r="BK992" s="12">
        <f t="shared" si="620"/>
        <v>-7.4334090439810499E-3</v>
      </c>
      <c r="BL992" s="10">
        <v>42342</v>
      </c>
      <c r="BM992">
        <v>1667.87</v>
      </c>
      <c r="BN992" s="12">
        <f t="shared" si="621"/>
        <v>-8.7484176180769105E-3</v>
      </c>
      <c r="BO992" s="10">
        <v>42342</v>
      </c>
      <c r="BP992">
        <v>42994.23</v>
      </c>
      <c r="BQ992" s="12">
        <f t="shared" si="622"/>
        <v>-2.8334626801042668E-2</v>
      </c>
      <c r="BR992" s="10"/>
      <c r="BT992" s="12" t="e">
        <f t="shared" si="623"/>
        <v>#DIV/0!</v>
      </c>
      <c r="BU992" s="10">
        <v>42342</v>
      </c>
      <c r="BV992">
        <v>446.93</v>
      </c>
      <c r="BW992" s="12">
        <f t="shared" si="624"/>
        <v>-5.3455323294576126E-2</v>
      </c>
      <c r="BX992" s="10"/>
      <c r="BZ992" s="12" t="e">
        <f t="shared" si="625"/>
        <v>#DIV/0!</v>
      </c>
      <c r="CA992" s="10">
        <v>42342</v>
      </c>
      <c r="CB992">
        <v>10246.780000000001</v>
      </c>
      <c r="CC992" s="12">
        <f t="shared" si="626"/>
        <v>2.2937731639300235E-3</v>
      </c>
      <c r="CD992" s="10">
        <v>42349</v>
      </c>
      <c r="CE992">
        <v>6735.01</v>
      </c>
      <c r="CF992" s="12">
        <f t="shared" si="627"/>
        <v>-2.7004029223063518E-2</v>
      </c>
      <c r="CG992" s="10">
        <v>42342</v>
      </c>
      <c r="CH992">
        <v>1868.24</v>
      </c>
      <c r="CI992" s="12">
        <f t="shared" si="628"/>
        <v>-3.5024921877017612E-2</v>
      </c>
      <c r="CJ992" s="10">
        <v>42664</v>
      </c>
      <c r="CK992">
        <v>1957.7</v>
      </c>
      <c r="CL992" s="12">
        <f t="shared" si="629"/>
        <v>-4.4192657611155746E-3</v>
      </c>
      <c r="CM992" s="10">
        <v>42342</v>
      </c>
      <c r="CN992">
        <v>44347.44</v>
      </c>
      <c r="CO992" s="12">
        <f t="shared" si="630"/>
        <v>-4.274400158695648E-2</v>
      </c>
      <c r="CP992" s="10">
        <v>42349</v>
      </c>
      <c r="CQ992">
        <v>1948.62</v>
      </c>
      <c r="CR992" s="12">
        <f t="shared" si="631"/>
        <v>-1.305713128038908E-2</v>
      </c>
      <c r="CS992" s="10">
        <v>42342</v>
      </c>
      <c r="CT992">
        <v>10078.700000000001</v>
      </c>
      <c r="CU992" s="12">
        <f t="shared" si="632"/>
        <v>-2.2500897126286282E-2</v>
      </c>
      <c r="CV992" s="10">
        <v>42447</v>
      </c>
      <c r="CW992">
        <v>8810.7099999999991</v>
      </c>
      <c r="CX992" s="12">
        <f t="shared" si="633"/>
        <v>1.2011063456365245E-2</v>
      </c>
      <c r="CY992" s="10">
        <v>42342</v>
      </c>
      <c r="CZ992">
        <v>1333.57</v>
      </c>
      <c r="DA992" s="12">
        <f t="shared" si="634"/>
        <v>-2.1685385839942024E-2</v>
      </c>
      <c r="DB992" s="10">
        <v>42405</v>
      </c>
      <c r="DC992">
        <v>74203.539999999994</v>
      </c>
      <c r="DD992" s="12">
        <f t="shared" si="635"/>
        <v>9.8317812106488503E-3</v>
      </c>
      <c r="DE992" s="10"/>
      <c r="DG992" s="12" t="e">
        <f t="shared" si="636"/>
        <v>#DIV/0!</v>
      </c>
      <c r="DH992" s="10">
        <v>42342</v>
      </c>
      <c r="DI992">
        <v>6238.29</v>
      </c>
      <c r="DJ992" s="12">
        <f t="shared" si="637"/>
        <v>-2.1467730171054748E-2</v>
      </c>
      <c r="DK992" s="10">
        <v>42342</v>
      </c>
      <c r="DL992">
        <v>2091.69</v>
      </c>
      <c r="DM992" s="12">
        <f t="shared" si="638"/>
        <v>7.5594107487162257E-4</v>
      </c>
      <c r="DN992" s="10">
        <v>42342</v>
      </c>
      <c r="DO992">
        <v>370.59</v>
      </c>
      <c r="DP992" s="12">
        <f t="shared" si="639"/>
        <v>-3.4091797638595774E-2</v>
      </c>
    </row>
    <row r="993" spans="1:120" x14ac:dyDescent="0.3">
      <c r="A993" s="10">
        <v>42363</v>
      </c>
      <c r="B993">
        <v>12040.85</v>
      </c>
      <c r="C993" s="12">
        <f t="shared" si="600"/>
        <v>5.5792595242604791E-2</v>
      </c>
      <c r="D993" s="10">
        <v>42349</v>
      </c>
      <c r="E993">
        <v>5029.45</v>
      </c>
      <c r="F993" s="12">
        <f t="shared" si="601"/>
        <v>-2.3712406633502936E-2</v>
      </c>
      <c r="G993" s="10">
        <v>42349</v>
      </c>
      <c r="H993">
        <v>2339.86</v>
      </c>
      <c r="I993" s="12">
        <f t="shared" si="602"/>
        <v>-4.4377828239099477E-2</v>
      </c>
      <c r="J993" s="10">
        <v>42349</v>
      </c>
      <c r="K993">
        <v>3538.54</v>
      </c>
      <c r="L993" s="12">
        <f t="shared" si="603"/>
        <v>-2.8215352842956388E-2</v>
      </c>
      <c r="M993" s="10">
        <v>42349</v>
      </c>
      <c r="N993">
        <v>45262.723143499999</v>
      </c>
      <c r="O993" s="12">
        <f t="shared" si="604"/>
        <v>-2.1612431109263694E-3</v>
      </c>
      <c r="P993" s="10">
        <v>42349</v>
      </c>
      <c r="Q993">
        <v>12789.95</v>
      </c>
      <c r="R993" s="12">
        <f t="shared" si="605"/>
        <v>-4.2580267494686991E-2</v>
      </c>
      <c r="S993" s="10">
        <v>42349</v>
      </c>
      <c r="T993">
        <v>3533.07</v>
      </c>
      <c r="U993" s="12">
        <f t="shared" si="606"/>
        <v>-2.2074169208540696E-2</v>
      </c>
      <c r="V993" s="10">
        <v>42601</v>
      </c>
      <c r="W993">
        <v>3108.1019999999999</v>
      </c>
      <c r="X993" s="12">
        <f t="shared" si="607"/>
        <v>1.8826896698079919E-2</v>
      </c>
      <c r="Y993" s="10"/>
      <c r="AA993" s="12" t="e">
        <f t="shared" si="608"/>
        <v>#DIV/0!</v>
      </c>
      <c r="AB993" s="10">
        <v>42349</v>
      </c>
      <c r="AC993">
        <v>922.71</v>
      </c>
      <c r="AD993" s="12">
        <f t="shared" si="609"/>
        <v>-2.9216816766265447E-2</v>
      </c>
      <c r="AE993" s="10">
        <v>42761</v>
      </c>
      <c r="AF993">
        <v>13091.05</v>
      </c>
      <c r="AG993" s="12">
        <f t="shared" si="610"/>
        <v>2.2197634532360528E-2</v>
      </c>
      <c r="AH993" s="10">
        <v>42349</v>
      </c>
      <c r="AI993">
        <v>900.62</v>
      </c>
      <c r="AJ993" s="12">
        <f t="shared" si="611"/>
        <v>-4.0033619393081534E-3</v>
      </c>
      <c r="AK993" s="10">
        <v>42363</v>
      </c>
      <c r="AL993">
        <v>3353.53</v>
      </c>
      <c r="AM993" s="12">
        <f t="shared" si="612"/>
        <v>1.5479604288989056E-2</v>
      </c>
      <c r="AN993" s="10">
        <v>42349</v>
      </c>
      <c r="AO993">
        <v>4549.5600000000004</v>
      </c>
      <c r="AP993" s="12">
        <f t="shared" si="613"/>
        <v>-3.5045039121572662E-2</v>
      </c>
      <c r="AQ993" s="10">
        <v>42349</v>
      </c>
      <c r="AR993">
        <v>10340.06</v>
      </c>
      <c r="AS993" s="12">
        <f t="shared" si="614"/>
        <v>-3.8321816203346404E-2</v>
      </c>
      <c r="AT993" s="10">
        <v>42384</v>
      </c>
      <c r="AU993">
        <v>558.45000000000005</v>
      </c>
      <c r="AV993" s="12">
        <f t="shared" si="615"/>
        <v>-4.6981125635687175E-2</v>
      </c>
      <c r="AW993" s="10">
        <v>42349</v>
      </c>
      <c r="AX993">
        <v>23125.86</v>
      </c>
      <c r="AY993" s="12">
        <f t="shared" si="616"/>
        <v>-2.1295396979565354E-2</v>
      </c>
      <c r="AZ993" s="10">
        <v>42349</v>
      </c>
      <c r="BA993">
        <v>25044.43</v>
      </c>
      <c r="BB993" s="12">
        <f t="shared" si="617"/>
        <v>-2.315615308616744E-2</v>
      </c>
      <c r="BC993" s="10">
        <v>42405</v>
      </c>
      <c r="BD993">
        <v>4798.9459999999999</v>
      </c>
      <c r="BE993" s="12">
        <f t="shared" si="618"/>
        <v>3.9821562098673519E-2</v>
      </c>
      <c r="BF993" s="10">
        <v>42713</v>
      </c>
      <c r="BG993">
        <v>18292.650000000001</v>
      </c>
      <c r="BH993" s="12">
        <f t="shared" si="619"/>
        <v>7.0568887770420113E-2</v>
      </c>
      <c r="BI993" s="10">
        <v>42356</v>
      </c>
      <c r="BJ993">
        <v>243</v>
      </c>
      <c r="BK993" s="12">
        <f t="shared" si="620"/>
        <v>1.102558768462661E-2</v>
      </c>
      <c r="BL993" s="10">
        <v>42349</v>
      </c>
      <c r="BM993">
        <v>1640.14</v>
      </c>
      <c r="BN993" s="12">
        <f t="shared" si="621"/>
        <v>-1.6625996030865592E-2</v>
      </c>
      <c r="BO993" s="10">
        <v>42349</v>
      </c>
      <c r="BP993">
        <v>42000.63</v>
      </c>
      <c r="BQ993" s="12">
        <f t="shared" si="622"/>
        <v>-2.3110077794159956E-2</v>
      </c>
      <c r="BR993" s="10"/>
      <c r="BT993" s="12" t="e">
        <f t="shared" si="623"/>
        <v>#DIV/0!</v>
      </c>
      <c r="BU993" s="10">
        <v>42349</v>
      </c>
      <c r="BV993">
        <v>429.1</v>
      </c>
      <c r="BW993" s="12">
        <f t="shared" si="624"/>
        <v>-3.9894390620455071E-2</v>
      </c>
      <c r="BX993" s="10"/>
      <c r="BZ993" s="12" t="e">
        <f t="shared" si="625"/>
        <v>#DIV/0!</v>
      </c>
      <c r="CA993" s="10">
        <v>42349</v>
      </c>
      <c r="CB993">
        <v>10014.68</v>
      </c>
      <c r="CC993" s="12">
        <f t="shared" si="626"/>
        <v>-2.2651018173514056E-2</v>
      </c>
      <c r="CD993" s="10">
        <v>42356</v>
      </c>
      <c r="CE993">
        <v>6867.07</v>
      </c>
      <c r="CF993" s="12">
        <f t="shared" si="627"/>
        <v>1.9607988703802887E-2</v>
      </c>
      <c r="CG993" s="10">
        <v>42349</v>
      </c>
      <c r="CH993">
        <v>1757.37</v>
      </c>
      <c r="CI993" s="12">
        <f t="shared" si="628"/>
        <v>-5.9344623817068537E-2</v>
      </c>
      <c r="CJ993" s="10">
        <v>42671</v>
      </c>
      <c r="CK993">
        <v>1981.76</v>
      </c>
      <c r="CL993" s="12">
        <f t="shared" si="629"/>
        <v>1.2289932063135283E-2</v>
      </c>
      <c r="CM993" s="10">
        <v>42349</v>
      </c>
      <c r="CN993">
        <v>43558.35</v>
      </c>
      <c r="CO993" s="12">
        <f t="shared" si="630"/>
        <v>-1.7793360789258722E-2</v>
      </c>
      <c r="CP993" s="10">
        <v>42356</v>
      </c>
      <c r="CQ993">
        <v>1975.32</v>
      </c>
      <c r="CR993" s="12">
        <f t="shared" si="631"/>
        <v>1.370200449548914E-2</v>
      </c>
      <c r="CS993" s="10">
        <v>42349</v>
      </c>
      <c r="CT993">
        <v>9630.7000000000007</v>
      </c>
      <c r="CU993" s="12">
        <f t="shared" si="632"/>
        <v>-4.4450177106174403E-2</v>
      </c>
      <c r="CV993" s="10">
        <v>42454</v>
      </c>
      <c r="CW993">
        <v>8704.9699999999993</v>
      </c>
      <c r="CX993" s="12">
        <f t="shared" si="633"/>
        <v>-1.2001302959693349E-2</v>
      </c>
      <c r="CY993" s="10">
        <v>42349</v>
      </c>
      <c r="CZ993">
        <v>1280.92</v>
      </c>
      <c r="DA993" s="12">
        <f t="shared" si="634"/>
        <v>-3.9480492212632154E-2</v>
      </c>
      <c r="DB993" s="10">
        <v>42412</v>
      </c>
      <c r="DC993">
        <v>70937.399999999994</v>
      </c>
      <c r="DD993" s="12">
        <f t="shared" si="635"/>
        <v>-4.4015959346413926E-2</v>
      </c>
      <c r="DE993" s="10"/>
      <c r="DG993" s="12" t="e">
        <f t="shared" si="636"/>
        <v>#DIV/0!</v>
      </c>
      <c r="DH993" s="10">
        <v>42349</v>
      </c>
      <c r="DI993">
        <v>5952.78</v>
      </c>
      <c r="DJ993" s="12">
        <f t="shared" si="637"/>
        <v>-4.5767349706409964E-2</v>
      </c>
      <c r="DK993" s="10">
        <v>42349</v>
      </c>
      <c r="DL993">
        <v>2012.37</v>
      </c>
      <c r="DM993" s="12">
        <f t="shared" si="638"/>
        <v>-3.7921489322031543E-2</v>
      </c>
      <c r="DN993" s="10">
        <v>42349</v>
      </c>
      <c r="DO993">
        <v>355.79</v>
      </c>
      <c r="DP993" s="12">
        <f t="shared" si="639"/>
        <v>-3.9936317763566084E-2</v>
      </c>
    </row>
    <row r="994" spans="1:120" x14ac:dyDescent="0.3">
      <c r="A994" s="10">
        <v>42370</v>
      </c>
      <c r="B994">
        <v>11675.18</v>
      </c>
      <c r="C994" s="12">
        <f t="shared" si="600"/>
        <v>-3.0369118459244993E-2</v>
      </c>
      <c r="D994" s="10">
        <v>42356</v>
      </c>
      <c r="E994">
        <v>5106.6589999999997</v>
      </c>
      <c r="F994" s="12">
        <f t="shared" si="601"/>
        <v>1.5351380369622889E-2</v>
      </c>
      <c r="G994" s="10">
        <v>42356</v>
      </c>
      <c r="H994">
        <v>2356.86</v>
      </c>
      <c r="I994" s="12">
        <f t="shared" si="602"/>
        <v>7.265391946526715E-3</v>
      </c>
      <c r="J994" s="10">
        <v>42356</v>
      </c>
      <c r="K994">
        <v>3648.77</v>
      </c>
      <c r="L994" s="12">
        <f t="shared" si="603"/>
        <v>3.1151265776280617E-2</v>
      </c>
      <c r="M994" s="10">
        <v>42356</v>
      </c>
      <c r="N994">
        <v>43910.598411899999</v>
      </c>
      <c r="O994" s="12">
        <f t="shared" si="604"/>
        <v>-2.9872810067420215E-2</v>
      </c>
      <c r="P994" s="10">
        <v>42356</v>
      </c>
      <c r="Q994">
        <v>13024.3</v>
      </c>
      <c r="R994" s="12">
        <f t="shared" si="605"/>
        <v>1.8322980152385156E-2</v>
      </c>
      <c r="S994" s="10">
        <v>42356</v>
      </c>
      <c r="T994">
        <v>3626.47</v>
      </c>
      <c r="U994" s="12">
        <f t="shared" si="606"/>
        <v>2.6435932489308062E-2</v>
      </c>
      <c r="V994" s="10">
        <v>42608</v>
      </c>
      <c r="W994">
        <v>3070.3087999999998</v>
      </c>
      <c r="X994" s="12">
        <f t="shared" si="607"/>
        <v>-1.2159575200556504E-2</v>
      </c>
      <c r="Y994" s="10"/>
      <c r="AA994" s="12" t="e">
        <f t="shared" si="608"/>
        <v>#DIV/0!</v>
      </c>
      <c r="AB994" s="10">
        <v>42356</v>
      </c>
      <c r="AC994">
        <v>926.71</v>
      </c>
      <c r="AD994" s="12">
        <f t="shared" si="609"/>
        <v>4.3350565182993569E-3</v>
      </c>
      <c r="AE994" s="10">
        <v>42768</v>
      </c>
      <c r="AF994">
        <v>12806.07</v>
      </c>
      <c r="AG994" s="12">
        <f t="shared" si="610"/>
        <v>-2.176907123569153E-2</v>
      </c>
      <c r="AH994" s="10">
        <v>42356</v>
      </c>
      <c r="AI994">
        <v>883.7</v>
      </c>
      <c r="AJ994" s="12">
        <f t="shared" si="611"/>
        <v>-1.8787057804623437E-2</v>
      </c>
      <c r="AK994" s="10">
        <v>42370</v>
      </c>
      <c r="AL994">
        <v>3359.38</v>
      </c>
      <c r="AM994" s="12">
        <f t="shared" si="612"/>
        <v>1.7444304956269689E-3</v>
      </c>
      <c r="AN994" s="10">
        <v>42356</v>
      </c>
      <c r="AO994">
        <v>4625.26</v>
      </c>
      <c r="AP994" s="12">
        <f t="shared" si="613"/>
        <v>1.6638971680777881E-2</v>
      </c>
      <c r="AQ994" s="10">
        <v>42356</v>
      </c>
      <c r="AR994">
        <v>10608.19</v>
      </c>
      <c r="AS994" s="12">
        <f t="shared" si="614"/>
        <v>2.5931184151736165E-2</v>
      </c>
      <c r="AT994" s="10">
        <v>42391</v>
      </c>
      <c r="AU994">
        <v>534.34</v>
      </c>
      <c r="AV994" s="12">
        <f t="shared" si="615"/>
        <v>-4.3173068314083643E-2</v>
      </c>
      <c r="AW994" s="10">
        <v>42356</v>
      </c>
      <c r="AX994">
        <v>23666.29</v>
      </c>
      <c r="AY994" s="12">
        <f t="shared" si="616"/>
        <v>2.3369076868925101E-2</v>
      </c>
      <c r="AZ994" s="10">
        <v>42356</v>
      </c>
      <c r="BA994">
        <v>25519.22</v>
      </c>
      <c r="BB994" s="12">
        <f t="shared" si="617"/>
        <v>1.8957908005891963E-2</v>
      </c>
      <c r="BC994" s="10">
        <v>42412</v>
      </c>
      <c r="BD994">
        <v>4714.393</v>
      </c>
      <c r="BE994" s="12">
        <f t="shared" si="618"/>
        <v>-1.7619077189032734E-2</v>
      </c>
      <c r="BF994" s="10">
        <v>42720</v>
      </c>
      <c r="BG994">
        <v>19014.75</v>
      </c>
      <c r="BH994" s="12">
        <f t="shared" si="619"/>
        <v>3.9474871054767817E-2</v>
      </c>
      <c r="BI994" s="10">
        <v>42363</v>
      </c>
      <c r="BJ994">
        <v>245.33</v>
      </c>
      <c r="BK994" s="12">
        <f t="shared" si="620"/>
        <v>9.5884773662551961E-3</v>
      </c>
      <c r="BL994" s="10">
        <v>42356</v>
      </c>
      <c r="BM994">
        <v>1643.9</v>
      </c>
      <c r="BN994" s="12">
        <f t="shared" si="621"/>
        <v>2.292487226700154E-3</v>
      </c>
      <c r="BO994" s="10">
        <v>42356</v>
      </c>
      <c r="BP994">
        <v>42936.63</v>
      </c>
      <c r="BQ994" s="12">
        <f t="shared" si="622"/>
        <v>2.2285380005014212E-2</v>
      </c>
      <c r="BR994" s="10"/>
      <c r="BT994" s="12" t="e">
        <f t="shared" si="623"/>
        <v>#DIV/0!</v>
      </c>
      <c r="BU994" s="10">
        <v>42356</v>
      </c>
      <c r="BV994">
        <v>434.15</v>
      </c>
      <c r="BW994" s="12">
        <f t="shared" si="624"/>
        <v>1.1768818457235968E-2</v>
      </c>
      <c r="BX994" s="10"/>
      <c r="BZ994" s="12" t="e">
        <f t="shared" si="625"/>
        <v>#DIV/0!</v>
      </c>
      <c r="CA994" s="10">
        <v>42356</v>
      </c>
      <c r="CB994">
        <v>9675.68</v>
      </c>
      <c r="CC994" s="12">
        <f t="shared" si="626"/>
        <v>-3.3850307748225603E-2</v>
      </c>
      <c r="CD994" s="10">
        <v>42363</v>
      </c>
      <c r="CE994">
        <v>7002.42</v>
      </c>
      <c r="CF994" s="12">
        <f t="shared" si="627"/>
        <v>1.9710007324812529E-2</v>
      </c>
      <c r="CG994" s="10">
        <v>42356</v>
      </c>
      <c r="CH994">
        <v>1858.87</v>
      </c>
      <c r="CI994" s="12">
        <f t="shared" si="628"/>
        <v>5.7756761524323283E-2</v>
      </c>
      <c r="CJ994" s="10">
        <v>42678</v>
      </c>
      <c r="CK994">
        <v>1962.71</v>
      </c>
      <c r="CL994" s="12">
        <f t="shared" si="629"/>
        <v>-9.6126675278540054E-3</v>
      </c>
      <c r="CM994" s="10">
        <v>42356</v>
      </c>
      <c r="CN994">
        <v>43978.57</v>
      </c>
      <c r="CO994" s="12">
        <f t="shared" si="630"/>
        <v>9.6472892109090713E-3</v>
      </c>
      <c r="CP994" s="10">
        <v>42363</v>
      </c>
      <c r="CQ994">
        <v>1990.65</v>
      </c>
      <c r="CR994" s="12">
        <f t="shared" si="631"/>
        <v>7.7607678755847939E-3</v>
      </c>
      <c r="CS994" s="10">
        <v>42356</v>
      </c>
      <c r="CT994">
        <v>9717.1</v>
      </c>
      <c r="CU994" s="12">
        <f t="shared" si="632"/>
        <v>8.9713104966409121E-3</v>
      </c>
      <c r="CV994" s="10">
        <v>42461</v>
      </c>
      <c r="CW994">
        <v>8657.5499999999993</v>
      </c>
      <c r="CX994" s="12">
        <f t="shared" si="633"/>
        <v>-5.4474627712674572E-3</v>
      </c>
      <c r="CY994" s="10">
        <v>42356</v>
      </c>
      <c r="CZ994">
        <v>1284.92</v>
      </c>
      <c r="DA994" s="12">
        <f t="shared" si="634"/>
        <v>3.1227555194703804E-3</v>
      </c>
      <c r="DB994" s="10">
        <v>42419</v>
      </c>
      <c r="DC994">
        <v>73015.42</v>
      </c>
      <c r="DD994" s="12">
        <f t="shared" si="635"/>
        <v>2.9293715303915908E-2</v>
      </c>
      <c r="DE994" s="10"/>
      <c r="DG994" s="12" t="e">
        <f t="shared" si="636"/>
        <v>#DIV/0!</v>
      </c>
      <c r="DH994" s="10">
        <v>42356</v>
      </c>
      <c r="DI994">
        <v>6052.42</v>
      </c>
      <c r="DJ994" s="12">
        <f t="shared" si="637"/>
        <v>1.6738397857807667E-2</v>
      </c>
      <c r="DK994" s="10">
        <v>42356</v>
      </c>
      <c r="DL994">
        <v>2005.55</v>
      </c>
      <c r="DM994" s="12">
        <f t="shared" si="638"/>
        <v>-3.3890387950525681E-3</v>
      </c>
      <c r="DN994" s="10">
        <v>42356</v>
      </c>
      <c r="DO994">
        <v>361.23</v>
      </c>
      <c r="DP994" s="12">
        <f t="shared" si="639"/>
        <v>1.5289918210180156E-2</v>
      </c>
    </row>
    <row r="995" spans="1:120" x14ac:dyDescent="0.3">
      <c r="A995" s="10">
        <v>42377</v>
      </c>
      <c r="B995">
        <v>11305.52</v>
      </c>
      <c r="C995" s="12">
        <f t="shared" si="600"/>
        <v>-3.1662038615250458E-2</v>
      </c>
      <c r="D995" s="10">
        <v>42363</v>
      </c>
      <c r="E995">
        <v>5207.6490000000003</v>
      </c>
      <c r="F995" s="12">
        <f t="shared" si="601"/>
        <v>1.9776139350600991E-2</v>
      </c>
      <c r="G995" s="10">
        <v>42363</v>
      </c>
      <c r="H995">
        <v>2401.19</v>
      </c>
      <c r="I995" s="12">
        <f t="shared" si="602"/>
        <v>1.8808923737515137E-2</v>
      </c>
      <c r="J995" s="10">
        <v>42363</v>
      </c>
      <c r="K995">
        <v>3691.71</v>
      </c>
      <c r="L995" s="12">
        <f t="shared" si="603"/>
        <v>1.1768349334159198E-2</v>
      </c>
      <c r="M995" s="10">
        <v>42363</v>
      </c>
      <c r="N995">
        <v>44014.934036300001</v>
      </c>
      <c r="O995" s="12">
        <f t="shared" si="604"/>
        <v>2.3760920637266223E-3</v>
      </c>
      <c r="P995" s="10">
        <v>42363</v>
      </c>
      <c r="Q995">
        <v>13309.8</v>
      </c>
      <c r="R995" s="12">
        <f t="shared" si="605"/>
        <v>2.19205638690755E-2</v>
      </c>
      <c r="S995" s="10">
        <v>42363</v>
      </c>
      <c r="T995">
        <v>3655.26</v>
      </c>
      <c r="U995" s="12">
        <f t="shared" si="606"/>
        <v>7.9388496251176551E-3</v>
      </c>
      <c r="V995" s="10">
        <v>42615</v>
      </c>
      <c r="W995">
        <v>3067.3519999999999</v>
      </c>
      <c r="X995" s="12">
        <f t="shared" si="607"/>
        <v>-9.6303016817068379E-4</v>
      </c>
      <c r="Y995" s="10"/>
      <c r="AA995" s="12" t="e">
        <f t="shared" si="608"/>
        <v>#DIV/0!</v>
      </c>
      <c r="AB995" s="10">
        <v>42363</v>
      </c>
      <c r="AC995">
        <v>945.49</v>
      </c>
      <c r="AD995" s="12">
        <f t="shared" si="609"/>
        <v>2.0265239395280046E-2</v>
      </c>
      <c r="AE995" s="10">
        <v>42775</v>
      </c>
      <c r="AF995">
        <v>13114.86</v>
      </c>
      <c r="AG995" s="12">
        <f t="shared" si="610"/>
        <v>2.4112784015705119E-2</v>
      </c>
      <c r="AH995" s="10">
        <v>42363</v>
      </c>
      <c r="AI995">
        <v>897.05</v>
      </c>
      <c r="AJ995" s="12">
        <f t="shared" si="611"/>
        <v>1.5106936743238552E-2</v>
      </c>
      <c r="AK995" s="10">
        <v>42377</v>
      </c>
      <c r="AL995">
        <v>3181.06</v>
      </c>
      <c r="AM995" s="12">
        <f t="shared" si="612"/>
        <v>-5.308122332096999E-2</v>
      </c>
      <c r="AN995" s="10">
        <v>42363</v>
      </c>
      <c r="AO995">
        <v>4663.18</v>
      </c>
      <c r="AP995" s="12">
        <f t="shared" si="613"/>
        <v>8.1984580326295332E-3</v>
      </c>
      <c r="AQ995" s="10">
        <v>42363</v>
      </c>
      <c r="AR995">
        <v>10727.64</v>
      </c>
      <c r="AS995" s="12">
        <f t="shared" si="614"/>
        <v>1.126016785144298E-2</v>
      </c>
      <c r="AT995" s="10">
        <v>42398</v>
      </c>
      <c r="AU995">
        <v>552.83000000000004</v>
      </c>
      <c r="AV995" s="12">
        <f t="shared" si="615"/>
        <v>3.4603436014522607E-2</v>
      </c>
      <c r="AW995" s="10">
        <v>42363</v>
      </c>
      <c r="AX995">
        <v>23547.4</v>
      </c>
      <c r="AY995" s="12">
        <f t="shared" si="616"/>
        <v>-5.0236010798481471E-3</v>
      </c>
      <c r="AZ995" s="10">
        <v>42363</v>
      </c>
      <c r="BA995">
        <v>25838.71</v>
      </c>
      <c r="BB995" s="12">
        <f t="shared" si="617"/>
        <v>1.2519583278799193E-2</v>
      </c>
      <c r="BC995" s="10">
        <v>42419</v>
      </c>
      <c r="BD995">
        <v>4697.5600000000004</v>
      </c>
      <c r="BE995" s="12">
        <f t="shared" si="618"/>
        <v>-3.5705551064579531E-3</v>
      </c>
      <c r="BF995" s="10">
        <v>42727</v>
      </c>
      <c r="BG995">
        <v>19345.02</v>
      </c>
      <c r="BH995" s="12">
        <f t="shared" si="619"/>
        <v>1.7369147635388341E-2</v>
      </c>
      <c r="BI995" s="10">
        <v>42370</v>
      </c>
      <c r="BJ995">
        <v>240.38</v>
      </c>
      <c r="BK995" s="12">
        <f t="shared" si="620"/>
        <v>-2.0176904577507915E-2</v>
      </c>
      <c r="BL995" s="10">
        <v>42363</v>
      </c>
      <c r="BM995">
        <v>1663.51</v>
      </c>
      <c r="BN995" s="12">
        <f t="shared" si="621"/>
        <v>1.1928949449479833E-2</v>
      </c>
      <c r="BO995" s="10">
        <v>42363</v>
      </c>
      <c r="BP995">
        <v>43528.27</v>
      </c>
      <c r="BQ995" s="12">
        <f t="shared" si="622"/>
        <v>1.377937672332457E-2</v>
      </c>
      <c r="BR995" s="10"/>
      <c r="BT995" s="12" t="e">
        <f t="shared" si="623"/>
        <v>#DIV/0!</v>
      </c>
      <c r="BU995" s="10">
        <v>42363</v>
      </c>
      <c r="BV995">
        <v>444.12</v>
      </c>
      <c r="BW995" s="12">
        <f t="shared" si="624"/>
        <v>2.2964413221236962E-2</v>
      </c>
      <c r="BX995" s="10"/>
      <c r="BZ995" s="12" t="e">
        <f t="shared" si="625"/>
        <v>#DIV/0!</v>
      </c>
      <c r="CA995" s="10">
        <v>42363</v>
      </c>
      <c r="CB995">
        <v>9872.93</v>
      </c>
      <c r="CC995" s="12">
        <f t="shared" si="626"/>
        <v>2.0386164073222759E-2</v>
      </c>
      <c r="CD995" s="10">
        <v>42370</v>
      </c>
      <c r="CE995">
        <v>6952.08</v>
      </c>
      <c r="CF995" s="12">
        <f t="shared" si="627"/>
        <v>-7.1889432510475158E-3</v>
      </c>
      <c r="CG995" s="10">
        <v>42363</v>
      </c>
      <c r="CH995">
        <v>1879.75</v>
      </c>
      <c r="CI995" s="12">
        <f t="shared" si="628"/>
        <v>1.1232630576640706E-2</v>
      </c>
      <c r="CJ995" s="10">
        <v>42685</v>
      </c>
      <c r="CK995">
        <v>2031.92</v>
      </c>
      <c r="CL995" s="12">
        <f t="shared" si="629"/>
        <v>3.5262468729460816E-2</v>
      </c>
      <c r="CM995" s="10">
        <v>42363</v>
      </c>
      <c r="CN995">
        <v>46355.040000000001</v>
      </c>
      <c r="CO995" s="12">
        <f t="shared" si="630"/>
        <v>5.4037000293552094E-2</v>
      </c>
      <c r="CP995" s="10">
        <v>42370</v>
      </c>
      <c r="CQ995">
        <v>1961.31</v>
      </c>
      <c r="CR995" s="12">
        <f t="shared" si="631"/>
        <v>-1.4738904377967068E-2</v>
      </c>
      <c r="CS995" s="10">
        <v>42363</v>
      </c>
      <c r="CT995">
        <v>9682.9</v>
      </c>
      <c r="CU995" s="12">
        <f t="shared" si="632"/>
        <v>-3.5195685955687114E-3</v>
      </c>
      <c r="CV995" s="10">
        <v>42468</v>
      </c>
      <c r="CW995">
        <v>8541.5</v>
      </c>
      <c r="CX995" s="12">
        <f t="shared" si="633"/>
        <v>-1.3404485102598227E-2</v>
      </c>
      <c r="CY995" s="10">
        <v>42363</v>
      </c>
      <c r="CZ995">
        <v>1282.93</v>
      </c>
      <c r="DA995" s="12">
        <f t="shared" si="634"/>
        <v>-1.5487345515674197E-3</v>
      </c>
      <c r="DB995" s="10">
        <v>42426</v>
      </c>
      <c r="DC995">
        <v>74929.02</v>
      </c>
      <c r="DD995" s="12">
        <f t="shared" si="635"/>
        <v>2.6208162604556762E-2</v>
      </c>
      <c r="DE995" s="10"/>
      <c r="DG995" s="12" t="e">
        <f t="shared" si="636"/>
        <v>#DIV/0!</v>
      </c>
      <c r="DH995" s="10">
        <v>42363</v>
      </c>
      <c r="DI995">
        <v>6254.64</v>
      </c>
      <c r="DJ995" s="12">
        <f t="shared" si="637"/>
        <v>3.3411428816903031E-2</v>
      </c>
      <c r="DK995" s="10">
        <v>42363</v>
      </c>
      <c r="DL995">
        <v>2060.9899999999998</v>
      </c>
      <c r="DM995" s="12">
        <f t="shared" si="638"/>
        <v>2.7643289870608975E-2</v>
      </c>
      <c r="DN995" s="10">
        <v>42363</v>
      </c>
      <c r="DO995">
        <v>366.28</v>
      </c>
      <c r="DP995" s="12">
        <f t="shared" si="639"/>
        <v>1.3980012734268899E-2</v>
      </c>
    </row>
    <row r="996" spans="1:120" x14ac:dyDescent="0.3">
      <c r="A996" s="10">
        <v>42384</v>
      </c>
      <c r="B996">
        <v>10020.369000000001</v>
      </c>
      <c r="C996" s="12">
        <f t="shared" si="600"/>
        <v>-0.11367464742886658</v>
      </c>
      <c r="D996" s="10">
        <v>42370</v>
      </c>
      <c r="E996">
        <v>5295.8590000000004</v>
      </c>
      <c r="F996" s="12">
        <f t="shared" si="601"/>
        <v>1.6938545589382088E-2</v>
      </c>
      <c r="G996" s="10">
        <v>42370</v>
      </c>
      <c r="H996">
        <v>2396.94</v>
      </c>
      <c r="I996" s="12">
        <f t="shared" si="602"/>
        <v>-1.7699557302837342E-3</v>
      </c>
      <c r="J996" s="10">
        <v>42370</v>
      </c>
      <c r="K996">
        <v>3700.3</v>
      </c>
      <c r="L996" s="12">
        <f t="shared" si="603"/>
        <v>2.3268349897473382E-3</v>
      </c>
      <c r="M996" s="10">
        <v>42370</v>
      </c>
      <c r="N996">
        <v>43349.960261300002</v>
      </c>
      <c r="O996" s="12">
        <f t="shared" si="604"/>
        <v>-1.5107912565575614E-2</v>
      </c>
      <c r="P996" s="10">
        <v>42370</v>
      </c>
      <c r="Q996">
        <v>13009.95</v>
      </c>
      <c r="R996" s="12">
        <f t="shared" si="605"/>
        <v>-2.2528512825136258E-2</v>
      </c>
      <c r="S996" s="10">
        <v>42370</v>
      </c>
      <c r="T996">
        <v>3680.21</v>
      </c>
      <c r="U996" s="12">
        <f t="shared" si="606"/>
        <v>6.8257798350869203E-3</v>
      </c>
      <c r="V996" s="10">
        <v>42622</v>
      </c>
      <c r="W996">
        <v>3078.8548000000001</v>
      </c>
      <c r="X996" s="12">
        <f t="shared" si="607"/>
        <v>3.7500749832429427E-3</v>
      </c>
      <c r="Y996" s="10"/>
      <c r="AA996" s="12" t="e">
        <f t="shared" si="608"/>
        <v>#DIV/0!</v>
      </c>
      <c r="AB996" s="10">
        <v>42370</v>
      </c>
      <c r="AC996">
        <v>956.33</v>
      </c>
      <c r="AD996" s="12">
        <f t="shared" si="609"/>
        <v>1.1464954679584164E-2</v>
      </c>
      <c r="AE996" s="10">
        <v>42782</v>
      </c>
      <c r="AF996">
        <v>12651.97</v>
      </c>
      <c r="AG996" s="12">
        <f t="shared" si="610"/>
        <v>-3.529507749224934E-2</v>
      </c>
      <c r="AH996" s="10">
        <v>42370</v>
      </c>
      <c r="AI996">
        <v>898.99</v>
      </c>
      <c r="AJ996" s="12">
        <f t="shared" si="611"/>
        <v>2.1626442227301204E-3</v>
      </c>
      <c r="AK996" s="10">
        <v>42384</v>
      </c>
      <c r="AL996">
        <v>3074.92</v>
      </c>
      <c r="AM996" s="12">
        <f t="shared" si="612"/>
        <v>-3.3366236411762076E-2</v>
      </c>
      <c r="AN996" s="10">
        <v>42370</v>
      </c>
      <c r="AO996">
        <v>4637.0600000000004</v>
      </c>
      <c r="AP996" s="12">
        <f t="shared" si="613"/>
        <v>-5.6013278492359053E-3</v>
      </c>
      <c r="AQ996" s="10">
        <v>42370</v>
      </c>
      <c r="AR996">
        <v>10743.01</v>
      </c>
      <c r="AS996" s="12">
        <f t="shared" si="614"/>
        <v>1.4327475567786393E-3</v>
      </c>
      <c r="AT996" s="10">
        <v>42405</v>
      </c>
      <c r="AU996">
        <v>503.88</v>
      </c>
      <c r="AV996" s="12">
        <f t="shared" si="615"/>
        <v>-8.8544398820614004E-2</v>
      </c>
      <c r="AW996" s="10">
        <v>42370</v>
      </c>
      <c r="AX996">
        <v>23920.65</v>
      </c>
      <c r="AY996" s="12">
        <f t="shared" si="616"/>
        <v>1.5851006905220958E-2</v>
      </c>
      <c r="AZ996" s="10">
        <v>42370</v>
      </c>
      <c r="BA996">
        <v>26160.9</v>
      </c>
      <c r="BB996" s="12">
        <f t="shared" si="617"/>
        <v>1.2469275749447334E-2</v>
      </c>
      <c r="BC996" s="10">
        <v>42426</v>
      </c>
      <c r="BD996">
        <v>4733.1490000000003</v>
      </c>
      <c r="BE996" s="12">
        <f t="shared" si="618"/>
        <v>7.5760607634601665E-3</v>
      </c>
      <c r="BF996" s="10">
        <v>42734</v>
      </c>
      <c r="BG996">
        <v>19234.580000000002</v>
      </c>
      <c r="BH996" s="12">
        <f t="shared" si="619"/>
        <v>-5.7089628235069637E-3</v>
      </c>
      <c r="BI996" s="10">
        <v>42377</v>
      </c>
      <c r="BJ996">
        <v>233.68</v>
      </c>
      <c r="BK996" s="12">
        <f t="shared" si="620"/>
        <v>-2.7872535152674884E-2</v>
      </c>
      <c r="BL996" s="10">
        <v>42370</v>
      </c>
      <c r="BM996">
        <v>1692.51</v>
      </c>
      <c r="BN996" s="12">
        <f t="shared" si="621"/>
        <v>1.7433018136350249E-2</v>
      </c>
      <c r="BO996" s="10">
        <v>42370</v>
      </c>
      <c r="BP996">
        <v>42977.5</v>
      </c>
      <c r="BQ996" s="12">
        <f t="shared" si="622"/>
        <v>-1.2653156213191952E-2</v>
      </c>
      <c r="BR996" s="10"/>
      <c r="BT996" s="12" t="e">
        <f t="shared" si="623"/>
        <v>#DIV/0!</v>
      </c>
      <c r="BU996" s="10">
        <v>42370</v>
      </c>
      <c r="BV996">
        <v>441.82</v>
      </c>
      <c r="BW996" s="12">
        <f t="shared" si="624"/>
        <v>-5.1787805097721594E-3</v>
      </c>
      <c r="BX996" s="10"/>
      <c r="BZ996" s="12" t="e">
        <f t="shared" si="625"/>
        <v>#DIV/0!</v>
      </c>
      <c r="CA996" s="10">
        <v>42370</v>
      </c>
      <c r="CB996">
        <v>9848.59</v>
      </c>
      <c r="CC996" s="12">
        <f t="shared" si="626"/>
        <v>-2.4653269090330983E-3</v>
      </c>
      <c r="CD996" s="10">
        <v>42377</v>
      </c>
      <c r="CE996">
        <v>6575.43</v>
      </c>
      <c r="CF996" s="12">
        <f t="shared" si="627"/>
        <v>-5.417803017226494E-2</v>
      </c>
      <c r="CG996" s="10">
        <v>42370</v>
      </c>
      <c r="CH996">
        <v>1859.15</v>
      </c>
      <c r="CI996" s="12">
        <f t="shared" si="628"/>
        <v>-1.0958904109588993E-2</v>
      </c>
      <c r="CJ996" s="10">
        <v>42692</v>
      </c>
      <c r="CK996">
        <v>2038.29</v>
      </c>
      <c r="CL996" s="12">
        <f t="shared" si="629"/>
        <v>3.1349659435410304E-3</v>
      </c>
      <c r="CM996" s="10">
        <v>42370</v>
      </c>
      <c r="CN996">
        <v>45797.3</v>
      </c>
      <c r="CO996" s="12">
        <f t="shared" si="630"/>
        <v>-1.2031917133498276E-2</v>
      </c>
      <c r="CP996" s="10">
        <v>42377</v>
      </c>
      <c r="CQ996">
        <v>1917.62</v>
      </c>
      <c r="CR996" s="12">
        <f t="shared" si="631"/>
        <v>-2.2275927823750482E-2</v>
      </c>
      <c r="CS996" s="10">
        <v>42370</v>
      </c>
      <c r="CT996">
        <v>9544.2000000000007</v>
      </c>
      <c r="CU996" s="12">
        <f t="shared" si="632"/>
        <v>-1.4324221049478867E-2</v>
      </c>
      <c r="CV996" s="10">
        <v>42475</v>
      </c>
      <c r="CW996">
        <v>8700.39</v>
      </c>
      <c r="CX996" s="12">
        <f t="shared" si="633"/>
        <v>1.8602119065737801E-2</v>
      </c>
      <c r="CY996" s="10">
        <v>42370</v>
      </c>
      <c r="CZ996">
        <v>1288.02</v>
      </c>
      <c r="DA996" s="12">
        <f t="shared" si="634"/>
        <v>3.9674806887358763E-3</v>
      </c>
      <c r="DB996" s="10">
        <v>42433</v>
      </c>
      <c r="DC996">
        <v>77191.14</v>
      </c>
      <c r="DD996" s="12">
        <f t="shared" si="635"/>
        <v>3.0190171978760637E-2</v>
      </c>
      <c r="DE996" s="10"/>
      <c r="DG996" s="12" t="e">
        <f t="shared" si="636"/>
        <v>#DIV/0!</v>
      </c>
      <c r="DH996" s="10">
        <v>42370</v>
      </c>
      <c r="DI996">
        <v>6242.32</v>
      </c>
      <c r="DJ996" s="12">
        <f t="shared" si="637"/>
        <v>-1.9697376667562991E-3</v>
      </c>
      <c r="DK996" s="10">
        <v>42370</v>
      </c>
      <c r="DL996">
        <v>2043.94</v>
      </c>
      <c r="DM996" s="12">
        <f t="shared" si="638"/>
        <v>-8.2727233028785825E-3</v>
      </c>
      <c r="DN996" s="10">
        <v>42370</v>
      </c>
      <c r="DO996">
        <v>365.81</v>
      </c>
      <c r="DP996" s="12">
        <f t="shared" si="639"/>
        <v>-1.283171344326664E-3</v>
      </c>
    </row>
    <row r="997" spans="1:120" x14ac:dyDescent="0.3">
      <c r="A997" s="10">
        <v>42391</v>
      </c>
      <c r="B997">
        <v>10329.898999999999</v>
      </c>
      <c r="C997" s="12">
        <f t="shared" si="600"/>
        <v>3.0890079996055916E-2</v>
      </c>
      <c r="D997" s="10">
        <v>42377</v>
      </c>
      <c r="E997">
        <v>4990.8389999999999</v>
      </c>
      <c r="F997" s="12">
        <f t="shared" si="601"/>
        <v>-5.759594430289787E-2</v>
      </c>
      <c r="G997" s="10">
        <v>42377</v>
      </c>
      <c r="H997">
        <v>2221.09</v>
      </c>
      <c r="I997" s="12">
        <f t="shared" si="602"/>
        <v>-7.3364372908791997E-2</v>
      </c>
      <c r="J997" s="10">
        <v>42377</v>
      </c>
      <c r="K997">
        <v>3493.98</v>
      </c>
      <c r="L997" s="12">
        <f t="shared" si="603"/>
        <v>-5.5757641272329315E-2</v>
      </c>
      <c r="M997" s="10">
        <v>42377</v>
      </c>
      <c r="N997">
        <v>40612.207226999999</v>
      </c>
      <c r="O997" s="12">
        <f t="shared" si="604"/>
        <v>-6.3154683828951272E-2</v>
      </c>
      <c r="P997" s="10">
        <v>42377</v>
      </c>
      <c r="Q997">
        <v>12445.45</v>
      </c>
      <c r="R997" s="12">
        <f t="shared" si="605"/>
        <v>-4.3389866986421929E-2</v>
      </c>
      <c r="S997" s="10">
        <v>42377</v>
      </c>
      <c r="T997">
        <v>3559.16</v>
      </c>
      <c r="U997" s="12">
        <f t="shared" si="606"/>
        <v>-3.2892144741740327E-2</v>
      </c>
      <c r="V997" s="10">
        <v>42629</v>
      </c>
      <c r="W997">
        <v>3002.8485999999998</v>
      </c>
      <c r="X997" s="12">
        <f t="shared" si="607"/>
        <v>-2.4686516558039783E-2</v>
      </c>
      <c r="Y997" s="10"/>
      <c r="AA997" s="12" t="e">
        <f t="shared" si="608"/>
        <v>#DIV/0!</v>
      </c>
      <c r="AB997" s="10">
        <v>42377</v>
      </c>
      <c r="AC997">
        <v>924.04</v>
      </c>
      <c r="AD997" s="12">
        <f t="shared" si="609"/>
        <v>-3.3764495519329182E-2</v>
      </c>
      <c r="AE997" s="10">
        <v>42789</v>
      </c>
      <c r="AF997">
        <v>12240.53</v>
      </c>
      <c r="AG997" s="12">
        <f t="shared" si="610"/>
        <v>-3.25198368317344E-2</v>
      </c>
      <c r="AH997" s="10">
        <v>42377</v>
      </c>
      <c r="AI997">
        <v>886.9</v>
      </c>
      <c r="AJ997" s="12">
        <f t="shared" si="611"/>
        <v>-1.3448425455233131E-2</v>
      </c>
      <c r="AK997" s="10">
        <v>42391</v>
      </c>
      <c r="AL997">
        <v>3172.83</v>
      </c>
      <c r="AM997" s="12">
        <f t="shared" si="612"/>
        <v>3.184147880270051E-2</v>
      </c>
      <c r="AN997" s="10">
        <v>42377</v>
      </c>
      <c r="AO997">
        <v>4333.76</v>
      </c>
      <c r="AP997" s="12">
        <f t="shared" si="613"/>
        <v>-6.5407823060301171E-2</v>
      </c>
      <c r="AQ997" s="10">
        <v>42377</v>
      </c>
      <c r="AR997">
        <v>9849.34</v>
      </c>
      <c r="AS997" s="12">
        <f t="shared" si="614"/>
        <v>-8.3186183388082119E-2</v>
      </c>
      <c r="AT997" s="10">
        <v>42412</v>
      </c>
      <c r="AU997">
        <v>454.29</v>
      </c>
      <c r="AV997" s="12">
        <f t="shared" si="615"/>
        <v>-9.8416289592760137E-2</v>
      </c>
      <c r="AW997" s="10">
        <v>42377</v>
      </c>
      <c r="AX997">
        <v>23956.19</v>
      </c>
      <c r="AY997" s="12">
        <f t="shared" si="616"/>
        <v>1.4857455796559555E-3</v>
      </c>
      <c r="AZ997" s="10">
        <v>42377</v>
      </c>
      <c r="BA997">
        <v>24934.33</v>
      </c>
      <c r="BB997" s="12">
        <f t="shared" si="617"/>
        <v>-4.6885619378538183E-2</v>
      </c>
      <c r="BC997" s="10">
        <v>42433</v>
      </c>
      <c r="BD997">
        <v>4850.8829999999998</v>
      </c>
      <c r="BE997" s="12">
        <f t="shared" si="618"/>
        <v>2.4874348979928469E-2</v>
      </c>
      <c r="BF997" s="10">
        <v>42741</v>
      </c>
      <c r="BG997">
        <v>19687.71</v>
      </c>
      <c r="BH997" s="12">
        <f t="shared" si="619"/>
        <v>2.3558091728542934E-2</v>
      </c>
      <c r="BI997" s="10">
        <v>42384</v>
      </c>
      <c r="BJ997">
        <v>228.78</v>
      </c>
      <c r="BK997" s="12">
        <f t="shared" si="620"/>
        <v>-2.0968846285518681E-2</v>
      </c>
      <c r="BL997" s="10">
        <v>42377</v>
      </c>
      <c r="BM997">
        <v>1657.61</v>
      </c>
      <c r="BN997" s="12">
        <f t="shared" si="621"/>
        <v>-2.0620262214108096E-2</v>
      </c>
      <c r="BO997" s="10">
        <v>42377</v>
      </c>
      <c r="BP997">
        <v>40265.370000000003</v>
      </c>
      <c r="BQ997" s="12">
        <f t="shared" si="622"/>
        <v>-6.3105811180268687E-2</v>
      </c>
      <c r="BR997" s="10"/>
      <c r="BT997" s="12" t="e">
        <f t="shared" si="623"/>
        <v>#DIV/0!</v>
      </c>
      <c r="BU997" s="10">
        <v>42377</v>
      </c>
      <c r="BV997">
        <v>410.82</v>
      </c>
      <c r="BW997" s="12">
        <f t="shared" si="624"/>
        <v>-7.0164320311439043E-2</v>
      </c>
      <c r="BX997" s="10"/>
      <c r="BZ997" s="12" t="e">
        <f t="shared" si="625"/>
        <v>#DIV/0!</v>
      </c>
      <c r="CA997" s="10">
        <v>42377</v>
      </c>
      <c r="CB997">
        <v>9328.2000000000007</v>
      </c>
      <c r="CC997" s="12">
        <f t="shared" si="626"/>
        <v>-5.2839035841678803E-2</v>
      </c>
      <c r="CD997" s="10">
        <v>42384</v>
      </c>
      <c r="CE997">
        <v>6449.5</v>
      </c>
      <c r="CF997" s="12">
        <f t="shared" si="627"/>
        <v>-1.9151599211002214E-2</v>
      </c>
      <c r="CG997" s="10">
        <v>42377</v>
      </c>
      <c r="CH997">
        <v>1725.14</v>
      </c>
      <c r="CI997" s="12">
        <f t="shared" si="628"/>
        <v>-7.2081327488368332E-2</v>
      </c>
      <c r="CJ997" s="10">
        <v>42699</v>
      </c>
      <c r="CK997">
        <v>2098.15</v>
      </c>
      <c r="CL997" s="12">
        <f t="shared" si="629"/>
        <v>2.9367754343101387E-2</v>
      </c>
      <c r="CM997" s="10">
        <v>42377</v>
      </c>
      <c r="CN997">
        <v>43253.3</v>
      </c>
      <c r="CO997" s="12">
        <f t="shared" si="630"/>
        <v>-5.5549126258534885E-2</v>
      </c>
      <c r="CP997" s="10">
        <v>42384</v>
      </c>
      <c r="CQ997">
        <v>1878.87</v>
      </c>
      <c r="CR997" s="12">
        <f t="shared" si="631"/>
        <v>-2.020734034897425E-2</v>
      </c>
      <c r="CS997" s="10">
        <v>42377</v>
      </c>
      <c r="CT997">
        <v>8909.2000000000007</v>
      </c>
      <c r="CU997" s="12">
        <f t="shared" si="632"/>
        <v>-6.6532553802309255E-2</v>
      </c>
      <c r="CV997" s="10">
        <v>42482</v>
      </c>
      <c r="CW997">
        <v>8535.75</v>
      </c>
      <c r="CX997" s="12">
        <f t="shared" si="633"/>
        <v>-1.8923289645636509E-2</v>
      </c>
      <c r="CY997" s="10">
        <v>42377</v>
      </c>
      <c r="CZ997">
        <v>1244.18</v>
      </c>
      <c r="DA997" s="12">
        <f t="shared" si="634"/>
        <v>-3.4036738559960186E-2</v>
      </c>
      <c r="DB997" s="10">
        <v>42440</v>
      </c>
      <c r="DC997">
        <v>79380.179999999993</v>
      </c>
      <c r="DD997" s="12">
        <f t="shared" si="635"/>
        <v>2.8358695052307734E-2</v>
      </c>
      <c r="DE997" s="10"/>
      <c r="DG997" s="12" t="e">
        <f t="shared" si="636"/>
        <v>#DIV/0!</v>
      </c>
      <c r="DH997" s="10">
        <v>42377</v>
      </c>
      <c r="DI997">
        <v>5912.44</v>
      </c>
      <c r="DJ997" s="12">
        <f t="shared" si="637"/>
        <v>-5.284573684143077E-2</v>
      </c>
      <c r="DK997" s="10">
        <v>42377</v>
      </c>
      <c r="DL997">
        <v>1922.03</v>
      </c>
      <c r="DM997" s="12">
        <f t="shared" si="638"/>
        <v>-5.9644607963051793E-2</v>
      </c>
      <c r="DN997" s="10">
        <v>42377</v>
      </c>
      <c r="DO997">
        <v>341.35</v>
      </c>
      <c r="DP997" s="12">
        <f t="shared" si="639"/>
        <v>-6.6865312593969495E-2</v>
      </c>
    </row>
    <row r="998" spans="1:120" x14ac:dyDescent="0.3">
      <c r="A998" s="10">
        <v>42398</v>
      </c>
      <c r="B998">
        <v>11306.02</v>
      </c>
      <c r="C998" s="12">
        <f t="shared" si="600"/>
        <v>9.4494728360848546E-2</v>
      </c>
      <c r="D998" s="10">
        <v>42384</v>
      </c>
      <c r="E998">
        <v>4892.8010000000004</v>
      </c>
      <c r="F998" s="12">
        <f t="shared" si="601"/>
        <v>-1.9643590987407037E-2</v>
      </c>
      <c r="G998" s="10">
        <v>42384</v>
      </c>
      <c r="H998">
        <v>2113.16</v>
      </c>
      <c r="I998" s="12">
        <f t="shared" si="602"/>
        <v>-4.8593258265086189E-2</v>
      </c>
      <c r="J998" s="10">
        <v>42384</v>
      </c>
      <c r="K998">
        <v>3384.2</v>
      </c>
      <c r="L998" s="12">
        <f t="shared" si="603"/>
        <v>-3.141975626649271E-2</v>
      </c>
      <c r="M998" s="10">
        <v>42384</v>
      </c>
      <c r="N998">
        <v>38569.125141500001</v>
      </c>
      <c r="O998" s="12">
        <f t="shared" si="604"/>
        <v>-5.0307092990053169E-2</v>
      </c>
      <c r="P998" s="10">
        <v>42384</v>
      </c>
      <c r="Q998">
        <v>12073.46</v>
      </c>
      <c r="R998" s="12">
        <f t="shared" si="605"/>
        <v>-2.9889638381898731E-2</v>
      </c>
      <c r="S998" s="10">
        <v>42384</v>
      </c>
      <c r="T998">
        <v>3486.34</v>
      </c>
      <c r="U998" s="12">
        <f t="shared" si="606"/>
        <v>-2.0459883792804962E-2</v>
      </c>
      <c r="V998" s="10">
        <v>42636</v>
      </c>
      <c r="W998">
        <v>3033.8955999999998</v>
      </c>
      <c r="X998" s="12">
        <f t="shared" si="607"/>
        <v>1.0339182601480484E-2</v>
      </c>
      <c r="Y998" s="10"/>
      <c r="AA998" s="12" t="e">
        <f t="shared" si="608"/>
        <v>#DIV/0!</v>
      </c>
      <c r="AB998" s="10">
        <v>42384</v>
      </c>
      <c r="AC998">
        <v>881.12</v>
      </c>
      <c r="AD998" s="12">
        <f t="shared" si="609"/>
        <v>-4.6448205705380677E-2</v>
      </c>
      <c r="AE998" s="10">
        <v>42796</v>
      </c>
      <c r="AF998">
        <v>12310.49</v>
      </c>
      <c r="AG998" s="12">
        <f t="shared" si="610"/>
        <v>5.7154387922744455E-3</v>
      </c>
      <c r="AH998" s="10">
        <v>42384</v>
      </c>
      <c r="AI998">
        <v>885.07</v>
      </c>
      <c r="AJ998" s="12">
        <f t="shared" si="611"/>
        <v>-2.0633667831772774E-3</v>
      </c>
      <c r="AK998" s="10">
        <v>42398</v>
      </c>
      <c r="AL998">
        <v>3221.33</v>
      </c>
      <c r="AM998" s="12">
        <f t="shared" si="612"/>
        <v>1.5286038016534135E-2</v>
      </c>
      <c r="AN998" s="10">
        <v>42384</v>
      </c>
      <c r="AO998">
        <v>4210.16</v>
      </c>
      <c r="AP998" s="12">
        <f t="shared" si="613"/>
        <v>-2.8520268773536226E-2</v>
      </c>
      <c r="AQ998" s="10">
        <v>42384</v>
      </c>
      <c r="AR998">
        <v>9545.27</v>
      </c>
      <c r="AS998" s="12">
        <f t="shared" si="614"/>
        <v>-3.0872119350129013E-2</v>
      </c>
      <c r="AT998" s="10">
        <v>42419</v>
      </c>
      <c r="AU998">
        <v>480.54</v>
      </c>
      <c r="AV998" s="12">
        <f t="shared" si="615"/>
        <v>5.7782473750247636E-2</v>
      </c>
      <c r="AW998" s="10">
        <v>42384</v>
      </c>
      <c r="AX998">
        <v>23882.92</v>
      </c>
      <c r="AY998" s="12">
        <f t="shared" si="616"/>
        <v>-3.0584997029995354E-3</v>
      </c>
      <c r="AZ998" s="10">
        <v>42384</v>
      </c>
      <c r="BA998">
        <v>24455.040000000001</v>
      </c>
      <c r="BB998" s="12">
        <f t="shared" si="617"/>
        <v>-1.922209259282286E-2</v>
      </c>
      <c r="BC998" s="10">
        <v>42440</v>
      </c>
      <c r="BD998">
        <v>4813.7790000000005</v>
      </c>
      <c r="BE998" s="12">
        <f t="shared" si="618"/>
        <v>-7.6489167023816819E-3</v>
      </c>
      <c r="BF998" s="10">
        <v>42748</v>
      </c>
      <c r="BG998">
        <v>19514.54</v>
      </c>
      <c r="BH998" s="12">
        <f t="shared" si="619"/>
        <v>-8.7958426856144401E-3</v>
      </c>
      <c r="BI998" s="10">
        <v>42391</v>
      </c>
      <c r="BJ998">
        <v>228.79</v>
      </c>
      <c r="BK998" s="12">
        <f t="shared" si="620"/>
        <v>4.3710114520460287E-5</v>
      </c>
      <c r="BL998" s="10">
        <v>42384</v>
      </c>
      <c r="BM998">
        <v>1628.55</v>
      </c>
      <c r="BN998" s="12">
        <f t="shared" si="621"/>
        <v>-1.7531264893430872E-2</v>
      </c>
      <c r="BO998" s="10">
        <v>42384</v>
      </c>
      <c r="BP998">
        <v>40847.699999999997</v>
      </c>
      <c r="BQ998" s="12">
        <f t="shared" si="622"/>
        <v>1.4462303463248803E-2</v>
      </c>
      <c r="BR998" s="10"/>
      <c r="BT998" s="12" t="e">
        <f t="shared" si="623"/>
        <v>#DIV/0!</v>
      </c>
      <c r="BU998" s="10">
        <v>42384</v>
      </c>
      <c r="BV998">
        <v>403.57</v>
      </c>
      <c r="BW998" s="12">
        <f t="shared" si="624"/>
        <v>-1.764763156613602E-2</v>
      </c>
      <c r="BX998" s="10"/>
      <c r="BZ998" s="12" t="e">
        <f t="shared" si="625"/>
        <v>#DIV/0!</v>
      </c>
      <c r="CA998" s="10">
        <v>42384</v>
      </c>
      <c r="CB998">
        <v>9047.4</v>
      </c>
      <c r="CC998" s="12">
        <f t="shared" si="626"/>
        <v>-3.0102270534508379E-2</v>
      </c>
      <c r="CD998" s="10">
        <v>42391</v>
      </c>
      <c r="CE998">
        <v>6208.05</v>
      </c>
      <c r="CF998" s="12">
        <f t="shared" si="627"/>
        <v>-3.7437010620978345E-2</v>
      </c>
      <c r="CG998" s="10">
        <v>42384</v>
      </c>
      <c r="CH998">
        <v>1734.87</v>
      </c>
      <c r="CI998" s="12">
        <f t="shared" si="628"/>
        <v>5.6401219611160779E-3</v>
      </c>
      <c r="CJ998" s="10">
        <v>42706</v>
      </c>
      <c r="CK998">
        <v>2128.9899999999998</v>
      </c>
      <c r="CL998" s="12">
        <f t="shared" si="629"/>
        <v>1.4698663107975926E-2</v>
      </c>
      <c r="CM998" s="10">
        <v>42384</v>
      </c>
      <c r="CN998">
        <v>42105</v>
      </c>
      <c r="CO998" s="12">
        <f t="shared" si="630"/>
        <v>-2.6548263369500197E-2</v>
      </c>
      <c r="CP998" s="10">
        <v>42391</v>
      </c>
      <c r="CQ998">
        <v>1879.43</v>
      </c>
      <c r="CR998" s="12">
        <f t="shared" si="631"/>
        <v>2.9805148839471217E-4</v>
      </c>
      <c r="CS998" s="10">
        <v>42384</v>
      </c>
      <c r="CT998">
        <v>8543.6</v>
      </c>
      <c r="CU998" s="12">
        <f t="shared" si="632"/>
        <v>-4.1036232209401557E-2</v>
      </c>
      <c r="CV998" s="10">
        <v>42489</v>
      </c>
      <c r="CW998">
        <v>8377.9</v>
      </c>
      <c r="CX998" s="12">
        <f t="shared" si="633"/>
        <v>-1.8492809653516136E-2</v>
      </c>
      <c r="CY998" s="10">
        <v>42384</v>
      </c>
      <c r="CZ998">
        <v>1245.8499999999999</v>
      </c>
      <c r="DA998" s="12">
        <f t="shared" si="634"/>
        <v>1.3422495137358304E-3</v>
      </c>
      <c r="DB998" s="10">
        <v>42447</v>
      </c>
      <c r="DC998">
        <v>82943.44</v>
      </c>
      <c r="DD998" s="12">
        <f t="shared" si="635"/>
        <v>4.4888535148194547E-2</v>
      </c>
      <c r="DE998" s="10"/>
      <c r="DG998" s="12" t="e">
        <f t="shared" si="636"/>
        <v>#DIV/0!</v>
      </c>
      <c r="DH998" s="10">
        <v>42384</v>
      </c>
      <c r="DI998">
        <v>5804.1</v>
      </c>
      <c r="DJ998" s="12">
        <f t="shared" si="637"/>
        <v>-1.8324076015993267E-2</v>
      </c>
      <c r="DK998" s="10">
        <v>42384</v>
      </c>
      <c r="DL998">
        <v>1880.33</v>
      </c>
      <c r="DM998" s="12">
        <f t="shared" si="638"/>
        <v>-2.1695811199617096E-2</v>
      </c>
      <c r="DN998" s="10">
        <v>42384</v>
      </c>
      <c r="DO998">
        <v>329.84</v>
      </c>
      <c r="DP998" s="12">
        <f t="shared" si="639"/>
        <v>-3.3719056686685359E-2</v>
      </c>
    </row>
    <row r="999" spans="1:120" x14ac:dyDescent="0.3">
      <c r="A999" s="10">
        <v>42405</v>
      </c>
      <c r="B999">
        <v>11400.34</v>
      </c>
      <c r="C999" s="12">
        <f t="shared" si="600"/>
        <v>8.3424582655965314E-3</v>
      </c>
      <c r="D999" s="10">
        <v>42391</v>
      </c>
      <c r="E999">
        <v>4915.9530000000004</v>
      </c>
      <c r="F999" s="12">
        <f t="shared" si="601"/>
        <v>4.7318499158253199E-3</v>
      </c>
      <c r="G999" s="10">
        <v>42391</v>
      </c>
      <c r="H999">
        <v>2138.9</v>
      </c>
      <c r="I999" s="12">
        <f t="shared" si="602"/>
        <v>1.2180809782505934E-2</v>
      </c>
      <c r="J999" s="10">
        <v>42391</v>
      </c>
      <c r="K999">
        <v>3450.99</v>
      </c>
      <c r="L999" s="12">
        <f t="shared" si="603"/>
        <v>1.9735831215649185E-2</v>
      </c>
      <c r="M999" s="10">
        <v>42391</v>
      </c>
      <c r="N999">
        <v>38031.220451599998</v>
      </c>
      <c r="O999" s="12">
        <f t="shared" si="604"/>
        <v>-1.3946510010962683E-2</v>
      </c>
      <c r="P999" s="10">
        <v>42391</v>
      </c>
      <c r="Q999">
        <v>12389.58</v>
      </c>
      <c r="R999" s="12">
        <f t="shared" si="605"/>
        <v>2.6183049432391445E-2</v>
      </c>
      <c r="S999" s="10">
        <v>42391</v>
      </c>
      <c r="T999">
        <v>3531.56</v>
      </c>
      <c r="U999" s="12">
        <f t="shared" si="606"/>
        <v>1.2970622486619147E-2</v>
      </c>
      <c r="V999" s="10">
        <v>42643</v>
      </c>
      <c r="W999">
        <v>3004.703</v>
      </c>
      <c r="X999" s="12">
        <f t="shared" si="607"/>
        <v>-9.6221504787441792E-3</v>
      </c>
      <c r="Y999" s="10"/>
      <c r="AA999" s="12" t="e">
        <f t="shared" si="608"/>
        <v>#DIV/0!</v>
      </c>
      <c r="AB999" s="10">
        <v>42391</v>
      </c>
      <c r="AC999">
        <v>886.77</v>
      </c>
      <c r="AD999" s="12">
        <f t="shared" si="609"/>
        <v>6.412293444706711E-3</v>
      </c>
      <c r="AE999" s="10"/>
      <c r="AG999" s="12">
        <f t="shared" si="610"/>
        <v>-1</v>
      </c>
      <c r="AH999" s="10">
        <v>42391</v>
      </c>
      <c r="AI999">
        <v>874.54</v>
      </c>
      <c r="AJ999" s="12">
        <f t="shared" si="611"/>
        <v>-1.1897364050301203E-2</v>
      </c>
      <c r="AK999" s="10">
        <v>42405</v>
      </c>
      <c r="AL999">
        <v>3101.47</v>
      </c>
      <c r="AM999" s="12">
        <f t="shared" si="612"/>
        <v>-3.720823386613608E-2</v>
      </c>
      <c r="AN999" s="10">
        <v>42391</v>
      </c>
      <c r="AO999">
        <v>4336.6899999999996</v>
      </c>
      <c r="AP999" s="12">
        <f t="shared" si="613"/>
        <v>3.0053489653599805E-2</v>
      </c>
      <c r="AQ999" s="10">
        <v>42391</v>
      </c>
      <c r="AR999">
        <v>9764.8799999999992</v>
      </c>
      <c r="AS999" s="12">
        <f t="shared" si="614"/>
        <v>2.3007206710758184E-2</v>
      </c>
      <c r="AT999" s="10">
        <v>42426</v>
      </c>
      <c r="AU999">
        <v>507.12</v>
      </c>
      <c r="AV999" s="12">
        <f t="shared" si="615"/>
        <v>5.5312773130228456E-2</v>
      </c>
      <c r="AW999" s="10">
        <v>42391</v>
      </c>
      <c r="AX999">
        <v>23357.24</v>
      </c>
      <c r="AY999" s="12">
        <f t="shared" si="616"/>
        <v>-2.2010708908290808E-2</v>
      </c>
      <c r="AZ999" s="10">
        <v>42391</v>
      </c>
      <c r="BA999">
        <v>24435.66</v>
      </c>
      <c r="BB999" s="12">
        <f t="shared" si="617"/>
        <v>-7.9247468006599119E-4</v>
      </c>
      <c r="BC999" s="10">
        <v>42447</v>
      </c>
      <c r="BD999">
        <v>4885.7079999999996</v>
      </c>
      <c r="BE999" s="12">
        <f t="shared" si="618"/>
        <v>1.4942314551623407E-2</v>
      </c>
      <c r="BF999" s="10">
        <v>42755</v>
      </c>
      <c r="BG999">
        <v>19479.46</v>
      </c>
      <c r="BH999" s="12">
        <f t="shared" si="619"/>
        <v>-1.7976339693378243E-3</v>
      </c>
      <c r="BI999" s="10">
        <v>42398</v>
      </c>
      <c r="BJ999">
        <v>232.1</v>
      </c>
      <c r="BK999" s="12">
        <f t="shared" si="620"/>
        <v>1.4467415533895722E-2</v>
      </c>
      <c r="BL999" s="10">
        <v>42391</v>
      </c>
      <c r="BM999">
        <v>1625.21</v>
      </c>
      <c r="BN999" s="12">
        <f t="shared" si="621"/>
        <v>-2.050904178563703E-3</v>
      </c>
      <c r="BO999" s="10">
        <v>42391</v>
      </c>
      <c r="BP999">
        <v>41621.31</v>
      </c>
      <c r="BQ999" s="12">
        <f t="shared" si="622"/>
        <v>1.8938887624027807E-2</v>
      </c>
      <c r="BR999" s="10"/>
      <c r="BT999" s="12" t="e">
        <f t="shared" si="623"/>
        <v>#DIV/0!</v>
      </c>
      <c r="BU999" s="10">
        <v>42391</v>
      </c>
      <c r="BV999">
        <v>419.28</v>
      </c>
      <c r="BW999" s="12">
        <f t="shared" si="624"/>
        <v>3.8927571425031546E-2</v>
      </c>
      <c r="BX999" s="10"/>
      <c r="BZ999" s="12" t="e">
        <f t="shared" si="625"/>
        <v>#DIV/0!</v>
      </c>
      <c r="CA999" s="10">
        <v>42391</v>
      </c>
      <c r="CB999">
        <v>9034.26</v>
      </c>
      <c r="CC999" s="12">
        <f t="shared" si="626"/>
        <v>-1.4523509516545547E-3</v>
      </c>
      <c r="CD999" s="10">
        <v>42398</v>
      </c>
      <c r="CE999">
        <v>6687.62</v>
      </c>
      <c r="CF999" s="12">
        <f t="shared" si="627"/>
        <v>7.7249699986308054E-2</v>
      </c>
      <c r="CG999" s="10">
        <v>42391</v>
      </c>
      <c r="CH999">
        <v>1727.22</v>
      </c>
      <c r="CI999" s="12">
        <f t="shared" si="628"/>
        <v>-4.4095523007486809E-3</v>
      </c>
      <c r="CJ999" s="10">
        <v>42713</v>
      </c>
      <c r="CK999">
        <v>2208.5300000000002</v>
      </c>
      <c r="CL999" s="12">
        <f t="shared" si="629"/>
        <v>3.7360438517795025E-2</v>
      </c>
      <c r="CM999" s="10">
        <v>42391</v>
      </c>
      <c r="CN999">
        <v>42952.57</v>
      </c>
      <c r="CO999" s="12">
        <f t="shared" si="630"/>
        <v>2.0129913311958191E-2</v>
      </c>
      <c r="CP999" s="10">
        <v>42398</v>
      </c>
      <c r="CQ999">
        <v>1912.06</v>
      </c>
      <c r="CR999" s="12">
        <f t="shared" si="631"/>
        <v>1.7361646882299357E-2</v>
      </c>
      <c r="CS999" s="10">
        <v>42391</v>
      </c>
      <c r="CT999">
        <v>8722.9</v>
      </c>
      <c r="CU999" s="12">
        <f t="shared" si="632"/>
        <v>2.0986469403998228E-2</v>
      </c>
      <c r="CV999" s="10">
        <v>42496</v>
      </c>
      <c r="CW999">
        <v>8146.43</v>
      </c>
      <c r="CX999" s="12">
        <f t="shared" si="633"/>
        <v>-2.7628642022463786E-2</v>
      </c>
      <c r="CY999" s="10">
        <v>42391</v>
      </c>
      <c r="CZ999">
        <v>1268.03</v>
      </c>
      <c r="DA999" s="12">
        <f t="shared" si="634"/>
        <v>1.7803106312959078E-2</v>
      </c>
      <c r="DB999" s="10">
        <v>42454</v>
      </c>
      <c r="DC999">
        <v>81356.45</v>
      </c>
      <c r="DD999" s="12">
        <f t="shared" si="635"/>
        <v>-1.91333998204078E-2</v>
      </c>
      <c r="DE999" s="10"/>
      <c r="DG999" s="12" t="e">
        <f t="shared" si="636"/>
        <v>#DIV/0!</v>
      </c>
      <c r="DH999" s="10">
        <v>42391</v>
      </c>
      <c r="DI999">
        <v>5900.01</v>
      </c>
      <c r="DJ999" s="12">
        <f t="shared" si="637"/>
        <v>1.6524525766268647E-2</v>
      </c>
      <c r="DK999" s="10">
        <v>42391</v>
      </c>
      <c r="DL999">
        <v>1906.9</v>
      </c>
      <c r="DM999" s="12">
        <f t="shared" si="638"/>
        <v>1.4130498369967062E-2</v>
      </c>
      <c r="DN999" s="10">
        <v>42391</v>
      </c>
      <c r="DO999">
        <v>338.36</v>
      </c>
      <c r="DP999" s="12">
        <f t="shared" si="639"/>
        <v>2.5830705796750057E-2</v>
      </c>
    </row>
    <row r="1000" spans="1:120" x14ac:dyDescent="0.3">
      <c r="A1000" s="10">
        <v>42412</v>
      </c>
      <c r="B1000">
        <v>11276.39</v>
      </c>
      <c r="C1000" s="12">
        <f t="shared" si="600"/>
        <v>-1.0872482750514521E-2</v>
      </c>
      <c r="D1000" s="10">
        <v>42398</v>
      </c>
      <c r="E1000">
        <v>5005.5240000000003</v>
      </c>
      <c r="F1000" s="12">
        <f t="shared" si="601"/>
        <v>1.8220475256781322E-2</v>
      </c>
      <c r="G1000" s="10">
        <v>42398</v>
      </c>
      <c r="H1000">
        <v>2162.42</v>
      </c>
      <c r="I1000" s="12">
        <f t="shared" si="602"/>
        <v>1.0996306512693432E-2</v>
      </c>
      <c r="J1000" s="10">
        <v>42398</v>
      </c>
      <c r="K1000">
        <v>3486.22</v>
      </c>
      <c r="L1000" s="12">
        <f t="shared" si="603"/>
        <v>1.0208664759967435E-2</v>
      </c>
      <c r="M1000" s="10">
        <v>42398</v>
      </c>
      <c r="N1000">
        <v>40405.990161900001</v>
      </c>
      <c r="O1000" s="12">
        <f t="shared" si="604"/>
        <v>6.2442637446311421E-2</v>
      </c>
      <c r="P1000" s="10">
        <v>42398</v>
      </c>
      <c r="Q1000">
        <v>12822.13</v>
      </c>
      <c r="R1000" s="12">
        <f t="shared" si="605"/>
        <v>3.4912402196038868E-2</v>
      </c>
      <c r="S1000" s="10">
        <v>42398</v>
      </c>
      <c r="T1000">
        <v>3705.92</v>
      </c>
      <c r="U1000" s="12">
        <f t="shared" si="606"/>
        <v>4.9371948940411636E-2</v>
      </c>
      <c r="V1000" s="10">
        <v>42657</v>
      </c>
      <c r="W1000">
        <v>3063.8085999999998</v>
      </c>
      <c r="X1000" s="12">
        <f t="shared" si="607"/>
        <v>1.9671029050125709E-2</v>
      </c>
      <c r="Y1000" s="10"/>
      <c r="AA1000" s="12" t="e">
        <f t="shared" si="608"/>
        <v>#DIV/0!</v>
      </c>
      <c r="AB1000" s="10">
        <v>42398</v>
      </c>
      <c r="AC1000">
        <v>921.07</v>
      </c>
      <c r="AD1000" s="12">
        <f t="shared" si="609"/>
        <v>3.8679702741409916E-2</v>
      </c>
      <c r="AE1000" s="10"/>
      <c r="AG1000" s="12" t="e">
        <f t="shared" si="610"/>
        <v>#DIV/0!</v>
      </c>
      <c r="AH1000" s="10">
        <v>42398</v>
      </c>
      <c r="AI1000">
        <v>881.46</v>
      </c>
      <c r="AJ1000" s="12">
        <f t="shared" si="611"/>
        <v>7.9127312644362447E-3</v>
      </c>
      <c r="AK1000" s="10">
        <v>42412</v>
      </c>
      <c r="AL1000">
        <v>2908.13</v>
      </c>
      <c r="AM1000" s="12">
        <f t="shared" si="612"/>
        <v>-6.2338181571964163E-2</v>
      </c>
      <c r="AN1000" s="10">
        <v>42398</v>
      </c>
      <c r="AO1000">
        <v>4417.0200000000004</v>
      </c>
      <c r="AP1000" s="12">
        <f t="shared" si="613"/>
        <v>1.8523343840579069E-2</v>
      </c>
      <c r="AQ1000" s="10">
        <v>42398</v>
      </c>
      <c r="AR1000">
        <v>9798.11</v>
      </c>
      <c r="AS1000" s="12">
        <f t="shared" si="614"/>
        <v>3.4030116089497652E-3</v>
      </c>
      <c r="AT1000" s="10">
        <v>42433</v>
      </c>
      <c r="AU1000">
        <v>552.84</v>
      </c>
      <c r="AV1000" s="12">
        <f t="shared" si="615"/>
        <v>9.0156176053005257E-2</v>
      </c>
      <c r="AW1000" s="10">
        <v>42398</v>
      </c>
      <c r="AX1000">
        <v>23997.31</v>
      </c>
      <c r="AY1000" s="12">
        <f t="shared" si="616"/>
        <v>2.7403494590970495E-2</v>
      </c>
      <c r="AZ1000" s="10">
        <v>42398</v>
      </c>
      <c r="BA1000">
        <v>24870.69</v>
      </c>
      <c r="BB1000" s="12">
        <f t="shared" si="617"/>
        <v>1.7803079597604438E-2</v>
      </c>
      <c r="BC1000" s="10">
        <v>42454</v>
      </c>
      <c r="BD1000">
        <v>4827.0870000000004</v>
      </c>
      <c r="BE1000" s="12">
        <f t="shared" si="618"/>
        <v>-1.199846572902007E-2</v>
      </c>
      <c r="BF1000" s="10">
        <v>42762</v>
      </c>
      <c r="BG1000">
        <v>19329.259999999998</v>
      </c>
      <c r="BH1000" s="12">
        <f t="shared" si="619"/>
        <v>-7.7106860251773268E-3</v>
      </c>
      <c r="BI1000" s="10">
        <v>42405</v>
      </c>
      <c r="BJ1000">
        <v>233.3</v>
      </c>
      <c r="BK1000" s="12">
        <f t="shared" si="620"/>
        <v>5.1701852649720685E-3</v>
      </c>
      <c r="BL1000" s="10">
        <v>42398</v>
      </c>
      <c r="BM1000">
        <v>1667.8</v>
      </c>
      <c r="BN1000" s="12">
        <f t="shared" si="621"/>
        <v>2.6205844167830568E-2</v>
      </c>
      <c r="BO1000" s="10">
        <v>42398</v>
      </c>
      <c r="BP1000">
        <v>43630.77</v>
      </c>
      <c r="BQ1000" s="12">
        <f t="shared" si="622"/>
        <v>4.8279595236190291E-2</v>
      </c>
      <c r="BR1000" s="10"/>
      <c r="BT1000" s="12" t="e">
        <f t="shared" si="623"/>
        <v>#DIV/0!</v>
      </c>
      <c r="BU1000" s="10">
        <v>42398</v>
      </c>
      <c r="BV1000">
        <v>431.28</v>
      </c>
      <c r="BW1000" s="12">
        <f t="shared" si="624"/>
        <v>2.8620492272467088E-2</v>
      </c>
      <c r="BX1000" s="10"/>
      <c r="BZ1000" s="12" t="e">
        <f t="shared" si="625"/>
        <v>#DIV/0!</v>
      </c>
      <c r="CA1000" s="10">
        <v>42398</v>
      </c>
      <c r="CB1000">
        <v>9391.84</v>
      </c>
      <c r="CC1000" s="12">
        <f t="shared" si="626"/>
        <v>3.9580441563559152E-2</v>
      </c>
      <c r="CD1000" s="10">
        <v>42405</v>
      </c>
      <c r="CE1000">
        <v>6765.13</v>
      </c>
      <c r="CF1000" s="12">
        <f t="shared" si="627"/>
        <v>1.1590072402439167E-2</v>
      </c>
      <c r="CG1000" s="10">
        <v>42398</v>
      </c>
      <c r="CH1000">
        <v>1780.25</v>
      </c>
      <c r="CI1000" s="12">
        <f t="shared" si="628"/>
        <v>3.0702516182072911E-2</v>
      </c>
      <c r="CJ1000" s="10">
        <v>42720</v>
      </c>
      <c r="CK1000">
        <v>2231.41</v>
      </c>
      <c r="CL1000" s="12">
        <f t="shared" si="629"/>
        <v>1.0359832105517993E-2</v>
      </c>
      <c r="CM1000" s="10">
        <v>42398</v>
      </c>
      <c r="CN1000">
        <v>44065.55</v>
      </c>
      <c r="CO1000" s="12">
        <f t="shared" si="630"/>
        <v>2.5911837172956198E-2</v>
      </c>
      <c r="CP1000" s="10">
        <v>42405</v>
      </c>
      <c r="CQ1000">
        <v>1917.79</v>
      </c>
      <c r="CR1000" s="12">
        <f t="shared" si="631"/>
        <v>2.9967678838530268E-3</v>
      </c>
      <c r="CS1000" s="10">
        <v>42398</v>
      </c>
      <c r="CT1000">
        <v>8815.7999999999993</v>
      </c>
      <c r="CU1000" s="12">
        <f t="shared" si="632"/>
        <v>1.0650127824462006E-2</v>
      </c>
      <c r="CV1000" s="10">
        <v>42503</v>
      </c>
      <c r="CW1000">
        <v>8053.69</v>
      </c>
      <c r="CX1000" s="12">
        <f t="shared" si="633"/>
        <v>-1.1384127771306042E-2</v>
      </c>
      <c r="CY1000" s="10">
        <v>42398</v>
      </c>
      <c r="CZ1000">
        <v>1300.98</v>
      </c>
      <c r="DA1000" s="12">
        <f t="shared" si="634"/>
        <v>2.5985189624851183E-2</v>
      </c>
      <c r="DB1000" s="10">
        <v>42461</v>
      </c>
      <c r="DC1000">
        <v>82359.44</v>
      </c>
      <c r="DD1000" s="12">
        <f t="shared" si="635"/>
        <v>1.2328340285250958E-2</v>
      </c>
      <c r="DE1000" s="10"/>
      <c r="DG1000" s="12" t="e">
        <f t="shared" si="636"/>
        <v>#DIV/0!</v>
      </c>
      <c r="DH1000" s="10">
        <v>42398</v>
      </c>
      <c r="DI1000">
        <v>6083.79</v>
      </c>
      <c r="DJ1000" s="12">
        <f t="shared" si="637"/>
        <v>3.1149099747288519E-2</v>
      </c>
      <c r="DK1000" s="10">
        <v>42398</v>
      </c>
      <c r="DL1000">
        <v>1940.24</v>
      </c>
      <c r="DM1000" s="12">
        <f t="shared" si="638"/>
        <v>1.7483874351040912E-2</v>
      </c>
      <c r="DN1000" s="10">
        <v>42398</v>
      </c>
      <c r="DO1000">
        <v>342.27</v>
      </c>
      <c r="DP1000" s="12">
        <f t="shared" si="639"/>
        <v>1.1555739449107365E-2</v>
      </c>
    </row>
    <row r="1001" spans="1:120" x14ac:dyDescent="0.3">
      <c r="A1001" s="10">
        <v>42419</v>
      </c>
      <c r="B1001">
        <v>11826.05</v>
      </c>
      <c r="C1001" s="12">
        <f t="shared" si="600"/>
        <v>4.8744323316238611E-2</v>
      </c>
      <c r="D1001" s="10">
        <v>42405</v>
      </c>
      <c r="E1001">
        <v>4976.1760000000004</v>
      </c>
      <c r="F1001" s="12">
        <f t="shared" si="601"/>
        <v>-5.863122422347781E-3</v>
      </c>
      <c r="G1001" s="10">
        <v>42405</v>
      </c>
      <c r="H1001">
        <v>2129.94</v>
      </c>
      <c r="I1001" s="12">
        <f t="shared" si="602"/>
        <v>-1.5020208840095826E-2</v>
      </c>
      <c r="J1001" s="10">
        <v>42405</v>
      </c>
      <c r="K1001">
        <v>3305.69</v>
      </c>
      <c r="L1001" s="12">
        <f t="shared" si="603"/>
        <v>-5.1783880535364882E-2</v>
      </c>
      <c r="M1001" s="10">
        <v>42405</v>
      </c>
      <c r="N1001">
        <v>40592.094121599999</v>
      </c>
      <c r="O1001" s="12">
        <f t="shared" si="604"/>
        <v>4.6058507403063465E-3</v>
      </c>
      <c r="P1001" s="10">
        <v>42405</v>
      </c>
      <c r="Q1001">
        <v>12763.99</v>
      </c>
      <c r="R1001" s="12">
        <f t="shared" si="605"/>
        <v>-4.5343480373385252E-3</v>
      </c>
      <c r="S1001" s="10">
        <v>42405</v>
      </c>
      <c r="T1001">
        <v>3656.44</v>
      </c>
      <c r="U1001" s="12">
        <f t="shared" si="606"/>
        <v>-1.3351610396338835E-2</v>
      </c>
      <c r="V1001" s="10">
        <v>42664</v>
      </c>
      <c r="W1001">
        <v>3090.9412000000002</v>
      </c>
      <c r="X1001" s="12">
        <f t="shared" si="607"/>
        <v>8.8558404072631592E-3</v>
      </c>
      <c r="Y1001" s="10"/>
      <c r="AA1001" s="12" t="e">
        <f t="shared" si="608"/>
        <v>#DIV/0!</v>
      </c>
      <c r="AB1001" s="10">
        <v>42405</v>
      </c>
      <c r="AC1001">
        <v>904.79</v>
      </c>
      <c r="AD1001" s="12">
        <f t="shared" si="609"/>
        <v>-1.7675095269632152E-2</v>
      </c>
      <c r="AE1001" s="10"/>
      <c r="AG1001" s="12" t="e">
        <f t="shared" si="610"/>
        <v>#DIV/0!</v>
      </c>
      <c r="AH1001" s="10">
        <v>42405</v>
      </c>
      <c r="AI1001">
        <v>891.09</v>
      </c>
      <c r="AJ1001" s="12">
        <f t="shared" si="611"/>
        <v>1.0925056156830707E-2</v>
      </c>
      <c r="AK1001" s="10">
        <v>42419</v>
      </c>
      <c r="AL1001">
        <v>3090.72</v>
      </c>
      <c r="AM1001" s="12">
        <f t="shared" si="612"/>
        <v>6.2786051517641814E-2</v>
      </c>
      <c r="AN1001" s="10">
        <v>42405</v>
      </c>
      <c r="AO1001">
        <v>4200.67</v>
      </c>
      <c r="AP1001" s="12">
        <f t="shared" si="613"/>
        <v>-4.8980987181402924E-2</v>
      </c>
      <c r="AQ1001" s="10">
        <v>42405</v>
      </c>
      <c r="AR1001">
        <v>9286.23</v>
      </c>
      <c r="AS1001" s="12">
        <f t="shared" si="614"/>
        <v>-5.2242728444567468E-2</v>
      </c>
      <c r="AT1001" s="10">
        <v>42440</v>
      </c>
      <c r="AU1001">
        <v>566.20000000000005</v>
      </c>
      <c r="AV1001" s="12">
        <f t="shared" si="615"/>
        <v>2.4166124014181341E-2</v>
      </c>
      <c r="AW1001" s="10">
        <v>42405</v>
      </c>
      <c r="AX1001">
        <v>23637.22</v>
      </c>
      <c r="AY1001" s="12">
        <f t="shared" si="616"/>
        <v>-1.5005431858820847E-2</v>
      </c>
      <c r="AZ1001" s="10">
        <v>42405</v>
      </c>
      <c r="BA1001">
        <v>24616.97</v>
      </c>
      <c r="BB1001" s="12">
        <f t="shared" si="617"/>
        <v>-1.0201566582993779E-2</v>
      </c>
      <c r="BC1001" s="10">
        <v>42461</v>
      </c>
      <c r="BD1001">
        <v>4843.1859999999997</v>
      </c>
      <c r="BE1001" s="12">
        <f t="shared" si="618"/>
        <v>3.3351377342068309E-3</v>
      </c>
      <c r="BF1001" s="10">
        <v>42769</v>
      </c>
      <c r="BG1001">
        <v>19116.04</v>
      </c>
      <c r="BH1001" s="12">
        <f t="shared" si="619"/>
        <v>-1.1030944795610259E-2</v>
      </c>
      <c r="BI1001" s="10">
        <v>42412</v>
      </c>
      <c r="BJ1001">
        <v>224.98</v>
      </c>
      <c r="BK1001" s="12">
        <f t="shared" si="620"/>
        <v>-3.5662237462494736E-2</v>
      </c>
      <c r="BL1001" s="10">
        <v>42405</v>
      </c>
      <c r="BM1001">
        <v>1662.46</v>
      </c>
      <c r="BN1001" s="12">
        <f t="shared" si="621"/>
        <v>-3.2018227605227953E-3</v>
      </c>
      <c r="BO1001" s="10">
        <v>42405</v>
      </c>
      <c r="BP1001">
        <v>43229.67</v>
      </c>
      <c r="BQ1001" s="12">
        <f t="shared" si="622"/>
        <v>-9.1930534345371073E-3</v>
      </c>
      <c r="BR1001" s="10"/>
      <c r="BT1001" s="12" t="e">
        <f t="shared" si="623"/>
        <v>#DIV/0!</v>
      </c>
      <c r="BU1001" s="10">
        <v>42405</v>
      </c>
      <c r="BV1001">
        <v>413.94</v>
      </c>
      <c r="BW1001" s="12">
        <f t="shared" si="624"/>
        <v>-4.0205898720088985E-2</v>
      </c>
      <c r="BX1001" s="10"/>
      <c r="BZ1001" s="12" t="e">
        <f t="shared" si="625"/>
        <v>#DIV/0!</v>
      </c>
      <c r="CA1001" s="10">
        <v>42405</v>
      </c>
      <c r="CB1001">
        <v>9699.61</v>
      </c>
      <c r="CC1001" s="12">
        <f t="shared" si="626"/>
        <v>3.2769936455476288E-2</v>
      </c>
      <c r="CD1001" s="10">
        <v>42412</v>
      </c>
      <c r="CE1001">
        <v>6654.45</v>
      </c>
      <c r="CF1001" s="12">
        <f t="shared" si="627"/>
        <v>-1.6360365580557992E-2</v>
      </c>
      <c r="CG1001" s="10">
        <v>42405</v>
      </c>
      <c r="CH1001">
        <v>1790.87</v>
      </c>
      <c r="CI1001" s="12">
        <f t="shared" si="628"/>
        <v>5.9654542901277294E-3</v>
      </c>
      <c r="CJ1001" s="10">
        <v>42727</v>
      </c>
      <c r="CK1001">
        <v>2173.1799999999998</v>
      </c>
      <c r="CL1001" s="12">
        <f t="shared" si="629"/>
        <v>-2.6095607709923332E-2</v>
      </c>
      <c r="CM1001" s="10">
        <v>42405</v>
      </c>
      <c r="CN1001">
        <v>44453.51</v>
      </c>
      <c r="CO1001" s="12">
        <f t="shared" si="630"/>
        <v>8.8041565349802533E-3</v>
      </c>
      <c r="CP1001" s="10">
        <v>42412</v>
      </c>
      <c r="CQ1001">
        <v>1835.28</v>
      </c>
      <c r="CR1001" s="12">
        <f t="shared" si="631"/>
        <v>-4.3023480151632862E-2</v>
      </c>
      <c r="CS1001" s="10">
        <v>42405</v>
      </c>
      <c r="CT1001">
        <v>8499.5</v>
      </c>
      <c r="CU1001" s="12">
        <f t="shared" si="632"/>
        <v>-3.5878763129834991E-2</v>
      </c>
      <c r="CV1001" s="10">
        <v>42510</v>
      </c>
      <c r="CW1001">
        <v>8131.26</v>
      </c>
      <c r="CX1001" s="12">
        <f t="shared" si="633"/>
        <v>9.6316098583383043E-3</v>
      </c>
      <c r="CY1001" s="10">
        <v>42405</v>
      </c>
      <c r="CZ1001">
        <v>1306.29</v>
      </c>
      <c r="DA1001" s="12">
        <f t="shared" si="634"/>
        <v>4.0815385324908492E-3</v>
      </c>
      <c r="DB1001" s="10">
        <v>42468</v>
      </c>
      <c r="DC1001">
        <v>82502.11</v>
      </c>
      <c r="DD1001" s="12">
        <f t="shared" si="635"/>
        <v>1.732284726559557E-3</v>
      </c>
      <c r="DE1001" s="10"/>
      <c r="DG1001" s="12" t="e">
        <f t="shared" si="636"/>
        <v>#DIV/0!</v>
      </c>
      <c r="DH1001" s="10">
        <v>42405</v>
      </c>
      <c r="DI1001">
        <v>5848.06</v>
      </c>
      <c r="DJ1001" s="12">
        <f t="shared" si="637"/>
        <v>-3.8747228290259783E-2</v>
      </c>
      <c r="DK1001" s="10">
        <v>42405</v>
      </c>
      <c r="DL1001">
        <v>1880.05</v>
      </c>
      <c r="DM1001" s="12">
        <f t="shared" si="638"/>
        <v>-3.1021935430668397E-2</v>
      </c>
      <c r="DN1001" s="10">
        <v>42405</v>
      </c>
      <c r="DO1001">
        <v>325.89999999999998</v>
      </c>
      <c r="DP1001" s="12">
        <f t="shared" si="639"/>
        <v>-4.7827738335232434E-2</v>
      </c>
    </row>
    <row r="1002" spans="1:120" x14ac:dyDescent="0.3">
      <c r="A1002" s="10">
        <v>42426</v>
      </c>
      <c r="B1002">
        <v>12929.228999999999</v>
      </c>
      <c r="C1002" s="12">
        <f t="shared" si="600"/>
        <v>9.3283809894258871E-2</v>
      </c>
      <c r="D1002" s="10">
        <v>42412</v>
      </c>
      <c r="E1002">
        <v>4765.3459999999995</v>
      </c>
      <c r="F1002" s="12">
        <f t="shared" si="601"/>
        <v>-4.2367874448170806E-2</v>
      </c>
      <c r="G1002" s="10">
        <v>42412</v>
      </c>
      <c r="H1002">
        <v>2033.48</v>
      </c>
      <c r="I1002" s="12">
        <f t="shared" si="602"/>
        <v>-4.5287660685277537E-2</v>
      </c>
      <c r="J1002" s="10">
        <v>42412</v>
      </c>
      <c r="K1002">
        <v>3203.66</v>
      </c>
      <c r="L1002" s="12">
        <f t="shared" si="603"/>
        <v>-3.0864963139314392E-2</v>
      </c>
      <c r="M1002" s="10">
        <v>42412</v>
      </c>
      <c r="N1002">
        <v>39808.045794099999</v>
      </c>
      <c r="O1002" s="12">
        <f t="shared" si="604"/>
        <v>-1.9315296351828031E-2</v>
      </c>
      <c r="P1002" s="10">
        <v>42412</v>
      </c>
      <c r="Q1002">
        <v>12381.24</v>
      </c>
      <c r="R1002" s="12">
        <f t="shared" si="605"/>
        <v>-2.9986704784319012E-2</v>
      </c>
      <c r="S1002" s="10">
        <v>42412</v>
      </c>
      <c r="T1002">
        <v>3667.47</v>
      </c>
      <c r="U1002" s="12">
        <f t="shared" si="606"/>
        <v>3.016595376923933E-3</v>
      </c>
      <c r="V1002" s="10">
        <v>42671</v>
      </c>
      <c r="W1002">
        <v>3104.2703000000001</v>
      </c>
      <c r="X1002" s="12">
        <f t="shared" si="607"/>
        <v>4.3123110850507036E-3</v>
      </c>
      <c r="Y1002" s="10"/>
      <c r="AA1002" s="12" t="e">
        <f t="shared" si="608"/>
        <v>#DIV/0!</v>
      </c>
      <c r="AB1002" s="10">
        <v>42412</v>
      </c>
      <c r="AC1002">
        <v>845.92</v>
      </c>
      <c r="AD1002" s="12">
        <f t="shared" si="609"/>
        <v>-6.5064821671327058E-2</v>
      </c>
      <c r="AE1002" s="10"/>
      <c r="AG1002" s="12" t="e">
        <f t="shared" si="610"/>
        <v>#DIV/0!</v>
      </c>
      <c r="AH1002" s="10">
        <v>42412</v>
      </c>
      <c r="AI1002">
        <v>882.01</v>
      </c>
      <c r="AJ1002" s="12">
        <f t="shared" si="611"/>
        <v>-1.0189767588010235E-2</v>
      </c>
      <c r="AK1002" s="10">
        <v>42426</v>
      </c>
      <c r="AL1002">
        <v>3129.27</v>
      </c>
      <c r="AM1002" s="12">
        <f t="shared" si="612"/>
        <v>1.2472821866749554E-2</v>
      </c>
      <c r="AN1002" s="10">
        <v>42412</v>
      </c>
      <c r="AO1002">
        <v>3995.06</v>
      </c>
      <c r="AP1002" s="12">
        <f t="shared" si="613"/>
        <v>-4.8946953700243087E-2</v>
      </c>
      <c r="AQ1002" s="10">
        <v>42412</v>
      </c>
      <c r="AR1002">
        <v>8967.51</v>
      </c>
      <c r="AS1002" s="12">
        <f t="shared" si="614"/>
        <v>-3.432178612849341E-2</v>
      </c>
      <c r="AT1002" s="10">
        <v>42447</v>
      </c>
      <c r="AU1002">
        <v>548.58000000000004</v>
      </c>
      <c r="AV1002" s="12">
        <f t="shared" si="615"/>
        <v>-3.1119745672907106E-2</v>
      </c>
      <c r="AW1002" s="10">
        <v>42412</v>
      </c>
      <c r="AX1002">
        <v>22705.29</v>
      </c>
      <c r="AY1002" s="12">
        <f t="shared" si="616"/>
        <v>-3.94263792442597E-2</v>
      </c>
      <c r="AZ1002" s="10">
        <v>42412</v>
      </c>
      <c r="BA1002">
        <v>22986.12</v>
      </c>
      <c r="BB1002" s="12">
        <f t="shared" si="617"/>
        <v>-6.6249014399416425E-2</v>
      </c>
      <c r="BC1002" s="10">
        <v>42468</v>
      </c>
      <c r="BD1002">
        <v>4846.7039999999997</v>
      </c>
      <c r="BE1002" s="12">
        <f t="shared" si="618"/>
        <v>7.2638135310104331E-4</v>
      </c>
      <c r="BF1002" s="10">
        <v>42776</v>
      </c>
      <c r="BG1002">
        <v>18862.11</v>
      </c>
      <c r="BH1002" s="12">
        <f t="shared" si="619"/>
        <v>-1.3283608948296837E-2</v>
      </c>
      <c r="BI1002" s="10">
        <v>42419</v>
      </c>
      <c r="BJ1002">
        <v>235.27</v>
      </c>
      <c r="BK1002" s="12">
        <f t="shared" si="620"/>
        <v>4.5737398879900526E-2</v>
      </c>
      <c r="BL1002" s="10">
        <v>42412</v>
      </c>
      <c r="BM1002">
        <v>1643.74</v>
      </c>
      <c r="BN1002" s="12">
        <f t="shared" si="621"/>
        <v>-1.1260421303369721E-2</v>
      </c>
      <c r="BO1002" s="10">
        <v>42412</v>
      </c>
      <c r="BP1002">
        <v>42416.44</v>
      </c>
      <c r="BQ1002" s="12">
        <f t="shared" si="622"/>
        <v>-1.8811848436501966E-2</v>
      </c>
      <c r="BR1002" s="10"/>
      <c r="BT1002" s="12" t="e">
        <f t="shared" si="623"/>
        <v>#DIV/0!</v>
      </c>
      <c r="BU1002" s="10">
        <v>42412</v>
      </c>
      <c r="BV1002">
        <v>391.86</v>
      </c>
      <c r="BW1002" s="12">
        <f t="shared" si="624"/>
        <v>-5.3341063922307544E-2</v>
      </c>
      <c r="BX1002" s="10"/>
      <c r="BZ1002" s="12" t="e">
        <f t="shared" si="625"/>
        <v>#DIV/0!</v>
      </c>
      <c r="CA1002" s="10">
        <v>42412</v>
      </c>
      <c r="CB1002">
        <v>10205.040000000001</v>
      </c>
      <c r="CC1002" s="12">
        <f t="shared" si="626"/>
        <v>5.2108280642211416E-2</v>
      </c>
      <c r="CD1002" s="10">
        <v>42419</v>
      </c>
      <c r="CE1002">
        <v>6792.06</v>
      </c>
      <c r="CF1002" s="12">
        <f t="shared" si="627"/>
        <v>2.0679394991321685E-2</v>
      </c>
      <c r="CG1002" s="10">
        <v>42412</v>
      </c>
      <c r="CH1002">
        <v>1765.53</v>
      </c>
      <c r="CI1002" s="12">
        <f t="shared" si="628"/>
        <v>-1.4149547426669674E-2</v>
      </c>
      <c r="CJ1002" s="10">
        <v>42734</v>
      </c>
      <c r="CK1002">
        <v>2232.7199999999998</v>
      </c>
      <c r="CL1002" s="12">
        <f t="shared" si="629"/>
        <v>2.7397638483696689E-2</v>
      </c>
      <c r="CM1002" s="10">
        <v>42412</v>
      </c>
      <c r="CN1002">
        <v>43119.66</v>
      </c>
      <c r="CO1002" s="12">
        <f t="shared" si="630"/>
        <v>-3.0005504627193633E-2</v>
      </c>
      <c r="CP1002" s="10">
        <v>42419</v>
      </c>
      <c r="CQ1002">
        <v>1916.24</v>
      </c>
      <c r="CR1002" s="12">
        <f t="shared" si="631"/>
        <v>4.4113159844819338E-2</v>
      </c>
      <c r="CS1002" s="10">
        <v>42412</v>
      </c>
      <c r="CT1002">
        <v>7920.8</v>
      </c>
      <c r="CU1002" s="12">
        <f t="shared" si="632"/>
        <v>-6.8086358021060042E-2</v>
      </c>
      <c r="CV1002" s="10">
        <v>42517</v>
      </c>
      <c r="CW1002">
        <v>8463.61</v>
      </c>
      <c r="CX1002" s="12">
        <f t="shared" si="633"/>
        <v>4.0873124214451433E-2</v>
      </c>
      <c r="CY1002" s="10">
        <v>42412</v>
      </c>
      <c r="CZ1002">
        <v>1276.49</v>
      </c>
      <c r="DA1002" s="12">
        <f t="shared" si="634"/>
        <v>-2.2812698558513006E-2</v>
      </c>
      <c r="DB1002" s="10">
        <v>42475</v>
      </c>
      <c r="DC1002">
        <v>85573.25</v>
      </c>
      <c r="DD1002" s="12">
        <f t="shared" si="635"/>
        <v>3.7224987336687505E-2</v>
      </c>
      <c r="DE1002" s="10"/>
      <c r="DG1002" s="12" t="e">
        <f t="shared" si="636"/>
        <v>#DIV/0!</v>
      </c>
      <c r="DH1002" s="10">
        <v>42412</v>
      </c>
      <c r="DI1002">
        <v>5707.6</v>
      </c>
      <c r="DJ1002" s="12">
        <f t="shared" si="637"/>
        <v>-2.4018221427276741E-2</v>
      </c>
      <c r="DK1002" s="10">
        <v>42412</v>
      </c>
      <c r="DL1002">
        <v>1864.78</v>
      </c>
      <c r="DM1002" s="12">
        <f t="shared" si="638"/>
        <v>-8.1221244115847885E-3</v>
      </c>
      <c r="DN1002" s="10">
        <v>42412</v>
      </c>
      <c r="DO1002">
        <v>312.41000000000003</v>
      </c>
      <c r="DP1002" s="12">
        <f t="shared" si="639"/>
        <v>-4.1393065357471476E-2</v>
      </c>
    </row>
    <row r="1003" spans="1:120" x14ac:dyDescent="0.3">
      <c r="A1003" s="10">
        <v>42433</v>
      </c>
      <c r="B1003">
        <v>13269.27</v>
      </c>
      <c r="C1003" s="12">
        <f t="shared" si="600"/>
        <v>2.6300176135792868E-2</v>
      </c>
      <c r="D1003" s="10">
        <v>42419</v>
      </c>
      <c r="E1003">
        <v>4952.7960000000003</v>
      </c>
      <c r="F1003" s="12">
        <f t="shared" si="601"/>
        <v>3.9336073393201824E-2</v>
      </c>
      <c r="G1003" s="10">
        <v>42419</v>
      </c>
      <c r="H1003">
        <v>2124.84</v>
      </c>
      <c r="I1003" s="12">
        <f t="shared" si="602"/>
        <v>4.4927906839506718E-2</v>
      </c>
      <c r="J1003" s="10">
        <v>42419</v>
      </c>
      <c r="K1003">
        <v>3330.16</v>
      </c>
      <c r="L1003" s="12">
        <f t="shared" si="603"/>
        <v>3.9486087787093511E-2</v>
      </c>
      <c r="M1003" s="10">
        <v>42419</v>
      </c>
      <c r="N1003">
        <v>41543.404612300001</v>
      </c>
      <c r="O1003" s="12">
        <f t="shared" si="604"/>
        <v>4.3593167752464801E-2</v>
      </c>
      <c r="P1003" s="10">
        <v>42419</v>
      </c>
      <c r="Q1003">
        <v>12813.4</v>
      </c>
      <c r="R1003" s="12">
        <f t="shared" si="605"/>
        <v>3.4904419912706632E-2</v>
      </c>
      <c r="S1003" s="10">
        <v>42419</v>
      </c>
      <c r="T1003">
        <v>3755.26</v>
      </c>
      <c r="U1003" s="12">
        <f t="shared" si="606"/>
        <v>2.3937482787862046E-2</v>
      </c>
      <c r="V1003" s="10">
        <v>42678</v>
      </c>
      <c r="W1003">
        <v>3125.3166999999999</v>
      </c>
      <c r="X1003" s="12">
        <f t="shared" si="607"/>
        <v>6.7798219761983098E-3</v>
      </c>
      <c r="Y1003" s="10"/>
      <c r="AA1003" s="12" t="e">
        <f t="shared" si="608"/>
        <v>#DIV/0!</v>
      </c>
      <c r="AB1003" s="10">
        <v>42419</v>
      </c>
      <c r="AC1003">
        <v>871.22</v>
      </c>
      <c r="AD1003" s="12">
        <f t="shared" si="609"/>
        <v>2.9908265557026751E-2</v>
      </c>
      <c r="AE1003" s="10"/>
      <c r="AG1003" s="12" t="e">
        <f t="shared" si="610"/>
        <v>#DIV/0!</v>
      </c>
      <c r="AH1003" s="10">
        <v>42419</v>
      </c>
      <c r="AI1003">
        <v>901.67</v>
      </c>
      <c r="AJ1003" s="12">
        <f t="shared" si="611"/>
        <v>2.2289996712055383E-2</v>
      </c>
      <c r="AK1003" s="10">
        <v>42433</v>
      </c>
      <c r="AL1003">
        <v>3187.08</v>
      </c>
      <c r="AM1003" s="12">
        <f t="shared" si="612"/>
        <v>1.8473957184902533E-2</v>
      </c>
      <c r="AN1003" s="10">
        <v>42419</v>
      </c>
      <c r="AO1003">
        <v>4223.04</v>
      </c>
      <c r="AP1003" s="12">
        <f t="shared" si="613"/>
        <v>5.706547586269043E-2</v>
      </c>
      <c r="AQ1003" s="10">
        <v>42419</v>
      </c>
      <c r="AR1003">
        <v>9388.0499999999993</v>
      </c>
      <c r="AS1003" s="12">
        <f t="shared" si="614"/>
        <v>4.6895961086187696E-2</v>
      </c>
      <c r="AT1003" s="10">
        <v>42454</v>
      </c>
      <c r="AU1003">
        <v>557.04</v>
      </c>
      <c r="AV1003" s="12">
        <f t="shared" si="615"/>
        <v>1.5421634036968031E-2</v>
      </c>
      <c r="AW1003" s="10">
        <v>42419</v>
      </c>
      <c r="AX1003">
        <v>23171.79</v>
      </c>
      <c r="AY1003" s="12">
        <f t="shared" si="616"/>
        <v>2.0545872789997397E-2</v>
      </c>
      <c r="AZ1003" s="10">
        <v>42419</v>
      </c>
      <c r="BA1003">
        <v>23709.15</v>
      </c>
      <c r="BB1003" s="12">
        <f t="shared" si="617"/>
        <v>3.145506940710318E-2</v>
      </c>
      <c r="BC1003" s="10">
        <v>42475</v>
      </c>
      <c r="BD1003">
        <v>4823.5680000000002</v>
      </c>
      <c r="BE1003" s="12">
        <f t="shared" si="618"/>
        <v>-4.7735533261365898E-3</v>
      </c>
      <c r="BF1003" s="10">
        <v>42783</v>
      </c>
      <c r="BG1003">
        <v>19006.46</v>
      </c>
      <c r="BH1003" s="12">
        <f t="shared" si="619"/>
        <v>7.6529083967805589E-3</v>
      </c>
      <c r="BI1003" s="10">
        <v>42426</v>
      </c>
      <c r="BJ1003">
        <v>235.22</v>
      </c>
      <c r="BK1003" s="12">
        <f t="shared" si="620"/>
        <v>-2.125217834828553E-4</v>
      </c>
      <c r="BL1003" s="10">
        <v>42419</v>
      </c>
      <c r="BM1003">
        <v>1674.88</v>
      </c>
      <c r="BN1003" s="12">
        <f t="shared" si="621"/>
        <v>1.8944601944346492E-2</v>
      </c>
      <c r="BO1003" s="10">
        <v>42419</v>
      </c>
      <c r="BP1003">
        <v>43375.31</v>
      </c>
      <c r="BQ1003" s="12">
        <f t="shared" si="622"/>
        <v>2.2606093297787257E-2</v>
      </c>
      <c r="BR1003" s="10"/>
      <c r="BT1003" s="12" t="e">
        <f t="shared" si="623"/>
        <v>#DIV/0!</v>
      </c>
      <c r="BU1003" s="10">
        <v>42419</v>
      </c>
      <c r="BV1003">
        <v>411.96</v>
      </c>
      <c r="BW1003" s="12">
        <f t="shared" si="624"/>
        <v>5.1293829428877571E-2</v>
      </c>
      <c r="BX1003" s="10"/>
      <c r="BZ1003" s="12" t="e">
        <f t="shared" si="625"/>
        <v>#DIV/0!</v>
      </c>
      <c r="CA1003" s="10">
        <v>42419</v>
      </c>
      <c r="CB1003">
        <v>10372.43</v>
      </c>
      <c r="CC1003" s="12">
        <f t="shared" si="626"/>
        <v>1.6402679460345026E-2</v>
      </c>
      <c r="CD1003" s="10">
        <v>42426</v>
      </c>
      <c r="CE1003">
        <v>6771.3</v>
      </c>
      <c r="CF1003" s="12">
        <f t="shared" si="627"/>
        <v>-3.056510101500902E-3</v>
      </c>
      <c r="CG1003" s="10">
        <v>42419</v>
      </c>
      <c r="CH1003">
        <v>1841.06</v>
      </c>
      <c r="CI1003" s="12">
        <f t="shared" si="628"/>
        <v>4.2780354907591474E-2</v>
      </c>
      <c r="CJ1003" s="10">
        <v>42741</v>
      </c>
      <c r="CK1003">
        <v>2213.9299999999998</v>
      </c>
      <c r="CL1003" s="12">
        <f t="shared" si="629"/>
        <v>-8.4157440252248215E-3</v>
      </c>
      <c r="CM1003" s="10">
        <v>42419</v>
      </c>
      <c r="CN1003">
        <v>43474.46</v>
      </c>
      <c r="CO1003" s="12">
        <f t="shared" si="630"/>
        <v>8.2282652506999263E-3</v>
      </c>
      <c r="CP1003" s="10">
        <v>42426</v>
      </c>
      <c r="CQ1003">
        <v>1920.16</v>
      </c>
      <c r="CR1003" s="12">
        <f t="shared" si="631"/>
        <v>2.0456727758527493E-3</v>
      </c>
      <c r="CS1003" s="10">
        <v>42419</v>
      </c>
      <c r="CT1003">
        <v>8194.2000000000007</v>
      </c>
      <c r="CU1003" s="12">
        <f t="shared" si="632"/>
        <v>3.4516715483284582E-2</v>
      </c>
      <c r="CV1003" s="10">
        <v>42524</v>
      </c>
      <c r="CW1003">
        <v>8587.36</v>
      </c>
      <c r="CX1003" s="12">
        <f t="shared" si="633"/>
        <v>1.4621420410439515E-2</v>
      </c>
      <c r="CY1003" s="10">
        <v>42419</v>
      </c>
      <c r="CZ1003">
        <v>1320.19</v>
      </c>
      <c r="DA1003" s="12">
        <f t="shared" si="634"/>
        <v>3.4234502424617543E-2</v>
      </c>
      <c r="DB1003" s="10">
        <v>42482</v>
      </c>
      <c r="DC1003">
        <v>85828.66</v>
      </c>
      <c r="DD1003" s="12">
        <f t="shared" si="635"/>
        <v>2.9846943992427946E-3</v>
      </c>
      <c r="DE1003" s="10"/>
      <c r="DG1003" s="12" t="e">
        <f t="shared" si="636"/>
        <v>#DIV/0!</v>
      </c>
      <c r="DH1003" s="10">
        <v>42419</v>
      </c>
      <c r="DI1003">
        <v>5950.23</v>
      </c>
      <c r="DJ1003" s="12">
        <f t="shared" si="637"/>
        <v>4.2509986684420631E-2</v>
      </c>
      <c r="DK1003" s="10">
        <v>42419</v>
      </c>
      <c r="DL1003">
        <v>1917.78</v>
      </c>
      <c r="DM1003" s="12">
        <f t="shared" si="638"/>
        <v>2.8421583243063524E-2</v>
      </c>
      <c r="DN1003" s="10">
        <v>42419</v>
      </c>
      <c r="DO1003">
        <v>326.37</v>
      </c>
      <c r="DP1003" s="12">
        <f t="shared" si="639"/>
        <v>4.4684869242341725E-2</v>
      </c>
    </row>
    <row r="1004" spans="1:120" x14ac:dyDescent="0.3">
      <c r="A1004" s="10">
        <v>42440</v>
      </c>
      <c r="B1004">
        <v>13051.539000000001</v>
      </c>
      <c r="C1004" s="12">
        <f t="shared" si="600"/>
        <v>-1.6408664530904848E-2</v>
      </c>
      <c r="D1004" s="10">
        <v>42426</v>
      </c>
      <c r="E1004">
        <v>4879.9579999999996</v>
      </c>
      <c r="F1004" s="12">
        <f t="shared" si="601"/>
        <v>-1.4706440564077472E-2</v>
      </c>
      <c r="G1004" s="10">
        <v>42426</v>
      </c>
      <c r="H1004">
        <v>2145.88</v>
      </c>
      <c r="I1004" s="12">
        <f t="shared" si="602"/>
        <v>9.9019220270702563E-3</v>
      </c>
      <c r="J1004" s="10">
        <v>42426</v>
      </c>
      <c r="K1004">
        <v>3370.6</v>
      </c>
      <c r="L1004" s="12">
        <f t="shared" si="603"/>
        <v>1.2143560669757626E-2</v>
      </c>
      <c r="M1004" s="10">
        <v>42426</v>
      </c>
      <c r="N1004">
        <v>41593.079401499999</v>
      </c>
      <c r="O1004" s="12">
        <f t="shared" si="604"/>
        <v>1.1957322627643035E-3</v>
      </c>
      <c r="P1004" s="10">
        <v>42426</v>
      </c>
      <c r="Q1004">
        <v>12797.79</v>
      </c>
      <c r="R1004" s="12">
        <f t="shared" si="605"/>
        <v>-1.2182558883667694E-3</v>
      </c>
      <c r="S1004" s="10">
        <v>42426</v>
      </c>
      <c r="T1004">
        <v>3711.75</v>
      </c>
      <c r="U1004" s="12">
        <f t="shared" si="606"/>
        <v>-1.1586414788856221E-2</v>
      </c>
      <c r="V1004" s="10">
        <v>42685</v>
      </c>
      <c r="W1004">
        <v>3196.0436</v>
      </c>
      <c r="X1004" s="12">
        <f t="shared" si="607"/>
        <v>2.2630314553401937E-2</v>
      </c>
      <c r="Y1004" s="10"/>
      <c r="AA1004" s="12" t="e">
        <f t="shared" si="608"/>
        <v>#DIV/0!</v>
      </c>
      <c r="AB1004" s="10">
        <v>42426</v>
      </c>
      <c r="AC1004">
        <v>865.37</v>
      </c>
      <c r="AD1004" s="12">
        <f t="shared" si="609"/>
        <v>-6.7147218842542903E-3</v>
      </c>
      <c r="AE1004" s="10"/>
      <c r="AG1004" s="12" t="e">
        <f t="shared" si="610"/>
        <v>#DIV/0!</v>
      </c>
      <c r="AH1004" s="10">
        <v>42426</v>
      </c>
      <c r="AI1004">
        <v>926.15</v>
      </c>
      <c r="AJ1004" s="12">
        <f t="shared" si="611"/>
        <v>2.7149622367384985E-2</v>
      </c>
      <c r="AK1004" s="10">
        <v>42440</v>
      </c>
      <c r="AL1004">
        <v>3173.5</v>
      </c>
      <c r="AM1004" s="12">
        <f t="shared" si="612"/>
        <v>-4.2609536001606257E-3</v>
      </c>
      <c r="AN1004" s="10">
        <v>42426</v>
      </c>
      <c r="AO1004">
        <v>4314.57</v>
      </c>
      <c r="AP1004" s="12">
        <f t="shared" si="613"/>
        <v>2.1673959990906964E-2</v>
      </c>
      <c r="AQ1004" s="10">
        <v>42426</v>
      </c>
      <c r="AR1004">
        <v>9513.2999999999993</v>
      </c>
      <c r="AS1004" s="12">
        <f t="shared" si="614"/>
        <v>1.3341428731206162E-2</v>
      </c>
      <c r="AT1004" s="10">
        <v>42461</v>
      </c>
      <c r="AU1004">
        <v>571.55999999999995</v>
      </c>
      <c r="AV1004" s="12">
        <f t="shared" si="615"/>
        <v>2.6066350710900445E-2</v>
      </c>
      <c r="AW1004" s="10">
        <v>42426</v>
      </c>
      <c r="AX1004">
        <v>23657.79</v>
      </c>
      <c r="AY1004" s="12">
        <f t="shared" si="616"/>
        <v>2.0973778892351431E-2</v>
      </c>
      <c r="AZ1004" s="10">
        <v>42426</v>
      </c>
      <c r="BA1004">
        <v>23154.3</v>
      </c>
      <c r="BB1004" s="12">
        <f t="shared" si="617"/>
        <v>-2.3402357317744506E-2</v>
      </c>
      <c r="BC1004" s="10">
        <v>42482</v>
      </c>
      <c r="BD1004">
        <v>4914.7370000000001</v>
      </c>
      <c r="BE1004" s="12">
        <f t="shared" si="618"/>
        <v>1.8900739037990107E-2</v>
      </c>
      <c r="BF1004" s="10">
        <v>42790</v>
      </c>
      <c r="BG1004">
        <v>18596.66</v>
      </c>
      <c r="BH1004" s="12">
        <f t="shared" si="619"/>
        <v>-2.1561090281935685E-2</v>
      </c>
      <c r="BI1004" s="10">
        <v>42433</v>
      </c>
      <c r="BJ1004">
        <v>239.74</v>
      </c>
      <c r="BK1004" s="12">
        <f t="shared" si="620"/>
        <v>1.9216053056712909E-2</v>
      </c>
      <c r="BL1004" s="10">
        <v>42426</v>
      </c>
      <c r="BM1004">
        <v>1663.44</v>
      </c>
      <c r="BN1004" s="12">
        <f t="shared" si="621"/>
        <v>-6.8303400840657559E-3</v>
      </c>
      <c r="BO1004" s="10">
        <v>42426</v>
      </c>
      <c r="BP1004">
        <v>43473.37</v>
      </c>
      <c r="BQ1004" s="12">
        <f t="shared" si="622"/>
        <v>2.260733122138031E-3</v>
      </c>
      <c r="BR1004" s="10"/>
      <c r="BT1004" s="12" t="e">
        <f t="shared" si="623"/>
        <v>#DIV/0!</v>
      </c>
      <c r="BU1004" s="10">
        <v>42426</v>
      </c>
      <c r="BV1004">
        <v>422.66</v>
      </c>
      <c r="BW1004" s="12">
        <f t="shared" si="624"/>
        <v>2.5973395475288975E-2</v>
      </c>
      <c r="BX1004" s="10"/>
      <c r="BZ1004" s="12" t="e">
        <f t="shared" si="625"/>
        <v>#DIV/0!</v>
      </c>
      <c r="CA1004" s="10">
        <v>42426</v>
      </c>
      <c r="CB1004">
        <v>10716.33</v>
      </c>
      <c r="CC1004" s="12">
        <f t="shared" si="626"/>
        <v>3.3155200854573096E-2</v>
      </c>
      <c r="CD1004" s="10">
        <v>42433</v>
      </c>
      <c r="CE1004">
        <v>6899.07</v>
      </c>
      <c r="CF1004" s="12">
        <f t="shared" si="627"/>
        <v>1.8869345620486394E-2</v>
      </c>
      <c r="CG1004" s="10">
        <v>42426</v>
      </c>
      <c r="CH1004">
        <v>1844.57</v>
      </c>
      <c r="CI1004" s="12">
        <f t="shared" si="628"/>
        <v>1.9065103798898411E-3</v>
      </c>
      <c r="CJ1004" s="10">
        <v>42748</v>
      </c>
      <c r="CK1004">
        <v>2195.19</v>
      </c>
      <c r="CL1004" s="12">
        <f t="shared" si="629"/>
        <v>-8.4645856011706707E-3</v>
      </c>
      <c r="CM1004" s="10">
        <v>42426</v>
      </c>
      <c r="CN1004">
        <v>43857.79</v>
      </c>
      <c r="CO1004" s="12">
        <f t="shared" si="630"/>
        <v>8.817360813682373E-3</v>
      </c>
      <c r="CP1004" s="10">
        <v>42433</v>
      </c>
      <c r="CQ1004">
        <v>1955.63</v>
      </c>
      <c r="CR1004" s="12">
        <f t="shared" si="631"/>
        <v>1.8472418965086255E-2</v>
      </c>
      <c r="CS1004" s="10">
        <v>42426</v>
      </c>
      <c r="CT1004">
        <v>8349.2000000000007</v>
      </c>
      <c r="CU1004" s="12">
        <f t="shared" si="632"/>
        <v>1.8915818505772373E-2</v>
      </c>
      <c r="CV1004" s="10">
        <v>42531</v>
      </c>
      <c r="CW1004">
        <v>8715.48</v>
      </c>
      <c r="CX1004" s="12">
        <f t="shared" si="633"/>
        <v>1.4919602764994011E-2</v>
      </c>
      <c r="CY1004" s="10">
        <v>42426</v>
      </c>
      <c r="CZ1004">
        <v>1343.07</v>
      </c>
      <c r="DA1004" s="12">
        <f t="shared" si="634"/>
        <v>1.7330838742908129E-2</v>
      </c>
      <c r="DB1004" s="10">
        <v>42489</v>
      </c>
      <c r="DC1004">
        <v>85327.8</v>
      </c>
      <c r="DD1004" s="12">
        <f t="shared" si="635"/>
        <v>-5.8355798634162591E-3</v>
      </c>
      <c r="DE1004" s="10"/>
      <c r="DG1004" s="12" t="e">
        <f t="shared" si="636"/>
        <v>#DIV/0!</v>
      </c>
      <c r="DH1004" s="10">
        <v>42426</v>
      </c>
      <c r="DI1004">
        <v>6096.01</v>
      </c>
      <c r="DJ1004" s="12">
        <f t="shared" si="637"/>
        <v>2.4499893281436293E-2</v>
      </c>
      <c r="DK1004" s="10">
        <v>42426</v>
      </c>
      <c r="DL1004">
        <v>1948.05</v>
      </c>
      <c r="DM1004" s="12">
        <f t="shared" si="638"/>
        <v>1.5783875105590831E-2</v>
      </c>
      <c r="DN1004" s="10">
        <v>42426</v>
      </c>
      <c r="DO1004">
        <v>331.54</v>
      </c>
      <c r="DP1004" s="12">
        <f t="shared" si="639"/>
        <v>1.5840916750926911E-2</v>
      </c>
    </row>
    <row r="1005" spans="1:120" x14ac:dyDescent="0.3">
      <c r="A1005" s="10">
        <v>42447</v>
      </c>
      <c r="B1005">
        <v>12906.43</v>
      </c>
      <c r="C1005" s="12">
        <f t="shared" si="600"/>
        <v>-1.1118152426315423E-2</v>
      </c>
      <c r="D1005" s="10">
        <v>42433</v>
      </c>
      <c r="E1005">
        <v>5090.0249999999996</v>
      </c>
      <c r="F1005" s="12">
        <f t="shared" si="601"/>
        <v>4.3046886878944451E-2</v>
      </c>
      <c r="G1005" s="10">
        <v>42433</v>
      </c>
      <c r="H1005">
        <v>2230.5</v>
      </c>
      <c r="I1005" s="12">
        <f t="shared" si="602"/>
        <v>3.9433705519413893E-2</v>
      </c>
      <c r="J1005" s="10">
        <v>42433</v>
      </c>
      <c r="K1005">
        <v>3418.58</v>
      </c>
      <c r="L1005" s="12">
        <f t="shared" si="603"/>
        <v>1.4234854328606189E-2</v>
      </c>
      <c r="M1005" s="10">
        <v>42433</v>
      </c>
      <c r="N1005">
        <v>49084.867819500003</v>
      </c>
      <c r="O1005" s="12">
        <f t="shared" si="604"/>
        <v>0.18012103277281802</v>
      </c>
      <c r="P1005" s="10">
        <v>42433</v>
      </c>
      <c r="Q1005">
        <v>13212.5</v>
      </c>
      <c r="R1005" s="12">
        <f t="shared" si="605"/>
        <v>3.2404813643605583E-2</v>
      </c>
      <c r="S1005" s="10">
        <v>42433</v>
      </c>
      <c r="T1005">
        <v>3838.39</v>
      </c>
      <c r="U1005" s="12">
        <f t="shared" si="606"/>
        <v>3.4118677173839797E-2</v>
      </c>
      <c r="V1005" s="10">
        <v>42692</v>
      </c>
      <c r="W1005">
        <v>3192.8559</v>
      </c>
      <c r="X1005" s="12">
        <f t="shared" si="607"/>
        <v>-9.9738939731609105E-4</v>
      </c>
      <c r="Y1005" s="10"/>
      <c r="AA1005" s="12" t="e">
        <f t="shared" si="608"/>
        <v>#DIV/0!</v>
      </c>
      <c r="AB1005" s="10">
        <v>42433</v>
      </c>
      <c r="AC1005">
        <v>889.69</v>
      </c>
      <c r="AD1005" s="12">
        <f t="shared" si="609"/>
        <v>2.8103585749448271E-2</v>
      </c>
      <c r="AE1005" s="10"/>
      <c r="AG1005" s="12" t="e">
        <f t="shared" si="610"/>
        <v>#DIV/0!</v>
      </c>
      <c r="AH1005" s="10">
        <v>42433</v>
      </c>
      <c r="AI1005">
        <v>956.75</v>
      </c>
      <c r="AJ1005" s="12">
        <f t="shared" si="611"/>
        <v>3.304000431895484E-2</v>
      </c>
      <c r="AK1005" s="10">
        <v>42447</v>
      </c>
      <c r="AL1005">
        <v>3240.05</v>
      </c>
      <c r="AM1005" s="12">
        <f t="shared" si="612"/>
        <v>2.0970537261698497E-2</v>
      </c>
      <c r="AN1005" s="10">
        <v>42433</v>
      </c>
      <c r="AO1005">
        <v>4456.62</v>
      </c>
      <c r="AP1005" s="12">
        <f t="shared" si="613"/>
        <v>3.2923327237708556E-2</v>
      </c>
      <c r="AQ1005" s="10">
        <v>42433</v>
      </c>
      <c r="AR1005">
        <v>9824.17</v>
      </c>
      <c r="AS1005" s="12">
        <f t="shared" si="614"/>
        <v>3.2677409521406957E-2</v>
      </c>
      <c r="AT1005" s="10">
        <v>42468</v>
      </c>
      <c r="AU1005">
        <v>561.61</v>
      </c>
      <c r="AV1005" s="12">
        <f t="shared" si="615"/>
        <v>-1.7408496045909324E-2</v>
      </c>
      <c r="AW1005" s="10">
        <v>42433</v>
      </c>
      <c r="AX1005">
        <v>24735.23</v>
      </c>
      <c r="AY1005" s="12">
        <f t="shared" si="616"/>
        <v>4.5542715528373474E-2</v>
      </c>
      <c r="AZ1005" s="10">
        <v>42433</v>
      </c>
      <c r="BA1005">
        <v>24646.48</v>
      </c>
      <c r="BB1005" s="12">
        <f t="shared" si="617"/>
        <v>6.4445049083755521E-2</v>
      </c>
      <c r="BC1005" s="10">
        <v>42489</v>
      </c>
      <c r="BD1005">
        <v>4838.5829999999996</v>
      </c>
      <c r="BE1005" s="12">
        <f t="shared" si="618"/>
        <v>-1.5495030558095061E-2</v>
      </c>
      <c r="BF1005" s="10">
        <v>42797</v>
      </c>
      <c r="BG1005">
        <v>19664.45</v>
      </c>
      <c r="BH1005" s="12">
        <f t="shared" si="619"/>
        <v>5.7418375127576721E-2</v>
      </c>
      <c r="BI1005" s="10">
        <v>42440</v>
      </c>
      <c r="BJ1005">
        <v>241.97</v>
      </c>
      <c r="BK1005" s="12">
        <f t="shared" si="620"/>
        <v>9.3017435555184345E-3</v>
      </c>
      <c r="BL1005" s="10">
        <v>42433</v>
      </c>
      <c r="BM1005">
        <v>1692.49</v>
      </c>
      <c r="BN1005" s="12">
        <f t="shared" si="621"/>
        <v>1.7463809936036138E-2</v>
      </c>
      <c r="BO1005" s="10">
        <v>42433</v>
      </c>
      <c r="BP1005">
        <v>44849.02</v>
      </c>
      <c r="BQ1005" s="12">
        <f t="shared" si="622"/>
        <v>3.1643509578392334E-2</v>
      </c>
      <c r="BR1005" s="10"/>
      <c r="BT1005" s="12" t="e">
        <f t="shared" si="623"/>
        <v>#DIV/0!</v>
      </c>
      <c r="BU1005" s="10">
        <v>42433</v>
      </c>
      <c r="BV1005">
        <v>437.99</v>
      </c>
      <c r="BW1005" s="12">
        <f t="shared" si="624"/>
        <v>3.6270288174892307E-2</v>
      </c>
      <c r="BX1005" s="10"/>
      <c r="BZ1005" s="12" t="e">
        <f t="shared" si="625"/>
        <v>#DIV/0!</v>
      </c>
      <c r="CA1005" s="10">
        <v>42433</v>
      </c>
      <c r="CB1005">
        <v>11278.58</v>
      </c>
      <c r="CC1005" s="12">
        <f t="shared" si="626"/>
        <v>5.2466656028696393E-2</v>
      </c>
      <c r="CD1005" s="10">
        <v>42440</v>
      </c>
      <c r="CE1005">
        <v>7098.64</v>
      </c>
      <c r="CF1005" s="12">
        <f t="shared" si="627"/>
        <v>2.8927087274081959E-2</v>
      </c>
      <c r="CG1005" s="10">
        <v>42433</v>
      </c>
      <c r="CH1005">
        <v>1873.51</v>
      </c>
      <c r="CI1005" s="12">
        <f t="shared" si="628"/>
        <v>1.5689293439663476E-2</v>
      </c>
      <c r="CJ1005" s="10">
        <v>42755</v>
      </c>
      <c r="CK1005">
        <v>2159.96</v>
      </c>
      <c r="CL1005" s="12">
        <f t="shared" si="629"/>
        <v>-1.6048724711756165E-2</v>
      </c>
      <c r="CM1005" s="10">
        <v>42433</v>
      </c>
      <c r="CN1005">
        <v>46224.71</v>
      </c>
      <c r="CO1005" s="12">
        <f t="shared" si="630"/>
        <v>5.3968063598279763E-2</v>
      </c>
      <c r="CP1005" s="10">
        <v>42440</v>
      </c>
      <c r="CQ1005">
        <v>1971.41</v>
      </c>
      <c r="CR1005" s="12">
        <f t="shared" si="631"/>
        <v>8.0690110092399743E-3</v>
      </c>
      <c r="CS1005" s="10">
        <v>42433</v>
      </c>
      <c r="CT1005">
        <v>8811.6</v>
      </c>
      <c r="CU1005" s="12">
        <f t="shared" si="632"/>
        <v>5.5382551621712212E-2</v>
      </c>
      <c r="CV1005" s="10">
        <v>42538</v>
      </c>
      <c r="CW1005">
        <v>8568.08</v>
      </c>
      <c r="CX1005" s="12">
        <f t="shared" si="633"/>
        <v>-1.6912436262833445E-2</v>
      </c>
      <c r="CY1005" s="10">
        <v>42433</v>
      </c>
      <c r="CZ1005">
        <v>1379.53</v>
      </c>
      <c r="DA1005" s="12">
        <f t="shared" si="634"/>
        <v>2.7146760779408398E-2</v>
      </c>
      <c r="DB1005" s="10">
        <v>42496</v>
      </c>
      <c r="DC1005">
        <v>78368.06</v>
      </c>
      <c r="DD1005" s="12">
        <f t="shared" si="635"/>
        <v>-8.1564742088744882E-2</v>
      </c>
      <c r="DE1005" s="10"/>
      <c r="DG1005" s="12" t="e">
        <f t="shared" si="636"/>
        <v>#DIV/0!</v>
      </c>
      <c r="DH1005" s="10">
        <v>42433</v>
      </c>
      <c r="DI1005">
        <v>6199.43</v>
      </c>
      <c r="DJ1005" s="12">
        <f t="shared" si="637"/>
        <v>1.6965195267068144E-2</v>
      </c>
      <c r="DK1005" s="10">
        <v>42433</v>
      </c>
      <c r="DL1005">
        <v>1999.99</v>
      </c>
      <c r="DM1005" s="12">
        <f t="shared" si="638"/>
        <v>2.6662559995893356E-2</v>
      </c>
      <c r="DN1005" s="10">
        <v>42433</v>
      </c>
      <c r="DO1005">
        <v>341.8</v>
      </c>
      <c r="DP1005" s="12">
        <f t="shared" si="639"/>
        <v>3.0946492127646712E-2</v>
      </c>
    </row>
    <row r="1006" spans="1:120" x14ac:dyDescent="0.3">
      <c r="A1006" s="10">
        <v>42454</v>
      </c>
      <c r="B1006">
        <v>12499.17</v>
      </c>
      <c r="C1006" s="12">
        <f t="shared" si="600"/>
        <v>-3.1554814150776024E-2</v>
      </c>
      <c r="D1006" s="10">
        <v>42440</v>
      </c>
      <c r="E1006">
        <v>5166.393</v>
      </c>
      <c r="F1006" s="12">
        <f t="shared" si="601"/>
        <v>1.5003462654898631E-2</v>
      </c>
      <c r="G1006" s="10">
        <v>42440</v>
      </c>
      <c r="H1006">
        <v>2284.02</v>
      </c>
      <c r="I1006" s="12">
        <f t="shared" si="602"/>
        <v>2.399462004034969E-2</v>
      </c>
      <c r="J1006" s="10">
        <v>42440</v>
      </c>
      <c r="K1006">
        <v>3425.8</v>
      </c>
      <c r="L1006" s="12">
        <f t="shared" si="603"/>
        <v>2.1119880184170782E-3</v>
      </c>
      <c r="M1006" s="10">
        <v>42440</v>
      </c>
      <c r="N1006">
        <v>49638.675313400003</v>
      </c>
      <c r="O1006" s="12">
        <f t="shared" si="604"/>
        <v>1.1282652240941516E-2</v>
      </c>
      <c r="P1006" s="10">
        <v>42440</v>
      </c>
      <c r="Q1006">
        <v>13522</v>
      </c>
      <c r="R1006" s="12">
        <f t="shared" si="605"/>
        <v>2.3424787133396404E-2</v>
      </c>
      <c r="S1006" s="10">
        <v>42440</v>
      </c>
      <c r="T1006">
        <v>3839.83</v>
      </c>
      <c r="U1006" s="12">
        <f t="shared" si="606"/>
        <v>3.7515729251067626E-4</v>
      </c>
      <c r="V1006" s="10">
        <v>42699</v>
      </c>
      <c r="W1006">
        <v>3261.9378000000002</v>
      </c>
      <c r="X1006" s="12">
        <f t="shared" si="607"/>
        <v>2.1636397683966926E-2</v>
      </c>
      <c r="Y1006" s="10"/>
      <c r="AA1006" s="12" t="e">
        <f t="shared" si="608"/>
        <v>#DIV/0!</v>
      </c>
      <c r="AB1006" s="10">
        <v>42440</v>
      </c>
      <c r="AC1006">
        <v>907.56</v>
      </c>
      <c r="AD1006" s="12">
        <f t="shared" si="609"/>
        <v>2.0085647809911192E-2</v>
      </c>
      <c r="AE1006" s="10"/>
      <c r="AG1006" s="12" t="e">
        <f t="shared" si="610"/>
        <v>#DIV/0!</v>
      </c>
      <c r="AH1006" s="10">
        <v>42440</v>
      </c>
      <c r="AI1006">
        <v>956.21</v>
      </c>
      <c r="AJ1006" s="12">
        <f t="shared" si="611"/>
        <v>-5.6441076561271352E-4</v>
      </c>
      <c r="AK1006" s="10">
        <v>42454</v>
      </c>
      <c r="AL1006">
        <v>3149.05</v>
      </c>
      <c r="AM1006" s="12">
        <f t="shared" si="612"/>
        <v>-2.8085986327371491E-2</v>
      </c>
      <c r="AN1006" s="10">
        <v>42440</v>
      </c>
      <c r="AO1006">
        <v>4492.79</v>
      </c>
      <c r="AP1006" s="12">
        <f t="shared" si="613"/>
        <v>8.1160161736921876E-3</v>
      </c>
      <c r="AQ1006" s="10">
        <v>42440</v>
      </c>
      <c r="AR1006">
        <v>9831.1299999999992</v>
      </c>
      <c r="AS1006" s="12">
        <f t="shared" si="614"/>
        <v>7.084567958411883E-4</v>
      </c>
      <c r="AT1006" s="10">
        <v>42475</v>
      </c>
      <c r="AU1006">
        <v>574.73</v>
      </c>
      <c r="AV1006" s="12">
        <f t="shared" si="615"/>
        <v>2.3361407382347189E-2</v>
      </c>
      <c r="AW1006" s="10">
        <v>42440</v>
      </c>
      <c r="AX1006">
        <v>25608.69</v>
      </c>
      <c r="AY1006" s="12">
        <f t="shared" si="616"/>
        <v>3.5312386422119348E-2</v>
      </c>
      <c r="AZ1006" s="10">
        <v>42440</v>
      </c>
      <c r="BA1006">
        <v>24717.99</v>
      </c>
      <c r="BB1006" s="12">
        <f t="shared" si="617"/>
        <v>2.9014285204216604E-3</v>
      </c>
      <c r="BC1006" s="10">
        <v>42496</v>
      </c>
      <c r="BD1006">
        <v>4822.5950000000003</v>
      </c>
      <c r="BE1006" s="12">
        <f t="shared" si="618"/>
        <v>-3.3042731725381946E-3</v>
      </c>
      <c r="BF1006" s="10"/>
      <c r="BH1006" s="12">
        <f t="shared" si="619"/>
        <v>-1</v>
      </c>
      <c r="BI1006" s="10">
        <v>42447</v>
      </c>
      <c r="BJ1006">
        <v>244.63</v>
      </c>
      <c r="BK1006" s="12">
        <f t="shared" si="620"/>
        <v>1.0993098317973288E-2</v>
      </c>
      <c r="BL1006" s="10">
        <v>42440</v>
      </c>
      <c r="BM1006">
        <v>1696.54</v>
      </c>
      <c r="BN1006" s="12">
        <f t="shared" si="621"/>
        <v>2.3929240350016572E-3</v>
      </c>
      <c r="BO1006" s="10">
        <v>42440</v>
      </c>
      <c r="BP1006">
        <v>44735.5</v>
      </c>
      <c r="BQ1006" s="12">
        <f t="shared" si="622"/>
        <v>-2.531158986305538E-3</v>
      </c>
      <c r="BR1006" s="10"/>
      <c r="BT1006" s="12" t="e">
        <f t="shared" si="623"/>
        <v>#DIV/0!</v>
      </c>
      <c r="BU1006" s="10">
        <v>42440</v>
      </c>
      <c r="BV1006">
        <v>441.75</v>
      </c>
      <c r="BW1006" s="12">
        <f t="shared" si="624"/>
        <v>8.5846708828968485E-3</v>
      </c>
      <c r="BX1006" s="10"/>
      <c r="BZ1006" s="12" t="e">
        <f t="shared" si="625"/>
        <v>#DIV/0!</v>
      </c>
      <c r="CA1006" s="10">
        <v>42440</v>
      </c>
      <c r="CB1006">
        <v>11293.95</v>
      </c>
      <c r="CC1006" s="12">
        <f t="shared" si="626"/>
        <v>1.3627602056287937E-3</v>
      </c>
      <c r="CD1006" s="10">
        <v>42447</v>
      </c>
      <c r="CE1006">
        <v>7306.74</v>
      </c>
      <c r="CF1006" s="12">
        <f t="shared" si="627"/>
        <v>2.9315474513427846E-2</v>
      </c>
      <c r="CG1006" s="10">
        <v>42440</v>
      </c>
      <c r="CH1006">
        <v>1910.87</v>
      </c>
      <c r="CI1006" s="12">
        <f t="shared" si="628"/>
        <v>1.9941179924313133E-2</v>
      </c>
      <c r="CJ1006" s="10">
        <v>42762</v>
      </c>
      <c r="CK1006">
        <v>2266.0500000000002</v>
      </c>
      <c r="CL1006" s="12">
        <f t="shared" si="629"/>
        <v>4.9116650308339109E-2</v>
      </c>
      <c r="CM1006" s="10">
        <v>42440</v>
      </c>
      <c r="CN1006">
        <v>45761.25</v>
      </c>
      <c r="CO1006" s="12">
        <f t="shared" si="630"/>
        <v>-1.0026239212750044E-2</v>
      </c>
      <c r="CP1006" s="10">
        <v>42447</v>
      </c>
      <c r="CQ1006">
        <v>1992.12</v>
      </c>
      <c r="CR1006" s="12">
        <f t="shared" si="631"/>
        <v>1.0505171425527824E-2</v>
      </c>
      <c r="CS1006" s="10">
        <v>42440</v>
      </c>
      <c r="CT1006">
        <v>9090.6</v>
      </c>
      <c r="CU1006" s="12">
        <f t="shared" si="632"/>
        <v>3.1662808116573606E-2</v>
      </c>
      <c r="CV1006" s="10">
        <v>42545</v>
      </c>
      <c r="CW1006">
        <v>8476.99</v>
      </c>
      <c r="CX1006" s="12">
        <f t="shared" si="633"/>
        <v>-1.0631319969001241E-2</v>
      </c>
      <c r="CY1006" s="10">
        <v>42440</v>
      </c>
      <c r="CZ1006">
        <v>1393.41</v>
      </c>
      <c r="DA1006" s="12">
        <f t="shared" si="634"/>
        <v>1.0061397722412786E-2</v>
      </c>
      <c r="DB1006" s="10">
        <v>42503</v>
      </c>
      <c r="DC1006">
        <v>77808.429999999993</v>
      </c>
      <c r="DD1006" s="12">
        <f t="shared" si="635"/>
        <v>-7.1410470030775887E-3</v>
      </c>
      <c r="DE1006" s="10"/>
      <c r="DG1006" s="12" t="e">
        <f t="shared" si="636"/>
        <v>#DIV/0!</v>
      </c>
      <c r="DH1006" s="10">
        <v>42440</v>
      </c>
      <c r="DI1006">
        <v>6139.79</v>
      </c>
      <c r="DJ1006" s="12">
        <f t="shared" si="637"/>
        <v>-9.6202392800628974E-3</v>
      </c>
      <c r="DK1006" s="10">
        <v>42440</v>
      </c>
      <c r="DL1006">
        <v>2022.19</v>
      </c>
      <c r="DM1006" s="12">
        <f t="shared" si="638"/>
        <v>1.1100055500277524E-2</v>
      </c>
      <c r="DN1006" s="10">
        <v>42440</v>
      </c>
      <c r="DO1006">
        <v>342.23</v>
      </c>
      <c r="DP1006" s="12">
        <f t="shared" si="639"/>
        <v>1.2580456407255904E-3</v>
      </c>
    </row>
    <row r="1007" spans="1:120" x14ac:dyDescent="0.3">
      <c r="A1007" s="10">
        <v>42461</v>
      </c>
      <c r="B1007">
        <v>13179.84</v>
      </c>
      <c r="C1007" s="12">
        <f t="shared" si="600"/>
        <v>5.4457215959139695E-2</v>
      </c>
      <c r="D1007" s="10">
        <v>42447</v>
      </c>
      <c r="E1007">
        <v>5183.1239999999998</v>
      </c>
      <c r="F1007" s="12">
        <f t="shared" si="601"/>
        <v>3.2384295968192443E-3</v>
      </c>
      <c r="G1007" s="10">
        <v>42447</v>
      </c>
      <c r="H1007">
        <v>2316.8000000000002</v>
      </c>
      <c r="I1007" s="12">
        <f t="shared" si="602"/>
        <v>1.435188833723006E-2</v>
      </c>
      <c r="J1007" s="10">
        <v>42447</v>
      </c>
      <c r="K1007">
        <v>3420.05</v>
      </c>
      <c r="L1007" s="12">
        <f t="shared" si="603"/>
        <v>-1.6784400723918499E-3</v>
      </c>
      <c r="M1007" s="10">
        <v>42447</v>
      </c>
      <c r="N1007">
        <v>50814.656041000002</v>
      </c>
      <c r="O1007" s="12">
        <f t="shared" si="604"/>
        <v>2.3690816085951073E-2</v>
      </c>
      <c r="P1007" s="10">
        <v>42447</v>
      </c>
      <c r="Q1007">
        <v>13497.07</v>
      </c>
      <c r="R1007" s="12">
        <f t="shared" si="605"/>
        <v>-1.8436621801508869E-3</v>
      </c>
      <c r="S1007" s="10">
        <v>42447</v>
      </c>
      <c r="T1007">
        <v>3962.9</v>
      </c>
      <c r="U1007" s="12">
        <f t="shared" si="606"/>
        <v>3.205089808663409E-2</v>
      </c>
      <c r="V1007" s="10">
        <v>42706</v>
      </c>
      <c r="W1007">
        <v>3243.8431999999998</v>
      </c>
      <c r="X1007" s="12">
        <f t="shared" si="607"/>
        <v>-5.5471934504699493E-3</v>
      </c>
      <c r="Y1007" s="10"/>
      <c r="AA1007" s="12" t="e">
        <f t="shared" si="608"/>
        <v>#DIV/0!</v>
      </c>
      <c r="AB1007" s="10">
        <v>42447</v>
      </c>
      <c r="AC1007">
        <v>914.85</v>
      </c>
      <c r="AD1007" s="12">
        <f t="shared" si="609"/>
        <v>8.0325267750893364E-3</v>
      </c>
      <c r="AE1007" s="10"/>
      <c r="AG1007" s="12" t="e">
        <f t="shared" si="610"/>
        <v>#DIV/0!</v>
      </c>
      <c r="AH1007" s="10">
        <v>42447</v>
      </c>
      <c r="AI1007">
        <v>970.63</v>
      </c>
      <c r="AJ1007" s="12">
        <f t="shared" si="611"/>
        <v>1.5080369374928059E-2</v>
      </c>
      <c r="AK1007" s="10">
        <v>42461</v>
      </c>
      <c r="AL1007">
        <v>3122.27</v>
      </c>
      <c r="AM1007" s="12">
        <f t="shared" si="612"/>
        <v>-8.5041520458551626E-3</v>
      </c>
      <c r="AN1007" s="10">
        <v>42447</v>
      </c>
      <c r="AO1007">
        <v>4462.51</v>
      </c>
      <c r="AP1007" s="12">
        <f t="shared" si="613"/>
        <v>-6.7396873657570786E-3</v>
      </c>
      <c r="AQ1007" s="10">
        <v>42447</v>
      </c>
      <c r="AR1007">
        <v>9950.7999999999993</v>
      </c>
      <c r="AS1007" s="12">
        <f t="shared" si="614"/>
        <v>1.2172557986721779E-2</v>
      </c>
      <c r="AT1007" s="10">
        <v>42482</v>
      </c>
      <c r="AU1007">
        <v>605.91999999999996</v>
      </c>
      <c r="AV1007" s="12">
        <f t="shared" si="615"/>
        <v>5.4268961077375361E-2</v>
      </c>
      <c r="AW1007" s="10">
        <v>42447</v>
      </c>
      <c r="AX1007">
        <v>25938.65</v>
      </c>
      <c r="AY1007" s="12">
        <f t="shared" si="616"/>
        <v>1.2884688752138542E-2</v>
      </c>
      <c r="AZ1007" s="10">
        <v>42447</v>
      </c>
      <c r="BA1007">
        <v>24952.74</v>
      </c>
      <c r="BB1007" s="12">
        <f t="shared" si="617"/>
        <v>9.4971314415128408E-3</v>
      </c>
      <c r="BC1007" s="10">
        <v>42503</v>
      </c>
      <c r="BD1007">
        <v>4761.7150000000001</v>
      </c>
      <c r="BE1007" s="12">
        <f t="shared" si="618"/>
        <v>-1.2623908912110618E-2</v>
      </c>
      <c r="BF1007" s="10"/>
      <c r="BH1007" s="12" t="e">
        <f t="shared" si="619"/>
        <v>#DIV/0!</v>
      </c>
      <c r="BI1007" s="10">
        <v>42454</v>
      </c>
      <c r="BJ1007">
        <v>243.79</v>
      </c>
      <c r="BK1007" s="12">
        <f t="shared" si="620"/>
        <v>-3.4337571025630682E-3</v>
      </c>
      <c r="BL1007" s="10">
        <v>42447</v>
      </c>
      <c r="BM1007">
        <v>1716.34</v>
      </c>
      <c r="BN1007" s="12">
        <f t="shared" si="621"/>
        <v>1.1670812359272375E-2</v>
      </c>
      <c r="BO1007" s="10">
        <v>42447</v>
      </c>
      <c r="BP1007">
        <v>45482.39</v>
      </c>
      <c r="BQ1007" s="12">
        <f t="shared" si="622"/>
        <v>1.6695689105967283E-2</v>
      </c>
      <c r="BR1007" s="10"/>
      <c r="BT1007" s="12" t="e">
        <f t="shared" si="623"/>
        <v>#DIV/0!</v>
      </c>
      <c r="BU1007" s="10">
        <v>42447</v>
      </c>
      <c r="BV1007">
        <v>444.79</v>
      </c>
      <c r="BW1007" s="12">
        <f t="shared" si="624"/>
        <v>6.8817204301075728E-3</v>
      </c>
      <c r="BX1007" s="10"/>
      <c r="BZ1007" s="12" t="e">
        <f t="shared" si="625"/>
        <v>#DIV/0!</v>
      </c>
      <c r="CA1007" s="10">
        <v>42447</v>
      </c>
      <c r="CB1007">
        <v>11987.5</v>
      </c>
      <c r="CC1007" s="12">
        <f t="shared" si="626"/>
        <v>6.1408984456279618E-2</v>
      </c>
      <c r="CD1007" s="10">
        <v>42454</v>
      </c>
      <c r="CE1007">
        <v>7360.05</v>
      </c>
      <c r="CF1007" s="12">
        <f t="shared" si="627"/>
        <v>7.2960034160241645E-3</v>
      </c>
      <c r="CG1007" s="10">
        <v>42447</v>
      </c>
      <c r="CH1007">
        <v>1961.97</v>
      </c>
      <c r="CI1007" s="12">
        <f t="shared" si="628"/>
        <v>2.6741745906314996E-2</v>
      </c>
      <c r="CJ1007" s="10">
        <v>42769</v>
      </c>
      <c r="CK1007">
        <v>2226.61</v>
      </c>
      <c r="CL1007" s="12">
        <f t="shared" si="629"/>
        <v>-1.7404735111758367E-2</v>
      </c>
      <c r="CM1007" s="10">
        <v>42447</v>
      </c>
      <c r="CN1007">
        <v>47812.41</v>
      </c>
      <c r="CO1007" s="12">
        <f t="shared" si="630"/>
        <v>4.4823076292714981E-2</v>
      </c>
      <c r="CP1007" s="10">
        <v>42454</v>
      </c>
      <c r="CQ1007">
        <v>1983.81</v>
      </c>
      <c r="CR1007" s="12">
        <f t="shared" si="631"/>
        <v>-4.1714354556954131E-3</v>
      </c>
      <c r="CS1007" s="10">
        <v>42447</v>
      </c>
      <c r="CT1007">
        <v>9051.1</v>
      </c>
      <c r="CU1007" s="12">
        <f t="shared" si="632"/>
        <v>-4.345147735022991E-3</v>
      </c>
      <c r="CV1007" s="10">
        <v>42552</v>
      </c>
      <c r="CW1007">
        <v>8738.24</v>
      </c>
      <c r="CX1007" s="12">
        <f t="shared" si="633"/>
        <v>3.0818722211539709E-2</v>
      </c>
      <c r="CY1007" s="10">
        <v>42447</v>
      </c>
      <c r="CZ1007">
        <v>1382.96</v>
      </c>
      <c r="DA1007" s="12">
        <f t="shared" si="634"/>
        <v>-7.4995873432801867E-3</v>
      </c>
      <c r="DB1007" s="10">
        <v>42510</v>
      </c>
      <c r="DC1007">
        <v>76357.740000000005</v>
      </c>
      <c r="DD1007" s="12">
        <f t="shared" si="635"/>
        <v>-1.8644380820946882E-2</v>
      </c>
      <c r="DE1007" s="10"/>
      <c r="DG1007" s="12" t="e">
        <f t="shared" si="636"/>
        <v>#DIV/0!</v>
      </c>
      <c r="DH1007" s="10">
        <v>42447</v>
      </c>
      <c r="DI1007">
        <v>6189.64</v>
      </c>
      <c r="DJ1007" s="12">
        <f t="shared" si="637"/>
        <v>8.1191701996322935E-3</v>
      </c>
      <c r="DK1007" s="10">
        <v>42447</v>
      </c>
      <c r="DL1007">
        <v>2049.58</v>
      </c>
      <c r="DM1007" s="12">
        <f t="shared" si="638"/>
        <v>1.3544721316987954E-2</v>
      </c>
      <c r="DN1007" s="10">
        <v>42447</v>
      </c>
      <c r="DO1007">
        <v>341.71</v>
      </c>
      <c r="DP1007" s="12">
        <f t="shared" si="639"/>
        <v>-1.5194459866173001E-3</v>
      </c>
    </row>
    <row r="1008" spans="1:120" x14ac:dyDescent="0.3">
      <c r="A1008" s="10">
        <v>42468</v>
      </c>
      <c r="B1008">
        <v>12221.869000000001</v>
      </c>
      <c r="C1008" s="12">
        <f t="shared" si="600"/>
        <v>-7.2684569767159507E-2</v>
      </c>
      <c r="D1008" s="10">
        <v>42454</v>
      </c>
      <c r="E1008">
        <v>5084.2070000000003</v>
      </c>
      <c r="F1008" s="12">
        <f t="shared" si="601"/>
        <v>-1.9084436336078293E-2</v>
      </c>
      <c r="G1008" s="10">
        <v>42454</v>
      </c>
      <c r="H1008">
        <v>2221.42</v>
      </c>
      <c r="I1008" s="12">
        <f t="shared" si="602"/>
        <v>-4.1168853591160265E-2</v>
      </c>
      <c r="J1008" s="10">
        <v>42454</v>
      </c>
      <c r="K1008">
        <v>3368.9</v>
      </c>
      <c r="L1008" s="12">
        <f t="shared" si="603"/>
        <v>-1.4955921697051238E-2</v>
      </c>
      <c r="M1008" s="10">
        <v>42454</v>
      </c>
      <c r="N1008">
        <v>49657.390604599997</v>
      </c>
      <c r="O1008" s="12">
        <f t="shared" si="604"/>
        <v>-2.2774245199382249E-2</v>
      </c>
      <c r="P1008" s="10">
        <v>42454</v>
      </c>
      <c r="Q1008">
        <v>13358.11</v>
      </c>
      <c r="R1008" s="12">
        <f t="shared" si="605"/>
        <v>-1.029556785287467E-2</v>
      </c>
      <c r="S1008" s="10">
        <v>42454</v>
      </c>
      <c r="T1008">
        <v>3885.12</v>
      </c>
      <c r="U1008" s="12">
        <f t="shared" si="606"/>
        <v>-1.9627040803452067E-2</v>
      </c>
      <c r="V1008" s="10">
        <v>42713</v>
      </c>
      <c r="W1008">
        <v>3232.8834000000002</v>
      </c>
      <c r="X1008" s="12">
        <f t="shared" si="607"/>
        <v>-3.3786466620826902E-3</v>
      </c>
      <c r="Y1008" s="10"/>
      <c r="AA1008" s="12" t="e">
        <f t="shared" si="608"/>
        <v>#DIV/0!</v>
      </c>
      <c r="AB1008" s="10">
        <v>42454</v>
      </c>
      <c r="AC1008">
        <v>888.93</v>
      </c>
      <c r="AD1008" s="12">
        <f t="shared" si="609"/>
        <v>-2.8332513526807754E-2</v>
      </c>
      <c r="AE1008" s="10"/>
      <c r="AG1008" s="12" t="e">
        <f t="shared" si="610"/>
        <v>#DIV/0!</v>
      </c>
      <c r="AH1008" s="10">
        <v>42454</v>
      </c>
      <c r="AI1008">
        <v>972.68</v>
      </c>
      <c r="AJ1008" s="12">
        <f t="shared" si="611"/>
        <v>2.1120303308160213E-3</v>
      </c>
      <c r="AK1008" s="10">
        <v>42468</v>
      </c>
      <c r="AL1008">
        <v>3092.81</v>
      </c>
      <c r="AM1008" s="12">
        <f t="shared" si="612"/>
        <v>-9.4354428028325665E-3</v>
      </c>
      <c r="AN1008" s="10">
        <v>42454</v>
      </c>
      <c r="AO1008">
        <v>4329.68</v>
      </c>
      <c r="AP1008" s="12">
        <f t="shared" si="613"/>
        <v>-2.9765759628549833E-2</v>
      </c>
      <c r="AQ1008" s="10">
        <v>42454</v>
      </c>
      <c r="AR1008">
        <v>9851.35</v>
      </c>
      <c r="AS1008" s="12">
        <f t="shared" si="614"/>
        <v>-9.9941713229086022E-3</v>
      </c>
      <c r="AT1008" s="10">
        <v>42489</v>
      </c>
      <c r="AU1008">
        <v>583.65</v>
      </c>
      <c r="AV1008" s="12">
        <f t="shared" si="615"/>
        <v>-3.6754026934248715E-2</v>
      </c>
      <c r="AW1008" s="10">
        <v>42454</v>
      </c>
      <c r="AX1008">
        <v>25446.07</v>
      </c>
      <c r="AY1008" s="12">
        <f t="shared" si="616"/>
        <v>-1.899019416970435E-2</v>
      </c>
      <c r="AZ1008" s="10">
        <v>42454</v>
      </c>
      <c r="BA1008">
        <v>25337.56</v>
      </c>
      <c r="BB1008" s="12">
        <f t="shared" si="617"/>
        <v>1.5421953661201122E-2</v>
      </c>
      <c r="BC1008" s="10">
        <v>42510</v>
      </c>
      <c r="BD1008">
        <v>4711.8779999999997</v>
      </c>
      <c r="BE1008" s="12">
        <f t="shared" si="618"/>
        <v>-1.0466187077555134E-2</v>
      </c>
      <c r="BF1008" s="10"/>
      <c r="BH1008" s="12" t="e">
        <f t="shared" si="619"/>
        <v>#DIV/0!</v>
      </c>
      <c r="BI1008" s="10">
        <v>42461</v>
      </c>
      <c r="BJ1008">
        <v>242.36</v>
      </c>
      <c r="BK1008" s="12">
        <f t="shared" si="620"/>
        <v>-5.8657040895852101E-3</v>
      </c>
      <c r="BL1008" s="10">
        <v>42454</v>
      </c>
      <c r="BM1008">
        <v>1703.79</v>
      </c>
      <c r="BN1008" s="12">
        <f t="shared" si="621"/>
        <v>-7.3120710348765139E-3</v>
      </c>
      <c r="BO1008" s="10">
        <v>42454</v>
      </c>
      <c r="BP1008">
        <v>45647.57</v>
      </c>
      <c r="BQ1008" s="12">
        <f t="shared" si="622"/>
        <v>3.6317352716073253E-3</v>
      </c>
      <c r="BR1008" s="10"/>
      <c r="BT1008" s="12" t="e">
        <f t="shared" si="623"/>
        <v>#DIV/0!</v>
      </c>
      <c r="BU1008" s="10">
        <v>42454</v>
      </c>
      <c r="BV1008">
        <v>437.49</v>
      </c>
      <c r="BW1008" s="12">
        <f t="shared" si="624"/>
        <v>-1.6412239483801369E-2</v>
      </c>
      <c r="BX1008" s="10"/>
      <c r="BZ1008" s="12" t="e">
        <f t="shared" si="625"/>
        <v>#DIV/0!</v>
      </c>
      <c r="CA1008" s="10">
        <v>42454</v>
      </c>
      <c r="CB1008">
        <v>11824.57</v>
      </c>
      <c r="CC1008" s="12">
        <f t="shared" si="626"/>
        <v>-1.3591657977059461E-2</v>
      </c>
      <c r="CD1008" s="10">
        <v>42461</v>
      </c>
      <c r="CE1008">
        <v>7245.13</v>
      </c>
      <c r="CF1008" s="12">
        <f t="shared" si="627"/>
        <v>-1.5614024361247555E-2</v>
      </c>
      <c r="CG1008" s="10">
        <v>42454</v>
      </c>
      <c r="CH1008">
        <v>1936.19</v>
      </c>
      <c r="CI1008" s="12">
        <f t="shared" si="628"/>
        <v>-1.3139854330086582E-2</v>
      </c>
      <c r="CJ1008" s="10">
        <v>42776</v>
      </c>
      <c r="CK1008">
        <v>2162.19</v>
      </c>
      <c r="CL1008" s="12">
        <f t="shared" si="629"/>
        <v>-2.8931874014757893E-2</v>
      </c>
      <c r="CM1008" s="10">
        <v>42454</v>
      </c>
      <c r="CN1008">
        <v>46349.01</v>
      </c>
      <c r="CO1008" s="12">
        <f t="shared" si="630"/>
        <v>-3.0607116436925087E-2</v>
      </c>
      <c r="CP1008" s="10">
        <v>42461</v>
      </c>
      <c r="CQ1008">
        <v>1973.57</v>
      </c>
      <c r="CR1008" s="12">
        <f t="shared" si="631"/>
        <v>-5.1617846467151641E-3</v>
      </c>
      <c r="CS1008" s="10">
        <v>42454</v>
      </c>
      <c r="CT1008">
        <v>8789.7999999999993</v>
      </c>
      <c r="CU1008" s="12">
        <f t="shared" si="632"/>
        <v>-2.8869419186618322E-2</v>
      </c>
      <c r="CV1008" s="10">
        <v>42559</v>
      </c>
      <c r="CW1008">
        <v>8640.91</v>
      </c>
      <c r="CX1008" s="12">
        <f t="shared" si="633"/>
        <v>-1.1138398579118899E-2</v>
      </c>
      <c r="CY1008" s="10">
        <v>42454</v>
      </c>
      <c r="CZ1008">
        <v>1394.78</v>
      </c>
      <c r="DA1008" s="12">
        <f t="shared" si="634"/>
        <v>8.5468849424422521E-3</v>
      </c>
      <c r="DB1008" s="10">
        <v>42517</v>
      </c>
      <c r="DC1008">
        <v>78028.899999999994</v>
      </c>
      <c r="DD1008" s="12">
        <f t="shared" si="635"/>
        <v>2.1885928001535781E-2</v>
      </c>
      <c r="DE1008" s="10"/>
      <c r="DG1008" s="12" t="e">
        <f t="shared" si="636"/>
        <v>#DIV/0!</v>
      </c>
      <c r="DH1008" s="10">
        <v>42454</v>
      </c>
      <c r="DI1008">
        <v>6106.48</v>
      </c>
      <c r="DJ1008" s="12">
        <f t="shared" si="637"/>
        <v>-1.3435353267718438E-2</v>
      </c>
      <c r="DK1008" s="10">
        <v>42454</v>
      </c>
      <c r="DL1008">
        <v>2035.94</v>
      </c>
      <c r="DM1008" s="12">
        <f t="shared" si="638"/>
        <v>-6.6550220045081786E-3</v>
      </c>
      <c r="DN1008" s="10">
        <v>42454</v>
      </c>
      <c r="DO1008">
        <v>335.1</v>
      </c>
      <c r="DP1008" s="12">
        <f t="shared" si="639"/>
        <v>-1.9343888092241836E-2</v>
      </c>
    </row>
    <row r="1009" spans="1:120" x14ac:dyDescent="0.3">
      <c r="A1009" s="10">
        <v>42475</v>
      </c>
      <c r="B1009">
        <v>13237.869000000001</v>
      </c>
      <c r="C1009" s="12">
        <f t="shared" si="600"/>
        <v>8.3129675174885273E-2</v>
      </c>
      <c r="D1009" s="10">
        <v>42461</v>
      </c>
      <c r="E1009">
        <v>4999.3850000000002</v>
      </c>
      <c r="F1009" s="12">
        <f t="shared" si="601"/>
        <v>-1.6683427720389849E-2</v>
      </c>
      <c r="G1009" s="10">
        <v>42461</v>
      </c>
      <c r="H1009">
        <v>2266.5500000000002</v>
      </c>
      <c r="I1009" s="12">
        <f t="shared" si="602"/>
        <v>2.0315834016079854E-2</v>
      </c>
      <c r="J1009" s="10">
        <v>42461</v>
      </c>
      <c r="K1009">
        <v>3357.08</v>
      </c>
      <c r="L1009" s="12">
        <f t="shared" si="603"/>
        <v>-3.5085636261094609E-3</v>
      </c>
      <c r="M1009" s="10">
        <v>42461</v>
      </c>
      <c r="N1009">
        <v>50561.5260757</v>
      </c>
      <c r="O1009" s="12">
        <f t="shared" si="604"/>
        <v>1.8207470430720695E-2</v>
      </c>
      <c r="P1009" s="10">
        <v>42461</v>
      </c>
      <c r="Q1009">
        <v>13440.44</v>
      </c>
      <c r="R1009" s="12">
        <f t="shared" si="605"/>
        <v>6.1632970532507908E-3</v>
      </c>
      <c r="S1009" s="10">
        <v>42461</v>
      </c>
      <c r="T1009">
        <v>3947.34</v>
      </c>
      <c r="U1009" s="12">
        <f t="shared" si="606"/>
        <v>1.6014949345194037E-2</v>
      </c>
      <c r="V1009" s="10">
        <v>42720</v>
      </c>
      <c r="W1009">
        <v>3122.9814999999999</v>
      </c>
      <c r="X1009" s="12">
        <f t="shared" si="607"/>
        <v>-3.3995008913714701E-2</v>
      </c>
      <c r="Y1009" s="10"/>
      <c r="AA1009" s="12" t="e">
        <f t="shared" si="608"/>
        <v>#DIV/0!</v>
      </c>
      <c r="AB1009" s="10">
        <v>42461</v>
      </c>
      <c r="AC1009">
        <v>892.92</v>
      </c>
      <c r="AD1009" s="12">
        <f t="shared" si="609"/>
        <v>4.4885424049137829E-3</v>
      </c>
      <c r="AE1009" s="10"/>
      <c r="AG1009" s="12" t="e">
        <f t="shared" si="610"/>
        <v>#DIV/0!</v>
      </c>
      <c r="AH1009" s="10">
        <v>42461</v>
      </c>
      <c r="AI1009">
        <v>964.55</v>
      </c>
      <c r="AJ1009" s="12">
        <f t="shared" si="611"/>
        <v>-8.3583501254266522E-3</v>
      </c>
      <c r="AK1009" s="10">
        <v>42475</v>
      </c>
      <c r="AL1009">
        <v>3175.69</v>
      </c>
      <c r="AM1009" s="12">
        <f t="shared" si="612"/>
        <v>2.679763710024221E-2</v>
      </c>
      <c r="AN1009" s="10">
        <v>42461</v>
      </c>
      <c r="AO1009">
        <v>4322.24</v>
      </c>
      <c r="AP1009" s="12">
        <f t="shared" si="613"/>
        <v>-1.7183717965301151E-3</v>
      </c>
      <c r="AQ1009" s="10">
        <v>42461</v>
      </c>
      <c r="AR1009">
        <v>9794.64</v>
      </c>
      <c r="AS1009" s="12">
        <f t="shared" si="614"/>
        <v>-5.7565714343720343E-3</v>
      </c>
      <c r="AT1009" s="10">
        <v>42496</v>
      </c>
      <c r="AU1009">
        <v>605.61</v>
      </c>
      <c r="AV1009" s="12">
        <f t="shared" si="615"/>
        <v>3.7625289128758739E-2</v>
      </c>
      <c r="AW1009" s="10">
        <v>42461</v>
      </c>
      <c r="AX1009">
        <v>26310.880000000001</v>
      </c>
      <c r="AY1009" s="12">
        <f t="shared" si="616"/>
        <v>3.3985994693876156E-2</v>
      </c>
      <c r="AZ1009" s="10">
        <v>42461</v>
      </c>
      <c r="BA1009">
        <v>25269.64</v>
      </c>
      <c r="BB1009" s="12">
        <f t="shared" si="617"/>
        <v>-2.680605393731752E-3</v>
      </c>
      <c r="BC1009" s="10">
        <v>42517</v>
      </c>
      <c r="BD1009">
        <v>4814.7309999999998</v>
      </c>
      <c r="BE1009" s="12">
        <f t="shared" si="618"/>
        <v>2.1828451415762479E-2</v>
      </c>
      <c r="BF1009" s="10"/>
      <c r="BH1009" s="12" t="e">
        <f t="shared" si="619"/>
        <v>#DIV/0!</v>
      </c>
      <c r="BI1009" s="10">
        <v>42468</v>
      </c>
      <c r="BJ1009">
        <v>241.77</v>
      </c>
      <c r="BK1009" s="12">
        <f t="shared" si="620"/>
        <v>-2.4343951147054108E-3</v>
      </c>
      <c r="BL1009" s="10">
        <v>42461</v>
      </c>
      <c r="BM1009">
        <v>1710.55</v>
      </c>
      <c r="BN1009" s="12">
        <f t="shared" si="621"/>
        <v>3.9676251181190118E-3</v>
      </c>
      <c r="BO1009" s="10">
        <v>42461</v>
      </c>
      <c r="BP1009">
        <v>46062.92</v>
      </c>
      <c r="BQ1009" s="12">
        <f t="shared" si="622"/>
        <v>9.0990604757273733E-3</v>
      </c>
      <c r="BR1009" s="10"/>
      <c r="BT1009" s="12" t="e">
        <f t="shared" si="623"/>
        <v>#DIV/0!</v>
      </c>
      <c r="BU1009" s="10">
        <v>42461</v>
      </c>
      <c r="BV1009">
        <v>434.48</v>
      </c>
      <c r="BW1009" s="12">
        <f t="shared" si="624"/>
        <v>-6.8801572607373671E-3</v>
      </c>
      <c r="BX1009" s="10"/>
      <c r="BZ1009" s="12" t="e">
        <f t="shared" si="625"/>
        <v>#DIV/0!</v>
      </c>
      <c r="CA1009" s="10">
        <v>42461</v>
      </c>
      <c r="CB1009">
        <v>11890.43</v>
      </c>
      <c r="CC1009" s="12">
        <f t="shared" si="626"/>
        <v>5.5697585620450114E-3</v>
      </c>
      <c r="CD1009" s="10">
        <v>42468</v>
      </c>
      <c r="CE1009">
        <v>7247.2</v>
      </c>
      <c r="CF1009" s="12">
        <f t="shared" si="627"/>
        <v>2.8570915911787766E-4</v>
      </c>
      <c r="CG1009" s="10">
        <v>42461</v>
      </c>
      <c r="CH1009">
        <v>1973.24</v>
      </c>
      <c r="CI1009" s="12">
        <f t="shared" si="628"/>
        <v>1.9135518724918501E-2</v>
      </c>
      <c r="CJ1009" s="10">
        <v>42783</v>
      </c>
      <c r="CK1009">
        <v>2128.21</v>
      </c>
      <c r="CL1009" s="12">
        <f t="shared" si="629"/>
        <v>-1.5715547662323855E-2</v>
      </c>
      <c r="CM1009" s="10">
        <v>42461</v>
      </c>
      <c r="CN1009">
        <v>45485.3</v>
      </c>
      <c r="CO1009" s="12">
        <f t="shared" si="630"/>
        <v>-1.8634917984224456E-2</v>
      </c>
      <c r="CP1009" s="10">
        <v>42468</v>
      </c>
      <c r="CQ1009">
        <v>1972.05</v>
      </c>
      <c r="CR1009" s="12">
        <f t="shared" si="631"/>
        <v>-7.7017790096119306E-4</v>
      </c>
      <c r="CS1009" s="10">
        <v>42461</v>
      </c>
      <c r="CT1009">
        <v>8602.2999999999993</v>
      </c>
      <c r="CU1009" s="12">
        <f t="shared" si="632"/>
        <v>-2.1331543379826619E-2</v>
      </c>
      <c r="CV1009" s="10">
        <v>42566</v>
      </c>
      <c r="CW1009">
        <v>8949.85</v>
      </c>
      <c r="CX1009" s="12">
        <f t="shared" si="633"/>
        <v>3.5753178773994927E-2</v>
      </c>
      <c r="CY1009" s="10">
        <v>42461</v>
      </c>
      <c r="CZ1009">
        <v>1400.72</v>
      </c>
      <c r="DA1009" s="12">
        <f t="shared" si="634"/>
        <v>4.2587361447683899E-3</v>
      </c>
      <c r="DB1009" s="10">
        <v>42524</v>
      </c>
      <c r="DC1009">
        <v>78139.490000000005</v>
      </c>
      <c r="DD1009" s="12">
        <f t="shared" si="635"/>
        <v>1.4172953867094252E-3</v>
      </c>
      <c r="DE1009" s="10"/>
      <c r="DG1009" s="12" t="e">
        <f t="shared" si="636"/>
        <v>#DIV/0!</v>
      </c>
      <c r="DH1009" s="10">
        <v>42461</v>
      </c>
      <c r="DI1009">
        <v>6146.05</v>
      </c>
      <c r="DJ1009" s="12">
        <f t="shared" si="637"/>
        <v>6.4800015721005588E-3</v>
      </c>
      <c r="DK1009" s="10">
        <v>42461</v>
      </c>
      <c r="DL1009">
        <v>2072.7800000000002</v>
      </c>
      <c r="DM1009" s="12">
        <f t="shared" si="638"/>
        <v>1.8094835800662172E-2</v>
      </c>
      <c r="DN1009" s="10">
        <v>42461</v>
      </c>
      <c r="DO1009">
        <v>333.15</v>
      </c>
      <c r="DP1009" s="12">
        <f t="shared" si="639"/>
        <v>-5.8191584601612811E-3</v>
      </c>
    </row>
    <row r="1010" spans="1:120" x14ac:dyDescent="0.3">
      <c r="A1010" s="10">
        <v>42482</v>
      </c>
      <c r="B1010">
        <v>13915.478999999999</v>
      </c>
      <c r="C1010" s="12">
        <f t="shared" si="600"/>
        <v>5.1187241692752718E-2</v>
      </c>
      <c r="D1010" s="10">
        <v>42468</v>
      </c>
      <c r="E1010">
        <v>4937.6170000000002</v>
      </c>
      <c r="F1010" s="12">
        <f t="shared" si="601"/>
        <v>-1.2355119679720611E-2</v>
      </c>
      <c r="G1010" s="10">
        <v>42468</v>
      </c>
      <c r="H1010">
        <v>2241.17</v>
      </c>
      <c r="I1010" s="12">
        <f t="shared" si="602"/>
        <v>-1.1197635172398626E-2</v>
      </c>
      <c r="J1010" s="10">
        <v>42468</v>
      </c>
      <c r="K1010">
        <v>3354.06</v>
      </c>
      <c r="L1010" s="12">
        <f t="shared" si="603"/>
        <v>-8.9959131149689071E-4</v>
      </c>
      <c r="M1010" s="10">
        <v>42468</v>
      </c>
      <c r="N1010">
        <v>50292.926839400003</v>
      </c>
      <c r="O1010" s="12">
        <f t="shared" si="604"/>
        <v>-5.312324550842352E-3</v>
      </c>
      <c r="P1010" s="10">
        <v>42468</v>
      </c>
      <c r="Q1010">
        <v>13396.73</v>
      </c>
      <c r="R1010" s="12">
        <f t="shared" si="605"/>
        <v>-3.2521256744571566E-3</v>
      </c>
      <c r="S1010" s="10">
        <v>42468</v>
      </c>
      <c r="T1010">
        <v>3926.83</v>
      </c>
      <c r="U1010" s="12">
        <f t="shared" si="606"/>
        <v>-5.1959040771760775E-3</v>
      </c>
      <c r="V1010" s="10">
        <v>42727</v>
      </c>
      <c r="W1010">
        <v>3110.1543999999999</v>
      </c>
      <c r="X1010" s="12">
        <f t="shared" si="607"/>
        <v>-4.1073250033661661E-3</v>
      </c>
      <c r="Y1010" s="10"/>
      <c r="AA1010" s="12" t="e">
        <f t="shared" si="608"/>
        <v>#DIV/0!</v>
      </c>
      <c r="AB1010" s="10">
        <v>42468</v>
      </c>
      <c r="AC1010">
        <v>899.33</v>
      </c>
      <c r="AD1010" s="12">
        <f t="shared" si="609"/>
        <v>7.1786946198988512E-3</v>
      </c>
      <c r="AE1010" s="10"/>
      <c r="AG1010" s="12" t="e">
        <f t="shared" si="610"/>
        <v>#DIV/0!</v>
      </c>
      <c r="AH1010" s="10">
        <v>42468</v>
      </c>
      <c r="AI1010">
        <v>964.99</v>
      </c>
      <c r="AJ1010" s="12">
        <f t="shared" si="611"/>
        <v>4.5617127157747612E-4</v>
      </c>
      <c r="AK1010" s="10">
        <v>42482</v>
      </c>
      <c r="AL1010">
        <v>3178.55</v>
      </c>
      <c r="AM1010" s="12">
        <f t="shared" si="612"/>
        <v>9.0059168243755759E-4</v>
      </c>
      <c r="AN1010" s="10">
        <v>42468</v>
      </c>
      <c r="AO1010">
        <v>4303.12</v>
      </c>
      <c r="AP1010" s="12">
        <f t="shared" si="613"/>
        <v>-4.4236321907158999E-3</v>
      </c>
      <c r="AQ1010" s="10">
        <v>42468</v>
      </c>
      <c r="AR1010">
        <v>9622.26</v>
      </c>
      <c r="AS1010" s="12">
        <f t="shared" si="614"/>
        <v>-1.7599421724534971E-2</v>
      </c>
      <c r="AT1010" s="10">
        <v>42503</v>
      </c>
      <c r="AU1010">
        <v>622.71</v>
      </c>
      <c r="AV1010" s="12">
        <f t="shared" si="615"/>
        <v>2.8235993461138392E-2</v>
      </c>
      <c r="AW1010" s="10">
        <v>42468</v>
      </c>
      <c r="AX1010">
        <v>26513.45</v>
      </c>
      <c r="AY1010" s="12">
        <f t="shared" si="616"/>
        <v>7.6990963434138155E-3</v>
      </c>
      <c r="AZ1010" s="10">
        <v>42468</v>
      </c>
      <c r="BA1010">
        <v>24673.84</v>
      </c>
      <c r="BB1010" s="12">
        <f t="shared" si="617"/>
        <v>-2.3577700355050538E-2</v>
      </c>
      <c r="BC1010" s="10">
        <v>42524</v>
      </c>
      <c r="BD1010">
        <v>4853.9219999999996</v>
      </c>
      <c r="BE1010" s="12">
        <f t="shared" si="618"/>
        <v>8.1398109260932341E-3</v>
      </c>
      <c r="BF1010" s="10"/>
      <c r="BH1010" s="12" t="e">
        <f t="shared" si="619"/>
        <v>#DIV/0!</v>
      </c>
      <c r="BI1010" s="10">
        <v>42475</v>
      </c>
      <c r="BJ1010">
        <v>248.53</v>
      </c>
      <c r="BK1010" s="12">
        <f t="shared" si="620"/>
        <v>2.7960458286801465E-2</v>
      </c>
      <c r="BL1010" s="10">
        <v>42468</v>
      </c>
      <c r="BM1010">
        <v>1718.4</v>
      </c>
      <c r="BN1010" s="12">
        <f t="shared" si="621"/>
        <v>4.5891672269153996E-3</v>
      </c>
      <c r="BO1010" s="10">
        <v>42468</v>
      </c>
      <c r="BP1010">
        <v>44859.49</v>
      </c>
      <c r="BQ1010" s="12">
        <f t="shared" si="622"/>
        <v>-2.6125786207213966E-2</v>
      </c>
      <c r="BR1010" s="10"/>
      <c r="BT1010" s="12" t="e">
        <f t="shared" si="623"/>
        <v>#DIV/0!</v>
      </c>
      <c r="BU1010" s="10">
        <v>42468</v>
      </c>
      <c r="BV1010">
        <v>434.16</v>
      </c>
      <c r="BW1010" s="12">
        <f t="shared" si="624"/>
        <v>-7.3651261277847806E-4</v>
      </c>
      <c r="BX1010" s="10"/>
      <c r="BZ1010" s="12" t="e">
        <f t="shared" si="625"/>
        <v>#DIV/0!</v>
      </c>
      <c r="CA1010" s="10">
        <v>42468</v>
      </c>
      <c r="CB1010">
        <v>11524.81</v>
      </c>
      <c r="CC1010" s="12">
        <f t="shared" si="626"/>
        <v>-3.0749098224370421E-2</v>
      </c>
      <c r="CD1010" s="10">
        <v>42475</v>
      </c>
      <c r="CE1010">
        <v>7321.3</v>
      </c>
      <c r="CF1010" s="12">
        <f t="shared" si="627"/>
        <v>1.0224638481068601E-2</v>
      </c>
      <c r="CG1010" s="10">
        <v>42468</v>
      </c>
      <c r="CH1010">
        <v>1919.42</v>
      </c>
      <c r="CI1010" s="12">
        <f t="shared" si="628"/>
        <v>-2.7274938679532106E-2</v>
      </c>
      <c r="CJ1010" s="10">
        <v>42790</v>
      </c>
      <c r="CK1010">
        <v>2093.09</v>
      </c>
      <c r="CL1010" s="12">
        <f t="shared" si="629"/>
        <v>-1.6502130898736447E-2</v>
      </c>
      <c r="CM1010" s="10">
        <v>42468</v>
      </c>
      <c r="CN1010">
        <v>45252.36</v>
      </c>
      <c r="CO1010" s="12">
        <f t="shared" si="630"/>
        <v>-5.1212149859405634E-3</v>
      </c>
      <c r="CP1010" s="10">
        <v>42475</v>
      </c>
      <c r="CQ1010">
        <v>2014.71</v>
      </c>
      <c r="CR1010" s="12">
        <f t="shared" si="631"/>
        <v>2.1632311553966728E-2</v>
      </c>
      <c r="CS1010" s="10">
        <v>42468</v>
      </c>
      <c r="CT1010">
        <v>8427.6</v>
      </c>
      <c r="CU1010" s="12">
        <f t="shared" si="632"/>
        <v>-2.0308522139427701E-2</v>
      </c>
      <c r="CV1010" s="10">
        <v>42573</v>
      </c>
      <c r="CW1010">
        <v>9013.14</v>
      </c>
      <c r="CX1010" s="12">
        <f t="shared" si="633"/>
        <v>7.0716268987747336E-3</v>
      </c>
      <c r="CY1010" s="10">
        <v>42468</v>
      </c>
      <c r="CZ1010">
        <v>1369.64</v>
      </c>
      <c r="DA1010" s="12">
        <f t="shared" si="634"/>
        <v>-2.2188588725798108E-2</v>
      </c>
      <c r="DB1010" s="10">
        <v>42531</v>
      </c>
      <c r="DC1010">
        <v>76887.289999999994</v>
      </c>
      <c r="DD1010" s="12">
        <f t="shared" si="635"/>
        <v>-1.6025187776372889E-2</v>
      </c>
      <c r="DE1010" s="10"/>
      <c r="DG1010" s="12" t="e">
        <f t="shared" si="636"/>
        <v>#DIV/0!</v>
      </c>
      <c r="DH1010" s="10">
        <v>42468</v>
      </c>
      <c r="DI1010">
        <v>6204.41</v>
      </c>
      <c r="DJ1010" s="12">
        <f t="shared" si="637"/>
        <v>9.4955296491241806E-3</v>
      </c>
      <c r="DK1010" s="10">
        <v>42468</v>
      </c>
      <c r="DL1010">
        <v>2047.6</v>
      </c>
      <c r="DM1010" s="12">
        <f t="shared" si="638"/>
        <v>-1.2147936587578175E-2</v>
      </c>
      <c r="DN1010" s="10">
        <v>42468</v>
      </c>
      <c r="DO1010">
        <v>331.86</v>
      </c>
      <c r="DP1010" s="12">
        <f t="shared" si="639"/>
        <v>-3.8721296713191168E-3</v>
      </c>
    </row>
    <row r="1011" spans="1:120" x14ac:dyDescent="0.3">
      <c r="A1011" s="10">
        <v>42489</v>
      </c>
      <c r="B1011">
        <v>13724.069</v>
      </c>
      <c r="C1011" s="12">
        <f t="shared" si="600"/>
        <v>-1.3755185861729939E-2</v>
      </c>
      <c r="D1011" s="10">
        <v>42475</v>
      </c>
      <c r="E1011">
        <v>5157.4859999999999</v>
      </c>
      <c r="F1011" s="12">
        <f t="shared" si="601"/>
        <v>4.4529375202653362E-2</v>
      </c>
      <c r="G1011" s="10">
        <v>42475</v>
      </c>
      <c r="H1011">
        <v>2303.65</v>
      </c>
      <c r="I1011" s="12">
        <f t="shared" si="602"/>
        <v>2.7878295711614924E-2</v>
      </c>
      <c r="J1011" s="10">
        <v>42475</v>
      </c>
      <c r="K1011">
        <v>3458.5</v>
      </c>
      <c r="L1011" s="12">
        <f t="shared" si="603"/>
        <v>3.1138381543562146E-2</v>
      </c>
      <c r="M1011" s="10">
        <v>42475</v>
      </c>
      <c r="N1011">
        <v>53227.739952800002</v>
      </c>
      <c r="O1011" s="12">
        <f t="shared" si="604"/>
        <v>5.8354390922041872E-2</v>
      </c>
      <c r="P1011" s="10">
        <v>42475</v>
      </c>
      <c r="Q1011">
        <v>13637.2</v>
      </c>
      <c r="R1011" s="12">
        <f t="shared" si="605"/>
        <v>1.7949902700136612E-2</v>
      </c>
      <c r="S1011" s="10">
        <v>42475</v>
      </c>
      <c r="T1011">
        <v>3962.06</v>
      </c>
      <c r="U1011" s="12">
        <f t="shared" si="606"/>
        <v>8.9716132351031295E-3</v>
      </c>
      <c r="V1011" s="10">
        <v>42734</v>
      </c>
      <c r="W1011">
        <v>3103.6372999999999</v>
      </c>
      <c r="X1011" s="12">
        <f t="shared" si="607"/>
        <v>-2.0954265164456233E-3</v>
      </c>
      <c r="Y1011" s="10"/>
      <c r="AA1011" s="12" t="e">
        <f t="shared" si="608"/>
        <v>#DIV/0!</v>
      </c>
      <c r="AB1011" s="10">
        <v>42475</v>
      </c>
      <c r="AC1011">
        <v>906.63</v>
      </c>
      <c r="AD1011" s="12">
        <f t="shared" si="609"/>
        <v>8.1171538812226367E-3</v>
      </c>
      <c r="AE1011" s="10"/>
      <c r="AG1011" s="12" t="e">
        <f t="shared" si="610"/>
        <v>#DIV/0!</v>
      </c>
      <c r="AH1011" s="10">
        <v>42475</v>
      </c>
      <c r="AI1011">
        <v>975.89</v>
      </c>
      <c r="AJ1011" s="12">
        <f t="shared" si="611"/>
        <v>1.1295453838899861E-2</v>
      </c>
      <c r="AK1011" s="10">
        <v>42489</v>
      </c>
      <c r="AL1011">
        <v>3144.34</v>
      </c>
      <c r="AM1011" s="12">
        <f t="shared" si="612"/>
        <v>-1.0762769187208015E-2</v>
      </c>
      <c r="AN1011" s="10">
        <v>42475</v>
      </c>
      <c r="AO1011">
        <v>4495.17</v>
      </c>
      <c r="AP1011" s="12">
        <f t="shared" si="613"/>
        <v>4.4630407704177477E-2</v>
      </c>
      <c r="AQ1011" s="10">
        <v>42475</v>
      </c>
      <c r="AR1011">
        <v>10051.57</v>
      </c>
      <c r="AS1011" s="12">
        <f t="shared" si="614"/>
        <v>4.4616337534009627E-2</v>
      </c>
      <c r="AT1011" s="10">
        <v>42510</v>
      </c>
      <c r="AU1011">
        <v>639.48</v>
      </c>
      <c r="AV1011" s="12">
        <f t="shared" si="615"/>
        <v>2.693067398949749E-2</v>
      </c>
      <c r="AW1011" s="10">
        <v>42475</v>
      </c>
      <c r="AX1011">
        <v>27142.26</v>
      </c>
      <c r="AY1011" s="12">
        <f t="shared" si="616"/>
        <v>2.3716641930793529E-2</v>
      </c>
      <c r="AZ1011" s="10">
        <v>42475</v>
      </c>
      <c r="BA1011">
        <v>25626.75</v>
      </c>
      <c r="BB1011" s="12">
        <f t="shared" si="617"/>
        <v>3.8620255298729339E-2</v>
      </c>
      <c r="BC1011" s="10">
        <v>42531</v>
      </c>
      <c r="BD1011">
        <v>4848.0559999999996</v>
      </c>
      <c r="BE1011" s="12">
        <f t="shared" si="618"/>
        <v>-1.2085072648468571E-3</v>
      </c>
      <c r="BF1011" s="10"/>
      <c r="BH1011" s="12" t="e">
        <f t="shared" si="619"/>
        <v>#DIV/0!</v>
      </c>
      <c r="BI1011" s="10">
        <v>42482</v>
      </c>
      <c r="BJ1011">
        <v>248.32</v>
      </c>
      <c r="BK1011" s="12">
        <f t="shared" si="620"/>
        <v>-8.4496841427597451E-4</v>
      </c>
      <c r="BL1011" s="10">
        <v>42475</v>
      </c>
      <c r="BM1011">
        <v>1727.99</v>
      </c>
      <c r="BN1011" s="12">
        <f t="shared" si="621"/>
        <v>5.5807728119180158E-3</v>
      </c>
      <c r="BO1011" s="10">
        <v>42475</v>
      </c>
      <c r="BP1011">
        <v>45536.52</v>
      </c>
      <c r="BQ1011" s="12">
        <f t="shared" si="622"/>
        <v>1.5092235778873074E-2</v>
      </c>
      <c r="BR1011" s="10"/>
      <c r="BT1011" s="12" t="e">
        <f t="shared" si="623"/>
        <v>#DIV/0!</v>
      </c>
      <c r="BU1011" s="10">
        <v>42475</v>
      </c>
      <c r="BV1011">
        <v>450.59</v>
      </c>
      <c r="BW1011" s="12">
        <f t="shared" si="624"/>
        <v>3.7843191450156508E-2</v>
      </c>
      <c r="BX1011" s="10"/>
      <c r="BZ1011" s="12" t="e">
        <f t="shared" si="625"/>
        <v>#DIV/0!</v>
      </c>
      <c r="CA1011" s="10">
        <v>42475</v>
      </c>
      <c r="CB1011">
        <v>12814.66</v>
      </c>
      <c r="CC1011" s="12">
        <f t="shared" si="626"/>
        <v>0.11191941559123321</v>
      </c>
      <c r="CD1011" s="10">
        <v>42482</v>
      </c>
      <c r="CE1011">
        <v>7255.39</v>
      </c>
      <c r="CF1011" s="12">
        <f t="shared" si="627"/>
        <v>-9.002499556089746E-3</v>
      </c>
      <c r="CG1011" s="10">
        <v>42475</v>
      </c>
      <c r="CH1011">
        <v>1939.95</v>
      </c>
      <c r="CI1011" s="12">
        <f t="shared" si="628"/>
        <v>1.0695939398359907E-2</v>
      </c>
      <c r="CJ1011" s="10">
        <v>42797</v>
      </c>
      <c r="CK1011">
        <v>2056.89</v>
      </c>
      <c r="CL1011" s="12">
        <f t="shared" si="629"/>
        <v>-1.7295004037093612E-2</v>
      </c>
      <c r="CM1011" s="10">
        <v>42475</v>
      </c>
      <c r="CN1011">
        <v>46763.08</v>
      </c>
      <c r="CO1011" s="12">
        <f t="shared" si="630"/>
        <v>3.3384336198156318E-2</v>
      </c>
      <c r="CP1011" s="10">
        <v>42482</v>
      </c>
      <c r="CQ1011">
        <v>2015.49</v>
      </c>
      <c r="CR1011" s="12">
        <f t="shared" si="631"/>
        <v>3.871524934109488E-4</v>
      </c>
      <c r="CS1011" s="10">
        <v>42475</v>
      </c>
      <c r="CT1011">
        <v>8850.9</v>
      </c>
      <c r="CU1011" s="12">
        <f t="shared" si="632"/>
        <v>5.0227822867720262E-2</v>
      </c>
      <c r="CV1011" s="10">
        <v>42580</v>
      </c>
      <c r="CW1011">
        <v>8984.41</v>
      </c>
      <c r="CX1011" s="12">
        <f t="shared" si="633"/>
        <v>-3.1875683723984723E-3</v>
      </c>
      <c r="CY1011" s="10">
        <v>42475</v>
      </c>
      <c r="CZ1011">
        <v>1385.42</v>
      </c>
      <c r="DA1011" s="12">
        <f t="shared" si="634"/>
        <v>1.1521275663678027E-2</v>
      </c>
      <c r="DB1011" s="10">
        <v>42538</v>
      </c>
      <c r="DC1011">
        <v>75430.53</v>
      </c>
      <c r="DD1011" s="12">
        <f t="shared" si="635"/>
        <v>-1.8946694570715066E-2</v>
      </c>
      <c r="DE1011" s="10"/>
      <c r="DG1011" s="12" t="e">
        <f t="shared" si="636"/>
        <v>#DIV/0!</v>
      </c>
      <c r="DH1011" s="10">
        <v>42475</v>
      </c>
      <c r="DI1011">
        <v>6343.75</v>
      </c>
      <c r="DJ1011" s="12">
        <f t="shared" si="637"/>
        <v>2.2458219234383309E-2</v>
      </c>
      <c r="DK1011" s="10">
        <v>42475</v>
      </c>
      <c r="DL1011">
        <v>2080.73</v>
      </c>
      <c r="DM1011" s="12">
        <f t="shared" si="638"/>
        <v>1.6179917952725196E-2</v>
      </c>
      <c r="DN1011" s="10">
        <v>42475</v>
      </c>
      <c r="DO1011">
        <v>342.79</v>
      </c>
      <c r="DP1011" s="12">
        <f t="shared" si="639"/>
        <v>3.2935575242572186E-2</v>
      </c>
    </row>
    <row r="1012" spans="1:120" x14ac:dyDescent="0.3">
      <c r="A1012" s="10">
        <v>42496</v>
      </c>
      <c r="B1012">
        <v>13453.909</v>
      </c>
      <c r="C1012" s="12">
        <f t="shared" si="600"/>
        <v>-1.9685123996389109E-2</v>
      </c>
      <c r="D1012" s="10">
        <v>42482</v>
      </c>
      <c r="E1012">
        <v>5236.366</v>
      </c>
      <c r="F1012" s="12">
        <f t="shared" si="601"/>
        <v>1.5294273217610307E-2</v>
      </c>
      <c r="G1012" s="10">
        <v>42482</v>
      </c>
      <c r="H1012">
        <v>2358.46</v>
      </c>
      <c r="I1012" s="12">
        <f t="shared" si="602"/>
        <v>2.3792676838929501E-2</v>
      </c>
      <c r="J1012" s="10">
        <v>42482</v>
      </c>
      <c r="K1012">
        <v>3498.68</v>
      </c>
      <c r="L1012" s="12">
        <f t="shared" si="603"/>
        <v>1.1617753361283746E-2</v>
      </c>
      <c r="M1012" s="10">
        <v>42482</v>
      </c>
      <c r="N1012">
        <v>52907.878038700001</v>
      </c>
      <c r="O1012" s="12">
        <f t="shared" si="604"/>
        <v>-6.0093085745072227E-3</v>
      </c>
      <c r="P1012" s="10">
        <v>42482</v>
      </c>
      <c r="Q1012">
        <v>13874</v>
      </c>
      <c r="R1012" s="12">
        <f t="shared" si="605"/>
        <v>1.7364268324876021E-2</v>
      </c>
      <c r="S1012" s="10">
        <v>42482</v>
      </c>
      <c r="T1012">
        <v>3972.1</v>
      </c>
      <c r="U1012" s="12">
        <f t="shared" si="606"/>
        <v>2.5340353250581675E-3</v>
      </c>
      <c r="V1012" s="10">
        <v>42741</v>
      </c>
      <c r="W1012">
        <v>3154.3209999999999</v>
      </c>
      <c r="X1012" s="12">
        <f t="shared" si="607"/>
        <v>1.6330419794864576E-2</v>
      </c>
      <c r="Y1012" s="10"/>
      <c r="AA1012" s="12" t="e">
        <f t="shared" si="608"/>
        <v>#DIV/0!</v>
      </c>
      <c r="AB1012" s="10">
        <v>42482</v>
      </c>
      <c r="AC1012">
        <v>919.6</v>
      </c>
      <c r="AD1012" s="12">
        <f t="shared" si="609"/>
        <v>1.4305725599197057E-2</v>
      </c>
      <c r="AE1012" s="10"/>
      <c r="AG1012" s="12" t="e">
        <f t="shared" si="610"/>
        <v>#DIV/0!</v>
      </c>
      <c r="AH1012" s="10">
        <v>42482</v>
      </c>
      <c r="AI1012">
        <v>973.12</v>
      </c>
      <c r="AJ1012" s="12">
        <f t="shared" si="611"/>
        <v>-2.8384346596439986E-3</v>
      </c>
      <c r="AK1012" s="10">
        <v>42496</v>
      </c>
      <c r="AL1012">
        <v>3072.7</v>
      </c>
      <c r="AM1012" s="12">
        <f t="shared" si="612"/>
        <v>-2.2783795645509176E-2</v>
      </c>
      <c r="AN1012" s="10">
        <v>42482</v>
      </c>
      <c r="AO1012">
        <v>4569.66</v>
      </c>
      <c r="AP1012" s="12">
        <f t="shared" si="613"/>
        <v>1.657111966844408E-2</v>
      </c>
      <c r="AQ1012" s="10">
        <v>42482</v>
      </c>
      <c r="AR1012">
        <v>10373.49</v>
      </c>
      <c r="AS1012" s="12">
        <f t="shared" si="614"/>
        <v>3.2026837598504519E-2</v>
      </c>
      <c r="AT1012" s="10">
        <v>42517</v>
      </c>
      <c r="AU1012">
        <v>636.83000000000004</v>
      </c>
      <c r="AV1012" s="12">
        <f t="shared" si="615"/>
        <v>-4.1439919934946785E-3</v>
      </c>
      <c r="AW1012" s="10">
        <v>42482</v>
      </c>
      <c r="AX1012">
        <v>26747.09</v>
      </c>
      <c r="AY1012" s="12">
        <f t="shared" si="616"/>
        <v>-1.4559215039572913E-2</v>
      </c>
      <c r="AZ1012" s="10">
        <v>42482</v>
      </c>
      <c r="BA1012">
        <v>25838.14</v>
      </c>
      <c r="BB1012" s="12">
        <f t="shared" si="617"/>
        <v>8.2488025208034346E-3</v>
      </c>
      <c r="BC1012" s="10">
        <v>42538</v>
      </c>
      <c r="BD1012">
        <v>4835.143</v>
      </c>
      <c r="BE1012" s="12">
        <f t="shared" si="618"/>
        <v>-2.6635418402756812E-3</v>
      </c>
      <c r="BF1012" s="10"/>
      <c r="BH1012" s="12" t="e">
        <f t="shared" si="619"/>
        <v>#DIV/0!</v>
      </c>
      <c r="BI1012" s="10">
        <v>42489</v>
      </c>
      <c r="BJ1012">
        <v>245.2</v>
      </c>
      <c r="BK1012" s="12">
        <f t="shared" si="620"/>
        <v>-1.2564432989690739E-2</v>
      </c>
      <c r="BL1012" s="10">
        <v>42482</v>
      </c>
      <c r="BM1012">
        <v>1717.96</v>
      </c>
      <c r="BN1012" s="12">
        <f t="shared" si="621"/>
        <v>-5.8044317386095829E-3</v>
      </c>
      <c r="BO1012" s="10">
        <v>42482</v>
      </c>
      <c r="BP1012">
        <v>45613.21</v>
      </c>
      <c r="BQ1012" s="12">
        <f t="shared" si="622"/>
        <v>1.6841427495997133E-3</v>
      </c>
      <c r="BR1012" s="10"/>
      <c r="BT1012" s="12" t="e">
        <f t="shared" si="623"/>
        <v>#DIV/0!</v>
      </c>
      <c r="BU1012" s="10">
        <v>42482</v>
      </c>
      <c r="BV1012">
        <v>451.54</v>
      </c>
      <c r="BW1012" s="12">
        <f t="shared" si="624"/>
        <v>2.1083468341508813E-3</v>
      </c>
      <c r="BX1012" s="10"/>
      <c r="BZ1012" s="12" t="e">
        <f t="shared" si="625"/>
        <v>#DIV/0!</v>
      </c>
      <c r="CA1012" s="10">
        <v>42482</v>
      </c>
      <c r="CB1012">
        <v>13197.09</v>
      </c>
      <c r="CC1012" s="12">
        <f t="shared" si="626"/>
        <v>2.9843164001229865E-2</v>
      </c>
      <c r="CD1012" s="10">
        <v>42489</v>
      </c>
      <c r="CE1012">
        <v>7159.29</v>
      </c>
      <c r="CF1012" s="12">
        <f t="shared" si="627"/>
        <v>-1.324532519961027E-2</v>
      </c>
      <c r="CG1012" s="10">
        <v>42482</v>
      </c>
      <c r="CH1012">
        <v>1943.03</v>
      </c>
      <c r="CI1012" s="12">
        <f t="shared" si="628"/>
        <v>1.5876697853037074E-3</v>
      </c>
      <c r="CJ1012" s="10"/>
      <c r="CL1012" s="12">
        <f t="shared" si="629"/>
        <v>-1</v>
      </c>
      <c r="CM1012" s="10">
        <v>42482</v>
      </c>
      <c r="CN1012">
        <v>46505.48</v>
      </c>
      <c r="CO1012" s="12">
        <f t="shared" si="630"/>
        <v>-5.508619192747752E-3</v>
      </c>
      <c r="CP1012" s="10">
        <v>42489</v>
      </c>
      <c r="CQ1012">
        <v>1994.15</v>
      </c>
      <c r="CR1012" s="12">
        <f t="shared" si="631"/>
        <v>-1.0587995971202992E-2</v>
      </c>
      <c r="CS1012" s="10">
        <v>42482</v>
      </c>
      <c r="CT1012">
        <v>9232.7999999999993</v>
      </c>
      <c r="CU1012" s="12">
        <f t="shared" si="632"/>
        <v>4.3148154424973689E-2</v>
      </c>
      <c r="CV1012" s="10">
        <v>42587</v>
      </c>
      <c r="CW1012">
        <v>9092.1200000000008</v>
      </c>
      <c r="CX1012" s="12">
        <f t="shared" si="633"/>
        <v>1.1988544601148093E-2</v>
      </c>
      <c r="CY1012" s="10">
        <v>42482</v>
      </c>
      <c r="CZ1012">
        <v>1410.81</v>
      </c>
      <c r="DA1012" s="12">
        <f t="shared" si="634"/>
        <v>1.8326572447344393E-2</v>
      </c>
      <c r="DB1012" s="10">
        <v>42545</v>
      </c>
      <c r="DC1012">
        <v>75366</v>
      </c>
      <c r="DD1012" s="12">
        <f t="shared" si="635"/>
        <v>-8.5548915008284889E-4</v>
      </c>
      <c r="DE1012" s="10"/>
      <c r="DG1012" s="12" t="e">
        <f t="shared" si="636"/>
        <v>#DIV/0!</v>
      </c>
      <c r="DH1012" s="10">
        <v>42482</v>
      </c>
      <c r="DI1012">
        <v>6310.44</v>
      </c>
      <c r="DJ1012" s="12">
        <f t="shared" si="637"/>
        <v>-5.2508374384237083E-3</v>
      </c>
      <c r="DK1012" s="10">
        <v>42482</v>
      </c>
      <c r="DL1012">
        <v>2091.58</v>
      </c>
      <c r="DM1012" s="12">
        <f t="shared" si="638"/>
        <v>5.2145160592676175E-3</v>
      </c>
      <c r="DN1012" s="10">
        <v>42482</v>
      </c>
      <c r="DO1012">
        <v>348.46</v>
      </c>
      <c r="DP1012" s="12">
        <f t="shared" si="639"/>
        <v>1.6540739228098716E-2</v>
      </c>
    </row>
    <row r="1013" spans="1:120" x14ac:dyDescent="0.3">
      <c r="A1013" s="10">
        <v>42503</v>
      </c>
      <c r="B1013">
        <v>13121.56</v>
      </c>
      <c r="C1013" s="12">
        <f t="shared" si="600"/>
        <v>-2.4702783406666432E-2</v>
      </c>
      <c r="D1013" s="10">
        <v>42489</v>
      </c>
      <c r="E1013">
        <v>5252.2169999999996</v>
      </c>
      <c r="F1013" s="12">
        <f t="shared" si="601"/>
        <v>3.027099328045377E-3</v>
      </c>
      <c r="G1013" s="10">
        <v>42489</v>
      </c>
      <c r="H1013">
        <v>2329.42</v>
      </c>
      <c r="I1013" s="12">
        <f t="shared" si="602"/>
        <v>-1.2313119578029715E-2</v>
      </c>
      <c r="J1013" s="10">
        <v>42489</v>
      </c>
      <c r="K1013">
        <v>3409.37</v>
      </c>
      <c r="L1013" s="12">
        <f t="shared" si="603"/>
        <v>-2.5526770096150533E-2</v>
      </c>
      <c r="M1013" s="10">
        <v>42489</v>
      </c>
      <c r="N1013">
        <v>53910.507000999998</v>
      </c>
      <c r="O1013" s="12">
        <f t="shared" si="604"/>
        <v>1.895046634768861E-2</v>
      </c>
      <c r="P1013" s="10">
        <v>42489</v>
      </c>
      <c r="Q1013">
        <v>13951.45</v>
      </c>
      <c r="R1013" s="12">
        <f t="shared" si="605"/>
        <v>5.5823843159867898E-3</v>
      </c>
      <c r="S1013" s="10">
        <v>42489</v>
      </c>
      <c r="T1013">
        <v>4002.07</v>
      </c>
      <c r="U1013" s="12">
        <f t="shared" si="606"/>
        <v>7.545127262657097E-3</v>
      </c>
      <c r="V1013" s="10">
        <v>42748</v>
      </c>
      <c r="W1013">
        <v>3112.7644</v>
      </c>
      <c r="X1013" s="12">
        <f t="shared" si="607"/>
        <v>-1.3174499361352218E-2</v>
      </c>
      <c r="Y1013" s="10"/>
      <c r="AA1013" s="12" t="e">
        <f t="shared" si="608"/>
        <v>#DIV/0!</v>
      </c>
      <c r="AB1013" s="10">
        <v>42489</v>
      </c>
      <c r="AC1013">
        <v>916.04</v>
      </c>
      <c r="AD1013" s="12">
        <f t="shared" si="609"/>
        <v>-3.8712483688560883E-3</v>
      </c>
      <c r="AE1013" s="10"/>
      <c r="AG1013" s="12" t="e">
        <f t="shared" si="610"/>
        <v>#DIV/0!</v>
      </c>
      <c r="AH1013" s="10">
        <v>42489</v>
      </c>
      <c r="AI1013">
        <v>989.67</v>
      </c>
      <c r="AJ1013" s="12">
        <f t="shared" si="611"/>
        <v>1.7007152252548455E-2</v>
      </c>
      <c r="AK1013" s="10">
        <v>42503</v>
      </c>
      <c r="AL1013">
        <v>3072.47</v>
      </c>
      <c r="AM1013" s="12">
        <f t="shared" si="612"/>
        <v>-7.4852735379314024E-5</v>
      </c>
      <c r="AN1013" s="10">
        <v>42489</v>
      </c>
      <c r="AO1013">
        <v>4428.96</v>
      </c>
      <c r="AP1013" s="12">
        <f t="shared" si="613"/>
        <v>-3.0790036895523919E-2</v>
      </c>
      <c r="AQ1013" s="10">
        <v>42489</v>
      </c>
      <c r="AR1013">
        <v>10038.969999999999</v>
      </c>
      <c r="AS1013" s="12">
        <f t="shared" si="614"/>
        <v>-3.2247584949713207E-2</v>
      </c>
      <c r="AT1013" s="10">
        <v>42524</v>
      </c>
      <c r="AU1013">
        <v>648.63</v>
      </c>
      <c r="AV1013" s="12">
        <f t="shared" si="615"/>
        <v>1.8529277829247921E-2</v>
      </c>
      <c r="AW1013" s="10">
        <v>42489</v>
      </c>
      <c r="AX1013">
        <v>26871.59</v>
      </c>
      <c r="AY1013" s="12">
        <f t="shared" si="616"/>
        <v>4.6547119705358598E-3</v>
      </c>
      <c r="AZ1013" s="10">
        <v>42489</v>
      </c>
      <c r="BA1013">
        <v>25606.62</v>
      </c>
      <c r="BB1013" s="12">
        <f t="shared" si="617"/>
        <v>-8.9603973041403311E-3</v>
      </c>
      <c r="BC1013" s="10">
        <v>42545</v>
      </c>
      <c r="BD1013">
        <v>4834.5690000000004</v>
      </c>
      <c r="BE1013" s="12">
        <f t="shared" si="618"/>
        <v>-1.1871417246596726E-4</v>
      </c>
      <c r="BF1013" s="10"/>
      <c r="BH1013" s="12" t="e">
        <f t="shared" si="619"/>
        <v>#DIV/0!</v>
      </c>
      <c r="BI1013" s="10">
        <v>42496</v>
      </c>
      <c r="BJ1013">
        <v>243.31</v>
      </c>
      <c r="BK1013" s="12">
        <f t="shared" si="620"/>
        <v>-7.7079934747144637E-3</v>
      </c>
      <c r="BL1013" s="10">
        <v>42489</v>
      </c>
      <c r="BM1013">
        <v>1672.72</v>
      </c>
      <c r="BN1013" s="12">
        <f t="shared" si="621"/>
        <v>-2.6333558406482112E-2</v>
      </c>
      <c r="BO1013" s="10">
        <v>42489</v>
      </c>
      <c r="BP1013">
        <v>45784.77</v>
      </c>
      <c r="BQ1013" s="12">
        <f t="shared" si="622"/>
        <v>3.7611911110837777E-3</v>
      </c>
      <c r="BR1013" s="10"/>
      <c r="BT1013" s="12" t="e">
        <f t="shared" si="623"/>
        <v>#DIV/0!</v>
      </c>
      <c r="BU1013" s="10">
        <v>42489</v>
      </c>
      <c r="BV1013">
        <v>439.68</v>
      </c>
      <c r="BW1013" s="12">
        <f t="shared" si="624"/>
        <v>-2.6265668600788442E-2</v>
      </c>
      <c r="BX1013" s="10"/>
      <c r="BZ1013" s="12" t="e">
        <f t="shared" si="625"/>
        <v>#DIV/0!</v>
      </c>
      <c r="CA1013" s="10">
        <v>42489</v>
      </c>
      <c r="CB1013">
        <v>13702.47</v>
      </c>
      <c r="CC1013" s="12">
        <f t="shared" si="626"/>
        <v>3.8294805900391617E-2</v>
      </c>
      <c r="CD1013" s="10">
        <v>42496</v>
      </c>
      <c r="CE1013">
        <v>6991.87</v>
      </c>
      <c r="CF1013" s="12">
        <f t="shared" si="627"/>
        <v>-2.3385000467923505E-2</v>
      </c>
      <c r="CG1013" s="10">
        <v>42489</v>
      </c>
      <c r="CH1013">
        <v>1896.64</v>
      </c>
      <c r="CI1013" s="12">
        <f t="shared" si="628"/>
        <v>-2.3875081702289656E-2</v>
      </c>
      <c r="CJ1013" s="10"/>
      <c r="CL1013" s="12" t="e">
        <f t="shared" si="629"/>
        <v>#DIV/0!</v>
      </c>
      <c r="CM1013" s="10">
        <v>42489</v>
      </c>
      <c r="CN1013">
        <v>46471</v>
      </c>
      <c r="CO1013" s="12">
        <f t="shared" si="630"/>
        <v>-7.4141800063139227E-4</v>
      </c>
      <c r="CP1013" s="10">
        <v>42496</v>
      </c>
      <c r="CQ1013">
        <v>1976.71</v>
      </c>
      <c r="CR1013" s="12">
        <f t="shared" si="631"/>
        <v>-8.7455808239099639E-3</v>
      </c>
      <c r="CS1013" s="10">
        <v>42489</v>
      </c>
      <c r="CT1013">
        <v>9025.7000000000007</v>
      </c>
      <c r="CU1013" s="12">
        <f t="shared" si="632"/>
        <v>-2.2430898535655334E-2</v>
      </c>
      <c r="CV1013" s="10">
        <v>42594</v>
      </c>
      <c r="CW1013">
        <v>9150.39</v>
      </c>
      <c r="CX1013" s="12">
        <f t="shared" si="633"/>
        <v>6.4088463416671375E-3</v>
      </c>
      <c r="CY1013" s="10">
        <v>42489</v>
      </c>
      <c r="CZ1013">
        <v>1404.61</v>
      </c>
      <c r="DA1013" s="12">
        <f t="shared" si="634"/>
        <v>-4.394638540980037E-3</v>
      </c>
      <c r="DB1013" s="10">
        <v>42552</v>
      </c>
      <c r="DC1013">
        <v>77952.11</v>
      </c>
      <c r="DD1013" s="12">
        <f t="shared" si="635"/>
        <v>3.4314014276994938E-2</v>
      </c>
      <c r="DE1013" s="10"/>
      <c r="DG1013" s="12" t="e">
        <f t="shared" si="636"/>
        <v>#DIV/0!</v>
      </c>
      <c r="DH1013" s="10">
        <v>42489</v>
      </c>
      <c r="DI1013">
        <v>6241.89</v>
      </c>
      <c r="DJ1013" s="12">
        <f t="shared" si="637"/>
        <v>-1.0862950919428642E-2</v>
      </c>
      <c r="DK1013" s="10">
        <v>42489</v>
      </c>
      <c r="DL1013">
        <v>2065.3000000000002</v>
      </c>
      <c r="DM1013" s="12">
        <f t="shared" si="638"/>
        <v>-1.2564664033888135E-2</v>
      </c>
      <c r="DN1013" s="10">
        <v>42489</v>
      </c>
      <c r="DO1013">
        <v>341.48</v>
      </c>
      <c r="DP1013" s="12">
        <f t="shared" si="639"/>
        <v>-2.0030993514320042E-2</v>
      </c>
    </row>
    <row r="1014" spans="1:120" x14ac:dyDescent="0.3">
      <c r="A1014" s="10">
        <v>42510</v>
      </c>
      <c r="B1014">
        <v>12656.279</v>
      </c>
      <c r="C1014" s="12">
        <f t="shared" si="600"/>
        <v>-3.5459274659415424E-2</v>
      </c>
      <c r="D1014" s="10">
        <v>42496</v>
      </c>
      <c r="E1014">
        <v>5292.0460000000003</v>
      </c>
      <c r="F1014" s="12">
        <f t="shared" si="601"/>
        <v>7.5832738822483219E-3</v>
      </c>
      <c r="G1014" s="10">
        <v>42496</v>
      </c>
      <c r="H1014">
        <v>2239.34</v>
      </c>
      <c r="I1014" s="12">
        <f t="shared" si="602"/>
        <v>-3.8670570356569414E-2</v>
      </c>
      <c r="J1014" s="10">
        <v>42496</v>
      </c>
      <c r="K1014">
        <v>3325.86</v>
      </c>
      <c r="L1014" s="12">
        <f t="shared" si="603"/>
        <v>-2.4494261403133061E-2</v>
      </c>
      <c r="M1014" s="10">
        <v>42496</v>
      </c>
      <c r="N1014">
        <v>51717.8257275</v>
      </c>
      <c r="O1014" s="12">
        <f t="shared" si="604"/>
        <v>-4.0672614588086249E-2</v>
      </c>
      <c r="P1014" s="10">
        <v>42496</v>
      </c>
      <c r="Q1014">
        <v>13701.47</v>
      </c>
      <c r="R1014" s="12">
        <f t="shared" si="605"/>
        <v>-1.7917850832709244E-2</v>
      </c>
      <c r="S1014" s="10">
        <v>42496</v>
      </c>
      <c r="T1014">
        <v>4003.02</v>
      </c>
      <c r="U1014" s="12">
        <f t="shared" si="606"/>
        <v>2.3737715732104087E-4</v>
      </c>
      <c r="V1014" s="10">
        <v>42755</v>
      </c>
      <c r="W1014">
        <v>3123.1388999999999</v>
      </c>
      <c r="X1014" s="12">
        <f t="shared" si="607"/>
        <v>3.3328895691559241E-3</v>
      </c>
      <c r="Y1014" s="10"/>
      <c r="AA1014" s="12" t="e">
        <f t="shared" si="608"/>
        <v>#DIV/0!</v>
      </c>
      <c r="AB1014" s="10">
        <v>42496</v>
      </c>
      <c r="AC1014">
        <v>867.79</v>
      </c>
      <c r="AD1014" s="12">
        <f t="shared" si="609"/>
        <v>-5.2672372385485354E-2</v>
      </c>
      <c r="AE1014" s="10"/>
      <c r="AG1014" s="12" t="e">
        <f t="shared" si="610"/>
        <v>#DIV/0!</v>
      </c>
      <c r="AH1014" s="10">
        <v>42496</v>
      </c>
      <c r="AI1014">
        <v>983.83</v>
      </c>
      <c r="AJ1014" s="12">
        <f t="shared" si="611"/>
        <v>-5.9009568846180227E-3</v>
      </c>
      <c r="AK1014" s="10">
        <v>42510</v>
      </c>
      <c r="AL1014">
        <v>3119.73</v>
      </c>
      <c r="AM1014" s="12">
        <f t="shared" si="612"/>
        <v>1.5381761253974887E-2</v>
      </c>
      <c r="AN1014" s="10">
        <v>42496</v>
      </c>
      <c r="AO1014">
        <v>4301.24</v>
      </c>
      <c r="AP1014" s="12">
        <f t="shared" si="613"/>
        <v>-2.883746974459021E-2</v>
      </c>
      <c r="AQ1014" s="10">
        <v>42496</v>
      </c>
      <c r="AR1014">
        <v>9869.9500000000007</v>
      </c>
      <c r="AS1014" s="12">
        <f t="shared" si="614"/>
        <v>-1.6836388593650407E-2</v>
      </c>
      <c r="AT1014" s="10">
        <v>42531</v>
      </c>
      <c r="AU1014">
        <v>618.66999999999996</v>
      </c>
      <c r="AV1014" s="12">
        <f t="shared" si="615"/>
        <v>-4.6189661286095363E-2</v>
      </c>
      <c r="AW1014" s="10">
        <v>42496</v>
      </c>
      <c r="AX1014">
        <v>26128.84</v>
      </c>
      <c r="AY1014" s="12">
        <f t="shared" si="616"/>
        <v>-2.764071645927911E-2</v>
      </c>
      <c r="AZ1014" s="10">
        <v>42496</v>
      </c>
      <c r="BA1014">
        <v>25228.5</v>
      </c>
      <c r="BB1014" s="12">
        <f t="shared" si="617"/>
        <v>-1.476649397694811E-2</v>
      </c>
      <c r="BC1014" s="10">
        <v>42552</v>
      </c>
      <c r="BD1014">
        <v>4971.5810000000001</v>
      </c>
      <c r="BE1014" s="12">
        <f t="shared" si="618"/>
        <v>2.8340065060608238E-2</v>
      </c>
      <c r="BF1014" s="10"/>
      <c r="BH1014" s="12" t="e">
        <f t="shared" si="619"/>
        <v>#DIV/0!</v>
      </c>
      <c r="BI1014" s="10">
        <v>42503</v>
      </c>
      <c r="BJ1014">
        <v>240.6</v>
      </c>
      <c r="BK1014" s="12">
        <f t="shared" si="620"/>
        <v>-1.1138054333977264E-2</v>
      </c>
      <c r="BL1014" s="10">
        <v>42496</v>
      </c>
      <c r="BM1014">
        <v>1649.36</v>
      </c>
      <c r="BN1014" s="12">
        <f t="shared" si="621"/>
        <v>-1.3965278109904902E-2</v>
      </c>
      <c r="BO1014" s="10">
        <v>42496</v>
      </c>
      <c r="BP1014">
        <v>45209.85</v>
      </c>
      <c r="BQ1014" s="12">
        <f t="shared" si="622"/>
        <v>-1.25570140463739E-2</v>
      </c>
      <c r="BR1014" s="10"/>
      <c r="BT1014" s="12" t="e">
        <f t="shared" si="623"/>
        <v>#DIV/0!</v>
      </c>
      <c r="BU1014" s="10">
        <v>42496</v>
      </c>
      <c r="BV1014">
        <v>431.32</v>
      </c>
      <c r="BW1014" s="12">
        <f t="shared" si="624"/>
        <v>-1.90138282387191E-2</v>
      </c>
      <c r="BX1014" s="10"/>
      <c r="BZ1014" s="12" t="e">
        <f t="shared" si="625"/>
        <v>#DIV/0!</v>
      </c>
      <c r="CA1014" s="10">
        <v>42496</v>
      </c>
      <c r="CB1014">
        <v>13332.01</v>
      </c>
      <c r="CC1014" s="12">
        <f t="shared" si="626"/>
        <v>-2.7036001538408707E-2</v>
      </c>
      <c r="CD1014" s="10">
        <v>42503</v>
      </c>
      <c r="CE1014">
        <v>7436.79</v>
      </c>
      <c r="CF1014" s="12">
        <f t="shared" si="627"/>
        <v>6.3633906236815058E-2</v>
      </c>
      <c r="CG1014" s="10">
        <v>42496</v>
      </c>
      <c r="CH1014">
        <v>1852.71</v>
      </c>
      <c r="CI1014" s="12">
        <f t="shared" si="628"/>
        <v>-2.3162012822675923E-2</v>
      </c>
      <c r="CJ1014" s="10"/>
      <c r="CL1014" s="12" t="e">
        <f t="shared" si="629"/>
        <v>#DIV/0!</v>
      </c>
      <c r="CM1014" s="10">
        <v>42496</v>
      </c>
      <c r="CN1014">
        <v>45101.87</v>
      </c>
      <c r="CO1014" s="12">
        <f t="shared" si="630"/>
        <v>-2.9462030083277687E-2</v>
      </c>
      <c r="CP1014" s="10">
        <v>42503</v>
      </c>
      <c r="CQ1014">
        <v>1966.99</v>
      </c>
      <c r="CR1014" s="12">
        <f t="shared" si="631"/>
        <v>-4.917261510287309E-3</v>
      </c>
      <c r="CS1014" s="10">
        <v>42496</v>
      </c>
      <c r="CT1014">
        <v>8702.1</v>
      </c>
      <c r="CU1014" s="12">
        <f t="shared" si="632"/>
        <v>-3.5853174823005457E-2</v>
      </c>
      <c r="CV1014" s="10">
        <v>42601</v>
      </c>
      <c r="CW1014">
        <v>9034.27</v>
      </c>
      <c r="CX1014" s="12">
        <f t="shared" si="633"/>
        <v>-1.2690169490043483E-2</v>
      </c>
      <c r="CY1014" s="10">
        <v>42496</v>
      </c>
      <c r="CZ1014">
        <v>1390.7</v>
      </c>
      <c r="DA1014" s="12">
        <f t="shared" si="634"/>
        <v>-9.9031047764147027E-3</v>
      </c>
      <c r="DB1014" s="10">
        <v>42559</v>
      </c>
      <c r="DC1014">
        <v>78019.48</v>
      </c>
      <c r="DD1014" s="12">
        <f t="shared" si="635"/>
        <v>8.6424857518283135E-4</v>
      </c>
      <c r="DE1014" s="10"/>
      <c r="DG1014" s="12" t="e">
        <f t="shared" si="636"/>
        <v>#DIV/0!</v>
      </c>
      <c r="DH1014" s="10">
        <v>42496</v>
      </c>
      <c r="DI1014">
        <v>6125.7</v>
      </c>
      <c r="DJ1014" s="12">
        <f t="shared" si="637"/>
        <v>-1.8614554245589159E-2</v>
      </c>
      <c r="DK1014" s="10">
        <v>42496</v>
      </c>
      <c r="DL1014">
        <v>2057.14</v>
      </c>
      <c r="DM1014" s="12">
        <f t="shared" si="638"/>
        <v>-3.9509998547428019E-3</v>
      </c>
      <c r="DN1014" s="10">
        <v>42496</v>
      </c>
      <c r="DO1014">
        <v>331.67</v>
      </c>
      <c r="DP1014" s="12">
        <f t="shared" si="639"/>
        <v>-2.8727890359611111E-2</v>
      </c>
    </row>
    <row r="1015" spans="1:120" x14ac:dyDescent="0.3">
      <c r="A1015" s="10">
        <v>42517</v>
      </c>
      <c r="B1015">
        <v>12727.46</v>
      </c>
      <c r="C1015" s="12">
        <f t="shared" si="600"/>
        <v>5.6241648908023183E-3</v>
      </c>
      <c r="D1015" s="10">
        <v>42503</v>
      </c>
      <c r="E1015">
        <v>5328.9889999999996</v>
      </c>
      <c r="F1015" s="12">
        <f t="shared" si="601"/>
        <v>6.9808539079213028E-3</v>
      </c>
      <c r="G1015" s="10">
        <v>42503</v>
      </c>
      <c r="H1015">
        <v>2201.79</v>
      </c>
      <c r="I1015" s="12">
        <f t="shared" si="602"/>
        <v>-1.6768333526842812E-2</v>
      </c>
      <c r="J1015" s="10">
        <v>42503</v>
      </c>
      <c r="K1015">
        <v>3376.83</v>
      </c>
      <c r="L1015" s="12">
        <f t="shared" si="603"/>
        <v>1.5325359455900068E-2</v>
      </c>
      <c r="M1015" s="10">
        <v>42503</v>
      </c>
      <c r="N1015">
        <v>51804.307252999999</v>
      </c>
      <c r="O1015" s="12">
        <f t="shared" si="604"/>
        <v>1.6721802257439924E-3</v>
      </c>
      <c r="P1015" s="10">
        <v>42503</v>
      </c>
      <c r="Q1015">
        <v>13748.58</v>
      </c>
      <c r="R1015" s="12">
        <f t="shared" si="605"/>
        <v>3.4383172024608005E-3</v>
      </c>
      <c r="S1015" s="10">
        <v>42503</v>
      </c>
      <c r="T1015">
        <v>4002.72</v>
      </c>
      <c r="U1015" s="12">
        <f t="shared" si="606"/>
        <v>-7.4943417719667128E-5</v>
      </c>
      <c r="V1015" s="10">
        <v>42762</v>
      </c>
      <c r="W1015">
        <v>3159.1660000000002</v>
      </c>
      <c r="X1015" s="12">
        <f t="shared" si="607"/>
        <v>1.1535542015118267E-2</v>
      </c>
      <c r="Y1015" s="10"/>
      <c r="AA1015" s="12" t="e">
        <f t="shared" si="608"/>
        <v>#DIV/0!</v>
      </c>
      <c r="AB1015" s="10">
        <v>42503</v>
      </c>
      <c r="AC1015">
        <v>873.87</v>
      </c>
      <c r="AD1015" s="12">
        <f t="shared" si="609"/>
        <v>7.0063033683264858E-3</v>
      </c>
      <c r="AE1015" s="10"/>
      <c r="AG1015" s="12" t="e">
        <f t="shared" si="610"/>
        <v>#DIV/0!</v>
      </c>
      <c r="AH1015" s="10">
        <v>42503</v>
      </c>
      <c r="AI1015">
        <v>986.01</v>
      </c>
      <c r="AJ1015" s="12">
        <f t="shared" si="611"/>
        <v>2.2158299706249553E-3</v>
      </c>
      <c r="AK1015" s="10">
        <v>42517</v>
      </c>
      <c r="AL1015">
        <v>3229.79</v>
      </c>
      <c r="AM1015" s="12">
        <f t="shared" si="612"/>
        <v>3.5278693989543947E-2</v>
      </c>
      <c r="AN1015" s="10">
        <v>42503</v>
      </c>
      <c r="AO1015">
        <v>4319.99</v>
      </c>
      <c r="AP1015" s="12">
        <f t="shared" si="613"/>
        <v>4.3592080423319789E-3</v>
      </c>
      <c r="AQ1015" s="10">
        <v>42503</v>
      </c>
      <c r="AR1015">
        <v>9952.9</v>
      </c>
      <c r="AS1015" s="12">
        <f t="shared" si="614"/>
        <v>8.404297894112827E-3</v>
      </c>
      <c r="AT1015" s="10">
        <v>42538</v>
      </c>
      <c r="AU1015">
        <v>586.54999999999995</v>
      </c>
      <c r="AV1015" s="12">
        <f t="shared" si="615"/>
        <v>-5.1917823718622219E-2</v>
      </c>
      <c r="AW1015" s="10">
        <v>42503</v>
      </c>
      <c r="AX1015">
        <v>26556.35</v>
      </c>
      <c r="AY1015" s="12">
        <f t="shared" si="616"/>
        <v>1.6361614216321825E-2</v>
      </c>
      <c r="AZ1015" s="10">
        <v>42503</v>
      </c>
      <c r="BA1015">
        <v>25489.57</v>
      </c>
      <c r="BB1015" s="12">
        <f t="shared" si="617"/>
        <v>1.0348217293933436E-2</v>
      </c>
      <c r="BC1015" s="10">
        <v>42566</v>
      </c>
      <c r="BD1015">
        <v>5110.1779999999999</v>
      </c>
      <c r="BE1015" s="12">
        <f t="shared" si="618"/>
        <v>2.7877852135970379E-2</v>
      </c>
      <c r="BF1015" s="10"/>
      <c r="BH1015" s="12" t="e">
        <f t="shared" si="619"/>
        <v>#DIV/0!</v>
      </c>
      <c r="BI1015" s="10">
        <v>42510</v>
      </c>
      <c r="BJ1015">
        <v>238.74</v>
      </c>
      <c r="BK1015" s="12">
        <f t="shared" si="620"/>
        <v>-7.7306733167081679E-3</v>
      </c>
      <c r="BL1015" s="10">
        <v>42503</v>
      </c>
      <c r="BM1015">
        <v>1628.26</v>
      </c>
      <c r="BN1015" s="12">
        <f t="shared" si="621"/>
        <v>-1.2792840859484837E-2</v>
      </c>
      <c r="BO1015" s="10">
        <v>42503</v>
      </c>
      <c r="BP1015">
        <v>45402.47</v>
      </c>
      <c r="BQ1015" s="12">
        <f t="shared" si="622"/>
        <v>4.2605759585577618E-3</v>
      </c>
      <c r="BR1015" s="10"/>
      <c r="BT1015" s="12" t="e">
        <f t="shared" si="623"/>
        <v>#DIV/0!</v>
      </c>
      <c r="BU1015" s="10">
        <v>42503</v>
      </c>
      <c r="BV1015">
        <v>433.52</v>
      </c>
      <c r="BW1015" s="12">
        <f t="shared" si="624"/>
        <v>5.1006213484187813E-3</v>
      </c>
      <c r="BX1015" s="10"/>
      <c r="BZ1015" s="12" t="e">
        <f t="shared" si="625"/>
        <v>#DIV/0!</v>
      </c>
      <c r="CA1015" s="10">
        <v>42503</v>
      </c>
      <c r="CB1015">
        <v>13641.98</v>
      </c>
      <c r="CC1015" s="12">
        <f t="shared" si="626"/>
        <v>2.3250057568213595E-2</v>
      </c>
      <c r="CD1015" s="10">
        <v>42510</v>
      </c>
      <c r="CE1015">
        <v>7299.03</v>
      </c>
      <c r="CF1015" s="12">
        <f t="shared" si="627"/>
        <v>-1.8524121294268121E-2</v>
      </c>
      <c r="CG1015" s="10">
        <v>42503</v>
      </c>
      <c r="CH1015">
        <v>1815.38</v>
      </c>
      <c r="CI1015" s="12">
        <f t="shared" si="628"/>
        <v>-2.014886301687794E-2</v>
      </c>
      <c r="CJ1015" s="10"/>
      <c r="CL1015" s="12" t="e">
        <f t="shared" si="629"/>
        <v>#DIV/0!</v>
      </c>
      <c r="CM1015" s="10">
        <v>42503</v>
      </c>
      <c r="CN1015">
        <v>45403.15</v>
      </c>
      <c r="CO1015" s="12">
        <f t="shared" si="630"/>
        <v>6.679989100230186E-3</v>
      </c>
      <c r="CP1015" s="10">
        <v>42510</v>
      </c>
      <c r="CQ1015">
        <v>1947.67</v>
      </c>
      <c r="CR1015" s="12">
        <f t="shared" si="631"/>
        <v>-9.8221139914284952E-3</v>
      </c>
      <c r="CS1015" s="10">
        <v>42503</v>
      </c>
      <c r="CT1015">
        <v>8721.5</v>
      </c>
      <c r="CU1015" s="12">
        <f t="shared" si="632"/>
        <v>2.2293469392445082E-3</v>
      </c>
      <c r="CV1015" s="10">
        <v>42608</v>
      </c>
      <c r="CW1015">
        <v>9131.7199999999993</v>
      </c>
      <c r="CX1015" s="12">
        <f t="shared" si="633"/>
        <v>1.078670440445093E-2</v>
      </c>
      <c r="CY1015" s="10">
        <v>42503</v>
      </c>
      <c r="CZ1015">
        <v>1394.69</v>
      </c>
      <c r="DA1015" s="12">
        <f t="shared" si="634"/>
        <v>2.8690587473934053E-3</v>
      </c>
      <c r="DB1015" s="10">
        <v>42566</v>
      </c>
      <c r="DC1015">
        <v>82825.36</v>
      </c>
      <c r="DD1015" s="12">
        <f t="shared" si="635"/>
        <v>6.159846233274055E-2</v>
      </c>
      <c r="DE1015" s="10"/>
      <c r="DG1015" s="12" t="e">
        <f t="shared" si="636"/>
        <v>#DIV/0!</v>
      </c>
      <c r="DH1015" s="10">
        <v>42503</v>
      </c>
      <c r="DI1015">
        <v>6138.5</v>
      </c>
      <c r="DJ1015" s="12">
        <f t="shared" si="637"/>
        <v>2.0895571118403093E-3</v>
      </c>
      <c r="DK1015" s="10">
        <v>42503</v>
      </c>
      <c r="DL1015">
        <v>2046.61</v>
      </c>
      <c r="DM1015" s="12">
        <f t="shared" si="638"/>
        <v>-5.1187571093848612E-3</v>
      </c>
      <c r="DN1015" s="10">
        <v>42503</v>
      </c>
      <c r="DO1015">
        <v>334.68</v>
      </c>
      <c r="DP1015" s="12">
        <f t="shared" si="639"/>
        <v>9.0752856755208205E-3</v>
      </c>
    </row>
    <row r="1016" spans="1:120" x14ac:dyDescent="0.3">
      <c r="A1016" s="10">
        <v>42524</v>
      </c>
      <c r="B1016">
        <v>12791.079</v>
      </c>
      <c r="C1016" s="12">
        <f t="shared" si="600"/>
        <v>4.9985621640139194E-3</v>
      </c>
      <c r="D1016" s="10">
        <v>42510</v>
      </c>
      <c r="E1016">
        <v>5351.3059999999996</v>
      </c>
      <c r="F1016" s="12">
        <f t="shared" si="601"/>
        <v>4.1878487645592832E-3</v>
      </c>
      <c r="G1016" s="10">
        <v>42510</v>
      </c>
      <c r="H1016">
        <v>2193.13</v>
      </c>
      <c r="I1016" s="12">
        <f t="shared" si="602"/>
        <v>-3.9331634715389996E-3</v>
      </c>
      <c r="J1016" s="10">
        <v>42510</v>
      </c>
      <c r="K1016">
        <v>3390.34</v>
      </c>
      <c r="L1016" s="12">
        <f t="shared" si="603"/>
        <v>4.0007936437428653E-3</v>
      </c>
      <c r="M1016" s="10">
        <v>42510</v>
      </c>
      <c r="N1016">
        <v>49722.745367900003</v>
      </c>
      <c r="O1016" s="12">
        <f t="shared" si="604"/>
        <v>-4.0181251241024028E-2</v>
      </c>
      <c r="P1016" s="10">
        <v>42510</v>
      </c>
      <c r="Q1016">
        <v>13919.58</v>
      </c>
      <c r="R1016" s="12">
        <f t="shared" si="605"/>
        <v>1.2437648106204423E-2</v>
      </c>
      <c r="S1016" s="10">
        <v>42510</v>
      </c>
      <c r="T1016">
        <v>3940.07</v>
      </c>
      <c r="U1016" s="12">
        <f t="shared" si="606"/>
        <v>-1.5651856737418465E-2</v>
      </c>
      <c r="V1016" s="10">
        <v>42769</v>
      </c>
      <c r="W1016">
        <v>3140.17</v>
      </c>
      <c r="X1016" s="12">
        <f t="shared" si="607"/>
        <v>-6.0129793749363258E-3</v>
      </c>
      <c r="Y1016" s="10"/>
      <c r="AA1016" s="12" t="e">
        <f t="shared" si="608"/>
        <v>#DIV/0!</v>
      </c>
      <c r="AB1016" s="10">
        <v>42510</v>
      </c>
      <c r="AC1016">
        <v>875.19</v>
      </c>
      <c r="AD1016" s="12">
        <f t="shared" si="609"/>
        <v>1.5105221600467461E-3</v>
      </c>
      <c r="AE1016" s="10"/>
      <c r="AG1016" s="12" t="e">
        <f t="shared" si="610"/>
        <v>#DIV/0!</v>
      </c>
      <c r="AH1016" s="10">
        <v>42510</v>
      </c>
      <c r="AI1016">
        <v>988.37</v>
      </c>
      <c r="AJ1016" s="12">
        <f t="shared" si="611"/>
        <v>2.39348485309481E-3</v>
      </c>
      <c r="AK1016" s="10">
        <v>42524</v>
      </c>
      <c r="AL1016">
        <v>3224.9</v>
      </c>
      <c r="AM1016" s="12">
        <f t="shared" si="612"/>
        <v>-1.5140303239529111E-3</v>
      </c>
      <c r="AN1016" s="10">
        <v>42510</v>
      </c>
      <c r="AO1016">
        <v>4353.8999999999996</v>
      </c>
      <c r="AP1016" s="12">
        <f t="shared" si="613"/>
        <v>7.8495552073036875E-3</v>
      </c>
      <c r="AQ1016" s="10">
        <v>42510</v>
      </c>
      <c r="AR1016">
        <v>9916.02</v>
      </c>
      <c r="AS1016" s="12">
        <f t="shared" si="614"/>
        <v>-3.7054526821327653E-3</v>
      </c>
      <c r="AT1016" s="10">
        <v>42545</v>
      </c>
      <c r="AU1016">
        <v>534.78</v>
      </c>
      <c r="AV1016" s="12">
        <f t="shared" si="615"/>
        <v>-8.8261870258289979E-2</v>
      </c>
      <c r="AW1016" s="10">
        <v>42510</v>
      </c>
      <c r="AX1016">
        <v>26434.48</v>
      </c>
      <c r="AY1016" s="12">
        <f t="shared" si="616"/>
        <v>-4.5891095726633743E-3</v>
      </c>
      <c r="AZ1016" s="10">
        <v>42510</v>
      </c>
      <c r="BA1016">
        <v>25301.9</v>
      </c>
      <c r="BB1016" s="12">
        <f t="shared" si="617"/>
        <v>-7.3626192987954779E-3</v>
      </c>
      <c r="BC1016" s="10">
        <v>42573</v>
      </c>
      <c r="BD1016">
        <v>5197.2510000000002</v>
      </c>
      <c r="BE1016" s="12">
        <f t="shared" si="618"/>
        <v>1.703913249205807E-2</v>
      </c>
      <c r="BF1016" s="10"/>
      <c r="BH1016" s="12" t="e">
        <f t="shared" si="619"/>
        <v>#DIV/0!</v>
      </c>
      <c r="BI1016" s="10">
        <v>42517</v>
      </c>
      <c r="BJ1016">
        <v>241.85</v>
      </c>
      <c r="BK1016" s="12">
        <f t="shared" si="620"/>
        <v>1.3026723632403389E-2</v>
      </c>
      <c r="BL1016" s="10">
        <v>42510</v>
      </c>
      <c r="BM1016">
        <v>1628.79</v>
      </c>
      <c r="BN1016" s="12">
        <f t="shared" si="621"/>
        <v>3.2550084138895059E-4</v>
      </c>
      <c r="BO1016" s="10">
        <v>42510</v>
      </c>
      <c r="BP1016">
        <v>45155.91</v>
      </c>
      <c r="BQ1016" s="12">
        <f t="shared" si="622"/>
        <v>-5.4305415542369754E-3</v>
      </c>
      <c r="BR1016" s="10"/>
      <c r="BT1016" s="12" t="e">
        <f t="shared" si="623"/>
        <v>#DIV/0!</v>
      </c>
      <c r="BU1016" s="10">
        <v>42510</v>
      </c>
      <c r="BV1016">
        <v>434.36</v>
      </c>
      <c r="BW1016" s="12">
        <f t="shared" si="624"/>
        <v>1.9376268684259824E-3</v>
      </c>
      <c r="BX1016" s="10"/>
      <c r="BZ1016" s="12" t="e">
        <f t="shared" si="625"/>
        <v>#DIV/0!</v>
      </c>
      <c r="CA1016" s="10">
        <v>42510</v>
      </c>
      <c r="CB1016">
        <v>13418.13</v>
      </c>
      <c r="CC1016" s="12">
        <f t="shared" si="626"/>
        <v>-1.6408908384266827E-2</v>
      </c>
      <c r="CD1016" s="10">
        <v>42517</v>
      </c>
      <c r="CE1016">
        <v>7411.68</v>
      </c>
      <c r="CF1016" s="12">
        <f t="shared" si="627"/>
        <v>1.543355760970986E-2</v>
      </c>
      <c r="CG1016" s="10">
        <v>42510</v>
      </c>
      <c r="CH1016">
        <v>1806.38</v>
      </c>
      <c r="CI1016" s="12">
        <f t="shared" si="628"/>
        <v>-4.9576397228128545E-3</v>
      </c>
      <c r="CJ1016" s="10"/>
      <c r="CL1016" s="12" t="e">
        <f t="shared" si="629"/>
        <v>#DIV/0!</v>
      </c>
      <c r="CM1016" s="10">
        <v>42510</v>
      </c>
      <c r="CN1016">
        <v>46531.45</v>
      </c>
      <c r="CO1016" s="12">
        <f t="shared" si="630"/>
        <v>2.4850698685003034E-2</v>
      </c>
      <c r="CP1016" s="10">
        <v>42517</v>
      </c>
      <c r="CQ1016">
        <v>1969.17</v>
      </c>
      <c r="CR1016" s="12">
        <f t="shared" si="631"/>
        <v>1.1038831013467374E-2</v>
      </c>
      <c r="CS1016" s="10">
        <v>42510</v>
      </c>
      <c r="CT1016">
        <v>8771.2000000000007</v>
      </c>
      <c r="CU1016" s="12">
        <f t="shared" si="632"/>
        <v>5.6985610273462967E-3</v>
      </c>
      <c r="CV1016" s="10">
        <v>42615</v>
      </c>
      <c r="CW1016">
        <v>8987.5499999999993</v>
      </c>
      <c r="CX1016" s="12">
        <f t="shared" si="633"/>
        <v>-1.5787825294687099E-2</v>
      </c>
      <c r="CY1016" s="10">
        <v>42510</v>
      </c>
      <c r="CZ1016">
        <v>1385.86</v>
      </c>
      <c r="DA1016" s="12">
        <f t="shared" si="634"/>
        <v>-6.3311560275044303E-3</v>
      </c>
      <c r="DB1016" s="10">
        <v>42573</v>
      </c>
      <c r="DC1016">
        <v>71738.429999999993</v>
      </c>
      <c r="DD1016" s="12">
        <f t="shared" si="635"/>
        <v>-0.13385912237507941</v>
      </c>
      <c r="DE1016" s="10"/>
      <c r="DG1016" s="12" t="e">
        <f t="shared" si="636"/>
        <v>#DIV/0!</v>
      </c>
      <c r="DH1016" s="10">
        <v>42510</v>
      </c>
      <c r="DI1016">
        <v>6156.32</v>
      </c>
      <c r="DJ1016" s="12">
        <f t="shared" si="637"/>
        <v>2.9029893296407443E-3</v>
      </c>
      <c r="DK1016" s="10">
        <v>42510</v>
      </c>
      <c r="DL1016">
        <v>2052.3200000000002</v>
      </c>
      <c r="DM1016" s="12">
        <f t="shared" si="638"/>
        <v>2.7899795271205869E-3</v>
      </c>
      <c r="DN1016" s="10">
        <v>42510</v>
      </c>
      <c r="DO1016">
        <v>338.01</v>
      </c>
      <c r="DP1016" s="12">
        <f t="shared" si="639"/>
        <v>9.9498027967012785E-3</v>
      </c>
    </row>
    <row r="1017" spans="1:120" x14ac:dyDescent="0.3">
      <c r="A1017" s="10">
        <v>42531</v>
      </c>
      <c r="B1017">
        <v>13324.43</v>
      </c>
      <c r="C1017" s="12">
        <f t="shared" si="600"/>
        <v>4.1697107804587914E-2</v>
      </c>
      <c r="D1017" s="10">
        <v>42517</v>
      </c>
      <c r="E1017">
        <v>5405.9129999999996</v>
      </c>
      <c r="F1017" s="12">
        <f t="shared" si="601"/>
        <v>1.0204424863762225E-2</v>
      </c>
      <c r="G1017" s="10">
        <v>42517</v>
      </c>
      <c r="H1017">
        <v>2263.5100000000002</v>
      </c>
      <c r="I1017" s="12">
        <f t="shared" si="602"/>
        <v>3.2091120909385262E-2</v>
      </c>
      <c r="J1017" s="10">
        <v>42517</v>
      </c>
      <c r="K1017">
        <v>3523.47</v>
      </c>
      <c r="L1017" s="12">
        <f t="shared" si="603"/>
        <v>3.9267448102550083E-2</v>
      </c>
      <c r="M1017" s="10">
        <v>42517</v>
      </c>
      <c r="N1017">
        <v>49051.491329800003</v>
      </c>
      <c r="O1017" s="12">
        <f t="shared" si="604"/>
        <v>-1.3499939175388893E-2</v>
      </c>
      <c r="P1017" s="10">
        <v>42517</v>
      </c>
      <c r="Q1017">
        <v>14105.23</v>
      </c>
      <c r="R1017" s="12">
        <f t="shared" si="605"/>
        <v>1.3337327706726756E-2</v>
      </c>
      <c r="S1017" s="10">
        <v>42517</v>
      </c>
      <c r="T1017">
        <v>3947.18</v>
      </c>
      <c r="U1017" s="12">
        <f t="shared" si="606"/>
        <v>1.8045364676261264E-3</v>
      </c>
      <c r="V1017" s="10">
        <v>42776</v>
      </c>
      <c r="W1017">
        <v>3196.6990000000001</v>
      </c>
      <c r="X1017" s="12">
        <f t="shared" si="607"/>
        <v>1.8001891617332819E-2</v>
      </c>
      <c r="Y1017" s="10"/>
      <c r="AA1017" s="12" t="e">
        <f t="shared" si="608"/>
        <v>#DIV/0!</v>
      </c>
      <c r="AB1017" s="10">
        <v>42517</v>
      </c>
      <c r="AC1017">
        <v>890.47</v>
      </c>
      <c r="AD1017" s="12">
        <f t="shared" si="609"/>
        <v>1.7459066031376012E-2</v>
      </c>
      <c r="AE1017" s="10"/>
      <c r="AG1017" s="12" t="e">
        <f t="shared" si="610"/>
        <v>#DIV/0!</v>
      </c>
      <c r="AH1017" s="10">
        <v>42517</v>
      </c>
      <c r="AI1017">
        <v>997.8</v>
      </c>
      <c r="AJ1017" s="12">
        <f t="shared" si="611"/>
        <v>9.5409613808593446E-3</v>
      </c>
      <c r="AK1017" s="10">
        <v>42531</v>
      </c>
      <c r="AL1017">
        <v>3203.62</v>
      </c>
      <c r="AM1017" s="12">
        <f t="shared" si="612"/>
        <v>-6.598654221836398E-3</v>
      </c>
      <c r="AN1017" s="10">
        <v>42517</v>
      </c>
      <c r="AO1017">
        <v>4514.74</v>
      </c>
      <c r="AP1017" s="12">
        <f t="shared" si="613"/>
        <v>3.6941592595144616E-2</v>
      </c>
      <c r="AQ1017" s="10">
        <v>42517</v>
      </c>
      <c r="AR1017">
        <v>10286.31</v>
      </c>
      <c r="AS1017" s="12">
        <f t="shared" si="614"/>
        <v>3.7342603181518295E-2</v>
      </c>
      <c r="AT1017" s="10">
        <v>42552</v>
      </c>
      <c r="AU1017">
        <v>544.76</v>
      </c>
      <c r="AV1017" s="12">
        <f t="shared" si="615"/>
        <v>1.8661879651445491E-2</v>
      </c>
      <c r="AW1017" s="10">
        <v>42517</v>
      </c>
      <c r="AX1017">
        <v>27011.72</v>
      </c>
      <c r="AY1017" s="12">
        <f t="shared" si="616"/>
        <v>2.1836631550913869E-2</v>
      </c>
      <c r="AZ1017" s="10">
        <v>42517</v>
      </c>
      <c r="BA1017">
        <v>26653.599999999999</v>
      </c>
      <c r="BB1017" s="12">
        <f t="shared" si="617"/>
        <v>5.3422865476505599E-2</v>
      </c>
      <c r="BC1017" s="10">
        <v>42580</v>
      </c>
      <c r="BD1017">
        <v>5215.9939999999997</v>
      </c>
      <c r="BE1017" s="12">
        <f t="shared" si="618"/>
        <v>3.606329576924317E-3</v>
      </c>
      <c r="BF1017" s="10"/>
      <c r="BH1017" s="12" t="e">
        <f t="shared" si="619"/>
        <v>#DIV/0!</v>
      </c>
      <c r="BI1017" s="10">
        <v>42524</v>
      </c>
      <c r="BJ1017">
        <v>244.39</v>
      </c>
      <c r="BK1017" s="12">
        <f t="shared" si="620"/>
        <v>1.0502377506719007E-2</v>
      </c>
      <c r="BL1017" s="10">
        <v>42517</v>
      </c>
      <c r="BM1017">
        <v>1637.19</v>
      </c>
      <c r="BN1017" s="12">
        <f t="shared" si="621"/>
        <v>5.1572025859687809E-3</v>
      </c>
      <c r="BO1017" s="10">
        <v>42517</v>
      </c>
      <c r="BP1017">
        <v>46124.15</v>
      </c>
      <c r="BQ1017" s="12">
        <f t="shared" si="622"/>
        <v>2.144215452639528E-2</v>
      </c>
      <c r="BR1017" s="10"/>
      <c r="BT1017" s="12" t="e">
        <f t="shared" si="623"/>
        <v>#DIV/0!</v>
      </c>
      <c r="BU1017" s="10">
        <v>42517</v>
      </c>
      <c r="BV1017">
        <v>450.94</v>
      </c>
      <c r="BW1017" s="12">
        <f t="shared" si="624"/>
        <v>3.8171102311446686E-2</v>
      </c>
      <c r="BX1017" s="10"/>
      <c r="BZ1017" s="12" t="e">
        <f t="shared" si="625"/>
        <v>#DIV/0!</v>
      </c>
      <c r="CA1017" s="10">
        <v>42517</v>
      </c>
      <c r="CB1017">
        <v>13552.61</v>
      </c>
      <c r="CC1017" s="12">
        <f t="shared" si="626"/>
        <v>1.0022260926075496E-2</v>
      </c>
      <c r="CD1017" s="10">
        <v>42524</v>
      </c>
      <c r="CE1017">
        <v>7514.22</v>
      </c>
      <c r="CF1017" s="12">
        <f t="shared" si="627"/>
        <v>1.3834920018133535E-2</v>
      </c>
      <c r="CG1017" s="10">
        <v>42517</v>
      </c>
      <c r="CH1017">
        <v>1839.22</v>
      </c>
      <c r="CI1017" s="12">
        <f t="shared" si="628"/>
        <v>1.81800064216831E-2</v>
      </c>
      <c r="CJ1017" s="10"/>
      <c r="CL1017" s="12" t="e">
        <f t="shared" si="629"/>
        <v>#DIV/0!</v>
      </c>
      <c r="CM1017" s="10">
        <v>42517</v>
      </c>
      <c r="CN1017">
        <v>48069.78</v>
      </c>
      <c r="CO1017" s="12">
        <f t="shared" si="630"/>
        <v>3.3060005652091259E-2</v>
      </c>
      <c r="CP1017" s="10">
        <v>42524</v>
      </c>
      <c r="CQ1017">
        <v>1985.84</v>
      </c>
      <c r="CR1017" s="12">
        <f t="shared" si="631"/>
        <v>8.4654956149036627E-3</v>
      </c>
      <c r="CS1017" s="10">
        <v>42517</v>
      </c>
      <c r="CT1017">
        <v>9107.2999999999993</v>
      </c>
      <c r="CU1017" s="12">
        <f t="shared" si="632"/>
        <v>3.8318588106530292E-2</v>
      </c>
      <c r="CV1017" s="10">
        <v>42622</v>
      </c>
      <c r="CW1017">
        <v>9164.8799999999992</v>
      </c>
      <c r="CX1017" s="12">
        <f t="shared" si="633"/>
        <v>1.9730627367858865E-2</v>
      </c>
      <c r="CY1017" s="10">
        <v>42517</v>
      </c>
      <c r="CZ1017">
        <v>1412.67</v>
      </c>
      <c r="DA1017" s="12">
        <f t="shared" si="634"/>
        <v>1.9345388423073165E-2</v>
      </c>
      <c r="DB1017" s="10">
        <v>42580</v>
      </c>
      <c r="DC1017">
        <v>75405.53</v>
      </c>
      <c r="DD1017" s="12">
        <f t="shared" si="635"/>
        <v>5.1117650609303913E-2</v>
      </c>
      <c r="DE1017" s="10"/>
      <c r="DG1017" s="12" t="e">
        <f t="shared" si="636"/>
        <v>#DIV/0!</v>
      </c>
      <c r="DH1017" s="10">
        <v>42517</v>
      </c>
      <c r="DI1017">
        <v>6270.79</v>
      </c>
      <c r="DJ1017" s="12">
        <f t="shared" si="637"/>
        <v>1.85939002520987E-2</v>
      </c>
      <c r="DK1017" s="10">
        <v>42517</v>
      </c>
      <c r="DL1017">
        <v>2099.06</v>
      </c>
      <c r="DM1017" s="12">
        <f t="shared" si="638"/>
        <v>2.2774226241521683E-2</v>
      </c>
      <c r="DN1017" s="10">
        <v>42517</v>
      </c>
      <c r="DO1017">
        <v>349.64</v>
      </c>
      <c r="DP1017" s="12">
        <f t="shared" si="639"/>
        <v>3.440726605721723E-2</v>
      </c>
    </row>
    <row r="1018" spans="1:120" x14ac:dyDescent="0.3">
      <c r="A1018" s="10">
        <v>42538</v>
      </c>
      <c r="B1018">
        <v>13073.38</v>
      </c>
      <c r="C1018" s="12">
        <f t="shared" si="600"/>
        <v>-1.8841331298974973E-2</v>
      </c>
      <c r="D1018" s="10">
        <v>42524</v>
      </c>
      <c r="E1018">
        <v>5318.8879999999999</v>
      </c>
      <c r="F1018" s="12">
        <f t="shared" si="601"/>
        <v>-1.6098113306669871E-2</v>
      </c>
      <c r="G1018" s="10">
        <v>42524</v>
      </c>
      <c r="H1018">
        <v>2215.77</v>
      </c>
      <c r="I1018" s="12">
        <f t="shared" si="602"/>
        <v>-2.1091137216093691E-2</v>
      </c>
      <c r="J1018" s="10">
        <v>42524</v>
      </c>
      <c r="K1018">
        <v>3490.55</v>
      </c>
      <c r="L1018" s="12">
        <f t="shared" si="603"/>
        <v>-9.3430623788480164E-3</v>
      </c>
      <c r="M1018" s="10">
        <v>42524</v>
      </c>
      <c r="N1018">
        <v>50619.498244199996</v>
      </c>
      <c r="O1018" s="12">
        <f t="shared" si="604"/>
        <v>3.1966549270794349E-2</v>
      </c>
      <c r="P1018" s="10">
        <v>42524</v>
      </c>
      <c r="Q1018">
        <v>14226.78</v>
      </c>
      <c r="R1018" s="12">
        <f t="shared" si="605"/>
        <v>8.6173710035214665E-3</v>
      </c>
      <c r="S1018" s="10">
        <v>42524</v>
      </c>
      <c r="T1018">
        <v>3955.87</v>
      </c>
      <c r="U1018" s="12">
        <f t="shared" si="606"/>
        <v>2.2015717550251204E-3</v>
      </c>
      <c r="V1018" s="10">
        <v>42783</v>
      </c>
      <c r="W1018">
        <v>3202.0756000000001</v>
      </c>
      <c r="X1018" s="12">
        <f t="shared" si="607"/>
        <v>1.6819225081873687E-3</v>
      </c>
      <c r="Y1018" s="10"/>
      <c r="AA1018" s="12" t="e">
        <f t="shared" si="608"/>
        <v>#DIV/0!</v>
      </c>
      <c r="AB1018" s="10">
        <v>42524</v>
      </c>
      <c r="AC1018">
        <v>879.51</v>
      </c>
      <c r="AD1018" s="12">
        <f t="shared" si="609"/>
        <v>-1.2308106954754271E-2</v>
      </c>
      <c r="AE1018" s="10"/>
      <c r="AG1018" s="12" t="e">
        <f t="shared" si="610"/>
        <v>#DIV/0!</v>
      </c>
      <c r="AH1018" s="10">
        <v>42524</v>
      </c>
      <c r="AI1018">
        <v>1006.24</v>
      </c>
      <c r="AJ1018" s="12">
        <f t="shared" si="611"/>
        <v>8.4586089396673225E-3</v>
      </c>
      <c r="AK1018" s="10">
        <v>42538</v>
      </c>
      <c r="AL1018">
        <v>3124.71</v>
      </c>
      <c r="AM1018" s="12">
        <f t="shared" si="612"/>
        <v>-2.46315106036296E-2</v>
      </c>
      <c r="AN1018" s="10">
        <v>42524</v>
      </c>
      <c r="AO1018">
        <v>4421.78</v>
      </c>
      <c r="AP1018" s="12">
        <f t="shared" si="613"/>
        <v>-2.0590332998135008E-2</v>
      </c>
      <c r="AQ1018" s="10">
        <v>42524</v>
      </c>
      <c r="AR1018">
        <v>10103.26</v>
      </c>
      <c r="AS1018" s="12">
        <f t="shared" si="614"/>
        <v>-1.7795497121902731E-2</v>
      </c>
      <c r="AT1018" s="10">
        <v>42559</v>
      </c>
      <c r="AU1018">
        <v>537.1</v>
      </c>
      <c r="AV1018" s="12">
        <f t="shared" si="615"/>
        <v>-1.4061237976356503E-2</v>
      </c>
      <c r="AW1018" s="10">
        <v>42524</v>
      </c>
      <c r="AX1018">
        <v>27134.17</v>
      </c>
      <c r="AY1018" s="12">
        <f t="shared" si="616"/>
        <v>4.5332174330252606E-3</v>
      </c>
      <c r="AZ1018" s="10">
        <v>42524</v>
      </c>
      <c r="BA1018">
        <v>26843.03</v>
      </c>
      <c r="BB1018" s="12">
        <f t="shared" si="617"/>
        <v>7.1071074826665175E-3</v>
      </c>
      <c r="BC1018" s="10">
        <v>42587</v>
      </c>
      <c r="BD1018">
        <v>5420.2460000000001</v>
      </c>
      <c r="BE1018" s="12">
        <f t="shared" si="618"/>
        <v>3.9158787375905807E-2</v>
      </c>
      <c r="BF1018" s="10"/>
      <c r="BH1018" s="12" t="e">
        <f t="shared" si="619"/>
        <v>#DIV/0!</v>
      </c>
      <c r="BI1018" s="10">
        <v>42531</v>
      </c>
      <c r="BJ1018">
        <v>248.96</v>
      </c>
      <c r="BK1018" s="12">
        <f t="shared" si="620"/>
        <v>1.8699619460698154E-2</v>
      </c>
      <c r="BL1018" s="10">
        <v>42524</v>
      </c>
      <c r="BM1018">
        <v>1636.46</v>
      </c>
      <c r="BN1018" s="12">
        <f t="shared" si="621"/>
        <v>-4.4588593871207262E-4</v>
      </c>
      <c r="BO1018" s="10">
        <v>42524</v>
      </c>
      <c r="BP1018">
        <v>45928.23</v>
      </c>
      <c r="BQ1018" s="12">
        <f t="shared" si="622"/>
        <v>-4.2476663526590354E-3</v>
      </c>
      <c r="BR1018" s="10"/>
      <c r="BT1018" s="12" t="e">
        <f t="shared" si="623"/>
        <v>#DIV/0!</v>
      </c>
      <c r="BU1018" s="10">
        <v>42524</v>
      </c>
      <c r="BV1018">
        <v>445.31</v>
      </c>
      <c r="BW1018" s="12">
        <f t="shared" si="624"/>
        <v>-1.2485031268017909E-2</v>
      </c>
      <c r="BX1018" s="10"/>
      <c r="BZ1018" s="12" t="e">
        <f t="shared" si="625"/>
        <v>#DIV/0!</v>
      </c>
      <c r="CA1018" s="10">
        <v>42524</v>
      </c>
      <c r="CB1018">
        <v>13949.1</v>
      </c>
      <c r="CC1018" s="12">
        <f t="shared" si="626"/>
        <v>2.9255619397296886E-2</v>
      </c>
      <c r="CD1018" s="10">
        <v>42531</v>
      </c>
      <c r="CE1018">
        <v>7509.94</v>
      </c>
      <c r="CF1018" s="12">
        <f t="shared" si="627"/>
        <v>-5.69586730226245E-4</v>
      </c>
      <c r="CG1018" s="10">
        <v>42524</v>
      </c>
      <c r="CH1018">
        <v>1793.43</v>
      </c>
      <c r="CI1018" s="12">
        <f t="shared" si="628"/>
        <v>-2.4896423483868141E-2</v>
      </c>
      <c r="CJ1018" s="10"/>
      <c r="CL1018" s="12" t="e">
        <f t="shared" si="629"/>
        <v>#DIV/0!</v>
      </c>
      <c r="CM1018" s="10">
        <v>42524</v>
      </c>
      <c r="CN1018">
        <v>48083.54</v>
      </c>
      <c r="CO1018" s="12">
        <f t="shared" si="630"/>
        <v>2.8625052995878155E-4</v>
      </c>
      <c r="CP1018" s="10">
        <v>42531</v>
      </c>
      <c r="CQ1018">
        <v>2017.63</v>
      </c>
      <c r="CR1018" s="12">
        <f t="shared" si="631"/>
        <v>1.6008339040406171E-2</v>
      </c>
      <c r="CS1018" s="10">
        <v>42524</v>
      </c>
      <c r="CT1018">
        <v>8801.6</v>
      </c>
      <c r="CU1018" s="12">
        <f t="shared" si="632"/>
        <v>-3.3566479637213986E-2</v>
      </c>
      <c r="CV1018" s="10">
        <v>42629</v>
      </c>
      <c r="CW1018">
        <v>8902.2999999999993</v>
      </c>
      <c r="CX1018" s="12">
        <f t="shared" si="633"/>
        <v>-2.8650675186145367E-2</v>
      </c>
      <c r="CY1018" s="10">
        <v>42524</v>
      </c>
      <c r="CZ1018">
        <v>1436.43</v>
      </c>
      <c r="DA1018" s="12">
        <f t="shared" si="634"/>
        <v>1.6819214678587349E-2</v>
      </c>
      <c r="DB1018" s="10">
        <v>42587</v>
      </c>
      <c r="DC1018">
        <v>76065.69</v>
      </c>
      <c r="DD1018" s="12">
        <f t="shared" si="635"/>
        <v>8.7547955700331727E-3</v>
      </c>
      <c r="DE1018" s="10"/>
      <c r="DG1018" s="12" t="e">
        <f t="shared" si="636"/>
        <v>#DIV/0!</v>
      </c>
      <c r="DH1018" s="10">
        <v>42524</v>
      </c>
      <c r="DI1018">
        <v>6209.63</v>
      </c>
      <c r="DJ1018" s="12">
        <f t="shared" si="637"/>
        <v>-9.753157098228429E-3</v>
      </c>
      <c r="DK1018" s="10">
        <v>42524</v>
      </c>
      <c r="DL1018">
        <v>2099.13</v>
      </c>
      <c r="DM1018" s="12">
        <f t="shared" si="638"/>
        <v>3.3348260650083236E-5</v>
      </c>
      <c r="DN1018" s="10">
        <v>42524</v>
      </c>
      <c r="DO1018">
        <v>341.29</v>
      </c>
      <c r="DP1018" s="12">
        <f t="shared" si="639"/>
        <v>-2.3881706898524101E-2</v>
      </c>
    </row>
    <row r="1019" spans="1:120" x14ac:dyDescent="0.3">
      <c r="A1019" s="10">
        <v>42545</v>
      </c>
      <c r="B1019">
        <v>13924.539000000001</v>
      </c>
      <c r="C1019" s="12">
        <f t="shared" si="600"/>
        <v>6.5106269380986515E-2</v>
      </c>
      <c r="D1019" s="10">
        <v>42531</v>
      </c>
      <c r="E1019">
        <v>5312.5959999999995</v>
      </c>
      <c r="F1019" s="12">
        <f t="shared" si="601"/>
        <v>-1.1829540309930141E-3</v>
      </c>
      <c r="G1019" s="10">
        <v>42531</v>
      </c>
      <c r="H1019">
        <v>2189.87</v>
      </c>
      <c r="I1019" s="12">
        <f t="shared" si="602"/>
        <v>-1.1688938833904282E-2</v>
      </c>
      <c r="J1019" s="10">
        <v>42531</v>
      </c>
      <c r="K1019">
        <v>3441.6</v>
      </c>
      <c r="L1019" s="12">
        <f t="shared" si="603"/>
        <v>-1.4023577946169019E-2</v>
      </c>
      <c r="M1019" s="10">
        <v>42531</v>
      </c>
      <c r="N1019">
        <v>49422.159481199997</v>
      </c>
      <c r="O1019" s="12">
        <f t="shared" si="604"/>
        <v>-2.3653706665043669E-2</v>
      </c>
      <c r="P1019" s="10">
        <v>42531</v>
      </c>
      <c r="Q1019">
        <v>14037.54</v>
      </c>
      <c r="R1019" s="12">
        <f t="shared" si="605"/>
        <v>-1.3301674728926698E-2</v>
      </c>
      <c r="S1019" s="10">
        <v>42531</v>
      </c>
      <c r="T1019">
        <v>3954.49</v>
      </c>
      <c r="U1019" s="12">
        <f t="shared" si="606"/>
        <v>-3.4884867298473133E-4</v>
      </c>
      <c r="V1019" s="10">
        <v>42790</v>
      </c>
      <c r="W1019">
        <v>3253.4326999999998</v>
      </c>
      <c r="X1019" s="12">
        <f t="shared" si="607"/>
        <v>1.6038690654274282E-2</v>
      </c>
      <c r="Y1019" s="10"/>
      <c r="AA1019" s="12" t="e">
        <f t="shared" si="608"/>
        <v>#DIV/0!</v>
      </c>
      <c r="AB1019" s="10">
        <v>42531</v>
      </c>
      <c r="AC1019">
        <v>840.05</v>
      </c>
      <c r="AD1019" s="12">
        <f t="shared" si="609"/>
        <v>-4.4865891234892201E-2</v>
      </c>
      <c r="AE1019" s="10"/>
      <c r="AG1019" s="12" t="e">
        <f t="shared" si="610"/>
        <v>#DIV/0!</v>
      </c>
      <c r="AH1019" s="10">
        <v>42531</v>
      </c>
      <c r="AI1019">
        <v>991.79</v>
      </c>
      <c r="AJ1019" s="12">
        <f t="shared" si="611"/>
        <v>-1.4360391159166845E-2</v>
      </c>
      <c r="AK1019" s="10">
        <v>42545</v>
      </c>
      <c r="AL1019">
        <v>3271.4</v>
      </c>
      <c r="AM1019" s="12">
        <f t="shared" si="612"/>
        <v>4.6945156510524194E-2</v>
      </c>
      <c r="AN1019" s="10">
        <v>42531</v>
      </c>
      <c r="AO1019">
        <v>4306.72</v>
      </c>
      <c r="AP1019" s="12">
        <f t="shared" si="613"/>
        <v>-2.6021195084332441E-2</v>
      </c>
      <c r="AQ1019" s="10">
        <v>42531</v>
      </c>
      <c r="AR1019">
        <v>9834.6200000000008</v>
      </c>
      <c r="AS1019" s="12">
        <f t="shared" si="614"/>
        <v>-2.6589437468698164E-2</v>
      </c>
      <c r="AT1019" s="10">
        <v>42566</v>
      </c>
      <c r="AU1019">
        <v>557.36</v>
      </c>
      <c r="AV1019" s="12">
        <f t="shared" si="615"/>
        <v>3.772109476819957E-2</v>
      </c>
      <c r="AW1019" s="10">
        <v>42531</v>
      </c>
      <c r="AX1019">
        <v>26519.61</v>
      </c>
      <c r="AY1019" s="12">
        <f t="shared" si="616"/>
        <v>-2.2648933061154911E-2</v>
      </c>
      <c r="AZ1019" s="10">
        <v>42531</v>
      </c>
      <c r="BA1019">
        <v>26635.75</v>
      </c>
      <c r="BB1019" s="12">
        <f t="shared" si="617"/>
        <v>-7.721930050370575E-3</v>
      </c>
      <c r="BC1019" s="10">
        <v>42594</v>
      </c>
      <c r="BD1019">
        <v>5377.1959999999999</v>
      </c>
      <c r="BE1019" s="12">
        <f t="shared" si="618"/>
        <v>-7.9424439407363018E-3</v>
      </c>
      <c r="BF1019" s="10"/>
      <c r="BH1019" s="12" t="e">
        <f t="shared" si="619"/>
        <v>#DIV/0!</v>
      </c>
      <c r="BI1019" s="10">
        <v>42538</v>
      </c>
      <c r="BJ1019">
        <v>241.63</v>
      </c>
      <c r="BK1019" s="12">
        <f t="shared" si="620"/>
        <v>-2.9442480719794394E-2</v>
      </c>
      <c r="BL1019" s="10">
        <v>42531</v>
      </c>
      <c r="BM1019">
        <v>1641.22</v>
      </c>
      <c r="BN1019" s="12">
        <f t="shared" si="621"/>
        <v>2.9087175977414608E-3</v>
      </c>
      <c r="BO1019" s="10">
        <v>42531</v>
      </c>
      <c r="BP1019">
        <v>45177.5</v>
      </c>
      <c r="BQ1019" s="12">
        <f t="shared" si="622"/>
        <v>-1.6345720268340476E-2</v>
      </c>
      <c r="BR1019" s="10"/>
      <c r="BT1019" s="12" t="e">
        <f t="shared" si="623"/>
        <v>#DIV/0!</v>
      </c>
      <c r="BU1019" s="10">
        <v>42531</v>
      </c>
      <c r="BV1019">
        <v>435.77</v>
      </c>
      <c r="BW1019" s="12">
        <f t="shared" si="624"/>
        <v>-2.1423278165772205E-2</v>
      </c>
      <c r="BX1019" s="10"/>
      <c r="BZ1019" s="12" t="e">
        <f t="shared" si="625"/>
        <v>#DIV/0!</v>
      </c>
      <c r="CA1019" s="10">
        <v>42531</v>
      </c>
      <c r="CB1019">
        <v>13775.92</v>
      </c>
      <c r="CC1019" s="12">
        <f t="shared" si="626"/>
        <v>-1.2415137894201081E-2</v>
      </c>
      <c r="CD1019" s="10">
        <v>42538</v>
      </c>
      <c r="CE1019">
        <v>7622.07</v>
      </c>
      <c r="CF1019" s="12">
        <f t="shared" si="627"/>
        <v>1.4930878275991568E-2</v>
      </c>
      <c r="CG1019" s="10">
        <v>42531</v>
      </c>
      <c r="CH1019">
        <v>1782.02</v>
      </c>
      <c r="CI1019" s="12">
        <f t="shared" si="628"/>
        <v>-6.3621105925517479E-3</v>
      </c>
      <c r="CJ1019" s="10"/>
      <c r="CL1019" s="12" t="e">
        <f t="shared" si="629"/>
        <v>#DIV/0!</v>
      </c>
      <c r="CM1019" s="10">
        <v>42531</v>
      </c>
      <c r="CN1019">
        <v>47028.08</v>
      </c>
      <c r="CO1019" s="12">
        <f t="shared" si="630"/>
        <v>-2.195054690232872E-2</v>
      </c>
      <c r="CP1019" s="10">
        <v>42538</v>
      </c>
      <c r="CQ1019">
        <v>1953.4</v>
      </c>
      <c r="CR1019" s="12">
        <f t="shared" si="631"/>
        <v>-3.1834379940821667E-2</v>
      </c>
      <c r="CS1019" s="10">
        <v>42531</v>
      </c>
      <c r="CT1019">
        <v>8490.5</v>
      </c>
      <c r="CU1019" s="12">
        <f t="shared" si="632"/>
        <v>-3.5345846209780082E-2</v>
      </c>
      <c r="CV1019" s="10">
        <v>42636</v>
      </c>
      <c r="CW1019">
        <v>9284.6200000000008</v>
      </c>
      <c r="CX1019" s="12">
        <f t="shared" si="633"/>
        <v>4.2946204913337178E-2</v>
      </c>
      <c r="CY1019" s="10">
        <v>42531</v>
      </c>
      <c r="CZ1019">
        <v>1429.21</v>
      </c>
      <c r="DA1019" s="12">
        <f t="shared" si="634"/>
        <v>-5.0263500483838592E-3</v>
      </c>
      <c r="DB1019" s="10">
        <v>42594</v>
      </c>
      <c r="DC1019">
        <v>78228.56</v>
      </c>
      <c r="DD1019" s="12">
        <f t="shared" si="635"/>
        <v>2.8434238879578893E-2</v>
      </c>
      <c r="DE1019" s="10"/>
      <c r="DG1019" s="12" t="e">
        <f t="shared" si="636"/>
        <v>#DIV/0!</v>
      </c>
      <c r="DH1019" s="10">
        <v>42531</v>
      </c>
      <c r="DI1019">
        <v>6115.76</v>
      </c>
      <c r="DJ1019" s="12">
        <f t="shared" si="637"/>
        <v>-1.5116842710435225E-2</v>
      </c>
      <c r="DK1019" s="10">
        <v>42531</v>
      </c>
      <c r="DL1019">
        <v>2096.0700000000002</v>
      </c>
      <c r="DM1019" s="12">
        <f t="shared" si="638"/>
        <v>-1.4577467808091662E-3</v>
      </c>
      <c r="DN1019" s="10">
        <v>42531</v>
      </c>
      <c r="DO1019">
        <v>332.92</v>
      </c>
      <c r="DP1019" s="12">
        <f t="shared" si="639"/>
        <v>-2.4524597849336353E-2</v>
      </c>
    </row>
    <row r="1020" spans="1:120" x14ac:dyDescent="0.3">
      <c r="A1020" s="10">
        <v>42552</v>
      </c>
      <c r="B1020">
        <v>15111.689</v>
      </c>
      <c r="C1020" s="12">
        <f t="shared" si="600"/>
        <v>8.5255964308764517E-2</v>
      </c>
      <c r="D1020" s="10">
        <v>42538</v>
      </c>
      <c r="E1020">
        <v>5162.6639999999998</v>
      </c>
      <c r="F1020" s="12">
        <f t="shared" si="601"/>
        <v>-2.822198412979263E-2</v>
      </c>
      <c r="G1020" s="10">
        <v>42538</v>
      </c>
      <c r="H1020">
        <v>2139.81</v>
      </c>
      <c r="I1020" s="12">
        <f t="shared" si="602"/>
        <v>-2.2859804463278618E-2</v>
      </c>
      <c r="J1020" s="10">
        <v>42538</v>
      </c>
      <c r="K1020">
        <v>3339.69</v>
      </c>
      <c r="L1020" s="12">
        <f t="shared" si="603"/>
        <v>-2.9611227336122693E-2</v>
      </c>
      <c r="M1020" s="10">
        <v>42538</v>
      </c>
      <c r="N1020">
        <v>49533.841540100002</v>
      </c>
      <c r="O1020" s="12">
        <f t="shared" si="604"/>
        <v>2.2597567583522689E-3</v>
      </c>
      <c r="P1020" s="10">
        <v>42538</v>
      </c>
      <c r="Q1020">
        <v>13901.77</v>
      </c>
      <c r="R1020" s="12">
        <f t="shared" si="605"/>
        <v>-9.671922573328405E-3</v>
      </c>
      <c r="S1020" s="10">
        <v>42538</v>
      </c>
      <c r="T1020">
        <v>3976.86</v>
      </c>
      <c r="U1020" s="12">
        <f t="shared" si="606"/>
        <v>5.656860935291364E-3</v>
      </c>
      <c r="V1020" s="10">
        <v>42797</v>
      </c>
      <c r="W1020">
        <v>3218.3117999999999</v>
      </c>
      <c r="X1020" s="12">
        <f t="shared" si="607"/>
        <v>-1.079502889363591E-2</v>
      </c>
      <c r="Y1020" s="10"/>
      <c r="AA1020" s="12" t="e">
        <f t="shared" si="608"/>
        <v>#DIV/0!</v>
      </c>
      <c r="AB1020" s="10">
        <v>42538</v>
      </c>
      <c r="AC1020">
        <v>831.21</v>
      </c>
      <c r="AD1020" s="12">
        <f t="shared" si="609"/>
        <v>-1.0523183143860387E-2</v>
      </c>
      <c r="AE1020" s="10"/>
      <c r="AG1020" s="12" t="e">
        <f t="shared" si="610"/>
        <v>#DIV/0!</v>
      </c>
      <c r="AH1020" s="10">
        <v>42538</v>
      </c>
      <c r="AI1020">
        <v>971.62</v>
      </c>
      <c r="AJ1020" s="12">
        <f t="shared" si="611"/>
        <v>-2.0336966494923281E-2</v>
      </c>
      <c r="AK1020" s="10">
        <v>42552</v>
      </c>
      <c r="AL1020">
        <v>3262.35</v>
      </c>
      <c r="AM1020" s="12">
        <f t="shared" si="612"/>
        <v>-2.7663997065477111E-3</v>
      </c>
      <c r="AN1020" s="10">
        <v>42538</v>
      </c>
      <c r="AO1020">
        <v>4193.83</v>
      </c>
      <c r="AP1020" s="12">
        <f t="shared" si="613"/>
        <v>-2.6212523683917303E-2</v>
      </c>
      <c r="AQ1020" s="10">
        <v>42538</v>
      </c>
      <c r="AR1020">
        <v>9631.36</v>
      </c>
      <c r="AS1020" s="12">
        <f t="shared" si="614"/>
        <v>-2.0667804144949189E-2</v>
      </c>
      <c r="AT1020" s="10">
        <v>42573</v>
      </c>
      <c r="AU1020">
        <v>571.57000000000005</v>
      </c>
      <c r="AV1020" s="12">
        <f t="shared" si="615"/>
        <v>2.5495191617626017E-2</v>
      </c>
      <c r="AW1020" s="10">
        <v>42538</v>
      </c>
      <c r="AX1020">
        <v>26242.5</v>
      </c>
      <c r="AY1020" s="12">
        <f t="shared" si="616"/>
        <v>-1.044924868804634E-2</v>
      </c>
      <c r="AZ1020" s="10">
        <v>42538</v>
      </c>
      <c r="BA1020">
        <v>26625.91</v>
      </c>
      <c r="BB1020" s="12">
        <f t="shared" si="617"/>
        <v>-3.6942830594220721E-4</v>
      </c>
      <c r="BC1020" s="10">
        <v>42601</v>
      </c>
      <c r="BD1020">
        <v>5416.0349999999999</v>
      </c>
      <c r="BE1020" s="12">
        <f t="shared" si="618"/>
        <v>7.2229094866543718E-3</v>
      </c>
      <c r="BF1020" s="10"/>
      <c r="BH1020" s="12" t="e">
        <f t="shared" si="619"/>
        <v>#DIV/0!</v>
      </c>
      <c r="BI1020" s="10">
        <v>42545</v>
      </c>
      <c r="BJ1020">
        <v>239.21</v>
      </c>
      <c r="BK1020" s="12">
        <f t="shared" si="620"/>
        <v>-1.0015312668128907E-2</v>
      </c>
      <c r="BL1020" s="10">
        <v>42538</v>
      </c>
      <c r="BM1020">
        <v>1624.18</v>
      </c>
      <c r="BN1020" s="12">
        <f t="shared" si="621"/>
        <v>-1.0382520320249548E-2</v>
      </c>
      <c r="BO1020" s="10">
        <v>42538</v>
      </c>
      <c r="BP1020">
        <v>45306.22</v>
      </c>
      <c r="BQ1020" s="12">
        <f t="shared" si="622"/>
        <v>2.8492059100216072E-3</v>
      </c>
      <c r="BR1020" s="10"/>
      <c r="BT1020" s="12" t="e">
        <f t="shared" si="623"/>
        <v>#DIV/0!</v>
      </c>
      <c r="BU1020" s="10">
        <v>42538</v>
      </c>
      <c r="BV1020">
        <v>421.77</v>
      </c>
      <c r="BW1020" s="12">
        <f t="shared" si="624"/>
        <v>-3.2127039493310694E-2</v>
      </c>
      <c r="BX1020" s="10"/>
      <c r="BZ1020" s="12" t="e">
        <f t="shared" si="625"/>
        <v>#DIV/0!</v>
      </c>
      <c r="CA1020" s="10">
        <v>42538</v>
      </c>
      <c r="CB1020">
        <v>13644.84</v>
      </c>
      <c r="CC1020" s="12">
        <f t="shared" si="626"/>
        <v>-9.5151539788268166E-3</v>
      </c>
      <c r="CD1020" s="10">
        <v>42545</v>
      </c>
      <c r="CE1020">
        <v>7629.72</v>
      </c>
      <c r="CF1020" s="12">
        <f t="shared" si="627"/>
        <v>1.0036643588947026E-3</v>
      </c>
      <c r="CG1020" s="10">
        <v>42538</v>
      </c>
      <c r="CH1020">
        <v>1754.45</v>
      </c>
      <c r="CI1020" s="12">
        <f t="shared" si="628"/>
        <v>-1.5471206832695445E-2</v>
      </c>
      <c r="CJ1020" s="10"/>
      <c r="CL1020" s="12" t="e">
        <f t="shared" si="629"/>
        <v>#DIV/0!</v>
      </c>
      <c r="CM1020" s="10">
        <v>42538</v>
      </c>
      <c r="CN1020">
        <v>46136.89</v>
      </c>
      <c r="CO1020" s="12">
        <f t="shared" si="630"/>
        <v>-1.8950167644522214E-2</v>
      </c>
      <c r="CP1020" s="10">
        <v>42545</v>
      </c>
      <c r="CQ1020">
        <v>1925.24</v>
      </c>
      <c r="CR1020" s="12">
        <f t="shared" si="631"/>
        <v>-1.4415890242653875E-2</v>
      </c>
      <c r="CS1020" s="10">
        <v>42538</v>
      </c>
      <c r="CT1020">
        <v>8362</v>
      </c>
      <c r="CU1020" s="12">
        <f t="shared" si="632"/>
        <v>-1.513456215770567E-2</v>
      </c>
      <c r="CV1020" s="10">
        <v>42643</v>
      </c>
      <c r="CW1020">
        <v>9166.85</v>
      </c>
      <c r="CX1020" s="12">
        <f t="shared" si="633"/>
        <v>-1.2684417886784857E-2</v>
      </c>
      <c r="CY1020" s="10">
        <v>42538</v>
      </c>
      <c r="CZ1020">
        <v>1421.32</v>
      </c>
      <c r="DA1020" s="12">
        <f t="shared" si="634"/>
        <v>-5.5205323220521123E-3</v>
      </c>
      <c r="DB1020" s="10">
        <v>42601</v>
      </c>
      <c r="DC1020">
        <v>78145.59</v>
      </c>
      <c r="DD1020" s="12">
        <f t="shared" si="635"/>
        <v>-1.0606100892052873E-3</v>
      </c>
      <c r="DE1020" s="10"/>
      <c r="DG1020" s="12" t="e">
        <f t="shared" si="636"/>
        <v>#DIV/0!</v>
      </c>
      <c r="DH1020" s="10">
        <v>42538</v>
      </c>
      <c r="DI1020">
        <v>6021.09</v>
      </c>
      <c r="DJ1020" s="12">
        <f t="shared" si="637"/>
        <v>-1.5479678731670318E-2</v>
      </c>
      <c r="DK1020" s="10">
        <v>42538</v>
      </c>
      <c r="DL1020">
        <v>2071.2199999999998</v>
      </c>
      <c r="DM1020" s="12">
        <f t="shared" si="638"/>
        <v>-1.18555200923635E-2</v>
      </c>
      <c r="DN1020" s="10">
        <v>42538</v>
      </c>
      <c r="DO1020">
        <v>325.77999999999997</v>
      </c>
      <c r="DP1020" s="12">
        <f t="shared" si="639"/>
        <v>-2.1446593776282719E-2</v>
      </c>
    </row>
    <row r="1021" spans="1:120" x14ac:dyDescent="0.3">
      <c r="A1021" s="10">
        <v>42559</v>
      </c>
      <c r="B1021">
        <v>14689.609</v>
      </c>
      <c r="C1021" s="12">
        <f t="shared" si="600"/>
        <v>-2.7930696562111616E-2</v>
      </c>
      <c r="D1021" s="10">
        <v>42545</v>
      </c>
      <c r="E1021">
        <v>5113.1809999999996</v>
      </c>
      <c r="F1021" s="12">
        <f t="shared" si="601"/>
        <v>-9.5847802607336406E-3</v>
      </c>
      <c r="G1021" s="10">
        <v>42545</v>
      </c>
      <c r="H1021">
        <v>2084.2199999999998</v>
      </c>
      <c r="I1021" s="12">
        <f t="shared" si="602"/>
        <v>-2.5978942055603135E-2</v>
      </c>
      <c r="J1021" s="10">
        <v>42545</v>
      </c>
      <c r="K1021">
        <v>3274.19</v>
      </c>
      <c r="L1021" s="12">
        <f t="shared" si="603"/>
        <v>-1.9612598774137718E-2</v>
      </c>
      <c r="M1021" s="10">
        <v>42545</v>
      </c>
      <c r="N1021">
        <v>50105.261434599997</v>
      </c>
      <c r="O1021" s="12">
        <f t="shared" si="604"/>
        <v>1.1535949499039029E-2</v>
      </c>
      <c r="P1021" s="10">
        <v>42545</v>
      </c>
      <c r="Q1021">
        <v>13891.88</v>
      </c>
      <c r="R1021" s="12">
        <f t="shared" si="605"/>
        <v>-7.1142020044938424E-4</v>
      </c>
      <c r="S1021" s="10">
        <v>42545</v>
      </c>
      <c r="T1021">
        <v>3965.17</v>
      </c>
      <c r="U1021" s="12">
        <f t="shared" si="606"/>
        <v>-2.9395050366369585E-3</v>
      </c>
      <c r="V1021" s="10"/>
      <c r="X1021" s="12">
        <f t="shared" si="607"/>
        <v>-1</v>
      </c>
      <c r="Y1021" s="10"/>
      <c r="AA1021" s="12" t="e">
        <f t="shared" si="608"/>
        <v>#DIV/0!</v>
      </c>
      <c r="AB1021" s="10">
        <v>42545</v>
      </c>
      <c r="AC1021">
        <v>819.58</v>
      </c>
      <c r="AD1021" s="12">
        <f t="shared" si="609"/>
        <v>-1.399165072604997E-2</v>
      </c>
      <c r="AE1021" s="10"/>
      <c r="AG1021" s="12" t="e">
        <f t="shared" si="610"/>
        <v>#DIV/0!</v>
      </c>
      <c r="AH1021" s="10">
        <v>42545</v>
      </c>
      <c r="AI1021">
        <v>964.48</v>
      </c>
      <c r="AJ1021" s="12">
        <f t="shared" si="611"/>
        <v>-7.3485519030073347E-3</v>
      </c>
      <c r="AK1021" s="10">
        <v>42559</v>
      </c>
      <c r="AL1021">
        <v>3219.18</v>
      </c>
      <c r="AM1021" s="12">
        <f t="shared" si="612"/>
        <v>-1.3232792312290242E-2</v>
      </c>
      <c r="AN1021" s="10">
        <v>42545</v>
      </c>
      <c r="AO1021">
        <v>4106.7299999999996</v>
      </c>
      <c r="AP1021" s="12">
        <f t="shared" si="613"/>
        <v>-2.0768605308274384E-2</v>
      </c>
      <c r="AQ1021" s="10">
        <v>42545</v>
      </c>
      <c r="AR1021">
        <v>9557.16</v>
      </c>
      <c r="AS1021" s="12">
        <f t="shared" si="614"/>
        <v>-7.7040002657984673E-3</v>
      </c>
      <c r="AT1021" s="10">
        <v>42580</v>
      </c>
      <c r="AU1021">
        <v>571.33000000000004</v>
      </c>
      <c r="AV1021" s="12">
        <f t="shared" si="615"/>
        <v>-4.1989607572127485E-4</v>
      </c>
      <c r="AW1021" s="10">
        <v>42545</v>
      </c>
      <c r="AX1021">
        <v>25724.91</v>
      </c>
      <c r="AY1021" s="12">
        <f t="shared" si="616"/>
        <v>-1.9723349528436702E-2</v>
      </c>
      <c r="AZ1021" s="10">
        <v>42545</v>
      </c>
      <c r="BA1021">
        <v>26397.71</v>
      </c>
      <c r="BB1021" s="12">
        <f t="shared" si="617"/>
        <v>-8.5705990893832629E-3</v>
      </c>
      <c r="BC1021" s="10">
        <v>42608</v>
      </c>
      <c r="BD1021">
        <v>5438.8310000000001</v>
      </c>
      <c r="BE1021" s="12">
        <f t="shared" si="618"/>
        <v>4.2089831398800558E-3</v>
      </c>
      <c r="BF1021" s="10"/>
      <c r="BH1021" s="12" t="e">
        <f t="shared" si="619"/>
        <v>#DIV/0!</v>
      </c>
      <c r="BI1021" s="10">
        <v>42552</v>
      </c>
      <c r="BJ1021">
        <v>246.52</v>
      </c>
      <c r="BK1021" s="12">
        <f t="shared" si="620"/>
        <v>3.0558923121943072E-2</v>
      </c>
      <c r="BL1021" s="10">
        <v>42545</v>
      </c>
      <c r="BM1021">
        <v>1634.05</v>
      </c>
      <c r="BN1021" s="12">
        <f t="shared" si="621"/>
        <v>6.0769126574640071E-3</v>
      </c>
      <c r="BO1021" s="10">
        <v>42545</v>
      </c>
      <c r="BP1021">
        <v>44885.82</v>
      </c>
      <c r="BQ1021" s="12">
        <f t="shared" si="622"/>
        <v>-9.2790791198206664E-3</v>
      </c>
      <c r="BR1021" s="10"/>
      <c r="BT1021" s="12" t="e">
        <f t="shared" si="623"/>
        <v>#DIV/0!</v>
      </c>
      <c r="BU1021" s="10">
        <v>42545</v>
      </c>
      <c r="BV1021">
        <v>424.2</v>
      </c>
      <c r="BW1021" s="12">
        <f t="shared" si="624"/>
        <v>5.7614339568959547E-3</v>
      </c>
      <c r="BX1021" s="10"/>
      <c r="BZ1021" s="12" t="e">
        <f t="shared" si="625"/>
        <v>#DIV/0!</v>
      </c>
      <c r="CA1021" s="10">
        <v>42545</v>
      </c>
      <c r="CB1021">
        <v>13487.69</v>
      </c>
      <c r="CC1021" s="12">
        <f t="shared" si="626"/>
        <v>-1.151717425781465E-2</v>
      </c>
      <c r="CD1021" s="10">
        <v>42552</v>
      </c>
      <c r="CE1021">
        <v>7830.35</v>
      </c>
      <c r="CF1021" s="12">
        <f t="shared" si="627"/>
        <v>2.6295853583093495E-2</v>
      </c>
      <c r="CG1021" s="10">
        <v>42545</v>
      </c>
      <c r="CH1021">
        <v>1769.67</v>
      </c>
      <c r="CI1021" s="12">
        <f t="shared" si="628"/>
        <v>8.6750833594573945E-3</v>
      </c>
      <c r="CJ1021" s="10"/>
      <c r="CL1021" s="12" t="e">
        <f t="shared" si="629"/>
        <v>#DIV/0!</v>
      </c>
      <c r="CM1021" s="10">
        <v>42545</v>
      </c>
      <c r="CN1021">
        <v>45570.39</v>
      </c>
      <c r="CO1021" s="12">
        <f t="shared" si="630"/>
        <v>-1.2278677648189984E-2</v>
      </c>
      <c r="CP1021" s="10">
        <v>42552</v>
      </c>
      <c r="CQ1021">
        <v>1987.32</v>
      </c>
      <c r="CR1021" s="12">
        <f t="shared" si="631"/>
        <v>3.2245330452307208E-2</v>
      </c>
      <c r="CS1021" s="10">
        <v>42545</v>
      </c>
      <c r="CT1021">
        <v>7787.7</v>
      </c>
      <c r="CU1021" s="12">
        <f t="shared" si="632"/>
        <v>-6.867974168859127E-2</v>
      </c>
      <c r="CV1021" s="10">
        <v>42650</v>
      </c>
      <c r="CW1021">
        <v>9265.81</v>
      </c>
      <c r="CX1021" s="12">
        <f t="shared" si="633"/>
        <v>1.0795420455227163E-2</v>
      </c>
      <c r="CY1021" s="10">
        <v>42545</v>
      </c>
      <c r="CZ1021">
        <v>1413.19</v>
      </c>
      <c r="DA1021" s="12">
        <f t="shared" si="634"/>
        <v>-5.7200348971377891E-3</v>
      </c>
      <c r="DB1021" s="10">
        <v>42608</v>
      </c>
      <c r="DC1021">
        <v>77119.649999999994</v>
      </c>
      <c r="DD1021" s="12">
        <f t="shared" si="635"/>
        <v>-1.3128571938608466E-2</v>
      </c>
      <c r="DE1021" s="10"/>
      <c r="DG1021" s="12" t="e">
        <f t="shared" si="636"/>
        <v>#DIV/0!</v>
      </c>
      <c r="DH1021" s="10">
        <v>42545</v>
      </c>
      <c r="DI1021">
        <v>6138.69</v>
      </c>
      <c r="DJ1021" s="12">
        <f t="shared" si="637"/>
        <v>1.9531347314190529E-2</v>
      </c>
      <c r="DK1021" s="10">
        <v>42545</v>
      </c>
      <c r="DL1021">
        <v>2037.41</v>
      </c>
      <c r="DM1021" s="12">
        <f t="shared" si="638"/>
        <v>-1.632371259450938E-2</v>
      </c>
      <c r="DN1021" s="10">
        <v>42545</v>
      </c>
      <c r="DO1021">
        <v>321.98</v>
      </c>
      <c r="DP1021" s="12">
        <f t="shared" si="639"/>
        <v>-1.1664313340290855E-2</v>
      </c>
    </row>
    <row r="1022" spans="1:120" x14ac:dyDescent="0.3">
      <c r="A1022" s="10">
        <v>42566</v>
      </c>
      <c r="B1022">
        <v>15643.26</v>
      </c>
      <c r="C1022" s="12">
        <f t="shared" si="600"/>
        <v>6.4920107812263747E-2</v>
      </c>
      <c r="D1022" s="10">
        <v>42552</v>
      </c>
      <c r="E1022">
        <v>5246.6090000000004</v>
      </c>
      <c r="F1022" s="12">
        <f t="shared" si="601"/>
        <v>2.6094910389442658E-2</v>
      </c>
      <c r="G1022" s="10">
        <v>42552</v>
      </c>
      <c r="H1022">
        <v>2104.21</v>
      </c>
      <c r="I1022" s="12">
        <f t="shared" si="602"/>
        <v>9.5911180201707306E-3</v>
      </c>
      <c r="J1022" s="10">
        <v>42552</v>
      </c>
      <c r="K1022">
        <v>3363.98</v>
      </c>
      <c r="L1022" s="12">
        <f t="shared" si="603"/>
        <v>2.7423576518161734E-2</v>
      </c>
      <c r="M1022" s="10">
        <v>42552</v>
      </c>
      <c r="N1022">
        <v>52233.044224099998</v>
      </c>
      <c r="O1022" s="12">
        <f t="shared" si="604"/>
        <v>4.2466254612348327E-2</v>
      </c>
      <c r="P1022" s="10">
        <v>42552</v>
      </c>
      <c r="Q1022">
        <v>14064.54</v>
      </c>
      <c r="R1022" s="12">
        <f t="shared" si="605"/>
        <v>1.2428843324301799E-2</v>
      </c>
      <c r="S1022" s="10">
        <v>42552</v>
      </c>
      <c r="T1022">
        <v>4029.51</v>
      </c>
      <c r="U1022" s="12">
        <f t="shared" si="606"/>
        <v>1.622629042386585E-2</v>
      </c>
      <c r="V1022" s="10"/>
      <c r="X1022" s="12" t="e">
        <f t="shared" si="607"/>
        <v>#DIV/0!</v>
      </c>
      <c r="Y1022" s="10"/>
      <c r="AA1022" s="12" t="e">
        <f t="shared" si="608"/>
        <v>#DIV/0!</v>
      </c>
      <c r="AB1022" s="10">
        <v>42552</v>
      </c>
      <c r="AC1022">
        <v>824.43</v>
      </c>
      <c r="AD1022" s="12">
        <f t="shared" si="609"/>
        <v>5.9176651455622497E-3</v>
      </c>
      <c r="AE1022" s="10"/>
      <c r="AG1022" s="12" t="e">
        <f t="shared" si="610"/>
        <v>#DIV/0!</v>
      </c>
      <c r="AH1022" s="10">
        <v>42552</v>
      </c>
      <c r="AI1022">
        <v>981.59</v>
      </c>
      <c r="AJ1022" s="12">
        <f t="shared" si="611"/>
        <v>1.7740129396151307E-2</v>
      </c>
      <c r="AK1022" s="10">
        <v>42566</v>
      </c>
      <c r="AL1022">
        <v>3332.3</v>
      </c>
      <c r="AM1022" s="12">
        <f t="shared" si="612"/>
        <v>3.5139383321218555E-2</v>
      </c>
      <c r="AN1022" s="10">
        <v>42552</v>
      </c>
      <c r="AO1022">
        <v>4273.96</v>
      </c>
      <c r="AP1022" s="12">
        <f t="shared" si="613"/>
        <v>4.0720962907228014E-2</v>
      </c>
      <c r="AQ1022" s="10">
        <v>42552</v>
      </c>
      <c r="AR1022">
        <v>9776.1200000000008</v>
      </c>
      <c r="AS1022" s="12">
        <f t="shared" si="614"/>
        <v>2.291057175981159E-2</v>
      </c>
      <c r="AT1022" s="10">
        <v>42587</v>
      </c>
      <c r="AU1022">
        <v>562.76</v>
      </c>
      <c r="AV1022" s="12">
        <f t="shared" si="615"/>
        <v>-1.500008751509644E-2</v>
      </c>
      <c r="AW1022" s="10">
        <v>42552</v>
      </c>
      <c r="AX1022">
        <v>26328.67</v>
      </c>
      <c r="AY1022" s="12">
        <f t="shared" si="616"/>
        <v>2.3469858592313771E-2</v>
      </c>
      <c r="AZ1022" s="10">
        <v>42552</v>
      </c>
      <c r="BA1022">
        <v>27144.91</v>
      </c>
      <c r="BB1022" s="12">
        <f t="shared" si="617"/>
        <v>2.8305485589469721E-2</v>
      </c>
      <c r="BC1022" s="10">
        <v>42615</v>
      </c>
      <c r="BD1022">
        <v>5353.4610000000002</v>
      </c>
      <c r="BE1022" s="12">
        <f t="shared" si="618"/>
        <v>-1.5696387698018174E-2</v>
      </c>
      <c r="BF1022" s="10"/>
      <c r="BH1022" s="12" t="e">
        <f t="shared" si="619"/>
        <v>#DIV/0!</v>
      </c>
      <c r="BI1022" s="10">
        <v>42559</v>
      </c>
      <c r="BJ1022">
        <v>243.43</v>
      </c>
      <c r="BK1022" s="12">
        <f t="shared" si="620"/>
        <v>-1.2534479961057939E-2</v>
      </c>
      <c r="BL1022" s="10">
        <v>42552</v>
      </c>
      <c r="BM1022">
        <v>1646.22</v>
      </c>
      <c r="BN1022" s="12">
        <f t="shared" si="621"/>
        <v>7.4477525167528985E-3</v>
      </c>
      <c r="BO1022" s="10">
        <v>42552</v>
      </c>
      <c r="BP1022">
        <v>46213.27</v>
      </c>
      <c r="BQ1022" s="12">
        <f t="shared" si="622"/>
        <v>2.9573927801697666E-2</v>
      </c>
      <c r="BR1022" s="10"/>
      <c r="BT1022" s="12" t="e">
        <f t="shared" si="623"/>
        <v>#DIV/0!</v>
      </c>
      <c r="BU1022" s="10">
        <v>42552</v>
      </c>
      <c r="BV1022">
        <v>438.85</v>
      </c>
      <c r="BW1022" s="12">
        <f t="shared" si="624"/>
        <v>3.4535596416784616E-2</v>
      </c>
      <c r="BX1022" s="10"/>
      <c r="BZ1022" s="12" t="e">
        <f t="shared" si="625"/>
        <v>#DIV/0!</v>
      </c>
      <c r="CA1022" s="10">
        <v>42552</v>
      </c>
      <c r="CB1022">
        <v>13968.39</v>
      </c>
      <c r="CC1022" s="12">
        <f t="shared" si="626"/>
        <v>3.5639905721439248E-2</v>
      </c>
      <c r="CD1022" s="10">
        <v>42559</v>
      </c>
      <c r="CE1022">
        <v>7771.52</v>
      </c>
      <c r="CF1022" s="12">
        <f t="shared" si="627"/>
        <v>-7.513074128231806E-3</v>
      </c>
      <c r="CG1022" s="10">
        <v>42552</v>
      </c>
      <c r="CH1022">
        <v>1744.56</v>
      </c>
      <c r="CI1022" s="12">
        <f t="shared" si="628"/>
        <v>-1.4189086100798526E-2</v>
      </c>
      <c r="CJ1022" s="10"/>
      <c r="CL1022" s="12" t="e">
        <f t="shared" si="629"/>
        <v>#DIV/0!</v>
      </c>
      <c r="CM1022" s="10">
        <v>42552</v>
      </c>
      <c r="CN1022">
        <v>46015.54</v>
      </c>
      <c r="CO1022" s="12">
        <f t="shared" si="630"/>
        <v>9.7684044398128143E-3</v>
      </c>
      <c r="CP1022" s="10">
        <v>42559</v>
      </c>
      <c r="CQ1022">
        <v>1963.1</v>
      </c>
      <c r="CR1022" s="12">
        <f t="shared" si="631"/>
        <v>-1.2187267274520474E-2</v>
      </c>
      <c r="CS1022" s="10">
        <v>42552</v>
      </c>
      <c r="CT1022">
        <v>8268.9</v>
      </c>
      <c r="CU1022" s="12">
        <f t="shared" si="632"/>
        <v>6.1789745367695187E-2</v>
      </c>
      <c r="CV1022" s="10">
        <v>42657</v>
      </c>
      <c r="CW1022">
        <v>9165.17</v>
      </c>
      <c r="CX1022" s="12">
        <f t="shared" si="633"/>
        <v>-1.0861435751434513E-2</v>
      </c>
      <c r="CY1022" s="10">
        <v>42552</v>
      </c>
      <c r="CZ1022">
        <v>1444.99</v>
      </c>
      <c r="DA1022" s="12">
        <f t="shared" si="634"/>
        <v>2.250228207105906E-2</v>
      </c>
      <c r="DB1022" s="10">
        <v>42615</v>
      </c>
      <c r="DC1022">
        <v>76884.320000000007</v>
      </c>
      <c r="DD1022" s="12">
        <f t="shared" si="635"/>
        <v>-3.0514920646033433E-3</v>
      </c>
      <c r="DE1022" s="10"/>
      <c r="DG1022" s="12" t="e">
        <f t="shared" si="636"/>
        <v>#DIV/0!</v>
      </c>
      <c r="DH1022" s="10">
        <v>42552</v>
      </c>
      <c r="DI1022">
        <v>6577.83</v>
      </c>
      <c r="DJ1022" s="12">
        <f t="shared" si="637"/>
        <v>7.153643529808483E-2</v>
      </c>
      <c r="DK1022" s="10">
        <v>42552</v>
      </c>
      <c r="DL1022">
        <v>2102.9499999999998</v>
      </c>
      <c r="DM1022" s="12">
        <f t="shared" si="638"/>
        <v>3.2168292096337869E-2</v>
      </c>
      <c r="DN1022" s="10">
        <v>42552</v>
      </c>
      <c r="DO1022">
        <v>332.24</v>
      </c>
      <c r="DP1022" s="12">
        <f t="shared" si="639"/>
        <v>3.1865333250512426E-2</v>
      </c>
    </row>
    <row r="1023" spans="1:120" x14ac:dyDescent="0.3">
      <c r="A1023" s="10">
        <v>42573</v>
      </c>
      <c r="B1023">
        <v>15846.539000000001</v>
      </c>
      <c r="C1023" s="12">
        <f t="shared" si="600"/>
        <v>1.2994669908957625E-2</v>
      </c>
      <c r="D1023" s="10">
        <v>42559</v>
      </c>
      <c r="E1023">
        <v>5230.5370000000003</v>
      </c>
      <c r="F1023" s="12">
        <f t="shared" si="601"/>
        <v>-3.0633119411033138E-3</v>
      </c>
      <c r="G1023" s="10">
        <v>42559</v>
      </c>
      <c r="H1023">
        <v>2074.11</v>
      </c>
      <c r="I1023" s="12">
        <f t="shared" si="602"/>
        <v>-1.430465590411599E-2</v>
      </c>
      <c r="J1023" s="10">
        <v>42559</v>
      </c>
      <c r="K1023">
        <v>3319.64</v>
      </c>
      <c r="L1023" s="12">
        <f t="shared" si="603"/>
        <v>-1.3180815581543335E-2</v>
      </c>
      <c r="M1023" s="10">
        <v>42559</v>
      </c>
      <c r="N1023">
        <v>53140.74</v>
      </c>
      <c r="O1023" s="12">
        <f t="shared" si="604"/>
        <v>1.7377807274751845E-2</v>
      </c>
      <c r="P1023" s="10">
        <v>42559</v>
      </c>
      <c r="Q1023">
        <v>14259.84</v>
      </c>
      <c r="R1023" s="12">
        <f t="shared" si="605"/>
        <v>1.3885985606354652E-2</v>
      </c>
      <c r="S1023" s="10">
        <v>42559</v>
      </c>
      <c r="T1023">
        <v>4024.96</v>
      </c>
      <c r="U1023" s="12">
        <f t="shared" si="606"/>
        <v>-1.1291695516328739E-3</v>
      </c>
      <c r="V1023" s="10"/>
      <c r="X1023" s="12" t="e">
        <f t="shared" si="607"/>
        <v>#DIV/0!</v>
      </c>
      <c r="Y1023" s="10"/>
      <c r="AA1023" s="12" t="e">
        <f t="shared" si="608"/>
        <v>#DIV/0!</v>
      </c>
      <c r="AB1023" s="10">
        <v>42559</v>
      </c>
      <c r="AC1023">
        <v>811.26</v>
      </c>
      <c r="AD1023" s="12">
        <f t="shared" si="609"/>
        <v>-1.5974673410720085E-2</v>
      </c>
      <c r="AE1023" s="10"/>
      <c r="AG1023" s="12" t="e">
        <f t="shared" si="610"/>
        <v>#DIV/0!</v>
      </c>
      <c r="AH1023" s="10">
        <v>42559</v>
      </c>
      <c r="AI1023">
        <v>988.15</v>
      </c>
      <c r="AJ1023" s="12">
        <f t="shared" si="611"/>
        <v>6.6830346682422853E-3</v>
      </c>
      <c r="AK1023" s="10">
        <v>42573</v>
      </c>
      <c r="AL1023">
        <v>3382.59</v>
      </c>
      <c r="AM1023" s="12">
        <f t="shared" si="612"/>
        <v>1.5091678420310284E-2</v>
      </c>
      <c r="AN1023" s="10">
        <v>42559</v>
      </c>
      <c r="AO1023">
        <v>4190.68</v>
      </c>
      <c r="AP1023" s="12">
        <f t="shared" si="613"/>
        <v>-1.9485442072457334E-2</v>
      </c>
      <c r="AQ1023" s="10">
        <v>42559</v>
      </c>
      <c r="AR1023">
        <v>9629.66</v>
      </c>
      <c r="AS1023" s="12">
        <f t="shared" si="614"/>
        <v>-1.4981403665257888E-2</v>
      </c>
      <c r="AT1023" s="10">
        <v>42594</v>
      </c>
      <c r="AU1023">
        <v>576.12</v>
      </c>
      <c r="AV1023" s="12">
        <f t="shared" si="615"/>
        <v>2.3740137891818919E-2</v>
      </c>
      <c r="AW1023" s="10">
        <v>42559</v>
      </c>
      <c r="AX1023">
        <v>27026.3</v>
      </c>
      <c r="AY1023" s="12">
        <f t="shared" si="616"/>
        <v>2.6496970792675857E-2</v>
      </c>
      <c r="AZ1023" s="10">
        <v>42559</v>
      </c>
      <c r="BA1023">
        <v>27126.9</v>
      </c>
      <c r="BB1023" s="12">
        <f t="shared" si="617"/>
        <v>-6.6347613604165199E-4</v>
      </c>
      <c r="BC1023" s="10">
        <v>42622</v>
      </c>
      <c r="BD1023">
        <v>5281.9170000000004</v>
      </c>
      <c r="BE1023" s="12">
        <f t="shared" si="618"/>
        <v>-1.3364064854493171E-2</v>
      </c>
      <c r="BF1023" s="10"/>
      <c r="BH1023" s="12" t="e">
        <f t="shared" si="619"/>
        <v>#DIV/0!</v>
      </c>
      <c r="BI1023" s="10">
        <v>42566</v>
      </c>
      <c r="BJ1023">
        <v>251.02</v>
      </c>
      <c r="BK1023" s="12">
        <f t="shared" si="620"/>
        <v>3.1179394487121568E-2</v>
      </c>
      <c r="BL1023" s="10">
        <v>42559</v>
      </c>
      <c r="BM1023">
        <v>1644.54</v>
      </c>
      <c r="BN1023" s="12">
        <f t="shared" si="621"/>
        <v>-1.0205197361227926E-3</v>
      </c>
      <c r="BO1023" s="10">
        <v>42559</v>
      </c>
      <c r="BP1023">
        <v>45744.29</v>
      </c>
      <c r="BQ1023" s="12">
        <f t="shared" si="622"/>
        <v>-1.0148167398671333E-2</v>
      </c>
      <c r="BR1023" s="10"/>
      <c r="BT1023" s="12" t="e">
        <f t="shared" si="623"/>
        <v>#DIV/0!</v>
      </c>
      <c r="BU1023" s="10">
        <v>42559</v>
      </c>
      <c r="BV1023">
        <v>433.77</v>
      </c>
      <c r="BW1023" s="12">
        <f t="shared" si="624"/>
        <v>-1.1575709240059339E-2</v>
      </c>
      <c r="BX1023" s="10"/>
      <c r="BZ1023" s="12" t="e">
        <f t="shared" si="625"/>
        <v>#DIV/0!</v>
      </c>
      <c r="CA1023" s="10">
        <v>42559</v>
      </c>
      <c r="CB1023">
        <v>14052.08</v>
      </c>
      <c r="CC1023" s="12">
        <f t="shared" si="626"/>
        <v>5.991384833900007E-3</v>
      </c>
      <c r="CD1023" s="10">
        <v>42566</v>
      </c>
      <c r="CE1023">
        <v>8030.06</v>
      </c>
      <c r="CF1023" s="12">
        <f t="shared" si="627"/>
        <v>3.3267623322078554E-2</v>
      </c>
      <c r="CG1023" s="10">
        <v>42559</v>
      </c>
      <c r="CH1023">
        <v>1705.43</v>
      </c>
      <c r="CI1023" s="12">
        <f t="shared" si="628"/>
        <v>-2.2429724400421815E-2</v>
      </c>
      <c r="CJ1023" s="10"/>
      <c r="CL1023" s="12" t="e">
        <f t="shared" si="629"/>
        <v>#DIV/0!</v>
      </c>
      <c r="CM1023" s="10">
        <v>42559</v>
      </c>
      <c r="CN1023">
        <v>44920.65</v>
      </c>
      <c r="CO1023" s="12">
        <f t="shared" si="630"/>
        <v>-2.3793918315421256E-2</v>
      </c>
      <c r="CP1023" s="10">
        <v>42566</v>
      </c>
      <c r="CQ1023">
        <v>2017.26</v>
      </c>
      <c r="CR1023" s="12">
        <f t="shared" si="631"/>
        <v>2.75890173704855E-2</v>
      </c>
      <c r="CS1023" s="10">
        <v>42559</v>
      </c>
      <c r="CT1023">
        <v>8185.9</v>
      </c>
      <c r="CU1023" s="12">
        <f t="shared" si="632"/>
        <v>-1.0037610806757852E-2</v>
      </c>
      <c r="CV1023" s="10">
        <v>42664</v>
      </c>
      <c r="CW1023">
        <v>9306.57</v>
      </c>
      <c r="CX1023" s="12">
        <f t="shared" si="633"/>
        <v>1.5427973512766226E-2</v>
      </c>
      <c r="CY1023" s="10">
        <v>42559</v>
      </c>
      <c r="CZ1023">
        <v>1455.65</v>
      </c>
      <c r="DA1023" s="12">
        <f t="shared" si="634"/>
        <v>7.3772136831397319E-3</v>
      </c>
      <c r="DB1023" s="10">
        <v>42622</v>
      </c>
      <c r="DC1023">
        <v>77053.539999999994</v>
      </c>
      <c r="DD1023" s="12">
        <f t="shared" si="635"/>
        <v>2.2009689361886351E-3</v>
      </c>
      <c r="DE1023" s="10"/>
      <c r="DG1023" s="12" t="e">
        <f t="shared" si="636"/>
        <v>#DIV/0!</v>
      </c>
      <c r="DH1023" s="10">
        <v>42559</v>
      </c>
      <c r="DI1023">
        <v>6590.64</v>
      </c>
      <c r="DJ1023" s="12">
        <f t="shared" si="637"/>
        <v>1.9474507550362962E-3</v>
      </c>
      <c r="DK1023" s="10">
        <v>42559</v>
      </c>
      <c r="DL1023">
        <v>2129.9</v>
      </c>
      <c r="DM1023" s="12">
        <f t="shared" si="638"/>
        <v>1.2815330844765818E-2</v>
      </c>
      <c r="DN1023" s="10">
        <v>42559</v>
      </c>
      <c r="DO1023">
        <v>327.35000000000002</v>
      </c>
      <c r="DP1023" s="12">
        <f t="shared" si="639"/>
        <v>-1.4718275945099887E-2</v>
      </c>
    </row>
    <row r="1024" spans="1:120" x14ac:dyDescent="0.3">
      <c r="A1024" s="10">
        <v>42580</v>
      </c>
      <c r="B1024">
        <v>15803.5</v>
      </c>
      <c r="C1024" s="12">
        <f t="shared" si="600"/>
        <v>-2.7159873837435838E-3</v>
      </c>
      <c r="D1024" s="10">
        <v>42566</v>
      </c>
      <c r="E1024">
        <v>5429.57</v>
      </c>
      <c r="F1024" s="12">
        <f t="shared" si="601"/>
        <v>3.8052115872614881E-2</v>
      </c>
      <c r="G1024" s="10">
        <v>42566</v>
      </c>
      <c r="H1024">
        <v>2219.14</v>
      </c>
      <c r="I1024" s="12">
        <f t="shared" si="602"/>
        <v>6.9923967388421895E-2</v>
      </c>
      <c r="J1024" s="10">
        <v>42566</v>
      </c>
      <c r="K1024">
        <v>3410.91</v>
      </c>
      <c r="L1024" s="12">
        <f t="shared" si="603"/>
        <v>2.7493945126579985E-2</v>
      </c>
      <c r="M1024" s="10">
        <v>42566</v>
      </c>
      <c r="N1024">
        <v>55578.238846699998</v>
      </c>
      <c r="O1024" s="12">
        <f t="shared" si="604"/>
        <v>4.586874113345054E-2</v>
      </c>
      <c r="P1024" s="10">
        <v>42566</v>
      </c>
      <c r="Q1024">
        <v>14482.42</v>
      </c>
      <c r="R1024" s="12">
        <f t="shared" si="605"/>
        <v>1.5608870786768991E-2</v>
      </c>
      <c r="S1024" s="10">
        <v>42566</v>
      </c>
      <c r="T1024">
        <v>4098.6099999999997</v>
      </c>
      <c r="U1024" s="12">
        <f t="shared" si="606"/>
        <v>1.8298318492606047E-2</v>
      </c>
      <c r="V1024" s="10"/>
      <c r="X1024" s="12" t="e">
        <f t="shared" si="607"/>
        <v>#DIV/0!</v>
      </c>
      <c r="Y1024" s="10"/>
      <c r="AA1024" s="12" t="e">
        <f t="shared" si="608"/>
        <v>#DIV/0!</v>
      </c>
      <c r="AB1024" s="10">
        <v>42566</v>
      </c>
      <c r="AC1024">
        <v>863.55</v>
      </c>
      <c r="AD1024" s="12">
        <f t="shared" si="609"/>
        <v>6.445529176836029E-2</v>
      </c>
      <c r="AE1024" s="10"/>
      <c r="AG1024" s="12" t="e">
        <f t="shared" si="610"/>
        <v>#DIV/0!</v>
      </c>
      <c r="AH1024" s="10">
        <v>42566</v>
      </c>
      <c r="AI1024">
        <v>1005.08</v>
      </c>
      <c r="AJ1024" s="12">
        <f t="shared" si="611"/>
        <v>1.7133026362394436E-2</v>
      </c>
      <c r="AK1024" s="10">
        <v>42580</v>
      </c>
      <c r="AL1024">
        <v>3384.23</v>
      </c>
      <c r="AM1024" s="12">
        <f t="shared" si="612"/>
        <v>4.8483558456681789E-4</v>
      </c>
      <c r="AN1024" s="10">
        <v>42566</v>
      </c>
      <c r="AO1024">
        <v>4372.51</v>
      </c>
      <c r="AP1024" s="12">
        <f t="shared" si="613"/>
        <v>4.3389139710023172E-2</v>
      </c>
      <c r="AQ1024" s="10">
        <v>42566</v>
      </c>
      <c r="AR1024">
        <v>10066.9</v>
      </c>
      <c r="AS1024" s="12">
        <f t="shared" si="614"/>
        <v>4.5405549105575878E-2</v>
      </c>
      <c r="AT1024" s="10">
        <v>42601</v>
      </c>
      <c r="AU1024">
        <v>561.32000000000005</v>
      </c>
      <c r="AV1024" s="12">
        <f t="shared" si="615"/>
        <v>-2.5689092550163082E-2</v>
      </c>
      <c r="AW1024" s="10">
        <v>42566</v>
      </c>
      <c r="AX1024">
        <v>27065.97</v>
      </c>
      <c r="AY1024" s="12">
        <f t="shared" si="616"/>
        <v>1.467829484613206E-3</v>
      </c>
      <c r="AZ1024" s="10">
        <v>42566</v>
      </c>
      <c r="BA1024">
        <v>27836.5</v>
      </c>
      <c r="BB1024" s="12">
        <f t="shared" si="617"/>
        <v>2.6158536360586668E-2</v>
      </c>
      <c r="BC1024" s="10">
        <v>42629</v>
      </c>
      <c r="BD1024">
        <v>5267.7690000000002</v>
      </c>
      <c r="BE1024" s="12">
        <f t="shared" si="618"/>
        <v>-2.6785729499346806E-3</v>
      </c>
      <c r="BF1024" s="10"/>
      <c r="BH1024" s="12" t="e">
        <f t="shared" si="619"/>
        <v>#DIV/0!</v>
      </c>
      <c r="BI1024" s="10">
        <v>42573</v>
      </c>
      <c r="BJ1024">
        <v>250.04</v>
      </c>
      <c r="BK1024" s="12">
        <f t="shared" si="620"/>
        <v>-3.9040713887340379E-3</v>
      </c>
      <c r="BL1024" s="10">
        <v>42566</v>
      </c>
      <c r="BM1024">
        <v>1668.4</v>
      </c>
      <c r="BN1024" s="12">
        <f t="shared" si="621"/>
        <v>1.4508616391209778E-2</v>
      </c>
      <c r="BO1024" s="10">
        <v>42566</v>
      </c>
      <c r="BP1024">
        <v>46713.43</v>
      </c>
      <c r="BQ1024" s="12">
        <f t="shared" si="622"/>
        <v>2.118603218019122E-2</v>
      </c>
      <c r="BR1024" s="10"/>
      <c r="BT1024" s="12" t="e">
        <f t="shared" si="623"/>
        <v>#DIV/0!</v>
      </c>
      <c r="BU1024" s="10">
        <v>42566</v>
      </c>
      <c r="BV1024">
        <v>447.51</v>
      </c>
      <c r="BW1024" s="12">
        <f t="shared" si="624"/>
        <v>3.1675772875025959E-2</v>
      </c>
      <c r="BX1024" s="10"/>
      <c r="BZ1024" s="12" t="e">
        <f t="shared" si="625"/>
        <v>#DIV/0!</v>
      </c>
      <c r="CA1024" s="10">
        <v>42566</v>
      </c>
      <c r="CB1024">
        <v>14412.62</v>
      </c>
      <c r="CC1024" s="12">
        <f t="shared" si="626"/>
        <v>2.5657411571810073E-2</v>
      </c>
      <c r="CD1024" s="10">
        <v>42573</v>
      </c>
      <c r="CE1024">
        <v>8025.35</v>
      </c>
      <c r="CF1024" s="12">
        <f t="shared" si="627"/>
        <v>-5.8654605320508646E-4</v>
      </c>
      <c r="CG1024" s="10">
        <v>42566</v>
      </c>
      <c r="CH1024">
        <v>1759.41</v>
      </c>
      <c r="CI1024" s="12">
        <f t="shared" si="628"/>
        <v>3.1651841471065957E-2</v>
      </c>
      <c r="CJ1024" s="10"/>
      <c r="CL1024" s="12" t="e">
        <f t="shared" si="629"/>
        <v>#DIV/0!</v>
      </c>
      <c r="CM1024" s="10">
        <v>42566</v>
      </c>
      <c r="CN1024">
        <v>46454.35</v>
      </c>
      <c r="CO1024" s="12">
        <f t="shared" si="630"/>
        <v>3.4142426701305462E-2</v>
      </c>
      <c r="CP1024" s="10">
        <v>42573</v>
      </c>
      <c r="CQ1024">
        <v>2010.34</v>
      </c>
      <c r="CR1024" s="12">
        <f t="shared" si="631"/>
        <v>-3.4303956852364459E-3</v>
      </c>
      <c r="CS1024" s="10">
        <v>42566</v>
      </c>
      <c r="CT1024">
        <v>8531</v>
      </c>
      <c r="CU1024" s="12">
        <f t="shared" si="632"/>
        <v>4.2157856802550776E-2</v>
      </c>
      <c r="CV1024" s="10">
        <v>42671</v>
      </c>
      <c r="CW1024">
        <v>9306.92</v>
      </c>
      <c r="CX1024" s="12">
        <f t="shared" si="633"/>
        <v>3.7607840482622899E-5</v>
      </c>
      <c r="CY1024" s="10">
        <v>42566</v>
      </c>
      <c r="CZ1024">
        <v>1492</v>
      </c>
      <c r="DA1024" s="12">
        <f t="shared" si="634"/>
        <v>2.4971662144059291E-2</v>
      </c>
      <c r="DB1024" s="10">
        <v>42629</v>
      </c>
      <c r="DC1024">
        <v>76020.289999999994</v>
      </c>
      <c r="DD1024" s="12">
        <f t="shared" si="635"/>
        <v>-1.3409507207585792E-2</v>
      </c>
      <c r="DE1024" s="10"/>
      <c r="DG1024" s="12" t="e">
        <f t="shared" si="636"/>
        <v>#DIV/0!</v>
      </c>
      <c r="DH1024" s="10">
        <v>42566</v>
      </c>
      <c r="DI1024">
        <v>6669.24</v>
      </c>
      <c r="DJ1024" s="12">
        <f t="shared" si="637"/>
        <v>1.192600415134182E-2</v>
      </c>
      <c r="DK1024" s="10">
        <v>42566</v>
      </c>
      <c r="DL1024">
        <v>2161.7399999999998</v>
      </c>
      <c r="DM1024" s="12">
        <f t="shared" si="638"/>
        <v>1.4949058641250616E-2</v>
      </c>
      <c r="DN1024" s="10">
        <v>42566</v>
      </c>
      <c r="DO1024">
        <v>337.92</v>
      </c>
      <c r="DP1024" s="12">
        <f t="shared" si="639"/>
        <v>3.228959828929278E-2</v>
      </c>
    </row>
    <row r="1025" spans="1:120" x14ac:dyDescent="0.3">
      <c r="A1025" s="10">
        <v>42587</v>
      </c>
      <c r="B1025">
        <v>15394.31</v>
      </c>
      <c r="C1025" s="12">
        <f t="shared" si="600"/>
        <v>-2.5892365615211851E-2</v>
      </c>
      <c r="D1025" s="10">
        <v>42573</v>
      </c>
      <c r="E1025">
        <v>5498.1869999999999</v>
      </c>
      <c r="F1025" s="12">
        <f t="shared" si="601"/>
        <v>1.2637649021929948E-2</v>
      </c>
      <c r="G1025" s="10">
        <v>42573</v>
      </c>
      <c r="H1025">
        <v>2234.75</v>
      </c>
      <c r="I1025" s="12">
        <f t="shared" si="602"/>
        <v>7.0342565137846771E-3</v>
      </c>
      <c r="J1025" s="10">
        <v>42573</v>
      </c>
      <c r="K1025">
        <v>3450.27</v>
      </c>
      <c r="L1025" s="12">
        <f t="shared" si="603"/>
        <v>1.1539442553453514E-2</v>
      </c>
      <c r="M1025" s="10">
        <v>42573</v>
      </c>
      <c r="N1025">
        <v>57002.080482099998</v>
      </c>
      <c r="O1025" s="12">
        <f t="shared" si="604"/>
        <v>2.5618689345794948E-2</v>
      </c>
      <c r="P1025" s="10">
        <v>42573</v>
      </c>
      <c r="Q1025">
        <v>14600.66</v>
      </c>
      <c r="R1025" s="12">
        <f t="shared" si="605"/>
        <v>8.1643813672024283E-3</v>
      </c>
      <c r="S1025" s="10">
        <v>42573</v>
      </c>
      <c r="T1025">
        <v>4143.8100000000004</v>
      </c>
      <c r="U1025" s="12">
        <f t="shared" si="606"/>
        <v>1.1028129048628859E-2</v>
      </c>
      <c r="V1025" s="10"/>
      <c r="X1025" s="12" t="e">
        <f t="shared" si="607"/>
        <v>#DIV/0!</v>
      </c>
      <c r="Y1025" s="10"/>
      <c r="AA1025" s="12" t="e">
        <f t="shared" si="608"/>
        <v>#DIV/0!</v>
      </c>
      <c r="AB1025" s="10">
        <v>42573</v>
      </c>
      <c r="AC1025">
        <v>891.37</v>
      </c>
      <c r="AD1025" s="12">
        <f t="shared" si="609"/>
        <v>3.2215853164263855E-2</v>
      </c>
      <c r="AE1025" s="10"/>
      <c r="AG1025" s="12" t="e">
        <f t="shared" si="610"/>
        <v>#DIV/0!</v>
      </c>
      <c r="AH1025" s="10">
        <v>42573</v>
      </c>
      <c r="AI1025">
        <v>1021.21</v>
      </c>
      <c r="AJ1025" s="12">
        <f t="shared" si="611"/>
        <v>1.6048473753333063E-2</v>
      </c>
      <c r="AK1025" s="10">
        <v>42587</v>
      </c>
      <c r="AL1025">
        <v>3374.38</v>
      </c>
      <c r="AM1025" s="12">
        <f t="shared" si="612"/>
        <v>-2.9105586795223461E-3</v>
      </c>
      <c r="AN1025" s="10">
        <v>42573</v>
      </c>
      <c r="AO1025">
        <v>4381.1000000000004</v>
      </c>
      <c r="AP1025" s="12">
        <f t="shared" si="613"/>
        <v>1.9645466791385602E-3</v>
      </c>
      <c r="AQ1025" s="10">
        <v>42573</v>
      </c>
      <c r="AR1025">
        <v>10147.459999999999</v>
      </c>
      <c r="AS1025" s="12">
        <f t="shared" si="614"/>
        <v>8.0024635190574546E-3</v>
      </c>
      <c r="AT1025" s="10">
        <v>42608</v>
      </c>
      <c r="AU1025">
        <v>565.34</v>
      </c>
      <c r="AV1025" s="12">
        <f t="shared" si="615"/>
        <v>7.1616903014323054E-3</v>
      </c>
      <c r="AW1025" s="10">
        <v>42573</v>
      </c>
      <c r="AX1025">
        <v>27851.63</v>
      </c>
      <c r="AY1025" s="12">
        <f t="shared" si="616"/>
        <v>2.9027594429462525E-2</v>
      </c>
      <c r="AZ1025" s="10">
        <v>42573</v>
      </c>
      <c r="BA1025">
        <v>27803.24</v>
      </c>
      <c r="BB1025" s="12">
        <f t="shared" si="617"/>
        <v>-1.1948341206688485E-3</v>
      </c>
      <c r="BC1025" s="10">
        <v>42636</v>
      </c>
      <c r="BD1025">
        <v>5388.9080000000004</v>
      </c>
      <c r="BE1025" s="12">
        <f t="shared" si="618"/>
        <v>2.299626274424716E-2</v>
      </c>
      <c r="BF1025" s="10"/>
      <c r="BH1025" s="12" t="e">
        <f t="shared" si="619"/>
        <v>#DIV/0!</v>
      </c>
      <c r="BI1025" s="10">
        <v>42580</v>
      </c>
      <c r="BJ1025">
        <v>251.48</v>
      </c>
      <c r="BK1025" s="12">
        <f t="shared" si="620"/>
        <v>5.7590785474324023E-3</v>
      </c>
      <c r="BL1025" s="10">
        <v>42573</v>
      </c>
      <c r="BM1025">
        <v>1657.42</v>
      </c>
      <c r="BN1025" s="12">
        <f t="shared" si="621"/>
        <v>-6.5811555981779056E-3</v>
      </c>
      <c r="BO1025" s="10">
        <v>42573</v>
      </c>
      <c r="BP1025">
        <v>47537.279999999999</v>
      </c>
      <c r="BQ1025" s="12">
        <f t="shared" si="622"/>
        <v>1.7636255783401018E-2</v>
      </c>
      <c r="BR1025" s="10"/>
      <c r="BT1025" s="12" t="e">
        <f t="shared" si="623"/>
        <v>#DIV/0!</v>
      </c>
      <c r="BU1025" s="10">
        <v>42573</v>
      </c>
      <c r="BV1025">
        <v>453.35</v>
      </c>
      <c r="BW1025" s="12">
        <f t="shared" si="624"/>
        <v>1.3049987709771921E-2</v>
      </c>
      <c r="BX1025" s="10"/>
      <c r="BZ1025" s="12" t="e">
        <f t="shared" si="625"/>
        <v>#DIV/0!</v>
      </c>
      <c r="CA1025" s="10">
        <v>42573</v>
      </c>
      <c r="CB1025">
        <v>14762.87</v>
      </c>
      <c r="CC1025" s="12">
        <f t="shared" si="626"/>
        <v>2.4301618997794986E-2</v>
      </c>
      <c r="CD1025" s="10">
        <v>42580</v>
      </c>
      <c r="CE1025">
        <v>7963.11</v>
      </c>
      <c r="CF1025" s="12">
        <f t="shared" si="627"/>
        <v>-7.7554249970407134E-3</v>
      </c>
      <c r="CG1025" s="10">
        <v>42573</v>
      </c>
      <c r="CH1025">
        <v>1792.97</v>
      </c>
      <c r="CI1025" s="12">
        <f t="shared" si="628"/>
        <v>1.9074576136318393E-2</v>
      </c>
      <c r="CJ1025" s="10"/>
      <c r="CL1025" s="12" t="e">
        <f t="shared" si="629"/>
        <v>#DIV/0!</v>
      </c>
      <c r="CM1025" s="10">
        <v>42573</v>
      </c>
      <c r="CN1025">
        <v>46285.24</v>
      </c>
      <c r="CO1025" s="12">
        <f t="shared" si="630"/>
        <v>-3.6403479975502958E-3</v>
      </c>
      <c r="CP1025" s="10">
        <v>42580</v>
      </c>
      <c r="CQ1025">
        <v>2016.19</v>
      </c>
      <c r="CR1025" s="12">
        <f t="shared" si="631"/>
        <v>2.9099555299104316E-3</v>
      </c>
      <c r="CS1025" s="10">
        <v>42573</v>
      </c>
      <c r="CT1025">
        <v>8599.9</v>
      </c>
      <c r="CU1025" s="12">
        <f t="shared" si="632"/>
        <v>8.0764271480482513E-3</v>
      </c>
      <c r="CV1025" s="10">
        <v>42678</v>
      </c>
      <c r="CW1025">
        <v>9068.15</v>
      </c>
      <c r="CX1025" s="12">
        <f t="shared" si="633"/>
        <v>-2.5655103944162025E-2</v>
      </c>
      <c r="CY1025" s="10">
        <v>42573</v>
      </c>
      <c r="CZ1025">
        <v>1509.13</v>
      </c>
      <c r="DA1025" s="12">
        <f t="shared" si="634"/>
        <v>1.1481233243967902E-2</v>
      </c>
      <c r="DB1025" s="10">
        <v>42636</v>
      </c>
      <c r="DC1025">
        <v>79756.44</v>
      </c>
      <c r="DD1025" s="12">
        <f t="shared" si="635"/>
        <v>4.9146747532796957E-2</v>
      </c>
      <c r="DE1025" s="10"/>
      <c r="DG1025" s="12" t="e">
        <f t="shared" si="636"/>
        <v>#DIV/0!</v>
      </c>
      <c r="DH1025" s="10">
        <v>42573</v>
      </c>
      <c r="DI1025">
        <v>6730.48</v>
      </c>
      <c r="DJ1025" s="12">
        <f t="shared" si="637"/>
        <v>9.1824555721491188E-3</v>
      </c>
      <c r="DK1025" s="10">
        <v>42573</v>
      </c>
      <c r="DL1025">
        <v>2175.0300000000002</v>
      </c>
      <c r="DM1025" s="12">
        <f t="shared" si="638"/>
        <v>6.1478253629023011E-3</v>
      </c>
      <c r="DN1025" s="10">
        <v>42573</v>
      </c>
      <c r="DO1025">
        <v>340.33</v>
      </c>
      <c r="DP1025" s="12">
        <f t="shared" si="639"/>
        <v>7.1318655303029355E-3</v>
      </c>
    </row>
    <row r="1026" spans="1:120" x14ac:dyDescent="0.3">
      <c r="A1026" s="10">
        <v>42594</v>
      </c>
      <c r="B1026">
        <v>15165.609</v>
      </c>
      <c r="C1026" s="12">
        <f t="shared" si="600"/>
        <v>-1.4856203363450464E-2</v>
      </c>
      <c r="D1026" s="10">
        <v>42580</v>
      </c>
      <c r="E1026">
        <v>5562.3580000000002</v>
      </c>
      <c r="F1026" s="12">
        <f t="shared" si="601"/>
        <v>1.1671301830949053E-2</v>
      </c>
      <c r="G1026" s="10">
        <v>42580</v>
      </c>
      <c r="H1026">
        <v>2233.44</v>
      </c>
      <c r="I1026" s="12">
        <f t="shared" si="602"/>
        <v>-5.8619532386170511E-4</v>
      </c>
      <c r="J1026" s="10">
        <v>42580</v>
      </c>
      <c r="K1026">
        <v>3464.84</v>
      </c>
      <c r="L1026" s="12">
        <f t="shared" si="603"/>
        <v>4.2228579212641804E-3</v>
      </c>
      <c r="M1026" s="10">
        <v>42580</v>
      </c>
      <c r="N1026">
        <v>57308.209465899999</v>
      </c>
      <c r="O1026" s="12">
        <f t="shared" si="604"/>
        <v>5.3704879051937916E-3</v>
      </c>
      <c r="P1026" s="10">
        <v>42580</v>
      </c>
      <c r="Q1026">
        <v>14582.74</v>
      </c>
      <c r="R1026" s="12">
        <f t="shared" si="605"/>
        <v>-1.2273417777004651E-3</v>
      </c>
      <c r="S1026" s="10">
        <v>42580</v>
      </c>
      <c r="T1026">
        <v>4117.47</v>
      </c>
      <c r="U1026" s="12">
        <f t="shared" si="606"/>
        <v>-6.3564690466020746E-3</v>
      </c>
      <c r="V1026" s="10"/>
      <c r="X1026" s="12" t="e">
        <f t="shared" si="607"/>
        <v>#DIV/0!</v>
      </c>
      <c r="Y1026" s="10"/>
      <c r="AA1026" s="12" t="e">
        <f t="shared" si="608"/>
        <v>#DIV/0!</v>
      </c>
      <c r="AB1026" s="10">
        <v>42580</v>
      </c>
      <c r="AC1026">
        <v>881.74</v>
      </c>
      <c r="AD1026" s="12">
        <f t="shared" si="609"/>
        <v>-1.0803594466944138E-2</v>
      </c>
      <c r="AE1026" s="10"/>
      <c r="AG1026" s="12" t="e">
        <f t="shared" si="610"/>
        <v>#DIV/0!</v>
      </c>
      <c r="AH1026" s="10">
        <v>42580</v>
      </c>
      <c r="AI1026">
        <v>1010.07</v>
      </c>
      <c r="AJ1026" s="12">
        <f t="shared" si="611"/>
        <v>-1.0908628000117495E-2</v>
      </c>
      <c r="AK1026" s="10">
        <v>42594</v>
      </c>
      <c r="AL1026">
        <v>3448.09</v>
      </c>
      <c r="AM1026" s="12">
        <f t="shared" si="612"/>
        <v>2.1844012826059907E-2</v>
      </c>
      <c r="AN1026" s="10">
        <v>42580</v>
      </c>
      <c r="AO1026">
        <v>4439.8100000000004</v>
      </c>
      <c r="AP1026" s="12">
        <f t="shared" si="613"/>
        <v>1.3400744105361675E-2</v>
      </c>
      <c r="AQ1026" s="10">
        <v>42580</v>
      </c>
      <c r="AR1026">
        <v>10337.5</v>
      </c>
      <c r="AS1026" s="12">
        <f t="shared" si="614"/>
        <v>1.8727839281948478E-2</v>
      </c>
      <c r="AT1026" s="10">
        <v>42615</v>
      </c>
      <c r="AU1026">
        <v>582.13</v>
      </c>
      <c r="AV1026" s="12">
        <f t="shared" si="615"/>
        <v>2.9698942229454774E-2</v>
      </c>
      <c r="AW1026" s="10">
        <v>42580</v>
      </c>
      <c r="AX1026">
        <v>27628.17</v>
      </c>
      <c r="AY1026" s="12">
        <f t="shared" si="616"/>
        <v>-8.0232288020486691E-3</v>
      </c>
      <c r="AZ1026" s="10">
        <v>42580</v>
      </c>
      <c r="BA1026">
        <v>28051.86</v>
      </c>
      <c r="BB1026" s="12">
        <f t="shared" si="617"/>
        <v>8.9421232921054871E-3</v>
      </c>
      <c r="BC1026" s="10">
        <v>42643</v>
      </c>
      <c r="BD1026">
        <v>5364.8040000000001</v>
      </c>
      <c r="BE1026" s="12">
        <f t="shared" si="618"/>
        <v>-4.4728913538698871E-3</v>
      </c>
      <c r="BF1026" s="10"/>
      <c r="BH1026" s="12" t="e">
        <f t="shared" si="619"/>
        <v>#DIV/0!</v>
      </c>
      <c r="BI1026" s="10">
        <v>42587</v>
      </c>
      <c r="BJ1026">
        <v>252.36</v>
      </c>
      <c r="BK1026" s="12">
        <f t="shared" si="620"/>
        <v>3.4992842373151897E-3</v>
      </c>
      <c r="BL1026" s="10">
        <v>42580</v>
      </c>
      <c r="BM1026">
        <v>1653.26</v>
      </c>
      <c r="BN1026" s="12">
        <f t="shared" si="621"/>
        <v>-2.5099250642565442E-3</v>
      </c>
      <c r="BO1026" s="10">
        <v>42580</v>
      </c>
      <c r="BP1026">
        <v>46660.67</v>
      </c>
      <c r="BQ1026" s="12">
        <f t="shared" si="622"/>
        <v>-1.8440474507586478E-2</v>
      </c>
      <c r="BR1026" s="10"/>
      <c r="BT1026" s="12" t="e">
        <f t="shared" si="623"/>
        <v>#DIV/0!</v>
      </c>
      <c r="BU1026" s="10">
        <v>42580</v>
      </c>
      <c r="BV1026">
        <v>449.83</v>
      </c>
      <c r="BW1026" s="12">
        <f t="shared" si="624"/>
        <v>-7.7644204257197279E-3</v>
      </c>
      <c r="BX1026" s="10"/>
      <c r="BZ1026" s="12" t="e">
        <f t="shared" si="625"/>
        <v>#DIV/0!</v>
      </c>
      <c r="CA1026" s="10">
        <v>42580</v>
      </c>
      <c r="CB1026">
        <v>15210.97</v>
      </c>
      <c r="CC1026" s="12">
        <f t="shared" si="626"/>
        <v>3.0353176584227762E-2</v>
      </c>
      <c r="CD1026" s="10">
        <v>42587</v>
      </c>
      <c r="CE1026">
        <v>7970.35</v>
      </c>
      <c r="CF1026" s="12">
        <f t="shared" si="627"/>
        <v>9.091925139801775E-4</v>
      </c>
      <c r="CG1026" s="10">
        <v>42580</v>
      </c>
      <c r="CH1026">
        <v>1759.74</v>
      </c>
      <c r="CI1026" s="12">
        <f t="shared" si="628"/>
        <v>-1.8533494704317428E-2</v>
      </c>
      <c r="CJ1026" s="10"/>
      <c r="CL1026" s="12" t="e">
        <f t="shared" si="629"/>
        <v>#DIV/0!</v>
      </c>
      <c r="CM1026" s="10">
        <v>42580</v>
      </c>
      <c r="CN1026">
        <v>45916.480000000003</v>
      </c>
      <c r="CO1026" s="12">
        <f t="shared" si="630"/>
        <v>-7.9671186754134739E-3</v>
      </c>
      <c r="CP1026" s="10">
        <v>42587</v>
      </c>
      <c r="CQ1026">
        <v>2017.94</v>
      </c>
      <c r="CR1026" s="12">
        <f t="shared" si="631"/>
        <v>8.6797375247372522E-4</v>
      </c>
      <c r="CS1026" s="10">
        <v>42580</v>
      </c>
      <c r="CT1026">
        <v>8587.2000000000007</v>
      </c>
      <c r="CU1026" s="12">
        <f t="shared" si="632"/>
        <v>-1.4767613576900788E-3</v>
      </c>
      <c r="CV1026" s="10">
        <v>42685</v>
      </c>
      <c r="CW1026">
        <v>8957.76</v>
      </c>
      <c r="CX1026" s="12">
        <f t="shared" si="633"/>
        <v>-1.2173376046933434E-2</v>
      </c>
      <c r="CY1026" s="10">
        <v>42580</v>
      </c>
      <c r="CZ1026">
        <v>1524.07</v>
      </c>
      <c r="DA1026" s="12">
        <f t="shared" si="634"/>
        <v>9.8997435608594534E-3</v>
      </c>
      <c r="DB1026" s="10">
        <v>42643</v>
      </c>
      <c r="DC1026">
        <v>76488.38</v>
      </c>
      <c r="DD1026" s="12">
        <f t="shared" si="635"/>
        <v>-4.0975499909474362E-2</v>
      </c>
      <c r="DE1026" s="10"/>
      <c r="DG1026" s="12" t="e">
        <f t="shared" si="636"/>
        <v>#DIV/0!</v>
      </c>
      <c r="DH1026" s="10">
        <v>42580</v>
      </c>
      <c r="DI1026">
        <v>6724.43</v>
      </c>
      <c r="DJ1026" s="12">
        <f t="shared" si="637"/>
        <v>-8.9889576969239536E-4</v>
      </c>
      <c r="DK1026" s="10">
        <v>42580</v>
      </c>
      <c r="DL1026">
        <v>2173.6</v>
      </c>
      <c r="DM1026" s="12">
        <f t="shared" si="638"/>
        <v>-6.574621959238681E-4</v>
      </c>
      <c r="DN1026" s="10">
        <v>42580</v>
      </c>
      <c r="DO1026">
        <v>341.89</v>
      </c>
      <c r="DP1026" s="12">
        <f t="shared" si="639"/>
        <v>4.5837863250374703E-3</v>
      </c>
    </row>
    <row r="1027" spans="1:120" x14ac:dyDescent="0.3">
      <c r="A1027" s="10">
        <v>42601</v>
      </c>
      <c r="B1027">
        <v>15598.22</v>
      </c>
      <c r="C1027" s="12">
        <f t="shared" si="600"/>
        <v>2.8525791479920057E-2</v>
      </c>
      <c r="D1027" s="10">
        <v>42587</v>
      </c>
      <c r="E1027">
        <v>5497.41</v>
      </c>
      <c r="F1027" s="12">
        <f t="shared" si="601"/>
        <v>-1.1676343018554419E-2</v>
      </c>
      <c r="G1027" s="10">
        <v>42587</v>
      </c>
      <c r="H1027">
        <v>2229.87</v>
      </c>
      <c r="I1027" s="12">
        <f t="shared" si="602"/>
        <v>-1.5984311197077888E-3</v>
      </c>
      <c r="J1027" s="10">
        <v>42587</v>
      </c>
      <c r="K1027">
        <v>3464.82</v>
      </c>
      <c r="L1027" s="12">
        <f t="shared" si="603"/>
        <v>-5.7722723127133747E-6</v>
      </c>
      <c r="M1027" s="10">
        <v>42587</v>
      </c>
      <c r="N1027">
        <v>57661.140344599997</v>
      </c>
      <c r="O1027" s="12">
        <f t="shared" si="604"/>
        <v>6.1584698246418094E-3</v>
      </c>
      <c r="P1027" s="10">
        <v>42587</v>
      </c>
      <c r="Q1027">
        <v>14648.77</v>
      </c>
      <c r="R1027" s="12">
        <f t="shared" si="605"/>
        <v>4.5279556516814165E-3</v>
      </c>
      <c r="S1027" s="10">
        <v>42587</v>
      </c>
      <c r="T1027">
        <v>4120.8900000000003</v>
      </c>
      <c r="U1027" s="12">
        <f t="shared" si="606"/>
        <v>8.306071446786674E-4</v>
      </c>
      <c r="V1027" s="10"/>
      <c r="X1027" s="12" t="e">
        <f t="shared" si="607"/>
        <v>#DIV/0!</v>
      </c>
      <c r="Y1027" s="10"/>
      <c r="AA1027" s="12" t="e">
        <f t="shared" si="608"/>
        <v>#DIV/0!</v>
      </c>
      <c r="AB1027" s="10">
        <v>42587</v>
      </c>
      <c r="AC1027">
        <v>849.79</v>
      </c>
      <c r="AD1027" s="12">
        <f t="shared" si="609"/>
        <v>-3.6235171365708765E-2</v>
      </c>
      <c r="AE1027" s="10"/>
      <c r="AG1027" s="12" t="e">
        <f t="shared" si="610"/>
        <v>#DIV/0!</v>
      </c>
      <c r="AH1027" s="10">
        <v>42587</v>
      </c>
      <c r="AI1027">
        <v>1016.42</v>
      </c>
      <c r="AJ1027" s="12">
        <f t="shared" si="611"/>
        <v>6.2866930014750548E-3</v>
      </c>
      <c r="AK1027" s="10">
        <v>42601</v>
      </c>
      <c r="AL1027">
        <v>3377.45</v>
      </c>
      <c r="AM1027" s="12">
        <f t="shared" si="612"/>
        <v>-2.0486704233358272E-2</v>
      </c>
      <c r="AN1027" s="10">
        <v>42587</v>
      </c>
      <c r="AO1027">
        <v>4410.55</v>
      </c>
      <c r="AP1027" s="12">
        <f t="shared" si="613"/>
        <v>-6.5903721105182913E-3</v>
      </c>
      <c r="AQ1027" s="10">
        <v>42587</v>
      </c>
      <c r="AR1027">
        <v>10367.209999999999</v>
      </c>
      <c r="AS1027" s="12">
        <f t="shared" si="614"/>
        <v>2.874002418379601E-3</v>
      </c>
      <c r="AT1027" s="10">
        <v>42622</v>
      </c>
      <c r="AU1027">
        <v>566.79999999999995</v>
      </c>
      <c r="AV1027" s="12">
        <f t="shared" si="615"/>
        <v>-2.6334323948259051E-2</v>
      </c>
      <c r="AW1027" s="10">
        <v>42587</v>
      </c>
      <c r="AX1027">
        <v>27311.45</v>
      </c>
      <c r="AY1027" s="12">
        <f t="shared" si="616"/>
        <v>-1.1463661907393705E-2</v>
      </c>
      <c r="AZ1027" s="10">
        <v>42587</v>
      </c>
      <c r="BA1027">
        <v>28078.35</v>
      </c>
      <c r="BB1027" s="12">
        <f t="shared" si="617"/>
        <v>9.4432240856748761E-4</v>
      </c>
      <c r="BC1027" s="10">
        <v>42650</v>
      </c>
      <c r="BD1027">
        <v>5377.1490000000003</v>
      </c>
      <c r="BE1027" s="12">
        <f t="shared" si="618"/>
        <v>2.3011092297128199E-3</v>
      </c>
      <c r="BF1027" s="10"/>
      <c r="BH1027" s="12" t="e">
        <f t="shared" si="619"/>
        <v>#DIV/0!</v>
      </c>
      <c r="BI1027" s="10">
        <v>42594</v>
      </c>
      <c r="BJ1027">
        <v>256.17</v>
      </c>
      <c r="BK1027" s="12">
        <f t="shared" si="620"/>
        <v>1.5097479790775092E-2</v>
      </c>
      <c r="BL1027" s="10">
        <v>42587</v>
      </c>
      <c r="BM1027">
        <v>1664.04</v>
      </c>
      <c r="BN1027" s="12">
        <f t="shared" si="621"/>
        <v>6.5204505038529773E-3</v>
      </c>
      <c r="BO1027" s="10">
        <v>42587</v>
      </c>
      <c r="BP1027">
        <v>47194.15</v>
      </c>
      <c r="BQ1027" s="12">
        <f t="shared" si="622"/>
        <v>1.1433183449787653E-2</v>
      </c>
      <c r="BR1027" s="10"/>
      <c r="BT1027" s="12" t="e">
        <f t="shared" si="623"/>
        <v>#DIV/0!</v>
      </c>
      <c r="BU1027" s="10">
        <v>42587</v>
      </c>
      <c r="BV1027">
        <v>448.12</v>
      </c>
      <c r="BW1027" s="12">
        <f t="shared" si="624"/>
        <v>-3.8014360980814523E-3</v>
      </c>
      <c r="BX1027" s="10"/>
      <c r="BZ1027" s="12" t="e">
        <f t="shared" si="625"/>
        <v>#DIV/0!</v>
      </c>
      <c r="CA1027" s="10">
        <v>42587</v>
      </c>
      <c r="CB1027">
        <v>15395.35</v>
      </c>
      <c r="CC1027" s="12">
        <f t="shared" si="626"/>
        <v>1.2121514932972784E-2</v>
      </c>
      <c r="CD1027" s="10">
        <v>42594</v>
      </c>
      <c r="CE1027">
        <v>7955.86</v>
      </c>
      <c r="CF1027" s="12">
        <f t="shared" si="627"/>
        <v>-1.8179879177201365E-3</v>
      </c>
      <c r="CG1027" s="10">
        <v>42587</v>
      </c>
      <c r="CH1027">
        <v>1825.45</v>
      </c>
      <c r="CI1027" s="12">
        <f t="shared" si="628"/>
        <v>3.7340743518928951E-2</v>
      </c>
      <c r="CJ1027" s="10"/>
      <c r="CL1027" s="12" t="e">
        <f t="shared" si="629"/>
        <v>#DIV/0!</v>
      </c>
      <c r="CM1027" s="10">
        <v>42587</v>
      </c>
      <c r="CN1027">
        <v>45385.74</v>
      </c>
      <c r="CO1027" s="12">
        <f t="shared" si="630"/>
        <v>-1.1558812870673127E-2</v>
      </c>
      <c r="CP1027" s="10">
        <v>42594</v>
      </c>
      <c r="CQ1027">
        <v>2050.4699999999998</v>
      </c>
      <c r="CR1027" s="12">
        <f t="shared" si="631"/>
        <v>1.6120400011893191E-2</v>
      </c>
      <c r="CS1027" s="10">
        <v>42587</v>
      </c>
      <c r="CT1027">
        <v>8539.4</v>
      </c>
      <c r="CU1027" s="12">
        <f t="shared" si="632"/>
        <v>-5.5664244456867301E-3</v>
      </c>
      <c r="CV1027" s="10">
        <v>42692</v>
      </c>
      <c r="CW1027">
        <v>9008.7900000000009</v>
      </c>
      <c r="CX1027" s="12">
        <f t="shared" si="633"/>
        <v>5.6967366841711156E-3</v>
      </c>
      <c r="CY1027" s="10">
        <v>42587</v>
      </c>
      <c r="CZ1027">
        <v>1518.69</v>
      </c>
      <c r="DA1027" s="12">
        <f t="shared" si="634"/>
        <v>-3.530021586934906E-3</v>
      </c>
      <c r="DB1027" s="10">
        <v>42650</v>
      </c>
      <c r="DC1027">
        <v>77975.990000000005</v>
      </c>
      <c r="DD1027" s="12">
        <f t="shared" si="635"/>
        <v>1.9448836542230341E-2</v>
      </c>
      <c r="DE1027" s="10"/>
      <c r="DG1027" s="12" t="e">
        <f t="shared" si="636"/>
        <v>#DIV/0!</v>
      </c>
      <c r="DH1027" s="10">
        <v>42587</v>
      </c>
      <c r="DI1027">
        <v>6793.47</v>
      </c>
      <c r="DJ1027" s="12">
        <f t="shared" si="637"/>
        <v>1.0267041221337713E-2</v>
      </c>
      <c r="DK1027" s="10">
        <v>42587</v>
      </c>
      <c r="DL1027">
        <v>2182.87</v>
      </c>
      <c r="DM1027" s="12">
        <f t="shared" si="638"/>
        <v>4.2648141332351777E-3</v>
      </c>
      <c r="DN1027" s="10">
        <v>42587</v>
      </c>
      <c r="DO1027">
        <v>341.38</v>
      </c>
      <c r="DP1027" s="12">
        <f t="shared" si="639"/>
        <v>-1.4917078592529495E-3</v>
      </c>
    </row>
    <row r="1028" spans="1:120" x14ac:dyDescent="0.3">
      <c r="A1028" s="10">
        <v>42608</v>
      </c>
      <c r="B1028">
        <v>15764.02</v>
      </c>
      <c r="C1028" s="12">
        <f t="shared" si="600"/>
        <v>1.0629417972050727E-2</v>
      </c>
      <c r="D1028" s="10">
        <v>42594</v>
      </c>
      <c r="E1028">
        <v>5530.9110000000001</v>
      </c>
      <c r="F1028" s="12">
        <f t="shared" si="601"/>
        <v>6.0939606105420924E-3</v>
      </c>
      <c r="G1028" s="10">
        <v>42594</v>
      </c>
      <c r="H1028">
        <v>2284.5300000000002</v>
      </c>
      <c r="I1028" s="12">
        <f t="shared" si="602"/>
        <v>2.4512639750299485E-2</v>
      </c>
      <c r="J1028" s="10">
        <v>42594</v>
      </c>
      <c r="K1028">
        <v>3544.82</v>
      </c>
      <c r="L1028" s="12">
        <f t="shared" si="603"/>
        <v>2.3089222528154419E-2</v>
      </c>
      <c r="M1028" s="10">
        <v>42594</v>
      </c>
      <c r="N1028">
        <v>58298.407574199999</v>
      </c>
      <c r="O1028" s="12">
        <f t="shared" si="604"/>
        <v>1.1051935944927637E-2</v>
      </c>
      <c r="P1028" s="10">
        <v>42594</v>
      </c>
      <c r="Q1028">
        <v>14747.45</v>
      </c>
      <c r="R1028" s="12">
        <f t="shared" si="605"/>
        <v>6.7364017593286186E-3</v>
      </c>
      <c r="S1028" s="10">
        <v>42594</v>
      </c>
      <c r="T1028">
        <v>4160.28</v>
      </c>
      <c r="U1028" s="12">
        <f t="shared" si="606"/>
        <v>9.558614765256877E-3</v>
      </c>
      <c r="V1028" s="10"/>
      <c r="X1028" s="12" t="e">
        <f t="shared" si="607"/>
        <v>#DIV/0!</v>
      </c>
      <c r="Y1028" s="10"/>
      <c r="AA1028" s="12" t="e">
        <f t="shared" si="608"/>
        <v>#DIV/0!</v>
      </c>
      <c r="AB1028" s="10">
        <v>42594</v>
      </c>
      <c r="AC1028">
        <v>863.87</v>
      </c>
      <c r="AD1028" s="12">
        <f t="shared" si="609"/>
        <v>1.65687993504278E-2</v>
      </c>
      <c r="AE1028" s="10"/>
      <c r="AG1028" s="12" t="e">
        <f t="shared" si="610"/>
        <v>#DIV/0!</v>
      </c>
      <c r="AH1028" s="10">
        <v>42594</v>
      </c>
      <c r="AI1028">
        <v>991.86</v>
      </c>
      <c r="AJ1028" s="12">
        <f t="shared" si="611"/>
        <v>-2.4163239605674767E-2</v>
      </c>
      <c r="AK1028" s="10">
        <v>42608</v>
      </c>
      <c r="AL1028">
        <v>3420.78</v>
      </c>
      <c r="AM1028" s="12">
        <f t="shared" si="612"/>
        <v>1.2829205465662078E-2</v>
      </c>
      <c r="AN1028" s="10">
        <v>42594</v>
      </c>
      <c r="AO1028">
        <v>4500.1899999999996</v>
      </c>
      <c r="AP1028" s="12">
        <f t="shared" si="613"/>
        <v>2.0323995873530381E-2</v>
      </c>
      <c r="AQ1028" s="10">
        <v>42594</v>
      </c>
      <c r="AR1028">
        <v>10713.43</v>
      </c>
      <c r="AS1028" s="12">
        <f t="shared" si="614"/>
        <v>3.3395677332667247E-2</v>
      </c>
      <c r="AT1028" s="10">
        <v>42629</v>
      </c>
      <c r="AU1028">
        <v>559.5</v>
      </c>
      <c r="AV1028" s="12">
        <f t="shared" si="615"/>
        <v>-1.2879322512349956E-2</v>
      </c>
      <c r="AW1028" s="10">
        <v>42594</v>
      </c>
      <c r="AX1028">
        <v>27812.89</v>
      </c>
      <c r="AY1028" s="12">
        <f t="shared" si="616"/>
        <v>1.8360065100900855E-2</v>
      </c>
      <c r="AZ1028" s="10">
        <v>42594</v>
      </c>
      <c r="BA1028">
        <v>28152.400000000001</v>
      </c>
      <c r="BB1028" s="12">
        <f t="shared" si="617"/>
        <v>2.6372632294989883E-3</v>
      </c>
      <c r="BC1028" s="10">
        <v>42657</v>
      </c>
      <c r="BD1028">
        <v>5399.8850000000002</v>
      </c>
      <c r="BE1028" s="12">
        <f t="shared" si="618"/>
        <v>4.2282629698377101E-3</v>
      </c>
      <c r="BF1028" s="10"/>
      <c r="BH1028" s="12" t="e">
        <f t="shared" si="619"/>
        <v>#DIV/0!</v>
      </c>
      <c r="BI1028" s="10">
        <v>42601</v>
      </c>
      <c r="BJ1028">
        <v>258.69</v>
      </c>
      <c r="BK1028" s="12">
        <f t="shared" si="620"/>
        <v>9.8372174727719159E-3</v>
      </c>
      <c r="BL1028" s="10">
        <v>42594</v>
      </c>
      <c r="BM1028">
        <v>1684.15</v>
      </c>
      <c r="BN1028" s="12">
        <f t="shared" si="621"/>
        <v>1.2085046032547371E-2</v>
      </c>
      <c r="BO1028" s="10">
        <v>42594</v>
      </c>
      <c r="BP1028">
        <v>48363.89</v>
      </c>
      <c r="BQ1028" s="12">
        <f t="shared" si="622"/>
        <v>2.4785699074991244E-2</v>
      </c>
      <c r="BR1028" s="10"/>
      <c r="BT1028" s="12" t="e">
        <f t="shared" si="623"/>
        <v>#DIV/0!</v>
      </c>
      <c r="BU1028" s="10">
        <v>42594</v>
      </c>
      <c r="BV1028">
        <v>454.09</v>
      </c>
      <c r="BW1028" s="12">
        <f t="shared" si="624"/>
        <v>1.3322324377398845E-2</v>
      </c>
      <c r="BX1028" s="10"/>
      <c r="BZ1028" s="12" t="e">
        <f t="shared" si="625"/>
        <v>#DIV/0!</v>
      </c>
      <c r="CA1028" s="10">
        <v>42594</v>
      </c>
      <c r="CB1028">
        <v>15373.68</v>
      </c>
      <c r="CC1028" s="12">
        <f t="shared" si="626"/>
        <v>-1.4075678695190479E-3</v>
      </c>
      <c r="CD1028" s="10">
        <v>42601</v>
      </c>
      <c r="CE1028">
        <v>7930.75</v>
      </c>
      <c r="CF1028" s="12">
        <f t="shared" si="627"/>
        <v>-3.1561641356182327E-3</v>
      </c>
      <c r="CG1028" s="10">
        <v>42594</v>
      </c>
      <c r="CH1028">
        <v>1857.7</v>
      </c>
      <c r="CI1028" s="12">
        <f t="shared" si="628"/>
        <v>1.7666876660549453E-2</v>
      </c>
      <c r="CJ1028" s="10"/>
      <c r="CL1028" s="12" t="e">
        <f t="shared" si="629"/>
        <v>#DIV/0!</v>
      </c>
      <c r="CM1028" s="10">
        <v>42594</v>
      </c>
      <c r="CN1028">
        <v>45703.18</v>
      </c>
      <c r="CO1028" s="12">
        <f t="shared" si="630"/>
        <v>6.9942673623918511E-3</v>
      </c>
      <c r="CP1028" s="10">
        <v>42601</v>
      </c>
      <c r="CQ1028">
        <v>2056.2399999999998</v>
      </c>
      <c r="CR1028" s="12">
        <f t="shared" si="631"/>
        <v>2.8139889878905726E-3</v>
      </c>
      <c r="CS1028" s="10">
        <v>42594</v>
      </c>
      <c r="CT1028">
        <v>8716.4</v>
      </c>
      <c r="CU1028" s="12">
        <f t="shared" si="632"/>
        <v>2.0727451577394196E-2</v>
      </c>
      <c r="CV1028" s="10">
        <v>42699</v>
      </c>
      <c r="CW1028">
        <v>9159.07</v>
      </c>
      <c r="CX1028" s="12">
        <f t="shared" si="633"/>
        <v>1.668148552691303E-2</v>
      </c>
      <c r="CY1028" s="10">
        <v>42594</v>
      </c>
      <c r="CZ1028">
        <v>1552.64</v>
      </c>
      <c r="DA1028" s="12">
        <f t="shared" si="634"/>
        <v>2.2354792617321536E-2</v>
      </c>
      <c r="DB1028" s="10">
        <v>42657</v>
      </c>
      <c r="DC1028">
        <v>77554.210000000006</v>
      </c>
      <c r="DD1028" s="12">
        <f t="shared" si="635"/>
        <v>-5.409100929657947E-3</v>
      </c>
      <c r="DE1028" s="10"/>
      <c r="DG1028" s="12" t="e">
        <f t="shared" si="636"/>
        <v>#DIV/0!</v>
      </c>
      <c r="DH1028" s="10">
        <v>42594</v>
      </c>
      <c r="DI1028">
        <v>6916.02</v>
      </c>
      <c r="DJ1028" s="12">
        <f t="shared" si="637"/>
        <v>1.8039381935888461E-2</v>
      </c>
      <c r="DK1028" s="10">
        <v>42594</v>
      </c>
      <c r="DL1028">
        <v>2184.0500000000002</v>
      </c>
      <c r="DM1028" s="12">
        <f t="shared" si="638"/>
        <v>5.4057273222880473E-4</v>
      </c>
      <c r="DN1028" s="10">
        <v>42594</v>
      </c>
      <c r="DO1028">
        <v>346.09</v>
      </c>
      <c r="DP1028" s="12">
        <f t="shared" si="639"/>
        <v>1.3796941824359891E-2</v>
      </c>
    </row>
    <row r="1029" spans="1:120" x14ac:dyDescent="0.3">
      <c r="A1029" s="10">
        <v>42615</v>
      </c>
      <c r="B1029">
        <v>15965.648999999999</v>
      </c>
      <c r="C1029" s="12">
        <f t="shared" si="600"/>
        <v>1.279045573400687E-2</v>
      </c>
      <c r="D1029" s="10">
        <v>42601</v>
      </c>
      <c r="E1029">
        <v>5526.683</v>
      </c>
      <c r="F1029" s="12">
        <f t="shared" si="601"/>
        <v>-7.6443103134367298E-4</v>
      </c>
      <c r="G1029" s="10">
        <v>42601</v>
      </c>
      <c r="H1029">
        <v>2268.1999999999998</v>
      </c>
      <c r="I1029" s="12">
        <f t="shared" si="602"/>
        <v>-7.148078598223871E-3</v>
      </c>
      <c r="J1029" s="10">
        <v>42601</v>
      </c>
      <c r="K1029">
        <v>3502.53</v>
      </c>
      <c r="L1029" s="12">
        <f t="shared" si="603"/>
        <v>-1.1930083897066695E-2</v>
      </c>
      <c r="M1029" s="10">
        <v>42601</v>
      </c>
      <c r="N1029">
        <v>59098.9207265</v>
      </c>
      <c r="O1029" s="12">
        <f t="shared" si="604"/>
        <v>1.3731303917369254E-2</v>
      </c>
      <c r="P1029" s="10">
        <v>42601</v>
      </c>
      <c r="Q1029">
        <v>14687.46</v>
      </c>
      <c r="R1029" s="12">
        <f t="shared" si="605"/>
        <v>-4.0678218946327395E-3</v>
      </c>
      <c r="S1029" s="10">
        <v>42601</v>
      </c>
      <c r="T1029">
        <v>4147.42</v>
      </c>
      <c r="U1029" s="12">
        <f t="shared" si="606"/>
        <v>-3.0911380964741973E-3</v>
      </c>
      <c r="V1029" s="10"/>
      <c r="X1029" s="12" t="e">
        <f t="shared" si="607"/>
        <v>#DIV/0!</v>
      </c>
      <c r="Y1029" s="10"/>
      <c r="AA1029" s="12" t="e">
        <f t="shared" si="608"/>
        <v>#DIV/0!</v>
      </c>
      <c r="AB1029" s="10">
        <v>42601</v>
      </c>
      <c r="AC1029">
        <v>847.6</v>
      </c>
      <c r="AD1029" s="12">
        <f t="shared" si="609"/>
        <v>-1.8833852315741931E-2</v>
      </c>
      <c r="AE1029" s="10"/>
      <c r="AG1029" s="12" t="e">
        <f t="shared" si="610"/>
        <v>#DIV/0!</v>
      </c>
      <c r="AH1029" s="10">
        <v>42601</v>
      </c>
      <c r="AI1029">
        <v>995.12</v>
      </c>
      <c r="AJ1029" s="12">
        <f t="shared" si="611"/>
        <v>3.2867541790171906E-3</v>
      </c>
      <c r="AK1029" s="10">
        <v>42615</v>
      </c>
      <c r="AL1029">
        <v>3451.01</v>
      </c>
      <c r="AM1029" s="12">
        <f t="shared" si="612"/>
        <v>8.8371657925970151E-3</v>
      </c>
      <c r="AN1029" s="10">
        <v>42601</v>
      </c>
      <c r="AO1029">
        <v>4400.5200000000004</v>
      </c>
      <c r="AP1029" s="12">
        <f t="shared" si="613"/>
        <v>-2.2147953753063575E-2</v>
      </c>
      <c r="AQ1029" s="10">
        <v>42601</v>
      </c>
      <c r="AR1029">
        <v>10544.36</v>
      </c>
      <c r="AS1029" s="12">
        <f t="shared" si="614"/>
        <v>-1.5781127052680581E-2</v>
      </c>
      <c r="AT1029" s="10">
        <v>42636</v>
      </c>
      <c r="AU1029">
        <v>574.04999999999995</v>
      </c>
      <c r="AV1029" s="12">
        <f t="shared" si="615"/>
        <v>2.6005361930294825E-2</v>
      </c>
      <c r="AW1029" s="10">
        <v>42601</v>
      </c>
      <c r="AX1029">
        <v>27599.77</v>
      </c>
      <c r="AY1029" s="12">
        <f t="shared" si="616"/>
        <v>-7.6626341239619108E-3</v>
      </c>
      <c r="AZ1029" s="10">
        <v>42601</v>
      </c>
      <c r="BA1029">
        <v>28077</v>
      </c>
      <c r="BB1029" s="12">
        <f t="shared" si="617"/>
        <v>-2.6782796493372307E-3</v>
      </c>
      <c r="BC1029" s="10">
        <v>42664</v>
      </c>
      <c r="BD1029">
        <v>5409.2430000000004</v>
      </c>
      <c r="BE1029" s="12">
        <f t="shared" si="618"/>
        <v>1.7329998694416962E-3</v>
      </c>
      <c r="BF1029" s="10"/>
      <c r="BH1029" s="12" t="e">
        <f t="shared" si="619"/>
        <v>#DIV/0!</v>
      </c>
      <c r="BI1029" s="10">
        <v>42608</v>
      </c>
      <c r="BJ1029">
        <v>256.23</v>
      </c>
      <c r="BK1029" s="12">
        <f t="shared" si="620"/>
        <v>-9.5094514670067635E-3</v>
      </c>
      <c r="BL1029" s="10">
        <v>42601</v>
      </c>
      <c r="BM1029">
        <v>1687.68</v>
      </c>
      <c r="BN1029" s="12">
        <f t="shared" si="621"/>
        <v>2.0960128254608988E-3</v>
      </c>
      <c r="BO1029" s="10">
        <v>42601</v>
      </c>
      <c r="BP1029">
        <v>48297.46</v>
      </c>
      <c r="BQ1029" s="12">
        <f t="shared" si="622"/>
        <v>-1.3735454282110123E-3</v>
      </c>
      <c r="BR1029" s="10"/>
      <c r="BT1029" s="12" t="e">
        <f t="shared" si="623"/>
        <v>#DIV/0!</v>
      </c>
      <c r="BU1029" s="10">
        <v>42601</v>
      </c>
      <c r="BV1029">
        <v>448.72</v>
      </c>
      <c r="BW1029" s="12">
        <f t="shared" si="624"/>
        <v>-1.1825849501200088E-2</v>
      </c>
      <c r="BX1029" s="10"/>
      <c r="BZ1029" s="12" t="e">
        <f t="shared" si="625"/>
        <v>#DIV/0!</v>
      </c>
      <c r="CA1029" s="10">
        <v>42601</v>
      </c>
      <c r="CB1029">
        <v>15590.3</v>
      </c>
      <c r="CC1029" s="12">
        <f t="shared" si="626"/>
        <v>1.409031539618354E-2</v>
      </c>
      <c r="CD1029" s="10">
        <v>42608</v>
      </c>
      <c r="CE1029">
        <v>7845.49</v>
      </c>
      <c r="CF1029" s="12">
        <f t="shared" si="627"/>
        <v>-1.0750559530939724E-2</v>
      </c>
      <c r="CG1029" s="10">
        <v>42601</v>
      </c>
      <c r="CH1029">
        <v>1800.17</v>
      </c>
      <c r="CI1029" s="12">
        <f t="shared" si="628"/>
        <v>-3.0968401787156145E-2</v>
      </c>
      <c r="CJ1029" s="10"/>
      <c r="CL1029" s="12" t="e">
        <f t="shared" si="629"/>
        <v>#DIV/0!</v>
      </c>
      <c r="CM1029" s="10">
        <v>42601</v>
      </c>
      <c r="CN1029">
        <v>45877.01</v>
      </c>
      <c r="CO1029" s="12">
        <f t="shared" si="630"/>
        <v>3.8034552519102993E-3</v>
      </c>
      <c r="CP1029" s="10">
        <v>42608</v>
      </c>
      <c r="CQ1029">
        <v>2037.5</v>
      </c>
      <c r="CR1029" s="12">
        <f t="shared" si="631"/>
        <v>-9.1137221336029754E-3</v>
      </c>
      <c r="CS1029" s="10">
        <v>42601</v>
      </c>
      <c r="CT1029">
        <v>8450.6</v>
      </c>
      <c r="CU1029" s="12">
        <f t="shared" si="632"/>
        <v>-3.0494240741590482E-2</v>
      </c>
      <c r="CV1029" s="10">
        <v>42706</v>
      </c>
      <c r="CW1029">
        <v>9189.49</v>
      </c>
      <c r="CX1029" s="12">
        <f t="shared" si="633"/>
        <v>3.3212979046999395E-3</v>
      </c>
      <c r="CY1029" s="10">
        <v>42601</v>
      </c>
      <c r="CZ1029">
        <v>1538.76</v>
      </c>
      <c r="DA1029" s="12">
        <f t="shared" si="634"/>
        <v>-8.9396125309151569E-3</v>
      </c>
      <c r="DB1029" s="10">
        <v>42664</v>
      </c>
      <c r="DC1029">
        <v>78843.66</v>
      </c>
      <c r="DD1029" s="12">
        <f t="shared" si="635"/>
        <v>1.662643459329928E-2</v>
      </c>
      <c r="DE1029" s="10"/>
      <c r="DG1029" s="12" t="e">
        <f t="shared" si="636"/>
        <v>#DIV/0!</v>
      </c>
      <c r="DH1029" s="10">
        <v>42601</v>
      </c>
      <c r="DI1029">
        <v>6858.95</v>
      </c>
      <c r="DJ1029" s="12">
        <f t="shared" si="637"/>
        <v>-8.2518558361601921E-3</v>
      </c>
      <c r="DK1029" s="10">
        <v>42601</v>
      </c>
      <c r="DL1029">
        <v>2183.87</v>
      </c>
      <c r="DM1029" s="12">
        <f t="shared" si="638"/>
        <v>-8.2415695611497456E-5</v>
      </c>
      <c r="DN1029" s="10">
        <v>42601</v>
      </c>
      <c r="DO1029">
        <v>340.14</v>
      </c>
      <c r="DP1029" s="12">
        <f t="shared" si="639"/>
        <v>-1.7192059868820216E-2</v>
      </c>
    </row>
    <row r="1030" spans="1:120" x14ac:dyDescent="0.3">
      <c r="A1030" s="10">
        <v>42622</v>
      </c>
      <c r="B1030">
        <v>15975.569</v>
      </c>
      <c r="C1030" s="12">
        <f t="shared" si="600"/>
        <v>6.2133396518989443E-4</v>
      </c>
      <c r="D1030" s="10">
        <v>42608</v>
      </c>
      <c r="E1030">
        <v>5515.47</v>
      </c>
      <c r="F1030" s="12">
        <f t="shared" si="601"/>
        <v>-2.0288842330923882E-3</v>
      </c>
      <c r="G1030" s="10">
        <v>42608</v>
      </c>
      <c r="H1030">
        <v>2311.65</v>
      </c>
      <c r="I1030" s="12">
        <f t="shared" si="602"/>
        <v>1.9156159068865301E-2</v>
      </c>
      <c r="J1030" s="10">
        <v>42608</v>
      </c>
      <c r="K1030">
        <v>3550.11</v>
      </c>
      <c r="L1030" s="12">
        <f t="shared" si="603"/>
        <v>1.3584466085943568E-2</v>
      </c>
      <c r="M1030" s="10">
        <v>42608</v>
      </c>
      <c r="N1030">
        <v>57716.248355299998</v>
      </c>
      <c r="O1030" s="12">
        <f t="shared" si="604"/>
        <v>-2.3395898845577578E-2</v>
      </c>
      <c r="P1030" s="10">
        <v>42608</v>
      </c>
      <c r="Q1030">
        <v>14639.88</v>
      </c>
      <c r="R1030" s="12">
        <f t="shared" si="605"/>
        <v>-3.2394981841652628E-3</v>
      </c>
      <c r="S1030" s="10">
        <v>42608</v>
      </c>
      <c r="T1030">
        <v>4142.51</v>
      </c>
      <c r="U1030" s="12">
        <f t="shared" si="606"/>
        <v>-1.183868525492922E-3</v>
      </c>
      <c r="V1030" s="10"/>
      <c r="X1030" s="12" t="e">
        <f t="shared" si="607"/>
        <v>#DIV/0!</v>
      </c>
      <c r="Y1030" s="10"/>
      <c r="AA1030" s="12" t="e">
        <f t="shared" si="608"/>
        <v>#DIV/0!</v>
      </c>
      <c r="AB1030" s="10">
        <v>42608</v>
      </c>
      <c r="AC1030">
        <v>853.19</v>
      </c>
      <c r="AD1030" s="12">
        <f t="shared" si="609"/>
        <v>6.5950920245399147E-3</v>
      </c>
      <c r="AE1030" s="10"/>
      <c r="AG1030" s="12" t="e">
        <f t="shared" si="610"/>
        <v>#DIV/0!</v>
      </c>
      <c r="AH1030" s="10">
        <v>42608</v>
      </c>
      <c r="AI1030">
        <v>998.22</v>
      </c>
      <c r="AJ1030" s="12">
        <f t="shared" si="611"/>
        <v>3.1152021866709769E-3</v>
      </c>
      <c r="AK1030" s="10">
        <v>42622</v>
      </c>
      <c r="AL1030">
        <v>3413.9</v>
      </c>
      <c r="AM1030" s="12">
        <f t="shared" si="612"/>
        <v>-1.0753373650032925E-2</v>
      </c>
      <c r="AN1030" s="10">
        <v>42608</v>
      </c>
      <c r="AO1030">
        <v>4441.87</v>
      </c>
      <c r="AP1030" s="12">
        <f t="shared" si="613"/>
        <v>9.3966167634732829E-3</v>
      </c>
      <c r="AQ1030" s="10">
        <v>42608</v>
      </c>
      <c r="AR1030">
        <v>10587.77</v>
      </c>
      <c r="AS1030" s="12">
        <f t="shared" si="614"/>
        <v>4.1168928223239585E-3</v>
      </c>
      <c r="AT1030" s="10">
        <v>42643</v>
      </c>
      <c r="AU1030">
        <v>565.53</v>
      </c>
      <c r="AV1030" s="12">
        <f t="shared" si="615"/>
        <v>-1.4841912725372323E-2</v>
      </c>
      <c r="AW1030" s="10">
        <v>42608</v>
      </c>
      <c r="AX1030">
        <v>27733.77</v>
      </c>
      <c r="AY1030" s="12">
        <f t="shared" si="616"/>
        <v>4.8551129230424749E-3</v>
      </c>
      <c r="AZ1030" s="10">
        <v>42608</v>
      </c>
      <c r="BA1030">
        <v>27782.25</v>
      </c>
      <c r="BB1030" s="12">
        <f t="shared" si="617"/>
        <v>-1.0497916444064536E-2</v>
      </c>
      <c r="BC1030" s="10">
        <v>42671</v>
      </c>
      <c r="BD1030">
        <v>5410.2690000000002</v>
      </c>
      <c r="BE1030" s="12">
        <f t="shared" si="618"/>
        <v>1.8967533904463892E-4</v>
      </c>
      <c r="BF1030" s="10"/>
      <c r="BH1030" s="12" t="e">
        <f t="shared" si="619"/>
        <v>#DIV/0!</v>
      </c>
      <c r="BI1030" s="10">
        <v>42615</v>
      </c>
      <c r="BJ1030">
        <v>256.5</v>
      </c>
      <c r="BK1030" s="12">
        <f t="shared" si="620"/>
        <v>1.053740779768106E-3</v>
      </c>
      <c r="BL1030" s="10">
        <v>42608</v>
      </c>
      <c r="BM1030">
        <v>1683.09</v>
      </c>
      <c r="BN1030" s="12">
        <f t="shared" si="621"/>
        <v>-2.7197098976110075E-3</v>
      </c>
      <c r="BO1030" s="10">
        <v>42608</v>
      </c>
      <c r="BP1030">
        <v>47369.57</v>
      </c>
      <c r="BQ1030" s="12">
        <f t="shared" si="622"/>
        <v>-1.9211983404510288E-2</v>
      </c>
      <c r="BR1030" s="10"/>
      <c r="BT1030" s="12" t="e">
        <f t="shared" si="623"/>
        <v>#DIV/0!</v>
      </c>
      <c r="BU1030" s="10">
        <v>42608</v>
      </c>
      <c r="BV1030">
        <v>453.01</v>
      </c>
      <c r="BW1030" s="12">
        <f t="shared" si="624"/>
        <v>9.5605277233017545E-3</v>
      </c>
      <c r="BX1030" s="10"/>
      <c r="BZ1030" s="12" t="e">
        <f t="shared" si="625"/>
        <v>#DIV/0!</v>
      </c>
      <c r="CA1030" s="10">
        <v>42608</v>
      </c>
      <c r="CB1030">
        <v>15220.15</v>
      </c>
      <c r="CC1030" s="12">
        <f t="shared" si="626"/>
        <v>-2.3742326959712106E-2</v>
      </c>
      <c r="CD1030" s="10">
        <v>42615</v>
      </c>
      <c r="CE1030">
        <v>7807.42</v>
      </c>
      <c r="CF1030" s="12">
        <f t="shared" si="627"/>
        <v>-4.8524693804975483E-3</v>
      </c>
      <c r="CG1030" s="10">
        <v>42608</v>
      </c>
      <c r="CH1030">
        <v>1775.9</v>
      </c>
      <c r="CI1030" s="12">
        <f t="shared" si="628"/>
        <v>-1.3482060027664044E-2</v>
      </c>
      <c r="CJ1030" s="10"/>
      <c r="CL1030" s="12" t="e">
        <f t="shared" si="629"/>
        <v>#DIV/0!</v>
      </c>
      <c r="CM1030" s="10">
        <v>42608</v>
      </c>
      <c r="CN1030">
        <v>46806.74</v>
      </c>
      <c r="CO1030" s="12">
        <f t="shared" si="630"/>
        <v>2.0265706069336163E-2</v>
      </c>
      <c r="CP1030" s="10">
        <v>42615</v>
      </c>
      <c r="CQ1030">
        <v>2038.31</v>
      </c>
      <c r="CR1030" s="12">
        <f t="shared" si="631"/>
        <v>3.9754601226991184E-4</v>
      </c>
      <c r="CS1030" s="10">
        <v>42608</v>
      </c>
      <c r="CT1030">
        <v>8659.5</v>
      </c>
      <c r="CU1030" s="12">
        <f t="shared" si="632"/>
        <v>2.4720138215037941E-2</v>
      </c>
      <c r="CV1030" s="10">
        <v>42713</v>
      </c>
      <c r="CW1030">
        <v>9392.68</v>
      </c>
      <c r="CX1030" s="12">
        <f t="shared" si="633"/>
        <v>2.2111129126861286E-2</v>
      </c>
      <c r="CY1030" s="10">
        <v>42608</v>
      </c>
      <c r="CZ1030">
        <v>1549.41</v>
      </c>
      <c r="DA1030" s="12">
        <f t="shared" si="634"/>
        <v>6.9211572954847355E-3</v>
      </c>
      <c r="DB1030" s="10">
        <v>42671</v>
      </c>
      <c r="DC1030">
        <v>78332.87</v>
      </c>
      <c r="DD1030" s="12">
        <f t="shared" si="635"/>
        <v>-6.478517105877735E-3</v>
      </c>
      <c r="DE1030" s="10"/>
      <c r="DG1030" s="12" t="e">
        <f t="shared" si="636"/>
        <v>#DIV/0!</v>
      </c>
      <c r="DH1030" s="10">
        <v>42608</v>
      </c>
      <c r="DI1030">
        <v>6838.05</v>
      </c>
      <c r="DJ1030" s="12">
        <f t="shared" si="637"/>
        <v>-3.0471136252632892E-3</v>
      </c>
      <c r="DK1030" s="10">
        <v>42608</v>
      </c>
      <c r="DL1030">
        <v>2169.04</v>
      </c>
      <c r="DM1030" s="12">
        <f t="shared" si="638"/>
        <v>-6.7906972484625587E-3</v>
      </c>
      <c r="DN1030" s="10">
        <v>42608</v>
      </c>
      <c r="DO1030">
        <v>343.72</v>
      </c>
      <c r="DP1030" s="12">
        <f t="shared" si="639"/>
        <v>1.0525077909096375E-2</v>
      </c>
    </row>
    <row r="1031" spans="1:120" x14ac:dyDescent="0.3">
      <c r="A1031" s="10">
        <v>42629</v>
      </c>
      <c r="B1031">
        <v>15828.159</v>
      </c>
      <c r="C1031" s="12">
        <f t="shared" ref="C1031:C1057" si="640">(B1031-B1030)/B1030</f>
        <v>-9.2272143796568278E-3</v>
      </c>
      <c r="D1031" s="10">
        <v>42615</v>
      </c>
      <c r="E1031">
        <v>5372.8040000000001</v>
      </c>
      <c r="F1031" s="12">
        <f t="shared" ref="F1031:F1057" si="641">(E1031-E1030)/E1030</f>
        <v>-2.5866517268700612E-2</v>
      </c>
      <c r="G1031" s="10">
        <v>42615</v>
      </c>
      <c r="H1031">
        <v>2369.0300000000002</v>
      </c>
      <c r="I1031" s="12">
        <f t="shared" ref="I1031:I1057" si="642">(H1031-H1030)/H1030</f>
        <v>2.4822096770704953E-2</v>
      </c>
      <c r="J1031" s="10">
        <v>42615</v>
      </c>
      <c r="K1031">
        <v>3632.4</v>
      </c>
      <c r="L1031" s="12">
        <f t="shared" ref="L1031:L1057" si="643">(K1031-K1030)/K1030</f>
        <v>2.3179563450146604E-2</v>
      </c>
      <c r="M1031" s="10">
        <v>42615</v>
      </c>
      <c r="N1031">
        <v>59616.3968456</v>
      </c>
      <c r="O1031" s="12">
        <f t="shared" ref="O1031:O1057" si="644">(N1031-N1030)/N1030</f>
        <v>3.2922245371922447E-2</v>
      </c>
      <c r="P1031" s="10">
        <v>42615</v>
      </c>
      <c r="Q1031">
        <v>14795.7</v>
      </c>
      <c r="R1031" s="12">
        <f t="shared" ref="R1031:R1057" si="645">(Q1031-Q1030)/Q1030</f>
        <v>1.0643529864998998E-2</v>
      </c>
      <c r="S1031" s="10">
        <v>42615</v>
      </c>
      <c r="T1031">
        <v>4140.1499999999996</v>
      </c>
      <c r="U1031" s="12">
        <f t="shared" ref="U1031:U1057" si="646">(T1031-T1030)/T1030</f>
        <v>-5.6970290958877155E-4</v>
      </c>
      <c r="V1031" s="10"/>
      <c r="X1031" s="12" t="e">
        <f t="shared" ref="X1031:X1057" si="647">(W1031-W1030)/W1030</f>
        <v>#DIV/0!</v>
      </c>
      <c r="Y1031" s="10"/>
      <c r="AA1031" s="12" t="e">
        <f t="shared" ref="AA1031:AA1057" si="648">(Z1031-Z1030)/Z1030</f>
        <v>#DIV/0!</v>
      </c>
      <c r="AB1031" s="10">
        <v>42615</v>
      </c>
      <c r="AC1031">
        <v>875.71</v>
      </c>
      <c r="AD1031" s="12">
        <f t="shared" ref="AD1031:AD1057" si="649">(AC1031-AC1030)/AC1030</f>
        <v>2.6395058544989955E-2</v>
      </c>
      <c r="AE1031" s="10"/>
      <c r="AG1031" s="12" t="e">
        <f t="shared" ref="AG1031:AG1057" si="650">(AF1031-AF1030)/AF1030</f>
        <v>#DIV/0!</v>
      </c>
      <c r="AH1031" s="10">
        <v>42615</v>
      </c>
      <c r="AI1031">
        <v>999.58</v>
      </c>
      <c r="AJ1031" s="12">
        <f t="shared" ref="AJ1031:AJ1057" si="651">(AI1031-AI1030)/AI1030</f>
        <v>1.3624251167077535E-3</v>
      </c>
      <c r="AK1031" s="10">
        <v>42629</v>
      </c>
      <c r="AL1031">
        <v>3359.08</v>
      </c>
      <c r="AM1031" s="12">
        <f t="shared" ref="AM1031:AM1057" si="652">(AL1031-AL1030)/AL1030</f>
        <v>-1.6057881015847025E-2</v>
      </c>
      <c r="AN1031" s="10">
        <v>42615</v>
      </c>
      <c r="AO1031">
        <v>4542.17</v>
      </c>
      <c r="AP1031" s="12">
        <f t="shared" ref="AP1031:AP1057" si="653">(AO1031-AO1030)/AO1030</f>
        <v>2.2580579800849685E-2</v>
      </c>
      <c r="AQ1031" s="10">
        <v>42615</v>
      </c>
      <c r="AR1031">
        <v>10683.82</v>
      </c>
      <c r="AS1031" s="12">
        <f t="shared" ref="AS1031:AS1057" si="654">(AR1031-AR1030)/AR1030</f>
        <v>9.0717875435525393E-3</v>
      </c>
      <c r="AT1031" s="10">
        <v>42650</v>
      </c>
      <c r="AU1031">
        <v>577.29999999999995</v>
      </c>
      <c r="AV1031" s="12">
        <f t="shared" ref="AV1031:AV1057" si="655">(AU1031-AU1030)/AU1030</f>
        <v>2.0812335331458955E-2</v>
      </c>
      <c r="AW1031" s="10">
        <v>42615</v>
      </c>
      <c r="AX1031">
        <v>28189.599999999999</v>
      </c>
      <c r="AY1031" s="12">
        <f t="shared" ref="AY1031:AY1057" si="656">(AX1031-AX1030)/AX1030</f>
        <v>1.6435919097908366E-2</v>
      </c>
      <c r="AZ1031" s="10">
        <v>42615</v>
      </c>
      <c r="BA1031">
        <v>28532.11</v>
      </c>
      <c r="BB1031" s="12">
        <f t="shared" ref="BB1031:BB1057" si="657">(BA1031-BA1030)/BA1030</f>
        <v>2.699061451106374E-2</v>
      </c>
      <c r="BC1031" s="10">
        <v>42678</v>
      </c>
      <c r="BD1031">
        <v>5362.66</v>
      </c>
      <c r="BE1031" s="12">
        <f t="shared" ref="BE1031:BE1057" si="658">(BD1031-BD1030)/BD1030</f>
        <v>-8.7997472953748462E-3</v>
      </c>
      <c r="BF1031" s="10"/>
      <c r="BH1031" s="12" t="e">
        <f t="shared" ref="BH1031:BH1057" si="659">(BG1031-BG1030)/BG1030</f>
        <v>#DIV/0!</v>
      </c>
      <c r="BI1031" s="10">
        <v>42622</v>
      </c>
      <c r="BJ1031">
        <v>257.31</v>
      </c>
      <c r="BK1031" s="12">
        <f t="shared" ref="BK1031:BK1057" si="660">(BJ1031-BJ1030)/BJ1030</f>
        <v>3.1578947368421143E-3</v>
      </c>
      <c r="BL1031" s="10">
        <v>42615</v>
      </c>
      <c r="BM1031">
        <v>1671.79</v>
      </c>
      <c r="BN1031" s="12">
        <f t="shared" ref="BN1031:BN1057" si="661">(BM1031-BM1030)/BM1030</f>
        <v>-6.7138418028744483E-3</v>
      </c>
      <c r="BO1031" s="10">
        <v>42615</v>
      </c>
      <c r="BP1031">
        <v>47787.99</v>
      </c>
      <c r="BQ1031" s="12">
        <f t="shared" ref="BQ1031:BQ1057" si="662">(BP1031-BP1030)/BP1030</f>
        <v>8.8330968594394731E-3</v>
      </c>
      <c r="BR1031" s="10"/>
      <c r="BT1031" s="12" t="e">
        <f t="shared" ref="BT1031:BT1057" si="663">(BS1031-BS1030)/BS1030</f>
        <v>#DIV/0!</v>
      </c>
      <c r="BU1031" s="10">
        <v>42615</v>
      </c>
      <c r="BV1031">
        <v>463.6</v>
      </c>
      <c r="BW1031" s="12">
        <f t="shared" ref="BW1031:BW1057" si="664">(BV1031-BV1030)/BV1030</f>
        <v>2.3376967395863296E-2</v>
      </c>
      <c r="BX1031" s="10"/>
      <c r="BZ1031" s="12" t="e">
        <f t="shared" ref="BZ1031:BZ1057" si="665">(BY1031-BY1030)/BY1030</f>
        <v>#DIV/0!</v>
      </c>
      <c r="CA1031" s="10">
        <v>42615</v>
      </c>
      <c r="CB1031">
        <v>15468</v>
      </c>
      <c r="CC1031" s="12">
        <f t="shared" ref="CC1031:CC1057" si="666">(CB1031-CB1030)/CB1030</f>
        <v>1.6284333597237896E-2</v>
      </c>
      <c r="CD1031" s="10">
        <v>42622</v>
      </c>
      <c r="CE1031">
        <v>7581.79</v>
      </c>
      <c r="CF1031" s="12">
        <f t="shared" ref="CF1031:CF1057" si="667">(CE1031-CE1030)/CE1030</f>
        <v>-2.8899431566381736E-2</v>
      </c>
      <c r="CG1031" s="10">
        <v>42615</v>
      </c>
      <c r="CH1031">
        <v>1767.55</v>
      </c>
      <c r="CI1031" s="12">
        <f t="shared" ref="CI1031:CI1057" si="668">(CH1031-CH1030)/CH1030</f>
        <v>-4.7018413198942144E-3</v>
      </c>
      <c r="CJ1031" s="10"/>
      <c r="CL1031" s="12" t="e">
        <f t="shared" ref="CL1031:CL1057" si="669">(CK1031-CK1030)/CK1030</f>
        <v>#DIV/0!</v>
      </c>
      <c r="CM1031" s="10">
        <v>42615</v>
      </c>
      <c r="CN1031">
        <v>46972.62</v>
      </c>
      <c r="CO1031" s="12">
        <f t="shared" ref="CO1031:CO1057" si="670">(CN1031-CN1030)/CN1030</f>
        <v>3.543934057360215E-3</v>
      </c>
      <c r="CP1031" s="10">
        <v>42622</v>
      </c>
      <c r="CQ1031">
        <v>2037.87</v>
      </c>
      <c r="CR1031" s="12">
        <f t="shared" ref="CR1031:CR1057" si="671">(CQ1031-CQ1030)/CQ1030</f>
        <v>-2.158651039341683E-4</v>
      </c>
      <c r="CS1031" s="10">
        <v>42615</v>
      </c>
      <c r="CT1031">
        <v>8908.9</v>
      </c>
      <c r="CU1031" s="12">
        <f t="shared" ref="CU1031:CU1057" si="672">(CT1031-CT1030)/CT1030</f>
        <v>2.8800739072694686E-2</v>
      </c>
      <c r="CV1031" s="10">
        <v>42720</v>
      </c>
      <c r="CW1031">
        <v>9326.7800000000007</v>
      </c>
      <c r="CX1031" s="12">
        <f t="shared" ref="CX1031:CX1057" si="673">(CW1031-CW1030)/CW1030</f>
        <v>-7.0161019006289614E-3</v>
      </c>
      <c r="CY1031" s="10">
        <v>42615</v>
      </c>
      <c r="CZ1031">
        <v>1521.48</v>
      </c>
      <c r="DA1031" s="12">
        <f t="shared" ref="DA1031:DA1057" si="674">(CZ1031-CZ1030)/CZ1030</f>
        <v>-1.8026216430770462E-2</v>
      </c>
      <c r="DB1031" s="10">
        <v>42678</v>
      </c>
      <c r="DC1031">
        <v>74267.17</v>
      </c>
      <c r="DD1031" s="12">
        <f t="shared" ref="DD1031:DD1057" si="675">(DC1031-DC1030)/DC1030</f>
        <v>-5.1902860191385777E-2</v>
      </c>
      <c r="DE1031" s="10"/>
      <c r="DG1031" s="12" t="e">
        <f t="shared" ref="DG1031:DG1057" si="676">(DF1031-DF1030)/DF1030</f>
        <v>#DIV/0!</v>
      </c>
      <c r="DH1031" s="10">
        <v>42615</v>
      </c>
      <c r="DI1031">
        <v>6894.6</v>
      </c>
      <c r="DJ1031" s="12">
        <f t="shared" ref="DJ1031:DJ1057" si="677">(DI1031-DI1030)/DI1030</f>
        <v>8.2699015070086031E-3</v>
      </c>
      <c r="DK1031" s="10">
        <v>42615</v>
      </c>
      <c r="DL1031">
        <v>2179.98</v>
      </c>
      <c r="DM1031" s="12">
        <f t="shared" ref="DM1031:DM1057" si="678">(DL1031-DL1030)/DL1030</f>
        <v>5.0437059713053034E-3</v>
      </c>
      <c r="DN1031" s="10">
        <v>42615</v>
      </c>
      <c r="DO1031">
        <v>350.44</v>
      </c>
      <c r="DP1031" s="12">
        <f t="shared" ref="DP1031:DP1057" si="679">(DO1031-DO1030)/DO1030</f>
        <v>1.9550797160479371E-2</v>
      </c>
    </row>
    <row r="1032" spans="1:120" x14ac:dyDescent="0.3">
      <c r="A1032" s="10">
        <v>42636</v>
      </c>
      <c r="B1032">
        <v>16441.708999999999</v>
      </c>
      <c r="C1032" s="12">
        <f t="shared" si="640"/>
        <v>3.8763194127630338E-2</v>
      </c>
      <c r="D1032" s="10">
        <v>42622</v>
      </c>
      <c r="E1032">
        <v>5339.1819999999998</v>
      </c>
      <c r="F1032" s="12">
        <f t="shared" si="641"/>
        <v>-6.2578124941837258E-3</v>
      </c>
      <c r="G1032" s="10">
        <v>42622</v>
      </c>
      <c r="H1032">
        <v>2394.5300000000002</v>
      </c>
      <c r="I1032" s="12">
        <f t="shared" si="642"/>
        <v>1.0763899148596682E-2</v>
      </c>
      <c r="J1032" s="10">
        <v>42622</v>
      </c>
      <c r="K1032">
        <v>3582.28</v>
      </c>
      <c r="L1032" s="12">
        <f t="shared" si="643"/>
        <v>-1.3798039863451132E-2</v>
      </c>
      <c r="M1032" s="10">
        <v>42622</v>
      </c>
      <c r="N1032">
        <v>57999.727329499998</v>
      </c>
      <c r="O1032" s="12">
        <f t="shared" si="644"/>
        <v>-2.7117866923205728E-2</v>
      </c>
      <c r="P1032" s="10">
        <v>42622</v>
      </c>
      <c r="Q1032">
        <v>14540</v>
      </c>
      <c r="R1032" s="12">
        <f t="shared" si="645"/>
        <v>-1.7282048162641898E-2</v>
      </c>
      <c r="S1032" s="10">
        <v>42622</v>
      </c>
      <c r="T1032">
        <v>4092.76</v>
      </c>
      <c r="U1032" s="12">
        <f t="shared" si="646"/>
        <v>-1.1446445177106969E-2</v>
      </c>
      <c r="V1032" s="10"/>
      <c r="X1032" s="12" t="e">
        <f t="shared" si="647"/>
        <v>#DIV/0!</v>
      </c>
      <c r="Y1032" s="10"/>
      <c r="AA1032" s="12" t="e">
        <f t="shared" si="648"/>
        <v>#DIV/0!</v>
      </c>
      <c r="AB1032" s="10">
        <v>42622</v>
      </c>
      <c r="AC1032">
        <v>879.83</v>
      </c>
      <c r="AD1032" s="12">
        <f t="shared" si="649"/>
        <v>4.7047538568704304E-3</v>
      </c>
      <c r="AE1032" s="10"/>
      <c r="AG1032" s="12" t="e">
        <f t="shared" si="650"/>
        <v>#DIV/0!</v>
      </c>
      <c r="AH1032" s="10">
        <v>42622</v>
      </c>
      <c r="AI1032">
        <v>998.82</v>
      </c>
      <c r="AJ1032" s="12">
        <f t="shared" si="651"/>
        <v>-7.6031933412032144E-4</v>
      </c>
      <c r="AK1032" s="10">
        <v>42636</v>
      </c>
      <c r="AL1032">
        <v>3483.83</v>
      </c>
      <c r="AM1032" s="12">
        <f t="shared" si="652"/>
        <v>3.7138144968265119E-2</v>
      </c>
      <c r="AN1032" s="10">
        <v>42622</v>
      </c>
      <c r="AO1032">
        <v>4491.3999999999996</v>
      </c>
      <c r="AP1032" s="12">
        <f t="shared" si="653"/>
        <v>-1.1177476844768126E-2</v>
      </c>
      <c r="AQ1032" s="10">
        <v>42622</v>
      </c>
      <c r="AR1032">
        <v>10573.44</v>
      </c>
      <c r="AS1032" s="12">
        <f t="shared" si="654"/>
        <v>-1.0331510639452856E-2</v>
      </c>
      <c r="AT1032" s="10">
        <v>42657</v>
      </c>
      <c r="AU1032">
        <v>589.29</v>
      </c>
      <c r="AV1032" s="12">
        <f t="shared" si="655"/>
        <v>2.0769097522951689E-2</v>
      </c>
      <c r="AW1032" s="10">
        <v>42622</v>
      </c>
      <c r="AX1032">
        <v>28445.83</v>
      </c>
      <c r="AY1032" s="12">
        <f t="shared" si="656"/>
        <v>9.0895223770469675E-3</v>
      </c>
      <c r="AZ1032" s="10">
        <v>42622</v>
      </c>
      <c r="BA1032">
        <v>28797.25</v>
      </c>
      <c r="BB1032" s="12">
        <f t="shared" si="657"/>
        <v>9.2926881327738964E-3</v>
      </c>
      <c r="BC1032" s="10">
        <v>42685</v>
      </c>
      <c r="BD1032">
        <v>5231.9709999999995</v>
      </c>
      <c r="BE1032" s="12">
        <f t="shared" si="658"/>
        <v>-2.4370181961936858E-2</v>
      </c>
      <c r="BF1032" s="10"/>
      <c r="BH1032" s="12" t="e">
        <f t="shared" si="659"/>
        <v>#DIV/0!</v>
      </c>
      <c r="BI1032" s="10">
        <v>42629</v>
      </c>
      <c r="BJ1032">
        <v>251.77</v>
      </c>
      <c r="BK1032" s="12">
        <f t="shared" si="660"/>
        <v>-2.1530449652170502E-2</v>
      </c>
      <c r="BL1032" s="10">
        <v>42622</v>
      </c>
      <c r="BM1032">
        <v>1686.44</v>
      </c>
      <c r="BN1032" s="12">
        <f t="shared" si="661"/>
        <v>8.7630623463473833E-3</v>
      </c>
      <c r="BO1032" s="10">
        <v>42622</v>
      </c>
      <c r="BP1032">
        <v>46459.17</v>
      </c>
      <c r="BQ1032" s="12">
        <f t="shared" si="662"/>
        <v>-2.7806568135634074E-2</v>
      </c>
      <c r="BR1032" s="10"/>
      <c r="BT1032" s="12" t="e">
        <f t="shared" si="663"/>
        <v>#DIV/0!</v>
      </c>
      <c r="BU1032" s="10">
        <v>42622</v>
      </c>
      <c r="BV1032">
        <v>452.88</v>
      </c>
      <c r="BW1032" s="12">
        <f t="shared" si="664"/>
        <v>-2.3123382226057004E-2</v>
      </c>
      <c r="BX1032" s="10"/>
      <c r="BZ1032" s="12" t="e">
        <f t="shared" si="665"/>
        <v>#DIV/0!</v>
      </c>
      <c r="CA1032" s="10">
        <v>42622</v>
      </c>
      <c r="CB1032">
        <v>15482.85</v>
      </c>
      <c r="CC1032" s="12">
        <f t="shared" si="666"/>
        <v>9.6004654771142774E-4</v>
      </c>
      <c r="CD1032" s="10">
        <v>42629</v>
      </c>
      <c r="CE1032">
        <v>7553.76</v>
      </c>
      <c r="CF1032" s="12">
        <f t="shared" si="667"/>
        <v>-3.6970161399880169E-3</v>
      </c>
      <c r="CG1032" s="10">
        <v>42622</v>
      </c>
      <c r="CH1032">
        <v>1754.12</v>
      </c>
      <c r="CI1032" s="12">
        <f t="shared" si="668"/>
        <v>-7.5980877485785775E-3</v>
      </c>
      <c r="CJ1032" s="10"/>
      <c r="CL1032" s="12" t="e">
        <f t="shared" si="669"/>
        <v>#DIV/0!</v>
      </c>
      <c r="CM1032" s="10">
        <v>42622</v>
      </c>
      <c r="CN1032">
        <v>46734.92</v>
      </c>
      <c r="CO1032" s="12">
        <f t="shared" si="670"/>
        <v>-5.0603947576269822E-3</v>
      </c>
      <c r="CP1032" s="10">
        <v>42629</v>
      </c>
      <c r="CQ1032">
        <v>1999.36</v>
      </c>
      <c r="CR1032" s="12">
        <f t="shared" si="671"/>
        <v>-1.8897181861453376E-2</v>
      </c>
      <c r="CS1032" s="10">
        <v>42622</v>
      </c>
      <c r="CT1032">
        <v>9025.5</v>
      </c>
      <c r="CU1032" s="12">
        <f t="shared" si="672"/>
        <v>1.3088035559945714E-2</v>
      </c>
      <c r="CV1032" s="10">
        <v>42727</v>
      </c>
      <c r="CW1032">
        <v>9078.64</v>
      </c>
      <c r="CX1032" s="12">
        <f t="shared" si="673"/>
        <v>-2.660510915878805E-2</v>
      </c>
      <c r="CY1032" s="10">
        <v>42622</v>
      </c>
      <c r="CZ1032">
        <v>1445.28</v>
      </c>
      <c r="DA1032" s="12">
        <f t="shared" si="674"/>
        <v>-5.0082814102058552E-2</v>
      </c>
      <c r="DB1032" s="10">
        <v>42685</v>
      </c>
      <c r="DC1032">
        <v>75174.17</v>
      </c>
      <c r="DD1032" s="12">
        <f t="shared" si="675"/>
        <v>1.2212664088317894E-2</v>
      </c>
      <c r="DE1032" s="10"/>
      <c r="DG1032" s="12" t="e">
        <f t="shared" si="676"/>
        <v>#DIV/0!</v>
      </c>
      <c r="DH1032" s="10">
        <v>42622</v>
      </c>
      <c r="DI1032">
        <v>6776.95</v>
      </c>
      <c r="DJ1032" s="12">
        <f t="shared" si="677"/>
        <v>-1.7064079134395112E-2</v>
      </c>
      <c r="DK1032" s="10">
        <v>42622</v>
      </c>
      <c r="DL1032">
        <v>2127.81</v>
      </c>
      <c r="DM1032" s="12">
        <f t="shared" si="678"/>
        <v>-2.3931412214790993E-2</v>
      </c>
      <c r="DN1032" s="10">
        <v>42622</v>
      </c>
      <c r="DO1032">
        <v>345.52</v>
      </c>
      <c r="DP1032" s="12">
        <f t="shared" si="679"/>
        <v>-1.4039493208537883E-2</v>
      </c>
    </row>
    <row r="1033" spans="1:120" x14ac:dyDescent="0.3">
      <c r="A1033" s="10">
        <v>42643</v>
      </c>
      <c r="B1033">
        <v>16675.68</v>
      </c>
      <c r="C1033" s="12">
        <f t="shared" si="640"/>
        <v>1.4230333355249225E-2</v>
      </c>
      <c r="D1033" s="10">
        <v>42629</v>
      </c>
      <c r="E1033">
        <v>5296.6980000000003</v>
      </c>
      <c r="F1033" s="12">
        <f t="shared" si="641"/>
        <v>-7.9570241284150772E-3</v>
      </c>
      <c r="G1033" s="10">
        <v>42629</v>
      </c>
      <c r="H1033">
        <v>2320.6999999999998</v>
      </c>
      <c r="I1033" s="12">
        <f t="shared" si="642"/>
        <v>-3.0832773028527678E-2</v>
      </c>
      <c r="J1033" s="10">
        <v>42629</v>
      </c>
      <c r="K1033">
        <v>3509.18</v>
      </c>
      <c r="L1033" s="12">
        <f t="shared" si="643"/>
        <v>-2.0405998414417734E-2</v>
      </c>
      <c r="M1033" s="10">
        <v>42629</v>
      </c>
      <c r="N1033">
        <v>57079.759491999997</v>
      </c>
      <c r="O1033" s="12">
        <f t="shared" si="644"/>
        <v>-1.5861589008403554E-2</v>
      </c>
      <c r="P1033" s="10">
        <v>42629</v>
      </c>
      <c r="Q1033">
        <v>14450.69</v>
      </c>
      <c r="R1033" s="12">
        <f t="shared" si="645"/>
        <v>-6.1423658872076679E-3</v>
      </c>
      <c r="S1033" s="10">
        <v>42629</v>
      </c>
      <c r="T1033">
        <v>4048.29</v>
      </c>
      <c r="U1033" s="12">
        <f t="shared" si="646"/>
        <v>-1.0865528396485562E-2</v>
      </c>
      <c r="V1033" s="10"/>
      <c r="X1033" s="12" t="e">
        <f t="shared" si="647"/>
        <v>#DIV/0!</v>
      </c>
      <c r="Y1033" s="10"/>
      <c r="AA1033" s="12" t="e">
        <f t="shared" si="648"/>
        <v>#DIV/0!</v>
      </c>
      <c r="AB1033" s="10">
        <v>42629</v>
      </c>
      <c r="AC1033">
        <v>860.81</v>
      </c>
      <c r="AD1033" s="12">
        <f t="shared" si="649"/>
        <v>-2.1617812531966509E-2</v>
      </c>
      <c r="AE1033" s="10"/>
      <c r="AG1033" s="12" t="e">
        <f t="shared" si="650"/>
        <v>#DIV/0!</v>
      </c>
      <c r="AH1033" s="10">
        <v>42629</v>
      </c>
      <c r="AI1033">
        <v>993.49</v>
      </c>
      <c r="AJ1033" s="12">
        <f t="shared" si="651"/>
        <v>-5.3362968302597472E-3</v>
      </c>
      <c r="AK1033" s="10">
        <v>42643</v>
      </c>
      <c r="AL1033">
        <v>3489.6</v>
      </c>
      <c r="AM1033" s="12">
        <f t="shared" si="652"/>
        <v>1.6562231796614594E-3</v>
      </c>
      <c r="AN1033" s="10">
        <v>42629</v>
      </c>
      <c r="AO1033">
        <v>4332.45</v>
      </c>
      <c r="AP1033" s="12">
        <f t="shared" si="653"/>
        <v>-3.5389856169568468E-2</v>
      </c>
      <c r="AQ1033" s="10">
        <v>42629</v>
      </c>
      <c r="AR1033">
        <v>10276.17</v>
      </c>
      <c r="AS1033" s="12">
        <f t="shared" si="654"/>
        <v>-2.8114785727256258E-2</v>
      </c>
      <c r="AT1033" s="10">
        <v>42664</v>
      </c>
      <c r="AU1033">
        <v>594</v>
      </c>
      <c r="AV1033" s="12">
        <f t="shared" si="655"/>
        <v>7.9926691442244683E-3</v>
      </c>
      <c r="AW1033" s="10">
        <v>42629</v>
      </c>
      <c r="AX1033">
        <v>28097.66</v>
      </c>
      <c r="AY1033" s="12">
        <f t="shared" si="656"/>
        <v>-1.2239755352542073E-2</v>
      </c>
      <c r="AZ1033" s="10">
        <v>42629</v>
      </c>
      <c r="BA1033">
        <v>28599.03</v>
      </c>
      <c r="BB1033" s="12">
        <f t="shared" si="657"/>
        <v>-6.883296148069735E-3</v>
      </c>
      <c r="BC1033" s="10">
        <v>42692</v>
      </c>
      <c r="BD1033">
        <v>5170.1090000000004</v>
      </c>
      <c r="BE1033" s="12">
        <f t="shared" si="658"/>
        <v>-1.1823842295761803E-2</v>
      </c>
      <c r="BF1033" s="10"/>
      <c r="BH1033" s="12" t="e">
        <f t="shared" si="659"/>
        <v>#DIV/0!</v>
      </c>
      <c r="BI1033" s="10">
        <v>42636</v>
      </c>
      <c r="BJ1033">
        <v>258.37</v>
      </c>
      <c r="BK1033" s="12">
        <f t="shared" si="660"/>
        <v>2.6214402033602074E-2</v>
      </c>
      <c r="BL1033" s="10">
        <v>42629</v>
      </c>
      <c r="BM1033">
        <v>1652.99</v>
      </c>
      <c r="BN1033" s="12">
        <f t="shared" si="661"/>
        <v>-1.9834681340575439E-2</v>
      </c>
      <c r="BO1033" s="10">
        <v>42629</v>
      </c>
      <c r="BP1033">
        <v>45922.91</v>
      </c>
      <c r="BQ1033" s="12">
        <f t="shared" si="662"/>
        <v>-1.1542608273027581E-2</v>
      </c>
      <c r="BR1033" s="10"/>
      <c r="BT1033" s="12" t="e">
        <f t="shared" si="663"/>
        <v>#DIV/0!</v>
      </c>
      <c r="BU1033" s="10">
        <v>42629</v>
      </c>
      <c r="BV1033">
        <v>439.07</v>
      </c>
      <c r="BW1033" s="12">
        <f t="shared" si="664"/>
        <v>-3.0493729023140792E-2</v>
      </c>
      <c r="BX1033" s="10"/>
      <c r="BZ1033" s="12" t="e">
        <f t="shared" si="665"/>
        <v>#DIV/0!</v>
      </c>
      <c r="CA1033" s="10">
        <v>42629</v>
      </c>
      <c r="CB1033">
        <v>15135.8</v>
      </c>
      <c r="CC1033" s="12">
        <f t="shared" si="666"/>
        <v>-2.241512383056098E-2</v>
      </c>
      <c r="CD1033" s="10">
        <v>42636</v>
      </c>
      <c r="CE1033">
        <v>7723.6</v>
      </c>
      <c r="CF1033" s="12">
        <f t="shared" si="667"/>
        <v>2.2484166825527969E-2</v>
      </c>
      <c r="CG1033" s="10">
        <v>42629</v>
      </c>
      <c r="CH1033">
        <v>1734.26</v>
      </c>
      <c r="CI1033" s="12">
        <f t="shared" si="668"/>
        <v>-1.1321916402526567E-2</v>
      </c>
      <c r="CJ1033" s="10"/>
      <c r="CL1033" s="12" t="e">
        <f t="shared" si="669"/>
        <v>#DIV/0!</v>
      </c>
      <c r="CM1033" s="10">
        <v>42629</v>
      </c>
      <c r="CN1033">
        <v>45430.38</v>
      </c>
      <c r="CO1033" s="12">
        <f t="shared" si="670"/>
        <v>-2.7913602933309845E-2</v>
      </c>
      <c r="CP1033" s="10">
        <v>42636</v>
      </c>
      <c r="CQ1033">
        <v>2054.0700000000002</v>
      </c>
      <c r="CR1033" s="12">
        <f t="shared" si="671"/>
        <v>2.736375640204879E-2</v>
      </c>
      <c r="CS1033" s="10">
        <v>42629</v>
      </c>
      <c r="CT1033">
        <v>8633.4</v>
      </c>
      <c r="CU1033" s="12">
        <f t="shared" si="672"/>
        <v>-4.34435765331561E-2</v>
      </c>
      <c r="CV1033" s="10">
        <v>42734</v>
      </c>
      <c r="CW1033">
        <v>9253.5</v>
      </c>
      <c r="CX1033" s="12">
        <f t="shared" si="673"/>
        <v>1.9260594097794449E-2</v>
      </c>
      <c r="CY1033" s="10">
        <v>42629</v>
      </c>
      <c r="CZ1033">
        <v>1479.07</v>
      </c>
      <c r="DA1033" s="12">
        <f t="shared" si="674"/>
        <v>2.3379552751023998E-2</v>
      </c>
      <c r="DB1033" s="10">
        <v>42692</v>
      </c>
      <c r="DC1033">
        <v>75638.960000000006</v>
      </c>
      <c r="DD1033" s="12">
        <f t="shared" si="675"/>
        <v>6.1828417925998804E-3</v>
      </c>
      <c r="DE1033" s="10"/>
      <c r="DG1033" s="12" t="e">
        <f t="shared" si="676"/>
        <v>#DIV/0!</v>
      </c>
      <c r="DH1033" s="10">
        <v>42629</v>
      </c>
      <c r="DI1033">
        <v>6710.28</v>
      </c>
      <c r="DJ1033" s="12">
        <f t="shared" si="677"/>
        <v>-9.8377588738296842E-3</v>
      </c>
      <c r="DK1033" s="10">
        <v>42629</v>
      </c>
      <c r="DL1033">
        <v>2139.16</v>
      </c>
      <c r="DM1033" s="12">
        <f t="shared" si="678"/>
        <v>5.3341228775125177E-3</v>
      </c>
      <c r="DN1033" s="10">
        <v>42629</v>
      </c>
      <c r="DO1033">
        <v>337.82</v>
      </c>
      <c r="DP1033" s="12">
        <f t="shared" si="679"/>
        <v>-2.2285251215559125E-2</v>
      </c>
    </row>
    <row r="1034" spans="1:120" x14ac:dyDescent="0.3">
      <c r="A1034" s="10">
        <v>42650</v>
      </c>
      <c r="B1034">
        <v>17136.219000000001</v>
      </c>
      <c r="C1034" s="12">
        <f t="shared" si="640"/>
        <v>2.7617404507642308E-2</v>
      </c>
      <c r="D1034" s="10">
        <v>42636</v>
      </c>
      <c r="E1034">
        <v>5431.2969999999996</v>
      </c>
      <c r="F1034" s="12">
        <f t="shared" si="641"/>
        <v>2.5411869810209917E-2</v>
      </c>
      <c r="G1034" s="10">
        <v>42636</v>
      </c>
      <c r="H1034">
        <v>2403.13</v>
      </c>
      <c r="I1034" s="12">
        <f t="shared" si="642"/>
        <v>3.5519455336751972E-2</v>
      </c>
      <c r="J1034" s="10">
        <v>42636</v>
      </c>
      <c r="K1034">
        <v>3604.27</v>
      </c>
      <c r="L1034" s="12">
        <f t="shared" si="643"/>
        <v>2.7097498560917407E-2</v>
      </c>
      <c r="M1034" s="10">
        <v>42636</v>
      </c>
      <c r="N1034">
        <v>58697.001956599997</v>
      </c>
      <c r="O1034" s="12">
        <f t="shared" si="644"/>
        <v>2.8333028712685171E-2</v>
      </c>
      <c r="P1034" s="10">
        <v>42636</v>
      </c>
      <c r="Q1034">
        <v>14697.93</v>
      </c>
      <c r="R1034" s="12">
        <f t="shared" si="645"/>
        <v>1.7109217622134291E-2</v>
      </c>
      <c r="S1034" s="10">
        <v>42636</v>
      </c>
      <c r="T1034">
        <v>4094</v>
      </c>
      <c r="U1034" s="12">
        <f t="shared" si="646"/>
        <v>1.1291187143213564E-2</v>
      </c>
      <c r="V1034" s="10"/>
      <c r="X1034" s="12" t="e">
        <f t="shared" si="647"/>
        <v>#DIV/0!</v>
      </c>
      <c r="Y1034" s="10"/>
      <c r="AA1034" s="12" t="e">
        <f t="shared" si="648"/>
        <v>#DIV/0!</v>
      </c>
      <c r="AB1034" s="10">
        <v>42636</v>
      </c>
      <c r="AC1034">
        <v>874.05</v>
      </c>
      <c r="AD1034" s="12">
        <f t="shared" si="649"/>
        <v>1.5380862211173209E-2</v>
      </c>
      <c r="AE1034" s="10"/>
      <c r="AG1034" s="12" t="e">
        <f t="shared" si="650"/>
        <v>#DIV/0!</v>
      </c>
      <c r="AH1034" s="10">
        <v>42636</v>
      </c>
      <c r="AI1034">
        <v>999.32</v>
      </c>
      <c r="AJ1034" s="12">
        <f t="shared" si="651"/>
        <v>5.8682019949874093E-3</v>
      </c>
      <c r="AK1034" s="10">
        <v>42650</v>
      </c>
      <c r="AL1034">
        <v>3464.39</v>
      </c>
      <c r="AM1034" s="12">
        <f t="shared" si="652"/>
        <v>-7.2243237047226148E-3</v>
      </c>
      <c r="AN1034" s="10">
        <v>42636</v>
      </c>
      <c r="AO1034">
        <v>4488.6899999999996</v>
      </c>
      <c r="AP1034" s="12">
        <f t="shared" si="653"/>
        <v>3.6062735865387899E-2</v>
      </c>
      <c r="AQ1034" s="10">
        <v>42636</v>
      </c>
      <c r="AR1034">
        <v>10626.97</v>
      </c>
      <c r="AS1034" s="12">
        <f t="shared" si="654"/>
        <v>3.4137232062139811E-2</v>
      </c>
      <c r="AT1034" s="10">
        <v>42671</v>
      </c>
      <c r="AU1034">
        <v>588.66999999999996</v>
      </c>
      <c r="AV1034" s="12">
        <f t="shared" si="655"/>
        <v>-8.9730639730640424E-3</v>
      </c>
      <c r="AW1034" s="10">
        <v>42636</v>
      </c>
      <c r="AX1034">
        <v>28120.09</v>
      </c>
      <c r="AY1034" s="12">
        <f t="shared" si="656"/>
        <v>7.9828711714784401E-4</v>
      </c>
      <c r="AZ1034" s="10">
        <v>42636</v>
      </c>
      <c r="BA1034">
        <v>28668.22</v>
      </c>
      <c r="BB1034" s="12">
        <f t="shared" si="657"/>
        <v>2.4193128228475699E-3</v>
      </c>
      <c r="BC1034" s="10">
        <v>42699</v>
      </c>
      <c r="BD1034">
        <v>5122.1040000000003</v>
      </c>
      <c r="BE1034" s="12">
        <f t="shared" si="658"/>
        <v>-9.2851040471293948E-3</v>
      </c>
      <c r="BF1034" s="10"/>
      <c r="BH1034" s="12" t="e">
        <f t="shared" si="659"/>
        <v>#DIV/0!</v>
      </c>
      <c r="BI1034" s="10">
        <v>42643</v>
      </c>
      <c r="BJ1034">
        <v>257.49</v>
      </c>
      <c r="BK1034" s="12">
        <f t="shared" si="660"/>
        <v>-3.4059681851607983E-3</v>
      </c>
      <c r="BL1034" s="10">
        <v>42636</v>
      </c>
      <c r="BM1034">
        <v>1670.99</v>
      </c>
      <c r="BN1034" s="12">
        <f t="shared" si="661"/>
        <v>1.0889358072341636E-2</v>
      </c>
      <c r="BO1034" s="10">
        <v>42636</v>
      </c>
      <c r="BP1034">
        <v>47778.48</v>
      </c>
      <c r="BQ1034" s="12">
        <f t="shared" si="662"/>
        <v>4.0406193771257079E-2</v>
      </c>
      <c r="BR1034" s="10"/>
      <c r="BT1034" s="12" t="e">
        <f t="shared" si="663"/>
        <v>#DIV/0!</v>
      </c>
      <c r="BU1034" s="10">
        <v>42636</v>
      </c>
      <c r="BV1034">
        <v>454.48</v>
      </c>
      <c r="BW1034" s="12">
        <f t="shared" si="664"/>
        <v>3.5096909376637044E-2</v>
      </c>
      <c r="BX1034" s="10"/>
      <c r="BZ1034" s="12" t="e">
        <f t="shared" si="665"/>
        <v>#DIV/0!</v>
      </c>
      <c r="CA1034" s="10">
        <v>42636</v>
      </c>
      <c r="CB1034">
        <v>15324.63</v>
      </c>
      <c r="CC1034" s="12">
        <f t="shared" si="666"/>
        <v>1.2475719816593766E-2</v>
      </c>
      <c r="CD1034" s="10">
        <v>42643</v>
      </c>
      <c r="CE1034">
        <v>7629.73</v>
      </c>
      <c r="CF1034" s="12">
        <f t="shared" si="667"/>
        <v>-1.2153658915531721E-2</v>
      </c>
      <c r="CG1034" s="10">
        <v>42636</v>
      </c>
      <c r="CH1034">
        <v>1762.48</v>
      </c>
      <c r="CI1034" s="12">
        <f t="shared" si="668"/>
        <v>1.6272069931844144E-2</v>
      </c>
      <c r="CJ1034" s="10"/>
      <c r="CL1034" s="12" t="e">
        <f t="shared" si="669"/>
        <v>#DIV/0!</v>
      </c>
      <c r="CM1034" s="10">
        <v>42636</v>
      </c>
      <c r="CN1034">
        <v>45440.23</v>
      </c>
      <c r="CO1034" s="12">
        <f t="shared" si="670"/>
        <v>2.1681526766903164E-4</v>
      </c>
      <c r="CP1034" s="10">
        <v>42643</v>
      </c>
      <c r="CQ1034">
        <v>2043.63</v>
      </c>
      <c r="CR1034" s="12">
        <f t="shared" si="671"/>
        <v>-5.0825921219822372E-3</v>
      </c>
      <c r="CS1034" s="10">
        <v>42636</v>
      </c>
      <c r="CT1034">
        <v>8823.6</v>
      </c>
      <c r="CU1034" s="12">
        <f t="shared" si="672"/>
        <v>2.2030717909514299E-2</v>
      </c>
      <c r="CV1034" s="10">
        <v>42741</v>
      </c>
      <c r="CW1034">
        <v>9372.2199999999993</v>
      </c>
      <c r="CX1034" s="12">
        <f t="shared" si="673"/>
        <v>1.2829740098341097E-2</v>
      </c>
      <c r="CY1034" s="10">
        <v>42636</v>
      </c>
      <c r="CZ1034">
        <v>1492.88</v>
      </c>
      <c r="DA1034" s="12">
        <f t="shared" si="674"/>
        <v>9.3369482174610885E-3</v>
      </c>
      <c r="DB1034" s="10">
        <v>42699</v>
      </c>
      <c r="DC1034">
        <v>74363.45</v>
      </c>
      <c r="DD1034" s="12">
        <f t="shared" si="675"/>
        <v>-1.6863135082766992E-2</v>
      </c>
      <c r="DE1034" s="10"/>
      <c r="DG1034" s="12" t="e">
        <f t="shared" si="676"/>
        <v>#DIV/0!</v>
      </c>
      <c r="DH1034" s="10">
        <v>42636</v>
      </c>
      <c r="DI1034">
        <v>6909.43</v>
      </c>
      <c r="DJ1034" s="12">
        <f t="shared" si="677"/>
        <v>2.9678344271774137E-2</v>
      </c>
      <c r="DK1034" s="10">
        <v>42636</v>
      </c>
      <c r="DL1034">
        <v>2164.69</v>
      </c>
      <c r="DM1034" s="12">
        <f t="shared" si="678"/>
        <v>1.1934591147927318E-2</v>
      </c>
      <c r="DN1034" s="10">
        <v>42636</v>
      </c>
      <c r="DO1034">
        <v>345.34</v>
      </c>
      <c r="DP1034" s="12">
        <f t="shared" si="679"/>
        <v>2.2260375347818311E-2</v>
      </c>
    </row>
    <row r="1035" spans="1:120" x14ac:dyDescent="0.3">
      <c r="A1035" s="10">
        <v>42657</v>
      </c>
      <c r="B1035">
        <v>17414.888999999999</v>
      </c>
      <c r="C1035" s="12">
        <f t="shared" si="640"/>
        <v>1.6262047071177035E-2</v>
      </c>
      <c r="D1035" s="10">
        <v>42643</v>
      </c>
      <c r="E1035">
        <v>5435.9210000000003</v>
      </c>
      <c r="F1035" s="12">
        <f t="shared" si="641"/>
        <v>8.5136202273613582E-4</v>
      </c>
      <c r="G1035" s="10">
        <v>42643</v>
      </c>
      <c r="H1035">
        <v>2405.2800000000002</v>
      </c>
      <c r="I1035" s="12">
        <f t="shared" si="642"/>
        <v>8.9466653905535321E-4</v>
      </c>
      <c r="J1035" s="10">
        <v>42643</v>
      </c>
      <c r="K1035">
        <v>3555.92</v>
      </c>
      <c r="L1035" s="12">
        <f t="shared" si="643"/>
        <v>-1.341464429690337E-2</v>
      </c>
      <c r="M1035" s="10">
        <v>42643</v>
      </c>
      <c r="N1035">
        <v>58367.045510600001</v>
      </c>
      <c r="O1035" s="12">
        <f t="shared" si="644"/>
        <v>-5.6213509208521955E-3</v>
      </c>
      <c r="P1035" s="10">
        <v>42643</v>
      </c>
      <c r="Q1035">
        <v>14725.86</v>
      </c>
      <c r="R1035" s="12">
        <f t="shared" si="645"/>
        <v>1.9002675887012858E-3</v>
      </c>
      <c r="S1035" s="10">
        <v>42643</v>
      </c>
      <c r="T1035">
        <v>4015.25</v>
      </c>
      <c r="U1035" s="12">
        <f t="shared" si="646"/>
        <v>-1.9235466536394723E-2</v>
      </c>
      <c r="V1035" s="10"/>
      <c r="X1035" s="12" t="e">
        <f t="shared" si="647"/>
        <v>#DIV/0!</v>
      </c>
      <c r="Y1035" s="10"/>
      <c r="AA1035" s="12" t="e">
        <f t="shared" si="648"/>
        <v>#DIV/0!</v>
      </c>
      <c r="AB1035" s="10">
        <v>42643</v>
      </c>
      <c r="AC1035">
        <v>863.58</v>
      </c>
      <c r="AD1035" s="12">
        <f t="shared" si="649"/>
        <v>-1.1978719752874451E-2</v>
      </c>
      <c r="AE1035" s="10"/>
      <c r="AG1035" s="12" t="e">
        <f t="shared" si="650"/>
        <v>#DIV/0!</v>
      </c>
      <c r="AH1035" s="10">
        <v>42643</v>
      </c>
      <c r="AI1035">
        <v>1001.34</v>
      </c>
      <c r="AJ1035" s="12">
        <f t="shared" si="651"/>
        <v>2.0213745346835663E-3</v>
      </c>
      <c r="AK1035" s="10">
        <v>42657</v>
      </c>
      <c r="AL1035">
        <v>3460.43</v>
      </c>
      <c r="AM1035" s="12">
        <f t="shared" si="652"/>
        <v>-1.1430583739128783E-3</v>
      </c>
      <c r="AN1035" s="10">
        <v>42643</v>
      </c>
      <c r="AO1035">
        <v>4448.26</v>
      </c>
      <c r="AP1035" s="12">
        <f t="shared" si="653"/>
        <v>-9.0070822444854471E-3</v>
      </c>
      <c r="AQ1035" s="10">
        <v>42643</v>
      </c>
      <c r="AR1035">
        <v>10511.02</v>
      </c>
      <c r="AS1035" s="12">
        <f t="shared" si="654"/>
        <v>-1.0910918163879161E-2</v>
      </c>
      <c r="AT1035" s="10">
        <v>42678</v>
      </c>
      <c r="AU1035">
        <v>573.91999999999996</v>
      </c>
      <c r="AV1035" s="12">
        <f t="shared" si="655"/>
        <v>-2.5056483258871696E-2</v>
      </c>
      <c r="AW1035" s="10">
        <v>42643</v>
      </c>
      <c r="AX1035">
        <v>27664.25</v>
      </c>
      <c r="AY1035" s="12">
        <f t="shared" si="656"/>
        <v>-1.6210474433047694E-2</v>
      </c>
      <c r="AZ1035" s="10">
        <v>42643</v>
      </c>
      <c r="BA1035">
        <v>27865.96</v>
      </c>
      <c r="BB1035" s="12">
        <f t="shared" si="657"/>
        <v>-2.7984297595037361E-2</v>
      </c>
      <c r="BC1035" s="10">
        <v>42706</v>
      </c>
      <c r="BD1035">
        <v>5245.9560000000001</v>
      </c>
      <c r="BE1035" s="12">
        <f t="shared" si="658"/>
        <v>2.4179907319335933E-2</v>
      </c>
      <c r="BF1035" s="10"/>
      <c r="BH1035" s="12" t="e">
        <f t="shared" si="659"/>
        <v>#DIV/0!</v>
      </c>
      <c r="BI1035" s="10">
        <v>42650</v>
      </c>
      <c r="BJ1035">
        <v>260.06</v>
      </c>
      <c r="BK1035" s="12">
        <f t="shared" si="660"/>
        <v>9.9809701347624881E-3</v>
      </c>
      <c r="BL1035" s="10">
        <v>42643</v>
      </c>
      <c r="BM1035">
        <v>1652.55</v>
      </c>
      <c r="BN1035" s="12">
        <f t="shared" si="661"/>
        <v>-1.1035374239223487E-2</v>
      </c>
      <c r="BO1035" s="10">
        <v>42643</v>
      </c>
      <c r="BP1035">
        <v>47245.8</v>
      </c>
      <c r="BQ1035" s="12">
        <f t="shared" si="662"/>
        <v>-1.1148952415397062E-2</v>
      </c>
      <c r="BR1035" s="10"/>
      <c r="BT1035" s="12" t="e">
        <f t="shared" si="663"/>
        <v>#DIV/0!</v>
      </c>
      <c r="BU1035" s="10">
        <v>42643</v>
      </c>
      <c r="BV1035">
        <v>452.33</v>
      </c>
      <c r="BW1035" s="12">
        <f t="shared" si="664"/>
        <v>-4.7306812180954805E-3</v>
      </c>
      <c r="BX1035" s="10"/>
      <c r="BZ1035" s="12" t="e">
        <f t="shared" si="665"/>
        <v>#DIV/0!</v>
      </c>
      <c r="CA1035" s="10">
        <v>42643</v>
      </c>
      <c r="CB1035">
        <v>15296.98</v>
      </c>
      <c r="CC1035" s="12">
        <f t="shared" si="666"/>
        <v>-1.8042849974191637E-3</v>
      </c>
      <c r="CD1035" s="10">
        <v>42650</v>
      </c>
      <c r="CE1035">
        <v>7578.29</v>
      </c>
      <c r="CF1035" s="12">
        <f t="shared" si="667"/>
        <v>-6.7420472284077685E-3</v>
      </c>
      <c r="CG1035" s="10">
        <v>42643</v>
      </c>
      <c r="CH1035">
        <v>1709.51</v>
      </c>
      <c r="CI1035" s="12">
        <f t="shared" si="668"/>
        <v>-3.0054241750261012E-2</v>
      </c>
      <c r="CJ1035" s="10"/>
      <c r="CL1035" s="12" t="e">
        <f t="shared" si="669"/>
        <v>#DIV/0!</v>
      </c>
      <c r="CM1035" s="10">
        <v>42643</v>
      </c>
      <c r="CN1035">
        <v>45425.59</v>
      </c>
      <c r="CO1035" s="12">
        <f t="shared" si="670"/>
        <v>-3.2218146783162614E-4</v>
      </c>
      <c r="CP1035" s="10">
        <v>42650</v>
      </c>
      <c r="CQ1035">
        <v>2053.8000000000002</v>
      </c>
      <c r="CR1035" s="12">
        <f t="shared" si="671"/>
        <v>4.976438983573383E-3</v>
      </c>
      <c r="CS1035" s="10">
        <v>42643</v>
      </c>
      <c r="CT1035">
        <v>8779.4</v>
      </c>
      <c r="CU1035" s="12">
        <f t="shared" si="672"/>
        <v>-5.0092932589873435E-3</v>
      </c>
      <c r="CV1035" s="10">
        <v>42748</v>
      </c>
      <c r="CW1035">
        <v>9378.83</v>
      </c>
      <c r="CX1035" s="12">
        <f t="shared" si="673"/>
        <v>7.0527580445194223E-4</v>
      </c>
      <c r="CY1035" s="10">
        <v>42643</v>
      </c>
      <c r="CZ1035">
        <v>1483.21</v>
      </c>
      <c r="DA1035" s="12">
        <f t="shared" si="674"/>
        <v>-6.4774127860243768E-3</v>
      </c>
      <c r="DB1035" s="10">
        <v>42706</v>
      </c>
      <c r="DC1035">
        <v>73390.94</v>
      </c>
      <c r="DD1035" s="12">
        <f t="shared" si="675"/>
        <v>-1.3077795610612402E-2</v>
      </c>
      <c r="DE1035" s="10"/>
      <c r="DG1035" s="12" t="e">
        <f t="shared" si="676"/>
        <v>#DIV/0!</v>
      </c>
      <c r="DH1035" s="10">
        <v>42643</v>
      </c>
      <c r="DI1035">
        <v>6899.33</v>
      </c>
      <c r="DJ1035" s="12">
        <f t="shared" si="677"/>
        <v>-1.4617703631124945E-3</v>
      </c>
      <c r="DK1035" s="10">
        <v>42643</v>
      </c>
      <c r="DL1035">
        <v>2168.27</v>
      </c>
      <c r="DM1035" s="12">
        <f t="shared" si="678"/>
        <v>1.6538164818056752E-3</v>
      </c>
      <c r="DN1035" s="10">
        <v>42643</v>
      </c>
      <c r="DO1035">
        <v>342.92</v>
      </c>
      <c r="DP1035" s="12">
        <f t="shared" si="679"/>
        <v>-7.0075867261248604E-3</v>
      </c>
    </row>
    <row r="1036" spans="1:120" x14ac:dyDescent="0.3">
      <c r="A1036" s="10">
        <v>42664</v>
      </c>
      <c r="B1036">
        <v>18257.278999999999</v>
      </c>
      <c r="C1036" s="12">
        <f t="shared" si="640"/>
        <v>4.8371827118737276E-2</v>
      </c>
      <c r="D1036" s="10">
        <v>42650</v>
      </c>
      <c r="E1036">
        <v>5467.39</v>
      </c>
      <c r="F1036" s="12">
        <f t="shared" si="641"/>
        <v>5.7890833954356673E-3</v>
      </c>
      <c r="G1036" s="10">
        <v>42650</v>
      </c>
      <c r="H1036">
        <v>2390.88</v>
      </c>
      <c r="I1036" s="12">
        <f t="shared" si="642"/>
        <v>-5.9868289762522826E-3</v>
      </c>
      <c r="J1036" s="10">
        <v>42650</v>
      </c>
      <c r="K1036">
        <v>3526.21</v>
      </c>
      <c r="L1036" s="12">
        <f t="shared" si="643"/>
        <v>-8.3550811041868314E-3</v>
      </c>
      <c r="M1036" s="10">
        <v>42650</v>
      </c>
      <c r="N1036">
        <v>61108.982520600002</v>
      </c>
      <c r="O1036" s="12">
        <f t="shared" si="644"/>
        <v>4.6977485086203995E-2</v>
      </c>
      <c r="P1036" s="10">
        <v>42650</v>
      </c>
      <c r="Q1036">
        <v>14566.26</v>
      </c>
      <c r="R1036" s="12">
        <f t="shared" si="645"/>
        <v>-1.0838076689578766E-2</v>
      </c>
      <c r="S1036" s="10">
        <v>42650</v>
      </c>
      <c r="T1036">
        <v>4075.68</v>
      </c>
      <c r="U1036" s="12">
        <f t="shared" si="646"/>
        <v>1.5050121412116266E-2</v>
      </c>
      <c r="V1036" s="10"/>
      <c r="X1036" s="12" t="e">
        <f t="shared" si="647"/>
        <v>#DIV/0!</v>
      </c>
      <c r="Y1036" s="10"/>
      <c r="AA1036" s="12" t="e">
        <f t="shared" si="648"/>
        <v>#DIV/0!</v>
      </c>
      <c r="AB1036" s="10">
        <v>42650</v>
      </c>
      <c r="AC1036">
        <v>885.72</v>
      </c>
      <c r="AD1036" s="12">
        <f t="shared" si="649"/>
        <v>2.5637462655457497E-2</v>
      </c>
      <c r="AE1036" s="10"/>
      <c r="AG1036" s="12" t="e">
        <f t="shared" si="650"/>
        <v>#DIV/0!</v>
      </c>
      <c r="AH1036" s="10">
        <v>42650</v>
      </c>
      <c r="AI1036">
        <v>1005</v>
      </c>
      <c r="AJ1036" s="12">
        <f t="shared" si="651"/>
        <v>3.6551021631014121E-3</v>
      </c>
      <c r="AK1036" s="10">
        <v>42664</v>
      </c>
      <c r="AL1036">
        <v>3499.55</v>
      </c>
      <c r="AM1036" s="12">
        <f t="shared" si="652"/>
        <v>1.1304953430643113E-2</v>
      </c>
      <c r="AN1036" s="10">
        <v>42650</v>
      </c>
      <c r="AO1036">
        <v>4449.91</v>
      </c>
      <c r="AP1036" s="12">
        <f t="shared" si="653"/>
        <v>3.7093155525972765E-4</v>
      </c>
      <c r="AQ1036" s="10">
        <v>42650</v>
      </c>
      <c r="AR1036">
        <v>10490.86</v>
      </c>
      <c r="AS1036" s="12">
        <f t="shared" si="654"/>
        <v>-1.9179870269488454E-3</v>
      </c>
      <c r="AT1036" s="10">
        <v>42685</v>
      </c>
      <c r="AU1036">
        <v>582.59</v>
      </c>
      <c r="AV1036" s="12">
        <f t="shared" si="655"/>
        <v>1.5106635071090176E-2</v>
      </c>
      <c r="AW1036" s="10">
        <v>42650</v>
      </c>
      <c r="AX1036">
        <v>28438.95</v>
      </c>
      <c r="AY1036" s="12">
        <f t="shared" si="656"/>
        <v>2.8003650921315442E-2</v>
      </c>
      <c r="AZ1036" s="10">
        <v>42650</v>
      </c>
      <c r="BA1036">
        <v>28061.14</v>
      </c>
      <c r="BB1036" s="12">
        <f t="shared" si="657"/>
        <v>7.0042446052459807E-3</v>
      </c>
      <c r="BC1036" s="10">
        <v>42713</v>
      </c>
      <c r="BD1036">
        <v>5308.1260000000002</v>
      </c>
      <c r="BE1036" s="12">
        <f t="shared" si="658"/>
        <v>1.1851033443665953E-2</v>
      </c>
      <c r="BF1036" s="10"/>
      <c r="BH1036" s="12" t="e">
        <f t="shared" si="659"/>
        <v>#DIV/0!</v>
      </c>
      <c r="BI1036" s="10">
        <v>42657</v>
      </c>
      <c r="BJ1036">
        <v>255.09</v>
      </c>
      <c r="BK1036" s="12">
        <f t="shared" si="660"/>
        <v>-1.9110974390525257E-2</v>
      </c>
      <c r="BL1036" s="10">
        <v>42650</v>
      </c>
      <c r="BM1036">
        <v>1665.38</v>
      </c>
      <c r="BN1036" s="12">
        <f t="shared" si="661"/>
        <v>7.7637590390609388E-3</v>
      </c>
      <c r="BO1036" s="10">
        <v>42650</v>
      </c>
      <c r="BP1036">
        <v>47596.6</v>
      </c>
      <c r="BQ1036" s="12">
        <f t="shared" si="662"/>
        <v>7.4249986242162398E-3</v>
      </c>
      <c r="BR1036" s="10"/>
      <c r="BT1036" s="12" t="e">
        <f t="shared" si="663"/>
        <v>#DIV/0!</v>
      </c>
      <c r="BU1036" s="10">
        <v>42650</v>
      </c>
      <c r="BV1036">
        <v>450.06</v>
      </c>
      <c r="BW1036" s="12">
        <f t="shared" si="664"/>
        <v>-5.0184599739128109E-3</v>
      </c>
      <c r="BX1036" s="10"/>
      <c r="BZ1036" s="12" t="e">
        <f t="shared" si="665"/>
        <v>#DIV/0!</v>
      </c>
      <c r="CA1036" s="10">
        <v>42650</v>
      </c>
      <c r="CB1036">
        <v>15060.6</v>
      </c>
      <c r="CC1036" s="12">
        <f t="shared" si="666"/>
        <v>-1.5452723348007201E-2</v>
      </c>
      <c r="CD1036" s="10">
        <v>42657</v>
      </c>
      <c r="CE1036">
        <v>7389.3</v>
      </c>
      <c r="CF1036" s="12">
        <f t="shared" si="667"/>
        <v>-2.4938343610497855E-2</v>
      </c>
      <c r="CG1036" s="10">
        <v>42650</v>
      </c>
      <c r="CH1036">
        <v>1751.72</v>
      </c>
      <c r="CI1036" s="12">
        <f t="shared" si="668"/>
        <v>2.4691285807044144E-2</v>
      </c>
      <c r="CJ1036" s="10"/>
      <c r="CL1036" s="12" t="e">
        <f t="shared" si="669"/>
        <v>#DIV/0!</v>
      </c>
      <c r="CM1036" s="10">
        <v>42650</v>
      </c>
      <c r="CN1036">
        <v>45112.11</v>
      </c>
      <c r="CO1036" s="12">
        <f t="shared" si="670"/>
        <v>-6.9009560470209841E-3</v>
      </c>
      <c r="CP1036" s="10">
        <v>42657</v>
      </c>
      <c r="CQ1036">
        <v>2022.66</v>
      </c>
      <c r="CR1036" s="12">
        <f t="shared" si="671"/>
        <v>-1.5162138475021958E-2</v>
      </c>
      <c r="CS1036" s="10">
        <v>42650</v>
      </c>
      <c r="CT1036">
        <v>8624.2999999999993</v>
      </c>
      <c r="CU1036" s="12">
        <f t="shared" si="672"/>
        <v>-1.7666355331799482E-2</v>
      </c>
      <c r="CV1036" s="10">
        <v>42755</v>
      </c>
      <c r="CW1036">
        <v>9331.4599999999991</v>
      </c>
      <c r="CX1036" s="12">
        <f t="shared" si="673"/>
        <v>-5.0507366057387544E-3</v>
      </c>
      <c r="CY1036" s="10">
        <v>42650</v>
      </c>
      <c r="CZ1036">
        <v>1504.34</v>
      </c>
      <c r="DA1036" s="12">
        <f t="shared" si="674"/>
        <v>1.4246128329771159E-2</v>
      </c>
      <c r="DB1036" s="10">
        <v>42713</v>
      </c>
      <c r="DC1036">
        <v>75727.28</v>
      </c>
      <c r="DD1036" s="12">
        <f t="shared" si="675"/>
        <v>3.1834174627004323E-2</v>
      </c>
      <c r="DE1036" s="10"/>
      <c r="DG1036" s="12" t="e">
        <f t="shared" si="676"/>
        <v>#DIV/0!</v>
      </c>
      <c r="DH1036" s="10">
        <v>42650</v>
      </c>
      <c r="DI1036">
        <v>7044.39</v>
      </c>
      <c r="DJ1036" s="12">
        <f t="shared" si="677"/>
        <v>2.1025229986100159E-2</v>
      </c>
      <c r="DK1036" s="10">
        <v>42650</v>
      </c>
      <c r="DL1036">
        <v>2153.7399999999998</v>
      </c>
      <c r="DM1036" s="12">
        <f t="shared" si="678"/>
        <v>-6.7011949618821457E-3</v>
      </c>
      <c r="DN1036" s="10">
        <v>42650</v>
      </c>
      <c r="DO1036">
        <v>339.64</v>
      </c>
      <c r="DP1036" s="12">
        <f t="shared" si="679"/>
        <v>-9.5649130992652206E-3</v>
      </c>
    </row>
    <row r="1037" spans="1:120" x14ac:dyDescent="0.3">
      <c r="A1037" s="10">
        <v>42671</v>
      </c>
      <c r="B1037">
        <v>17869.059000000001</v>
      </c>
      <c r="C1037" s="12">
        <f t="shared" si="640"/>
        <v>-2.1263847696033868E-2</v>
      </c>
      <c r="D1037" s="10">
        <v>42657</v>
      </c>
      <c r="E1037">
        <v>5434.0320000000002</v>
      </c>
      <c r="F1037" s="12">
        <f t="shared" si="641"/>
        <v>-6.1012658690893047E-3</v>
      </c>
      <c r="G1037" s="10">
        <v>42657</v>
      </c>
      <c r="H1037">
        <v>2418.36</v>
      </c>
      <c r="I1037" s="12">
        <f t="shared" si="642"/>
        <v>1.1493675968680995E-2</v>
      </c>
      <c r="J1037" s="10">
        <v>42657</v>
      </c>
      <c r="K1037">
        <v>3555.49</v>
      </c>
      <c r="L1037" s="12">
        <f t="shared" si="643"/>
        <v>8.3035326880701223E-3</v>
      </c>
      <c r="M1037" s="10">
        <v>42657</v>
      </c>
      <c r="N1037">
        <v>61767.217697300002</v>
      </c>
      <c r="O1037" s="12">
        <f t="shared" si="644"/>
        <v>1.0771496260441044E-2</v>
      </c>
      <c r="P1037" s="10">
        <v>42657</v>
      </c>
      <c r="Q1037">
        <v>14584.99</v>
      </c>
      <c r="R1037" s="12">
        <f t="shared" si="645"/>
        <v>1.2858482548025068E-3</v>
      </c>
      <c r="S1037" s="10">
        <v>42657</v>
      </c>
      <c r="T1037">
        <v>4141.16</v>
      </c>
      <c r="U1037" s="12">
        <f t="shared" si="646"/>
        <v>1.6066030699171677E-2</v>
      </c>
      <c r="V1037" s="10"/>
      <c r="X1037" s="12" t="e">
        <f t="shared" si="647"/>
        <v>#DIV/0!</v>
      </c>
      <c r="Y1037" s="10"/>
      <c r="AA1037" s="12" t="e">
        <f t="shared" si="648"/>
        <v>#DIV/0!</v>
      </c>
      <c r="AB1037" s="10">
        <v>42657</v>
      </c>
      <c r="AC1037">
        <v>899.16</v>
      </c>
      <c r="AD1037" s="12">
        <f t="shared" si="649"/>
        <v>1.5174095650995733E-2</v>
      </c>
      <c r="AE1037" s="10"/>
      <c r="AG1037" s="12" t="e">
        <f t="shared" si="650"/>
        <v>#DIV/0!</v>
      </c>
      <c r="AH1037" s="10">
        <v>42657</v>
      </c>
      <c r="AI1037">
        <v>1017.43</v>
      </c>
      <c r="AJ1037" s="12">
        <f t="shared" si="651"/>
        <v>1.236815920398005E-2</v>
      </c>
      <c r="AK1037" s="10">
        <v>42671</v>
      </c>
      <c r="AL1037">
        <v>3472.34</v>
      </c>
      <c r="AM1037" s="12">
        <f t="shared" si="652"/>
        <v>-7.7752853938363601E-3</v>
      </c>
      <c r="AN1037" s="10">
        <v>42657</v>
      </c>
      <c r="AO1037">
        <v>4470.92</v>
      </c>
      <c r="AP1037" s="12">
        <f t="shared" si="653"/>
        <v>4.721443804481488E-3</v>
      </c>
      <c r="AQ1037" s="10">
        <v>42657</v>
      </c>
      <c r="AR1037">
        <v>10580.38</v>
      </c>
      <c r="AS1037" s="12">
        <f t="shared" si="654"/>
        <v>8.5331421828142417E-3</v>
      </c>
      <c r="AT1037" s="10">
        <v>42692</v>
      </c>
      <c r="AU1037">
        <v>611.92999999999995</v>
      </c>
      <c r="AV1037" s="12">
        <f t="shared" si="655"/>
        <v>5.0361317564667975E-2</v>
      </c>
      <c r="AW1037" s="10">
        <v>42657</v>
      </c>
      <c r="AX1037">
        <v>28392.01</v>
      </c>
      <c r="AY1037" s="12">
        <f t="shared" si="656"/>
        <v>-1.650553202562061E-3</v>
      </c>
      <c r="AZ1037" s="10">
        <v>42657</v>
      </c>
      <c r="BA1037">
        <v>27673.599999999999</v>
      </c>
      <c r="BB1037" s="12">
        <f t="shared" si="657"/>
        <v>-1.3810557945970865E-2</v>
      </c>
      <c r="BC1037" s="10">
        <v>42720</v>
      </c>
      <c r="BD1037">
        <v>5231.652</v>
      </c>
      <c r="BE1037" s="12">
        <f t="shared" si="658"/>
        <v>-1.4406967732114905E-2</v>
      </c>
      <c r="BF1037" s="10"/>
      <c r="BH1037" s="12" t="e">
        <f t="shared" si="659"/>
        <v>#DIV/0!</v>
      </c>
      <c r="BI1037" s="10">
        <v>42664</v>
      </c>
      <c r="BJ1037">
        <v>257.26</v>
      </c>
      <c r="BK1037" s="12">
        <f t="shared" si="660"/>
        <v>8.5068015210317434E-3</v>
      </c>
      <c r="BL1037" s="10">
        <v>42657</v>
      </c>
      <c r="BM1037">
        <v>1658.97</v>
      </c>
      <c r="BN1037" s="12">
        <f t="shared" si="661"/>
        <v>-3.8489714059254231E-3</v>
      </c>
      <c r="BO1037" s="10">
        <v>42657</v>
      </c>
      <c r="BP1037">
        <v>47701.45</v>
      </c>
      <c r="BQ1037" s="12">
        <f t="shared" si="662"/>
        <v>2.2028884416113452E-3</v>
      </c>
      <c r="BR1037" s="10"/>
      <c r="BT1037" s="12" t="e">
        <f t="shared" si="663"/>
        <v>#DIV/0!</v>
      </c>
      <c r="BU1037" s="10">
        <v>42657</v>
      </c>
      <c r="BV1037">
        <v>450.5</v>
      </c>
      <c r="BW1037" s="12">
        <f t="shared" si="664"/>
        <v>9.7764742478780096E-4</v>
      </c>
      <c r="BX1037" s="10"/>
      <c r="BZ1037" s="12" t="e">
        <f t="shared" si="665"/>
        <v>#DIV/0!</v>
      </c>
      <c r="CA1037" s="10">
        <v>42657</v>
      </c>
      <c r="CB1037">
        <v>15012.58</v>
      </c>
      <c r="CC1037" s="12">
        <f t="shared" si="666"/>
        <v>-3.1884519873046514E-3</v>
      </c>
      <c r="CD1037" s="10">
        <v>42664</v>
      </c>
      <c r="CE1037">
        <v>7650.22</v>
      </c>
      <c r="CF1037" s="12">
        <f t="shared" si="667"/>
        <v>3.5310516557725366E-2</v>
      </c>
      <c r="CG1037" s="10">
        <v>42657</v>
      </c>
      <c r="CH1037">
        <v>1719.64</v>
      </c>
      <c r="CI1037" s="12">
        <f t="shared" si="668"/>
        <v>-1.8313429086840322E-2</v>
      </c>
      <c r="CJ1037" s="10"/>
      <c r="CL1037" s="12" t="e">
        <f t="shared" si="669"/>
        <v>#DIV/0!</v>
      </c>
      <c r="CM1037" s="10">
        <v>42657</v>
      </c>
      <c r="CN1037">
        <v>44658.61</v>
      </c>
      <c r="CO1037" s="12">
        <f t="shared" si="670"/>
        <v>-1.0052733068792393E-2</v>
      </c>
      <c r="CP1037" s="10">
        <v>42664</v>
      </c>
      <c r="CQ1037">
        <v>2033</v>
      </c>
      <c r="CR1037" s="12">
        <f t="shared" si="671"/>
        <v>5.1120801321032291E-3</v>
      </c>
      <c r="CS1037" s="10">
        <v>42657</v>
      </c>
      <c r="CT1037">
        <v>8767.9</v>
      </c>
      <c r="CU1037" s="12">
        <f t="shared" si="672"/>
        <v>1.6650626717530741E-2</v>
      </c>
      <c r="CV1037" s="10">
        <v>42762</v>
      </c>
      <c r="CW1037">
        <v>9447.9500000000007</v>
      </c>
      <c r="CX1037" s="12">
        <f t="shared" si="673"/>
        <v>1.2483577060824523E-2</v>
      </c>
      <c r="CY1037" s="10">
        <v>42657</v>
      </c>
      <c r="CZ1037">
        <v>1477.61</v>
      </c>
      <c r="DA1037" s="12">
        <f t="shared" si="674"/>
        <v>-1.7768589547575694E-2</v>
      </c>
      <c r="DB1037" s="10">
        <v>42720</v>
      </c>
      <c r="DC1037">
        <v>77589.649999999994</v>
      </c>
      <c r="DD1037" s="12">
        <f t="shared" si="675"/>
        <v>2.4593118886615171E-2</v>
      </c>
      <c r="DE1037" s="10"/>
      <c r="DG1037" s="12" t="e">
        <f t="shared" si="676"/>
        <v>#DIV/0!</v>
      </c>
      <c r="DH1037" s="10">
        <v>42657</v>
      </c>
      <c r="DI1037">
        <v>7013.55</v>
      </c>
      <c r="DJ1037" s="12">
        <f t="shared" si="677"/>
        <v>-4.3779518169777855E-3</v>
      </c>
      <c r="DK1037" s="10">
        <v>42657</v>
      </c>
      <c r="DL1037">
        <v>2132.98</v>
      </c>
      <c r="DM1037" s="12">
        <f t="shared" si="678"/>
        <v>-9.6390464958629012E-3</v>
      </c>
      <c r="DN1037" s="10">
        <v>42657</v>
      </c>
      <c r="DO1037">
        <v>339.95</v>
      </c>
      <c r="DP1037" s="12">
        <f t="shared" si="679"/>
        <v>9.1273112707573401E-4</v>
      </c>
    </row>
    <row r="1038" spans="1:120" x14ac:dyDescent="0.3">
      <c r="A1038" s="10">
        <v>42678</v>
      </c>
      <c r="B1038">
        <v>16754.93</v>
      </c>
      <c r="C1038" s="12">
        <f t="shared" si="640"/>
        <v>-6.2349617850609856E-2</v>
      </c>
      <c r="D1038" s="10">
        <v>42664</v>
      </c>
      <c r="E1038">
        <v>5430.3180000000002</v>
      </c>
      <c r="F1038" s="12">
        <f t="shared" si="641"/>
        <v>-6.8347039546324748E-4</v>
      </c>
      <c r="G1038" s="10">
        <v>42664</v>
      </c>
      <c r="H1038">
        <v>2463.96</v>
      </c>
      <c r="I1038" s="12">
        <f t="shared" si="642"/>
        <v>1.8855753485833335E-2</v>
      </c>
      <c r="J1038" s="10">
        <v>42664</v>
      </c>
      <c r="K1038">
        <v>3588.3</v>
      </c>
      <c r="L1038" s="12">
        <f t="shared" si="643"/>
        <v>9.2279826409300547E-3</v>
      </c>
      <c r="M1038" s="10">
        <v>42664</v>
      </c>
      <c r="N1038">
        <v>64108.082337</v>
      </c>
      <c r="O1038" s="12">
        <f t="shared" si="644"/>
        <v>3.7898171991035345E-2</v>
      </c>
      <c r="P1038" s="10">
        <v>42664</v>
      </c>
      <c r="Q1038">
        <v>14939.04</v>
      </c>
      <c r="R1038" s="12">
        <f t="shared" si="645"/>
        <v>2.4274956650638849E-2</v>
      </c>
      <c r="S1038" s="10">
        <v>42664</v>
      </c>
      <c r="T1038">
        <v>4258.8999999999996</v>
      </c>
      <c r="U1038" s="12">
        <f t="shared" si="646"/>
        <v>2.8431647171323925E-2</v>
      </c>
      <c r="V1038" s="10"/>
      <c r="X1038" s="12" t="e">
        <f t="shared" si="647"/>
        <v>#DIV/0!</v>
      </c>
      <c r="Y1038" s="10"/>
      <c r="AA1038" s="12" t="e">
        <f t="shared" si="648"/>
        <v>#DIV/0!</v>
      </c>
      <c r="AB1038" s="10">
        <v>42664</v>
      </c>
      <c r="AC1038">
        <v>928.28</v>
      </c>
      <c r="AD1038" s="12">
        <f t="shared" si="649"/>
        <v>3.238578228568887E-2</v>
      </c>
      <c r="AE1038" s="10"/>
      <c r="AG1038" s="12" t="e">
        <f t="shared" si="650"/>
        <v>#DIV/0!</v>
      </c>
      <c r="AH1038" s="10">
        <v>42664</v>
      </c>
      <c r="AI1038">
        <v>1031.3399999999999</v>
      </c>
      <c r="AJ1038" s="12">
        <f t="shared" si="651"/>
        <v>1.3671702230128823E-2</v>
      </c>
      <c r="AK1038" s="10">
        <v>42678</v>
      </c>
      <c r="AL1038">
        <v>3343.42</v>
      </c>
      <c r="AM1038" s="12">
        <f t="shared" si="652"/>
        <v>-3.7127700628394704E-2</v>
      </c>
      <c r="AN1038" s="10">
        <v>42664</v>
      </c>
      <c r="AO1038">
        <v>4536.07</v>
      </c>
      <c r="AP1038" s="12">
        <f t="shared" si="653"/>
        <v>1.4571944924087131E-2</v>
      </c>
      <c r="AQ1038" s="10">
        <v>42664</v>
      </c>
      <c r="AR1038">
        <v>10710.73</v>
      </c>
      <c r="AS1038" s="12">
        <f t="shared" si="654"/>
        <v>1.2319973384698884E-2</v>
      </c>
      <c r="AT1038" s="10">
        <v>42699</v>
      </c>
      <c r="AU1038">
        <v>623.35</v>
      </c>
      <c r="AV1038" s="12">
        <f t="shared" si="655"/>
        <v>1.866226529178186E-2</v>
      </c>
      <c r="AW1038" s="10">
        <v>42664</v>
      </c>
      <c r="AX1038">
        <v>29572.36</v>
      </c>
      <c r="AY1038" s="12">
        <f t="shared" si="656"/>
        <v>4.1573315873022099E-2</v>
      </c>
      <c r="AZ1038" s="10">
        <v>42664</v>
      </c>
      <c r="BA1038">
        <v>28077.18</v>
      </c>
      <c r="BB1038" s="12">
        <f t="shared" si="657"/>
        <v>1.4583574236817826E-2</v>
      </c>
      <c r="BC1038" s="10">
        <v>42727</v>
      </c>
      <c r="BD1038">
        <v>5027.7039999999997</v>
      </c>
      <c r="BE1038" s="12">
        <f t="shared" si="658"/>
        <v>-3.8983479788028776E-2</v>
      </c>
      <c r="BF1038" s="10"/>
      <c r="BH1038" s="12" t="e">
        <f t="shared" si="659"/>
        <v>#DIV/0!</v>
      </c>
      <c r="BI1038" s="10">
        <v>42671</v>
      </c>
      <c r="BJ1038">
        <v>256.52999999999997</v>
      </c>
      <c r="BK1038" s="12">
        <f t="shared" si="660"/>
        <v>-2.8375962061728145E-3</v>
      </c>
      <c r="BL1038" s="10">
        <v>42664</v>
      </c>
      <c r="BM1038">
        <v>1669.98</v>
      </c>
      <c r="BN1038" s="12">
        <f t="shared" si="661"/>
        <v>6.6366480406517244E-3</v>
      </c>
      <c r="BO1038" s="10">
        <v>42664</v>
      </c>
      <c r="BP1038">
        <v>48418.400000000001</v>
      </c>
      <c r="BQ1038" s="12">
        <f t="shared" si="662"/>
        <v>1.5029941437838984E-2</v>
      </c>
      <c r="BR1038" s="10"/>
      <c r="BT1038" s="12" t="e">
        <f t="shared" si="663"/>
        <v>#DIV/0!</v>
      </c>
      <c r="BU1038" s="10">
        <v>42664</v>
      </c>
      <c r="BV1038">
        <v>457.4</v>
      </c>
      <c r="BW1038" s="12">
        <f t="shared" si="664"/>
        <v>1.5316315205327363E-2</v>
      </c>
      <c r="BX1038" s="10"/>
      <c r="BZ1038" s="12" t="e">
        <f t="shared" si="665"/>
        <v>#DIV/0!</v>
      </c>
      <c r="CA1038" s="10">
        <v>42664</v>
      </c>
      <c r="CB1038">
        <v>15243.71</v>
      </c>
      <c r="CC1038" s="12">
        <f t="shared" si="666"/>
        <v>1.5395754760340941E-2</v>
      </c>
      <c r="CD1038" s="10">
        <v>42671</v>
      </c>
      <c r="CE1038">
        <v>7404.8</v>
      </c>
      <c r="CF1038" s="12">
        <f t="shared" si="667"/>
        <v>-3.2080123185999891E-2</v>
      </c>
      <c r="CG1038" s="10">
        <v>42664</v>
      </c>
      <c r="CH1038">
        <v>1752.25</v>
      </c>
      <c r="CI1038" s="12">
        <f t="shared" si="668"/>
        <v>1.89632713823823E-2</v>
      </c>
      <c r="CJ1038" s="10"/>
      <c r="CL1038" s="12" t="e">
        <f t="shared" si="669"/>
        <v>#DIV/0!</v>
      </c>
      <c r="CM1038" s="10">
        <v>42664</v>
      </c>
      <c r="CN1038">
        <v>45069.02</v>
      </c>
      <c r="CO1038" s="12">
        <f t="shared" si="670"/>
        <v>9.1899412005881104E-3</v>
      </c>
      <c r="CP1038" s="10">
        <v>42671</v>
      </c>
      <c r="CQ1038">
        <v>2019.42</v>
      </c>
      <c r="CR1038" s="12">
        <f t="shared" si="671"/>
        <v>-6.6797835710771898E-3</v>
      </c>
      <c r="CS1038" s="10">
        <v>42664</v>
      </c>
      <c r="CT1038">
        <v>9100.4</v>
      </c>
      <c r="CU1038" s="12">
        <f t="shared" si="672"/>
        <v>3.7922421560464881E-2</v>
      </c>
      <c r="CV1038" s="10">
        <v>42769</v>
      </c>
      <c r="CW1038">
        <v>9455.56</v>
      </c>
      <c r="CX1038" s="12">
        <f t="shared" si="673"/>
        <v>8.0546573595317102E-4</v>
      </c>
      <c r="CY1038" s="10">
        <v>42664</v>
      </c>
      <c r="CZ1038">
        <v>1500.37</v>
      </c>
      <c r="DA1038" s="12">
        <f t="shared" si="674"/>
        <v>1.5403252549725565E-2</v>
      </c>
      <c r="DB1038" s="10">
        <v>42727</v>
      </c>
      <c r="DC1038">
        <v>76972.149999999994</v>
      </c>
      <c r="DD1038" s="12">
        <f t="shared" si="675"/>
        <v>-7.9585357067598582E-3</v>
      </c>
      <c r="DE1038" s="10"/>
      <c r="DG1038" s="12" t="e">
        <f t="shared" si="676"/>
        <v>#DIV/0!</v>
      </c>
      <c r="DH1038" s="10">
        <v>42664</v>
      </c>
      <c r="DI1038">
        <v>7020.47</v>
      </c>
      <c r="DJ1038" s="12">
        <f t="shared" si="677"/>
        <v>9.8666153374540313E-4</v>
      </c>
      <c r="DK1038" s="10">
        <v>42664</v>
      </c>
      <c r="DL1038">
        <v>2141.16</v>
      </c>
      <c r="DM1038" s="12">
        <f t="shared" si="678"/>
        <v>3.8350101735599193E-3</v>
      </c>
      <c r="DN1038" s="10">
        <v>42664</v>
      </c>
      <c r="DO1038">
        <v>344.29</v>
      </c>
      <c r="DP1038" s="12">
        <f t="shared" si="679"/>
        <v>1.2766583321076722E-2</v>
      </c>
    </row>
    <row r="1039" spans="1:120" x14ac:dyDescent="0.3">
      <c r="A1039" s="10">
        <v>42685</v>
      </c>
      <c r="B1039">
        <v>15659.739</v>
      </c>
      <c r="C1039" s="12">
        <f t="shared" si="640"/>
        <v>-6.5365298452455534E-2</v>
      </c>
      <c r="D1039" s="10">
        <v>42671</v>
      </c>
      <c r="E1039">
        <v>5283.8379999999997</v>
      </c>
      <c r="F1039" s="12">
        <f t="shared" si="641"/>
        <v>-2.6974479210978154E-2</v>
      </c>
      <c r="G1039" s="10">
        <v>42671</v>
      </c>
      <c r="H1039">
        <v>2506.5500000000002</v>
      </c>
      <c r="I1039" s="12">
        <f t="shared" si="642"/>
        <v>1.7285183201026049E-2</v>
      </c>
      <c r="J1039" s="10">
        <v>42671</v>
      </c>
      <c r="K1039">
        <v>3559.21</v>
      </c>
      <c r="L1039" s="12">
        <f t="shared" si="643"/>
        <v>-8.1069029902739852E-3</v>
      </c>
      <c r="M1039" s="10">
        <v>42671</v>
      </c>
      <c r="N1039">
        <v>64307.632657000002</v>
      </c>
      <c r="O1039" s="12">
        <f t="shared" si="644"/>
        <v>3.1127170354436195E-3</v>
      </c>
      <c r="P1039" s="10">
        <v>42671</v>
      </c>
      <c r="Q1039">
        <v>14785.29</v>
      </c>
      <c r="R1039" s="12">
        <f t="shared" si="645"/>
        <v>-1.0291825980785914E-2</v>
      </c>
      <c r="S1039" s="10">
        <v>42671</v>
      </c>
      <c r="T1039">
        <v>4289.78</v>
      </c>
      <c r="U1039" s="12">
        <f t="shared" si="646"/>
        <v>7.2506985371809888E-3</v>
      </c>
      <c r="V1039" s="10"/>
      <c r="X1039" s="12" t="e">
        <f t="shared" si="647"/>
        <v>#DIV/0!</v>
      </c>
      <c r="Y1039" s="10"/>
      <c r="AA1039" s="12" t="e">
        <f t="shared" si="648"/>
        <v>#DIV/0!</v>
      </c>
      <c r="AB1039" s="10">
        <v>42671</v>
      </c>
      <c r="AC1039">
        <v>925.46</v>
      </c>
      <c r="AD1039" s="12">
        <f t="shared" si="649"/>
        <v>-3.0378765027792654E-3</v>
      </c>
      <c r="AE1039" s="10"/>
      <c r="AG1039" s="12" t="e">
        <f t="shared" si="650"/>
        <v>#DIV/0!</v>
      </c>
      <c r="AH1039" s="10">
        <v>42671</v>
      </c>
      <c r="AI1039">
        <v>1033.79</v>
      </c>
      <c r="AJ1039" s="12">
        <f t="shared" si="651"/>
        <v>2.375550255008092E-3</v>
      </c>
      <c r="AK1039" s="10">
        <v>42685</v>
      </c>
      <c r="AL1039">
        <v>3442.5</v>
      </c>
      <c r="AM1039" s="12">
        <f t="shared" si="652"/>
        <v>2.9634326527926472E-2</v>
      </c>
      <c r="AN1039" s="10">
        <v>42671</v>
      </c>
      <c r="AO1039">
        <v>4548.58</v>
      </c>
      <c r="AP1039" s="12">
        <f t="shared" si="653"/>
        <v>2.7578939478447684E-3</v>
      </c>
      <c r="AQ1039" s="10">
        <v>42671</v>
      </c>
      <c r="AR1039">
        <v>10696.19</v>
      </c>
      <c r="AS1039" s="12">
        <f t="shared" si="654"/>
        <v>-1.357517181368502E-3</v>
      </c>
      <c r="AT1039" s="10">
        <v>42706</v>
      </c>
      <c r="AU1039">
        <v>613.95000000000005</v>
      </c>
      <c r="AV1039" s="12">
        <f t="shared" si="655"/>
        <v>-1.507981070024862E-2</v>
      </c>
      <c r="AW1039" s="10">
        <v>42671</v>
      </c>
      <c r="AX1039">
        <v>29802.79</v>
      </c>
      <c r="AY1039" s="12">
        <f t="shared" si="656"/>
        <v>7.7920734090887673E-3</v>
      </c>
      <c r="AZ1039" s="10">
        <v>42671</v>
      </c>
      <c r="BA1039">
        <v>27941.51</v>
      </c>
      <c r="BB1039" s="12">
        <f t="shared" si="657"/>
        <v>-4.8320379753238E-3</v>
      </c>
      <c r="BC1039" s="10">
        <v>42734</v>
      </c>
      <c r="BD1039">
        <v>5296.7110000000002</v>
      </c>
      <c r="BE1039" s="12">
        <f t="shared" si="658"/>
        <v>5.3504939829393403E-2</v>
      </c>
      <c r="BF1039" s="10"/>
      <c r="BH1039" s="12" t="e">
        <f t="shared" si="659"/>
        <v>#DIV/0!</v>
      </c>
      <c r="BI1039" s="10">
        <v>42678</v>
      </c>
      <c r="BJ1039">
        <v>252.57</v>
      </c>
      <c r="BK1039" s="12">
        <f t="shared" si="660"/>
        <v>-1.5436791018594239E-2</v>
      </c>
      <c r="BL1039" s="10">
        <v>42671</v>
      </c>
      <c r="BM1039">
        <v>1670.27</v>
      </c>
      <c r="BN1039" s="12">
        <f t="shared" si="661"/>
        <v>1.7365477430865257E-4</v>
      </c>
      <c r="BO1039" s="10">
        <v>42671</v>
      </c>
      <c r="BP1039">
        <v>48007.199999999997</v>
      </c>
      <c r="BQ1039" s="12">
        <f t="shared" si="662"/>
        <v>-8.4926391619715713E-3</v>
      </c>
      <c r="BR1039" s="10"/>
      <c r="BT1039" s="12" t="e">
        <f t="shared" si="663"/>
        <v>#DIV/0!</v>
      </c>
      <c r="BU1039" s="10">
        <v>42671</v>
      </c>
      <c r="BV1039">
        <v>455.38</v>
      </c>
      <c r="BW1039" s="12">
        <f t="shared" si="664"/>
        <v>-4.4162658504590772E-3</v>
      </c>
      <c r="BX1039" s="10"/>
      <c r="BZ1039" s="12" t="e">
        <f t="shared" si="665"/>
        <v>#DIV/0!</v>
      </c>
      <c r="CA1039" s="10">
        <v>42671</v>
      </c>
      <c r="CB1039">
        <v>15100.86</v>
      </c>
      <c r="CC1039" s="12">
        <f t="shared" si="666"/>
        <v>-9.3710783004923703E-3</v>
      </c>
      <c r="CD1039" s="10">
        <v>42678</v>
      </c>
      <c r="CE1039">
        <v>7227.37</v>
      </c>
      <c r="CF1039" s="12">
        <f t="shared" si="667"/>
        <v>-2.3961484442523807E-2</v>
      </c>
      <c r="CG1039" s="10">
        <v>42671</v>
      </c>
      <c r="CH1039">
        <v>1817.79</v>
      </c>
      <c r="CI1039" s="12">
        <f t="shared" si="668"/>
        <v>3.7403338564702501E-2</v>
      </c>
      <c r="CJ1039" s="10"/>
      <c r="CL1039" s="12" t="e">
        <f t="shared" si="669"/>
        <v>#DIV/0!</v>
      </c>
      <c r="CM1039" s="10">
        <v>42671</v>
      </c>
      <c r="CN1039">
        <v>44308.17</v>
      </c>
      <c r="CO1039" s="12">
        <f t="shared" si="670"/>
        <v>-1.6881884718150043E-2</v>
      </c>
      <c r="CP1039" s="10">
        <v>42678</v>
      </c>
      <c r="CQ1039">
        <v>1982.02</v>
      </c>
      <c r="CR1039" s="12">
        <f t="shared" si="671"/>
        <v>-1.8520169157480906E-2</v>
      </c>
      <c r="CS1039" s="10">
        <v>42671</v>
      </c>
      <c r="CT1039">
        <v>9201.2999999999993</v>
      </c>
      <c r="CU1039" s="12">
        <f t="shared" si="672"/>
        <v>1.1087424728583319E-2</v>
      </c>
      <c r="CV1039" s="10">
        <v>42776</v>
      </c>
      <c r="CW1039">
        <v>9665.59</v>
      </c>
      <c r="CX1039" s="12">
        <f t="shared" si="673"/>
        <v>2.2212327984804776E-2</v>
      </c>
      <c r="CY1039" s="10">
        <v>42671</v>
      </c>
      <c r="CZ1039">
        <v>1494.44</v>
      </c>
      <c r="DA1039" s="12">
        <f t="shared" si="674"/>
        <v>-3.9523584182567214E-3</v>
      </c>
      <c r="DB1039" s="10">
        <v>42734</v>
      </c>
      <c r="DC1039">
        <v>78138.66</v>
      </c>
      <c r="DD1039" s="12">
        <f t="shared" si="675"/>
        <v>1.5154961892061081E-2</v>
      </c>
      <c r="DE1039" s="10"/>
      <c r="DG1039" s="12" t="e">
        <f t="shared" si="676"/>
        <v>#DIV/0!</v>
      </c>
      <c r="DH1039" s="10">
        <v>42671</v>
      </c>
      <c r="DI1039">
        <v>6996.26</v>
      </c>
      <c r="DJ1039" s="12">
        <f t="shared" si="677"/>
        <v>-3.4484870671051991E-3</v>
      </c>
      <c r="DK1039" s="10">
        <v>42671</v>
      </c>
      <c r="DL1039">
        <v>2126.41</v>
      </c>
      <c r="DM1039" s="12">
        <f t="shared" si="678"/>
        <v>-6.8887892544228363E-3</v>
      </c>
      <c r="DN1039" s="10">
        <v>42671</v>
      </c>
      <c r="DO1039">
        <v>340.8</v>
      </c>
      <c r="DP1039" s="12">
        <f t="shared" si="679"/>
        <v>-1.0136803276307789E-2</v>
      </c>
    </row>
    <row r="1040" spans="1:120" x14ac:dyDescent="0.3">
      <c r="A1040" s="10">
        <v>42692</v>
      </c>
      <c r="B1040">
        <v>16385.118999999999</v>
      </c>
      <c r="C1040" s="12">
        <f t="shared" si="640"/>
        <v>4.6321333963484271E-2</v>
      </c>
      <c r="D1040" s="10">
        <v>42678</v>
      </c>
      <c r="E1040">
        <v>5180.82</v>
      </c>
      <c r="F1040" s="12">
        <f t="shared" si="641"/>
        <v>-1.9496812733471397E-2</v>
      </c>
      <c r="G1040" s="10">
        <v>42678</v>
      </c>
      <c r="H1040">
        <v>2412.85</v>
      </c>
      <c r="I1040" s="12">
        <f t="shared" si="642"/>
        <v>-3.7382059005405942E-2</v>
      </c>
      <c r="J1040" s="10">
        <v>42678</v>
      </c>
      <c r="K1040">
        <v>3439.55</v>
      </c>
      <c r="L1040" s="12">
        <f t="shared" si="643"/>
        <v>-3.3619820128624009E-2</v>
      </c>
      <c r="M1040" s="10">
        <v>42678</v>
      </c>
      <c r="N1040">
        <v>61598.3933837</v>
      </c>
      <c r="O1040" s="12">
        <f t="shared" si="644"/>
        <v>-4.2129357921638494E-2</v>
      </c>
      <c r="P1040" s="10">
        <v>42678</v>
      </c>
      <c r="Q1040">
        <v>14509.25</v>
      </c>
      <c r="R1040" s="12">
        <f t="shared" si="645"/>
        <v>-1.8669907725854605E-2</v>
      </c>
      <c r="S1040" s="10">
        <v>42678</v>
      </c>
      <c r="T1040">
        <v>4213.17</v>
      </c>
      <c r="U1040" s="12">
        <f t="shared" si="646"/>
        <v>-1.785872468984416E-2</v>
      </c>
      <c r="V1040" s="10"/>
      <c r="X1040" s="12" t="e">
        <f t="shared" si="647"/>
        <v>#DIV/0!</v>
      </c>
      <c r="Y1040" s="10"/>
      <c r="AA1040" s="12" t="e">
        <f t="shared" si="648"/>
        <v>#DIV/0!</v>
      </c>
      <c r="AB1040" s="10">
        <v>42678</v>
      </c>
      <c r="AC1040">
        <v>893.82</v>
      </c>
      <c r="AD1040" s="12">
        <f t="shared" si="649"/>
        <v>-3.4188403604693864E-2</v>
      </c>
      <c r="AE1040" s="10"/>
      <c r="AG1040" s="12" t="e">
        <f t="shared" si="650"/>
        <v>#DIV/0!</v>
      </c>
      <c r="AH1040" s="10">
        <v>42678</v>
      </c>
      <c r="AI1040">
        <v>1016.01</v>
      </c>
      <c r="AJ1040" s="12">
        <f t="shared" si="651"/>
        <v>-1.7198850830439424E-2</v>
      </c>
      <c r="AK1040" s="10">
        <v>42692</v>
      </c>
      <c r="AL1040">
        <v>3435.27</v>
      </c>
      <c r="AM1040" s="12">
        <f t="shared" si="652"/>
        <v>-2.1002178649237526E-3</v>
      </c>
      <c r="AN1040" s="10">
        <v>42678</v>
      </c>
      <c r="AO1040">
        <v>4377.46</v>
      </c>
      <c r="AP1040" s="12">
        <f t="shared" si="653"/>
        <v>-3.7620532122112811E-2</v>
      </c>
      <c r="AQ1040" s="10">
        <v>42678</v>
      </c>
      <c r="AR1040">
        <v>10259.129999999999</v>
      </c>
      <c r="AS1040" s="12">
        <f t="shared" si="654"/>
        <v>-4.0861278642208232E-2</v>
      </c>
      <c r="AT1040" s="10">
        <v>42713</v>
      </c>
      <c r="AU1040">
        <v>640.09</v>
      </c>
      <c r="AV1040" s="12">
        <f t="shared" si="655"/>
        <v>4.2576757064907537E-2</v>
      </c>
      <c r="AW1040" s="10">
        <v>42678</v>
      </c>
      <c r="AX1040">
        <v>30017.23</v>
      </c>
      <c r="AY1040" s="12">
        <f t="shared" si="656"/>
        <v>7.1952995004829646E-3</v>
      </c>
      <c r="AZ1040" s="10">
        <v>42678</v>
      </c>
      <c r="BA1040">
        <v>27274.15</v>
      </c>
      <c r="BB1040" s="12">
        <f t="shared" si="657"/>
        <v>-2.3884178056232358E-2</v>
      </c>
      <c r="BC1040" s="10">
        <v>42741</v>
      </c>
      <c r="BD1040">
        <v>5347.0219999999999</v>
      </c>
      <c r="BE1040" s="12">
        <f t="shared" si="658"/>
        <v>9.4985359782702311E-3</v>
      </c>
      <c r="BF1040" s="10"/>
      <c r="BH1040" s="12" t="e">
        <f t="shared" si="659"/>
        <v>#DIV/0!</v>
      </c>
      <c r="BI1040" s="10">
        <v>42685</v>
      </c>
      <c r="BJ1040">
        <v>251.99</v>
      </c>
      <c r="BK1040" s="12">
        <f t="shared" si="660"/>
        <v>-2.2963930791463122E-3</v>
      </c>
      <c r="BL1040" s="10">
        <v>42678</v>
      </c>
      <c r="BM1040">
        <v>1648.24</v>
      </c>
      <c r="BN1040" s="12">
        <f t="shared" si="661"/>
        <v>-1.3189484334867999E-2</v>
      </c>
      <c r="BO1040" s="10">
        <v>42678</v>
      </c>
      <c r="BP1040">
        <v>46694.81</v>
      </c>
      <c r="BQ1040" s="12">
        <f t="shared" si="662"/>
        <v>-2.7337357729673873E-2</v>
      </c>
      <c r="BR1040" s="10"/>
      <c r="BT1040" s="12" t="e">
        <f t="shared" si="663"/>
        <v>#DIV/0!</v>
      </c>
      <c r="BU1040" s="10">
        <v>42678</v>
      </c>
      <c r="BV1040">
        <v>440.51</v>
      </c>
      <c r="BW1040" s="12">
        <f t="shared" si="664"/>
        <v>-3.2654047169396995E-2</v>
      </c>
      <c r="BX1040" s="10"/>
      <c r="BZ1040" s="12" t="e">
        <f t="shared" si="665"/>
        <v>#DIV/0!</v>
      </c>
      <c r="CA1040" s="10">
        <v>42678</v>
      </c>
      <c r="CB1040">
        <v>15163.6</v>
      </c>
      <c r="CC1040" s="12">
        <f t="shared" si="666"/>
        <v>4.1547302603957507E-3</v>
      </c>
      <c r="CD1040" s="10">
        <v>42685</v>
      </c>
      <c r="CE1040">
        <v>6975.09</v>
      </c>
      <c r="CF1040" s="12">
        <f t="shared" si="667"/>
        <v>-3.4906196859991911E-2</v>
      </c>
      <c r="CG1040" s="10">
        <v>42678</v>
      </c>
      <c r="CH1040">
        <v>1758.22</v>
      </c>
      <c r="CI1040" s="12">
        <f t="shared" si="668"/>
        <v>-3.2770562056123061E-2</v>
      </c>
      <c r="CJ1040" s="10"/>
      <c r="CL1040" s="12" t="e">
        <f t="shared" si="669"/>
        <v>#DIV/0!</v>
      </c>
      <c r="CM1040" s="10">
        <v>42678</v>
      </c>
      <c r="CN1040">
        <v>43229.65</v>
      </c>
      <c r="CO1040" s="12">
        <f t="shared" si="670"/>
        <v>-2.4341334792206421E-2</v>
      </c>
      <c r="CP1040" s="10">
        <v>42685</v>
      </c>
      <c r="CQ1040">
        <v>1984.43</v>
      </c>
      <c r="CR1040" s="12">
        <f t="shared" si="671"/>
        <v>1.2159312216829708E-3</v>
      </c>
      <c r="CS1040" s="10">
        <v>42678</v>
      </c>
      <c r="CT1040">
        <v>8791.6</v>
      </c>
      <c r="CU1040" s="12">
        <f t="shared" si="672"/>
        <v>-4.4526316933476674E-2</v>
      </c>
      <c r="CV1040" s="10">
        <v>42783</v>
      </c>
      <c r="CW1040">
        <v>9759.76</v>
      </c>
      <c r="CX1040" s="12">
        <f t="shared" si="673"/>
        <v>9.7428092853100601E-3</v>
      </c>
      <c r="CY1040" s="10">
        <v>42678</v>
      </c>
      <c r="CZ1040">
        <v>1485.7</v>
      </c>
      <c r="DA1040" s="12">
        <f t="shared" si="674"/>
        <v>-5.8483445303926613E-3</v>
      </c>
      <c r="DB1040" s="10">
        <v>42741</v>
      </c>
      <c r="DC1040">
        <v>77106.570000000007</v>
      </c>
      <c r="DD1040" s="12">
        <f t="shared" si="675"/>
        <v>-1.3208442530240427E-2</v>
      </c>
      <c r="DE1040" s="10"/>
      <c r="DG1040" s="12" t="e">
        <f t="shared" si="676"/>
        <v>#DIV/0!</v>
      </c>
      <c r="DH1040" s="10">
        <v>42678</v>
      </c>
      <c r="DI1040">
        <v>6693.26</v>
      </c>
      <c r="DJ1040" s="12">
        <f t="shared" si="677"/>
        <v>-4.3308853587488171E-2</v>
      </c>
      <c r="DK1040" s="10">
        <v>42678</v>
      </c>
      <c r="DL1040">
        <v>2085.1799999999998</v>
      </c>
      <c r="DM1040" s="12">
        <f t="shared" si="678"/>
        <v>-1.9389487445977033E-2</v>
      </c>
      <c r="DN1040" s="10">
        <v>42678</v>
      </c>
      <c r="DO1040">
        <v>328.8</v>
      </c>
      <c r="DP1040" s="12">
        <f t="shared" si="679"/>
        <v>-3.5211267605633804E-2</v>
      </c>
    </row>
    <row r="1041" spans="1:120" x14ac:dyDescent="0.3">
      <c r="A1041" s="10">
        <v>42699</v>
      </c>
      <c r="B1041">
        <v>17168.638999999999</v>
      </c>
      <c r="C1041" s="12">
        <f t="shared" si="640"/>
        <v>4.7818999666709806E-2</v>
      </c>
      <c r="D1041" s="10">
        <v>42685</v>
      </c>
      <c r="E1041">
        <v>5370.7380000000003</v>
      </c>
      <c r="F1041" s="12">
        <f t="shared" si="641"/>
        <v>3.6657903575109847E-2</v>
      </c>
      <c r="G1041" s="10">
        <v>42685</v>
      </c>
      <c r="H1041">
        <v>2485.5</v>
      </c>
      <c r="I1041" s="12">
        <f t="shared" si="642"/>
        <v>3.010962140207642E-2</v>
      </c>
      <c r="J1041" s="10">
        <v>42685</v>
      </c>
      <c r="K1041">
        <v>3491.41</v>
      </c>
      <c r="L1041" s="12">
        <f t="shared" si="643"/>
        <v>1.507755374976368E-2</v>
      </c>
      <c r="M1041" s="10">
        <v>42685</v>
      </c>
      <c r="N1041">
        <v>59183.507888699998</v>
      </c>
      <c r="O1041" s="12">
        <f t="shared" si="644"/>
        <v>-3.9203709096072348E-2</v>
      </c>
      <c r="P1041" s="10">
        <v>42685</v>
      </c>
      <c r="Q1041">
        <v>14555.41</v>
      </c>
      <c r="R1041" s="12">
        <f t="shared" si="645"/>
        <v>3.1814187501076801E-3</v>
      </c>
      <c r="S1041" s="10">
        <v>42685</v>
      </c>
      <c r="T1041">
        <v>4150.3900000000003</v>
      </c>
      <c r="U1041" s="12">
        <f t="shared" si="646"/>
        <v>-1.49008941011162E-2</v>
      </c>
      <c r="V1041" s="10"/>
      <c r="X1041" s="12" t="e">
        <f t="shared" si="647"/>
        <v>#DIV/0!</v>
      </c>
      <c r="Y1041" s="10"/>
      <c r="AA1041" s="12" t="e">
        <f t="shared" si="648"/>
        <v>#DIV/0!</v>
      </c>
      <c r="AB1041" s="10">
        <v>42685</v>
      </c>
      <c r="AC1041">
        <v>900.99</v>
      </c>
      <c r="AD1041" s="12">
        <f t="shared" si="649"/>
        <v>8.021749345505761E-3</v>
      </c>
      <c r="AE1041" s="10"/>
      <c r="AG1041" s="12" t="e">
        <f t="shared" si="650"/>
        <v>#DIV/0!</v>
      </c>
      <c r="AH1041" s="10">
        <v>42685</v>
      </c>
      <c r="AI1041">
        <v>1027.92</v>
      </c>
      <c r="AJ1041" s="12">
        <f t="shared" si="651"/>
        <v>1.1722325567661816E-2</v>
      </c>
      <c r="AK1041" s="10">
        <v>42699</v>
      </c>
      <c r="AL1041">
        <v>3516.26</v>
      </c>
      <c r="AM1041" s="12">
        <f t="shared" si="652"/>
        <v>2.35760216809742E-2</v>
      </c>
      <c r="AN1041" s="10">
        <v>42685</v>
      </c>
      <c r="AO1041">
        <v>4489.2700000000004</v>
      </c>
      <c r="AP1041" s="12">
        <f t="shared" si="653"/>
        <v>2.5542209409109482E-2</v>
      </c>
      <c r="AQ1041" s="10">
        <v>42685</v>
      </c>
      <c r="AR1041">
        <v>10667.95</v>
      </c>
      <c r="AS1041" s="12">
        <f t="shared" si="654"/>
        <v>3.9849382939879073E-2</v>
      </c>
      <c r="AT1041" s="10">
        <v>42720</v>
      </c>
      <c r="AU1041">
        <v>639.64</v>
      </c>
      <c r="AV1041" s="12">
        <f t="shared" si="655"/>
        <v>-7.0302613694956252E-4</v>
      </c>
      <c r="AW1041" s="10">
        <v>42685</v>
      </c>
      <c r="AX1041">
        <v>30502.15</v>
      </c>
      <c r="AY1041" s="12">
        <f t="shared" si="656"/>
        <v>1.6154721804776853E-2</v>
      </c>
      <c r="AZ1041" s="10">
        <v>42685</v>
      </c>
      <c r="BA1041">
        <v>26818.82</v>
      </c>
      <c r="BB1041" s="12">
        <f t="shared" si="657"/>
        <v>-1.6694562433659774E-2</v>
      </c>
      <c r="BC1041" s="10">
        <v>42748</v>
      </c>
      <c r="BD1041">
        <v>5272.9830000000002</v>
      </c>
      <c r="BE1041" s="12">
        <f t="shared" si="658"/>
        <v>-1.3846773026181631E-2</v>
      </c>
      <c r="BF1041" s="10"/>
      <c r="BH1041" s="12" t="e">
        <f t="shared" si="659"/>
        <v>#DIV/0!</v>
      </c>
      <c r="BI1041" s="10">
        <v>42692</v>
      </c>
      <c r="BJ1041">
        <v>250.21</v>
      </c>
      <c r="BK1041" s="12">
        <f t="shared" si="660"/>
        <v>-7.063772371919525E-3</v>
      </c>
      <c r="BL1041" s="10">
        <v>42685</v>
      </c>
      <c r="BM1041">
        <v>1634.19</v>
      </c>
      <c r="BN1041" s="12">
        <f t="shared" si="661"/>
        <v>-8.52424404212976E-3</v>
      </c>
      <c r="BO1041" s="10">
        <v>42685</v>
      </c>
      <c r="BP1041">
        <v>44978.25</v>
      </c>
      <c r="BQ1041" s="12">
        <f t="shared" si="662"/>
        <v>-3.6761258906503697E-2</v>
      </c>
      <c r="BR1041" s="10"/>
      <c r="BT1041" s="12" t="e">
        <f t="shared" si="663"/>
        <v>#DIV/0!</v>
      </c>
      <c r="BU1041" s="10">
        <v>42685</v>
      </c>
      <c r="BV1041">
        <v>445.41</v>
      </c>
      <c r="BW1041" s="12">
        <f t="shared" si="664"/>
        <v>1.1123470522803193E-2</v>
      </c>
      <c r="BX1041" s="10"/>
      <c r="BZ1041" s="12" t="e">
        <f t="shared" si="665"/>
        <v>#DIV/0!</v>
      </c>
      <c r="CA1041" s="10">
        <v>42685</v>
      </c>
      <c r="CB1041">
        <v>15516.45</v>
      </c>
      <c r="CC1041" s="12">
        <f t="shared" si="666"/>
        <v>2.3269540214724761E-2</v>
      </c>
      <c r="CD1041" s="10">
        <v>42692</v>
      </c>
      <c r="CE1041">
        <v>7067.73</v>
      </c>
      <c r="CF1041" s="12">
        <f t="shared" si="667"/>
        <v>1.3281549055280924E-2</v>
      </c>
      <c r="CG1041" s="10">
        <v>42685</v>
      </c>
      <c r="CH1041">
        <v>1796.75</v>
      </c>
      <c r="CI1041" s="12">
        <f t="shared" si="668"/>
        <v>2.1914208688332503E-2</v>
      </c>
      <c r="CJ1041" s="10"/>
      <c r="CL1041" s="12" t="e">
        <f t="shared" si="669"/>
        <v>#DIV/0!</v>
      </c>
      <c r="CM1041" s="10">
        <v>42685</v>
      </c>
      <c r="CN1041">
        <v>43995.65</v>
      </c>
      <c r="CO1041" s="12">
        <f t="shared" si="670"/>
        <v>1.7719319957482885E-2</v>
      </c>
      <c r="CP1041" s="10">
        <v>42692</v>
      </c>
      <c r="CQ1041">
        <v>1974.58</v>
      </c>
      <c r="CR1041" s="12">
        <f t="shared" si="671"/>
        <v>-4.963641952601067E-3</v>
      </c>
      <c r="CS1041" s="10">
        <v>42685</v>
      </c>
      <c r="CT1041">
        <v>8639.2000000000007</v>
      </c>
      <c r="CU1041" s="12">
        <f t="shared" si="672"/>
        <v>-1.7334728604577056E-2</v>
      </c>
      <c r="CV1041" s="10">
        <v>42790</v>
      </c>
      <c r="CW1041">
        <v>9750.4699999999993</v>
      </c>
      <c r="CX1041" s="12">
        <f t="shared" si="673"/>
        <v>-9.5186766887719301E-4</v>
      </c>
      <c r="CY1041" s="10">
        <v>42685</v>
      </c>
      <c r="CZ1041">
        <v>1494.53</v>
      </c>
      <c r="DA1041" s="12">
        <f t="shared" si="674"/>
        <v>5.9433263781382018E-3</v>
      </c>
      <c r="DB1041" s="10">
        <v>42748</v>
      </c>
      <c r="DC1041">
        <v>81524.320000000007</v>
      </c>
      <c r="DD1041" s="12">
        <f t="shared" si="675"/>
        <v>5.7294080128321094E-2</v>
      </c>
      <c r="DE1041" s="10"/>
      <c r="DG1041" s="12" t="e">
        <f t="shared" si="676"/>
        <v>#DIV/0!</v>
      </c>
      <c r="DH1041" s="10">
        <v>42685</v>
      </c>
      <c r="DI1041">
        <v>6730.43</v>
      </c>
      <c r="DJ1041" s="12">
        <f t="shared" si="677"/>
        <v>5.5533476960405049E-3</v>
      </c>
      <c r="DK1041" s="10">
        <v>42685</v>
      </c>
      <c r="DL1041">
        <v>2164.4499999999998</v>
      </c>
      <c r="DM1041" s="12">
        <f t="shared" si="678"/>
        <v>3.8015902703843307E-2</v>
      </c>
      <c r="DN1041" s="10">
        <v>42685</v>
      </c>
      <c r="DO1041">
        <v>337.5</v>
      </c>
      <c r="DP1041" s="12">
        <f t="shared" si="679"/>
        <v>2.6459854014598504E-2</v>
      </c>
    </row>
    <row r="1042" spans="1:120" x14ac:dyDescent="0.3">
      <c r="A1042" s="10">
        <v>42706</v>
      </c>
      <c r="B1042">
        <v>16947.759999999998</v>
      </c>
      <c r="C1042" s="12">
        <f t="shared" si="640"/>
        <v>-1.2865259733168181E-2</v>
      </c>
      <c r="D1042" s="10">
        <v>42692</v>
      </c>
      <c r="E1042">
        <v>5359.415</v>
      </c>
      <c r="F1042" s="12">
        <f t="shared" si="641"/>
        <v>-2.1082763672330171E-3</v>
      </c>
      <c r="G1042" s="10">
        <v>42692</v>
      </c>
      <c r="H1042">
        <v>2480.75</v>
      </c>
      <c r="I1042" s="12">
        <f t="shared" si="642"/>
        <v>-1.9110842888754778E-3</v>
      </c>
      <c r="J1042" s="10">
        <v>42692</v>
      </c>
      <c r="K1042">
        <v>3426.21</v>
      </c>
      <c r="L1042" s="12">
        <f t="shared" si="643"/>
        <v>-1.8674403750920065E-2</v>
      </c>
      <c r="M1042" s="10">
        <v>42692</v>
      </c>
      <c r="N1042">
        <v>59961.763475899999</v>
      </c>
      <c r="O1042" s="12">
        <f t="shared" si="644"/>
        <v>1.3149872573683568E-2</v>
      </c>
      <c r="P1042" s="10">
        <v>42692</v>
      </c>
      <c r="Q1042">
        <v>14864.03</v>
      </c>
      <c r="R1042" s="12">
        <f t="shared" si="645"/>
        <v>2.1203112794486778E-2</v>
      </c>
      <c r="S1042" s="10">
        <v>42692</v>
      </c>
      <c r="T1042">
        <v>4185.78</v>
      </c>
      <c r="U1042" s="12">
        <f t="shared" si="646"/>
        <v>8.5269095193462336E-3</v>
      </c>
      <c r="V1042" s="10"/>
      <c r="X1042" s="12" t="e">
        <f t="shared" si="647"/>
        <v>#DIV/0!</v>
      </c>
      <c r="Y1042" s="10"/>
      <c r="AA1042" s="12" t="e">
        <f t="shared" si="648"/>
        <v>#DIV/0!</v>
      </c>
      <c r="AB1042" s="10">
        <v>42692</v>
      </c>
      <c r="AC1042">
        <v>884.41</v>
      </c>
      <c r="AD1042" s="12">
        <f t="shared" si="649"/>
        <v>-1.8401980044173677E-2</v>
      </c>
      <c r="AE1042" s="10"/>
      <c r="AG1042" s="12" t="e">
        <f t="shared" si="650"/>
        <v>#DIV/0!</v>
      </c>
      <c r="AH1042" s="10">
        <v>42692</v>
      </c>
      <c r="AI1042">
        <v>1032.5</v>
      </c>
      <c r="AJ1042" s="12">
        <f t="shared" si="651"/>
        <v>4.4555996575608289E-3</v>
      </c>
      <c r="AK1042" s="10">
        <v>42706</v>
      </c>
      <c r="AL1042">
        <v>3462.25</v>
      </c>
      <c r="AM1042" s="12">
        <f t="shared" si="652"/>
        <v>-1.5360070074454168E-2</v>
      </c>
      <c r="AN1042" s="10">
        <v>42692</v>
      </c>
      <c r="AO1042">
        <v>4504.3500000000004</v>
      </c>
      <c r="AP1042" s="12">
        <f t="shared" si="653"/>
        <v>3.3591207479166827E-3</v>
      </c>
      <c r="AQ1042" s="10">
        <v>42692</v>
      </c>
      <c r="AR1042">
        <v>10664.56</v>
      </c>
      <c r="AS1042" s="12">
        <f t="shared" si="654"/>
        <v>-3.1777426778352322E-4</v>
      </c>
      <c r="AT1042" s="10">
        <v>42727</v>
      </c>
      <c r="AU1042">
        <v>630.28</v>
      </c>
      <c r="AV1042" s="12">
        <f t="shared" si="655"/>
        <v>-1.4633231192545828E-2</v>
      </c>
      <c r="AW1042" s="10">
        <v>42692</v>
      </c>
      <c r="AX1042">
        <v>30109.02</v>
      </c>
      <c r="AY1042" s="12">
        <f t="shared" si="656"/>
        <v>-1.288859965608985E-2</v>
      </c>
      <c r="AZ1042" s="10">
        <v>42692</v>
      </c>
      <c r="BA1042">
        <v>26150.240000000002</v>
      </c>
      <c r="BB1042" s="12">
        <f t="shared" si="657"/>
        <v>-2.4929508457120712E-2</v>
      </c>
      <c r="BC1042" s="10">
        <v>42755</v>
      </c>
      <c r="BD1042">
        <v>5254.3109999999997</v>
      </c>
      <c r="BE1042" s="12">
        <f t="shared" si="658"/>
        <v>-3.5410696374330204E-3</v>
      </c>
      <c r="BF1042" s="10"/>
      <c r="BH1042" s="12" t="e">
        <f t="shared" si="659"/>
        <v>#DIV/0!</v>
      </c>
      <c r="BI1042" s="10">
        <v>42699</v>
      </c>
      <c r="BJ1042">
        <v>252.26</v>
      </c>
      <c r="BK1042" s="12">
        <f t="shared" si="660"/>
        <v>8.1931177810638384E-3</v>
      </c>
      <c r="BL1042" s="10">
        <v>42692</v>
      </c>
      <c r="BM1042">
        <v>1623.8</v>
      </c>
      <c r="BN1042" s="12">
        <f t="shared" si="661"/>
        <v>-6.3578898414505657E-3</v>
      </c>
      <c r="BO1042" s="10">
        <v>42692</v>
      </c>
      <c r="BP1042">
        <v>44364.17</v>
      </c>
      <c r="BQ1042" s="12">
        <f t="shared" si="662"/>
        <v>-1.3652821085747039E-2</v>
      </c>
      <c r="BR1042" s="10"/>
      <c r="BT1042" s="12" t="e">
        <f t="shared" si="663"/>
        <v>#DIV/0!</v>
      </c>
      <c r="BU1042" s="10">
        <v>42692</v>
      </c>
      <c r="BV1042">
        <v>450.68</v>
      </c>
      <c r="BW1042" s="12">
        <f t="shared" si="664"/>
        <v>1.1831795424440362E-2</v>
      </c>
      <c r="BX1042" s="10"/>
      <c r="BZ1042" s="12" t="e">
        <f t="shared" si="665"/>
        <v>#DIV/0!</v>
      </c>
      <c r="CA1042" s="10">
        <v>42692</v>
      </c>
      <c r="CB1042">
        <v>15258.22</v>
      </c>
      <c r="CC1042" s="12">
        <f t="shared" si="666"/>
        <v>-1.6642337648109032E-2</v>
      </c>
      <c r="CD1042" s="10">
        <v>42699</v>
      </c>
      <c r="CE1042">
        <v>6889.78</v>
      </c>
      <c r="CF1042" s="12">
        <f t="shared" si="667"/>
        <v>-2.5177815224973199E-2</v>
      </c>
      <c r="CG1042" s="10">
        <v>42692</v>
      </c>
      <c r="CH1042">
        <v>1725.74</v>
      </c>
      <c r="CI1042" s="12">
        <f t="shared" si="668"/>
        <v>-3.9521358007513559E-2</v>
      </c>
      <c r="CJ1042" s="10"/>
      <c r="CL1042" s="12" t="e">
        <f t="shared" si="669"/>
        <v>#DIV/0!</v>
      </c>
      <c r="CM1042" s="10">
        <v>42692</v>
      </c>
      <c r="CN1042">
        <v>44216.56</v>
      </c>
      <c r="CO1042" s="12">
        <f t="shared" si="670"/>
        <v>5.0211782301203918E-3</v>
      </c>
      <c r="CP1042" s="10">
        <v>42699</v>
      </c>
      <c r="CQ1042">
        <v>1974.46</v>
      </c>
      <c r="CR1042" s="12">
        <f t="shared" si="671"/>
        <v>-6.0772417425422556E-5</v>
      </c>
      <c r="CS1042" s="10">
        <v>42692</v>
      </c>
      <c r="CT1042">
        <v>8622.9</v>
      </c>
      <c r="CU1042" s="12">
        <f t="shared" si="672"/>
        <v>-1.8867487730346664E-3</v>
      </c>
      <c r="CV1042" s="10">
        <v>42797</v>
      </c>
      <c r="CW1042">
        <v>9648.2099999999991</v>
      </c>
      <c r="CX1042" s="12">
        <f t="shared" si="673"/>
        <v>-1.0487699567302933E-2</v>
      </c>
      <c r="CY1042" s="10">
        <v>42692</v>
      </c>
      <c r="CZ1042">
        <v>1473.86</v>
      </c>
      <c r="DA1042" s="12">
        <f t="shared" si="674"/>
        <v>-1.3830434986249907E-2</v>
      </c>
      <c r="DB1042" s="10">
        <v>42755</v>
      </c>
      <c r="DC1042">
        <v>83067.149999999994</v>
      </c>
      <c r="DD1042" s="12">
        <f t="shared" si="675"/>
        <v>1.8924782199961767E-2</v>
      </c>
      <c r="DE1042" s="10"/>
      <c r="DG1042" s="12" t="e">
        <f t="shared" si="676"/>
        <v>#DIV/0!</v>
      </c>
      <c r="DH1042" s="10">
        <v>42692</v>
      </c>
      <c r="DI1042">
        <v>6775.77</v>
      </c>
      <c r="DJ1042" s="12">
        <f t="shared" si="677"/>
        <v>6.7365680944605532E-3</v>
      </c>
      <c r="DK1042" s="10">
        <v>42692</v>
      </c>
      <c r="DL1042">
        <v>2181.9</v>
      </c>
      <c r="DM1042" s="12">
        <f t="shared" si="678"/>
        <v>8.0620942964726716E-3</v>
      </c>
      <c r="DN1042" s="10">
        <v>42692</v>
      </c>
      <c r="DO1042">
        <v>339.39</v>
      </c>
      <c r="DP1042" s="12">
        <f t="shared" si="679"/>
        <v>5.5999999999999592E-3</v>
      </c>
    </row>
    <row r="1043" spans="1:120" x14ac:dyDescent="0.3">
      <c r="A1043" s="10">
        <v>42713</v>
      </c>
      <c r="B1043">
        <v>17196.77</v>
      </c>
      <c r="C1043" s="12">
        <f t="shared" si="640"/>
        <v>1.4692797160214805E-2</v>
      </c>
      <c r="D1043" s="10">
        <v>42699</v>
      </c>
      <c r="E1043">
        <v>5507.7849999999999</v>
      </c>
      <c r="F1043" s="12">
        <f t="shared" si="641"/>
        <v>2.7683991629683442E-2</v>
      </c>
      <c r="G1043" s="10">
        <v>42699</v>
      </c>
      <c r="H1043">
        <v>2513.6</v>
      </c>
      <c r="I1043" s="12">
        <f t="shared" si="642"/>
        <v>1.324196311599311E-2</v>
      </c>
      <c r="J1043" s="10">
        <v>42699</v>
      </c>
      <c r="K1043">
        <v>3492.77</v>
      </c>
      <c r="L1043" s="12">
        <f t="shared" si="643"/>
        <v>1.9426713482244212E-2</v>
      </c>
      <c r="M1043" s="10">
        <v>42699</v>
      </c>
      <c r="N1043">
        <v>61559.076549600002</v>
      </c>
      <c r="O1043" s="12">
        <f t="shared" si="644"/>
        <v>2.6638860852416381E-2</v>
      </c>
      <c r="P1043" s="10">
        <v>42699</v>
      </c>
      <c r="Q1043">
        <v>15075.44</v>
      </c>
      <c r="R1043" s="12">
        <f t="shared" si="645"/>
        <v>1.422292608397587E-2</v>
      </c>
      <c r="S1043" s="10">
        <v>42699</v>
      </c>
      <c r="T1043">
        <v>4210.75</v>
      </c>
      <c r="U1043" s="12">
        <f t="shared" si="646"/>
        <v>5.9654353549398811E-3</v>
      </c>
      <c r="V1043" s="10"/>
      <c r="X1043" s="12" t="e">
        <f t="shared" si="647"/>
        <v>#DIV/0!</v>
      </c>
      <c r="Y1043" s="10"/>
      <c r="AA1043" s="12" t="e">
        <f t="shared" si="648"/>
        <v>#DIV/0!</v>
      </c>
      <c r="AB1043" s="10">
        <v>42699</v>
      </c>
      <c r="AC1043">
        <v>888.14</v>
      </c>
      <c r="AD1043" s="12">
        <f t="shared" si="649"/>
        <v>4.2175009328252943E-3</v>
      </c>
      <c r="AE1043" s="10"/>
      <c r="AG1043" s="12" t="e">
        <f t="shared" si="650"/>
        <v>#DIV/0!</v>
      </c>
      <c r="AH1043" s="10">
        <v>42699</v>
      </c>
      <c r="AI1043">
        <v>1036</v>
      </c>
      <c r="AJ1043" s="12">
        <f t="shared" si="651"/>
        <v>3.3898305084745762E-3</v>
      </c>
      <c r="AK1043" s="10">
        <v>42713</v>
      </c>
      <c r="AL1043">
        <v>3600.53</v>
      </c>
      <c r="AM1043" s="12">
        <f t="shared" si="652"/>
        <v>3.9939345801140932E-2</v>
      </c>
      <c r="AN1043" s="10">
        <v>42699</v>
      </c>
      <c r="AO1043">
        <v>4550.2700000000004</v>
      </c>
      <c r="AP1043" s="12">
        <f t="shared" si="653"/>
        <v>1.0194589674425849E-2</v>
      </c>
      <c r="AQ1043" s="10">
        <v>42699</v>
      </c>
      <c r="AR1043">
        <v>10699.27</v>
      </c>
      <c r="AS1043" s="12">
        <f t="shared" si="654"/>
        <v>3.2547053042976878E-3</v>
      </c>
      <c r="AT1043" s="10">
        <v>42734</v>
      </c>
      <c r="AU1043">
        <v>643.64</v>
      </c>
      <c r="AV1043" s="12">
        <f t="shared" si="655"/>
        <v>2.1196928349305092E-2</v>
      </c>
      <c r="AW1043" s="10">
        <v>42699</v>
      </c>
      <c r="AX1043">
        <v>29979.96</v>
      </c>
      <c r="AY1043" s="12">
        <f t="shared" si="656"/>
        <v>-4.2864231383154053E-3</v>
      </c>
      <c r="AZ1043" s="10">
        <v>42699</v>
      </c>
      <c r="BA1043">
        <v>26316.34</v>
      </c>
      <c r="BB1043" s="12">
        <f t="shared" si="657"/>
        <v>6.3517581482999217E-3</v>
      </c>
      <c r="BC1043" s="10">
        <v>42762</v>
      </c>
      <c r="BD1043">
        <v>5312.84</v>
      </c>
      <c r="BE1043" s="12">
        <f t="shared" si="658"/>
        <v>1.1139234049906915E-2</v>
      </c>
      <c r="BF1043" s="10"/>
      <c r="BH1043" s="12" t="e">
        <f t="shared" si="659"/>
        <v>#DIV/0!</v>
      </c>
      <c r="BI1043" s="10">
        <v>42706</v>
      </c>
      <c r="BJ1043">
        <v>252.88</v>
      </c>
      <c r="BK1043" s="12">
        <f t="shared" si="660"/>
        <v>2.4577816538492213E-3</v>
      </c>
      <c r="BL1043" s="10">
        <v>42699</v>
      </c>
      <c r="BM1043">
        <v>1627.26</v>
      </c>
      <c r="BN1043" s="12">
        <f t="shared" si="661"/>
        <v>2.1308042862421706E-3</v>
      </c>
      <c r="BO1043" s="10">
        <v>42699</v>
      </c>
      <c r="BP1043">
        <v>45357.85</v>
      </c>
      <c r="BQ1043" s="12">
        <f t="shared" si="662"/>
        <v>2.2398255168529026E-2</v>
      </c>
      <c r="BR1043" s="10"/>
      <c r="BT1043" s="12" t="e">
        <f t="shared" si="663"/>
        <v>#DIV/0!</v>
      </c>
      <c r="BU1043" s="10">
        <v>42699</v>
      </c>
      <c r="BV1043">
        <v>457.99</v>
      </c>
      <c r="BW1043" s="12">
        <f t="shared" si="664"/>
        <v>1.6219934321469783E-2</v>
      </c>
      <c r="BX1043" s="10"/>
      <c r="BZ1043" s="12" t="e">
        <f t="shared" si="665"/>
        <v>#DIV/0!</v>
      </c>
      <c r="CA1043" s="10">
        <v>42699</v>
      </c>
      <c r="CB1043">
        <v>15390.6</v>
      </c>
      <c r="CC1043" s="12">
        <f t="shared" si="666"/>
        <v>8.6759792426640212E-3</v>
      </c>
      <c r="CD1043" s="10">
        <v>42706</v>
      </c>
      <c r="CE1043">
        <v>6886.74</v>
      </c>
      <c r="CF1043" s="12">
        <f t="shared" si="667"/>
        <v>-4.4123324692515054E-4</v>
      </c>
      <c r="CG1043" s="10">
        <v>42699</v>
      </c>
      <c r="CH1043">
        <v>1796.3</v>
      </c>
      <c r="CI1043" s="12">
        <f t="shared" si="668"/>
        <v>4.0886807978026789E-2</v>
      </c>
      <c r="CJ1043" s="10"/>
      <c r="CL1043" s="12" t="e">
        <f t="shared" si="669"/>
        <v>#DIV/0!</v>
      </c>
      <c r="CM1043" s="10">
        <v>42699</v>
      </c>
      <c r="CN1043">
        <v>44208.66</v>
      </c>
      <c r="CO1043" s="12">
        <f t="shared" si="670"/>
        <v>-1.7866609252266977E-4</v>
      </c>
      <c r="CP1043" s="10">
        <v>42706</v>
      </c>
      <c r="CQ1043">
        <v>1970.61</v>
      </c>
      <c r="CR1043" s="12">
        <f t="shared" si="671"/>
        <v>-1.9499002258846147E-3</v>
      </c>
      <c r="CS1043" s="10">
        <v>42699</v>
      </c>
      <c r="CT1043">
        <v>8674.4</v>
      </c>
      <c r="CU1043" s="12">
        <f t="shared" si="672"/>
        <v>5.9724686590358232E-3</v>
      </c>
      <c r="CV1043" s="10"/>
      <c r="CX1043" s="12">
        <f t="shared" si="673"/>
        <v>-1</v>
      </c>
      <c r="CY1043" s="10">
        <v>42699</v>
      </c>
      <c r="CZ1043">
        <v>1500.4</v>
      </c>
      <c r="DA1043" s="12">
        <f t="shared" si="674"/>
        <v>1.8007137720000673E-2</v>
      </c>
      <c r="DB1043" s="10">
        <v>42762</v>
      </c>
      <c r="DC1043">
        <v>83827.39</v>
      </c>
      <c r="DD1043" s="12">
        <f t="shared" si="675"/>
        <v>9.1521136815215804E-3</v>
      </c>
      <c r="DE1043" s="10"/>
      <c r="DG1043" s="12" t="e">
        <f t="shared" si="676"/>
        <v>#DIV/0!</v>
      </c>
      <c r="DH1043" s="10">
        <v>42699</v>
      </c>
      <c r="DI1043">
        <v>6840.75</v>
      </c>
      <c r="DJ1043" s="12">
        <f t="shared" si="677"/>
        <v>9.5900539717256577E-3</v>
      </c>
      <c r="DK1043" s="10">
        <v>42699</v>
      </c>
      <c r="DL1043">
        <v>2213.35</v>
      </c>
      <c r="DM1043" s="12">
        <f t="shared" si="678"/>
        <v>1.4414042806727997E-2</v>
      </c>
      <c r="DN1043" s="10">
        <v>42699</v>
      </c>
      <c r="DO1043">
        <v>342.45</v>
      </c>
      <c r="DP1043" s="12">
        <f t="shared" si="679"/>
        <v>9.0161760806152288E-3</v>
      </c>
    </row>
    <row r="1044" spans="1:120" x14ac:dyDescent="0.3">
      <c r="A1044" s="10">
        <v>42720</v>
      </c>
      <c r="B1044">
        <v>16563.5</v>
      </c>
      <c r="C1044" s="12">
        <f t="shared" si="640"/>
        <v>-3.6824938636732391E-2</v>
      </c>
      <c r="D1044" s="10">
        <v>42706</v>
      </c>
      <c r="E1044">
        <v>5444.0169999999998</v>
      </c>
      <c r="F1044" s="12">
        <f t="shared" si="641"/>
        <v>-1.1577793977070643E-2</v>
      </c>
      <c r="G1044" s="10">
        <v>42706</v>
      </c>
      <c r="H1044">
        <v>2501.7399999999998</v>
      </c>
      <c r="I1044" s="12">
        <f t="shared" si="642"/>
        <v>-4.7183322724379884E-3</v>
      </c>
      <c r="J1044" s="10">
        <v>42706</v>
      </c>
      <c r="K1044">
        <v>3427.61</v>
      </c>
      <c r="L1044" s="12">
        <f t="shared" si="643"/>
        <v>-1.8655680162163513E-2</v>
      </c>
      <c r="M1044" s="10">
        <v>42706</v>
      </c>
      <c r="N1044">
        <v>60316.128530399998</v>
      </c>
      <c r="O1044" s="12">
        <f t="shared" si="644"/>
        <v>-2.0191141402170383E-2</v>
      </c>
      <c r="P1044" s="10">
        <v>42706</v>
      </c>
      <c r="Q1044">
        <v>15052.52</v>
      </c>
      <c r="R1044" s="12">
        <f t="shared" si="645"/>
        <v>-1.5203536347861205E-3</v>
      </c>
      <c r="S1044" s="10">
        <v>42706</v>
      </c>
      <c r="T1044">
        <v>4202.9799999999996</v>
      </c>
      <c r="U1044" s="12">
        <f t="shared" si="646"/>
        <v>-1.8452769696610904E-3</v>
      </c>
      <c r="V1044" s="10"/>
      <c r="X1044" s="12" t="e">
        <f t="shared" si="647"/>
        <v>#DIV/0!</v>
      </c>
      <c r="Y1044" s="10"/>
      <c r="AA1044" s="12" t="e">
        <f t="shared" si="648"/>
        <v>#DIV/0!</v>
      </c>
      <c r="AB1044" s="10">
        <v>42706</v>
      </c>
      <c r="AC1044">
        <v>887.2</v>
      </c>
      <c r="AD1044" s="12">
        <f t="shared" si="649"/>
        <v>-1.0583916950029735E-3</v>
      </c>
      <c r="AE1044" s="10"/>
      <c r="AG1044" s="12" t="e">
        <f t="shared" si="650"/>
        <v>#DIV/0!</v>
      </c>
      <c r="AH1044" s="10">
        <v>42706</v>
      </c>
      <c r="AI1044">
        <v>1047.8599999999999</v>
      </c>
      <c r="AJ1044" s="12">
        <f t="shared" si="651"/>
        <v>1.1447876447876352E-2</v>
      </c>
      <c r="AK1044" s="10">
        <v>42720</v>
      </c>
      <c r="AL1044">
        <v>3640.01</v>
      </c>
      <c r="AM1044" s="12">
        <f t="shared" si="652"/>
        <v>1.0965052367290376E-2</v>
      </c>
      <c r="AN1044" s="10">
        <v>42706</v>
      </c>
      <c r="AO1044">
        <v>4528.82</v>
      </c>
      <c r="AP1044" s="12">
        <f t="shared" si="653"/>
        <v>-4.7140059820627621E-3</v>
      </c>
      <c r="AQ1044" s="10">
        <v>42706</v>
      </c>
      <c r="AR1044">
        <v>10513.35</v>
      </c>
      <c r="AS1044" s="12">
        <f t="shared" si="654"/>
        <v>-1.737688646047815E-2</v>
      </c>
      <c r="AT1044" s="10">
        <v>42741</v>
      </c>
      <c r="AU1044">
        <v>660.3</v>
      </c>
      <c r="AV1044" s="12">
        <f t="shared" si="655"/>
        <v>2.5884034553477049E-2</v>
      </c>
      <c r="AW1044" s="10">
        <v>42706</v>
      </c>
      <c r="AX1044">
        <v>29808.49</v>
      </c>
      <c r="AY1044" s="12">
        <f t="shared" si="656"/>
        <v>-5.7194872841724118E-3</v>
      </c>
      <c r="AZ1044" s="10">
        <v>42706</v>
      </c>
      <c r="BA1044">
        <v>26230.66</v>
      </c>
      <c r="BB1044" s="12">
        <f t="shared" si="657"/>
        <v>-3.255771889252088E-3</v>
      </c>
      <c r="BC1044" s="10">
        <v>42769</v>
      </c>
      <c r="BD1044">
        <v>5360.7669999999998</v>
      </c>
      <c r="BE1044" s="12">
        <f t="shared" si="658"/>
        <v>9.0209755987380909E-3</v>
      </c>
      <c r="BF1044" s="10"/>
      <c r="BH1044" s="12" t="e">
        <f t="shared" si="659"/>
        <v>#DIV/0!</v>
      </c>
      <c r="BI1044" s="10">
        <v>42713</v>
      </c>
      <c r="BJ1044">
        <v>260.91000000000003</v>
      </c>
      <c r="BK1044" s="12">
        <f t="shared" si="660"/>
        <v>3.1754191711483824E-2</v>
      </c>
      <c r="BL1044" s="10">
        <v>42706</v>
      </c>
      <c r="BM1044">
        <v>1628.96</v>
      </c>
      <c r="BN1044" s="12">
        <f t="shared" si="661"/>
        <v>1.0447009082752883E-3</v>
      </c>
      <c r="BO1044" s="10">
        <v>42706</v>
      </c>
      <c r="BP1044">
        <v>44555.26</v>
      </c>
      <c r="BQ1044" s="12">
        <f t="shared" si="662"/>
        <v>-1.769462176888888E-2</v>
      </c>
      <c r="BR1044" s="10"/>
      <c r="BT1044" s="12" t="e">
        <f t="shared" si="663"/>
        <v>#DIV/0!</v>
      </c>
      <c r="BU1044" s="10">
        <v>42706</v>
      </c>
      <c r="BV1044">
        <v>449.6</v>
      </c>
      <c r="BW1044" s="12">
        <f t="shared" si="664"/>
        <v>-1.8319177274612953E-2</v>
      </c>
      <c r="BX1044" s="10"/>
      <c r="BZ1044" s="12" t="e">
        <f t="shared" si="665"/>
        <v>#DIV/0!</v>
      </c>
      <c r="CA1044" s="10">
        <v>42706</v>
      </c>
      <c r="CB1044">
        <v>15484.85</v>
      </c>
      <c r="CC1044" s="12">
        <f t="shared" si="666"/>
        <v>6.1238678154198018E-3</v>
      </c>
      <c r="CD1044" s="10">
        <v>42713</v>
      </c>
      <c r="CE1044">
        <v>7043.16</v>
      </c>
      <c r="CF1044" s="12">
        <f t="shared" si="667"/>
        <v>2.2713214089685407E-2</v>
      </c>
      <c r="CG1044" s="10">
        <v>42706</v>
      </c>
      <c r="CH1044">
        <v>1783.57</v>
      </c>
      <c r="CI1044" s="12">
        <f t="shared" si="668"/>
        <v>-7.0867895117742129E-3</v>
      </c>
      <c r="CJ1044" s="10"/>
      <c r="CL1044" s="12" t="e">
        <f t="shared" si="669"/>
        <v>#DIV/0!</v>
      </c>
      <c r="CM1044" s="10">
        <v>42706</v>
      </c>
      <c r="CN1044">
        <v>42822.16</v>
      </c>
      <c r="CO1044" s="12">
        <f t="shared" si="670"/>
        <v>-3.1362633474979786E-2</v>
      </c>
      <c r="CP1044" s="10">
        <v>42713</v>
      </c>
      <c r="CQ1044">
        <v>2024.69</v>
      </c>
      <c r="CR1044" s="12">
        <f t="shared" si="671"/>
        <v>2.744327898467995E-2</v>
      </c>
      <c r="CS1044" s="10">
        <v>42706</v>
      </c>
      <c r="CT1044">
        <v>8607.1</v>
      </c>
      <c r="CU1044" s="12">
        <f t="shared" si="672"/>
        <v>-7.7584616803466839E-3</v>
      </c>
      <c r="CV1044" s="10"/>
      <c r="CX1044" s="12" t="e">
        <f t="shared" si="673"/>
        <v>#DIV/0!</v>
      </c>
      <c r="CY1044" s="10">
        <v>42706</v>
      </c>
      <c r="CZ1044">
        <v>1501.66</v>
      </c>
      <c r="DA1044" s="12">
        <f t="shared" si="674"/>
        <v>8.3977605971740255E-4</v>
      </c>
      <c r="DB1044" s="10">
        <v>42769</v>
      </c>
      <c r="DC1044">
        <v>88389.5</v>
      </c>
      <c r="DD1044" s="12">
        <f t="shared" si="675"/>
        <v>5.4422665431907165E-2</v>
      </c>
      <c r="DE1044" s="10"/>
      <c r="DG1044" s="12" t="e">
        <f t="shared" si="676"/>
        <v>#DIV/0!</v>
      </c>
      <c r="DH1044" s="10">
        <v>42706</v>
      </c>
      <c r="DI1044">
        <v>6730.72</v>
      </c>
      <c r="DJ1044" s="12">
        <f t="shared" si="677"/>
        <v>-1.6084493659320943E-2</v>
      </c>
      <c r="DK1044" s="10">
        <v>42706</v>
      </c>
      <c r="DL1044">
        <v>2191.9499999999998</v>
      </c>
      <c r="DM1044" s="12">
        <f t="shared" si="678"/>
        <v>-9.668601893058076E-3</v>
      </c>
      <c r="DN1044" s="10">
        <v>42706</v>
      </c>
      <c r="DO1044">
        <v>339.36</v>
      </c>
      <c r="DP1044" s="12">
        <f t="shared" si="679"/>
        <v>-9.0232150678930499E-3</v>
      </c>
    </row>
    <row r="1045" spans="1:120" x14ac:dyDescent="0.3">
      <c r="A1045" s="10">
        <v>42727</v>
      </c>
      <c r="B1045">
        <v>16354.52</v>
      </c>
      <c r="C1045" s="12">
        <f t="shared" si="640"/>
        <v>-1.2616898602348511E-2</v>
      </c>
      <c r="D1045" s="10">
        <v>42713</v>
      </c>
      <c r="E1045">
        <v>5560.6210000000001</v>
      </c>
      <c r="F1045" s="12">
        <f t="shared" si="641"/>
        <v>2.1418742814359373E-2</v>
      </c>
      <c r="G1045" s="10">
        <v>42713</v>
      </c>
      <c r="H1045">
        <v>2598.61</v>
      </c>
      <c r="I1045" s="12">
        <f t="shared" si="642"/>
        <v>3.8721050149096367E-2</v>
      </c>
      <c r="J1045" s="10">
        <v>42713</v>
      </c>
      <c r="K1045">
        <v>3557.53</v>
      </c>
      <c r="L1045" s="12">
        <f t="shared" si="643"/>
        <v>3.7903962236077053E-2</v>
      </c>
      <c r="M1045" s="10">
        <v>42713</v>
      </c>
      <c r="N1045">
        <v>60500.617874299998</v>
      </c>
      <c r="O1045" s="12">
        <f t="shared" si="644"/>
        <v>3.0587066576565174E-3</v>
      </c>
      <c r="P1045" s="10">
        <v>42713</v>
      </c>
      <c r="Q1045">
        <v>15312.2</v>
      </c>
      <c r="R1045" s="12">
        <f t="shared" si="645"/>
        <v>1.7251596410434951E-2</v>
      </c>
      <c r="S1045" s="10">
        <v>42713</v>
      </c>
      <c r="T1045">
        <v>4268.43</v>
      </c>
      <c r="U1045" s="12">
        <f t="shared" si="646"/>
        <v>1.5572284426764043E-2</v>
      </c>
      <c r="V1045" s="10"/>
      <c r="X1045" s="12" t="e">
        <f t="shared" si="647"/>
        <v>#DIV/0!</v>
      </c>
      <c r="Y1045" s="10"/>
      <c r="AA1045" s="12" t="e">
        <f t="shared" si="648"/>
        <v>#DIV/0!</v>
      </c>
      <c r="AB1045" s="10">
        <v>42713</v>
      </c>
      <c r="AC1045">
        <v>900.71</v>
      </c>
      <c r="AD1045" s="12">
        <f t="shared" si="649"/>
        <v>1.5227682596934165E-2</v>
      </c>
      <c r="AE1045" s="10"/>
      <c r="AG1045" s="12" t="e">
        <f t="shared" si="650"/>
        <v>#DIV/0!</v>
      </c>
      <c r="AH1045" s="10">
        <v>42713</v>
      </c>
      <c r="AI1045">
        <v>1050.08</v>
      </c>
      <c r="AJ1045" s="12">
        <f t="shared" si="651"/>
        <v>2.1186036302559765E-3</v>
      </c>
      <c r="AK1045" s="10">
        <v>42727</v>
      </c>
      <c r="AL1045">
        <v>3687.75</v>
      </c>
      <c r="AM1045" s="12">
        <f t="shared" si="652"/>
        <v>1.3115348584207126E-2</v>
      </c>
      <c r="AN1045" s="10">
        <v>42713</v>
      </c>
      <c r="AO1045">
        <v>4764.07</v>
      </c>
      <c r="AP1045" s="12">
        <f t="shared" si="653"/>
        <v>5.1945098281671612E-2</v>
      </c>
      <c r="AQ1045" s="10">
        <v>42713</v>
      </c>
      <c r="AR1045">
        <v>11203.63</v>
      </c>
      <c r="AS1045" s="12">
        <f t="shared" si="654"/>
        <v>6.565747359309819E-2</v>
      </c>
      <c r="AT1045" s="10">
        <v>42748</v>
      </c>
      <c r="AU1045">
        <v>651.70000000000005</v>
      </c>
      <c r="AV1045" s="12">
        <f t="shared" si="655"/>
        <v>-1.3024382856277312E-2</v>
      </c>
      <c r="AW1045" s="10">
        <v>42713</v>
      </c>
      <c r="AX1045">
        <v>30588.38</v>
      </c>
      <c r="AY1045" s="12">
        <f t="shared" si="656"/>
        <v>2.6163351447859296E-2</v>
      </c>
      <c r="AZ1045" s="10">
        <v>42713</v>
      </c>
      <c r="BA1045">
        <v>26747.18</v>
      </c>
      <c r="BB1045" s="12">
        <f t="shared" si="657"/>
        <v>1.9691460298749647E-2</v>
      </c>
      <c r="BC1045" s="10">
        <v>42776</v>
      </c>
      <c r="BD1045">
        <v>5371.6689999999999</v>
      </c>
      <c r="BE1045" s="12">
        <f t="shared" si="658"/>
        <v>2.0336642126024215E-3</v>
      </c>
      <c r="BF1045" s="10"/>
      <c r="BH1045" s="12" t="e">
        <f t="shared" si="659"/>
        <v>#DIV/0!</v>
      </c>
      <c r="BI1045" s="10">
        <v>42720</v>
      </c>
      <c r="BJ1045">
        <v>262.56</v>
      </c>
      <c r="BK1045" s="12">
        <f t="shared" si="660"/>
        <v>6.3240197769344874E-3</v>
      </c>
      <c r="BL1045" s="10">
        <v>42713</v>
      </c>
      <c r="BM1045">
        <v>1641.42</v>
      </c>
      <c r="BN1045" s="12">
        <f t="shared" si="661"/>
        <v>7.6490521559768416E-3</v>
      </c>
      <c r="BO1045" s="10">
        <v>42713</v>
      </c>
      <c r="BP1045">
        <v>46913.47</v>
      </c>
      <c r="BQ1045" s="12">
        <f t="shared" si="662"/>
        <v>5.2927757575648736E-2</v>
      </c>
      <c r="BR1045" s="10"/>
      <c r="BT1045" s="12" t="e">
        <f t="shared" si="663"/>
        <v>#DIV/0!</v>
      </c>
      <c r="BU1045" s="10">
        <v>42713</v>
      </c>
      <c r="BV1045">
        <v>469.77</v>
      </c>
      <c r="BW1045" s="12">
        <f t="shared" si="664"/>
        <v>4.4862099644128017E-2</v>
      </c>
      <c r="BX1045" s="10"/>
      <c r="BZ1045" s="12" t="e">
        <f t="shared" si="665"/>
        <v>#DIV/0!</v>
      </c>
      <c r="CA1045" s="10">
        <v>42713</v>
      </c>
      <c r="CB1045">
        <v>15612.94</v>
      </c>
      <c r="CC1045" s="12">
        <f t="shared" si="666"/>
        <v>8.2719561377733817E-3</v>
      </c>
      <c r="CD1045" s="10">
        <v>42720</v>
      </c>
      <c r="CE1045">
        <v>6850.71</v>
      </c>
      <c r="CF1045" s="12">
        <f t="shared" si="667"/>
        <v>-2.7324382805445257E-2</v>
      </c>
      <c r="CG1045" s="10">
        <v>42713</v>
      </c>
      <c r="CH1045">
        <v>1899.76</v>
      </c>
      <c r="CI1045" s="12">
        <f t="shared" si="668"/>
        <v>6.5144625666500366E-2</v>
      </c>
      <c r="CJ1045" s="10"/>
      <c r="CL1045" s="12" t="e">
        <f t="shared" si="669"/>
        <v>#DIV/0!</v>
      </c>
      <c r="CM1045" s="10">
        <v>42713</v>
      </c>
      <c r="CN1045">
        <v>44220.24</v>
      </c>
      <c r="CO1045" s="12">
        <f t="shared" si="670"/>
        <v>3.264851656245258E-2</v>
      </c>
      <c r="CP1045" s="10">
        <v>42720</v>
      </c>
      <c r="CQ1045">
        <v>2042.24</v>
      </c>
      <c r="CR1045" s="12">
        <f t="shared" si="671"/>
        <v>8.6679936187761854E-3</v>
      </c>
      <c r="CS1045" s="10">
        <v>42713</v>
      </c>
      <c r="CT1045">
        <v>9169.6</v>
      </c>
      <c r="CU1045" s="12">
        <f t="shared" si="672"/>
        <v>6.5353022504676367E-2</v>
      </c>
      <c r="CV1045" s="10"/>
      <c r="CX1045" s="12" t="e">
        <f t="shared" si="673"/>
        <v>#DIV/0!</v>
      </c>
      <c r="CY1045" s="10">
        <v>42713</v>
      </c>
      <c r="CZ1045">
        <v>1526.32</v>
      </c>
      <c r="DA1045" s="12">
        <f t="shared" si="674"/>
        <v>1.6421826511993295E-2</v>
      </c>
      <c r="DB1045" s="10">
        <v>42776</v>
      </c>
      <c r="DC1045">
        <v>87473.33</v>
      </c>
      <c r="DD1045" s="12">
        <f t="shared" si="675"/>
        <v>-1.0365145181271511E-2</v>
      </c>
      <c r="DE1045" s="10"/>
      <c r="DG1045" s="12" t="e">
        <f t="shared" si="676"/>
        <v>#DIV/0!</v>
      </c>
      <c r="DH1045" s="10">
        <v>42713</v>
      </c>
      <c r="DI1045">
        <v>6954.21</v>
      </c>
      <c r="DJ1045" s="12">
        <f t="shared" si="677"/>
        <v>3.3204471438419633E-2</v>
      </c>
      <c r="DK1045" s="10">
        <v>42713</v>
      </c>
      <c r="DL1045">
        <v>2259.5300000000002</v>
      </c>
      <c r="DM1045" s="12">
        <f t="shared" si="678"/>
        <v>3.0830995232555666E-2</v>
      </c>
      <c r="DN1045" s="10">
        <v>42713</v>
      </c>
      <c r="DO1045">
        <v>355.38</v>
      </c>
      <c r="DP1045" s="12">
        <f t="shared" si="679"/>
        <v>4.720650636492215E-2</v>
      </c>
    </row>
    <row r="1046" spans="1:120" x14ac:dyDescent="0.3">
      <c r="A1046" s="10">
        <v>42734</v>
      </c>
      <c r="B1046">
        <v>16917.859</v>
      </c>
      <c r="C1046" s="12">
        <f t="shared" si="640"/>
        <v>3.4445462171925553E-2</v>
      </c>
      <c r="D1046" s="10">
        <v>42720</v>
      </c>
      <c r="E1046">
        <v>5532.9279999999999</v>
      </c>
      <c r="F1046" s="12">
        <f t="shared" si="641"/>
        <v>-4.9801991540153901E-3</v>
      </c>
      <c r="G1046" s="10">
        <v>42720</v>
      </c>
      <c r="H1046">
        <v>2647.43</v>
      </c>
      <c r="I1046" s="12">
        <f t="shared" si="642"/>
        <v>1.8786966878446443E-2</v>
      </c>
      <c r="J1046" s="10">
        <v>42720</v>
      </c>
      <c r="K1046">
        <v>3582.55</v>
      </c>
      <c r="L1046" s="12">
        <f t="shared" si="643"/>
        <v>7.032969504122237E-3</v>
      </c>
      <c r="M1046" s="10">
        <v>42720</v>
      </c>
      <c r="N1046">
        <v>58389.041920700001</v>
      </c>
      <c r="O1046" s="12">
        <f t="shared" si="644"/>
        <v>-3.490172543340208E-2</v>
      </c>
      <c r="P1046" s="10">
        <v>42720</v>
      </c>
      <c r="Q1046">
        <v>15252.2</v>
      </c>
      <c r="R1046" s="12">
        <f t="shared" si="645"/>
        <v>-3.918444116456159E-3</v>
      </c>
      <c r="S1046" s="10">
        <v>42720</v>
      </c>
      <c r="T1046">
        <v>4212.37</v>
      </c>
      <c r="U1046" s="12">
        <f t="shared" si="646"/>
        <v>-1.3133634615069334E-2</v>
      </c>
      <c r="V1046" s="10"/>
      <c r="X1046" s="12" t="e">
        <f t="shared" si="647"/>
        <v>#DIV/0!</v>
      </c>
      <c r="Y1046" s="10"/>
      <c r="AA1046" s="12" t="e">
        <f t="shared" si="648"/>
        <v>#DIV/0!</v>
      </c>
      <c r="AB1046" s="10">
        <v>42720</v>
      </c>
      <c r="AC1046">
        <v>917.59</v>
      </c>
      <c r="AD1046" s="12">
        <f t="shared" si="649"/>
        <v>1.8740771169410791E-2</v>
      </c>
      <c r="AE1046" s="10"/>
      <c r="AG1046" s="12" t="e">
        <f t="shared" si="650"/>
        <v>#DIV/0!</v>
      </c>
      <c r="AH1046" s="10">
        <v>42720</v>
      </c>
      <c r="AI1046">
        <v>1057.6400000000001</v>
      </c>
      <c r="AJ1046" s="12">
        <f t="shared" si="651"/>
        <v>7.1994514703643282E-3</v>
      </c>
      <c r="AK1046" s="10">
        <v>42734</v>
      </c>
      <c r="AL1046">
        <v>3680.08</v>
      </c>
      <c r="AM1046" s="12">
        <f t="shared" si="652"/>
        <v>-2.0798589926106902E-3</v>
      </c>
      <c r="AN1046" s="10">
        <v>42720</v>
      </c>
      <c r="AO1046">
        <v>4833.2700000000004</v>
      </c>
      <c r="AP1046" s="12">
        <f t="shared" si="653"/>
        <v>1.452539530275599E-2</v>
      </c>
      <c r="AQ1046" s="10">
        <v>42720</v>
      </c>
      <c r="AR1046">
        <v>11404.01</v>
      </c>
      <c r="AS1046" s="12">
        <f t="shared" si="654"/>
        <v>1.7885274683294702E-2</v>
      </c>
      <c r="AT1046" s="10">
        <v>42755</v>
      </c>
      <c r="AU1046">
        <v>639.16</v>
      </c>
      <c r="AV1046" s="12">
        <f t="shared" si="655"/>
        <v>-1.9241982507288747E-2</v>
      </c>
      <c r="AW1046" s="10">
        <v>42720</v>
      </c>
      <c r="AX1046">
        <v>31876.26</v>
      </c>
      <c r="AY1046" s="12">
        <f t="shared" si="656"/>
        <v>4.2103570048495451E-2</v>
      </c>
      <c r="AZ1046" s="10">
        <v>42720</v>
      </c>
      <c r="BA1046">
        <v>26489.56</v>
      </c>
      <c r="BB1046" s="12">
        <f t="shared" si="657"/>
        <v>-9.6316695816156678E-3</v>
      </c>
      <c r="BC1046" s="10">
        <v>42783</v>
      </c>
      <c r="BD1046">
        <v>5350.9319999999998</v>
      </c>
      <c r="BE1046" s="12">
        <f t="shared" si="658"/>
        <v>-3.8604389064181132E-3</v>
      </c>
      <c r="BF1046" s="10"/>
      <c r="BH1046" s="12" t="e">
        <f t="shared" si="659"/>
        <v>#DIV/0!</v>
      </c>
      <c r="BI1046" s="10">
        <v>42727</v>
      </c>
      <c r="BJ1046">
        <v>261.61</v>
      </c>
      <c r="BK1046" s="12">
        <f t="shared" si="660"/>
        <v>-3.6182205971967878E-3</v>
      </c>
      <c r="BL1046" s="10">
        <v>42720</v>
      </c>
      <c r="BM1046">
        <v>1637.79</v>
      </c>
      <c r="BN1046" s="12">
        <f t="shared" si="661"/>
        <v>-2.2114997989546303E-3</v>
      </c>
      <c r="BO1046" s="10">
        <v>42720</v>
      </c>
      <c r="BP1046">
        <v>45121.39</v>
      </c>
      <c r="BQ1046" s="12">
        <f t="shared" si="662"/>
        <v>-3.8199689769270996E-2</v>
      </c>
      <c r="BR1046" s="10"/>
      <c r="BT1046" s="12" t="e">
        <f t="shared" si="663"/>
        <v>#DIV/0!</v>
      </c>
      <c r="BU1046" s="10">
        <v>42720</v>
      </c>
      <c r="BV1046">
        <v>477.7</v>
      </c>
      <c r="BW1046" s="12">
        <f t="shared" si="664"/>
        <v>1.6880601145241304E-2</v>
      </c>
      <c r="BX1046" s="10"/>
      <c r="BZ1046" s="12" t="e">
        <f t="shared" si="665"/>
        <v>#DIV/0!</v>
      </c>
      <c r="CA1046" s="10">
        <v>42720</v>
      </c>
      <c r="CB1046">
        <v>15404.72</v>
      </c>
      <c r="CC1046" s="12">
        <f t="shared" si="666"/>
        <v>-1.333637354655825E-2</v>
      </c>
      <c r="CD1046" s="10">
        <v>42727</v>
      </c>
      <c r="CE1046">
        <v>6563.67</v>
      </c>
      <c r="CF1046" s="12">
        <f t="shared" si="667"/>
        <v>-4.1899306787179715E-2</v>
      </c>
      <c r="CG1046" s="10">
        <v>42720</v>
      </c>
      <c r="CH1046">
        <v>1918.54</v>
      </c>
      <c r="CI1046" s="12">
        <f t="shared" si="668"/>
        <v>9.8854592159009422E-3</v>
      </c>
      <c r="CJ1046" s="10"/>
      <c r="CL1046" s="12" t="e">
        <f t="shared" si="669"/>
        <v>#DIV/0!</v>
      </c>
      <c r="CM1046" s="10">
        <v>42720</v>
      </c>
      <c r="CN1046">
        <v>43165.26</v>
      </c>
      <c r="CO1046" s="12">
        <f t="shared" si="670"/>
        <v>-2.3857401045313097E-2</v>
      </c>
      <c r="CP1046" s="10">
        <v>42727</v>
      </c>
      <c r="CQ1046">
        <v>2035.9</v>
      </c>
      <c r="CR1046" s="12">
        <f t="shared" si="671"/>
        <v>-3.104434346599772E-3</v>
      </c>
      <c r="CS1046" s="10">
        <v>42720</v>
      </c>
      <c r="CT1046">
        <v>9412.7999999999993</v>
      </c>
      <c r="CU1046" s="12">
        <f t="shared" si="672"/>
        <v>2.6522421915895884E-2</v>
      </c>
      <c r="CV1046" s="10"/>
      <c r="CX1046" s="12" t="e">
        <f t="shared" si="673"/>
        <v>#DIV/0!</v>
      </c>
      <c r="CY1046" s="10">
        <v>42720</v>
      </c>
      <c r="CZ1046">
        <v>1522.51</v>
      </c>
      <c r="DA1046" s="12">
        <f t="shared" si="674"/>
        <v>-2.4962000104826942E-3</v>
      </c>
      <c r="DB1046" s="10">
        <v>42783</v>
      </c>
      <c r="DC1046">
        <v>88830.41</v>
      </c>
      <c r="DD1046" s="12">
        <f t="shared" si="675"/>
        <v>1.5514214446849134E-2</v>
      </c>
      <c r="DE1046" s="10"/>
      <c r="DG1046" s="12" t="e">
        <f t="shared" si="676"/>
        <v>#DIV/0!</v>
      </c>
      <c r="DH1046" s="10">
        <v>42720</v>
      </c>
      <c r="DI1046">
        <v>7011.64</v>
      </c>
      <c r="DJ1046" s="12">
        <f t="shared" si="677"/>
        <v>8.2583068385913404E-3</v>
      </c>
      <c r="DK1046" s="10">
        <v>42720</v>
      </c>
      <c r="DL1046">
        <v>2258.0700000000002</v>
      </c>
      <c r="DM1046" s="12">
        <f t="shared" si="678"/>
        <v>-6.4615207587420231E-4</v>
      </c>
      <c r="DN1046" s="10">
        <v>42720</v>
      </c>
      <c r="DO1046">
        <v>360.02</v>
      </c>
      <c r="DP1046" s="12">
        <f t="shared" si="679"/>
        <v>1.3056446620518842E-2</v>
      </c>
    </row>
    <row r="1047" spans="1:120" x14ac:dyDescent="0.3">
      <c r="A1047" s="10">
        <v>42741</v>
      </c>
      <c r="B1047">
        <v>18284.278999999999</v>
      </c>
      <c r="C1047" s="12">
        <f t="shared" si="640"/>
        <v>8.0767903314479583E-2</v>
      </c>
      <c r="D1047" s="10">
        <v>42727</v>
      </c>
      <c r="E1047">
        <v>5627.9470000000001</v>
      </c>
      <c r="F1047" s="12">
        <f t="shared" si="641"/>
        <v>1.7173366434553319E-2</v>
      </c>
      <c r="G1047" s="10">
        <v>42727</v>
      </c>
      <c r="H1047">
        <v>2633.58</v>
      </c>
      <c r="I1047" s="12">
        <f t="shared" si="642"/>
        <v>-5.2314886512579784E-3</v>
      </c>
      <c r="J1047" s="10">
        <v>42727</v>
      </c>
      <c r="K1047">
        <v>3599.79</v>
      </c>
      <c r="L1047" s="12">
        <f t="shared" si="643"/>
        <v>4.8122147632272492E-3</v>
      </c>
      <c r="M1047" s="10">
        <v>42727</v>
      </c>
      <c r="N1047">
        <v>57937.107306099999</v>
      </c>
      <c r="O1047" s="12">
        <f t="shared" si="644"/>
        <v>-7.7400587461905809E-3</v>
      </c>
      <c r="P1047" s="10">
        <v>42727</v>
      </c>
      <c r="Q1047">
        <v>15328.15</v>
      </c>
      <c r="R1047" s="12">
        <f t="shared" si="645"/>
        <v>4.9796094989574555E-3</v>
      </c>
      <c r="S1047" s="10">
        <v>42727</v>
      </c>
      <c r="T1047">
        <v>4042.24</v>
      </c>
      <c r="U1047" s="12">
        <f t="shared" si="646"/>
        <v>-4.038819002129445E-2</v>
      </c>
      <c r="V1047" s="10"/>
      <c r="X1047" s="12" t="e">
        <f t="shared" si="647"/>
        <v>#DIV/0!</v>
      </c>
      <c r="Y1047" s="10"/>
      <c r="AA1047" s="12" t="e">
        <f t="shared" si="648"/>
        <v>#DIV/0!</v>
      </c>
      <c r="AB1047" s="10">
        <v>42727</v>
      </c>
      <c r="AC1047">
        <v>916.75</v>
      </c>
      <c r="AD1047" s="12">
        <f t="shared" si="649"/>
        <v>-9.1544153706996784E-4</v>
      </c>
      <c r="AE1047" s="10"/>
      <c r="AG1047" s="12" t="e">
        <f t="shared" si="650"/>
        <v>#DIV/0!</v>
      </c>
      <c r="AH1047" s="10">
        <v>42727</v>
      </c>
      <c r="AI1047">
        <v>1071.1400000000001</v>
      </c>
      <c r="AJ1047" s="12">
        <f t="shared" si="651"/>
        <v>1.2764267614689307E-2</v>
      </c>
      <c r="AK1047" s="10">
        <v>42741</v>
      </c>
      <c r="AL1047">
        <v>3711.22</v>
      </c>
      <c r="AM1047" s="12">
        <f t="shared" si="652"/>
        <v>8.4617725701614833E-3</v>
      </c>
      <c r="AN1047" s="10">
        <v>42727</v>
      </c>
      <c r="AO1047">
        <v>4839.68</v>
      </c>
      <c r="AP1047" s="12">
        <f t="shared" si="653"/>
        <v>1.3262242746628792E-3</v>
      </c>
      <c r="AQ1047" s="10">
        <v>42727</v>
      </c>
      <c r="AR1047">
        <v>11449.93</v>
      </c>
      <c r="AS1047" s="12">
        <f t="shared" si="654"/>
        <v>4.0266537823099129E-3</v>
      </c>
      <c r="AT1047" s="10">
        <v>42762</v>
      </c>
      <c r="AU1047">
        <v>636.54</v>
      </c>
      <c r="AV1047" s="12">
        <f t="shared" si="655"/>
        <v>-4.0991301082671083E-3</v>
      </c>
      <c r="AW1047" s="10">
        <v>42727</v>
      </c>
      <c r="AX1047">
        <v>31638.81</v>
      </c>
      <c r="AY1047" s="12">
        <f t="shared" si="656"/>
        <v>-7.4491173054805392E-3</v>
      </c>
      <c r="AZ1047" s="10">
        <v>42727</v>
      </c>
      <c r="BA1047">
        <v>26040.7</v>
      </c>
      <c r="BB1047" s="12">
        <f t="shared" si="657"/>
        <v>-1.6944788814914274E-2</v>
      </c>
      <c r="BC1047" s="10">
        <v>42790</v>
      </c>
      <c r="BD1047">
        <v>5385.9059999999999</v>
      </c>
      <c r="BE1047" s="12">
        <f t="shared" si="658"/>
        <v>6.5360576437899342E-3</v>
      </c>
      <c r="BF1047" s="10"/>
      <c r="BH1047" s="12" t="e">
        <f t="shared" si="659"/>
        <v>#DIV/0!</v>
      </c>
      <c r="BI1047" s="10">
        <v>42734</v>
      </c>
      <c r="BJ1047">
        <v>260.01</v>
      </c>
      <c r="BK1047" s="12">
        <f t="shared" si="660"/>
        <v>-6.1159741600092608E-3</v>
      </c>
      <c r="BL1047" s="10">
        <v>42727</v>
      </c>
      <c r="BM1047">
        <v>1617.15</v>
      </c>
      <c r="BN1047" s="12">
        <f t="shared" si="661"/>
        <v>-1.2602348286410268E-2</v>
      </c>
      <c r="BO1047" s="10">
        <v>42727</v>
      </c>
      <c r="BP1047">
        <v>45173.54</v>
      </c>
      <c r="BQ1047" s="12">
        <f t="shared" si="662"/>
        <v>1.1557711320507071E-3</v>
      </c>
      <c r="BR1047" s="10"/>
      <c r="BT1047" s="12" t="e">
        <f t="shared" si="663"/>
        <v>#DIV/0!</v>
      </c>
      <c r="BU1047" s="10">
        <v>42727</v>
      </c>
      <c r="BV1047">
        <v>482.86</v>
      </c>
      <c r="BW1047" s="12">
        <f t="shared" si="664"/>
        <v>1.0801758425790297E-2</v>
      </c>
      <c r="BX1047" s="10"/>
      <c r="BZ1047" s="12" t="e">
        <f t="shared" si="665"/>
        <v>#DIV/0!</v>
      </c>
      <c r="CA1047" s="10">
        <v>42727</v>
      </c>
      <c r="CB1047">
        <v>15433.74</v>
      </c>
      <c r="CC1047" s="12">
        <f t="shared" si="666"/>
        <v>1.8838382002399549E-3</v>
      </c>
      <c r="CD1047" s="10">
        <v>42734</v>
      </c>
      <c r="CE1047">
        <v>6840.64</v>
      </c>
      <c r="CF1047" s="12">
        <f t="shared" si="667"/>
        <v>4.2197429182149658E-2</v>
      </c>
      <c r="CG1047" s="10">
        <v>42727</v>
      </c>
      <c r="CH1047">
        <v>1933.6</v>
      </c>
      <c r="CI1047" s="12">
        <f t="shared" si="668"/>
        <v>7.849719057199717E-3</v>
      </c>
      <c r="CJ1047" s="10"/>
      <c r="CL1047" s="12" t="e">
        <f t="shared" si="669"/>
        <v>#DIV/0!</v>
      </c>
      <c r="CM1047" s="10">
        <v>42727</v>
      </c>
      <c r="CN1047">
        <v>42860.5</v>
      </c>
      <c r="CO1047" s="12">
        <f t="shared" si="670"/>
        <v>-7.0603072934114618E-3</v>
      </c>
      <c r="CP1047" s="10">
        <v>42734</v>
      </c>
      <c r="CQ1047">
        <v>2026.46</v>
      </c>
      <c r="CR1047" s="12">
        <f t="shared" si="671"/>
        <v>-4.6367699788791468E-3</v>
      </c>
      <c r="CS1047" s="10">
        <v>42727</v>
      </c>
      <c r="CT1047">
        <v>9367.7000000000007</v>
      </c>
      <c r="CU1047" s="12">
        <f t="shared" si="672"/>
        <v>-4.7913479517251558E-3</v>
      </c>
      <c r="CV1047" s="10"/>
      <c r="CX1047" s="12" t="e">
        <f t="shared" si="673"/>
        <v>#DIV/0!</v>
      </c>
      <c r="CY1047" s="10">
        <v>42727</v>
      </c>
      <c r="CZ1047">
        <v>1509.98</v>
      </c>
      <c r="DA1047" s="12">
        <f t="shared" si="674"/>
        <v>-8.2298310027520173E-3</v>
      </c>
      <c r="DB1047" s="10">
        <v>42790</v>
      </c>
      <c r="DC1047">
        <v>88258.45</v>
      </c>
      <c r="DD1047" s="12">
        <f t="shared" si="675"/>
        <v>-6.4387859968225566E-3</v>
      </c>
      <c r="DE1047" s="10"/>
      <c r="DG1047" s="12" t="e">
        <f t="shared" si="676"/>
        <v>#DIV/0!</v>
      </c>
      <c r="DH1047" s="10">
        <v>42727</v>
      </c>
      <c r="DI1047">
        <v>7068.17</v>
      </c>
      <c r="DJ1047" s="12">
        <f t="shared" si="677"/>
        <v>8.062307819568567E-3</v>
      </c>
      <c r="DK1047" s="10">
        <v>42727</v>
      </c>
      <c r="DL1047">
        <v>2263.79</v>
      </c>
      <c r="DM1047" s="12">
        <f t="shared" si="678"/>
        <v>2.5331367052393414E-3</v>
      </c>
      <c r="DN1047" s="10">
        <v>42727</v>
      </c>
      <c r="DO1047">
        <v>359.98</v>
      </c>
      <c r="DP1047" s="12">
        <f t="shared" si="679"/>
        <v>-1.1110493861442037E-4</v>
      </c>
    </row>
    <row r="1048" spans="1:120" x14ac:dyDescent="0.3">
      <c r="A1048" s="10">
        <v>42748</v>
      </c>
      <c r="B1048">
        <v>18885.09</v>
      </c>
      <c r="C1048" s="12">
        <f t="shared" si="640"/>
        <v>3.2859430771101317E-2</v>
      </c>
      <c r="D1048" s="10">
        <v>42734</v>
      </c>
      <c r="E1048">
        <v>5665.7910000000002</v>
      </c>
      <c r="F1048" s="12">
        <f t="shared" si="641"/>
        <v>6.724299287111277E-3</v>
      </c>
      <c r="G1048" s="10">
        <v>42734</v>
      </c>
      <c r="H1048">
        <v>2618.4299999999998</v>
      </c>
      <c r="I1048" s="12">
        <f t="shared" si="642"/>
        <v>-5.7526257034151576E-3</v>
      </c>
      <c r="J1048" s="10">
        <v>42734</v>
      </c>
      <c r="K1048">
        <v>3606.36</v>
      </c>
      <c r="L1048" s="12">
        <f t="shared" si="643"/>
        <v>1.8251064645438105E-3</v>
      </c>
      <c r="M1048" s="10">
        <v>42734</v>
      </c>
      <c r="N1048">
        <v>60227.288437000003</v>
      </c>
      <c r="O1048" s="12">
        <f t="shared" si="644"/>
        <v>3.9528744830152729E-2</v>
      </c>
      <c r="P1048" s="10">
        <v>42734</v>
      </c>
      <c r="Q1048">
        <v>15287.59</v>
      </c>
      <c r="R1048" s="12">
        <f t="shared" si="645"/>
        <v>-2.646111892172212E-3</v>
      </c>
      <c r="S1048" s="10">
        <v>42734</v>
      </c>
      <c r="T1048">
        <v>4151.3900000000003</v>
      </c>
      <c r="U1048" s="12">
        <f t="shared" si="646"/>
        <v>2.7002355129829143E-2</v>
      </c>
      <c r="V1048" s="10"/>
      <c r="X1048" s="12" t="e">
        <f t="shared" si="647"/>
        <v>#DIV/0!</v>
      </c>
      <c r="Y1048" s="10"/>
      <c r="AA1048" s="12" t="e">
        <f t="shared" si="648"/>
        <v>#DIV/0!</v>
      </c>
      <c r="AB1048" s="10">
        <v>42734</v>
      </c>
      <c r="AC1048">
        <v>921.61</v>
      </c>
      <c r="AD1048" s="12">
        <f t="shared" si="649"/>
        <v>5.3013362421598185E-3</v>
      </c>
      <c r="AE1048" s="10"/>
      <c r="AG1048" s="12" t="e">
        <f t="shared" si="650"/>
        <v>#DIV/0!</v>
      </c>
      <c r="AH1048" s="10">
        <v>42734</v>
      </c>
      <c r="AI1048">
        <v>1075.5</v>
      </c>
      <c r="AJ1048" s="12">
        <f t="shared" si="651"/>
        <v>4.0704296357151259E-3</v>
      </c>
      <c r="AK1048" s="10">
        <v>42748</v>
      </c>
      <c r="AL1048">
        <v>3687.02</v>
      </c>
      <c r="AM1048" s="12">
        <f t="shared" si="652"/>
        <v>-6.5207667559454355E-3</v>
      </c>
      <c r="AN1048" s="10">
        <v>42734</v>
      </c>
      <c r="AO1048">
        <v>4862.3100000000004</v>
      </c>
      <c r="AP1048" s="12">
        <f t="shared" si="653"/>
        <v>4.6759289870404877E-3</v>
      </c>
      <c r="AQ1048" s="10">
        <v>42734</v>
      </c>
      <c r="AR1048">
        <v>11481.06</v>
      </c>
      <c r="AS1048" s="12">
        <f t="shared" si="654"/>
        <v>2.7187939140238585E-3</v>
      </c>
      <c r="AT1048" s="10">
        <v>42769</v>
      </c>
      <c r="AU1048">
        <v>628.91999999999996</v>
      </c>
      <c r="AV1048" s="12">
        <f t="shared" si="655"/>
        <v>-1.1970968045998688E-2</v>
      </c>
      <c r="AW1048" s="10">
        <v>42734</v>
      </c>
      <c r="AX1048">
        <v>32003.05</v>
      </c>
      <c r="AY1048" s="12">
        <f t="shared" si="656"/>
        <v>1.1512443103896699E-2</v>
      </c>
      <c r="AZ1048" s="10">
        <v>42734</v>
      </c>
      <c r="BA1048">
        <v>26626.46</v>
      </c>
      <c r="BB1048" s="12">
        <f t="shared" si="657"/>
        <v>2.2494018977984399E-2</v>
      </c>
      <c r="BC1048" s="10">
        <v>42797</v>
      </c>
      <c r="BD1048">
        <v>5391.2150000000001</v>
      </c>
      <c r="BE1048" s="12">
        <f t="shared" si="658"/>
        <v>9.8572087964405555E-4</v>
      </c>
      <c r="BF1048" s="10"/>
      <c r="BH1048" s="12" t="e">
        <f t="shared" si="659"/>
        <v>#DIV/0!</v>
      </c>
      <c r="BI1048" s="10">
        <v>42741</v>
      </c>
      <c r="BJ1048">
        <v>263.2</v>
      </c>
      <c r="BK1048" s="12">
        <f t="shared" si="660"/>
        <v>1.2268758893888688E-2</v>
      </c>
      <c r="BL1048" s="10">
        <v>42734</v>
      </c>
      <c r="BM1048">
        <v>1641.73</v>
      </c>
      <c r="BN1048" s="12">
        <f t="shared" si="661"/>
        <v>1.5199579507157609E-2</v>
      </c>
      <c r="BO1048" s="10">
        <v>42734</v>
      </c>
      <c r="BP1048">
        <v>45642.9</v>
      </c>
      <c r="BQ1048" s="12">
        <f t="shared" si="662"/>
        <v>1.0390153173738445E-2</v>
      </c>
      <c r="BR1048" s="10"/>
      <c r="BT1048" s="12" t="e">
        <f t="shared" si="663"/>
        <v>#DIV/0!</v>
      </c>
      <c r="BU1048" s="10">
        <v>42734</v>
      </c>
      <c r="BV1048">
        <v>483.17</v>
      </c>
      <c r="BW1048" s="12">
        <f t="shared" si="664"/>
        <v>6.4200803545541617E-4</v>
      </c>
      <c r="BX1048" s="10"/>
      <c r="BZ1048" s="12" t="e">
        <f t="shared" si="665"/>
        <v>#DIV/0!</v>
      </c>
      <c r="CA1048" s="10">
        <v>42734</v>
      </c>
      <c r="CB1048">
        <v>15566.96</v>
      </c>
      <c r="CC1048" s="12">
        <f t="shared" si="666"/>
        <v>8.6317379974004578E-3</v>
      </c>
      <c r="CD1048" s="10">
        <v>42741</v>
      </c>
      <c r="CE1048">
        <v>7248.2</v>
      </c>
      <c r="CF1048" s="12">
        <f t="shared" si="667"/>
        <v>5.9579220657716161E-2</v>
      </c>
      <c r="CG1048" s="10">
        <v>42734</v>
      </c>
      <c r="CH1048">
        <v>1947.92</v>
      </c>
      <c r="CI1048" s="12">
        <f t="shared" si="668"/>
        <v>7.4058750517170899E-3</v>
      </c>
      <c r="CJ1048" s="10"/>
      <c r="CL1048" s="12" t="e">
        <f t="shared" si="669"/>
        <v>#DIV/0!</v>
      </c>
      <c r="CM1048" s="10">
        <v>42734</v>
      </c>
      <c r="CN1048">
        <v>43901.99</v>
      </c>
      <c r="CO1048" s="12">
        <f t="shared" si="670"/>
        <v>2.4299529870160125E-2</v>
      </c>
      <c r="CP1048" s="10">
        <v>42741</v>
      </c>
      <c r="CQ1048">
        <v>2049.12</v>
      </c>
      <c r="CR1048" s="12">
        <f t="shared" si="671"/>
        <v>1.1182061328622254E-2</v>
      </c>
      <c r="CS1048" s="10">
        <v>42734</v>
      </c>
      <c r="CT1048">
        <v>9352.1</v>
      </c>
      <c r="CU1048" s="12">
        <f t="shared" si="672"/>
        <v>-1.6652967110390344E-3</v>
      </c>
      <c r="CV1048" s="10"/>
      <c r="CX1048" s="12" t="e">
        <f t="shared" si="673"/>
        <v>#DIV/0!</v>
      </c>
      <c r="CY1048" s="10">
        <v>42734</v>
      </c>
      <c r="CZ1048">
        <v>1542.94</v>
      </c>
      <c r="DA1048" s="12">
        <f t="shared" si="674"/>
        <v>2.1828103683492521E-2</v>
      </c>
      <c r="DB1048" s="10">
        <v>42797</v>
      </c>
      <c r="DC1048">
        <v>89722.05</v>
      </c>
      <c r="DD1048" s="12">
        <f t="shared" si="675"/>
        <v>1.6583114704597758E-2</v>
      </c>
      <c r="DE1048" s="10"/>
      <c r="DG1048" s="12" t="e">
        <f t="shared" si="676"/>
        <v>#DIV/0!</v>
      </c>
      <c r="DH1048" s="10">
        <v>42734</v>
      </c>
      <c r="DI1048">
        <v>7142.83</v>
      </c>
      <c r="DJ1048" s="12">
        <f t="shared" si="677"/>
        <v>1.0562847243345852E-2</v>
      </c>
      <c r="DK1048" s="10">
        <v>42734</v>
      </c>
      <c r="DL1048">
        <v>2238.83</v>
      </c>
      <c r="DM1048" s="12">
        <f t="shared" si="678"/>
        <v>-1.1025757689538358E-2</v>
      </c>
      <c r="DN1048" s="10">
        <v>42734</v>
      </c>
      <c r="DO1048">
        <v>361.42</v>
      </c>
      <c r="DP1048" s="12">
        <f t="shared" si="679"/>
        <v>4.000222234568581E-3</v>
      </c>
    </row>
    <row r="1049" spans="1:120" x14ac:dyDescent="0.3">
      <c r="A1049" s="10">
        <v>42755</v>
      </c>
      <c r="B1049">
        <v>19039.488000000001</v>
      </c>
      <c r="C1049" s="12">
        <f t="shared" si="640"/>
        <v>8.1756560334105399E-3</v>
      </c>
      <c r="D1049" s="10">
        <v>42741</v>
      </c>
      <c r="E1049">
        <v>5755.5810000000001</v>
      </c>
      <c r="F1049" s="12">
        <f t="shared" si="641"/>
        <v>1.584774306005992E-2</v>
      </c>
      <c r="G1049" s="10">
        <v>42741</v>
      </c>
      <c r="H1049">
        <v>2696.3</v>
      </c>
      <c r="I1049" s="12">
        <f t="shared" si="642"/>
        <v>2.973919486104282E-2</v>
      </c>
      <c r="J1049" s="10">
        <v>42741</v>
      </c>
      <c r="K1049">
        <v>3665.5</v>
      </c>
      <c r="L1049" s="12">
        <f t="shared" si="643"/>
        <v>1.6398806552867677E-2</v>
      </c>
      <c r="M1049" s="10">
        <v>42741</v>
      </c>
      <c r="N1049">
        <v>61665.367896999996</v>
      </c>
      <c r="O1049" s="12">
        <f t="shared" si="644"/>
        <v>2.3877539522707859E-2</v>
      </c>
      <c r="P1049" s="10">
        <v>42741</v>
      </c>
      <c r="Q1049">
        <v>15496.05</v>
      </c>
      <c r="R1049" s="12">
        <f t="shared" si="645"/>
        <v>1.3635896828734884E-2</v>
      </c>
      <c r="S1049" s="10">
        <v>42741</v>
      </c>
      <c r="T1049">
        <v>4171.1400000000003</v>
      </c>
      <c r="U1049" s="12">
        <f t="shared" si="646"/>
        <v>4.7574426878708095E-3</v>
      </c>
      <c r="V1049" s="10"/>
      <c r="X1049" s="12" t="e">
        <f t="shared" si="647"/>
        <v>#DIV/0!</v>
      </c>
      <c r="Y1049" s="10"/>
      <c r="AA1049" s="12" t="e">
        <f t="shared" si="648"/>
        <v>#DIV/0!</v>
      </c>
      <c r="AB1049" s="10">
        <v>42741</v>
      </c>
      <c r="AC1049">
        <v>937.52</v>
      </c>
      <c r="AD1049" s="12">
        <f t="shared" si="649"/>
        <v>1.7263267542669859E-2</v>
      </c>
      <c r="AE1049" s="10"/>
      <c r="AG1049" s="12" t="e">
        <f t="shared" si="650"/>
        <v>#DIV/0!</v>
      </c>
      <c r="AH1049" s="10">
        <v>42741</v>
      </c>
      <c r="AI1049">
        <v>1096.4100000000001</v>
      </c>
      <c r="AJ1049" s="12">
        <f t="shared" si="651"/>
        <v>1.944211994421207E-2</v>
      </c>
      <c r="AK1049" s="10">
        <v>42755</v>
      </c>
      <c r="AL1049">
        <v>3711.15</v>
      </c>
      <c r="AM1049" s="12">
        <f t="shared" si="652"/>
        <v>6.5445807183037007E-3</v>
      </c>
      <c r="AN1049" s="10">
        <v>42741</v>
      </c>
      <c r="AO1049">
        <v>4909.84</v>
      </c>
      <c r="AP1049" s="12">
        <f t="shared" si="653"/>
        <v>9.7751891590622027E-3</v>
      </c>
      <c r="AQ1049" s="10">
        <v>42741</v>
      </c>
      <c r="AR1049">
        <v>11599.01</v>
      </c>
      <c r="AS1049" s="12">
        <f t="shared" si="654"/>
        <v>1.0273441650858086E-2</v>
      </c>
      <c r="AT1049" s="10">
        <v>42776</v>
      </c>
      <c r="AU1049">
        <v>623.79</v>
      </c>
      <c r="AV1049" s="12">
        <f t="shared" si="655"/>
        <v>-8.1568402976531125E-3</v>
      </c>
      <c r="AW1049" s="10">
        <v>42741</v>
      </c>
      <c r="AX1049">
        <v>32855.870000000003</v>
      </c>
      <c r="AY1049" s="12">
        <f t="shared" si="656"/>
        <v>2.6648085104388593E-2</v>
      </c>
      <c r="AZ1049" s="10">
        <v>42741</v>
      </c>
      <c r="BA1049">
        <v>26759.23</v>
      </c>
      <c r="BB1049" s="12">
        <f t="shared" si="657"/>
        <v>4.9863932343991819E-3</v>
      </c>
      <c r="BC1049" s="10"/>
      <c r="BE1049" s="12">
        <f t="shared" si="658"/>
        <v>-1</v>
      </c>
      <c r="BF1049" s="10"/>
      <c r="BH1049" s="12" t="e">
        <f t="shared" si="659"/>
        <v>#DIV/0!</v>
      </c>
      <c r="BI1049" s="10">
        <v>42748</v>
      </c>
      <c r="BJ1049">
        <v>267.91000000000003</v>
      </c>
      <c r="BK1049" s="12">
        <f t="shared" si="660"/>
        <v>1.789513677811564E-2</v>
      </c>
      <c r="BL1049" s="10">
        <v>42741</v>
      </c>
      <c r="BM1049">
        <v>1675.49</v>
      </c>
      <c r="BN1049" s="12">
        <f t="shared" si="661"/>
        <v>2.0563673685685218E-2</v>
      </c>
      <c r="BO1049" s="10">
        <v>42741</v>
      </c>
      <c r="BP1049">
        <v>46071.57</v>
      </c>
      <c r="BQ1049" s="12">
        <f t="shared" si="662"/>
        <v>9.3918221673030908E-3</v>
      </c>
      <c r="BR1049" s="10"/>
      <c r="BT1049" s="12" t="e">
        <f t="shared" si="663"/>
        <v>#DIV/0!</v>
      </c>
      <c r="BU1049" s="10">
        <v>42741</v>
      </c>
      <c r="BV1049">
        <v>487</v>
      </c>
      <c r="BW1049" s="12">
        <f t="shared" si="664"/>
        <v>7.926816648384594E-3</v>
      </c>
      <c r="BX1049" s="10"/>
      <c r="BZ1049" s="12" t="e">
        <f t="shared" si="665"/>
        <v>#DIV/0!</v>
      </c>
      <c r="CA1049" s="10">
        <v>42741</v>
      </c>
      <c r="CB1049">
        <v>15984.81</v>
      </c>
      <c r="CC1049" s="12">
        <f t="shared" si="666"/>
        <v>2.6842106615549883E-2</v>
      </c>
      <c r="CD1049" s="10">
        <v>42748</v>
      </c>
      <c r="CE1049">
        <v>7238.52</v>
      </c>
      <c r="CF1049" s="12">
        <f t="shared" si="667"/>
        <v>-1.3355039871967361E-3</v>
      </c>
      <c r="CG1049" s="10">
        <v>42741</v>
      </c>
      <c r="CH1049">
        <v>1998.76</v>
      </c>
      <c r="CI1049" s="12">
        <f t="shared" si="668"/>
        <v>2.6099634481908864E-2</v>
      </c>
      <c r="CJ1049" s="10"/>
      <c r="CL1049" s="12" t="e">
        <f t="shared" si="669"/>
        <v>#DIV/0!</v>
      </c>
      <c r="CM1049" s="10">
        <v>42741</v>
      </c>
      <c r="CN1049">
        <v>44456.49</v>
      </c>
      <c r="CO1049" s="12">
        <f t="shared" si="670"/>
        <v>1.2630406958773396E-2</v>
      </c>
      <c r="CP1049" s="10">
        <v>42748</v>
      </c>
      <c r="CQ1049">
        <v>2076.79</v>
      </c>
      <c r="CR1049" s="12">
        <f t="shared" si="671"/>
        <v>1.3503357538845981E-2</v>
      </c>
      <c r="CS1049" s="10">
        <v>42741</v>
      </c>
      <c r="CT1049">
        <v>9515.9</v>
      </c>
      <c r="CU1049" s="12">
        <f t="shared" si="672"/>
        <v>1.7514782776060913E-2</v>
      </c>
      <c r="CV1049" s="10"/>
      <c r="CX1049" s="12" t="e">
        <f t="shared" si="673"/>
        <v>#DIV/0!</v>
      </c>
      <c r="CY1049" s="10">
        <v>42741</v>
      </c>
      <c r="CZ1049">
        <v>1571.48</v>
      </c>
      <c r="DA1049" s="12">
        <f t="shared" si="674"/>
        <v>1.8497154782428325E-2</v>
      </c>
      <c r="DB1049" s="10"/>
      <c r="DD1049" s="12">
        <f t="shared" si="675"/>
        <v>-1</v>
      </c>
      <c r="DE1049" s="10"/>
      <c r="DG1049" s="12" t="e">
        <f t="shared" si="676"/>
        <v>#DIV/0!</v>
      </c>
      <c r="DH1049" s="10">
        <v>42741</v>
      </c>
      <c r="DI1049">
        <v>7210.05</v>
      </c>
      <c r="DJ1049" s="12">
        <f t="shared" si="677"/>
        <v>9.4108357611759289E-3</v>
      </c>
      <c r="DK1049" s="10">
        <v>42741</v>
      </c>
      <c r="DL1049">
        <v>2276.98</v>
      </c>
      <c r="DM1049" s="12">
        <f t="shared" si="678"/>
        <v>1.7040150435718698E-2</v>
      </c>
      <c r="DN1049" s="10">
        <v>42741</v>
      </c>
      <c r="DO1049">
        <v>365.45</v>
      </c>
      <c r="DP1049" s="12">
        <f t="shared" si="679"/>
        <v>1.1150462066293986E-2</v>
      </c>
    </row>
    <row r="1050" spans="1:120" x14ac:dyDescent="0.3">
      <c r="A1050" s="10">
        <v>42762</v>
      </c>
      <c r="B1050">
        <v>19215.778999999999</v>
      </c>
      <c r="C1050" s="12">
        <f t="shared" si="640"/>
        <v>9.2592300801364741E-3</v>
      </c>
      <c r="D1050" s="10">
        <v>42748</v>
      </c>
      <c r="E1050">
        <v>5721.1170000000002</v>
      </c>
      <c r="F1050" s="12">
        <f t="shared" si="641"/>
        <v>-5.9879271962291801E-3</v>
      </c>
      <c r="G1050" s="10">
        <v>42748</v>
      </c>
      <c r="H1050">
        <v>2678.44</v>
      </c>
      <c r="I1050" s="12">
        <f t="shared" si="642"/>
        <v>-6.6238920001483979E-3</v>
      </c>
      <c r="J1050" s="10">
        <v>42748</v>
      </c>
      <c r="K1050">
        <v>3634.44</v>
      </c>
      <c r="L1050" s="12">
        <f t="shared" si="643"/>
        <v>-8.4736052380302677E-3</v>
      </c>
      <c r="M1050" s="10">
        <v>42748</v>
      </c>
      <c r="N1050">
        <v>63651.515656299998</v>
      </c>
      <c r="O1050" s="12">
        <f t="shared" si="644"/>
        <v>3.2208479849134691E-2</v>
      </c>
      <c r="P1050" s="10">
        <v>42748</v>
      </c>
      <c r="Q1050">
        <v>15497.28</v>
      </c>
      <c r="R1050" s="12">
        <f t="shared" si="645"/>
        <v>7.9375066549306598E-5</v>
      </c>
      <c r="S1050" s="10">
        <v>42748</v>
      </c>
      <c r="T1050">
        <v>4234.91</v>
      </c>
      <c r="U1050" s="12">
        <f t="shared" si="646"/>
        <v>1.5288386388373328E-2</v>
      </c>
      <c r="V1050" s="10"/>
      <c r="X1050" s="12" t="e">
        <f t="shared" si="647"/>
        <v>#DIV/0!</v>
      </c>
      <c r="Y1050" s="10"/>
      <c r="AA1050" s="12" t="e">
        <f t="shared" si="648"/>
        <v>#DIV/0!</v>
      </c>
      <c r="AB1050" s="10">
        <v>42748</v>
      </c>
      <c r="AC1050">
        <v>930.42</v>
      </c>
      <c r="AD1050" s="12">
        <f t="shared" si="649"/>
        <v>-7.573171772335548E-3</v>
      </c>
      <c r="AE1050" s="10"/>
      <c r="AG1050" s="12" t="e">
        <f t="shared" si="650"/>
        <v>#DIV/0!</v>
      </c>
      <c r="AH1050" s="10">
        <v>42748</v>
      </c>
      <c r="AI1050">
        <v>1092.03</v>
      </c>
      <c r="AJ1050" s="12">
        <f t="shared" si="651"/>
        <v>-3.9948559389280554E-3</v>
      </c>
      <c r="AK1050" s="10">
        <v>42762</v>
      </c>
      <c r="AL1050">
        <v>3739.6</v>
      </c>
      <c r="AM1050" s="12">
        <f t="shared" si="652"/>
        <v>7.6660873314201303E-3</v>
      </c>
      <c r="AN1050" s="10">
        <v>42748</v>
      </c>
      <c r="AO1050">
        <v>4922.49</v>
      </c>
      <c r="AP1050" s="12">
        <f t="shared" si="653"/>
        <v>2.5764587033385274E-3</v>
      </c>
      <c r="AQ1050" s="10">
        <v>42748</v>
      </c>
      <c r="AR1050">
        <v>11629.18</v>
      </c>
      <c r="AS1050" s="12">
        <f t="shared" si="654"/>
        <v>2.6010840580359936E-3</v>
      </c>
      <c r="AT1050" s="10">
        <v>42783</v>
      </c>
      <c r="AU1050">
        <v>639.46</v>
      </c>
      <c r="AV1050" s="12">
        <f t="shared" si="655"/>
        <v>2.5120633546546232E-2</v>
      </c>
      <c r="AW1050" s="10">
        <v>42748</v>
      </c>
      <c r="AX1050">
        <v>32949.769999999997</v>
      </c>
      <c r="AY1050" s="12">
        <f t="shared" si="656"/>
        <v>2.8579368009428504E-3</v>
      </c>
      <c r="AZ1050" s="10">
        <v>42748</v>
      </c>
      <c r="BA1050">
        <v>27238.06</v>
      </c>
      <c r="BB1050" s="12">
        <f t="shared" si="657"/>
        <v>1.7894012645356453E-2</v>
      </c>
      <c r="BC1050" s="10"/>
      <c r="BE1050" s="12" t="e">
        <f t="shared" si="658"/>
        <v>#DIV/0!</v>
      </c>
      <c r="BF1050" s="10"/>
      <c r="BH1050" s="12" t="e">
        <f t="shared" si="659"/>
        <v>#DIV/0!</v>
      </c>
      <c r="BI1050" s="10">
        <v>42755</v>
      </c>
      <c r="BJ1050">
        <v>266.52</v>
      </c>
      <c r="BK1050" s="12">
        <f t="shared" si="660"/>
        <v>-5.188309506924128E-3</v>
      </c>
      <c r="BL1050" s="10">
        <v>42748</v>
      </c>
      <c r="BM1050">
        <v>1672.5</v>
      </c>
      <c r="BN1050" s="12">
        <f t="shared" si="661"/>
        <v>-1.7845525786486397E-3</v>
      </c>
      <c r="BO1050" s="10">
        <v>42748</v>
      </c>
      <c r="BP1050">
        <v>46182.43</v>
      </c>
      <c r="BQ1050" s="12">
        <f t="shared" si="662"/>
        <v>2.4062561792446099E-3</v>
      </c>
      <c r="BR1050" s="10"/>
      <c r="BT1050" s="12" t="e">
        <f t="shared" si="663"/>
        <v>#DIV/0!</v>
      </c>
      <c r="BU1050" s="10">
        <v>42748</v>
      </c>
      <c r="BV1050">
        <v>488.09</v>
      </c>
      <c r="BW1050" s="12">
        <f t="shared" si="664"/>
        <v>2.2381930184804414E-3</v>
      </c>
      <c r="BX1050" s="10"/>
      <c r="BZ1050" s="12" t="e">
        <f t="shared" si="665"/>
        <v>#DIV/0!</v>
      </c>
      <c r="CA1050" s="10">
        <v>42748</v>
      </c>
      <c r="CB1050">
        <v>16018.04</v>
      </c>
      <c r="CC1050" s="12">
        <f t="shared" si="666"/>
        <v>2.0788486068962584E-3</v>
      </c>
      <c r="CD1050" s="10">
        <v>42755</v>
      </c>
      <c r="CE1050">
        <v>7232.66</v>
      </c>
      <c r="CF1050" s="12">
        <f t="shared" si="667"/>
        <v>-8.0955775490025334E-4</v>
      </c>
      <c r="CG1050" s="10">
        <v>42748</v>
      </c>
      <c r="CH1050">
        <v>2015.89</v>
      </c>
      <c r="CI1050" s="12">
        <f t="shared" si="668"/>
        <v>8.5703135944285996E-3</v>
      </c>
      <c r="CJ1050" s="10"/>
      <c r="CL1050" s="12" t="e">
        <f t="shared" si="669"/>
        <v>#DIV/0!</v>
      </c>
      <c r="CM1050" s="10">
        <v>42748</v>
      </c>
      <c r="CN1050">
        <v>46067.199999999997</v>
      </c>
      <c r="CO1050" s="12">
        <f t="shared" si="670"/>
        <v>3.6231155451093851E-2</v>
      </c>
      <c r="CP1050" s="10">
        <v>42755</v>
      </c>
      <c r="CQ1050">
        <v>2065.61</v>
      </c>
      <c r="CR1050" s="12">
        <f t="shared" si="671"/>
        <v>-5.3833078934316112E-3</v>
      </c>
      <c r="CS1050" s="10">
        <v>42748</v>
      </c>
      <c r="CT1050">
        <v>9511.6</v>
      </c>
      <c r="CU1050" s="12">
        <f t="shared" si="672"/>
        <v>-4.5187528242197509E-4</v>
      </c>
      <c r="CV1050" s="10"/>
      <c r="CX1050" s="12" t="e">
        <f t="shared" si="673"/>
        <v>#DIV/0!</v>
      </c>
      <c r="CY1050" s="10">
        <v>42748</v>
      </c>
      <c r="CZ1050">
        <v>1575.24</v>
      </c>
      <c r="DA1050" s="12">
        <f t="shared" si="674"/>
        <v>2.3926489678519555E-3</v>
      </c>
      <c r="DB1050" s="10"/>
      <c r="DD1050" s="12" t="e">
        <f t="shared" si="675"/>
        <v>#DIV/0!</v>
      </c>
      <c r="DE1050" s="10"/>
      <c r="DG1050" s="12" t="e">
        <f t="shared" si="676"/>
        <v>#DIV/0!</v>
      </c>
      <c r="DH1050" s="10">
        <v>42748</v>
      </c>
      <c r="DI1050">
        <v>7337.81</v>
      </c>
      <c r="DJ1050" s="12">
        <f t="shared" si="677"/>
        <v>1.771971068161805E-2</v>
      </c>
      <c r="DK1050" s="10">
        <v>42748</v>
      </c>
      <c r="DL1050">
        <v>2274.64</v>
      </c>
      <c r="DM1050" s="12">
        <f t="shared" si="678"/>
        <v>-1.0276770107774972E-3</v>
      </c>
      <c r="DN1050" s="10">
        <v>42748</v>
      </c>
      <c r="DO1050">
        <v>365.94</v>
      </c>
      <c r="DP1050" s="12">
        <f t="shared" si="679"/>
        <v>1.3408126966753568E-3</v>
      </c>
    </row>
    <row r="1051" spans="1:120" x14ac:dyDescent="0.3">
      <c r="A1051" s="10">
        <v>42769</v>
      </c>
      <c r="B1051">
        <v>19200.5</v>
      </c>
      <c r="C1051" s="12">
        <f t="shared" si="640"/>
        <v>-7.9512779575569817E-4</v>
      </c>
      <c r="D1051" s="10">
        <v>42755</v>
      </c>
      <c r="E1051">
        <v>5654.75</v>
      </c>
      <c r="F1051" s="12">
        <f t="shared" si="641"/>
        <v>-1.1600357063139976E-2</v>
      </c>
      <c r="G1051" s="10">
        <v>42755</v>
      </c>
      <c r="H1051">
        <v>2684.83</v>
      </c>
      <c r="I1051" s="12">
        <f t="shared" si="642"/>
        <v>2.3857170591836565E-3</v>
      </c>
      <c r="J1051" s="10">
        <v>42755</v>
      </c>
      <c r="K1051">
        <v>3588.53</v>
      </c>
      <c r="L1051" s="12">
        <f t="shared" si="643"/>
        <v>-1.2631932292182525E-2</v>
      </c>
      <c r="M1051" s="10">
        <v>42755</v>
      </c>
      <c r="N1051">
        <v>64521.184011700003</v>
      </c>
      <c r="O1051" s="12">
        <f t="shared" si="644"/>
        <v>1.3662963818426027E-2</v>
      </c>
      <c r="P1051" s="10">
        <v>42755</v>
      </c>
      <c r="Q1051">
        <v>15547.88</v>
      </c>
      <c r="R1051" s="12">
        <f t="shared" si="645"/>
        <v>3.2650890995064002E-3</v>
      </c>
      <c r="S1051" s="10">
        <v>42755</v>
      </c>
      <c r="T1051">
        <v>4258.37</v>
      </c>
      <c r="U1051" s="12">
        <f t="shared" si="646"/>
        <v>5.539669083876644E-3</v>
      </c>
      <c r="V1051" s="10"/>
      <c r="X1051" s="12" t="e">
        <f t="shared" si="647"/>
        <v>#DIV/0!</v>
      </c>
      <c r="Y1051" s="10"/>
      <c r="AA1051" s="12" t="e">
        <f t="shared" si="648"/>
        <v>#DIV/0!</v>
      </c>
      <c r="AB1051" s="10">
        <v>42755</v>
      </c>
      <c r="AC1051">
        <v>928.53</v>
      </c>
      <c r="AD1051" s="12">
        <f t="shared" si="649"/>
        <v>-2.0313406848519876E-3</v>
      </c>
      <c r="AE1051" s="10"/>
      <c r="AG1051" s="12" t="e">
        <f t="shared" si="650"/>
        <v>#DIV/0!</v>
      </c>
      <c r="AH1051" s="10">
        <v>42755</v>
      </c>
      <c r="AI1051">
        <v>1091.21</v>
      </c>
      <c r="AJ1051" s="12">
        <f t="shared" si="651"/>
        <v>-7.5089512192882642E-4</v>
      </c>
      <c r="AK1051" s="10">
        <v>42769</v>
      </c>
      <c r="AL1051">
        <v>3654.06</v>
      </c>
      <c r="AM1051" s="12">
        <f t="shared" si="652"/>
        <v>-2.2874104182265473E-2</v>
      </c>
      <c r="AN1051" s="10">
        <v>42755</v>
      </c>
      <c r="AO1051">
        <v>4850.67</v>
      </c>
      <c r="AP1051" s="12">
        <f t="shared" si="653"/>
        <v>-1.459017692265494E-2</v>
      </c>
      <c r="AQ1051" s="10">
        <v>42755</v>
      </c>
      <c r="AR1051">
        <v>11630.13</v>
      </c>
      <c r="AS1051" s="12">
        <f t="shared" si="654"/>
        <v>8.1691056463044568E-5</v>
      </c>
      <c r="AT1051" s="10">
        <v>42790</v>
      </c>
      <c r="AU1051">
        <v>645.37</v>
      </c>
      <c r="AV1051" s="12">
        <f t="shared" si="655"/>
        <v>9.2421730835391853E-3</v>
      </c>
      <c r="AW1051" s="10">
        <v>42755</v>
      </c>
      <c r="AX1051">
        <v>32881.919999999998</v>
      </c>
      <c r="AY1051" s="12">
        <f t="shared" si="656"/>
        <v>-2.0591949503744201E-3</v>
      </c>
      <c r="AZ1051" s="10">
        <v>42755</v>
      </c>
      <c r="BA1051">
        <v>27034.5</v>
      </c>
      <c r="BB1051" s="12">
        <f t="shared" si="657"/>
        <v>-7.4733663116977236E-3</v>
      </c>
      <c r="BC1051" s="10"/>
      <c r="BE1051" s="12" t="e">
        <f t="shared" si="658"/>
        <v>#DIV/0!</v>
      </c>
      <c r="BF1051" s="10"/>
      <c r="BH1051" s="12" t="e">
        <f t="shared" si="659"/>
        <v>#DIV/0!</v>
      </c>
      <c r="BI1051" s="10">
        <v>42762</v>
      </c>
      <c r="BJ1051">
        <v>270.48</v>
      </c>
      <c r="BK1051" s="12">
        <f t="shared" si="660"/>
        <v>1.4858171994597167E-2</v>
      </c>
      <c r="BL1051" s="10">
        <v>42755</v>
      </c>
      <c r="BM1051">
        <v>1664.89</v>
      </c>
      <c r="BN1051" s="12">
        <f t="shared" si="661"/>
        <v>-4.5500747384154862E-3</v>
      </c>
      <c r="BO1051" s="10">
        <v>42755</v>
      </c>
      <c r="BP1051">
        <v>46331.6</v>
      </c>
      <c r="BQ1051" s="12">
        <f t="shared" si="662"/>
        <v>3.2300162637608773E-3</v>
      </c>
      <c r="BR1051" s="10"/>
      <c r="BT1051" s="12" t="e">
        <f t="shared" si="663"/>
        <v>#DIV/0!</v>
      </c>
      <c r="BU1051" s="10">
        <v>42755</v>
      </c>
      <c r="BV1051">
        <v>485.98</v>
      </c>
      <c r="BW1051" s="12">
        <f t="shared" si="664"/>
        <v>-4.3229732221515644E-3</v>
      </c>
      <c r="BX1051" s="10"/>
      <c r="BZ1051" s="12" t="e">
        <f t="shared" si="665"/>
        <v>#DIV/0!</v>
      </c>
      <c r="CA1051" s="10">
        <v>42755</v>
      </c>
      <c r="CB1051">
        <v>15696.1</v>
      </c>
      <c r="CC1051" s="12">
        <f t="shared" si="666"/>
        <v>-2.0098588841081712E-2</v>
      </c>
      <c r="CD1051" s="10">
        <v>42762</v>
      </c>
      <c r="CE1051">
        <v>7333.67</v>
      </c>
      <c r="CF1051" s="12">
        <f t="shared" si="667"/>
        <v>1.3965816172749753E-2</v>
      </c>
      <c r="CG1051" s="10">
        <v>42755</v>
      </c>
      <c r="CH1051">
        <v>2006.01</v>
      </c>
      <c r="CI1051" s="12">
        <f t="shared" si="668"/>
        <v>-4.9010610698004891E-3</v>
      </c>
      <c r="CJ1051" s="10"/>
      <c r="CL1051" s="12" t="e">
        <f t="shared" si="669"/>
        <v>#DIV/0!</v>
      </c>
      <c r="CM1051" s="10">
        <v>42755</v>
      </c>
      <c r="CN1051">
        <v>45780.79</v>
      </c>
      <c r="CO1051" s="12">
        <f t="shared" si="670"/>
        <v>-6.217221797721508E-3</v>
      </c>
      <c r="CP1051" s="10">
        <v>42762</v>
      </c>
      <c r="CQ1051">
        <v>2083.59</v>
      </c>
      <c r="CR1051" s="12">
        <f t="shared" si="671"/>
        <v>8.7044505013047068E-3</v>
      </c>
      <c r="CS1051" s="10">
        <v>42755</v>
      </c>
      <c r="CT1051">
        <v>9380.1</v>
      </c>
      <c r="CU1051" s="12">
        <f t="shared" si="672"/>
        <v>-1.3825223937087346E-2</v>
      </c>
      <c r="CV1051" s="10"/>
      <c r="CX1051" s="12" t="e">
        <f t="shared" si="673"/>
        <v>#DIV/0!</v>
      </c>
      <c r="CY1051" s="10">
        <v>42755</v>
      </c>
      <c r="CZ1051">
        <v>1562.99</v>
      </c>
      <c r="DA1051" s="12">
        <f t="shared" si="674"/>
        <v>-7.7765927731647238E-3</v>
      </c>
      <c r="DB1051" s="10"/>
      <c r="DD1051" s="12" t="e">
        <f t="shared" si="675"/>
        <v>#DIV/0!</v>
      </c>
      <c r="DE1051" s="10"/>
      <c r="DG1051" s="12" t="e">
        <f t="shared" si="676"/>
        <v>#DIV/0!</v>
      </c>
      <c r="DH1051" s="10">
        <v>42755</v>
      </c>
      <c r="DI1051">
        <v>7198.44</v>
      </c>
      <c r="DJ1051" s="12">
        <f t="shared" si="677"/>
        <v>-1.8993405389346522E-2</v>
      </c>
      <c r="DK1051" s="10">
        <v>42755</v>
      </c>
      <c r="DL1051">
        <v>2271.31</v>
      </c>
      <c r="DM1051" s="12">
        <f t="shared" si="678"/>
        <v>-1.4639679245946292E-3</v>
      </c>
      <c r="DN1051" s="10">
        <v>42755</v>
      </c>
      <c r="DO1051">
        <v>362.58</v>
      </c>
      <c r="DP1051" s="12">
        <f t="shared" si="679"/>
        <v>-9.1818330873914122E-3</v>
      </c>
    </row>
    <row r="1052" spans="1:120" x14ac:dyDescent="0.3">
      <c r="A1052" s="10">
        <v>42776</v>
      </c>
      <c r="B1052">
        <v>19502.93</v>
      </c>
      <c r="C1052" s="12">
        <f t="shared" si="640"/>
        <v>1.5751152313741846E-2</v>
      </c>
      <c r="D1052" s="10">
        <v>42762</v>
      </c>
      <c r="E1052">
        <v>5713.9930000000004</v>
      </c>
      <c r="F1052" s="12">
        <f t="shared" si="641"/>
        <v>1.0476678898271434E-2</v>
      </c>
      <c r="G1052" s="10">
        <v>42762</v>
      </c>
      <c r="H1052">
        <v>2733.07</v>
      </c>
      <c r="I1052" s="12">
        <f t="shared" si="642"/>
        <v>1.7967618061478841E-2</v>
      </c>
      <c r="J1052" s="10">
        <v>42762</v>
      </c>
      <c r="K1052">
        <v>3605.3</v>
      </c>
      <c r="L1052" s="12">
        <f t="shared" si="643"/>
        <v>4.6732227402306739E-3</v>
      </c>
      <c r="M1052" s="10">
        <v>42762</v>
      </c>
      <c r="N1052">
        <v>66033.987148300002</v>
      </c>
      <c r="O1052" s="12">
        <f t="shared" si="644"/>
        <v>2.3446611524141809E-2</v>
      </c>
      <c r="P1052" s="10">
        <v>42762</v>
      </c>
      <c r="Q1052">
        <v>15575.81</v>
      </c>
      <c r="R1052" s="12">
        <f t="shared" si="645"/>
        <v>1.7963863883693656E-3</v>
      </c>
      <c r="S1052" s="10">
        <v>42762</v>
      </c>
      <c r="T1052">
        <v>4275.72</v>
      </c>
      <c r="U1052" s="12">
        <f t="shared" si="646"/>
        <v>4.0743289098881417E-3</v>
      </c>
      <c r="V1052" s="10"/>
      <c r="X1052" s="12" t="e">
        <f t="shared" si="647"/>
        <v>#DIV/0!</v>
      </c>
      <c r="Y1052" s="10"/>
      <c r="AA1052" s="12" t="e">
        <f t="shared" si="648"/>
        <v>#DIV/0!</v>
      </c>
      <c r="AB1052" s="10">
        <v>42762</v>
      </c>
      <c r="AC1052">
        <v>936.89</v>
      </c>
      <c r="AD1052" s="12">
        <f t="shared" si="649"/>
        <v>9.0034786167382998E-3</v>
      </c>
      <c r="AE1052" s="10"/>
      <c r="AG1052" s="12" t="e">
        <f t="shared" si="650"/>
        <v>#DIV/0!</v>
      </c>
      <c r="AH1052" s="10">
        <v>42762</v>
      </c>
      <c r="AI1052">
        <v>1096.1400000000001</v>
      </c>
      <c r="AJ1052" s="12">
        <f t="shared" si="651"/>
        <v>4.5179204736027559E-3</v>
      </c>
      <c r="AK1052" s="10">
        <v>42776</v>
      </c>
      <c r="AL1052">
        <v>3697.69</v>
      </c>
      <c r="AM1052" s="12">
        <f t="shared" si="652"/>
        <v>1.194014329266627E-2</v>
      </c>
      <c r="AN1052" s="10">
        <v>42762</v>
      </c>
      <c r="AO1052">
        <v>4839.9799999999996</v>
      </c>
      <c r="AP1052" s="12">
        <f t="shared" si="653"/>
        <v>-2.2038192662045676E-3</v>
      </c>
      <c r="AQ1052" s="10">
        <v>42762</v>
      </c>
      <c r="AR1052">
        <v>11814.27</v>
      </c>
      <c r="AS1052" s="12">
        <f t="shared" si="654"/>
        <v>1.5833013044566246E-2</v>
      </c>
      <c r="AT1052" s="10">
        <v>42797</v>
      </c>
      <c r="AU1052">
        <v>649.73</v>
      </c>
      <c r="AV1052" s="12">
        <f t="shared" si="655"/>
        <v>6.7558144940112084E-3</v>
      </c>
      <c r="AW1052" s="10">
        <v>42762</v>
      </c>
      <c r="AX1052">
        <v>32714.58</v>
      </c>
      <c r="AY1052" s="12">
        <f t="shared" si="656"/>
        <v>-5.0891188835687365E-3</v>
      </c>
      <c r="AZ1052" s="10">
        <v>42762</v>
      </c>
      <c r="BA1052">
        <v>27882.46</v>
      </c>
      <c r="BB1052" s="12">
        <f t="shared" si="657"/>
        <v>3.1365847343209567E-2</v>
      </c>
      <c r="BC1052" s="10"/>
      <c r="BE1052" s="12" t="e">
        <f t="shared" si="658"/>
        <v>#DIV/0!</v>
      </c>
      <c r="BF1052" s="10"/>
      <c r="BH1052" s="12" t="e">
        <f t="shared" si="659"/>
        <v>#DIV/0!</v>
      </c>
      <c r="BI1052" s="10">
        <v>42769</v>
      </c>
      <c r="BJ1052">
        <v>268.85000000000002</v>
      </c>
      <c r="BK1052" s="12">
        <f t="shared" si="660"/>
        <v>-6.0263235729074065E-3</v>
      </c>
      <c r="BL1052" s="10">
        <v>42762</v>
      </c>
      <c r="BM1052">
        <v>1686.36</v>
      </c>
      <c r="BN1052" s="12">
        <f t="shared" si="661"/>
        <v>1.2895746866159205E-2</v>
      </c>
      <c r="BO1052" s="10">
        <v>42762</v>
      </c>
      <c r="BP1052">
        <v>47421.120000000003</v>
      </c>
      <c r="BQ1052" s="12">
        <f t="shared" si="662"/>
        <v>2.3515699867908815E-2</v>
      </c>
      <c r="BR1052" s="10"/>
      <c r="BT1052" s="12" t="e">
        <f t="shared" si="663"/>
        <v>#DIV/0!</v>
      </c>
      <c r="BU1052" s="10">
        <v>42762</v>
      </c>
      <c r="BV1052">
        <v>485.87</v>
      </c>
      <c r="BW1052" s="12">
        <f t="shared" si="664"/>
        <v>-2.263467632413137E-4</v>
      </c>
      <c r="BX1052" s="10"/>
      <c r="BZ1052" s="12" t="e">
        <f t="shared" si="665"/>
        <v>#DIV/0!</v>
      </c>
      <c r="CA1052" s="10">
        <v>42762</v>
      </c>
      <c r="CB1052">
        <v>16023.49</v>
      </c>
      <c r="CC1052" s="12">
        <f t="shared" si="666"/>
        <v>2.08580475404718E-2</v>
      </c>
      <c r="CD1052" s="10">
        <v>42769</v>
      </c>
      <c r="CE1052">
        <v>7226.7</v>
      </c>
      <c r="CF1052" s="12">
        <f t="shared" si="667"/>
        <v>-1.4586148544998651E-2</v>
      </c>
      <c r="CG1052" s="10">
        <v>42762</v>
      </c>
      <c r="CH1052">
        <v>2084.0500000000002</v>
      </c>
      <c r="CI1052" s="12">
        <f t="shared" si="668"/>
        <v>3.8903096195931325E-2</v>
      </c>
      <c r="CJ1052" s="10"/>
      <c r="CL1052" s="12" t="e">
        <f t="shared" si="669"/>
        <v>#DIV/0!</v>
      </c>
      <c r="CM1052" s="10">
        <v>42762</v>
      </c>
      <c r="CN1052">
        <v>46146.76</v>
      </c>
      <c r="CO1052" s="12">
        <f t="shared" si="670"/>
        <v>7.9939642806513642E-3</v>
      </c>
      <c r="CP1052" s="10">
        <v>42769</v>
      </c>
      <c r="CQ1052">
        <v>2073.16</v>
      </c>
      <c r="CR1052" s="12">
        <f t="shared" si="671"/>
        <v>-5.0057832874991198E-3</v>
      </c>
      <c r="CS1052" s="10">
        <v>42762</v>
      </c>
      <c r="CT1052">
        <v>9504.1</v>
      </c>
      <c r="CU1052" s="12">
        <f t="shared" si="672"/>
        <v>1.3219475272118633E-2</v>
      </c>
      <c r="CV1052" s="10"/>
      <c r="CX1052" s="12" t="e">
        <f t="shared" si="673"/>
        <v>#DIV/0!</v>
      </c>
      <c r="CY1052" s="10">
        <v>42762</v>
      </c>
      <c r="CZ1052">
        <v>1590.8</v>
      </c>
      <c r="DA1052" s="12">
        <f t="shared" si="674"/>
        <v>1.7792820171594153E-2</v>
      </c>
      <c r="DB1052" s="10"/>
      <c r="DD1052" s="12" t="e">
        <f t="shared" si="675"/>
        <v>#DIV/0!</v>
      </c>
      <c r="DE1052" s="10"/>
      <c r="DG1052" s="12" t="e">
        <f t="shared" si="676"/>
        <v>#DIV/0!</v>
      </c>
      <c r="DH1052" s="10">
        <v>42762</v>
      </c>
      <c r="DI1052">
        <v>7184.49</v>
      </c>
      <c r="DJ1052" s="12">
        <f t="shared" si="677"/>
        <v>-1.9379198826412138E-3</v>
      </c>
      <c r="DK1052" s="10">
        <v>42762</v>
      </c>
      <c r="DL1052">
        <v>2294.69</v>
      </c>
      <c r="DM1052" s="12">
        <f t="shared" si="678"/>
        <v>1.0293619100871352E-2</v>
      </c>
      <c r="DN1052" s="10">
        <v>42762</v>
      </c>
      <c r="DO1052">
        <v>366.38</v>
      </c>
      <c r="DP1052" s="12">
        <f t="shared" si="679"/>
        <v>1.0480445694743261E-2</v>
      </c>
    </row>
    <row r="1053" spans="1:120" x14ac:dyDescent="0.3">
      <c r="A1053" s="10">
        <v>42783</v>
      </c>
      <c r="B1053">
        <v>19681.34</v>
      </c>
      <c r="C1053" s="12">
        <f t="shared" si="640"/>
        <v>9.1478562451898175E-3</v>
      </c>
      <c r="D1053" s="10">
        <v>42769</v>
      </c>
      <c r="E1053">
        <v>5621.5820000000003</v>
      </c>
      <c r="F1053" s="12">
        <f t="shared" si="641"/>
        <v>-1.617275344929545E-2</v>
      </c>
      <c r="G1053" s="10">
        <v>42769</v>
      </c>
      <c r="H1053">
        <v>2730.77</v>
      </c>
      <c r="I1053" s="12">
        <f t="shared" si="642"/>
        <v>-8.4154449026193321E-4</v>
      </c>
      <c r="J1053" s="10">
        <v>42769</v>
      </c>
      <c r="K1053">
        <v>3606.16</v>
      </c>
      <c r="L1053" s="12">
        <f t="shared" si="643"/>
        <v>2.3853770837369221E-4</v>
      </c>
      <c r="M1053" s="10">
        <v>42769</v>
      </c>
      <c r="N1053">
        <v>64953.932355700003</v>
      </c>
      <c r="O1053" s="12">
        <f t="shared" si="644"/>
        <v>-1.6356043898642657E-2</v>
      </c>
      <c r="P1053" s="10">
        <v>42769</v>
      </c>
      <c r="Q1053">
        <v>15476.39</v>
      </c>
      <c r="R1053" s="12">
        <f t="shared" si="645"/>
        <v>-6.3829746253966941E-3</v>
      </c>
      <c r="S1053" s="10">
        <v>42769</v>
      </c>
      <c r="T1053">
        <v>4261.9799999999996</v>
      </c>
      <c r="U1053" s="12">
        <f t="shared" si="646"/>
        <v>-3.2134938676996365E-3</v>
      </c>
      <c r="V1053" s="10"/>
      <c r="X1053" s="12" t="e">
        <f t="shared" si="647"/>
        <v>#DIV/0!</v>
      </c>
      <c r="Y1053" s="10"/>
      <c r="AA1053" s="12" t="e">
        <f t="shared" si="648"/>
        <v>#DIV/0!</v>
      </c>
      <c r="AB1053" s="10">
        <v>42769</v>
      </c>
      <c r="AC1053">
        <v>943.99</v>
      </c>
      <c r="AD1053" s="12">
        <f t="shared" si="649"/>
        <v>7.5782642572767593E-3</v>
      </c>
      <c r="AE1053" s="10"/>
      <c r="AG1053" s="12" t="e">
        <f t="shared" si="650"/>
        <v>#DIV/0!</v>
      </c>
      <c r="AH1053" s="10">
        <v>42769</v>
      </c>
      <c r="AI1053">
        <v>1103.55</v>
      </c>
      <c r="AJ1053" s="12">
        <f t="shared" si="651"/>
        <v>6.7600853905521686E-3</v>
      </c>
      <c r="AK1053" s="10">
        <v>42783</v>
      </c>
      <c r="AL1053">
        <v>3728.24</v>
      </c>
      <c r="AM1053" s="12">
        <f t="shared" si="652"/>
        <v>8.2619148711762548E-3</v>
      </c>
      <c r="AN1053" s="10">
        <v>42769</v>
      </c>
      <c r="AO1053">
        <v>4825.42</v>
      </c>
      <c r="AP1053" s="12">
        <f t="shared" si="653"/>
        <v>-3.0082768937060673E-3</v>
      </c>
      <c r="AQ1053" s="10">
        <v>42769</v>
      </c>
      <c r="AR1053">
        <v>11651.49</v>
      </c>
      <c r="AS1053" s="12">
        <f t="shared" si="654"/>
        <v>-1.3778252909405375E-2</v>
      </c>
      <c r="AT1053" s="10"/>
      <c r="AV1053" s="12">
        <f t="shared" si="655"/>
        <v>-1</v>
      </c>
      <c r="AW1053" s="10">
        <v>42769</v>
      </c>
      <c r="AX1053">
        <v>32905.89</v>
      </c>
      <c r="AY1053" s="12">
        <f t="shared" si="656"/>
        <v>5.8478513250054768E-3</v>
      </c>
      <c r="AZ1053" s="10">
        <v>42769</v>
      </c>
      <c r="BA1053">
        <v>28240.52</v>
      </c>
      <c r="BB1053" s="12">
        <f t="shared" si="657"/>
        <v>1.2841765037948635E-2</v>
      </c>
      <c r="BC1053" s="10"/>
      <c r="BE1053" s="12" t="e">
        <f t="shared" si="658"/>
        <v>#DIV/0!</v>
      </c>
      <c r="BF1053" s="10"/>
      <c r="BH1053" s="12" t="e">
        <f t="shared" si="659"/>
        <v>#DIV/0!</v>
      </c>
      <c r="BI1053" s="10">
        <v>42776</v>
      </c>
      <c r="BJ1053">
        <v>268.66000000000003</v>
      </c>
      <c r="BK1053" s="12">
        <f t="shared" si="660"/>
        <v>-7.0671378091871943E-4</v>
      </c>
      <c r="BL1053" s="10">
        <v>42769</v>
      </c>
      <c r="BM1053">
        <v>1685.01</v>
      </c>
      <c r="BN1053" s="12">
        <f t="shared" si="661"/>
        <v>-8.0054080979144969E-4</v>
      </c>
      <c r="BO1053" s="10">
        <v>42769</v>
      </c>
      <c r="BP1053">
        <v>47225.1</v>
      </c>
      <c r="BQ1053" s="12">
        <f t="shared" si="662"/>
        <v>-4.1336012308440641E-3</v>
      </c>
      <c r="BR1053" s="10"/>
      <c r="BT1053" s="12" t="e">
        <f t="shared" si="663"/>
        <v>#DIV/0!</v>
      </c>
      <c r="BU1053" s="10">
        <v>42769</v>
      </c>
      <c r="BV1053">
        <v>485.92</v>
      </c>
      <c r="BW1053" s="12">
        <f t="shared" si="664"/>
        <v>1.0290818531708352E-4</v>
      </c>
      <c r="BX1053" s="10"/>
      <c r="BZ1053" s="12" t="e">
        <f t="shared" si="665"/>
        <v>#DIV/0!</v>
      </c>
      <c r="CA1053" s="10">
        <v>42769</v>
      </c>
      <c r="CB1053">
        <v>16149.37</v>
      </c>
      <c r="CC1053" s="12">
        <f t="shared" si="666"/>
        <v>7.8559664592420895E-3</v>
      </c>
      <c r="CD1053" s="10">
        <v>42776</v>
      </c>
      <c r="CE1053">
        <v>7235.21</v>
      </c>
      <c r="CF1053" s="12">
        <f t="shared" si="667"/>
        <v>1.1775775941993191E-3</v>
      </c>
      <c r="CG1053" s="10">
        <v>42769</v>
      </c>
      <c r="CH1053">
        <v>2076.12</v>
      </c>
      <c r="CI1053" s="12">
        <f t="shared" si="668"/>
        <v>-3.8050910486793934E-3</v>
      </c>
      <c r="CJ1053" s="10"/>
      <c r="CL1053" s="12" t="e">
        <f t="shared" si="669"/>
        <v>#DIV/0!</v>
      </c>
      <c r="CM1053" s="10">
        <v>42769</v>
      </c>
      <c r="CN1053">
        <v>45417.57</v>
      </c>
      <c r="CO1053" s="12">
        <f t="shared" si="670"/>
        <v>-1.5801542730193893E-2</v>
      </c>
      <c r="CP1053" s="10">
        <v>42776</v>
      </c>
      <c r="CQ1053">
        <v>2075.08</v>
      </c>
      <c r="CR1053" s="12">
        <f t="shared" si="671"/>
        <v>9.2612244110443622E-4</v>
      </c>
      <c r="CS1053" s="10">
        <v>42769</v>
      </c>
      <c r="CT1053">
        <v>9462.7000000000007</v>
      </c>
      <c r="CU1053" s="12">
        <f t="shared" si="672"/>
        <v>-4.3560147725717991E-3</v>
      </c>
      <c r="CV1053" s="10"/>
      <c r="CX1053" s="12" t="e">
        <f t="shared" si="673"/>
        <v>#DIV/0!</v>
      </c>
      <c r="CY1053" s="10">
        <v>42769</v>
      </c>
      <c r="CZ1053">
        <v>1582.95</v>
      </c>
      <c r="DA1053" s="12">
        <f t="shared" si="674"/>
        <v>-4.9346240885088689E-3</v>
      </c>
      <c r="DB1053" s="10"/>
      <c r="DD1053" s="12" t="e">
        <f t="shared" si="675"/>
        <v>#DIV/0!</v>
      </c>
      <c r="DE1053" s="10"/>
      <c r="DG1053" s="12" t="e">
        <f t="shared" si="676"/>
        <v>#DIV/0!</v>
      </c>
      <c r="DH1053" s="10">
        <v>42769</v>
      </c>
      <c r="DI1053">
        <v>7188.3</v>
      </c>
      <c r="DJ1053" s="12">
        <f t="shared" si="677"/>
        <v>5.3030904072528466E-4</v>
      </c>
      <c r="DK1053" s="10">
        <v>42769</v>
      </c>
      <c r="DL1053">
        <v>2297.42</v>
      </c>
      <c r="DM1053" s="12">
        <f t="shared" si="678"/>
        <v>1.1897031843081279E-3</v>
      </c>
      <c r="DN1053" s="10">
        <v>42769</v>
      </c>
      <c r="DO1053">
        <v>364.07</v>
      </c>
      <c r="DP1053" s="12">
        <f t="shared" si="679"/>
        <v>-6.3049293083683672E-3</v>
      </c>
    </row>
    <row r="1054" spans="1:120" x14ac:dyDescent="0.3">
      <c r="A1054" s="10">
        <v>42790</v>
      </c>
      <c r="B1054">
        <v>19117.449000000001</v>
      </c>
      <c r="C1054" s="12">
        <f t="shared" si="640"/>
        <v>-2.8651047133985776E-2</v>
      </c>
      <c r="D1054" s="10">
        <v>42776</v>
      </c>
      <c r="E1054">
        <v>5720.61</v>
      </c>
      <c r="F1054" s="12">
        <f t="shared" si="641"/>
        <v>1.7615681848988297E-2</v>
      </c>
      <c r="G1054" s="10">
        <v>42776</v>
      </c>
      <c r="H1054">
        <v>2758.99</v>
      </c>
      <c r="I1054" s="12">
        <f t="shared" si="642"/>
        <v>1.033408159603328E-2</v>
      </c>
      <c r="J1054" s="10">
        <v>42776</v>
      </c>
      <c r="K1054">
        <v>3590.95</v>
      </c>
      <c r="L1054" s="12">
        <f t="shared" si="643"/>
        <v>-4.2177829048073399E-3</v>
      </c>
      <c r="M1054" s="10">
        <v>42776</v>
      </c>
      <c r="N1054">
        <v>66124.526016699994</v>
      </c>
      <c r="O1054" s="12">
        <f t="shared" si="644"/>
        <v>1.8021905965440239E-2</v>
      </c>
      <c r="P1054" s="10">
        <v>42776</v>
      </c>
      <c r="Q1054">
        <v>15729.12</v>
      </c>
      <c r="R1054" s="12">
        <f t="shared" si="645"/>
        <v>1.633003562200238E-2</v>
      </c>
      <c r="S1054" s="10">
        <v>42776</v>
      </c>
      <c r="T1054">
        <v>4312.2299999999996</v>
      </c>
      <c r="U1054" s="12">
        <f t="shared" si="646"/>
        <v>1.1790294651781568E-2</v>
      </c>
      <c r="V1054" s="10"/>
      <c r="X1054" s="12" t="e">
        <f t="shared" si="647"/>
        <v>#DIV/0!</v>
      </c>
      <c r="Y1054" s="10"/>
      <c r="AA1054" s="12" t="e">
        <f t="shared" si="648"/>
        <v>#DIV/0!</v>
      </c>
      <c r="AB1054" s="10">
        <v>42776</v>
      </c>
      <c r="AC1054">
        <v>964.31</v>
      </c>
      <c r="AD1054" s="12">
        <f t="shared" si="649"/>
        <v>2.152565175478547E-2</v>
      </c>
      <c r="AE1054" s="10"/>
      <c r="AG1054" s="12" t="e">
        <f t="shared" si="650"/>
        <v>#DIV/0!</v>
      </c>
      <c r="AH1054" s="10">
        <v>42776</v>
      </c>
      <c r="AI1054">
        <v>1104.3800000000001</v>
      </c>
      <c r="AJ1054" s="12">
        <f t="shared" si="651"/>
        <v>7.5211816410688658E-4</v>
      </c>
      <c r="AK1054" s="10">
        <v>42790</v>
      </c>
      <c r="AL1054">
        <v>3712.48</v>
      </c>
      <c r="AM1054" s="12">
        <f t="shared" si="652"/>
        <v>-4.2271956740981709E-3</v>
      </c>
      <c r="AN1054" s="10">
        <v>42776</v>
      </c>
      <c r="AO1054">
        <v>4828.32</v>
      </c>
      <c r="AP1054" s="12">
        <f t="shared" si="653"/>
        <v>6.0098395580066315E-4</v>
      </c>
      <c r="AQ1054" s="10">
        <v>42776</v>
      </c>
      <c r="AR1054">
        <v>11666.97</v>
      </c>
      <c r="AS1054" s="12">
        <f t="shared" si="654"/>
        <v>1.3285854427201641E-3</v>
      </c>
      <c r="AT1054" s="10"/>
      <c r="AV1054" s="12" t="e">
        <f t="shared" si="655"/>
        <v>#DIV/0!</v>
      </c>
      <c r="AW1054" s="10">
        <v>42776</v>
      </c>
      <c r="AX1054">
        <v>33156.089999999997</v>
      </c>
      <c r="AY1054" s="12">
        <f t="shared" si="656"/>
        <v>7.6035019870301975E-3</v>
      </c>
      <c r="AZ1054" s="10">
        <v>42776</v>
      </c>
      <c r="BA1054">
        <v>28334.25</v>
      </c>
      <c r="BB1054" s="12">
        <f t="shared" si="657"/>
        <v>3.3189898769569242E-3</v>
      </c>
      <c r="BC1054" s="10"/>
      <c r="BE1054" s="12" t="e">
        <f t="shared" si="658"/>
        <v>#DIV/0!</v>
      </c>
      <c r="BF1054" s="10"/>
      <c r="BH1054" s="12" t="e">
        <f t="shared" si="659"/>
        <v>#DIV/0!</v>
      </c>
      <c r="BI1054" s="10">
        <v>42783</v>
      </c>
      <c r="BJ1054">
        <v>268.83999999999997</v>
      </c>
      <c r="BK1054" s="12">
        <f t="shared" si="660"/>
        <v>6.6999181121101003E-4</v>
      </c>
      <c r="BL1054" s="10">
        <v>42776</v>
      </c>
      <c r="BM1054">
        <v>1698.94</v>
      </c>
      <c r="BN1054" s="12">
        <f t="shared" si="661"/>
        <v>8.2670132521469094E-3</v>
      </c>
      <c r="BO1054" s="10">
        <v>42776</v>
      </c>
      <c r="BP1054">
        <v>47797.04</v>
      </c>
      <c r="BQ1054" s="12">
        <f t="shared" si="662"/>
        <v>1.211093253375858E-2</v>
      </c>
      <c r="BR1054" s="10"/>
      <c r="BT1054" s="12" t="e">
        <f t="shared" si="663"/>
        <v>#DIV/0!</v>
      </c>
      <c r="BU1054" s="10">
        <v>42776</v>
      </c>
      <c r="BV1054">
        <v>489.56</v>
      </c>
      <c r="BW1054" s="12">
        <f t="shared" si="664"/>
        <v>7.4909450115245024E-3</v>
      </c>
      <c r="BX1054" s="10"/>
      <c r="BZ1054" s="12" t="e">
        <f t="shared" si="665"/>
        <v>#DIV/0!</v>
      </c>
      <c r="CA1054" s="10">
        <v>42776</v>
      </c>
      <c r="CB1054">
        <v>16441.86</v>
      </c>
      <c r="CC1054" s="12">
        <f t="shared" si="666"/>
        <v>1.8111542431686174E-2</v>
      </c>
      <c r="CD1054" s="10">
        <v>42783</v>
      </c>
      <c r="CE1054">
        <v>7244.79</v>
      </c>
      <c r="CF1054" s="12">
        <f t="shared" si="667"/>
        <v>1.3240804344310569E-3</v>
      </c>
      <c r="CG1054" s="10">
        <v>42776</v>
      </c>
      <c r="CH1054">
        <v>2154.79</v>
      </c>
      <c r="CI1054" s="12">
        <f t="shared" si="668"/>
        <v>3.7892800030826769E-2</v>
      </c>
      <c r="CJ1054" s="10"/>
      <c r="CL1054" s="12" t="e">
        <f t="shared" si="669"/>
        <v>#DIV/0!</v>
      </c>
      <c r="CM1054" s="10">
        <v>42776</v>
      </c>
      <c r="CN1054">
        <v>45756.81</v>
      </c>
      <c r="CO1054" s="12">
        <f t="shared" si="670"/>
        <v>7.4693560223498962E-3</v>
      </c>
      <c r="CP1054" s="10">
        <v>42783</v>
      </c>
      <c r="CQ1054">
        <v>2080.58</v>
      </c>
      <c r="CR1054" s="12">
        <f t="shared" si="671"/>
        <v>2.6505002216782006E-3</v>
      </c>
      <c r="CS1054" s="10">
        <v>42776</v>
      </c>
      <c r="CT1054">
        <v>9378.1</v>
      </c>
      <c r="CU1054" s="12">
        <f t="shared" si="672"/>
        <v>-8.940365857524845E-3</v>
      </c>
      <c r="CV1054" s="10"/>
      <c r="CX1054" s="12" t="e">
        <f t="shared" si="673"/>
        <v>#DIV/0!</v>
      </c>
      <c r="CY1054" s="10">
        <v>42776</v>
      </c>
      <c r="CZ1054">
        <v>1585.24</v>
      </c>
      <c r="DA1054" s="12">
        <f t="shared" si="674"/>
        <v>1.4466660349347507E-3</v>
      </c>
      <c r="DB1054" s="10"/>
      <c r="DD1054" s="12" t="e">
        <f t="shared" si="675"/>
        <v>#DIV/0!</v>
      </c>
      <c r="DE1054" s="10"/>
      <c r="DG1054" s="12" t="e">
        <f t="shared" si="676"/>
        <v>#DIV/0!</v>
      </c>
      <c r="DH1054" s="10">
        <v>42776</v>
      </c>
      <c r="DI1054">
        <v>7258.75</v>
      </c>
      <c r="DJ1054" s="12">
        <f t="shared" si="677"/>
        <v>9.8006482756701607E-3</v>
      </c>
      <c r="DK1054" s="10">
        <v>42776</v>
      </c>
      <c r="DL1054">
        <v>2316.1</v>
      </c>
      <c r="DM1054" s="12">
        <f t="shared" si="678"/>
        <v>8.1308598340746729E-3</v>
      </c>
      <c r="DN1054" s="10">
        <v>42776</v>
      </c>
      <c r="DO1054">
        <v>367.39</v>
      </c>
      <c r="DP1054" s="12">
        <f t="shared" si="679"/>
        <v>9.1191254429093122E-3</v>
      </c>
    </row>
    <row r="1055" spans="1:120" x14ac:dyDescent="0.3">
      <c r="A1055" s="10">
        <v>42797</v>
      </c>
      <c r="B1055">
        <v>19265.449000000001</v>
      </c>
      <c r="C1055" s="12">
        <f t="shared" si="640"/>
        <v>7.7416186647078274E-3</v>
      </c>
      <c r="D1055" s="10">
        <v>42783</v>
      </c>
      <c r="E1055">
        <v>5805.8180000000002</v>
      </c>
      <c r="F1055" s="12">
        <f t="shared" si="641"/>
        <v>1.4894915052765446E-2</v>
      </c>
      <c r="G1055" s="10">
        <v>42783</v>
      </c>
      <c r="H1055">
        <v>2798.27</v>
      </c>
      <c r="I1055" s="12">
        <f t="shared" si="642"/>
        <v>1.4237094009039613E-2</v>
      </c>
      <c r="J1055" s="10">
        <v>42783</v>
      </c>
      <c r="K1055">
        <v>3610.44</v>
      </c>
      <c r="L1055" s="12">
        <f t="shared" si="643"/>
        <v>5.4275331040533111E-3</v>
      </c>
      <c r="M1055" s="10">
        <v>42783</v>
      </c>
      <c r="N1055">
        <v>67748.419412300005</v>
      </c>
      <c r="O1055" s="12">
        <f t="shared" si="644"/>
        <v>2.4558110181234279E-2</v>
      </c>
      <c r="P1055" s="10">
        <v>42783</v>
      </c>
      <c r="Q1055">
        <v>15838.63</v>
      </c>
      <c r="R1055" s="12">
        <f t="shared" si="645"/>
        <v>6.9622458217623358E-3</v>
      </c>
      <c r="S1055" s="10">
        <v>42783</v>
      </c>
      <c r="T1055">
        <v>4349.97</v>
      </c>
      <c r="U1055" s="12">
        <f t="shared" si="646"/>
        <v>8.7518522898826587E-3</v>
      </c>
      <c r="V1055" s="10"/>
      <c r="X1055" s="12" t="e">
        <f t="shared" si="647"/>
        <v>#DIV/0!</v>
      </c>
      <c r="Y1055" s="10"/>
      <c r="AA1055" s="12" t="e">
        <f t="shared" si="648"/>
        <v>#DIV/0!</v>
      </c>
      <c r="AB1055" s="10">
        <v>42783</v>
      </c>
      <c r="AC1055">
        <v>970.01</v>
      </c>
      <c r="AD1055" s="12">
        <f t="shared" si="649"/>
        <v>5.91096224243246E-3</v>
      </c>
      <c r="AE1055" s="10"/>
      <c r="AG1055" s="12" t="e">
        <f t="shared" si="650"/>
        <v>#DIV/0!</v>
      </c>
      <c r="AH1055" s="10">
        <v>42783</v>
      </c>
      <c r="AI1055">
        <v>1114.8599999999999</v>
      </c>
      <c r="AJ1055" s="12">
        <f t="shared" si="651"/>
        <v>9.4894873141489252E-3</v>
      </c>
      <c r="AK1055" s="10">
        <v>42797</v>
      </c>
      <c r="AL1055">
        <v>3774.62</v>
      </c>
      <c r="AM1055" s="12">
        <f t="shared" si="652"/>
        <v>1.6738137309830592E-2</v>
      </c>
      <c r="AN1055" s="10">
        <v>42783</v>
      </c>
      <c r="AO1055">
        <v>4867.58</v>
      </c>
      <c r="AP1055" s="12">
        <f t="shared" si="653"/>
        <v>8.1311926301488348E-3</v>
      </c>
      <c r="AQ1055" s="10">
        <v>42783</v>
      </c>
      <c r="AR1055">
        <v>11757.02</v>
      </c>
      <c r="AS1055" s="12">
        <f t="shared" si="654"/>
        <v>7.7183707509319984E-3</v>
      </c>
      <c r="AT1055" s="10"/>
      <c r="AV1055" s="12" t="e">
        <f t="shared" si="655"/>
        <v>#DIV/0!</v>
      </c>
      <c r="AW1055" s="10">
        <v>42783</v>
      </c>
      <c r="AX1055">
        <v>33828.86</v>
      </c>
      <c r="AY1055" s="12">
        <f t="shared" si="656"/>
        <v>2.0290993298667126E-2</v>
      </c>
      <c r="AZ1055" s="10">
        <v>42783</v>
      </c>
      <c r="BA1055">
        <v>28468.75</v>
      </c>
      <c r="BB1055" s="12">
        <f t="shared" si="657"/>
        <v>4.7469052471831794E-3</v>
      </c>
      <c r="BC1055" s="10"/>
      <c r="BE1055" s="12" t="e">
        <f t="shared" si="658"/>
        <v>#DIV/0!</v>
      </c>
      <c r="BF1055" s="10"/>
      <c r="BH1055" s="12" t="e">
        <f t="shared" si="659"/>
        <v>#DIV/0!</v>
      </c>
      <c r="BI1055" s="10">
        <v>42790</v>
      </c>
      <c r="BJ1055">
        <v>270.38</v>
      </c>
      <c r="BK1055" s="12">
        <f t="shared" si="660"/>
        <v>5.7283142389526137E-3</v>
      </c>
      <c r="BL1055" s="10">
        <v>42783</v>
      </c>
      <c r="BM1055">
        <v>1707.68</v>
      </c>
      <c r="BN1055" s="12">
        <f t="shared" si="661"/>
        <v>5.1443841454083183E-3</v>
      </c>
      <c r="BO1055" s="10">
        <v>42783</v>
      </c>
      <c r="BP1055">
        <v>47164.71</v>
      </c>
      <c r="BQ1055" s="12">
        <f t="shared" si="662"/>
        <v>-1.3229480319283405E-2</v>
      </c>
      <c r="BR1055" s="10"/>
      <c r="BT1055" s="12" t="e">
        <f t="shared" si="663"/>
        <v>#DIV/0!</v>
      </c>
      <c r="BU1055" s="10">
        <v>42783</v>
      </c>
      <c r="BV1055">
        <v>499.08</v>
      </c>
      <c r="BW1055" s="12">
        <f t="shared" si="664"/>
        <v>1.9446033172644785E-2</v>
      </c>
      <c r="BX1055" s="10"/>
      <c r="BZ1055" s="12" t="e">
        <f t="shared" si="665"/>
        <v>#DIV/0!</v>
      </c>
      <c r="CA1055" s="10">
        <v>42783</v>
      </c>
      <c r="CB1055">
        <v>16254.53</v>
      </c>
      <c r="CC1055" s="12">
        <f t="shared" si="666"/>
        <v>-1.1393479813111163E-2</v>
      </c>
      <c r="CD1055" s="10">
        <v>42790</v>
      </c>
      <c r="CE1055">
        <v>7258.99</v>
      </c>
      <c r="CF1055" s="12">
        <f t="shared" si="667"/>
        <v>1.9600292071957665E-3</v>
      </c>
      <c r="CG1055" s="10">
        <v>42783</v>
      </c>
      <c r="CH1055">
        <v>2188.3000000000002</v>
      </c>
      <c r="CI1055" s="12">
        <f t="shared" si="668"/>
        <v>1.5551399440316792E-2</v>
      </c>
      <c r="CJ1055" s="10"/>
      <c r="CL1055" s="12" t="e">
        <f t="shared" si="669"/>
        <v>#DIV/0!</v>
      </c>
      <c r="CM1055" s="10">
        <v>42783</v>
      </c>
      <c r="CN1055">
        <v>45074.63</v>
      </c>
      <c r="CO1055" s="12">
        <f t="shared" si="670"/>
        <v>-1.4908819036991441E-2</v>
      </c>
      <c r="CP1055" s="10">
        <v>42790</v>
      </c>
      <c r="CQ1055">
        <v>2094.12</v>
      </c>
      <c r="CR1055" s="12">
        <f t="shared" si="671"/>
        <v>6.5078007094175492E-3</v>
      </c>
      <c r="CS1055" s="10">
        <v>42783</v>
      </c>
      <c r="CT1055">
        <v>9500.2999999999993</v>
      </c>
      <c r="CU1055" s="12">
        <f t="shared" si="672"/>
        <v>1.3030357961633902E-2</v>
      </c>
      <c r="CV1055" s="10"/>
      <c r="CX1055" s="12" t="e">
        <f t="shared" si="673"/>
        <v>#DIV/0!</v>
      </c>
      <c r="CY1055" s="10">
        <v>42783</v>
      </c>
      <c r="CZ1055">
        <v>1577.84</v>
      </c>
      <c r="DA1055" s="12">
        <f t="shared" si="674"/>
        <v>-4.6680628800686904E-3</v>
      </c>
      <c r="DB1055" s="10"/>
      <c r="DD1055" s="12" t="e">
        <f t="shared" si="675"/>
        <v>#DIV/0!</v>
      </c>
      <c r="DE1055" s="10"/>
      <c r="DG1055" s="12" t="e">
        <f t="shared" si="676"/>
        <v>#DIV/0!</v>
      </c>
      <c r="DH1055" s="10">
        <v>42783</v>
      </c>
      <c r="DI1055">
        <v>7299.96</v>
      </c>
      <c r="DJ1055" s="12">
        <f t="shared" si="677"/>
        <v>5.6772860340967846E-3</v>
      </c>
      <c r="DK1055" s="10">
        <v>42783</v>
      </c>
      <c r="DL1055">
        <v>2351.16</v>
      </c>
      <c r="DM1055" s="12">
        <f t="shared" si="678"/>
        <v>1.5137515651310369E-2</v>
      </c>
      <c r="DN1055" s="10">
        <v>42783</v>
      </c>
      <c r="DO1055">
        <v>370.22</v>
      </c>
      <c r="DP1055" s="12">
        <f t="shared" si="679"/>
        <v>7.7029859277608021E-3</v>
      </c>
    </row>
    <row r="1056" spans="1:120" x14ac:dyDescent="0.3">
      <c r="A1056" s="10"/>
      <c r="C1056" s="12">
        <f t="shared" si="640"/>
        <v>-1</v>
      </c>
      <c r="D1056" s="10">
        <v>42790</v>
      </c>
      <c r="E1056">
        <v>5738.9849999999997</v>
      </c>
      <c r="F1056" s="12">
        <f t="shared" si="641"/>
        <v>-1.1511383925572681E-2</v>
      </c>
      <c r="G1056" s="10">
        <v>42790</v>
      </c>
      <c r="H1056">
        <v>2752.99</v>
      </c>
      <c r="I1056" s="12">
        <f t="shared" si="642"/>
        <v>-1.6181426381299945E-2</v>
      </c>
      <c r="J1056" s="10">
        <v>42790</v>
      </c>
      <c r="K1056">
        <v>3575.75</v>
      </c>
      <c r="L1056" s="12">
        <f t="shared" si="643"/>
        <v>-9.6082471942478074E-3</v>
      </c>
      <c r="M1056" s="10">
        <v>42790</v>
      </c>
      <c r="N1056">
        <v>66662.104937199998</v>
      </c>
      <c r="O1056" s="12">
        <f t="shared" si="644"/>
        <v>-1.6034536075136573E-2</v>
      </c>
      <c r="P1056" s="10">
        <v>42790</v>
      </c>
      <c r="Q1056">
        <v>15533.47</v>
      </c>
      <c r="R1056" s="12">
        <f t="shared" si="645"/>
        <v>-1.926681790028556E-2</v>
      </c>
      <c r="S1056" s="10">
        <v>42790</v>
      </c>
      <c r="T1056">
        <v>4343.67</v>
      </c>
      <c r="U1056" s="12">
        <f t="shared" si="646"/>
        <v>-1.4482858502472848E-3</v>
      </c>
      <c r="V1056" s="10"/>
      <c r="X1056" s="12" t="e">
        <f t="shared" si="647"/>
        <v>#DIV/0!</v>
      </c>
      <c r="Y1056" s="10"/>
      <c r="AA1056" s="12" t="e">
        <f t="shared" si="648"/>
        <v>#DIV/0!</v>
      </c>
      <c r="AB1056" s="10">
        <v>42790</v>
      </c>
      <c r="AC1056">
        <v>960.05</v>
      </c>
      <c r="AD1056" s="12">
        <f t="shared" si="649"/>
        <v>-1.0267935382109501E-2</v>
      </c>
      <c r="AE1056" s="10"/>
      <c r="AG1056" s="12" t="e">
        <f t="shared" si="650"/>
        <v>#DIV/0!</v>
      </c>
      <c r="AH1056" s="10">
        <v>42790</v>
      </c>
      <c r="AI1056">
        <v>1112.33</v>
      </c>
      <c r="AJ1056" s="12">
        <f t="shared" si="651"/>
        <v>-2.2693432359219747E-3</v>
      </c>
      <c r="AK1056" s="10"/>
      <c r="AM1056" s="12">
        <f t="shared" si="652"/>
        <v>-1</v>
      </c>
      <c r="AN1056" s="10">
        <v>42790</v>
      </c>
      <c r="AO1056">
        <v>4845.24</v>
      </c>
      <c r="AP1056" s="12">
        <f t="shared" si="653"/>
        <v>-4.5895496324662661E-3</v>
      </c>
      <c r="AQ1056" s="10">
        <v>42790</v>
      </c>
      <c r="AR1056">
        <v>11804.03</v>
      </c>
      <c r="AS1056" s="12">
        <f t="shared" si="654"/>
        <v>3.9984621953522417E-3</v>
      </c>
      <c r="AT1056" s="10"/>
      <c r="AV1056" s="12" t="e">
        <f t="shared" si="655"/>
        <v>#DIV/0!</v>
      </c>
      <c r="AW1056" s="10">
        <v>42790</v>
      </c>
      <c r="AX1056">
        <v>32886.03</v>
      </c>
      <c r="AY1056" s="12">
        <f t="shared" si="656"/>
        <v>-2.7870581509397648E-2</v>
      </c>
      <c r="AZ1056" s="10">
        <v>42790</v>
      </c>
      <c r="BA1056">
        <v>28892.97</v>
      </c>
      <c r="BB1056" s="12">
        <f t="shared" si="657"/>
        <v>1.4901251372118592E-2</v>
      </c>
      <c r="BC1056" s="10"/>
      <c r="BE1056" s="12" t="e">
        <f t="shared" si="658"/>
        <v>#DIV/0!</v>
      </c>
      <c r="BF1056" s="10"/>
      <c r="BH1056" s="12" t="e">
        <f t="shared" si="659"/>
        <v>#DIV/0!</v>
      </c>
      <c r="BI1056" s="10">
        <v>42797</v>
      </c>
      <c r="BJ1056">
        <v>269.77</v>
      </c>
      <c r="BK1056" s="12">
        <f t="shared" si="660"/>
        <v>-2.2560840298839176E-3</v>
      </c>
      <c r="BL1056" s="10">
        <v>42790</v>
      </c>
      <c r="BM1056">
        <v>1698.35</v>
      </c>
      <c r="BN1056" s="12">
        <f t="shared" si="661"/>
        <v>-5.4635528904713728E-3</v>
      </c>
      <c r="BO1056" s="10">
        <v>42790</v>
      </c>
      <c r="BP1056">
        <v>47047.67</v>
      </c>
      <c r="BQ1056" s="12">
        <f t="shared" si="662"/>
        <v>-2.4815163710325129E-3</v>
      </c>
      <c r="BR1056" s="10"/>
      <c r="BT1056" s="12" t="e">
        <f t="shared" si="663"/>
        <v>#DIV/0!</v>
      </c>
      <c r="BU1056" s="10">
        <v>42790</v>
      </c>
      <c r="BV1056">
        <v>494.9</v>
      </c>
      <c r="BW1056" s="12">
        <f t="shared" si="664"/>
        <v>-8.3754107557906694E-3</v>
      </c>
      <c r="BX1056" s="10"/>
      <c r="BZ1056" s="12" t="e">
        <f t="shared" si="665"/>
        <v>#DIV/0!</v>
      </c>
      <c r="CA1056" s="10">
        <v>42790</v>
      </c>
      <c r="CB1056">
        <v>15935.2</v>
      </c>
      <c r="CC1056" s="12">
        <f t="shared" si="666"/>
        <v>-1.9645600334183756E-2</v>
      </c>
      <c r="CD1056" s="10">
        <v>42797</v>
      </c>
      <c r="CE1056">
        <v>7247.12</v>
      </c>
      <c r="CF1056" s="12">
        <f t="shared" si="667"/>
        <v>-1.6352137143045922E-3</v>
      </c>
      <c r="CG1056" s="10">
        <v>42790</v>
      </c>
      <c r="CH1056">
        <v>2212.04</v>
      </c>
      <c r="CI1056" s="12">
        <f t="shared" si="668"/>
        <v>1.0848603939130732E-2</v>
      </c>
      <c r="CJ1056" s="10"/>
      <c r="CL1056" s="12" t="e">
        <f t="shared" si="669"/>
        <v>#DIV/0!</v>
      </c>
      <c r="CM1056" s="10">
        <v>42790</v>
      </c>
      <c r="CN1056">
        <v>44580.51</v>
      </c>
      <c r="CO1056" s="12">
        <f t="shared" si="670"/>
        <v>-1.0962264138385504E-2</v>
      </c>
      <c r="CP1056" s="10">
        <v>42797</v>
      </c>
      <c r="CQ1056">
        <v>2078.75</v>
      </c>
      <c r="CR1056" s="12">
        <f t="shared" si="671"/>
        <v>-7.3395984948331E-3</v>
      </c>
      <c r="CS1056" s="10">
        <v>42790</v>
      </c>
      <c r="CT1056">
        <v>9453.5</v>
      </c>
      <c r="CU1056" s="12">
        <f t="shared" si="672"/>
        <v>-4.9261602265190862E-3</v>
      </c>
      <c r="CV1056" s="10"/>
      <c r="CX1056" s="12" t="e">
        <f t="shared" si="673"/>
        <v>#DIV/0!</v>
      </c>
      <c r="CY1056" s="10">
        <v>42790</v>
      </c>
      <c r="CZ1056">
        <v>1564.59</v>
      </c>
      <c r="DA1056" s="12">
        <f t="shared" si="674"/>
        <v>-8.3975561527151049E-3</v>
      </c>
      <c r="DB1056" s="10"/>
      <c r="DD1056" s="12" t="e">
        <f t="shared" si="675"/>
        <v>#DIV/0!</v>
      </c>
      <c r="DE1056" s="10"/>
      <c r="DG1056" s="12" t="e">
        <f t="shared" si="676"/>
        <v>#DIV/0!</v>
      </c>
      <c r="DH1056" s="10">
        <v>42790</v>
      </c>
      <c r="DI1056">
        <v>7243.7</v>
      </c>
      <c r="DJ1056" s="12">
        <f t="shared" si="677"/>
        <v>-7.7068915446112333E-3</v>
      </c>
      <c r="DK1056" s="10">
        <v>42790</v>
      </c>
      <c r="DL1056">
        <v>2367.34</v>
      </c>
      <c r="DM1056" s="12">
        <f t="shared" si="678"/>
        <v>6.8817094540568448E-3</v>
      </c>
      <c r="DN1056" s="10">
        <v>42790</v>
      </c>
      <c r="DO1056">
        <v>370.01</v>
      </c>
      <c r="DP1056" s="12">
        <f t="shared" si="679"/>
        <v>-5.6723029550007119E-4</v>
      </c>
    </row>
    <row r="1057" spans="1:120" x14ac:dyDescent="0.3">
      <c r="A1057" s="10"/>
      <c r="C1057" s="12" t="e">
        <f t="shared" si="640"/>
        <v>#DIV/0!</v>
      </c>
      <c r="D1057" s="10">
        <v>42797</v>
      </c>
      <c r="E1057">
        <v>5729.6009999999997</v>
      </c>
      <c r="F1057" s="12">
        <f t="shared" si="641"/>
        <v>-1.6351323448310136E-3</v>
      </c>
      <c r="G1057" s="10">
        <v>42797</v>
      </c>
      <c r="H1057">
        <v>2798.79</v>
      </c>
      <c r="I1057" s="12">
        <f t="shared" si="642"/>
        <v>1.663645708847478E-2</v>
      </c>
      <c r="J1057" s="10">
        <v>42797</v>
      </c>
      <c r="K1057">
        <v>3702.86</v>
      </c>
      <c r="L1057" s="12">
        <f t="shared" si="643"/>
        <v>3.5547787177515243E-2</v>
      </c>
      <c r="M1057" s="10">
        <v>42797</v>
      </c>
      <c r="N1057">
        <v>66785.531516799994</v>
      </c>
      <c r="O1057" s="12">
        <f t="shared" si="644"/>
        <v>1.8515253863686442E-3</v>
      </c>
      <c r="P1057" s="10">
        <v>42797</v>
      </c>
      <c r="Q1057">
        <v>15608.5</v>
      </c>
      <c r="R1057" s="12">
        <f t="shared" si="645"/>
        <v>4.8302150131297548E-3</v>
      </c>
      <c r="S1057" s="10">
        <v>42797</v>
      </c>
      <c r="T1057">
        <v>4429.79</v>
      </c>
      <c r="U1057" s="12">
        <f t="shared" si="646"/>
        <v>1.982655220124915E-2</v>
      </c>
      <c r="V1057" s="10"/>
      <c r="X1057" s="12" t="e">
        <f t="shared" si="647"/>
        <v>#DIV/0!</v>
      </c>
      <c r="Y1057" s="10"/>
      <c r="AA1057" s="12" t="e">
        <f t="shared" si="648"/>
        <v>#DIV/0!</v>
      </c>
      <c r="AB1057" s="10">
        <v>42797</v>
      </c>
      <c r="AC1057">
        <v>974.23</v>
      </c>
      <c r="AD1057" s="12">
        <f t="shared" si="649"/>
        <v>1.4770064059163653E-2</v>
      </c>
      <c r="AE1057" s="10"/>
      <c r="AG1057" s="12" t="e">
        <f t="shared" si="650"/>
        <v>#DIV/0!</v>
      </c>
      <c r="AH1057" s="10">
        <v>42797</v>
      </c>
      <c r="AI1057">
        <v>1114.72</v>
      </c>
      <c r="AJ1057" s="12">
        <f t="shared" si="651"/>
        <v>2.1486429386963404E-3</v>
      </c>
      <c r="AK1057" s="10"/>
      <c r="AM1057" s="12" t="e">
        <f t="shared" si="652"/>
        <v>#DIV/0!</v>
      </c>
      <c r="AN1057" s="10">
        <v>42797</v>
      </c>
      <c r="AO1057">
        <v>4995.13</v>
      </c>
      <c r="AP1057" s="12">
        <f t="shared" si="653"/>
        <v>3.0935516094146076E-2</v>
      </c>
      <c r="AQ1057" s="10">
        <v>42797</v>
      </c>
      <c r="AR1057">
        <v>12027.36</v>
      </c>
      <c r="AS1057" s="12">
        <f t="shared" si="654"/>
        <v>1.8919809590453422E-2</v>
      </c>
      <c r="AT1057" s="10"/>
      <c r="AV1057" s="12" t="e">
        <f t="shared" si="655"/>
        <v>#DIV/0!</v>
      </c>
      <c r="AW1057" s="10">
        <v>42797</v>
      </c>
      <c r="AX1057">
        <v>33193.81</v>
      </c>
      <c r="AY1057" s="12">
        <f t="shared" si="656"/>
        <v>9.3589892121365478E-3</v>
      </c>
      <c r="AZ1057" s="10">
        <v>42797</v>
      </c>
      <c r="BA1057">
        <v>28832.45</v>
      </c>
      <c r="BB1057" s="12">
        <f t="shared" si="657"/>
        <v>-2.0946271705539594E-3</v>
      </c>
      <c r="BC1057" s="10"/>
      <c r="BE1057" s="12" t="e">
        <f t="shared" si="658"/>
        <v>#DIV/0!</v>
      </c>
      <c r="BF1057" s="10"/>
      <c r="BH1057" s="12" t="e">
        <f t="shared" si="659"/>
        <v>#DIV/0!</v>
      </c>
      <c r="BI1057" s="10"/>
      <c r="BK1057" s="12">
        <f t="shared" si="660"/>
        <v>-1</v>
      </c>
      <c r="BL1057" s="10">
        <v>42797</v>
      </c>
      <c r="BM1057">
        <v>1708.38</v>
      </c>
      <c r="BN1057" s="12">
        <f t="shared" si="661"/>
        <v>5.9057320340331499E-3</v>
      </c>
      <c r="BO1057" s="10">
        <v>42797</v>
      </c>
      <c r="BP1057">
        <v>47414.57</v>
      </c>
      <c r="BQ1057" s="12">
        <f t="shared" si="662"/>
        <v>7.7984733356614997E-3</v>
      </c>
      <c r="BR1057" s="10"/>
      <c r="BT1057" s="12" t="e">
        <f t="shared" si="663"/>
        <v>#DIV/0!</v>
      </c>
      <c r="BU1057" s="10">
        <v>42797</v>
      </c>
      <c r="BV1057">
        <v>505.86</v>
      </c>
      <c r="BW1057" s="12">
        <f t="shared" si="664"/>
        <v>2.214588805819365E-2</v>
      </c>
      <c r="BX1057" s="10"/>
      <c r="BZ1057" s="12" t="e">
        <f t="shared" si="665"/>
        <v>#DIV/0!</v>
      </c>
      <c r="CA1057" s="10">
        <v>42797</v>
      </c>
      <c r="CB1057">
        <v>15896.26</v>
      </c>
      <c r="CC1057" s="12">
        <f t="shared" si="666"/>
        <v>-2.4436467694161673E-3</v>
      </c>
      <c r="CD1057" s="10"/>
      <c r="CF1057" s="12">
        <f t="shared" si="667"/>
        <v>-1</v>
      </c>
      <c r="CG1057" s="10">
        <v>42797</v>
      </c>
      <c r="CH1057">
        <v>2232.98</v>
      </c>
      <c r="CI1057" s="12">
        <f t="shared" si="668"/>
        <v>9.4663749299289598E-3</v>
      </c>
      <c r="CJ1057" s="10"/>
      <c r="CL1057" s="12" t="e">
        <f t="shared" si="669"/>
        <v>#DIV/0!</v>
      </c>
      <c r="CM1057" s="10">
        <v>42797</v>
      </c>
      <c r="CN1057">
        <v>44636.3</v>
      </c>
      <c r="CO1057" s="12">
        <f t="shared" si="670"/>
        <v>1.251443736287469E-3</v>
      </c>
      <c r="CP1057" s="10"/>
      <c r="CR1057" s="12">
        <f t="shared" si="671"/>
        <v>-1</v>
      </c>
      <c r="CS1057" s="10">
        <v>42797</v>
      </c>
      <c r="CT1057">
        <v>9798.5</v>
      </c>
      <c r="CU1057" s="12">
        <f t="shared" si="672"/>
        <v>3.6494420056063889E-2</v>
      </c>
      <c r="CV1057" s="10"/>
      <c r="CX1057" s="12" t="e">
        <f t="shared" si="673"/>
        <v>#DIV/0!</v>
      </c>
      <c r="CY1057" s="10">
        <v>42797</v>
      </c>
      <c r="CZ1057">
        <v>1566.2</v>
      </c>
      <c r="DA1057" s="12">
        <f t="shared" si="674"/>
        <v>1.0290235780620657E-3</v>
      </c>
      <c r="DB1057" s="10"/>
      <c r="DD1057" s="12" t="e">
        <f t="shared" si="675"/>
        <v>#DIV/0!</v>
      </c>
      <c r="DE1057" s="10"/>
      <c r="DG1057" s="12" t="e">
        <f t="shared" si="676"/>
        <v>#DIV/0!</v>
      </c>
      <c r="DH1057" s="10">
        <v>42797</v>
      </c>
      <c r="DI1057">
        <v>7374.26</v>
      </c>
      <c r="DJ1057" s="12">
        <f t="shared" si="677"/>
        <v>1.8023938042713034E-2</v>
      </c>
      <c r="DK1057" s="10">
        <v>42797</v>
      </c>
      <c r="DL1057">
        <v>2383.12</v>
      </c>
      <c r="DM1057" s="12">
        <f t="shared" si="678"/>
        <v>6.665709192595801E-3</v>
      </c>
      <c r="DN1057" s="10">
        <v>42797</v>
      </c>
      <c r="DO1057">
        <v>375.23</v>
      </c>
      <c r="DP1057" s="12">
        <f t="shared" si="679"/>
        <v>1.4107726818194177E-2</v>
      </c>
    </row>
    <row r="1058" spans="1:120" x14ac:dyDescent="0.3">
      <c r="A1058" s="10"/>
      <c r="C1058" s="12"/>
      <c r="D1058" s="10"/>
      <c r="F1058" s="12"/>
      <c r="G1058" s="10"/>
      <c r="I1058" s="12"/>
      <c r="J1058" s="10"/>
      <c r="L1058" s="12"/>
      <c r="M1058" s="10"/>
      <c r="O1058" s="12"/>
      <c r="P1058" s="10"/>
      <c r="R1058" s="12"/>
      <c r="S1058" s="10"/>
      <c r="U1058" s="12"/>
      <c r="V1058" s="10"/>
      <c r="X1058" s="12"/>
      <c r="Y1058" s="10"/>
      <c r="AA1058" s="12"/>
      <c r="AB1058" s="10"/>
      <c r="AD1058" s="12"/>
      <c r="AE1058" s="10"/>
      <c r="AG1058" s="12"/>
      <c r="AH1058" s="10"/>
      <c r="AJ1058" s="12"/>
      <c r="AK1058" s="10"/>
      <c r="AM1058" s="12"/>
      <c r="AN1058" s="10"/>
      <c r="AP1058" s="12"/>
      <c r="AQ1058" s="10"/>
      <c r="AS1058" s="12"/>
      <c r="AT1058" s="10"/>
      <c r="AV1058" s="12"/>
      <c r="AW1058" s="10"/>
      <c r="AY1058" s="12"/>
      <c r="AZ1058" s="10"/>
      <c r="BB1058" s="12"/>
      <c r="BC1058" s="10"/>
      <c r="BE1058" s="12"/>
      <c r="BF1058" s="10"/>
      <c r="BH1058" s="12"/>
      <c r="BI1058" s="10"/>
      <c r="BK1058" s="12"/>
      <c r="BL1058" s="10"/>
      <c r="BN1058" s="12"/>
      <c r="BO1058" s="10"/>
      <c r="BQ1058" s="12"/>
      <c r="BR1058" s="10"/>
      <c r="BT1058" s="12"/>
      <c r="BU1058" s="10"/>
      <c r="BW1058" s="12"/>
      <c r="BX1058" s="10"/>
      <c r="BZ1058" s="12"/>
      <c r="CA1058" s="10"/>
      <c r="CC1058" s="12"/>
      <c r="CD1058" s="10"/>
      <c r="CF1058" s="12"/>
      <c r="CG1058" s="10"/>
      <c r="CI1058" s="12"/>
      <c r="CJ1058" s="10"/>
      <c r="CL1058" s="12"/>
      <c r="CM1058" s="10"/>
      <c r="CO1058" s="12"/>
      <c r="CP1058" s="10"/>
      <c r="CR1058" s="12"/>
      <c r="CS1058" s="10"/>
      <c r="CU1058" s="12"/>
      <c r="CV1058" s="10"/>
      <c r="CX1058" s="12"/>
      <c r="CY1058" s="10"/>
      <c r="DA1058" s="12"/>
      <c r="DB1058" s="10"/>
      <c r="DD1058" s="12"/>
      <c r="DE1058" s="10"/>
      <c r="DG1058" s="12"/>
      <c r="DH1058" s="10"/>
      <c r="DJ1058" s="12"/>
      <c r="DK1058" s="10"/>
      <c r="DM1058" s="12"/>
      <c r="DN1058" s="10"/>
      <c r="DP1058" s="12"/>
    </row>
    <row r="1059" spans="1:120" x14ac:dyDescent="0.3">
      <c r="A1059" s="10"/>
      <c r="C1059" s="12"/>
      <c r="D1059" s="10"/>
      <c r="F1059" s="12"/>
      <c r="G1059" s="10"/>
      <c r="I1059" s="12"/>
      <c r="J1059" s="10"/>
      <c r="L1059" s="12"/>
      <c r="M1059" s="10"/>
      <c r="O1059" s="12"/>
      <c r="P1059" s="10"/>
      <c r="R1059" s="12"/>
      <c r="S1059" s="10"/>
      <c r="U1059" s="12"/>
      <c r="V1059" s="10"/>
      <c r="X1059" s="12"/>
      <c r="Y1059" s="10"/>
      <c r="AA1059" s="12"/>
      <c r="AB1059" s="10"/>
      <c r="AD1059" s="12"/>
      <c r="AE1059" s="10"/>
      <c r="AG1059" s="12"/>
      <c r="AH1059" s="10"/>
      <c r="AJ1059" s="12"/>
      <c r="AK1059" s="10"/>
      <c r="AM1059" s="12"/>
      <c r="AN1059" s="10"/>
      <c r="AP1059" s="12"/>
      <c r="AQ1059" s="10"/>
      <c r="AS1059" s="12"/>
      <c r="AT1059" s="10"/>
      <c r="AV1059" s="12"/>
      <c r="AW1059" s="10"/>
      <c r="AY1059" s="12"/>
      <c r="AZ1059" s="10"/>
      <c r="BB1059" s="12"/>
      <c r="BC1059" s="10"/>
      <c r="BE1059" s="12"/>
      <c r="BF1059" s="10"/>
      <c r="BH1059" s="12"/>
      <c r="BI1059" s="10"/>
      <c r="BK1059" s="12"/>
      <c r="BL1059" s="10"/>
      <c r="BN1059" s="12"/>
      <c r="BO1059" s="10"/>
      <c r="BQ1059" s="12"/>
      <c r="BR1059" s="10"/>
      <c r="BT1059" s="12"/>
      <c r="BU1059" s="10"/>
      <c r="BW1059" s="12"/>
      <c r="BX1059" s="10"/>
      <c r="BZ1059" s="12"/>
      <c r="CA1059" s="10"/>
      <c r="CC1059" s="12"/>
      <c r="CD1059" s="10"/>
      <c r="CF1059" s="12"/>
      <c r="CG1059" s="10"/>
      <c r="CI1059" s="12"/>
      <c r="CJ1059" s="10"/>
      <c r="CL1059" s="12"/>
      <c r="CM1059" s="10"/>
      <c r="CO1059" s="12"/>
      <c r="CP1059" s="10"/>
      <c r="CR1059" s="12"/>
      <c r="CS1059" s="10"/>
      <c r="CU1059" s="12"/>
      <c r="CV1059" s="10"/>
      <c r="CX1059" s="12"/>
      <c r="CY1059" s="10"/>
      <c r="DA1059" s="12"/>
      <c r="DB1059" s="10"/>
      <c r="DD1059" s="12"/>
      <c r="DE1059" s="10"/>
      <c r="DG1059" s="12"/>
      <c r="DH1059" s="10"/>
      <c r="DJ1059" s="12"/>
      <c r="DK1059" s="10"/>
      <c r="DM1059" s="12"/>
      <c r="DN1059" s="10"/>
      <c r="DP1059" s="12"/>
    </row>
    <row r="1060" spans="1:120" x14ac:dyDescent="0.3">
      <c r="A1060" s="10"/>
      <c r="C1060" s="12"/>
      <c r="D1060" s="10"/>
      <c r="F1060" s="12"/>
      <c r="G1060" s="10"/>
      <c r="I1060" s="12"/>
      <c r="J1060" s="10"/>
      <c r="L1060" s="12"/>
      <c r="M1060" s="10"/>
      <c r="O1060" s="12"/>
      <c r="P1060" s="10"/>
      <c r="R1060" s="12"/>
      <c r="S1060" s="10"/>
      <c r="U1060" s="12"/>
      <c r="V1060" s="10"/>
      <c r="X1060" s="12"/>
      <c r="Y1060" s="10"/>
      <c r="AA1060" s="12"/>
      <c r="AB1060" s="10"/>
      <c r="AD1060" s="12"/>
      <c r="AE1060" s="10"/>
      <c r="AG1060" s="12"/>
      <c r="AH1060" s="10"/>
      <c r="AJ1060" s="12"/>
      <c r="AK1060" s="10"/>
      <c r="AM1060" s="12"/>
      <c r="AN1060" s="10"/>
      <c r="AP1060" s="12"/>
      <c r="AQ1060" s="10"/>
      <c r="AS1060" s="12"/>
      <c r="AT1060" s="10"/>
      <c r="AV1060" s="12"/>
      <c r="AW1060" s="10"/>
      <c r="AY1060" s="12"/>
      <c r="AZ1060" s="10"/>
      <c r="BB1060" s="12"/>
      <c r="BC1060" s="10"/>
      <c r="BE1060" s="12"/>
      <c r="BF1060" s="10"/>
      <c r="BH1060" s="12"/>
      <c r="BI1060" s="10"/>
      <c r="BK1060" s="12"/>
      <c r="BL1060" s="10"/>
      <c r="BN1060" s="12"/>
      <c r="BO1060" s="10"/>
      <c r="BQ1060" s="12"/>
      <c r="BR1060" s="10"/>
      <c r="BT1060" s="12"/>
      <c r="BU1060" s="10"/>
      <c r="BW1060" s="12"/>
      <c r="BX1060" s="10"/>
      <c r="BZ1060" s="12"/>
      <c r="CA1060" s="10"/>
      <c r="CC1060" s="12"/>
      <c r="CD1060" s="10"/>
      <c r="CF1060" s="12"/>
      <c r="CG1060" s="10"/>
      <c r="CI1060" s="12"/>
      <c r="CJ1060" s="10"/>
      <c r="CL1060" s="12"/>
      <c r="CM1060" s="10"/>
      <c r="CO1060" s="12"/>
      <c r="CP1060" s="10"/>
      <c r="CR1060" s="12"/>
      <c r="CS1060" s="10"/>
      <c r="CU1060" s="12"/>
      <c r="CV1060" s="10"/>
      <c r="CX1060" s="12"/>
      <c r="CY1060" s="10"/>
      <c r="DA1060" s="12"/>
      <c r="DB1060" s="10"/>
      <c r="DD1060" s="12"/>
      <c r="DE1060" s="10"/>
      <c r="DG1060" s="12"/>
      <c r="DH1060" s="10"/>
      <c r="DJ1060" s="12"/>
      <c r="DK1060" s="10"/>
      <c r="DM1060" s="12"/>
      <c r="DN1060" s="10"/>
      <c r="DP1060" s="12"/>
    </row>
    <row r="1061" spans="1:120" x14ac:dyDescent="0.3">
      <c r="A1061" s="10"/>
      <c r="C1061" s="12"/>
      <c r="D1061" s="10"/>
      <c r="F1061" s="12"/>
      <c r="G1061" s="10"/>
      <c r="I1061" s="12"/>
      <c r="J1061" s="10"/>
      <c r="L1061" s="12"/>
      <c r="M1061" s="10"/>
      <c r="O1061" s="12"/>
      <c r="P1061" s="10"/>
      <c r="R1061" s="12"/>
      <c r="S1061" s="10"/>
      <c r="U1061" s="12"/>
      <c r="V1061" s="10"/>
      <c r="X1061" s="12"/>
      <c r="Y1061" s="10"/>
      <c r="AA1061" s="12"/>
      <c r="AB1061" s="10"/>
      <c r="AD1061" s="12"/>
      <c r="AE1061" s="10"/>
      <c r="AG1061" s="12"/>
      <c r="AH1061" s="10"/>
      <c r="AJ1061" s="12"/>
      <c r="AK1061" s="10"/>
      <c r="AM1061" s="12"/>
      <c r="AN1061" s="10"/>
      <c r="AP1061" s="12"/>
      <c r="AQ1061" s="10"/>
      <c r="AS1061" s="12"/>
      <c r="AT1061" s="10"/>
      <c r="AV1061" s="12"/>
      <c r="AW1061" s="10"/>
      <c r="AY1061" s="12"/>
      <c r="AZ1061" s="10"/>
      <c r="BB1061" s="12"/>
      <c r="BC1061" s="10"/>
      <c r="BE1061" s="12"/>
      <c r="BF1061" s="10"/>
      <c r="BH1061" s="12"/>
      <c r="BI1061" s="10"/>
      <c r="BK1061" s="12"/>
      <c r="BL1061" s="10"/>
      <c r="BN1061" s="12"/>
      <c r="BO1061" s="10"/>
      <c r="BQ1061" s="12"/>
      <c r="BR1061" s="10"/>
      <c r="BT1061" s="12"/>
      <c r="BU1061" s="10"/>
      <c r="BW1061" s="12"/>
      <c r="BX1061" s="10"/>
      <c r="BZ1061" s="12"/>
      <c r="CA1061" s="10"/>
      <c r="CC1061" s="12"/>
      <c r="CD1061" s="10"/>
      <c r="CF1061" s="12"/>
      <c r="CG1061" s="10"/>
      <c r="CI1061" s="12"/>
      <c r="CJ1061" s="10"/>
      <c r="CL1061" s="12"/>
      <c r="CM1061" s="10"/>
      <c r="CO1061" s="12"/>
      <c r="CP1061" s="10"/>
      <c r="CR1061" s="12"/>
      <c r="CS1061" s="10"/>
      <c r="CU1061" s="12"/>
      <c r="CV1061" s="10"/>
      <c r="CX1061" s="12"/>
      <c r="CY1061" s="10"/>
      <c r="DA1061" s="12"/>
      <c r="DB1061" s="10"/>
      <c r="DD1061" s="12"/>
      <c r="DE1061" s="10"/>
      <c r="DG1061" s="12"/>
      <c r="DH1061" s="10"/>
      <c r="DJ1061" s="12"/>
      <c r="DK1061" s="10"/>
      <c r="DM1061" s="12"/>
      <c r="DN1061" s="10"/>
      <c r="DP1061" s="12"/>
    </row>
    <row r="1062" spans="1:120" x14ac:dyDescent="0.3">
      <c r="A1062" s="10"/>
      <c r="C1062" s="12"/>
      <c r="D1062" s="10"/>
      <c r="F1062" s="12"/>
      <c r="G1062" s="10"/>
      <c r="I1062" s="12"/>
      <c r="J1062" s="10"/>
      <c r="L1062" s="12"/>
      <c r="M1062" s="10"/>
      <c r="O1062" s="12"/>
      <c r="P1062" s="10"/>
      <c r="R1062" s="12"/>
      <c r="S1062" s="10"/>
      <c r="U1062" s="12"/>
      <c r="V1062" s="10"/>
      <c r="X1062" s="12"/>
      <c r="Y1062" s="10"/>
      <c r="AA1062" s="12"/>
      <c r="AB1062" s="10"/>
      <c r="AD1062" s="12"/>
      <c r="AE1062" s="10"/>
      <c r="AG1062" s="12"/>
      <c r="AH1062" s="10"/>
      <c r="AJ1062" s="12"/>
      <c r="AK1062" s="10"/>
      <c r="AM1062" s="12"/>
      <c r="AN1062" s="10"/>
      <c r="AP1062" s="12"/>
      <c r="AQ1062" s="10"/>
      <c r="AS1062" s="12"/>
      <c r="AT1062" s="10"/>
      <c r="AV1062" s="12"/>
      <c r="AW1062" s="10"/>
      <c r="AY1062" s="12"/>
      <c r="AZ1062" s="10"/>
      <c r="BB1062" s="12"/>
      <c r="BC1062" s="10"/>
      <c r="BE1062" s="12"/>
      <c r="BF1062" s="10"/>
      <c r="BH1062" s="12"/>
      <c r="BI1062" s="10"/>
      <c r="BK1062" s="12"/>
      <c r="BL1062" s="10"/>
      <c r="BN1062" s="12"/>
      <c r="BO1062" s="10"/>
      <c r="BQ1062" s="12"/>
      <c r="BR1062" s="10"/>
      <c r="BT1062" s="12"/>
      <c r="BU1062" s="10"/>
      <c r="BW1062" s="12"/>
      <c r="BX1062" s="10"/>
      <c r="BZ1062" s="12"/>
      <c r="CA1062" s="10"/>
      <c r="CC1062" s="12"/>
      <c r="CD1062" s="10"/>
      <c r="CF1062" s="12"/>
      <c r="CG1062" s="10"/>
      <c r="CI1062" s="12"/>
      <c r="CJ1062" s="10"/>
      <c r="CL1062" s="12"/>
      <c r="CM1062" s="10"/>
      <c r="CO1062" s="12"/>
      <c r="CP1062" s="10"/>
      <c r="CR1062" s="12"/>
      <c r="CS1062" s="10"/>
      <c r="CU1062" s="12"/>
      <c r="CV1062" s="10"/>
      <c r="CX1062" s="12"/>
      <c r="CY1062" s="10"/>
      <c r="DA1062" s="12"/>
      <c r="DB1062" s="10"/>
      <c r="DD1062" s="12"/>
      <c r="DE1062" s="10"/>
      <c r="DG1062" s="12"/>
      <c r="DH1062" s="10"/>
      <c r="DJ1062" s="12"/>
      <c r="DK1062" s="10"/>
      <c r="DM1062" s="12"/>
      <c r="DN1062" s="10"/>
      <c r="DP1062" s="12"/>
    </row>
    <row r="1063" spans="1:120" x14ac:dyDescent="0.3">
      <c r="A1063" s="10"/>
      <c r="C1063" s="12"/>
      <c r="D1063" s="10"/>
      <c r="F1063" s="12"/>
      <c r="G1063" s="10"/>
      <c r="I1063" s="12"/>
      <c r="J1063" s="10"/>
      <c r="L1063" s="12"/>
      <c r="M1063" s="10"/>
      <c r="O1063" s="12"/>
      <c r="P1063" s="10"/>
      <c r="R1063" s="12"/>
      <c r="S1063" s="10"/>
      <c r="U1063" s="12"/>
      <c r="V1063" s="10"/>
      <c r="X1063" s="12"/>
      <c r="Y1063" s="10"/>
      <c r="AA1063" s="12"/>
      <c r="AB1063" s="10"/>
      <c r="AD1063" s="12"/>
      <c r="AE1063" s="10"/>
      <c r="AG1063" s="12"/>
      <c r="AH1063" s="10"/>
      <c r="AJ1063" s="12"/>
      <c r="AK1063" s="10"/>
      <c r="AM1063" s="12"/>
      <c r="AN1063" s="10"/>
      <c r="AP1063" s="12"/>
      <c r="AQ1063" s="10"/>
      <c r="AS1063" s="12"/>
      <c r="AT1063" s="10"/>
      <c r="AV1063" s="12"/>
      <c r="AW1063" s="10"/>
      <c r="AY1063" s="12"/>
      <c r="AZ1063" s="10"/>
      <c r="BB1063" s="12"/>
      <c r="BC1063" s="10"/>
      <c r="BE1063" s="12"/>
      <c r="BF1063" s="10"/>
      <c r="BH1063" s="12"/>
      <c r="BI1063" s="10"/>
      <c r="BK1063" s="12"/>
      <c r="BL1063" s="10"/>
      <c r="BN1063" s="12"/>
      <c r="BO1063" s="10"/>
      <c r="BQ1063" s="12"/>
      <c r="BR1063" s="10"/>
      <c r="BT1063" s="12"/>
      <c r="BU1063" s="10"/>
      <c r="BW1063" s="12"/>
      <c r="BX1063" s="10"/>
      <c r="BZ1063" s="12"/>
      <c r="CA1063" s="10"/>
      <c r="CC1063" s="12"/>
      <c r="CD1063" s="10"/>
      <c r="CF1063" s="12"/>
      <c r="CG1063" s="10"/>
      <c r="CI1063" s="12"/>
      <c r="CJ1063" s="10"/>
      <c r="CL1063" s="12"/>
      <c r="CM1063" s="10"/>
      <c r="CO1063" s="12"/>
      <c r="CP1063" s="10"/>
      <c r="CR1063" s="12"/>
      <c r="CS1063" s="10"/>
      <c r="CU1063" s="12"/>
      <c r="CV1063" s="10"/>
      <c r="CX1063" s="12"/>
      <c r="CY1063" s="10"/>
      <c r="DA1063" s="12"/>
      <c r="DB1063" s="10"/>
      <c r="DD1063" s="12"/>
      <c r="DE1063" s="10"/>
      <c r="DG1063" s="12"/>
      <c r="DH1063" s="10"/>
      <c r="DJ1063" s="12"/>
      <c r="DK1063" s="10"/>
      <c r="DM1063" s="12"/>
      <c r="DN1063" s="10"/>
      <c r="DP1063" s="12"/>
    </row>
    <row r="1064" spans="1:120" x14ac:dyDescent="0.3">
      <c r="A1064" s="10"/>
      <c r="C1064" s="12"/>
      <c r="D1064" s="10"/>
      <c r="F1064" s="12"/>
      <c r="G1064" s="10"/>
      <c r="I1064" s="12"/>
      <c r="J1064" s="10"/>
      <c r="L1064" s="12"/>
      <c r="M1064" s="10"/>
      <c r="O1064" s="12"/>
      <c r="P1064" s="10"/>
      <c r="R1064" s="12"/>
      <c r="S1064" s="10"/>
      <c r="U1064" s="12"/>
      <c r="V1064" s="10"/>
      <c r="X1064" s="12"/>
      <c r="Y1064" s="10"/>
      <c r="AA1064" s="12"/>
      <c r="AB1064" s="10"/>
      <c r="AD1064" s="12"/>
      <c r="AE1064" s="10"/>
      <c r="AG1064" s="12"/>
      <c r="AH1064" s="10"/>
      <c r="AJ1064" s="12"/>
      <c r="AK1064" s="10"/>
      <c r="AM1064" s="12"/>
      <c r="AN1064" s="10"/>
      <c r="AP1064" s="12"/>
      <c r="AQ1064" s="10"/>
      <c r="AS1064" s="12"/>
      <c r="AT1064" s="10"/>
      <c r="AV1064" s="12"/>
      <c r="AW1064" s="10"/>
      <c r="AY1064" s="12"/>
      <c r="AZ1064" s="10"/>
      <c r="BB1064" s="12"/>
      <c r="BC1064" s="10"/>
      <c r="BE1064" s="12"/>
      <c r="BF1064" s="10"/>
      <c r="BH1064" s="12"/>
      <c r="BI1064" s="10"/>
      <c r="BK1064" s="12"/>
      <c r="BL1064" s="10"/>
      <c r="BN1064" s="12"/>
      <c r="BO1064" s="10"/>
      <c r="BQ1064" s="12"/>
      <c r="BR1064" s="10"/>
      <c r="BT1064" s="12"/>
      <c r="BU1064" s="10"/>
      <c r="BW1064" s="12"/>
      <c r="BX1064" s="10"/>
      <c r="BZ1064" s="12"/>
      <c r="CA1064" s="10"/>
      <c r="CC1064" s="12"/>
      <c r="CD1064" s="10"/>
      <c r="CF1064" s="12"/>
      <c r="CG1064" s="10"/>
      <c r="CI1064" s="12"/>
      <c r="CJ1064" s="10"/>
      <c r="CL1064" s="12"/>
      <c r="CM1064" s="10"/>
      <c r="CO1064" s="12"/>
      <c r="CP1064" s="10"/>
      <c r="CR1064" s="12"/>
      <c r="CS1064" s="10"/>
      <c r="CU1064" s="12"/>
      <c r="CV1064" s="10"/>
      <c r="CX1064" s="12"/>
      <c r="CY1064" s="10"/>
      <c r="DA1064" s="12"/>
      <c r="DB1064" s="10"/>
      <c r="DD1064" s="12"/>
      <c r="DE1064" s="10"/>
      <c r="DG1064" s="12"/>
      <c r="DH1064" s="10"/>
      <c r="DJ1064" s="12"/>
      <c r="DK1064" s="10"/>
      <c r="DM1064" s="12"/>
      <c r="DN1064" s="10"/>
      <c r="DP1064" s="12"/>
    </row>
    <row r="1065" spans="1:120" x14ac:dyDescent="0.3">
      <c r="A1065" s="10"/>
      <c r="C1065" s="12"/>
      <c r="D1065" s="10"/>
      <c r="F1065" s="12"/>
      <c r="G1065" s="10"/>
      <c r="I1065" s="12"/>
      <c r="J1065" s="10"/>
      <c r="L1065" s="12"/>
      <c r="M1065" s="10"/>
      <c r="O1065" s="12"/>
      <c r="P1065" s="10"/>
      <c r="R1065" s="12"/>
      <c r="S1065" s="10"/>
      <c r="U1065" s="12"/>
      <c r="V1065" s="10"/>
      <c r="X1065" s="12"/>
      <c r="Y1065" s="10"/>
      <c r="AA1065" s="12"/>
      <c r="AB1065" s="10"/>
      <c r="AD1065" s="12"/>
      <c r="AE1065" s="10"/>
      <c r="AG1065" s="12"/>
      <c r="AH1065" s="10"/>
      <c r="AJ1065" s="12"/>
      <c r="AK1065" s="10"/>
      <c r="AM1065" s="12"/>
      <c r="AN1065" s="10"/>
      <c r="AP1065" s="12"/>
      <c r="AQ1065" s="10"/>
      <c r="AS1065" s="12"/>
      <c r="AT1065" s="10"/>
      <c r="AV1065" s="12"/>
      <c r="AW1065" s="10"/>
      <c r="AY1065" s="12"/>
      <c r="AZ1065" s="10"/>
      <c r="BB1065" s="12"/>
      <c r="BC1065" s="10"/>
      <c r="BE1065" s="12"/>
      <c r="BF1065" s="10"/>
      <c r="BH1065" s="12"/>
      <c r="BI1065" s="10"/>
      <c r="BK1065" s="12"/>
      <c r="BL1065" s="10"/>
      <c r="BN1065" s="12"/>
      <c r="BO1065" s="10"/>
      <c r="BQ1065" s="12"/>
      <c r="BR1065" s="10"/>
      <c r="BT1065" s="12"/>
      <c r="BU1065" s="10"/>
      <c r="BW1065" s="12"/>
      <c r="BX1065" s="10"/>
      <c r="BZ1065" s="12"/>
      <c r="CA1065" s="10"/>
      <c r="CC1065" s="12"/>
      <c r="CD1065" s="10"/>
      <c r="CF1065" s="12"/>
      <c r="CG1065" s="10"/>
      <c r="CI1065" s="12"/>
      <c r="CJ1065" s="10"/>
      <c r="CL1065" s="12"/>
      <c r="CM1065" s="10"/>
      <c r="CO1065" s="12"/>
      <c r="CP1065" s="10"/>
      <c r="CR1065" s="12"/>
      <c r="CS1065" s="10"/>
      <c r="CU1065" s="12"/>
      <c r="CV1065" s="10"/>
      <c r="CX1065" s="12"/>
      <c r="CY1065" s="10"/>
      <c r="DA1065" s="12"/>
      <c r="DB1065" s="10"/>
      <c r="DD1065" s="12"/>
      <c r="DE1065" s="10"/>
      <c r="DG1065" s="12"/>
      <c r="DH1065" s="10"/>
      <c r="DJ1065" s="12"/>
      <c r="DK1065" s="10"/>
      <c r="DM1065" s="12"/>
      <c r="DN1065" s="10"/>
      <c r="DP1065" s="12"/>
    </row>
    <row r="1066" spans="1:120" x14ac:dyDescent="0.3">
      <c r="A1066" s="10"/>
      <c r="C1066" s="12"/>
      <c r="D1066" s="10"/>
      <c r="F1066" s="12"/>
      <c r="G1066" s="10"/>
      <c r="I1066" s="12"/>
      <c r="J1066" s="10"/>
      <c r="L1066" s="12"/>
      <c r="M1066" s="10"/>
      <c r="O1066" s="12"/>
      <c r="P1066" s="10"/>
      <c r="R1066" s="12"/>
      <c r="S1066" s="10"/>
      <c r="U1066" s="12"/>
      <c r="V1066" s="10"/>
      <c r="X1066" s="12"/>
      <c r="Y1066" s="10"/>
      <c r="AA1066" s="12"/>
      <c r="AB1066" s="10"/>
      <c r="AD1066" s="12"/>
      <c r="AE1066" s="10"/>
      <c r="AG1066" s="12"/>
      <c r="AH1066" s="10"/>
      <c r="AJ1066" s="12"/>
      <c r="AK1066" s="10"/>
      <c r="AM1066" s="12"/>
      <c r="AN1066" s="10"/>
      <c r="AP1066" s="12"/>
      <c r="AQ1066" s="10"/>
      <c r="AS1066" s="12"/>
      <c r="AT1066" s="10"/>
      <c r="AV1066" s="12"/>
      <c r="AW1066" s="10"/>
      <c r="AY1066" s="12"/>
      <c r="AZ1066" s="10"/>
      <c r="BB1066" s="12"/>
      <c r="BC1066" s="10"/>
      <c r="BE1066" s="12"/>
      <c r="BF1066" s="10"/>
      <c r="BH1066" s="12"/>
      <c r="BI1066" s="10"/>
      <c r="BK1066" s="12"/>
      <c r="BL1066" s="10"/>
      <c r="BN1066" s="12"/>
      <c r="BO1066" s="10"/>
      <c r="BQ1066" s="12"/>
      <c r="BR1066" s="10"/>
      <c r="BT1066" s="12"/>
      <c r="BU1066" s="10"/>
      <c r="BW1066" s="12"/>
      <c r="BX1066" s="10"/>
      <c r="BZ1066" s="12"/>
      <c r="CA1066" s="10"/>
      <c r="CC1066" s="12"/>
      <c r="CD1066" s="10"/>
      <c r="CF1066" s="12"/>
      <c r="CG1066" s="10"/>
      <c r="CI1066" s="12"/>
      <c r="CJ1066" s="10"/>
      <c r="CL1066" s="12"/>
      <c r="CM1066" s="10"/>
      <c r="CO1066" s="12"/>
      <c r="CP1066" s="10"/>
      <c r="CR1066" s="12"/>
      <c r="CS1066" s="10"/>
      <c r="CU1066" s="12"/>
      <c r="CV1066" s="10"/>
      <c r="CX1066" s="12"/>
      <c r="CY1066" s="10"/>
      <c r="DA1066" s="12"/>
      <c r="DB1066" s="10"/>
      <c r="DD1066" s="12"/>
      <c r="DE1066" s="10"/>
      <c r="DG1066" s="12"/>
      <c r="DH1066" s="10"/>
      <c r="DJ1066" s="12"/>
      <c r="DK1066" s="10"/>
      <c r="DM1066" s="12"/>
      <c r="DN1066" s="10"/>
      <c r="DP1066" s="12"/>
    </row>
    <row r="1067" spans="1:120" x14ac:dyDescent="0.3">
      <c r="A1067" s="10"/>
      <c r="C1067" s="12"/>
      <c r="D1067" s="10"/>
      <c r="F1067" s="12"/>
      <c r="G1067" s="10"/>
      <c r="I1067" s="12"/>
      <c r="J1067" s="10"/>
      <c r="L1067" s="12"/>
      <c r="M1067" s="10"/>
      <c r="O1067" s="12"/>
      <c r="P1067" s="10"/>
      <c r="R1067" s="12"/>
      <c r="S1067" s="10"/>
      <c r="U1067" s="12"/>
      <c r="V1067" s="10"/>
      <c r="X1067" s="12"/>
      <c r="Y1067" s="10"/>
      <c r="AA1067" s="12"/>
      <c r="AB1067" s="10"/>
      <c r="AD1067" s="12"/>
      <c r="AE1067" s="10"/>
      <c r="AG1067" s="12"/>
      <c r="AH1067" s="10"/>
      <c r="AJ1067" s="12"/>
      <c r="AK1067" s="10"/>
      <c r="AM1067" s="12"/>
      <c r="AN1067" s="10"/>
      <c r="AP1067" s="12"/>
      <c r="AQ1067" s="10"/>
      <c r="AS1067" s="12"/>
      <c r="AT1067" s="10"/>
      <c r="AV1067" s="12"/>
      <c r="AW1067" s="10"/>
      <c r="AY1067" s="12"/>
      <c r="AZ1067" s="10"/>
      <c r="BB1067" s="12"/>
      <c r="BC1067" s="10"/>
      <c r="BE1067" s="12"/>
      <c r="BF1067" s="10"/>
      <c r="BH1067" s="12"/>
      <c r="BI1067" s="10"/>
      <c r="BK1067" s="12"/>
      <c r="BL1067" s="10"/>
      <c r="BN1067" s="12"/>
      <c r="BO1067" s="10"/>
      <c r="BQ1067" s="12"/>
      <c r="BR1067" s="10"/>
      <c r="BT1067" s="12"/>
      <c r="BU1067" s="10"/>
      <c r="BW1067" s="12"/>
      <c r="BX1067" s="10"/>
      <c r="BZ1067" s="12"/>
      <c r="CA1067" s="10"/>
      <c r="CC1067" s="12"/>
      <c r="CD1067" s="10"/>
      <c r="CF1067" s="12"/>
      <c r="CG1067" s="10"/>
      <c r="CI1067" s="12"/>
      <c r="CJ1067" s="10"/>
      <c r="CL1067" s="12"/>
      <c r="CM1067" s="10"/>
      <c r="CO1067" s="12"/>
      <c r="CP1067" s="10"/>
      <c r="CR1067" s="12"/>
      <c r="CS1067" s="10"/>
      <c r="CU1067" s="12"/>
      <c r="CV1067" s="10"/>
      <c r="CX1067" s="12"/>
      <c r="CY1067" s="10"/>
      <c r="DA1067" s="12"/>
      <c r="DB1067" s="10"/>
      <c r="DD1067" s="12"/>
      <c r="DE1067" s="10"/>
      <c r="DG1067" s="12"/>
      <c r="DH1067" s="10"/>
      <c r="DJ1067" s="12"/>
      <c r="DK1067" s="10"/>
      <c r="DM1067" s="12"/>
      <c r="DN1067" s="10"/>
      <c r="DP1067" s="12"/>
    </row>
    <row r="1068" spans="1:120" x14ac:dyDescent="0.3">
      <c r="A1068" s="10"/>
      <c r="C1068" s="12"/>
      <c r="D1068" s="10"/>
      <c r="F1068" s="12"/>
      <c r="G1068" s="10"/>
      <c r="I1068" s="12"/>
      <c r="J1068" s="10"/>
      <c r="L1068" s="12"/>
      <c r="M1068" s="10"/>
      <c r="O1068" s="12"/>
      <c r="P1068" s="10"/>
      <c r="R1068" s="12"/>
      <c r="S1068" s="10"/>
      <c r="U1068" s="12"/>
      <c r="V1068" s="10"/>
      <c r="X1068" s="12"/>
      <c r="Y1068" s="10"/>
      <c r="AA1068" s="12"/>
      <c r="AB1068" s="10"/>
      <c r="AD1068" s="12"/>
      <c r="AE1068" s="10"/>
      <c r="AG1068" s="12"/>
      <c r="AH1068" s="10"/>
      <c r="AJ1068" s="12"/>
      <c r="AK1068" s="10"/>
      <c r="AM1068" s="12"/>
      <c r="AN1068" s="10"/>
      <c r="AP1068" s="12"/>
      <c r="AQ1068" s="10"/>
      <c r="AS1068" s="12"/>
      <c r="AT1068" s="10"/>
      <c r="AV1068" s="12"/>
      <c r="AW1068" s="10"/>
      <c r="AY1068" s="12"/>
      <c r="AZ1068" s="10"/>
      <c r="BB1068" s="12"/>
      <c r="BC1068" s="10"/>
      <c r="BE1068" s="12"/>
      <c r="BF1068" s="10"/>
      <c r="BH1068" s="12"/>
      <c r="BI1068" s="10"/>
      <c r="BK1068" s="12"/>
      <c r="BL1068" s="10"/>
      <c r="BN1068" s="12"/>
      <c r="BO1068" s="10"/>
      <c r="BQ1068" s="12"/>
      <c r="BR1068" s="10"/>
      <c r="BT1068" s="12"/>
      <c r="BU1068" s="10"/>
      <c r="BW1068" s="12"/>
      <c r="BX1068" s="10"/>
      <c r="BZ1068" s="12"/>
      <c r="CA1068" s="10"/>
      <c r="CC1068" s="12"/>
      <c r="CD1068" s="10"/>
      <c r="CF1068" s="12"/>
      <c r="CG1068" s="10"/>
      <c r="CI1068" s="12"/>
      <c r="CJ1068" s="10"/>
      <c r="CL1068" s="12"/>
      <c r="CM1068" s="10"/>
      <c r="CO1068" s="12"/>
      <c r="CP1068" s="10"/>
      <c r="CR1068" s="12"/>
      <c r="CS1068" s="10"/>
      <c r="CU1068" s="12"/>
      <c r="CV1068" s="10"/>
      <c r="CX1068" s="12"/>
      <c r="CY1068" s="10"/>
      <c r="DA1068" s="12"/>
      <c r="DB1068" s="10"/>
      <c r="DD1068" s="12"/>
      <c r="DE1068" s="10"/>
      <c r="DG1068" s="12"/>
      <c r="DH1068" s="10"/>
      <c r="DJ1068" s="12"/>
      <c r="DK1068" s="10"/>
      <c r="DM1068" s="12"/>
      <c r="DN1068" s="10"/>
      <c r="DP1068" s="12"/>
    </row>
    <row r="1069" spans="1:120" x14ac:dyDescent="0.3">
      <c r="A1069" s="10"/>
      <c r="C1069" s="12"/>
      <c r="D1069" s="10"/>
      <c r="F1069" s="12"/>
      <c r="G1069" s="10"/>
      <c r="I1069" s="12"/>
      <c r="J1069" s="10"/>
      <c r="L1069" s="12"/>
      <c r="M1069" s="10"/>
      <c r="O1069" s="12"/>
      <c r="P1069" s="10"/>
      <c r="R1069" s="12"/>
      <c r="S1069" s="10"/>
      <c r="U1069" s="12"/>
      <c r="V1069" s="10"/>
      <c r="X1069" s="12"/>
      <c r="Y1069" s="10"/>
      <c r="AA1069" s="12"/>
      <c r="AB1069" s="10"/>
      <c r="AD1069" s="12"/>
      <c r="AE1069" s="10"/>
      <c r="AG1069" s="12"/>
      <c r="AH1069" s="10"/>
      <c r="AJ1069" s="12"/>
      <c r="AK1069" s="10"/>
      <c r="AM1069" s="12"/>
      <c r="AN1069" s="10"/>
      <c r="AP1069" s="12"/>
      <c r="AQ1069" s="10"/>
      <c r="AS1069" s="12"/>
      <c r="AT1069" s="10"/>
      <c r="AV1069" s="12"/>
      <c r="AW1069" s="10"/>
      <c r="AY1069" s="12"/>
      <c r="AZ1069" s="10"/>
      <c r="BB1069" s="12"/>
      <c r="BC1069" s="10"/>
      <c r="BE1069" s="12"/>
      <c r="BF1069" s="10"/>
      <c r="BH1069" s="12"/>
      <c r="BI1069" s="10"/>
      <c r="BK1069" s="12"/>
      <c r="BL1069" s="10"/>
      <c r="BN1069" s="12"/>
      <c r="BO1069" s="10"/>
      <c r="BQ1069" s="12"/>
      <c r="BR1069" s="10"/>
      <c r="BT1069" s="12"/>
      <c r="BU1069" s="10"/>
      <c r="BW1069" s="12"/>
      <c r="BX1069" s="10"/>
      <c r="BZ1069" s="12"/>
      <c r="CA1069" s="10"/>
      <c r="CC1069" s="12"/>
      <c r="CD1069" s="10"/>
      <c r="CF1069" s="12"/>
      <c r="CG1069" s="10"/>
      <c r="CI1069" s="12"/>
      <c r="CJ1069" s="10"/>
      <c r="CL1069" s="12"/>
      <c r="CM1069" s="10"/>
      <c r="CO1069" s="12"/>
      <c r="CP1069" s="10"/>
      <c r="CR1069" s="12"/>
      <c r="CS1069" s="10"/>
      <c r="CU1069" s="12"/>
      <c r="CV1069" s="10"/>
      <c r="CX1069" s="12"/>
      <c r="CY1069" s="10"/>
      <c r="DA1069" s="12"/>
      <c r="DB1069" s="10"/>
      <c r="DD1069" s="12"/>
      <c r="DE1069" s="10"/>
      <c r="DG1069" s="12"/>
      <c r="DH1069" s="10"/>
      <c r="DJ1069" s="12"/>
      <c r="DK1069" s="10"/>
      <c r="DM1069" s="12"/>
      <c r="DN1069" s="10"/>
      <c r="DP1069" s="12"/>
    </row>
    <row r="1070" spans="1:120" x14ac:dyDescent="0.3">
      <c r="A1070" s="10"/>
      <c r="C1070" s="12"/>
      <c r="D1070" s="10"/>
      <c r="F1070" s="12"/>
      <c r="G1070" s="10"/>
      <c r="I1070" s="12"/>
      <c r="J1070" s="10"/>
      <c r="L1070" s="12"/>
      <c r="M1070" s="10"/>
      <c r="O1070" s="12"/>
      <c r="P1070" s="10"/>
      <c r="R1070" s="12"/>
      <c r="S1070" s="10"/>
      <c r="U1070" s="12"/>
      <c r="V1070" s="10"/>
      <c r="X1070" s="12"/>
      <c r="Y1070" s="10"/>
      <c r="AA1070" s="12"/>
      <c r="AB1070" s="10"/>
      <c r="AD1070" s="12"/>
      <c r="AE1070" s="10"/>
      <c r="AG1070" s="12"/>
      <c r="AH1070" s="10"/>
      <c r="AJ1070" s="12"/>
      <c r="AK1070" s="10"/>
      <c r="AM1070" s="12"/>
      <c r="AN1070" s="10"/>
      <c r="AP1070" s="12"/>
      <c r="AQ1070" s="10"/>
      <c r="AS1070" s="12"/>
      <c r="AT1070" s="10"/>
      <c r="AV1070" s="12"/>
      <c r="AW1070" s="10"/>
      <c r="AY1070" s="12"/>
      <c r="AZ1070" s="10"/>
      <c r="BB1070" s="12"/>
      <c r="BC1070" s="10"/>
      <c r="BE1070" s="12"/>
      <c r="BF1070" s="10"/>
      <c r="BH1070" s="12"/>
      <c r="BI1070" s="10"/>
      <c r="BK1070" s="12"/>
      <c r="BL1070" s="10"/>
      <c r="BN1070" s="12"/>
      <c r="BO1070" s="10"/>
      <c r="BQ1070" s="12"/>
      <c r="BR1070" s="10"/>
      <c r="BT1070" s="12"/>
      <c r="BU1070" s="10"/>
      <c r="BW1070" s="12"/>
      <c r="BX1070" s="10"/>
      <c r="BZ1070" s="12"/>
      <c r="CA1070" s="10"/>
      <c r="CC1070" s="12"/>
      <c r="CD1070" s="10"/>
      <c r="CF1070" s="12"/>
      <c r="CG1070" s="10"/>
      <c r="CI1070" s="12"/>
      <c r="CJ1070" s="10"/>
      <c r="CL1070" s="12"/>
      <c r="CM1070" s="10"/>
      <c r="CO1070" s="12"/>
      <c r="CP1070" s="10"/>
      <c r="CR1070" s="12"/>
      <c r="CS1070" s="10"/>
      <c r="CU1070" s="12"/>
      <c r="CV1070" s="10"/>
      <c r="CX1070" s="12"/>
      <c r="CY1070" s="10"/>
      <c r="DA1070" s="12"/>
      <c r="DB1070" s="10"/>
      <c r="DD1070" s="12"/>
      <c r="DE1070" s="10"/>
      <c r="DG1070" s="12"/>
      <c r="DH1070" s="10"/>
      <c r="DJ1070" s="12"/>
      <c r="DK1070" s="10"/>
      <c r="DM1070" s="12"/>
      <c r="DN1070" s="10"/>
      <c r="DP1070" s="12"/>
    </row>
    <row r="1071" spans="1:120" x14ac:dyDescent="0.3">
      <c r="A1071" s="10"/>
      <c r="C1071" s="12"/>
      <c r="D1071" s="10"/>
      <c r="F1071" s="12"/>
      <c r="G1071" s="10"/>
      <c r="I1071" s="12"/>
      <c r="J1071" s="10"/>
      <c r="L1071" s="12"/>
      <c r="M1071" s="10"/>
      <c r="O1071" s="12"/>
      <c r="P1071" s="10"/>
      <c r="R1071" s="12"/>
      <c r="S1071" s="10"/>
      <c r="U1071" s="12"/>
      <c r="V1071" s="10"/>
      <c r="X1071" s="12"/>
      <c r="Y1071" s="10"/>
      <c r="AA1071" s="12"/>
      <c r="AB1071" s="10"/>
      <c r="AD1071" s="12"/>
      <c r="AE1071" s="10"/>
      <c r="AG1071" s="12"/>
      <c r="AH1071" s="10"/>
      <c r="AJ1071" s="12"/>
      <c r="AK1071" s="10"/>
      <c r="AM1071" s="12"/>
      <c r="AN1071" s="10"/>
      <c r="AP1071" s="12"/>
      <c r="AQ1071" s="10"/>
      <c r="AS1071" s="12"/>
      <c r="AT1071" s="10"/>
      <c r="AV1071" s="12"/>
      <c r="AW1071" s="10"/>
      <c r="AY1071" s="12"/>
      <c r="AZ1071" s="10"/>
      <c r="BB1071" s="12"/>
      <c r="BC1071" s="10"/>
      <c r="BE1071" s="12"/>
      <c r="BF1071" s="10"/>
      <c r="BH1071" s="12"/>
      <c r="BI1071" s="10"/>
      <c r="BK1071" s="12"/>
      <c r="BL1071" s="10"/>
      <c r="BN1071" s="12"/>
      <c r="BO1071" s="10"/>
      <c r="BQ1071" s="12"/>
      <c r="BR1071" s="10"/>
      <c r="BT1071" s="12"/>
      <c r="BU1071" s="10"/>
      <c r="BW1071" s="12"/>
      <c r="BX1071" s="10"/>
      <c r="BZ1071" s="12"/>
      <c r="CA1071" s="10"/>
      <c r="CC1071" s="12"/>
      <c r="CD1071" s="10"/>
      <c r="CF1071" s="12"/>
      <c r="CG1071" s="10"/>
      <c r="CI1071" s="12"/>
      <c r="CJ1071" s="10"/>
      <c r="CL1071" s="12"/>
      <c r="CM1071" s="10"/>
      <c r="CO1071" s="12"/>
      <c r="CP1071" s="10"/>
      <c r="CR1071" s="12"/>
      <c r="CS1071" s="10"/>
      <c r="CU1071" s="12"/>
      <c r="CV1071" s="10"/>
      <c r="CX1071" s="12"/>
      <c r="CY1071" s="10"/>
      <c r="DA1071" s="12"/>
      <c r="DB1071" s="10"/>
      <c r="DD1071" s="12"/>
      <c r="DE1071" s="10"/>
      <c r="DG1071" s="12"/>
      <c r="DH1071" s="10"/>
      <c r="DJ1071" s="12"/>
      <c r="DK1071" s="10"/>
      <c r="DM1071" s="12"/>
      <c r="DN1071" s="10"/>
      <c r="DP1071" s="12"/>
    </row>
    <row r="1072" spans="1:120" x14ac:dyDescent="0.3">
      <c r="A1072" s="10"/>
      <c r="C1072" s="12"/>
      <c r="D1072" s="10"/>
      <c r="F1072" s="12"/>
      <c r="G1072" s="10"/>
      <c r="I1072" s="12"/>
      <c r="J1072" s="10"/>
      <c r="L1072" s="12"/>
      <c r="M1072" s="10"/>
      <c r="O1072" s="12"/>
      <c r="P1072" s="10"/>
      <c r="R1072" s="12"/>
      <c r="S1072" s="10"/>
      <c r="U1072" s="12"/>
      <c r="V1072" s="10"/>
      <c r="X1072" s="12"/>
      <c r="Y1072" s="10"/>
      <c r="AA1072" s="12"/>
      <c r="AB1072" s="10"/>
      <c r="AD1072" s="12"/>
      <c r="AE1072" s="10"/>
      <c r="AG1072" s="12"/>
      <c r="AH1072" s="10"/>
      <c r="AJ1072" s="12"/>
      <c r="AK1072" s="10"/>
      <c r="AM1072" s="12"/>
      <c r="AN1072" s="10"/>
      <c r="AP1072" s="12"/>
      <c r="AQ1072" s="10"/>
      <c r="AS1072" s="12"/>
      <c r="AT1072" s="10"/>
      <c r="AV1072" s="12"/>
      <c r="AW1072" s="10"/>
      <c r="AY1072" s="12"/>
      <c r="AZ1072" s="10"/>
      <c r="BB1072" s="12"/>
      <c r="BC1072" s="10"/>
      <c r="BE1072" s="12"/>
      <c r="BF1072" s="10"/>
      <c r="BH1072" s="12"/>
      <c r="BI1072" s="10"/>
      <c r="BK1072" s="12"/>
      <c r="BL1072" s="10"/>
      <c r="BN1072" s="12"/>
      <c r="BO1072" s="10"/>
      <c r="BQ1072" s="12"/>
      <c r="BR1072" s="10"/>
      <c r="BT1072" s="12"/>
      <c r="BU1072" s="10"/>
      <c r="BW1072" s="12"/>
      <c r="BX1072" s="10"/>
      <c r="BZ1072" s="12"/>
      <c r="CA1072" s="10"/>
      <c r="CC1072" s="12"/>
      <c r="CD1072" s="10"/>
      <c r="CF1072" s="12"/>
      <c r="CG1072" s="10"/>
      <c r="CI1072" s="12"/>
      <c r="CJ1072" s="10"/>
      <c r="CL1072" s="12"/>
      <c r="CM1072" s="10"/>
      <c r="CO1072" s="12"/>
      <c r="CP1072" s="10"/>
      <c r="CR1072" s="12"/>
      <c r="CS1072" s="10"/>
      <c r="CU1072" s="12"/>
      <c r="CV1072" s="10"/>
      <c r="CX1072" s="12"/>
      <c r="CY1072" s="10"/>
      <c r="DA1072" s="12"/>
      <c r="DB1072" s="10"/>
      <c r="DD1072" s="12"/>
      <c r="DE1072" s="10"/>
      <c r="DG1072" s="12"/>
      <c r="DH1072" s="10"/>
      <c r="DJ1072" s="12"/>
      <c r="DK1072" s="10"/>
      <c r="DM1072" s="12"/>
      <c r="DN1072" s="10"/>
      <c r="DP1072" s="12"/>
    </row>
    <row r="1073" spans="1:120" x14ac:dyDescent="0.3">
      <c r="A1073" s="10"/>
      <c r="C1073" s="12"/>
      <c r="D1073" s="10"/>
      <c r="F1073" s="12"/>
      <c r="G1073" s="10"/>
      <c r="I1073" s="12"/>
      <c r="J1073" s="10"/>
      <c r="L1073" s="12"/>
      <c r="M1073" s="10"/>
      <c r="O1073" s="12"/>
      <c r="P1073" s="10"/>
      <c r="R1073" s="12"/>
      <c r="S1073" s="10"/>
      <c r="U1073" s="12"/>
      <c r="V1073" s="10"/>
      <c r="X1073" s="12"/>
      <c r="Y1073" s="10"/>
      <c r="AA1073" s="12"/>
      <c r="AB1073" s="10"/>
      <c r="AD1073" s="12"/>
      <c r="AE1073" s="10"/>
      <c r="AG1073" s="12"/>
      <c r="AH1073" s="10"/>
      <c r="AJ1073" s="12"/>
      <c r="AK1073" s="10"/>
      <c r="AM1073" s="12"/>
      <c r="AN1073" s="10"/>
      <c r="AP1073" s="12"/>
      <c r="AQ1073" s="10"/>
      <c r="AS1073" s="12"/>
      <c r="AT1073" s="10"/>
      <c r="AV1073" s="12"/>
      <c r="AW1073" s="10"/>
      <c r="AY1073" s="12"/>
      <c r="AZ1073" s="10"/>
      <c r="BB1073" s="12"/>
      <c r="BC1073" s="10"/>
      <c r="BE1073" s="12"/>
      <c r="BF1073" s="10"/>
      <c r="BH1073" s="12"/>
      <c r="BI1073" s="10"/>
      <c r="BK1073" s="12"/>
      <c r="BL1073" s="10"/>
      <c r="BN1073" s="12"/>
      <c r="BO1073" s="10"/>
      <c r="BQ1073" s="12"/>
      <c r="BR1073" s="10"/>
      <c r="BT1073" s="12"/>
      <c r="BU1073" s="10"/>
      <c r="BW1073" s="12"/>
      <c r="BX1073" s="10"/>
      <c r="BZ1073" s="12"/>
      <c r="CA1073" s="10"/>
      <c r="CC1073" s="12"/>
      <c r="CD1073" s="10"/>
      <c r="CF1073" s="12"/>
      <c r="CG1073" s="10"/>
      <c r="CI1073" s="12"/>
      <c r="CJ1073" s="10"/>
      <c r="CL1073" s="12"/>
      <c r="CM1073" s="10"/>
      <c r="CO1073" s="12"/>
      <c r="CP1073" s="10"/>
      <c r="CR1073" s="12"/>
      <c r="CS1073" s="10"/>
      <c r="CU1073" s="12"/>
      <c r="CV1073" s="10"/>
      <c r="CX1073" s="12"/>
      <c r="CY1073" s="10"/>
      <c r="DA1073" s="12"/>
      <c r="DB1073" s="10"/>
      <c r="DD1073" s="12"/>
      <c r="DE1073" s="10"/>
      <c r="DG1073" s="12"/>
      <c r="DH1073" s="10"/>
      <c r="DJ1073" s="12"/>
      <c r="DK1073" s="10"/>
      <c r="DM1073" s="12"/>
      <c r="DN1073" s="10"/>
      <c r="DP1073" s="12"/>
    </row>
    <row r="1074" spans="1:120" x14ac:dyDescent="0.3">
      <c r="A1074" s="10"/>
      <c r="C1074" s="12"/>
      <c r="D1074" s="10"/>
      <c r="F1074" s="12"/>
      <c r="G1074" s="10"/>
      <c r="I1074" s="12"/>
      <c r="J1074" s="10"/>
      <c r="L1074" s="12"/>
      <c r="M1074" s="10"/>
      <c r="O1074" s="12"/>
      <c r="P1074" s="10"/>
      <c r="R1074" s="12"/>
      <c r="S1074" s="10"/>
      <c r="U1074" s="12"/>
      <c r="V1074" s="10"/>
      <c r="X1074" s="12"/>
      <c r="Y1074" s="10"/>
      <c r="AA1074" s="12"/>
      <c r="AB1074" s="10"/>
      <c r="AD1074" s="12"/>
      <c r="AE1074" s="10"/>
      <c r="AG1074" s="12"/>
      <c r="AH1074" s="10"/>
      <c r="AJ1074" s="12"/>
      <c r="AK1074" s="10"/>
      <c r="AM1074" s="12"/>
      <c r="AN1074" s="10"/>
      <c r="AP1074" s="12"/>
      <c r="AQ1074" s="10"/>
      <c r="AS1074" s="12"/>
      <c r="AT1074" s="10"/>
      <c r="AV1074" s="12"/>
      <c r="AW1074" s="10"/>
      <c r="AY1074" s="12"/>
      <c r="AZ1074" s="10"/>
      <c r="BB1074" s="12"/>
      <c r="BC1074" s="10"/>
      <c r="BE1074" s="12"/>
      <c r="BF1074" s="10"/>
      <c r="BH1074" s="12"/>
      <c r="BI1074" s="10"/>
      <c r="BK1074" s="12"/>
      <c r="BL1074" s="10"/>
      <c r="BN1074" s="12"/>
      <c r="BO1074" s="10"/>
      <c r="BQ1074" s="12"/>
      <c r="BR1074" s="10"/>
      <c r="BT1074" s="12"/>
      <c r="BU1074" s="10"/>
      <c r="BW1074" s="12"/>
      <c r="BX1074" s="10"/>
      <c r="BZ1074" s="12"/>
      <c r="CA1074" s="10"/>
      <c r="CC1074" s="12"/>
      <c r="CD1074" s="10"/>
      <c r="CF1074" s="12"/>
      <c r="CG1074" s="10"/>
      <c r="CI1074" s="12"/>
      <c r="CJ1074" s="10"/>
      <c r="CL1074" s="12"/>
      <c r="CM1074" s="10"/>
      <c r="CO1074" s="12"/>
      <c r="CP1074" s="10"/>
      <c r="CR1074" s="12"/>
      <c r="CS1074" s="10"/>
      <c r="CU1074" s="12"/>
      <c r="CV1074" s="10"/>
      <c r="CX1074" s="12"/>
      <c r="CY1074" s="10"/>
      <c r="DA1074" s="12"/>
      <c r="DB1074" s="10"/>
      <c r="DD1074" s="12"/>
      <c r="DE1074" s="10"/>
      <c r="DG1074" s="12"/>
      <c r="DH1074" s="10"/>
      <c r="DJ1074" s="12"/>
      <c r="DK1074" s="10"/>
      <c r="DM1074" s="12"/>
      <c r="DN1074" s="10"/>
      <c r="DP1074" s="12"/>
    </row>
    <row r="1075" spans="1:120" x14ac:dyDescent="0.3">
      <c r="A1075" s="10"/>
      <c r="C1075" s="12"/>
      <c r="D1075" s="10"/>
      <c r="F1075" s="12"/>
      <c r="G1075" s="10"/>
      <c r="I1075" s="12"/>
      <c r="J1075" s="10"/>
      <c r="L1075" s="12"/>
      <c r="M1075" s="10"/>
      <c r="O1075" s="12"/>
      <c r="P1075" s="10"/>
      <c r="R1075" s="12"/>
      <c r="S1075" s="10"/>
      <c r="U1075" s="12"/>
      <c r="V1075" s="10"/>
      <c r="X1075" s="12"/>
      <c r="Y1075" s="10"/>
      <c r="AA1075" s="12"/>
      <c r="AB1075" s="10"/>
      <c r="AD1075" s="12"/>
      <c r="AE1075" s="10"/>
      <c r="AG1075" s="12"/>
      <c r="AH1075" s="10"/>
      <c r="AJ1075" s="12"/>
      <c r="AK1075" s="10"/>
      <c r="AM1075" s="12"/>
      <c r="AN1075" s="10"/>
      <c r="AP1075" s="12"/>
      <c r="AQ1075" s="10"/>
      <c r="AS1075" s="12"/>
      <c r="AT1075" s="10"/>
      <c r="AV1075" s="12"/>
      <c r="AW1075" s="10"/>
      <c r="AY1075" s="12"/>
      <c r="AZ1075" s="10"/>
      <c r="BB1075" s="12"/>
      <c r="BC1075" s="10"/>
      <c r="BE1075" s="12"/>
      <c r="BF1075" s="10"/>
      <c r="BH1075" s="12"/>
      <c r="BI1075" s="10"/>
      <c r="BK1075" s="12"/>
      <c r="BL1075" s="10"/>
      <c r="BN1075" s="12"/>
      <c r="BO1075" s="10"/>
      <c r="BQ1075" s="12"/>
      <c r="BR1075" s="10"/>
      <c r="BT1075" s="12"/>
      <c r="BU1075" s="10"/>
      <c r="BW1075" s="12"/>
      <c r="BX1075" s="10"/>
      <c r="BZ1075" s="12"/>
      <c r="CA1075" s="10"/>
      <c r="CC1075" s="12"/>
      <c r="CD1075" s="10"/>
      <c r="CF1075" s="12"/>
      <c r="CG1075" s="10"/>
      <c r="CI1075" s="12"/>
      <c r="CJ1075" s="10"/>
      <c r="CL1075" s="12"/>
      <c r="CM1075" s="10"/>
      <c r="CO1075" s="12"/>
      <c r="CP1075" s="10"/>
      <c r="CR1075" s="12"/>
      <c r="CS1075" s="10"/>
      <c r="CU1075" s="12"/>
      <c r="CV1075" s="10"/>
      <c r="CX1075" s="12"/>
      <c r="CY1075" s="10"/>
      <c r="DA1075" s="12"/>
      <c r="DB1075" s="10"/>
      <c r="DD1075" s="12"/>
      <c r="DE1075" s="10"/>
      <c r="DG1075" s="12"/>
      <c r="DH1075" s="10"/>
      <c r="DJ1075" s="12"/>
      <c r="DK1075" s="10"/>
      <c r="DM1075" s="12"/>
      <c r="DN1075" s="10"/>
      <c r="DP1075" s="12"/>
    </row>
    <row r="1076" spans="1:120" x14ac:dyDescent="0.3">
      <c r="A1076" s="10"/>
      <c r="C1076" s="12"/>
      <c r="D1076" s="10"/>
      <c r="F1076" s="12"/>
      <c r="G1076" s="10"/>
      <c r="I1076" s="12"/>
      <c r="J1076" s="10"/>
      <c r="L1076" s="12"/>
      <c r="M1076" s="10"/>
      <c r="O1076" s="12"/>
      <c r="P1076" s="10"/>
      <c r="R1076" s="12"/>
      <c r="S1076" s="10"/>
      <c r="U1076" s="12"/>
      <c r="V1076" s="10"/>
      <c r="X1076" s="12"/>
      <c r="Y1076" s="10"/>
      <c r="AA1076" s="12"/>
      <c r="AB1076" s="10"/>
      <c r="AD1076" s="12"/>
      <c r="AE1076" s="10"/>
      <c r="AG1076" s="12"/>
      <c r="AH1076" s="10"/>
      <c r="AJ1076" s="12"/>
      <c r="AK1076" s="10"/>
      <c r="AM1076" s="12"/>
      <c r="AN1076" s="10"/>
      <c r="AP1076" s="12"/>
      <c r="AQ1076" s="10"/>
      <c r="AS1076" s="12"/>
      <c r="AT1076" s="10"/>
      <c r="AV1076" s="12"/>
      <c r="AW1076" s="10"/>
      <c r="AY1076" s="12"/>
      <c r="AZ1076" s="10"/>
      <c r="BB1076" s="12"/>
      <c r="BC1076" s="10"/>
      <c r="BE1076" s="12"/>
      <c r="BF1076" s="10"/>
      <c r="BH1076" s="12"/>
      <c r="BI1076" s="10"/>
      <c r="BK1076" s="12"/>
      <c r="BL1076" s="10"/>
      <c r="BN1076" s="12"/>
      <c r="BO1076" s="10"/>
      <c r="BQ1076" s="12"/>
      <c r="BR1076" s="10"/>
      <c r="BT1076" s="12"/>
      <c r="BU1076" s="10"/>
      <c r="BW1076" s="12"/>
      <c r="BX1076" s="10"/>
      <c r="BZ1076" s="12"/>
      <c r="CA1076" s="10"/>
      <c r="CC1076" s="12"/>
      <c r="CD1076" s="10"/>
      <c r="CF1076" s="12"/>
      <c r="CG1076" s="10"/>
      <c r="CI1076" s="12"/>
      <c r="CJ1076" s="10"/>
      <c r="CL1076" s="12"/>
      <c r="CM1076" s="10"/>
      <c r="CO1076" s="12"/>
      <c r="CP1076" s="10"/>
      <c r="CR1076" s="12"/>
      <c r="CS1076" s="10"/>
      <c r="CU1076" s="12"/>
      <c r="CV1076" s="10"/>
      <c r="CX1076" s="12"/>
      <c r="CY1076" s="10"/>
      <c r="DA1076" s="12"/>
      <c r="DB1076" s="10"/>
      <c r="DD1076" s="12"/>
      <c r="DE1076" s="10"/>
      <c r="DG1076" s="12"/>
      <c r="DH1076" s="10"/>
      <c r="DJ1076" s="12"/>
      <c r="DK1076" s="10"/>
      <c r="DM1076" s="12"/>
      <c r="DN1076" s="10"/>
      <c r="DP1076" s="12"/>
    </row>
    <row r="1077" spans="1:120" x14ac:dyDescent="0.3">
      <c r="A1077" s="10"/>
      <c r="C1077" s="12"/>
      <c r="D1077" s="10"/>
      <c r="F1077" s="12"/>
      <c r="G1077" s="10"/>
      <c r="I1077" s="12"/>
      <c r="J1077" s="10"/>
      <c r="L1077" s="12"/>
      <c r="M1077" s="10"/>
      <c r="O1077" s="12"/>
      <c r="P1077" s="10"/>
      <c r="R1077" s="12"/>
      <c r="S1077" s="10"/>
      <c r="U1077" s="12"/>
      <c r="V1077" s="10"/>
      <c r="X1077" s="12"/>
      <c r="Y1077" s="10"/>
      <c r="AA1077" s="12"/>
      <c r="AB1077" s="10"/>
      <c r="AD1077" s="12"/>
      <c r="AE1077" s="10"/>
      <c r="AG1077" s="12"/>
      <c r="AH1077" s="10"/>
      <c r="AJ1077" s="12"/>
      <c r="AK1077" s="10"/>
      <c r="AM1077" s="12"/>
      <c r="AN1077" s="10"/>
      <c r="AP1077" s="12"/>
      <c r="AQ1077" s="10"/>
      <c r="AS1077" s="12"/>
      <c r="AT1077" s="10"/>
      <c r="AV1077" s="12"/>
      <c r="AW1077" s="10"/>
      <c r="AY1077" s="12"/>
      <c r="AZ1077" s="10"/>
      <c r="BB1077" s="12"/>
      <c r="BC1077" s="10"/>
      <c r="BE1077" s="12"/>
      <c r="BF1077" s="10"/>
      <c r="BH1077" s="12"/>
      <c r="BI1077" s="10"/>
      <c r="BK1077" s="12"/>
      <c r="BL1077" s="10"/>
      <c r="BN1077" s="12"/>
      <c r="BO1077" s="10"/>
      <c r="BQ1077" s="12"/>
      <c r="BR1077" s="10"/>
      <c r="BT1077" s="12"/>
      <c r="BU1077" s="10"/>
      <c r="BW1077" s="12"/>
      <c r="BX1077" s="10"/>
      <c r="BZ1077" s="12"/>
      <c r="CA1077" s="10"/>
      <c r="CC1077" s="12"/>
      <c r="CD1077" s="10"/>
      <c r="CF1077" s="12"/>
      <c r="CG1077" s="10"/>
      <c r="CI1077" s="12"/>
      <c r="CJ1077" s="10"/>
      <c r="CL1077" s="12"/>
      <c r="CM1077" s="10"/>
      <c r="CO1077" s="12"/>
      <c r="CP1077" s="10"/>
      <c r="CR1077" s="12"/>
      <c r="CS1077" s="10"/>
      <c r="CU1077" s="12"/>
      <c r="CV1077" s="10"/>
      <c r="CX1077" s="12"/>
      <c r="CY1077" s="10"/>
      <c r="DA1077" s="12"/>
      <c r="DB1077" s="10"/>
      <c r="DD1077" s="12"/>
      <c r="DE1077" s="10"/>
      <c r="DG1077" s="12"/>
      <c r="DH1077" s="10"/>
      <c r="DJ1077" s="12"/>
      <c r="DK1077" s="10"/>
      <c r="DM1077" s="12"/>
      <c r="DN1077" s="10"/>
      <c r="DP1077" s="12"/>
    </row>
    <row r="1078" spans="1:120" x14ac:dyDescent="0.3">
      <c r="A1078" s="10"/>
      <c r="C1078" s="12"/>
      <c r="D1078" s="10"/>
      <c r="F1078" s="12"/>
      <c r="G1078" s="10"/>
      <c r="I1078" s="12"/>
      <c r="J1078" s="10"/>
      <c r="L1078" s="12"/>
      <c r="M1078" s="10"/>
      <c r="O1078" s="12"/>
      <c r="P1078" s="10"/>
      <c r="R1078" s="12"/>
      <c r="S1078" s="10"/>
      <c r="U1078" s="12"/>
      <c r="V1078" s="10"/>
      <c r="X1078" s="12"/>
      <c r="Y1078" s="10"/>
      <c r="AA1078" s="12"/>
      <c r="AB1078" s="10"/>
      <c r="AD1078" s="12"/>
      <c r="AE1078" s="10"/>
      <c r="AG1078" s="12"/>
      <c r="AH1078" s="10"/>
      <c r="AJ1078" s="12"/>
      <c r="AK1078" s="10"/>
      <c r="AM1078" s="12"/>
      <c r="AN1078" s="10"/>
      <c r="AP1078" s="12"/>
      <c r="AQ1078" s="10"/>
      <c r="AS1078" s="12"/>
      <c r="AT1078" s="10"/>
      <c r="AV1078" s="12"/>
      <c r="AW1078" s="10"/>
      <c r="AY1078" s="12"/>
      <c r="AZ1078" s="10"/>
      <c r="BB1078" s="12"/>
      <c r="BC1078" s="10"/>
      <c r="BE1078" s="12"/>
      <c r="BF1078" s="10"/>
      <c r="BH1078" s="12"/>
      <c r="BI1078" s="10"/>
      <c r="BK1078" s="12"/>
      <c r="BL1078" s="10"/>
      <c r="BN1078" s="12"/>
      <c r="BO1078" s="10"/>
      <c r="BQ1078" s="12"/>
      <c r="BR1078" s="10"/>
      <c r="BT1078" s="12"/>
      <c r="BU1078" s="10"/>
      <c r="BW1078" s="12"/>
      <c r="BX1078" s="10"/>
      <c r="BZ1078" s="12"/>
      <c r="CA1078" s="10"/>
      <c r="CC1078" s="12"/>
      <c r="CD1078" s="10"/>
      <c r="CF1078" s="12"/>
      <c r="CG1078" s="10"/>
      <c r="CI1078" s="12"/>
      <c r="CJ1078" s="10"/>
      <c r="CL1078" s="12"/>
      <c r="CM1078" s="10"/>
      <c r="CO1078" s="12"/>
      <c r="CP1078" s="10"/>
      <c r="CR1078" s="12"/>
      <c r="CS1078" s="10"/>
      <c r="CU1078" s="12"/>
      <c r="CV1078" s="10"/>
      <c r="CX1078" s="12"/>
      <c r="CY1078" s="10"/>
      <c r="DA1078" s="12"/>
      <c r="DB1078" s="10"/>
      <c r="DD1078" s="12"/>
      <c r="DE1078" s="10"/>
      <c r="DG1078" s="12"/>
      <c r="DH1078" s="10"/>
      <c r="DJ1078" s="12"/>
      <c r="DK1078" s="10"/>
      <c r="DM1078" s="12"/>
      <c r="DN1078" s="10"/>
      <c r="DP1078" s="12"/>
    </row>
    <row r="1079" spans="1:120" x14ac:dyDescent="0.3">
      <c r="A1079" s="10"/>
      <c r="C1079" s="12"/>
      <c r="D1079" s="10"/>
      <c r="F1079" s="12"/>
      <c r="G1079" s="10"/>
      <c r="I1079" s="12"/>
      <c r="J1079" s="10"/>
      <c r="L1079" s="12"/>
      <c r="M1079" s="10"/>
      <c r="O1079" s="12"/>
      <c r="P1079" s="10"/>
      <c r="R1079" s="12"/>
      <c r="S1079" s="10"/>
      <c r="U1079" s="12"/>
      <c r="V1079" s="10"/>
      <c r="X1079" s="12"/>
      <c r="Y1079" s="10"/>
      <c r="AA1079" s="12"/>
      <c r="AB1079" s="10"/>
      <c r="AD1079" s="12"/>
      <c r="AE1079" s="10"/>
      <c r="AG1079" s="12"/>
      <c r="AH1079" s="10"/>
      <c r="AJ1079" s="12"/>
      <c r="AK1079" s="10"/>
      <c r="AM1079" s="12"/>
      <c r="AN1079" s="10"/>
      <c r="AP1079" s="12"/>
      <c r="AQ1079" s="10"/>
      <c r="AS1079" s="12"/>
      <c r="AT1079" s="10"/>
      <c r="AV1079" s="12"/>
      <c r="AW1079" s="10"/>
      <c r="AY1079" s="12"/>
      <c r="AZ1079" s="10"/>
      <c r="BB1079" s="12"/>
      <c r="BC1079" s="10"/>
      <c r="BE1079" s="12"/>
      <c r="BF1079" s="10"/>
      <c r="BH1079" s="12"/>
      <c r="BI1079" s="10"/>
      <c r="BK1079" s="12"/>
      <c r="BL1079" s="10"/>
      <c r="BN1079" s="12"/>
      <c r="BO1079" s="10"/>
      <c r="BQ1079" s="12"/>
      <c r="BR1079" s="10"/>
      <c r="BT1079" s="12"/>
      <c r="BU1079" s="10"/>
      <c r="BW1079" s="12"/>
      <c r="BX1079" s="10"/>
      <c r="BZ1079" s="12"/>
      <c r="CA1079" s="10"/>
      <c r="CC1079" s="12"/>
      <c r="CD1079" s="10"/>
      <c r="CF1079" s="12"/>
      <c r="CG1079" s="10"/>
      <c r="CI1079" s="12"/>
      <c r="CJ1079" s="10"/>
      <c r="CL1079" s="12"/>
      <c r="CM1079" s="10"/>
      <c r="CO1079" s="12"/>
      <c r="CP1079" s="10"/>
      <c r="CR1079" s="12"/>
      <c r="CS1079" s="10"/>
      <c r="CU1079" s="12"/>
      <c r="CV1079" s="10"/>
      <c r="CX1079" s="12"/>
      <c r="CY1079" s="10"/>
      <c r="DA1079" s="12"/>
      <c r="DB1079" s="10"/>
      <c r="DD1079" s="12"/>
      <c r="DE1079" s="10"/>
      <c r="DG1079" s="12"/>
      <c r="DH1079" s="10"/>
      <c r="DJ1079" s="12"/>
      <c r="DK1079" s="10"/>
      <c r="DM1079" s="12"/>
      <c r="DN1079" s="10"/>
      <c r="DP1079" s="12"/>
    </row>
    <row r="1080" spans="1:120" x14ac:dyDescent="0.3">
      <c r="A1080" s="10"/>
      <c r="C1080" s="12"/>
      <c r="D1080" s="10"/>
      <c r="F1080" s="12"/>
      <c r="G1080" s="10"/>
      <c r="I1080" s="12"/>
      <c r="J1080" s="10"/>
      <c r="L1080" s="12"/>
      <c r="M1080" s="10"/>
      <c r="O1080" s="12"/>
      <c r="P1080" s="10"/>
      <c r="R1080" s="12"/>
      <c r="S1080" s="10"/>
      <c r="U1080" s="12"/>
      <c r="V1080" s="10"/>
      <c r="X1080" s="12"/>
      <c r="Y1080" s="10"/>
      <c r="AA1080" s="12"/>
      <c r="AB1080" s="10"/>
      <c r="AD1080" s="12"/>
      <c r="AE1080" s="10"/>
      <c r="AG1080" s="12"/>
      <c r="AH1080" s="10"/>
      <c r="AJ1080" s="12"/>
      <c r="AK1080" s="10"/>
      <c r="AM1080" s="12"/>
      <c r="AN1080" s="10"/>
      <c r="AP1080" s="12"/>
      <c r="AQ1080" s="10"/>
      <c r="AS1080" s="12"/>
      <c r="AT1080" s="10"/>
      <c r="AV1080" s="12"/>
      <c r="AW1080" s="10"/>
      <c r="AY1080" s="12"/>
      <c r="AZ1080" s="10"/>
      <c r="BB1080" s="12"/>
      <c r="BC1080" s="10"/>
      <c r="BE1080" s="12"/>
      <c r="BF1080" s="10"/>
      <c r="BH1080" s="12"/>
      <c r="BI1080" s="10"/>
      <c r="BK1080" s="12"/>
      <c r="BL1080" s="10"/>
      <c r="BN1080" s="12"/>
      <c r="BO1080" s="10"/>
      <c r="BQ1080" s="12"/>
      <c r="BR1080" s="10"/>
      <c r="BT1080" s="12"/>
      <c r="BU1080" s="10"/>
      <c r="BW1080" s="12"/>
      <c r="BX1080" s="10"/>
      <c r="BZ1080" s="12"/>
      <c r="CA1080" s="10"/>
      <c r="CC1080" s="12"/>
      <c r="CD1080" s="10"/>
      <c r="CF1080" s="12"/>
      <c r="CG1080" s="10"/>
      <c r="CI1080" s="12"/>
      <c r="CJ1080" s="10"/>
      <c r="CL1080" s="12"/>
      <c r="CM1080" s="10"/>
      <c r="CO1080" s="12"/>
      <c r="CP1080" s="10"/>
      <c r="CR1080" s="12"/>
      <c r="CS1080" s="10"/>
      <c r="CU1080" s="12"/>
      <c r="CV1080" s="10"/>
      <c r="CX1080" s="12"/>
      <c r="CY1080" s="10"/>
      <c r="DA1080" s="12"/>
      <c r="DB1080" s="10"/>
      <c r="DD1080" s="12"/>
      <c r="DE1080" s="10"/>
      <c r="DG1080" s="12"/>
      <c r="DH1080" s="10"/>
      <c r="DJ1080" s="12"/>
      <c r="DK1080" s="10"/>
      <c r="DM1080" s="12"/>
      <c r="DN1080" s="10"/>
      <c r="DP1080" s="12"/>
    </row>
    <row r="1081" spans="1:120" x14ac:dyDescent="0.3">
      <c r="A1081" s="10"/>
      <c r="C1081" s="12"/>
      <c r="D1081" s="10"/>
      <c r="F1081" s="12"/>
      <c r="G1081" s="10"/>
      <c r="I1081" s="12"/>
      <c r="J1081" s="10"/>
      <c r="L1081" s="12"/>
      <c r="M1081" s="10"/>
      <c r="O1081" s="12"/>
      <c r="P1081" s="10"/>
      <c r="R1081" s="12"/>
      <c r="S1081" s="10"/>
      <c r="U1081" s="12"/>
      <c r="V1081" s="10"/>
      <c r="X1081" s="12"/>
      <c r="Y1081" s="10"/>
      <c r="AA1081" s="12"/>
      <c r="AB1081" s="10"/>
      <c r="AD1081" s="12"/>
      <c r="AE1081" s="10"/>
      <c r="AG1081" s="12"/>
      <c r="AH1081" s="10"/>
      <c r="AJ1081" s="12"/>
      <c r="AK1081" s="10"/>
      <c r="AM1081" s="12"/>
      <c r="AN1081" s="10"/>
      <c r="AP1081" s="12"/>
      <c r="AQ1081" s="10"/>
      <c r="AS1081" s="12"/>
      <c r="AT1081" s="10"/>
      <c r="AV1081" s="12"/>
      <c r="AW1081" s="10"/>
      <c r="AY1081" s="12"/>
      <c r="AZ1081" s="10"/>
      <c r="BB1081" s="12"/>
      <c r="BC1081" s="10"/>
      <c r="BE1081" s="12"/>
      <c r="BF1081" s="10"/>
      <c r="BH1081" s="12"/>
      <c r="BI1081" s="10"/>
      <c r="BK1081" s="12"/>
      <c r="BL1081" s="10"/>
      <c r="BN1081" s="12"/>
      <c r="BO1081" s="10"/>
      <c r="BQ1081" s="12"/>
      <c r="BR1081" s="10"/>
      <c r="BT1081" s="12"/>
      <c r="BU1081" s="10"/>
      <c r="BW1081" s="12"/>
      <c r="BX1081" s="10"/>
      <c r="BZ1081" s="12"/>
      <c r="CA1081" s="10"/>
      <c r="CC1081" s="12"/>
      <c r="CD1081" s="10"/>
      <c r="CF1081" s="12"/>
      <c r="CG1081" s="10"/>
      <c r="CI1081" s="12"/>
      <c r="CJ1081" s="10"/>
      <c r="CL1081" s="12"/>
      <c r="CM1081" s="10"/>
      <c r="CO1081" s="12"/>
      <c r="CP1081" s="10"/>
      <c r="CR1081" s="12"/>
      <c r="CS1081" s="10"/>
      <c r="CU1081" s="12"/>
      <c r="CV1081" s="10"/>
      <c r="CX1081" s="12"/>
      <c r="CY1081" s="10"/>
      <c r="DA1081" s="12"/>
      <c r="DB1081" s="10"/>
      <c r="DD1081" s="12"/>
      <c r="DE1081" s="10"/>
      <c r="DG1081" s="12"/>
      <c r="DH1081" s="10"/>
      <c r="DJ1081" s="12"/>
      <c r="DK1081" s="10"/>
      <c r="DM1081" s="12"/>
      <c r="DN1081" s="10"/>
      <c r="DP1081" s="12"/>
    </row>
    <row r="1082" spans="1:120" x14ac:dyDescent="0.3">
      <c r="A1082" s="10"/>
      <c r="C1082" s="12"/>
      <c r="D1082" s="10"/>
      <c r="F1082" s="12"/>
      <c r="G1082" s="10"/>
      <c r="I1082" s="12"/>
      <c r="J1082" s="10"/>
      <c r="L1082" s="12"/>
      <c r="M1082" s="10"/>
      <c r="O1082" s="12"/>
      <c r="P1082" s="10"/>
      <c r="R1082" s="12"/>
      <c r="S1082" s="10"/>
      <c r="U1082" s="12"/>
      <c r="V1082" s="10"/>
      <c r="X1082" s="12"/>
      <c r="Y1082" s="10"/>
      <c r="AA1082" s="12"/>
      <c r="AB1082" s="10"/>
      <c r="AD1082" s="12"/>
      <c r="AE1082" s="10"/>
      <c r="AG1082" s="12"/>
      <c r="AH1082" s="10"/>
      <c r="AJ1082" s="12"/>
      <c r="AK1082" s="10"/>
      <c r="AM1082" s="12"/>
      <c r="AN1082" s="10"/>
      <c r="AP1082" s="12"/>
      <c r="AQ1082" s="10"/>
      <c r="AS1082" s="12"/>
      <c r="AT1082" s="10"/>
      <c r="AV1082" s="12"/>
      <c r="AW1082" s="10"/>
      <c r="AY1082" s="12"/>
      <c r="AZ1082" s="10"/>
      <c r="BB1082" s="12"/>
      <c r="BC1082" s="10"/>
      <c r="BE1082" s="12"/>
      <c r="BF1082" s="10"/>
      <c r="BH1082" s="12"/>
      <c r="BI1082" s="10"/>
      <c r="BK1082" s="12"/>
      <c r="BL1082" s="10"/>
      <c r="BN1082" s="12"/>
      <c r="BO1082" s="10"/>
      <c r="BQ1082" s="12"/>
      <c r="BR1082" s="10"/>
      <c r="BT1082" s="12"/>
      <c r="BU1082" s="10"/>
      <c r="BW1082" s="12"/>
      <c r="BX1082" s="10"/>
      <c r="BZ1082" s="12"/>
      <c r="CA1082" s="10"/>
      <c r="CC1082" s="12"/>
      <c r="CD1082" s="10"/>
      <c r="CF1082" s="12"/>
      <c r="CG1082" s="10"/>
      <c r="CI1082" s="12"/>
      <c r="CJ1082" s="10"/>
      <c r="CL1082" s="12"/>
      <c r="CM1082" s="10"/>
      <c r="CO1082" s="12"/>
      <c r="CP1082" s="10"/>
      <c r="CR1082" s="12"/>
      <c r="CS1082" s="10"/>
      <c r="CU1082" s="12"/>
      <c r="CV1082" s="10"/>
      <c r="CX1082" s="12"/>
      <c r="CY1082" s="10"/>
      <c r="DA1082" s="12"/>
      <c r="DB1082" s="10"/>
      <c r="DD1082" s="12"/>
      <c r="DE1082" s="10"/>
      <c r="DG1082" s="12"/>
      <c r="DH1082" s="10"/>
      <c r="DJ1082" s="12"/>
      <c r="DK1082" s="10"/>
      <c r="DM1082" s="12"/>
      <c r="DN1082" s="10"/>
      <c r="DP1082" s="12"/>
    </row>
    <row r="1083" spans="1:120" x14ac:dyDescent="0.3">
      <c r="A1083" s="10"/>
      <c r="C1083" s="12"/>
      <c r="D1083" s="10"/>
      <c r="F1083" s="12"/>
      <c r="G1083" s="10"/>
      <c r="I1083" s="12"/>
      <c r="J1083" s="10"/>
      <c r="L1083" s="12"/>
      <c r="M1083" s="10"/>
      <c r="O1083" s="12"/>
      <c r="P1083" s="10"/>
      <c r="R1083" s="12"/>
      <c r="S1083" s="10"/>
      <c r="U1083" s="12"/>
      <c r="V1083" s="10"/>
      <c r="X1083" s="12"/>
      <c r="Y1083" s="10"/>
      <c r="AA1083" s="12"/>
      <c r="AB1083" s="10"/>
      <c r="AD1083" s="12"/>
      <c r="AE1083" s="10"/>
      <c r="AG1083" s="12"/>
      <c r="AH1083" s="10"/>
      <c r="AJ1083" s="12"/>
      <c r="AK1083" s="10"/>
      <c r="AM1083" s="12"/>
      <c r="AN1083" s="10"/>
      <c r="AP1083" s="12"/>
      <c r="AQ1083" s="10"/>
      <c r="AS1083" s="12"/>
      <c r="AT1083" s="10"/>
      <c r="AV1083" s="12"/>
      <c r="AW1083" s="10"/>
      <c r="AY1083" s="12"/>
      <c r="AZ1083" s="10"/>
      <c r="BB1083" s="12"/>
      <c r="BC1083" s="10"/>
      <c r="BE1083" s="12"/>
      <c r="BF1083" s="10"/>
      <c r="BH1083" s="12"/>
      <c r="BI1083" s="10"/>
      <c r="BK1083" s="12"/>
      <c r="BL1083" s="10"/>
      <c r="BN1083" s="12"/>
      <c r="BO1083" s="10"/>
      <c r="BQ1083" s="12"/>
      <c r="BR1083" s="10"/>
      <c r="BT1083" s="12"/>
      <c r="BU1083" s="10"/>
      <c r="BW1083" s="12"/>
      <c r="BX1083" s="10"/>
      <c r="BZ1083" s="12"/>
      <c r="CA1083" s="10"/>
      <c r="CC1083" s="12"/>
      <c r="CD1083" s="10"/>
      <c r="CF1083" s="12"/>
      <c r="CG1083" s="10"/>
      <c r="CI1083" s="12"/>
      <c r="CJ1083" s="10"/>
      <c r="CL1083" s="12"/>
      <c r="CM1083" s="10"/>
      <c r="CO1083" s="12"/>
      <c r="CP1083" s="10"/>
      <c r="CR1083" s="12"/>
      <c r="CS1083" s="10"/>
      <c r="CU1083" s="12"/>
      <c r="CV1083" s="10"/>
      <c r="CX1083" s="12"/>
      <c r="CY1083" s="10"/>
      <c r="DA1083" s="12"/>
      <c r="DB1083" s="10"/>
      <c r="DD1083" s="12"/>
      <c r="DE1083" s="10"/>
      <c r="DG1083" s="12"/>
      <c r="DH1083" s="10"/>
      <c r="DJ1083" s="12"/>
      <c r="DK1083" s="10"/>
      <c r="DM1083" s="12"/>
      <c r="DN1083" s="10"/>
      <c r="DP1083" s="12"/>
    </row>
    <row r="1084" spans="1:120" x14ac:dyDescent="0.3">
      <c r="A1084" s="10"/>
      <c r="C1084" s="12"/>
      <c r="D1084" s="10"/>
      <c r="F1084" s="12"/>
      <c r="G1084" s="10"/>
      <c r="I1084" s="12"/>
      <c r="J1084" s="10"/>
      <c r="L1084" s="12"/>
      <c r="M1084" s="10"/>
      <c r="O1084" s="12"/>
      <c r="P1084" s="10"/>
      <c r="R1084" s="12"/>
      <c r="S1084" s="10"/>
      <c r="U1084" s="12"/>
      <c r="V1084" s="10"/>
      <c r="X1084" s="12"/>
      <c r="Y1084" s="10"/>
      <c r="AA1084" s="12"/>
      <c r="AB1084" s="10"/>
      <c r="AD1084" s="12"/>
      <c r="AE1084" s="10"/>
      <c r="AG1084" s="12"/>
      <c r="AH1084" s="10"/>
      <c r="AJ1084" s="12"/>
      <c r="AK1084" s="10"/>
      <c r="AM1084" s="12"/>
      <c r="AN1084" s="10"/>
      <c r="AP1084" s="12"/>
      <c r="AQ1084" s="10"/>
      <c r="AS1084" s="12"/>
      <c r="AT1084" s="10"/>
      <c r="AV1084" s="12"/>
      <c r="AW1084" s="10"/>
      <c r="AY1084" s="12"/>
      <c r="AZ1084" s="10"/>
      <c r="BB1084" s="12"/>
      <c r="BC1084" s="10"/>
      <c r="BE1084" s="12"/>
      <c r="BF1084" s="10"/>
      <c r="BH1084" s="12"/>
      <c r="BI1084" s="10"/>
      <c r="BK1084" s="12"/>
      <c r="BL1084" s="10"/>
      <c r="BN1084" s="12"/>
      <c r="BO1084" s="10"/>
      <c r="BQ1084" s="12"/>
      <c r="BR1084" s="10"/>
      <c r="BT1084" s="12"/>
      <c r="BU1084" s="10"/>
      <c r="BW1084" s="12"/>
      <c r="BX1084" s="10"/>
      <c r="BZ1084" s="12"/>
      <c r="CA1084" s="10"/>
      <c r="CC1084" s="12"/>
      <c r="CD1084" s="10"/>
      <c r="CF1084" s="12"/>
      <c r="CG1084" s="10"/>
      <c r="CI1084" s="12"/>
      <c r="CJ1084" s="10"/>
      <c r="CL1084" s="12"/>
      <c r="CM1084" s="10"/>
      <c r="CO1084" s="12"/>
      <c r="CP1084" s="10"/>
      <c r="CR1084" s="12"/>
      <c r="CS1084" s="10"/>
      <c r="CU1084" s="12"/>
      <c r="CV1084" s="10"/>
      <c r="CX1084" s="12"/>
      <c r="CY1084" s="10"/>
      <c r="DA1084" s="12"/>
      <c r="DB1084" s="10"/>
      <c r="DD1084" s="12"/>
      <c r="DE1084" s="10"/>
      <c r="DG1084" s="12"/>
      <c r="DH1084" s="10"/>
      <c r="DJ1084" s="12"/>
      <c r="DK1084" s="10"/>
      <c r="DM1084" s="12"/>
      <c r="DN1084" s="10"/>
      <c r="DP1084" s="12"/>
    </row>
    <row r="1085" spans="1:120" x14ac:dyDescent="0.3">
      <c r="A1085" s="10"/>
      <c r="C1085" s="12"/>
      <c r="D1085" s="10"/>
      <c r="F1085" s="12"/>
      <c r="G1085" s="10"/>
      <c r="I1085" s="12"/>
      <c r="J1085" s="10"/>
      <c r="L1085" s="12"/>
      <c r="M1085" s="10"/>
      <c r="O1085" s="12"/>
      <c r="P1085" s="10"/>
      <c r="R1085" s="12"/>
      <c r="S1085" s="10"/>
      <c r="U1085" s="12"/>
      <c r="V1085" s="10"/>
      <c r="X1085" s="12"/>
      <c r="Y1085" s="10"/>
      <c r="AA1085" s="12"/>
      <c r="AB1085" s="10"/>
      <c r="AD1085" s="12"/>
      <c r="AE1085" s="10"/>
      <c r="AG1085" s="12"/>
      <c r="AH1085" s="10"/>
      <c r="AJ1085" s="12"/>
      <c r="AK1085" s="10"/>
      <c r="AM1085" s="12"/>
      <c r="AN1085" s="10"/>
      <c r="AP1085" s="12"/>
      <c r="AQ1085" s="10"/>
      <c r="AS1085" s="12"/>
      <c r="AT1085" s="10"/>
      <c r="AV1085" s="12"/>
      <c r="AW1085" s="10"/>
      <c r="AY1085" s="12"/>
      <c r="AZ1085" s="10"/>
      <c r="BB1085" s="12"/>
      <c r="BC1085" s="10"/>
      <c r="BE1085" s="12"/>
      <c r="BF1085" s="10"/>
      <c r="BH1085" s="12"/>
      <c r="BI1085" s="10"/>
      <c r="BK1085" s="12"/>
      <c r="BL1085" s="10"/>
      <c r="BN1085" s="12"/>
      <c r="BO1085" s="10"/>
      <c r="BQ1085" s="12"/>
      <c r="BR1085" s="10"/>
      <c r="BT1085" s="12"/>
      <c r="BU1085" s="10"/>
      <c r="BW1085" s="12"/>
      <c r="BX1085" s="10"/>
      <c r="BZ1085" s="12"/>
      <c r="CA1085" s="10"/>
      <c r="CC1085" s="12"/>
      <c r="CD1085" s="10"/>
      <c r="CF1085" s="12"/>
      <c r="CG1085" s="10"/>
      <c r="CI1085" s="12"/>
      <c r="CJ1085" s="10"/>
      <c r="CL1085" s="12"/>
      <c r="CM1085" s="10"/>
      <c r="CO1085" s="12"/>
      <c r="CP1085" s="10"/>
      <c r="CR1085" s="12"/>
      <c r="CS1085" s="10"/>
      <c r="CU1085" s="12"/>
      <c r="CV1085" s="10"/>
      <c r="CX1085" s="12"/>
      <c r="CY1085" s="10"/>
      <c r="DA1085" s="12"/>
      <c r="DB1085" s="10"/>
      <c r="DD1085" s="12"/>
      <c r="DE1085" s="10"/>
      <c r="DG1085" s="12"/>
      <c r="DH1085" s="10"/>
      <c r="DJ1085" s="12"/>
      <c r="DK1085" s="10"/>
      <c r="DM1085" s="12"/>
      <c r="DN1085" s="10"/>
      <c r="DP1085" s="12"/>
    </row>
    <row r="1086" spans="1:120" x14ac:dyDescent="0.3">
      <c r="A1086" s="10"/>
      <c r="C1086" s="12"/>
      <c r="D1086" s="10"/>
      <c r="F1086" s="12"/>
      <c r="G1086" s="10"/>
      <c r="I1086" s="12"/>
      <c r="J1086" s="10"/>
      <c r="L1086" s="12"/>
      <c r="M1086" s="10"/>
      <c r="O1086" s="12"/>
      <c r="P1086" s="10"/>
      <c r="R1086" s="12"/>
      <c r="S1086" s="10"/>
      <c r="U1086" s="12"/>
      <c r="V1086" s="10"/>
      <c r="X1086" s="12"/>
      <c r="Y1086" s="10"/>
      <c r="AA1086" s="12"/>
      <c r="AB1086" s="10"/>
      <c r="AD1086" s="12"/>
      <c r="AE1086" s="10"/>
      <c r="AG1086" s="12"/>
      <c r="AH1086" s="10"/>
      <c r="AJ1086" s="12"/>
      <c r="AK1086" s="10"/>
      <c r="AM1086" s="12"/>
      <c r="AN1086" s="10"/>
      <c r="AP1086" s="12"/>
      <c r="AQ1086" s="10"/>
      <c r="AS1086" s="12"/>
      <c r="AT1086" s="10"/>
      <c r="AV1086" s="12"/>
      <c r="AW1086" s="10"/>
      <c r="AY1086" s="12"/>
      <c r="AZ1086" s="10"/>
      <c r="BB1086" s="12"/>
      <c r="BC1086" s="10"/>
      <c r="BE1086" s="12"/>
      <c r="BF1086" s="10"/>
      <c r="BH1086" s="12"/>
      <c r="BI1086" s="10"/>
      <c r="BK1086" s="12"/>
      <c r="BL1086" s="10"/>
      <c r="BN1086" s="12"/>
      <c r="BO1086" s="10"/>
      <c r="BQ1086" s="12"/>
      <c r="BR1086" s="10"/>
      <c r="BT1086" s="12"/>
      <c r="BU1086" s="10"/>
      <c r="BW1086" s="12"/>
      <c r="BX1086" s="10"/>
      <c r="BZ1086" s="12"/>
      <c r="CA1086" s="10"/>
      <c r="CC1086" s="12"/>
      <c r="CD1086" s="10"/>
      <c r="CF1086" s="12"/>
      <c r="CG1086" s="10"/>
      <c r="CI1086" s="12"/>
      <c r="CJ1086" s="10"/>
      <c r="CL1086" s="12"/>
      <c r="CM1086" s="10"/>
      <c r="CO1086" s="12"/>
      <c r="CP1086" s="10"/>
      <c r="CR1086" s="12"/>
      <c r="CS1086" s="10"/>
      <c r="CU1086" s="12"/>
      <c r="CV1086" s="10"/>
      <c r="CX1086" s="12"/>
      <c r="CY1086" s="10"/>
      <c r="DA1086" s="12"/>
      <c r="DB1086" s="10"/>
      <c r="DD1086" s="12"/>
      <c r="DE1086" s="10"/>
      <c r="DG1086" s="12"/>
      <c r="DH1086" s="10"/>
      <c r="DJ1086" s="12"/>
      <c r="DK1086" s="10"/>
      <c r="DM1086" s="12"/>
      <c r="DN1086" s="10"/>
      <c r="DP1086" s="12"/>
    </row>
    <row r="1087" spans="1:120" x14ac:dyDescent="0.3">
      <c r="A1087" s="10"/>
      <c r="C1087" s="12"/>
      <c r="D1087" s="10"/>
      <c r="F1087" s="12"/>
      <c r="G1087" s="10"/>
      <c r="I1087" s="12"/>
      <c r="J1087" s="10"/>
      <c r="L1087" s="12"/>
      <c r="M1087" s="10"/>
      <c r="O1087" s="12"/>
      <c r="P1087" s="10"/>
      <c r="R1087" s="12"/>
      <c r="S1087" s="10"/>
      <c r="U1087" s="12"/>
      <c r="V1087" s="10"/>
      <c r="X1087" s="12"/>
      <c r="Y1087" s="10"/>
      <c r="AA1087" s="12"/>
      <c r="AB1087" s="10"/>
      <c r="AD1087" s="12"/>
      <c r="AE1087" s="10"/>
      <c r="AG1087" s="12"/>
      <c r="AH1087" s="10"/>
      <c r="AJ1087" s="12"/>
      <c r="AK1087" s="10"/>
      <c r="AM1087" s="12"/>
      <c r="AN1087" s="10"/>
      <c r="AP1087" s="12"/>
      <c r="AQ1087" s="10"/>
      <c r="AS1087" s="12"/>
      <c r="AT1087" s="10"/>
      <c r="AV1087" s="12"/>
      <c r="AW1087" s="10"/>
      <c r="AY1087" s="12"/>
      <c r="AZ1087" s="10"/>
      <c r="BB1087" s="12"/>
      <c r="BC1087" s="10"/>
      <c r="BE1087" s="12"/>
      <c r="BF1087" s="10"/>
      <c r="BH1087" s="12"/>
      <c r="BI1087" s="10"/>
      <c r="BK1087" s="12"/>
      <c r="BL1087" s="10"/>
      <c r="BN1087" s="12"/>
      <c r="BO1087" s="10"/>
      <c r="BQ1087" s="12"/>
      <c r="BR1087" s="10"/>
      <c r="BT1087" s="12"/>
      <c r="BU1087" s="10"/>
      <c r="BW1087" s="12"/>
      <c r="BX1087" s="10"/>
      <c r="BZ1087" s="12"/>
      <c r="CA1087" s="10"/>
      <c r="CC1087" s="12"/>
      <c r="CD1087" s="10"/>
      <c r="CF1087" s="12"/>
      <c r="CG1087" s="10"/>
      <c r="CI1087" s="12"/>
      <c r="CJ1087" s="10"/>
      <c r="CL1087" s="12"/>
      <c r="CM1087" s="10"/>
      <c r="CO1087" s="12"/>
      <c r="CP1087" s="10"/>
      <c r="CR1087" s="12"/>
      <c r="CS1087" s="10"/>
      <c r="CU1087" s="12"/>
      <c r="CV1087" s="10"/>
      <c r="CX1087" s="12"/>
      <c r="CY1087" s="10"/>
      <c r="DA1087" s="12"/>
      <c r="DB1087" s="10"/>
      <c r="DD1087" s="12"/>
      <c r="DE1087" s="10"/>
      <c r="DG1087" s="12"/>
      <c r="DH1087" s="10"/>
      <c r="DJ1087" s="12"/>
      <c r="DK1087" s="10"/>
      <c r="DM1087" s="12"/>
      <c r="DN1087" s="10"/>
      <c r="DP1087" s="12"/>
    </row>
    <row r="1088" spans="1:120" x14ac:dyDescent="0.3">
      <c r="A1088" s="10"/>
      <c r="C1088" s="12"/>
      <c r="D1088" s="10"/>
      <c r="F1088" s="12"/>
      <c r="G1088" s="10"/>
      <c r="I1088" s="12"/>
      <c r="J1088" s="10"/>
      <c r="L1088" s="12"/>
      <c r="M1088" s="10"/>
      <c r="O1088" s="12"/>
      <c r="P1088" s="10"/>
      <c r="R1088" s="12"/>
      <c r="S1088" s="10"/>
      <c r="U1088" s="12"/>
      <c r="V1088" s="10"/>
      <c r="X1088" s="12"/>
      <c r="Y1088" s="10"/>
      <c r="AA1088" s="12"/>
      <c r="AB1088" s="10"/>
      <c r="AD1088" s="12"/>
      <c r="AE1088" s="10"/>
      <c r="AG1088" s="12"/>
      <c r="AH1088" s="10"/>
      <c r="AJ1088" s="12"/>
      <c r="AK1088" s="10"/>
      <c r="AM1088" s="12"/>
      <c r="AN1088" s="10"/>
      <c r="AP1088" s="12"/>
      <c r="AQ1088" s="10"/>
      <c r="AS1088" s="12"/>
      <c r="AT1088" s="10"/>
      <c r="AV1088" s="12"/>
      <c r="AW1088" s="10"/>
      <c r="AY1088" s="12"/>
      <c r="AZ1088" s="10"/>
      <c r="BB1088" s="12"/>
      <c r="BC1088" s="10"/>
      <c r="BE1088" s="12"/>
      <c r="BF1088" s="10"/>
      <c r="BH1088" s="12"/>
      <c r="BI1088" s="10"/>
      <c r="BK1088" s="12"/>
      <c r="BL1088" s="10"/>
      <c r="BN1088" s="12"/>
      <c r="BO1088" s="10"/>
      <c r="BQ1088" s="12"/>
      <c r="BR1088" s="10"/>
      <c r="BT1088" s="12"/>
      <c r="BU1088" s="10"/>
      <c r="BW1088" s="12"/>
      <c r="BX1088" s="10"/>
      <c r="BZ1088" s="12"/>
      <c r="CA1088" s="10"/>
      <c r="CC1088" s="12"/>
      <c r="CD1088" s="10"/>
      <c r="CF1088" s="12"/>
      <c r="CG1088" s="10"/>
      <c r="CI1088" s="12"/>
      <c r="CJ1088" s="10"/>
      <c r="CL1088" s="12"/>
      <c r="CM1088" s="10"/>
      <c r="CO1088" s="12"/>
      <c r="CP1088" s="10"/>
      <c r="CR1088" s="12"/>
      <c r="CS1088" s="10"/>
      <c r="CU1088" s="12"/>
      <c r="CV1088" s="10"/>
      <c r="CX1088" s="12"/>
      <c r="CY1088" s="10"/>
      <c r="DA1088" s="12"/>
      <c r="DB1088" s="10"/>
      <c r="DD1088" s="12"/>
      <c r="DE1088" s="10"/>
      <c r="DG1088" s="12"/>
      <c r="DH1088" s="10"/>
      <c r="DJ1088" s="12"/>
      <c r="DK1088" s="10"/>
      <c r="DM1088" s="12"/>
      <c r="DN1088" s="10"/>
      <c r="DP1088" s="12"/>
    </row>
    <row r="1089" spans="1:120" x14ac:dyDescent="0.3">
      <c r="A1089" s="10"/>
      <c r="C1089" s="12"/>
      <c r="D1089" s="10"/>
      <c r="F1089" s="12"/>
      <c r="G1089" s="10"/>
      <c r="I1089" s="12"/>
      <c r="J1089" s="10"/>
      <c r="L1089" s="12"/>
      <c r="M1089" s="10"/>
      <c r="O1089" s="12"/>
      <c r="P1089" s="10"/>
      <c r="R1089" s="12"/>
      <c r="S1089" s="10"/>
      <c r="U1089" s="12"/>
      <c r="V1089" s="10"/>
      <c r="X1089" s="12"/>
      <c r="Y1089" s="10"/>
      <c r="AA1089" s="12"/>
      <c r="AB1089" s="10"/>
      <c r="AD1089" s="12"/>
      <c r="AE1089" s="10"/>
      <c r="AG1089" s="12"/>
      <c r="AH1089" s="10"/>
      <c r="AJ1089" s="12"/>
      <c r="AK1089" s="10"/>
      <c r="AM1089" s="12"/>
      <c r="AN1089" s="10"/>
      <c r="AP1089" s="12"/>
      <c r="AQ1089" s="10"/>
      <c r="AS1089" s="12"/>
      <c r="AT1089" s="10"/>
      <c r="AV1089" s="12"/>
      <c r="AW1089" s="10"/>
      <c r="AY1089" s="12"/>
      <c r="AZ1089" s="10"/>
      <c r="BB1089" s="12"/>
      <c r="BC1089" s="10"/>
      <c r="BE1089" s="12"/>
      <c r="BF1089" s="10"/>
      <c r="BH1089" s="12"/>
      <c r="BI1089" s="10"/>
      <c r="BK1089" s="12"/>
      <c r="BL1089" s="10"/>
      <c r="BN1089" s="12"/>
      <c r="BO1089" s="10"/>
      <c r="BQ1089" s="12"/>
      <c r="BR1089" s="10"/>
      <c r="BT1089" s="12"/>
      <c r="BU1089" s="10"/>
      <c r="BW1089" s="12"/>
      <c r="BX1089" s="10"/>
      <c r="BZ1089" s="12"/>
      <c r="CA1089" s="10"/>
      <c r="CC1089" s="12"/>
      <c r="CD1089" s="10"/>
      <c r="CF1089" s="12"/>
      <c r="CG1089" s="10"/>
      <c r="CI1089" s="12"/>
      <c r="CJ1089" s="10"/>
      <c r="CL1089" s="12"/>
      <c r="CM1089" s="10"/>
      <c r="CO1089" s="12"/>
      <c r="CP1089" s="10"/>
      <c r="CR1089" s="12"/>
      <c r="CS1089" s="10"/>
      <c r="CU1089" s="12"/>
      <c r="CV1089" s="10"/>
      <c r="CX1089" s="12"/>
      <c r="CY1089" s="10"/>
      <c r="DA1089" s="12"/>
      <c r="DB1089" s="10"/>
      <c r="DD1089" s="12"/>
      <c r="DE1089" s="10"/>
      <c r="DG1089" s="12"/>
      <c r="DH1089" s="10"/>
      <c r="DJ1089" s="12"/>
      <c r="DK1089" s="10"/>
      <c r="DM1089" s="12"/>
      <c r="DN1089" s="10"/>
      <c r="DP1089" s="12"/>
    </row>
    <row r="1090" spans="1:120" x14ac:dyDescent="0.3">
      <c r="A1090" s="10"/>
      <c r="C1090" s="12"/>
      <c r="D1090" s="10"/>
      <c r="F1090" s="12"/>
      <c r="G1090" s="10"/>
      <c r="I1090" s="12"/>
      <c r="J1090" s="10"/>
      <c r="L1090" s="12"/>
      <c r="M1090" s="10"/>
      <c r="O1090" s="12"/>
      <c r="P1090" s="10"/>
      <c r="R1090" s="12"/>
      <c r="S1090" s="10"/>
      <c r="U1090" s="12"/>
      <c r="V1090" s="10"/>
      <c r="X1090" s="12"/>
      <c r="Y1090" s="10"/>
      <c r="AA1090" s="12"/>
      <c r="AB1090" s="10"/>
      <c r="AD1090" s="12"/>
      <c r="AE1090" s="10"/>
      <c r="AG1090" s="12"/>
      <c r="AH1090" s="10"/>
      <c r="AJ1090" s="12"/>
      <c r="AK1090" s="10"/>
      <c r="AM1090" s="12"/>
      <c r="AN1090" s="10"/>
      <c r="AP1090" s="12"/>
      <c r="AQ1090" s="10"/>
      <c r="AS1090" s="12"/>
      <c r="AT1090" s="10"/>
      <c r="AV1090" s="12"/>
      <c r="AW1090" s="10"/>
      <c r="AY1090" s="12"/>
      <c r="AZ1090" s="10"/>
      <c r="BB1090" s="12"/>
      <c r="BC1090" s="10"/>
      <c r="BE1090" s="12"/>
      <c r="BF1090" s="10"/>
      <c r="BH1090" s="12"/>
      <c r="BI1090" s="10"/>
      <c r="BK1090" s="12"/>
      <c r="BL1090" s="10"/>
      <c r="BN1090" s="12"/>
      <c r="BO1090" s="10"/>
      <c r="BQ1090" s="12"/>
      <c r="BR1090" s="10"/>
      <c r="BT1090" s="12"/>
      <c r="BU1090" s="10"/>
      <c r="BW1090" s="12"/>
      <c r="BX1090" s="10"/>
      <c r="BZ1090" s="12"/>
      <c r="CA1090" s="10"/>
      <c r="CC1090" s="12"/>
      <c r="CD1090" s="10"/>
      <c r="CF1090" s="12"/>
      <c r="CG1090" s="10"/>
      <c r="CI1090" s="12"/>
      <c r="CJ1090" s="10"/>
      <c r="CL1090" s="12"/>
      <c r="CM1090" s="10"/>
      <c r="CO1090" s="12"/>
      <c r="CP1090" s="10"/>
      <c r="CR1090" s="12"/>
      <c r="CS1090" s="10"/>
      <c r="CU1090" s="12"/>
      <c r="CV1090" s="10"/>
      <c r="CX1090" s="12"/>
      <c r="CY1090" s="10"/>
      <c r="DA1090" s="12"/>
      <c r="DB1090" s="10"/>
      <c r="DD1090" s="12"/>
      <c r="DE1090" s="10"/>
      <c r="DG1090" s="12"/>
      <c r="DH1090" s="10"/>
      <c r="DJ1090" s="12"/>
      <c r="DK1090" s="10"/>
      <c r="DM1090" s="12"/>
      <c r="DN1090" s="10"/>
      <c r="DP1090" s="12"/>
    </row>
    <row r="1091" spans="1:120" x14ac:dyDescent="0.3">
      <c r="A1091" s="10"/>
      <c r="C1091" s="12"/>
      <c r="D1091" s="10"/>
      <c r="F1091" s="12"/>
      <c r="G1091" s="10"/>
      <c r="I1091" s="12"/>
      <c r="J1091" s="10"/>
      <c r="L1091" s="12"/>
      <c r="M1091" s="10"/>
      <c r="O1091" s="12"/>
      <c r="P1091" s="10"/>
      <c r="R1091" s="12"/>
      <c r="S1091" s="10"/>
      <c r="U1091" s="12"/>
      <c r="V1091" s="10"/>
      <c r="X1091" s="12"/>
      <c r="Y1091" s="10"/>
      <c r="AA1091" s="12"/>
      <c r="AB1091" s="10"/>
      <c r="AD1091" s="12"/>
      <c r="AE1091" s="10"/>
      <c r="AG1091" s="12"/>
      <c r="AH1091" s="10"/>
      <c r="AJ1091" s="12"/>
      <c r="AK1091" s="10"/>
      <c r="AM1091" s="12"/>
      <c r="AN1091" s="10"/>
      <c r="AP1091" s="12"/>
      <c r="AQ1091" s="10"/>
      <c r="AS1091" s="12"/>
      <c r="AT1091" s="10"/>
      <c r="AV1091" s="12"/>
      <c r="AW1091" s="10"/>
      <c r="AY1091" s="12"/>
      <c r="AZ1091" s="10"/>
      <c r="BB1091" s="12"/>
      <c r="BC1091" s="10"/>
      <c r="BE1091" s="12"/>
      <c r="BF1091" s="10"/>
      <c r="BH1091" s="12"/>
      <c r="BI1091" s="10"/>
      <c r="BK1091" s="12"/>
      <c r="BL1091" s="10"/>
      <c r="BN1091" s="12"/>
      <c r="BO1091" s="10"/>
      <c r="BQ1091" s="12"/>
      <c r="BR1091" s="10"/>
      <c r="BT1091" s="12"/>
      <c r="BU1091" s="10"/>
      <c r="BW1091" s="12"/>
      <c r="BX1091" s="10"/>
      <c r="BZ1091" s="12"/>
      <c r="CA1091" s="10"/>
      <c r="CC1091" s="12"/>
      <c r="CD1091" s="10"/>
      <c r="CF1091" s="12"/>
      <c r="CG1091" s="10"/>
      <c r="CI1091" s="12"/>
      <c r="CJ1091" s="10"/>
      <c r="CL1091" s="12"/>
      <c r="CM1091" s="10"/>
      <c r="CO1091" s="12"/>
      <c r="CP1091" s="10"/>
      <c r="CR1091" s="12"/>
      <c r="CS1091" s="10"/>
      <c r="CU1091" s="12"/>
      <c r="CV1091" s="10"/>
      <c r="CX1091" s="12"/>
      <c r="CY1091" s="10"/>
      <c r="DA1091" s="12"/>
      <c r="DB1091" s="10"/>
      <c r="DD1091" s="12"/>
      <c r="DE1091" s="10"/>
      <c r="DG1091" s="12"/>
      <c r="DH1091" s="10"/>
      <c r="DJ1091" s="12"/>
      <c r="DK1091" s="10"/>
      <c r="DM1091" s="12"/>
      <c r="DN1091" s="10"/>
      <c r="DP1091" s="12"/>
    </row>
    <row r="1092" spans="1:120" x14ac:dyDescent="0.3">
      <c r="A1092" s="10"/>
      <c r="C1092" s="12"/>
      <c r="D1092" s="10"/>
      <c r="F1092" s="12"/>
      <c r="G1092" s="10"/>
      <c r="I1092" s="12"/>
      <c r="J1092" s="10"/>
      <c r="L1092" s="12"/>
      <c r="M1092" s="10"/>
      <c r="O1092" s="12"/>
      <c r="P1092" s="10"/>
      <c r="R1092" s="12"/>
      <c r="S1092" s="10"/>
      <c r="U1092" s="12"/>
      <c r="V1092" s="10"/>
      <c r="X1092" s="12"/>
      <c r="Y1092" s="10"/>
      <c r="AA1092" s="12"/>
      <c r="AB1092" s="10"/>
      <c r="AD1092" s="12"/>
      <c r="AE1092" s="10"/>
      <c r="AG1092" s="12"/>
      <c r="AH1092" s="10"/>
      <c r="AJ1092" s="12"/>
      <c r="AK1092" s="10"/>
      <c r="AM1092" s="12"/>
      <c r="AN1092" s="10"/>
      <c r="AP1092" s="12"/>
      <c r="AQ1092" s="10"/>
      <c r="AS1092" s="12"/>
      <c r="AT1092" s="10"/>
      <c r="AV1092" s="12"/>
      <c r="AW1092" s="10"/>
      <c r="AY1092" s="12"/>
      <c r="AZ1092" s="10"/>
      <c r="BB1092" s="12"/>
      <c r="BC1092" s="10"/>
      <c r="BE1092" s="12"/>
      <c r="BF1092" s="10"/>
      <c r="BH1092" s="12"/>
      <c r="BI1092" s="10"/>
      <c r="BK1092" s="12"/>
      <c r="BL1092" s="10"/>
      <c r="BN1092" s="12"/>
      <c r="BO1092" s="10"/>
      <c r="BQ1092" s="12"/>
      <c r="BR1092" s="10"/>
      <c r="BT1092" s="12"/>
      <c r="BU1092" s="10"/>
      <c r="BW1092" s="12"/>
      <c r="BX1092" s="10"/>
      <c r="BZ1092" s="12"/>
      <c r="CA1092" s="10"/>
      <c r="CC1092" s="12"/>
      <c r="CD1092" s="10"/>
      <c r="CF1092" s="12"/>
      <c r="CG1092" s="10"/>
      <c r="CI1092" s="12"/>
      <c r="CJ1092" s="10"/>
      <c r="CL1092" s="12"/>
      <c r="CM1092" s="10"/>
      <c r="CO1092" s="12"/>
      <c r="CP1092" s="10"/>
      <c r="CR1092" s="12"/>
      <c r="CS1092" s="10"/>
      <c r="CU1092" s="12"/>
      <c r="CV1092" s="10"/>
      <c r="CX1092" s="12"/>
      <c r="CY1092" s="10"/>
      <c r="DA1092" s="12"/>
      <c r="DB1092" s="10"/>
      <c r="DD1092" s="12"/>
      <c r="DE1092" s="10"/>
      <c r="DG1092" s="12"/>
      <c r="DH1092" s="10"/>
      <c r="DJ1092" s="12"/>
      <c r="DK1092" s="10"/>
      <c r="DM1092" s="12"/>
      <c r="DN1092" s="10"/>
      <c r="DP1092" s="12"/>
    </row>
    <row r="1093" spans="1:120" x14ac:dyDescent="0.3">
      <c r="A1093" s="10"/>
      <c r="C1093" s="12"/>
      <c r="D1093" s="10"/>
      <c r="F1093" s="12"/>
      <c r="G1093" s="10"/>
      <c r="I1093" s="12"/>
      <c r="J1093" s="10"/>
      <c r="L1093" s="12"/>
      <c r="M1093" s="10"/>
      <c r="O1093" s="12"/>
      <c r="P1093" s="10"/>
      <c r="R1093" s="12"/>
      <c r="S1093" s="10"/>
      <c r="U1093" s="12"/>
      <c r="V1093" s="10"/>
      <c r="X1093" s="12"/>
      <c r="Y1093" s="10"/>
      <c r="AA1093" s="12"/>
      <c r="AB1093" s="10"/>
      <c r="AD1093" s="12"/>
      <c r="AE1093" s="10"/>
      <c r="AG1093" s="12"/>
      <c r="AH1093" s="10"/>
      <c r="AJ1093" s="12"/>
      <c r="AK1093" s="10"/>
      <c r="AM1093" s="12"/>
      <c r="AN1093" s="10"/>
      <c r="AP1093" s="12"/>
      <c r="AQ1093" s="10"/>
      <c r="AS1093" s="12"/>
      <c r="AT1093" s="10"/>
      <c r="AV1093" s="12"/>
      <c r="AW1093" s="10"/>
      <c r="AY1093" s="12"/>
      <c r="AZ1093" s="10"/>
      <c r="BB1093" s="12"/>
      <c r="BC1093" s="10"/>
      <c r="BE1093" s="12"/>
      <c r="BF1093" s="10"/>
      <c r="BH1093" s="12"/>
      <c r="BI1093" s="10"/>
      <c r="BK1093" s="12"/>
      <c r="BL1093" s="10"/>
      <c r="BN1093" s="12"/>
      <c r="BO1093" s="10"/>
      <c r="BQ1093" s="12"/>
      <c r="BR1093" s="10"/>
      <c r="BT1093" s="12"/>
      <c r="BU1093" s="10"/>
      <c r="BW1093" s="12"/>
      <c r="BX1093" s="10"/>
      <c r="BZ1093" s="12"/>
      <c r="CA1093" s="10"/>
      <c r="CC1093" s="12"/>
      <c r="CD1093" s="10"/>
      <c r="CF1093" s="12"/>
      <c r="CG1093" s="10"/>
      <c r="CI1093" s="12"/>
      <c r="CJ1093" s="10"/>
      <c r="CL1093" s="12"/>
      <c r="CM1093" s="10"/>
      <c r="CO1093" s="12"/>
      <c r="CP1093" s="10"/>
      <c r="CR1093" s="12"/>
      <c r="CS1093" s="10"/>
      <c r="CU1093" s="12"/>
      <c r="CV1093" s="10"/>
      <c r="CX1093" s="12"/>
      <c r="CY1093" s="10"/>
      <c r="DA1093" s="12"/>
      <c r="DB1093" s="10"/>
      <c r="DD1093" s="12"/>
      <c r="DE1093" s="10"/>
      <c r="DG1093" s="12"/>
      <c r="DH1093" s="10"/>
      <c r="DJ1093" s="12"/>
      <c r="DK1093" s="10"/>
      <c r="DM1093" s="12"/>
      <c r="DN1093" s="10"/>
      <c r="DP1093" s="12"/>
    </row>
    <row r="1094" spans="1:120" x14ac:dyDescent="0.3">
      <c r="A1094" s="10"/>
      <c r="C1094" s="12"/>
      <c r="D1094" s="10"/>
      <c r="F1094" s="12"/>
      <c r="G1094" s="10"/>
      <c r="I1094" s="12"/>
      <c r="J1094" s="10"/>
      <c r="L1094" s="12"/>
      <c r="M1094" s="10"/>
      <c r="O1094" s="12"/>
      <c r="P1094" s="10"/>
      <c r="R1094" s="12"/>
      <c r="S1094" s="10"/>
      <c r="U1094" s="12"/>
      <c r="V1094" s="10"/>
      <c r="X1094" s="12"/>
      <c r="Y1094" s="10"/>
      <c r="AA1094" s="12"/>
      <c r="AB1094" s="10"/>
      <c r="AD1094" s="12"/>
      <c r="AE1094" s="10"/>
      <c r="AG1094" s="12"/>
      <c r="AH1094" s="10"/>
      <c r="AJ1094" s="12"/>
      <c r="AK1094" s="10"/>
      <c r="AM1094" s="12"/>
      <c r="AN1094" s="10"/>
      <c r="AP1094" s="12"/>
      <c r="AQ1094" s="10"/>
      <c r="AS1094" s="12"/>
      <c r="AT1094" s="10"/>
      <c r="AV1094" s="12"/>
      <c r="AW1094" s="10"/>
      <c r="AY1094" s="12"/>
      <c r="AZ1094" s="10"/>
      <c r="BB1094" s="12"/>
      <c r="BC1094" s="10"/>
      <c r="BE1094" s="12"/>
      <c r="BF1094" s="10"/>
      <c r="BH1094" s="12"/>
      <c r="BI1094" s="10"/>
      <c r="BK1094" s="12"/>
      <c r="BL1094" s="10"/>
      <c r="BN1094" s="12"/>
      <c r="BO1094" s="10"/>
      <c r="BQ1094" s="12"/>
      <c r="BR1094" s="10"/>
      <c r="BT1094" s="12"/>
      <c r="BU1094" s="10"/>
      <c r="BW1094" s="12"/>
      <c r="BX1094" s="10"/>
      <c r="BZ1094" s="12"/>
      <c r="CA1094" s="10"/>
      <c r="CC1094" s="12"/>
      <c r="CD1094" s="10"/>
      <c r="CF1094" s="12"/>
      <c r="CG1094" s="10"/>
      <c r="CI1094" s="12"/>
      <c r="CJ1094" s="10"/>
      <c r="CL1094" s="12"/>
      <c r="CM1094" s="10"/>
      <c r="CO1094" s="12"/>
      <c r="CP1094" s="10"/>
      <c r="CR1094" s="12"/>
      <c r="CS1094" s="10"/>
      <c r="CU1094" s="12"/>
      <c r="CV1094" s="10"/>
      <c r="CX1094" s="12"/>
      <c r="CY1094" s="10"/>
      <c r="DA1094" s="12"/>
      <c r="DB1094" s="10"/>
      <c r="DD1094" s="12"/>
      <c r="DE1094" s="10"/>
      <c r="DG1094" s="12"/>
      <c r="DH1094" s="10"/>
      <c r="DJ1094" s="12"/>
      <c r="DK1094" s="10"/>
      <c r="DM1094" s="12"/>
      <c r="DN1094" s="10"/>
      <c r="DP1094" s="12"/>
    </row>
    <row r="1095" spans="1:120" x14ac:dyDescent="0.3">
      <c r="A1095" s="10"/>
      <c r="C1095" s="12"/>
      <c r="D1095" s="10"/>
      <c r="F1095" s="12"/>
      <c r="G1095" s="10"/>
      <c r="I1095" s="12"/>
      <c r="J1095" s="10"/>
      <c r="L1095" s="12"/>
      <c r="M1095" s="10"/>
      <c r="O1095" s="12"/>
      <c r="P1095" s="10"/>
      <c r="R1095" s="12"/>
      <c r="S1095" s="10"/>
      <c r="U1095" s="12"/>
      <c r="V1095" s="10"/>
      <c r="X1095" s="12"/>
      <c r="Y1095" s="10"/>
      <c r="AA1095" s="12"/>
      <c r="AB1095" s="10"/>
      <c r="AD1095" s="12"/>
      <c r="AE1095" s="10"/>
      <c r="AG1095" s="12"/>
      <c r="AH1095" s="10"/>
      <c r="AJ1095" s="12"/>
      <c r="AK1095" s="10"/>
      <c r="AM1095" s="12"/>
      <c r="AN1095" s="10"/>
      <c r="AP1095" s="12"/>
      <c r="AQ1095" s="10"/>
      <c r="AS1095" s="12"/>
      <c r="AT1095" s="10"/>
      <c r="AV1095" s="12"/>
      <c r="AW1095" s="10"/>
      <c r="AY1095" s="12"/>
      <c r="AZ1095" s="10"/>
      <c r="BB1095" s="12"/>
      <c r="BC1095" s="10"/>
      <c r="BE1095" s="12"/>
      <c r="BF1095" s="10"/>
      <c r="BH1095" s="12"/>
      <c r="BI1095" s="10"/>
      <c r="BK1095" s="12"/>
      <c r="BL1095" s="10"/>
      <c r="BN1095" s="12"/>
      <c r="BO1095" s="10"/>
      <c r="BQ1095" s="12"/>
      <c r="BR1095" s="10"/>
      <c r="BT1095" s="12"/>
      <c r="BU1095" s="10"/>
      <c r="BW1095" s="12"/>
      <c r="BX1095" s="10"/>
      <c r="BZ1095" s="12"/>
      <c r="CA1095" s="10"/>
      <c r="CC1095" s="12"/>
      <c r="CD1095" s="10"/>
      <c r="CF1095" s="12"/>
      <c r="CG1095" s="10"/>
      <c r="CI1095" s="12"/>
      <c r="CJ1095" s="10"/>
      <c r="CL1095" s="12"/>
      <c r="CM1095" s="10"/>
      <c r="CO1095" s="12"/>
      <c r="CP1095" s="10"/>
      <c r="CR1095" s="12"/>
      <c r="CS1095" s="10"/>
      <c r="CU1095" s="12"/>
      <c r="CV1095" s="10"/>
      <c r="CX1095" s="12"/>
      <c r="CY1095" s="10"/>
      <c r="DA1095" s="12"/>
      <c r="DB1095" s="10"/>
      <c r="DD1095" s="12"/>
      <c r="DE1095" s="10"/>
      <c r="DG1095" s="12"/>
      <c r="DH1095" s="10"/>
      <c r="DJ1095" s="12"/>
      <c r="DK1095" s="10"/>
      <c r="DM1095" s="12"/>
      <c r="DN1095" s="10"/>
      <c r="DP1095" s="12"/>
    </row>
    <row r="1096" spans="1:120" x14ac:dyDescent="0.3">
      <c r="A1096" s="10"/>
      <c r="C1096" s="12"/>
      <c r="D1096" s="10"/>
      <c r="F1096" s="12"/>
      <c r="G1096" s="10"/>
      <c r="I1096" s="12"/>
      <c r="J1096" s="10"/>
      <c r="L1096" s="12"/>
      <c r="M1096" s="10"/>
      <c r="O1096" s="12"/>
      <c r="P1096" s="10"/>
      <c r="R1096" s="12"/>
      <c r="S1096" s="10"/>
      <c r="U1096" s="12"/>
      <c r="V1096" s="10"/>
      <c r="X1096" s="12"/>
      <c r="Y1096" s="10"/>
      <c r="AA1096" s="12"/>
      <c r="AB1096" s="10"/>
      <c r="AD1096" s="12"/>
      <c r="AE1096" s="10"/>
      <c r="AG1096" s="12"/>
      <c r="AH1096" s="10"/>
      <c r="AJ1096" s="12"/>
      <c r="AK1096" s="10"/>
      <c r="AM1096" s="12"/>
      <c r="AN1096" s="10"/>
      <c r="AP1096" s="12"/>
      <c r="AQ1096" s="10"/>
      <c r="AS1096" s="12"/>
      <c r="AT1096" s="10"/>
      <c r="AV1096" s="12"/>
      <c r="AW1096" s="10"/>
      <c r="AY1096" s="12"/>
      <c r="AZ1096" s="10"/>
      <c r="BB1096" s="12"/>
      <c r="BC1096" s="10"/>
      <c r="BE1096" s="12"/>
      <c r="BF1096" s="10"/>
      <c r="BH1096" s="12"/>
      <c r="BI1096" s="10"/>
      <c r="BK1096" s="12"/>
      <c r="BL1096" s="10"/>
      <c r="BN1096" s="12"/>
      <c r="BO1096" s="10"/>
      <c r="BQ1096" s="12"/>
      <c r="BR1096" s="10"/>
      <c r="BT1096" s="12"/>
      <c r="BU1096" s="10"/>
      <c r="BW1096" s="12"/>
      <c r="BX1096" s="10"/>
      <c r="BZ1096" s="12"/>
      <c r="CA1096" s="10"/>
      <c r="CC1096" s="12"/>
      <c r="CD1096" s="10"/>
      <c r="CF1096" s="12"/>
      <c r="CG1096" s="10"/>
      <c r="CI1096" s="12"/>
      <c r="CJ1096" s="10"/>
      <c r="CL1096" s="12"/>
      <c r="CM1096" s="10"/>
      <c r="CO1096" s="12"/>
      <c r="CP1096" s="10"/>
      <c r="CR1096" s="12"/>
      <c r="CS1096" s="10"/>
      <c r="CU1096" s="12"/>
      <c r="CV1096" s="10"/>
      <c r="CX1096" s="12"/>
      <c r="CY1096" s="10"/>
      <c r="DA1096" s="12"/>
      <c r="DB1096" s="10"/>
      <c r="DD1096" s="12"/>
      <c r="DE1096" s="10"/>
      <c r="DG1096" s="12"/>
      <c r="DH1096" s="10"/>
      <c r="DJ1096" s="12"/>
      <c r="DK1096" s="10"/>
      <c r="DM1096" s="12"/>
      <c r="DN1096" s="10"/>
      <c r="DP1096" s="12"/>
    </row>
    <row r="1097" spans="1:120" x14ac:dyDescent="0.3">
      <c r="A1097" s="10"/>
      <c r="C1097" s="12"/>
      <c r="D1097" s="10"/>
      <c r="F1097" s="12"/>
      <c r="G1097" s="10"/>
      <c r="I1097" s="12"/>
      <c r="J1097" s="10"/>
      <c r="L1097" s="12"/>
      <c r="M1097" s="10"/>
      <c r="O1097" s="12"/>
      <c r="P1097" s="10"/>
      <c r="R1097" s="12"/>
      <c r="S1097" s="10"/>
      <c r="U1097" s="12"/>
      <c r="V1097" s="10"/>
      <c r="X1097" s="12"/>
      <c r="Y1097" s="10"/>
      <c r="AA1097" s="12"/>
      <c r="AB1097" s="10"/>
      <c r="AD1097" s="12"/>
      <c r="AE1097" s="10"/>
      <c r="AG1097" s="12"/>
      <c r="AH1097" s="10"/>
      <c r="AJ1097" s="12"/>
      <c r="AK1097" s="10"/>
      <c r="AM1097" s="12"/>
      <c r="AN1097" s="10"/>
      <c r="AP1097" s="12"/>
      <c r="AQ1097" s="10"/>
      <c r="AS1097" s="12"/>
      <c r="AT1097" s="10"/>
      <c r="AV1097" s="12"/>
      <c r="AW1097" s="10"/>
      <c r="AY1097" s="12"/>
      <c r="AZ1097" s="10"/>
      <c r="BB1097" s="12"/>
      <c r="BC1097" s="10"/>
      <c r="BE1097" s="12"/>
      <c r="BF1097" s="10"/>
      <c r="BH1097" s="12"/>
      <c r="BI1097" s="10"/>
      <c r="BK1097" s="12"/>
      <c r="BL1097" s="10"/>
      <c r="BN1097" s="12"/>
      <c r="BO1097" s="10"/>
      <c r="BQ1097" s="12"/>
      <c r="BR1097" s="10"/>
      <c r="BT1097" s="12"/>
      <c r="BU1097" s="10"/>
      <c r="BW1097" s="12"/>
      <c r="BX1097" s="10"/>
      <c r="BZ1097" s="12"/>
      <c r="CA1097" s="10"/>
      <c r="CC1097" s="12"/>
      <c r="CD1097" s="10"/>
      <c r="CF1097" s="12"/>
      <c r="CG1097" s="10"/>
      <c r="CI1097" s="12"/>
      <c r="CJ1097" s="10"/>
      <c r="CL1097" s="12"/>
      <c r="CM1097" s="10"/>
      <c r="CO1097" s="12"/>
      <c r="CP1097" s="10"/>
      <c r="CR1097" s="12"/>
      <c r="CS1097" s="10"/>
      <c r="CU1097" s="12"/>
      <c r="CV1097" s="10"/>
      <c r="CX1097" s="12"/>
      <c r="CY1097" s="10"/>
      <c r="DA1097" s="12"/>
      <c r="DB1097" s="10"/>
      <c r="DD1097" s="12"/>
      <c r="DE1097" s="10"/>
      <c r="DG1097" s="12"/>
      <c r="DH1097" s="10"/>
      <c r="DJ1097" s="12"/>
      <c r="DK1097" s="10"/>
      <c r="DM1097" s="12"/>
      <c r="DN1097" s="10"/>
      <c r="DP1097" s="12"/>
    </row>
    <row r="1098" spans="1:120" x14ac:dyDescent="0.3">
      <c r="A1098" s="10"/>
      <c r="C1098" s="12"/>
      <c r="D1098" s="10"/>
      <c r="F1098" s="12"/>
      <c r="G1098" s="10"/>
      <c r="I1098" s="12"/>
      <c r="J1098" s="10"/>
      <c r="L1098" s="12"/>
      <c r="M1098" s="10"/>
      <c r="O1098" s="12"/>
      <c r="P1098" s="10"/>
      <c r="R1098" s="12"/>
      <c r="S1098" s="10"/>
      <c r="U1098" s="12"/>
      <c r="V1098" s="10"/>
      <c r="X1098" s="12"/>
      <c r="Y1098" s="10"/>
      <c r="AA1098" s="12"/>
      <c r="AB1098" s="10"/>
      <c r="AD1098" s="12"/>
      <c r="AE1098" s="10"/>
      <c r="AG1098" s="12"/>
      <c r="AH1098" s="10"/>
      <c r="AJ1098" s="12"/>
      <c r="AK1098" s="10"/>
      <c r="AM1098" s="12"/>
      <c r="AN1098" s="10"/>
      <c r="AP1098" s="12"/>
      <c r="AQ1098" s="10"/>
      <c r="AS1098" s="12"/>
      <c r="AT1098" s="10"/>
      <c r="AV1098" s="12"/>
      <c r="AW1098" s="10"/>
      <c r="AY1098" s="12"/>
      <c r="AZ1098" s="10"/>
      <c r="BB1098" s="12"/>
      <c r="BC1098" s="10"/>
      <c r="BE1098" s="12"/>
      <c r="BF1098" s="10"/>
      <c r="BH1098" s="12"/>
      <c r="BI1098" s="10"/>
      <c r="BK1098" s="12"/>
      <c r="BL1098" s="10"/>
      <c r="BN1098" s="12"/>
      <c r="BO1098" s="10"/>
      <c r="BQ1098" s="12"/>
      <c r="BR1098" s="10"/>
      <c r="BT1098" s="12"/>
      <c r="BU1098" s="10"/>
      <c r="BW1098" s="12"/>
      <c r="BX1098" s="10"/>
      <c r="BZ1098" s="12"/>
      <c r="CA1098" s="10"/>
      <c r="CC1098" s="12"/>
      <c r="CD1098" s="10"/>
      <c r="CF1098" s="12"/>
      <c r="CG1098" s="10"/>
      <c r="CI1098" s="12"/>
      <c r="CJ1098" s="10"/>
      <c r="CL1098" s="12"/>
      <c r="CM1098" s="10"/>
      <c r="CO1098" s="12"/>
      <c r="CP1098" s="10"/>
      <c r="CR1098" s="12"/>
      <c r="CS1098" s="10"/>
      <c r="CU1098" s="12"/>
      <c r="CV1098" s="10"/>
      <c r="CX1098" s="12"/>
      <c r="CY1098" s="10"/>
      <c r="DA1098" s="12"/>
      <c r="DB1098" s="10"/>
      <c r="DD1098" s="12"/>
      <c r="DE1098" s="10"/>
      <c r="DG1098" s="12"/>
      <c r="DH1098" s="10"/>
      <c r="DJ1098" s="12"/>
      <c r="DK1098" s="10"/>
      <c r="DM1098" s="12"/>
      <c r="DN1098" s="10"/>
      <c r="DP1098" s="12"/>
    </row>
    <row r="1099" spans="1:120" x14ac:dyDescent="0.3">
      <c r="A1099" s="10"/>
      <c r="C1099" s="12"/>
      <c r="D1099" s="10"/>
      <c r="F1099" s="12"/>
      <c r="G1099" s="10"/>
      <c r="I1099" s="12"/>
      <c r="J1099" s="10"/>
      <c r="L1099" s="12"/>
      <c r="M1099" s="10"/>
      <c r="O1099" s="12"/>
      <c r="P1099" s="10"/>
      <c r="R1099" s="12"/>
      <c r="S1099" s="10"/>
      <c r="U1099" s="12"/>
      <c r="V1099" s="10"/>
      <c r="X1099" s="12"/>
      <c r="Y1099" s="10"/>
      <c r="AA1099" s="12"/>
      <c r="AB1099" s="10"/>
      <c r="AD1099" s="12"/>
      <c r="AE1099" s="10"/>
      <c r="AG1099" s="12"/>
      <c r="AH1099" s="10"/>
      <c r="AJ1099" s="12"/>
      <c r="AK1099" s="10"/>
      <c r="AM1099" s="12"/>
      <c r="AN1099" s="10"/>
      <c r="AP1099" s="12"/>
      <c r="AQ1099" s="10"/>
      <c r="AS1099" s="12"/>
      <c r="AT1099" s="10"/>
      <c r="AV1099" s="12"/>
      <c r="AW1099" s="10"/>
      <c r="AY1099" s="12"/>
      <c r="AZ1099" s="10"/>
      <c r="BB1099" s="12"/>
      <c r="BC1099" s="10"/>
      <c r="BE1099" s="12"/>
      <c r="BF1099" s="10"/>
      <c r="BH1099" s="12"/>
      <c r="BI1099" s="10"/>
      <c r="BK1099" s="12"/>
      <c r="BL1099" s="10"/>
      <c r="BN1099" s="12"/>
      <c r="BO1099" s="10"/>
      <c r="BQ1099" s="12"/>
      <c r="BR1099" s="10"/>
      <c r="BT1099" s="12"/>
      <c r="BU1099" s="10"/>
      <c r="BW1099" s="12"/>
      <c r="BX1099" s="10"/>
      <c r="BZ1099" s="12"/>
      <c r="CA1099" s="10"/>
      <c r="CC1099" s="12"/>
      <c r="CD1099" s="10"/>
      <c r="CF1099" s="12"/>
      <c r="CG1099" s="10"/>
      <c r="CI1099" s="12"/>
      <c r="CJ1099" s="10"/>
      <c r="CL1099" s="12"/>
      <c r="CM1099" s="10"/>
      <c r="CO1099" s="12"/>
      <c r="CP1099" s="10"/>
      <c r="CR1099" s="12"/>
      <c r="CS1099" s="10"/>
      <c r="CU1099" s="12"/>
      <c r="CV1099" s="10"/>
      <c r="CX1099" s="12"/>
      <c r="CY1099" s="10"/>
      <c r="DA1099" s="12"/>
      <c r="DB1099" s="10"/>
      <c r="DD1099" s="12"/>
      <c r="DE1099" s="10"/>
      <c r="DG1099" s="12"/>
      <c r="DH1099" s="10"/>
      <c r="DJ1099" s="12"/>
      <c r="DK1099" s="10"/>
      <c r="DM1099" s="12"/>
      <c r="DN1099" s="10"/>
      <c r="DP1099" s="12"/>
    </row>
    <row r="1100" spans="1:120" x14ac:dyDescent="0.3">
      <c r="A1100" s="10"/>
      <c r="C1100" s="12"/>
      <c r="D1100" s="10"/>
      <c r="F1100" s="12"/>
      <c r="G1100" s="10"/>
      <c r="I1100" s="12"/>
      <c r="J1100" s="10"/>
      <c r="L1100" s="12"/>
      <c r="M1100" s="10"/>
      <c r="O1100" s="12"/>
      <c r="P1100" s="10"/>
      <c r="R1100" s="12"/>
      <c r="S1100" s="10"/>
      <c r="U1100" s="12"/>
      <c r="V1100" s="10"/>
      <c r="X1100" s="12"/>
      <c r="Y1100" s="10"/>
      <c r="AA1100" s="12"/>
      <c r="AB1100" s="10"/>
      <c r="AD1100" s="12"/>
      <c r="AE1100" s="10"/>
      <c r="AG1100" s="12"/>
      <c r="AH1100" s="10"/>
      <c r="AJ1100" s="12"/>
      <c r="AK1100" s="10"/>
      <c r="AM1100" s="12"/>
      <c r="AN1100" s="10"/>
      <c r="AP1100" s="12"/>
      <c r="AQ1100" s="10"/>
      <c r="AS1100" s="12"/>
      <c r="AT1100" s="10"/>
      <c r="AV1100" s="12"/>
      <c r="AW1100" s="10"/>
      <c r="AY1100" s="12"/>
      <c r="AZ1100" s="10"/>
      <c r="BB1100" s="12"/>
      <c r="BC1100" s="10"/>
      <c r="BE1100" s="12"/>
      <c r="BF1100" s="10"/>
      <c r="BH1100" s="12"/>
      <c r="BI1100" s="10"/>
      <c r="BK1100" s="12"/>
      <c r="BL1100" s="10"/>
      <c r="BN1100" s="12"/>
      <c r="BO1100" s="10"/>
      <c r="BQ1100" s="12"/>
      <c r="BR1100" s="10"/>
      <c r="BT1100" s="12"/>
      <c r="BU1100" s="10"/>
      <c r="BW1100" s="12"/>
      <c r="BX1100" s="10"/>
      <c r="BZ1100" s="12"/>
      <c r="CA1100" s="10"/>
      <c r="CC1100" s="12"/>
      <c r="CD1100" s="10"/>
      <c r="CF1100" s="12"/>
      <c r="CG1100" s="10"/>
      <c r="CI1100" s="12"/>
      <c r="CJ1100" s="10"/>
      <c r="CL1100" s="12"/>
      <c r="CM1100" s="10"/>
      <c r="CO1100" s="12"/>
      <c r="CP1100" s="10"/>
      <c r="CR1100" s="12"/>
      <c r="CS1100" s="10"/>
      <c r="CU1100" s="12"/>
      <c r="CV1100" s="10"/>
      <c r="CX1100" s="12"/>
      <c r="CY1100" s="10"/>
      <c r="DA1100" s="12"/>
      <c r="DB1100" s="10"/>
      <c r="DD1100" s="12"/>
      <c r="DE1100" s="10"/>
      <c r="DG1100" s="12"/>
      <c r="DH1100" s="10"/>
      <c r="DJ1100" s="12"/>
      <c r="DK1100" s="10"/>
      <c r="DM1100" s="12"/>
      <c r="DN1100" s="10"/>
      <c r="DP1100" s="12"/>
    </row>
    <row r="1101" spans="1:120" x14ac:dyDescent="0.3">
      <c r="A1101" s="10"/>
      <c r="C1101" s="12"/>
      <c r="D1101" s="10"/>
      <c r="F1101" s="12"/>
      <c r="G1101" s="10"/>
      <c r="I1101" s="12"/>
      <c r="J1101" s="10"/>
      <c r="L1101" s="12"/>
      <c r="M1101" s="10"/>
      <c r="O1101" s="12"/>
      <c r="P1101" s="10"/>
      <c r="R1101" s="12"/>
      <c r="S1101" s="10"/>
      <c r="U1101" s="12"/>
      <c r="V1101" s="10"/>
      <c r="X1101" s="12"/>
      <c r="Y1101" s="10"/>
      <c r="AA1101" s="12"/>
      <c r="AB1101" s="10"/>
      <c r="AD1101" s="12"/>
      <c r="AE1101" s="10"/>
      <c r="AG1101" s="12"/>
      <c r="AH1101" s="10"/>
      <c r="AJ1101" s="12"/>
      <c r="AK1101" s="10"/>
      <c r="AM1101" s="12"/>
      <c r="AN1101" s="10"/>
      <c r="AP1101" s="12"/>
      <c r="AQ1101" s="10"/>
      <c r="AS1101" s="12"/>
      <c r="AT1101" s="10"/>
      <c r="AV1101" s="12"/>
      <c r="AW1101" s="10"/>
      <c r="AY1101" s="12"/>
      <c r="AZ1101" s="10"/>
      <c r="BB1101" s="12"/>
      <c r="BC1101" s="10"/>
      <c r="BE1101" s="12"/>
      <c r="BF1101" s="10"/>
      <c r="BH1101" s="12"/>
      <c r="BI1101" s="10"/>
      <c r="BK1101" s="12"/>
      <c r="BL1101" s="10"/>
      <c r="BN1101" s="12"/>
      <c r="BO1101" s="10"/>
      <c r="BQ1101" s="12"/>
      <c r="BR1101" s="10"/>
      <c r="BT1101" s="12"/>
      <c r="BU1101" s="10"/>
      <c r="BW1101" s="12"/>
      <c r="BX1101" s="10"/>
      <c r="BZ1101" s="12"/>
      <c r="CA1101" s="10"/>
      <c r="CC1101" s="12"/>
      <c r="CD1101" s="10"/>
      <c r="CF1101" s="12"/>
      <c r="CG1101" s="10"/>
      <c r="CI1101" s="12"/>
      <c r="CJ1101" s="10"/>
      <c r="CL1101" s="12"/>
      <c r="CM1101" s="10"/>
      <c r="CO1101" s="12"/>
      <c r="CP1101" s="10"/>
      <c r="CR1101" s="12"/>
      <c r="CS1101" s="10"/>
      <c r="CU1101" s="12"/>
      <c r="CV1101" s="10"/>
      <c r="CX1101" s="12"/>
      <c r="CY1101" s="10"/>
      <c r="DA1101" s="12"/>
      <c r="DB1101" s="10"/>
      <c r="DD1101" s="12"/>
      <c r="DE1101" s="10"/>
      <c r="DG1101" s="12"/>
      <c r="DH1101" s="10"/>
      <c r="DJ1101" s="12"/>
      <c r="DK1101" s="10"/>
      <c r="DM1101" s="12"/>
      <c r="DN1101" s="10"/>
      <c r="DP1101" s="12"/>
    </row>
    <row r="1102" spans="1:120" x14ac:dyDescent="0.3">
      <c r="A1102" s="10"/>
      <c r="C1102" s="12"/>
      <c r="D1102" s="10"/>
      <c r="F1102" s="12"/>
      <c r="G1102" s="10"/>
      <c r="I1102" s="12"/>
      <c r="J1102" s="10"/>
      <c r="L1102" s="12"/>
      <c r="M1102" s="10"/>
      <c r="O1102" s="12"/>
      <c r="P1102" s="10"/>
      <c r="R1102" s="12"/>
      <c r="S1102" s="10"/>
      <c r="U1102" s="12"/>
      <c r="V1102" s="10"/>
      <c r="X1102" s="12"/>
      <c r="Y1102" s="10"/>
      <c r="AA1102" s="12"/>
      <c r="AB1102" s="10"/>
      <c r="AD1102" s="12"/>
      <c r="AE1102" s="10"/>
      <c r="AG1102" s="12"/>
      <c r="AH1102" s="10"/>
      <c r="AJ1102" s="12"/>
      <c r="AK1102" s="10"/>
      <c r="AM1102" s="12"/>
      <c r="AN1102" s="10"/>
      <c r="AP1102" s="12"/>
      <c r="AQ1102" s="10"/>
      <c r="AS1102" s="12"/>
      <c r="AT1102" s="10"/>
      <c r="AV1102" s="12"/>
      <c r="AW1102" s="10"/>
      <c r="AY1102" s="12"/>
      <c r="AZ1102" s="10"/>
      <c r="BB1102" s="12"/>
      <c r="BC1102" s="10"/>
      <c r="BE1102" s="12"/>
      <c r="BF1102" s="10"/>
      <c r="BH1102" s="12"/>
      <c r="BI1102" s="10"/>
      <c r="BK1102" s="12"/>
      <c r="BL1102" s="10"/>
      <c r="BN1102" s="12"/>
      <c r="BO1102" s="10"/>
      <c r="BQ1102" s="12"/>
      <c r="BR1102" s="10"/>
      <c r="BT1102" s="12"/>
      <c r="BU1102" s="10"/>
      <c r="BW1102" s="12"/>
      <c r="BX1102" s="10"/>
      <c r="BZ1102" s="12"/>
      <c r="CA1102" s="10"/>
      <c r="CC1102" s="12"/>
      <c r="CD1102" s="10"/>
      <c r="CF1102" s="12"/>
      <c r="CG1102" s="10"/>
      <c r="CI1102" s="12"/>
      <c r="CJ1102" s="10"/>
      <c r="CL1102" s="12"/>
      <c r="CM1102" s="10"/>
      <c r="CO1102" s="12"/>
      <c r="CP1102" s="10"/>
      <c r="CR1102" s="12"/>
      <c r="CS1102" s="10"/>
      <c r="CU1102" s="12"/>
      <c r="CV1102" s="10"/>
      <c r="CX1102" s="12"/>
      <c r="CY1102" s="10"/>
      <c r="DA1102" s="12"/>
      <c r="DB1102" s="10"/>
      <c r="DD1102" s="12"/>
      <c r="DE1102" s="10"/>
      <c r="DG1102" s="12"/>
      <c r="DH1102" s="10"/>
      <c r="DJ1102" s="12"/>
      <c r="DK1102" s="10"/>
      <c r="DM1102" s="12"/>
      <c r="DN1102" s="10"/>
      <c r="DP1102" s="12"/>
    </row>
    <row r="1103" spans="1:120" x14ac:dyDescent="0.3">
      <c r="A1103" s="10"/>
      <c r="C1103" s="12"/>
      <c r="D1103" s="10"/>
      <c r="F1103" s="12"/>
      <c r="G1103" s="10"/>
      <c r="I1103" s="12"/>
      <c r="J1103" s="10"/>
      <c r="L1103" s="12"/>
      <c r="M1103" s="10"/>
      <c r="O1103" s="12"/>
      <c r="P1103" s="10"/>
      <c r="R1103" s="12"/>
      <c r="S1103" s="10"/>
      <c r="U1103" s="12"/>
      <c r="V1103" s="10"/>
      <c r="X1103" s="12"/>
      <c r="Y1103" s="10"/>
      <c r="AA1103" s="12"/>
      <c r="AB1103" s="10"/>
      <c r="AD1103" s="12"/>
      <c r="AE1103" s="10"/>
      <c r="AG1103" s="12"/>
      <c r="AH1103" s="10"/>
      <c r="AJ1103" s="12"/>
      <c r="AK1103" s="10"/>
      <c r="AM1103" s="12"/>
      <c r="AN1103" s="10"/>
      <c r="AP1103" s="12"/>
      <c r="AQ1103" s="10"/>
      <c r="AS1103" s="12"/>
      <c r="AT1103" s="10"/>
      <c r="AV1103" s="12"/>
      <c r="AW1103" s="10"/>
      <c r="AY1103" s="12"/>
      <c r="AZ1103" s="10"/>
      <c r="BB1103" s="12"/>
      <c r="BC1103" s="10"/>
      <c r="BE1103" s="12"/>
      <c r="BF1103" s="10"/>
      <c r="BH1103" s="12"/>
      <c r="BI1103" s="10"/>
      <c r="BK1103" s="12"/>
      <c r="BL1103" s="10"/>
      <c r="BN1103" s="12"/>
      <c r="BO1103" s="10"/>
      <c r="BQ1103" s="12"/>
      <c r="BR1103" s="10"/>
      <c r="BT1103" s="12"/>
      <c r="BU1103" s="10"/>
      <c r="BW1103" s="12"/>
      <c r="BX1103" s="10"/>
      <c r="BZ1103" s="12"/>
      <c r="CA1103" s="10"/>
      <c r="CC1103" s="12"/>
      <c r="CD1103" s="10"/>
      <c r="CF1103" s="12"/>
      <c r="CG1103" s="10"/>
      <c r="CI1103" s="12"/>
      <c r="CJ1103" s="10"/>
      <c r="CL1103" s="12"/>
      <c r="CM1103" s="10"/>
      <c r="CO1103" s="12"/>
      <c r="CP1103" s="10"/>
      <c r="CR1103" s="12"/>
      <c r="CS1103" s="10"/>
      <c r="CU1103" s="12"/>
      <c r="CV1103" s="10"/>
      <c r="CX1103" s="12"/>
      <c r="CY1103" s="10"/>
      <c r="DA1103" s="12"/>
      <c r="DB1103" s="10"/>
      <c r="DD1103" s="12"/>
      <c r="DE1103" s="10"/>
      <c r="DG1103" s="12"/>
      <c r="DH1103" s="10"/>
      <c r="DJ1103" s="12"/>
      <c r="DK1103" s="10"/>
      <c r="DM1103" s="12"/>
      <c r="DN1103" s="10"/>
      <c r="DP1103" s="12"/>
    </row>
    <row r="1104" spans="1:120" x14ac:dyDescent="0.3">
      <c r="A1104" s="10"/>
      <c r="C1104" s="12"/>
      <c r="D1104" s="10"/>
      <c r="F1104" s="12"/>
      <c r="G1104" s="10"/>
      <c r="I1104" s="12"/>
      <c r="J1104" s="10"/>
      <c r="L1104" s="12"/>
      <c r="M1104" s="10"/>
      <c r="O1104" s="12"/>
      <c r="P1104" s="10"/>
      <c r="R1104" s="12"/>
      <c r="S1104" s="10"/>
      <c r="U1104" s="12"/>
      <c r="V1104" s="10"/>
      <c r="X1104" s="12"/>
      <c r="Y1104" s="10"/>
      <c r="AA1104" s="12"/>
      <c r="AB1104" s="10"/>
      <c r="AD1104" s="12"/>
      <c r="AE1104" s="10"/>
      <c r="AG1104" s="12"/>
      <c r="AH1104" s="10"/>
      <c r="AJ1104" s="12"/>
      <c r="AK1104" s="10"/>
      <c r="AM1104" s="12"/>
      <c r="AN1104" s="10"/>
      <c r="AP1104" s="12"/>
      <c r="AQ1104" s="10"/>
      <c r="AS1104" s="12"/>
      <c r="AT1104" s="10"/>
      <c r="AV1104" s="12"/>
      <c r="AW1104" s="10"/>
      <c r="AY1104" s="12"/>
      <c r="AZ1104" s="10"/>
      <c r="BB1104" s="12"/>
      <c r="BC1104" s="10"/>
      <c r="BE1104" s="12"/>
      <c r="BF1104" s="10"/>
      <c r="BH1104" s="12"/>
      <c r="BI1104" s="10"/>
      <c r="BK1104" s="12"/>
      <c r="BL1104" s="10"/>
      <c r="BN1104" s="12"/>
      <c r="BO1104" s="10"/>
      <c r="BQ1104" s="12"/>
      <c r="BR1104" s="10"/>
      <c r="BT1104" s="12"/>
      <c r="BU1104" s="10"/>
      <c r="BW1104" s="12"/>
      <c r="BX1104" s="10"/>
      <c r="BZ1104" s="12"/>
      <c r="CA1104" s="10"/>
      <c r="CC1104" s="12"/>
      <c r="CD1104" s="10"/>
      <c r="CF1104" s="12"/>
      <c r="CG1104" s="10"/>
      <c r="CI1104" s="12"/>
      <c r="CJ1104" s="10"/>
      <c r="CL1104" s="12"/>
      <c r="CM1104" s="10"/>
      <c r="CO1104" s="12"/>
      <c r="CP1104" s="10"/>
      <c r="CR1104" s="12"/>
      <c r="CS1104" s="10"/>
      <c r="CU1104" s="12"/>
      <c r="CV1104" s="10"/>
      <c r="CX1104" s="12"/>
      <c r="CY1104" s="10"/>
      <c r="DA1104" s="12"/>
      <c r="DB1104" s="10"/>
      <c r="DD1104" s="12"/>
      <c r="DE1104" s="10"/>
      <c r="DG1104" s="12"/>
      <c r="DH1104" s="10"/>
      <c r="DJ1104" s="12"/>
      <c r="DK1104" s="10"/>
      <c r="DM1104" s="12"/>
      <c r="DN1104" s="10"/>
      <c r="DP1104" s="12"/>
    </row>
    <row r="1105" spans="1:120" x14ac:dyDescent="0.3">
      <c r="A1105" s="10"/>
      <c r="C1105" s="12"/>
      <c r="D1105" s="10"/>
      <c r="F1105" s="12"/>
      <c r="G1105" s="10"/>
      <c r="I1105" s="12"/>
      <c r="J1105" s="10"/>
      <c r="L1105" s="12"/>
      <c r="M1105" s="10"/>
      <c r="O1105" s="12"/>
      <c r="P1105" s="10"/>
      <c r="R1105" s="12"/>
      <c r="S1105" s="10"/>
      <c r="U1105" s="12"/>
      <c r="V1105" s="10"/>
      <c r="X1105" s="12"/>
      <c r="Y1105" s="10"/>
      <c r="AA1105" s="12"/>
      <c r="AB1105" s="10"/>
      <c r="AD1105" s="12"/>
      <c r="AE1105" s="10"/>
      <c r="AG1105" s="12"/>
      <c r="AH1105" s="10"/>
      <c r="AJ1105" s="12"/>
      <c r="AK1105" s="10"/>
      <c r="AM1105" s="12"/>
      <c r="AN1105" s="10"/>
      <c r="AP1105" s="12"/>
      <c r="AQ1105" s="10"/>
      <c r="AS1105" s="12"/>
      <c r="AT1105" s="10"/>
      <c r="AV1105" s="12"/>
      <c r="AW1105" s="10"/>
      <c r="AY1105" s="12"/>
      <c r="AZ1105" s="10"/>
      <c r="BB1105" s="12"/>
      <c r="BC1105" s="10"/>
      <c r="BE1105" s="12"/>
      <c r="BF1105" s="10"/>
      <c r="BH1105" s="12"/>
      <c r="BI1105" s="10"/>
      <c r="BK1105" s="12"/>
      <c r="BL1105" s="10"/>
      <c r="BN1105" s="12"/>
      <c r="BO1105" s="10"/>
      <c r="BQ1105" s="12"/>
      <c r="BR1105" s="10"/>
      <c r="BT1105" s="12"/>
      <c r="BU1105" s="10"/>
      <c r="BW1105" s="12"/>
      <c r="BX1105" s="10"/>
      <c r="BZ1105" s="12"/>
      <c r="CA1105" s="10"/>
      <c r="CC1105" s="12"/>
      <c r="CD1105" s="10"/>
      <c r="CF1105" s="12"/>
      <c r="CG1105" s="10"/>
      <c r="CI1105" s="12"/>
      <c r="CJ1105" s="10"/>
      <c r="CL1105" s="12"/>
      <c r="CM1105" s="10"/>
      <c r="CO1105" s="12"/>
      <c r="CP1105" s="10"/>
      <c r="CR1105" s="12"/>
      <c r="CS1105" s="10"/>
      <c r="CU1105" s="12"/>
      <c r="CV1105" s="10"/>
      <c r="CX1105" s="12"/>
      <c r="CY1105" s="10"/>
      <c r="DA1105" s="12"/>
      <c r="DB1105" s="10"/>
      <c r="DD1105" s="12"/>
      <c r="DE1105" s="10"/>
      <c r="DG1105" s="12"/>
      <c r="DH1105" s="10"/>
      <c r="DJ1105" s="12"/>
      <c r="DK1105" s="10"/>
      <c r="DM1105" s="12"/>
      <c r="DN1105" s="10"/>
      <c r="DP1105" s="12"/>
    </row>
    <row r="1106" spans="1:120" x14ac:dyDescent="0.3">
      <c r="A1106" s="10"/>
      <c r="C1106" s="12"/>
      <c r="D1106" s="10"/>
      <c r="F1106" s="12"/>
      <c r="G1106" s="10"/>
      <c r="I1106" s="12"/>
      <c r="J1106" s="10"/>
      <c r="L1106" s="12"/>
      <c r="M1106" s="10"/>
      <c r="O1106" s="12"/>
      <c r="P1106" s="10"/>
      <c r="R1106" s="12"/>
      <c r="S1106" s="10"/>
      <c r="U1106" s="12"/>
      <c r="V1106" s="10"/>
      <c r="X1106" s="12"/>
      <c r="Y1106" s="10"/>
      <c r="AA1106" s="12"/>
      <c r="AB1106" s="10"/>
      <c r="AD1106" s="12"/>
      <c r="AE1106" s="10"/>
      <c r="AG1106" s="12"/>
      <c r="AH1106" s="10"/>
      <c r="AJ1106" s="12"/>
      <c r="AK1106" s="10"/>
      <c r="AM1106" s="12"/>
      <c r="AN1106" s="10"/>
      <c r="AP1106" s="12"/>
      <c r="AQ1106" s="10"/>
      <c r="AS1106" s="12"/>
      <c r="AT1106" s="10"/>
      <c r="AV1106" s="12"/>
      <c r="AW1106" s="10"/>
      <c r="AY1106" s="12"/>
      <c r="AZ1106" s="10"/>
      <c r="BB1106" s="12"/>
      <c r="BC1106" s="10"/>
      <c r="BE1106" s="12"/>
      <c r="BF1106" s="10"/>
      <c r="BH1106" s="12"/>
      <c r="BI1106" s="10"/>
      <c r="BK1106" s="12"/>
      <c r="BL1106" s="10"/>
      <c r="BN1106" s="12"/>
      <c r="BO1106" s="10"/>
      <c r="BQ1106" s="12"/>
      <c r="BR1106" s="10"/>
      <c r="BT1106" s="12"/>
      <c r="BU1106" s="10"/>
      <c r="BW1106" s="12"/>
      <c r="BX1106" s="10"/>
      <c r="BZ1106" s="12"/>
      <c r="CA1106" s="10"/>
      <c r="CC1106" s="12"/>
      <c r="CD1106" s="10"/>
      <c r="CF1106" s="12"/>
      <c r="CG1106" s="10"/>
      <c r="CI1106" s="12"/>
      <c r="CJ1106" s="10"/>
      <c r="CL1106" s="12"/>
      <c r="CM1106" s="10"/>
      <c r="CO1106" s="12"/>
      <c r="CP1106" s="10"/>
      <c r="CR1106" s="12"/>
      <c r="CS1106" s="10"/>
      <c r="CU1106" s="12"/>
      <c r="CV1106" s="10"/>
      <c r="CX1106" s="12"/>
      <c r="CY1106" s="10"/>
      <c r="DA1106" s="12"/>
      <c r="DB1106" s="10"/>
      <c r="DD1106" s="12"/>
      <c r="DE1106" s="10"/>
      <c r="DG1106" s="12"/>
      <c r="DH1106" s="10"/>
      <c r="DJ1106" s="12"/>
      <c r="DK1106" s="10"/>
      <c r="DM1106" s="12"/>
      <c r="DN1106" s="10"/>
      <c r="DP1106" s="12"/>
    </row>
    <row r="1107" spans="1:120" x14ac:dyDescent="0.3">
      <c r="A1107" s="10"/>
      <c r="C1107" s="12"/>
      <c r="D1107" s="10"/>
      <c r="F1107" s="12"/>
      <c r="G1107" s="10"/>
      <c r="I1107" s="12"/>
      <c r="J1107" s="10"/>
      <c r="L1107" s="12"/>
      <c r="M1107" s="10"/>
      <c r="O1107" s="12"/>
      <c r="P1107" s="10"/>
      <c r="R1107" s="12"/>
      <c r="S1107" s="10"/>
      <c r="U1107" s="12"/>
      <c r="V1107" s="10"/>
      <c r="X1107" s="12"/>
      <c r="Y1107" s="10"/>
      <c r="AA1107" s="12"/>
      <c r="AB1107" s="10"/>
      <c r="AD1107" s="12"/>
      <c r="AE1107" s="10"/>
      <c r="AG1107" s="12"/>
      <c r="AH1107" s="10"/>
      <c r="AJ1107" s="12"/>
      <c r="AK1107" s="10"/>
      <c r="AM1107" s="12"/>
      <c r="AN1107" s="10"/>
      <c r="AP1107" s="12"/>
      <c r="AQ1107" s="10"/>
      <c r="AS1107" s="12"/>
      <c r="AT1107" s="10"/>
      <c r="AV1107" s="12"/>
      <c r="AW1107" s="10"/>
      <c r="AY1107" s="12"/>
      <c r="AZ1107" s="10"/>
      <c r="BB1107" s="12"/>
      <c r="BC1107" s="10"/>
      <c r="BE1107" s="12"/>
      <c r="BF1107" s="10"/>
      <c r="BH1107" s="12"/>
      <c r="BI1107" s="10"/>
      <c r="BK1107" s="12"/>
      <c r="BL1107" s="10"/>
      <c r="BN1107" s="12"/>
      <c r="BO1107" s="10"/>
      <c r="BQ1107" s="12"/>
      <c r="BR1107" s="10"/>
      <c r="BT1107" s="12"/>
      <c r="BU1107" s="10"/>
      <c r="BW1107" s="12"/>
      <c r="BX1107" s="10"/>
      <c r="BZ1107" s="12"/>
      <c r="CA1107" s="10"/>
      <c r="CC1107" s="12"/>
      <c r="CD1107" s="10"/>
      <c r="CF1107" s="12"/>
      <c r="CG1107" s="10"/>
      <c r="CI1107" s="12"/>
      <c r="CJ1107" s="10"/>
      <c r="CL1107" s="12"/>
      <c r="CM1107" s="10"/>
      <c r="CO1107" s="12"/>
      <c r="CP1107" s="10"/>
      <c r="CR1107" s="12"/>
      <c r="CS1107" s="10"/>
      <c r="CU1107" s="12"/>
      <c r="CV1107" s="10"/>
      <c r="CX1107" s="12"/>
      <c r="CY1107" s="10"/>
      <c r="DA1107" s="12"/>
      <c r="DB1107" s="10"/>
      <c r="DD1107" s="12"/>
      <c r="DE1107" s="10"/>
      <c r="DG1107" s="12"/>
      <c r="DH1107" s="10"/>
      <c r="DJ1107" s="12"/>
      <c r="DK1107" s="10"/>
      <c r="DM1107" s="12"/>
      <c r="DN1107" s="10"/>
      <c r="DP1107" s="12"/>
    </row>
    <row r="1108" spans="1:120" x14ac:dyDescent="0.3">
      <c r="A1108" s="10"/>
      <c r="C1108" s="12"/>
      <c r="D1108" s="10"/>
      <c r="F1108" s="12"/>
      <c r="G1108" s="10"/>
      <c r="I1108" s="12"/>
      <c r="J1108" s="10"/>
      <c r="L1108" s="12"/>
      <c r="M1108" s="10"/>
      <c r="O1108" s="12"/>
      <c r="P1108" s="10"/>
      <c r="R1108" s="12"/>
      <c r="S1108" s="10"/>
      <c r="U1108" s="12"/>
      <c r="V1108" s="10"/>
      <c r="X1108" s="12"/>
      <c r="Y1108" s="10"/>
      <c r="AA1108" s="12"/>
      <c r="AB1108" s="10"/>
      <c r="AD1108" s="12"/>
      <c r="AE1108" s="10"/>
      <c r="AG1108" s="12"/>
      <c r="AH1108" s="10"/>
      <c r="AJ1108" s="12"/>
      <c r="AK1108" s="10"/>
      <c r="AM1108" s="12"/>
      <c r="AN1108" s="10"/>
      <c r="AP1108" s="12"/>
      <c r="AQ1108" s="10"/>
      <c r="AS1108" s="12"/>
      <c r="AT1108" s="10"/>
      <c r="AV1108" s="12"/>
      <c r="AW1108" s="10"/>
      <c r="AY1108" s="12"/>
      <c r="AZ1108" s="10"/>
      <c r="BB1108" s="12"/>
      <c r="BC1108" s="10"/>
      <c r="BE1108" s="12"/>
      <c r="BF1108" s="10"/>
      <c r="BH1108" s="12"/>
      <c r="BI1108" s="10"/>
      <c r="BK1108" s="12"/>
      <c r="BL1108" s="10"/>
      <c r="BN1108" s="12"/>
      <c r="BO1108" s="10"/>
      <c r="BQ1108" s="12"/>
      <c r="BR1108" s="10"/>
      <c r="BT1108" s="12"/>
      <c r="BU1108" s="10"/>
      <c r="BW1108" s="12"/>
      <c r="BX1108" s="10"/>
      <c r="BZ1108" s="12"/>
      <c r="CA1108" s="10"/>
      <c r="CC1108" s="12"/>
      <c r="CD1108" s="10"/>
      <c r="CF1108" s="12"/>
      <c r="CG1108" s="10"/>
      <c r="CI1108" s="12"/>
      <c r="CJ1108" s="10"/>
      <c r="CL1108" s="12"/>
      <c r="CM1108" s="10"/>
      <c r="CO1108" s="12"/>
      <c r="CP1108" s="10"/>
      <c r="CR1108" s="12"/>
      <c r="CS1108" s="10"/>
      <c r="CU1108" s="12"/>
      <c r="CV1108" s="10"/>
      <c r="CX1108" s="12"/>
      <c r="CY1108" s="10"/>
      <c r="DA1108" s="12"/>
      <c r="DB1108" s="10"/>
      <c r="DD1108" s="12"/>
      <c r="DE1108" s="10"/>
      <c r="DG1108" s="12"/>
      <c r="DH1108" s="10"/>
      <c r="DJ1108" s="12"/>
      <c r="DK1108" s="10"/>
      <c r="DM1108" s="12"/>
      <c r="DN1108" s="10"/>
      <c r="DP1108" s="12"/>
    </row>
    <row r="1109" spans="1:120" x14ac:dyDescent="0.3">
      <c r="A1109" s="10"/>
      <c r="C1109" s="12"/>
      <c r="D1109" s="10"/>
      <c r="F1109" s="12"/>
      <c r="G1109" s="10"/>
      <c r="I1109" s="12"/>
      <c r="J1109" s="10"/>
      <c r="L1109" s="12"/>
      <c r="M1109" s="10"/>
      <c r="O1109" s="12"/>
      <c r="P1109" s="10"/>
      <c r="R1109" s="12"/>
      <c r="S1109" s="10"/>
      <c r="U1109" s="12"/>
      <c r="V1109" s="10"/>
      <c r="X1109" s="12"/>
      <c r="Y1109" s="10"/>
      <c r="AA1109" s="12"/>
      <c r="AB1109" s="10"/>
      <c r="AD1109" s="12"/>
      <c r="AE1109" s="10"/>
      <c r="AG1109" s="12"/>
      <c r="AH1109" s="10"/>
      <c r="AJ1109" s="12"/>
      <c r="AK1109" s="10"/>
      <c r="AM1109" s="12"/>
      <c r="AN1109" s="10"/>
      <c r="AP1109" s="12"/>
      <c r="AQ1109" s="10"/>
      <c r="AS1109" s="12"/>
      <c r="AT1109" s="10"/>
      <c r="AV1109" s="12"/>
      <c r="AW1109" s="10"/>
      <c r="AY1109" s="12"/>
      <c r="AZ1109" s="10"/>
      <c r="BB1109" s="12"/>
      <c r="BC1109" s="10"/>
      <c r="BE1109" s="12"/>
      <c r="BF1109" s="10"/>
      <c r="BH1109" s="12"/>
      <c r="BI1109" s="10"/>
      <c r="BK1109" s="12"/>
      <c r="BL1109" s="10"/>
      <c r="BN1109" s="12"/>
      <c r="BO1109" s="10"/>
      <c r="BQ1109" s="12"/>
      <c r="BR1109" s="10"/>
      <c r="BT1109" s="12"/>
      <c r="BU1109" s="10"/>
      <c r="BW1109" s="12"/>
      <c r="BX1109" s="10"/>
      <c r="BZ1109" s="12"/>
      <c r="CA1109" s="10"/>
      <c r="CC1109" s="12"/>
      <c r="CD1109" s="10"/>
      <c r="CF1109" s="12"/>
      <c r="CG1109" s="10"/>
      <c r="CI1109" s="12"/>
      <c r="CJ1109" s="10"/>
      <c r="CL1109" s="12"/>
      <c r="CM1109" s="10"/>
      <c r="CO1109" s="12"/>
      <c r="CP1109" s="10"/>
      <c r="CR1109" s="12"/>
      <c r="CS1109" s="10"/>
      <c r="CU1109" s="12"/>
      <c r="CV1109" s="10"/>
      <c r="CX1109" s="12"/>
      <c r="CY1109" s="10"/>
      <c r="DA1109" s="12"/>
      <c r="DB1109" s="10"/>
      <c r="DD1109" s="12"/>
      <c r="DE1109" s="10"/>
      <c r="DG1109" s="12"/>
      <c r="DH1109" s="10"/>
      <c r="DJ1109" s="12"/>
      <c r="DK1109" s="10"/>
      <c r="DM1109" s="12"/>
      <c r="DN1109" s="10"/>
      <c r="DP1109" s="12"/>
    </row>
    <row r="1110" spans="1:120" x14ac:dyDescent="0.3">
      <c r="A1110" s="10"/>
      <c r="C1110" s="12"/>
      <c r="D1110" s="10"/>
      <c r="F1110" s="12"/>
      <c r="G1110" s="10"/>
      <c r="I1110" s="12"/>
      <c r="J1110" s="10"/>
      <c r="L1110" s="12"/>
      <c r="M1110" s="10"/>
      <c r="O1110" s="12"/>
      <c r="P1110" s="10"/>
      <c r="R1110" s="12"/>
      <c r="S1110" s="10"/>
      <c r="U1110" s="12"/>
      <c r="V1110" s="10"/>
      <c r="X1110" s="12"/>
      <c r="Y1110" s="10"/>
      <c r="AA1110" s="12"/>
      <c r="AB1110" s="10"/>
      <c r="AD1110" s="12"/>
      <c r="AE1110" s="10"/>
      <c r="AG1110" s="12"/>
      <c r="AH1110" s="10"/>
      <c r="AJ1110" s="12"/>
      <c r="AK1110" s="10"/>
      <c r="AM1110" s="12"/>
      <c r="AN1110" s="10"/>
      <c r="AP1110" s="12"/>
      <c r="AQ1110" s="10"/>
      <c r="AS1110" s="12"/>
      <c r="AT1110" s="10"/>
      <c r="AV1110" s="12"/>
      <c r="AW1110" s="10"/>
      <c r="AY1110" s="12"/>
      <c r="AZ1110" s="10"/>
      <c r="BB1110" s="12"/>
      <c r="BC1110" s="10"/>
      <c r="BE1110" s="12"/>
      <c r="BF1110" s="10"/>
      <c r="BH1110" s="12"/>
      <c r="BI1110" s="10"/>
      <c r="BK1110" s="12"/>
      <c r="BL1110" s="10"/>
      <c r="BN1110" s="12"/>
      <c r="BO1110" s="10"/>
      <c r="BQ1110" s="12"/>
      <c r="BR1110" s="10"/>
      <c r="BT1110" s="12"/>
      <c r="BU1110" s="10"/>
      <c r="BW1110" s="12"/>
      <c r="BX1110" s="10"/>
      <c r="BZ1110" s="12"/>
      <c r="CA1110" s="10"/>
      <c r="CC1110" s="12"/>
      <c r="CD1110" s="10"/>
      <c r="CF1110" s="12"/>
      <c r="CG1110" s="10"/>
      <c r="CI1110" s="12"/>
      <c r="CJ1110" s="10"/>
      <c r="CL1110" s="12"/>
      <c r="CM1110" s="10"/>
      <c r="CO1110" s="12"/>
      <c r="CP1110" s="10"/>
      <c r="CR1110" s="12"/>
      <c r="CS1110" s="10"/>
      <c r="CU1110" s="12"/>
      <c r="CV1110" s="10"/>
      <c r="CX1110" s="12"/>
      <c r="CY1110" s="10"/>
      <c r="DA1110" s="12"/>
      <c r="DB1110" s="10"/>
      <c r="DD1110" s="12"/>
      <c r="DE1110" s="10"/>
      <c r="DG1110" s="12"/>
      <c r="DH1110" s="10"/>
      <c r="DJ1110" s="12"/>
      <c r="DK1110" s="10"/>
      <c r="DM1110" s="12"/>
      <c r="DN1110" s="10"/>
      <c r="DP1110" s="12"/>
    </row>
    <row r="1111" spans="1:120" x14ac:dyDescent="0.3">
      <c r="A1111" s="10"/>
      <c r="C1111" s="12"/>
      <c r="D1111" s="10"/>
      <c r="F1111" s="12"/>
      <c r="G1111" s="10"/>
      <c r="I1111" s="12"/>
      <c r="J1111" s="10"/>
      <c r="L1111" s="12"/>
      <c r="M1111" s="10"/>
      <c r="O1111" s="12"/>
      <c r="P1111" s="10"/>
      <c r="R1111" s="12"/>
      <c r="S1111" s="10"/>
      <c r="U1111" s="12"/>
      <c r="V1111" s="10"/>
      <c r="X1111" s="12"/>
      <c r="Y1111" s="10"/>
      <c r="AA1111" s="12"/>
      <c r="AB1111" s="10"/>
      <c r="AD1111" s="12"/>
      <c r="AE1111" s="10"/>
      <c r="AG1111" s="12"/>
      <c r="AH1111" s="10"/>
      <c r="AJ1111" s="12"/>
      <c r="AK1111" s="10"/>
      <c r="AM1111" s="12"/>
      <c r="AN1111" s="10"/>
      <c r="AP1111" s="12"/>
      <c r="AQ1111" s="10"/>
      <c r="AS1111" s="12"/>
      <c r="AT1111" s="10"/>
      <c r="AV1111" s="12"/>
      <c r="AW1111" s="10"/>
      <c r="AY1111" s="12"/>
      <c r="AZ1111" s="10"/>
      <c r="BB1111" s="12"/>
      <c r="BC1111" s="10"/>
      <c r="BE1111" s="12"/>
      <c r="BF1111" s="10"/>
      <c r="BH1111" s="12"/>
      <c r="BI1111" s="10"/>
      <c r="BK1111" s="12"/>
      <c r="BL1111" s="10"/>
      <c r="BN1111" s="12"/>
      <c r="BO1111" s="10"/>
      <c r="BQ1111" s="12"/>
      <c r="BR1111" s="10"/>
      <c r="BT1111" s="12"/>
      <c r="BU1111" s="10"/>
      <c r="BW1111" s="12"/>
      <c r="BX1111" s="10"/>
      <c r="BZ1111" s="12"/>
      <c r="CA1111" s="10"/>
      <c r="CC1111" s="12"/>
      <c r="CD1111" s="10"/>
      <c r="CF1111" s="12"/>
      <c r="CG1111" s="10"/>
      <c r="CI1111" s="12"/>
      <c r="CJ1111" s="10"/>
      <c r="CL1111" s="12"/>
      <c r="CM1111" s="10"/>
      <c r="CO1111" s="12"/>
      <c r="CP1111" s="10"/>
      <c r="CR1111" s="12"/>
      <c r="CS1111" s="10"/>
      <c r="CU1111" s="12"/>
      <c r="CV1111" s="10"/>
      <c r="CX1111" s="12"/>
      <c r="CY1111" s="10"/>
      <c r="DA1111" s="12"/>
      <c r="DB1111" s="10"/>
      <c r="DD1111" s="12"/>
      <c r="DE1111" s="10"/>
      <c r="DG1111" s="12"/>
      <c r="DH1111" s="10"/>
      <c r="DJ1111" s="12"/>
      <c r="DK1111" s="10"/>
      <c r="DM1111" s="12"/>
      <c r="DN1111" s="10"/>
      <c r="DP1111" s="12"/>
    </row>
    <row r="1112" spans="1:120" x14ac:dyDescent="0.3">
      <c r="A1112" s="10"/>
      <c r="C1112" s="12"/>
      <c r="D1112" s="10"/>
      <c r="F1112" s="12"/>
      <c r="G1112" s="10"/>
      <c r="I1112" s="12"/>
      <c r="J1112" s="10"/>
      <c r="L1112" s="12"/>
      <c r="M1112" s="10"/>
      <c r="O1112" s="12"/>
      <c r="P1112" s="10"/>
      <c r="R1112" s="12"/>
      <c r="S1112" s="10"/>
      <c r="U1112" s="12"/>
      <c r="V1112" s="10"/>
      <c r="X1112" s="12"/>
      <c r="Y1112" s="10"/>
      <c r="AA1112" s="12"/>
      <c r="AB1112" s="10"/>
      <c r="AD1112" s="12"/>
      <c r="AE1112" s="10"/>
      <c r="AG1112" s="12"/>
      <c r="AH1112" s="10"/>
      <c r="AJ1112" s="12"/>
      <c r="AK1112" s="10"/>
      <c r="AM1112" s="12"/>
      <c r="AN1112" s="10"/>
      <c r="AP1112" s="12"/>
      <c r="AQ1112" s="10"/>
      <c r="AS1112" s="12"/>
      <c r="AT1112" s="10"/>
      <c r="AV1112" s="12"/>
      <c r="AW1112" s="10"/>
      <c r="AY1112" s="12"/>
      <c r="AZ1112" s="10"/>
      <c r="BB1112" s="12"/>
      <c r="BC1112" s="10"/>
      <c r="BE1112" s="12"/>
      <c r="BF1112" s="10"/>
      <c r="BH1112" s="12"/>
      <c r="BI1112" s="10"/>
      <c r="BK1112" s="12"/>
      <c r="BL1112" s="10"/>
      <c r="BN1112" s="12"/>
      <c r="BO1112" s="10"/>
      <c r="BQ1112" s="12"/>
      <c r="BR1112" s="10"/>
      <c r="BT1112" s="12"/>
      <c r="BU1112" s="10"/>
      <c r="BW1112" s="12"/>
      <c r="BX1112" s="10"/>
      <c r="BZ1112" s="12"/>
      <c r="CA1112" s="10"/>
      <c r="CC1112" s="12"/>
      <c r="CD1112" s="10"/>
      <c r="CF1112" s="12"/>
      <c r="CG1112" s="10"/>
      <c r="CI1112" s="12"/>
      <c r="CJ1112" s="10"/>
      <c r="CL1112" s="12"/>
      <c r="CM1112" s="10"/>
      <c r="CO1112" s="12"/>
      <c r="CP1112" s="10"/>
      <c r="CR1112" s="12"/>
      <c r="CS1112" s="10"/>
      <c r="CU1112" s="12"/>
      <c r="CV1112" s="10"/>
      <c r="CX1112" s="12"/>
      <c r="CY1112" s="10"/>
      <c r="DA1112" s="12"/>
      <c r="DB1112" s="10"/>
      <c r="DD1112" s="12"/>
      <c r="DE1112" s="10"/>
      <c r="DG1112" s="12"/>
      <c r="DH1112" s="10"/>
      <c r="DJ1112" s="12"/>
      <c r="DK1112" s="10"/>
      <c r="DM1112" s="12"/>
      <c r="DN1112" s="10"/>
      <c r="DP1112" s="12"/>
    </row>
    <row r="1113" spans="1:120" x14ac:dyDescent="0.3">
      <c r="A1113" s="10"/>
      <c r="C1113" s="12"/>
      <c r="D1113" s="10"/>
      <c r="F1113" s="12"/>
      <c r="G1113" s="10"/>
      <c r="I1113" s="12"/>
      <c r="J1113" s="10"/>
      <c r="L1113" s="12"/>
      <c r="M1113" s="10"/>
      <c r="O1113" s="12"/>
      <c r="P1113" s="10"/>
      <c r="R1113" s="12"/>
      <c r="S1113" s="10"/>
      <c r="U1113" s="12"/>
      <c r="V1113" s="10"/>
      <c r="X1113" s="12"/>
      <c r="Y1113" s="10"/>
      <c r="AA1113" s="12"/>
      <c r="AB1113" s="10"/>
      <c r="AD1113" s="12"/>
      <c r="AE1113" s="10"/>
      <c r="AG1113" s="12"/>
      <c r="AH1113" s="10"/>
      <c r="AJ1113" s="12"/>
      <c r="AK1113" s="10"/>
      <c r="AM1113" s="12"/>
      <c r="AN1113" s="10"/>
      <c r="AP1113" s="12"/>
      <c r="AQ1113" s="10"/>
      <c r="AS1113" s="12"/>
      <c r="AT1113" s="10"/>
      <c r="AV1113" s="12"/>
      <c r="AW1113" s="10"/>
      <c r="AY1113" s="12"/>
      <c r="AZ1113" s="10"/>
      <c r="BB1113" s="12"/>
      <c r="BC1113" s="10"/>
      <c r="BE1113" s="12"/>
      <c r="BF1113" s="10"/>
      <c r="BH1113" s="12"/>
      <c r="BI1113" s="10"/>
      <c r="BK1113" s="12"/>
      <c r="BL1113" s="10"/>
      <c r="BN1113" s="12"/>
      <c r="BO1113" s="10"/>
      <c r="BQ1113" s="12"/>
      <c r="BR1113" s="10"/>
      <c r="BT1113" s="12"/>
      <c r="BU1113" s="10"/>
      <c r="BW1113" s="12"/>
      <c r="BX1113" s="10"/>
      <c r="BZ1113" s="12"/>
      <c r="CA1113" s="10"/>
      <c r="CC1113" s="12"/>
      <c r="CD1113" s="10"/>
      <c r="CF1113" s="12"/>
      <c r="CG1113" s="10"/>
      <c r="CI1113" s="12"/>
      <c r="CJ1113" s="10"/>
      <c r="CL1113" s="12"/>
      <c r="CM1113" s="10"/>
      <c r="CO1113" s="12"/>
      <c r="CP1113" s="10"/>
      <c r="CR1113" s="12"/>
      <c r="CS1113" s="10"/>
      <c r="CU1113" s="12"/>
      <c r="CV1113" s="10"/>
      <c r="CX1113" s="12"/>
      <c r="CY1113" s="10"/>
      <c r="DA1113" s="12"/>
      <c r="DB1113" s="10"/>
      <c r="DD1113" s="12"/>
      <c r="DE1113" s="10"/>
      <c r="DG1113" s="12"/>
      <c r="DH1113" s="10"/>
      <c r="DJ1113" s="12"/>
      <c r="DK1113" s="10"/>
      <c r="DM1113" s="12"/>
      <c r="DN1113" s="10"/>
      <c r="DP1113" s="12"/>
    </row>
    <row r="1114" spans="1:120" x14ac:dyDescent="0.3">
      <c r="A1114" s="10"/>
      <c r="C1114" s="12"/>
      <c r="D1114" s="10"/>
      <c r="F1114" s="12"/>
      <c r="G1114" s="10"/>
      <c r="I1114" s="12"/>
      <c r="J1114" s="10"/>
      <c r="L1114" s="12"/>
      <c r="M1114" s="10"/>
      <c r="O1114" s="12"/>
      <c r="P1114" s="10"/>
      <c r="R1114" s="12"/>
      <c r="S1114" s="10"/>
      <c r="U1114" s="12"/>
      <c r="V1114" s="10"/>
      <c r="X1114" s="12"/>
      <c r="Y1114" s="10"/>
      <c r="AA1114" s="12"/>
      <c r="AB1114" s="10"/>
      <c r="AD1114" s="12"/>
      <c r="AE1114" s="10"/>
      <c r="AG1114" s="12"/>
      <c r="AH1114" s="10"/>
      <c r="AJ1114" s="12"/>
      <c r="AK1114" s="10"/>
      <c r="AM1114" s="12"/>
      <c r="AN1114" s="10"/>
      <c r="AP1114" s="12"/>
      <c r="AQ1114" s="10"/>
      <c r="AS1114" s="12"/>
      <c r="AT1114" s="10"/>
      <c r="AV1114" s="12"/>
      <c r="AW1114" s="10"/>
      <c r="AY1114" s="12"/>
      <c r="AZ1114" s="10"/>
      <c r="BB1114" s="12"/>
      <c r="BC1114" s="10"/>
      <c r="BE1114" s="12"/>
      <c r="BF1114" s="10"/>
      <c r="BH1114" s="12"/>
      <c r="BI1114" s="10"/>
      <c r="BK1114" s="12"/>
      <c r="BL1114" s="10"/>
      <c r="BN1114" s="12"/>
      <c r="BO1114" s="10"/>
      <c r="BQ1114" s="12"/>
      <c r="BR1114" s="10"/>
      <c r="BT1114" s="12"/>
      <c r="BU1114" s="10"/>
      <c r="BW1114" s="12"/>
      <c r="BX1114" s="10"/>
      <c r="BZ1114" s="12"/>
      <c r="CA1114" s="10"/>
      <c r="CC1114" s="12"/>
      <c r="CD1114" s="10"/>
      <c r="CF1114" s="12"/>
      <c r="CG1114" s="10"/>
      <c r="CI1114" s="12"/>
      <c r="CJ1114" s="10"/>
      <c r="CL1114" s="12"/>
      <c r="CM1114" s="10"/>
      <c r="CO1114" s="12"/>
      <c r="CP1114" s="10"/>
      <c r="CR1114" s="12"/>
      <c r="CS1114" s="10"/>
      <c r="CU1114" s="12"/>
      <c r="CV1114" s="10"/>
      <c r="CX1114" s="12"/>
      <c r="CY1114" s="10"/>
      <c r="DA1114" s="12"/>
      <c r="DB1114" s="10"/>
      <c r="DD1114" s="12"/>
      <c r="DE1114" s="10"/>
      <c r="DG1114" s="12"/>
      <c r="DH1114" s="10"/>
      <c r="DJ1114" s="12"/>
      <c r="DK1114" s="10"/>
      <c r="DM1114" s="12"/>
      <c r="DN1114" s="10"/>
      <c r="DP1114" s="12"/>
    </row>
    <row r="1115" spans="1:120" x14ac:dyDescent="0.3">
      <c r="A1115" s="10"/>
      <c r="C1115" s="12"/>
      <c r="D1115" s="10"/>
      <c r="F1115" s="12"/>
      <c r="G1115" s="10"/>
      <c r="I1115" s="12"/>
      <c r="J1115" s="10"/>
      <c r="L1115" s="12"/>
      <c r="M1115" s="10"/>
      <c r="O1115" s="12"/>
      <c r="P1115" s="10"/>
      <c r="R1115" s="12"/>
      <c r="S1115" s="10"/>
      <c r="U1115" s="12"/>
      <c r="V1115" s="10"/>
      <c r="X1115" s="12"/>
      <c r="Y1115" s="10"/>
      <c r="AA1115" s="12"/>
      <c r="AB1115" s="10"/>
      <c r="AD1115" s="12"/>
      <c r="AE1115" s="10"/>
      <c r="AG1115" s="12"/>
      <c r="AH1115" s="10"/>
      <c r="AJ1115" s="12"/>
      <c r="AK1115" s="10"/>
      <c r="AM1115" s="12"/>
      <c r="AN1115" s="10"/>
      <c r="AP1115" s="12"/>
      <c r="AQ1115" s="10"/>
      <c r="AS1115" s="12"/>
      <c r="AT1115" s="10"/>
      <c r="AV1115" s="12"/>
      <c r="AW1115" s="10"/>
      <c r="AY1115" s="12"/>
      <c r="AZ1115" s="10"/>
      <c r="BB1115" s="12"/>
      <c r="BC1115" s="10"/>
      <c r="BE1115" s="12"/>
      <c r="BF1115" s="10"/>
      <c r="BH1115" s="12"/>
      <c r="BI1115" s="10"/>
      <c r="BK1115" s="12"/>
      <c r="BL1115" s="10"/>
      <c r="BN1115" s="12"/>
      <c r="BO1115" s="10"/>
      <c r="BQ1115" s="12"/>
      <c r="BR1115" s="10"/>
      <c r="BT1115" s="12"/>
      <c r="BU1115" s="10"/>
      <c r="BW1115" s="12"/>
      <c r="BX1115" s="10"/>
      <c r="BZ1115" s="12"/>
      <c r="CA1115" s="10"/>
      <c r="CC1115" s="12"/>
      <c r="CD1115" s="10"/>
      <c r="CF1115" s="12"/>
      <c r="CG1115" s="10"/>
      <c r="CI1115" s="12"/>
      <c r="CJ1115" s="10"/>
      <c r="CL1115" s="12"/>
      <c r="CM1115" s="10"/>
      <c r="CO1115" s="12"/>
      <c r="CP1115" s="10"/>
      <c r="CR1115" s="12"/>
      <c r="CS1115" s="10"/>
      <c r="CU1115" s="12"/>
      <c r="CV1115" s="10"/>
      <c r="CX1115" s="12"/>
      <c r="CY1115" s="10"/>
      <c r="DA1115" s="12"/>
      <c r="DB1115" s="10"/>
      <c r="DD1115" s="12"/>
      <c r="DE1115" s="10"/>
      <c r="DG1115" s="12"/>
      <c r="DH1115" s="10"/>
      <c r="DJ1115" s="12"/>
      <c r="DK1115" s="10"/>
      <c r="DM1115" s="12"/>
      <c r="DN1115" s="10"/>
      <c r="DP1115" s="12"/>
    </row>
    <row r="1116" spans="1:120" x14ac:dyDescent="0.3">
      <c r="A1116" s="10"/>
      <c r="C1116" s="12"/>
      <c r="D1116" s="10"/>
      <c r="F1116" s="12"/>
      <c r="G1116" s="10"/>
      <c r="I1116" s="12"/>
      <c r="J1116" s="10"/>
      <c r="L1116" s="12"/>
      <c r="M1116" s="10"/>
      <c r="O1116" s="12"/>
      <c r="P1116" s="10"/>
      <c r="R1116" s="12"/>
      <c r="S1116" s="10"/>
      <c r="U1116" s="12"/>
      <c r="V1116" s="10"/>
      <c r="X1116" s="12"/>
      <c r="Y1116" s="10"/>
      <c r="AA1116" s="12"/>
      <c r="AB1116" s="10"/>
      <c r="AD1116" s="12"/>
      <c r="AE1116" s="10"/>
      <c r="AG1116" s="12"/>
      <c r="AH1116" s="10"/>
      <c r="AJ1116" s="12"/>
      <c r="AK1116" s="10"/>
      <c r="AM1116" s="12"/>
      <c r="AN1116" s="10"/>
      <c r="AP1116" s="12"/>
      <c r="AQ1116" s="10"/>
      <c r="AS1116" s="12"/>
      <c r="AT1116" s="10"/>
      <c r="AV1116" s="12"/>
      <c r="AW1116" s="10"/>
      <c r="AY1116" s="12"/>
      <c r="AZ1116" s="10"/>
      <c r="BB1116" s="12"/>
      <c r="BC1116" s="10"/>
      <c r="BE1116" s="12"/>
      <c r="BF1116" s="10"/>
      <c r="BH1116" s="12"/>
      <c r="BI1116" s="10"/>
      <c r="BK1116" s="12"/>
      <c r="BL1116" s="10"/>
      <c r="BN1116" s="12"/>
      <c r="BO1116" s="10"/>
      <c r="BQ1116" s="12"/>
      <c r="BR1116" s="10"/>
      <c r="BT1116" s="12"/>
      <c r="BU1116" s="10"/>
      <c r="BW1116" s="12"/>
      <c r="BX1116" s="10"/>
      <c r="BZ1116" s="12"/>
      <c r="CA1116" s="10"/>
      <c r="CC1116" s="12"/>
      <c r="CD1116" s="10"/>
      <c r="CF1116" s="12"/>
      <c r="CG1116" s="10"/>
      <c r="CI1116" s="12"/>
      <c r="CJ1116" s="10"/>
      <c r="CL1116" s="12"/>
      <c r="CM1116" s="10"/>
      <c r="CO1116" s="12"/>
      <c r="CP1116" s="10"/>
      <c r="CR1116" s="12"/>
      <c r="CS1116" s="10"/>
      <c r="CU1116" s="12"/>
      <c r="CV1116" s="10"/>
      <c r="CX1116" s="12"/>
      <c r="CY1116" s="10"/>
      <c r="DA1116" s="12"/>
      <c r="DB1116" s="10"/>
      <c r="DD1116" s="12"/>
      <c r="DE1116" s="10"/>
      <c r="DG1116" s="12"/>
      <c r="DH1116" s="10"/>
      <c r="DJ1116" s="12"/>
      <c r="DK1116" s="10"/>
      <c r="DM1116" s="12"/>
      <c r="DN1116" s="10"/>
      <c r="DP1116" s="12"/>
    </row>
    <row r="1117" spans="1:120" x14ac:dyDescent="0.3">
      <c r="A1117" s="10"/>
      <c r="C1117" s="12"/>
      <c r="D1117" s="10"/>
      <c r="F1117" s="12"/>
      <c r="G1117" s="10"/>
      <c r="I1117" s="12"/>
      <c r="J1117" s="10"/>
      <c r="L1117" s="12"/>
      <c r="M1117" s="10"/>
      <c r="O1117" s="12"/>
      <c r="P1117" s="10"/>
      <c r="R1117" s="12"/>
      <c r="S1117" s="10"/>
      <c r="U1117" s="12"/>
      <c r="V1117" s="10"/>
      <c r="X1117" s="12"/>
      <c r="Y1117" s="10"/>
      <c r="AA1117" s="12"/>
      <c r="AB1117" s="10"/>
      <c r="AD1117" s="12"/>
      <c r="AE1117" s="10"/>
      <c r="AG1117" s="12"/>
      <c r="AH1117" s="10"/>
      <c r="AJ1117" s="12"/>
      <c r="AK1117" s="10"/>
      <c r="AM1117" s="12"/>
      <c r="AN1117" s="10"/>
      <c r="AP1117" s="12"/>
      <c r="AQ1117" s="10"/>
      <c r="AS1117" s="12"/>
      <c r="AT1117" s="10"/>
      <c r="AV1117" s="12"/>
      <c r="AW1117" s="10"/>
      <c r="AY1117" s="12"/>
      <c r="AZ1117" s="10"/>
      <c r="BB1117" s="12"/>
      <c r="BC1117" s="10"/>
      <c r="BE1117" s="12"/>
      <c r="BF1117" s="10"/>
      <c r="BH1117" s="12"/>
      <c r="BI1117" s="10"/>
      <c r="BK1117" s="12"/>
      <c r="BL1117" s="10"/>
      <c r="BN1117" s="12"/>
      <c r="BO1117" s="10"/>
      <c r="BQ1117" s="12"/>
      <c r="BR1117" s="10"/>
      <c r="BT1117" s="12"/>
      <c r="BU1117" s="10"/>
      <c r="BW1117" s="12"/>
      <c r="BX1117" s="10"/>
      <c r="BZ1117" s="12"/>
      <c r="CA1117" s="10"/>
      <c r="CC1117" s="12"/>
      <c r="CD1117" s="10"/>
      <c r="CF1117" s="12"/>
      <c r="CG1117" s="10"/>
      <c r="CI1117" s="12"/>
      <c r="CJ1117" s="10"/>
      <c r="CL1117" s="12"/>
      <c r="CM1117" s="10"/>
      <c r="CO1117" s="12"/>
      <c r="CP1117" s="10"/>
      <c r="CR1117" s="12"/>
      <c r="CS1117" s="10"/>
      <c r="CU1117" s="12"/>
      <c r="CV1117" s="10"/>
      <c r="CX1117" s="12"/>
      <c r="CY1117" s="10"/>
      <c r="DA1117" s="12"/>
      <c r="DB1117" s="10"/>
      <c r="DD1117" s="12"/>
      <c r="DE1117" s="10"/>
      <c r="DG1117" s="12"/>
      <c r="DH1117" s="10"/>
      <c r="DJ1117" s="12"/>
      <c r="DK1117" s="10"/>
      <c r="DM1117" s="12"/>
      <c r="DN1117" s="10"/>
      <c r="DP1117" s="12"/>
    </row>
    <row r="1118" spans="1:120" x14ac:dyDescent="0.3">
      <c r="A1118" s="10"/>
      <c r="C1118" s="12"/>
      <c r="D1118" s="10"/>
      <c r="F1118" s="12"/>
      <c r="G1118" s="10"/>
      <c r="I1118" s="12"/>
      <c r="J1118" s="10"/>
      <c r="L1118" s="12"/>
      <c r="M1118" s="10"/>
      <c r="O1118" s="12"/>
      <c r="P1118" s="10"/>
      <c r="R1118" s="12"/>
      <c r="S1118" s="10"/>
      <c r="U1118" s="12"/>
      <c r="V1118" s="10"/>
      <c r="X1118" s="12"/>
      <c r="Y1118" s="10"/>
      <c r="AA1118" s="12"/>
      <c r="AB1118" s="10"/>
      <c r="AD1118" s="12"/>
      <c r="AE1118" s="10"/>
      <c r="AG1118" s="12"/>
      <c r="AH1118" s="10"/>
      <c r="AJ1118" s="12"/>
      <c r="AK1118" s="10"/>
      <c r="AM1118" s="12"/>
      <c r="AN1118" s="10"/>
      <c r="AP1118" s="12"/>
      <c r="AQ1118" s="10"/>
      <c r="AS1118" s="12"/>
      <c r="AT1118" s="10"/>
      <c r="AV1118" s="12"/>
      <c r="AW1118" s="10"/>
      <c r="AY1118" s="12"/>
      <c r="AZ1118" s="10"/>
      <c r="BB1118" s="12"/>
      <c r="BC1118" s="10"/>
      <c r="BE1118" s="12"/>
      <c r="BF1118" s="10"/>
      <c r="BH1118" s="12"/>
      <c r="BI1118" s="10"/>
      <c r="BK1118" s="12"/>
      <c r="BL1118" s="10"/>
      <c r="BN1118" s="12"/>
      <c r="BO1118" s="10"/>
      <c r="BQ1118" s="12"/>
      <c r="BR1118" s="10"/>
      <c r="BT1118" s="12"/>
      <c r="BU1118" s="10"/>
      <c r="BW1118" s="12"/>
      <c r="BX1118" s="10"/>
      <c r="BZ1118" s="12"/>
      <c r="CA1118" s="10"/>
      <c r="CC1118" s="12"/>
      <c r="CD1118" s="10"/>
      <c r="CF1118" s="12"/>
      <c r="CG1118" s="10"/>
      <c r="CI1118" s="12"/>
      <c r="CJ1118" s="10"/>
      <c r="CL1118" s="12"/>
      <c r="CM1118" s="10"/>
      <c r="CO1118" s="12"/>
      <c r="CP1118" s="10"/>
      <c r="CR1118" s="12"/>
      <c r="CS1118" s="10"/>
      <c r="CU1118" s="12"/>
      <c r="CV1118" s="10"/>
      <c r="CX1118" s="12"/>
      <c r="CY1118" s="10"/>
      <c r="DA1118" s="12"/>
      <c r="DB1118" s="10"/>
      <c r="DD1118" s="12"/>
      <c r="DE1118" s="10"/>
      <c r="DG1118" s="12"/>
      <c r="DH1118" s="10"/>
      <c r="DJ1118" s="12"/>
      <c r="DK1118" s="10"/>
      <c r="DM1118" s="12"/>
      <c r="DN1118" s="10"/>
      <c r="DP1118" s="12"/>
    </row>
    <row r="1119" spans="1:120" x14ac:dyDescent="0.3">
      <c r="A1119" s="10"/>
      <c r="C1119" s="12"/>
      <c r="D1119" s="10"/>
      <c r="F1119" s="12"/>
      <c r="G1119" s="10"/>
      <c r="I1119" s="12"/>
      <c r="J1119" s="10"/>
      <c r="L1119" s="12"/>
      <c r="M1119" s="10"/>
      <c r="O1119" s="12"/>
      <c r="P1119" s="10"/>
      <c r="R1119" s="12"/>
      <c r="S1119" s="10"/>
      <c r="U1119" s="12"/>
      <c r="V1119" s="10"/>
      <c r="X1119" s="12"/>
      <c r="Y1119" s="10"/>
      <c r="AA1119" s="12"/>
      <c r="AB1119" s="10"/>
      <c r="AD1119" s="12"/>
      <c r="AE1119" s="10"/>
      <c r="AG1119" s="12"/>
      <c r="AH1119" s="10"/>
      <c r="AJ1119" s="12"/>
      <c r="AK1119" s="10"/>
      <c r="AM1119" s="12"/>
      <c r="AN1119" s="10"/>
      <c r="AP1119" s="12"/>
      <c r="AQ1119" s="10"/>
      <c r="AS1119" s="12"/>
      <c r="AT1119" s="10"/>
      <c r="AV1119" s="12"/>
      <c r="AW1119" s="10"/>
      <c r="AY1119" s="12"/>
      <c r="AZ1119" s="10"/>
      <c r="BB1119" s="12"/>
      <c r="BC1119" s="10"/>
      <c r="BE1119" s="12"/>
      <c r="BF1119" s="10"/>
      <c r="BH1119" s="12"/>
      <c r="BI1119" s="10"/>
      <c r="BK1119" s="12"/>
      <c r="BL1119" s="10"/>
      <c r="BN1119" s="12"/>
      <c r="BO1119" s="10"/>
      <c r="BQ1119" s="12"/>
      <c r="BR1119" s="10"/>
      <c r="BT1119" s="12"/>
      <c r="BU1119" s="10"/>
      <c r="BW1119" s="12"/>
      <c r="BX1119" s="10"/>
      <c r="BZ1119" s="12"/>
      <c r="CA1119" s="10"/>
      <c r="CC1119" s="12"/>
      <c r="CD1119" s="10"/>
      <c r="CF1119" s="12"/>
      <c r="CG1119" s="10"/>
      <c r="CI1119" s="12"/>
      <c r="CJ1119" s="10"/>
      <c r="CL1119" s="12"/>
      <c r="CM1119" s="10"/>
      <c r="CO1119" s="12"/>
      <c r="CP1119" s="10"/>
      <c r="CR1119" s="12"/>
      <c r="CS1119" s="10"/>
      <c r="CU1119" s="12"/>
      <c r="CV1119" s="10"/>
      <c r="CX1119" s="12"/>
      <c r="CY1119" s="10"/>
      <c r="DA1119" s="12"/>
      <c r="DB1119" s="10"/>
      <c r="DD1119" s="12"/>
      <c r="DE1119" s="10"/>
      <c r="DG1119" s="12"/>
      <c r="DH1119" s="10"/>
      <c r="DJ1119" s="12"/>
      <c r="DK1119" s="10"/>
      <c r="DM1119" s="12"/>
      <c r="DN1119" s="10"/>
      <c r="DP1119" s="12"/>
    </row>
    <row r="1120" spans="1:120" x14ac:dyDescent="0.3">
      <c r="A1120" s="10"/>
      <c r="C1120" s="12"/>
      <c r="D1120" s="10"/>
      <c r="F1120" s="12"/>
      <c r="G1120" s="10"/>
      <c r="I1120" s="12"/>
      <c r="J1120" s="10"/>
      <c r="L1120" s="12"/>
      <c r="M1120" s="10"/>
      <c r="O1120" s="12"/>
      <c r="P1120" s="10"/>
      <c r="R1120" s="12"/>
      <c r="S1120" s="10"/>
      <c r="U1120" s="12"/>
      <c r="V1120" s="10"/>
      <c r="X1120" s="12"/>
      <c r="Y1120" s="10"/>
      <c r="AA1120" s="12"/>
      <c r="AB1120" s="10"/>
      <c r="AD1120" s="12"/>
      <c r="AE1120" s="10"/>
      <c r="AG1120" s="12"/>
      <c r="AH1120" s="10"/>
      <c r="AJ1120" s="12"/>
      <c r="AK1120" s="10"/>
      <c r="AM1120" s="12"/>
      <c r="AN1120" s="10"/>
      <c r="AP1120" s="12"/>
      <c r="AQ1120" s="10"/>
      <c r="AS1120" s="12"/>
      <c r="AT1120" s="10"/>
      <c r="AV1120" s="12"/>
      <c r="AW1120" s="10"/>
      <c r="AY1120" s="12"/>
      <c r="AZ1120" s="10"/>
      <c r="BB1120" s="12"/>
      <c r="BC1120" s="10"/>
      <c r="BE1120" s="12"/>
      <c r="BF1120" s="10"/>
      <c r="BH1120" s="12"/>
      <c r="BI1120" s="10"/>
      <c r="BK1120" s="12"/>
      <c r="BL1120" s="10"/>
      <c r="BN1120" s="12"/>
      <c r="BO1120" s="10"/>
      <c r="BQ1120" s="12"/>
      <c r="BR1120" s="10"/>
      <c r="BT1120" s="12"/>
      <c r="BU1120" s="10"/>
      <c r="BW1120" s="12"/>
      <c r="BX1120" s="10"/>
      <c r="BZ1120" s="12"/>
      <c r="CA1120" s="10"/>
      <c r="CC1120" s="12"/>
      <c r="CD1120" s="10"/>
      <c r="CF1120" s="12"/>
      <c r="CG1120" s="10"/>
      <c r="CI1120" s="12"/>
      <c r="CJ1120" s="10"/>
      <c r="CL1120" s="12"/>
      <c r="CM1120" s="10"/>
      <c r="CO1120" s="12"/>
      <c r="CP1120" s="10"/>
      <c r="CR1120" s="12"/>
      <c r="CS1120" s="10"/>
      <c r="CU1120" s="12"/>
      <c r="CV1120" s="10"/>
      <c r="CX1120" s="12"/>
      <c r="CY1120" s="10"/>
      <c r="DA1120" s="12"/>
      <c r="DB1120" s="10"/>
      <c r="DD1120" s="12"/>
      <c r="DE1120" s="10"/>
      <c r="DG1120" s="12"/>
      <c r="DH1120" s="10"/>
      <c r="DJ1120" s="12"/>
      <c r="DK1120" s="10"/>
      <c r="DM1120" s="12"/>
      <c r="DN1120" s="10"/>
      <c r="DP1120" s="12"/>
    </row>
    <row r="1121" spans="1:120" x14ac:dyDescent="0.3">
      <c r="A1121" s="10"/>
      <c r="C1121" s="12"/>
      <c r="D1121" s="10"/>
      <c r="F1121" s="12"/>
      <c r="G1121" s="10"/>
      <c r="I1121" s="12"/>
      <c r="J1121" s="10"/>
      <c r="L1121" s="12"/>
      <c r="M1121" s="10"/>
      <c r="O1121" s="12"/>
      <c r="P1121" s="10"/>
      <c r="R1121" s="12"/>
      <c r="S1121" s="10"/>
      <c r="U1121" s="12"/>
      <c r="V1121" s="10"/>
      <c r="X1121" s="12"/>
      <c r="Y1121" s="10"/>
      <c r="AA1121" s="12"/>
      <c r="AB1121" s="10"/>
      <c r="AD1121" s="12"/>
      <c r="AE1121" s="10"/>
      <c r="AG1121" s="12"/>
      <c r="AH1121" s="10"/>
      <c r="AJ1121" s="12"/>
      <c r="AK1121" s="10"/>
      <c r="AM1121" s="12"/>
      <c r="AN1121" s="10"/>
      <c r="AP1121" s="12"/>
      <c r="AQ1121" s="10"/>
      <c r="AS1121" s="12"/>
      <c r="AT1121" s="10"/>
      <c r="AV1121" s="12"/>
      <c r="AW1121" s="10"/>
      <c r="AY1121" s="12"/>
      <c r="AZ1121" s="10"/>
      <c r="BB1121" s="12"/>
      <c r="BC1121" s="10"/>
      <c r="BE1121" s="12"/>
      <c r="BF1121" s="10"/>
      <c r="BH1121" s="12"/>
      <c r="BI1121" s="10"/>
      <c r="BK1121" s="12"/>
      <c r="BL1121" s="10"/>
      <c r="BN1121" s="12"/>
      <c r="BO1121" s="10"/>
      <c r="BQ1121" s="12"/>
      <c r="BR1121" s="10"/>
      <c r="BT1121" s="12"/>
      <c r="BU1121" s="10"/>
      <c r="BW1121" s="12"/>
      <c r="BX1121" s="10"/>
      <c r="BZ1121" s="12"/>
      <c r="CA1121" s="10"/>
      <c r="CC1121" s="12"/>
      <c r="CD1121" s="10"/>
      <c r="CF1121" s="12"/>
      <c r="CG1121" s="10"/>
      <c r="CI1121" s="12"/>
      <c r="CJ1121" s="10"/>
      <c r="CL1121" s="12"/>
      <c r="CM1121" s="10"/>
      <c r="CO1121" s="12"/>
      <c r="CP1121" s="10"/>
      <c r="CR1121" s="12"/>
      <c r="CS1121" s="10"/>
      <c r="CU1121" s="12"/>
      <c r="CV1121" s="10"/>
      <c r="CX1121" s="12"/>
      <c r="CY1121" s="10"/>
      <c r="DA1121" s="12"/>
      <c r="DB1121" s="10"/>
      <c r="DD1121" s="12"/>
      <c r="DE1121" s="10"/>
      <c r="DG1121" s="12"/>
      <c r="DH1121" s="10"/>
      <c r="DJ1121" s="12"/>
      <c r="DK1121" s="10"/>
      <c r="DM1121" s="12"/>
      <c r="DN1121" s="10"/>
      <c r="DP1121" s="12"/>
    </row>
    <row r="1122" spans="1:120" x14ac:dyDescent="0.3">
      <c r="A1122" s="10"/>
      <c r="C1122" s="12"/>
      <c r="D1122" s="10"/>
      <c r="F1122" s="12"/>
      <c r="G1122" s="10"/>
      <c r="I1122" s="12"/>
      <c r="J1122" s="10"/>
      <c r="L1122" s="12"/>
      <c r="M1122" s="10"/>
      <c r="O1122" s="12"/>
      <c r="P1122" s="10"/>
      <c r="R1122" s="12"/>
      <c r="S1122" s="10"/>
      <c r="U1122" s="12"/>
      <c r="V1122" s="10"/>
      <c r="X1122" s="12"/>
      <c r="Y1122" s="10"/>
      <c r="AA1122" s="12"/>
      <c r="AB1122" s="10"/>
      <c r="AD1122" s="12"/>
      <c r="AE1122" s="10"/>
      <c r="AG1122" s="12"/>
      <c r="AH1122" s="10"/>
      <c r="AJ1122" s="12"/>
      <c r="AK1122" s="10"/>
      <c r="AM1122" s="12"/>
      <c r="AN1122" s="10"/>
      <c r="AP1122" s="12"/>
      <c r="AQ1122" s="10"/>
      <c r="AS1122" s="12"/>
      <c r="AT1122" s="10"/>
      <c r="AV1122" s="12"/>
      <c r="AW1122" s="10"/>
      <c r="AY1122" s="12"/>
      <c r="AZ1122" s="10"/>
      <c r="BB1122" s="12"/>
      <c r="BC1122" s="10"/>
      <c r="BE1122" s="12"/>
      <c r="BF1122" s="10"/>
      <c r="BH1122" s="12"/>
      <c r="BI1122" s="10"/>
      <c r="BK1122" s="12"/>
      <c r="BL1122" s="10"/>
      <c r="BN1122" s="12"/>
      <c r="BO1122" s="10"/>
      <c r="BQ1122" s="12"/>
      <c r="BR1122" s="10"/>
      <c r="BT1122" s="12"/>
      <c r="BU1122" s="10"/>
      <c r="BW1122" s="12"/>
      <c r="BX1122" s="10"/>
      <c r="BZ1122" s="12"/>
      <c r="CA1122" s="10"/>
      <c r="CC1122" s="12"/>
      <c r="CD1122" s="10"/>
      <c r="CF1122" s="12"/>
      <c r="CG1122" s="10"/>
      <c r="CI1122" s="12"/>
      <c r="CJ1122" s="10"/>
      <c r="CL1122" s="12"/>
      <c r="CM1122" s="10"/>
      <c r="CO1122" s="12"/>
      <c r="CP1122" s="10"/>
      <c r="CR1122" s="12"/>
      <c r="CS1122" s="10"/>
      <c r="CU1122" s="12"/>
      <c r="CV1122" s="10"/>
      <c r="CX1122" s="12"/>
      <c r="CY1122" s="10"/>
      <c r="DA1122" s="12"/>
      <c r="DB1122" s="10"/>
      <c r="DD1122" s="12"/>
      <c r="DE1122" s="10"/>
      <c r="DG1122" s="12"/>
      <c r="DH1122" s="10"/>
      <c r="DJ1122" s="12"/>
      <c r="DK1122" s="10"/>
      <c r="DM1122" s="12"/>
      <c r="DN1122" s="10"/>
      <c r="DP1122" s="12"/>
    </row>
    <row r="1123" spans="1:120" x14ac:dyDescent="0.3">
      <c r="A1123" s="10"/>
      <c r="C1123" s="12"/>
      <c r="D1123" s="10"/>
      <c r="F1123" s="12"/>
      <c r="G1123" s="10"/>
      <c r="I1123" s="12"/>
      <c r="J1123" s="10"/>
      <c r="L1123" s="12"/>
      <c r="M1123" s="10"/>
      <c r="O1123" s="12"/>
      <c r="P1123" s="10"/>
      <c r="R1123" s="12"/>
      <c r="S1123" s="10"/>
      <c r="U1123" s="12"/>
      <c r="V1123" s="10"/>
      <c r="X1123" s="12"/>
      <c r="Y1123" s="10"/>
      <c r="AA1123" s="12"/>
      <c r="AB1123" s="10"/>
      <c r="AD1123" s="12"/>
      <c r="AE1123" s="10"/>
      <c r="AG1123" s="12"/>
      <c r="AH1123" s="10"/>
      <c r="AJ1123" s="12"/>
      <c r="AK1123" s="10"/>
      <c r="AM1123" s="12"/>
      <c r="AN1123" s="10"/>
      <c r="AP1123" s="12"/>
      <c r="AQ1123" s="10"/>
      <c r="AS1123" s="12"/>
      <c r="AT1123" s="10"/>
      <c r="AV1123" s="12"/>
      <c r="AW1123" s="10"/>
      <c r="AY1123" s="12"/>
      <c r="AZ1123" s="10"/>
      <c r="BB1123" s="12"/>
      <c r="BC1123" s="10"/>
      <c r="BE1123" s="12"/>
      <c r="BF1123" s="10"/>
      <c r="BH1123" s="12"/>
      <c r="BI1123" s="10"/>
      <c r="BK1123" s="12"/>
      <c r="BL1123" s="10"/>
      <c r="BN1123" s="12"/>
      <c r="BO1123" s="10"/>
      <c r="BQ1123" s="12"/>
      <c r="BR1123" s="10"/>
      <c r="BT1123" s="12"/>
      <c r="BU1123" s="10"/>
      <c r="BW1123" s="12"/>
      <c r="BX1123" s="10"/>
      <c r="BZ1123" s="12"/>
      <c r="CA1123" s="10"/>
      <c r="CC1123" s="12"/>
      <c r="CD1123" s="10"/>
      <c r="CF1123" s="12"/>
      <c r="CG1123" s="10"/>
      <c r="CI1123" s="12"/>
      <c r="CJ1123" s="10"/>
      <c r="CL1123" s="12"/>
      <c r="CM1123" s="10"/>
      <c r="CO1123" s="12"/>
      <c r="CP1123" s="10"/>
      <c r="CR1123" s="12"/>
      <c r="CS1123" s="10"/>
      <c r="CU1123" s="12"/>
      <c r="CV1123" s="10"/>
      <c r="CX1123" s="12"/>
      <c r="CY1123" s="10"/>
      <c r="DA1123" s="12"/>
      <c r="DB1123" s="10"/>
      <c r="DD1123" s="12"/>
      <c r="DE1123" s="10"/>
      <c r="DG1123" s="12"/>
      <c r="DH1123" s="10"/>
      <c r="DJ1123" s="12"/>
      <c r="DK1123" s="10"/>
      <c r="DM1123" s="12"/>
      <c r="DN1123" s="10"/>
      <c r="DP1123" s="12"/>
    </row>
    <row r="1124" spans="1:120" x14ac:dyDescent="0.3">
      <c r="A1124" s="10"/>
      <c r="C1124" s="12"/>
      <c r="D1124" s="10"/>
      <c r="F1124" s="12"/>
      <c r="G1124" s="10"/>
      <c r="I1124" s="12"/>
      <c r="J1124" s="10"/>
      <c r="L1124" s="12"/>
      <c r="M1124" s="10"/>
      <c r="O1124" s="12"/>
      <c r="P1124" s="10"/>
      <c r="R1124" s="12"/>
      <c r="S1124" s="10"/>
      <c r="U1124" s="12"/>
      <c r="V1124" s="10"/>
      <c r="X1124" s="12"/>
      <c r="Y1124" s="10"/>
      <c r="AA1124" s="12"/>
      <c r="AB1124" s="10"/>
      <c r="AD1124" s="12"/>
      <c r="AE1124" s="10"/>
      <c r="AG1124" s="12"/>
      <c r="AH1124" s="10"/>
      <c r="AJ1124" s="12"/>
      <c r="AK1124" s="10"/>
      <c r="AM1124" s="12"/>
      <c r="AN1124" s="10"/>
      <c r="AP1124" s="12"/>
      <c r="AQ1124" s="10"/>
      <c r="AS1124" s="12"/>
      <c r="AT1124" s="10"/>
      <c r="AV1124" s="12"/>
      <c r="AW1124" s="10"/>
      <c r="AY1124" s="12"/>
      <c r="AZ1124" s="10"/>
      <c r="BB1124" s="12"/>
      <c r="BC1124" s="10"/>
      <c r="BE1124" s="12"/>
      <c r="BF1124" s="10"/>
      <c r="BH1124" s="12"/>
      <c r="BI1124" s="10"/>
      <c r="BK1124" s="12"/>
      <c r="BL1124" s="10"/>
      <c r="BN1124" s="12"/>
      <c r="BO1124" s="10"/>
      <c r="BQ1124" s="12"/>
      <c r="BR1124" s="10"/>
      <c r="BT1124" s="12"/>
      <c r="BU1124" s="10"/>
      <c r="BW1124" s="12"/>
      <c r="BX1124" s="10"/>
      <c r="BZ1124" s="12"/>
      <c r="CA1124" s="10"/>
      <c r="CC1124" s="12"/>
      <c r="CD1124" s="10"/>
      <c r="CF1124" s="12"/>
      <c r="CG1124" s="10"/>
      <c r="CI1124" s="12"/>
      <c r="CJ1124" s="10"/>
      <c r="CL1124" s="12"/>
      <c r="CM1124" s="10"/>
      <c r="CO1124" s="12"/>
      <c r="CP1124" s="10"/>
      <c r="CR1124" s="12"/>
      <c r="CS1124" s="10"/>
      <c r="CU1124" s="12"/>
      <c r="CV1124" s="10"/>
      <c r="CX1124" s="12"/>
      <c r="CY1124" s="10"/>
      <c r="DA1124" s="12"/>
      <c r="DB1124" s="10"/>
      <c r="DD1124" s="12"/>
      <c r="DE1124" s="10"/>
      <c r="DG1124" s="12"/>
      <c r="DH1124" s="10"/>
      <c r="DJ1124" s="12"/>
      <c r="DK1124" s="10"/>
      <c r="DM1124" s="12"/>
      <c r="DN1124" s="10"/>
      <c r="DP1124" s="12"/>
    </row>
    <row r="1125" spans="1:120" x14ac:dyDescent="0.3">
      <c r="A1125" s="10"/>
      <c r="C1125" s="12"/>
      <c r="D1125" s="10"/>
      <c r="F1125" s="12"/>
      <c r="G1125" s="10"/>
      <c r="I1125" s="12"/>
      <c r="J1125" s="10"/>
      <c r="L1125" s="12"/>
      <c r="M1125" s="10"/>
      <c r="O1125" s="12"/>
      <c r="P1125" s="10"/>
      <c r="R1125" s="12"/>
      <c r="S1125" s="10"/>
      <c r="U1125" s="12"/>
      <c r="V1125" s="10"/>
      <c r="X1125" s="12"/>
      <c r="Y1125" s="10"/>
      <c r="AA1125" s="12"/>
      <c r="AB1125" s="10"/>
      <c r="AD1125" s="12"/>
      <c r="AE1125" s="10"/>
      <c r="AG1125" s="12"/>
      <c r="AH1125" s="10"/>
      <c r="AJ1125" s="12"/>
      <c r="AK1125" s="10"/>
      <c r="AM1125" s="12"/>
      <c r="AN1125" s="10"/>
      <c r="AP1125" s="12"/>
      <c r="AQ1125" s="10"/>
      <c r="AS1125" s="12"/>
      <c r="AT1125" s="10"/>
      <c r="AV1125" s="12"/>
      <c r="AW1125" s="10"/>
      <c r="AY1125" s="12"/>
      <c r="AZ1125" s="10"/>
      <c r="BB1125" s="12"/>
      <c r="BC1125" s="10"/>
      <c r="BE1125" s="12"/>
      <c r="BF1125" s="10"/>
      <c r="BH1125" s="12"/>
      <c r="BI1125" s="10"/>
      <c r="BK1125" s="12"/>
      <c r="BL1125" s="10"/>
      <c r="BN1125" s="12"/>
      <c r="BO1125" s="10"/>
      <c r="BQ1125" s="12"/>
      <c r="BR1125" s="10"/>
      <c r="BT1125" s="12"/>
      <c r="BU1125" s="10"/>
      <c r="BW1125" s="12"/>
      <c r="BX1125" s="10"/>
      <c r="BZ1125" s="12"/>
      <c r="CA1125" s="10"/>
      <c r="CC1125" s="12"/>
      <c r="CD1125" s="10"/>
      <c r="CF1125" s="12"/>
      <c r="CG1125" s="10"/>
      <c r="CI1125" s="12"/>
      <c r="CJ1125" s="10"/>
      <c r="CL1125" s="12"/>
      <c r="CM1125" s="10"/>
      <c r="CO1125" s="12"/>
      <c r="CP1125" s="10"/>
      <c r="CR1125" s="12"/>
      <c r="CS1125" s="10"/>
      <c r="CU1125" s="12"/>
      <c r="CV1125" s="10"/>
      <c r="CX1125" s="12"/>
      <c r="CY1125" s="10"/>
      <c r="DA1125" s="12"/>
      <c r="DB1125" s="10"/>
      <c r="DD1125" s="12"/>
      <c r="DE1125" s="10"/>
      <c r="DG1125" s="12"/>
      <c r="DH1125" s="10"/>
      <c r="DJ1125" s="12"/>
      <c r="DK1125" s="10"/>
      <c r="DM1125" s="12"/>
      <c r="DN1125" s="10"/>
      <c r="DP1125" s="12"/>
    </row>
    <row r="1126" spans="1:120" x14ac:dyDescent="0.3">
      <c r="A1126" s="10"/>
      <c r="C1126" s="12"/>
      <c r="D1126" s="10"/>
      <c r="F1126" s="12"/>
      <c r="G1126" s="10"/>
      <c r="I1126" s="12"/>
      <c r="J1126" s="10"/>
      <c r="L1126" s="12"/>
      <c r="M1126" s="10"/>
      <c r="O1126" s="12"/>
      <c r="P1126" s="10"/>
      <c r="R1126" s="12"/>
      <c r="S1126" s="10"/>
      <c r="U1126" s="12"/>
      <c r="V1126" s="10"/>
      <c r="X1126" s="12"/>
      <c r="Y1126" s="10"/>
      <c r="AA1126" s="12"/>
      <c r="AB1126" s="10"/>
      <c r="AD1126" s="12"/>
      <c r="AE1126" s="10"/>
      <c r="AG1126" s="12"/>
      <c r="AH1126" s="10"/>
      <c r="AJ1126" s="12"/>
      <c r="AK1126" s="10"/>
      <c r="AM1126" s="12"/>
      <c r="AN1126" s="10"/>
      <c r="AP1126" s="12"/>
      <c r="AQ1126" s="10"/>
      <c r="AS1126" s="12"/>
      <c r="AT1126" s="10"/>
      <c r="AV1126" s="12"/>
      <c r="AW1126" s="10"/>
      <c r="AY1126" s="12"/>
      <c r="AZ1126" s="10"/>
      <c r="BB1126" s="12"/>
      <c r="BC1126" s="10"/>
      <c r="BE1126" s="12"/>
      <c r="BF1126" s="10"/>
      <c r="BH1126" s="12"/>
      <c r="BI1126" s="10"/>
      <c r="BK1126" s="12"/>
      <c r="BL1126" s="10"/>
      <c r="BN1126" s="12"/>
      <c r="BO1126" s="10"/>
      <c r="BQ1126" s="12"/>
      <c r="BR1126" s="10"/>
      <c r="BT1126" s="12"/>
      <c r="BU1126" s="10"/>
      <c r="BW1126" s="12"/>
      <c r="BX1126" s="10"/>
      <c r="BZ1126" s="12"/>
      <c r="CA1126" s="10"/>
      <c r="CC1126" s="12"/>
      <c r="CD1126" s="10"/>
      <c r="CF1126" s="12"/>
      <c r="CG1126" s="10"/>
      <c r="CI1126" s="12"/>
      <c r="CJ1126" s="10"/>
      <c r="CL1126" s="12"/>
      <c r="CM1126" s="10"/>
      <c r="CO1126" s="12"/>
      <c r="CP1126" s="10"/>
      <c r="CR1126" s="12"/>
      <c r="CS1126" s="10"/>
      <c r="CU1126" s="12"/>
      <c r="CV1126" s="10"/>
      <c r="CX1126" s="12"/>
      <c r="CY1126" s="10"/>
      <c r="DA1126" s="12"/>
      <c r="DB1126" s="10"/>
      <c r="DD1126" s="12"/>
      <c r="DE1126" s="10"/>
      <c r="DG1126" s="12"/>
      <c r="DH1126" s="10"/>
      <c r="DJ1126" s="12"/>
      <c r="DK1126" s="10"/>
      <c r="DM1126" s="12"/>
      <c r="DN1126" s="10"/>
      <c r="DP1126" s="12"/>
    </row>
    <row r="1127" spans="1:120" x14ac:dyDescent="0.3">
      <c r="A1127" s="10"/>
      <c r="C1127" s="12"/>
      <c r="D1127" s="10"/>
      <c r="F1127" s="12"/>
      <c r="G1127" s="10"/>
      <c r="I1127" s="12"/>
      <c r="J1127" s="10"/>
      <c r="L1127" s="12"/>
      <c r="M1127" s="10"/>
      <c r="O1127" s="12"/>
      <c r="P1127" s="10"/>
      <c r="R1127" s="12"/>
      <c r="S1127" s="10"/>
      <c r="U1127" s="12"/>
      <c r="V1127" s="10"/>
      <c r="X1127" s="12"/>
      <c r="Y1127" s="10"/>
      <c r="AA1127" s="12"/>
      <c r="AB1127" s="10"/>
      <c r="AD1127" s="12"/>
      <c r="AE1127" s="10"/>
      <c r="AG1127" s="12"/>
      <c r="AH1127" s="10"/>
      <c r="AJ1127" s="12"/>
      <c r="AK1127" s="10"/>
      <c r="AM1127" s="12"/>
      <c r="AN1127" s="10"/>
      <c r="AP1127" s="12"/>
      <c r="AQ1127" s="10"/>
      <c r="AS1127" s="12"/>
      <c r="AT1127" s="10"/>
      <c r="AV1127" s="12"/>
      <c r="AW1127" s="10"/>
      <c r="AY1127" s="12"/>
      <c r="AZ1127" s="10"/>
      <c r="BB1127" s="12"/>
      <c r="BC1127" s="10"/>
      <c r="BE1127" s="12"/>
      <c r="BF1127" s="10"/>
      <c r="BH1127" s="12"/>
      <c r="BI1127" s="10"/>
      <c r="BK1127" s="12"/>
      <c r="BL1127" s="10"/>
      <c r="BN1127" s="12"/>
      <c r="BO1127" s="10"/>
      <c r="BQ1127" s="12"/>
      <c r="BR1127" s="10"/>
      <c r="BT1127" s="12"/>
      <c r="BU1127" s="10"/>
      <c r="BW1127" s="12"/>
      <c r="BX1127" s="10"/>
      <c r="BZ1127" s="12"/>
      <c r="CA1127" s="10"/>
      <c r="CC1127" s="12"/>
      <c r="CD1127" s="10"/>
      <c r="CF1127" s="12"/>
      <c r="CG1127" s="10"/>
      <c r="CI1127" s="12"/>
      <c r="CJ1127" s="10"/>
      <c r="CL1127" s="12"/>
      <c r="CM1127" s="10"/>
      <c r="CO1127" s="12"/>
      <c r="CP1127" s="10"/>
      <c r="CR1127" s="12"/>
      <c r="CS1127" s="10"/>
      <c r="CU1127" s="12"/>
      <c r="CV1127" s="10"/>
      <c r="CX1127" s="12"/>
      <c r="CY1127" s="10"/>
      <c r="DA1127" s="12"/>
      <c r="DB1127" s="10"/>
      <c r="DD1127" s="12"/>
      <c r="DE1127" s="10"/>
      <c r="DG1127" s="12"/>
      <c r="DH1127" s="10"/>
      <c r="DJ1127" s="12"/>
      <c r="DK1127" s="10"/>
      <c r="DM1127" s="12"/>
      <c r="DN1127" s="10"/>
      <c r="DP1127" s="12"/>
    </row>
    <row r="1128" spans="1:120" x14ac:dyDescent="0.3">
      <c r="A1128" s="10"/>
      <c r="C1128" s="12"/>
      <c r="D1128" s="10"/>
      <c r="F1128" s="12"/>
      <c r="G1128" s="10"/>
      <c r="I1128" s="12"/>
      <c r="J1128" s="10"/>
      <c r="L1128" s="12"/>
      <c r="M1128" s="10"/>
      <c r="O1128" s="12"/>
      <c r="P1128" s="10"/>
      <c r="R1128" s="12"/>
      <c r="S1128" s="10"/>
      <c r="U1128" s="12"/>
      <c r="V1128" s="10"/>
      <c r="X1128" s="12"/>
      <c r="Y1128" s="10"/>
      <c r="AA1128" s="12"/>
      <c r="AB1128" s="10"/>
      <c r="AD1128" s="12"/>
      <c r="AE1128" s="10"/>
      <c r="AG1128" s="12"/>
      <c r="AH1128" s="10"/>
      <c r="AJ1128" s="12"/>
      <c r="AK1128" s="10"/>
      <c r="AM1128" s="12"/>
      <c r="AN1128" s="10"/>
      <c r="AP1128" s="12"/>
      <c r="AQ1128" s="10"/>
      <c r="AS1128" s="12"/>
      <c r="AT1128" s="10"/>
      <c r="AV1128" s="12"/>
      <c r="AW1128" s="10"/>
      <c r="AY1128" s="12"/>
      <c r="AZ1128" s="10"/>
      <c r="BB1128" s="12"/>
      <c r="BC1128" s="10"/>
      <c r="BE1128" s="12"/>
      <c r="BF1128" s="10"/>
      <c r="BH1128" s="12"/>
      <c r="BI1128" s="10"/>
      <c r="BK1128" s="12"/>
      <c r="BL1128" s="10"/>
      <c r="BN1128" s="12"/>
      <c r="BO1128" s="10"/>
      <c r="BQ1128" s="12"/>
      <c r="BR1128" s="10"/>
      <c r="BT1128" s="12"/>
      <c r="BU1128" s="10"/>
      <c r="BW1128" s="12"/>
      <c r="BX1128" s="10"/>
      <c r="BZ1128" s="12"/>
      <c r="CA1128" s="10"/>
      <c r="CC1128" s="12"/>
      <c r="CD1128" s="10"/>
      <c r="CF1128" s="12"/>
      <c r="CG1128" s="10"/>
      <c r="CI1128" s="12"/>
      <c r="CJ1128" s="10"/>
      <c r="CL1128" s="12"/>
      <c r="CM1128" s="10"/>
      <c r="CO1128" s="12"/>
      <c r="CP1128" s="10"/>
      <c r="CR1128" s="12"/>
      <c r="CS1128" s="10"/>
      <c r="CU1128" s="12"/>
      <c r="CV1128" s="10"/>
      <c r="CX1128" s="12"/>
      <c r="CY1128" s="10"/>
      <c r="DA1128" s="12"/>
      <c r="DB1128" s="10"/>
      <c r="DD1128" s="12"/>
      <c r="DE1128" s="10"/>
      <c r="DG1128" s="12"/>
      <c r="DH1128" s="10"/>
      <c r="DJ1128" s="12"/>
      <c r="DK1128" s="10"/>
      <c r="DM1128" s="12"/>
      <c r="DN1128" s="10"/>
      <c r="DP1128" s="12"/>
    </row>
    <row r="1129" spans="1:120" x14ac:dyDescent="0.3">
      <c r="A1129" s="10"/>
      <c r="C1129" s="12"/>
      <c r="D1129" s="10"/>
      <c r="F1129" s="12"/>
      <c r="G1129" s="10"/>
      <c r="I1129" s="12"/>
      <c r="J1129" s="10"/>
      <c r="L1129" s="12"/>
      <c r="M1129" s="10"/>
      <c r="O1129" s="12"/>
      <c r="P1129" s="10"/>
      <c r="R1129" s="12"/>
      <c r="S1129" s="10"/>
      <c r="U1129" s="12"/>
      <c r="V1129" s="10"/>
      <c r="X1129" s="12"/>
      <c r="Y1129" s="10"/>
      <c r="AA1129" s="12"/>
      <c r="AB1129" s="10"/>
      <c r="AD1129" s="12"/>
      <c r="AE1129" s="10"/>
      <c r="AG1129" s="12"/>
      <c r="AH1129" s="10"/>
      <c r="AJ1129" s="12"/>
      <c r="AK1129" s="10"/>
      <c r="AM1129" s="12"/>
      <c r="AN1129" s="10"/>
      <c r="AP1129" s="12"/>
      <c r="AQ1129" s="10"/>
      <c r="AS1129" s="12"/>
      <c r="AT1129" s="10"/>
      <c r="AV1129" s="12"/>
      <c r="AW1129" s="10"/>
      <c r="AY1129" s="12"/>
      <c r="AZ1129" s="10"/>
      <c r="BB1129" s="12"/>
      <c r="BC1129" s="10"/>
      <c r="BE1129" s="12"/>
      <c r="BF1129" s="10"/>
      <c r="BH1129" s="12"/>
      <c r="BI1129" s="10"/>
      <c r="BK1129" s="12"/>
      <c r="BL1129" s="10"/>
      <c r="BN1129" s="12"/>
      <c r="BO1129" s="10"/>
      <c r="BQ1129" s="12"/>
      <c r="BR1129" s="10"/>
      <c r="BT1129" s="12"/>
      <c r="BU1129" s="10"/>
      <c r="BW1129" s="12"/>
      <c r="BX1129" s="10"/>
      <c r="BZ1129" s="12"/>
      <c r="CA1129" s="10"/>
      <c r="CC1129" s="12"/>
      <c r="CD1129" s="10"/>
      <c r="CF1129" s="12"/>
      <c r="CG1129" s="10"/>
      <c r="CI1129" s="12"/>
      <c r="CJ1129" s="10"/>
      <c r="CL1129" s="12"/>
      <c r="CM1129" s="10"/>
      <c r="CO1129" s="12"/>
      <c r="CP1129" s="10"/>
      <c r="CR1129" s="12"/>
      <c r="CS1129" s="10"/>
      <c r="CU1129" s="12"/>
      <c r="CV1129" s="10"/>
      <c r="CX1129" s="12"/>
      <c r="CY1129" s="10"/>
      <c r="DA1129" s="12"/>
      <c r="DB1129" s="10"/>
      <c r="DD1129" s="12"/>
      <c r="DE1129" s="10"/>
      <c r="DG1129" s="12"/>
      <c r="DH1129" s="10"/>
      <c r="DJ1129" s="12"/>
      <c r="DK1129" s="10"/>
      <c r="DM1129" s="12"/>
      <c r="DN1129" s="10"/>
      <c r="DP1129" s="12"/>
    </row>
    <row r="1130" spans="1:120" x14ac:dyDescent="0.3">
      <c r="A1130" s="10"/>
      <c r="C1130" s="12"/>
      <c r="D1130" s="10"/>
      <c r="F1130" s="12"/>
      <c r="G1130" s="10"/>
      <c r="I1130" s="12"/>
      <c r="J1130" s="10"/>
      <c r="L1130" s="12"/>
      <c r="M1130" s="10"/>
      <c r="O1130" s="12"/>
      <c r="P1130" s="10"/>
      <c r="R1130" s="12"/>
      <c r="S1130" s="10"/>
      <c r="U1130" s="12"/>
      <c r="V1130" s="10"/>
      <c r="X1130" s="12"/>
      <c r="Y1130" s="10"/>
      <c r="AA1130" s="12"/>
      <c r="AB1130" s="10"/>
      <c r="AD1130" s="12"/>
      <c r="AE1130" s="10"/>
      <c r="AG1130" s="12"/>
      <c r="AH1130" s="10"/>
      <c r="AJ1130" s="12"/>
      <c r="AK1130" s="10"/>
      <c r="AM1130" s="12"/>
      <c r="AN1130" s="10"/>
      <c r="AP1130" s="12"/>
      <c r="AQ1130" s="10"/>
      <c r="AS1130" s="12"/>
      <c r="AT1130" s="10"/>
      <c r="AV1130" s="12"/>
      <c r="AW1130" s="10"/>
      <c r="AY1130" s="12"/>
      <c r="AZ1130" s="10"/>
      <c r="BB1130" s="12"/>
      <c r="BC1130" s="10"/>
      <c r="BE1130" s="12"/>
      <c r="BF1130" s="10"/>
      <c r="BH1130" s="12"/>
      <c r="BI1130" s="10"/>
      <c r="BK1130" s="12"/>
      <c r="BL1130" s="10"/>
      <c r="BN1130" s="12"/>
      <c r="BO1130" s="10"/>
      <c r="BQ1130" s="12"/>
      <c r="BR1130" s="10"/>
      <c r="BT1130" s="12"/>
      <c r="BU1130" s="10"/>
      <c r="BW1130" s="12"/>
      <c r="BX1130" s="10"/>
      <c r="BZ1130" s="12"/>
      <c r="CA1130" s="10"/>
      <c r="CC1130" s="12"/>
      <c r="CD1130" s="10"/>
      <c r="CF1130" s="12"/>
      <c r="CG1130" s="10"/>
      <c r="CI1130" s="12"/>
      <c r="CJ1130" s="10"/>
      <c r="CL1130" s="12"/>
      <c r="CM1130" s="10"/>
      <c r="CO1130" s="12"/>
      <c r="CP1130" s="10"/>
      <c r="CR1130" s="12"/>
      <c r="CS1130" s="10"/>
      <c r="CU1130" s="12"/>
      <c r="CV1130" s="10"/>
      <c r="CX1130" s="12"/>
      <c r="CY1130" s="10"/>
      <c r="DA1130" s="12"/>
      <c r="DB1130" s="10"/>
      <c r="DD1130" s="12"/>
      <c r="DE1130" s="10"/>
      <c r="DG1130" s="12"/>
      <c r="DH1130" s="10"/>
      <c r="DJ1130" s="12"/>
      <c r="DK1130" s="10"/>
      <c r="DM1130" s="12"/>
      <c r="DN1130" s="10"/>
      <c r="DP1130" s="12"/>
    </row>
    <row r="1131" spans="1:120" x14ac:dyDescent="0.3">
      <c r="A1131" s="10"/>
      <c r="C1131" s="12"/>
      <c r="D1131" s="10"/>
      <c r="F1131" s="12"/>
      <c r="G1131" s="10"/>
      <c r="I1131" s="12"/>
      <c r="J1131" s="10"/>
      <c r="L1131" s="12"/>
      <c r="M1131" s="10"/>
      <c r="O1131" s="12"/>
      <c r="P1131" s="10"/>
      <c r="R1131" s="12"/>
      <c r="S1131" s="10"/>
      <c r="U1131" s="12"/>
      <c r="V1131" s="10"/>
      <c r="X1131" s="12"/>
      <c r="Y1131" s="10"/>
      <c r="AA1131" s="12"/>
      <c r="AB1131" s="10"/>
      <c r="AD1131" s="12"/>
      <c r="AE1131" s="10"/>
      <c r="AG1131" s="12"/>
      <c r="AH1131" s="10"/>
      <c r="AJ1131" s="12"/>
      <c r="AK1131" s="10"/>
      <c r="AM1131" s="12"/>
      <c r="AN1131" s="10"/>
      <c r="AP1131" s="12"/>
      <c r="AQ1131" s="10"/>
      <c r="AS1131" s="12"/>
      <c r="AT1131" s="10"/>
      <c r="AV1131" s="12"/>
      <c r="AW1131" s="10"/>
      <c r="AY1131" s="12"/>
      <c r="AZ1131" s="10"/>
      <c r="BB1131" s="12"/>
      <c r="BC1131" s="10"/>
      <c r="BE1131" s="12"/>
      <c r="BF1131" s="10"/>
      <c r="BH1131" s="12"/>
      <c r="BI1131" s="10"/>
      <c r="BK1131" s="12"/>
      <c r="BL1131" s="10"/>
      <c r="BN1131" s="12"/>
      <c r="BO1131" s="10"/>
      <c r="BQ1131" s="12"/>
      <c r="BR1131" s="10"/>
      <c r="BT1131" s="12"/>
      <c r="BU1131" s="10"/>
      <c r="BW1131" s="12"/>
      <c r="BX1131" s="10"/>
      <c r="BZ1131" s="12"/>
      <c r="CA1131" s="10"/>
      <c r="CC1131" s="12"/>
      <c r="CD1131" s="10"/>
      <c r="CF1131" s="12"/>
      <c r="CG1131" s="10"/>
      <c r="CI1131" s="12"/>
      <c r="CJ1131" s="10"/>
      <c r="CL1131" s="12"/>
      <c r="CM1131" s="10"/>
      <c r="CO1131" s="12"/>
      <c r="CP1131" s="10"/>
      <c r="CR1131" s="12"/>
      <c r="CS1131" s="10"/>
      <c r="CU1131" s="12"/>
      <c r="CV1131" s="10"/>
      <c r="CX1131" s="12"/>
      <c r="CY1131" s="10"/>
      <c r="DA1131" s="12"/>
      <c r="DB1131" s="10"/>
      <c r="DD1131" s="12"/>
      <c r="DE1131" s="10"/>
      <c r="DG1131" s="12"/>
      <c r="DH1131" s="10"/>
      <c r="DJ1131" s="12"/>
      <c r="DK1131" s="10"/>
      <c r="DM1131" s="12"/>
      <c r="DN1131" s="10"/>
      <c r="DP1131" s="12"/>
    </row>
    <row r="1132" spans="1:120" x14ac:dyDescent="0.3">
      <c r="A1132" s="10"/>
      <c r="C1132" s="12"/>
      <c r="D1132" s="10"/>
      <c r="F1132" s="12"/>
      <c r="G1132" s="10"/>
      <c r="I1132" s="12"/>
      <c r="J1132" s="10"/>
      <c r="L1132" s="12"/>
      <c r="M1132" s="10"/>
      <c r="O1132" s="12"/>
      <c r="P1132" s="10"/>
      <c r="R1132" s="12"/>
      <c r="S1132" s="10"/>
      <c r="U1132" s="12"/>
      <c r="V1132" s="10"/>
      <c r="X1132" s="12"/>
      <c r="Y1132" s="10"/>
      <c r="AA1132" s="12"/>
      <c r="AB1132" s="10"/>
      <c r="AD1132" s="12"/>
      <c r="AE1132" s="10"/>
      <c r="AG1132" s="12"/>
      <c r="AH1132" s="10"/>
      <c r="AJ1132" s="12"/>
      <c r="AK1132" s="10"/>
      <c r="AM1132" s="12"/>
      <c r="AN1132" s="10"/>
      <c r="AP1132" s="12"/>
      <c r="AQ1132" s="10"/>
      <c r="AS1132" s="12"/>
      <c r="AT1132" s="10"/>
      <c r="AV1132" s="12"/>
      <c r="AW1132" s="10"/>
      <c r="AY1132" s="12"/>
      <c r="AZ1132" s="10"/>
      <c r="BB1132" s="12"/>
      <c r="BC1132" s="10"/>
      <c r="BE1132" s="12"/>
      <c r="BF1132" s="10"/>
      <c r="BH1132" s="12"/>
      <c r="BI1132" s="10"/>
      <c r="BK1132" s="12"/>
      <c r="BL1132" s="10"/>
      <c r="BN1132" s="12"/>
      <c r="BO1132" s="10"/>
      <c r="BQ1132" s="12"/>
      <c r="BR1132" s="10"/>
      <c r="BT1132" s="12"/>
      <c r="BU1132" s="10"/>
      <c r="BW1132" s="12"/>
      <c r="BX1132" s="10"/>
      <c r="BZ1132" s="12"/>
      <c r="CA1132" s="10"/>
      <c r="CC1132" s="12"/>
      <c r="CD1132" s="10"/>
      <c r="CF1132" s="12"/>
      <c r="CG1132" s="10"/>
      <c r="CI1132" s="12"/>
      <c r="CJ1132" s="10"/>
      <c r="CL1132" s="12"/>
      <c r="CM1132" s="10"/>
      <c r="CO1132" s="12"/>
      <c r="CP1132" s="10"/>
      <c r="CR1132" s="12"/>
      <c r="CS1132" s="10"/>
      <c r="CU1132" s="12"/>
      <c r="CV1132" s="10"/>
      <c r="CX1132" s="12"/>
      <c r="CY1132" s="10"/>
      <c r="DA1132" s="12"/>
      <c r="DB1132" s="10"/>
      <c r="DD1132" s="12"/>
      <c r="DE1132" s="10"/>
      <c r="DG1132" s="12"/>
      <c r="DH1132" s="10"/>
      <c r="DJ1132" s="12"/>
      <c r="DK1132" s="10"/>
      <c r="DM1132" s="12"/>
      <c r="DN1132" s="10"/>
      <c r="DP1132" s="12"/>
    </row>
    <row r="1133" spans="1:120" x14ac:dyDescent="0.3">
      <c r="A1133" s="10"/>
      <c r="C1133" s="12"/>
      <c r="D1133" s="10"/>
      <c r="F1133" s="12"/>
      <c r="G1133" s="10"/>
      <c r="I1133" s="12"/>
      <c r="J1133" s="10"/>
      <c r="L1133" s="12"/>
      <c r="M1133" s="10"/>
      <c r="O1133" s="12"/>
      <c r="P1133" s="10"/>
      <c r="R1133" s="12"/>
      <c r="S1133" s="10"/>
      <c r="U1133" s="12"/>
      <c r="V1133" s="10"/>
      <c r="X1133" s="12"/>
      <c r="Y1133" s="10"/>
      <c r="AA1133" s="12"/>
      <c r="AB1133" s="10"/>
      <c r="AD1133" s="12"/>
      <c r="AE1133" s="10"/>
      <c r="AG1133" s="12"/>
      <c r="AH1133" s="10"/>
      <c r="AJ1133" s="12"/>
      <c r="AK1133" s="10"/>
      <c r="AM1133" s="12"/>
      <c r="AN1133" s="10"/>
      <c r="AP1133" s="12"/>
      <c r="AQ1133" s="10"/>
      <c r="AS1133" s="12"/>
      <c r="AT1133" s="10"/>
      <c r="AV1133" s="12"/>
      <c r="AW1133" s="10"/>
      <c r="AY1133" s="12"/>
      <c r="AZ1133" s="10"/>
      <c r="BB1133" s="12"/>
      <c r="BC1133" s="10"/>
      <c r="BE1133" s="12"/>
      <c r="BF1133" s="10"/>
      <c r="BH1133" s="12"/>
      <c r="BI1133" s="10"/>
      <c r="BK1133" s="12"/>
      <c r="BL1133" s="10"/>
      <c r="BN1133" s="12"/>
      <c r="BO1133" s="10"/>
      <c r="BQ1133" s="12"/>
      <c r="BR1133" s="10"/>
      <c r="BT1133" s="12"/>
      <c r="BU1133" s="10"/>
      <c r="BW1133" s="12"/>
      <c r="BX1133" s="10"/>
      <c r="BZ1133" s="12"/>
      <c r="CA1133" s="10"/>
      <c r="CC1133" s="12"/>
      <c r="CD1133" s="10"/>
      <c r="CF1133" s="12"/>
      <c r="CG1133" s="10"/>
      <c r="CI1133" s="12"/>
      <c r="CJ1133" s="10"/>
      <c r="CL1133" s="12"/>
      <c r="CM1133" s="10"/>
      <c r="CO1133" s="12"/>
      <c r="CP1133" s="10"/>
      <c r="CR1133" s="12"/>
      <c r="CS1133" s="10"/>
      <c r="CU1133" s="12"/>
      <c r="CV1133" s="10"/>
      <c r="CX1133" s="12"/>
      <c r="CY1133" s="10"/>
      <c r="DA1133" s="12"/>
      <c r="DB1133" s="10"/>
      <c r="DD1133" s="12"/>
      <c r="DE1133" s="10"/>
      <c r="DG1133" s="12"/>
      <c r="DH1133" s="10"/>
      <c r="DJ1133" s="12"/>
      <c r="DK1133" s="10"/>
      <c r="DM1133" s="12"/>
      <c r="DN1133" s="10"/>
      <c r="DP1133" s="12"/>
    </row>
    <row r="1134" spans="1:120" x14ac:dyDescent="0.3">
      <c r="A1134" s="10"/>
      <c r="C1134" s="12"/>
      <c r="D1134" s="10"/>
      <c r="F1134" s="12"/>
      <c r="G1134" s="10"/>
      <c r="I1134" s="12"/>
      <c r="J1134" s="10"/>
      <c r="L1134" s="12"/>
      <c r="M1134" s="10"/>
      <c r="O1134" s="12"/>
      <c r="P1134" s="10"/>
      <c r="R1134" s="12"/>
      <c r="S1134" s="10"/>
      <c r="U1134" s="12"/>
      <c r="V1134" s="10"/>
      <c r="X1134" s="12"/>
      <c r="Y1134" s="10"/>
      <c r="AA1134" s="12"/>
      <c r="AB1134" s="10"/>
      <c r="AD1134" s="12"/>
      <c r="AE1134" s="10"/>
      <c r="AG1134" s="12"/>
      <c r="AH1134" s="10"/>
      <c r="AJ1134" s="12"/>
      <c r="AK1134" s="10"/>
      <c r="AM1134" s="12"/>
      <c r="AN1134" s="10"/>
      <c r="AP1134" s="12"/>
      <c r="AQ1134" s="10"/>
      <c r="AS1134" s="12"/>
      <c r="AT1134" s="10"/>
      <c r="AV1134" s="12"/>
      <c r="AW1134" s="10"/>
      <c r="AY1134" s="12"/>
      <c r="AZ1134" s="10"/>
      <c r="BB1134" s="12"/>
      <c r="BC1134" s="10"/>
      <c r="BE1134" s="12"/>
      <c r="BF1134" s="10"/>
      <c r="BH1134" s="12"/>
      <c r="BI1134" s="10"/>
      <c r="BK1134" s="12"/>
      <c r="BL1134" s="10"/>
      <c r="BN1134" s="12"/>
      <c r="BO1134" s="10"/>
      <c r="BQ1134" s="12"/>
      <c r="BR1134" s="10"/>
      <c r="BT1134" s="12"/>
      <c r="BU1134" s="10"/>
      <c r="BW1134" s="12"/>
      <c r="BX1134" s="10"/>
      <c r="BZ1134" s="12"/>
      <c r="CA1134" s="10"/>
      <c r="CC1134" s="12"/>
      <c r="CD1134" s="10"/>
      <c r="CF1134" s="12"/>
      <c r="CG1134" s="10"/>
      <c r="CI1134" s="12"/>
      <c r="CJ1134" s="10"/>
      <c r="CL1134" s="12"/>
      <c r="CM1134" s="10"/>
      <c r="CO1134" s="12"/>
      <c r="CP1134" s="10"/>
      <c r="CR1134" s="12"/>
      <c r="CS1134" s="10"/>
      <c r="CU1134" s="12"/>
      <c r="CV1134" s="10"/>
      <c r="CX1134" s="12"/>
      <c r="CY1134" s="10"/>
      <c r="DA1134" s="12"/>
      <c r="DB1134" s="10"/>
      <c r="DD1134" s="12"/>
      <c r="DE1134" s="10"/>
      <c r="DG1134" s="12"/>
      <c r="DH1134" s="10"/>
      <c r="DJ1134" s="12"/>
      <c r="DK1134" s="10"/>
      <c r="DM1134" s="12"/>
      <c r="DN1134" s="10"/>
      <c r="DP1134" s="12"/>
    </row>
    <row r="1135" spans="1:120" x14ac:dyDescent="0.3">
      <c r="A1135" s="10"/>
      <c r="C1135" s="12"/>
      <c r="D1135" s="10"/>
      <c r="F1135" s="12"/>
      <c r="G1135" s="10"/>
      <c r="I1135" s="12"/>
      <c r="J1135" s="10"/>
      <c r="L1135" s="12"/>
      <c r="M1135" s="10"/>
      <c r="O1135" s="12"/>
      <c r="P1135" s="10"/>
      <c r="R1135" s="12"/>
      <c r="S1135" s="10"/>
      <c r="U1135" s="12"/>
      <c r="V1135" s="10"/>
      <c r="X1135" s="12"/>
      <c r="Y1135" s="10"/>
      <c r="AA1135" s="12"/>
      <c r="AB1135" s="10"/>
      <c r="AD1135" s="12"/>
      <c r="AE1135" s="10"/>
      <c r="AG1135" s="12"/>
      <c r="AH1135" s="10"/>
      <c r="AJ1135" s="12"/>
      <c r="AK1135" s="10"/>
      <c r="AM1135" s="12"/>
      <c r="AN1135" s="10"/>
      <c r="AP1135" s="12"/>
      <c r="AQ1135" s="10"/>
      <c r="AS1135" s="12"/>
      <c r="AT1135" s="10"/>
      <c r="AV1135" s="12"/>
      <c r="AW1135" s="10"/>
      <c r="AY1135" s="12"/>
      <c r="AZ1135" s="10"/>
      <c r="BB1135" s="12"/>
      <c r="BC1135" s="10"/>
      <c r="BE1135" s="12"/>
      <c r="BF1135" s="10"/>
      <c r="BH1135" s="12"/>
      <c r="BI1135" s="10"/>
      <c r="BK1135" s="12"/>
      <c r="BL1135" s="10"/>
      <c r="BN1135" s="12"/>
      <c r="BO1135" s="10"/>
      <c r="BQ1135" s="12"/>
      <c r="BR1135" s="10"/>
      <c r="BT1135" s="12"/>
      <c r="BU1135" s="10"/>
      <c r="BW1135" s="12"/>
      <c r="BX1135" s="10"/>
      <c r="BZ1135" s="12"/>
      <c r="CA1135" s="10"/>
      <c r="CC1135" s="12"/>
      <c r="CD1135" s="10"/>
      <c r="CF1135" s="12"/>
      <c r="CG1135" s="10"/>
      <c r="CI1135" s="12"/>
      <c r="CJ1135" s="10"/>
      <c r="CL1135" s="12"/>
      <c r="CM1135" s="10"/>
      <c r="CO1135" s="12"/>
      <c r="CP1135" s="10"/>
      <c r="CR1135" s="12"/>
      <c r="CS1135" s="10"/>
      <c r="CU1135" s="12"/>
      <c r="CV1135" s="10"/>
      <c r="CX1135" s="12"/>
      <c r="CY1135" s="10"/>
      <c r="DA1135" s="12"/>
      <c r="DB1135" s="10"/>
      <c r="DD1135" s="12"/>
      <c r="DE1135" s="10"/>
      <c r="DG1135" s="12"/>
      <c r="DH1135" s="10"/>
      <c r="DJ1135" s="12"/>
      <c r="DK1135" s="10"/>
      <c r="DM1135" s="12"/>
      <c r="DN1135" s="10"/>
      <c r="DP1135" s="12"/>
    </row>
    <row r="1136" spans="1:120" x14ac:dyDescent="0.3">
      <c r="A1136" s="10"/>
      <c r="C1136" s="12"/>
      <c r="D1136" s="10"/>
      <c r="F1136" s="12"/>
      <c r="G1136" s="10"/>
      <c r="I1136" s="12"/>
      <c r="J1136" s="10"/>
      <c r="L1136" s="12"/>
      <c r="M1136" s="10"/>
      <c r="O1136" s="12"/>
      <c r="P1136" s="10"/>
      <c r="R1136" s="12"/>
      <c r="S1136" s="10"/>
      <c r="U1136" s="12"/>
      <c r="V1136" s="10"/>
      <c r="X1136" s="12"/>
      <c r="Y1136" s="10"/>
      <c r="AA1136" s="12"/>
      <c r="AB1136" s="10"/>
      <c r="AD1136" s="12"/>
      <c r="AE1136" s="10"/>
      <c r="AG1136" s="12"/>
      <c r="AH1136" s="10"/>
      <c r="AJ1136" s="12"/>
      <c r="AK1136" s="10"/>
      <c r="AM1136" s="12"/>
      <c r="AN1136" s="10"/>
      <c r="AP1136" s="12"/>
      <c r="AQ1136" s="10"/>
      <c r="AS1136" s="12"/>
      <c r="AT1136" s="10"/>
      <c r="AV1136" s="12"/>
      <c r="AW1136" s="10"/>
      <c r="AY1136" s="12"/>
      <c r="AZ1136" s="10"/>
      <c r="BB1136" s="12"/>
      <c r="BC1136" s="10"/>
      <c r="BE1136" s="12"/>
      <c r="BF1136" s="10"/>
      <c r="BH1136" s="12"/>
      <c r="BI1136" s="10"/>
      <c r="BK1136" s="12"/>
      <c r="BL1136" s="10"/>
      <c r="BN1136" s="12"/>
      <c r="BO1136" s="10"/>
      <c r="BQ1136" s="12"/>
      <c r="BR1136" s="10"/>
      <c r="BT1136" s="12"/>
      <c r="BU1136" s="10"/>
      <c r="BW1136" s="12"/>
      <c r="BX1136" s="10"/>
      <c r="BZ1136" s="12"/>
      <c r="CA1136" s="10"/>
      <c r="CC1136" s="12"/>
      <c r="CD1136" s="10"/>
      <c r="CF1136" s="12"/>
      <c r="CG1136" s="10"/>
      <c r="CI1136" s="12"/>
      <c r="CJ1136" s="10"/>
      <c r="CL1136" s="12"/>
      <c r="CM1136" s="10"/>
      <c r="CO1136" s="12"/>
      <c r="CP1136" s="10"/>
      <c r="CR1136" s="12"/>
      <c r="CS1136" s="10"/>
      <c r="CU1136" s="12"/>
      <c r="CV1136" s="10"/>
      <c r="CX1136" s="12"/>
      <c r="CY1136" s="10"/>
      <c r="DA1136" s="12"/>
      <c r="DB1136" s="10"/>
      <c r="DD1136" s="12"/>
      <c r="DE1136" s="10"/>
      <c r="DG1136" s="12"/>
      <c r="DH1136" s="10"/>
      <c r="DJ1136" s="12"/>
      <c r="DK1136" s="10"/>
      <c r="DM1136" s="12"/>
      <c r="DN1136" s="10"/>
      <c r="DP1136" s="12"/>
    </row>
    <row r="1137" spans="1:120" x14ac:dyDescent="0.3">
      <c r="A1137" s="10"/>
      <c r="C1137" s="12"/>
      <c r="D1137" s="10"/>
      <c r="F1137" s="12"/>
      <c r="G1137" s="10"/>
      <c r="I1137" s="12"/>
      <c r="J1137" s="10"/>
      <c r="L1137" s="12"/>
      <c r="M1137" s="10"/>
      <c r="O1137" s="12"/>
      <c r="P1137" s="10"/>
      <c r="R1137" s="12"/>
      <c r="S1137" s="10"/>
      <c r="U1137" s="12"/>
      <c r="V1137" s="10"/>
      <c r="X1137" s="12"/>
      <c r="Y1137" s="10"/>
      <c r="AA1137" s="12"/>
      <c r="AB1137" s="10"/>
      <c r="AD1137" s="12"/>
      <c r="AE1137" s="10"/>
      <c r="AG1137" s="12"/>
      <c r="AH1137" s="10"/>
      <c r="AJ1137" s="12"/>
      <c r="AK1137" s="10"/>
      <c r="AM1137" s="12"/>
      <c r="AN1137" s="10"/>
      <c r="AP1137" s="12"/>
      <c r="AQ1137" s="10"/>
      <c r="AS1137" s="12"/>
      <c r="AT1137" s="10"/>
      <c r="AV1137" s="12"/>
      <c r="AW1137" s="10"/>
      <c r="AY1137" s="12"/>
      <c r="AZ1137" s="10"/>
      <c r="BB1137" s="12"/>
      <c r="BC1137" s="10"/>
      <c r="BE1137" s="12"/>
      <c r="BF1137" s="10"/>
      <c r="BH1137" s="12"/>
      <c r="BI1137" s="10"/>
      <c r="BK1137" s="12"/>
      <c r="BL1137" s="10"/>
      <c r="BN1137" s="12"/>
      <c r="BO1137" s="10"/>
      <c r="BQ1137" s="12"/>
      <c r="BR1137" s="10"/>
      <c r="BT1137" s="12"/>
      <c r="BU1137" s="10"/>
      <c r="BW1137" s="12"/>
      <c r="BX1137" s="10"/>
      <c r="BZ1137" s="12"/>
      <c r="CA1137" s="10"/>
      <c r="CC1137" s="12"/>
      <c r="CD1137" s="10"/>
      <c r="CF1137" s="12"/>
      <c r="CG1137" s="10"/>
      <c r="CI1137" s="12"/>
      <c r="CJ1137" s="10"/>
      <c r="CL1137" s="12"/>
      <c r="CM1137" s="10"/>
      <c r="CO1137" s="12"/>
      <c r="CP1137" s="10"/>
      <c r="CR1137" s="12"/>
      <c r="CS1137" s="10"/>
      <c r="CU1137" s="12"/>
      <c r="CV1137" s="10"/>
      <c r="CX1137" s="12"/>
      <c r="CY1137" s="10"/>
      <c r="DA1137" s="12"/>
      <c r="DB1137" s="10"/>
      <c r="DD1137" s="12"/>
      <c r="DE1137" s="10"/>
      <c r="DG1137" s="12"/>
      <c r="DH1137" s="10"/>
      <c r="DJ1137" s="12"/>
      <c r="DK1137" s="10"/>
      <c r="DM1137" s="12"/>
      <c r="DN1137" s="10"/>
      <c r="DP1137" s="12"/>
    </row>
    <row r="1138" spans="1:120" x14ac:dyDescent="0.3">
      <c r="A1138" s="10"/>
      <c r="C1138" s="12"/>
      <c r="D1138" s="10"/>
      <c r="F1138" s="12"/>
      <c r="G1138" s="10"/>
      <c r="I1138" s="12"/>
      <c r="J1138" s="10"/>
      <c r="L1138" s="12"/>
      <c r="M1138" s="10"/>
      <c r="O1138" s="12"/>
      <c r="P1138" s="10"/>
      <c r="R1138" s="12"/>
      <c r="S1138" s="10"/>
      <c r="U1138" s="12"/>
      <c r="V1138" s="10"/>
      <c r="X1138" s="12"/>
      <c r="Y1138" s="10"/>
      <c r="AA1138" s="12"/>
      <c r="AB1138" s="10"/>
      <c r="AD1138" s="12"/>
      <c r="AE1138" s="10"/>
      <c r="AG1138" s="12"/>
      <c r="AH1138" s="10"/>
      <c r="AJ1138" s="12"/>
      <c r="AK1138" s="10"/>
      <c r="AM1138" s="12"/>
      <c r="AN1138" s="10"/>
      <c r="AP1138" s="12"/>
      <c r="AQ1138" s="10"/>
      <c r="AS1138" s="12"/>
      <c r="AT1138" s="10"/>
      <c r="AV1138" s="12"/>
      <c r="AW1138" s="10"/>
      <c r="AY1138" s="12"/>
      <c r="AZ1138" s="10"/>
      <c r="BB1138" s="12"/>
      <c r="BC1138" s="10"/>
      <c r="BE1138" s="12"/>
      <c r="BF1138" s="10"/>
      <c r="BH1138" s="12"/>
      <c r="BI1138" s="10"/>
      <c r="BK1138" s="12"/>
      <c r="BL1138" s="10"/>
      <c r="BN1138" s="12"/>
      <c r="BO1138" s="10"/>
      <c r="BQ1138" s="12"/>
      <c r="BR1138" s="10"/>
      <c r="BT1138" s="12"/>
      <c r="BU1138" s="10"/>
      <c r="BW1138" s="12"/>
      <c r="BX1138" s="10"/>
      <c r="BZ1138" s="12"/>
      <c r="CA1138" s="10"/>
      <c r="CC1138" s="12"/>
      <c r="CD1138" s="10"/>
      <c r="CF1138" s="12"/>
      <c r="CG1138" s="10"/>
      <c r="CI1138" s="12"/>
      <c r="CJ1138" s="10"/>
      <c r="CL1138" s="12"/>
      <c r="CM1138" s="10"/>
      <c r="CO1138" s="12"/>
      <c r="CP1138" s="10"/>
      <c r="CR1138" s="12"/>
      <c r="CS1138" s="10"/>
      <c r="CU1138" s="12"/>
      <c r="CV1138" s="10"/>
      <c r="CX1138" s="12"/>
      <c r="CY1138" s="10"/>
      <c r="DA1138" s="12"/>
      <c r="DB1138" s="10"/>
      <c r="DD1138" s="12"/>
      <c r="DE1138" s="10"/>
      <c r="DG1138" s="12"/>
      <c r="DH1138" s="10"/>
      <c r="DJ1138" s="12"/>
      <c r="DK1138" s="10"/>
      <c r="DM1138" s="12"/>
      <c r="DN1138" s="10"/>
      <c r="DP1138" s="12"/>
    </row>
    <row r="1139" spans="1:120" x14ac:dyDescent="0.3">
      <c r="A1139" s="10"/>
      <c r="C1139" s="12"/>
      <c r="D1139" s="10"/>
      <c r="F1139" s="12"/>
      <c r="G1139" s="10"/>
      <c r="I1139" s="12"/>
      <c r="J1139" s="10"/>
      <c r="L1139" s="12"/>
      <c r="M1139" s="10"/>
      <c r="O1139" s="12"/>
      <c r="P1139" s="10"/>
      <c r="R1139" s="12"/>
      <c r="S1139" s="10"/>
      <c r="U1139" s="12"/>
      <c r="V1139" s="10"/>
      <c r="X1139" s="12"/>
      <c r="Y1139" s="10"/>
      <c r="AA1139" s="12"/>
      <c r="AB1139" s="10"/>
      <c r="AD1139" s="12"/>
      <c r="AE1139" s="10"/>
      <c r="AG1139" s="12"/>
      <c r="AH1139" s="10"/>
      <c r="AJ1139" s="12"/>
      <c r="AK1139" s="10"/>
      <c r="AM1139" s="12"/>
      <c r="AN1139" s="10"/>
      <c r="AP1139" s="12"/>
      <c r="AQ1139" s="10"/>
      <c r="AS1139" s="12"/>
      <c r="AT1139" s="10"/>
      <c r="AV1139" s="12"/>
      <c r="AW1139" s="10"/>
      <c r="AY1139" s="12"/>
      <c r="AZ1139" s="10"/>
      <c r="BB1139" s="12"/>
      <c r="BC1139" s="10"/>
      <c r="BE1139" s="12"/>
      <c r="BF1139" s="10"/>
      <c r="BH1139" s="12"/>
      <c r="BI1139" s="10"/>
      <c r="BK1139" s="12"/>
      <c r="BL1139" s="10"/>
      <c r="BN1139" s="12"/>
      <c r="BO1139" s="10"/>
      <c r="BQ1139" s="12"/>
      <c r="BR1139" s="10"/>
      <c r="BT1139" s="12"/>
      <c r="BU1139" s="10"/>
      <c r="BW1139" s="12"/>
      <c r="BX1139" s="10"/>
      <c r="BZ1139" s="12"/>
      <c r="CA1139" s="10"/>
      <c r="CC1139" s="12"/>
      <c r="CD1139" s="10"/>
      <c r="CF1139" s="12"/>
      <c r="CG1139" s="10"/>
      <c r="CI1139" s="12"/>
      <c r="CJ1139" s="10"/>
      <c r="CL1139" s="12"/>
      <c r="CM1139" s="10"/>
      <c r="CO1139" s="12"/>
      <c r="CP1139" s="10"/>
      <c r="CR1139" s="12"/>
      <c r="CS1139" s="10"/>
      <c r="CU1139" s="12"/>
      <c r="CV1139" s="10"/>
      <c r="CX1139" s="12"/>
      <c r="CY1139" s="10"/>
      <c r="DA1139" s="12"/>
      <c r="DB1139" s="10"/>
      <c r="DD1139" s="12"/>
      <c r="DE1139" s="10"/>
      <c r="DG1139" s="12"/>
      <c r="DH1139" s="10"/>
      <c r="DJ1139" s="12"/>
      <c r="DK1139" s="10"/>
      <c r="DM1139" s="12"/>
      <c r="DN1139" s="10"/>
      <c r="DP1139" s="12"/>
    </row>
    <row r="1140" spans="1:120" x14ac:dyDescent="0.3">
      <c r="A1140" s="10"/>
      <c r="C1140" s="12"/>
      <c r="D1140" s="10"/>
      <c r="F1140" s="12"/>
      <c r="G1140" s="10"/>
      <c r="I1140" s="12"/>
      <c r="J1140" s="10"/>
      <c r="L1140" s="12"/>
      <c r="M1140" s="10"/>
      <c r="O1140" s="12"/>
      <c r="P1140" s="10"/>
      <c r="R1140" s="12"/>
      <c r="S1140" s="10"/>
      <c r="U1140" s="12"/>
      <c r="V1140" s="10"/>
      <c r="X1140" s="12"/>
      <c r="Y1140" s="10"/>
      <c r="AA1140" s="12"/>
      <c r="AB1140" s="10"/>
      <c r="AD1140" s="12"/>
      <c r="AE1140" s="10"/>
      <c r="AG1140" s="12"/>
      <c r="AH1140" s="10"/>
      <c r="AJ1140" s="12"/>
      <c r="AK1140" s="10"/>
      <c r="AM1140" s="12"/>
      <c r="AN1140" s="10"/>
      <c r="AP1140" s="12"/>
      <c r="AQ1140" s="10"/>
      <c r="AS1140" s="12"/>
      <c r="AT1140" s="10"/>
      <c r="AV1140" s="12"/>
      <c r="AW1140" s="10"/>
      <c r="AY1140" s="12"/>
      <c r="AZ1140" s="10"/>
      <c r="BB1140" s="12"/>
      <c r="BC1140" s="10"/>
      <c r="BE1140" s="12"/>
      <c r="BF1140" s="10"/>
      <c r="BH1140" s="12"/>
      <c r="BI1140" s="10"/>
      <c r="BK1140" s="12"/>
      <c r="BL1140" s="10"/>
      <c r="BN1140" s="12"/>
      <c r="BO1140" s="10"/>
      <c r="BQ1140" s="12"/>
      <c r="BR1140" s="10"/>
      <c r="BT1140" s="12"/>
      <c r="BU1140" s="10"/>
      <c r="BW1140" s="12"/>
      <c r="BX1140" s="10"/>
      <c r="BZ1140" s="12"/>
      <c r="CA1140" s="10"/>
      <c r="CC1140" s="12"/>
      <c r="CD1140" s="10"/>
      <c r="CF1140" s="12"/>
      <c r="CG1140" s="10"/>
      <c r="CI1140" s="12"/>
      <c r="CJ1140" s="10"/>
      <c r="CL1140" s="12"/>
      <c r="CM1140" s="10"/>
      <c r="CO1140" s="12"/>
      <c r="CP1140" s="10"/>
      <c r="CR1140" s="12"/>
      <c r="CS1140" s="10"/>
      <c r="CU1140" s="12"/>
      <c r="CV1140" s="10"/>
      <c r="CX1140" s="12"/>
      <c r="CY1140" s="10"/>
      <c r="DA1140" s="12"/>
      <c r="DB1140" s="10"/>
      <c r="DD1140" s="12"/>
      <c r="DE1140" s="10"/>
      <c r="DG1140" s="12"/>
      <c r="DH1140" s="10"/>
      <c r="DJ1140" s="12"/>
      <c r="DK1140" s="10"/>
      <c r="DM1140" s="12"/>
      <c r="DN1140" s="10"/>
      <c r="DP1140" s="12"/>
    </row>
    <row r="1141" spans="1:120" x14ac:dyDescent="0.3">
      <c r="A1141" s="10"/>
      <c r="C1141" s="12"/>
      <c r="D1141" s="10"/>
      <c r="F1141" s="12"/>
      <c r="G1141" s="10"/>
      <c r="I1141" s="12"/>
      <c r="J1141" s="10"/>
      <c r="L1141" s="12"/>
      <c r="M1141" s="10"/>
      <c r="O1141" s="12"/>
      <c r="P1141" s="10"/>
      <c r="R1141" s="12"/>
      <c r="S1141" s="10"/>
      <c r="U1141" s="12"/>
      <c r="V1141" s="10"/>
      <c r="X1141" s="12"/>
      <c r="Y1141" s="10"/>
      <c r="AA1141" s="12"/>
      <c r="AB1141" s="10"/>
      <c r="AD1141" s="12"/>
      <c r="AE1141" s="10"/>
      <c r="AG1141" s="12"/>
      <c r="AH1141" s="10"/>
      <c r="AJ1141" s="12"/>
      <c r="AK1141" s="10"/>
      <c r="AM1141" s="12"/>
      <c r="AN1141" s="10"/>
      <c r="AP1141" s="12"/>
      <c r="AQ1141" s="10"/>
      <c r="AS1141" s="12"/>
      <c r="AT1141" s="10"/>
      <c r="AV1141" s="12"/>
      <c r="AW1141" s="10"/>
      <c r="AY1141" s="12"/>
      <c r="AZ1141" s="10"/>
      <c r="BB1141" s="12"/>
      <c r="BC1141" s="10"/>
      <c r="BE1141" s="12"/>
      <c r="BF1141" s="10"/>
      <c r="BH1141" s="12"/>
      <c r="BI1141" s="10"/>
      <c r="BK1141" s="12"/>
      <c r="BL1141" s="10"/>
      <c r="BN1141" s="12"/>
      <c r="BO1141" s="10"/>
      <c r="BQ1141" s="12"/>
      <c r="BR1141" s="10"/>
      <c r="BT1141" s="12"/>
      <c r="BU1141" s="10"/>
      <c r="BW1141" s="12"/>
      <c r="BX1141" s="10"/>
      <c r="BZ1141" s="12"/>
      <c r="CA1141" s="10"/>
      <c r="CC1141" s="12"/>
      <c r="CD1141" s="10"/>
      <c r="CF1141" s="12"/>
      <c r="CG1141" s="10"/>
      <c r="CI1141" s="12"/>
      <c r="CJ1141" s="10"/>
      <c r="CL1141" s="12"/>
      <c r="CM1141" s="10"/>
      <c r="CO1141" s="12"/>
      <c r="CP1141" s="10"/>
      <c r="CR1141" s="12"/>
      <c r="CS1141" s="10"/>
      <c r="CU1141" s="12"/>
      <c r="CV1141" s="10"/>
      <c r="CX1141" s="12"/>
      <c r="CY1141" s="10"/>
      <c r="DA1141" s="12"/>
      <c r="DB1141" s="10"/>
      <c r="DD1141" s="12"/>
      <c r="DE1141" s="10"/>
      <c r="DG1141" s="12"/>
      <c r="DH1141" s="10"/>
      <c r="DJ1141" s="12"/>
      <c r="DK1141" s="10"/>
      <c r="DM1141" s="12"/>
      <c r="DN1141" s="10"/>
      <c r="DP1141" s="12"/>
    </row>
    <row r="1142" spans="1:120" x14ac:dyDescent="0.3">
      <c r="A1142" s="10"/>
      <c r="C1142" s="12"/>
      <c r="D1142" s="10"/>
      <c r="F1142" s="12"/>
      <c r="G1142" s="10"/>
      <c r="I1142" s="12"/>
      <c r="J1142" s="10"/>
      <c r="L1142" s="12"/>
      <c r="M1142" s="10"/>
      <c r="O1142" s="12"/>
      <c r="P1142" s="10"/>
      <c r="R1142" s="12"/>
      <c r="S1142" s="10"/>
      <c r="U1142" s="12"/>
      <c r="V1142" s="10"/>
      <c r="X1142" s="12"/>
      <c r="Y1142" s="10"/>
      <c r="AA1142" s="12"/>
      <c r="AB1142" s="10"/>
      <c r="AD1142" s="12"/>
      <c r="AE1142" s="10"/>
      <c r="AG1142" s="12"/>
      <c r="AH1142" s="10"/>
      <c r="AJ1142" s="12"/>
      <c r="AK1142" s="10"/>
      <c r="AM1142" s="12"/>
      <c r="AN1142" s="10"/>
      <c r="AP1142" s="12"/>
      <c r="AQ1142" s="10"/>
      <c r="AS1142" s="12"/>
      <c r="AT1142" s="10"/>
      <c r="AV1142" s="12"/>
      <c r="AW1142" s="10"/>
      <c r="AY1142" s="12"/>
      <c r="AZ1142" s="10"/>
      <c r="BB1142" s="12"/>
      <c r="BC1142" s="10"/>
      <c r="BE1142" s="12"/>
      <c r="BF1142" s="10"/>
      <c r="BH1142" s="12"/>
      <c r="BI1142" s="10"/>
      <c r="BK1142" s="12"/>
      <c r="BL1142" s="10"/>
      <c r="BN1142" s="12"/>
      <c r="BO1142" s="10"/>
      <c r="BQ1142" s="12"/>
      <c r="BR1142" s="10"/>
      <c r="BT1142" s="12"/>
      <c r="BU1142" s="10"/>
      <c r="BW1142" s="12"/>
      <c r="BX1142" s="10"/>
      <c r="BZ1142" s="12"/>
      <c r="CA1142" s="10"/>
      <c r="CC1142" s="12"/>
      <c r="CD1142" s="10"/>
      <c r="CF1142" s="12"/>
      <c r="CG1142" s="10"/>
      <c r="CI1142" s="12"/>
      <c r="CJ1142" s="10"/>
      <c r="CL1142" s="12"/>
      <c r="CM1142" s="10"/>
      <c r="CO1142" s="12"/>
      <c r="CP1142" s="10"/>
      <c r="CR1142" s="12"/>
      <c r="CS1142" s="10"/>
      <c r="CU1142" s="12"/>
      <c r="CV1142" s="10"/>
      <c r="CX1142" s="12"/>
      <c r="CY1142" s="10"/>
      <c r="DA1142" s="12"/>
      <c r="DB1142" s="10"/>
      <c r="DD1142" s="12"/>
      <c r="DE1142" s="10"/>
      <c r="DG1142" s="12"/>
      <c r="DH1142" s="10"/>
      <c r="DJ1142" s="12"/>
      <c r="DK1142" s="10"/>
      <c r="DM1142" s="12"/>
      <c r="DN1142" s="10"/>
      <c r="DP1142" s="12"/>
    </row>
    <row r="1143" spans="1:120" x14ac:dyDescent="0.3">
      <c r="A1143" s="10"/>
      <c r="C1143" s="12"/>
      <c r="D1143" s="10"/>
      <c r="F1143" s="12"/>
      <c r="G1143" s="10"/>
      <c r="I1143" s="12"/>
      <c r="J1143" s="10"/>
      <c r="L1143" s="12"/>
      <c r="M1143" s="10"/>
      <c r="O1143" s="12"/>
      <c r="P1143" s="10"/>
      <c r="R1143" s="12"/>
      <c r="S1143" s="10"/>
      <c r="U1143" s="12"/>
      <c r="V1143" s="10"/>
      <c r="X1143" s="12"/>
      <c r="Y1143" s="10"/>
      <c r="AA1143" s="12"/>
      <c r="AB1143" s="10"/>
      <c r="AD1143" s="12"/>
      <c r="AE1143" s="10"/>
      <c r="AG1143" s="12"/>
      <c r="AH1143" s="10"/>
      <c r="AJ1143" s="12"/>
      <c r="AK1143" s="10"/>
      <c r="AM1143" s="12"/>
      <c r="AN1143" s="10"/>
      <c r="AP1143" s="12"/>
      <c r="AQ1143" s="10"/>
      <c r="AS1143" s="12"/>
      <c r="AT1143" s="10"/>
      <c r="AV1143" s="12"/>
      <c r="AW1143" s="10"/>
      <c r="AY1143" s="12"/>
      <c r="AZ1143" s="10"/>
      <c r="BB1143" s="12"/>
      <c r="BC1143" s="10"/>
      <c r="BE1143" s="12"/>
      <c r="BF1143" s="10"/>
      <c r="BH1143" s="12"/>
      <c r="BI1143" s="10"/>
      <c r="BK1143" s="12"/>
      <c r="BL1143" s="10"/>
      <c r="BN1143" s="12"/>
      <c r="BO1143" s="10"/>
      <c r="BQ1143" s="12"/>
      <c r="BR1143" s="10"/>
      <c r="BT1143" s="12"/>
      <c r="BU1143" s="10"/>
      <c r="BW1143" s="12"/>
      <c r="BX1143" s="10"/>
      <c r="BZ1143" s="12"/>
      <c r="CA1143" s="10"/>
      <c r="CC1143" s="12"/>
      <c r="CD1143" s="10"/>
      <c r="CF1143" s="12"/>
      <c r="CG1143" s="10"/>
      <c r="CI1143" s="12"/>
      <c r="CJ1143" s="10"/>
      <c r="CL1143" s="12"/>
      <c r="CM1143" s="10"/>
      <c r="CO1143" s="12"/>
      <c r="CP1143" s="10"/>
      <c r="CR1143" s="12"/>
      <c r="CS1143" s="10"/>
      <c r="CU1143" s="12"/>
      <c r="CV1143" s="10"/>
      <c r="CX1143" s="12"/>
      <c r="CY1143" s="10"/>
      <c r="DA1143" s="12"/>
      <c r="DB1143" s="10"/>
      <c r="DD1143" s="12"/>
      <c r="DE1143" s="10"/>
      <c r="DG1143" s="12"/>
      <c r="DH1143" s="10"/>
      <c r="DJ1143" s="12"/>
      <c r="DK1143" s="10"/>
      <c r="DM1143" s="12"/>
      <c r="DN1143" s="10"/>
      <c r="DP1143" s="12"/>
    </row>
    <row r="1144" spans="1:120" x14ac:dyDescent="0.3">
      <c r="A1144" s="10"/>
      <c r="C1144" s="12"/>
      <c r="D1144" s="10"/>
      <c r="F1144" s="12"/>
      <c r="G1144" s="10"/>
      <c r="I1144" s="12"/>
      <c r="J1144" s="10"/>
      <c r="L1144" s="12"/>
      <c r="M1144" s="10"/>
      <c r="O1144" s="12"/>
      <c r="P1144" s="10"/>
      <c r="R1144" s="12"/>
      <c r="S1144" s="10"/>
      <c r="U1144" s="12"/>
      <c r="V1144" s="10"/>
      <c r="X1144" s="12"/>
      <c r="Y1144" s="10"/>
      <c r="AA1144" s="12"/>
      <c r="AB1144" s="10"/>
      <c r="AD1144" s="12"/>
      <c r="AE1144" s="10"/>
      <c r="AG1144" s="12"/>
      <c r="AH1144" s="10"/>
      <c r="AJ1144" s="12"/>
      <c r="AK1144" s="10"/>
      <c r="AM1144" s="12"/>
      <c r="AN1144" s="10"/>
      <c r="AP1144" s="12"/>
      <c r="AQ1144" s="10"/>
      <c r="AS1144" s="12"/>
      <c r="AT1144" s="10"/>
      <c r="AV1144" s="12"/>
      <c r="AW1144" s="10"/>
      <c r="AY1144" s="12"/>
      <c r="AZ1144" s="10"/>
      <c r="BB1144" s="12"/>
      <c r="BC1144" s="10"/>
      <c r="BE1144" s="12"/>
      <c r="BF1144" s="10"/>
      <c r="BH1144" s="12"/>
      <c r="BI1144" s="10"/>
      <c r="BK1144" s="12"/>
      <c r="BL1144" s="10"/>
      <c r="BN1144" s="12"/>
      <c r="BO1144" s="10"/>
      <c r="BQ1144" s="12"/>
      <c r="BR1144" s="10"/>
      <c r="BT1144" s="12"/>
      <c r="BU1144" s="10"/>
      <c r="BW1144" s="12"/>
      <c r="BX1144" s="10"/>
      <c r="BZ1144" s="12"/>
      <c r="CA1144" s="10"/>
      <c r="CC1144" s="12"/>
      <c r="CD1144" s="10"/>
      <c r="CF1144" s="12"/>
      <c r="CG1144" s="10"/>
      <c r="CI1144" s="12"/>
      <c r="CJ1144" s="10"/>
      <c r="CL1144" s="12"/>
      <c r="CM1144" s="10"/>
      <c r="CO1144" s="12"/>
      <c r="CP1144" s="10"/>
      <c r="CR1144" s="12"/>
      <c r="CS1144" s="10"/>
      <c r="CU1144" s="12"/>
      <c r="CV1144" s="10"/>
      <c r="CX1144" s="12"/>
      <c r="CY1144" s="10"/>
      <c r="DA1144" s="12"/>
      <c r="DB1144" s="10"/>
      <c r="DD1144" s="12"/>
      <c r="DE1144" s="10"/>
      <c r="DG1144" s="12"/>
      <c r="DH1144" s="10"/>
      <c r="DJ1144" s="12"/>
      <c r="DK1144" s="10"/>
      <c r="DM1144" s="12"/>
      <c r="DN1144" s="10"/>
      <c r="DP1144" s="12"/>
    </row>
    <row r="1145" spans="1:120" x14ac:dyDescent="0.3">
      <c r="A1145" s="10"/>
      <c r="C1145" s="12"/>
      <c r="D1145" s="10"/>
      <c r="F1145" s="12"/>
      <c r="G1145" s="10"/>
      <c r="I1145" s="12"/>
      <c r="J1145" s="10"/>
      <c r="L1145" s="12"/>
      <c r="M1145" s="10"/>
      <c r="O1145" s="12"/>
      <c r="P1145" s="10"/>
      <c r="R1145" s="12"/>
      <c r="S1145" s="10"/>
      <c r="U1145" s="12"/>
      <c r="V1145" s="10"/>
      <c r="X1145" s="12"/>
      <c r="Y1145" s="10"/>
      <c r="AA1145" s="12"/>
      <c r="AB1145" s="10"/>
      <c r="AD1145" s="12"/>
      <c r="AE1145" s="10"/>
      <c r="AG1145" s="12"/>
      <c r="AH1145" s="10"/>
      <c r="AJ1145" s="12"/>
      <c r="AK1145" s="10"/>
      <c r="AM1145" s="12"/>
      <c r="AN1145" s="10"/>
      <c r="AP1145" s="12"/>
      <c r="AQ1145" s="10"/>
      <c r="AS1145" s="12"/>
      <c r="AT1145" s="10"/>
      <c r="AV1145" s="12"/>
      <c r="AW1145" s="10"/>
      <c r="AY1145" s="12"/>
      <c r="AZ1145" s="10"/>
      <c r="BB1145" s="12"/>
      <c r="BC1145" s="10"/>
      <c r="BE1145" s="12"/>
      <c r="BF1145" s="10"/>
      <c r="BH1145" s="12"/>
      <c r="BI1145" s="10"/>
      <c r="BK1145" s="12"/>
      <c r="BL1145" s="10"/>
      <c r="BN1145" s="12"/>
      <c r="BO1145" s="10"/>
      <c r="BQ1145" s="12"/>
      <c r="BR1145" s="10"/>
      <c r="BT1145" s="12"/>
      <c r="BU1145" s="10"/>
      <c r="BW1145" s="12"/>
      <c r="BX1145" s="10"/>
      <c r="BZ1145" s="12"/>
      <c r="CA1145" s="10"/>
      <c r="CC1145" s="12"/>
      <c r="CD1145" s="10"/>
      <c r="CF1145" s="12"/>
      <c r="CG1145" s="10"/>
      <c r="CI1145" s="12"/>
      <c r="CJ1145" s="10"/>
      <c r="CL1145" s="12"/>
      <c r="CM1145" s="10"/>
      <c r="CO1145" s="12"/>
      <c r="CP1145" s="10"/>
      <c r="CR1145" s="12"/>
      <c r="CS1145" s="10"/>
      <c r="CU1145" s="12"/>
      <c r="CV1145" s="10"/>
      <c r="CX1145" s="12"/>
      <c r="CY1145" s="10"/>
      <c r="DA1145" s="12"/>
      <c r="DB1145" s="10"/>
      <c r="DD1145" s="12"/>
      <c r="DE1145" s="10"/>
      <c r="DG1145" s="12"/>
      <c r="DH1145" s="10"/>
      <c r="DJ1145" s="12"/>
      <c r="DK1145" s="10"/>
      <c r="DM1145" s="12"/>
      <c r="DN1145" s="10"/>
      <c r="DP1145" s="12"/>
    </row>
    <row r="1146" spans="1:120" x14ac:dyDescent="0.3">
      <c r="A1146" s="10"/>
      <c r="C1146" s="12"/>
      <c r="D1146" s="10"/>
      <c r="F1146" s="12"/>
      <c r="G1146" s="10"/>
      <c r="I1146" s="12"/>
      <c r="J1146" s="10"/>
      <c r="L1146" s="12"/>
      <c r="M1146" s="10"/>
      <c r="O1146" s="12"/>
      <c r="P1146" s="10"/>
      <c r="R1146" s="12"/>
      <c r="S1146" s="10"/>
      <c r="U1146" s="12"/>
      <c r="V1146" s="10"/>
      <c r="X1146" s="12"/>
      <c r="Y1146" s="10"/>
      <c r="AA1146" s="12"/>
      <c r="AB1146" s="10"/>
      <c r="AD1146" s="12"/>
      <c r="AE1146" s="10"/>
      <c r="AG1146" s="12"/>
      <c r="AH1146" s="10"/>
      <c r="AJ1146" s="12"/>
      <c r="AK1146" s="10"/>
      <c r="AM1146" s="12"/>
      <c r="AN1146" s="10"/>
      <c r="AP1146" s="12"/>
      <c r="AQ1146" s="10"/>
      <c r="AS1146" s="12"/>
      <c r="AT1146" s="10"/>
      <c r="AV1146" s="12"/>
      <c r="AW1146" s="10"/>
      <c r="AY1146" s="12"/>
      <c r="AZ1146" s="10"/>
      <c r="BB1146" s="12"/>
      <c r="BC1146" s="10"/>
      <c r="BE1146" s="12"/>
      <c r="BF1146" s="10"/>
      <c r="BH1146" s="12"/>
      <c r="BI1146" s="10"/>
      <c r="BK1146" s="12"/>
      <c r="BL1146" s="10"/>
      <c r="BN1146" s="12"/>
      <c r="BO1146" s="10"/>
      <c r="BQ1146" s="12"/>
      <c r="BR1146" s="10"/>
      <c r="BT1146" s="12"/>
      <c r="BU1146" s="10"/>
      <c r="BW1146" s="12"/>
      <c r="BX1146" s="10"/>
      <c r="BZ1146" s="12"/>
      <c r="CA1146" s="10"/>
      <c r="CC1146" s="12"/>
      <c r="CD1146" s="10"/>
      <c r="CF1146" s="12"/>
      <c r="CG1146" s="10"/>
      <c r="CI1146" s="12"/>
      <c r="CJ1146" s="10"/>
      <c r="CL1146" s="12"/>
      <c r="CM1146" s="10"/>
      <c r="CO1146" s="12"/>
      <c r="CP1146" s="10"/>
      <c r="CR1146" s="12"/>
      <c r="CS1146" s="10"/>
      <c r="CU1146" s="12"/>
      <c r="CV1146" s="10"/>
      <c r="CX1146" s="12"/>
      <c r="CY1146" s="10"/>
      <c r="DA1146" s="12"/>
      <c r="DB1146" s="10"/>
      <c r="DD1146" s="12"/>
      <c r="DE1146" s="10"/>
      <c r="DG1146" s="12"/>
      <c r="DH1146" s="10"/>
      <c r="DJ1146" s="12"/>
      <c r="DK1146" s="10"/>
      <c r="DM1146" s="12"/>
      <c r="DN1146" s="10"/>
      <c r="DP1146" s="12"/>
    </row>
    <row r="1147" spans="1:120" x14ac:dyDescent="0.3">
      <c r="A1147" s="10"/>
      <c r="C1147" s="12"/>
      <c r="D1147" s="10"/>
      <c r="F1147" s="12"/>
      <c r="G1147" s="10"/>
      <c r="I1147" s="12"/>
      <c r="J1147" s="10"/>
      <c r="L1147" s="12"/>
      <c r="M1147" s="10"/>
      <c r="O1147" s="12"/>
      <c r="P1147" s="10"/>
      <c r="R1147" s="12"/>
      <c r="S1147" s="10"/>
      <c r="U1147" s="12"/>
      <c r="V1147" s="10"/>
      <c r="X1147" s="12"/>
      <c r="Y1147" s="10"/>
      <c r="AA1147" s="12"/>
      <c r="AB1147" s="10"/>
      <c r="AD1147" s="12"/>
      <c r="AE1147" s="10"/>
      <c r="AG1147" s="12"/>
      <c r="AH1147" s="10"/>
      <c r="AJ1147" s="12"/>
      <c r="AK1147" s="10"/>
      <c r="AM1147" s="12"/>
      <c r="AN1147" s="10"/>
      <c r="AP1147" s="12"/>
      <c r="AQ1147" s="10"/>
      <c r="AS1147" s="12"/>
      <c r="AT1147" s="10"/>
      <c r="AV1147" s="12"/>
      <c r="AW1147" s="10"/>
      <c r="AY1147" s="12"/>
      <c r="AZ1147" s="10"/>
      <c r="BB1147" s="12"/>
      <c r="BC1147" s="10"/>
      <c r="BE1147" s="12"/>
      <c r="BF1147" s="10"/>
      <c r="BH1147" s="12"/>
      <c r="BI1147" s="10"/>
      <c r="BK1147" s="12"/>
      <c r="BL1147" s="10"/>
      <c r="BN1147" s="12"/>
      <c r="BO1147" s="10"/>
      <c r="BQ1147" s="12"/>
      <c r="BR1147" s="10"/>
      <c r="BT1147" s="12"/>
      <c r="BU1147" s="10"/>
      <c r="BW1147" s="12"/>
      <c r="BX1147" s="10"/>
      <c r="BZ1147" s="12"/>
      <c r="CA1147" s="10"/>
      <c r="CC1147" s="12"/>
      <c r="CD1147" s="10"/>
      <c r="CF1147" s="12"/>
      <c r="CG1147" s="10"/>
      <c r="CI1147" s="12"/>
      <c r="CJ1147" s="10"/>
      <c r="CL1147" s="12"/>
      <c r="CM1147" s="10"/>
      <c r="CO1147" s="12"/>
      <c r="CP1147" s="10"/>
      <c r="CR1147" s="12"/>
      <c r="CS1147" s="10"/>
      <c r="CU1147" s="12"/>
      <c r="CV1147" s="10"/>
      <c r="CX1147" s="12"/>
      <c r="CY1147" s="10"/>
      <c r="DA1147" s="12"/>
      <c r="DB1147" s="10"/>
      <c r="DD1147" s="12"/>
      <c r="DE1147" s="10"/>
      <c r="DG1147" s="12"/>
      <c r="DH1147" s="10"/>
      <c r="DJ1147" s="12"/>
      <c r="DK1147" s="10"/>
      <c r="DM1147" s="12"/>
      <c r="DN1147" s="10"/>
      <c r="DP1147" s="12"/>
    </row>
    <row r="1148" spans="1:120" x14ac:dyDescent="0.3">
      <c r="A1148" s="10"/>
      <c r="C1148" s="12"/>
      <c r="D1148" s="10"/>
      <c r="F1148" s="12"/>
      <c r="G1148" s="10"/>
      <c r="I1148" s="12"/>
      <c r="J1148" s="10"/>
      <c r="L1148" s="12"/>
      <c r="M1148" s="10"/>
      <c r="O1148" s="12"/>
      <c r="P1148" s="10"/>
      <c r="R1148" s="12"/>
      <c r="S1148" s="10"/>
      <c r="U1148" s="12"/>
      <c r="V1148" s="10"/>
      <c r="X1148" s="12"/>
      <c r="Y1148" s="10"/>
      <c r="AA1148" s="12"/>
      <c r="AB1148" s="10"/>
      <c r="AD1148" s="12"/>
      <c r="AE1148" s="10"/>
      <c r="AG1148" s="12"/>
      <c r="AH1148" s="10"/>
      <c r="AJ1148" s="12"/>
      <c r="AK1148" s="10"/>
      <c r="AM1148" s="12"/>
      <c r="AN1148" s="10"/>
      <c r="AP1148" s="12"/>
      <c r="AQ1148" s="10"/>
      <c r="AS1148" s="12"/>
      <c r="AT1148" s="10"/>
      <c r="AV1148" s="12"/>
      <c r="AW1148" s="10"/>
      <c r="AY1148" s="12"/>
      <c r="AZ1148" s="10"/>
      <c r="BB1148" s="12"/>
      <c r="BC1148" s="10"/>
      <c r="BE1148" s="12"/>
      <c r="BF1148" s="10"/>
      <c r="BH1148" s="12"/>
      <c r="BI1148" s="10"/>
      <c r="BK1148" s="12"/>
      <c r="BL1148" s="10"/>
      <c r="BN1148" s="12"/>
      <c r="BO1148" s="10"/>
      <c r="BQ1148" s="12"/>
      <c r="BR1148" s="10"/>
      <c r="BT1148" s="12"/>
      <c r="BU1148" s="10"/>
      <c r="BW1148" s="12"/>
      <c r="BX1148" s="10"/>
      <c r="BZ1148" s="12"/>
      <c r="CA1148" s="10"/>
      <c r="CC1148" s="12"/>
      <c r="CD1148" s="10"/>
      <c r="CF1148" s="12"/>
      <c r="CG1148" s="10"/>
      <c r="CI1148" s="12"/>
      <c r="CJ1148" s="10"/>
      <c r="CL1148" s="12"/>
      <c r="CM1148" s="10"/>
      <c r="CO1148" s="12"/>
      <c r="CP1148" s="10"/>
      <c r="CR1148" s="12"/>
      <c r="CS1148" s="10"/>
      <c r="CU1148" s="12"/>
      <c r="CV1148" s="10"/>
      <c r="CX1148" s="12"/>
      <c r="CY1148" s="10"/>
      <c r="DA1148" s="12"/>
      <c r="DB1148" s="10"/>
      <c r="DD1148" s="12"/>
      <c r="DE1148" s="10"/>
      <c r="DG1148" s="12"/>
      <c r="DH1148" s="10"/>
      <c r="DJ1148" s="12"/>
      <c r="DK1148" s="10"/>
      <c r="DM1148" s="12"/>
      <c r="DN1148" s="10"/>
      <c r="DP1148" s="12"/>
    </row>
    <row r="1149" spans="1:120" x14ac:dyDescent="0.3">
      <c r="A1149" s="10"/>
      <c r="C1149" s="12"/>
      <c r="D1149" s="10"/>
      <c r="F1149" s="12"/>
      <c r="G1149" s="10"/>
      <c r="I1149" s="12"/>
      <c r="J1149" s="10"/>
      <c r="L1149" s="12"/>
      <c r="M1149" s="10"/>
      <c r="O1149" s="12"/>
      <c r="P1149" s="10"/>
      <c r="R1149" s="12"/>
      <c r="S1149" s="10"/>
      <c r="U1149" s="12"/>
      <c r="V1149" s="10"/>
      <c r="X1149" s="12"/>
      <c r="Y1149" s="10"/>
      <c r="AA1149" s="12"/>
      <c r="AB1149" s="10"/>
      <c r="AD1149" s="12"/>
      <c r="AE1149" s="10"/>
      <c r="AG1149" s="12"/>
      <c r="AH1149" s="10"/>
      <c r="AJ1149" s="12"/>
      <c r="AK1149" s="10"/>
      <c r="AM1149" s="12"/>
      <c r="AN1149" s="10"/>
      <c r="AP1149" s="12"/>
      <c r="AQ1149" s="10"/>
      <c r="AS1149" s="12"/>
      <c r="AT1149" s="10"/>
      <c r="AV1149" s="12"/>
      <c r="AW1149" s="10"/>
      <c r="AY1149" s="12"/>
      <c r="AZ1149" s="10"/>
      <c r="BB1149" s="12"/>
      <c r="BC1149" s="10"/>
      <c r="BE1149" s="12"/>
      <c r="BF1149" s="10"/>
      <c r="BH1149" s="12"/>
      <c r="BI1149" s="10"/>
      <c r="BK1149" s="12"/>
      <c r="BL1149" s="10"/>
      <c r="BN1149" s="12"/>
      <c r="BO1149" s="10"/>
      <c r="BQ1149" s="12"/>
      <c r="BR1149" s="10"/>
      <c r="BT1149" s="12"/>
      <c r="BU1149" s="10"/>
      <c r="BW1149" s="12"/>
      <c r="BX1149" s="10"/>
      <c r="BZ1149" s="12"/>
      <c r="CA1149" s="10"/>
      <c r="CC1149" s="12"/>
      <c r="CD1149" s="10"/>
      <c r="CF1149" s="12"/>
      <c r="CG1149" s="10"/>
      <c r="CI1149" s="12"/>
      <c r="CJ1149" s="10"/>
      <c r="CL1149" s="12"/>
      <c r="CM1149" s="10"/>
      <c r="CO1149" s="12"/>
      <c r="CP1149" s="10"/>
      <c r="CR1149" s="12"/>
      <c r="CS1149" s="10"/>
      <c r="CU1149" s="12"/>
      <c r="CV1149" s="10"/>
      <c r="CX1149" s="12"/>
      <c r="CY1149" s="10"/>
      <c r="DA1149" s="12"/>
      <c r="DB1149" s="10"/>
      <c r="DD1149" s="12"/>
      <c r="DE1149" s="10"/>
      <c r="DG1149" s="12"/>
      <c r="DH1149" s="10"/>
      <c r="DJ1149" s="12"/>
      <c r="DK1149" s="10"/>
      <c r="DM1149" s="12"/>
      <c r="DN1149" s="10"/>
      <c r="DP1149" s="12"/>
    </row>
    <row r="1150" spans="1:120" x14ac:dyDescent="0.3">
      <c r="A1150" s="10"/>
      <c r="C1150" s="12"/>
      <c r="D1150" s="10"/>
      <c r="F1150" s="12"/>
      <c r="G1150" s="10"/>
      <c r="I1150" s="12"/>
      <c r="J1150" s="10"/>
      <c r="L1150" s="12"/>
      <c r="M1150" s="10"/>
      <c r="O1150" s="12"/>
      <c r="P1150" s="10"/>
      <c r="R1150" s="12"/>
      <c r="S1150" s="10"/>
      <c r="U1150" s="12"/>
      <c r="V1150" s="10"/>
      <c r="X1150" s="12"/>
      <c r="Y1150" s="10"/>
      <c r="AA1150" s="12"/>
      <c r="AB1150" s="10"/>
      <c r="AD1150" s="12"/>
      <c r="AE1150" s="10"/>
      <c r="AG1150" s="12"/>
      <c r="AH1150" s="10"/>
      <c r="AJ1150" s="12"/>
      <c r="AK1150" s="10"/>
      <c r="AM1150" s="12"/>
      <c r="AN1150" s="10"/>
      <c r="AP1150" s="12"/>
      <c r="AQ1150" s="10"/>
      <c r="AS1150" s="12"/>
      <c r="AT1150" s="10"/>
      <c r="AV1150" s="12"/>
      <c r="AW1150" s="10"/>
      <c r="AY1150" s="12"/>
      <c r="AZ1150" s="10"/>
      <c r="BB1150" s="12"/>
      <c r="BC1150" s="10"/>
      <c r="BE1150" s="12"/>
      <c r="BF1150" s="10"/>
      <c r="BH1150" s="12"/>
      <c r="BI1150" s="10"/>
      <c r="BK1150" s="12"/>
      <c r="BL1150" s="10"/>
      <c r="BN1150" s="12"/>
      <c r="BO1150" s="10"/>
      <c r="BQ1150" s="12"/>
      <c r="BR1150" s="10"/>
      <c r="BT1150" s="12"/>
      <c r="BU1150" s="10"/>
      <c r="BW1150" s="12"/>
      <c r="BX1150" s="10"/>
      <c r="BZ1150" s="12"/>
      <c r="CA1150" s="10"/>
      <c r="CC1150" s="12"/>
      <c r="CD1150" s="10"/>
      <c r="CF1150" s="12"/>
      <c r="CG1150" s="10"/>
      <c r="CI1150" s="12"/>
      <c r="CJ1150" s="10"/>
      <c r="CL1150" s="12"/>
      <c r="CM1150" s="10"/>
      <c r="CO1150" s="12"/>
      <c r="CP1150" s="10"/>
      <c r="CR1150" s="12"/>
      <c r="CS1150" s="10"/>
      <c r="CU1150" s="12"/>
      <c r="CV1150" s="10"/>
      <c r="CX1150" s="12"/>
      <c r="CY1150" s="10"/>
      <c r="DA1150" s="12"/>
      <c r="DB1150" s="10"/>
      <c r="DD1150" s="12"/>
      <c r="DE1150" s="10"/>
      <c r="DG1150" s="12"/>
      <c r="DH1150" s="10"/>
      <c r="DJ1150" s="12"/>
      <c r="DK1150" s="10"/>
      <c r="DM1150" s="12"/>
      <c r="DN1150" s="10"/>
      <c r="DP1150" s="12"/>
    </row>
    <row r="1151" spans="1:120" x14ac:dyDescent="0.3">
      <c r="A1151" s="10"/>
      <c r="C1151" s="12"/>
      <c r="D1151" s="10"/>
      <c r="F1151" s="12"/>
      <c r="G1151" s="10"/>
      <c r="I1151" s="12"/>
      <c r="J1151" s="10"/>
      <c r="L1151" s="12"/>
      <c r="M1151" s="10"/>
      <c r="O1151" s="12"/>
      <c r="P1151" s="10"/>
      <c r="R1151" s="12"/>
      <c r="S1151" s="10"/>
      <c r="U1151" s="12"/>
      <c r="V1151" s="10"/>
      <c r="X1151" s="12"/>
      <c r="Y1151" s="10"/>
      <c r="AA1151" s="12"/>
      <c r="AB1151" s="10"/>
      <c r="AD1151" s="12"/>
      <c r="AE1151" s="10"/>
      <c r="AG1151" s="12"/>
      <c r="AH1151" s="10"/>
      <c r="AJ1151" s="12"/>
      <c r="AK1151" s="10"/>
      <c r="AM1151" s="12"/>
      <c r="AN1151" s="10"/>
      <c r="AP1151" s="12"/>
      <c r="AQ1151" s="10"/>
      <c r="AS1151" s="12"/>
      <c r="AT1151" s="10"/>
      <c r="AV1151" s="12"/>
      <c r="AW1151" s="10"/>
      <c r="AY1151" s="12"/>
      <c r="AZ1151" s="10"/>
      <c r="BB1151" s="12"/>
      <c r="BC1151" s="10"/>
      <c r="BE1151" s="12"/>
      <c r="BF1151" s="10"/>
      <c r="BH1151" s="12"/>
      <c r="BI1151" s="10"/>
      <c r="BK1151" s="12"/>
      <c r="BL1151" s="10"/>
      <c r="BN1151" s="12"/>
      <c r="BO1151" s="10"/>
      <c r="BQ1151" s="12"/>
      <c r="BR1151" s="10"/>
      <c r="BT1151" s="12"/>
      <c r="BU1151" s="10"/>
      <c r="BW1151" s="12"/>
      <c r="BX1151" s="10"/>
      <c r="BZ1151" s="12"/>
      <c r="CA1151" s="10"/>
      <c r="CC1151" s="12"/>
      <c r="CD1151" s="10"/>
      <c r="CF1151" s="12"/>
      <c r="CG1151" s="10"/>
      <c r="CI1151" s="12"/>
      <c r="CJ1151" s="10"/>
      <c r="CL1151" s="12"/>
      <c r="CM1151" s="10"/>
      <c r="CO1151" s="12"/>
      <c r="CP1151" s="10"/>
      <c r="CR1151" s="12"/>
      <c r="CS1151" s="10"/>
      <c r="CU1151" s="12"/>
      <c r="CV1151" s="10"/>
      <c r="CX1151" s="12"/>
      <c r="CY1151" s="10"/>
      <c r="DA1151" s="12"/>
      <c r="DB1151" s="10"/>
      <c r="DD1151" s="12"/>
      <c r="DE1151" s="10"/>
      <c r="DG1151" s="12"/>
      <c r="DH1151" s="10"/>
      <c r="DJ1151" s="12"/>
      <c r="DK1151" s="10"/>
      <c r="DM1151" s="12"/>
      <c r="DN1151" s="10"/>
      <c r="DP1151" s="12"/>
    </row>
    <row r="1152" spans="1:120" x14ac:dyDescent="0.3">
      <c r="A1152" s="10"/>
      <c r="C1152" s="12"/>
      <c r="D1152" s="10"/>
      <c r="F1152" s="12"/>
      <c r="G1152" s="10"/>
      <c r="I1152" s="12"/>
      <c r="J1152" s="10"/>
      <c r="L1152" s="12"/>
      <c r="M1152" s="10"/>
      <c r="O1152" s="12"/>
      <c r="P1152" s="10"/>
      <c r="R1152" s="12"/>
      <c r="S1152" s="10"/>
      <c r="U1152" s="12"/>
      <c r="V1152" s="10"/>
      <c r="X1152" s="12"/>
      <c r="Y1152" s="10"/>
      <c r="AA1152" s="12"/>
      <c r="AB1152" s="10"/>
      <c r="AD1152" s="12"/>
      <c r="AE1152" s="10"/>
      <c r="AG1152" s="12"/>
      <c r="AH1152" s="10"/>
      <c r="AJ1152" s="12"/>
      <c r="AK1152" s="10"/>
      <c r="AM1152" s="12"/>
      <c r="AN1152" s="10"/>
      <c r="AP1152" s="12"/>
      <c r="AQ1152" s="10"/>
      <c r="AS1152" s="12"/>
      <c r="AT1152" s="10"/>
      <c r="AV1152" s="12"/>
      <c r="AW1152" s="10"/>
      <c r="AY1152" s="12"/>
      <c r="AZ1152" s="10"/>
      <c r="BB1152" s="12"/>
      <c r="BC1152" s="10"/>
      <c r="BE1152" s="12"/>
      <c r="BF1152" s="10"/>
      <c r="BH1152" s="12"/>
      <c r="BI1152" s="10"/>
      <c r="BK1152" s="12"/>
      <c r="BL1152" s="10"/>
      <c r="BN1152" s="12"/>
      <c r="BO1152" s="10"/>
      <c r="BQ1152" s="12"/>
      <c r="BR1152" s="10"/>
      <c r="BT1152" s="12"/>
      <c r="BU1152" s="10"/>
      <c r="BW1152" s="12"/>
      <c r="BX1152" s="10"/>
      <c r="BZ1152" s="12"/>
      <c r="CA1152" s="10"/>
      <c r="CC1152" s="12"/>
      <c r="CD1152" s="10"/>
      <c r="CF1152" s="12"/>
      <c r="CG1152" s="10"/>
      <c r="CI1152" s="12"/>
      <c r="CJ1152" s="10"/>
      <c r="CL1152" s="12"/>
      <c r="CM1152" s="10"/>
      <c r="CO1152" s="12"/>
      <c r="CP1152" s="10"/>
      <c r="CR1152" s="12"/>
      <c r="CS1152" s="10"/>
      <c r="CU1152" s="12"/>
      <c r="CV1152" s="10"/>
      <c r="CX1152" s="12"/>
      <c r="CY1152" s="10"/>
      <c r="DA1152" s="12"/>
      <c r="DB1152" s="10"/>
      <c r="DD1152" s="12"/>
      <c r="DE1152" s="10"/>
      <c r="DG1152" s="12"/>
      <c r="DH1152" s="10"/>
      <c r="DJ1152" s="12"/>
      <c r="DK1152" s="10"/>
      <c r="DM1152" s="12"/>
      <c r="DN1152" s="10"/>
      <c r="DP1152" s="12"/>
    </row>
    <row r="1153" spans="1:120" x14ac:dyDescent="0.3">
      <c r="A1153" s="10"/>
      <c r="C1153" s="12"/>
      <c r="D1153" s="10"/>
      <c r="F1153" s="12"/>
      <c r="G1153" s="10"/>
      <c r="I1153" s="12"/>
      <c r="J1153" s="10"/>
      <c r="L1153" s="12"/>
      <c r="M1153" s="10"/>
      <c r="O1153" s="12"/>
      <c r="P1153" s="10"/>
      <c r="R1153" s="12"/>
      <c r="S1153" s="10"/>
      <c r="U1153" s="12"/>
      <c r="V1153" s="10"/>
      <c r="X1153" s="12"/>
      <c r="Y1153" s="10"/>
      <c r="AA1153" s="12"/>
      <c r="AB1153" s="10"/>
      <c r="AD1153" s="12"/>
      <c r="AE1153" s="10"/>
      <c r="AG1153" s="12"/>
      <c r="AH1153" s="10"/>
      <c r="AJ1153" s="12"/>
      <c r="AK1153" s="10"/>
      <c r="AM1153" s="12"/>
      <c r="AN1153" s="10"/>
      <c r="AP1153" s="12"/>
      <c r="AQ1153" s="10"/>
      <c r="AS1153" s="12"/>
      <c r="AT1153" s="10"/>
      <c r="AV1153" s="12"/>
      <c r="AW1153" s="10"/>
      <c r="AY1153" s="12"/>
      <c r="AZ1153" s="10"/>
      <c r="BB1153" s="12"/>
      <c r="BC1153" s="10"/>
      <c r="BE1153" s="12"/>
      <c r="BF1153" s="10"/>
      <c r="BH1153" s="12"/>
      <c r="BI1153" s="10"/>
      <c r="BK1153" s="12"/>
      <c r="BL1153" s="10"/>
      <c r="BN1153" s="12"/>
      <c r="BO1153" s="10"/>
      <c r="BQ1153" s="12"/>
      <c r="BR1153" s="10"/>
      <c r="BT1153" s="12"/>
      <c r="BU1153" s="10"/>
      <c r="BW1153" s="12"/>
      <c r="BX1153" s="10"/>
      <c r="BZ1153" s="12"/>
      <c r="CA1153" s="10"/>
      <c r="CC1153" s="12"/>
      <c r="CD1153" s="10"/>
      <c r="CF1153" s="12"/>
      <c r="CG1153" s="10"/>
      <c r="CI1153" s="12"/>
      <c r="CJ1153" s="10"/>
      <c r="CL1153" s="12"/>
      <c r="CM1153" s="10"/>
      <c r="CO1153" s="12"/>
      <c r="CP1153" s="10"/>
      <c r="CR1153" s="12"/>
      <c r="CS1153" s="10"/>
      <c r="CU1153" s="12"/>
      <c r="CV1153" s="10"/>
      <c r="CX1153" s="12"/>
      <c r="CY1153" s="10"/>
      <c r="DA1153" s="12"/>
      <c r="DB1153" s="10"/>
      <c r="DD1153" s="12"/>
      <c r="DE1153" s="10"/>
      <c r="DG1153" s="12"/>
      <c r="DH1153" s="10"/>
      <c r="DJ1153" s="12"/>
      <c r="DK1153" s="10"/>
      <c r="DM1153" s="12"/>
      <c r="DN1153" s="10"/>
      <c r="DP1153" s="12"/>
    </row>
    <row r="1154" spans="1:120" x14ac:dyDescent="0.3">
      <c r="A1154" s="10"/>
      <c r="C1154" s="12"/>
      <c r="D1154" s="10"/>
      <c r="F1154" s="12"/>
      <c r="G1154" s="10"/>
      <c r="I1154" s="12"/>
      <c r="J1154" s="10"/>
      <c r="L1154" s="12"/>
      <c r="M1154" s="10"/>
      <c r="O1154" s="12"/>
      <c r="P1154" s="10"/>
      <c r="R1154" s="12"/>
      <c r="S1154" s="10"/>
      <c r="U1154" s="12"/>
      <c r="V1154" s="10"/>
      <c r="X1154" s="12"/>
      <c r="Y1154" s="10"/>
      <c r="AA1154" s="12"/>
      <c r="AB1154" s="10"/>
      <c r="AD1154" s="12"/>
      <c r="AE1154" s="10"/>
      <c r="AG1154" s="12"/>
      <c r="AH1154" s="10"/>
      <c r="AJ1154" s="12"/>
      <c r="AK1154" s="10"/>
      <c r="AM1154" s="12"/>
      <c r="AN1154" s="10"/>
      <c r="AP1154" s="12"/>
      <c r="AQ1154" s="10"/>
      <c r="AS1154" s="12"/>
      <c r="AT1154" s="10"/>
      <c r="AV1154" s="12"/>
      <c r="AW1154" s="10"/>
      <c r="AY1154" s="12"/>
      <c r="AZ1154" s="10"/>
      <c r="BB1154" s="12"/>
      <c r="BC1154" s="10"/>
      <c r="BE1154" s="12"/>
      <c r="BF1154" s="10"/>
      <c r="BH1154" s="12"/>
      <c r="BI1154" s="10"/>
      <c r="BK1154" s="12"/>
      <c r="BL1154" s="10"/>
      <c r="BN1154" s="12"/>
      <c r="BO1154" s="10"/>
      <c r="BQ1154" s="12"/>
      <c r="BR1154" s="10"/>
      <c r="BT1154" s="12"/>
      <c r="BU1154" s="10"/>
      <c r="BW1154" s="12"/>
      <c r="BX1154" s="10"/>
      <c r="BZ1154" s="12"/>
      <c r="CA1154" s="10"/>
      <c r="CC1154" s="12"/>
      <c r="CD1154" s="10"/>
      <c r="CF1154" s="12"/>
      <c r="CG1154" s="10"/>
      <c r="CI1154" s="12"/>
      <c r="CJ1154" s="10"/>
      <c r="CL1154" s="12"/>
      <c r="CM1154" s="10"/>
      <c r="CO1154" s="12"/>
      <c r="CP1154" s="10"/>
      <c r="CR1154" s="12"/>
      <c r="CS1154" s="10"/>
      <c r="CU1154" s="12"/>
      <c r="CV1154" s="10"/>
      <c r="CX1154" s="12"/>
      <c r="CY1154" s="10"/>
      <c r="DA1154" s="12"/>
      <c r="DB1154" s="10"/>
      <c r="DD1154" s="12"/>
      <c r="DE1154" s="10"/>
      <c r="DG1154" s="12"/>
      <c r="DH1154" s="10"/>
      <c r="DJ1154" s="12"/>
      <c r="DK1154" s="10"/>
      <c r="DM1154" s="12"/>
      <c r="DN1154" s="10"/>
      <c r="DP1154" s="12"/>
    </row>
    <row r="1155" spans="1:120" x14ac:dyDescent="0.3">
      <c r="A1155" s="10"/>
      <c r="C1155" s="12"/>
      <c r="D1155" s="10"/>
      <c r="F1155" s="12"/>
      <c r="G1155" s="10"/>
      <c r="I1155" s="12"/>
      <c r="J1155" s="10"/>
      <c r="L1155" s="12"/>
      <c r="M1155" s="10"/>
      <c r="O1155" s="12"/>
      <c r="P1155" s="10"/>
      <c r="R1155" s="12"/>
      <c r="S1155" s="10"/>
      <c r="U1155" s="12"/>
      <c r="V1155" s="10"/>
      <c r="X1155" s="12"/>
      <c r="Y1155" s="10"/>
      <c r="AA1155" s="12"/>
      <c r="AB1155" s="10"/>
      <c r="AD1155" s="12"/>
      <c r="AE1155" s="10"/>
      <c r="AG1155" s="12"/>
      <c r="AH1155" s="10"/>
      <c r="AJ1155" s="12"/>
      <c r="AK1155" s="10"/>
      <c r="AM1155" s="12"/>
      <c r="AN1155" s="10"/>
      <c r="AP1155" s="12"/>
      <c r="AQ1155" s="10"/>
      <c r="AS1155" s="12"/>
      <c r="AT1155" s="10"/>
      <c r="AV1155" s="12"/>
      <c r="AW1155" s="10"/>
      <c r="AY1155" s="12"/>
      <c r="AZ1155" s="10"/>
      <c r="BB1155" s="12"/>
      <c r="BC1155" s="10"/>
      <c r="BE1155" s="12"/>
      <c r="BF1155" s="10"/>
      <c r="BH1155" s="12"/>
      <c r="BI1155" s="10"/>
      <c r="BK1155" s="12"/>
      <c r="BL1155" s="10"/>
      <c r="BN1155" s="12"/>
      <c r="BO1155" s="10"/>
      <c r="BQ1155" s="12"/>
      <c r="BR1155" s="10"/>
      <c r="BT1155" s="12"/>
      <c r="BU1155" s="10"/>
      <c r="BW1155" s="12"/>
      <c r="BX1155" s="10"/>
      <c r="BZ1155" s="12"/>
      <c r="CA1155" s="10"/>
      <c r="CC1155" s="12"/>
      <c r="CD1155" s="10"/>
      <c r="CF1155" s="12"/>
      <c r="CG1155" s="10"/>
      <c r="CI1155" s="12"/>
      <c r="CJ1155" s="10"/>
      <c r="CL1155" s="12"/>
      <c r="CM1155" s="10"/>
      <c r="CO1155" s="12"/>
      <c r="CP1155" s="10"/>
      <c r="CR1155" s="12"/>
      <c r="CS1155" s="10"/>
      <c r="CU1155" s="12"/>
      <c r="CV1155" s="10"/>
      <c r="CX1155" s="12"/>
      <c r="CY1155" s="10"/>
      <c r="DA1155" s="12"/>
      <c r="DB1155" s="10"/>
      <c r="DD1155" s="12"/>
      <c r="DE1155" s="10"/>
      <c r="DG1155" s="12"/>
      <c r="DH1155" s="10"/>
      <c r="DJ1155" s="12"/>
      <c r="DK1155" s="10"/>
      <c r="DM1155" s="12"/>
      <c r="DN1155" s="10"/>
      <c r="DP1155" s="12"/>
    </row>
    <row r="1156" spans="1:120" x14ac:dyDescent="0.3">
      <c r="A1156" s="10"/>
      <c r="C1156" s="12"/>
      <c r="D1156" s="10"/>
      <c r="F1156" s="12"/>
      <c r="G1156" s="10"/>
      <c r="I1156" s="12"/>
      <c r="J1156" s="10"/>
      <c r="L1156" s="12"/>
      <c r="M1156" s="10"/>
      <c r="O1156" s="12"/>
      <c r="P1156" s="10"/>
      <c r="R1156" s="12"/>
      <c r="S1156" s="10"/>
      <c r="U1156" s="12"/>
      <c r="V1156" s="10"/>
      <c r="X1156" s="12"/>
      <c r="Y1156" s="10"/>
      <c r="AA1156" s="12"/>
      <c r="AB1156" s="10"/>
      <c r="AD1156" s="12"/>
      <c r="AE1156" s="10"/>
      <c r="AG1156" s="12"/>
      <c r="AH1156" s="10"/>
      <c r="AJ1156" s="12"/>
      <c r="AK1156" s="10"/>
      <c r="AM1156" s="12"/>
      <c r="AN1156" s="10"/>
      <c r="AP1156" s="12"/>
      <c r="AQ1156" s="10"/>
      <c r="AS1156" s="12"/>
      <c r="AT1156" s="10"/>
      <c r="AV1156" s="12"/>
      <c r="AW1156" s="10"/>
      <c r="AY1156" s="12"/>
      <c r="AZ1156" s="10"/>
      <c r="BB1156" s="12"/>
      <c r="BC1156" s="10"/>
      <c r="BE1156" s="12"/>
      <c r="BF1156" s="10"/>
      <c r="BH1156" s="12"/>
      <c r="BI1156" s="10"/>
      <c r="BK1156" s="12"/>
      <c r="BL1156" s="10"/>
      <c r="BN1156" s="12"/>
      <c r="BO1156" s="10"/>
      <c r="BQ1156" s="12"/>
      <c r="BR1156" s="10"/>
      <c r="BT1156" s="12"/>
      <c r="BU1156" s="10"/>
      <c r="BW1156" s="12"/>
      <c r="BX1156" s="10"/>
      <c r="BZ1156" s="12"/>
      <c r="CA1156" s="10"/>
      <c r="CC1156" s="12"/>
      <c r="CD1156" s="10"/>
      <c r="CF1156" s="12"/>
      <c r="CG1156" s="10"/>
      <c r="CI1156" s="12"/>
      <c r="CJ1156" s="10"/>
      <c r="CL1156" s="12"/>
      <c r="CM1156" s="10"/>
      <c r="CO1156" s="12"/>
      <c r="CP1156" s="10"/>
      <c r="CR1156" s="12"/>
      <c r="CS1156" s="10"/>
      <c r="CU1156" s="12"/>
      <c r="CV1156" s="10"/>
      <c r="CX1156" s="12"/>
      <c r="CY1156" s="10"/>
      <c r="DA1156" s="12"/>
      <c r="DB1156" s="10"/>
      <c r="DD1156" s="12"/>
      <c r="DE1156" s="10"/>
      <c r="DG1156" s="12"/>
      <c r="DH1156" s="10"/>
      <c r="DJ1156" s="12"/>
      <c r="DK1156" s="10"/>
      <c r="DM1156" s="12"/>
      <c r="DN1156" s="10"/>
      <c r="DP1156" s="12"/>
    </row>
    <row r="1157" spans="1:120" x14ac:dyDescent="0.3">
      <c r="A1157" s="10"/>
      <c r="C1157" s="12"/>
      <c r="D1157" s="10"/>
      <c r="F1157" s="12"/>
      <c r="G1157" s="10"/>
      <c r="I1157" s="12"/>
      <c r="J1157" s="10"/>
      <c r="L1157" s="12"/>
      <c r="M1157" s="10"/>
      <c r="O1157" s="12"/>
      <c r="P1157" s="10"/>
      <c r="R1157" s="12"/>
      <c r="S1157" s="10"/>
      <c r="U1157" s="12"/>
      <c r="V1157" s="10"/>
      <c r="X1157" s="12"/>
      <c r="Y1157" s="10"/>
      <c r="AA1157" s="12"/>
      <c r="AB1157" s="10"/>
      <c r="AD1157" s="12"/>
      <c r="AE1157" s="10"/>
      <c r="AG1157" s="12"/>
      <c r="AH1157" s="10"/>
      <c r="AJ1157" s="12"/>
      <c r="AK1157" s="10"/>
      <c r="AM1157" s="12"/>
      <c r="AN1157" s="10"/>
      <c r="AP1157" s="12"/>
      <c r="AQ1157" s="10"/>
      <c r="AS1157" s="12"/>
      <c r="AT1157" s="10"/>
      <c r="AV1157" s="12"/>
      <c r="AW1157" s="10"/>
      <c r="AY1157" s="12"/>
      <c r="AZ1157" s="10"/>
      <c r="BB1157" s="12"/>
      <c r="BC1157" s="10"/>
      <c r="BE1157" s="12"/>
      <c r="BF1157" s="10"/>
      <c r="BH1157" s="12"/>
      <c r="BI1157" s="10"/>
      <c r="BK1157" s="12"/>
      <c r="BL1157" s="10"/>
      <c r="BN1157" s="12"/>
      <c r="BO1157" s="10"/>
      <c r="BQ1157" s="12"/>
      <c r="BR1157" s="10"/>
      <c r="BT1157" s="12"/>
      <c r="BU1157" s="10"/>
      <c r="BW1157" s="12"/>
      <c r="BX1157" s="10"/>
      <c r="BZ1157" s="12"/>
      <c r="CA1157" s="10"/>
      <c r="CC1157" s="12"/>
      <c r="CD1157" s="10"/>
      <c r="CF1157" s="12"/>
      <c r="CG1157" s="10"/>
      <c r="CI1157" s="12"/>
      <c r="CJ1157" s="10"/>
      <c r="CL1157" s="12"/>
      <c r="CM1157" s="10"/>
      <c r="CO1157" s="12"/>
      <c r="CP1157" s="10"/>
      <c r="CR1157" s="12"/>
      <c r="CS1157" s="10"/>
      <c r="CU1157" s="12"/>
      <c r="CV1157" s="10"/>
      <c r="CX1157" s="12"/>
      <c r="CY1157" s="10"/>
      <c r="DA1157" s="12"/>
      <c r="DB1157" s="10"/>
      <c r="DD1157" s="12"/>
      <c r="DE1157" s="10"/>
      <c r="DG1157" s="12"/>
      <c r="DH1157" s="10"/>
      <c r="DJ1157" s="12"/>
      <c r="DK1157" s="10"/>
      <c r="DM1157" s="12"/>
      <c r="DN1157" s="10"/>
      <c r="DP1157" s="12"/>
    </row>
    <row r="1158" spans="1:120" x14ac:dyDescent="0.3">
      <c r="A1158" s="10"/>
      <c r="C1158" s="12"/>
      <c r="D1158" s="10"/>
      <c r="F1158" s="12"/>
      <c r="G1158" s="10"/>
      <c r="I1158" s="12"/>
      <c r="J1158" s="10"/>
      <c r="L1158" s="12"/>
      <c r="M1158" s="10"/>
      <c r="O1158" s="12"/>
      <c r="P1158" s="10"/>
      <c r="R1158" s="12"/>
      <c r="S1158" s="10"/>
      <c r="U1158" s="12"/>
      <c r="V1158" s="10"/>
      <c r="X1158" s="12"/>
      <c r="Y1158" s="10"/>
      <c r="AA1158" s="12"/>
      <c r="AB1158" s="10"/>
      <c r="AD1158" s="12"/>
      <c r="AE1158" s="10"/>
      <c r="AG1158" s="12"/>
      <c r="AH1158" s="10"/>
      <c r="AJ1158" s="12"/>
      <c r="AK1158" s="10"/>
      <c r="AM1158" s="12"/>
      <c r="AN1158" s="10"/>
      <c r="AP1158" s="12"/>
      <c r="AQ1158" s="10"/>
      <c r="AS1158" s="12"/>
      <c r="AT1158" s="10"/>
      <c r="AV1158" s="12"/>
      <c r="AW1158" s="10"/>
      <c r="AY1158" s="12"/>
      <c r="AZ1158" s="10"/>
      <c r="BB1158" s="12"/>
      <c r="BC1158" s="10"/>
      <c r="BE1158" s="12"/>
      <c r="BF1158" s="10"/>
      <c r="BH1158" s="12"/>
      <c r="BI1158" s="10"/>
      <c r="BK1158" s="12"/>
      <c r="BL1158" s="10"/>
      <c r="BN1158" s="12"/>
      <c r="BO1158" s="10"/>
      <c r="BQ1158" s="12"/>
      <c r="BR1158" s="10"/>
      <c r="BT1158" s="12"/>
      <c r="BU1158" s="10"/>
      <c r="BW1158" s="12"/>
      <c r="BX1158" s="10"/>
      <c r="BZ1158" s="12"/>
      <c r="CA1158" s="10"/>
      <c r="CC1158" s="12"/>
      <c r="CD1158" s="10"/>
      <c r="CF1158" s="12"/>
      <c r="CG1158" s="10"/>
      <c r="CI1158" s="12"/>
      <c r="CJ1158" s="10"/>
      <c r="CL1158" s="12"/>
      <c r="CM1158" s="10"/>
      <c r="CO1158" s="12"/>
      <c r="CP1158" s="10"/>
      <c r="CR1158" s="12"/>
      <c r="CS1158" s="10"/>
      <c r="CU1158" s="12"/>
      <c r="CV1158" s="10"/>
      <c r="CX1158" s="12"/>
      <c r="CY1158" s="10"/>
      <c r="DA1158" s="12"/>
      <c r="DB1158" s="10"/>
      <c r="DD1158" s="12"/>
      <c r="DE1158" s="10"/>
      <c r="DG1158" s="12"/>
      <c r="DH1158" s="10"/>
      <c r="DJ1158" s="12"/>
      <c r="DK1158" s="10"/>
      <c r="DM1158" s="12"/>
      <c r="DN1158" s="10"/>
      <c r="DP1158" s="12"/>
    </row>
    <row r="1159" spans="1:120" x14ac:dyDescent="0.3">
      <c r="A1159" s="10"/>
      <c r="C1159" s="12"/>
      <c r="D1159" s="10"/>
      <c r="F1159" s="12"/>
      <c r="G1159" s="10"/>
      <c r="I1159" s="12"/>
      <c r="J1159" s="10"/>
      <c r="L1159" s="12"/>
      <c r="M1159" s="10"/>
      <c r="O1159" s="12"/>
      <c r="P1159" s="10"/>
      <c r="R1159" s="12"/>
      <c r="S1159" s="10"/>
      <c r="U1159" s="12"/>
      <c r="V1159" s="10"/>
      <c r="X1159" s="12"/>
      <c r="Y1159" s="10"/>
      <c r="AA1159" s="12"/>
      <c r="AB1159" s="10"/>
      <c r="AD1159" s="12"/>
      <c r="AE1159" s="10"/>
      <c r="AG1159" s="12"/>
      <c r="AH1159" s="10"/>
      <c r="AJ1159" s="12"/>
      <c r="AK1159" s="10"/>
      <c r="AM1159" s="12"/>
      <c r="AN1159" s="10"/>
      <c r="AP1159" s="12"/>
      <c r="AQ1159" s="10"/>
      <c r="AS1159" s="12"/>
      <c r="AT1159" s="10"/>
      <c r="AV1159" s="12"/>
      <c r="AW1159" s="10"/>
      <c r="AY1159" s="12"/>
      <c r="AZ1159" s="10"/>
      <c r="BB1159" s="12"/>
      <c r="BC1159" s="10"/>
      <c r="BE1159" s="12"/>
      <c r="BF1159" s="10"/>
      <c r="BH1159" s="12"/>
      <c r="BI1159" s="10"/>
      <c r="BK1159" s="12"/>
      <c r="BL1159" s="10"/>
      <c r="BN1159" s="12"/>
      <c r="BO1159" s="10"/>
      <c r="BQ1159" s="12"/>
      <c r="BR1159" s="10"/>
      <c r="BT1159" s="12"/>
      <c r="BU1159" s="10"/>
      <c r="BW1159" s="12"/>
      <c r="BX1159" s="10"/>
      <c r="BZ1159" s="12"/>
      <c r="CA1159" s="10"/>
      <c r="CC1159" s="12"/>
      <c r="CD1159" s="10"/>
      <c r="CF1159" s="12"/>
      <c r="CG1159" s="10"/>
      <c r="CI1159" s="12"/>
      <c r="CJ1159" s="10"/>
      <c r="CL1159" s="12"/>
      <c r="CM1159" s="10"/>
      <c r="CO1159" s="12"/>
      <c r="CP1159" s="10"/>
      <c r="CR1159" s="12"/>
      <c r="CS1159" s="10"/>
      <c r="CU1159" s="12"/>
      <c r="CV1159" s="10"/>
      <c r="CX1159" s="12"/>
      <c r="CY1159" s="10"/>
      <c r="DA1159" s="12"/>
      <c r="DB1159" s="10"/>
      <c r="DD1159" s="12"/>
      <c r="DE1159" s="10"/>
      <c r="DG1159" s="12"/>
      <c r="DH1159" s="10"/>
      <c r="DJ1159" s="12"/>
      <c r="DK1159" s="10"/>
      <c r="DM1159" s="12"/>
      <c r="DN1159" s="10"/>
      <c r="DP1159" s="12"/>
    </row>
    <row r="1160" spans="1:120" x14ac:dyDescent="0.3">
      <c r="A1160" s="10"/>
      <c r="C1160" s="12"/>
      <c r="D1160" s="10"/>
      <c r="F1160" s="12"/>
      <c r="G1160" s="10"/>
      <c r="I1160" s="12"/>
      <c r="J1160" s="10"/>
      <c r="L1160" s="12"/>
      <c r="M1160" s="10"/>
      <c r="O1160" s="12"/>
      <c r="P1160" s="10"/>
      <c r="R1160" s="12"/>
      <c r="S1160" s="10"/>
      <c r="U1160" s="12"/>
      <c r="V1160" s="10"/>
      <c r="X1160" s="12"/>
      <c r="Y1160" s="10"/>
      <c r="AA1160" s="12"/>
      <c r="AB1160" s="10"/>
      <c r="AD1160" s="12"/>
      <c r="AE1160" s="10"/>
      <c r="AG1160" s="12"/>
      <c r="AH1160" s="10"/>
      <c r="AJ1160" s="12"/>
      <c r="AK1160" s="10"/>
      <c r="AM1160" s="12"/>
      <c r="AN1160" s="10"/>
      <c r="AP1160" s="12"/>
      <c r="AQ1160" s="10"/>
      <c r="AS1160" s="12"/>
      <c r="AT1160" s="10"/>
      <c r="AV1160" s="12"/>
      <c r="AW1160" s="10"/>
      <c r="AY1160" s="12"/>
      <c r="AZ1160" s="10"/>
      <c r="BB1160" s="12"/>
      <c r="BC1160" s="10"/>
      <c r="BE1160" s="12"/>
      <c r="BF1160" s="10"/>
      <c r="BH1160" s="12"/>
      <c r="BI1160" s="10"/>
      <c r="BK1160" s="12"/>
      <c r="BL1160" s="10"/>
      <c r="BN1160" s="12"/>
      <c r="BO1160" s="10"/>
      <c r="BQ1160" s="12"/>
      <c r="BR1160" s="10"/>
      <c r="BT1160" s="12"/>
      <c r="BU1160" s="10"/>
      <c r="BW1160" s="12"/>
      <c r="BX1160" s="10"/>
      <c r="BZ1160" s="12"/>
      <c r="CA1160" s="10"/>
      <c r="CC1160" s="12"/>
      <c r="CD1160" s="10"/>
      <c r="CF1160" s="12"/>
      <c r="CG1160" s="10"/>
      <c r="CI1160" s="12"/>
      <c r="CJ1160" s="10"/>
      <c r="CL1160" s="12"/>
      <c r="CM1160" s="10"/>
      <c r="CO1160" s="12"/>
      <c r="CP1160" s="10"/>
      <c r="CR1160" s="12"/>
      <c r="CS1160" s="10"/>
      <c r="CU1160" s="12"/>
      <c r="CV1160" s="10"/>
      <c r="CX1160" s="12"/>
      <c r="CY1160" s="10"/>
      <c r="DA1160" s="12"/>
      <c r="DB1160" s="10"/>
      <c r="DD1160" s="12"/>
      <c r="DE1160" s="10"/>
      <c r="DG1160" s="12"/>
      <c r="DH1160" s="10"/>
      <c r="DJ1160" s="12"/>
      <c r="DK1160" s="10"/>
      <c r="DM1160" s="12"/>
      <c r="DN1160" s="10"/>
      <c r="DP1160" s="12"/>
    </row>
    <row r="1161" spans="1:120" x14ac:dyDescent="0.3">
      <c r="A1161" s="10"/>
      <c r="C1161" s="12"/>
      <c r="D1161" s="10"/>
      <c r="F1161" s="12"/>
      <c r="G1161" s="10"/>
      <c r="I1161" s="12"/>
      <c r="J1161" s="10"/>
      <c r="L1161" s="12"/>
      <c r="M1161" s="10"/>
      <c r="O1161" s="12"/>
      <c r="P1161" s="10"/>
      <c r="R1161" s="12"/>
      <c r="S1161" s="10"/>
      <c r="U1161" s="12"/>
      <c r="V1161" s="10"/>
      <c r="X1161" s="12"/>
      <c r="Y1161" s="10"/>
      <c r="AA1161" s="12"/>
      <c r="AB1161" s="10"/>
      <c r="AD1161" s="12"/>
      <c r="AE1161" s="10"/>
      <c r="AG1161" s="12"/>
      <c r="AH1161" s="10"/>
      <c r="AJ1161" s="12"/>
      <c r="AK1161" s="10"/>
      <c r="AM1161" s="12"/>
      <c r="AN1161" s="10"/>
      <c r="AP1161" s="12"/>
      <c r="AQ1161" s="10"/>
      <c r="AS1161" s="12"/>
      <c r="AT1161" s="10"/>
      <c r="AV1161" s="12"/>
      <c r="AW1161" s="10"/>
      <c r="AY1161" s="12"/>
      <c r="AZ1161" s="10"/>
      <c r="BB1161" s="12"/>
      <c r="BC1161" s="10"/>
      <c r="BE1161" s="12"/>
      <c r="BF1161" s="10"/>
      <c r="BH1161" s="12"/>
      <c r="BI1161" s="10"/>
      <c r="BK1161" s="12"/>
      <c r="BL1161" s="10"/>
      <c r="BN1161" s="12"/>
      <c r="BO1161" s="10"/>
      <c r="BQ1161" s="12"/>
      <c r="BR1161" s="10"/>
      <c r="BT1161" s="12"/>
      <c r="BU1161" s="10"/>
      <c r="BW1161" s="12"/>
      <c r="BX1161" s="10"/>
      <c r="BZ1161" s="12"/>
      <c r="CA1161" s="10"/>
      <c r="CC1161" s="12"/>
      <c r="CD1161" s="10"/>
      <c r="CF1161" s="12"/>
      <c r="CG1161" s="10"/>
      <c r="CI1161" s="12"/>
      <c r="CJ1161" s="10"/>
      <c r="CL1161" s="12"/>
      <c r="CM1161" s="10"/>
      <c r="CO1161" s="12"/>
      <c r="CP1161" s="10"/>
      <c r="CR1161" s="12"/>
      <c r="CS1161" s="10"/>
      <c r="CU1161" s="12"/>
      <c r="CV1161" s="10"/>
      <c r="CX1161" s="12"/>
      <c r="CY1161" s="10"/>
      <c r="DA1161" s="12"/>
      <c r="DB1161" s="10"/>
      <c r="DD1161" s="12"/>
      <c r="DE1161" s="10"/>
      <c r="DG1161" s="12"/>
      <c r="DH1161" s="10"/>
      <c r="DJ1161" s="12"/>
      <c r="DK1161" s="10"/>
      <c r="DM1161" s="12"/>
      <c r="DN1161" s="10"/>
      <c r="DP1161" s="12"/>
    </row>
    <row r="1162" spans="1:120" x14ac:dyDescent="0.3">
      <c r="A1162" s="10"/>
      <c r="C1162" s="12"/>
      <c r="D1162" s="10"/>
      <c r="F1162" s="12"/>
      <c r="G1162" s="10"/>
      <c r="I1162" s="12"/>
      <c r="J1162" s="10"/>
      <c r="L1162" s="12"/>
      <c r="M1162" s="10"/>
      <c r="O1162" s="12"/>
      <c r="P1162" s="10"/>
      <c r="R1162" s="12"/>
      <c r="S1162" s="10"/>
      <c r="U1162" s="12"/>
      <c r="V1162" s="10"/>
      <c r="X1162" s="12"/>
      <c r="Y1162" s="10"/>
      <c r="AA1162" s="12"/>
      <c r="AB1162" s="10"/>
      <c r="AD1162" s="12"/>
      <c r="AE1162" s="10"/>
      <c r="AG1162" s="12"/>
      <c r="AH1162" s="10"/>
      <c r="AJ1162" s="12"/>
      <c r="AK1162" s="10"/>
      <c r="AM1162" s="12"/>
      <c r="AN1162" s="10"/>
      <c r="AP1162" s="12"/>
      <c r="AQ1162" s="10"/>
      <c r="AS1162" s="12"/>
      <c r="AT1162" s="10"/>
      <c r="AV1162" s="12"/>
      <c r="AW1162" s="10"/>
      <c r="AY1162" s="12"/>
      <c r="AZ1162" s="10"/>
      <c r="BB1162" s="12"/>
      <c r="BC1162" s="10"/>
      <c r="BE1162" s="12"/>
      <c r="BF1162" s="10"/>
      <c r="BH1162" s="12"/>
      <c r="BI1162" s="10"/>
      <c r="BK1162" s="12"/>
      <c r="BL1162" s="10"/>
      <c r="BN1162" s="12"/>
      <c r="BO1162" s="10"/>
      <c r="BQ1162" s="12"/>
      <c r="BR1162" s="10"/>
      <c r="BT1162" s="12"/>
      <c r="BU1162" s="10"/>
      <c r="BW1162" s="12"/>
      <c r="BX1162" s="10"/>
      <c r="BZ1162" s="12"/>
      <c r="CA1162" s="10"/>
      <c r="CC1162" s="12"/>
      <c r="CD1162" s="10"/>
      <c r="CF1162" s="12"/>
      <c r="CG1162" s="10"/>
      <c r="CI1162" s="12"/>
      <c r="CJ1162" s="10"/>
      <c r="CL1162" s="12"/>
      <c r="CM1162" s="10"/>
      <c r="CO1162" s="12"/>
      <c r="CP1162" s="10"/>
      <c r="CR1162" s="12"/>
      <c r="CS1162" s="10"/>
      <c r="CU1162" s="12"/>
      <c r="CV1162" s="10"/>
      <c r="CX1162" s="12"/>
      <c r="CY1162" s="10"/>
      <c r="DA1162" s="12"/>
      <c r="DB1162" s="10"/>
      <c r="DD1162" s="12"/>
      <c r="DE1162" s="10"/>
      <c r="DG1162" s="12"/>
      <c r="DH1162" s="10"/>
      <c r="DJ1162" s="12"/>
      <c r="DK1162" s="10"/>
      <c r="DM1162" s="12"/>
      <c r="DN1162" s="10"/>
      <c r="DP1162" s="12"/>
    </row>
    <row r="1163" spans="1:120" x14ac:dyDescent="0.3">
      <c r="A1163" s="10"/>
      <c r="C1163" s="12"/>
      <c r="D1163" s="10"/>
      <c r="F1163" s="12"/>
      <c r="G1163" s="10"/>
      <c r="I1163" s="12"/>
      <c r="J1163" s="10"/>
      <c r="L1163" s="12"/>
      <c r="M1163" s="10"/>
      <c r="O1163" s="12"/>
      <c r="P1163" s="10"/>
      <c r="R1163" s="12"/>
      <c r="S1163" s="10"/>
      <c r="U1163" s="12"/>
      <c r="V1163" s="10"/>
      <c r="X1163" s="12"/>
      <c r="Y1163" s="10"/>
      <c r="AA1163" s="12"/>
      <c r="AB1163" s="10"/>
      <c r="AD1163" s="12"/>
      <c r="AE1163" s="10"/>
      <c r="AG1163" s="12"/>
      <c r="AH1163" s="10"/>
      <c r="AJ1163" s="12"/>
      <c r="AK1163" s="10"/>
      <c r="AM1163" s="12"/>
      <c r="AN1163" s="10"/>
      <c r="AP1163" s="12"/>
      <c r="AQ1163" s="10"/>
      <c r="AS1163" s="12"/>
      <c r="AT1163" s="10"/>
      <c r="AV1163" s="12"/>
      <c r="AW1163" s="10"/>
      <c r="AY1163" s="12"/>
      <c r="AZ1163" s="10"/>
      <c r="BB1163" s="12"/>
      <c r="BC1163" s="10"/>
      <c r="BE1163" s="12"/>
      <c r="BF1163" s="10"/>
      <c r="BH1163" s="12"/>
      <c r="BI1163" s="10"/>
      <c r="BK1163" s="12"/>
      <c r="BL1163" s="10"/>
      <c r="BN1163" s="12"/>
      <c r="BO1163" s="10"/>
      <c r="BQ1163" s="12"/>
      <c r="BR1163" s="10"/>
      <c r="BT1163" s="12"/>
      <c r="BU1163" s="10"/>
      <c r="BW1163" s="12"/>
      <c r="BX1163" s="10"/>
      <c r="BZ1163" s="12"/>
      <c r="CA1163" s="10"/>
      <c r="CC1163" s="12"/>
      <c r="CD1163" s="10"/>
      <c r="CF1163" s="12"/>
      <c r="CG1163" s="10"/>
      <c r="CI1163" s="12"/>
      <c r="CJ1163" s="10"/>
      <c r="CL1163" s="12"/>
      <c r="CM1163" s="10"/>
      <c r="CO1163" s="12"/>
      <c r="CP1163" s="10"/>
      <c r="CR1163" s="12"/>
      <c r="CS1163" s="10"/>
      <c r="CU1163" s="12"/>
      <c r="CV1163" s="10"/>
      <c r="CX1163" s="12"/>
      <c r="CY1163" s="10"/>
      <c r="DA1163" s="12"/>
      <c r="DB1163" s="10"/>
      <c r="DD1163" s="12"/>
      <c r="DE1163" s="10"/>
      <c r="DG1163" s="12"/>
      <c r="DH1163" s="10"/>
      <c r="DJ1163" s="12"/>
      <c r="DK1163" s="10"/>
      <c r="DM1163" s="12"/>
      <c r="DN1163" s="10"/>
      <c r="DP1163" s="12"/>
    </row>
    <row r="1164" spans="1:120" x14ac:dyDescent="0.3">
      <c r="A1164" s="10"/>
      <c r="C1164" s="12"/>
      <c r="D1164" s="10"/>
      <c r="F1164" s="12"/>
      <c r="G1164" s="10"/>
      <c r="I1164" s="12"/>
      <c r="J1164" s="10"/>
      <c r="L1164" s="12"/>
      <c r="M1164" s="10"/>
      <c r="O1164" s="12"/>
      <c r="P1164" s="10"/>
      <c r="R1164" s="12"/>
      <c r="S1164" s="10"/>
      <c r="U1164" s="12"/>
      <c r="V1164" s="10"/>
      <c r="X1164" s="12"/>
      <c r="Y1164" s="10"/>
      <c r="AA1164" s="12"/>
      <c r="AB1164" s="10"/>
      <c r="AD1164" s="12"/>
      <c r="AE1164" s="10"/>
      <c r="AG1164" s="12"/>
      <c r="AH1164" s="10"/>
      <c r="AJ1164" s="12"/>
      <c r="AK1164" s="10"/>
      <c r="AM1164" s="12"/>
      <c r="AN1164" s="10"/>
      <c r="AP1164" s="12"/>
      <c r="AQ1164" s="10"/>
      <c r="AS1164" s="12"/>
      <c r="AT1164" s="10"/>
      <c r="AV1164" s="12"/>
      <c r="AW1164" s="10"/>
      <c r="AY1164" s="12"/>
      <c r="AZ1164" s="10"/>
      <c r="BB1164" s="12"/>
      <c r="BC1164" s="10"/>
      <c r="BE1164" s="12"/>
      <c r="BF1164" s="10"/>
      <c r="BH1164" s="12"/>
      <c r="BI1164" s="10"/>
      <c r="BK1164" s="12"/>
      <c r="BL1164" s="10"/>
      <c r="BN1164" s="12"/>
      <c r="BO1164" s="10"/>
      <c r="BQ1164" s="12"/>
      <c r="BR1164" s="10"/>
      <c r="BT1164" s="12"/>
      <c r="BU1164" s="10"/>
      <c r="BW1164" s="12"/>
      <c r="BX1164" s="10"/>
      <c r="BZ1164" s="12"/>
      <c r="CA1164" s="10"/>
      <c r="CC1164" s="12"/>
      <c r="CD1164" s="10"/>
      <c r="CF1164" s="12"/>
      <c r="CG1164" s="10"/>
      <c r="CI1164" s="12"/>
      <c r="CJ1164" s="10"/>
      <c r="CL1164" s="12"/>
      <c r="CM1164" s="10"/>
      <c r="CO1164" s="12"/>
      <c r="CP1164" s="10"/>
      <c r="CR1164" s="12"/>
      <c r="CS1164" s="10"/>
      <c r="CU1164" s="12"/>
      <c r="CV1164" s="10"/>
      <c r="CX1164" s="12"/>
      <c r="CY1164" s="10"/>
      <c r="DA1164" s="12"/>
      <c r="DB1164" s="10"/>
      <c r="DD1164" s="12"/>
      <c r="DE1164" s="10"/>
      <c r="DG1164" s="12"/>
      <c r="DH1164" s="10"/>
      <c r="DJ1164" s="12"/>
      <c r="DK1164" s="10"/>
      <c r="DM1164" s="12"/>
      <c r="DN1164" s="10"/>
      <c r="DP1164" s="12"/>
    </row>
    <row r="1165" spans="1:120" x14ac:dyDescent="0.3">
      <c r="A1165" s="10"/>
      <c r="C1165" s="12"/>
      <c r="D1165" s="10"/>
      <c r="F1165" s="12"/>
      <c r="G1165" s="10"/>
      <c r="I1165" s="12"/>
      <c r="J1165" s="10"/>
      <c r="L1165" s="12"/>
      <c r="M1165" s="10"/>
      <c r="O1165" s="12"/>
      <c r="P1165" s="10"/>
      <c r="R1165" s="12"/>
      <c r="S1165" s="10"/>
      <c r="U1165" s="12"/>
      <c r="V1165" s="10"/>
      <c r="X1165" s="12"/>
      <c r="Y1165" s="10"/>
      <c r="AA1165" s="12"/>
      <c r="AB1165" s="10"/>
      <c r="AD1165" s="12"/>
      <c r="AE1165" s="10"/>
      <c r="AG1165" s="12"/>
      <c r="AH1165" s="10"/>
      <c r="AJ1165" s="12"/>
      <c r="AK1165" s="10"/>
      <c r="AM1165" s="12"/>
      <c r="AN1165" s="10"/>
      <c r="AP1165" s="12"/>
      <c r="AQ1165" s="10"/>
      <c r="AS1165" s="12"/>
      <c r="AT1165" s="10"/>
      <c r="AV1165" s="12"/>
      <c r="AW1165" s="10"/>
      <c r="AY1165" s="12"/>
      <c r="AZ1165" s="10"/>
      <c r="BB1165" s="12"/>
      <c r="BC1165" s="10"/>
      <c r="BE1165" s="12"/>
      <c r="BF1165" s="10"/>
      <c r="BH1165" s="12"/>
      <c r="BI1165" s="10"/>
      <c r="BK1165" s="12"/>
      <c r="BL1165" s="10"/>
      <c r="BN1165" s="12"/>
      <c r="BO1165" s="10"/>
      <c r="BQ1165" s="12"/>
      <c r="BR1165" s="10"/>
      <c r="BT1165" s="12"/>
      <c r="BU1165" s="10"/>
      <c r="BW1165" s="12"/>
      <c r="BX1165" s="10"/>
      <c r="BZ1165" s="12"/>
      <c r="CA1165" s="10"/>
      <c r="CC1165" s="12"/>
      <c r="CD1165" s="10"/>
      <c r="CF1165" s="12"/>
      <c r="CG1165" s="10"/>
      <c r="CI1165" s="12"/>
      <c r="CJ1165" s="10"/>
      <c r="CL1165" s="12"/>
      <c r="CM1165" s="10"/>
      <c r="CO1165" s="12"/>
      <c r="CP1165" s="10"/>
      <c r="CR1165" s="12"/>
      <c r="CS1165" s="10"/>
      <c r="CU1165" s="12"/>
      <c r="CV1165" s="10"/>
      <c r="CX1165" s="12"/>
      <c r="CY1165" s="10"/>
      <c r="DA1165" s="12"/>
      <c r="DB1165" s="10"/>
      <c r="DD1165" s="12"/>
      <c r="DE1165" s="10"/>
      <c r="DG1165" s="12"/>
      <c r="DH1165" s="10"/>
      <c r="DJ1165" s="12"/>
      <c r="DK1165" s="10"/>
      <c r="DM1165" s="12"/>
      <c r="DN1165" s="10"/>
      <c r="DP1165" s="12"/>
    </row>
    <row r="1166" spans="1:120" x14ac:dyDescent="0.3">
      <c r="A1166" s="10"/>
      <c r="C1166" s="12"/>
      <c r="D1166" s="10"/>
      <c r="F1166" s="12"/>
      <c r="G1166" s="10"/>
      <c r="I1166" s="12"/>
      <c r="J1166" s="10"/>
      <c r="L1166" s="12"/>
      <c r="M1166" s="10"/>
      <c r="O1166" s="12"/>
      <c r="P1166" s="10"/>
      <c r="R1166" s="12"/>
      <c r="S1166" s="10"/>
      <c r="U1166" s="12"/>
      <c r="V1166" s="10"/>
      <c r="X1166" s="12"/>
      <c r="Y1166" s="10"/>
      <c r="AA1166" s="12"/>
      <c r="AB1166" s="10"/>
      <c r="AD1166" s="12"/>
      <c r="AE1166" s="10"/>
      <c r="AG1166" s="12"/>
      <c r="AH1166" s="10"/>
      <c r="AJ1166" s="12"/>
      <c r="AK1166" s="10"/>
      <c r="AM1166" s="12"/>
      <c r="AN1166" s="10"/>
      <c r="AP1166" s="12"/>
      <c r="AQ1166" s="10"/>
      <c r="AS1166" s="12"/>
      <c r="AT1166" s="10"/>
      <c r="AV1166" s="12"/>
      <c r="AW1166" s="10"/>
      <c r="AY1166" s="12"/>
      <c r="AZ1166" s="10"/>
      <c r="BB1166" s="12"/>
      <c r="BC1166" s="10"/>
      <c r="BE1166" s="12"/>
      <c r="BF1166" s="10"/>
      <c r="BH1166" s="12"/>
      <c r="BI1166" s="10"/>
      <c r="BK1166" s="12"/>
      <c r="BL1166" s="10"/>
      <c r="BN1166" s="12"/>
      <c r="BO1166" s="10"/>
      <c r="BQ1166" s="12"/>
      <c r="BR1166" s="10"/>
      <c r="BT1166" s="12"/>
      <c r="BU1166" s="10"/>
      <c r="BW1166" s="12"/>
      <c r="BX1166" s="10"/>
      <c r="BZ1166" s="12"/>
      <c r="CA1166" s="10"/>
      <c r="CC1166" s="12"/>
      <c r="CD1166" s="10"/>
      <c r="CF1166" s="12"/>
      <c r="CG1166" s="10"/>
      <c r="CI1166" s="12"/>
      <c r="CJ1166" s="10"/>
      <c r="CL1166" s="12"/>
      <c r="CM1166" s="10"/>
      <c r="CO1166" s="12"/>
      <c r="CP1166" s="10"/>
      <c r="CR1166" s="12"/>
      <c r="CS1166" s="10"/>
      <c r="CU1166" s="12"/>
      <c r="CV1166" s="10"/>
      <c r="CX1166" s="12"/>
      <c r="CY1166" s="10"/>
      <c r="DA1166" s="12"/>
      <c r="DB1166" s="10"/>
      <c r="DD1166" s="12"/>
      <c r="DE1166" s="10"/>
      <c r="DG1166" s="12"/>
      <c r="DH1166" s="10"/>
      <c r="DJ1166" s="12"/>
      <c r="DK1166" s="10"/>
      <c r="DM1166" s="12"/>
      <c r="DN1166" s="10"/>
      <c r="DP1166" s="12"/>
    </row>
    <row r="1167" spans="1:120" x14ac:dyDescent="0.3">
      <c r="A1167" s="10"/>
      <c r="C1167" s="12"/>
      <c r="D1167" s="10"/>
      <c r="F1167" s="12"/>
      <c r="G1167" s="10"/>
      <c r="I1167" s="12"/>
      <c r="J1167" s="10"/>
      <c r="L1167" s="12"/>
      <c r="M1167" s="10"/>
      <c r="O1167" s="12"/>
      <c r="P1167" s="10"/>
      <c r="R1167" s="12"/>
      <c r="S1167" s="10"/>
      <c r="U1167" s="12"/>
      <c r="V1167" s="10"/>
      <c r="X1167" s="12"/>
      <c r="Y1167" s="10"/>
      <c r="AA1167" s="12"/>
      <c r="AB1167" s="10"/>
      <c r="AD1167" s="12"/>
      <c r="AE1167" s="10"/>
      <c r="AG1167" s="12"/>
      <c r="AH1167" s="10"/>
      <c r="AJ1167" s="12"/>
      <c r="AK1167" s="10"/>
      <c r="AM1167" s="12"/>
      <c r="AN1167" s="10"/>
      <c r="AP1167" s="12"/>
      <c r="AQ1167" s="10"/>
      <c r="AS1167" s="12"/>
      <c r="AT1167" s="10"/>
      <c r="AV1167" s="12"/>
      <c r="AW1167" s="10"/>
      <c r="AY1167" s="12"/>
      <c r="AZ1167" s="10"/>
      <c r="BB1167" s="12"/>
      <c r="BC1167" s="10"/>
      <c r="BE1167" s="12"/>
      <c r="BF1167" s="10"/>
      <c r="BH1167" s="12"/>
      <c r="BI1167" s="10"/>
      <c r="BK1167" s="12"/>
      <c r="BL1167" s="10"/>
      <c r="BN1167" s="12"/>
      <c r="BO1167" s="10"/>
      <c r="BQ1167" s="12"/>
      <c r="BR1167" s="10"/>
      <c r="BT1167" s="12"/>
      <c r="BU1167" s="10"/>
      <c r="BW1167" s="12"/>
      <c r="BX1167" s="10"/>
      <c r="BZ1167" s="12"/>
      <c r="CA1167" s="10"/>
      <c r="CC1167" s="12"/>
      <c r="CD1167" s="10"/>
      <c r="CF1167" s="12"/>
      <c r="CG1167" s="10"/>
      <c r="CI1167" s="12"/>
      <c r="CJ1167" s="10"/>
      <c r="CL1167" s="12"/>
      <c r="CM1167" s="10"/>
      <c r="CO1167" s="12"/>
      <c r="CP1167" s="10"/>
      <c r="CR1167" s="12"/>
      <c r="CS1167" s="10"/>
      <c r="CU1167" s="12"/>
      <c r="CV1167" s="10"/>
      <c r="CX1167" s="12"/>
      <c r="CY1167" s="10"/>
      <c r="DA1167" s="12"/>
      <c r="DB1167" s="10"/>
      <c r="DD1167" s="12"/>
      <c r="DE1167" s="10"/>
      <c r="DG1167" s="12"/>
      <c r="DH1167" s="10"/>
      <c r="DJ1167" s="12"/>
      <c r="DK1167" s="10"/>
      <c r="DM1167" s="12"/>
      <c r="DN1167" s="10"/>
      <c r="DP1167" s="12"/>
    </row>
    <row r="1168" spans="1:120" x14ac:dyDescent="0.3">
      <c r="A1168" s="10"/>
      <c r="C1168" s="12"/>
      <c r="D1168" s="10"/>
      <c r="F1168" s="12"/>
      <c r="G1168" s="10"/>
      <c r="I1168" s="12"/>
      <c r="J1168" s="10"/>
      <c r="L1168" s="12"/>
      <c r="M1168" s="10"/>
      <c r="O1168" s="12"/>
      <c r="P1168" s="10"/>
      <c r="R1168" s="12"/>
      <c r="S1168" s="10"/>
      <c r="U1168" s="12"/>
      <c r="V1168" s="10"/>
      <c r="X1168" s="12"/>
      <c r="Y1168" s="10"/>
      <c r="AA1168" s="12"/>
      <c r="AB1168" s="10"/>
      <c r="AD1168" s="12"/>
      <c r="AE1168" s="10"/>
      <c r="AG1168" s="12"/>
      <c r="AH1168" s="10"/>
      <c r="AJ1168" s="12"/>
      <c r="AK1168" s="10"/>
      <c r="AM1168" s="12"/>
      <c r="AN1168" s="10"/>
      <c r="AP1168" s="12"/>
      <c r="AQ1168" s="10"/>
      <c r="AS1168" s="12"/>
      <c r="AT1168" s="10"/>
      <c r="AV1168" s="12"/>
      <c r="AW1168" s="10"/>
      <c r="AY1168" s="12"/>
      <c r="AZ1168" s="10"/>
      <c r="BB1168" s="12"/>
      <c r="BC1168" s="10"/>
      <c r="BE1168" s="12"/>
      <c r="BF1168" s="10"/>
      <c r="BH1168" s="12"/>
      <c r="BI1168" s="10"/>
      <c r="BK1168" s="12"/>
      <c r="BL1168" s="10"/>
      <c r="BN1168" s="12"/>
      <c r="BO1168" s="10"/>
      <c r="BQ1168" s="12"/>
      <c r="BR1168" s="10"/>
      <c r="BT1168" s="12"/>
      <c r="BU1168" s="10"/>
      <c r="BW1168" s="12"/>
      <c r="BX1168" s="10"/>
      <c r="BZ1168" s="12"/>
      <c r="CA1168" s="10"/>
      <c r="CC1168" s="12"/>
      <c r="CD1168" s="10"/>
      <c r="CF1168" s="12"/>
      <c r="CG1168" s="10"/>
      <c r="CI1168" s="12"/>
      <c r="CJ1168" s="10"/>
      <c r="CL1168" s="12"/>
      <c r="CM1168" s="10"/>
      <c r="CO1168" s="12"/>
      <c r="CP1168" s="10"/>
      <c r="CR1168" s="12"/>
      <c r="CS1168" s="10"/>
      <c r="CU1168" s="12"/>
      <c r="CV1168" s="10"/>
      <c r="CX1168" s="12"/>
      <c r="CY1168" s="10"/>
      <c r="DA1168" s="12"/>
      <c r="DB1168" s="10"/>
      <c r="DD1168" s="12"/>
      <c r="DE1168" s="10"/>
      <c r="DG1168" s="12"/>
      <c r="DH1168" s="10"/>
      <c r="DJ1168" s="12"/>
      <c r="DK1168" s="10"/>
      <c r="DM1168" s="12"/>
      <c r="DN1168" s="10"/>
      <c r="DP1168" s="12"/>
    </row>
    <row r="1169" spans="1:120" x14ac:dyDescent="0.3">
      <c r="A1169" s="10"/>
      <c r="C1169" s="12"/>
      <c r="D1169" s="10"/>
      <c r="F1169" s="12"/>
      <c r="G1169" s="10"/>
      <c r="I1169" s="12"/>
      <c r="J1169" s="10"/>
      <c r="L1169" s="12"/>
      <c r="M1169" s="10"/>
      <c r="O1169" s="12"/>
      <c r="P1169" s="10"/>
      <c r="R1169" s="12"/>
      <c r="S1169" s="10"/>
      <c r="U1169" s="12"/>
      <c r="V1169" s="10"/>
      <c r="X1169" s="12"/>
      <c r="Y1169" s="10"/>
      <c r="AA1169" s="12"/>
      <c r="AB1169" s="10"/>
      <c r="AD1169" s="12"/>
      <c r="AE1169" s="10"/>
      <c r="AG1169" s="12"/>
      <c r="AH1169" s="10"/>
      <c r="AJ1169" s="12"/>
      <c r="AK1169" s="10"/>
      <c r="AM1169" s="12"/>
      <c r="AN1169" s="10"/>
      <c r="AP1169" s="12"/>
      <c r="AQ1169" s="10"/>
      <c r="AS1169" s="12"/>
      <c r="AT1169" s="10"/>
      <c r="AV1169" s="12"/>
      <c r="AW1169" s="10"/>
      <c r="AY1169" s="12"/>
      <c r="AZ1169" s="10"/>
      <c r="BB1169" s="12"/>
      <c r="BC1169" s="10"/>
      <c r="BE1169" s="12"/>
      <c r="BF1169" s="10"/>
      <c r="BH1169" s="12"/>
      <c r="BI1169" s="10"/>
      <c r="BK1169" s="12"/>
      <c r="BL1169" s="10"/>
      <c r="BN1169" s="12"/>
      <c r="BO1169" s="10"/>
      <c r="BQ1169" s="12"/>
      <c r="BR1169" s="10"/>
      <c r="BT1169" s="12"/>
      <c r="BU1169" s="10"/>
      <c r="BW1169" s="12"/>
      <c r="BX1169" s="10"/>
      <c r="BZ1169" s="12"/>
      <c r="CA1169" s="10"/>
      <c r="CC1169" s="12"/>
      <c r="CD1169" s="10"/>
      <c r="CF1169" s="12"/>
      <c r="CG1169" s="10"/>
      <c r="CI1169" s="12"/>
      <c r="CJ1169" s="10"/>
      <c r="CL1169" s="12"/>
      <c r="CM1169" s="10"/>
      <c r="CO1169" s="12"/>
      <c r="CP1169" s="10"/>
      <c r="CR1169" s="12"/>
      <c r="CS1169" s="10"/>
      <c r="CU1169" s="12"/>
      <c r="CV1169" s="10"/>
      <c r="CX1169" s="12"/>
      <c r="CY1169" s="10"/>
      <c r="DA1169" s="12"/>
      <c r="DB1169" s="10"/>
      <c r="DD1169" s="12"/>
      <c r="DE1169" s="10"/>
      <c r="DG1169" s="12"/>
      <c r="DH1169" s="10"/>
      <c r="DJ1169" s="12"/>
      <c r="DK1169" s="10"/>
      <c r="DM1169" s="12"/>
      <c r="DN1169" s="10"/>
      <c r="DP1169" s="12"/>
    </row>
    <row r="1170" spans="1:120" x14ac:dyDescent="0.3">
      <c r="A1170" s="10"/>
      <c r="C1170" s="12"/>
      <c r="D1170" s="10"/>
      <c r="F1170" s="12"/>
      <c r="G1170" s="10"/>
      <c r="I1170" s="12"/>
      <c r="J1170" s="10"/>
      <c r="L1170" s="12"/>
      <c r="M1170" s="10"/>
      <c r="O1170" s="12"/>
      <c r="P1170" s="10"/>
      <c r="R1170" s="12"/>
      <c r="S1170" s="10"/>
      <c r="U1170" s="12"/>
      <c r="V1170" s="10"/>
      <c r="X1170" s="12"/>
      <c r="Y1170" s="10"/>
      <c r="AA1170" s="12"/>
      <c r="AB1170" s="10"/>
      <c r="AD1170" s="12"/>
      <c r="AE1170" s="10"/>
      <c r="AG1170" s="12"/>
      <c r="AH1170" s="10"/>
      <c r="AJ1170" s="12"/>
      <c r="AK1170" s="10"/>
      <c r="AM1170" s="12"/>
      <c r="AN1170" s="10"/>
      <c r="AP1170" s="12"/>
      <c r="AQ1170" s="10"/>
      <c r="AS1170" s="12"/>
      <c r="AT1170" s="10"/>
      <c r="AV1170" s="12"/>
      <c r="AW1170" s="10"/>
      <c r="AY1170" s="12"/>
      <c r="AZ1170" s="10"/>
      <c r="BB1170" s="12"/>
      <c r="BC1170" s="10"/>
      <c r="BE1170" s="12"/>
      <c r="BF1170" s="10"/>
      <c r="BH1170" s="12"/>
      <c r="BI1170" s="10"/>
      <c r="BK1170" s="12"/>
      <c r="BL1170" s="10"/>
      <c r="BN1170" s="12"/>
      <c r="BO1170" s="10"/>
      <c r="BQ1170" s="12"/>
      <c r="BR1170" s="10"/>
      <c r="BT1170" s="12"/>
      <c r="BU1170" s="10"/>
      <c r="BW1170" s="12"/>
      <c r="BX1170" s="10"/>
      <c r="BZ1170" s="12"/>
      <c r="CA1170" s="10"/>
      <c r="CC1170" s="12"/>
      <c r="CD1170" s="10"/>
      <c r="CF1170" s="12"/>
      <c r="CG1170" s="10"/>
      <c r="CI1170" s="12"/>
      <c r="CJ1170" s="10"/>
      <c r="CL1170" s="12"/>
      <c r="CM1170" s="10"/>
      <c r="CO1170" s="12"/>
      <c r="CP1170" s="10"/>
      <c r="CR1170" s="12"/>
      <c r="CS1170" s="10"/>
      <c r="CU1170" s="12"/>
      <c r="CV1170" s="10"/>
      <c r="CX1170" s="12"/>
      <c r="CY1170" s="10"/>
      <c r="DA1170" s="12"/>
      <c r="DB1170" s="10"/>
      <c r="DD1170" s="12"/>
      <c r="DE1170" s="10"/>
      <c r="DG1170" s="12"/>
      <c r="DH1170" s="10"/>
      <c r="DJ1170" s="12"/>
      <c r="DK1170" s="10"/>
      <c r="DM1170" s="12"/>
      <c r="DN1170" s="10"/>
      <c r="DP1170" s="12"/>
    </row>
    <row r="1171" spans="1:120" x14ac:dyDescent="0.3">
      <c r="A1171" s="10"/>
      <c r="C1171" s="12"/>
      <c r="D1171" s="10"/>
      <c r="F1171" s="12"/>
      <c r="G1171" s="10"/>
      <c r="I1171" s="12"/>
      <c r="J1171" s="10"/>
      <c r="L1171" s="12"/>
      <c r="M1171" s="10"/>
      <c r="O1171" s="12"/>
      <c r="P1171" s="10"/>
      <c r="R1171" s="12"/>
      <c r="S1171" s="10"/>
      <c r="U1171" s="12"/>
      <c r="V1171" s="10"/>
      <c r="X1171" s="12"/>
      <c r="Y1171" s="10"/>
      <c r="AA1171" s="12"/>
      <c r="AB1171" s="10"/>
      <c r="AD1171" s="12"/>
      <c r="AE1171" s="10"/>
      <c r="AG1171" s="12"/>
      <c r="AH1171" s="10"/>
      <c r="AJ1171" s="12"/>
      <c r="AK1171" s="10"/>
      <c r="AM1171" s="12"/>
      <c r="AN1171" s="10"/>
      <c r="AP1171" s="12"/>
      <c r="AQ1171" s="10"/>
      <c r="AS1171" s="12"/>
      <c r="AT1171" s="10"/>
      <c r="AV1171" s="12"/>
      <c r="AW1171" s="10"/>
      <c r="AY1171" s="12"/>
      <c r="AZ1171" s="10"/>
      <c r="BB1171" s="12"/>
      <c r="BC1171" s="10"/>
      <c r="BE1171" s="12"/>
      <c r="BF1171" s="10"/>
      <c r="BH1171" s="12"/>
      <c r="BI1171" s="10"/>
      <c r="BK1171" s="12"/>
      <c r="BL1171" s="10"/>
      <c r="BN1171" s="12"/>
      <c r="BO1171" s="10"/>
      <c r="BQ1171" s="12"/>
      <c r="BR1171" s="10"/>
      <c r="BT1171" s="12"/>
      <c r="BU1171" s="10"/>
      <c r="BW1171" s="12"/>
      <c r="BX1171" s="10"/>
      <c r="BZ1171" s="12"/>
      <c r="CA1171" s="10"/>
      <c r="CC1171" s="12"/>
      <c r="CD1171" s="10"/>
      <c r="CF1171" s="12"/>
      <c r="CG1171" s="10"/>
      <c r="CI1171" s="12"/>
      <c r="CJ1171" s="10"/>
      <c r="CL1171" s="12"/>
      <c r="CM1171" s="10"/>
      <c r="CO1171" s="12"/>
      <c r="CP1171" s="10"/>
      <c r="CR1171" s="12"/>
      <c r="CS1171" s="10"/>
      <c r="CU1171" s="12"/>
      <c r="CV1171" s="10"/>
      <c r="CX1171" s="12"/>
      <c r="CY1171" s="10"/>
      <c r="DA1171" s="12"/>
      <c r="DB1171" s="10"/>
      <c r="DD1171" s="12"/>
      <c r="DE1171" s="10"/>
      <c r="DG1171" s="12"/>
      <c r="DH1171" s="10"/>
      <c r="DJ1171" s="12"/>
      <c r="DK1171" s="10"/>
      <c r="DM1171" s="12"/>
      <c r="DN1171" s="10"/>
      <c r="DP1171" s="12"/>
    </row>
    <row r="1172" spans="1:120" x14ac:dyDescent="0.3">
      <c r="A1172" s="10"/>
      <c r="C1172" s="12"/>
      <c r="D1172" s="10"/>
      <c r="F1172" s="12"/>
      <c r="G1172" s="10"/>
      <c r="I1172" s="12"/>
      <c r="J1172" s="10"/>
      <c r="L1172" s="12"/>
      <c r="M1172" s="10"/>
      <c r="O1172" s="12"/>
      <c r="P1172" s="10"/>
      <c r="R1172" s="12"/>
      <c r="S1172" s="10"/>
      <c r="U1172" s="12"/>
      <c r="V1172" s="10"/>
      <c r="X1172" s="12"/>
      <c r="Y1172" s="10"/>
      <c r="AA1172" s="12"/>
      <c r="AB1172" s="10"/>
      <c r="AD1172" s="12"/>
      <c r="AE1172" s="10"/>
      <c r="AG1172" s="12"/>
      <c r="AH1172" s="10"/>
      <c r="AJ1172" s="12"/>
      <c r="AK1172" s="10"/>
      <c r="AM1172" s="12"/>
      <c r="AN1172" s="10"/>
      <c r="AP1172" s="12"/>
      <c r="AQ1172" s="10"/>
      <c r="AS1172" s="12"/>
      <c r="AT1172" s="10"/>
      <c r="AV1172" s="12"/>
      <c r="AW1172" s="10"/>
      <c r="AY1172" s="12"/>
      <c r="AZ1172" s="10"/>
      <c r="BB1172" s="12"/>
      <c r="BC1172" s="10"/>
      <c r="BE1172" s="12"/>
      <c r="BF1172" s="10"/>
      <c r="BH1172" s="12"/>
      <c r="BI1172" s="10"/>
      <c r="BK1172" s="12"/>
      <c r="BL1172" s="10"/>
      <c r="BN1172" s="12"/>
      <c r="BO1172" s="10"/>
      <c r="BQ1172" s="12"/>
      <c r="BR1172" s="10"/>
      <c r="BT1172" s="12"/>
      <c r="BU1172" s="10"/>
      <c r="BW1172" s="12"/>
      <c r="BX1172" s="10"/>
      <c r="BZ1172" s="12"/>
      <c r="CA1172" s="10"/>
      <c r="CC1172" s="12"/>
      <c r="CD1172" s="10"/>
      <c r="CF1172" s="12"/>
      <c r="CG1172" s="10"/>
      <c r="CI1172" s="12"/>
      <c r="CJ1172" s="10"/>
      <c r="CL1172" s="12"/>
      <c r="CM1172" s="10"/>
      <c r="CO1172" s="12"/>
      <c r="CP1172" s="10"/>
      <c r="CR1172" s="12"/>
      <c r="CS1172" s="10"/>
      <c r="CU1172" s="12"/>
      <c r="CV1172" s="10"/>
      <c r="CX1172" s="12"/>
      <c r="CY1172" s="10"/>
      <c r="DA1172" s="12"/>
      <c r="DB1172" s="10"/>
      <c r="DD1172" s="12"/>
      <c r="DE1172" s="10"/>
      <c r="DG1172" s="12"/>
      <c r="DH1172" s="10"/>
      <c r="DJ1172" s="12"/>
      <c r="DK1172" s="10"/>
      <c r="DM1172" s="12"/>
      <c r="DN1172" s="10"/>
      <c r="DP1172" s="12"/>
    </row>
    <row r="1173" spans="1:120" x14ac:dyDescent="0.3">
      <c r="A1173" s="10"/>
      <c r="C1173" s="12"/>
      <c r="D1173" s="10"/>
      <c r="F1173" s="12"/>
      <c r="G1173" s="10"/>
      <c r="I1173" s="12"/>
      <c r="J1173" s="10"/>
      <c r="L1173" s="12"/>
      <c r="M1173" s="10"/>
      <c r="O1173" s="12"/>
      <c r="P1173" s="10"/>
      <c r="R1173" s="12"/>
      <c r="S1173" s="10"/>
      <c r="U1173" s="12"/>
      <c r="V1173" s="10"/>
      <c r="X1173" s="12"/>
      <c r="Y1173" s="10"/>
      <c r="AA1173" s="12"/>
      <c r="AB1173" s="10"/>
      <c r="AD1173" s="12"/>
      <c r="AE1173" s="10"/>
      <c r="AG1173" s="12"/>
      <c r="AH1173" s="10"/>
      <c r="AJ1173" s="12"/>
      <c r="AK1173" s="10"/>
      <c r="AM1173" s="12"/>
      <c r="AN1173" s="10"/>
      <c r="AP1173" s="12"/>
      <c r="AQ1173" s="10"/>
      <c r="AS1173" s="12"/>
      <c r="AT1173" s="10"/>
      <c r="AV1173" s="12"/>
      <c r="AW1173" s="10"/>
      <c r="AY1173" s="12"/>
      <c r="AZ1173" s="10"/>
      <c r="BB1173" s="12"/>
      <c r="BC1173" s="10"/>
      <c r="BE1173" s="12"/>
      <c r="BF1173" s="10"/>
      <c r="BH1173" s="12"/>
      <c r="BI1173" s="10"/>
      <c r="BK1173" s="12"/>
      <c r="BL1173" s="10"/>
      <c r="BN1173" s="12"/>
      <c r="BO1173" s="10"/>
      <c r="BQ1173" s="12"/>
      <c r="BR1173" s="10"/>
      <c r="BT1173" s="12"/>
      <c r="BU1173" s="10"/>
      <c r="BW1173" s="12"/>
      <c r="BX1173" s="10"/>
      <c r="BZ1173" s="12"/>
      <c r="CA1173" s="10"/>
      <c r="CC1173" s="12"/>
      <c r="CD1173" s="10"/>
      <c r="CF1173" s="12"/>
      <c r="CG1173" s="10"/>
      <c r="CI1173" s="12"/>
      <c r="CJ1173" s="10"/>
      <c r="CL1173" s="12"/>
      <c r="CM1173" s="10"/>
      <c r="CO1173" s="12"/>
      <c r="CP1173" s="10"/>
      <c r="CR1173" s="12"/>
      <c r="CS1173" s="10"/>
      <c r="CU1173" s="12"/>
      <c r="CV1173" s="10"/>
      <c r="CX1173" s="12"/>
      <c r="CY1173" s="10"/>
      <c r="DA1173" s="12"/>
      <c r="DB1173" s="10"/>
      <c r="DD1173" s="12"/>
      <c r="DE1173" s="10"/>
      <c r="DG1173" s="12"/>
      <c r="DH1173" s="10"/>
      <c r="DJ1173" s="12"/>
      <c r="DK1173" s="10"/>
      <c r="DM1173" s="12"/>
      <c r="DN1173" s="10"/>
      <c r="DP1173" s="12"/>
    </row>
    <row r="1174" spans="1:120" x14ac:dyDescent="0.3">
      <c r="A1174" s="10"/>
      <c r="C1174" s="12"/>
      <c r="D1174" s="10"/>
      <c r="F1174" s="12"/>
      <c r="G1174" s="10"/>
      <c r="I1174" s="12"/>
      <c r="J1174" s="10"/>
      <c r="L1174" s="12"/>
      <c r="M1174" s="10"/>
      <c r="O1174" s="12"/>
      <c r="P1174" s="10"/>
      <c r="R1174" s="12"/>
      <c r="S1174" s="10"/>
      <c r="U1174" s="12"/>
      <c r="V1174" s="10"/>
      <c r="X1174" s="12"/>
      <c r="Y1174" s="10"/>
      <c r="AA1174" s="12"/>
      <c r="AB1174" s="10"/>
      <c r="AD1174" s="12"/>
      <c r="AE1174" s="10"/>
      <c r="AG1174" s="12"/>
      <c r="AH1174" s="10"/>
      <c r="AJ1174" s="12"/>
      <c r="AK1174" s="10"/>
      <c r="AM1174" s="12"/>
      <c r="AN1174" s="10"/>
      <c r="AP1174" s="12"/>
      <c r="AQ1174" s="10"/>
      <c r="AS1174" s="12"/>
      <c r="AT1174" s="10"/>
      <c r="AV1174" s="12"/>
      <c r="AW1174" s="10"/>
      <c r="AY1174" s="12"/>
      <c r="AZ1174" s="10"/>
      <c r="BB1174" s="12"/>
      <c r="BC1174" s="10"/>
      <c r="BE1174" s="12"/>
      <c r="BF1174" s="10"/>
      <c r="BH1174" s="12"/>
      <c r="BI1174" s="10"/>
      <c r="BK1174" s="12"/>
      <c r="BL1174" s="10"/>
      <c r="BN1174" s="12"/>
      <c r="BO1174" s="10"/>
      <c r="BQ1174" s="12"/>
      <c r="BR1174" s="10"/>
      <c r="BT1174" s="12"/>
      <c r="BU1174" s="10"/>
      <c r="BW1174" s="12"/>
      <c r="BX1174" s="10"/>
      <c r="BZ1174" s="12"/>
      <c r="CA1174" s="10"/>
      <c r="CC1174" s="12"/>
      <c r="CD1174" s="10"/>
      <c r="CF1174" s="12"/>
      <c r="CG1174" s="10"/>
      <c r="CI1174" s="12"/>
      <c r="CJ1174" s="10"/>
      <c r="CL1174" s="12"/>
      <c r="CM1174" s="10"/>
      <c r="CO1174" s="12"/>
      <c r="CP1174" s="10"/>
      <c r="CR1174" s="12"/>
      <c r="CS1174" s="10"/>
      <c r="CU1174" s="12"/>
      <c r="CV1174" s="10"/>
      <c r="CX1174" s="12"/>
      <c r="CY1174" s="10"/>
      <c r="DA1174" s="12"/>
      <c r="DB1174" s="10"/>
      <c r="DD1174" s="12"/>
      <c r="DE1174" s="10"/>
      <c r="DG1174" s="12"/>
      <c r="DH1174" s="10"/>
      <c r="DJ1174" s="12"/>
      <c r="DK1174" s="10"/>
      <c r="DM1174" s="12"/>
      <c r="DN1174" s="10"/>
      <c r="DP1174" s="12"/>
    </row>
    <row r="1175" spans="1:120" x14ac:dyDescent="0.3">
      <c r="A1175" s="10"/>
      <c r="C1175" s="12"/>
      <c r="D1175" s="10"/>
      <c r="F1175" s="12"/>
      <c r="G1175" s="10"/>
      <c r="I1175" s="12"/>
      <c r="J1175" s="10"/>
      <c r="L1175" s="12"/>
      <c r="M1175" s="10"/>
      <c r="O1175" s="12"/>
      <c r="P1175" s="10"/>
      <c r="R1175" s="12"/>
      <c r="S1175" s="10"/>
      <c r="U1175" s="12"/>
      <c r="V1175" s="10"/>
      <c r="X1175" s="12"/>
      <c r="Y1175" s="10"/>
      <c r="AA1175" s="12"/>
      <c r="AB1175" s="10"/>
      <c r="AD1175" s="12"/>
      <c r="AE1175" s="10"/>
      <c r="AG1175" s="12"/>
      <c r="AH1175" s="10"/>
      <c r="AJ1175" s="12"/>
      <c r="AK1175" s="10"/>
      <c r="AM1175" s="12"/>
      <c r="AN1175" s="10"/>
      <c r="AP1175" s="12"/>
      <c r="AQ1175" s="10"/>
      <c r="AS1175" s="12"/>
      <c r="AT1175" s="10"/>
      <c r="AV1175" s="12"/>
      <c r="AW1175" s="10"/>
      <c r="AY1175" s="12"/>
      <c r="AZ1175" s="10"/>
      <c r="BB1175" s="12"/>
      <c r="BC1175" s="10"/>
      <c r="BE1175" s="12"/>
      <c r="BF1175" s="10"/>
      <c r="BH1175" s="12"/>
      <c r="BI1175" s="10"/>
      <c r="BK1175" s="12"/>
      <c r="BL1175" s="10"/>
      <c r="BN1175" s="12"/>
      <c r="BO1175" s="10"/>
      <c r="BQ1175" s="12"/>
      <c r="BR1175" s="10"/>
      <c r="BT1175" s="12"/>
      <c r="BU1175" s="10"/>
      <c r="BW1175" s="12"/>
      <c r="BX1175" s="10"/>
      <c r="BZ1175" s="12"/>
      <c r="CA1175" s="10"/>
      <c r="CC1175" s="12"/>
      <c r="CD1175" s="10"/>
      <c r="CF1175" s="12"/>
      <c r="CG1175" s="10"/>
      <c r="CI1175" s="12"/>
      <c r="CJ1175" s="10"/>
      <c r="CL1175" s="12"/>
      <c r="CM1175" s="10"/>
      <c r="CO1175" s="12"/>
      <c r="CP1175" s="10"/>
      <c r="CR1175" s="12"/>
      <c r="CS1175" s="10"/>
      <c r="CU1175" s="12"/>
      <c r="CV1175" s="10"/>
      <c r="CX1175" s="12"/>
      <c r="CY1175" s="10"/>
      <c r="DA1175" s="12"/>
      <c r="DB1175" s="10"/>
      <c r="DD1175" s="12"/>
      <c r="DE1175" s="10"/>
      <c r="DG1175" s="12"/>
      <c r="DH1175" s="10"/>
      <c r="DJ1175" s="12"/>
      <c r="DK1175" s="10"/>
      <c r="DM1175" s="12"/>
      <c r="DN1175" s="10"/>
      <c r="DP1175" s="12"/>
    </row>
    <row r="1176" spans="1:120" x14ac:dyDescent="0.3">
      <c r="A1176" s="10"/>
      <c r="C1176" s="12"/>
      <c r="D1176" s="10"/>
      <c r="F1176" s="12"/>
      <c r="G1176" s="10"/>
      <c r="I1176" s="12"/>
      <c r="J1176" s="10"/>
      <c r="L1176" s="12"/>
      <c r="M1176" s="10"/>
      <c r="O1176" s="12"/>
      <c r="P1176" s="10"/>
      <c r="R1176" s="12"/>
      <c r="S1176" s="10"/>
      <c r="U1176" s="12"/>
      <c r="V1176" s="10"/>
      <c r="X1176" s="12"/>
      <c r="Y1176" s="10"/>
      <c r="AA1176" s="12"/>
      <c r="AB1176" s="10"/>
      <c r="AD1176" s="12"/>
      <c r="AE1176" s="10"/>
      <c r="AG1176" s="12"/>
      <c r="AH1176" s="10"/>
      <c r="AJ1176" s="12"/>
      <c r="AK1176" s="10"/>
      <c r="AM1176" s="12"/>
      <c r="AN1176" s="10"/>
      <c r="AP1176" s="12"/>
      <c r="AQ1176" s="10"/>
      <c r="AS1176" s="12"/>
      <c r="AT1176" s="10"/>
      <c r="AV1176" s="12"/>
      <c r="AW1176" s="10"/>
      <c r="AY1176" s="12"/>
      <c r="AZ1176" s="10"/>
      <c r="BB1176" s="12"/>
      <c r="BC1176" s="10"/>
      <c r="BE1176" s="12"/>
      <c r="BF1176" s="10"/>
      <c r="BH1176" s="12"/>
      <c r="BI1176" s="10"/>
      <c r="BK1176" s="12"/>
      <c r="BL1176" s="10"/>
      <c r="BN1176" s="12"/>
      <c r="BO1176" s="10"/>
      <c r="BQ1176" s="12"/>
      <c r="BR1176" s="10"/>
      <c r="BT1176" s="12"/>
      <c r="BU1176" s="10"/>
      <c r="BW1176" s="12"/>
      <c r="BX1176" s="10"/>
      <c r="BZ1176" s="12"/>
      <c r="CA1176" s="10"/>
      <c r="CC1176" s="12"/>
      <c r="CD1176" s="10"/>
      <c r="CF1176" s="12"/>
      <c r="CG1176" s="10"/>
      <c r="CI1176" s="12"/>
      <c r="CJ1176" s="10"/>
      <c r="CL1176" s="12"/>
      <c r="CM1176" s="10"/>
      <c r="CO1176" s="12"/>
      <c r="CP1176" s="10"/>
      <c r="CR1176" s="12"/>
      <c r="CS1176" s="10"/>
      <c r="CU1176" s="12"/>
      <c r="CV1176" s="10"/>
      <c r="CX1176" s="12"/>
      <c r="CY1176" s="10"/>
      <c r="DA1176" s="12"/>
      <c r="DB1176" s="10"/>
      <c r="DD1176" s="12"/>
      <c r="DE1176" s="10"/>
      <c r="DG1176" s="12"/>
      <c r="DH1176" s="10"/>
      <c r="DJ1176" s="12"/>
      <c r="DK1176" s="10"/>
      <c r="DM1176" s="12"/>
      <c r="DN1176" s="10"/>
      <c r="DP1176" s="12"/>
    </row>
    <row r="1177" spans="1:120" x14ac:dyDescent="0.3">
      <c r="A1177" s="10"/>
      <c r="C1177" s="12"/>
      <c r="D1177" s="10"/>
      <c r="F1177" s="12"/>
      <c r="G1177" s="10"/>
      <c r="I1177" s="12"/>
      <c r="J1177" s="10"/>
      <c r="L1177" s="12"/>
      <c r="M1177" s="10"/>
      <c r="O1177" s="12"/>
      <c r="P1177" s="10"/>
      <c r="R1177" s="12"/>
      <c r="S1177" s="10"/>
      <c r="U1177" s="12"/>
      <c r="V1177" s="10"/>
      <c r="X1177" s="12"/>
      <c r="Y1177" s="10"/>
      <c r="AA1177" s="12"/>
      <c r="AB1177" s="10"/>
      <c r="AD1177" s="12"/>
      <c r="AE1177" s="10"/>
      <c r="AG1177" s="12"/>
      <c r="AH1177" s="10"/>
      <c r="AJ1177" s="12"/>
      <c r="AK1177" s="10"/>
      <c r="AM1177" s="12"/>
      <c r="AN1177" s="10"/>
      <c r="AP1177" s="12"/>
      <c r="AQ1177" s="10"/>
      <c r="AS1177" s="12"/>
      <c r="AT1177" s="10"/>
      <c r="AV1177" s="12"/>
      <c r="AW1177" s="10"/>
      <c r="AY1177" s="12"/>
      <c r="AZ1177" s="10"/>
      <c r="BB1177" s="12"/>
      <c r="BC1177" s="10"/>
      <c r="BE1177" s="12"/>
      <c r="BF1177" s="10"/>
      <c r="BH1177" s="12"/>
      <c r="BI1177" s="10"/>
      <c r="BK1177" s="12"/>
      <c r="BL1177" s="10"/>
      <c r="BN1177" s="12"/>
      <c r="BO1177" s="10"/>
      <c r="BQ1177" s="12"/>
      <c r="BR1177" s="10"/>
      <c r="BT1177" s="12"/>
      <c r="BU1177" s="10"/>
      <c r="BW1177" s="12"/>
      <c r="BX1177" s="10"/>
      <c r="BZ1177" s="12"/>
      <c r="CA1177" s="10"/>
      <c r="CC1177" s="12"/>
      <c r="CD1177" s="10"/>
      <c r="CF1177" s="12"/>
      <c r="CG1177" s="10"/>
      <c r="CI1177" s="12"/>
      <c r="CJ1177" s="10"/>
      <c r="CL1177" s="12"/>
      <c r="CM1177" s="10"/>
      <c r="CO1177" s="12"/>
      <c r="CP1177" s="10"/>
      <c r="CR1177" s="12"/>
      <c r="CS1177" s="10"/>
      <c r="CU1177" s="12"/>
      <c r="CV1177" s="10"/>
      <c r="CX1177" s="12"/>
      <c r="CY1177" s="10"/>
      <c r="DA1177" s="12"/>
      <c r="DB1177" s="10"/>
      <c r="DD1177" s="12"/>
      <c r="DE1177" s="10"/>
      <c r="DG1177" s="12"/>
      <c r="DH1177" s="10"/>
      <c r="DJ1177" s="12"/>
      <c r="DK1177" s="10"/>
      <c r="DM1177" s="12"/>
      <c r="DN1177" s="10"/>
      <c r="DP1177" s="12"/>
    </row>
    <row r="1178" spans="1:120" x14ac:dyDescent="0.3">
      <c r="A1178" s="10"/>
      <c r="C1178" s="12"/>
      <c r="D1178" s="10"/>
      <c r="F1178" s="12"/>
      <c r="G1178" s="10"/>
      <c r="I1178" s="12"/>
      <c r="J1178" s="10"/>
      <c r="L1178" s="12"/>
      <c r="M1178" s="10"/>
      <c r="O1178" s="12"/>
      <c r="P1178" s="10"/>
      <c r="R1178" s="12"/>
      <c r="S1178" s="10"/>
      <c r="U1178" s="12"/>
      <c r="V1178" s="10"/>
      <c r="X1178" s="12"/>
      <c r="Y1178" s="10"/>
      <c r="AA1178" s="12"/>
      <c r="AB1178" s="10"/>
      <c r="AD1178" s="12"/>
      <c r="AE1178" s="10"/>
      <c r="AG1178" s="12"/>
      <c r="AH1178" s="10"/>
      <c r="AJ1178" s="12"/>
      <c r="AK1178" s="10"/>
      <c r="AM1178" s="12"/>
      <c r="AN1178" s="10"/>
      <c r="AP1178" s="12"/>
      <c r="AQ1178" s="10"/>
      <c r="AS1178" s="12"/>
      <c r="AT1178" s="10"/>
      <c r="AV1178" s="12"/>
      <c r="AW1178" s="10"/>
      <c r="AY1178" s="12"/>
      <c r="AZ1178" s="10"/>
      <c r="BB1178" s="12"/>
      <c r="BC1178" s="10"/>
      <c r="BE1178" s="12"/>
      <c r="BF1178" s="10"/>
      <c r="BH1178" s="12"/>
      <c r="BI1178" s="10"/>
      <c r="BK1178" s="12"/>
      <c r="BL1178" s="10"/>
      <c r="BN1178" s="12"/>
      <c r="BO1178" s="10"/>
      <c r="BQ1178" s="12"/>
      <c r="BR1178" s="10"/>
      <c r="BT1178" s="12"/>
      <c r="BU1178" s="10"/>
      <c r="BW1178" s="12"/>
      <c r="BX1178" s="10"/>
      <c r="BZ1178" s="12"/>
      <c r="CA1178" s="10"/>
      <c r="CC1178" s="12"/>
      <c r="CD1178" s="10"/>
      <c r="CF1178" s="12"/>
      <c r="CG1178" s="10"/>
      <c r="CI1178" s="12"/>
      <c r="CJ1178" s="10"/>
      <c r="CL1178" s="12"/>
      <c r="CM1178" s="10"/>
      <c r="CO1178" s="12"/>
      <c r="CP1178" s="10"/>
      <c r="CR1178" s="12"/>
      <c r="CS1178" s="10"/>
      <c r="CU1178" s="12"/>
      <c r="CV1178" s="10"/>
      <c r="CX1178" s="12"/>
      <c r="CY1178" s="10"/>
      <c r="DA1178" s="12"/>
      <c r="DB1178" s="10"/>
      <c r="DD1178" s="12"/>
      <c r="DE1178" s="10"/>
      <c r="DG1178" s="12"/>
      <c r="DH1178" s="10"/>
      <c r="DJ1178" s="12"/>
      <c r="DK1178" s="10"/>
      <c r="DM1178" s="12"/>
      <c r="DN1178" s="10"/>
      <c r="DP1178" s="12"/>
    </row>
    <row r="1179" spans="1:120" x14ac:dyDescent="0.3">
      <c r="A1179" s="10"/>
      <c r="C1179" s="12"/>
      <c r="D1179" s="10"/>
      <c r="F1179" s="12"/>
      <c r="G1179" s="10"/>
      <c r="I1179" s="12"/>
      <c r="J1179" s="10"/>
      <c r="L1179" s="12"/>
      <c r="M1179" s="10"/>
      <c r="O1179" s="12"/>
      <c r="P1179" s="10"/>
      <c r="R1179" s="12"/>
      <c r="S1179" s="10"/>
      <c r="U1179" s="12"/>
      <c r="V1179" s="10"/>
      <c r="X1179" s="12"/>
      <c r="Y1179" s="10"/>
      <c r="AA1179" s="12"/>
      <c r="AB1179" s="10"/>
      <c r="AD1179" s="12"/>
      <c r="AE1179" s="10"/>
      <c r="AG1179" s="12"/>
      <c r="AH1179" s="10"/>
      <c r="AJ1179" s="12"/>
      <c r="AK1179" s="10"/>
      <c r="AM1179" s="12"/>
      <c r="AN1179" s="10"/>
      <c r="AP1179" s="12"/>
      <c r="AQ1179" s="10"/>
      <c r="AS1179" s="12"/>
      <c r="AT1179" s="10"/>
      <c r="AV1179" s="12"/>
      <c r="AW1179" s="10"/>
      <c r="AY1179" s="12"/>
      <c r="AZ1179" s="10"/>
      <c r="BB1179" s="12"/>
      <c r="BC1179" s="10"/>
      <c r="BE1179" s="12"/>
      <c r="BF1179" s="10"/>
      <c r="BH1179" s="12"/>
      <c r="BI1179" s="10"/>
      <c r="BK1179" s="12"/>
      <c r="BL1179" s="10"/>
      <c r="BN1179" s="12"/>
      <c r="BO1179" s="10"/>
      <c r="BQ1179" s="12"/>
      <c r="BR1179" s="10"/>
      <c r="BT1179" s="12"/>
      <c r="BU1179" s="10"/>
      <c r="BW1179" s="12"/>
      <c r="BX1179" s="10"/>
      <c r="BZ1179" s="12"/>
      <c r="CA1179" s="10"/>
      <c r="CC1179" s="12"/>
      <c r="CD1179" s="10"/>
      <c r="CF1179" s="12"/>
      <c r="CG1179" s="10"/>
      <c r="CI1179" s="12"/>
      <c r="CJ1179" s="10"/>
      <c r="CL1179" s="12"/>
      <c r="CM1179" s="10"/>
      <c r="CO1179" s="12"/>
      <c r="CP1179" s="10"/>
      <c r="CR1179" s="12"/>
      <c r="CS1179" s="10"/>
      <c r="CU1179" s="12"/>
      <c r="CV1179" s="10"/>
      <c r="CX1179" s="12"/>
      <c r="CY1179" s="10"/>
      <c r="DA1179" s="12"/>
      <c r="DB1179" s="10"/>
      <c r="DD1179" s="12"/>
      <c r="DE1179" s="10"/>
      <c r="DG1179" s="12"/>
      <c r="DH1179" s="10"/>
      <c r="DJ1179" s="12"/>
      <c r="DK1179" s="10"/>
      <c r="DM1179" s="12"/>
      <c r="DN1179" s="10"/>
      <c r="DP1179" s="12"/>
    </row>
    <row r="1180" spans="1:120" x14ac:dyDescent="0.3">
      <c r="A1180" s="10"/>
      <c r="C1180" s="12"/>
      <c r="D1180" s="10"/>
      <c r="F1180" s="12"/>
      <c r="G1180" s="10"/>
      <c r="I1180" s="12"/>
      <c r="J1180" s="10"/>
      <c r="L1180" s="12"/>
      <c r="M1180" s="10"/>
      <c r="O1180" s="12"/>
      <c r="P1180" s="10"/>
      <c r="R1180" s="12"/>
      <c r="S1180" s="10"/>
      <c r="U1180" s="12"/>
      <c r="V1180" s="10"/>
      <c r="X1180" s="12"/>
      <c r="Y1180" s="10"/>
      <c r="AA1180" s="12"/>
      <c r="AB1180" s="10"/>
      <c r="AD1180" s="12"/>
      <c r="AE1180" s="10"/>
      <c r="AG1180" s="12"/>
      <c r="AH1180" s="10"/>
      <c r="AJ1180" s="12"/>
      <c r="AK1180" s="10"/>
      <c r="AM1180" s="12"/>
      <c r="AN1180" s="10"/>
      <c r="AP1180" s="12"/>
      <c r="AQ1180" s="10"/>
      <c r="AS1180" s="12"/>
      <c r="AT1180" s="10"/>
      <c r="AV1180" s="12"/>
      <c r="AW1180" s="10"/>
      <c r="AY1180" s="12"/>
      <c r="AZ1180" s="10"/>
      <c r="BB1180" s="12"/>
      <c r="BC1180" s="10"/>
      <c r="BE1180" s="12"/>
      <c r="BF1180" s="10"/>
      <c r="BH1180" s="12"/>
      <c r="BI1180" s="10"/>
      <c r="BK1180" s="12"/>
      <c r="BL1180" s="10"/>
      <c r="BN1180" s="12"/>
      <c r="BO1180" s="10"/>
      <c r="BQ1180" s="12"/>
      <c r="BR1180" s="10"/>
      <c r="BT1180" s="12"/>
      <c r="BU1180" s="10"/>
      <c r="BW1180" s="12"/>
      <c r="BX1180" s="10"/>
      <c r="BZ1180" s="12"/>
      <c r="CA1180" s="10"/>
      <c r="CC1180" s="12"/>
      <c r="CD1180" s="10"/>
      <c r="CF1180" s="12"/>
      <c r="CG1180" s="10"/>
      <c r="CI1180" s="12"/>
      <c r="CJ1180" s="10"/>
      <c r="CL1180" s="12"/>
      <c r="CM1180" s="10"/>
      <c r="CO1180" s="12"/>
      <c r="CP1180" s="10"/>
      <c r="CR1180" s="12"/>
      <c r="CS1180" s="10"/>
      <c r="CU1180" s="12"/>
      <c r="CV1180" s="10"/>
      <c r="CX1180" s="12"/>
      <c r="CY1180" s="10"/>
      <c r="DA1180" s="12"/>
      <c r="DB1180" s="10"/>
      <c r="DD1180" s="12"/>
      <c r="DE1180" s="10"/>
      <c r="DG1180" s="12"/>
      <c r="DH1180" s="10"/>
      <c r="DJ1180" s="12"/>
      <c r="DK1180" s="10"/>
      <c r="DM1180" s="12"/>
      <c r="DN1180" s="10"/>
      <c r="DP1180" s="12"/>
    </row>
    <row r="1181" spans="1:120" x14ac:dyDescent="0.3">
      <c r="A1181" s="10"/>
      <c r="C1181" s="12"/>
      <c r="D1181" s="10"/>
      <c r="F1181" s="12"/>
      <c r="G1181" s="10"/>
      <c r="I1181" s="12"/>
      <c r="J1181" s="10"/>
      <c r="L1181" s="12"/>
      <c r="M1181" s="10"/>
      <c r="O1181" s="12"/>
      <c r="P1181" s="10"/>
      <c r="R1181" s="12"/>
      <c r="S1181" s="10"/>
      <c r="U1181" s="12"/>
      <c r="V1181" s="10"/>
      <c r="X1181" s="12"/>
      <c r="Y1181" s="10"/>
      <c r="AA1181" s="12"/>
      <c r="AB1181" s="10"/>
      <c r="AD1181" s="12"/>
      <c r="AE1181" s="10"/>
      <c r="AG1181" s="12"/>
      <c r="AH1181" s="10"/>
      <c r="AJ1181" s="12"/>
      <c r="AK1181" s="10"/>
      <c r="AM1181" s="12"/>
      <c r="AN1181" s="10"/>
      <c r="AP1181" s="12"/>
      <c r="AQ1181" s="10"/>
      <c r="AS1181" s="12"/>
      <c r="AT1181" s="10"/>
      <c r="AV1181" s="12"/>
      <c r="AW1181" s="10"/>
      <c r="AY1181" s="12"/>
      <c r="AZ1181" s="10"/>
      <c r="BB1181" s="12"/>
      <c r="BC1181" s="10"/>
      <c r="BE1181" s="12"/>
      <c r="BF1181" s="10"/>
      <c r="BH1181" s="12"/>
      <c r="BI1181" s="10"/>
      <c r="BK1181" s="12"/>
      <c r="BL1181" s="10"/>
      <c r="BN1181" s="12"/>
      <c r="BO1181" s="10"/>
      <c r="BQ1181" s="12"/>
      <c r="BR1181" s="10"/>
      <c r="BT1181" s="12"/>
      <c r="BU1181" s="10"/>
      <c r="BW1181" s="12"/>
      <c r="BX1181" s="10"/>
      <c r="BZ1181" s="12"/>
      <c r="CA1181" s="10"/>
      <c r="CC1181" s="12"/>
      <c r="CD1181" s="10"/>
      <c r="CF1181" s="12"/>
      <c r="CG1181" s="10"/>
      <c r="CI1181" s="12"/>
      <c r="CJ1181" s="10"/>
      <c r="CL1181" s="12"/>
      <c r="CM1181" s="10"/>
      <c r="CO1181" s="12"/>
      <c r="CP1181" s="10"/>
      <c r="CR1181" s="12"/>
      <c r="CS1181" s="10"/>
      <c r="CU1181" s="12"/>
      <c r="CV1181" s="10"/>
      <c r="CX1181" s="12"/>
      <c r="CY1181" s="10"/>
      <c r="DA1181" s="12"/>
      <c r="DB1181" s="10"/>
      <c r="DD1181" s="12"/>
      <c r="DE1181" s="10"/>
      <c r="DG1181" s="12"/>
      <c r="DH1181" s="10"/>
      <c r="DJ1181" s="12"/>
      <c r="DK1181" s="10"/>
      <c r="DM1181" s="12"/>
      <c r="DN1181" s="10"/>
      <c r="DP1181" s="12"/>
    </row>
    <row r="1182" spans="1:120" x14ac:dyDescent="0.3">
      <c r="A1182" s="10"/>
      <c r="C1182" s="12"/>
      <c r="D1182" s="10"/>
      <c r="F1182" s="12"/>
      <c r="G1182" s="10"/>
      <c r="I1182" s="12"/>
      <c r="J1182" s="10"/>
      <c r="L1182" s="12"/>
      <c r="M1182" s="10"/>
      <c r="O1182" s="12"/>
      <c r="P1182" s="10"/>
      <c r="R1182" s="12"/>
      <c r="S1182" s="10"/>
      <c r="U1182" s="12"/>
      <c r="V1182" s="10"/>
      <c r="X1182" s="12"/>
      <c r="Y1182" s="10"/>
      <c r="AA1182" s="12"/>
      <c r="AB1182" s="10"/>
      <c r="AD1182" s="12"/>
      <c r="AE1182" s="10"/>
      <c r="AG1182" s="12"/>
      <c r="AH1182" s="10"/>
      <c r="AJ1182" s="12"/>
      <c r="AK1182" s="10"/>
      <c r="AM1182" s="12"/>
      <c r="AN1182" s="10"/>
      <c r="AP1182" s="12"/>
      <c r="AQ1182" s="10"/>
      <c r="AS1182" s="12"/>
      <c r="AT1182" s="10"/>
      <c r="AV1182" s="12"/>
      <c r="AW1182" s="10"/>
      <c r="AY1182" s="12"/>
      <c r="AZ1182" s="10"/>
      <c r="BB1182" s="12"/>
      <c r="BC1182" s="10"/>
      <c r="BE1182" s="12"/>
      <c r="BF1182" s="10"/>
      <c r="BH1182" s="12"/>
      <c r="BI1182" s="10"/>
      <c r="BK1182" s="12"/>
      <c r="BL1182" s="10"/>
      <c r="BN1182" s="12"/>
      <c r="BO1182" s="10"/>
      <c r="BQ1182" s="12"/>
      <c r="BR1182" s="10"/>
      <c r="BT1182" s="12"/>
      <c r="BU1182" s="10"/>
      <c r="BW1182" s="12"/>
      <c r="BX1182" s="10"/>
      <c r="BZ1182" s="12"/>
      <c r="CA1182" s="10"/>
      <c r="CC1182" s="12"/>
      <c r="CD1182" s="10"/>
      <c r="CF1182" s="12"/>
      <c r="CG1182" s="10"/>
      <c r="CI1182" s="12"/>
      <c r="CJ1182" s="10"/>
      <c r="CL1182" s="12"/>
      <c r="CM1182" s="10"/>
      <c r="CO1182" s="12"/>
      <c r="CP1182" s="10"/>
      <c r="CR1182" s="12"/>
      <c r="CS1182" s="10"/>
      <c r="CU1182" s="12"/>
      <c r="CV1182" s="10"/>
      <c r="CX1182" s="12"/>
      <c r="CY1182" s="10"/>
      <c r="DA1182" s="12"/>
      <c r="DB1182" s="10"/>
      <c r="DD1182" s="12"/>
      <c r="DE1182" s="10"/>
      <c r="DG1182" s="12"/>
      <c r="DH1182" s="10"/>
      <c r="DJ1182" s="12"/>
      <c r="DK1182" s="10"/>
      <c r="DM1182" s="12"/>
      <c r="DN1182" s="10"/>
      <c r="DP1182" s="12"/>
    </row>
    <row r="1183" spans="1:120" x14ac:dyDescent="0.3">
      <c r="A1183" s="10"/>
      <c r="C1183" s="12"/>
      <c r="D1183" s="10"/>
      <c r="F1183" s="12"/>
      <c r="G1183" s="10"/>
      <c r="I1183" s="12"/>
      <c r="J1183" s="10"/>
      <c r="L1183" s="12"/>
      <c r="M1183" s="10"/>
      <c r="O1183" s="12"/>
      <c r="P1183" s="10"/>
      <c r="R1183" s="12"/>
      <c r="S1183" s="10"/>
      <c r="U1183" s="12"/>
      <c r="V1183" s="10"/>
      <c r="X1183" s="12"/>
      <c r="Y1183" s="10"/>
      <c r="AA1183" s="12"/>
      <c r="AB1183" s="10"/>
      <c r="AD1183" s="12"/>
      <c r="AE1183" s="10"/>
      <c r="AG1183" s="12"/>
      <c r="AH1183" s="10"/>
      <c r="AJ1183" s="12"/>
      <c r="AK1183" s="10"/>
      <c r="AM1183" s="12"/>
      <c r="AN1183" s="10"/>
      <c r="AP1183" s="12"/>
      <c r="AQ1183" s="10"/>
      <c r="AS1183" s="12"/>
      <c r="AT1183" s="10"/>
      <c r="AV1183" s="12"/>
      <c r="AW1183" s="10"/>
      <c r="AY1183" s="12"/>
      <c r="AZ1183" s="10"/>
      <c r="BB1183" s="12"/>
      <c r="BC1183" s="10"/>
      <c r="BE1183" s="12"/>
      <c r="BF1183" s="10"/>
      <c r="BH1183" s="12"/>
      <c r="BI1183" s="10"/>
      <c r="BK1183" s="12"/>
      <c r="BL1183" s="10"/>
      <c r="BN1183" s="12"/>
      <c r="BO1183" s="10"/>
      <c r="BQ1183" s="12"/>
      <c r="BR1183" s="10"/>
      <c r="BT1183" s="12"/>
      <c r="BU1183" s="10"/>
      <c r="BW1183" s="12"/>
      <c r="BX1183" s="10"/>
      <c r="BZ1183" s="12"/>
      <c r="CA1183" s="10"/>
      <c r="CC1183" s="12"/>
      <c r="CD1183" s="10"/>
      <c r="CF1183" s="12"/>
      <c r="CG1183" s="10"/>
      <c r="CI1183" s="12"/>
      <c r="CJ1183" s="10"/>
      <c r="CL1183" s="12"/>
      <c r="CM1183" s="10"/>
      <c r="CO1183" s="12"/>
      <c r="CP1183" s="10"/>
      <c r="CR1183" s="12"/>
      <c r="CS1183" s="10"/>
      <c r="CU1183" s="12"/>
      <c r="CV1183" s="10"/>
      <c r="CX1183" s="12"/>
      <c r="CY1183" s="10"/>
      <c r="DA1183" s="12"/>
      <c r="DB1183" s="10"/>
      <c r="DD1183" s="12"/>
      <c r="DE1183" s="10"/>
      <c r="DG1183" s="12"/>
      <c r="DH1183" s="10"/>
      <c r="DJ1183" s="12"/>
      <c r="DK1183" s="10"/>
      <c r="DM1183" s="12"/>
      <c r="DN1183" s="10"/>
      <c r="DP1183" s="12"/>
    </row>
    <row r="1184" spans="1:120" x14ac:dyDescent="0.3">
      <c r="A1184" s="10"/>
      <c r="C1184" s="12"/>
      <c r="D1184" s="10"/>
      <c r="F1184" s="12"/>
      <c r="G1184" s="10"/>
      <c r="I1184" s="12"/>
      <c r="J1184" s="10"/>
      <c r="L1184" s="12"/>
      <c r="M1184" s="10"/>
      <c r="O1184" s="12"/>
      <c r="P1184" s="10"/>
      <c r="R1184" s="12"/>
      <c r="S1184" s="10"/>
      <c r="U1184" s="12"/>
      <c r="V1184" s="10"/>
      <c r="X1184" s="12"/>
      <c r="Y1184" s="10"/>
      <c r="AA1184" s="12"/>
      <c r="AB1184" s="10"/>
      <c r="AD1184" s="12"/>
      <c r="AE1184" s="10"/>
      <c r="AG1184" s="12"/>
      <c r="AH1184" s="10"/>
      <c r="AJ1184" s="12"/>
      <c r="AK1184" s="10"/>
      <c r="AM1184" s="12"/>
      <c r="AN1184" s="10"/>
      <c r="AP1184" s="12"/>
      <c r="AQ1184" s="10"/>
      <c r="AS1184" s="12"/>
      <c r="AT1184" s="10"/>
      <c r="AV1184" s="12"/>
      <c r="AW1184" s="10"/>
      <c r="AY1184" s="12"/>
      <c r="AZ1184" s="10"/>
      <c r="BB1184" s="12"/>
      <c r="BC1184" s="10"/>
      <c r="BE1184" s="12"/>
      <c r="BF1184" s="10"/>
      <c r="BH1184" s="12"/>
      <c r="BI1184" s="10"/>
      <c r="BK1184" s="12"/>
      <c r="BL1184" s="10"/>
      <c r="BN1184" s="12"/>
      <c r="BO1184" s="10"/>
      <c r="BQ1184" s="12"/>
      <c r="BR1184" s="10"/>
      <c r="BT1184" s="12"/>
      <c r="BU1184" s="10"/>
      <c r="BW1184" s="12"/>
      <c r="BX1184" s="10"/>
      <c r="BZ1184" s="12"/>
      <c r="CA1184" s="10"/>
      <c r="CC1184" s="12"/>
      <c r="CD1184" s="10"/>
      <c r="CF1184" s="12"/>
      <c r="CG1184" s="10"/>
      <c r="CI1184" s="12"/>
      <c r="CJ1184" s="10"/>
      <c r="CL1184" s="12"/>
      <c r="CM1184" s="10"/>
      <c r="CO1184" s="12"/>
      <c r="CP1184" s="10"/>
      <c r="CR1184" s="12"/>
      <c r="CS1184" s="10"/>
      <c r="CU1184" s="12"/>
      <c r="CV1184" s="10"/>
      <c r="CX1184" s="12"/>
      <c r="CY1184" s="10"/>
      <c r="DA1184" s="12"/>
      <c r="DB1184" s="10"/>
      <c r="DD1184" s="12"/>
      <c r="DE1184" s="10"/>
      <c r="DG1184" s="12"/>
      <c r="DH1184" s="10"/>
      <c r="DJ1184" s="12"/>
      <c r="DK1184" s="10"/>
      <c r="DM1184" s="12"/>
      <c r="DN1184" s="10"/>
      <c r="DP1184" s="12"/>
    </row>
    <row r="1185" spans="1:120" x14ac:dyDescent="0.3">
      <c r="A1185" s="10"/>
      <c r="C1185" s="12"/>
      <c r="D1185" s="10"/>
      <c r="F1185" s="12"/>
      <c r="G1185" s="10"/>
      <c r="I1185" s="12"/>
      <c r="J1185" s="10"/>
      <c r="L1185" s="12"/>
      <c r="M1185" s="10"/>
      <c r="O1185" s="12"/>
      <c r="P1185" s="10"/>
      <c r="R1185" s="12"/>
      <c r="S1185" s="10"/>
      <c r="U1185" s="12"/>
      <c r="V1185" s="10"/>
      <c r="X1185" s="12"/>
      <c r="Y1185" s="10"/>
      <c r="AA1185" s="12"/>
      <c r="AB1185" s="10"/>
      <c r="AD1185" s="12"/>
      <c r="AE1185" s="10"/>
      <c r="AG1185" s="12"/>
      <c r="AH1185" s="10"/>
      <c r="AJ1185" s="12"/>
      <c r="AK1185" s="10"/>
      <c r="AM1185" s="12"/>
      <c r="AN1185" s="10"/>
      <c r="AP1185" s="12"/>
      <c r="AQ1185" s="10"/>
      <c r="AS1185" s="12"/>
      <c r="AT1185" s="10"/>
      <c r="AV1185" s="12"/>
      <c r="AW1185" s="10"/>
      <c r="AY1185" s="12"/>
      <c r="AZ1185" s="10"/>
      <c r="BB1185" s="12"/>
      <c r="BC1185" s="10"/>
      <c r="BE1185" s="12"/>
      <c r="BF1185" s="10"/>
      <c r="BH1185" s="12"/>
      <c r="BI1185" s="10"/>
      <c r="BK1185" s="12"/>
      <c r="BL1185" s="10"/>
      <c r="BN1185" s="12"/>
      <c r="BO1185" s="10"/>
      <c r="BQ1185" s="12"/>
      <c r="BR1185" s="10"/>
      <c r="BT1185" s="12"/>
      <c r="BU1185" s="10"/>
      <c r="BW1185" s="12"/>
      <c r="BX1185" s="10"/>
      <c r="BZ1185" s="12"/>
      <c r="CA1185" s="10"/>
      <c r="CC1185" s="12"/>
      <c r="CD1185" s="10"/>
      <c r="CF1185" s="12"/>
      <c r="CG1185" s="10"/>
      <c r="CI1185" s="12"/>
      <c r="CJ1185" s="10"/>
      <c r="CL1185" s="12"/>
      <c r="CM1185" s="10"/>
      <c r="CO1185" s="12"/>
      <c r="CP1185" s="10"/>
      <c r="CR1185" s="12"/>
      <c r="CS1185" s="10"/>
      <c r="CU1185" s="12"/>
      <c r="CV1185" s="10"/>
      <c r="CX1185" s="12"/>
      <c r="CY1185" s="10"/>
      <c r="DA1185" s="12"/>
      <c r="DB1185" s="10"/>
      <c r="DD1185" s="12"/>
      <c r="DE1185" s="10"/>
      <c r="DG1185" s="12"/>
      <c r="DH1185" s="10"/>
      <c r="DJ1185" s="12"/>
      <c r="DK1185" s="10"/>
      <c r="DM1185" s="12"/>
      <c r="DN1185" s="10"/>
      <c r="DP1185" s="12"/>
    </row>
    <row r="1186" spans="1:120" x14ac:dyDescent="0.3">
      <c r="A1186" s="10"/>
      <c r="C1186" s="12"/>
      <c r="D1186" s="10"/>
      <c r="F1186" s="12"/>
      <c r="G1186" s="10"/>
      <c r="I1186" s="12"/>
      <c r="J1186" s="10"/>
      <c r="L1186" s="12"/>
      <c r="M1186" s="10"/>
      <c r="O1186" s="12"/>
      <c r="P1186" s="10"/>
      <c r="R1186" s="12"/>
      <c r="S1186" s="10"/>
      <c r="U1186" s="12"/>
      <c r="V1186" s="10"/>
      <c r="X1186" s="12"/>
      <c r="Y1186" s="10"/>
      <c r="AA1186" s="12"/>
      <c r="AB1186" s="10"/>
      <c r="AD1186" s="12"/>
      <c r="AE1186" s="10"/>
      <c r="AG1186" s="12"/>
      <c r="AH1186" s="10"/>
      <c r="AJ1186" s="12"/>
      <c r="AK1186" s="10"/>
      <c r="AM1186" s="12"/>
      <c r="AN1186" s="10"/>
      <c r="AP1186" s="12"/>
      <c r="AQ1186" s="10"/>
      <c r="AS1186" s="12"/>
      <c r="AT1186" s="10"/>
      <c r="AV1186" s="12"/>
      <c r="AW1186" s="10"/>
      <c r="AY1186" s="12"/>
      <c r="AZ1186" s="10"/>
      <c r="BB1186" s="12"/>
      <c r="BC1186" s="10"/>
      <c r="BE1186" s="12"/>
      <c r="BF1186" s="10"/>
      <c r="BH1186" s="12"/>
      <c r="BI1186" s="10"/>
      <c r="BK1186" s="12"/>
      <c r="BL1186" s="10"/>
      <c r="BN1186" s="12"/>
      <c r="BO1186" s="10"/>
      <c r="BQ1186" s="12"/>
      <c r="BR1186" s="10"/>
      <c r="BT1186" s="12"/>
      <c r="BU1186" s="10"/>
      <c r="BW1186" s="12"/>
      <c r="BX1186" s="10"/>
      <c r="BZ1186" s="12"/>
      <c r="CA1186" s="10"/>
      <c r="CC1186" s="12"/>
      <c r="CD1186" s="10"/>
      <c r="CF1186" s="12"/>
      <c r="CG1186" s="10"/>
      <c r="CI1186" s="12"/>
      <c r="CJ1186" s="10"/>
      <c r="CL1186" s="12"/>
      <c r="CM1186" s="10"/>
      <c r="CO1186" s="12"/>
      <c r="CP1186" s="10"/>
      <c r="CR1186" s="12"/>
      <c r="CS1186" s="10"/>
      <c r="CU1186" s="12"/>
      <c r="CV1186" s="10"/>
      <c r="CX1186" s="12"/>
      <c r="CY1186" s="10"/>
      <c r="DA1186" s="12"/>
      <c r="DB1186" s="10"/>
      <c r="DD1186" s="12"/>
      <c r="DE1186" s="10"/>
      <c r="DG1186" s="12"/>
      <c r="DH1186" s="10"/>
      <c r="DJ1186" s="12"/>
      <c r="DK1186" s="10"/>
      <c r="DM1186" s="12"/>
      <c r="DN1186" s="10"/>
      <c r="DP1186" s="12"/>
    </row>
    <row r="1187" spans="1:120" x14ac:dyDescent="0.3">
      <c r="A1187" s="10"/>
      <c r="C1187" s="12"/>
      <c r="D1187" s="10"/>
      <c r="F1187" s="12"/>
      <c r="G1187" s="10"/>
      <c r="I1187" s="12"/>
      <c r="J1187" s="10"/>
      <c r="L1187" s="12"/>
      <c r="M1187" s="10"/>
      <c r="O1187" s="12"/>
      <c r="P1187" s="10"/>
      <c r="R1187" s="12"/>
      <c r="S1187" s="10"/>
      <c r="U1187" s="12"/>
      <c r="V1187" s="10"/>
      <c r="X1187" s="12"/>
      <c r="Y1187" s="10"/>
      <c r="AA1187" s="12"/>
      <c r="AB1187" s="10"/>
      <c r="AD1187" s="12"/>
      <c r="AE1187" s="10"/>
      <c r="AG1187" s="12"/>
      <c r="AH1187" s="10"/>
      <c r="AJ1187" s="12"/>
      <c r="AK1187" s="10"/>
      <c r="AM1187" s="12"/>
      <c r="AN1187" s="10"/>
      <c r="AP1187" s="12"/>
      <c r="AQ1187" s="10"/>
      <c r="AS1187" s="12"/>
      <c r="AT1187" s="10"/>
      <c r="AV1187" s="12"/>
      <c r="AW1187" s="10"/>
      <c r="AY1187" s="12"/>
      <c r="AZ1187" s="10"/>
      <c r="BB1187" s="12"/>
      <c r="BC1187" s="10"/>
      <c r="BE1187" s="12"/>
      <c r="BF1187" s="10"/>
      <c r="BH1187" s="12"/>
      <c r="BI1187" s="10"/>
      <c r="BK1187" s="12"/>
      <c r="BL1187" s="10"/>
      <c r="BN1187" s="12"/>
      <c r="BO1187" s="10"/>
      <c r="BQ1187" s="12"/>
      <c r="BR1187" s="10"/>
      <c r="BT1187" s="12"/>
      <c r="BU1187" s="10"/>
      <c r="BW1187" s="12"/>
      <c r="BX1187" s="10"/>
      <c r="BZ1187" s="12"/>
      <c r="CA1187" s="10"/>
      <c r="CC1187" s="12"/>
      <c r="CD1187" s="10"/>
      <c r="CF1187" s="12"/>
      <c r="CG1187" s="10"/>
      <c r="CI1187" s="12"/>
      <c r="CJ1187" s="10"/>
      <c r="CL1187" s="12"/>
      <c r="CM1187" s="10"/>
      <c r="CO1187" s="12"/>
      <c r="CP1187" s="10"/>
      <c r="CR1187" s="12"/>
      <c r="CS1187" s="10"/>
      <c r="CU1187" s="12"/>
      <c r="CV1187" s="10"/>
      <c r="CX1187" s="12"/>
      <c r="CY1187" s="10"/>
      <c r="DA1187" s="12"/>
      <c r="DB1187" s="10"/>
      <c r="DD1187" s="12"/>
      <c r="DE1187" s="10"/>
      <c r="DG1187" s="12"/>
      <c r="DH1187" s="10"/>
      <c r="DJ1187" s="12"/>
      <c r="DK1187" s="10"/>
      <c r="DM1187" s="12"/>
      <c r="DN1187" s="10"/>
      <c r="DP1187" s="12"/>
    </row>
    <row r="1188" spans="1:120" x14ac:dyDescent="0.3">
      <c r="A1188" s="10"/>
      <c r="C1188" s="12"/>
      <c r="D1188" s="10"/>
      <c r="F1188" s="12"/>
      <c r="G1188" s="10"/>
      <c r="I1188" s="12"/>
      <c r="J1188" s="10"/>
      <c r="L1188" s="12"/>
      <c r="M1188" s="10"/>
      <c r="O1188" s="12"/>
      <c r="P1188" s="10"/>
      <c r="R1188" s="12"/>
      <c r="S1188" s="10"/>
      <c r="U1188" s="12"/>
      <c r="V1188" s="10"/>
      <c r="X1188" s="12"/>
      <c r="Y1188" s="10"/>
      <c r="AA1188" s="12"/>
      <c r="AB1188" s="10"/>
      <c r="AD1188" s="12"/>
      <c r="AE1188" s="10"/>
      <c r="AG1188" s="12"/>
      <c r="AH1188" s="10"/>
      <c r="AJ1188" s="12"/>
      <c r="AK1188" s="10"/>
      <c r="AM1188" s="12"/>
      <c r="AN1188" s="10"/>
      <c r="AP1188" s="12"/>
      <c r="AQ1188" s="10"/>
      <c r="AS1188" s="12"/>
      <c r="AT1188" s="10"/>
      <c r="AV1188" s="12"/>
      <c r="AW1188" s="10"/>
      <c r="AY1188" s="12"/>
      <c r="AZ1188" s="10"/>
      <c r="BB1188" s="12"/>
      <c r="BC1188" s="10"/>
      <c r="BE1188" s="12"/>
      <c r="BF1188" s="10"/>
      <c r="BH1188" s="12"/>
      <c r="BI1188" s="10"/>
      <c r="BK1188" s="12"/>
      <c r="BL1188" s="10"/>
      <c r="BN1188" s="12"/>
      <c r="BO1188" s="10"/>
      <c r="BQ1188" s="12"/>
      <c r="BR1188" s="10"/>
      <c r="BT1188" s="12"/>
      <c r="BU1188" s="10"/>
      <c r="BW1188" s="12"/>
      <c r="BX1188" s="10"/>
      <c r="BZ1188" s="12"/>
      <c r="CA1188" s="10"/>
      <c r="CC1188" s="12"/>
      <c r="CD1188" s="10"/>
      <c r="CF1188" s="12"/>
      <c r="CG1188" s="10"/>
      <c r="CI1188" s="12"/>
      <c r="CJ1188" s="10"/>
      <c r="CL1188" s="12"/>
      <c r="CM1188" s="10"/>
      <c r="CO1188" s="12"/>
      <c r="CP1188" s="10"/>
      <c r="CR1188" s="12"/>
      <c r="CS1188" s="10"/>
      <c r="CU1188" s="12"/>
      <c r="CV1188" s="10"/>
      <c r="CX1188" s="12"/>
      <c r="CY1188" s="10"/>
      <c r="DA1188" s="12"/>
      <c r="DB1188" s="10"/>
      <c r="DD1188" s="12"/>
      <c r="DE1188" s="10"/>
      <c r="DG1188" s="12"/>
      <c r="DH1188" s="10"/>
      <c r="DJ1188" s="12"/>
      <c r="DK1188" s="10"/>
      <c r="DM1188" s="12"/>
      <c r="DN1188" s="10"/>
      <c r="DP1188" s="12"/>
    </row>
    <row r="1189" spans="1:120" x14ac:dyDescent="0.3">
      <c r="A1189" s="10"/>
      <c r="C1189" s="12"/>
      <c r="D1189" s="10"/>
      <c r="F1189" s="12"/>
      <c r="G1189" s="10"/>
      <c r="I1189" s="12"/>
      <c r="J1189" s="10"/>
      <c r="L1189" s="12"/>
      <c r="M1189" s="10"/>
      <c r="O1189" s="12"/>
      <c r="P1189" s="10"/>
      <c r="R1189" s="12"/>
      <c r="S1189" s="10"/>
      <c r="U1189" s="12"/>
      <c r="V1189" s="10"/>
      <c r="X1189" s="12"/>
      <c r="Y1189" s="10"/>
      <c r="AA1189" s="12"/>
      <c r="AB1189" s="10"/>
      <c r="AD1189" s="12"/>
      <c r="AE1189" s="10"/>
      <c r="AG1189" s="12"/>
      <c r="AH1189" s="10"/>
      <c r="AJ1189" s="12"/>
      <c r="AK1189" s="10"/>
      <c r="AM1189" s="12"/>
      <c r="AN1189" s="10"/>
      <c r="AP1189" s="12"/>
      <c r="AQ1189" s="10"/>
      <c r="AS1189" s="12"/>
      <c r="AT1189" s="10"/>
      <c r="AV1189" s="12"/>
      <c r="AW1189" s="10"/>
      <c r="AY1189" s="12"/>
      <c r="AZ1189" s="10"/>
      <c r="BB1189" s="12"/>
      <c r="BC1189" s="10"/>
      <c r="BE1189" s="12"/>
      <c r="BF1189" s="10"/>
      <c r="BH1189" s="12"/>
      <c r="BI1189" s="10"/>
      <c r="BK1189" s="12"/>
      <c r="BL1189" s="10"/>
      <c r="BN1189" s="12"/>
      <c r="BO1189" s="10"/>
      <c r="BQ1189" s="12"/>
      <c r="BR1189" s="10"/>
      <c r="BT1189" s="12"/>
      <c r="BU1189" s="10"/>
      <c r="BW1189" s="12"/>
      <c r="BX1189" s="10"/>
      <c r="BZ1189" s="12"/>
      <c r="CA1189" s="10"/>
      <c r="CC1189" s="12"/>
      <c r="CD1189" s="10"/>
      <c r="CF1189" s="12"/>
      <c r="CG1189" s="10"/>
      <c r="CI1189" s="12"/>
      <c r="CJ1189" s="10"/>
      <c r="CL1189" s="12"/>
      <c r="CM1189" s="10"/>
      <c r="CO1189" s="12"/>
      <c r="CP1189" s="10"/>
      <c r="CR1189" s="12"/>
      <c r="CS1189" s="10"/>
      <c r="CU1189" s="12"/>
      <c r="CV1189" s="10"/>
      <c r="CX1189" s="12"/>
      <c r="CY1189" s="10"/>
      <c r="DA1189" s="12"/>
      <c r="DB1189" s="10"/>
      <c r="DD1189" s="12"/>
      <c r="DE1189" s="10"/>
      <c r="DG1189" s="12"/>
      <c r="DH1189" s="10"/>
      <c r="DJ1189" s="12"/>
      <c r="DK1189" s="10"/>
      <c r="DM1189" s="12"/>
      <c r="DN1189" s="10"/>
      <c r="DP1189" s="12"/>
    </row>
    <row r="1190" spans="1:120" x14ac:dyDescent="0.3">
      <c r="A1190" s="10"/>
      <c r="C1190" s="12"/>
      <c r="D1190" s="10"/>
      <c r="F1190" s="12"/>
      <c r="G1190" s="10"/>
      <c r="I1190" s="12"/>
      <c r="J1190" s="10"/>
      <c r="L1190" s="12"/>
      <c r="M1190" s="10"/>
      <c r="O1190" s="12"/>
      <c r="P1190" s="10"/>
      <c r="R1190" s="12"/>
      <c r="S1190" s="10"/>
      <c r="U1190" s="12"/>
      <c r="V1190" s="10"/>
      <c r="X1190" s="12"/>
      <c r="Y1190" s="10"/>
      <c r="AA1190" s="12"/>
      <c r="AB1190" s="10"/>
      <c r="AD1190" s="12"/>
      <c r="AE1190" s="10"/>
      <c r="AG1190" s="12"/>
      <c r="AH1190" s="10"/>
      <c r="AJ1190" s="12"/>
      <c r="AK1190" s="10"/>
      <c r="AM1190" s="12"/>
      <c r="AN1190" s="10"/>
      <c r="AP1190" s="12"/>
      <c r="AQ1190" s="10"/>
      <c r="AS1190" s="12"/>
      <c r="AT1190" s="10"/>
      <c r="AV1190" s="12"/>
      <c r="AW1190" s="10"/>
      <c r="AY1190" s="12"/>
      <c r="AZ1190" s="10"/>
      <c r="BB1190" s="12"/>
      <c r="BC1190" s="10"/>
      <c r="BE1190" s="12"/>
      <c r="BF1190" s="10"/>
      <c r="BH1190" s="12"/>
      <c r="BI1190" s="10"/>
      <c r="BK1190" s="12"/>
      <c r="BL1190" s="10"/>
      <c r="BN1190" s="12"/>
      <c r="BO1190" s="10"/>
      <c r="BQ1190" s="12"/>
      <c r="BR1190" s="10"/>
      <c r="BT1190" s="12"/>
      <c r="BU1190" s="10"/>
      <c r="BW1190" s="12"/>
      <c r="BX1190" s="10"/>
      <c r="BZ1190" s="12"/>
      <c r="CA1190" s="10"/>
      <c r="CC1190" s="12"/>
      <c r="CD1190" s="10"/>
      <c r="CF1190" s="12"/>
      <c r="CG1190" s="10"/>
      <c r="CI1190" s="12"/>
      <c r="CJ1190" s="10"/>
      <c r="CL1190" s="12"/>
      <c r="CM1190" s="10"/>
      <c r="CO1190" s="12"/>
      <c r="CP1190" s="10"/>
      <c r="CR1190" s="12"/>
      <c r="CS1190" s="10"/>
      <c r="CU1190" s="12"/>
      <c r="CV1190" s="10"/>
      <c r="CX1190" s="12"/>
      <c r="CY1190" s="10"/>
      <c r="DA1190" s="12"/>
      <c r="DB1190" s="10"/>
      <c r="DD1190" s="12"/>
      <c r="DE1190" s="10"/>
      <c r="DG1190" s="12"/>
      <c r="DH1190" s="10"/>
      <c r="DJ1190" s="12"/>
      <c r="DK1190" s="10"/>
      <c r="DM1190" s="12"/>
      <c r="DN1190" s="10"/>
      <c r="DP1190" s="12"/>
    </row>
    <row r="1191" spans="1:120" x14ac:dyDescent="0.3">
      <c r="A1191" s="10"/>
      <c r="C1191" s="12"/>
      <c r="D1191" s="10"/>
      <c r="F1191" s="12"/>
      <c r="G1191" s="10"/>
      <c r="I1191" s="12"/>
      <c r="J1191" s="10"/>
      <c r="L1191" s="12"/>
      <c r="M1191" s="10"/>
      <c r="O1191" s="12"/>
      <c r="P1191" s="10"/>
      <c r="R1191" s="12"/>
      <c r="S1191" s="10"/>
      <c r="U1191" s="12"/>
      <c r="V1191" s="10"/>
      <c r="X1191" s="12"/>
      <c r="Y1191" s="10"/>
      <c r="AA1191" s="12"/>
      <c r="AB1191" s="10"/>
      <c r="AD1191" s="12"/>
      <c r="AE1191" s="10"/>
      <c r="AG1191" s="12"/>
      <c r="AH1191" s="10"/>
      <c r="AJ1191" s="12"/>
      <c r="AK1191" s="10"/>
      <c r="AM1191" s="12"/>
      <c r="AN1191" s="10"/>
      <c r="AP1191" s="12"/>
      <c r="AQ1191" s="10"/>
      <c r="AS1191" s="12"/>
      <c r="AT1191" s="10"/>
      <c r="AV1191" s="12"/>
      <c r="AW1191" s="10"/>
      <c r="AY1191" s="12"/>
      <c r="AZ1191" s="10"/>
      <c r="BB1191" s="12"/>
      <c r="BC1191" s="10"/>
      <c r="BE1191" s="12"/>
      <c r="BF1191" s="10"/>
      <c r="BH1191" s="12"/>
      <c r="BI1191" s="10"/>
      <c r="BK1191" s="12"/>
      <c r="BL1191" s="10"/>
      <c r="BN1191" s="12"/>
      <c r="BO1191" s="10"/>
      <c r="BQ1191" s="12"/>
      <c r="BR1191" s="10"/>
      <c r="BT1191" s="12"/>
      <c r="BU1191" s="10"/>
      <c r="BW1191" s="12"/>
      <c r="BX1191" s="10"/>
      <c r="BZ1191" s="12"/>
      <c r="CA1191" s="10"/>
      <c r="CC1191" s="12"/>
      <c r="CD1191" s="10"/>
      <c r="CF1191" s="12"/>
      <c r="CG1191" s="10"/>
      <c r="CI1191" s="12"/>
      <c r="CJ1191" s="10"/>
      <c r="CL1191" s="12"/>
      <c r="CM1191" s="10"/>
      <c r="CO1191" s="12"/>
      <c r="CP1191" s="10"/>
      <c r="CR1191" s="12"/>
      <c r="CS1191" s="10"/>
      <c r="CU1191" s="12"/>
      <c r="CV1191" s="10"/>
      <c r="CX1191" s="12"/>
      <c r="CY1191" s="10"/>
      <c r="DA1191" s="12"/>
      <c r="DB1191" s="10"/>
      <c r="DD1191" s="12"/>
      <c r="DE1191" s="10"/>
      <c r="DG1191" s="12"/>
      <c r="DH1191" s="10"/>
      <c r="DJ1191" s="12"/>
      <c r="DK1191" s="10"/>
      <c r="DM1191" s="12"/>
      <c r="DN1191" s="10"/>
      <c r="DP1191" s="12"/>
    </row>
    <row r="1192" spans="1:120" x14ac:dyDescent="0.3">
      <c r="A1192" s="10"/>
      <c r="C1192" s="12"/>
      <c r="D1192" s="10"/>
      <c r="F1192" s="12"/>
      <c r="G1192" s="10"/>
      <c r="I1192" s="12"/>
      <c r="J1192" s="10"/>
      <c r="L1192" s="12"/>
      <c r="M1192" s="10"/>
      <c r="O1192" s="12"/>
      <c r="P1192" s="10"/>
      <c r="R1192" s="12"/>
      <c r="S1192" s="10"/>
      <c r="U1192" s="12"/>
      <c r="V1192" s="10"/>
      <c r="X1192" s="12"/>
      <c r="Y1192" s="10"/>
      <c r="AA1192" s="12"/>
      <c r="AB1192" s="10"/>
      <c r="AD1192" s="12"/>
      <c r="AE1192" s="10"/>
      <c r="AG1192" s="12"/>
      <c r="AH1192" s="10"/>
      <c r="AJ1192" s="12"/>
      <c r="AK1192" s="10"/>
      <c r="AM1192" s="12"/>
      <c r="AN1192" s="10"/>
      <c r="AP1192" s="12"/>
      <c r="AQ1192" s="10"/>
      <c r="AS1192" s="12"/>
      <c r="AT1192" s="10"/>
      <c r="AV1192" s="12"/>
      <c r="AW1192" s="10"/>
      <c r="AY1192" s="12"/>
      <c r="AZ1192" s="10"/>
      <c r="BB1192" s="12"/>
      <c r="BC1192" s="10"/>
      <c r="BE1192" s="12"/>
      <c r="BF1192" s="10"/>
      <c r="BH1192" s="12"/>
      <c r="BI1192" s="10"/>
      <c r="BK1192" s="12"/>
      <c r="BL1192" s="10"/>
      <c r="BN1192" s="12"/>
      <c r="BO1192" s="10"/>
      <c r="BQ1192" s="12"/>
      <c r="BR1192" s="10"/>
      <c r="BT1192" s="12"/>
      <c r="BU1192" s="10"/>
      <c r="BW1192" s="12"/>
      <c r="BX1192" s="10"/>
      <c r="BZ1192" s="12"/>
      <c r="CA1192" s="10"/>
      <c r="CC1192" s="12"/>
      <c r="CD1192" s="10"/>
      <c r="CF1192" s="12"/>
      <c r="CG1192" s="10"/>
      <c r="CI1192" s="12"/>
      <c r="CJ1192" s="10"/>
      <c r="CL1192" s="12"/>
      <c r="CM1192" s="10"/>
      <c r="CO1192" s="12"/>
      <c r="CP1192" s="10"/>
      <c r="CR1192" s="12"/>
      <c r="CS1192" s="10"/>
      <c r="CU1192" s="12"/>
      <c r="CV1192" s="10"/>
      <c r="CX1192" s="12"/>
      <c r="CY1192" s="10"/>
      <c r="DA1192" s="12"/>
      <c r="DB1192" s="10"/>
      <c r="DD1192" s="12"/>
      <c r="DE1192" s="10"/>
      <c r="DG1192" s="12"/>
      <c r="DH1192" s="10"/>
      <c r="DJ1192" s="12"/>
      <c r="DK1192" s="10"/>
      <c r="DM1192" s="12"/>
      <c r="DN1192" s="10"/>
      <c r="DP1192" s="12"/>
    </row>
    <row r="1193" spans="1:120" x14ac:dyDescent="0.3">
      <c r="A1193" s="10"/>
      <c r="C1193" s="12"/>
      <c r="D1193" s="10"/>
      <c r="F1193" s="12"/>
      <c r="G1193" s="10"/>
      <c r="I1193" s="12"/>
      <c r="J1193" s="10"/>
      <c r="L1193" s="12"/>
      <c r="M1193" s="10"/>
      <c r="O1193" s="12"/>
      <c r="P1193" s="10"/>
      <c r="R1193" s="12"/>
      <c r="S1193" s="10"/>
      <c r="U1193" s="12"/>
      <c r="V1193" s="10"/>
      <c r="X1193" s="12"/>
      <c r="Y1193" s="10"/>
      <c r="AA1193" s="12"/>
      <c r="AB1193" s="10"/>
      <c r="AD1193" s="12"/>
      <c r="AE1193" s="10"/>
      <c r="AG1193" s="12"/>
      <c r="AH1193" s="10"/>
      <c r="AJ1193" s="12"/>
      <c r="AK1193" s="10"/>
      <c r="AM1193" s="12"/>
      <c r="AN1193" s="10"/>
      <c r="AP1193" s="12"/>
      <c r="AQ1193" s="10"/>
      <c r="AS1193" s="12"/>
      <c r="AT1193" s="10"/>
      <c r="AV1193" s="12"/>
      <c r="AW1193" s="10"/>
      <c r="AY1193" s="12"/>
      <c r="AZ1193" s="10"/>
      <c r="BB1193" s="12"/>
      <c r="BC1193" s="10"/>
      <c r="BE1193" s="12"/>
      <c r="BF1193" s="10"/>
      <c r="BH1193" s="12"/>
      <c r="BI1193" s="10"/>
      <c r="BK1193" s="12"/>
      <c r="BL1193" s="10"/>
      <c r="BN1193" s="12"/>
      <c r="BO1193" s="10"/>
      <c r="BQ1193" s="12"/>
      <c r="BR1193" s="10"/>
      <c r="BT1193" s="12"/>
      <c r="BU1193" s="10"/>
      <c r="BW1193" s="12"/>
      <c r="BX1193" s="10"/>
      <c r="BZ1193" s="12"/>
      <c r="CA1193" s="10"/>
      <c r="CC1193" s="12"/>
      <c r="CD1193" s="10"/>
      <c r="CF1193" s="12"/>
      <c r="CG1193" s="10"/>
      <c r="CI1193" s="12"/>
      <c r="CJ1193" s="10"/>
      <c r="CL1193" s="12"/>
      <c r="CM1193" s="10"/>
      <c r="CO1193" s="12"/>
      <c r="CP1193" s="10"/>
      <c r="CR1193" s="12"/>
      <c r="CS1193" s="10"/>
      <c r="CU1193" s="12"/>
      <c r="CV1193" s="10"/>
      <c r="CX1193" s="12"/>
      <c r="CY1193" s="10"/>
      <c r="DA1193" s="12"/>
      <c r="DB1193" s="10"/>
      <c r="DD1193" s="12"/>
      <c r="DE1193" s="10"/>
      <c r="DG1193" s="12"/>
      <c r="DH1193" s="10"/>
      <c r="DJ1193" s="12"/>
      <c r="DK1193" s="10"/>
      <c r="DM1193" s="12"/>
      <c r="DN1193" s="10"/>
      <c r="DP1193" s="12"/>
    </row>
    <row r="1194" spans="1:120" x14ac:dyDescent="0.3">
      <c r="A1194" s="10"/>
      <c r="C1194" s="12"/>
      <c r="D1194" s="10"/>
      <c r="F1194" s="12"/>
      <c r="G1194" s="10"/>
      <c r="I1194" s="12"/>
      <c r="J1194" s="10"/>
      <c r="L1194" s="12"/>
      <c r="M1194" s="10"/>
      <c r="O1194" s="12"/>
      <c r="P1194" s="10"/>
      <c r="R1194" s="12"/>
      <c r="S1194" s="10"/>
      <c r="U1194" s="12"/>
      <c r="V1194" s="10"/>
      <c r="X1194" s="12"/>
      <c r="Y1194" s="10"/>
      <c r="AA1194" s="12"/>
      <c r="AB1194" s="10"/>
      <c r="AD1194" s="12"/>
      <c r="AE1194" s="10"/>
      <c r="AG1194" s="12"/>
      <c r="AH1194" s="10"/>
      <c r="AJ1194" s="12"/>
      <c r="AK1194" s="10"/>
      <c r="AM1194" s="12"/>
      <c r="AN1194" s="10"/>
      <c r="AP1194" s="12"/>
      <c r="AQ1194" s="10"/>
      <c r="AS1194" s="12"/>
      <c r="AT1194" s="10"/>
      <c r="AV1194" s="12"/>
      <c r="AW1194" s="10"/>
      <c r="AY1194" s="12"/>
      <c r="AZ1194" s="10"/>
      <c r="BB1194" s="12"/>
      <c r="BC1194" s="10"/>
      <c r="BE1194" s="12"/>
      <c r="BF1194" s="10"/>
      <c r="BH1194" s="12"/>
      <c r="BI1194" s="10"/>
      <c r="BK1194" s="12"/>
      <c r="BL1194" s="10"/>
      <c r="BN1194" s="12"/>
      <c r="BO1194" s="10"/>
      <c r="BQ1194" s="12"/>
      <c r="BR1194" s="10"/>
      <c r="BT1194" s="12"/>
      <c r="BU1194" s="10"/>
      <c r="BW1194" s="12"/>
      <c r="BX1194" s="10"/>
      <c r="BZ1194" s="12"/>
      <c r="CA1194" s="10"/>
      <c r="CC1194" s="12"/>
      <c r="CD1194" s="10"/>
      <c r="CF1194" s="12"/>
      <c r="CG1194" s="10"/>
      <c r="CI1194" s="12"/>
      <c r="CJ1194" s="10"/>
      <c r="CL1194" s="12"/>
      <c r="CM1194" s="10"/>
      <c r="CO1194" s="12"/>
      <c r="CP1194" s="10"/>
      <c r="CR1194" s="12"/>
      <c r="CS1194" s="10"/>
      <c r="CU1194" s="12"/>
      <c r="CV1194" s="10"/>
      <c r="CX1194" s="12"/>
      <c r="CY1194" s="10"/>
      <c r="DA1194" s="12"/>
      <c r="DB1194" s="10"/>
      <c r="DD1194" s="12"/>
      <c r="DE1194" s="10"/>
      <c r="DG1194" s="12"/>
      <c r="DH1194" s="10"/>
      <c r="DJ1194" s="12"/>
      <c r="DK1194" s="10"/>
      <c r="DM1194" s="12"/>
      <c r="DN1194" s="10"/>
      <c r="DP1194" s="12"/>
    </row>
    <row r="1195" spans="1:120" x14ac:dyDescent="0.3">
      <c r="A1195" s="10"/>
      <c r="C1195" s="12"/>
      <c r="D1195" s="10"/>
      <c r="F1195" s="12"/>
      <c r="G1195" s="10"/>
      <c r="I1195" s="12"/>
      <c r="J1195" s="10"/>
      <c r="L1195" s="12"/>
      <c r="M1195" s="10"/>
      <c r="O1195" s="12"/>
      <c r="P1195" s="10"/>
      <c r="R1195" s="12"/>
      <c r="S1195" s="10"/>
      <c r="U1195" s="12"/>
      <c r="V1195" s="10"/>
      <c r="X1195" s="12"/>
      <c r="Y1195" s="10"/>
      <c r="AA1195" s="12"/>
      <c r="AB1195" s="10"/>
      <c r="AD1195" s="12"/>
      <c r="AE1195" s="10"/>
      <c r="AG1195" s="12"/>
      <c r="AH1195" s="10"/>
      <c r="AJ1195" s="12"/>
      <c r="AK1195" s="10"/>
      <c r="AM1195" s="12"/>
      <c r="AN1195" s="10"/>
      <c r="AP1195" s="12"/>
      <c r="AQ1195" s="10"/>
      <c r="AS1195" s="12"/>
      <c r="AT1195" s="10"/>
      <c r="AV1195" s="12"/>
      <c r="AW1195" s="10"/>
      <c r="AY1195" s="12"/>
      <c r="AZ1195" s="10"/>
      <c r="BB1195" s="12"/>
      <c r="BC1195" s="10"/>
      <c r="BE1195" s="12"/>
      <c r="BF1195" s="10"/>
      <c r="BH1195" s="12"/>
      <c r="BI1195" s="10"/>
      <c r="BK1195" s="12"/>
      <c r="BL1195" s="10"/>
      <c r="BN1195" s="12"/>
      <c r="BO1195" s="10"/>
      <c r="BQ1195" s="12"/>
      <c r="BR1195" s="10"/>
      <c r="BT1195" s="12"/>
      <c r="BU1195" s="10"/>
      <c r="BW1195" s="12"/>
      <c r="BX1195" s="10"/>
      <c r="BZ1195" s="12"/>
      <c r="CA1195" s="10"/>
      <c r="CC1195" s="12"/>
      <c r="CD1195" s="10"/>
      <c r="CF1195" s="12"/>
      <c r="CG1195" s="10"/>
      <c r="CI1195" s="12"/>
      <c r="CJ1195" s="10"/>
      <c r="CL1195" s="12"/>
      <c r="CM1195" s="10"/>
      <c r="CO1195" s="12"/>
      <c r="CP1195" s="10"/>
      <c r="CR1195" s="12"/>
      <c r="CS1195" s="10"/>
      <c r="CU1195" s="12"/>
      <c r="CV1195" s="10"/>
      <c r="CX1195" s="12"/>
      <c r="CY1195" s="10"/>
      <c r="DA1195" s="12"/>
      <c r="DB1195" s="10"/>
      <c r="DD1195" s="12"/>
      <c r="DE1195" s="10"/>
      <c r="DG1195" s="12"/>
      <c r="DH1195" s="10"/>
      <c r="DJ1195" s="12"/>
      <c r="DK1195" s="10"/>
      <c r="DM1195" s="12"/>
      <c r="DN1195" s="10"/>
      <c r="DP1195" s="12"/>
    </row>
    <row r="1196" spans="1:120" x14ac:dyDescent="0.3">
      <c r="A1196" s="10"/>
      <c r="C1196" s="12"/>
      <c r="D1196" s="10"/>
      <c r="F1196" s="12"/>
      <c r="G1196" s="10"/>
      <c r="I1196" s="12"/>
      <c r="J1196" s="10"/>
      <c r="L1196" s="12"/>
      <c r="M1196" s="10"/>
      <c r="O1196" s="12"/>
      <c r="P1196" s="10"/>
      <c r="R1196" s="12"/>
      <c r="S1196" s="10"/>
      <c r="U1196" s="12"/>
      <c r="V1196" s="10"/>
      <c r="X1196" s="12"/>
      <c r="Y1196" s="10"/>
      <c r="AA1196" s="12"/>
      <c r="AB1196" s="10"/>
      <c r="AD1196" s="12"/>
      <c r="AE1196" s="10"/>
      <c r="AG1196" s="12"/>
      <c r="AH1196" s="10"/>
      <c r="AJ1196" s="12"/>
      <c r="AK1196" s="10"/>
      <c r="AM1196" s="12"/>
      <c r="AN1196" s="10"/>
      <c r="AP1196" s="12"/>
      <c r="AQ1196" s="10"/>
      <c r="AS1196" s="12"/>
      <c r="AT1196" s="10"/>
      <c r="AV1196" s="12"/>
      <c r="AW1196" s="10"/>
      <c r="AY1196" s="12"/>
      <c r="AZ1196" s="10"/>
      <c r="BB1196" s="12"/>
      <c r="BC1196" s="10"/>
      <c r="BE1196" s="12"/>
      <c r="BF1196" s="10"/>
      <c r="BH1196" s="12"/>
      <c r="BI1196" s="10"/>
      <c r="BK1196" s="12"/>
      <c r="BL1196" s="10"/>
      <c r="BN1196" s="12"/>
      <c r="BO1196" s="10"/>
      <c r="BQ1196" s="12"/>
      <c r="BR1196" s="10"/>
      <c r="BT1196" s="12"/>
      <c r="BU1196" s="10"/>
      <c r="BW1196" s="12"/>
      <c r="BX1196" s="10"/>
      <c r="BZ1196" s="12"/>
      <c r="CA1196" s="10"/>
      <c r="CC1196" s="12"/>
      <c r="CD1196" s="10"/>
      <c r="CF1196" s="12"/>
      <c r="CG1196" s="10"/>
      <c r="CI1196" s="12"/>
      <c r="CJ1196" s="10"/>
      <c r="CL1196" s="12"/>
      <c r="CM1196" s="10"/>
      <c r="CO1196" s="12"/>
      <c r="CP1196" s="10"/>
      <c r="CR1196" s="12"/>
      <c r="CS1196" s="10"/>
      <c r="CU1196" s="12"/>
      <c r="CV1196" s="10"/>
      <c r="CX1196" s="12"/>
      <c r="CY1196" s="10"/>
      <c r="DA1196" s="12"/>
      <c r="DB1196" s="10"/>
      <c r="DD1196" s="12"/>
      <c r="DE1196" s="10"/>
      <c r="DG1196" s="12"/>
      <c r="DH1196" s="10"/>
      <c r="DJ1196" s="12"/>
      <c r="DK1196" s="10"/>
      <c r="DM1196" s="12"/>
      <c r="DN1196" s="10"/>
      <c r="DP1196" s="12"/>
    </row>
    <row r="1197" spans="1:120" x14ac:dyDescent="0.3">
      <c r="A1197" s="10"/>
      <c r="C1197" s="12"/>
      <c r="D1197" s="10"/>
      <c r="F1197" s="12"/>
      <c r="G1197" s="10"/>
      <c r="I1197" s="12"/>
      <c r="J1197" s="10"/>
      <c r="L1197" s="12"/>
      <c r="M1197" s="10"/>
      <c r="O1197" s="12"/>
      <c r="P1197" s="10"/>
      <c r="R1197" s="12"/>
      <c r="S1197" s="10"/>
      <c r="U1197" s="12"/>
      <c r="V1197" s="10"/>
      <c r="X1197" s="12"/>
      <c r="Y1197" s="10"/>
      <c r="AA1197" s="12"/>
      <c r="AB1197" s="10"/>
      <c r="AD1197" s="12"/>
      <c r="AE1197" s="10"/>
      <c r="AG1197" s="12"/>
      <c r="AH1197" s="10"/>
      <c r="AJ1197" s="12"/>
      <c r="AK1197" s="10"/>
      <c r="AM1197" s="12"/>
      <c r="AN1197" s="10"/>
      <c r="AP1197" s="12"/>
      <c r="AQ1197" s="10"/>
      <c r="AS1197" s="12"/>
      <c r="AT1197" s="10"/>
      <c r="AV1197" s="12"/>
      <c r="AW1197" s="10"/>
      <c r="AY1197" s="12"/>
      <c r="AZ1197" s="10"/>
      <c r="BB1197" s="12"/>
      <c r="BC1197" s="10"/>
      <c r="BE1197" s="12"/>
      <c r="BF1197" s="10"/>
      <c r="BH1197" s="12"/>
      <c r="BI1197" s="10"/>
      <c r="BK1197" s="12"/>
      <c r="BL1197" s="10"/>
      <c r="BN1197" s="12"/>
      <c r="BO1197" s="10"/>
      <c r="BQ1197" s="12"/>
      <c r="BR1197" s="10"/>
      <c r="BT1197" s="12"/>
      <c r="BU1197" s="10"/>
      <c r="BW1197" s="12"/>
      <c r="BX1197" s="10"/>
      <c r="BZ1197" s="12"/>
      <c r="CA1197" s="10"/>
      <c r="CC1197" s="12"/>
      <c r="CD1197" s="10"/>
      <c r="CF1197" s="12"/>
      <c r="CG1197" s="10"/>
      <c r="CI1197" s="12"/>
      <c r="CJ1197" s="10"/>
      <c r="CL1197" s="12"/>
      <c r="CM1197" s="10"/>
      <c r="CO1197" s="12"/>
      <c r="CP1197" s="10"/>
      <c r="CR1197" s="12"/>
      <c r="CS1197" s="10"/>
      <c r="CU1197" s="12"/>
      <c r="CV1197" s="10"/>
      <c r="CX1197" s="12"/>
      <c r="CY1197" s="10"/>
      <c r="DA1197" s="12"/>
      <c r="DB1197" s="10"/>
      <c r="DD1197" s="12"/>
      <c r="DE1197" s="10"/>
      <c r="DG1197" s="12"/>
      <c r="DH1197" s="10"/>
      <c r="DJ1197" s="12"/>
      <c r="DK1197" s="10"/>
      <c r="DM1197" s="12"/>
      <c r="DN1197" s="10"/>
      <c r="DP1197" s="12"/>
    </row>
    <row r="1198" spans="1:120" x14ac:dyDescent="0.3">
      <c r="A1198" s="10"/>
      <c r="C1198" s="12"/>
      <c r="D1198" s="10"/>
      <c r="F1198" s="12"/>
      <c r="G1198" s="10"/>
      <c r="I1198" s="12"/>
      <c r="J1198" s="10"/>
      <c r="L1198" s="12"/>
      <c r="M1198" s="10"/>
      <c r="O1198" s="12"/>
      <c r="P1198" s="10"/>
      <c r="R1198" s="12"/>
      <c r="S1198" s="10"/>
      <c r="U1198" s="12"/>
      <c r="V1198" s="10"/>
      <c r="X1198" s="12"/>
      <c r="Y1198" s="10"/>
      <c r="AA1198" s="12"/>
      <c r="AB1198" s="10"/>
      <c r="AD1198" s="12"/>
      <c r="AE1198" s="10"/>
      <c r="AG1198" s="12"/>
      <c r="AH1198" s="10"/>
      <c r="AJ1198" s="12"/>
      <c r="AK1198" s="10"/>
      <c r="AM1198" s="12"/>
      <c r="AN1198" s="10"/>
      <c r="AP1198" s="12"/>
      <c r="AQ1198" s="10"/>
      <c r="AS1198" s="12"/>
      <c r="AT1198" s="10"/>
      <c r="AV1198" s="12"/>
      <c r="AW1198" s="10"/>
      <c r="AY1198" s="12"/>
      <c r="AZ1198" s="10"/>
      <c r="BB1198" s="12"/>
      <c r="BC1198" s="10"/>
      <c r="BE1198" s="12"/>
      <c r="BF1198" s="10"/>
      <c r="BH1198" s="12"/>
      <c r="BI1198" s="10"/>
      <c r="BK1198" s="12"/>
      <c r="BL1198" s="10"/>
      <c r="BN1198" s="12"/>
      <c r="BO1198" s="10"/>
      <c r="BQ1198" s="12"/>
      <c r="BR1198" s="10"/>
      <c r="BT1198" s="12"/>
      <c r="BU1198" s="10"/>
      <c r="BW1198" s="12"/>
      <c r="BX1198" s="10"/>
      <c r="BZ1198" s="12"/>
      <c r="CA1198" s="10"/>
      <c r="CC1198" s="12"/>
      <c r="CD1198" s="10"/>
      <c r="CF1198" s="12"/>
      <c r="CG1198" s="10"/>
      <c r="CI1198" s="12"/>
      <c r="CJ1198" s="10"/>
      <c r="CL1198" s="12"/>
      <c r="CM1198" s="10"/>
      <c r="CO1198" s="12"/>
      <c r="CP1198" s="10"/>
      <c r="CR1198" s="12"/>
      <c r="CS1198" s="10"/>
      <c r="CU1198" s="12"/>
      <c r="CV1198" s="10"/>
      <c r="CX1198" s="12"/>
      <c r="CY1198" s="10"/>
      <c r="DA1198" s="12"/>
      <c r="DB1198" s="10"/>
      <c r="DD1198" s="12"/>
      <c r="DE1198" s="10"/>
      <c r="DG1198" s="12"/>
      <c r="DH1198" s="10"/>
      <c r="DJ1198" s="12"/>
      <c r="DK1198" s="10"/>
      <c r="DM1198" s="12"/>
      <c r="DN1198" s="10"/>
      <c r="DP1198" s="12"/>
    </row>
    <row r="1199" spans="1:120" x14ac:dyDescent="0.3">
      <c r="A1199" s="10"/>
      <c r="C1199" s="12"/>
      <c r="D1199" s="10"/>
      <c r="F1199" s="12"/>
      <c r="G1199" s="10"/>
      <c r="I1199" s="12"/>
      <c r="J1199" s="10"/>
      <c r="L1199" s="12"/>
      <c r="M1199" s="10"/>
      <c r="O1199" s="12"/>
      <c r="P1199" s="10"/>
      <c r="R1199" s="12"/>
      <c r="S1199" s="10"/>
      <c r="U1199" s="12"/>
      <c r="V1199" s="10"/>
      <c r="X1199" s="12"/>
      <c r="Y1199" s="10"/>
      <c r="AA1199" s="12"/>
      <c r="AB1199" s="10"/>
      <c r="AD1199" s="12"/>
      <c r="AE1199" s="10"/>
      <c r="AG1199" s="12"/>
      <c r="AH1199" s="10"/>
      <c r="AJ1199" s="12"/>
      <c r="AK1199" s="10"/>
      <c r="AM1199" s="12"/>
      <c r="AN1199" s="10"/>
      <c r="AP1199" s="12"/>
      <c r="AQ1199" s="10"/>
      <c r="AS1199" s="12"/>
      <c r="AT1199" s="10"/>
      <c r="AV1199" s="12"/>
      <c r="AW1199" s="10"/>
      <c r="AY1199" s="12"/>
      <c r="AZ1199" s="10"/>
      <c r="BB1199" s="12"/>
      <c r="BC1199" s="10"/>
      <c r="BE1199" s="12"/>
      <c r="BF1199" s="10"/>
      <c r="BH1199" s="12"/>
      <c r="BI1199" s="10"/>
      <c r="BK1199" s="12"/>
      <c r="BL1199" s="10"/>
      <c r="BN1199" s="12"/>
      <c r="BO1199" s="10"/>
      <c r="BQ1199" s="12"/>
      <c r="BR1199" s="10"/>
      <c r="BT1199" s="12"/>
      <c r="BU1199" s="10"/>
      <c r="BW1199" s="12"/>
      <c r="BX1199" s="10"/>
      <c r="BZ1199" s="12"/>
      <c r="CA1199" s="10"/>
      <c r="CC1199" s="12"/>
      <c r="CD1199" s="10"/>
      <c r="CF1199" s="12"/>
      <c r="CG1199" s="10"/>
      <c r="CI1199" s="12"/>
      <c r="CJ1199" s="10"/>
      <c r="CL1199" s="12"/>
      <c r="CM1199" s="10"/>
      <c r="CO1199" s="12"/>
      <c r="CP1199" s="10"/>
      <c r="CR1199" s="12"/>
      <c r="CS1199" s="10"/>
      <c r="CU1199" s="12"/>
      <c r="CV1199" s="10"/>
      <c r="CX1199" s="12"/>
      <c r="CY1199" s="10"/>
      <c r="DA1199" s="12"/>
      <c r="DB1199" s="10"/>
      <c r="DD1199" s="12"/>
      <c r="DE1199" s="10"/>
      <c r="DG1199" s="12"/>
      <c r="DH1199" s="10"/>
      <c r="DJ1199" s="12"/>
      <c r="DK1199" s="10"/>
      <c r="DM1199" s="12"/>
      <c r="DN1199" s="10"/>
      <c r="DP1199" s="12"/>
    </row>
    <row r="1200" spans="1:120" x14ac:dyDescent="0.3">
      <c r="A1200" s="10"/>
      <c r="C1200" s="12"/>
      <c r="D1200" s="10"/>
      <c r="F1200" s="12"/>
      <c r="G1200" s="10"/>
      <c r="I1200" s="12"/>
      <c r="J1200" s="10"/>
      <c r="L1200" s="12"/>
      <c r="M1200" s="10"/>
      <c r="O1200" s="12"/>
      <c r="P1200" s="10"/>
      <c r="R1200" s="12"/>
      <c r="S1200" s="10"/>
      <c r="U1200" s="12"/>
      <c r="V1200" s="10"/>
      <c r="X1200" s="12"/>
      <c r="Y1200" s="10"/>
      <c r="AA1200" s="12"/>
      <c r="AB1200" s="10"/>
      <c r="AD1200" s="12"/>
      <c r="AE1200" s="10"/>
      <c r="AG1200" s="12"/>
      <c r="AH1200" s="10"/>
      <c r="AJ1200" s="12"/>
      <c r="AK1200" s="10"/>
      <c r="AM1200" s="12"/>
      <c r="AN1200" s="10"/>
      <c r="AP1200" s="12"/>
      <c r="AQ1200" s="10"/>
      <c r="AS1200" s="12"/>
      <c r="AT1200" s="10"/>
      <c r="AV1200" s="12"/>
      <c r="AW1200" s="10"/>
      <c r="AY1200" s="12"/>
      <c r="AZ1200" s="10"/>
      <c r="BB1200" s="12"/>
      <c r="BC1200" s="10"/>
      <c r="BE1200" s="12"/>
      <c r="BF1200" s="10"/>
      <c r="BH1200" s="12"/>
      <c r="BI1200" s="10"/>
      <c r="BK1200" s="12"/>
      <c r="BL1200" s="10"/>
      <c r="BN1200" s="12"/>
      <c r="BO1200" s="10"/>
      <c r="BQ1200" s="12"/>
      <c r="BR1200" s="10"/>
      <c r="BT1200" s="12"/>
      <c r="BU1200" s="10"/>
      <c r="BW1200" s="12"/>
      <c r="BX1200" s="10"/>
      <c r="BZ1200" s="12"/>
      <c r="CA1200" s="10"/>
      <c r="CC1200" s="12"/>
      <c r="CD1200" s="10"/>
      <c r="CF1200" s="12"/>
      <c r="CG1200" s="10"/>
      <c r="CI1200" s="12"/>
      <c r="CJ1200" s="10"/>
      <c r="CL1200" s="12"/>
      <c r="CM1200" s="10"/>
      <c r="CO1200" s="12"/>
      <c r="CP1200" s="10"/>
      <c r="CR1200" s="12"/>
      <c r="CS1200" s="10"/>
      <c r="CU1200" s="12"/>
      <c r="CV1200" s="10"/>
      <c r="CX1200" s="12"/>
      <c r="CY1200" s="10"/>
      <c r="DA1200" s="12"/>
      <c r="DB1200" s="10"/>
      <c r="DD1200" s="12"/>
      <c r="DE1200" s="10"/>
      <c r="DG1200" s="12"/>
      <c r="DH1200" s="10"/>
      <c r="DJ1200" s="12"/>
      <c r="DK1200" s="10"/>
      <c r="DM1200" s="12"/>
      <c r="DN1200" s="10"/>
      <c r="DP1200" s="12"/>
    </row>
    <row r="1201" spans="1:120" x14ac:dyDescent="0.3">
      <c r="A1201" s="10"/>
      <c r="C1201" s="12"/>
      <c r="D1201" s="10"/>
      <c r="F1201" s="12"/>
      <c r="G1201" s="10"/>
      <c r="I1201" s="12"/>
      <c r="J1201" s="10"/>
      <c r="L1201" s="12"/>
      <c r="M1201" s="10"/>
      <c r="O1201" s="12"/>
      <c r="P1201" s="10"/>
      <c r="R1201" s="12"/>
      <c r="S1201" s="10"/>
      <c r="U1201" s="12"/>
      <c r="V1201" s="10"/>
      <c r="X1201" s="12"/>
      <c r="Y1201" s="10"/>
      <c r="AA1201" s="12"/>
      <c r="AB1201" s="10"/>
      <c r="AD1201" s="12"/>
      <c r="AE1201" s="10"/>
      <c r="AG1201" s="12"/>
      <c r="AH1201" s="10"/>
      <c r="AJ1201" s="12"/>
      <c r="AK1201" s="10"/>
      <c r="AM1201" s="12"/>
      <c r="AN1201" s="10"/>
      <c r="AP1201" s="12"/>
      <c r="AQ1201" s="10"/>
      <c r="AS1201" s="12"/>
      <c r="AT1201" s="10"/>
      <c r="AV1201" s="12"/>
      <c r="AW1201" s="10"/>
      <c r="AY1201" s="12"/>
      <c r="AZ1201" s="10"/>
      <c r="BB1201" s="12"/>
      <c r="BC1201" s="10"/>
      <c r="BE1201" s="12"/>
      <c r="BF1201" s="10"/>
      <c r="BH1201" s="12"/>
      <c r="BI1201" s="10"/>
      <c r="BK1201" s="12"/>
      <c r="BL1201" s="10"/>
      <c r="BN1201" s="12"/>
      <c r="BO1201" s="10"/>
      <c r="BQ1201" s="12"/>
      <c r="BR1201" s="10"/>
      <c r="BT1201" s="12"/>
      <c r="BU1201" s="10"/>
      <c r="BW1201" s="12"/>
      <c r="BX1201" s="10"/>
      <c r="BZ1201" s="12"/>
      <c r="CA1201" s="10"/>
      <c r="CC1201" s="12"/>
      <c r="CD1201" s="10"/>
      <c r="CF1201" s="12"/>
      <c r="CG1201" s="10"/>
      <c r="CI1201" s="12"/>
      <c r="CJ1201" s="10"/>
      <c r="CL1201" s="12"/>
      <c r="CM1201" s="10"/>
      <c r="CO1201" s="12"/>
      <c r="CP1201" s="10"/>
      <c r="CR1201" s="12"/>
      <c r="CS1201" s="10"/>
      <c r="CU1201" s="12"/>
      <c r="CV1201" s="10"/>
      <c r="CX1201" s="12"/>
      <c r="CY1201" s="10"/>
      <c r="DA1201" s="12"/>
      <c r="DB1201" s="10"/>
      <c r="DD1201" s="12"/>
      <c r="DE1201" s="10"/>
      <c r="DG1201" s="12"/>
      <c r="DH1201" s="10"/>
      <c r="DJ1201" s="12"/>
      <c r="DK1201" s="10"/>
      <c r="DM1201" s="12"/>
      <c r="DN1201" s="10"/>
      <c r="DP1201" s="12"/>
    </row>
    <row r="1202" spans="1:120" x14ac:dyDescent="0.3">
      <c r="A1202" s="10"/>
      <c r="C1202" s="12"/>
      <c r="D1202" s="10"/>
      <c r="F1202" s="12"/>
      <c r="G1202" s="10"/>
      <c r="I1202" s="12"/>
      <c r="J1202" s="10"/>
      <c r="L1202" s="12"/>
      <c r="M1202" s="10"/>
      <c r="O1202" s="12"/>
      <c r="P1202" s="10"/>
      <c r="R1202" s="12"/>
      <c r="S1202" s="10"/>
      <c r="U1202" s="12"/>
      <c r="V1202" s="10"/>
      <c r="X1202" s="12"/>
      <c r="Y1202" s="10"/>
      <c r="AA1202" s="12"/>
      <c r="AB1202" s="10"/>
      <c r="AD1202" s="12"/>
      <c r="AE1202" s="10"/>
      <c r="AG1202" s="12"/>
      <c r="AH1202" s="10"/>
      <c r="AJ1202" s="12"/>
      <c r="AK1202" s="10"/>
      <c r="AM1202" s="12"/>
      <c r="AN1202" s="10"/>
      <c r="AP1202" s="12"/>
      <c r="AQ1202" s="10"/>
      <c r="AS1202" s="12"/>
      <c r="AT1202" s="10"/>
      <c r="AV1202" s="12"/>
      <c r="AW1202" s="10"/>
      <c r="AY1202" s="12"/>
      <c r="AZ1202" s="10"/>
      <c r="BB1202" s="12"/>
      <c r="BC1202" s="10"/>
      <c r="BE1202" s="12"/>
      <c r="BF1202" s="10"/>
      <c r="BH1202" s="12"/>
      <c r="BI1202" s="10"/>
      <c r="BK1202" s="12"/>
      <c r="BL1202" s="10"/>
      <c r="BN1202" s="12"/>
      <c r="BO1202" s="10"/>
      <c r="BQ1202" s="12"/>
      <c r="BR1202" s="10"/>
      <c r="BT1202" s="12"/>
      <c r="BU1202" s="10"/>
      <c r="BW1202" s="12"/>
      <c r="BX1202" s="10"/>
      <c r="BZ1202" s="12"/>
      <c r="CA1202" s="10"/>
      <c r="CC1202" s="12"/>
      <c r="CD1202" s="10"/>
      <c r="CF1202" s="12"/>
      <c r="CG1202" s="10"/>
      <c r="CI1202" s="12"/>
      <c r="CJ1202" s="10"/>
      <c r="CL1202" s="12"/>
      <c r="CM1202" s="10"/>
      <c r="CO1202" s="12"/>
      <c r="CP1202" s="10"/>
      <c r="CR1202" s="12"/>
      <c r="CS1202" s="10"/>
      <c r="CU1202" s="12"/>
      <c r="CV1202" s="10"/>
      <c r="CX1202" s="12"/>
      <c r="CY1202" s="10"/>
      <c r="DA1202" s="12"/>
      <c r="DB1202" s="10"/>
      <c r="DD1202" s="12"/>
      <c r="DE1202" s="10"/>
      <c r="DG1202" s="12"/>
      <c r="DH1202" s="10"/>
      <c r="DJ1202" s="12"/>
      <c r="DK1202" s="10"/>
      <c r="DM1202" s="12"/>
      <c r="DN1202" s="10"/>
      <c r="DP1202" s="12"/>
    </row>
    <row r="1203" spans="1:120" x14ac:dyDescent="0.3">
      <c r="A1203" s="10"/>
      <c r="C1203" s="12"/>
      <c r="D1203" s="10"/>
      <c r="F1203" s="12"/>
      <c r="G1203" s="10"/>
      <c r="I1203" s="12"/>
      <c r="J1203" s="10"/>
      <c r="L1203" s="12"/>
      <c r="M1203" s="10"/>
      <c r="O1203" s="12"/>
      <c r="P1203" s="10"/>
      <c r="R1203" s="12"/>
      <c r="S1203" s="10"/>
      <c r="U1203" s="12"/>
      <c r="V1203" s="10"/>
      <c r="X1203" s="12"/>
      <c r="Y1203" s="10"/>
      <c r="AA1203" s="12"/>
      <c r="AB1203" s="10"/>
      <c r="AD1203" s="12"/>
      <c r="AE1203" s="10"/>
      <c r="AG1203" s="12"/>
      <c r="AH1203" s="10"/>
      <c r="AJ1203" s="12"/>
      <c r="AK1203" s="10"/>
      <c r="AM1203" s="12"/>
      <c r="AN1203" s="10"/>
      <c r="AP1203" s="12"/>
      <c r="AQ1203" s="10"/>
      <c r="AS1203" s="12"/>
      <c r="AT1203" s="10"/>
      <c r="AV1203" s="12"/>
      <c r="AW1203" s="10"/>
      <c r="AY1203" s="12"/>
      <c r="AZ1203" s="10"/>
      <c r="BB1203" s="12"/>
      <c r="BC1203" s="10"/>
      <c r="BE1203" s="12"/>
      <c r="BF1203" s="10"/>
      <c r="BH1203" s="12"/>
      <c r="BI1203" s="10"/>
      <c r="BK1203" s="12"/>
      <c r="BL1203" s="10"/>
      <c r="BN1203" s="12"/>
      <c r="BO1203" s="10"/>
      <c r="BQ1203" s="12"/>
      <c r="BR1203" s="10"/>
      <c r="BT1203" s="12"/>
      <c r="BU1203" s="10"/>
      <c r="BW1203" s="12"/>
      <c r="BX1203" s="10"/>
      <c r="BZ1203" s="12"/>
      <c r="CA1203" s="10"/>
      <c r="CC1203" s="12"/>
      <c r="CD1203" s="10"/>
      <c r="CF1203" s="12"/>
      <c r="CG1203" s="10"/>
      <c r="CI1203" s="12"/>
      <c r="CJ1203" s="10"/>
      <c r="CL1203" s="12"/>
      <c r="CM1203" s="10"/>
      <c r="CO1203" s="12"/>
      <c r="CP1203" s="10"/>
      <c r="CR1203" s="12"/>
      <c r="CS1203" s="10"/>
      <c r="CU1203" s="12"/>
      <c r="CV1203" s="10"/>
      <c r="CX1203" s="12"/>
      <c r="CY1203" s="10"/>
      <c r="DA1203" s="12"/>
      <c r="DB1203" s="10"/>
      <c r="DD1203" s="12"/>
      <c r="DE1203" s="10"/>
      <c r="DG1203" s="12"/>
      <c r="DH1203" s="10"/>
      <c r="DJ1203" s="12"/>
      <c r="DK1203" s="10"/>
      <c r="DM1203" s="12"/>
      <c r="DN1203" s="10"/>
      <c r="DP1203" s="12"/>
    </row>
    <row r="1204" spans="1:120" x14ac:dyDescent="0.3">
      <c r="A1204" s="10"/>
      <c r="C1204" s="12"/>
      <c r="D1204" s="10"/>
      <c r="F1204" s="12"/>
      <c r="G1204" s="10"/>
      <c r="I1204" s="12"/>
      <c r="J1204" s="10"/>
      <c r="L1204" s="12"/>
      <c r="M1204" s="10"/>
      <c r="O1204" s="12"/>
      <c r="P1204" s="10"/>
      <c r="R1204" s="12"/>
      <c r="S1204" s="10"/>
      <c r="U1204" s="12"/>
      <c r="V1204" s="10"/>
      <c r="X1204" s="12"/>
      <c r="Y1204" s="10"/>
      <c r="AA1204" s="12"/>
      <c r="AB1204" s="10"/>
      <c r="AD1204" s="12"/>
      <c r="AE1204" s="10"/>
      <c r="AG1204" s="12"/>
      <c r="AH1204" s="10"/>
      <c r="AJ1204" s="12"/>
      <c r="AK1204" s="10"/>
      <c r="AM1204" s="12"/>
      <c r="AN1204" s="10"/>
      <c r="AP1204" s="12"/>
      <c r="AQ1204" s="10"/>
      <c r="AS1204" s="12"/>
      <c r="AT1204" s="10"/>
      <c r="AV1204" s="12"/>
      <c r="AW1204" s="10"/>
      <c r="AY1204" s="12"/>
      <c r="AZ1204" s="10"/>
      <c r="BB1204" s="12"/>
      <c r="BC1204" s="10"/>
      <c r="BE1204" s="12"/>
      <c r="BF1204" s="10"/>
      <c r="BH1204" s="12"/>
      <c r="BI1204" s="10"/>
      <c r="BK1204" s="12"/>
      <c r="BL1204" s="10"/>
      <c r="BN1204" s="12"/>
      <c r="BO1204" s="10"/>
      <c r="BQ1204" s="12"/>
      <c r="BR1204" s="10"/>
      <c r="BT1204" s="12"/>
      <c r="BU1204" s="10"/>
      <c r="BW1204" s="12"/>
      <c r="BX1204" s="10"/>
      <c r="BZ1204" s="12"/>
      <c r="CA1204" s="10"/>
      <c r="CC1204" s="12"/>
      <c r="CD1204" s="10"/>
      <c r="CF1204" s="12"/>
      <c r="CG1204" s="10"/>
      <c r="CI1204" s="12"/>
      <c r="CJ1204" s="10"/>
      <c r="CL1204" s="12"/>
      <c r="CM1204" s="10"/>
      <c r="CO1204" s="12"/>
      <c r="CP1204" s="10"/>
      <c r="CR1204" s="12"/>
      <c r="CS1204" s="10"/>
      <c r="CU1204" s="12"/>
      <c r="CV1204" s="10"/>
      <c r="CX1204" s="12"/>
      <c r="CY1204" s="10"/>
      <c r="DA1204" s="12"/>
      <c r="DB1204" s="10"/>
      <c r="DD1204" s="12"/>
      <c r="DE1204" s="10"/>
      <c r="DG1204" s="12"/>
      <c r="DH1204" s="10"/>
      <c r="DJ1204" s="12"/>
      <c r="DK1204" s="10"/>
      <c r="DM1204" s="12"/>
      <c r="DN1204" s="10"/>
      <c r="DP1204" s="12"/>
    </row>
    <row r="1205" spans="1:120" x14ac:dyDescent="0.3">
      <c r="A1205" s="10"/>
      <c r="C1205" s="12"/>
      <c r="D1205" s="10"/>
      <c r="F1205" s="12"/>
      <c r="G1205" s="10"/>
      <c r="I1205" s="12"/>
      <c r="J1205" s="10"/>
      <c r="L1205" s="12"/>
      <c r="M1205" s="10"/>
      <c r="O1205" s="12"/>
      <c r="P1205" s="10"/>
      <c r="R1205" s="12"/>
      <c r="S1205" s="10"/>
      <c r="U1205" s="12"/>
      <c r="V1205" s="10"/>
      <c r="X1205" s="12"/>
      <c r="Y1205" s="10"/>
      <c r="AA1205" s="12"/>
      <c r="AB1205" s="10"/>
      <c r="AD1205" s="12"/>
      <c r="AE1205" s="10"/>
      <c r="AG1205" s="12"/>
      <c r="AH1205" s="10"/>
      <c r="AJ1205" s="12"/>
      <c r="AK1205" s="10"/>
      <c r="AM1205" s="12"/>
      <c r="AN1205" s="10"/>
      <c r="AP1205" s="12"/>
      <c r="AQ1205" s="10"/>
      <c r="AS1205" s="12"/>
      <c r="AT1205" s="10"/>
      <c r="AV1205" s="12"/>
      <c r="AW1205" s="10"/>
      <c r="AY1205" s="12"/>
      <c r="AZ1205" s="10"/>
      <c r="BB1205" s="12"/>
      <c r="BC1205" s="10"/>
      <c r="BE1205" s="12"/>
      <c r="BF1205" s="10"/>
      <c r="BH1205" s="12"/>
      <c r="BI1205" s="10"/>
      <c r="BK1205" s="12"/>
      <c r="BL1205" s="10"/>
      <c r="BN1205" s="12"/>
      <c r="BO1205" s="10"/>
      <c r="BQ1205" s="12"/>
      <c r="BR1205" s="10"/>
      <c r="BT1205" s="12"/>
      <c r="BU1205" s="10"/>
      <c r="BW1205" s="12"/>
      <c r="BX1205" s="10"/>
      <c r="BZ1205" s="12"/>
      <c r="CA1205" s="10"/>
      <c r="CC1205" s="12"/>
      <c r="CD1205" s="10"/>
      <c r="CF1205" s="12"/>
      <c r="CG1205" s="10"/>
      <c r="CI1205" s="12"/>
      <c r="CJ1205" s="10"/>
      <c r="CL1205" s="12"/>
      <c r="CM1205" s="10"/>
      <c r="CO1205" s="12"/>
      <c r="CP1205" s="10"/>
      <c r="CR1205" s="12"/>
      <c r="CS1205" s="10"/>
      <c r="CU1205" s="12"/>
      <c r="CV1205" s="10"/>
      <c r="CX1205" s="12"/>
      <c r="CY1205" s="10"/>
      <c r="DA1205" s="12"/>
      <c r="DB1205" s="10"/>
      <c r="DD1205" s="12"/>
      <c r="DE1205" s="10"/>
      <c r="DG1205" s="12"/>
      <c r="DH1205" s="10"/>
      <c r="DJ1205" s="12"/>
      <c r="DK1205" s="10"/>
      <c r="DM1205" s="12"/>
      <c r="DN1205" s="10"/>
      <c r="DP1205" s="12"/>
    </row>
    <row r="1206" spans="1:120" x14ac:dyDescent="0.3">
      <c r="A1206" s="10"/>
      <c r="C1206" s="12"/>
      <c r="D1206" s="10"/>
      <c r="F1206" s="12"/>
      <c r="G1206" s="10"/>
      <c r="I1206" s="12"/>
      <c r="J1206" s="10"/>
      <c r="L1206" s="12"/>
      <c r="M1206" s="10"/>
      <c r="O1206" s="12"/>
      <c r="P1206" s="10"/>
      <c r="R1206" s="12"/>
      <c r="S1206" s="10"/>
      <c r="U1206" s="12"/>
      <c r="V1206" s="10"/>
      <c r="X1206" s="12"/>
      <c r="Y1206" s="10"/>
      <c r="AA1206" s="12"/>
      <c r="AB1206" s="10"/>
      <c r="AD1206" s="12"/>
      <c r="AE1206" s="10"/>
      <c r="AG1206" s="12"/>
      <c r="AH1206" s="10"/>
      <c r="AJ1206" s="12"/>
      <c r="AK1206" s="10"/>
      <c r="AM1206" s="12"/>
      <c r="AN1206" s="10"/>
      <c r="AP1206" s="12"/>
      <c r="AQ1206" s="10"/>
      <c r="AS1206" s="12"/>
      <c r="AT1206" s="10"/>
      <c r="AV1206" s="12"/>
      <c r="AW1206" s="10"/>
      <c r="AY1206" s="12"/>
      <c r="AZ1206" s="10"/>
      <c r="BB1206" s="12"/>
      <c r="BC1206" s="10"/>
      <c r="BE1206" s="12"/>
      <c r="BF1206" s="10"/>
      <c r="BH1206" s="12"/>
      <c r="BI1206" s="10"/>
      <c r="BK1206" s="12"/>
      <c r="BL1206" s="10"/>
      <c r="BN1206" s="12"/>
      <c r="BO1206" s="10"/>
      <c r="BQ1206" s="12"/>
      <c r="BR1206" s="10"/>
      <c r="BT1206" s="12"/>
      <c r="BU1206" s="10"/>
      <c r="BW1206" s="12"/>
      <c r="BX1206" s="10"/>
      <c r="BZ1206" s="12"/>
      <c r="CA1206" s="10"/>
      <c r="CC1206" s="12"/>
      <c r="CD1206" s="10"/>
      <c r="CF1206" s="12"/>
      <c r="CG1206" s="10"/>
      <c r="CI1206" s="12"/>
      <c r="CJ1206" s="10"/>
      <c r="CL1206" s="12"/>
      <c r="CM1206" s="10"/>
      <c r="CO1206" s="12"/>
      <c r="CP1206" s="10"/>
      <c r="CR1206" s="12"/>
      <c r="CS1206" s="10"/>
      <c r="CU1206" s="12"/>
      <c r="CV1206" s="10"/>
      <c r="CX1206" s="12"/>
      <c r="CY1206" s="10"/>
      <c r="DA1206" s="12"/>
      <c r="DB1206" s="10"/>
      <c r="DD1206" s="12"/>
      <c r="DE1206" s="10"/>
      <c r="DG1206" s="12"/>
      <c r="DH1206" s="10"/>
      <c r="DJ1206" s="12"/>
      <c r="DK1206" s="10"/>
      <c r="DM1206" s="12"/>
      <c r="DN1206" s="10"/>
      <c r="DP1206" s="12"/>
    </row>
    <row r="1207" spans="1:120" x14ac:dyDescent="0.3">
      <c r="A1207" s="10"/>
      <c r="C1207" s="12"/>
      <c r="D1207" s="10"/>
      <c r="F1207" s="12"/>
      <c r="G1207" s="10"/>
      <c r="I1207" s="12"/>
      <c r="J1207" s="10"/>
      <c r="L1207" s="12"/>
      <c r="M1207" s="10"/>
      <c r="O1207" s="12"/>
      <c r="P1207" s="10"/>
      <c r="R1207" s="12"/>
      <c r="S1207" s="10"/>
      <c r="U1207" s="12"/>
      <c r="V1207" s="10"/>
      <c r="X1207" s="12"/>
      <c r="Y1207" s="10"/>
      <c r="AA1207" s="12"/>
      <c r="AB1207" s="10"/>
      <c r="AD1207" s="12"/>
      <c r="AE1207" s="10"/>
      <c r="AG1207" s="12"/>
      <c r="AH1207" s="10"/>
      <c r="AJ1207" s="12"/>
      <c r="AK1207" s="10"/>
      <c r="AM1207" s="12"/>
      <c r="AN1207" s="10"/>
      <c r="AP1207" s="12"/>
      <c r="AQ1207" s="10"/>
      <c r="AS1207" s="12"/>
      <c r="AT1207" s="10"/>
      <c r="AV1207" s="12"/>
      <c r="AW1207" s="10"/>
      <c r="AY1207" s="12"/>
      <c r="AZ1207" s="10"/>
      <c r="BB1207" s="12"/>
      <c r="BC1207" s="10"/>
      <c r="BE1207" s="12"/>
      <c r="BF1207" s="10"/>
      <c r="BH1207" s="12"/>
      <c r="BI1207" s="10"/>
      <c r="BK1207" s="12"/>
      <c r="BL1207" s="10"/>
      <c r="BN1207" s="12"/>
      <c r="BO1207" s="10"/>
      <c r="BQ1207" s="12"/>
      <c r="BR1207" s="10"/>
      <c r="BT1207" s="12"/>
      <c r="BU1207" s="10"/>
      <c r="BW1207" s="12"/>
      <c r="BX1207" s="10"/>
      <c r="BZ1207" s="12"/>
      <c r="CA1207" s="10"/>
      <c r="CC1207" s="12"/>
      <c r="CD1207" s="10"/>
      <c r="CF1207" s="12"/>
      <c r="CG1207" s="10"/>
      <c r="CI1207" s="12"/>
      <c r="CJ1207" s="10"/>
      <c r="CL1207" s="12"/>
      <c r="CM1207" s="10"/>
      <c r="CO1207" s="12"/>
      <c r="CP1207" s="10"/>
      <c r="CR1207" s="12"/>
      <c r="CS1207" s="10"/>
      <c r="CU1207" s="12"/>
      <c r="CV1207" s="10"/>
      <c r="CX1207" s="12"/>
      <c r="CY1207" s="10"/>
      <c r="DA1207" s="12"/>
      <c r="DB1207" s="10"/>
      <c r="DD1207" s="12"/>
      <c r="DE1207" s="10"/>
      <c r="DG1207" s="12"/>
      <c r="DH1207" s="10"/>
      <c r="DJ1207" s="12"/>
      <c r="DK1207" s="10"/>
      <c r="DM1207" s="12"/>
      <c r="DN1207" s="10"/>
      <c r="DP1207" s="12"/>
    </row>
    <row r="1208" spans="1:120" x14ac:dyDescent="0.3">
      <c r="A1208" s="10"/>
      <c r="C1208" s="12"/>
      <c r="D1208" s="10"/>
      <c r="F1208" s="12"/>
      <c r="G1208" s="10"/>
      <c r="I1208" s="12"/>
      <c r="J1208" s="10"/>
      <c r="L1208" s="12"/>
      <c r="M1208" s="10"/>
      <c r="O1208" s="12"/>
      <c r="P1208" s="10"/>
      <c r="R1208" s="12"/>
      <c r="S1208" s="10"/>
      <c r="U1208" s="12"/>
      <c r="V1208" s="10"/>
      <c r="X1208" s="12"/>
      <c r="Y1208" s="10"/>
      <c r="AA1208" s="12"/>
      <c r="AB1208" s="10"/>
      <c r="AD1208" s="12"/>
      <c r="AE1208" s="10"/>
      <c r="AG1208" s="12"/>
      <c r="AH1208" s="10"/>
      <c r="AJ1208" s="12"/>
      <c r="AK1208" s="10"/>
      <c r="AM1208" s="12"/>
      <c r="AN1208" s="10"/>
      <c r="AP1208" s="12"/>
      <c r="AQ1208" s="10"/>
      <c r="AS1208" s="12"/>
      <c r="AT1208" s="10"/>
      <c r="AV1208" s="12"/>
      <c r="AW1208" s="10"/>
      <c r="AY1208" s="12"/>
      <c r="AZ1208" s="10"/>
      <c r="BB1208" s="12"/>
      <c r="BC1208" s="10"/>
      <c r="BE1208" s="12"/>
      <c r="BF1208" s="10"/>
      <c r="BH1208" s="12"/>
      <c r="BI1208" s="10"/>
      <c r="BK1208" s="12"/>
      <c r="BL1208" s="10"/>
      <c r="BN1208" s="12"/>
      <c r="BO1208" s="10"/>
      <c r="BQ1208" s="12"/>
      <c r="BR1208" s="10"/>
      <c r="BT1208" s="12"/>
      <c r="BU1208" s="10"/>
      <c r="BW1208" s="12"/>
      <c r="BX1208" s="10"/>
      <c r="BZ1208" s="12"/>
      <c r="CA1208" s="10"/>
      <c r="CC1208" s="12"/>
      <c r="CD1208" s="10"/>
      <c r="CF1208" s="12"/>
      <c r="CG1208" s="10"/>
      <c r="CI1208" s="12"/>
      <c r="CJ1208" s="10"/>
      <c r="CL1208" s="12"/>
      <c r="CM1208" s="10"/>
      <c r="CO1208" s="12"/>
      <c r="CP1208" s="10"/>
      <c r="CR1208" s="12"/>
      <c r="CS1208" s="10"/>
      <c r="CU1208" s="12"/>
      <c r="CV1208" s="10"/>
      <c r="CX1208" s="12"/>
      <c r="CY1208" s="10"/>
      <c r="DA1208" s="12"/>
      <c r="DB1208" s="10"/>
      <c r="DD1208" s="12"/>
      <c r="DE1208" s="10"/>
      <c r="DG1208" s="12"/>
      <c r="DH1208" s="10"/>
      <c r="DJ1208" s="12"/>
      <c r="DK1208" s="10"/>
      <c r="DM1208" s="12"/>
      <c r="DN1208" s="10"/>
      <c r="DP1208" s="12"/>
    </row>
    <row r="1209" spans="1:120" x14ac:dyDescent="0.3">
      <c r="A1209" s="10"/>
      <c r="C1209" s="12"/>
      <c r="D1209" s="10"/>
      <c r="F1209" s="12"/>
      <c r="G1209" s="10"/>
      <c r="I1209" s="12"/>
      <c r="J1209" s="10"/>
      <c r="L1209" s="12"/>
      <c r="M1209" s="10"/>
      <c r="O1209" s="12"/>
      <c r="P1209" s="10"/>
      <c r="R1209" s="12"/>
      <c r="S1209" s="10"/>
      <c r="U1209" s="12"/>
      <c r="V1209" s="10"/>
      <c r="X1209" s="12"/>
      <c r="Y1209" s="10"/>
      <c r="AA1209" s="12"/>
      <c r="AB1209" s="10"/>
      <c r="AD1209" s="12"/>
      <c r="AE1209" s="10"/>
      <c r="AG1209" s="12"/>
      <c r="AH1209" s="10"/>
      <c r="AJ1209" s="12"/>
      <c r="AK1209" s="10"/>
      <c r="AM1209" s="12"/>
      <c r="AN1209" s="10"/>
      <c r="AP1209" s="12"/>
      <c r="AQ1209" s="10"/>
      <c r="AS1209" s="12"/>
      <c r="AT1209" s="10"/>
      <c r="AV1209" s="12"/>
      <c r="AW1209" s="10"/>
      <c r="AY1209" s="12"/>
      <c r="AZ1209" s="10"/>
      <c r="BB1209" s="12"/>
      <c r="BC1209" s="10"/>
      <c r="BE1209" s="12"/>
      <c r="BF1209" s="10"/>
      <c r="BH1209" s="12"/>
      <c r="BI1209" s="10"/>
      <c r="BK1209" s="12"/>
      <c r="BL1209" s="10"/>
      <c r="BN1209" s="12"/>
      <c r="BO1209" s="10"/>
      <c r="BQ1209" s="12"/>
      <c r="BR1209" s="10"/>
      <c r="BT1209" s="12"/>
      <c r="BU1209" s="10"/>
      <c r="BW1209" s="12"/>
      <c r="BX1209" s="10"/>
      <c r="BZ1209" s="12"/>
      <c r="CA1209" s="10"/>
      <c r="CC1209" s="12"/>
      <c r="CD1209" s="10"/>
      <c r="CF1209" s="12"/>
      <c r="CG1209" s="10"/>
      <c r="CI1209" s="12"/>
      <c r="CJ1209" s="10"/>
      <c r="CL1209" s="12"/>
      <c r="CM1209" s="10"/>
      <c r="CO1209" s="12"/>
      <c r="CP1209" s="10"/>
      <c r="CR1209" s="12"/>
      <c r="CS1209" s="10"/>
      <c r="CU1209" s="12"/>
      <c r="CV1209" s="10"/>
      <c r="CX1209" s="12"/>
      <c r="CY1209" s="10"/>
      <c r="DA1209" s="12"/>
      <c r="DB1209" s="10"/>
      <c r="DD1209" s="12"/>
      <c r="DE1209" s="10"/>
      <c r="DG1209" s="12"/>
      <c r="DH1209" s="10"/>
      <c r="DJ1209" s="12"/>
      <c r="DK1209" s="10"/>
      <c r="DM1209" s="12"/>
      <c r="DN1209" s="10"/>
      <c r="DP1209" s="12"/>
    </row>
    <row r="1210" spans="1:120" x14ac:dyDescent="0.3">
      <c r="A1210" s="10"/>
      <c r="C1210" s="12"/>
      <c r="D1210" s="10"/>
      <c r="F1210" s="12"/>
      <c r="G1210" s="10"/>
      <c r="I1210" s="12"/>
      <c r="J1210" s="10"/>
      <c r="L1210" s="12"/>
      <c r="M1210" s="10"/>
      <c r="O1210" s="12"/>
      <c r="P1210" s="10"/>
      <c r="R1210" s="12"/>
      <c r="S1210" s="10"/>
      <c r="U1210" s="12"/>
      <c r="V1210" s="10"/>
      <c r="X1210" s="12"/>
      <c r="Y1210" s="10"/>
      <c r="AA1210" s="12"/>
      <c r="AB1210" s="10"/>
      <c r="AD1210" s="12"/>
      <c r="AE1210" s="10"/>
      <c r="AG1210" s="12"/>
      <c r="AH1210" s="10"/>
      <c r="AJ1210" s="12"/>
      <c r="AK1210" s="10"/>
      <c r="AM1210" s="12"/>
      <c r="AN1210" s="10"/>
      <c r="AP1210" s="12"/>
      <c r="AQ1210" s="10"/>
      <c r="AS1210" s="12"/>
      <c r="AT1210" s="10"/>
      <c r="AV1210" s="12"/>
      <c r="AW1210" s="10"/>
      <c r="AY1210" s="12"/>
      <c r="AZ1210" s="10"/>
      <c r="BB1210" s="12"/>
      <c r="BC1210" s="10"/>
      <c r="BE1210" s="12"/>
      <c r="BF1210" s="10"/>
      <c r="BH1210" s="12"/>
      <c r="BI1210" s="10"/>
      <c r="BK1210" s="12"/>
      <c r="BL1210" s="10"/>
      <c r="BN1210" s="12"/>
      <c r="BO1210" s="10"/>
      <c r="BQ1210" s="12"/>
      <c r="BR1210" s="10"/>
      <c r="BT1210" s="12"/>
      <c r="BU1210" s="10"/>
      <c r="BW1210" s="12"/>
      <c r="BX1210" s="10"/>
      <c r="BZ1210" s="12"/>
      <c r="CA1210" s="10"/>
      <c r="CC1210" s="12"/>
      <c r="CD1210" s="10"/>
      <c r="CF1210" s="12"/>
      <c r="CG1210" s="10"/>
      <c r="CI1210" s="12"/>
      <c r="CJ1210" s="10"/>
      <c r="CL1210" s="12"/>
      <c r="CM1210" s="10"/>
      <c r="CO1210" s="12"/>
      <c r="CP1210" s="10"/>
      <c r="CR1210" s="12"/>
      <c r="CS1210" s="10"/>
      <c r="CU1210" s="12"/>
      <c r="CV1210" s="10"/>
      <c r="CX1210" s="12"/>
      <c r="CY1210" s="10"/>
      <c r="DA1210" s="12"/>
      <c r="DB1210" s="10"/>
      <c r="DD1210" s="12"/>
      <c r="DE1210" s="10"/>
      <c r="DG1210" s="12"/>
      <c r="DH1210" s="10"/>
      <c r="DJ1210" s="12"/>
      <c r="DK1210" s="10"/>
      <c r="DM1210" s="12"/>
      <c r="DN1210" s="10"/>
      <c r="DP1210" s="12"/>
    </row>
    <row r="1211" spans="1:120" x14ac:dyDescent="0.3">
      <c r="A1211" s="10"/>
      <c r="C1211" s="12"/>
      <c r="D1211" s="10"/>
      <c r="F1211" s="12"/>
      <c r="G1211" s="10"/>
      <c r="I1211" s="12"/>
      <c r="J1211" s="10"/>
      <c r="L1211" s="12"/>
      <c r="M1211" s="10"/>
      <c r="O1211" s="12"/>
      <c r="P1211" s="10"/>
      <c r="R1211" s="12"/>
      <c r="S1211" s="10"/>
      <c r="U1211" s="12"/>
      <c r="V1211" s="10"/>
      <c r="X1211" s="12"/>
      <c r="Y1211" s="10"/>
      <c r="AA1211" s="12"/>
      <c r="AB1211" s="10"/>
      <c r="AD1211" s="12"/>
      <c r="AE1211" s="10"/>
      <c r="AG1211" s="12"/>
      <c r="AH1211" s="10"/>
      <c r="AJ1211" s="12"/>
      <c r="AK1211" s="10"/>
      <c r="AM1211" s="12"/>
      <c r="AN1211" s="10"/>
      <c r="AP1211" s="12"/>
      <c r="AQ1211" s="10"/>
      <c r="AS1211" s="12"/>
      <c r="AT1211" s="10"/>
      <c r="AV1211" s="12"/>
      <c r="AW1211" s="10"/>
      <c r="AY1211" s="12"/>
      <c r="AZ1211" s="10"/>
      <c r="BB1211" s="12"/>
      <c r="BC1211" s="10"/>
      <c r="BE1211" s="12"/>
      <c r="BF1211" s="10"/>
      <c r="BH1211" s="12"/>
      <c r="BI1211" s="10"/>
      <c r="BK1211" s="12"/>
      <c r="BL1211" s="10"/>
      <c r="BN1211" s="12"/>
      <c r="BO1211" s="10"/>
      <c r="BQ1211" s="12"/>
      <c r="BR1211" s="10"/>
      <c r="BT1211" s="12"/>
      <c r="BU1211" s="10"/>
      <c r="BW1211" s="12"/>
      <c r="BX1211" s="10"/>
      <c r="BZ1211" s="12"/>
      <c r="CA1211" s="10"/>
      <c r="CC1211" s="12"/>
      <c r="CD1211" s="10"/>
      <c r="CF1211" s="12"/>
      <c r="CG1211" s="10"/>
      <c r="CI1211" s="12"/>
      <c r="CJ1211" s="10"/>
      <c r="CL1211" s="12"/>
      <c r="CM1211" s="10"/>
      <c r="CO1211" s="12"/>
      <c r="CP1211" s="10"/>
      <c r="CR1211" s="12"/>
      <c r="CS1211" s="10"/>
      <c r="CU1211" s="12"/>
      <c r="CV1211" s="10"/>
      <c r="CX1211" s="12"/>
      <c r="CY1211" s="10"/>
      <c r="DA1211" s="12"/>
      <c r="DB1211" s="10"/>
      <c r="DD1211" s="12"/>
      <c r="DE1211" s="10"/>
      <c r="DG1211" s="12"/>
      <c r="DH1211" s="10"/>
      <c r="DJ1211" s="12"/>
      <c r="DK1211" s="10"/>
      <c r="DM1211" s="12"/>
      <c r="DN1211" s="10"/>
      <c r="DP1211" s="12"/>
    </row>
    <row r="1212" spans="1:120" x14ac:dyDescent="0.3">
      <c r="A1212" s="10"/>
      <c r="C1212" s="12"/>
      <c r="D1212" s="10"/>
      <c r="F1212" s="12"/>
      <c r="G1212" s="10"/>
      <c r="I1212" s="12"/>
      <c r="J1212" s="10"/>
      <c r="L1212" s="12"/>
      <c r="M1212" s="10"/>
      <c r="O1212" s="12"/>
      <c r="P1212" s="10"/>
      <c r="R1212" s="12"/>
      <c r="S1212" s="10"/>
      <c r="U1212" s="12"/>
      <c r="V1212" s="10"/>
      <c r="X1212" s="12"/>
      <c r="Y1212" s="10"/>
      <c r="AA1212" s="12"/>
      <c r="AB1212" s="10"/>
      <c r="AD1212" s="12"/>
      <c r="AE1212" s="10"/>
      <c r="AG1212" s="12"/>
      <c r="AH1212" s="10"/>
      <c r="AJ1212" s="12"/>
      <c r="AK1212" s="10"/>
      <c r="AM1212" s="12"/>
      <c r="AN1212" s="10"/>
      <c r="AP1212" s="12"/>
      <c r="AQ1212" s="10"/>
      <c r="AS1212" s="12"/>
      <c r="AT1212" s="10"/>
      <c r="AV1212" s="12"/>
      <c r="AW1212" s="10"/>
      <c r="AY1212" s="12"/>
      <c r="AZ1212" s="10"/>
      <c r="BB1212" s="12"/>
      <c r="BC1212" s="10"/>
      <c r="BE1212" s="12"/>
      <c r="BF1212" s="10"/>
      <c r="BH1212" s="12"/>
      <c r="BI1212" s="10"/>
      <c r="BK1212" s="12"/>
      <c r="BL1212" s="10"/>
      <c r="BN1212" s="12"/>
      <c r="BO1212" s="10"/>
      <c r="BQ1212" s="12"/>
      <c r="BR1212" s="10"/>
      <c r="BT1212" s="12"/>
      <c r="BU1212" s="10"/>
      <c r="BW1212" s="12"/>
      <c r="BX1212" s="10"/>
      <c r="BZ1212" s="12"/>
      <c r="CA1212" s="10"/>
      <c r="CC1212" s="12"/>
      <c r="CD1212" s="10"/>
      <c r="CF1212" s="12"/>
      <c r="CG1212" s="10"/>
      <c r="CI1212" s="12"/>
      <c r="CJ1212" s="10"/>
      <c r="CL1212" s="12"/>
      <c r="CM1212" s="10"/>
      <c r="CO1212" s="12"/>
      <c r="CP1212" s="10"/>
      <c r="CR1212" s="12"/>
      <c r="CS1212" s="10"/>
      <c r="CU1212" s="12"/>
      <c r="CV1212" s="10"/>
      <c r="CX1212" s="12"/>
      <c r="CY1212" s="10"/>
      <c r="DA1212" s="12"/>
      <c r="DB1212" s="10"/>
      <c r="DD1212" s="12"/>
      <c r="DE1212" s="10"/>
      <c r="DG1212" s="12"/>
      <c r="DH1212" s="10"/>
      <c r="DJ1212" s="12"/>
      <c r="DK1212" s="10"/>
      <c r="DM1212" s="12"/>
      <c r="DN1212" s="10"/>
      <c r="DP1212" s="12"/>
    </row>
    <row r="1213" spans="1:120" x14ac:dyDescent="0.3">
      <c r="A1213" s="10"/>
      <c r="C1213" s="12"/>
      <c r="D1213" s="10"/>
      <c r="F1213" s="12"/>
      <c r="G1213" s="10"/>
      <c r="I1213" s="12"/>
      <c r="J1213" s="10"/>
      <c r="L1213" s="12"/>
      <c r="M1213" s="10"/>
      <c r="O1213" s="12"/>
      <c r="P1213" s="10"/>
      <c r="R1213" s="12"/>
      <c r="S1213" s="10"/>
      <c r="U1213" s="12"/>
      <c r="V1213" s="10"/>
      <c r="X1213" s="12"/>
      <c r="Y1213" s="10"/>
      <c r="AA1213" s="12"/>
      <c r="AB1213" s="10"/>
      <c r="AD1213" s="12"/>
      <c r="AE1213" s="10"/>
      <c r="AG1213" s="12"/>
      <c r="AH1213" s="10"/>
      <c r="AJ1213" s="12"/>
      <c r="AK1213" s="10"/>
      <c r="AM1213" s="12"/>
      <c r="AN1213" s="10"/>
      <c r="AP1213" s="12"/>
      <c r="AQ1213" s="10"/>
      <c r="AS1213" s="12"/>
      <c r="AT1213" s="10"/>
      <c r="AV1213" s="12"/>
      <c r="AW1213" s="10"/>
      <c r="AY1213" s="12"/>
      <c r="AZ1213" s="10"/>
      <c r="BB1213" s="12"/>
      <c r="BC1213" s="10"/>
      <c r="BE1213" s="12"/>
      <c r="BF1213" s="10"/>
      <c r="BH1213" s="12"/>
      <c r="BI1213" s="10"/>
      <c r="BK1213" s="12"/>
      <c r="BL1213" s="10"/>
      <c r="BN1213" s="12"/>
      <c r="BO1213" s="10"/>
      <c r="BQ1213" s="12"/>
      <c r="BR1213" s="10"/>
      <c r="BT1213" s="12"/>
      <c r="BU1213" s="10"/>
      <c r="BW1213" s="12"/>
      <c r="BX1213" s="10"/>
      <c r="BZ1213" s="12"/>
      <c r="CA1213" s="10"/>
      <c r="CC1213" s="12"/>
      <c r="CD1213" s="10"/>
      <c r="CF1213" s="12"/>
      <c r="CG1213" s="10"/>
      <c r="CI1213" s="12"/>
      <c r="CJ1213" s="10"/>
      <c r="CL1213" s="12"/>
      <c r="CM1213" s="10"/>
      <c r="CO1213" s="12"/>
      <c r="CP1213" s="10"/>
      <c r="CR1213" s="12"/>
      <c r="CS1213" s="10"/>
      <c r="CU1213" s="12"/>
      <c r="CV1213" s="10"/>
      <c r="CX1213" s="12"/>
      <c r="CY1213" s="10"/>
      <c r="DA1213" s="12"/>
      <c r="DB1213" s="10"/>
      <c r="DD1213" s="12"/>
      <c r="DE1213" s="10"/>
      <c r="DG1213" s="12"/>
      <c r="DH1213" s="10"/>
      <c r="DJ1213" s="12"/>
      <c r="DK1213" s="10"/>
      <c r="DM1213" s="12"/>
      <c r="DN1213" s="10"/>
      <c r="DP1213" s="12"/>
    </row>
    <row r="1214" spans="1:120" x14ac:dyDescent="0.3">
      <c r="A1214" s="10"/>
      <c r="C1214" s="12"/>
      <c r="D1214" s="10"/>
      <c r="F1214" s="12"/>
      <c r="G1214" s="10"/>
      <c r="I1214" s="12"/>
      <c r="J1214" s="10"/>
      <c r="L1214" s="12"/>
      <c r="M1214" s="10"/>
      <c r="O1214" s="12"/>
      <c r="P1214" s="10"/>
      <c r="R1214" s="12"/>
      <c r="S1214" s="10"/>
      <c r="U1214" s="12"/>
      <c r="V1214" s="10"/>
      <c r="X1214" s="12"/>
      <c r="Y1214" s="10"/>
      <c r="AA1214" s="12"/>
      <c r="AB1214" s="10"/>
      <c r="AD1214" s="12"/>
      <c r="AE1214" s="10"/>
      <c r="AG1214" s="12"/>
      <c r="AH1214" s="10"/>
      <c r="AJ1214" s="12"/>
      <c r="AK1214" s="10"/>
      <c r="AM1214" s="12"/>
      <c r="AN1214" s="10"/>
      <c r="AP1214" s="12"/>
      <c r="AQ1214" s="10"/>
      <c r="AS1214" s="12"/>
      <c r="AT1214" s="10"/>
      <c r="AV1214" s="12"/>
      <c r="AW1214" s="10"/>
      <c r="AY1214" s="12"/>
      <c r="AZ1214" s="10"/>
      <c r="BB1214" s="12"/>
      <c r="BC1214" s="10"/>
      <c r="BE1214" s="12"/>
      <c r="BF1214" s="10"/>
      <c r="BH1214" s="12"/>
      <c r="BI1214" s="10"/>
      <c r="BK1214" s="12"/>
      <c r="BL1214" s="10"/>
      <c r="BN1214" s="12"/>
      <c r="BO1214" s="10"/>
      <c r="BQ1214" s="12"/>
      <c r="BR1214" s="10"/>
      <c r="BT1214" s="12"/>
      <c r="BU1214" s="10"/>
      <c r="BW1214" s="12"/>
      <c r="BX1214" s="10"/>
      <c r="BZ1214" s="12"/>
      <c r="CA1214" s="10"/>
      <c r="CC1214" s="12"/>
      <c r="CD1214" s="10"/>
      <c r="CF1214" s="12"/>
      <c r="CG1214" s="10"/>
      <c r="CI1214" s="12"/>
      <c r="CJ1214" s="10"/>
      <c r="CL1214" s="12"/>
      <c r="CM1214" s="10"/>
      <c r="CO1214" s="12"/>
      <c r="CP1214" s="10"/>
      <c r="CR1214" s="12"/>
      <c r="CS1214" s="10"/>
      <c r="CU1214" s="12"/>
      <c r="CV1214" s="10"/>
      <c r="CX1214" s="12"/>
      <c r="CY1214" s="10"/>
      <c r="DA1214" s="12"/>
      <c r="DB1214" s="10"/>
      <c r="DD1214" s="12"/>
      <c r="DE1214" s="10"/>
      <c r="DG1214" s="12"/>
      <c r="DH1214" s="10"/>
      <c r="DJ1214" s="12"/>
      <c r="DK1214" s="10"/>
      <c r="DM1214" s="12"/>
      <c r="DN1214" s="10"/>
      <c r="DP1214" s="12"/>
    </row>
    <row r="1215" spans="1:120" x14ac:dyDescent="0.3">
      <c r="A1215" s="10"/>
      <c r="C1215" s="12"/>
      <c r="D1215" s="10"/>
      <c r="F1215" s="12"/>
      <c r="G1215" s="10"/>
      <c r="I1215" s="12"/>
      <c r="J1215" s="10"/>
      <c r="L1215" s="12"/>
      <c r="M1215" s="10"/>
      <c r="O1215" s="12"/>
      <c r="P1215" s="10"/>
      <c r="R1215" s="12"/>
      <c r="S1215" s="10"/>
      <c r="U1215" s="12"/>
      <c r="V1215" s="10"/>
      <c r="X1215" s="12"/>
      <c r="Y1215" s="10"/>
      <c r="AA1215" s="12"/>
      <c r="AB1215" s="10"/>
      <c r="AD1215" s="12"/>
      <c r="AE1215" s="10"/>
      <c r="AG1215" s="12"/>
      <c r="AH1215" s="10"/>
      <c r="AJ1215" s="12"/>
      <c r="AK1215" s="10"/>
      <c r="AM1215" s="12"/>
      <c r="AN1215" s="10"/>
      <c r="AP1215" s="12"/>
      <c r="AQ1215" s="10"/>
      <c r="AS1215" s="12"/>
      <c r="AT1215" s="10"/>
      <c r="AV1215" s="12"/>
      <c r="AW1215" s="10"/>
      <c r="AY1215" s="12"/>
      <c r="AZ1215" s="10"/>
      <c r="BB1215" s="12"/>
      <c r="BC1215" s="10"/>
      <c r="BE1215" s="12"/>
      <c r="BF1215" s="10"/>
      <c r="BH1215" s="12"/>
      <c r="BI1215" s="10"/>
      <c r="BK1215" s="12"/>
      <c r="BL1215" s="10"/>
      <c r="BN1215" s="12"/>
      <c r="BO1215" s="10"/>
      <c r="BQ1215" s="12"/>
      <c r="BR1215" s="10"/>
      <c r="BT1215" s="12"/>
      <c r="BU1215" s="10"/>
      <c r="BW1215" s="12"/>
      <c r="BX1215" s="10"/>
      <c r="BZ1215" s="12"/>
      <c r="CA1215" s="10"/>
      <c r="CC1215" s="12"/>
      <c r="CD1215" s="10"/>
      <c r="CF1215" s="12"/>
      <c r="CG1215" s="10"/>
      <c r="CI1215" s="12"/>
      <c r="CJ1215" s="10"/>
      <c r="CL1215" s="12"/>
      <c r="CM1215" s="10"/>
      <c r="CO1215" s="12"/>
      <c r="CP1215" s="10"/>
      <c r="CR1215" s="12"/>
      <c r="CS1215" s="10"/>
      <c r="CU1215" s="12"/>
      <c r="CV1215" s="10"/>
      <c r="CX1215" s="12"/>
      <c r="CY1215" s="10"/>
      <c r="DA1215" s="12"/>
      <c r="DB1215" s="10"/>
      <c r="DD1215" s="12"/>
      <c r="DE1215" s="10"/>
      <c r="DG1215" s="12"/>
      <c r="DH1215" s="10"/>
      <c r="DJ1215" s="12"/>
      <c r="DK1215" s="10"/>
      <c r="DM1215" s="12"/>
      <c r="DN1215" s="10"/>
      <c r="DP1215" s="12"/>
    </row>
    <row r="1216" spans="1:120" x14ac:dyDescent="0.3">
      <c r="A1216" s="10"/>
      <c r="C1216" s="12"/>
      <c r="D1216" s="10"/>
      <c r="F1216" s="12"/>
      <c r="G1216" s="10"/>
      <c r="I1216" s="12"/>
      <c r="J1216" s="10"/>
      <c r="L1216" s="12"/>
      <c r="M1216" s="10"/>
      <c r="O1216" s="12"/>
      <c r="P1216" s="10"/>
      <c r="R1216" s="12"/>
      <c r="S1216" s="10"/>
      <c r="U1216" s="12"/>
      <c r="V1216" s="10"/>
      <c r="X1216" s="12"/>
      <c r="Y1216" s="10"/>
      <c r="AA1216" s="12"/>
      <c r="AB1216" s="10"/>
      <c r="AD1216" s="12"/>
      <c r="AE1216" s="10"/>
      <c r="AG1216" s="12"/>
      <c r="AH1216" s="10"/>
      <c r="AJ1216" s="12"/>
      <c r="AK1216" s="10"/>
      <c r="AM1216" s="12"/>
      <c r="AN1216" s="10"/>
      <c r="AP1216" s="12"/>
      <c r="AQ1216" s="10"/>
      <c r="AS1216" s="12"/>
      <c r="AT1216" s="10"/>
      <c r="AV1216" s="12"/>
      <c r="AW1216" s="10"/>
      <c r="AY1216" s="12"/>
      <c r="AZ1216" s="10"/>
      <c r="BB1216" s="12"/>
      <c r="BC1216" s="10"/>
      <c r="BE1216" s="12"/>
      <c r="BF1216" s="10"/>
      <c r="BH1216" s="12"/>
      <c r="BI1216" s="10"/>
      <c r="BK1216" s="12"/>
      <c r="BL1216" s="10"/>
      <c r="BN1216" s="12"/>
      <c r="BO1216" s="10"/>
      <c r="BQ1216" s="12"/>
      <c r="BR1216" s="10"/>
      <c r="BT1216" s="12"/>
      <c r="BU1216" s="10"/>
      <c r="BW1216" s="12"/>
      <c r="BX1216" s="10"/>
      <c r="BZ1216" s="12"/>
      <c r="CA1216" s="10"/>
      <c r="CC1216" s="12"/>
      <c r="CD1216" s="10"/>
      <c r="CF1216" s="12"/>
      <c r="CG1216" s="10"/>
      <c r="CI1216" s="12"/>
      <c r="CJ1216" s="10"/>
      <c r="CL1216" s="12"/>
      <c r="CM1216" s="10"/>
      <c r="CO1216" s="12"/>
      <c r="CP1216" s="10"/>
      <c r="CR1216" s="12"/>
      <c r="CS1216" s="10"/>
      <c r="CU1216" s="12"/>
      <c r="CV1216" s="10"/>
      <c r="CX1216" s="12"/>
      <c r="CY1216" s="10"/>
      <c r="DA1216" s="12"/>
      <c r="DB1216" s="10"/>
      <c r="DD1216" s="12"/>
      <c r="DE1216" s="10"/>
      <c r="DG1216" s="12"/>
      <c r="DH1216" s="10"/>
      <c r="DJ1216" s="12"/>
      <c r="DK1216" s="10"/>
      <c r="DM1216" s="12"/>
      <c r="DN1216" s="10"/>
      <c r="DP1216" s="12"/>
    </row>
    <row r="1217" spans="1:120" x14ac:dyDescent="0.3">
      <c r="A1217" s="10"/>
      <c r="C1217" s="12"/>
      <c r="D1217" s="10"/>
      <c r="F1217" s="12"/>
      <c r="G1217" s="10"/>
      <c r="I1217" s="12"/>
      <c r="J1217" s="10"/>
      <c r="L1217" s="12"/>
      <c r="M1217" s="10"/>
      <c r="O1217" s="12"/>
      <c r="P1217" s="10"/>
      <c r="R1217" s="12"/>
      <c r="S1217" s="10"/>
      <c r="U1217" s="12"/>
      <c r="V1217" s="10"/>
      <c r="X1217" s="12"/>
      <c r="Y1217" s="10"/>
      <c r="AA1217" s="12"/>
      <c r="AB1217" s="10"/>
      <c r="AD1217" s="12"/>
      <c r="AE1217" s="10"/>
      <c r="AG1217" s="12"/>
      <c r="AH1217" s="10"/>
      <c r="AJ1217" s="12"/>
      <c r="AK1217" s="10"/>
      <c r="AM1217" s="12"/>
      <c r="AN1217" s="10"/>
      <c r="AP1217" s="12"/>
      <c r="AQ1217" s="10"/>
      <c r="AS1217" s="12"/>
      <c r="AT1217" s="10"/>
      <c r="AV1217" s="12"/>
      <c r="AW1217" s="10"/>
      <c r="AY1217" s="12"/>
      <c r="AZ1217" s="10"/>
      <c r="BB1217" s="12"/>
      <c r="BC1217" s="10"/>
      <c r="BE1217" s="12"/>
      <c r="BF1217" s="10"/>
      <c r="BH1217" s="12"/>
      <c r="BI1217" s="10"/>
      <c r="BK1217" s="12"/>
      <c r="BL1217" s="10"/>
      <c r="BN1217" s="12"/>
      <c r="BO1217" s="10"/>
      <c r="BQ1217" s="12"/>
      <c r="BR1217" s="10"/>
      <c r="BT1217" s="12"/>
      <c r="BU1217" s="10"/>
      <c r="BW1217" s="12"/>
      <c r="BX1217" s="10"/>
      <c r="BZ1217" s="12"/>
      <c r="CA1217" s="10"/>
      <c r="CC1217" s="12"/>
      <c r="CD1217" s="10"/>
      <c r="CF1217" s="12"/>
      <c r="CG1217" s="10"/>
      <c r="CI1217" s="12"/>
      <c r="CJ1217" s="10"/>
      <c r="CL1217" s="12"/>
      <c r="CM1217" s="10"/>
      <c r="CO1217" s="12"/>
      <c r="CP1217" s="10"/>
      <c r="CR1217" s="12"/>
      <c r="CS1217" s="10"/>
      <c r="CU1217" s="12"/>
      <c r="CV1217" s="10"/>
      <c r="CX1217" s="12"/>
      <c r="CY1217" s="10"/>
      <c r="DA1217" s="12"/>
      <c r="DB1217" s="10"/>
      <c r="DD1217" s="12"/>
      <c r="DE1217" s="10"/>
      <c r="DG1217" s="12"/>
      <c r="DH1217" s="10"/>
      <c r="DJ1217" s="12"/>
      <c r="DK1217" s="10"/>
      <c r="DM1217" s="12"/>
      <c r="DN1217" s="10"/>
      <c r="DP1217" s="12"/>
    </row>
    <row r="1218" spans="1:120" x14ac:dyDescent="0.3">
      <c r="A1218" s="10"/>
      <c r="C1218" s="12"/>
      <c r="D1218" s="10"/>
      <c r="F1218" s="12"/>
      <c r="G1218" s="10"/>
      <c r="I1218" s="12"/>
      <c r="J1218" s="10"/>
      <c r="L1218" s="12"/>
      <c r="M1218" s="10"/>
      <c r="O1218" s="12"/>
      <c r="P1218" s="10"/>
      <c r="R1218" s="12"/>
      <c r="S1218" s="10"/>
      <c r="U1218" s="12"/>
      <c r="V1218" s="10"/>
      <c r="X1218" s="12"/>
      <c r="Y1218" s="10"/>
      <c r="AA1218" s="12"/>
      <c r="AB1218" s="10"/>
      <c r="AD1218" s="12"/>
      <c r="AE1218" s="10"/>
      <c r="AG1218" s="12"/>
      <c r="AH1218" s="10"/>
      <c r="AJ1218" s="12"/>
      <c r="AK1218" s="10"/>
      <c r="AM1218" s="12"/>
      <c r="AN1218" s="10"/>
      <c r="AP1218" s="12"/>
      <c r="AQ1218" s="10"/>
      <c r="AS1218" s="12"/>
      <c r="AT1218" s="10"/>
      <c r="AV1218" s="12"/>
      <c r="AW1218" s="10"/>
      <c r="AY1218" s="12"/>
      <c r="AZ1218" s="10"/>
      <c r="BB1218" s="12"/>
      <c r="BC1218" s="10"/>
      <c r="BE1218" s="12"/>
      <c r="BF1218" s="10"/>
      <c r="BH1218" s="12"/>
      <c r="BI1218" s="10"/>
      <c r="BK1218" s="12"/>
      <c r="BL1218" s="10"/>
      <c r="BN1218" s="12"/>
      <c r="BO1218" s="10"/>
      <c r="BQ1218" s="12"/>
      <c r="BR1218" s="10"/>
      <c r="BT1218" s="12"/>
      <c r="BU1218" s="10"/>
      <c r="BW1218" s="12"/>
      <c r="BX1218" s="10"/>
      <c r="BZ1218" s="12"/>
      <c r="CA1218" s="10"/>
      <c r="CC1218" s="12"/>
      <c r="CD1218" s="10"/>
      <c r="CF1218" s="12"/>
      <c r="CG1218" s="10"/>
      <c r="CI1218" s="12"/>
      <c r="CJ1218" s="10"/>
      <c r="CL1218" s="12"/>
      <c r="CM1218" s="10"/>
      <c r="CO1218" s="12"/>
      <c r="CP1218" s="10"/>
      <c r="CR1218" s="12"/>
      <c r="CS1218" s="10"/>
      <c r="CU1218" s="12"/>
      <c r="CV1218" s="10"/>
      <c r="CX1218" s="12"/>
      <c r="CY1218" s="10"/>
      <c r="DA1218" s="12"/>
      <c r="DB1218" s="10"/>
      <c r="DD1218" s="12"/>
      <c r="DE1218" s="10"/>
      <c r="DG1218" s="12"/>
      <c r="DH1218" s="10"/>
      <c r="DJ1218" s="12"/>
      <c r="DK1218" s="10"/>
      <c r="DM1218" s="12"/>
      <c r="DN1218" s="10"/>
      <c r="DP1218" s="12"/>
    </row>
    <row r="1219" spans="1:120" x14ac:dyDescent="0.3">
      <c r="A1219" s="10"/>
      <c r="C1219" s="12"/>
      <c r="D1219" s="10"/>
      <c r="F1219" s="12"/>
      <c r="G1219" s="10"/>
      <c r="I1219" s="12"/>
      <c r="J1219" s="10"/>
      <c r="L1219" s="12"/>
      <c r="M1219" s="10"/>
      <c r="O1219" s="12"/>
      <c r="P1219" s="10"/>
      <c r="R1219" s="12"/>
      <c r="S1219" s="10"/>
      <c r="U1219" s="12"/>
      <c r="V1219" s="10"/>
      <c r="X1219" s="12"/>
      <c r="Y1219" s="10"/>
      <c r="AA1219" s="12"/>
      <c r="AB1219" s="10"/>
      <c r="AD1219" s="12"/>
      <c r="AE1219" s="10"/>
      <c r="AG1219" s="12"/>
      <c r="AH1219" s="10"/>
      <c r="AJ1219" s="12"/>
      <c r="AK1219" s="10"/>
      <c r="AM1219" s="12"/>
      <c r="AN1219" s="10"/>
      <c r="AP1219" s="12"/>
      <c r="AQ1219" s="10"/>
      <c r="AS1219" s="12"/>
      <c r="AT1219" s="10"/>
      <c r="AV1219" s="12"/>
      <c r="AW1219" s="10"/>
      <c r="AY1219" s="12"/>
      <c r="AZ1219" s="10"/>
      <c r="BB1219" s="12"/>
      <c r="BC1219" s="10"/>
      <c r="BE1219" s="12"/>
      <c r="BF1219" s="10"/>
      <c r="BH1219" s="12"/>
      <c r="BI1219" s="10"/>
      <c r="BK1219" s="12"/>
      <c r="BL1219" s="10"/>
      <c r="BN1219" s="12"/>
      <c r="BO1219" s="10"/>
      <c r="BQ1219" s="12"/>
      <c r="BR1219" s="10"/>
      <c r="BT1219" s="12"/>
      <c r="BU1219" s="10"/>
      <c r="BW1219" s="12"/>
      <c r="BX1219" s="10"/>
      <c r="BZ1219" s="12"/>
      <c r="CA1219" s="10"/>
      <c r="CC1219" s="12"/>
      <c r="CD1219" s="10"/>
      <c r="CF1219" s="12"/>
      <c r="CG1219" s="10"/>
      <c r="CI1219" s="12"/>
      <c r="CJ1219" s="10"/>
      <c r="CL1219" s="12"/>
      <c r="CM1219" s="10"/>
      <c r="CO1219" s="12"/>
      <c r="CP1219" s="10"/>
      <c r="CR1219" s="12"/>
      <c r="CS1219" s="10"/>
      <c r="CU1219" s="12"/>
      <c r="CV1219" s="10"/>
      <c r="CX1219" s="12"/>
      <c r="CY1219" s="10"/>
      <c r="DA1219" s="12"/>
      <c r="DB1219" s="10"/>
      <c r="DD1219" s="12"/>
      <c r="DE1219" s="10"/>
      <c r="DG1219" s="12"/>
      <c r="DH1219" s="10"/>
      <c r="DJ1219" s="12"/>
      <c r="DK1219" s="10"/>
      <c r="DM1219" s="12"/>
      <c r="DN1219" s="10"/>
      <c r="DP1219" s="12"/>
    </row>
    <row r="1220" spans="1:120" x14ac:dyDescent="0.3">
      <c r="A1220" s="10"/>
      <c r="C1220" s="12"/>
      <c r="D1220" s="10"/>
      <c r="F1220" s="12"/>
      <c r="G1220" s="10"/>
      <c r="I1220" s="12"/>
      <c r="J1220" s="10"/>
      <c r="L1220" s="12"/>
      <c r="M1220" s="10"/>
      <c r="O1220" s="12"/>
      <c r="P1220" s="10"/>
      <c r="R1220" s="12"/>
      <c r="S1220" s="10"/>
      <c r="U1220" s="12"/>
      <c r="V1220" s="10"/>
      <c r="X1220" s="12"/>
      <c r="Y1220" s="10"/>
      <c r="AA1220" s="12"/>
      <c r="AB1220" s="10"/>
      <c r="AD1220" s="12"/>
      <c r="AE1220" s="10"/>
      <c r="AG1220" s="12"/>
      <c r="AH1220" s="10"/>
      <c r="AJ1220" s="12"/>
      <c r="AK1220" s="10"/>
      <c r="AM1220" s="12"/>
      <c r="AN1220" s="10"/>
      <c r="AP1220" s="12"/>
      <c r="AQ1220" s="10"/>
      <c r="AS1220" s="12"/>
      <c r="AT1220" s="10"/>
      <c r="AV1220" s="12"/>
      <c r="AW1220" s="10"/>
      <c r="AY1220" s="12"/>
      <c r="AZ1220" s="10"/>
      <c r="BB1220" s="12"/>
      <c r="BC1220" s="10"/>
      <c r="BE1220" s="12"/>
      <c r="BF1220" s="10"/>
      <c r="BH1220" s="12"/>
      <c r="BI1220" s="10"/>
      <c r="BK1220" s="12"/>
      <c r="BL1220" s="10"/>
      <c r="BN1220" s="12"/>
      <c r="BO1220" s="10"/>
      <c r="BQ1220" s="12"/>
      <c r="BR1220" s="10"/>
      <c r="BT1220" s="12"/>
      <c r="BU1220" s="10"/>
      <c r="BW1220" s="12"/>
      <c r="BX1220" s="10"/>
      <c r="BZ1220" s="12"/>
      <c r="CA1220" s="10"/>
      <c r="CC1220" s="12"/>
      <c r="CD1220" s="10"/>
      <c r="CF1220" s="12"/>
      <c r="CG1220" s="10"/>
      <c r="CI1220" s="12"/>
      <c r="CJ1220" s="10"/>
      <c r="CL1220" s="12"/>
      <c r="CM1220" s="10"/>
      <c r="CO1220" s="12"/>
      <c r="CP1220" s="10"/>
      <c r="CR1220" s="12"/>
      <c r="CS1220" s="10"/>
      <c r="CU1220" s="12"/>
      <c r="CV1220" s="10"/>
      <c r="CX1220" s="12"/>
      <c r="CY1220" s="10"/>
      <c r="DA1220" s="12"/>
      <c r="DB1220" s="10"/>
      <c r="DD1220" s="12"/>
      <c r="DE1220" s="10"/>
      <c r="DG1220" s="12"/>
      <c r="DH1220" s="10"/>
      <c r="DJ1220" s="12"/>
      <c r="DK1220" s="10"/>
      <c r="DM1220" s="12"/>
      <c r="DN1220" s="10"/>
      <c r="DP1220" s="12"/>
    </row>
    <row r="1221" spans="1:120" x14ac:dyDescent="0.3">
      <c r="A1221" s="10"/>
      <c r="C1221" s="12"/>
      <c r="D1221" s="10"/>
      <c r="F1221" s="12"/>
      <c r="G1221" s="10"/>
      <c r="I1221" s="12"/>
      <c r="J1221" s="10"/>
      <c r="L1221" s="12"/>
      <c r="M1221" s="10"/>
      <c r="O1221" s="12"/>
      <c r="P1221" s="10"/>
      <c r="R1221" s="12"/>
      <c r="S1221" s="10"/>
      <c r="U1221" s="12"/>
      <c r="V1221" s="10"/>
      <c r="X1221" s="12"/>
      <c r="Y1221" s="10"/>
      <c r="AA1221" s="12"/>
      <c r="AB1221" s="10"/>
      <c r="AD1221" s="12"/>
      <c r="AE1221" s="10"/>
      <c r="AG1221" s="12"/>
      <c r="AH1221" s="10"/>
      <c r="AJ1221" s="12"/>
      <c r="AK1221" s="10"/>
      <c r="AM1221" s="12"/>
      <c r="AN1221" s="10"/>
      <c r="AP1221" s="12"/>
      <c r="AQ1221" s="10"/>
      <c r="AS1221" s="12"/>
      <c r="AT1221" s="10"/>
      <c r="AV1221" s="12"/>
      <c r="AW1221" s="10"/>
      <c r="AY1221" s="12"/>
      <c r="AZ1221" s="10"/>
      <c r="BB1221" s="12"/>
      <c r="BC1221" s="10"/>
      <c r="BE1221" s="12"/>
      <c r="BF1221" s="10"/>
      <c r="BH1221" s="12"/>
      <c r="BI1221" s="10"/>
      <c r="BK1221" s="12"/>
      <c r="BL1221" s="10"/>
      <c r="BN1221" s="12"/>
      <c r="BO1221" s="10"/>
      <c r="BQ1221" s="12"/>
      <c r="BR1221" s="10"/>
      <c r="BT1221" s="12"/>
      <c r="BU1221" s="10"/>
      <c r="BW1221" s="12"/>
      <c r="BX1221" s="10"/>
      <c r="BZ1221" s="12"/>
      <c r="CA1221" s="10"/>
      <c r="CC1221" s="12"/>
      <c r="CD1221" s="10"/>
      <c r="CF1221" s="12"/>
      <c r="CG1221" s="10"/>
      <c r="CI1221" s="12"/>
      <c r="CJ1221" s="10"/>
      <c r="CL1221" s="12"/>
      <c r="CM1221" s="10"/>
      <c r="CO1221" s="12"/>
      <c r="CP1221" s="10"/>
      <c r="CR1221" s="12"/>
      <c r="CS1221" s="10"/>
      <c r="CU1221" s="12"/>
      <c r="CV1221" s="10"/>
      <c r="CX1221" s="12"/>
      <c r="CY1221" s="10"/>
      <c r="DA1221" s="12"/>
      <c r="DB1221" s="10"/>
      <c r="DD1221" s="12"/>
      <c r="DE1221" s="10"/>
      <c r="DG1221" s="12"/>
      <c r="DH1221" s="10"/>
      <c r="DJ1221" s="12"/>
      <c r="DK1221" s="10"/>
      <c r="DM1221" s="12"/>
      <c r="DN1221" s="10"/>
      <c r="DP1221" s="12"/>
    </row>
    <row r="1222" spans="1:120" x14ac:dyDescent="0.3">
      <c r="A1222" s="10"/>
      <c r="C1222" s="12"/>
      <c r="D1222" s="10"/>
      <c r="F1222" s="12"/>
      <c r="G1222" s="10"/>
      <c r="I1222" s="12"/>
      <c r="J1222" s="10"/>
      <c r="L1222" s="12"/>
      <c r="M1222" s="10"/>
      <c r="O1222" s="12"/>
      <c r="P1222" s="10"/>
      <c r="R1222" s="12"/>
      <c r="S1222" s="10"/>
      <c r="U1222" s="12"/>
      <c r="V1222" s="10"/>
      <c r="X1222" s="12"/>
      <c r="Y1222" s="10"/>
      <c r="AA1222" s="12"/>
      <c r="AB1222" s="10"/>
      <c r="AD1222" s="12"/>
      <c r="AE1222" s="10"/>
      <c r="AG1222" s="12"/>
      <c r="AH1222" s="10"/>
      <c r="AJ1222" s="12"/>
      <c r="AK1222" s="10"/>
      <c r="AM1222" s="12"/>
      <c r="AN1222" s="10"/>
      <c r="AP1222" s="12"/>
      <c r="AQ1222" s="10"/>
      <c r="AS1222" s="12"/>
      <c r="AT1222" s="10"/>
      <c r="AV1222" s="12"/>
      <c r="AW1222" s="10"/>
      <c r="AY1222" s="12"/>
      <c r="AZ1222" s="10"/>
      <c r="BB1222" s="12"/>
      <c r="BC1222" s="10"/>
      <c r="BE1222" s="12"/>
      <c r="BF1222" s="10"/>
      <c r="BH1222" s="12"/>
      <c r="BI1222" s="10"/>
      <c r="BK1222" s="12"/>
      <c r="BL1222" s="10"/>
      <c r="BN1222" s="12"/>
      <c r="BO1222" s="10"/>
      <c r="BQ1222" s="12"/>
      <c r="BR1222" s="10"/>
      <c r="BT1222" s="12"/>
      <c r="BU1222" s="10"/>
      <c r="BW1222" s="12"/>
      <c r="BX1222" s="10"/>
      <c r="BZ1222" s="12"/>
      <c r="CA1222" s="10"/>
      <c r="CC1222" s="12"/>
      <c r="CD1222" s="10"/>
      <c r="CF1222" s="12"/>
      <c r="CG1222" s="10"/>
      <c r="CI1222" s="12"/>
      <c r="CJ1222" s="10"/>
      <c r="CL1222" s="12"/>
      <c r="CM1222" s="10"/>
      <c r="CO1222" s="12"/>
      <c r="CP1222" s="10"/>
      <c r="CR1222" s="12"/>
      <c r="CS1222" s="10"/>
      <c r="CU1222" s="12"/>
      <c r="CV1222" s="10"/>
      <c r="CX1222" s="12"/>
      <c r="CY1222" s="10"/>
      <c r="DA1222" s="12"/>
      <c r="DB1222" s="10"/>
      <c r="DD1222" s="12"/>
      <c r="DE1222" s="10"/>
      <c r="DG1222" s="12"/>
      <c r="DH1222" s="10"/>
      <c r="DJ1222" s="12"/>
      <c r="DK1222" s="10"/>
      <c r="DM1222" s="12"/>
      <c r="DN1222" s="10"/>
      <c r="DP1222" s="12"/>
    </row>
    <row r="1223" spans="1:120" x14ac:dyDescent="0.3">
      <c r="A1223" s="10"/>
      <c r="C1223" s="12"/>
      <c r="D1223" s="10"/>
      <c r="F1223" s="12"/>
      <c r="G1223" s="10"/>
      <c r="I1223" s="12"/>
      <c r="J1223" s="10"/>
      <c r="L1223" s="12"/>
      <c r="M1223" s="10"/>
      <c r="O1223" s="12"/>
      <c r="P1223" s="10"/>
      <c r="R1223" s="12"/>
      <c r="S1223" s="10"/>
      <c r="U1223" s="12"/>
      <c r="V1223" s="10"/>
      <c r="X1223" s="12"/>
      <c r="Y1223" s="10"/>
      <c r="AA1223" s="12"/>
      <c r="AB1223" s="10"/>
      <c r="AD1223" s="12"/>
      <c r="AE1223" s="10"/>
      <c r="AG1223" s="12"/>
      <c r="AH1223" s="10"/>
      <c r="AJ1223" s="12"/>
      <c r="AK1223" s="10"/>
      <c r="AM1223" s="12"/>
      <c r="AN1223" s="10"/>
      <c r="AP1223" s="12"/>
      <c r="AQ1223" s="10"/>
      <c r="AS1223" s="12"/>
      <c r="AT1223" s="10"/>
      <c r="AV1223" s="12"/>
      <c r="AW1223" s="10"/>
      <c r="AY1223" s="12"/>
      <c r="AZ1223" s="10"/>
      <c r="BB1223" s="12"/>
      <c r="BC1223" s="10"/>
      <c r="BE1223" s="12"/>
      <c r="BF1223" s="10"/>
      <c r="BH1223" s="12"/>
      <c r="BI1223" s="10"/>
      <c r="BK1223" s="12"/>
      <c r="BL1223" s="10"/>
      <c r="BN1223" s="12"/>
      <c r="BO1223" s="10"/>
      <c r="BQ1223" s="12"/>
      <c r="BR1223" s="10"/>
      <c r="BT1223" s="12"/>
      <c r="BU1223" s="10"/>
      <c r="BW1223" s="12"/>
      <c r="BX1223" s="10"/>
      <c r="BZ1223" s="12"/>
      <c r="CA1223" s="10"/>
      <c r="CC1223" s="12"/>
      <c r="CD1223" s="10"/>
      <c r="CF1223" s="12"/>
      <c r="CG1223" s="10"/>
      <c r="CI1223" s="12"/>
      <c r="CJ1223" s="10"/>
      <c r="CL1223" s="12"/>
      <c r="CM1223" s="10"/>
      <c r="CO1223" s="12"/>
      <c r="CP1223" s="10"/>
      <c r="CR1223" s="12"/>
      <c r="CS1223" s="10"/>
      <c r="CU1223" s="12"/>
      <c r="CV1223" s="10"/>
      <c r="CX1223" s="12"/>
      <c r="CY1223" s="10"/>
      <c r="DA1223" s="12"/>
      <c r="DB1223" s="10"/>
      <c r="DD1223" s="12"/>
      <c r="DE1223" s="10"/>
      <c r="DG1223" s="12"/>
      <c r="DH1223" s="10"/>
      <c r="DJ1223" s="12"/>
      <c r="DK1223" s="10"/>
      <c r="DM1223" s="12"/>
      <c r="DN1223" s="10"/>
      <c r="DP1223" s="12"/>
    </row>
    <row r="1224" spans="1:120" x14ac:dyDescent="0.3">
      <c r="A1224" s="10"/>
      <c r="C1224" s="12"/>
      <c r="D1224" s="10"/>
      <c r="F1224" s="12"/>
      <c r="G1224" s="10"/>
      <c r="I1224" s="12"/>
      <c r="J1224" s="10"/>
      <c r="L1224" s="12"/>
      <c r="M1224" s="10"/>
      <c r="O1224" s="12"/>
      <c r="P1224" s="10"/>
      <c r="R1224" s="12"/>
      <c r="S1224" s="10"/>
      <c r="U1224" s="12"/>
      <c r="V1224" s="10"/>
      <c r="X1224" s="12"/>
      <c r="Y1224" s="10"/>
      <c r="AA1224" s="12"/>
      <c r="AB1224" s="10"/>
      <c r="AD1224" s="12"/>
      <c r="AE1224" s="10"/>
      <c r="AG1224" s="12"/>
      <c r="AH1224" s="10"/>
      <c r="AJ1224" s="12"/>
      <c r="AK1224" s="10"/>
      <c r="AM1224" s="12"/>
      <c r="AN1224" s="10"/>
      <c r="AP1224" s="12"/>
      <c r="AQ1224" s="10"/>
      <c r="AS1224" s="12"/>
      <c r="AT1224" s="10"/>
      <c r="AV1224" s="12"/>
      <c r="AW1224" s="10"/>
      <c r="AY1224" s="12"/>
      <c r="AZ1224" s="10"/>
      <c r="BB1224" s="12"/>
      <c r="BC1224" s="10"/>
      <c r="BE1224" s="12"/>
      <c r="BF1224" s="10"/>
      <c r="BH1224" s="12"/>
      <c r="BI1224" s="10"/>
      <c r="BK1224" s="12"/>
      <c r="BL1224" s="10"/>
      <c r="BN1224" s="12"/>
      <c r="BO1224" s="10"/>
      <c r="BQ1224" s="12"/>
      <c r="BR1224" s="10"/>
      <c r="BT1224" s="12"/>
      <c r="BU1224" s="10"/>
      <c r="BW1224" s="12"/>
      <c r="BX1224" s="10"/>
      <c r="BZ1224" s="12"/>
      <c r="CA1224" s="10"/>
      <c r="CC1224" s="12"/>
      <c r="CD1224" s="10"/>
      <c r="CF1224" s="12"/>
      <c r="CG1224" s="10"/>
      <c r="CI1224" s="12"/>
      <c r="CJ1224" s="10"/>
      <c r="CL1224" s="12"/>
      <c r="CM1224" s="10"/>
      <c r="CO1224" s="12"/>
      <c r="CP1224" s="10"/>
      <c r="CR1224" s="12"/>
      <c r="CS1224" s="10"/>
      <c r="CU1224" s="12"/>
      <c r="CV1224" s="10"/>
      <c r="CX1224" s="12"/>
      <c r="CY1224" s="10"/>
      <c r="DA1224" s="12"/>
      <c r="DB1224" s="10"/>
      <c r="DD1224" s="12"/>
      <c r="DE1224" s="10"/>
      <c r="DG1224" s="12"/>
      <c r="DH1224" s="10"/>
      <c r="DJ1224" s="12"/>
      <c r="DK1224" s="10"/>
      <c r="DM1224" s="12"/>
      <c r="DN1224" s="10"/>
      <c r="DP1224" s="12"/>
    </row>
    <row r="1225" spans="1:120" x14ac:dyDescent="0.3">
      <c r="A1225" s="10"/>
      <c r="C1225" s="12"/>
      <c r="D1225" s="10"/>
      <c r="F1225" s="12"/>
      <c r="G1225" s="10"/>
      <c r="I1225" s="12"/>
      <c r="J1225" s="10"/>
      <c r="L1225" s="12"/>
      <c r="M1225" s="10"/>
      <c r="O1225" s="12"/>
      <c r="P1225" s="10"/>
      <c r="R1225" s="12"/>
      <c r="S1225" s="10"/>
      <c r="U1225" s="12"/>
      <c r="V1225" s="10"/>
      <c r="X1225" s="12"/>
      <c r="Y1225" s="10"/>
      <c r="AA1225" s="12"/>
      <c r="AB1225" s="10"/>
      <c r="AD1225" s="12"/>
      <c r="AE1225" s="10"/>
      <c r="AG1225" s="12"/>
      <c r="AH1225" s="10"/>
      <c r="AJ1225" s="12"/>
      <c r="AK1225" s="10"/>
      <c r="AM1225" s="12"/>
      <c r="AN1225" s="10"/>
      <c r="AP1225" s="12"/>
      <c r="AQ1225" s="10"/>
      <c r="AS1225" s="12"/>
      <c r="AT1225" s="10"/>
      <c r="AV1225" s="12"/>
      <c r="AW1225" s="10"/>
      <c r="AY1225" s="12"/>
      <c r="AZ1225" s="10"/>
      <c r="BB1225" s="12"/>
      <c r="BC1225" s="10"/>
      <c r="BE1225" s="12"/>
      <c r="BF1225" s="10"/>
      <c r="BH1225" s="12"/>
      <c r="BI1225" s="10"/>
      <c r="BK1225" s="12"/>
      <c r="BL1225" s="10"/>
      <c r="BN1225" s="12"/>
      <c r="BO1225" s="10"/>
      <c r="BQ1225" s="12"/>
      <c r="BR1225" s="10"/>
      <c r="BT1225" s="12"/>
      <c r="BU1225" s="10"/>
      <c r="BW1225" s="12"/>
      <c r="BX1225" s="10"/>
      <c r="BZ1225" s="12"/>
      <c r="CA1225" s="10"/>
      <c r="CC1225" s="12"/>
      <c r="CD1225" s="10"/>
      <c r="CF1225" s="12"/>
      <c r="CG1225" s="10"/>
      <c r="CI1225" s="12"/>
      <c r="CJ1225" s="10"/>
      <c r="CL1225" s="12"/>
      <c r="CM1225" s="10"/>
      <c r="CO1225" s="12"/>
      <c r="CP1225" s="10"/>
      <c r="CR1225" s="12"/>
      <c r="CS1225" s="10"/>
      <c r="CU1225" s="12"/>
      <c r="CV1225" s="10"/>
      <c r="CX1225" s="12"/>
      <c r="CY1225" s="10"/>
      <c r="DA1225" s="12"/>
      <c r="DB1225" s="10"/>
      <c r="DD1225" s="12"/>
      <c r="DE1225" s="10"/>
      <c r="DG1225" s="12"/>
      <c r="DH1225" s="10"/>
      <c r="DJ1225" s="12"/>
      <c r="DK1225" s="10"/>
      <c r="DM1225" s="12"/>
      <c r="DN1225" s="10"/>
      <c r="DP1225" s="12"/>
    </row>
    <row r="1226" spans="1:120" x14ac:dyDescent="0.3">
      <c r="A1226" s="10"/>
      <c r="C1226" s="12"/>
      <c r="D1226" s="10"/>
      <c r="F1226" s="12"/>
      <c r="G1226" s="10"/>
      <c r="I1226" s="12"/>
      <c r="J1226" s="10"/>
      <c r="L1226" s="12"/>
      <c r="M1226" s="10"/>
      <c r="O1226" s="12"/>
      <c r="P1226" s="10"/>
      <c r="R1226" s="12"/>
      <c r="S1226" s="10"/>
      <c r="U1226" s="12"/>
      <c r="V1226" s="10"/>
      <c r="X1226" s="12"/>
      <c r="Y1226" s="10"/>
      <c r="AA1226" s="12"/>
      <c r="AB1226" s="10"/>
      <c r="AD1226" s="12"/>
      <c r="AE1226" s="10"/>
      <c r="AG1226" s="12"/>
      <c r="AH1226" s="10"/>
      <c r="AJ1226" s="12"/>
      <c r="AK1226" s="10"/>
      <c r="AM1226" s="12"/>
      <c r="AN1226" s="10"/>
      <c r="AP1226" s="12"/>
      <c r="AQ1226" s="10"/>
      <c r="AS1226" s="12"/>
      <c r="AT1226" s="10"/>
      <c r="AV1226" s="12"/>
      <c r="AW1226" s="10"/>
      <c r="AY1226" s="12"/>
      <c r="AZ1226" s="10"/>
      <c r="BB1226" s="12"/>
      <c r="BC1226" s="10"/>
      <c r="BE1226" s="12"/>
      <c r="BF1226" s="10"/>
      <c r="BH1226" s="12"/>
      <c r="BI1226" s="10"/>
      <c r="BK1226" s="12"/>
      <c r="BL1226" s="10"/>
      <c r="BN1226" s="12"/>
      <c r="BO1226" s="10"/>
      <c r="BQ1226" s="12"/>
      <c r="BR1226" s="10"/>
      <c r="BT1226" s="12"/>
      <c r="BU1226" s="10"/>
      <c r="BW1226" s="12"/>
      <c r="BX1226" s="10"/>
      <c r="BZ1226" s="12"/>
      <c r="CA1226" s="10"/>
      <c r="CC1226" s="12"/>
      <c r="CD1226" s="10"/>
      <c r="CF1226" s="12"/>
      <c r="CG1226" s="10"/>
      <c r="CI1226" s="12"/>
      <c r="CJ1226" s="10"/>
      <c r="CL1226" s="12"/>
      <c r="CM1226" s="10"/>
      <c r="CO1226" s="12"/>
      <c r="CP1226" s="10"/>
      <c r="CR1226" s="12"/>
      <c r="CS1226" s="10"/>
      <c r="CU1226" s="12"/>
      <c r="CV1226" s="10"/>
      <c r="CX1226" s="12"/>
      <c r="CY1226" s="10"/>
      <c r="DA1226" s="12"/>
      <c r="DB1226" s="10"/>
      <c r="DD1226" s="12"/>
      <c r="DE1226" s="10"/>
      <c r="DG1226" s="12"/>
      <c r="DH1226" s="10"/>
      <c r="DJ1226" s="12"/>
      <c r="DK1226" s="10"/>
      <c r="DM1226" s="12"/>
      <c r="DN1226" s="10"/>
      <c r="DP1226" s="12"/>
    </row>
    <row r="1227" spans="1:120" x14ac:dyDescent="0.3">
      <c r="A1227" s="10"/>
      <c r="C1227" s="12"/>
      <c r="D1227" s="10"/>
      <c r="F1227" s="12"/>
      <c r="G1227" s="10"/>
      <c r="I1227" s="12"/>
      <c r="J1227" s="10"/>
      <c r="L1227" s="12"/>
      <c r="M1227" s="10"/>
      <c r="O1227" s="12"/>
      <c r="P1227" s="10"/>
      <c r="R1227" s="12"/>
      <c r="S1227" s="10"/>
      <c r="U1227" s="12"/>
      <c r="V1227" s="10"/>
      <c r="X1227" s="12"/>
      <c r="Y1227" s="10"/>
      <c r="AA1227" s="12"/>
      <c r="AB1227" s="10"/>
      <c r="AD1227" s="12"/>
      <c r="AE1227" s="10"/>
      <c r="AG1227" s="12"/>
      <c r="AH1227" s="10"/>
      <c r="AJ1227" s="12"/>
      <c r="AK1227" s="10"/>
      <c r="AM1227" s="12"/>
      <c r="AN1227" s="10"/>
      <c r="AP1227" s="12"/>
      <c r="AQ1227" s="10"/>
      <c r="AS1227" s="12"/>
      <c r="AT1227" s="10"/>
      <c r="AV1227" s="12"/>
      <c r="AW1227" s="10"/>
      <c r="AY1227" s="12"/>
      <c r="AZ1227" s="10"/>
      <c r="BB1227" s="12"/>
      <c r="BC1227" s="10"/>
      <c r="BE1227" s="12"/>
      <c r="BF1227" s="10"/>
      <c r="BH1227" s="12"/>
      <c r="BI1227" s="10"/>
      <c r="BK1227" s="12"/>
      <c r="BL1227" s="10"/>
      <c r="BN1227" s="12"/>
      <c r="BO1227" s="10"/>
      <c r="BQ1227" s="12"/>
      <c r="BR1227" s="10"/>
      <c r="BT1227" s="12"/>
      <c r="BU1227" s="10"/>
      <c r="BW1227" s="12"/>
      <c r="BX1227" s="10"/>
      <c r="BZ1227" s="12"/>
      <c r="CA1227" s="10"/>
      <c r="CC1227" s="12"/>
      <c r="CD1227" s="10"/>
      <c r="CF1227" s="12"/>
      <c r="CG1227" s="10"/>
      <c r="CI1227" s="12"/>
      <c r="CJ1227" s="10"/>
      <c r="CL1227" s="12"/>
      <c r="CM1227" s="10"/>
      <c r="CO1227" s="12"/>
      <c r="CP1227" s="10"/>
      <c r="CR1227" s="12"/>
      <c r="CS1227" s="10"/>
      <c r="CU1227" s="12"/>
      <c r="CV1227" s="10"/>
      <c r="CX1227" s="12"/>
      <c r="CY1227" s="10"/>
      <c r="DA1227" s="12"/>
      <c r="DB1227" s="10"/>
      <c r="DD1227" s="12"/>
      <c r="DE1227" s="10"/>
      <c r="DG1227" s="12"/>
      <c r="DH1227" s="10"/>
      <c r="DJ1227" s="12"/>
      <c r="DK1227" s="10"/>
      <c r="DM1227" s="12"/>
      <c r="DN1227" s="10"/>
      <c r="DP1227" s="12"/>
    </row>
    <row r="1228" spans="1:120" x14ac:dyDescent="0.3">
      <c r="A1228" s="10"/>
      <c r="C1228" s="12"/>
      <c r="D1228" s="10"/>
      <c r="F1228" s="12"/>
      <c r="G1228" s="10"/>
      <c r="I1228" s="12"/>
      <c r="J1228" s="10"/>
      <c r="L1228" s="12"/>
      <c r="M1228" s="10"/>
      <c r="O1228" s="12"/>
      <c r="P1228" s="10"/>
      <c r="R1228" s="12"/>
      <c r="S1228" s="10"/>
      <c r="U1228" s="12"/>
      <c r="V1228" s="10"/>
      <c r="X1228" s="12"/>
      <c r="Y1228" s="10"/>
      <c r="AA1228" s="12"/>
      <c r="AB1228" s="10"/>
      <c r="AD1228" s="12"/>
      <c r="AE1228" s="10"/>
      <c r="AG1228" s="12"/>
      <c r="AH1228" s="10"/>
      <c r="AJ1228" s="12"/>
      <c r="AK1228" s="10"/>
      <c r="AM1228" s="12"/>
      <c r="AN1228" s="10"/>
      <c r="AP1228" s="12"/>
      <c r="AQ1228" s="10"/>
      <c r="AS1228" s="12"/>
      <c r="AT1228" s="10"/>
      <c r="AV1228" s="12"/>
      <c r="AW1228" s="10"/>
      <c r="AY1228" s="12"/>
      <c r="AZ1228" s="10"/>
      <c r="BB1228" s="12"/>
      <c r="BC1228" s="10"/>
      <c r="BE1228" s="12"/>
      <c r="BF1228" s="10"/>
      <c r="BH1228" s="12"/>
      <c r="BI1228" s="10"/>
      <c r="BK1228" s="12"/>
      <c r="BL1228" s="10"/>
      <c r="BN1228" s="12"/>
      <c r="BO1228" s="10"/>
      <c r="BQ1228" s="12"/>
      <c r="BR1228" s="10"/>
      <c r="BT1228" s="12"/>
      <c r="BU1228" s="10"/>
      <c r="BW1228" s="12"/>
      <c r="BX1228" s="10"/>
      <c r="BZ1228" s="12"/>
      <c r="CA1228" s="10"/>
      <c r="CC1228" s="12"/>
      <c r="CD1228" s="10"/>
      <c r="CF1228" s="12"/>
      <c r="CG1228" s="10"/>
      <c r="CI1228" s="12"/>
      <c r="CJ1228" s="10"/>
      <c r="CL1228" s="12"/>
      <c r="CM1228" s="10"/>
      <c r="CO1228" s="12"/>
      <c r="CP1228" s="10"/>
      <c r="CR1228" s="12"/>
      <c r="CS1228" s="10"/>
      <c r="CU1228" s="12"/>
      <c r="CV1228" s="10"/>
      <c r="CX1228" s="12"/>
      <c r="CY1228" s="10"/>
      <c r="DA1228" s="12"/>
      <c r="DB1228" s="10"/>
      <c r="DD1228" s="12"/>
      <c r="DE1228" s="10"/>
      <c r="DG1228" s="12"/>
      <c r="DH1228" s="10"/>
      <c r="DJ1228" s="12"/>
      <c r="DK1228" s="10"/>
      <c r="DM1228" s="12"/>
      <c r="DN1228" s="10"/>
      <c r="DP1228" s="12"/>
    </row>
    <row r="1229" spans="1:120" x14ac:dyDescent="0.3">
      <c r="A1229" s="10"/>
      <c r="C1229" s="12"/>
      <c r="D1229" s="10"/>
      <c r="F1229" s="12"/>
      <c r="G1229" s="10"/>
      <c r="I1229" s="12"/>
      <c r="J1229" s="10"/>
      <c r="L1229" s="12"/>
      <c r="M1229" s="10"/>
      <c r="O1229" s="12"/>
      <c r="P1229" s="10"/>
      <c r="R1229" s="12"/>
      <c r="S1229" s="10"/>
      <c r="U1229" s="12"/>
      <c r="V1229" s="10"/>
      <c r="X1229" s="12"/>
      <c r="Y1229" s="10"/>
      <c r="AA1229" s="12"/>
      <c r="AB1229" s="10"/>
      <c r="AD1229" s="12"/>
      <c r="AE1229" s="10"/>
      <c r="AG1229" s="12"/>
      <c r="AH1229" s="10"/>
      <c r="AJ1229" s="12"/>
      <c r="AK1229" s="10"/>
      <c r="AM1229" s="12"/>
      <c r="AN1229" s="10"/>
      <c r="AP1229" s="12"/>
      <c r="AQ1229" s="10"/>
      <c r="AS1229" s="12"/>
      <c r="AT1229" s="10"/>
      <c r="AV1229" s="12"/>
      <c r="AW1229" s="10"/>
      <c r="AY1229" s="12"/>
      <c r="AZ1229" s="10"/>
      <c r="BB1229" s="12"/>
      <c r="BC1229" s="10"/>
      <c r="BE1229" s="12"/>
      <c r="BF1229" s="10"/>
      <c r="BH1229" s="12"/>
      <c r="BI1229" s="10"/>
      <c r="BK1229" s="12"/>
      <c r="BL1229" s="10"/>
      <c r="BN1229" s="12"/>
      <c r="BO1229" s="10"/>
      <c r="BQ1229" s="12"/>
      <c r="BR1229" s="10"/>
      <c r="BT1229" s="12"/>
      <c r="BU1229" s="10"/>
      <c r="BW1229" s="12"/>
      <c r="BX1229" s="10"/>
      <c r="BZ1229" s="12"/>
      <c r="CA1229" s="10"/>
      <c r="CC1229" s="12"/>
      <c r="CD1229" s="10"/>
      <c r="CF1229" s="12"/>
      <c r="CG1229" s="10"/>
      <c r="CI1229" s="12"/>
      <c r="CJ1229" s="10"/>
      <c r="CL1229" s="12"/>
      <c r="CM1229" s="10"/>
      <c r="CO1229" s="12"/>
      <c r="CP1229" s="10"/>
      <c r="CR1229" s="12"/>
      <c r="CS1229" s="10"/>
      <c r="CU1229" s="12"/>
      <c r="CV1229" s="10"/>
      <c r="CX1229" s="12"/>
      <c r="CY1229" s="10"/>
      <c r="DA1229" s="12"/>
      <c r="DB1229" s="10"/>
      <c r="DD1229" s="12"/>
      <c r="DE1229" s="10"/>
      <c r="DG1229" s="12"/>
      <c r="DH1229" s="10"/>
      <c r="DJ1229" s="12"/>
      <c r="DK1229" s="10"/>
      <c r="DM1229" s="12"/>
      <c r="DN1229" s="10"/>
      <c r="DP1229" s="12"/>
    </row>
    <row r="1230" spans="1:120" x14ac:dyDescent="0.3">
      <c r="A1230" s="10"/>
      <c r="C1230" s="12"/>
      <c r="D1230" s="10"/>
      <c r="F1230" s="12"/>
      <c r="G1230" s="10"/>
      <c r="I1230" s="12"/>
      <c r="J1230" s="10"/>
      <c r="L1230" s="12"/>
      <c r="M1230" s="10"/>
      <c r="O1230" s="12"/>
      <c r="P1230" s="10"/>
      <c r="R1230" s="12"/>
      <c r="S1230" s="10"/>
      <c r="U1230" s="12"/>
      <c r="V1230" s="10"/>
      <c r="X1230" s="12"/>
      <c r="Y1230" s="10"/>
      <c r="AA1230" s="12"/>
      <c r="AB1230" s="10"/>
      <c r="AD1230" s="12"/>
      <c r="AE1230" s="10"/>
      <c r="AG1230" s="12"/>
      <c r="AH1230" s="10"/>
      <c r="AJ1230" s="12"/>
      <c r="AK1230" s="10"/>
      <c r="AM1230" s="12"/>
      <c r="AN1230" s="10"/>
      <c r="AP1230" s="12"/>
      <c r="AQ1230" s="10"/>
      <c r="AS1230" s="12"/>
      <c r="AT1230" s="10"/>
      <c r="AV1230" s="12"/>
      <c r="AW1230" s="10"/>
      <c r="AY1230" s="12"/>
      <c r="AZ1230" s="10"/>
      <c r="BB1230" s="12"/>
      <c r="BC1230" s="10"/>
      <c r="BE1230" s="12"/>
      <c r="BF1230" s="10"/>
      <c r="BH1230" s="12"/>
      <c r="BI1230" s="10"/>
      <c r="BK1230" s="12"/>
      <c r="BL1230" s="10"/>
      <c r="BN1230" s="12"/>
      <c r="BO1230" s="10"/>
      <c r="BQ1230" s="12"/>
      <c r="BR1230" s="10"/>
      <c r="BT1230" s="12"/>
      <c r="BU1230" s="10"/>
      <c r="BW1230" s="12"/>
      <c r="BX1230" s="10"/>
      <c r="BZ1230" s="12"/>
      <c r="CA1230" s="10"/>
      <c r="CC1230" s="12"/>
      <c r="CD1230" s="10"/>
      <c r="CF1230" s="12"/>
      <c r="CG1230" s="10"/>
      <c r="CI1230" s="12"/>
      <c r="CJ1230" s="10"/>
      <c r="CL1230" s="12"/>
      <c r="CM1230" s="10"/>
      <c r="CO1230" s="12"/>
      <c r="CP1230" s="10"/>
      <c r="CR1230" s="12"/>
      <c r="CS1230" s="10"/>
      <c r="CU1230" s="12"/>
      <c r="CV1230" s="10"/>
      <c r="CX1230" s="12"/>
      <c r="CY1230" s="10"/>
      <c r="DA1230" s="12"/>
      <c r="DB1230" s="10"/>
      <c r="DD1230" s="12"/>
      <c r="DE1230" s="10"/>
      <c r="DG1230" s="12"/>
      <c r="DH1230" s="10"/>
      <c r="DJ1230" s="12"/>
      <c r="DK1230" s="10"/>
      <c r="DM1230" s="12"/>
      <c r="DN1230" s="10"/>
      <c r="DP1230" s="12"/>
    </row>
    <row r="1231" spans="1:120" x14ac:dyDescent="0.3">
      <c r="A1231" s="10"/>
      <c r="C1231" s="12"/>
      <c r="D1231" s="10"/>
      <c r="F1231" s="12"/>
      <c r="G1231" s="10"/>
      <c r="I1231" s="12"/>
      <c r="J1231" s="10"/>
      <c r="L1231" s="12"/>
      <c r="M1231" s="10"/>
      <c r="O1231" s="12"/>
      <c r="P1231" s="10"/>
      <c r="R1231" s="12"/>
      <c r="S1231" s="10"/>
      <c r="U1231" s="12"/>
      <c r="V1231" s="10"/>
      <c r="X1231" s="12"/>
      <c r="Y1231" s="10"/>
      <c r="AA1231" s="12"/>
      <c r="AB1231" s="10"/>
      <c r="AD1231" s="12"/>
      <c r="AE1231" s="10"/>
      <c r="AG1231" s="12"/>
      <c r="AH1231" s="10"/>
      <c r="AJ1231" s="12"/>
      <c r="AK1231" s="10"/>
      <c r="AM1231" s="12"/>
      <c r="AN1231" s="10"/>
      <c r="AP1231" s="12"/>
      <c r="AQ1231" s="10"/>
      <c r="AS1231" s="12"/>
      <c r="AT1231" s="10"/>
      <c r="AV1231" s="12"/>
      <c r="AW1231" s="10"/>
      <c r="AY1231" s="12"/>
      <c r="AZ1231" s="10"/>
      <c r="BB1231" s="12"/>
      <c r="BC1231" s="10"/>
      <c r="BE1231" s="12"/>
      <c r="BF1231" s="10"/>
      <c r="BH1231" s="12"/>
      <c r="BI1231" s="10"/>
      <c r="BK1231" s="12"/>
      <c r="BL1231" s="10"/>
      <c r="BN1231" s="12"/>
      <c r="BO1231" s="10"/>
      <c r="BQ1231" s="12"/>
      <c r="BR1231" s="10"/>
      <c r="BT1231" s="12"/>
      <c r="BU1231" s="10"/>
      <c r="BW1231" s="12"/>
      <c r="BX1231" s="10"/>
      <c r="BZ1231" s="12"/>
      <c r="CA1231" s="10"/>
      <c r="CC1231" s="12"/>
      <c r="CD1231" s="10"/>
      <c r="CF1231" s="12"/>
      <c r="CG1231" s="10"/>
      <c r="CI1231" s="12"/>
      <c r="CJ1231" s="10"/>
      <c r="CL1231" s="12"/>
      <c r="CM1231" s="10"/>
      <c r="CO1231" s="12"/>
      <c r="CP1231" s="10"/>
      <c r="CR1231" s="12"/>
      <c r="CS1231" s="10"/>
      <c r="CU1231" s="12"/>
      <c r="CV1231" s="10"/>
      <c r="CX1231" s="12"/>
      <c r="CY1231" s="10"/>
      <c r="DA1231" s="12"/>
      <c r="DB1231" s="10"/>
      <c r="DD1231" s="12"/>
      <c r="DE1231" s="10"/>
      <c r="DG1231" s="12"/>
      <c r="DH1231" s="10"/>
      <c r="DJ1231" s="12"/>
      <c r="DK1231" s="10"/>
      <c r="DM1231" s="12"/>
      <c r="DN1231" s="10"/>
      <c r="DP1231" s="12"/>
    </row>
    <row r="1232" spans="1:120" x14ac:dyDescent="0.3">
      <c r="A1232" s="10"/>
      <c r="C1232" s="12"/>
      <c r="D1232" s="10"/>
      <c r="F1232" s="12"/>
      <c r="G1232" s="10"/>
      <c r="I1232" s="12"/>
      <c r="J1232" s="10"/>
      <c r="L1232" s="12"/>
      <c r="M1232" s="10"/>
      <c r="O1232" s="12"/>
      <c r="P1232" s="10"/>
      <c r="R1232" s="12"/>
      <c r="S1232" s="10"/>
      <c r="U1232" s="12"/>
      <c r="V1232" s="10"/>
      <c r="X1232" s="12"/>
      <c r="Y1232" s="10"/>
      <c r="AA1232" s="12"/>
      <c r="AB1232" s="10"/>
      <c r="AD1232" s="12"/>
      <c r="AE1232" s="10"/>
      <c r="AG1232" s="12"/>
      <c r="AH1232" s="10"/>
      <c r="AJ1232" s="12"/>
      <c r="AK1232" s="10"/>
      <c r="AM1232" s="12"/>
      <c r="AN1232" s="10"/>
      <c r="AP1232" s="12"/>
      <c r="AQ1232" s="10"/>
      <c r="AS1232" s="12"/>
      <c r="AT1232" s="10"/>
      <c r="AV1232" s="12"/>
      <c r="AW1232" s="10"/>
      <c r="AY1232" s="12"/>
      <c r="AZ1232" s="10"/>
      <c r="BB1232" s="12"/>
      <c r="BC1232" s="10"/>
      <c r="BE1232" s="12"/>
      <c r="BF1232" s="10"/>
      <c r="BH1232" s="12"/>
      <c r="BI1232" s="10"/>
      <c r="BK1232" s="12"/>
      <c r="BL1232" s="10"/>
      <c r="BN1232" s="12"/>
      <c r="BO1232" s="10"/>
      <c r="BQ1232" s="12"/>
      <c r="BR1232" s="10"/>
      <c r="BT1232" s="12"/>
      <c r="BU1232" s="10"/>
      <c r="BW1232" s="12"/>
      <c r="BX1232" s="10"/>
      <c r="BZ1232" s="12"/>
      <c r="CA1232" s="10"/>
      <c r="CC1232" s="12"/>
      <c r="CD1232" s="10"/>
      <c r="CF1232" s="12"/>
      <c r="CG1232" s="10"/>
      <c r="CI1232" s="12"/>
      <c r="CJ1232" s="10"/>
      <c r="CL1232" s="12"/>
      <c r="CM1232" s="10"/>
      <c r="CO1232" s="12"/>
      <c r="CP1232" s="10"/>
      <c r="CR1232" s="12"/>
      <c r="CS1232" s="10"/>
      <c r="CU1232" s="12"/>
      <c r="CV1232" s="10"/>
      <c r="CX1232" s="12"/>
      <c r="CY1232" s="10"/>
      <c r="DA1232" s="12"/>
      <c r="DB1232" s="10"/>
      <c r="DD1232" s="12"/>
      <c r="DE1232" s="10"/>
      <c r="DG1232" s="12"/>
      <c r="DH1232" s="10"/>
      <c r="DJ1232" s="12"/>
      <c r="DK1232" s="10"/>
      <c r="DM1232" s="12"/>
      <c r="DN1232" s="10"/>
      <c r="DP1232" s="12"/>
    </row>
    <row r="1233" spans="1:120" x14ac:dyDescent="0.3">
      <c r="A1233" s="10"/>
      <c r="C1233" s="12"/>
      <c r="D1233" s="10"/>
      <c r="F1233" s="12"/>
      <c r="G1233" s="10"/>
      <c r="I1233" s="12"/>
      <c r="J1233" s="10"/>
      <c r="L1233" s="12"/>
      <c r="M1233" s="10"/>
      <c r="O1233" s="12"/>
      <c r="P1233" s="10"/>
      <c r="R1233" s="12"/>
      <c r="S1233" s="10"/>
      <c r="U1233" s="12"/>
      <c r="V1233" s="10"/>
      <c r="X1233" s="12"/>
      <c r="Y1233" s="10"/>
      <c r="AA1233" s="12"/>
      <c r="AB1233" s="10"/>
      <c r="AD1233" s="12"/>
      <c r="AE1233" s="10"/>
      <c r="AG1233" s="12"/>
      <c r="AH1233" s="10"/>
      <c r="AJ1233" s="12"/>
      <c r="AK1233" s="10"/>
      <c r="AM1233" s="12"/>
      <c r="AN1233" s="10"/>
      <c r="AP1233" s="12"/>
      <c r="AQ1233" s="10"/>
      <c r="AS1233" s="12"/>
      <c r="AT1233" s="10"/>
      <c r="AV1233" s="12"/>
      <c r="AW1233" s="10"/>
      <c r="AY1233" s="12"/>
      <c r="AZ1233" s="10"/>
      <c r="BB1233" s="12"/>
      <c r="BC1233" s="10"/>
      <c r="BE1233" s="12"/>
      <c r="BF1233" s="10"/>
      <c r="BH1233" s="12"/>
      <c r="BI1233" s="10"/>
      <c r="BK1233" s="12"/>
      <c r="BL1233" s="10"/>
      <c r="BN1233" s="12"/>
      <c r="BO1233" s="10"/>
      <c r="BQ1233" s="12"/>
      <c r="BR1233" s="10"/>
      <c r="BT1233" s="12"/>
      <c r="BU1233" s="10"/>
      <c r="BW1233" s="12"/>
      <c r="BX1233" s="10"/>
      <c r="BZ1233" s="12"/>
      <c r="CA1233" s="10"/>
      <c r="CC1233" s="12"/>
      <c r="CD1233" s="10"/>
      <c r="CF1233" s="12"/>
      <c r="CG1233" s="10"/>
      <c r="CI1233" s="12"/>
      <c r="CJ1233" s="10"/>
      <c r="CL1233" s="12"/>
      <c r="CM1233" s="10"/>
      <c r="CO1233" s="12"/>
      <c r="CP1233" s="10"/>
      <c r="CR1233" s="12"/>
      <c r="CS1233" s="10"/>
      <c r="CU1233" s="12"/>
      <c r="CV1233" s="10"/>
      <c r="CX1233" s="12"/>
      <c r="CY1233" s="10"/>
      <c r="DA1233" s="12"/>
      <c r="DB1233" s="10"/>
      <c r="DD1233" s="12"/>
      <c r="DE1233" s="10"/>
      <c r="DG1233" s="12"/>
      <c r="DH1233" s="10"/>
      <c r="DJ1233" s="12"/>
      <c r="DK1233" s="10"/>
      <c r="DM1233" s="12"/>
      <c r="DN1233" s="10"/>
      <c r="DP1233" s="12"/>
    </row>
    <row r="1234" spans="1:120" x14ac:dyDescent="0.3">
      <c r="A1234" s="10"/>
      <c r="C1234" s="12"/>
      <c r="D1234" s="10"/>
      <c r="F1234" s="12"/>
      <c r="G1234" s="10"/>
      <c r="I1234" s="12"/>
      <c r="J1234" s="10"/>
      <c r="L1234" s="12"/>
      <c r="M1234" s="10"/>
      <c r="O1234" s="12"/>
      <c r="P1234" s="10"/>
      <c r="R1234" s="12"/>
      <c r="S1234" s="10"/>
      <c r="U1234" s="12"/>
      <c r="V1234" s="10"/>
      <c r="X1234" s="12"/>
      <c r="Y1234" s="10"/>
      <c r="AA1234" s="12"/>
      <c r="AB1234" s="10"/>
      <c r="AD1234" s="12"/>
      <c r="AE1234" s="10"/>
      <c r="AG1234" s="12"/>
      <c r="AH1234" s="10"/>
      <c r="AJ1234" s="12"/>
      <c r="AK1234" s="10"/>
      <c r="AM1234" s="12"/>
      <c r="AN1234" s="10"/>
      <c r="AP1234" s="12"/>
      <c r="AQ1234" s="10"/>
      <c r="AS1234" s="12"/>
      <c r="AT1234" s="10"/>
      <c r="AV1234" s="12"/>
      <c r="AW1234" s="10"/>
      <c r="AY1234" s="12"/>
      <c r="AZ1234" s="10"/>
      <c r="BB1234" s="12"/>
      <c r="BC1234" s="10"/>
      <c r="BE1234" s="12"/>
      <c r="BF1234" s="10"/>
      <c r="BH1234" s="12"/>
      <c r="BI1234" s="10"/>
      <c r="BK1234" s="12"/>
      <c r="BL1234" s="10"/>
      <c r="BN1234" s="12"/>
      <c r="BO1234" s="10"/>
      <c r="BQ1234" s="12"/>
      <c r="BR1234" s="10"/>
      <c r="BT1234" s="12"/>
      <c r="BU1234" s="10"/>
      <c r="BW1234" s="12"/>
      <c r="BX1234" s="10"/>
      <c r="BZ1234" s="12"/>
      <c r="CA1234" s="10"/>
      <c r="CC1234" s="12"/>
      <c r="CD1234" s="10"/>
      <c r="CF1234" s="12"/>
      <c r="CG1234" s="10"/>
      <c r="CI1234" s="12"/>
      <c r="CJ1234" s="10"/>
      <c r="CL1234" s="12"/>
      <c r="CM1234" s="10"/>
      <c r="CO1234" s="12"/>
      <c r="CP1234" s="10"/>
      <c r="CR1234" s="12"/>
      <c r="CS1234" s="10"/>
      <c r="CU1234" s="12"/>
      <c r="CV1234" s="10"/>
      <c r="CX1234" s="12"/>
      <c r="CY1234" s="10"/>
      <c r="DA1234" s="12"/>
      <c r="DB1234" s="10"/>
      <c r="DD1234" s="12"/>
      <c r="DE1234" s="10"/>
      <c r="DG1234" s="12"/>
      <c r="DH1234" s="10"/>
      <c r="DJ1234" s="12"/>
      <c r="DK1234" s="10"/>
      <c r="DM1234" s="12"/>
      <c r="DN1234" s="10"/>
      <c r="DP1234" s="12"/>
    </row>
    <row r="1235" spans="1:120" x14ac:dyDescent="0.3">
      <c r="A1235" s="10"/>
      <c r="C1235" s="12"/>
      <c r="D1235" s="10"/>
      <c r="F1235" s="12"/>
      <c r="G1235" s="10"/>
      <c r="I1235" s="12"/>
      <c r="J1235" s="10"/>
      <c r="L1235" s="12"/>
      <c r="M1235" s="10"/>
      <c r="O1235" s="12"/>
      <c r="P1235" s="10"/>
      <c r="R1235" s="12"/>
      <c r="S1235" s="10"/>
      <c r="U1235" s="12"/>
      <c r="V1235" s="10"/>
      <c r="X1235" s="12"/>
      <c r="Y1235" s="10"/>
      <c r="AA1235" s="12"/>
      <c r="AB1235" s="10"/>
      <c r="AD1235" s="12"/>
      <c r="AE1235" s="10"/>
      <c r="AG1235" s="12"/>
      <c r="AH1235" s="10"/>
      <c r="AJ1235" s="12"/>
      <c r="AK1235" s="10"/>
      <c r="AM1235" s="12"/>
      <c r="AN1235" s="10"/>
      <c r="AP1235" s="12"/>
      <c r="AQ1235" s="10"/>
      <c r="AS1235" s="12"/>
      <c r="AT1235" s="10"/>
      <c r="AV1235" s="12"/>
      <c r="AW1235" s="10"/>
      <c r="AY1235" s="12"/>
      <c r="AZ1235" s="10"/>
      <c r="BB1235" s="12"/>
      <c r="BC1235" s="10"/>
      <c r="BE1235" s="12"/>
      <c r="BF1235" s="10"/>
      <c r="BH1235" s="12"/>
      <c r="BI1235" s="10"/>
      <c r="BK1235" s="12"/>
      <c r="BL1235" s="10"/>
      <c r="BN1235" s="12"/>
      <c r="BO1235" s="10"/>
      <c r="BQ1235" s="12"/>
      <c r="BR1235" s="10"/>
      <c r="BT1235" s="12"/>
      <c r="BU1235" s="10"/>
      <c r="BW1235" s="12"/>
      <c r="BX1235" s="10"/>
      <c r="BZ1235" s="12"/>
      <c r="CA1235" s="10"/>
      <c r="CC1235" s="12"/>
      <c r="CD1235" s="10"/>
      <c r="CF1235" s="12"/>
      <c r="CG1235" s="10"/>
      <c r="CI1235" s="12"/>
      <c r="CJ1235" s="10"/>
      <c r="CL1235" s="12"/>
      <c r="CM1235" s="10"/>
      <c r="CO1235" s="12"/>
      <c r="CP1235" s="10"/>
      <c r="CR1235" s="12"/>
      <c r="CS1235" s="10"/>
      <c r="CU1235" s="12"/>
      <c r="CV1235" s="10"/>
      <c r="CX1235" s="12"/>
      <c r="CY1235" s="10"/>
      <c r="DA1235" s="12"/>
      <c r="DB1235" s="10"/>
      <c r="DD1235" s="12"/>
      <c r="DE1235" s="10"/>
      <c r="DG1235" s="12"/>
      <c r="DH1235" s="10"/>
      <c r="DJ1235" s="12"/>
      <c r="DK1235" s="10"/>
      <c r="DM1235" s="12"/>
      <c r="DN1235" s="10"/>
      <c r="DP1235" s="12"/>
    </row>
    <row r="1236" spans="1:120" x14ac:dyDescent="0.3">
      <c r="A1236" s="10"/>
      <c r="C1236" s="12"/>
      <c r="D1236" s="10"/>
      <c r="F1236" s="12"/>
      <c r="G1236" s="10"/>
      <c r="I1236" s="12"/>
      <c r="J1236" s="10"/>
      <c r="L1236" s="12"/>
      <c r="M1236" s="10"/>
      <c r="O1236" s="12"/>
      <c r="P1236" s="10"/>
      <c r="R1236" s="12"/>
      <c r="S1236" s="10"/>
      <c r="U1236" s="12"/>
      <c r="V1236" s="10"/>
      <c r="X1236" s="12"/>
      <c r="Y1236" s="10"/>
      <c r="AA1236" s="12"/>
      <c r="AB1236" s="10"/>
      <c r="AD1236" s="12"/>
      <c r="AE1236" s="10"/>
      <c r="AG1236" s="12"/>
      <c r="AH1236" s="10"/>
      <c r="AJ1236" s="12"/>
      <c r="AK1236" s="10"/>
      <c r="AM1236" s="12"/>
      <c r="AN1236" s="10"/>
      <c r="AP1236" s="12"/>
      <c r="AQ1236" s="10"/>
      <c r="AS1236" s="12"/>
      <c r="AT1236" s="10"/>
      <c r="AV1236" s="12"/>
      <c r="AW1236" s="10"/>
      <c r="AY1236" s="12"/>
      <c r="AZ1236" s="10"/>
      <c r="BB1236" s="12"/>
      <c r="BC1236" s="10"/>
      <c r="BE1236" s="12"/>
      <c r="BF1236" s="10"/>
      <c r="BH1236" s="12"/>
      <c r="BI1236" s="10"/>
      <c r="BK1236" s="12"/>
      <c r="BL1236" s="10"/>
      <c r="BN1236" s="12"/>
      <c r="BO1236" s="10"/>
      <c r="BQ1236" s="12"/>
      <c r="BR1236" s="10"/>
      <c r="BT1236" s="12"/>
      <c r="BU1236" s="10"/>
      <c r="BW1236" s="12"/>
      <c r="BX1236" s="10"/>
      <c r="BZ1236" s="12"/>
      <c r="CA1236" s="10"/>
      <c r="CC1236" s="12"/>
      <c r="CD1236" s="10"/>
      <c r="CF1236" s="12"/>
      <c r="CG1236" s="10"/>
      <c r="CI1236" s="12"/>
      <c r="CJ1236" s="10"/>
      <c r="CL1236" s="12"/>
      <c r="CM1236" s="10"/>
      <c r="CO1236" s="12"/>
      <c r="CP1236" s="10"/>
      <c r="CR1236" s="12"/>
      <c r="CS1236" s="10"/>
      <c r="CU1236" s="12"/>
      <c r="CV1236" s="10"/>
      <c r="CX1236" s="12"/>
      <c r="CY1236" s="10"/>
      <c r="DA1236" s="12"/>
      <c r="DB1236" s="10"/>
      <c r="DD1236" s="12"/>
      <c r="DE1236" s="10"/>
      <c r="DG1236" s="12"/>
      <c r="DH1236" s="10"/>
      <c r="DJ1236" s="12"/>
      <c r="DK1236" s="10"/>
      <c r="DM1236" s="12"/>
      <c r="DN1236" s="10"/>
      <c r="DP1236" s="12"/>
    </row>
    <row r="1237" spans="1:120" x14ac:dyDescent="0.3">
      <c r="A1237" s="10"/>
      <c r="C1237" s="12"/>
      <c r="D1237" s="10"/>
      <c r="F1237" s="12"/>
      <c r="G1237" s="10"/>
      <c r="I1237" s="12"/>
      <c r="J1237" s="10"/>
      <c r="L1237" s="12"/>
      <c r="M1237" s="10"/>
      <c r="O1237" s="12"/>
      <c r="P1237" s="10"/>
      <c r="R1237" s="12"/>
      <c r="S1237" s="10"/>
      <c r="U1237" s="12"/>
      <c r="V1237" s="10"/>
      <c r="X1237" s="12"/>
      <c r="Y1237" s="10"/>
      <c r="AA1237" s="12"/>
      <c r="AB1237" s="10"/>
      <c r="AD1237" s="12"/>
      <c r="AE1237" s="10"/>
      <c r="AG1237" s="12"/>
      <c r="AH1237" s="10"/>
      <c r="AJ1237" s="12"/>
      <c r="AK1237" s="10"/>
      <c r="AM1237" s="12"/>
      <c r="AN1237" s="10"/>
      <c r="AP1237" s="12"/>
      <c r="AQ1237" s="10"/>
      <c r="AS1237" s="12"/>
      <c r="AT1237" s="10"/>
      <c r="AV1237" s="12"/>
      <c r="AW1237" s="10"/>
      <c r="AY1237" s="12"/>
      <c r="AZ1237" s="10"/>
      <c r="BB1237" s="12"/>
      <c r="BC1237" s="10"/>
      <c r="BE1237" s="12"/>
      <c r="BF1237" s="10"/>
      <c r="BH1237" s="12"/>
      <c r="BI1237" s="10"/>
      <c r="BK1237" s="12"/>
      <c r="BL1237" s="10"/>
      <c r="BN1237" s="12"/>
      <c r="BO1237" s="10"/>
      <c r="BQ1237" s="12"/>
      <c r="BR1237" s="10"/>
      <c r="BT1237" s="12"/>
      <c r="BU1237" s="10"/>
      <c r="BW1237" s="12"/>
      <c r="BX1237" s="10"/>
      <c r="BZ1237" s="12"/>
      <c r="CA1237" s="10"/>
      <c r="CC1237" s="12"/>
      <c r="CD1237" s="10"/>
      <c r="CF1237" s="12"/>
      <c r="CG1237" s="10"/>
      <c r="CI1237" s="12"/>
      <c r="CJ1237" s="10"/>
      <c r="CL1237" s="12"/>
      <c r="CM1237" s="10"/>
      <c r="CO1237" s="12"/>
      <c r="CP1237" s="10"/>
      <c r="CR1237" s="12"/>
      <c r="CS1237" s="10"/>
      <c r="CU1237" s="12"/>
      <c r="CV1237" s="10"/>
      <c r="CX1237" s="12"/>
      <c r="CY1237" s="10"/>
      <c r="DA1237" s="12"/>
      <c r="DB1237" s="10"/>
      <c r="DD1237" s="12"/>
      <c r="DE1237" s="10"/>
      <c r="DG1237" s="12"/>
      <c r="DH1237" s="10"/>
      <c r="DJ1237" s="12"/>
      <c r="DK1237" s="10"/>
      <c r="DM1237" s="12"/>
      <c r="DN1237" s="10"/>
      <c r="DP1237" s="12"/>
    </row>
    <row r="1238" spans="1:120" x14ac:dyDescent="0.3">
      <c r="A1238" s="10"/>
      <c r="C1238" s="12"/>
      <c r="D1238" s="10"/>
      <c r="F1238" s="12"/>
      <c r="G1238" s="10"/>
      <c r="I1238" s="12"/>
      <c r="J1238" s="10"/>
      <c r="L1238" s="12"/>
      <c r="M1238" s="10"/>
      <c r="O1238" s="12"/>
      <c r="P1238" s="10"/>
      <c r="R1238" s="12"/>
      <c r="S1238" s="10"/>
      <c r="U1238" s="12"/>
      <c r="V1238" s="10"/>
      <c r="X1238" s="12"/>
      <c r="Y1238" s="10"/>
      <c r="AA1238" s="12"/>
      <c r="AB1238" s="10"/>
      <c r="AD1238" s="12"/>
      <c r="AE1238" s="10"/>
      <c r="AG1238" s="12"/>
      <c r="AH1238" s="10"/>
      <c r="AJ1238" s="12"/>
      <c r="AK1238" s="10"/>
      <c r="AM1238" s="12"/>
      <c r="AN1238" s="10"/>
      <c r="AP1238" s="12"/>
      <c r="AQ1238" s="10"/>
      <c r="AS1238" s="12"/>
      <c r="AT1238" s="10"/>
      <c r="AV1238" s="12"/>
      <c r="AW1238" s="10"/>
      <c r="AY1238" s="12"/>
      <c r="AZ1238" s="10"/>
      <c r="BB1238" s="12"/>
      <c r="BC1238" s="10"/>
      <c r="BE1238" s="12"/>
      <c r="BF1238" s="10"/>
      <c r="BH1238" s="12"/>
      <c r="BI1238" s="10"/>
      <c r="BK1238" s="12"/>
      <c r="BL1238" s="10"/>
      <c r="BN1238" s="12"/>
      <c r="BO1238" s="10"/>
      <c r="BQ1238" s="12"/>
      <c r="BR1238" s="10"/>
      <c r="BT1238" s="12"/>
      <c r="BU1238" s="10"/>
      <c r="BW1238" s="12"/>
      <c r="BX1238" s="10"/>
      <c r="BZ1238" s="12"/>
      <c r="CA1238" s="10"/>
      <c r="CC1238" s="12"/>
      <c r="CD1238" s="10"/>
      <c r="CF1238" s="12"/>
      <c r="CG1238" s="10"/>
      <c r="CI1238" s="12"/>
      <c r="CJ1238" s="10"/>
      <c r="CL1238" s="12"/>
      <c r="CM1238" s="10"/>
      <c r="CO1238" s="12"/>
      <c r="CP1238" s="10"/>
      <c r="CR1238" s="12"/>
      <c r="CS1238" s="10"/>
      <c r="CU1238" s="12"/>
      <c r="CV1238" s="10"/>
      <c r="CX1238" s="12"/>
      <c r="CY1238" s="10"/>
      <c r="DA1238" s="12"/>
      <c r="DB1238" s="10"/>
      <c r="DD1238" s="12"/>
      <c r="DE1238" s="10"/>
      <c r="DG1238" s="12"/>
      <c r="DH1238" s="10"/>
      <c r="DJ1238" s="12"/>
      <c r="DK1238" s="10"/>
      <c r="DM1238" s="12"/>
      <c r="DN1238" s="10"/>
      <c r="DP1238" s="12"/>
    </row>
    <row r="1239" spans="1:120" x14ac:dyDescent="0.3">
      <c r="A1239" s="10"/>
      <c r="C1239" s="12"/>
      <c r="D1239" s="10"/>
      <c r="F1239" s="12"/>
      <c r="G1239" s="10"/>
      <c r="I1239" s="12"/>
      <c r="J1239" s="10"/>
      <c r="L1239" s="12"/>
      <c r="M1239" s="10"/>
      <c r="O1239" s="12"/>
      <c r="P1239" s="10"/>
      <c r="R1239" s="12"/>
      <c r="S1239" s="10"/>
      <c r="U1239" s="12"/>
      <c r="V1239" s="10"/>
      <c r="X1239" s="12"/>
      <c r="Y1239" s="10"/>
      <c r="AA1239" s="12"/>
      <c r="AB1239" s="10"/>
      <c r="AD1239" s="12"/>
      <c r="AE1239" s="10"/>
      <c r="AG1239" s="12"/>
      <c r="AH1239" s="10"/>
      <c r="AJ1239" s="12"/>
      <c r="AK1239" s="10"/>
      <c r="AM1239" s="12"/>
      <c r="AN1239" s="10"/>
      <c r="AP1239" s="12"/>
      <c r="AQ1239" s="10"/>
      <c r="AS1239" s="12"/>
      <c r="AT1239" s="10"/>
      <c r="AV1239" s="12"/>
      <c r="AW1239" s="10"/>
      <c r="AY1239" s="12"/>
      <c r="AZ1239" s="10"/>
      <c r="BB1239" s="12"/>
      <c r="BC1239" s="10"/>
      <c r="BE1239" s="12"/>
      <c r="BF1239" s="10"/>
      <c r="BH1239" s="12"/>
      <c r="BI1239" s="10"/>
      <c r="BK1239" s="12"/>
      <c r="BL1239" s="10"/>
      <c r="BN1239" s="12"/>
      <c r="BO1239" s="10"/>
      <c r="BQ1239" s="12"/>
      <c r="BR1239" s="10"/>
      <c r="BT1239" s="12"/>
      <c r="BU1239" s="10"/>
      <c r="BW1239" s="12"/>
      <c r="BX1239" s="10"/>
      <c r="BZ1239" s="12"/>
      <c r="CA1239" s="10"/>
      <c r="CC1239" s="12"/>
      <c r="CD1239" s="10"/>
      <c r="CF1239" s="12"/>
      <c r="CG1239" s="10"/>
      <c r="CI1239" s="12"/>
      <c r="CJ1239" s="10"/>
      <c r="CL1239" s="12"/>
      <c r="CM1239" s="10"/>
      <c r="CO1239" s="12"/>
      <c r="CP1239" s="10"/>
      <c r="CR1239" s="12"/>
      <c r="CS1239" s="10"/>
      <c r="CU1239" s="12"/>
      <c r="CV1239" s="10"/>
      <c r="CX1239" s="12"/>
      <c r="CY1239" s="10"/>
      <c r="DA1239" s="12"/>
      <c r="DB1239" s="10"/>
      <c r="DD1239" s="12"/>
      <c r="DE1239" s="10"/>
      <c r="DG1239" s="12"/>
      <c r="DH1239" s="10"/>
      <c r="DJ1239" s="12"/>
      <c r="DK1239" s="10"/>
      <c r="DM1239" s="12"/>
      <c r="DN1239" s="10"/>
      <c r="DP1239" s="12"/>
    </row>
    <row r="1240" spans="1:120" x14ac:dyDescent="0.3">
      <c r="A1240" s="10"/>
      <c r="C1240" s="12"/>
      <c r="D1240" s="10"/>
      <c r="F1240" s="12"/>
      <c r="G1240" s="10"/>
      <c r="I1240" s="12"/>
      <c r="J1240" s="10"/>
      <c r="L1240" s="12"/>
      <c r="M1240" s="10"/>
      <c r="O1240" s="12"/>
      <c r="P1240" s="10"/>
      <c r="R1240" s="12"/>
      <c r="S1240" s="10"/>
      <c r="U1240" s="12"/>
      <c r="V1240" s="10"/>
      <c r="X1240" s="12"/>
      <c r="Y1240" s="10"/>
      <c r="AA1240" s="12"/>
      <c r="AB1240" s="10"/>
      <c r="AD1240" s="12"/>
      <c r="AE1240" s="10"/>
      <c r="AG1240" s="12"/>
      <c r="AH1240" s="10"/>
      <c r="AJ1240" s="12"/>
      <c r="AK1240" s="10"/>
      <c r="AM1240" s="12"/>
      <c r="AN1240" s="10"/>
      <c r="AP1240" s="12"/>
      <c r="AQ1240" s="10"/>
      <c r="AS1240" s="12"/>
      <c r="AT1240" s="10"/>
      <c r="AV1240" s="12"/>
      <c r="AW1240" s="10"/>
      <c r="AY1240" s="12"/>
      <c r="AZ1240" s="10"/>
      <c r="BB1240" s="12"/>
      <c r="BC1240" s="10"/>
      <c r="BE1240" s="12"/>
      <c r="BF1240" s="10"/>
      <c r="BH1240" s="12"/>
      <c r="BI1240" s="10"/>
      <c r="BK1240" s="12"/>
      <c r="BL1240" s="10"/>
      <c r="BN1240" s="12"/>
      <c r="BO1240" s="10"/>
      <c r="BQ1240" s="12"/>
      <c r="BR1240" s="10"/>
      <c r="BT1240" s="12"/>
      <c r="BU1240" s="10"/>
      <c r="BW1240" s="12"/>
      <c r="BX1240" s="10"/>
      <c r="BZ1240" s="12"/>
      <c r="CA1240" s="10"/>
      <c r="CC1240" s="12"/>
      <c r="CD1240" s="10"/>
      <c r="CF1240" s="12"/>
      <c r="CG1240" s="10"/>
      <c r="CI1240" s="12"/>
      <c r="CJ1240" s="10"/>
      <c r="CL1240" s="12"/>
      <c r="CM1240" s="10"/>
      <c r="CO1240" s="12"/>
      <c r="CP1240" s="10"/>
      <c r="CR1240" s="12"/>
      <c r="CS1240" s="10"/>
      <c r="CU1240" s="12"/>
      <c r="CV1240" s="10"/>
      <c r="CX1240" s="12"/>
      <c r="CY1240" s="10"/>
      <c r="DA1240" s="12"/>
      <c r="DB1240" s="10"/>
      <c r="DD1240" s="12"/>
      <c r="DE1240" s="10"/>
      <c r="DG1240" s="12"/>
      <c r="DH1240" s="10"/>
      <c r="DJ1240" s="12"/>
      <c r="DK1240" s="10"/>
      <c r="DM1240" s="12"/>
      <c r="DN1240" s="10"/>
      <c r="DP1240" s="12"/>
    </row>
    <row r="1241" spans="1:120" x14ac:dyDescent="0.3">
      <c r="A1241" s="10"/>
      <c r="C1241" s="12"/>
      <c r="D1241" s="10"/>
      <c r="F1241" s="12"/>
      <c r="G1241" s="10"/>
      <c r="I1241" s="12"/>
      <c r="J1241" s="10"/>
      <c r="L1241" s="12"/>
      <c r="M1241" s="10"/>
      <c r="O1241" s="12"/>
      <c r="P1241" s="10"/>
      <c r="R1241" s="12"/>
      <c r="S1241" s="10"/>
      <c r="U1241" s="12"/>
      <c r="V1241" s="10"/>
      <c r="X1241" s="12"/>
      <c r="Y1241" s="10"/>
      <c r="AA1241" s="12"/>
      <c r="AB1241" s="10"/>
      <c r="AD1241" s="12"/>
      <c r="AE1241" s="10"/>
      <c r="AG1241" s="12"/>
      <c r="AH1241" s="10"/>
      <c r="AJ1241" s="12"/>
      <c r="AK1241" s="10"/>
      <c r="AM1241" s="12"/>
      <c r="AN1241" s="10"/>
      <c r="AP1241" s="12"/>
      <c r="AQ1241" s="10"/>
      <c r="AS1241" s="12"/>
      <c r="AT1241" s="10"/>
      <c r="AV1241" s="12"/>
      <c r="AW1241" s="10"/>
      <c r="AY1241" s="12"/>
      <c r="AZ1241" s="10"/>
      <c r="BB1241" s="12"/>
      <c r="BC1241" s="10"/>
      <c r="BE1241" s="12"/>
      <c r="BF1241" s="10"/>
      <c r="BH1241" s="12"/>
      <c r="BI1241" s="10"/>
      <c r="BK1241" s="12"/>
      <c r="BL1241" s="10"/>
      <c r="BN1241" s="12"/>
      <c r="BO1241" s="10"/>
      <c r="BQ1241" s="12"/>
      <c r="BR1241" s="10"/>
      <c r="BT1241" s="12"/>
      <c r="BU1241" s="10"/>
      <c r="BW1241" s="12"/>
      <c r="BX1241" s="10"/>
      <c r="BZ1241" s="12"/>
      <c r="CA1241" s="10"/>
      <c r="CC1241" s="12"/>
      <c r="CD1241" s="10"/>
      <c r="CF1241" s="12"/>
      <c r="CG1241" s="10"/>
      <c r="CI1241" s="12"/>
      <c r="CJ1241" s="10"/>
      <c r="CL1241" s="12"/>
      <c r="CM1241" s="10"/>
      <c r="CO1241" s="12"/>
      <c r="CP1241" s="10"/>
      <c r="CR1241" s="12"/>
      <c r="CS1241" s="10"/>
      <c r="CU1241" s="12"/>
      <c r="CV1241" s="10"/>
      <c r="CX1241" s="12"/>
      <c r="CY1241" s="10"/>
      <c r="DA1241" s="12"/>
      <c r="DB1241" s="10"/>
      <c r="DD1241" s="12"/>
      <c r="DE1241" s="10"/>
      <c r="DG1241" s="12"/>
      <c r="DH1241" s="10"/>
      <c r="DJ1241" s="12"/>
      <c r="DK1241" s="10"/>
      <c r="DM1241" s="12"/>
      <c r="DN1241" s="10"/>
      <c r="DP1241" s="12"/>
    </row>
    <row r="1242" spans="1:120" x14ac:dyDescent="0.3">
      <c r="A1242" s="10"/>
      <c r="C1242" s="12"/>
      <c r="D1242" s="10"/>
      <c r="F1242" s="12"/>
      <c r="G1242" s="10"/>
      <c r="I1242" s="12"/>
      <c r="J1242" s="10"/>
      <c r="L1242" s="12"/>
      <c r="M1242" s="10"/>
      <c r="O1242" s="12"/>
      <c r="P1242" s="10"/>
      <c r="R1242" s="12"/>
      <c r="S1242" s="10"/>
      <c r="U1242" s="12"/>
      <c r="V1242" s="10"/>
      <c r="X1242" s="12"/>
      <c r="Y1242" s="10"/>
      <c r="AA1242" s="12"/>
      <c r="AB1242" s="10"/>
      <c r="AD1242" s="12"/>
      <c r="AE1242" s="10"/>
      <c r="AG1242" s="12"/>
      <c r="AH1242" s="10"/>
      <c r="AJ1242" s="12"/>
      <c r="AK1242" s="10"/>
      <c r="AM1242" s="12"/>
      <c r="AN1242" s="10"/>
      <c r="AP1242" s="12"/>
      <c r="AQ1242" s="10"/>
      <c r="AS1242" s="12"/>
      <c r="AT1242" s="10"/>
      <c r="AV1242" s="12"/>
      <c r="AW1242" s="10"/>
      <c r="AY1242" s="12"/>
      <c r="AZ1242" s="10"/>
      <c r="BB1242" s="12"/>
      <c r="BC1242" s="10"/>
      <c r="BE1242" s="12"/>
      <c r="BF1242" s="10"/>
      <c r="BH1242" s="12"/>
      <c r="BI1242" s="10"/>
      <c r="BK1242" s="12"/>
      <c r="BL1242" s="10"/>
      <c r="BN1242" s="12"/>
      <c r="BO1242" s="10"/>
      <c r="BQ1242" s="12"/>
      <c r="BR1242" s="10"/>
      <c r="BT1242" s="12"/>
      <c r="BU1242" s="10"/>
      <c r="BW1242" s="12"/>
      <c r="BX1242" s="10"/>
      <c r="BZ1242" s="12"/>
      <c r="CA1242" s="10"/>
      <c r="CC1242" s="12"/>
      <c r="CD1242" s="10"/>
      <c r="CF1242" s="12"/>
      <c r="CG1242" s="10"/>
      <c r="CI1242" s="12"/>
      <c r="CJ1242" s="10"/>
      <c r="CL1242" s="12"/>
      <c r="CM1242" s="10"/>
      <c r="CO1242" s="12"/>
      <c r="CP1242" s="10"/>
      <c r="CR1242" s="12"/>
      <c r="CS1242" s="10"/>
      <c r="CU1242" s="12"/>
      <c r="CV1242" s="10"/>
      <c r="CX1242" s="12"/>
      <c r="CY1242" s="10"/>
      <c r="DA1242" s="12"/>
      <c r="DB1242" s="10"/>
      <c r="DD1242" s="12"/>
      <c r="DE1242" s="10"/>
      <c r="DG1242" s="12"/>
      <c r="DH1242" s="10"/>
      <c r="DJ1242" s="12"/>
      <c r="DK1242" s="10"/>
      <c r="DM1242" s="12"/>
      <c r="DN1242" s="10"/>
      <c r="DP1242" s="12"/>
    </row>
    <row r="1243" spans="1:120" x14ac:dyDescent="0.3">
      <c r="A1243" s="10"/>
      <c r="C1243" s="12"/>
      <c r="D1243" s="10"/>
      <c r="F1243" s="12"/>
      <c r="G1243" s="10"/>
      <c r="I1243" s="12"/>
      <c r="J1243" s="10"/>
      <c r="L1243" s="12"/>
      <c r="M1243" s="10"/>
      <c r="O1243" s="12"/>
      <c r="P1243" s="10"/>
      <c r="R1243" s="12"/>
      <c r="S1243" s="10"/>
      <c r="U1243" s="12"/>
      <c r="V1243" s="10"/>
      <c r="X1243" s="12"/>
      <c r="Y1243" s="10"/>
      <c r="AA1243" s="12"/>
      <c r="AB1243" s="10"/>
      <c r="AD1243" s="12"/>
      <c r="AE1243" s="10"/>
      <c r="AG1243" s="12"/>
      <c r="AH1243" s="10"/>
      <c r="AJ1243" s="12"/>
      <c r="AK1243" s="10"/>
      <c r="AM1243" s="12"/>
      <c r="AN1243" s="10"/>
      <c r="AP1243" s="12"/>
      <c r="AQ1243" s="10"/>
      <c r="AS1243" s="12"/>
      <c r="AT1243" s="10"/>
      <c r="AV1243" s="12"/>
      <c r="AW1243" s="10"/>
      <c r="AY1243" s="12"/>
      <c r="AZ1243" s="10"/>
      <c r="BB1243" s="12"/>
      <c r="BC1243" s="10"/>
      <c r="BE1243" s="12"/>
      <c r="BF1243" s="10"/>
      <c r="BH1243" s="12"/>
      <c r="BI1243" s="10"/>
      <c r="BK1243" s="12"/>
      <c r="BL1243" s="10"/>
      <c r="BN1243" s="12"/>
      <c r="BO1243" s="10"/>
      <c r="BQ1243" s="12"/>
      <c r="BR1243" s="10"/>
      <c r="BT1243" s="12"/>
      <c r="BU1243" s="10"/>
      <c r="BW1243" s="12"/>
      <c r="BX1243" s="10"/>
      <c r="BZ1243" s="12"/>
      <c r="CA1243" s="10"/>
      <c r="CC1243" s="12"/>
      <c r="CD1243" s="10"/>
      <c r="CF1243" s="12"/>
      <c r="CG1243" s="10"/>
      <c r="CI1243" s="12"/>
      <c r="CJ1243" s="10"/>
      <c r="CL1243" s="12"/>
      <c r="CM1243" s="10"/>
      <c r="CO1243" s="12"/>
      <c r="CP1243" s="10"/>
      <c r="CR1243" s="12"/>
      <c r="CS1243" s="10"/>
      <c r="CU1243" s="12"/>
      <c r="CV1243" s="10"/>
      <c r="CX1243" s="12"/>
      <c r="CY1243" s="10"/>
      <c r="DA1243" s="12"/>
      <c r="DB1243" s="10"/>
      <c r="DD1243" s="12"/>
      <c r="DE1243" s="10"/>
      <c r="DG1243" s="12"/>
      <c r="DH1243" s="10"/>
      <c r="DJ1243" s="12"/>
      <c r="DK1243" s="10"/>
      <c r="DM1243" s="12"/>
      <c r="DN1243" s="10"/>
      <c r="DP1243" s="12"/>
    </row>
    <row r="1244" spans="1:120" x14ac:dyDescent="0.3">
      <c r="A1244" s="10"/>
      <c r="C1244" s="12"/>
      <c r="D1244" s="10"/>
      <c r="F1244" s="12"/>
      <c r="G1244" s="10"/>
      <c r="I1244" s="12"/>
      <c r="J1244" s="10"/>
      <c r="L1244" s="12"/>
      <c r="M1244" s="10"/>
      <c r="O1244" s="12"/>
      <c r="P1244" s="10"/>
      <c r="R1244" s="12"/>
      <c r="S1244" s="10"/>
      <c r="U1244" s="12"/>
      <c r="V1244" s="10"/>
      <c r="X1244" s="12"/>
      <c r="Y1244" s="10"/>
      <c r="AA1244" s="12"/>
      <c r="AB1244" s="10"/>
      <c r="AD1244" s="12"/>
      <c r="AE1244" s="10"/>
      <c r="AG1244" s="12"/>
      <c r="AH1244" s="10"/>
      <c r="AJ1244" s="12"/>
      <c r="AK1244" s="10"/>
      <c r="AM1244" s="12"/>
      <c r="AN1244" s="10"/>
      <c r="AP1244" s="12"/>
      <c r="AQ1244" s="10"/>
      <c r="AS1244" s="12"/>
      <c r="AT1244" s="10"/>
      <c r="AV1244" s="12"/>
      <c r="AW1244" s="10"/>
      <c r="AY1244" s="12"/>
      <c r="AZ1244" s="10"/>
      <c r="BB1244" s="12"/>
      <c r="BC1244" s="10"/>
      <c r="BE1244" s="12"/>
      <c r="BF1244" s="10"/>
      <c r="BH1244" s="12"/>
      <c r="BI1244" s="10"/>
      <c r="BK1244" s="12"/>
      <c r="BL1244" s="10"/>
      <c r="BN1244" s="12"/>
      <c r="BO1244" s="10"/>
      <c r="BQ1244" s="12"/>
      <c r="BR1244" s="10"/>
      <c r="BT1244" s="12"/>
      <c r="BU1244" s="10"/>
      <c r="BW1244" s="12"/>
      <c r="BX1244" s="10"/>
      <c r="BZ1244" s="12"/>
      <c r="CA1244" s="10"/>
      <c r="CC1244" s="12"/>
      <c r="CD1244" s="10"/>
      <c r="CF1244" s="12"/>
      <c r="CG1244" s="10"/>
      <c r="CI1244" s="12"/>
      <c r="CJ1244" s="10"/>
      <c r="CL1244" s="12"/>
      <c r="CM1244" s="10"/>
      <c r="CO1244" s="12"/>
      <c r="CP1244" s="10"/>
      <c r="CR1244" s="12"/>
      <c r="CS1244" s="10"/>
      <c r="CU1244" s="12"/>
      <c r="CV1244" s="10"/>
      <c r="CX1244" s="12"/>
      <c r="CY1244" s="10"/>
      <c r="DA1244" s="12"/>
      <c r="DB1244" s="10"/>
      <c r="DD1244" s="12"/>
      <c r="DE1244" s="10"/>
      <c r="DG1244" s="12"/>
      <c r="DH1244" s="10"/>
      <c r="DJ1244" s="12"/>
      <c r="DK1244" s="10"/>
      <c r="DM1244" s="12"/>
      <c r="DN1244" s="10"/>
      <c r="DP1244" s="12"/>
    </row>
    <row r="1245" spans="1:120" x14ac:dyDescent="0.3">
      <c r="A1245" s="10"/>
      <c r="C1245" s="12"/>
      <c r="D1245" s="10"/>
      <c r="F1245" s="12"/>
      <c r="G1245" s="10"/>
      <c r="I1245" s="12"/>
      <c r="J1245" s="10"/>
      <c r="L1245" s="12"/>
      <c r="M1245" s="10"/>
      <c r="O1245" s="12"/>
      <c r="P1245" s="10"/>
      <c r="R1245" s="12"/>
      <c r="S1245" s="10"/>
      <c r="U1245" s="12"/>
      <c r="V1245" s="10"/>
      <c r="X1245" s="12"/>
      <c r="Y1245" s="10"/>
      <c r="AA1245" s="12"/>
      <c r="AB1245" s="10"/>
      <c r="AD1245" s="12"/>
      <c r="AE1245" s="10"/>
      <c r="AG1245" s="12"/>
      <c r="AH1245" s="10"/>
      <c r="AJ1245" s="12"/>
      <c r="AK1245" s="10"/>
      <c r="AM1245" s="12"/>
      <c r="AN1245" s="10"/>
      <c r="AP1245" s="12"/>
      <c r="AQ1245" s="10"/>
      <c r="AS1245" s="12"/>
      <c r="AT1245" s="10"/>
      <c r="AV1245" s="12"/>
      <c r="AW1245" s="10"/>
      <c r="AY1245" s="12"/>
      <c r="AZ1245" s="10"/>
      <c r="BB1245" s="12"/>
      <c r="BC1245" s="10"/>
      <c r="BE1245" s="12"/>
      <c r="BF1245" s="10"/>
      <c r="BH1245" s="12"/>
      <c r="BI1245" s="10"/>
      <c r="BK1245" s="12"/>
      <c r="BL1245" s="10"/>
      <c r="BN1245" s="12"/>
      <c r="BO1245" s="10"/>
      <c r="BQ1245" s="12"/>
      <c r="BR1245" s="10"/>
      <c r="BT1245" s="12"/>
      <c r="BU1245" s="10"/>
      <c r="BW1245" s="12"/>
      <c r="BX1245" s="10"/>
      <c r="BZ1245" s="12"/>
      <c r="CA1245" s="10"/>
      <c r="CC1245" s="12"/>
      <c r="CD1245" s="10"/>
      <c r="CF1245" s="12"/>
      <c r="CG1245" s="10"/>
      <c r="CI1245" s="12"/>
      <c r="CJ1245" s="10"/>
      <c r="CL1245" s="12"/>
      <c r="CM1245" s="10"/>
      <c r="CO1245" s="12"/>
      <c r="CP1245" s="10"/>
      <c r="CR1245" s="12"/>
      <c r="CS1245" s="10"/>
      <c r="CU1245" s="12"/>
      <c r="CV1245" s="10"/>
      <c r="CX1245" s="12"/>
      <c r="CY1245" s="10"/>
      <c r="DA1245" s="12"/>
      <c r="DB1245" s="10"/>
      <c r="DD1245" s="12"/>
      <c r="DE1245" s="10"/>
      <c r="DG1245" s="12"/>
      <c r="DH1245" s="10"/>
      <c r="DJ1245" s="12"/>
      <c r="DK1245" s="10"/>
      <c r="DM1245" s="12"/>
      <c r="DN1245" s="10"/>
      <c r="DP1245" s="12"/>
    </row>
    <row r="1246" spans="1:120" x14ac:dyDescent="0.3">
      <c r="A1246" s="10"/>
      <c r="C1246" s="12"/>
      <c r="D1246" s="10"/>
      <c r="F1246" s="12"/>
      <c r="G1246" s="10"/>
      <c r="I1246" s="12"/>
      <c r="J1246" s="10"/>
      <c r="L1246" s="12"/>
      <c r="M1246" s="10"/>
      <c r="O1246" s="12"/>
      <c r="P1246" s="10"/>
      <c r="R1246" s="12"/>
      <c r="S1246" s="10"/>
      <c r="U1246" s="12"/>
      <c r="V1246" s="10"/>
      <c r="X1246" s="12"/>
      <c r="Y1246" s="10"/>
      <c r="AA1246" s="12"/>
      <c r="AB1246" s="10"/>
      <c r="AD1246" s="12"/>
      <c r="AE1246" s="10"/>
      <c r="AG1246" s="12"/>
      <c r="AH1246" s="10"/>
      <c r="AJ1246" s="12"/>
      <c r="AK1246" s="10"/>
      <c r="AM1246" s="12"/>
      <c r="AN1246" s="10"/>
      <c r="AP1246" s="12"/>
      <c r="AQ1246" s="10"/>
      <c r="AS1246" s="12"/>
      <c r="AT1246" s="10"/>
      <c r="AV1246" s="12"/>
      <c r="AW1246" s="10"/>
      <c r="AY1246" s="12"/>
      <c r="AZ1246" s="10"/>
      <c r="BB1246" s="12"/>
      <c r="BC1246" s="10"/>
      <c r="BE1246" s="12"/>
      <c r="BF1246" s="10"/>
      <c r="BH1246" s="12"/>
      <c r="BI1246" s="10"/>
      <c r="BK1246" s="12"/>
      <c r="BL1246" s="10"/>
      <c r="BN1246" s="12"/>
      <c r="BO1246" s="10"/>
      <c r="BQ1246" s="12"/>
      <c r="BR1246" s="10"/>
      <c r="BT1246" s="12"/>
      <c r="BU1246" s="10"/>
      <c r="BW1246" s="12"/>
      <c r="BX1246" s="10"/>
      <c r="BZ1246" s="12"/>
      <c r="CA1246" s="10"/>
      <c r="CC1246" s="12"/>
      <c r="CD1246" s="10"/>
      <c r="CF1246" s="12"/>
      <c r="CG1246" s="10"/>
      <c r="CI1246" s="12"/>
      <c r="CJ1246" s="10"/>
      <c r="CL1246" s="12"/>
      <c r="CM1246" s="10"/>
      <c r="CO1246" s="12"/>
      <c r="CP1246" s="10"/>
      <c r="CR1246" s="12"/>
      <c r="CS1246" s="10"/>
      <c r="CU1246" s="12"/>
      <c r="CV1246" s="10"/>
      <c r="CX1246" s="12"/>
      <c r="CY1246" s="10"/>
      <c r="DA1246" s="12"/>
      <c r="DB1246" s="10"/>
      <c r="DD1246" s="12"/>
      <c r="DE1246" s="10"/>
      <c r="DG1246" s="12"/>
      <c r="DH1246" s="10"/>
      <c r="DJ1246" s="12"/>
      <c r="DK1246" s="10"/>
      <c r="DM1246" s="12"/>
      <c r="DN1246" s="10"/>
      <c r="DP1246" s="12"/>
    </row>
    <row r="1247" spans="1:120" x14ac:dyDescent="0.3">
      <c r="A1247" s="10"/>
      <c r="C1247" s="12"/>
      <c r="D1247" s="10"/>
      <c r="F1247" s="12"/>
      <c r="G1247" s="10"/>
      <c r="I1247" s="12"/>
      <c r="J1247" s="10"/>
      <c r="L1247" s="12"/>
      <c r="M1247" s="10"/>
      <c r="O1247" s="12"/>
      <c r="P1247" s="10"/>
      <c r="R1247" s="12"/>
      <c r="S1247" s="10"/>
      <c r="U1247" s="12"/>
      <c r="V1247" s="10"/>
      <c r="X1247" s="12"/>
      <c r="Y1247" s="10"/>
      <c r="AA1247" s="12"/>
      <c r="AB1247" s="10"/>
      <c r="AD1247" s="12"/>
      <c r="AE1247" s="10"/>
      <c r="AG1247" s="12"/>
      <c r="AH1247" s="10"/>
      <c r="AJ1247" s="12"/>
      <c r="AK1247" s="10"/>
      <c r="AM1247" s="12"/>
      <c r="AN1247" s="10"/>
      <c r="AP1247" s="12"/>
      <c r="AQ1247" s="10"/>
      <c r="AS1247" s="12"/>
      <c r="AT1247" s="10"/>
      <c r="AV1247" s="12"/>
      <c r="AW1247" s="10"/>
      <c r="AY1247" s="12"/>
      <c r="AZ1247" s="10"/>
      <c r="BB1247" s="12"/>
      <c r="BC1247" s="10"/>
      <c r="BE1247" s="12"/>
      <c r="BF1247" s="10"/>
      <c r="BH1247" s="12"/>
      <c r="BI1247" s="10"/>
      <c r="BK1247" s="12"/>
      <c r="BL1247" s="10"/>
      <c r="BN1247" s="12"/>
      <c r="BO1247" s="10"/>
      <c r="BQ1247" s="12"/>
      <c r="BR1247" s="10"/>
      <c r="BT1247" s="12"/>
      <c r="BU1247" s="10"/>
      <c r="BW1247" s="12"/>
      <c r="BX1247" s="10"/>
      <c r="BZ1247" s="12"/>
      <c r="CA1247" s="10"/>
      <c r="CC1247" s="12"/>
      <c r="CD1247" s="10"/>
      <c r="CF1247" s="12"/>
      <c r="CG1247" s="10"/>
      <c r="CI1247" s="12"/>
      <c r="CJ1247" s="10"/>
      <c r="CL1247" s="12"/>
      <c r="CM1247" s="10"/>
      <c r="CO1247" s="12"/>
      <c r="CP1247" s="10"/>
      <c r="CR1247" s="12"/>
      <c r="CS1247" s="10"/>
      <c r="CU1247" s="12"/>
      <c r="CV1247" s="10"/>
      <c r="CX1247" s="12"/>
      <c r="CY1247" s="10"/>
      <c r="DA1247" s="12"/>
      <c r="DB1247" s="10"/>
      <c r="DD1247" s="12"/>
      <c r="DE1247" s="10"/>
      <c r="DG1247" s="12"/>
      <c r="DH1247" s="10"/>
      <c r="DJ1247" s="12"/>
      <c r="DK1247" s="10"/>
      <c r="DM1247" s="12"/>
      <c r="DN1247" s="10"/>
      <c r="DP1247" s="12"/>
    </row>
    <row r="1248" spans="1:120" x14ac:dyDescent="0.3">
      <c r="A1248" s="10"/>
      <c r="C1248" s="12"/>
      <c r="D1248" s="10"/>
      <c r="F1248" s="12"/>
      <c r="G1248" s="10"/>
      <c r="I1248" s="12"/>
      <c r="J1248" s="10"/>
      <c r="L1248" s="12"/>
      <c r="M1248" s="10"/>
      <c r="O1248" s="12"/>
      <c r="P1248" s="10"/>
      <c r="R1248" s="12"/>
      <c r="S1248" s="10"/>
      <c r="U1248" s="12"/>
      <c r="V1248" s="10"/>
      <c r="X1248" s="12"/>
      <c r="Y1248" s="10"/>
      <c r="AA1248" s="12"/>
      <c r="AB1248" s="10"/>
      <c r="AD1248" s="12"/>
      <c r="AE1248" s="10"/>
      <c r="AG1248" s="12"/>
      <c r="AH1248" s="10"/>
      <c r="AJ1248" s="12"/>
      <c r="AK1248" s="10"/>
      <c r="AM1248" s="12"/>
      <c r="AN1248" s="10"/>
      <c r="AP1248" s="12"/>
      <c r="AQ1248" s="10"/>
      <c r="AS1248" s="12"/>
      <c r="AT1248" s="10"/>
      <c r="AV1248" s="12"/>
      <c r="AW1248" s="10"/>
      <c r="AY1248" s="12"/>
      <c r="AZ1248" s="10"/>
      <c r="BB1248" s="12"/>
      <c r="BC1248" s="10"/>
      <c r="BE1248" s="12"/>
      <c r="BF1248" s="10"/>
      <c r="BH1248" s="12"/>
      <c r="BI1248" s="10"/>
      <c r="BK1248" s="12"/>
      <c r="BL1248" s="10"/>
      <c r="BN1248" s="12"/>
      <c r="BO1248" s="10"/>
      <c r="BQ1248" s="12"/>
      <c r="BR1248" s="10"/>
      <c r="BT1248" s="12"/>
      <c r="BU1248" s="10"/>
      <c r="BW1248" s="12"/>
      <c r="BX1248" s="10"/>
      <c r="BZ1248" s="12"/>
      <c r="CA1248" s="10"/>
      <c r="CC1248" s="12"/>
      <c r="CD1248" s="10"/>
      <c r="CF1248" s="12"/>
      <c r="CG1248" s="10"/>
      <c r="CI1248" s="12"/>
      <c r="CJ1248" s="10"/>
      <c r="CL1248" s="12"/>
      <c r="CM1248" s="10"/>
      <c r="CO1248" s="12"/>
      <c r="CP1248" s="10"/>
      <c r="CR1248" s="12"/>
      <c r="CS1248" s="10"/>
      <c r="CU1248" s="12"/>
      <c r="CV1248" s="10"/>
      <c r="CX1248" s="12"/>
      <c r="CY1248" s="10"/>
      <c r="DA1248" s="12"/>
      <c r="DB1248" s="10"/>
      <c r="DD1248" s="12"/>
      <c r="DE1248" s="10"/>
      <c r="DG1248" s="12"/>
      <c r="DH1248" s="10"/>
      <c r="DJ1248" s="12"/>
      <c r="DK1248" s="10"/>
      <c r="DM1248" s="12"/>
      <c r="DN1248" s="10"/>
      <c r="DP1248" s="12"/>
    </row>
    <row r="1249" spans="1:120" x14ac:dyDescent="0.3">
      <c r="A1249" s="10"/>
      <c r="C1249" s="12"/>
      <c r="D1249" s="10"/>
      <c r="F1249" s="12"/>
      <c r="G1249" s="10"/>
      <c r="I1249" s="12"/>
      <c r="J1249" s="10"/>
      <c r="L1249" s="12"/>
      <c r="M1249" s="10"/>
      <c r="O1249" s="12"/>
      <c r="P1249" s="10"/>
      <c r="R1249" s="12"/>
      <c r="S1249" s="10"/>
      <c r="U1249" s="12"/>
      <c r="V1249" s="10"/>
      <c r="X1249" s="12"/>
      <c r="Y1249" s="10"/>
      <c r="AA1249" s="12"/>
      <c r="AB1249" s="10"/>
      <c r="AD1249" s="12"/>
      <c r="AE1249" s="10"/>
      <c r="AG1249" s="12"/>
      <c r="AH1249" s="10"/>
      <c r="AJ1249" s="12"/>
      <c r="AK1249" s="10"/>
      <c r="AM1249" s="12"/>
      <c r="AN1249" s="10"/>
      <c r="AP1249" s="12"/>
      <c r="AQ1249" s="10"/>
      <c r="AS1249" s="12"/>
      <c r="AT1249" s="10"/>
      <c r="AV1249" s="12"/>
      <c r="AW1249" s="10"/>
      <c r="AY1249" s="12"/>
      <c r="AZ1249" s="10"/>
      <c r="BB1249" s="12"/>
      <c r="BC1249" s="10"/>
      <c r="BE1249" s="12"/>
      <c r="BF1249" s="10"/>
      <c r="BH1249" s="12"/>
      <c r="BI1249" s="10"/>
      <c r="BK1249" s="12"/>
      <c r="BL1249" s="10"/>
      <c r="BN1249" s="12"/>
      <c r="BO1249" s="10"/>
      <c r="BQ1249" s="12"/>
      <c r="BR1249" s="10"/>
      <c r="BT1249" s="12"/>
      <c r="BU1249" s="10"/>
      <c r="BW1249" s="12"/>
      <c r="BX1249" s="10"/>
      <c r="BZ1249" s="12"/>
      <c r="CA1249" s="10"/>
      <c r="CC1249" s="12"/>
      <c r="CD1249" s="10"/>
      <c r="CF1249" s="12"/>
      <c r="CG1249" s="10"/>
      <c r="CI1249" s="12"/>
      <c r="CJ1249" s="10"/>
      <c r="CL1249" s="12"/>
      <c r="CM1249" s="10"/>
      <c r="CO1249" s="12"/>
      <c r="CP1249" s="10"/>
      <c r="CR1249" s="12"/>
      <c r="CS1249" s="10"/>
      <c r="CU1249" s="12"/>
      <c r="CV1249" s="10"/>
      <c r="CX1249" s="12"/>
      <c r="CY1249" s="10"/>
      <c r="DA1249" s="12"/>
      <c r="DB1249" s="10"/>
      <c r="DD1249" s="12"/>
      <c r="DE1249" s="10"/>
      <c r="DG1249" s="12"/>
      <c r="DH1249" s="10"/>
      <c r="DJ1249" s="12"/>
      <c r="DK1249" s="10"/>
      <c r="DM1249" s="12"/>
      <c r="DN1249" s="10"/>
      <c r="DP1249" s="12"/>
    </row>
    <row r="1250" spans="1:120" x14ac:dyDescent="0.3">
      <c r="A1250" s="10"/>
      <c r="C1250" s="12"/>
      <c r="D1250" s="10"/>
      <c r="F1250" s="12"/>
      <c r="G1250" s="10"/>
      <c r="I1250" s="12"/>
      <c r="J1250" s="10"/>
      <c r="L1250" s="12"/>
      <c r="M1250" s="10"/>
      <c r="O1250" s="12"/>
      <c r="P1250" s="10"/>
      <c r="R1250" s="12"/>
      <c r="S1250" s="10"/>
      <c r="U1250" s="12"/>
      <c r="V1250" s="10"/>
      <c r="X1250" s="12"/>
      <c r="Y1250" s="10"/>
      <c r="AA1250" s="12"/>
      <c r="AB1250" s="10"/>
      <c r="AD1250" s="12"/>
      <c r="AE1250" s="10"/>
      <c r="AG1250" s="12"/>
      <c r="AH1250" s="10"/>
      <c r="AJ1250" s="12"/>
      <c r="AK1250" s="10"/>
      <c r="AM1250" s="12"/>
      <c r="AN1250" s="10"/>
      <c r="AP1250" s="12"/>
      <c r="AQ1250" s="10"/>
      <c r="AS1250" s="12"/>
      <c r="AT1250" s="10"/>
      <c r="AV1250" s="12"/>
      <c r="AW1250" s="10"/>
      <c r="AY1250" s="12"/>
      <c r="AZ1250" s="10"/>
      <c r="BB1250" s="12"/>
      <c r="BC1250" s="10"/>
      <c r="BE1250" s="12"/>
      <c r="BF1250" s="10"/>
      <c r="BH1250" s="12"/>
      <c r="BI1250" s="10"/>
      <c r="BK1250" s="12"/>
      <c r="BL1250" s="10"/>
      <c r="BN1250" s="12"/>
      <c r="BO1250" s="10"/>
      <c r="BQ1250" s="12"/>
      <c r="BR1250" s="10"/>
      <c r="BT1250" s="12"/>
      <c r="BU1250" s="10"/>
      <c r="BW1250" s="12"/>
      <c r="BX1250" s="10"/>
      <c r="BZ1250" s="12"/>
      <c r="CA1250" s="10"/>
      <c r="CC1250" s="12"/>
      <c r="CD1250" s="10"/>
      <c r="CF1250" s="12"/>
      <c r="CG1250" s="10"/>
      <c r="CI1250" s="12"/>
      <c r="CJ1250" s="10"/>
      <c r="CL1250" s="12"/>
      <c r="CM1250" s="10"/>
      <c r="CO1250" s="12"/>
      <c r="CP1250" s="10"/>
      <c r="CR1250" s="12"/>
      <c r="CS1250" s="10"/>
      <c r="CU1250" s="12"/>
      <c r="CV1250" s="10"/>
      <c r="CX1250" s="12"/>
      <c r="CY1250" s="10"/>
      <c r="DA1250" s="12"/>
      <c r="DB1250" s="10"/>
      <c r="DD1250" s="12"/>
      <c r="DE1250" s="10"/>
      <c r="DG1250" s="12"/>
      <c r="DH1250" s="10"/>
      <c r="DJ1250" s="12"/>
      <c r="DK1250" s="10"/>
      <c r="DM1250" s="12"/>
      <c r="DN1250" s="10"/>
      <c r="DP1250" s="12"/>
    </row>
    <row r="1251" spans="1:120" x14ac:dyDescent="0.3">
      <c r="A1251" s="10"/>
      <c r="C1251" s="12"/>
      <c r="D1251" s="10"/>
      <c r="F1251" s="12"/>
      <c r="G1251" s="10"/>
      <c r="I1251" s="12"/>
      <c r="J1251" s="10"/>
      <c r="L1251" s="12"/>
      <c r="M1251" s="10"/>
      <c r="O1251" s="12"/>
      <c r="P1251" s="10"/>
      <c r="R1251" s="12"/>
      <c r="S1251" s="10"/>
      <c r="U1251" s="12"/>
      <c r="V1251" s="10"/>
      <c r="X1251" s="12"/>
      <c r="Y1251" s="10"/>
      <c r="AA1251" s="12"/>
      <c r="AB1251" s="10"/>
      <c r="AD1251" s="12"/>
      <c r="AE1251" s="10"/>
      <c r="AG1251" s="12"/>
      <c r="AH1251" s="10"/>
      <c r="AJ1251" s="12"/>
      <c r="AK1251" s="10"/>
      <c r="AM1251" s="12"/>
      <c r="AN1251" s="10"/>
      <c r="AP1251" s="12"/>
      <c r="AQ1251" s="10"/>
      <c r="AS1251" s="12"/>
      <c r="AT1251" s="10"/>
      <c r="AV1251" s="12"/>
      <c r="AW1251" s="10"/>
      <c r="AY1251" s="12"/>
      <c r="AZ1251" s="10"/>
      <c r="BB1251" s="12"/>
      <c r="BC1251" s="10"/>
      <c r="BE1251" s="12"/>
      <c r="BF1251" s="10"/>
      <c r="BH1251" s="12"/>
      <c r="BI1251" s="10"/>
      <c r="BK1251" s="12"/>
      <c r="BL1251" s="10"/>
      <c r="BN1251" s="12"/>
      <c r="BO1251" s="10"/>
      <c r="BQ1251" s="12"/>
      <c r="BR1251" s="10"/>
      <c r="BT1251" s="12"/>
      <c r="BU1251" s="10"/>
      <c r="BW1251" s="12"/>
      <c r="BX1251" s="10"/>
      <c r="BZ1251" s="12"/>
      <c r="CA1251" s="10"/>
      <c r="CC1251" s="12"/>
      <c r="CD1251" s="10"/>
      <c r="CF1251" s="12"/>
      <c r="CG1251" s="10"/>
      <c r="CI1251" s="12"/>
      <c r="CJ1251" s="10"/>
      <c r="CL1251" s="12"/>
      <c r="CM1251" s="10"/>
      <c r="CO1251" s="12"/>
      <c r="CP1251" s="10"/>
      <c r="CR1251" s="12"/>
      <c r="CS1251" s="10"/>
      <c r="CU1251" s="12"/>
      <c r="CV1251" s="10"/>
      <c r="CX1251" s="12"/>
      <c r="CY1251" s="10"/>
      <c r="DA1251" s="12"/>
      <c r="DB1251" s="10"/>
      <c r="DD1251" s="12"/>
      <c r="DE1251" s="10"/>
      <c r="DG1251" s="12"/>
      <c r="DH1251" s="10"/>
      <c r="DJ1251" s="12"/>
      <c r="DK1251" s="10"/>
      <c r="DM1251" s="12"/>
      <c r="DN1251" s="10"/>
      <c r="DP1251" s="12"/>
    </row>
    <row r="1252" spans="1:120" x14ac:dyDescent="0.3">
      <c r="A1252" s="10"/>
      <c r="C1252" s="12"/>
      <c r="D1252" s="10"/>
      <c r="F1252" s="12"/>
      <c r="G1252" s="10"/>
      <c r="I1252" s="12"/>
      <c r="J1252" s="10"/>
      <c r="L1252" s="12"/>
      <c r="M1252" s="10"/>
      <c r="O1252" s="12"/>
      <c r="P1252" s="10"/>
      <c r="R1252" s="12"/>
      <c r="S1252" s="10"/>
      <c r="U1252" s="12"/>
      <c r="V1252" s="10"/>
      <c r="X1252" s="12"/>
      <c r="Y1252" s="10"/>
      <c r="AA1252" s="12"/>
      <c r="AB1252" s="10"/>
      <c r="AD1252" s="12"/>
      <c r="AE1252" s="10"/>
      <c r="AG1252" s="12"/>
      <c r="AH1252" s="10"/>
      <c r="AJ1252" s="12"/>
      <c r="AK1252" s="10"/>
      <c r="AM1252" s="12"/>
      <c r="AN1252" s="10"/>
      <c r="AP1252" s="12"/>
      <c r="AQ1252" s="10"/>
      <c r="AS1252" s="12"/>
      <c r="AT1252" s="10"/>
      <c r="AV1252" s="12"/>
      <c r="AW1252" s="10"/>
      <c r="AY1252" s="12"/>
      <c r="AZ1252" s="10"/>
      <c r="BB1252" s="12"/>
      <c r="BC1252" s="10"/>
      <c r="BE1252" s="12"/>
      <c r="BF1252" s="10"/>
      <c r="BH1252" s="12"/>
      <c r="BI1252" s="10"/>
      <c r="BK1252" s="12"/>
      <c r="BL1252" s="10"/>
      <c r="BN1252" s="12"/>
      <c r="BO1252" s="10"/>
      <c r="BQ1252" s="12"/>
      <c r="BR1252" s="10"/>
      <c r="BT1252" s="12"/>
      <c r="BU1252" s="10"/>
      <c r="BW1252" s="12"/>
      <c r="BX1252" s="10"/>
      <c r="BZ1252" s="12"/>
      <c r="CA1252" s="10"/>
      <c r="CC1252" s="12"/>
      <c r="CD1252" s="10"/>
      <c r="CF1252" s="12"/>
      <c r="CG1252" s="10"/>
      <c r="CI1252" s="12"/>
      <c r="CJ1252" s="10"/>
      <c r="CL1252" s="12"/>
      <c r="CM1252" s="10"/>
      <c r="CO1252" s="12"/>
      <c r="CP1252" s="10"/>
      <c r="CR1252" s="12"/>
      <c r="CS1252" s="10"/>
      <c r="CU1252" s="12"/>
      <c r="CV1252" s="10"/>
      <c r="CX1252" s="12"/>
      <c r="CY1252" s="10"/>
      <c r="DA1252" s="12"/>
      <c r="DB1252" s="10"/>
      <c r="DD1252" s="12"/>
      <c r="DE1252" s="10"/>
      <c r="DG1252" s="12"/>
      <c r="DH1252" s="10"/>
      <c r="DJ1252" s="12"/>
      <c r="DK1252" s="10"/>
      <c r="DM1252" s="12"/>
      <c r="DN1252" s="10"/>
      <c r="DP1252" s="12"/>
    </row>
    <row r="1253" spans="1:120" x14ac:dyDescent="0.3">
      <c r="A1253" s="10"/>
      <c r="C1253" s="12"/>
      <c r="D1253" s="10"/>
      <c r="F1253" s="12"/>
      <c r="G1253" s="10"/>
      <c r="I1253" s="12"/>
      <c r="J1253" s="10"/>
      <c r="L1253" s="12"/>
      <c r="M1253" s="10"/>
      <c r="O1253" s="12"/>
      <c r="P1253" s="10"/>
      <c r="R1253" s="12"/>
      <c r="S1253" s="10"/>
      <c r="U1253" s="12"/>
      <c r="V1253" s="10"/>
      <c r="X1253" s="12"/>
      <c r="Y1253" s="10"/>
      <c r="AA1253" s="12"/>
      <c r="AB1253" s="10"/>
      <c r="AD1253" s="12"/>
      <c r="AE1253" s="10"/>
      <c r="AG1253" s="12"/>
      <c r="AH1253" s="10"/>
      <c r="AJ1253" s="12"/>
      <c r="AK1253" s="10"/>
      <c r="AM1253" s="12"/>
      <c r="AN1253" s="10"/>
      <c r="AP1253" s="12"/>
      <c r="AQ1253" s="10"/>
      <c r="AS1253" s="12"/>
      <c r="AT1253" s="10"/>
      <c r="AV1253" s="12"/>
      <c r="AW1253" s="10"/>
      <c r="AY1253" s="12"/>
      <c r="AZ1253" s="10"/>
      <c r="BB1253" s="12"/>
      <c r="BC1253" s="10"/>
      <c r="BE1253" s="12"/>
      <c r="BF1253" s="10"/>
      <c r="BH1253" s="12"/>
      <c r="BI1253" s="10"/>
      <c r="BK1253" s="12"/>
      <c r="BL1253" s="10"/>
      <c r="BN1253" s="12"/>
      <c r="BO1253" s="10"/>
      <c r="BQ1253" s="12"/>
      <c r="BR1253" s="10"/>
      <c r="BT1253" s="12"/>
      <c r="BU1253" s="10"/>
      <c r="BW1253" s="12"/>
      <c r="BX1253" s="10"/>
      <c r="BZ1253" s="12"/>
      <c r="CA1253" s="10"/>
      <c r="CC1253" s="12"/>
      <c r="CD1253" s="10"/>
      <c r="CF1253" s="12"/>
      <c r="CG1253" s="10"/>
      <c r="CI1253" s="12"/>
      <c r="CJ1253" s="10"/>
      <c r="CL1253" s="12"/>
      <c r="CM1253" s="10"/>
      <c r="CO1253" s="12"/>
      <c r="CP1253" s="10"/>
      <c r="CR1253" s="12"/>
      <c r="CS1253" s="10"/>
      <c r="CU1253" s="12"/>
      <c r="CV1253" s="10"/>
      <c r="CX1253" s="12"/>
      <c r="CY1253" s="10"/>
      <c r="DA1253" s="12"/>
      <c r="DB1253" s="10"/>
      <c r="DD1253" s="12"/>
      <c r="DE1253" s="10"/>
      <c r="DG1253" s="12"/>
      <c r="DH1253" s="10"/>
      <c r="DJ1253" s="12"/>
      <c r="DK1253" s="10"/>
      <c r="DM1253" s="12"/>
      <c r="DN1253" s="10"/>
      <c r="DP1253" s="12"/>
    </row>
    <row r="1254" spans="1:120" x14ac:dyDescent="0.3">
      <c r="A1254" s="10"/>
      <c r="C1254" s="12"/>
      <c r="D1254" s="10"/>
      <c r="F1254" s="12"/>
      <c r="G1254" s="10"/>
      <c r="I1254" s="12"/>
      <c r="J1254" s="10"/>
      <c r="L1254" s="12"/>
      <c r="M1254" s="10"/>
      <c r="O1254" s="12"/>
      <c r="P1254" s="10"/>
      <c r="R1254" s="12"/>
      <c r="S1254" s="10"/>
      <c r="U1254" s="12"/>
      <c r="V1254" s="10"/>
      <c r="X1254" s="12"/>
      <c r="Y1254" s="10"/>
      <c r="AA1254" s="12"/>
      <c r="AB1254" s="10"/>
      <c r="AD1254" s="12"/>
      <c r="AE1254" s="10"/>
      <c r="AG1254" s="12"/>
      <c r="AH1254" s="10"/>
      <c r="AJ1254" s="12"/>
      <c r="AK1254" s="10"/>
      <c r="AM1254" s="12"/>
      <c r="AN1254" s="10"/>
      <c r="AP1254" s="12"/>
      <c r="AQ1254" s="10"/>
      <c r="AS1254" s="12"/>
      <c r="AT1254" s="10"/>
      <c r="AV1254" s="12"/>
      <c r="AW1254" s="10"/>
      <c r="AY1254" s="12"/>
      <c r="AZ1254" s="10"/>
      <c r="BB1254" s="12"/>
      <c r="BC1254" s="10"/>
      <c r="BE1254" s="12"/>
      <c r="BF1254" s="10"/>
      <c r="BH1254" s="12"/>
      <c r="BI1254" s="10"/>
      <c r="BK1254" s="12"/>
      <c r="BL1254" s="10"/>
      <c r="BN1254" s="12"/>
      <c r="BO1254" s="10"/>
      <c r="BQ1254" s="12"/>
      <c r="BR1254" s="10"/>
      <c r="BT1254" s="12"/>
      <c r="BU1254" s="10"/>
      <c r="BW1254" s="12"/>
      <c r="BX1254" s="10"/>
      <c r="BZ1254" s="12"/>
      <c r="CA1254" s="10"/>
      <c r="CC1254" s="12"/>
      <c r="CD1254" s="10"/>
      <c r="CF1254" s="12"/>
      <c r="CG1254" s="10"/>
      <c r="CI1254" s="12"/>
      <c r="CJ1254" s="10"/>
      <c r="CL1254" s="12"/>
      <c r="CM1254" s="10"/>
      <c r="CO1254" s="12"/>
      <c r="CP1254" s="10"/>
      <c r="CR1254" s="12"/>
      <c r="CS1254" s="10"/>
      <c r="CU1254" s="12"/>
      <c r="CV1254" s="10"/>
      <c r="CX1254" s="12"/>
      <c r="CY1254" s="10"/>
      <c r="DA1254" s="12"/>
      <c r="DB1254" s="10"/>
      <c r="DD1254" s="12"/>
      <c r="DE1254" s="10"/>
      <c r="DG1254" s="12"/>
      <c r="DH1254" s="10"/>
      <c r="DJ1254" s="12"/>
      <c r="DK1254" s="10"/>
      <c r="DM1254" s="12"/>
      <c r="DN1254" s="10"/>
      <c r="DP1254" s="12"/>
    </row>
    <row r="1255" spans="1:120" x14ac:dyDescent="0.3">
      <c r="A1255" s="10"/>
      <c r="C1255" s="12"/>
      <c r="D1255" s="10"/>
      <c r="F1255" s="12"/>
      <c r="G1255" s="10"/>
      <c r="I1255" s="12"/>
      <c r="J1255" s="10"/>
      <c r="L1255" s="12"/>
      <c r="M1255" s="10"/>
      <c r="O1255" s="12"/>
      <c r="P1255" s="10"/>
      <c r="R1255" s="12"/>
      <c r="S1255" s="10"/>
      <c r="U1255" s="12"/>
      <c r="V1255" s="10"/>
      <c r="X1255" s="12"/>
      <c r="Y1255" s="10"/>
      <c r="AA1255" s="12"/>
      <c r="AB1255" s="10"/>
      <c r="AD1255" s="12"/>
      <c r="AE1255" s="10"/>
      <c r="AG1255" s="12"/>
      <c r="AH1255" s="10"/>
      <c r="AJ1255" s="12"/>
      <c r="AK1255" s="10"/>
      <c r="AM1255" s="12"/>
      <c r="AN1255" s="10"/>
      <c r="AP1255" s="12"/>
      <c r="AQ1255" s="10"/>
      <c r="AS1255" s="12"/>
      <c r="AT1255" s="10"/>
      <c r="AV1255" s="12"/>
      <c r="AW1255" s="10"/>
      <c r="AY1255" s="12"/>
      <c r="AZ1255" s="10"/>
      <c r="BB1255" s="12"/>
      <c r="BC1255" s="10"/>
      <c r="BE1255" s="12"/>
      <c r="BF1255" s="10"/>
      <c r="BH1255" s="12"/>
      <c r="BI1255" s="10"/>
      <c r="BK1255" s="12"/>
      <c r="BL1255" s="10"/>
      <c r="BN1255" s="12"/>
      <c r="BO1255" s="10"/>
      <c r="BQ1255" s="12"/>
      <c r="BR1255" s="10"/>
      <c r="BT1255" s="12"/>
      <c r="BU1255" s="10"/>
      <c r="BW1255" s="12"/>
      <c r="BX1255" s="10"/>
      <c r="BZ1255" s="12"/>
      <c r="CA1255" s="10"/>
      <c r="CC1255" s="12"/>
      <c r="CD1255" s="10"/>
      <c r="CF1255" s="12"/>
      <c r="CG1255" s="10"/>
      <c r="CI1255" s="12"/>
      <c r="CJ1255" s="10"/>
      <c r="CL1255" s="12"/>
      <c r="CM1255" s="10"/>
      <c r="CO1255" s="12"/>
      <c r="CP1255" s="10"/>
      <c r="CR1255" s="12"/>
      <c r="CS1255" s="10"/>
      <c r="CU1255" s="12"/>
      <c r="CV1255" s="10"/>
      <c r="CX1255" s="12"/>
      <c r="CY1255" s="10"/>
      <c r="DA1255" s="12"/>
      <c r="DB1255" s="10"/>
      <c r="DD1255" s="12"/>
      <c r="DE1255" s="10"/>
      <c r="DG1255" s="12"/>
      <c r="DH1255" s="10"/>
      <c r="DJ1255" s="12"/>
      <c r="DK1255" s="10"/>
      <c r="DM1255" s="12"/>
      <c r="DN1255" s="10"/>
      <c r="DP1255" s="12"/>
    </row>
    <row r="1256" spans="1:120" x14ac:dyDescent="0.3">
      <c r="A1256" s="10"/>
      <c r="C1256" s="12"/>
      <c r="D1256" s="10"/>
      <c r="F1256" s="12"/>
      <c r="G1256" s="10"/>
      <c r="I1256" s="12"/>
      <c r="J1256" s="10"/>
      <c r="L1256" s="12"/>
      <c r="M1256" s="10"/>
      <c r="O1256" s="12"/>
      <c r="P1256" s="10"/>
      <c r="R1256" s="12"/>
      <c r="S1256" s="10"/>
      <c r="U1256" s="12"/>
      <c r="V1256" s="10"/>
      <c r="X1256" s="12"/>
      <c r="Y1256" s="10"/>
      <c r="AA1256" s="12"/>
      <c r="AB1256" s="10"/>
      <c r="AD1256" s="12"/>
      <c r="AE1256" s="10"/>
      <c r="AG1256" s="12"/>
      <c r="AH1256" s="10"/>
      <c r="AJ1256" s="12"/>
      <c r="AK1256" s="10"/>
      <c r="AM1256" s="12"/>
      <c r="AN1256" s="10"/>
      <c r="AP1256" s="12"/>
      <c r="AQ1256" s="10"/>
      <c r="AS1256" s="12"/>
      <c r="AT1256" s="10"/>
      <c r="AV1256" s="12"/>
      <c r="AW1256" s="10"/>
      <c r="AY1256" s="12"/>
      <c r="AZ1256" s="10"/>
      <c r="BB1256" s="12"/>
      <c r="BC1256" s="10"/>
      <c r="BE1256" s="12"/>
      <c r="BF1256" s="10"/>
      <c r="BH1256" s="12"/>
      <c r="BI1256" s="10"/>
      <c r="BK1256" s="12"/>
      <c r="BL1256" s="10"/>
      <c r="BN1256" s="12"/>
      <c r="BO1256" s="10"/>
      <c r="BQ1256" s="12"/>
      <c r="BR1256" s="10"/>
      <c r="BT1256" s="12"/>
      <c r="BU1256" s="10"/>
      <c r="BW1256" s="12"/>
      <c r="BX1256" s="10"/>
      <c r="BZ1256" s="12"/>
      <c r="CA1256" s="10"/>
      <c r="CC1256" s="12"/>
      <c r="CD1256" s="10"/>
      <c r="CF1256" s="12"/>
      <c r="CG1256" s="10"/>
      <c r="CI1256" s="12"/>
      <c r="CJ1256" s="10"/>
      <c r="CL1256" s="12"/>
      <c r="CM1256" s="10"/>
      <c r="CO1256" s="12"/>
      <c r="CP1256" s="10"/>
      <c r="CR1256" s="12"/>
      <c r="CS1256" s="10"/>
      <c r="CU1256" s="12"/>
      <c r="CV1256" s="10"/>
      <c r="CX1256" s="12"/>
      <c r="CY1256" s="10"/>
      <c r="DA1256" s="12"/>
      <c r="DB1256" s="10"/>
      <c r="DD1256" s="12"/>
      <c r="DE1256" s="10"/>
      <c r="DG1256" s="12"/>
      <c r="DH1256" s="10"/>
      <c r="DJ1256" s="12"/>
      <c r="DK1256" s="10"/>
      <c r="DM1256" s="12"/>
      <c r="DN1256" s="10"/>
      <c r="DP1256" s="12"/>
    </row>
    <row r="1257" spans="1:120" x14ac:dyDescent="0.3">
      <c r="A1257" s="10"/>
      <c r="C1257" s="12"/>
      <c r="D1257" s="10"/>
      <c r="F1257" s="12"/>
      <c r="G1257" s="10"/>
      <c r="I1257" s="12"/>
      <c r="J1257" s="10"/>
      <c r="L1257" s="12"/>
      <c r="M1257" s="10"/>
      <c r="O1257" s="12"/>
      <c r="P1257" s="10"/>
      <c r="R1257" s="12"/>
      <c r="S1257" s="10"/>
      <c r="U1257" s="12"/>
      <c r="V1257" s="10"/>
      <c r="X1257" s="12"/>
      <c r="Y1257" s="10"/>
      <c r="AA1257" s="12"/>
      <c r="AB1257" s="10"/>
      <c r="AD1257" s="12"/>
      <c r="AE1257" s="10"/>
      <c r="AG1257" s="12"/>
      <c r="AH1257" s="10"/>
      <c r="AJ1257" s="12"/>
      <c r="AK1257" s="10"/>
      <c r="AM1257" s="12"/>
      <c r="AN1257" s="10"/>
      <c r="AP1257" s="12"/>
      <c r="AQ1257" s="10"/>
      <c r="AS1257" s="12"/>
      <c r="AT1257" s="10"/>
      <c r="AV1257" s="12"/>
      <c r="AW1257" s="10"/>
      <c r="AY1257" s="12"/>
      <c r="AZ1257" s="10"/>
      <c r="BB1257" s="12"/>
      <c r="BC1257" s="10"/>
      <c r="BE1257" s="12"/>
      <c r="BF1257" s="10"/>
      <c r="BH1257" s="12"/>
      <c r="BI1257" s="10"/>
      <c r="BK1257" s="12"/>
      <c r="BL1257" s="10"/>
      <c r="BN1257" s="12"/>
      <c r="BO1257" s="10"/>
      <c r="BQ1257" s="12"/>
      <c r="BR1257" s="10"/>
      <c r="BT1257" s="12"/>
      <c r="BU1257" s="10"/>
      <c r="BW1257" s="12"/>
      <c r="BX1257" s="10"/>
      <c r="BZ1257" s="12"/>
      <c r="CA1257" s="10"/>
      <c r="CC1257" s="12"/>
      <c r="CD1257" s="10"/>
      <c r="CF1257" s="12"/>
      <c r="CG1257" s="10"/>
      <c r="CI1257" s="12"/>
      <c r="CJ1257" s="10"/>
      <c r="CL1257" s="12"/>
      <c r="CM1257" s="10"/>
      <c r="CO1257" s="12"/>
      <c r="CP1257" s="10"/>
      <c r="CR1257" s="12"/>
      <c r="CS1257" s="10"/>
      <c r="CU1257" s="12"/>
      <c r="CV1257" s="10"/>
      <c r="CX1257" s="12"/>
      <c r="CY1257" s="10"/>
      <c r="DA1257" s="12"/>
      <c r="DB1257" s="10"/>
      <c r="DD1257" s="12"/>
      <c r="DE1257" s="10"/>
      <c r="DG1257" s="12"/>
      <c r="DH1257" s="10"/>
      <c r="DJ1257" s="12"/>
      <c r="DK1257" s="10"/>
      <c r="DM1257" s="12"/>
      <c r="DN1257" s="10"/>
      <c r="DP1257" s="12"/>
    </row>
    <row r="1258" spans="1:120" x14ac:dyDescent="0.3">
      <c r="A1258" s="10"/>
      <c r="C1258" s="12"/>
      <c r="D1258" s="10"/>
      <c r="F1258" s="12"/>
      <c r="G1258" s="10"/>
      <c r="I1258" s="12"/>
      <c r="J1258" s="10"/>
      <c r="L1258" s="12"/>
      <c r="M1258" s="10"/>
      <c r="O1258" s="12"/>
      <c r="P1258" s="10"/>
      <c r="R1258" s="12"/>
      <c r="S1258" s="10"/>
      <c r="U1258" s="12"/>
      <c r="V1258" s="10"/>
      <c r="X1258" s="12"/>
      <c r="Y1258" s="10"/>
      <c r="AA1258" s="12"/>
      <c r="AB1258" s="10"/>
      <c r="AD1258" s="12"/>
      <c r="AE1258" s="10"/>
      <c r="AG1258" s="12"/>
      <c r="AH1258" s="10"/>
      <c r="AJ1258" s="12"/>
      <c r="AK1258" s="10"/>
      <c r="AM1258" s="12"/>
      <c r="AN1258" s="10"/>
      <c r="AP1258" s="12"/>
      <c r="AQ1258" s="10"/>
      <c r="AS1258" s="12"/>
      <c r="AT1258" s="10"/>
      <c r="AV1258" s="12"/>
      <c r="AW1258" s="10"/>
      <c r="AY1258" s="12"/>
      <c r="AZ1258" s="10"/>
      <c r="BB1258" s="12"/>
      <c r="BC1258" s="10"/>
      <c r="BE1258" s="12"/>
      <c r="BF1258" s="10"/>
      <c r="BH1258" s="12"/>
      <c r="BI1258" s="10"/>
      <c r="BK1258" s="12"/>
      <c r="BL1258" s="10"/>
      <c r="BN1258" s="12"/>
      <c r="BO1258" s="10"/>
      <c r="BQ1258" s="12"/>
      <c r="BR1258" s="10"/>
      <c r="BT1258" s="12"/>
      <c r="BU1258" s="10"/>
      <c r="BW1258" s="12"/>
      <c r="BX1258" s="10"/>
      <c r="BZ1258" s="12"/>
      <c r="CA1258" s="10"/>
      <c r="CC1258" s="12"/>
      <c r="CD1258" s="10"/>
      <c r="CF1258" s="12"/>
      <c r="CG1258" s="10"/>
      <c r="CI1258" s="12"/>
      <c r="CJ1258" s="10"/>
      <c r="CL1258" s="12"/>
      <c r="CM1258" s="10"/>
      <c r="CO1258" s="12"/>
      <c r="CP1258" s="10"/>
      <c r="CR1258" s="12"/>
      <c r="CS1258" s="10"/>
      <c r="CU1258" s="12"/>
      <c r="CV1258" s="10"/>
      <c r="CX1258" s="12"/>
      <c r="CY1258" s="10"/>
      <c r="DA1258" s="12"/>
      <c r="DB1258" s="10"/>
      <c r="DD1258" s="12"/>
      <c r="DE1258" s="10"/>
      <c r="DG1258" s="12"/>
      <c r="DH1258" s="10"/>
      <c r="DJ1258" s="12"/>
      <c r="DK1258" s="10"/>
      <c r="DM1258" s="12"/>
      <c r="DN1258" s="10"/>
      <c r="DP1258" s="12"/>
    </row>
    <row r="1259" spans="1:120" x14ac:dyDescent="0.3">
      <c r="A1259" s="10"/>
      <c r="C1259" s="12"/>
      <c r="D1259" s="10"/>
      <c r="F1259" s="12"/>
      <c r="G1259" s="10"/>
      <c r="I1259" s="12"/>
      <c r="J1259" s="10"/>
      <c r="L1259" s="12"/>
      <c r="M1259" s="10"/>
      <c r="O1259" s="12"/>
      <c r="P1259" s="10"/>
      <c r="R1259" s="12"/>
      <c r="S1259" s="10"/>
      <c r="U1259" s="12"/>
      <c r="V1259" s="10"/>
      <c r="X1259" s="12"/>
      <c r="Y1259" s="10"/>
      <c r="AA1259" s="12"/>
      <c r="AB1259" s="10"/>
      <c r="AD1259" s="12"/>
      <c r="AE1259" s="10"/>
      <c r="AG1259" s="12"/>
      <c r="AH1259" s="10"/>
      <c r="AJ1259" s="12"/>
      <c r="AK1259" s="10"/>
      <c r="AM1259" s="12"/>
      <c r="AN1259" s="10"/>
      <c r="AP1259" s="12"/>
      <c r="AQ1259" s="10"/>
      <c r="AS1259" s="12"/>
      <c r="AT1259" s="10"/>
      <c r="AV1259" s="12"/>
      <c r="AW1259" s="10"/>
      <c r="AY1259" s="12"/>
      <c r="AZ1259" s="10"/>
      <c r="BB1259" s="12"/>
      <c r="BC1259" s="10"/>
      <c r="BE1259" s="12"/>
      <c r="BF1259" s="10"/>
      <c r="BH1259" s="12"/>
      <c r="BI1259" s="10"/>
      <c r="BK1259" s="12"/>
      <c r="BL1259" s="10"/>
      <c r="BN1259" s="12"/>
      <c r="BO1259" s="10"/>
      <c r="BQ1259" s="12"/>
      <c r="BR1259" s="10"/>
      <c r="BT1259" s="12"/>
      <c r="BU1259" s="10"/>
      <c r="BW1259" s="12"/>
      <c r="BX1259" s="10"/>
      <c r="BZ1259" s="12"/>
      <c r="CA1259" s="10"/>
      <c r="CC1259" s="12"/>
      <c r="CD1259" s="10"/>
      <c r="CF1259" s="12"/>
      <c r="CG1259" s="10"/>
      <c r="CI1259" s="12"/>
      <c r="CJ1259" s="10"/>
      <c r="CL1259" s="12"/>
      <c r="CM1259" s="10"/>
      <c r="CO1259" s="12"/>
      <c r="CP1259" s="10"/>
      <c r="CR1259" s="12"/>
      <c r="CS1259" s="10"/>
      <c r="CU1259" s="12"/>
      <c r="CV1259" s="10"/>
      <c r="CX1259" s="12"/>
      <c r="CY1259" s="10"/>
      <c r="DA1259" s="12"/>
      <c r="DB1259" s="10"/>
      <c r="DD1259" s="12"/>
      <c r="DE1259" s="10"/>
      <c r="DG1259" s="12"/>
      <c r="DH1259" s="10"/>
      <c r="DJ1259" s="12"/>
      <c r="DK1259" s="10"/>
      <c r="DM1259" s="12"/>
      <c r="DN1259" s="10"/>
      <c r="DP1259" s="12"/>
    </row>
    <row r="1260" spans="1:120" x14ac:dyDescent="0.3">
      <c r="A1260" s="10"/>
      <c r="C1260" s="12"/>
      <c r="D1260" s="10"/>
      <c r="F1260" s="12"/>
      <c r="G1260" s="10"/>
      <c r="I1260" s="12"/>
      <c r="J1260" s="10"/>
      <c r="L1260" s="12"/>
      <c r="M1260" s="10"/>
      <c r="O1260" s="12"/>
      <c r="P1260" s="10"/>
      <c r="R1260" s="12"/>
      <c r="S1260" s="10"/>
      <c r="U1260" s="12"/>
      <c r="V1260" s="10"/>
      <c r="X1260" s="12"/>
      <c r="Y1260" s="10"/>
      <c r="AA1260" s="12"/>
      <c r="AB1260" s="10"/>
      <c r="AD1260" s="12"/>
      <c r="AE1260" s="10"/>
      <c r="AG1260" s="12"/>
      <c r="AH1260" s="10"/>
      <c r="AJ1260" s="12"/>
      <c r="AK1260" s="10"/>
      <c r="AM1260" s="12"/>
      <c r="AN1260" s="10"/>
      <c r="AP1260" s="12"/>
      <c r="AQ1260" s="10"/>
      <c r="AS1260" s="12"/>
      <c r="AT1260" s="10"/>
      <c r="AV1260" s="12"/>
      <c r="AW1260" s="10"/>
      <c r="AY1260" s="12"/>
      <c r="AZ1260" s="10"/>
      <c r="BB1260" s="12"/>
      <c r="BC1260" s="10"/>
      <c r="BE1260" s="12"/>
      <c r="BF1260" s="10"/>
      <c r="BH1260" s="12"/>
      <c r="BI1260" s="10"/>
      <c r="BK1260" s="12"/>
      <c r="BL1260" s="10"/>
      <c r="BN1260" s="12"/>
      <c r="BO1260" s="10"/>
      <c r="BQ1260" s="12"/>
      <c r="BR1260" s="10"/>
      <c r="BT1260" s="12"/>
      <c r="BU1260" s="10"/>
      <c r="BW1260" s="12"/>
      <c r="BX1260" s="10"/>
      <c r="BZ1260" s="12"/>
      <c r="CA1260" s="10"/>
      <c r="CC1260" s="12"/>
      <c r="CD1260" s="10"/>
      <c r="CF1260" s="12"/>
      <c r="CG1260" s="10"/>
      <c r="CI1260" s="12"/>
      <c r="CJ1260" s="10"/>
      <c r="CL1260" s="12"/>
      <c r="CM1260" s="10"/>
      <c r="CO1260" s="12"/>
      <c r="CP1260" s="10"/>
      <c r="CR1260" s="12"/>
      <c r="CS1260" s="10"/>
      <c r="CU1260" s="12"/>
      <c r="CV1260" s="10"/>
      <c r="CX1260" s="12"/>
      <c r="CY1260" s="10"/>
      <c r="DA1260" s="12"/>
      <c r="DB1260" s="10"/>
      <c r="DD1260" s="12"/>
      <c r="DE1260" s="10"/>
      <c r="DG1260" s="12"/>
      <c r="DH1260" s="10"/>
      <c r="DJ1260" s="12"/>
      <c r="DK1260" s="10"/>
      <c r="DM1260" s="12"/>
      <c r="DN1260" s="10"/>
      <c r="DP1260" s="12"/>
    </row>
    <row r="1261" spans="1:120" x14ac:dyDescent="0.3">
      <c r="A1261" s="10"/>
      <c r="C1261" s="12"/>
      <c r="D1261" s="10"/>
      <c r="F1261" s="12"/>
      <c r="G1261" s="10"/>
      <c r="I1261" s="12"/>
      <c r="J1261" s="10"/>
      <c r="L1261" s="12"/>
      <c r="M1261" s="10"/>
      <c r="O1261" s="12"/>
      <c r="P1261" s="10"/>
      <c r="R1261" s="12"/>
      <c r="S1261" s="10"/>
      <c r="U1261" s="12"/>
      <c r="V1261" s="10"/>
      <c r="X1261" s="12"/>
      <c r="Y1261" s="10"/>
      <c r="AA1261" s="12"/>
      <c r="AB1261" s="10"/>
      <c r="AD1261" s="12"/>
      <c r="AE1261" s="10"/>
      <c r="AG1261" s="12"/>
      <c r="AH1261" s="10"/>
      <c r="AJ1261" s="12"/>
      <c r="AK1261" s="10"/>
      <c r="AM1261" s="12"/>
      <c r="AN1261" s="10"/>
      <c r="AP1261" s="12"/>
      <c r="AQ1261" s="10"/>
      <c r="AS1261" s="12"/>
      <c r="AT1261" s="10"/>
      <c r="AV1261" s="12"/>
      <c r="AW1261" s="10"/>
      <c r="AY1261" s="12"/>
      <c r="AZ1261" s="10"/>
      <c r="BB1261" s="12"/>
      <c r="BC1261" s="10"/>
      <c r="BE1261" s="12"/>
      <c r="BF1261" s="10"/>
      <c r="BH1261" s="12"/>
      <c r="BI1261" s="10"/>
      <c r="BK1261" s="12"/>
      <c r="BL1261" s="10"/>
      <c r="BN1261" s="12"/>
      <c r="BO1261" s="10"/>
      <c r="BQ1261" s="12"/>
      <c r="BR1261" s="10"/>
      <c r="BT1261" s="12"/>
      <c r="BU1261" s="10"/>
      <c r="BW1261" s="12"/>
      <c r="BX1261" s="10"/>
      <c r="BZ1261" s="12"/>
      <c r="CA1261" s="10"/>
      <c r="CC1261" s="12"/>
      <c r="CD1261" s="10"/>
      <c r="CF1261" s="12"/>
      <c r="CG1261" s="10"/>
      <c r="CI1261" s="12"/>
      <c r="CJ1261" s="10"/>
      <c r="CL1261" s="12"/>
      <c r="CM1261" s="10"/>
      <c r="CO1261" s="12"/>
      <c r="CP1261" s="10"/>
      <c r="CR1261" s="12"/>
      <c r="CS1261" s="10"/>
      <c r="CU1261" s="12"/>
      <c r="CV1261" s="10"/>
      <c r="CX1261" s="12"/>
      <c r="CY1261" s="10"/>
      <c r="DA1261" s="12"/>
      <c r="DB1261" s="10"/>
      <c r="DD1261" s="12"/>
      <c r="DE1261" s="10"/>
      <c r="DG1261" s="12"/>
      <c r="DH1261" s="10"/>
      <c r="DJ1261" s="12"/>
      <c r="DK1261" s="10"/>
      <c r="DM1261" s="12"/>
      <c r="DN1261" s="10"/>
      <c r="DP1261" s="12"/>
    </row>
    <row r="1262" spans="1:120" x14ac:dyDescent="0.3">
      <c r="A1262" s="10"/>
      <c r="C1262" s="12"/>
      <c r="D1262" s="10"/>
      <c r="F1262" s="12"/>
      <c r="G1262" s="10"/>
      <c r="I1262" s="12"/>
      <c r="J1262" s="10"/>
      <c r="L1262" s="12"/>
      <c r="M1262" s="10"/>
      <c r="O1262" s="12"/>
      <c r="P1262" s="10"/>
      <c r="R1262" s="12"/>
      <c r="S1262" s="10"/>
      <c r="U1262" s="12"/>
      <c r="V1262" s="10"/>
      <c r="X1262" s="12"/>
      <c r="Y1262" s="10"/>
      <c r="AA1262" s="12"/>
      <c r="AB1262" s="10"/>
      <c r="AD1262" s="12"/>
      <c r="AE1262" s="10"/>
      <c r="AG1262" s="12"/>
      <c r="AH1262" s="10"/>
      <c r="AJ1262" s="12"/>
      <c r="AK1262" s="10"/>
      <c r="AM1262" s="12"/>
      <c r="AN1262" s="10"/>
      <c r="AP1262" s="12"/>
      <c r="AQ1262" s="10"/>
      <c r="AS1262" s="12"/>
      <c r="AT1262" s="10"/>
      <c r="AV1262" s="12"/>
      <c r="AW1262" s="10"/>
      <c r="AY1262" s="12"/>
      <c r="AZ1262" s="10"/>
      <c r="BB1262" s="12"/>
      <c r="BC1262" s="10"/>
      <c r="BE1262" s="12"/>
      <c r="BF1262" s="10"/>
      <c r="BH1262" s="12"/>
      <c r="BI1262" s="10"/>
      <c r="BK1262" s="12"/>
      <c r="BL1262" s="10"/>
      <c r="BN1262" s="12"/>
      <c r="BO1262" s="10"/>
      <c r="BQ1262" s="12"/>
      <c r="BR1262" s="10"/>
      <c r="BT1262" s="12"/>
      <c r="BU1262" s="10"/>
      <c r="BW1262" s="12"/>
      <c r="BX1262" s="10"/>
      <c r="BZ1262" s="12"/>
      <c r="CA1262" s="10"/>
      <c r="CC1262" s="12"/>
      <c r="CD1262" s="10"/>
      <c r="CF1262" s="12"/>
      <c r="CG1262" s="10"/>
      <c r="CI1262" s="12"/>
      <c r="CJ1262" s="10"/>
      <c r="CL1262" s="12"/>
      <c r="CM1262" s="10"/>
      <c r="CO1262" s="12"/>
      <c r="CP1262" s="10"/>
      <c r="CR1262" s="12"/>
      <c r="CS1262" s="10"/>
      <c r="CU1262" s="12"/>
      <c r="CV1262" s="10"/>
      <c r="CX1262" s="12"/>
      <c r="CY1262" s="10"/>
      <c r="DA1262" s="12"/>
      <c r="DB1262" s="10"/>
      <c r="DD1262" s="12"/>
      <c r="DE1262" s="10"/>
      <c r="DG1262" s="12"/>
      <c r="DH1262" s="10"/>
      <c r="DJ1262" s="12"/>
      <c r="DK1262" s="10"/>
      <c r="DM1262" s="12"/>
      <c r="DN1262" s="10"/>
      <c r="DP1262" s="12"/>
    </row>
    <row r="1263" spans="1:120" x14ac:dyDescent="0.3">
      <c r="A1263" s="10"/>
      <c r="C1263" s="12"/>
      <c r="D1263" s="10"/>
      <c r="F1263" s="12"/>
      <c r="G1263" s="10"/>
      <c r="I1263" s="12"/>
      <c r="J1263" s="10"/>
      <c r="L1263" s="12"/>
      <c r="M1263" s="10"/>
      <c r="O1263" s="12"/>
      <c r="P1263" s="10"/>
      <c r="R1263" s="12"/>
      <c r="S1263" s="10"/>
      <c r="U1263" s="12"/>
      <c r="V1263" s="10"/>
      <c r="X1263" s="12"/>
      <c r="Y1263" s="10"/>
      <c r="AA1263" s="12"/>
      <c r="AB1263" s="10"/>
      <c r="AD1263" s="12"/>
      <c r="AE1263" s="10"/>
      <c r="AG1263" s="12"/>
      <c r="AH1263" s="10"/>
      <c r="AJ1263" s="12"/>
      <c r="AK1263" s="10"/>
      <c r="AM1263" s="12"/>
      <c r="AN1263" s="10"/>
      <c r="AP1263" s="12"/>
      <c r="AQ1263" s="10"/>
      <c r="AS1263" s="12"/>
      <c r="AT1263" s="10"/>
      <c r="AV1263" s="12"/>
      <c r="AW1263" s="10"/>
      <c r="AY1263" s="12"/>
      <c r="AZ1263" s="10"/>
      <c r="BB1263" s="12"/>
      <c r="BC1263" s="10"/>
      <c r="BE1263" s="12"/>
      <c r="BF1263" s="10"/>
      <c r="BH1263" s="12"/>
      <c r="BI1263" s="10"/>
      <c r="BK1263" s="12"/>
      <c r="BL1263" s="10"/>
      <c r="BN1263" s="12"/>
      <c r="BO1263" s="10"/>
      <c r="BQ1263" s="12"/>
      <c r="BR1263" s="10"/>
      <c r="BT1263" s="12"/>
      <c r="BU1263" s="10"/>
      <c r="BW1263" s="12"/>
      <c r="BX1263" s="10"/>
      <c r="BZ1263" s="12"/>
      <c r="CA1263" s="10"/>
      <c r="CC1263" s="12"/>
      <c r="CD1263" s="10"/>
      <c r="CF1263" s="12"/>
      <c r="CG1263" s="10"/>
      <c r="CI1263" s="12"/>
      <c r="CJ1263" s="10"/>
      <c r="CL1263" s="12"/>
      <c r="CM1263" s="10"/>
      <c r="CO1263" s="12"/>
      <c r="CP1263" s="10"/>
      <c r="CR1263" s="12"/>
      <c r="CS1263" s="10"/>
      <c r="CU1263" s="12"/>
      <c r="CV1263" s="10"/>
      <c r="CX1263" s="12"/>
      <c r="CY1263" s="10"/>
      <c r="DA1263" s="12"/>
      <c r="DB1263" s="10"/>
      <c r="DD1263" s="12"/>
      <c r="DE1263" s="10"/>
      <c r="DG1263" s="12"/>
      <c r="DH1263" s="10"/>
      <c r="DJ1263" s="12"/>
      <c r="DK1263" s="10"/>
      <c r="DM1263" s="12"/>
      <c r="DN1263" s="10"/>
      <c r="DP1263" s="12"/>
    </row>
    <row r="1264" spans="1:120" x14ac:dyDescent="0.3">
      <c r="A1264" s="10"/>
      <c r="C1264" s="12"/>
      <c r="D1264" s="10"/>
      <c r="F1264" s="12"/>
      <c r="G1264" s="10"/>
      <c r="I1264" s="12"/>
      <c r="J1264" s="10"/>
      <c r="L1264" s="12"/>
      <c r="M1264" s="10"/>
      <c r="O1264" s="12"/>
      <c r="P1264" s="10"/>
      <c r="R1264" s="12"/>
      <c r="S1264" s="10"/>
      <c r="U1264" s="12"/>
      <c r="V1264" s="10"/>
      <c r="X1264" s="12"/>
      <c r="Y1264" s="10"/>
      <c r="AA1264" s="12"/>
      <c r="AB1264" s="10"/>
      <c r="AD1264" s="12"/>
      <c r="AE1264" s="10"/>
      <c r="AG1264" s="12"/>
      <c r="AH1264" s="10"/>
      <c r="AJ1264" s="12"/>
      <c r="AK1264" s="10"/>
      <c r="AM1264" s="12"/>
      <c r="AN1264" s="10"/>
      <c r="AP1264" s="12"/>
      <c r="AQ1264" s="10"/>
      <c r="AS1264" s="12"/>
      <c r="AT1264" s="10"/>
      <c r="AV1264" s="12"/>
      <c r="AW1264" s="10"/>
      <c r="AY1264" s="12"/>
      <c r="AZ1264" s="10"/>
      <c r="BB1264" s="12"/>
      <c r="BC1264" s="10"/>
      <c r="BE1264" s="12"/>
      <c r="BF1264" s="10"/>
      <c r="BH1264" s="12"/>
      <c r="BI1264" s="10"/>
      <c r="BK1264" s="12"/>
      <c r="BL1264" s="10"/>
      <c r="BN1264" s="12"/>
      <c r="BO1264" s="10"/>
      <c r="BQ1264" s="12"/>
      <c r="BR1264" s="10"/>
      <c r="BT1264" s="12"/>
      <c r="BU1264" s="10"/>
      <c r="BW1264" s="12"/>
      <c r="BX1264" s="10"/>
      <c r="BZ1264" s="12"/>
      <c r="CA1264" s="10"/>
      <c r="CC1264" s="12"/>
      <c r="CD1264" s="10"/>
      <c r="CF1264" s="12"/>
      <c r="CG1264" s="10"/>
      <c r="CI1264" s="12"/>
      <c r="CJ1264" s="10"/>
      <c r="CL1264" s="12"/>
      <c r="CM1264" s="10"/>
      <c r="CO1264" s="12"/>
      <c r="CP1264" s="10"/>
      <c r="CR1264" s="12"/>
      <c r="CS1264" s="10"/>
      <c r="CU1264" s="12"/>
      <c r="CV1264" s="10"/>
      <c r="CX1264" s="12"/>
      <c r="CY1264" s="10"/>
      <c r="DA1264" s="12"/>
      <c r="DB1264" s="10"/>
      <c r="DD1264" s="12"/>
      <c r="DE1264" s="10"/>
      <c r="DG1264" s="12"/>
      <c r="DH1264" s="10"/>
      <c r="DJ1264" s="12"/>
      <c r="DK1264" s="10"/>
      <c r="DM1264" s="12"/>
      <c r="DN1264" s="10"/>
      <c r="DP1264" s="12"/>
    </row>
    <row r="1265" spans="1:120" x14ac:dyDescent="0.3">
      <c r="A1265" s="10"/>
      <c r="C1265" s="12"/>
      <c r="D1265" s="10"/>
      <c r="F1265" s="12"/>
      <c r="G1265" s="10"/>
      <c r="I1265" s="12"/>
      <c r="J1265" s="10"/>
      <c r="L1265" s="12"/>
      <c r="M1265" s="10"/>
      <c r="O1265" s="12"/>
      <c r="P1265" s="10"/>
      <c r="R1265" s="12"/>
      <c r="S1265" s="10"/>
      <c r="U1265" s="12"/>
      <c r="V1265" s="10"/>
      <c r="X1265" s="12"/>
      <c r="Y1265" s="10"/>
      <c r="AA1265" s="12"/>
      <c r="AB1265" s="10"/>
      <c r="AD1265" s="12"/>
      <c r="AE1265" s="10"/>
      <c r="AG1265" s="12"/>
      <c r="AH1265" s="10"/>
      <c r="AJ1265" s="12"/>
      <c r="AK1265" s="10"/>
      <c r="AM1265" s="12"/>
      <c r="AN1265" s="10"/>
      <c r="AP1265" s="12"/>
      <c r="AQ1265" s="10"/>
      <c r="AS1265" s="12"/>
      <c r="AT1265" s="10"/>
      <c r="AV1265" s="12"/>
      <c r="AW1265" s="10"/>
      <c r="AY1265" s="12"/>
      <c r="AZ1265" s="10"/>
      <c r="BB1265" s="12"/>
      <c r="BC1265" s="10"/>
      <c r="BE1265" s="12"/>
      <c r="BF1265" s="10"/>
      <c r="BH1265" s="12"/>
      <c r="BI1265" s="10"/>
      <c r="BK1265" s="12"/>
      <c r="BL1265" s="10"/>
      <c r="BN1265" s="12"/>
      <c r="BO1265" s="10"/>
      <c r="BQ1265" s="12"/>
      <c r="BR1265" s="10"/>
      <c r="BT1265" s="12"/>
      <c r="BU1265" s="10"/>
      <c r="BW1265" s="12"/>
      <c r="BX1265" s="10"/>
      <c r="BZ1265" s="12"/>
      <c r="CA1265" s="10"/>
      <c r="CC1265" s="12"/>
      <c r="CD1265" s="10"/>
      <c r="CF1265" s="12"/>
      <c r="CG1265" s="10"/>
      <c r="CI1265" s="12"/>
      <c r="CJ1265" s="10"/>
      <c r="CL1265" s="12"/>
      <c r="CM1265" s="10"/>
      <c r="CO1265" s="12"/>
      <c r="CP1265" s="10"/>
      <c r="CR1265" s="12"/>
      <c r="CS1265" s="10"/>
      <c r="CU1265" s="12"/>
      <c r="CV1265" s="10"/>
      <c r="CX1265" s="12"/>
      <c r="CY1265" s="10"/>
      <c r="DA1265" s="12"/>
      <c r="DB1265" s="10"/>
      <c r="DD1265" s="12"/>
      <c r="DE1265" s="10"/>
      <c r="DG1265" s="12"/>
      <c r="DH1265" s="10"/>
      <c r="DJ1265" s="12"/>
      <c r="DK1265" s="10"/>
      <c r="DM1265" s="12"/>
      <c r="DN1265" s="10"/>
      <c r="DP1265" s="12"/>
    </row>
    <row r="1266" spans="1:120" x14ac:dyDescent="0.3">
      <c r="A1266" s="10"/>
      <c r="C1266" s="12"/>
      <c r="D1266" s="10"/>
      <c r="F1266" s="12"/>
      <c r="G1266" s="10"/>
      <c r="I1266" s="12"/>
      <c r="J1266" s="10"/>
      <c r="L1266" s="12"/>
      <c r="M1266" s="10"/>
      <c r="O1266" s="12"/>
      <c r="P1266" s="10"/>
      <c r="R1266" s="12"/>
      <c r="S1266" s="10"/>
      <c r="U1266" s="12"/>
      <c r="V1266" s="10"/>
      <c r="X1266" s="12"/>
      <c r="Y1266" s="10"/>
      <c r="AA1266" s="12"/>
      <c r="AB1266" s="10"/>
      <c r="AD1266" s="12"/>
      <c r="AE1266" s="10"/>
      <c r="AG1266" s="12"/>
      <c r="AH1266" s="10"/>
      <c r="AJ1266" s="12"/>
      <c r="AK1266" s="10"/>
      <c r="AM1266" s="12"/>
      <c r="AN1266" s="10"/>
      <c r="AP1266" s="12"/>
      <c r="AQ1266" s="10"/>
      <c r="AS1266" s="12"/>
      <c r="AT1266" s="10"/>
      <c r="AV1266" s="12"/>
      <c r="AW1266" s="10"/>
      <c r="AY1266" s="12"/>
      <c r="AZ1266" s="10"/>
      <c r="BB1266" s="12"/>
      <c r="BC1266" s="10"/>
      <c r="BE1266" s="12"/>
      <c r="BF1266" s="10"/>
      <c r="BH1266" s="12"/>
      <c r="BI1266" s="10"/>
      <c r="BK1266" s="12"/>
      <c r="BL1266" s="10"/>
      <c r="BN1266" s="12"/>
      <c r="BO1266" s="10"/>
      <c r="BQ1266" s="12"/>
      <c r="BR1266" s="10"/>
      <c r="BT1266" s="12"/>
      <c r="BU1266" s="10"/>
      <c r="BW1266" s="12"/>
      <c r="BX1266" s="10"/>
      <c r="BZ1266" s="12"/>
      <c r="CA1266" s="10"/>
      <c r="CC1266" s="12"/>
      <c r="CD1266" s="10"/>
      <c r="CF1266" s="12"/>
      <c r="CG1266" s="10"/>
      <c r="CI1266" s="12"/>
      <c r="CJ1266" s="10"/>
      <c r="CL1266" s="12"/>
      <c r="CM1266" s="10"/>
      <c r="CO1266" s="12"/>
      <c r="CP1266" s="10"/>
      <c r="CR1266" s="12"/>
      <c r="CS1266" s="10"/>
      <c r="CU1266" s="12"/>
      <c r="CV1266" s="10"/>
      <c r="CX1266" s="12"/>
      <c r="CY1266" s="10"/>
      <c r="DA1266" s="12"/>
      <c r="DB1266" s="10"/>
      <c r="DD1266" s="12"/>
      <c r="DE1266" s="10"/>
      <c r="DG1266" s="12"/>
      <c r="DH1266" s="10"/>
      <c r="DJ1266" s="12"/>
      <c r="DK1266" s="10"/>
      <c r="DM1266" s="12"/>
      <c r="DN1266" s="10"/>
      <c r="DP1266" s="12"/>
    </row>
    <row r="1267" spans="1:120" x14ac:dyDescent="0.3">
      <c r="A1267" s="10"/>
      <c r="C1267" s="12"/>
      <c r="D1267" s="10"/>
      <c r="F1267" s="12"/>
      <c r="G1267" s="10"/>
      <c r="I1267" s="12"/>
      <c r="J1267" s="10"/>
      <c r="L1267" s="12"/>
      <c r="M1267" s="10"/>
      <c r="O1267" s="12"/>
      <c r="P1267" s="10"/>
      <c r="R1267" s="12"/>
      <c r="S1267" s="10"/>
      <c r="U1267" s="12"/>
      <c r="V1267" s="10"/>
      <c r="X1267" s="12"/>
      <c r="Y1267" s="10"/>
      <c r="AA1267" s="12"/>
      <c r="AB1267" s="10"/>
      <c r="AD1267" s="12"/>
      <c r="AE1267" s="10"/>
      <c r="AG1267" s="12"/>
      <c r="AH1267" s="10"/>
      <c r="AJ1267" s="12"/>
      <c r="AK1267" s="10"/>
      <c r="AM1267" s="12"/>
      <c r="AN1267" s="10"/>
      <c r="AP1267" s="12"/>
      <c r="AQ1267" s="10"/>
      <c r="AS1267" s="12"/>
      <c r="AT1267" s="10"/>
      <c r="AV1267" s="12"/>
      <c r="AW1267" s="10"/>
      <c r="AY1267" s="12"/>
      <c r="AZ1267" s="10"/>
      <c r="BB1267" s="12"/>
      <c r="BC1267" s="10"/>
      <c r="BE1267" s="12"/>
      <c r="BF1267" s="10"/>
      <c r="BH1267" s="12"/>
      <c r="BI1267" s="10"/>
      <c r="BK1267" s="12"/>
      <c r="BL1267" s="10"/>
      <c r="BN1267" s="12"/>
      <c r="BO1267" s="10"/>
      <c r="BQ1267" s="12"/>
      <c r="BR1267" s="10"/>
      <c r="BT1267" s="12"/>
      <c r="BU1267" s="10"/>
      <c r="BW1267" s="12"/>
      <c r="BX1267" s="10"/>
      <c r="BZ1267" s="12"/>
      <c r="CA1267" s="10"/>
      <c r="CC1267" s="12"/>
      <c r="CD1267" s="10"/>
      <c r="CF1267" s="12"/>
      <c r="CG1267" s="10"/>
      <c r="CI1267" s="12"/>
      <c r="CJ1267" s="10"/>
      <c r="CL1267" s="12"/>
      <c r="CM1267" s="10"/>
      <c r="CO1267" s="12"/>
      <c r="CP1267" s="10"/>
      <c r="CR1267" s="12"/>
      <c r="CS1267" s="10"/>
      <c r="CU1267" s="12"/>
      <c r="CV1267" s="10"/>
      <c r="CX1267" s="12"/>
      <c r="CY1267" s="10"/>
      <c r="DA1267" s="12"/>
      <c r="DB1267" s="10"/>
      <c r="DD1267" s="12"/>
      <c r="DE1267" s="10"/>
      <c r="DG1267" s="12"/>
      <c r="DH1267" s="10"/>
      <c r="DJ1267" s="12"/>
      <c r="DK1267" s="10"/>
      <c r="DM1267" s="12"/>
      <c r="DN1267" s="10"/>
      <c r="DP1267" s="12"/>
    </row>
    <row r="1268" spans="1:120" x14ac:dyDescent="0.3">
      <c r="A1268" s="10"/>
      <c r="C1268" s="12"/>
      <c r="D1268" s="10"/>
      <c r="F1268" s="12"/>
      <c r="G1268" s="10"/>
      <c r="I1268" s="12"/>
      <c r="J1268" s="10"/>
      <c r="L1268" s="12"/>
      <c r="M1268" s="10"/>
      <c r="O1268" s="12"/>
      <c r="P1268" s="10"/>
      <c r="R1268" s="12"/>
      <c r="S1268" s="10"/>
      <c r="U1268" s="12"/>
      <c r="V1268" s="10"/>
      <c r="X1268" s="12"/>
      <c r="Y1268" s="10"/>
      <c r="AA1268" s="12"/>
      <c r="AB1268" s="10"/>
      <c r="AD1268" s="12"/>
      <c r="AE1268" s="10"/>
      <c r="AG1268" s="12"/>
      <c r="AH1268" s="10"/>
      <c r="AJ1268" s="12"/>
      <c r="AK1268" s="10"/>
      <c r="AM1268" s="12"/>
      <c r="AN1268" s="10"/>
      <c r="AP1268" s="12"/>
      <c r="AQ1268" s="10"/>
      <c r="AS1268" s="12"/>
      <c r="AT1268" s="10"/>
      <c r="AV1268" s="12"/>
      <c r="AW1268" s="10"/>
      <c r="AY1268" s="12"/>
      <c r="AZ1268" s="10"/>
      <c r="BB1268" s="12"/>
      <c r="BC1268" s="10"/>
      <c r="BE1268" s="12"/>
      <c r="BF1268" s="10"/>
      <c r="BH1268" s="12"/>
      <c r="BI1268" s="10"/>
      <c r="BK1268" s="12"/>
      <c r="BL1268" s="10"/>
      <c r="BN1268" s="12"/>
      <c r="BO1268" s="10"/>
      <c r="BQ1268" s="12"/>
      <c r="BR1268" s="10"/>
      <c r="BT1268" s="12"/>
      <c r="BU1268" s="10"/>
      <c r="BW1268" s="12"/>
      <c r="BX1268" s="10"/>
      <c r="BZ1268" s="12"/>
      <c r="CA1268" s="10"/>
      <c r="CC1268" s="12"/>
      <c r="CD1268" s="10"/>
      <c r="CF1268" s="12"/>
      <c r="CG1268" s="10"/>
      <c r="CI1268" s="12"/>
      <c r="CJ1268" s="10"/>
      <c r="CL1268" s="12"/>
      <c r="CM1268" s="10"/>
      <c r="CO1268" s="12"/>
      <c r="CP1268" s="10"/>
      <c r="CR1268" s="12"/>
      <c r="CS1268" s="10"/>
      <c r="CU1268" s="12"/>
      <c r="CV1268" s="10"/>
      <c r="CX1268" s="12"/>
      <c r="CY1268" s="10"/>
      <c r="DA1268" s="12"/>
      <c r="DB1268" s="10"/>
      <c r="DD1268" s="12"/>
      <c r="DE1268" s="10"/>
      <c r="DG1268" s="12"/>
      <c r="DH1268" s="10"/>
      <c r="DJ1268" s="12"/>
      <c r="DK1268" s="10"/>
      <c r="DM1268" s="12"/>
      <c r="DN1268" s="10"/>
      <c r="DP1268" s="12"/>
    </row>
    <row r="1269" spans="1:120" x14ac:dyDescent="0.3">
      <c r="A1269" s="10"/>
      <c r="C1269" s="12"/>
      <c r="D1269" s="10"/>
      <c r="F1269" s="12"/>
      <c r="G1269" s="10"/>
      <c r="I1269" s="12"/>
      <c r="J1269" s="10"/>
      <c r="L1269" s="12"/>
      <c r="M1269" s="10"/>
      <c r="O1269" s="12"/>
      <c r="P1269" s="10"/>
      <c r="R1269" s="12"/>
      <c r="S1269" s="10"/>
      <c r="U1269" s="12"/>
      <c r="V1269" s="10"/>
      <c r="X1269" s="12"/>
      <c r="Y1269" s="10"/>
      <c r="AA1269" s="12"/>
      <c r="AB1269" s="10"/>
      <c r="AD1269" s="12"/>
      <c r="AE1269" s="10"/>
      <c r="AG1269" s="12"/>
      <c r="AH1269" s="10"/>
      <c r="AJ1269" s="12"/>
      <c r="AK1269" s="10"/>
      <c r="AM1269" s="12"/>
      <c r="AN1269" s="10"/>
      <c r="AP1269" s="12"/>
      <c r="AQ1269" s="10"/>
      <c r="AS1269" s="12"/>
      <c r="AT1269" s="10"/>
      <c r="AV1269" s="12"/>
      <c r="AW1269" s="10"/>
      <c r="AY1269" s="12"/>
      <c r="AZ1269" s="10"/>
      <c r="BB1269" s="12"/>
      <c r="BC1269" s="10"/>
      <c r="BE1269" s="12"/>
      <c r="BF1269" s="10"/>
      <c r="BH1269" s="12"/>
      <c r="BI1269" s="10"/>
      <c r="BK1269" s="12"/>
      <c r="BL1269" s="10"/>
      <c r="BN1269" s="12"/>
      <c r="BO1269" s="10"/>
      <c r="BQ1269" s="12"/>
      <c r="BR1269" s="10"/>
      <c r="BT1269" s="12"/>
      <c r="BU1269" s="10"/>
      <c r="BW1269" s="12"/>
      <c r="BX1269" s="10"/>
      <c r="BZ1269" s="12"/>
      <c r="CA1269" s="10"/>
      <c r="CC1269" s="12"/>
      <c r="CD1269" s="10"/>
      <c r="CF1269" s="12"/>
      <c r="CG1269" s="10"/>
      <c r="CI1269" s="12"/>
      <c r="CJ1269" s="10"/>
      <c r="CL1269" s="12"/>
      <c r="CM1269" s="10"/>
      <c r="CO1269" s="12"/>
      <c r="CP1269" s="10"/>
      <c r="CR1269" s="12"/>
      <c r="CS1269" s="10"/>
      <c r="CU1269" s="12"/>
      <c r="CV1269" s="10"/>
      <c r="CX1269" s="12"/>
      <c r="CY1269" s="10"/>
      <c r="DA1269" s="12"/>
      <c r="DB1269" s="10"/>
      <c r="DD1269" s="12"/>
      <c r="DE1269" s="10"/>
      <c r="DG1269" s="12"/>
      <c r="DH1269" s="10"/>
      <c r="DJ1269" s="12"/>
      <c r="DK1269" s="10"/>
      <c r="DM1269" s="12"/>
      <c r="DN1269" s="10"/>
      <c r="DP1269" s="12"/>
    </row>
    <row r="1270" spans="1:120" x14ac:dyDescent="0.3">
      <c r="A1270" s="10"/>
      <c r="C1270" s="12"/>
      <c r="D1270" s="10"/>
      <c r="F1270" s="12"/>
      <c r="G1270" s="10"/>
      <c r="I1270" s="12"/>
      <c r="J1270" s="10"/>
      <c r="L1270" s="12"/>
      <c r="M1270" s="10"/>
      <c r="O1270" s="12"/>
      <c r="P1270" s="10"/>
      <c r="R1270" s="12"/>
      <c r="S1270" s="10"/>
      <c r="U1270" s="12"/>
      <c r="V1270" s="10"/>
      <c r="X1270" s="12"/>
      <c r="Y1270" s="10"/>
      <c r="AA1270" s="12"/>
      <c r="AB1270" s="10"/>
      <c r="AD1270" s="12"/>
      <c r="AE1270" s="10"/>
      <c r="AG1270" s="12"/>
      <c r="AH1270" s="10"/>
      <c r="AJ1270" s="12"/>
      <c r="AK1270" s="10"/>
      <c r="AM1270" s="12"/>
      <c r="AN1270" s="10"/>
      <c r="AP1270" s="12"/>
      <c r="AQ1270" s="10"/>
      <c r="AS1270" s="12"/>
      <c r="AT1270" s="10"/>
      <c r="AV1270" s="12"/>
      <c r="AW1270" s="10"/>
      <c r="AY1270" s="12"/>
      <c r="AZ1270" s="10"/>
      <c r="BB1270" s="12"/>
      <c r="BC1270" s="10"/>
      <c r="BE1270" s="12"/>
      <c r="BF1270" s="10"/>
      <c r="BH1270" s="12"/>
      <c r="BI1270" s="10"/>
      <c r="BK1270" s="12"/>
      <c r="BL1270" s="10"/>
      <c r="BN1270" s="12"/>
      <c r="BO1270" s="10"/>
      <c r="BQ1270" s="12"/>
      <c r="BR1270" s="10"/>
      <c r="BT1270" s="12"/>
      <c r="BU1270" s="10"/>
      <c r="BW1270" s="12"/>
      <c r="BX1270" s="10"/>
      <c r="BZ1270" s="12"/>
      <c r="CA1270" s="10"/>
      <c r="CC1270" s="12"/>
      <c r="CD1270" s="10"/>
      <c r="CF1270" s="12"/>
      <c r="CG1270" s="10"/>
      <c r="CI1270" s="12"/>
      <c r="CJ1270" s="10"/>
      <c r="CL1270" s="12"/>
      <c r="CM1270" s="10"/>
      <c r="CO1270" s="12"/>
      <c r="CP1270" s="10"/>
      <c r="CR1270" s="12"/>
      <c r="CS1270" s="10"/>
      <c r="CU1270" s="12"/>
      <c r="CV1270" s="10"/>
      <c r="CX1270" s="12"/>
      <c r="CY1270" s="10"/>
      <c r="DA1270" s="12"/>
      <c r="DB1270" s="10"/>
      <c r="DD1270" s="12"/>
      <c r="DE1270" s="10"/>
      <c r="DG1270" s="12"/>
      <c r="DH1270" s="10"/>
      <c r="DJ1270" s="12"/>
      <c r="DK1270" s="10"/>
      <c r="DM1270" s="12"/>
      <c r="DN1270" s="10"/>
      <c r="DP1270" s="12"/>
    </row>
    <row r="1271" spans="1:120" x14ac:dyDescent="0.3">
      <c r="A1271" s="10"/>
      <c r="C1271" s="12"/>
      <c r="D1271" s="10"/>
      <c r="F1271" s="12"/>
      <c r="G1271" s="10"/>
      <c r="I1271" s="12"/>
      <c r="J1271" s="10"/>
      <c r="L1271" s="12"/>
      <c r="M1271" s="10"/>
      <c r="O1271" s="12"/>
      <c r="P1271" s="10"/>
      <c r="R1271" s="12"/>
      <c r="S1271" s="10"/>
      <c r="U1271" s="12"/>
      <c r="V1271" s="10"/>
      <c r="X1271" s="12"/>
      <c r="Y1271" s="10"/>
      <c r="AA1271" s="12"/>
      <c r="AB1271" s="10"/>
      <c r="AD1271" s="12"/>
      <c r="AE1271" s="10"/>
      <c r="AG1271" s="12"/>
      <c r="AH1271" s="10"/>
      <c r="AJ1271" s="12"/>
      <c r="AK1271" s="10"/>
      <c r="AM1271" s="12"/>
      <c r="AN1271" s="10"/>
      <c r="AP1271" s="12"/>
      <c r="AQ1271" s="10"/>
      <c r="AS1271" s="12"/>
      <c r="AT1271" s="10"/>
      <c r="AV1271" s="12"/>
      <c r="AW1271" s="10"/>
      <c r="AY1271" s="12"/>
      <c r="AZ1271" s="10"/>
      <c r="BB1271" s="12"/>
      <c r="BC1271" s="10"/>
      <c r="BE1271" s="12"/>
      <c r="BF1271" s="10"/>
      <c r="BH1271" s="12"/>
      <c r="BI1271" s="10"/>
      <c r="BK1271" s="12"/>
      <c r="BL1271" s="10"/>
      <c r="BN1271" s="12"/>
      <c r="BO1271" s="10"/>
      <c r="BQ1271" s="12"/>
      <c r="BR1271" s="10"/>
      <c r="BT1271" s="12"/>
      <c r="BU1271" s="10"/>
      <c r="BW1271" s="12"/>
      <c r="BX1271" s="10"/>
      <c r="BZ1271" s="12"/>
      <c r="CA1271" s="10"/>
      <c r="CC1271" s="12"/>
      <c r="CD1271" s="10"/>
      <c r="CF1271" s="12"/>
      <c r="CG1271" s="10"/>
      <c r="CI1271" s="12"/>
      <c r="CJ1271" s="10"/>
      <c r="CL1271" s="12"/>
      <c r="CM1271" s="10"/>
      <c r="CO1271" s="12"/>
      <c r="CP1271" s="10"/>
      <c r="CR1271" s="12"/>
      <c r="CS1271" s="10"/>
      <c r="CU1271" s="12"/>
      <c r="CV1271" s="10"/>
      <c r="CX1271" s="12"/>
      <c r="CY1271" s="10"/>
      <c r="DA1271" s="12"/>
      <c r="DB1271" s="10"/>
      <c r="DD1271" s="12"/>
      <c r="DE1271" s="10"/>
      <c r="DG1271" s="12"/>
      <c r="DH1271" s="10"/>
      <c r="DJ1271" s="12"/>
      <c r="DK1271" s="10"/>
      <c r="DM1271" s="12"/>
      <c r="DN1271" s="10"/>
      <c r="DP1271" s="12"/>
    </row>
    <row r="1272" spans="1:120" x14ac:dyDescent="0.3">
      <c r="A1272" s="10"/>
      <c r="C1272" s="12"/>
      <c r="D1272" s="10"/>
      <c r="F1272" s="12"/>
      <c r="G1272" s="10"/>
      <c r="I1272" s="12"/>
      <c r="J1272" s="10"/>
      <c r="L1272" s="12"/>
      <c r="M1272" s="10"/>
      <c r="O1272" s="12"/>
      <c r="P1272" s="10"/>
      <c r="R1272" s="12"/>
      <c r="S1272" s="10"/>
      <c r="U1272" s="12"/>
      <c r="V1272" s="10"/>
      <c r="X1272" s="12"/>
      <c r="Y1272" s="10"/>
      <c r="AA1272" s="12"/>
      <c r="AB1272" s="10"/>
      <c r="AD1272" s="12"/>
      <c r="AE1272" s="10"/>
      <c r="AG1272" s="12"/>
      <c r="AH1272" s="10"/>
      <c r="AJ1272" s="12"/>
      <c r="AK1272" s="10"/>
      <c r="AM1272" s="12"/>
      <c r="AN1272" s="10"/>
      <c r="AP1272" s="12"/>
      <c r="AQ1272" s="10"/>
      <c r="AS1272" s="12"/>
      <c r="AT1272" s="10"/>
      <c r="AV1272" s="12"/>
      <c r="AW1272" s="10"/>
      <c r="AY1272" s="12"/>
      <c r="AZ1272" s="10"/>
      <c r="BB1272" s="12"/>
      <c r="BC1272" s="10"/>
      <c r="BE1272" s="12"/>
      <c r="BF1272" s="10"/>
      <c r="BH1272" s="12"/>
      <c r="BI1272" s="10"/>
      <c r="BK1272" s="12"/>
      <c r="BL1272" s="10"/>
      <c r="BN1272" s="12"/>
      <c r="BO1272" s="10"/>
      <c r="BQ1272" s="12"/>
      <c r="BR1272" s="10"/>
      <c r="BT1272" s="12"/>
      <c r="BU1272" s="10"/>
      <c r="BW1272" s="12"/>
      <c r="BX1272" s="10"/>
      <c r="BZ1272" s="12"/>
      <c r="CA1272" s="10"/>
      <c r="CC1272" s="12"/>
      <c r="CD1272" s="10"/>
      <c r="CF1272" s="12"/>
      <c r="CG1272" s="10"/>
      <c r="CI1272" s="12"/>
      <c r="CJ1272" s="10"/>
      <c r="CL1272" s="12"/>
      <c r="CM1272" s="10"/>
      <c r="CO1272" s="12"/>
      <c r="CP1272" s="10"/>
      <c r="CR1272" s="12"/>
      <c r="CS1272" s="10"/>
      <c r="CU1272" s="12"/>
      <c r="CV1272" s="10"/>
      <c r="CX1272" s="12"/>
      <c r="CY1272" s="10"/>
      <c r="DA1272" s="12"/>
      <c r="DB1272" s="10"/>
      <c r="DD1272" s="12"/>
      <c r="DE1272" s="10"/>
      <c r="DG1272" s="12"/>
      <c r="DH1272" s="10"/>
      <c r="DJ1272" s="12"/>
      <c r="DK1272" s="10"/>
      <c r="DM1272" s="12"/>
      <c r="DN1272" s="10"/>
      <c r="DP1272" s="12"/>
    </row>
    <row r="1273" spans="1:120" x14ac:dyDescent="0.3">
      <c r="A1273" s="10"/>
      <c r="C1273" s="12"/>
      <c r="D1273" s="10"/>
      <c r="F1273" s="12"/>
      <c r="G1273" s="10"/>
      <c r="I1273" s="12"/>
      <c r="J1273" s="10"/>
      <c r="L1273" s="12"/>
      <c r="M1273" s="10"/>
      <c r="O1273" s="12"/>
      <c r="P1273" s="10"/>
      <c r="R1273" s="12"/>
      <c r="S1273" s="10"/>
      <c r="U1273" s="12"/>
      <c r="V1273" s="10"/>
      <c r="X1273" s="12"/>
      <c r="Y1273" s="10"/>
      <c r="AA1273" s="12"/>
      <c r="AB1273" s="10"/>
      <c r="AD1273" s="12"/>
      <c r="AE1273" s="10"/>
      <c r="AG1273" s="12"/>
      <c r="AH1273" s="10"/>
      <c r="AJ1273" s="12"/>
      <c r="AK1273" s="10"/>
      <c r="AM1273" s="12"/>
      <c r="AN1273" s="10"/>
      <c r="AP1273" s="12"/>
      <c r="AQ1273" s="10"/>
      <c r="AS1273" s="12"/>
      <c r="AT1273" s="10"/>
      <c r="AV1273" s="12"/>
      <c r="AW1273" s="10"/>
      <c r="AY1273" s="12"/>
      <c r="AZ1273" s="10"/>
      <c r="BB1273" s="12"/>
      <c r="BC1273" s="10"/>
      <c r="BE1273" s="12"/>
      <c r="BF1273" s="10"/>
      <c r="BH1273" s="12"/>
      <c r="BI1273" s="10"/>
      <c r="BK1273" s="12"/>
      <c r="BL1273" s="10"/>
      <c r="BN1273" s="12"/>
      <c r="BO1273" s="10"/>
      <c r="BQ1273" s="12"/>
      <c r="BR1273" s="10"/>
      <c r="BT1273" s="12"/>
      <c r="BU1273" s="10"/>
      <c r="BW1273" s="12"/>
      <c r="BX1273" s="10"/>
      <c r="BZ1273" s="12"/>
      <c r="CA1273" s="10"/>
      <c r="CC1273" s="12"/>
      <c r="CD1273" s="10"/>
      <c r="CF1273" s="12"/>
      <c r="CG1273" s="10"/>
      <c r="CI1273" s="12"/>
      <c r="CJ1273" s="10"/>
      <c r="CL1273" s="12"/>
      <c r="CM1273" s="10"/>
      <c r="CO1273" s="12"/>
      <c r="CP1273" s="10"/>
      <c r="CR1273" s="12"/>
      <c r="CS1273" s="10"/>
      <c r="CU1273" s="12"/>
      <c r="CV1273" s="10"/>
      <c r="CX1273" s="12"/>
      <c r="CY1273" s="10"/>
      <c r="DA1273" s="12"/>
      <c r="DB1273" s="10"/>
      <c r="DD1273" s="12"/>
      <c r="DE1273" s="10"/>
      <c r="DG1273" s="12"/>
      <c r="DH1273" s="10"/>
      <c r="DJ1273" s="12"/>
      <c r="DK1273" s="10"/>
      <c r="DM1273" s="12"/>
      <c r="DN1273" s="10"/>
      <c r="DP1273" s="12"/>
    </row>
    <row r="1274" spans="1:120" x14ac:dyDescent="0.3">
      <c r="A1274" s="10"/>
      <c r="C1274" s="12"/>
      <c r="D1274" s="10"/>
      <c r="F1274" s="12"/>
      <c r="G1274" s="10"/>
      <c r="I1274" s="12"/>
      <c r="J1274" s="10"/>
      <c r="L1274" s="12"/>
      <c r="M1274" s="10"/>
      <c r="O1274" s="12"/>
      <c r="P1274" s="10"/>
      <c r="R1274" s="12"/>
      <c r="S1274" s="10"/>
      <c r="U1274" s="12"/>
      <c r="V1274" s="10"/>
      <c r="X1274" s="12"/>
      <c r="Y1274" s="10"/>
      <c r="AA1274" s="12"/>
      <c r="AB1274" s="10"/>
      <c r="AD1274" s="12"/>
      <c r="AE1274" s="10"/>
      <c r="AG1274" s="12"/>
      <c r="AH1274" s="10"/>
      <c r="AJ1274" s="12"/>
      <c r="AK1274" s="10"/>
      <c r="AM1274" s="12"/>
      <c r="AN1274" s="10"/>
      <c r="AP1274" s="12"/>
      <c r="AQ1274" s="10"/>
      <c r="AS1274" s="12"/>
      <c r="AT1274" s="10"/>
      <c r="AV1274" s="12"/>
      <c r="AW1274" s="10"/>
      <c r="AY1274" s="12"/>
      <c r="AZ1274" s="10"/>
      <c r="BB1274" s="12"/>
      <c r="BC1274" s="10"/>
      <c r="BE1274" s="12"/>
      <c r="BF1274" s="10"/>
      <c r="BH1274" s="12"/>
      <c r="BI1274" s="10"/>
      <c r="BK1274" s="12"/>
      <c r="BL1274" s="10"/>
      <c r="BN1274" s="12"/>
      <c r="BO1274" s="10"/>
      <c r="BQ1274" s="12"/>
      <c r="BR1274" s="10"/>
      <c r="BT1274" s="12"/>
      <c r="BU1274" s="10"/>
      <c r="BW1274" s="12"/>
      <c r="BX1274" s="10"/>
      <c r="BZ1274" s="12"/>
      <c r="CA1274" s="10"/>
      <c r="CC1274" s="12"/>
      <c r="CD1274" s="10"/>
      <c r="CF1274" s="12"/>
      <c r="CG1274" s="10"/>
      <c r="CI1274" s="12"/>
      <c r="CJ1274" s="10"/>
      <c r="CL1274" s="12"/>
      <c r="CM1274" s="10"/>
      <c r="CO1274" s="12"/>
      <c r="CP1274" s="10"/>
      <c r="CR1274" s="12"/>
      <c r="CS1274" s="10"/>
      <c r="CU1274" s="12"/>
      <c r="CV1274" s="10"/>
      <c r="CX1274" s="12"/>
      <c r="CY1274" s="10"/>
      <c r="DA1274" s="12"/>
      <c r="DB1274" s="10"/>
      <c r="DD1274" s="12"/>
      <c r="DE1274" s="10"/>
      <c r="DG1274" s="12"/>
      <c r="DH1274" s="10"/>
      <c r="DJ1274" s="12"/>
      <c r="DK1274" s="10"/>
      <c r="DM1274" s="12"/>
      <c r="DN1274" s="10"/>
      <c r="DP1274" s="12"/>
    </row>
    <row r="1275" spans="1:120" x14ac:dyDescent="0.3">
      <c r="A1275" s="10"/>
      <c r="C1275" s="12"/>
      <c r="D1275" s="10"/>
      <c r="F1275" s="12"/>
      <c r="G1275" s="10"/>
      <c r="I1275" s="12"/>
      <c r="J1275" s="10"/>
      <c r="L1275" s="12"/>
      <c r="M1275" s="10"/>
      <c r="O1275" s="12"/>
      <c r="P1275" s="10"/>
      <c r="R1275" s="12"/>
      <c r="S1275" s="10"/>
      <c r="U1275" s="12"/>
      <c r="V1275" s="10"/>
      <c r="X1275" s="12"/>
      <c r="Y1275" s="10"/>
      <c r="AA1275" s="12"/>
      <c r="AB1275" s="10"/>
      <c r="AD1275" s="12"/>
      <c r="AE1275" s="10"/>
      <c r="AG1275" s="12"/>
      <c r="AH1275" s="10"/>
      <c r="AJ1275" s="12"/>
      <c r="AK1275" s="10"/>
      <c r="AM1275" s="12"/>
      <c r="AN1275" s="10"/>
      <c r="AP1275" s="12"/>
      <c r="AQ1275" s="10"/>
      <c r="AS1275" s="12"/>
      <c r="AT1275" s="10"/>
      <c r="AV1275" s="12"/>
      <c r="AW1275" s="10"/>
      <c r="AY1275" s="12"/>
      <c r="AZ1275" s="10"/>
      <c r="BB1275" s="12"/>
      <c r="BC1275" s="10"/>
      <c r="BE1275" s="12"/>
      <c r="BF1275" s="10"/>
      <c r="BH1275" s="12"/>
      <c r="BI1275" s="10"/>
      <c r="BK1275" s="12"/>
      <c r="BL1275" s="10"/>
      <c r="BN1275" s="12"/>
      <c r="BO1275" s="10"/>
      <c r="BQ1275" s="12"/>
      <c r="BR1275" s="10"/>
      <c r="BT1275" s="12"/>
      <c r="BU1275" s="10"/>
      <c r="BW1275" s="12"/>
      <c r="BX1275" s="10"/>
      <c r="BZ1275" s="12"/>
      <c r="CA1275" s="10"/>
      <c r="CC1275" s="12"/>
      <c r="CD1275" s="10"/>
      <c r="CF1275" s="12"/>
      <c r="CG1275" s="10"/>
      <c r="CI1275" s="12"/>
      <c r="CJ1275" s="10"/>
      <c r="CL1275" s="12"/>
      <c r="CM1275" s="10"/>
      <c r="CO1275" s="12"/>
      <c r="CP1275" s="10"/>
      <c r="CR1275" s="12"/>
      <c r="CS1275" s="10"/>
      <c r="CU1275" s="12"/>
      <c r="CV1275" s="10"/>
      <c r="CX1275" s="12"/>
      <c r="CY1275" s="10"/>
      <c r="DA1275" s="12"/>
      <c r="DB1275" s="10"/>
      <c r="DD1275" s="12"/>
      <c r="DE1275" s="10"/>
      <c r="DG1275" s="12"/>
      <c r="DH1275" s="10"/>
      <c r="DJ1275" s="12"/>
      <c r="DK1275" s="10"/>
      <c r="DM1275" s="12"/>
      <c r="DN1275" s="10"/>
      <c r="DP1275" s="12"/>
    </row>
    <row r="1276" spans="1:120" x14ac:dyDescent="0.3">
      <c r="A1276" s="10"/>
      <c r="C1276" s="12"/>
      <c r="D1276" s="10"/>
      <c r="F1276" s="12"/>
      <c r="G1276" s="10"/>
      <c r="I1276" s="12"/>
      <c r="J1276" s="10"/>
      <c r="L1276" s="12"/>
      <c r="M1276" s="10"/>
      <c r="O1276" s="12"/>
      <c r="P1276" s="10"/>
      <c r="R1276" s="12"/>
      <c r="S1276" s="10"/>
      <c r="U1276" s="12"/>
      <c r="V1276" s="10"/>
      <c r="X1276" s="12"/>
      <c r="Y1276" s="10"/>
      <c r="AA1276" s="12"/>
      <c r="AB1276" s="10"/>
      <c r="AD1276" s="12"/>
      <c r="AE1276" s="10"/>
      <c r="AG1276" s="12"/>
      <c r="AH1276" s="10"/>
      <c r="AJ1276" s="12"/>
      <c r="AK1276" s="10"/>
      <c r="AM1276" s="12"/>
      <c r="AN1276" s="10"/>
      <c r="AP1276" s="12"/>
      <c r="AQ1276" s="10"/>
      <c r="AS1276" s="12"/>
      <c r="AT1276" s="10"/>
      <c r="AV1276" s="12"/>
      <c r="AW1276" s="10"/>
      <c r="AY1276" s="12"/>
      <c r="AZ1276" s="10"/>
      <c r="BB1276" s="12"/>
      <c r="BC1276" s="10"/>
      <c r="BE1276" s="12"/>
      <c r="BF1276" s="10"/>
      <c r="BH1276" s="12"/>
      <c r="BI1276" s="10"/>
      <c r="BK1276" s="12"/>
      <c r="BL1276" s="10"/>
      <c r="BN1276" s="12"/>
      <c r="BO1276" s="10"/>
      <c r="BQ1276" s="12"/>
      <c r="BR1276" s="10"/>
      <c r="BT1276" s="12"/>
      <c r="BU1276" s="10"/>
      <c r="BW1276" s="12"/>
      <c r="BX1276" s="10"/>
      <c r="BZ1276" s="12"/>
      <c r="CA1276" s="10"/>
      <c r="CC1276" s="12"/>
      <c r="CD1276" s="10"/>
      <c r="CF1276" s="12"/>
      <c r="CG1276" s="10"/>
      <c r="CI1276" s="12"/>
      <c r="CJ1276" s="10"/>
      <c r="CL1276" s="12"/>
      <c r="CM1276" s="10"/>
      <c r="CO1276" s="12"/>
      <c r="CP1276" s="10"/>
      <c r="CR1276" s="12"/>
      <c r="CS1276" s="10"/>
      <c r="CU1276" s="12"/>
      <c r="CV1276" s="10"/>
      <c r="CX1276" s="12"/>
      <c r="CY1276" s="10"/>
      <c r="DA1276" s="12"/>
      <c r="DB1276" s="10"/>
      <c r="DD1276" s="12"/>
      <c r="DE1276" s="10"/>
      <c r="DG1276" s="12"/>
      <c r="DH1276" s="10"/>
      <c r="DJ1276" s="12"/>
      <c r="DK1276" s="10"/>
      <c r="DM1276" s="12"/>
      <c r="DN1276" s="10"/>
      <c r="DP1276" s="12"/>
    </row>
    <row r="1277" spans="1:120" x14ac:dyDescent="0.3">
      <c r="A1277" s="10"/>
      <c r="C1277" s="12"/>
      <c r="D1277" s="10"/>
      <c r="F1277" s="12"/>
      <c r="G1277" s="10"/>
      <c r="I1277" s="12"/>
      <c r="J1277" s="10"/>
      <c r="L1277" s="12"/>
      <c r="M1277" s="10"/>
      <c r="O1277" s="12"/>
      <c r="P1277" s="10"/>
      <c r="R1277" s="12"/>
      <c r="S1277" s="10"/>
      <c r="U1277" s="12"/>
      <c r="V1277" s="10"/>
      <c r="X1277" s="12"/>
      <c r="Y1277" s="10"/>
      <c r="AA1277" s="12"/>
      <c r="AB1277" s="10"/>
      <c r="AD1277" s="12"/>
      <c r="AE1277" s="10"/>
      <c r="AG1277" s="12"/>
      <c r="AH1277" s="10"/>
      <c r="AJ1277" s="12"/>
      <c r="AK1277" s="10"/>
      <c r="AM1277" s="12"/>
      <c r="AN1277" s="10"/>
      <c r="AP1277" s="12"/>
      <c r="AQ1277" s="10"/>
      <c r="AS1277" s="12"/>
      <c r="AT1277" s="10"/>
      <c r="AV1277" s="12"/>
      <c r="AW1277" s="10"/>
      <c r="AY1277" s="12"/>
      <c r="AZ1277" s="10"/>
      <c r="BB1277" s="12"/>
      <c r="BC1277" s="10"/>
      <c r="BE1277" s="12"/>
      <c r="BF1277" s="10"/>
      <c r="BH1277" s="12"/>
      <c r="BI1277" s="10"/>
      <c r="BK1277" s="12"/>
      <c r="BL1277" s="10"/>
      <c r="BN1277" s="12"/>
      <c r="BO1277" s="10"/>
      <c r="BQ1277" s="12"/>
      <c r="BR1277" s="10"/>
      <c r="BT1277" s="12"/>
      <c r="BU1277" s="10"/>
      <c r="BW1277" s="12"/>
      <c r="BX1277" s="10"/>
      <c r="BZ1277" s="12"/>
      <c r="CA1277" s="10"/>
      <c r="CC1277" s="12"/>
      <c r="CD1277" s="10"/>
      <c r="CF1277" s="12"/>
      <c r="CG1277" s="10"/>
      <c r="CI1277" s="12"/>
      <c r="CJ1277" s="10"/>
      <c r="CL1277" s="12"/>
      <c r="CM1277" s="10"/>
      <c r="CO1277" s="12"/>
      <c r="CP1277" s="10"/>
      <c r="CR1277" s="12"/>
      <c r="CS1277" s="10"/>
      <c r="CU1277" s="12"/>
      <c r="CV1277" s="10"/>
      <c r="CX1277" s="12"/>
      <c r="CY1277" s="10"/>
      <c r="DA1277" s="12"/>
      <c r="DB1277" s="10"/>
      <c r="DD1277" s="12"/>
      <c r="DE1277" s="10"/>
      <c r="DG1277" s="12"/>
      <c r="DH1277" s="10"/>
      <c r="DJ1277" s="12"/>
      <c r="DK1277" s="10"/>
      <c r="DM1277" s="12"/>
      <c r="DN1277" s="10"/>
      <c r="DP1277" s="12"/>
    </row>
    <row r="1278" spans="1:120" x14ac:dyDescent="0.3">
      <c r="A1278" s="10"/>
      <c r="C1278" s="12"/>
      <c r="D1278" s="10"/>
      <c r="F1278" s="12"/>
      <c r="G1278" s="10"/>
      <c r="I1278" s="12"/>
      <c r="J1278" s="10"/>
      <c r="L1278" s="12"/>
      <c r="M1278" s="10"/>
      <c r="O1278" s="12"/>
      <c r="P1278" s="10"/>
      <c r="R1278" s="12"/>
      <c r="S1278" s="10"/>
      <c r="U1278" s="12"/>
      <c r="V1278" s="10"/>
      <c r="X1278" s="12"/>
      <c r="Y1278" s="10"/>
      <c r="AA1278" s="12"/>
      <c r="AB1278" s="10"/>
      <c r="AD1278" s="12"/>
      <c r="AE1278" s="10"/>
      <c r="AG1278" s="12"/>
      <c r="AH1278" s="10"/>
      <c r="AJ1278" s="12"/>
      <c r="AK1278" s="10"/>
      <c r="AM1278" s="12"/>
      <c r="AN1278" s="10"/>
      <c r="AP1278" s="12"/>
      <c r="AQ1278" s="10"/>
      <c r="AS1278" s="12"/>
      <c r="AT1278" s="10"/>
      <c r="AV1278" s="12"/>
      <c r="AW1278" s="10"/>
      <c r="AY1278" s="12"/>
      <c r="AZ1278" s="10"/>
      <c r="BB1278" s="12"/>
      <c r="BC1278" s="10"/>
      <c r="BE1278" s="12"/>
      <c r="BF1278" s="10"/>
      <c r="BH1278" s="12"/>
      <c r="BI1278" s="10"/>
      <c r="BK1278" s="12"/>
      <c r="BL1278" s="10"/>
      <c r="BN1278" s="12"/>
      <c r="BO1278" s="10"/>
      <c r="BQ1278" s="12"/>
      <c r="BR1278" s="10"/>
      <c r="BT1278" s="12"/>
      <c r="BU1278" s="10"/>
      <c r="BW1278" s="12"/>
      <c r="BX1278" s="10"/>
      <c r="BZ1278" s="12"/>
      <c r="CA1278" s="10"/>
      <c r="CC1278" s="12"/>
      <c r="CD1278" s="10"/>
      <c r="CF1278" s="12"/>
      <c r="CG1278" s="10"/>
      <c r="CI1278" s="12"/>
      <c r="CJ1278" s="10"/>
      <c r="CL1278" s="12"/>
      <c r="CM1278" s="10"/>
      <c r="CO1278" s="12"/>
      <c r="CP1278" s="10"/>
      <c r="CR1278" s="12"/>
      <c r="CS1278" s="10"/>
      <c r="CU1278" s="12"/>
      <c r="CV1278" s="10"/>
      <c r="CX1278" s="12"/>
      <c r="CY1278" s="10"/>
      <c r="DA1278" s="12"/>
      <c r="DB1278" s="10"/>
      <c r="DD1278" s="12"/>
      <c r="DE1278" s="10"/>
      <c r="DG1278" s="12"/>
      <c r="DH1278" s="10"/>
      <c r="DJ1278" s="12"/>
      <c r="DK1278" s="10"/>
      <c r="DM1278" s="12"/>
      <c r="DN1278" s="10"/>
      <c r="DP1278" s="12"/>
    </row>
    <row r="1279" spans="1:120" x14ac:dyDescent="0.3">
      <c r="A1279" s="10"/>
      <c r="C1279" s="12"/>
      <c r="D1279" s="10"/>
      <c r="F1279" s="12"/>
      <c r="G1279" s="10"/>
      <c r="I1279" s="12"/>
      <c r="J1279" s="10"/>
      <c r="L1279" s="12"/>
      <c r="M1279" s="10"/>
      <c r="O1279" s="12"/>
      <c r="P1279" s="10"/>
      <c r="R1279" s="12"/>
      <c r="S1279" s="10"/>
      <c r="U1279" s="12"/>
      <c r="V1279" s="10"/>
      <c r="X1279" s="12"/>
      <c r="Y1279" s="10"/>
      <c r="AA1279" s="12"/>
      <c r="AB1279" s="10"/>
      <c r="AD1279" s="12"/>
      <c r="AE1279" s="10"/>
      <c r="AG1279" s="12"/>
      <c r="AH1279" s="10"/>
      <c r="AJ1279" s="12"/>
      <c r="AK1279" s="10"/>
      <c r="AM1279" s="12"/>
      <c r="AN1279" s="10"/>
      <c r="AP1279" s="12"/>
      <c r="AQ1279" s="10"/>
      <c r="AS1279" s="12"/>
      <c r="AT1279" s="10"/>
      <c r="AV1279" s="12"/>
      <c r="AW1279" s="10"/>
      <c r="AY1279" s="12"/>
      <c r="AZ1279" s="10"/>
      <c r="BB1279" s="12"/>
      <c r="BC1279" s="10"/>
      <c r="BE1279" s="12"/>
      <c r="BF1279" s="10"/>
      <c r="BH1279" s="12"/>
      <c r="BI1279" s="10"/>
      <c r="BK1279" s="12"/>
      <c r="BL1279" s="10"/>
      <c r="BN1279" s="12"/>
      <c r="BO1279" s="10"/>
      <c r="BQ1279" s="12"/>
      <c r="BR1279" s="10"/>
      <c r="BT1279" s="12"/>
      <c r="BU1279" s="10"/>
      <c r="BW1279" s="12"/>
      <c r="BX1279" s="10"/>
      <c r="BZ1279" s="12"/>
      <c r="CA1279" s="10"/>
      <c r="CC1279" s="12"/>
      <c r="CD1279" s="10"/>
      <c r="CF1279" s="12"/>
      <c r="CG1279" s="10"/>
      <c r="CI1279" s="12"/>
      <c r="CJ1279" s="10"/>
      <c r="CL1279" s="12"/>
      <c r="CM1279" s="10"/>
      <c r="CO1279" s="12"/>
      <c r="CP1279" s="10"/>
      <c r="CR1279" s="12"/>
      <c r="CS1279" s="10"/>
      <c r="CU1279" s="12"/>
      <c r="CV1279" s="10"/>
      <c r="CX1279" s="12"/>
      <c r="CY1279" s="10"/>
      <c r="DA1279" s="12"/>
      <c r="DB1279" s="10"/>
      <c r="DD1279" s="12"/>
      <c r="DE1279" s="10"/>
      <c r="DG1279" s="12"/>
      <c r="DH1279" s="10"/>
      <c r="DJ1279" s="12"/>
      <c r="DK1279" s="10"/>
      <c r="DM1279" s="12"/>
      <c r="DN1279" s="10"/>
      <c r="DP1279" s="12"/>
    </row>
    <row r="1280" spans="1:120" x14ac:dyDescent="0.3">
      <c r="A1280" s="10"/>
      <c r="C1280" s="12"/>
      <c r="D1280" s="10"/>
      <c r="F1280" s="12"/>
      <c r="G1280" s="10"/>
      <c r="I1280" s="12"/>
      <c r="J1280" s="10"/>
      <c r="L1280" s="12"/>
      <c r="M1280" s="10"/>
      <c r="O1280" s="12"/>
      <c r="P1280" s="10"/>
      <c r="R1280" s="12"/>
      <c r="S1280" s="10"/>
      <c r="U1280" s="12"/>
      <c r="V1280" s="10"/>
      <c r="X1280" s="12"/>
      <c r="Y1280" s="10"/>
      <c r="AA1280" s="12"/>
      <c r="AB1280" s="10"/>
      <c r="AD1280" s="12"/>
      <c r="AE1280" s="10"/>
      <c r="AG1280" s="12"/>
      <c r="AH1280" s="10"/>
      <c r="AJ1280" s="12"/>
      <c r="AK1280" s="10"/>
      <c r="AM1280" s="12"/>
      <c r="AN1280" s="10"/>
      <c r="AP1280" s="12"/>
      <c r="AQ1280" s="10"/>
      <c r="AS1280" s="12"/>
      <c r="AT1280" s="10"/>
      <c r="AV1280" s="12"/>
      <c r="AW1280" s="10"/>
      <c r="AY1280" s="12"/>
      <c r="AZ1280" s="10"/>
      <c r="BB1280" s="12"/>
      <c r="BC1280" s="10"/>
      <c r="BE1280" s="12"/>
      <c r="BF1280" s="10"/>
      <c r="BH1280" s="12"/>
      <c r="BI1280" s="10"/>
      <c r="BK1280" s="12"/>
      <c r="BL1280" s="10"/>
      <c r="BN1280" s="12"/>
      <c r="BO1280" s="10"/>
      <c r="BQ1280" s="12"/>
      <c r="BR1280" s="10"/>
      <c r="BT1280" s="12"/>
      <c r="BU1280" s="10"/>
      <c r="BW1280" s="12"/>
      <c r="BX1280" s="10"/>
      <c r="BZ1280" s="12"/>
      <c r="CA1280" s="10"/>
      <c r="CC1280" s="12"/>
      <c r="CD1280" s="10"/>
      <c r="CF1280" s="12"/>
      <c r="CG1280" s="10"/>
      <c r="CI1280" s="12"/>
      <c r="CJ1280" s="10"/>
      <c r="CL1280" s="12"/>
      <c r="CM1280" s="10"/>
      <c r="CO1280" s="12"/>
      <c r="CP1280" s="10"/>
      <c r="CR1280" s="12"/>
      <c r="CS1280" s="10"/>
      <c r="CU1280" s="12"/>
      <c r="CV1280" s="10"/>
      <c r="CX1280" s="12"/>
      <c r="CY1280" s="10"/>
      <c r="DA1280" s="12"/>
      <c r="DB1280" s="10"/>
      <c r="DD1280" s="12"/>
      <c r="DE1280" s="10"/>
      <c r="DG1280" s="12"/>
      <c r="DH1280" s="10"/>
      <c r="DJ1280" s="12"/>
      <c r="DK1280" s="10"/>
      <c r="DM1280" s="12"/>
      <c r="DN1280" s="10"/>
      <c r="DP1280" s="12"/>
    </row>
    <row r="1281" spans="1:120" x14ac:dyDescent="0.3">
      <c r="A1281" s="10"/>
      <c r="C1281" s="12"/>
      <c r="D1281" s="10"/>
      <c r="F1281" s="12"/>
      <c r="G1281" s="10"/>
      <c r="I1281" s="12"/>
      <c r="J1281" s="10"/>
      <c r="L1281" s="12"/>
      <c r="M1281" s="10"/>
      <c r="O1281" s="12"/>
      <c r="P1281" s="10"/>
      <c r="R1281" s="12"/>
      <c r="S1281" s="10"/>
      <c r="U1281" s="12"/>
      <c r="V1281" s="10"/>
      <c r="X1281" s="12"/>
      <c r="Y1281" s="10"/>
      <c r="AA1281" s="12"/>
      <c r="AB1281" s="10"/>
      <c r="AD1281" s="12"/>
      <c r="AE1281" s="10"/>
      <c r="AG1281" s="12"/>
      <c r="AH1281" s="10"/>
      <c r="AJ1281" s="12"/>
      <c r="AK1281" s="10"/>
      <c r="AM1281" s="12"/>
      <c r="AN1281" s="10"/>
      <c r="AP1281" s="12"/>
      <c r="AQ1281" s="10"/>
      <c r="AS1281" s="12"/>
      <c r="AT1281" s="10"/>
      <c r="AV1281" s="12"/>
      <c r="AW1281" s="10"/>
      <c r="AY1281" s="12"/>
      <c r="AZ1281" s="10"/>
      <c r="BB1281" s="12"/>
      <c r="BC1281" s="10"/>
      <c r="BE1281" s="12"/>
      <c r="BF1281" s="10"/>
      <c r="BH1281" s="12"/>
      <c r="BI1281" s="10"/>
      <c r="BK1281" s="12"/>
      <c r="BL1281" s="10"/>
      <c r="BN1281" s="12"/>
      <c r="BO1281" s="10"/>
      <c r="BQ1281" s="12"/>
      <c r="BR1281" s="10"/>
      <c r="BT1281" s="12"/>
      <c r="BU1281" s="10"/>
      <c r="BW1281" s="12"/>
      <c r="BX1281" s="10"/>
      <c r="BZ1281" s="12"/>
      <c r="CA1281" s="10"/>
      <c r="CC1281" s="12"/>
      <c r="CD1281" s="10"/>
      <c r="CF1281" s="12"/>
      <c r="CG1281" s="10"/>
      <c r="CI1281" s="12"/>
      <c r="CJ1281" s="10"/>
      <c r="CL1281" s="12"/>
      <c r="CM1281" s="10"/>
      <c r="CO1281" s="12"/>
      <c r="CP1281" s="10"/>
      <c r="CR1281" s="12"/>
      <c r="CS1281" s="10"/>
      <c r="CU1281" s="12"/>
      <c r="CV1281" s="10"/>
      <c r="CX1281" s="12"/>
      <c r="CY1281" s="10"/>
      <c r="DA1281" s="12"/>
      <c r="DB1281" s="10"/>
      <c r="DD1281" s="12"/>
      <c r="DE1281" s="10"/>
      <c r="DG1281" s="12"/>
      <c r="DH1281" s="10"/>
      <c r="DJ1281" s="12"/>
      <c r="DK1281" s="10"/>
      <c r="DM1281" s="12"/>
      <c r="DN1281" s="10"/>
      <c r="DP1281" s="12"/>
    </row>
    <row r="1282" spans="1:120" x14ac:dyDescent="0.3">
      <c r="A1282" s="10"/>
      <c r="C1282" s="12"/>
      <c r="D1282" s="10"/>
      <c r="F1282" s="12"/>
      <c r="G1282" s="10"/>
      <c r="I1282" s="12"/>
      <c r="J1282" s="10"/>
      <c r="L1282" s="12"/>
      <c r="M1282" s="10"/>
      <c r="O1282" s="12"/>
      <c r="P1282" s="10"/>
      <c r="R1282" s="12"/>
      <c r="S1282" s="10"/>
      <c r="U1282" s="12"/>
      <c r="V1282" s="10"/>
      <c r="X1282" s="12"/>
      <c r="Y1282" s="10"/>
      <c r="AA1282" s="12"/>
      <c r="AB1282" s="10"/>
      <c r="AD1282" s="12"/>
      <c r="AE1282" s="10"/>
      <c r="AG1282" s="12"/>
      <c r="AH1282" s="10"/>
      <c r="AJ1282" s="12"/>
      <c r="AK1282" s="10"/>
      <c r="AM1282" s="12"/>
      <c r="AN1282" s="10"/>
      <c r="AP1282" s="12"/>
      <c r="AQ1282" s="10"/>
      <c r="AS1282" s="12"/>
      <c r="AT1282" s="10"/>
      <c r="AV1282" s="12"/>
      <c r="AW1282" s="10"/>
      <c r="AY1282" s="12"/>
      <c r="AZ1282" s="10"/>
      <c r="BB1282" s="12"/>
      <c r="BC1282" s="10"/>
      <c r="BE1282" s="12"/>
      <c r="BF1282" s="10"/>
      <c r="BH1282" s="12"/>
      <c r="BI1282" s="10"/>
      <c r="BK1282" s="12"/>
      <c r="BL1282" s="10"/>
      <c r="BN1282" s="12"/>
      <c r="BO1282" s="10"/>
      <c r="BQ1282" s="12"/>
      <c r="BR1282" s="10"/>
      <c r="BT1282" s="12"/>
      <c r="BU1282" s="10"/>
      <c r="BW1282" s="12"/>
      <c r="BX1282" s="10"/>
      <c r="BZ1282" s="12"/>
      <c r="CA1282" s="10"/>
      <c r="CC1282" s="12"/>
      <c r="CD1282" s="10"/>
      <c r="CF1282" s="12"/>
      <c r="CG1282" s="10"/>
      <c r="CI1282" s="12"/>
      <c r="CJ1282" s="10"/>
      <c r="CL1282" s="12"/>
      <c r="CM1282" s="10"/>
      <c r="CO1282" s="12"/>
      <c r="CP1282" s="10"/>
      <c r="CR1282" s="12"/>
      <c r="CS1282" s="10"/>
      <c r="CU1282" s="12"/>
      <c r="CV1282" s="10"/>
      <c r="CX1282" s="12"/>
      <c r="CY1282" s="10"/>
      <c r="DA1282" s="12"/>
      <c r="DB1282" s="10"/>
      <c r="DD1282" s="12"/>
      <c r="DE1282" s="10"/>
      <c r="DG1282" s="12"/>
      <c r="DH1282" s="10"/>
      <c r="DJ1282" s="12"/>
      <c r="DK1282" s="10"/>
      <c r="DM1282" s="12"/>
      <c r="DN1282" s="10"/>
      <c r="DP1282" s="12"/>
    </row>
    <row r="1283" spans="1:120" x14ac:dyDescent="0.3">
      <c r="A1283" s="10"/>
      <c r="C1283" s="12"/>
      <c r="D1283" s="10"/>
      <c r="F1283" s="12"/>
      <c r="G1283" s="10"/>
      <c r="I1283" s="12"/>
      <c r="J1283" s="10"/>
      <c r="L1283" s="12"/>
      <c r="M1283" s="10"/>
      <c r="O1283" s="12"/>
      <c r="P1283" s="10"/>
      <c r="R1283" s="12"/>
      <c r="S1283" s="10"/>
      <c r="U1283" s="12"/>
      <c r="V1283" s="10"/>
      <c r="X1283" s="12"/>
      <c r="Y1283" s="10"/>
      <c r="AA1283" s="12"/>
      <c r="AB1283" s="10"/>
      <c r="AD1283" s="12"/>
      <c r="AE1283" s="10"/>
      <c r="AG1283" s="12"/>
      <c r="AH1283" s="10"/>
      <c r="AJ1283" s="12"/>
      <c r="AK1283" s="10"/>
      <c r="AM1283" s="12"/>
      <c r="AN1283" s="10"/>
      <c r="AP1283" s="12"/>
      <c r="AQ1283" s="10"/>
      <c r="AS1283" s="12"/>
      <c r="AT1283" s="10"/>
      <c r="AV1283" s="12"/>
      <c r="AW1283" s="10"/>
      <c r="AY1283" s="12"/>
      <c r="AZ1283" s="10"/>
      <c r="BB1283" s="12"/>
      <c r="BC1283" s="10"/>
      <c r="BE1283" s="12"/>
      <c r="BF1283" s="10"/>
      <c r="BH1283" s="12"/>
      <c r="BI1283" s="10"/>
      <c r="BK1283" s="12"/>
      <c r="BL1283" s="10"/>
      <c r="BN1283" s="12"/>
      <c r="BO1283" s="10"/>
      <c r="BQ1283" s="12"/>
      <c r="BR1283" s="10"/>
      <c r="BT1283" s="12"/>
      <c r="BU1283" s="10"/>
      <c r="BW1283" s="12"/>
      <c r="BX1283" s="10"/>
      <c r="BZ1283" s="12"/>
      <c r="CA1283" s="10"/>
      <c r="CC1283" s="12"/>
      <c r="CD1283" s="10"/>
      <c r="CF1283" s="12"/>
      <c r="CG1283" s="10"/>
      <c r="CI1283" s="12"/>
      <c r="CJ1283" s="10"/>
      <c r="CL1283" s="12"/>
      <c r="CM1283" s="10"/>
      <c r="CO1283" s="12"/>
      <c r="CP1283" s="10"/>
      <c r="CR1283" s="12"/>
      <c r="CS1283" s="10"/>
      <c r="CU1283" s="12"/>
      <c r="CV1283" s="10"/>
      <c r="CX1283" s="12"/>
      <c r="CY1283" s="10"/>
      <c r="DA1283" s="12"/>
      <c r="DB1283" s="10"/>
      <c r="DD1283" s="12"/>
      <c r="DE1283" s="10"/>
      <c r="DG1283" s="12"/>
      <c r="DH1283" s="10"/>
      <c r="DJ1283" s="12"/>
      <c r="DK1283" s="10"/>
      <c r="DM1283" s="12"/>
      <c r="DN1283" s="10"/>
      <c r="DP1283" s="12"/>
    </row>
    <row r="1284" spans="1:120" x14ac:dyDescent="0.3">
      <c r="A1284" s="10"/>
      <c r="C1284" s="12"/>
      <c r="D1284" s="10"/>
      <c r="F1284" s="12"/>
      <c r="G1284" s="10"/>
      <c r="I1284" s="12"/>
      <c r="J1284" s="10"/>
      <c r="L1284" s="12"/>
      <c r="M1284" s="10"/>
      <c r="O1284" s="12"/>
      <c r="P1284" s="10"/>
      <c r="R1284" s="12"/>
      <c r="S1284" s="10"/>
      <c r="U1284" s="12"/>
      <c r="V1284" s="10"/>
      <c r="X1284" s="12"/>
      <c r="Y1284" s="10"/>
      <c r="AA1284" s="12"/>
      <c r="AB1284" s="10"/>
      <c r="AD1284" s="12"/>
      <c r="AE1284" s="10"/>
      <c r="AG1284" s="12"/>
      <c r="AH1284" s="10"/>
      <c r="AJ1284" s="12"/>
      <c r="AK1284" s="10"/>
      <c r="AM1284" s="12"/>
      <c r="AN1284" s="10"/>
      <c r="AP1284" s="12"/>
      <c r="AQ1284" s="10"/>
      <c r="AS1284" s="12"/>
      <c r="AT1284" s="10"/>
      <c r="AV1284" s="12"/>
      <c r="AW1284" s="10"/>
      <c r="AY1284" s="12"/>
      <c r="AZ1284" s="10"/>
      <c r="BB1284" s="12"/>
      <c r="BC1284" s="10"/>
      <c r="BE1284" s="12"/>
      <c r="BF1284" s="10"/>
      <c r="BH1284" s="12"/>
      <c r="BI1284" s="10"/>
      <c r="BK1284" s="12"/>
      <c r="BL1284" s="10"/>
      <c r="BN1284" s="12"/>
      <c r="BO1284" s="10"/>
      <c r="BQ1284" s="12"/>
      <c r="BR1284" s="10"/>
      <c r="BT1284" s="12"/>
      <c r="BU1284" s="10"/>
      <c r="BW1284" s="12"/>
      <c r="BX1284" s="10"/>
      <c r="BZ1284" s="12"/>
      <c r="CA1284" s="10"/>
      <c r="CC1284" s="12"/>
      <c r="CD1284" s="10"/>
      <c r="CF1284" s="12"/>
      <c r="CG1284" s="10"/>
      <c r="CI1284" s="12"/>
      <c r="CJ1284" s="10"/>
      <c r="CL1284" s="12"/>
      <c r="CM1284" s="10"/>
      <c r="CO1284" s="12"/>
      <c r="CP1284" s="10"/>
      <c r="CR1284" s="12"/>
      <c r="CS1284" s="10"/>
      <c r="CU1284" s="12"/>
      <c r="CV1284" s="10"/>
      <c r="CX1284" s="12"/>
      <c r="CY1284" s="10"/>
      <c r="DA1284" s="12"/>
      <c r="DB1284" s="10"/>
      <c r="DD1284" s="12"/>
      <c r="DE1284" s="10"/>
      <c r="DG1284" s="12"/>
      <c r="DH1284" s="10"/>
      <c r="DJ1284" s="12"/>
      <c r="DK1284" s="10"/>
      <c r="DM1284" s="12"/>
      <c r="DN1284" s="10"/>
      <c r="DP1284" s="12"/>
    </row>
    <row r="1285" spans="1:120" x14ac:dyDescent="0.3">
      <c r="A1285" s="10"/>
      <c r="C1285" s="12"/>
      <c r="D1285" s="10"/>
      <c r="F1285" s="12"/>
      <c r="G1285" s="10"/>
      <c r="I1285" s="12"/>
      <c r="J1285" s="10"/>
      <c r="L1285" s="12"/>
      <c r="M1285" s="10"/>
      <c r="O1285" s="12"/>
      <c r="P1285" s="10"/>
      <c r="R1285" s="12"/>
      <c r="S1285" s="10"/>
      <c r="U1285" s="12"/>
      <c r="V1285" s="10"/>
      <c r="X1285" s="12"/>
      <c r="Y1285" s="10"/>
      <c r="AA1285" s="12"/>
      <c r="AB1285" s="10"/>
      <c r="AD1285" s="12"/>
      <c r="AE1285" s="10"/>
      <c r="AG1285" s="12"/>
      <c r="AH1285" s="10"/>
      <c r="AJ1285" s="12"/>
      <c r="AK1285" s="10"/>
      <c r="AM1285" s="12"/>
      <c r="AN1285" s="10"/>
      <c r="AP1285" s="12"/>
      <c r="AQ1285" s="10"/>
      <c r="AS1285" s="12"/>
      <c r="AT1285" s="10"/>
      <c r="AV1285" s="12"/>
      <c r="AW1285" s="10"/>
      <c r="AY1285" s="12"/>
      <c r="AZ1285" s="10"/>
      <c r="BB1285" s="12"/>
      <c r="BC1285" s="10"/>
      <c r="BE1285" s="12"/>
      <c r="BF1285" s="10"/>
      <c r="BH1285" s="12"/>
      <c r="BI1285" s="10"/>
      <c r="BK1285" s="12"/>
      <c r="BL1285" s="10"/>
      <c r="BN1285" s="12"/>
      <c r="BO1285" s="10"/>
      <c r="BQ1285" s="12"/>
      <c r="BR1285" s="10"/>
      <c r="BT1285" s="12"/>
      <c r="BU1285" s="10"/>
      <c r="BW1285" s="12"/>
      <c r="BX1285" s="10"/>
      <c r="BZ1285" s="12"/>
      <c r="CA1285" s="10"/>
      <c r="CC1285" s="12"/>
      <c r="CD1285" s="10"/>
      <c r="CF1285" s="12"/>
      <c r="CG1285" s="10"/>
      <c r="CI1285" s="12"/>
      <c r="CJ1285" s="10"/>
      <c r="CL1285" s="12"/>
      <c r="CM1285" s="10"/>
      <c r="CO1285" s="12"/>
      <c r="CP1285" s="10"/>
      <c r="CR1285" s="12"/>
      <c r="CS1285" s="10"/>
      <c r="CU1285" s="12"/>
      <c r="CV1285" s="10"/>
      <c r="CX1285" s="12"/>
      <c r="CY1285" s="10"/>
      <c r="DA1285" s="12"/>
      <c r="DB1285" s="10"/>
      <c r="DD1285" s="12"/>
      <c r="DE1285" s="10"/>
      <c r="DG1285" s="12"/>
      <c r="DH1285" s="10"/>
      <c r="DJ1285" s="12"/>
      <c r="DK1285" s="10"/>
      <c r="DM1285" s="12"/>
      <c r="DN1285" s="10"/>
      <c r="DP1285" s="12"/>
    </row>
    <row r="1286" spans="1:120" x14ac:dyDescent="0.3">
      <c r="A1286" s="10"/>
      <c r="C1286" s="12"/>
      <c r="D1286" s="10"/>
      <c r="F1286" s="12"/>
      <c r="G1286" s="10"/>
      <c r="I1286" s="12"/>
      <c r="J1286" s="10"/>
      <c r="L1286" s="12"/>
      <c r="M1286" s="10"/>
      <c r="O1286" s="12"/>
      <c r="P1286" s="10"/>
      <c r="R1286" s="12"/>
      <c r="S1286" s="10"/>
      <c r="U1286" s="12"/>
      <c r="V1286" s="10"/>
      <c r="X1286" s="12"/>
      <c r="Y1286" s="10"/>
      <c r="AA1286" s="12"/>
      <c r="AB1286" s="10"/>
      <c r="AD1286" s="12"/>
      <c r="AE1286" s="10"/>
      <c r="AG1286" s="12"/>
      <c r="AH1286" s="10"/>
      <c r="AJ1286" s="12"/>
      <c r="AK1286" s="10"/>
      <c r="AM1286" s="12"/>
      <c r="AN1286" s="10"/>
      <c r="AP1286" s="12"/>
      <c r="AQ1286" s="10"/>
      <c r="AS1286" s="12"/>
      <c r="AT1286" s="10"/>
      <c r="AV1286" s="12"/>
      <c r="AW1286" s="10"/>
      <c r="AY1286" s="12"/>
      <c r="AZ1286" s="10"/>
      <c r="BB1286" s="12"/>
      <c r="BC1286" s="10"/>
      <c r="BE1286" s="12"/>
      <c r="BF1286" s="10"/>
      <c r="BH1286" s="12"/>
      <c r="BI1286" s="10"/>
      <c r="BK1286" s="12"/>
      <c r="BL1286" s="10"/>
      <c r="BN1286" s="12"/>
      <c r="BO1286" s="10"/>
      <c r="BQ1286" s="12"/>
      <c r="BR1286" s="10"/>
      <c r="BT1286" s="12"/>
      <c r="BU1286" s="10"/>
      <c r="BW1286" s="12"/>
      <c r="BX1286" s="10"/>
      <c r="BZ1286" s="12"/>
      <c r="CA1286" s="10"/>
      <c r="CC1286" s="12"/>
      <c r="CD1286" s="10"/>
      <c r="CF1286" s="12"/>
      <c r="CG1286" s="10"/>
      <c r="CI1286" s="12"/>
      <c r="CJ1286" s="10"/>
      <c r="CL1286" s="12"/>
      <c r="CM1286" s="10"/>
      <c r="CO1286" s="12"/>
      <c r="CP1286" s="10"/>
      <c r="CR1286" s="12"/>
      <c r="CS1286" s="10"/>
      <c r="CU1286" s="12"/>
      <c r="CV1286" s="10"/>
      <c r="CX1286" s="12"/>
      <c r="CY1286" s="10"/>
      <c r="DA1286" s="12"/>
      <c r="DB1286" s="10"/>
      <c r="DD1286" s="12"/>
      <c r="DE1286" s="10"/>
      <c r="DG1286" s="12"/>
      <c r="DH1286" s="10"/>
      <c r="DJ1286" s="12"/>
      <c r="DK1286" s="10"/>
      <c r="DM1286" s="12"/>
      <c r="DN1286" s="10"/>
      <c r="DP1286" s="12"/>
    </row>
    <row r="1287" spans="1:120" x14ac:dyDescent="0.3">
      <c r="A1287" s="10"/>
      <c r="C1287" s="12"/>
      <c r="D1287" s="10"/>
      <c r="F1287" s="12"/>
      <c r="G1287" s="10"/>
      <c r="I1287" s="12"/>
      <c r="J1287" s="10"/>
      <c r="L1287" s="12"/>
      <c r="M1287" s="10"/>
      <c r="O1287" s="12"/>
      <c r="P1287" s="10"/>
      <c r="R1287" s="12"/>
      <c r="S1287" s="10"/>
      <c r="U1287" s="12"/>
      <c r="V1287" s="10"/>
      <c r="X1287" s="12"/>
      <c r="Y1287" s="10"/>
      <c r="AA1287" s="12"/>
      <c r="AB1287" s="10"/>
      <c r="AD1287" s="12"/>
      <c r="AE1287" s="10"/>
      <c r="AG1287" s="12"/>
      <c r="AH1287" s="10"/>
      <c r="AJ1287" s="12"/>
      <c r="AK1287" s="10"/>
      <c r="AM1287" s="12"/>
      <c r="AN1287" s="10"/>
      <c r="AP1287" s="12"/>
      <c r="AQ1287" s="10"/>
      <c r="AS1287" s="12"/>
      <c r="AT1287" s="10"/>
      <c r="AV1287" s="12"/>
      <c r="AW1287" s="10"/>
      <c r="AY1287" s="12"/>
      <c r="AZ1287" s="10"/>
      <c r="BB1287" s="12"/>
      <c r="BC1287" s="10"/>
      <c r="BE1287" s="12"/>
      <c r="BF1287" s="10"/>
      <c r="BH1287" s="12"/>
      <c r="BI1287" s="10"/>
      <c r="BK1287" s="12"/>
      <c r="BL1287" s="10"/>
      <c r="BN1287" s="12"/>
      <c r="BO1287" s="10"/>
      <c r="BQ1287" s="12"/>
      <c r="BR1287" s="10"/>
      <c r="BT1287" s="12"/>
      <c r="BU1287" s="10"/>
      <c r="BW1287" s="12"/>
      <c r="BX1287" s="10"/>
      <c r="BZ1287" s="12"/>
      <c r="CA1287" s="10"/>
      <c r="CC1287" s="12"/>
      <c r="CD1287" s="10"/>
      <c r="CF1287" s="12"/>
      <c r="CG1287" s="10"/>
      <c r="CI1287" s="12"/>
      <c r="CJ1287" s="10"/>
      <c r="CL1287" s="12"/>
      <c r="CM1287" s="10"/>
      <c r="CO1287" s="12"/>
      <c r="CP1287" s="10"/>
      <c r="CR1287" s="12"/>
      <c r="CS1287" s="10"/>
      <c r="CU1287" s="12"/>
      <c r="CV1287" s="10"/>
      <c r="CX1287" s="12"/>
      <c r="CY1287" s="10"/>
      <c r="DA1287" s="12"/>
      <c r="DB1287" s="10"/>
      <c r="DD1287" s="12"/>
      <c r="DE1287" s="10"/>
      <c r="DG1287" s="12"/>
      <c r="DH1287" s="10"/>
      <c r="DJ1287" s="12"/>
      <c r="DK1287" s="10"/>
      <c r="DM1287" s="12"/>
      <c r="DN1287" s="10"/>
      <c r="DP1287" s="12"/>
    </row>
    <row r="1288" spans="1:120" x14ac:dyDescent="0.3">
      <c r="A1288" s="10"/>
      <c r="C1288" s="12"/>
      <c r="D1288" s="10"/>
      <c r="F1288" s="12"/>
      <c r="G1288" s="10"/>
      <c r="I1288" s="12"/>
      <c r="J1288" s="10"/>
      <c r="L1288" s="12"/>
      <c r="M1288" s="10"/>
      <c r="O1288" s="12"/>
      <c r="P1288" s="10"/>
      <c r="R1288" s="12"/>
      <c r="S1288" s="10"/>
      <c r="U1288" s="12"/>
      <c r="V1288" s="10"/>
      <c r="X1288" s="12"/>
      <c r="Y1288" s="10"/>
      <c r="AA1288" s="12"/>
      <c r="AB1288" s="10"/>
      <c r="AD1288" s="12"/>
      <c r="AE1288" s="10"/>
      <c r="AG1288" s="12"/>
      <c r="AH1288" s="10"/>
      <c r="AJ1288" s="12"/>
      <c r="AK1288" s="10"/>
      <c r="AM1288" s="12"/>
      <c r="AN1288" s="10"/>
      <c r="AP1288" s="12"/>
      <c r="AQ1288" s="10"/>
      <c r="AS1288" s="12"/>
      <c r="AT1288" s="10"/>
      <c r="AV1288" s="12"/>
      <c r="AW1288" s="10"/>
      <c r="AY1288" s="12"/>
      <c r="AZ1288" s="10"/>
      <c r="BB1288" s="12"/>
      <c r="BC1288" s="10"/>
      <c r="BE1288" s="12"/>
      <c r="BF1288" s="10"/>
      <c r="BH1288" s="12"/>
      <c r="BI1288" s="10"/>
      <c r="BK1288" s="12"/>
      <c r="BL1288" s="10"/>
      <c r="BN1288" s="12"/>
      <c r="BO1288" s="10"/>
      <c r="BQ1288" s="12"/>
      <c r="BR1288" s="10"/>
      <c r="BT1288" s="12"/>
      <c r="BU1288" s="10"/>
      <c r="BW1288" s="12"/>
      <c r="BX1288" s="10"/>
      <c r="BZ1288" s="12"/>
      <c r="CA1288" s="10"/>
      <c r="CC1288" s="12"/>
      <c r="CD1288" s="10"/>
      <c r="CF1288" s="12"/>
      <c r="CG1288" s="10"/>
      <c r="CI1288" s="12"/>
      <c r="CJ1288" s="10"/>
      <c r="CL1288" s="12"/>
      <c r="CM1288" s="10"/>
      <c r="CO1288" s="12"/>
      <c r="CP1288" s="10"/>
      <c r="CR1288" s="12"/>
      <c r="CS1288" s="10"/>
      <c r="CU1288" s="12"/>
      <c r="CV1288" s="10"/>
      <c r="CX1288" s="12"/>
      <c r="CY1288" s="10"/>
      <c r="DA1288" s="12"/>
      <c r="DB1288" s="10"/>
      <c r="DD1288" s="12"/>
      <c r="DE1288" s="10"/>
      <c r="DG1288" s="12"/>
      <c r="DH1288" s="10"/>
      <c r="DJ1288" s="12"/>
      <c r="DK1288" s="10"/>
      <c r="DM1288" s="12"/>
      <c r="DN1288" s="10"/>
      <c r="DP1288" s="12"/>
    </row>
    <row r="1289" spans="1:120" x14ac:dyDescent="0.3">
      <c r="A1289" s="10"/>
      <c r="C1289" s="12"/>
      <c r="D1289" s="10"/>
      <c r="F1289" s="12"/>
      <c r="G1289" s="10"/>
      <c r="I1289" s="12"/>
      <c r="J1289" s="10"/>
      <c r="L1289" s="12"/>
      <c r="M1289" s="10"/>
      <c r="O1289" s="12"/>
      <c r="P1289" s="10"/>
      <c r="R1289" s="12"/>
      <c r="S1289" s="10"/>
      <c r="U1289" s="12"/>
      <c r="V1289" s="10"/>
      <c r="X1289" s="12"/>
      <c r="Y1289" s="10"/>
      <c r="AA1289" s="12"/>
      <c r="AB1289" s="10"/>
      <c r="AD1289" s="12"/>
      <c r="AE1289" s="10"/>
      <c r="AG1289" s="12"/>
      <c r="AH1289" s="10"/>
      <c r="AJ1289" s="12"/>
      <c r="AK1289" s="10"/>
      <c r="AM1289" s="12"/>
      <c r="AN1289" s="10"/>
      <c r="AP1289" s="12"/>
      <c r="AQ1289" s="10"/>
      <c r="AS1289" s="12"/>
      <c r="AT1289" s="10"/>
      <c r="AV1289" s="12"/>
      <c r="AW1289" s="10"/>
      <c r="AY1289" s="12"/>
      <c r="AZ1289" s="10"/>
      <c r="BB1289" s="12"/>
      <c r="BC1289" s="10"/>
      <c r="BE1289" s="12"/>
      <c r="BF1289" s="10"/>
      <c r="BH1289" s="12"/>
      <c r="BI1289" s="10"/>
      <c r="BK1289" s="12"/>
      <c r="BL1289" s="10"/>
      <c r="BN1289" s="12"/>
      <c r="BO1289" s="10"/>
      <c r="BQ1289" s="12"/>
      <c r="BR1289" s="10"/>
      <c r="BT1289" s="12"/>
      <c r="BU1289" s="10"/>
      <c r="BW1289" s="12"/>
      <c r="BX1289" s="10"/>
      <c r="BZ1289" s="12"/>
      <c r="CA1289" s="10"/>
      <c r="CC1289" s="12"/>
      <c r="CD1289" s="10"/>
      <c r="CF1289" s="12"/>
      <c r="CG1289" s="10"/>
      <c r="CI1289" s="12"/>
      <c r="CJ1289" s="10"/>
      <c r="CL1289" s="12"/>
      <c r="CM1289" s="10"/>
      <c r="CO1289" s="12"/>
      <c r="CP1289" s="10"/>
      <c r="CR1289" s="12"/>
      <c r="CS1289" s="10"/>
      <c r="CU1289" s="12"/>
      <c r="CV1289" s="10"/>
      <c r="CX1289" s="12"/>
      <c r="CY1289" s="10"/>
      <c r="DA1289" s="12"/>
      <c r="DB1289" s="10"/>
      <c r="DD1289" s="12"/>
      <c r="DE1289" s="10"/>
      <c r="DG1289" s="12"/>
      <c r="DH1289" s="10"/>
      <c r="DJ1289" s="12"/>
      <c r="DK1289" s="10"/>
      <c r="DM1289" s="12"/>
      <c r="DN1289" s="10"/>
      <c r="DP1289" s="12"/>
    </row>
    <row r="1290" spans="1:120" x14ac:dyDescent="0.3">
      <c r="A1290" s="10"/>
      <c r="C1290" s="12"/>
      <c r="D1290" s="10"/>
      <c r="F1290" s="12"/>
      <c r="G1290" s="10"/>
      <c r="I1290" s="12"/>
      <c r="J1290" s="10"/>
      <c r="L1290" s="12"/>
      <c r="M1290" s="10"/>
      <c r="O1290" s="12"/>
      <c r="P1290" s="10"/>
      <c r="R1290" s="12"/>
      <c r="S1290" s="10"/>
      <c r="U1290" s="12"/>
      <c r="V1290" s="10"/>
      <c r="X1290" s="12"/>
      <c r="Y1290" s="10"/>
      <c r="AA1290" s="12"/>
      <c r="AB1290" s="10"/>
      <c r="AD1290" s="12"/>
      <c r="AE1290" s="10"/>
      <c r="AG1290" s="12"/>
      <c r="AH1290" s="10"/>
      <c r="AJ1290" s="12"/>
      <c r="AK1290" s="10"/>
      <c r="AM1290" s="12"/>
      <c r="AN1290" s="10"/>
      <c r="AP1290" s="12"/>
      <c r="AQ1290" s="10"/>
      <c r="AS1290" s="12"/>
      <c r="AT1290" s="10"/>
      <c r="AV1290" s="12"/>
      <c r="AW1290" s="10"/>
      <c r="AY1290" s="12"/>
      <c r="AZ1290" s="10"/>
      <c r="BB1290" s="12"/>
      <c r="BC1290" s="10"/>
      <c r="BE1290" s="12"/>
      <c r="BF1290" s="10"/>
      <c r="BH1290" s="12"/>
      <c r="BI1290" s="10"/>
      <c r="BK1290" s="12"/>
      <c r="BL1290" s="10"/>
      <c r="BN1290" s="12"/>
      <c r="BO1290" s="10"/>
      <c r="BQ1290" s="12"/>
      <c r="BR1290" s="10"/>
      <c r="BT1290" s="12"/>
      <c r="BU1290" s="10"/>
      <c r="BW1290" s="12"/>
      <c r="BX1290" s="10"/>
      <c r="BZ1290" s="12"/>
      <c r="CA1290" s="10"/>
      <c r="CC1290" s="12"/>
      <c r="CD1290" s="10"/>
      <c r="CF1290" s="12"/>
      <c r="CG1290" s="10"/>
      <c r="CI1290" s="12"/>
      <c r="CJ1290" s="10"/>
      <c r="CL1290" s="12"/>
      <c r="CM1290" s="10"/>
      <c r="CO1290" s="12"/>
      <c r="CP1290" s="10"/>
      <c r="CR1290" s="12"/>
      <c r="CS1290" s="10"/>
      <c r="CU1290" s="12"/>
      <c r="CV1290" s="10"/>
      <c r="CX1290" s="12"/>
      <c r="CY1290" s="10"/>
      <c r="DA1290" s="12"/>
      <c r="DB1290" s="10"/>
      <c r="DD1290" s="12"/>
      <c r="DE1290" s="10"/>
      <c r="DG1290" s="12"/>
      <c r="DH1290" s="10"/>
      <c r="DJ1290" s="12"/>
      <c r="DK1290" s="10"/>
      <c r="DM1290" s="12"/>
      <c r="DN1290" s="10"/>
      <c r="DP1290" s="12"/>
    </row>
    <row r="1291" spans="1:120" x14ac:dyDescent="0.3">
      <c r="A1291" s="10"/>
      <c r="C1291" s="12"/>
      <c r="D1291" s="10"/>
      <c r="F1291" s="12"/>
      <c r="G1291" s="10"/>
      <c r="I1291" s="12"/>
      <c r="J1291" s="10"/>
      <c r="L1291" s="12"/>
      <c r="M1291" s="10"/>
      <c r="O1291" s="12"/>
      <c r="P1291" s="10"/>
      <c r="R1291" s="12"/>
      <c r="S1291" s="10"/>
      <c r="U1291" s="12"/>
      <c r="V1291" s="10"/>
      <c r="X1291" s="12"/>
      <c r="Y1291" s="10"/>
      <c r="AA1291" s="12"/>
      <c r="AB1291" s="10"/>
      <c r="AD1291" s="12"/>
      <c r="AE1291" s="10"/>
      <c r="AG1291" s="12"/>
      <c r="AH1291" s="10"/>
      <c r="AJ1291" s="12"/>
      <c r="AK1291" s="10"/>
      <c r="AM1291" s="12"/>
      <c r="AN1291" s="10"/>
      <c r="AP1291" s="12"/>
      <c r="AQ1291" s="10"/>
      <c r="AS1291" s="12"/>
      <c r="AT1291" s="10"/>
      <c r="AV1291" s="12"/>
      <c r="AW1291" s="10"/>
      <c r="AY1291" s="12"/>
      <c r="AZ1291" s="10"/>
      <c r="BB1291" s="12"/>
      <c r="BC1291" s="10"/>
      <c r="BE1291" s="12"/>
      <c r="BF1291" s="10"/>
      <c r="BH1291" s="12"/>
      <c r="BI1291" s="10"/>
      <c r="BK1291" s="12"/>
      <c r="BL1291" s="10"/>
      <c r="BN1291" s="12"/>
      <c r="BO1291" s="10"/>
      <c r="BQ1291" s="12"/>
      <c r="BR1291" s="10"/>
      <c r="BT1291" s="12"/>
      <c r="BU1291" s="10"/>
      <c r="BW1291" s="12"/>
      <c r="BX1291" s="10"/>
      <c r="BZ1291" s="12"/>
      <c r="CA1291" s="10"/>
      <c r="CC1291" s="12"/>
      <c r="CD1291" s="10"/>
      <c r="CF1291" s="12"/>
      <c r="CG1291" s="10"/>
      <c r="CI1291" s="12"/>
      <c r="CJ1291" s="10"/>
      <c r="CL1291" s="12"/>
      <c r="CM1291" s="10"/>
      <c r="CO1291" s="12"/>
      <c r="CP1291" s="10"/>
      <c r="CR1291" s="12"/>
      <c r="CS1291" s="10"/>
      <c r="CU1291" s="12"/>
      <c r="CV1291" s="10"/>
      <c r="CX1291" s="12"/>
      <c r="CY1291" s="10"/>
      <c r="DA1291" s="12"/>
      <c r="DB1291" s="10"/>
      <c r="DD1291" s="12"/>
      <c r="DE1291" s="10"/>
      <c r="DG1291" s="12"/>
      <c r="DH1291" s="10"/>
      <c r="DJ1291" s="12"/>
      <c r="DK1291" s="10"/>
      <c r="DM1291" s="12"/>
      <c r="DN1291" s="10"/>
      <c r="DP1291" s="12"/>
    </row>
    <row r="1292" spans="1:120" x14ac:dyDescent="0.3">
      <c r="A1292" s="10"/>
      <c r="C1292" s="12"/>
      <c r="D1292" s="10"/>
      <c r="F1292" s="12"/>
      <c r="G1292" s="10"/>
      <c r="I1292" s="12"/>
      <c r="J1292" s="10"/>
      <c r="L1292" s="12"/>
      <c r="M1292" s="10"/>
      <c r="O1292" s="12"/>
      <c r="P1292" s="10"/>
      <c r="R1292" s="12"/>
      <c r="S1292" s="10"/>
      <c r="U1292" s="12"/>
      <c r="V1292" s="10"/>
      <c r="X1292" s="12"/>
      <c r="Y1292" s="10"/>
      <c r="AA1292" s="12"/>
      <c r="AB1292" s="10"/>
      <c r="AD1292" s="12"/>
      <c r="AE1292" s="10"/>
      <c r="AG1292" s="12"/>
      <c r="AH1292" s="10"/>
      <c r="AJ1292" s="12"/>
      <c r="AK1292" s="10"/>
      <c r="AM1292" s="12"/>
      <c r="AN1292" s="10"/>
      <c r="AP1292" s="12"/>
      <c r="AQ1292" s="10"/>
      <c r="AS1292" s="12"/>
      <c r="AT1292" s="10"/>
      <c r="AV1292" s="12"/>
      <c r="AW1292" s="10"/>
      <c r="AY1292" s="12"/>
      <c r="AZ1292" s="10"/>
      <c r="BB1292" s="12"/>
      <c r="BC1292" s="10"/>
      <c r="BE1292" s="12"/>
      <c r="BF1292" s="10"/>
      <c r="BH1292" s="12"/>
      <c r="BI1292" s="10"/>
      <c r="BK1292" s="12"/>
      <c r="BL1292" s="10"/>
      <c r="BN1292" s="12"/>
      <c r="BO1292" s="10"/>
      <c r="BQ1292" s="12"/>
      <c r="BR1292" s="10"/>
      <c r="BT1292" s="12"/>
      <c r="BU1292" s="10"/>
      <c r="BW1292" s="12"/>
      <c r="BX1292" s="10"/>
      <c r="BZ1292" s="12"/>
      <c r="CA1292" s="10"/>
      <c r="CC1292" s="12"/>
      <c r="CD1292" s="10"/>
      <c r="CF1292" s="12"/>
      <c r="CG1292" s="10"/>
      <c r="CI1292" s="12"/>
      <c r="CJ1292" s="10"/>
      <c r="CL1292" s="12"/>
      <c r="CM1292" s="10"/>
      <c r="CO1292" s="12"/>
      <c r="CP1292" s="10"/>
      <c r="CR1292" s="12"/>
      <c r="CS1292" s="10"/>
      <c r="CU1292" s="12"/>
      <c r="CV1292" s="10"/>
      <c r="CX1292" s="12"/>
      <c r="CY1292" s="10"/>
      <c r="DA1292" s="12"/>
      <c r="DB1292" s="10"/>
      <c r="DD1292" s="12"/>
      <c r="DE1292" s="10"/>
      <c r="DG1292" s="12"/>
      <c r="DH1292" s="10"/>
      <c r="DJ1292" s="12"/>
      <c r="DK1292" s="10"/>
      <c r="DM1292" s="12"/>
      <c r="DN1292" s="10"/>
      <c r="DP1292" s="12"/>
    </row>
    <row r="1293" spans="1:120" x14ac:dyDescent="0.3">
      <c r="A1293" s="10"/>
      <c r="C1293" s="12"/>
      <c r="D1293" s="10"/>
      <c r="F1293" s="12"/>
      <c r="G1293" s="10"/>
      <c r="I1293" s="12"/>
      <c r="J1293" s="10"/>
      <c r="L1293" s="12"/>
      <c r="M1293" s="10"/>
      <c r="O1293" s="12"/>
      <c r="P1293" s="10"/>
      <c r="R1293" s="12"/>
      <c r="S1293" s="10"/>
      <c r="U1293" s="12"/>
      <c r="V1293" s="10"/>
      <c r="X1293" s="12"/>
      <c r="Y1293" s="10"/>
      <c r="AA1293" s="12"/>
      <c r="AB1293" s="10"/>
      <c r="AD1293" s="12"/>
      <c r="AE1293" s="10"/>
      <c r="AG1293" s="12"/>
      <c r="AH1293" s="10"/>
      <c r="AJ1293" s="12"/>
      <c r="AK1293" s="10"/>
      <c r="AM1293" s="12"/>
      <c r="AN1293" s="10"/>
      <c r="AP1293" s="12"/>
      <c r="AQ1293" s="10"/>
      <c r="AS1293" s="12"/>
      <c r="AT1293" s="10"/>
      <c r="AV1293" s="12"/>
      <c r="AW1293" s="10"/>
      <c r="AY1293" s="12"/>
      <c r="AZ1293" s="10"/>
      <c r="BB1293" s="12"/>
      <c r="BC1293" s="10"/>
      <c r="BE1293" s="12"/>
      <c r="BF1293" s="10"/>
      <c r="BH1293" s="12"/>
      <c r="BI1293" s="10"/>
      <c r="BK1293" s="12"/>
      <c r="BL1293" s="10"/>
      <c r="BN1293" s="12"/>
      <c r="BO1293" s="10"/>
      <c r="BQ1293" s="12"/>
      <c r="BR1293" s="10"/>
      <c r="BT1293" s="12"/>
      <c r="BU1293" s="10"/>
      <c r="BW1293" s="12"/>
      <c r="BX1293" s="10"/>
      <c r="BZ1293" s="12"/>
      <c r="CA1293" s="10"/>
      <c r="CC1293" s="12"/>
      <c r="CD1293" s="10"/>
      <c r="CF1293" s="12"/>
      <c r="CG1293" s="10"/>
      <c r="CI1293" s="12"/>
      <c r="CJ1293" s="10"/>
      <c r="CL1293" s="12"/>
      <c r="CM1293" s="10"/>
      <c r="CO1293" s="12"/>
      <c r="CP1293" s="10"/>
      <c r="CR1293" s="12"/>
      <c r="CS1293" s="10"/>
      <c r="CU1293" s="12"/>
      <c r="CV1293" s="10"/>
      <c r="CX1293" s="12"/>
      <c r="CY1293" s="10"/>
      <c r="DA1293" s="12"/>
      <c r="DB1293" s="10"/>
      <c r="DD1293" s="12"/>
      <c r="DE1293" s="10"/>
      <c r="DG1293" s="12"/>
      <c r="DH1293" s="10"/>
      <c r="DJ1293" s="12"/>
      <c r="DK1293" s="10"/>
      <c r="DM1293" s="12"/>
      <c r="DN1293" s="10"/>
      <c r="DP1293" s="12"/>
    </row>
    <row r="1294" spans="1:120" x14ac:dyDescent="0.3">
      <c r="A1294" s="10"/>
      <c r="C1294" s="12"/>
      <c r="D1294" s="10"/>
      <c r="F1294" s="12"/>
      <c r="G1294" s="10"/>
      <c r="I1294" s="12"/>
      <c r="J1294" s="10"/>
      <c r="L1294" s="12"/>
      <c r="M1294" s="10"/>
      <c r="O1294" s="12"/>
      <c r="P1294" s="10"/>
      <c r="R1294" s="12"/>
      <c r="S1294" s="10"/>
      <c r="U1294" s="12"/>
      <c r="V1294" s="10"/>
      <c r="X1294" s="12"/>
      <c r="Y1294" s="10"/>
      <c r="AA1294" s="12"/>
      <c r="AB1294" s="10"/>
      <c r="AD1294" s="12"/>
      <c r="AE1294" s="10"/>
      <c r="AG1294" s="12"/>
      <c r="AH1294" s="10"/>
      <c r="AJ1294" s="12"/>
      <c r="AK1294" s="10"/>
      <c r="AM1294" s="12"/>
      <c r="AN1294" s="10"/>
      <c r="AP1294" s="12"/>
      <c r="AQ1294" s="10"/>
      <c r="AS1294" s="12"/>
      <c r="AT1294" s="10"/>
      <c r="AV1294" s="12"/>
      <c r="AW1294" s="10"/>
      <c r="AY1294" s="12"/>
      <c r="AZ1294" s="10"/>
      <c r="BB1294" s="12"/>
      <c r="BC1294" s="10"/>
      <c r="BE1294" s="12"/>
      <c r="BF1294" s="10"/>
      <c r="BH1294" s="12"/>
      <c r="BI1294" s="10"/>
      <c r="BK1294" s="12"/>
      <c r="BL1294" s="10"/>
      <c r="BN1294" s="12"/>
      <c r="BO1294" s="10"/>
      <c r="BQ1294" s="12"/>
      <c r="BR1294" s="10"/>
      <c r="BT1294" s="12"/>
      <c r="BU1294" s="10"/>
      <c r="BW1294" s="12"/>
      <c r="BX1294" s="10"/>
      <c r="BZ1294" s="12"/>
      <c r="CA1294" s="10"/>
      <c r="CC1294" s="12"/>
      <c r="CD1294" s="10"/>
      <c r="CF1294" s="12"/>
      <c r="CG1294" s="10"/>
      <c r="CI1294" s="12"/>
      <c r="CJ1294" s="10"/>
      <c r="CL1294" s="12"/>
      <c r="CM1294" s="10"/>
      <c r="CO1294" s="12"/>
      <c r="CP1294" s="10"/>
      <c r="CR1294" s="12"/>
      <c r="CS1294" s="10"/>
      <c r="CU1294" s="12"/>
      <c r="CV1294" s="10"/>
      <c r="CX1294" s="12"/>
      <c r="CY1294" s="10"/>
      <c r="DA1294" s="12"/>
      <c r="DB1294" s="10"/>
      <c r="DD1294" s="12"/>
      <c r="DE1294" s="10"/>
      <c r="DG1294" s="12"/>
      <c r="DH1294" s="10"/>
      <c r="DJ1294" s="12"/>
      <c r="DK1294" s="10"/>
      <c r="DM1294" s="12"/>
      <c r="DN1294" s="10"/>
      <c r="DP1294" s="12"/>
    </row>
    <row r="1295" spans="1:120" x14ac:dyDescent="0.3">
      <c r="A1295" s="10"/>
      <c r="C1295" s="12"/>
      <c r="D1295" s="10"/>
      <c r="F1295" s="12"/>
      <c r="G1295" s="10"/>
      <c r="I1295" s="12"/>
      <c r="J1295" s="10"/>
      <c r="L1295" s="12"/>
      <c r="M1295" s="10"/>
      <c r="O1295" s="12"/>
      <c r="P1295" s="10"/>
      <c r="R1295" s="12"/>
      <c r="S1295" s="10"/>
      <c r="U1295" s="12"/>
      <c r="V1295" s="10"/>
      <c r="X1295" s="12"/>
      <c r="Y1295" s="10"/>
      <c r="AA1295" s="12"/>
      <c r="AB1295" s="10"/>
      <c r="AD1295" s="12"/>
      <c r="AE1295" s="10"/>
      <c r="AG1295" s="12"/>
      <c r="AH1295" s="10"/>
      <c r="AJ1295" s="12"/>
      <c r="AK1295" s="10"/>
      <c r="AM1295" s="12"/>
      <c r="AN1295" s="10"/>
      <c r="AP1295" s="12"/>
      <c r="AQ1295" s="10"/>
      <c r="AS1295" s="12"/>
      <c r="AT1295" s="10"/>
      <c r="AV1295" s="12"/>
      <c r="AW1295" s="10"/>
      <c r="AY1295" s="12"/>
      <c r="AZ1295" s="10"/>
      <c r="BB1295" s="12"/>
      <c r="BC1295" s="10"/>
      <c r="BE1295" s="12"/>
      <c r="BF1295" s="10"/>
      <c r="BH1295" s="12"/>
      <c r="BI1295" s="10"/>
      <c r="BK1295" s="12"/>
      <c r="BL1295" s="10"/>
      <c r="BN1295" s="12"/>
      <c r="BO1295" s="10"/>
      <c r="BQ1295" s="12"/>
      <c r="BR1295" s="10"/>
      <c r="BT1295" s="12"/>
      <c r="BU1295" s="10"/>
      <c r="BW1295" s="12"/>
      <c r="BX1295" s="10"/>
      <c r="BZ1295" s="12"/>
      <c r="CA1295" s="10"/>
      <c r="CC1295" s="12"/>
      <c r="CD1295" s="10"/>
      <c r="CF1295" s="12"/>
      <c r="CG1295" s="10"/>
      <c r="CI1295" s="12"/>
      <c r="CJ1295" s="10"/>
      <c r="CL1295" s="12"/>
      <c r="CM1295" s="10"/>
      <c r="CO1295" s="12"/>
      <c r="CP1295" s="10"/>
      <c r="CR1295" s="12"/>
      <c r="CS1295" s="10"/>
      <c r="CU1295" s="12"/>
      <c r="CV1295" s="10"/>
      <c r="CX1295" s="12"/>
      <c r="CY1295" s="10"/>
      <c r="DA1295" s="12"/>
      <c r="DB1295" s="10"/>
      <c r="DD1295" s="12"/>
      <c r="DE1295" s="10"/>
      <c r="DG1295" s="12"/>
      <c r="DH1295" s="10"/>
      <c r="DJ1295" s="12"/>
      <c r="DK1295" s="10"/>
      <c r="DM1295" s="12"/>
      <c r="DN1295" s="10"/>
      <c r="DP1295" s="12"/>
    </row>
    <row r="1296" spans="1:120" x14ac:dyDescent="0.3">
      <c r="A1296" s="10"/>
      <c r="C1296" s="12"/>
      <c r="D1296" s="10"/>
      <c r="F1296" s="12"/>
      <c r="G1296" s="10"/>
      <c r="I1296" s="12"/>
      <c r="J1296" s="10"/>
      <c r="L1296" s="12"/>
      <c r="M1296" s="10"/>
      <c r="O1296" s="12"/>
      <c r="P1296" s="10"/>
      <c r="R1296" s="12"/>
      <c r="S1296" s="10"/>
      <c r="U1296" s="12"/>
      <c r="V1296" s="10"/>
      <c r="X1296" s="12"/>
      <c r="Y1296" s="10"/>
      <c r="AA1296" s="12"/>
      <c r="AB1296" s="10"/>
      <c r="AD1296" s="12"/>
      <c r="AE1296" s="10"/>
      <c r="AG1296" s="12"/>
      <c r="AH1296" s="10"/>
      <c r="AJ1296" s="12"/>
      <c r="AK1296" s="10"/>
      <c r="AM1296" s="12"/>
      <c r="AN1296" s="10"/>
      <c r="AP1296" s="12"/>
      <c r="AQ1296" s="10"/>
      <c r="AS1296" s="12"/>
      <c r="AT1296" s="10"/>
      <c r="AV1296" s="12"/>
      <c r="AW1296" s="10"/>
      <c r="AY1296" s="12"/>
      <c r="AZ1296" s="10"/>
      <c r="BB1296" s="12"/>
      <c r="BC1296" s="10"/>
      <c r="BE1296" s="12"/>
      <c r="BF1296" s="10"/>
      <c r="BH1296" s="12"/>
      <c r="BI1296" s="10"/>
      <c r="BK1296" s="12"/>
      <c r="BL1296" s="10"/>
      <c r="BN1296" s="12"/>
      <c r="BO1296" s="10"/>
      <c r="BQ1296" s="12"/>
      <c r="BR1296" s="10"/>
      <c r="BT1296" s="12"/>
      <c r="BU1296" s="10"/>
      <c r="BW1296" s="12"/>
      <c r="BX1296" s="10"/>
      <c r="BZ1296" s="12"/>
      <c r="CA1296" s="10"/>
      <c r="CC1296" s="12"/>
      <c r="CD1296" s="10"/>
      <c r="CF1296" s="12"/>
      <c r="CG1296" s="10"/>
      <c r="CI1296" s="12"/>
      <c r="CJ1296" s="10"/>
      <c r="CL1296" s="12"/>
      <c r="CM1296" s="10"/>
      <c r="CO1296" s="12"/>
      <c r="CP1296" s="10"/>
      <c r="CR1296" s="12"/>
      <c r="CS1296" s="10"/>
      <c r="CU1296" s="12"/>
      <c r="CV1296" s="10"/>
      <c r="CX1296" s="12"/>
      <c r="CY1296" s="10"/>
      <c r="DA1296" s="12"/>
      <c r="DB1296" s="10"/>
      <c r="DD1296" s="12"/>
      <c r="DE1296" s="10"/>
      <c r="DG1296" s="12"/>
      <c r="DH1296" s="10"/>
      <c r="DJ1296" s="12"/>
      <c r="DK1296" s="10"/>
      <c r="DM1296" s="12"/>
      <c r="DN1296" s="10"/>
      <c r="DP1296" s="12"/>
    </row>
    <row r="1297" spans="1:120" x14ac:dyDescent="0.3">
      <c r="A1297" s="10"/>
      <c r="C1297" s="12"/>
      <c r="D1297" s="10"/>
      <c r="F1297" s="12"/>
      <c r="G1297" s="10"/>
      <c r="I1297" s="12"/>
      <c r="J1297" s="10"/>
      <c r="L1297" s="12"/>
      <c r="M1297" s="10"/>
      <c r="O1297" s="12"/>
      <c r="P1297" s="10"/>
      <c r="R1297" s="12"/>
      <c r="S1297" s="10"/>
      <c r="U1297" s="12"/>
      <c r="V1297" s="10"/>
      <c r="X1297" s="12"/>
      <c r="Y1297" s="10"/>
      <c r="AA1297" s="12"/>
      <c r="AB1297" s="10"/>
      <c r="AD1297" s="12"/>
      <c r="AE1297" s="10"/>
      <c r="AG1297" s="12"/>
      <c r="AH1297" s="10"/>
      <c r="AJ1297" s="12"/>
      <c r="AK1297" s="10"/>
      <c r="AM1297" s="12"/>
      <c r="AN1297" s="10"/>
      <c r="AP1297" s="12"/>
      <c r="AQ1297" s="10"/>
      <c r="AS1297" s="12"/>
      <c r="AT1297" s="10"/>
      <c r="AV1297" s="12"/>
      <c r="AW1297" s="10"/>
      <c r="AY1297" s="12"/>
      <c r="AZ1297" s="10"/>
      <c r="BB1297" s="12"/>
      <c r="BC1297" s="10"/>
      <c r="BE1297" s="12"/>
      <c r="BF1297" s="10"/>
      <c r="BH1297" s="12"/>
      <c r="BI1297" s="10"/>
      <c r="BK1297" s="12"/>
      <c r="BL1297" s="10"/>
      <c r="BN1297" s="12"/>
      <c r="BO1297" s="10"/>
      <c r="BQ1297" s="12"/>
      <c r="BR1297" s="10"/>
      <c r="BT1297" s="12"/>
      <c r="BU1297" s="10"/>
      <c r="BW1297" s="12"/>
      <c r="BX1297" s="10"/>
      <c r="BZ1297" s="12"/>
      <c r="CA1297" s="10"/>
      <c r="CC1297" s="12"/>
      <c r="CD1297" s="10"/>
      <c r="CF1297" s="12"/>
      <c r="CG1297" s="10"/>
      <c r="CI1297" s="12"/>
      <c r="CJ1297" s="10"/>
      <c r="CL1297" s="12"/>
      <c r="CM1297" s="10"/>
      <c r="CO1297" s="12"/>
      <c r="CP1297" s="10"/>
      <c r="CR1297" s="12"/>
      <c r="CS1297" s="10"/>
      <c r="CU1297" s="12"/>
      <c r="CV1297" s="10"/>
      <c r="CX1297" s="12"/>
      <c r="CY1297" s="10"/>
      <c r="DA1297" s="12"/>
      <c r="DB1297" s="10"/>
      <c r="DD1297" s="12"/>
      <c r="DE1297" s="10"/>
      <c r="DG1297" s="12"/>
      <c r="DH1297" s="10"/>
      <c r="DJ1297" s="12"/>
      <c r="DK1297" s="10"/>
      <c r="DM1297" s="12"/>
      <c r="DN1297" s="10"/>
      <c r="DP1297" s="12"/>
    </row>
    <row r="1298" spans="1:120" x14ac:dyDescent="0.3">
      <c r="A1298" s="10"/>
      <c r="C1298" s="12"/>
      <c r="D1298" s="10"/>
      <c r="F1298" s="12"/>
      <c r="G1298" s="10"/>
      <c r="I1298" s="12"/>
      <c r="J1298" s="10"/>
      <c r="L1298" s="12"/>
      <c r="M1298" s="10"/>
      <c r="O1298" s="12"/>
      <c r="P1298" s="10"/>
      <c r="R1298" s="12"/>
      <c r="S1298" s="10"/>
      <c r="U1298" s="12"/>
      <c r="V1298" s="10"/>
      <c r="X1298" s="12"/>
      <c r="Y1298" s="10"/>
      <c r="AA1298" s="12"/>
      <c r="AB1298" s="10"/>
      <c r="AD1298" s="12"/>
      <c r="AE1298" s="10"/>
      <c r="AG1298" s="12"/>
      <c r="AH1298" s="10"/>
      <c r="AJ1298" s="12"/>
      <c r="AK1298" s="10"/>
      <c r="AM1298" s="12"/>
      <c r="AN1298" s="10"/>
      <c r="AP1298" s="12"/>
      <c r="AQ1298" s="10"/>
      <c r="AS1298" s="12"/>
      <c r="AT1298" s="10"/>
      <c r="AV1298" s="12"/>
      <c r="AW1298" s="10"/>
      <c r="AY1298" s="12"/>
      <c r="AZ1298" s="10"/>
      <c r="BB1298" s="12"/>
      <c r="BC1298" s="10"/>
      <c r="BE1298" s="12"/>
      <c r="BF1298" s="10"/>
      <c r="BH1298" s="12"/>
      <c r="BI1298" s="10"/>
      <c r="BK1298" s="12"/>
      <c r="BL1298" s="10"/>
      <c r="BN1298" s="12"/>
      <c r="BO1298" s="10"/>
      <c r="BQ1298" s="12"/>
      <c r="BR1298" s="10"/>
      <c r="BT1298" s="12"/>
      <c r="BU1298" s="10"/>
      <c r="BW1298" s="12"/>
      <c r="BX1298" s="10"/>
      <c r="BZ1298" s="12"/>
      <c r="CA1298" s="10"/>
      <c r="CC1298" s="12"/>
      <c r="CD1298" s="10"/>
      <c r="CF1298" s="12"/>
      <c r="CG1298" s="10"/>
      <c r="CI1298" s="12"/>
      <c r="CJ1298" s="10"/>
      <c r="CL1298" s="12"/>
      <c r="CM1298" s="10"/>
      <c r="CO1298" s="12"/>
      <c r="CP1298" s="10"/>
      <c r="CR1298" s="12"/>
      <c r="CS1298" s="10"/>
      <c r="CU1298" s="12"/>
      <c r="CV1298" s="10"/>
      <c r="CX1298" s="12"/>
      <c r="CY1298" s="10"/>
      <c r="DA1298" s="12"/>
      <c r="DB1298" s="10"/>
      <c r="DD1298" s="12"/>
      <c r="DE1298" s="10"/>
      <c r="DG1298" s="12"/>
      <c r="DH1298" s="10"/>
      <c r="DJ1298" s="12"/>
      <c r="DK1298" s="10"/>
      <c r="DM1298" s="12"/>
      <c r="DN1298" s="10"/>
      <c r="DP1298" s="12"/>
    </row>
    <row r="1299" spans="1:120" x14ac:dyDescent="0.3">
      <c r="A1299" s="10"/>
      <c r="C1299" s="12"/>
      <c r="D1299" s="10"/>
      <c r="F1299" s="12"/>
      <c r="G1299" s="10"/>
      <c r="I1299" s="12"/>
      <c r="J1299" s="10"/>
      <c r="L1299" s="12"/>
      <c r="M1299" s="10"/>
      <c r="O1299" s="12"/>
      <c r="P1299" s="10"/>
      <c r="R1299" s="12"/>
      <c r="S1299" s="10"/>
      <c r="U1299" s="12"/>
      <c r="V1299" s="10"/>
      <c r="X1299" s="12"/>
      <c r="Y1299" s="10"/>
      <c r="AA1299" s="12"/>
      <c r="AB1299" s="10"/>
      <c r="AD1299" s="12"/>
      <c r="AE1299" s="10"/>
      <c r="AG1299" s="12"/>
      <c r="AH1299" s="10"/>
      <c r="AJ1299" s="12"/>
      <c r="AK1299" s="10"/>
      <c r="AM1299" s="12"/>
      <c r="AN1299" s="10"/>
      <c r="AP1299" s="12"/>
      <c r="AQ1299" s="10"/>
      <c r="AS1299" s="12"/>
      <c r="AT1299" s="10"/>
      <c r="AV1299" s="12"/>
      <c r="AW1299" s="10"/>
      <c r="AY1299" s="12"/>
      <c r="AZ1299" s="10"/>
      <c r="BB1299" s="12"/>
      <c r="BC1299" s="10"/>
      <c r="BE1299" s="12"/>
      <c r="BF1299" s="10"/>
      <c r="BH1299" s="12"/>
      <c r="BI1299" s="10"/>
      <c r="BK1299" s="12"/>
      <c r="BL1299" s="10"/>
      <c r="BN1299" s="12"/>
      <c r="BO1299" s="10"/>
      <c r="BQ1299" s="12"/>
      <c r="BR1299" s="10"/>
      <c r="BT1299" s="12"/>
      <c r="BU1299" s="10"/>
      <c r="BW1299" s="12"/>
      <c r="BX1299" s="10"/>
      <c r="BZ1299" s="12"/>
      <c r="CA1299" s="10"/>
      <c r="CC1299" s="12"/>
      <c r="CD1299" s="10"/>
      <c r="CF1299" s="12"/>
      <c r="CG1299" s="10"/>
      <c r="CI1299" s="12"/>
      <c r="CJ1299" s="10"/>
      <c r="CL1299" s="12"/>
      <c r="CM1299" s="10"/>
      <c r="CO1299" s="12"/>
      <c r="CP1299" s="10"/>
      <c r="CR1299" s="12"/>
      <c r="CS1299" s="10"/>
      <c r="CU1299" s="12"/>
      <c r="CV1299" s="10"/>
      <c r="CX1299" s="12"/>
      <c r="CY1299" s="10"/>
      <c r="DA1299" s="12"/>
      <c r="DB1299" s="10"/>
      <c r="DD1299" s="12"/>
      <c r="DE1299" s="10"/>
      <c r="DG1299" s="12"/>
      <c r="DH1299" s="10"/>
      <c r="DJ1299" s="12"/>
      <c r="DK1299" s="10"/>
      <c r="DM1299" s="12"/>
      <c r="DN1299" s="10"/>
      <c r="DP1299" s="12"/>
    </row>
    <row r="1300" spans="1:120" x14ac:dyDescent="0.3">
      <c r="A1300" s="10"/>
      <c r="C1300" s="12"/>
      <c r="D1300" s="10"/>
      <c r="F1300" s="12"/>
      <c r="G1300" s="10"/>
      <c r="I1300" s="12"/>
      <c r="J1300" s="10"/>
      <c r="L1300" s="12"/>
      <c r="M1300" s="10"/>
      <c r="O1300" s="12"/>
      <c r="P1300" s="10"/>
      <c r="R1300" s="12"/>
      <c r="S1300" s="10"/>
      <c r="U1300" s="12"/>
      <c r="V1300" s="10"/>
      <c r="X1300" s="12"/>
      <c r="Y1300" s="10"/>
      <c r="AA1300" s="12"/>
      <c r="AB1300" s="10"/>
      <c r="AD1300" s="12"/>
      <c r="AE1300" s="10"/>
      <c r="AG1300" s="12"/>
      <c r="AH1300" s="10"/>
      <c r="AJ1300" s="12"/>
      <c r="AK1300" s="10"/>
      <c r="AM1300" s="12"/>
      <c r="AN1300" s="10"/>
      <c r="AP1300" s="12"/>
      <c r="AQ1300" s="10"/>
      <c r="AS1300" s="12"/>
      <c r="AT1300" s="10"/>
      <c r="AV1300" s="12"/>
      <c r="AW1300" s="10"/>
      <c r="AY1300" s="12"/>
      <c r="AZ1300" s="10"/>
      <c r="BB1300" s="12"/>
      <c r="BC1300" s="10"/>
      <c r="BE1300" s="12"/>
      <c r="BF1300" s="10"/>
      <c r="BH1300" s="12"/>
      <c r="BI1300" s="10"/>
      <c r="BK1300" s="12"/>
      <c r="BL1300" s="10"/>
      <c r="BN1300" s="12"/>
      <c r="BO1300" s="10"/>
      <c r="BQ1300" s="12"/>
      <c r="BR1300" s="10"/>
      <c r="BT1300" s="12"/>
      <c r="BU1300" s="10"/>
      <c r="BW1300" s="12"/>
      <c r="BX1300" s="10"/>
      <c r="BZ1300" s="12"/>
      <c r="CA1300" s="10"/>
      <c r="CC1300" s="12"/>
      <c r="CD1300" s="10"/>
      <c r="CF1300" s="12"/>
      <c r="CG1300" s="10"/>
      <c r="CI1300" s="12"/>
      <c r="CJ1300" s="10"/>
      <c r="CL1300" s="12"/>
      <c r="CM1300" s="10"/>
      <c r="CO1300" s="12"/>
      <c r="CP1300" s="10"/>
      <c r="CR1300" s="12"/>
      <c r="CS1300" s="10"/>
      <c r="CU1300" s="12"/>
      <c r="CV1300" s="10"/>
      <c r="CX1300" s="12"/>
      <c r="CY1300" s="10"/>
      <c r="DA1300" s="12"/>
      <c r="DB1300" s="10"/>
      <c r="DD1300" s="12"/>
      <c r="DE1300" s="10"/>
      <c r="DG1300" s="12"/>
      <c r="DH1300" s="10"/>
      <c r="DJ1300" s="12"/>
      <c r="DK1300" s="10"/>
      <c r="DM1300" s="12"/>
      <c r="DN1300" s="10"/>
      <c r="DP1300" s="12"/>
    </row>
    <row r="1301" spans="1:120" x14ac:dyDescent="0.3">
      <c r="A1301" s="10"/>
      <c r="C1301" s="12"/>
      <c r="D1301" s="10"/>
      <c r="F1301" s="12"/>
      <c r="G1301" s="10"/>
      <c r="I1301" s="12"/>
      <c r="J1301" s="10"/>
      <c r="L1301" s="12"/>
      <c r="M1301" s="10"/>
      <c r="O1301" s="12"/>
      <c r="P1301" s="10"/>
      <c r="R1301" s="12"/>
      <c r="S1301" s="10"/>
      <c r="U1301" s="12"/>
      <c r="V1301" s="10"/>
      <c r="X1301" s="12"/>
      <c r="Y1301" s="10"/>
      <c r="AA1301" s="12"/>
      <c r="AB1301" s="10"/>
      <c r="AD1301" s="12"/>
      <c r="AE1301" s="10"/>
      <c r="AG1301" s="12"/>
      <c r="AH1301" s="10"/>
      <c r="AJ1301" s="12"/>
      <c r="AK1301" s="10"/>
      <c r="AM1301" s="12"/>
      <c r="AN1301" s="10"/>
      <c r="AP1301" s="12"/>
      <c r="AQ1301" s="10"/>
      <c r="AS1301" s="12"/>
      <c r="AT1301" s="10"/>
      <c r="AV1301" s="12"/>
      <c r="AW1301" s="10"/>
      <c r="AY1301" s="12"/>
      <c r="AZ1301" s="10"/>
      <c r="BB1301" s="12"/>
      <c r="BC1301" s="10"/>
      <c r="BE1301" s="12"/>
      <c r="BF1301" s="10"/>
      <c r="BH1301" s="12"/>
      <c r="BI1301" s="10"/>
      <c r="BK1301" s="12"/>
      <c r="BL1301" s="10"/>
      <c r="BN1301" s="12"/>
      <c r="BO1301" s="10"/>
      <c r="BQ1301" s="12"/>
      <c r="BR1301" s="10"/>
      <c r="BT1301" s="12"/>
      <c r="BU1301" s="10"/>
      <c r="BW1301" s="12"/>
      <c r="BX1301" s="10"/>
      <c r="BZ1301" s="12"/>
      <c r="CA1301" s="10"/>
      <c r="CC1301" s="12"/>
      <c r="CD1301" s="10"/>
      <c r="CF1301" s="12"/>
      <c r="CG1301" s="10"/>
      <c r="CI1301" s="12"/>
      <c r="CJ1301" s="10"/>
      <c r="CL1301" s="12"/>
      <c r="CM1301" s="10"/>
      <c r="CO1301" s="12"/>
      <c r="CP1301" s="10"/>
      <c r="CR1301" s="12"/>
      <c r="CS1301" s="10"/>
      <c r="CU1301" s="12"/>
      <c r="CV1301" s="10"/>
      <c r="CX1301" s="12"/>
      <c r="CY1301" s="10"/>
      <c r="DA1301" s="12"/>
      <c r="DB1301" s="10"/>
      <c r="DD1301" s="12"/>
      <c r="DE1301" s="10"/>
      <c r="DG1301" s="12"/>
      <c r="DH1301" s="10"/>
      <c r="DJ1301" s="12"/>
      <c r="DK1301" s="10"/>
      <c r="DM1301" s="12"/>
      <c r="DN1301" s="10"/>
      <c r="DP1301" s="12"/>
    </row>
    <row r="1302" spans="1:120" x14ac:dyDescent="0.3">
      <c r="A1302" s="10"/>
      <c r="C1302" s="12"/>
      <c r="D1302" s="10"/>
      <c r="F1302" s="12"/>
      <c r="G1302" s="10"/>
      <c r="I1302" s="12"/>
      <c r="J1302" s="10"/>
      <c r="L1302" s="12"/>
      <c r="M1302" s="10"/>
      <c r="O1302" s="12"/>
      <c r="P1302" s="10"/>
      <c r="R1302" s="12"/>
      <c r="S1302" s="10"/>
      <c r="U1302" s="12"/>
      <c r="V1302" s="10"/>
      <c r="X1302" s="12"/>
      <c r="Y1302" s="10"/>
      <c r="AA1302" s="12"/>
      <c r="AB1302" s="10"/>
      <c r="AD1302" s="12"/>
      <c r="AE1302" s="10"/>
      <c r="AG1302" s="12"/>
      <c r="AH1302" s="10"/>
      <c r="AJ1302" s="12"/>
      <c r="AK1302" s="10"/>
      <c r="AM1302" s="12"/>
      <c r="AN1302" s="10"/>
      <c r="AP1302" s="12"/>
      <c r="AQ1302" s="10"/>
      <c r="AS1302" s="12"/>
      <c r="AT1302" s="10"/>
      <c r="AV1302" s="12"/>
      <c r="AW1302" s="10"/>
      <c r="AY1302" s="12"/>
      <c r="AZ1302" s="10"/>
      <c r="BB1302" s="12"/>
      <c r="BC1302" s="10"/>
      <c r="BE1302" s="12"/>
      <c r="BF1302" s="10"/>
      <c r="BH1302" s="12"/>
      <c r="BI1302" s="10"/>
      <c r="BK1302" s="12"/>
      <c r="BL1302" s="10"/>
      <c r="BN1302" s="12"/>
      <c r="BO1302" s="10"/>
      <c r="BQ1302" s="12"/>
      <c r="BR1302" s="10"/>
      <c r="BT1302" s="12"/>
      <c r="BU1302" s="10"/>
      <c r="BW1302" s="12"/>
      <c r="BX1302" s="10"/>
      <c r="BZ1302" s="12"/>
      <c r="CA1302" s="10"/>
      <c r="CC1302" s="12"/>
      <c r="CD1302" s="10"/>
      <c r="CF1302" s="12"/>
      <c r="CG1302" s="10"/>
      <c r="CI1302" s="12"/>
      <c r="CJ1302" s="10"/>
      <c r="CL1302" s="12"/>
      <c r="CM1302" s="10"/>
      <c r="CO1302" s="12"/>
      <c r="CP1302" s="10"/>
      <c r="CR1302" s="12"/>
      <c r="CS1302" s="10"/>
      <c r="CU1302" s="12"/>
      <c r="CV1302" s="10"/>
      <c r="CX1302" s="12"/>
      <c r="CY1302" s="10"/>
      <c r="DA1302" s="12"/>
      <c r="DB1302" s="10"/>
      <c r="DD1302" s="12"/>
      <c r="DE1302" s="10"/>
      <c r="DG1302" s="12"/>
      <c r="DH1302" s="10"/>
      <c r="DJ1302" s="12"/>
      <c r="DK1302" s="10"/>
      <c r="DM1302" s="12"/>
      <c r="DN1302" s="10"/>
      <c r="DP1302" s="12"/>
    </row>
    <row r="1303" spans="1:120" x14ac:dyDescent="0.3">
      <c r="A1303" s="10"/>
      <c r="C1303" s="12"/>
      <c r="D1303" s="10"/>
      <c r="F1303" s="12"/>
      <c r="G1303" s="10"/>
      <c r="I1303" s="12"/>
      <c r="J1303" s="10"/>
      <c r="L1303" s="12"/>
      <c r="M1303" s="10"/>
      <c r="O1303" s="12"/>
      <c r="P1303" s="10"/>
      <c r="R1303" s="12"/>
      <c r="S1303" s="10"/>
      <c r="U1303" s="12"/>
      <c r="V1303" s="10"/>
      <c r="X1303" s="12"/>
      <c r="Y1303" s="10"/>
      <c r="AA1303" s="12"/>
      <c r="AB1303" s="10"/>
      <c r="AD1303" s="12"/>
      <c r="AE1303" s="10"/>
      <c r="AG1303" s="12"/>
      <c r="AH1303" s="10"/>
      <c r="AJ1303" s="12"/>
      <c r="AK1303" s="10"/>
      <c r="AM1303" s="12"/>
      <c r="AN1303" s="10"/>
      <c r="AP1303" s="12"/>
      <c r="AQ1303" s="10"/>
      <c r="AS1303" s="12"/>
      <c r="AT1303" s="10"/>
      <c r="AV1303" s="12"/>
      <c r="AW1303" s="10"/>
      <c r="AY1303" s="12"/>
      <c r="AZ1303" s="10"/>
      <c r="BB1303" s="12"/>
      <c r="BC1303" s="10"/>
      <c r="BE1303" s="12"/>
      <c r="BF1303" s="10"/>
      <c r="BH1303" s="12"/>
      <c r="BI1303" s="10"/>
      <c r="BK1303" s="12"/>
      <c r="BL1303" s="10"/>
      <c r="BN1303" s="12"/>
      <c r="BO1303" s="10"/>
      <c r="BQ1303" s="12"/>
      <c r="BR1303" s="10"/>
      <c r="BT1303" s="12"/>
      <c r="BU1303" s="10"/>
      <c r="BW1303" s="12"/>
      <c r="BX1303" s="10"/>
      <c r="BZ1303" s="12"/>
      <c r="CA1303" s="10"/>
      <c r="CC1303" s="12"/>
      <c r="CD1303" s="10"/>
      <c r="CF1303" s="12"/>
      <c r="CG1303" s="10"/>
      <c r="CI1303" s="12"/>
      <c r="CJ1303" s="10"/>
      <c r="CL1303" s="12"/>
      <c r="CM1303" s="10"/>
      <c r="CO1303" s="12"/>
      <c r="CP1303" s="10"/>
      <c r="CR1303" s="12"/>
      <c r="CS1303" s="10"/>
      <c r="CU1303" s="12"/>
      <c r="CV1303" s="10"/>
      <c r="CX1303" s="12"/>
      <c r="CY1303" s="10"/>
      <c r="DA1303" s="12"/>
      <c r="DB1303" s="10"/>
      <c r="DD1303" s="12"/>
      <c r="DE1303" s="10"/>
      <c r="DG1303" s="12"/>
      <c r="DH1303" s="10"/>
      <c r="DJ1303" s="12"/>
      <c r="DK1303" s="10"/>
      <c r="DM1303" s="12"/>
      <c r="DN1303" s="10"/>
      <c r="DP1303" s="12"/>
    </row>
    <row r="1304" spans="1:120" x14ac:dyDescent="0.3">
      <c r="A1304" s="10"/>
      <c r="C1304" s="12"/>
      <c r="D1304" s="10"/>
      <c r="F1304" s="12"/>
      <c r="G1304" s="10"/>
      <c r="I1304" s="12"/>
      <c r="J1304" s="10"/>
      <c r="L1304" s="12"/>
      <c r="M1304" s="10"/>
      <c r="O1304" s="12"/>
      <c r="P1304" s="10"/>
      <c r="R1304" s="12"/>
      <c r="S1304" s="10"/>
      <c r="U1304" s="12"/>
      <c r="V1304" s="10"/>
      <c r="X1304" s="12"/>
      <c r="Y1304" s="10"/>
      <c r="AA1304" s="12"/>
      <c r="AB1304" s="10"/>
      <c r="AD1304" s="12"/>
      <c r="AE1304" s="10"/>
      <c r="AG1304" s="12"/>
      <c r="AH1304" s="10"/>
      <c r="AJ1304" s="12"/>
      <c r="AK1304" s="10"/>
      <c r="AM1304" s="12"/>
      <c r="AN1304" s="10"/>
      <c r="AP1304" s="12"/>
      <c r="AQ1304" s="10"/>
      <c r="AS1304" s="12"/>
      <c r="AT1304" s="10"/>
      <c r="AV1304" s="12"/>
      <c r="AW1304" s="10"/>
      <c r="AY1304" s="12"/>
      <c r="AZ1304" s="10"/>
      <c r="BB1304" s="12"/>
      <c r="BC1304" s="10"/>
      <c r="BE1304" s="12"/>
      <c r="BF1304" s="10"/>
      <c r="BH1304" s="12"/>
      <c r="BI1304" s="10"/>
      <c r="BK1304" s="12"/>
      <c r="BL1304" s="10"/>
      <c r="BN1304" s="12"/>
      <c r="BO1304" s="10"/>
      <c r="BQ1304" s="12"/>
      <c r="BR1304" s="10"/>
      <c r="BT1304" s="12"/>
      <c r="BU1304" s="10"/>
      <c r="BW1304" s="12"/>
      <c r="BX1304" s="10"/>
      <c r="BZ1304" s="12"/>
      <c r="CA1304" s="10"/>
      <c r="CC1304" s="12"/>
      <c r="CD1304" s="10"/>
      <c r="CF1304" s="12"/>
      <c r="CG1304" s="10"/>
      <c r="CI1304" s="12"/>
      <c r="CJ1304" s="10"/>
      <c r="CL1304" s="12"/>
      <c r="CM1304" s="10"/>
      <c r="CO1304" s="12"/>
      <c r="CP1304" s="10"/>
      <c r="CR1304" s="12"/>
      <c r="CS1304" s="10"/>
      <c r="CU1304" s="12"/>
      <c r="CV1304" s="10"/>
      <c r="CX1304" s="12"/>
      <c r="CY1304" s="10"/>
      <c r="DA1304" s="12"/>
      <c r="DB1304" s="10"/>
      <c r="DD1304" s="12"/>
      <c r="DE1304" s="10"/>
      <c r="DG1304" s="12"/>
      <c r="DH1304" s="10"/>
      <c r="DJ1304" s="12"/>
      <c r="DK1304" s="10"/>
      <c r="DM1304" s="12"/>
      <c r="DN1304" s="10"/>
      <c r="DP1304" s="12"/>
    </row>
    <row r="1305" spans="1:120" x14ac:dyDescent="0.3">
      <c r="A1305" s="10"/>
      <c r="C1305" s="12"/>
      <c r="D1305" s="10"/>
      <c r="F1305" s="12"/>
      <c r="G1305" s="10"/>
      <c r="I1305" s="12"/>
      <c r="J1305" s="10"/>
      <c r="L1305" s="12"/>
      <c r="M1305" s="10"/>
      <c r="O1305" s="12"/>
      <c r="P1305" s="10"/>
      <c r="R1305" s="12"/>
      <c r="S1305" s="10"/>
      <c r="U1305" s="12"/>
      <c r="V1305" s="10"/>
      <c r="X1305" s="12"/>
      <c r="Y1305" s="10"/>
      <c r="AA1305" s="12"/>
      <c r="AB1305" s="10"/>
      <c r="AD1305" s="12"/>
      <c r="AE1305" s="10"/>
      <c r="AG1305" s="12"/>
      <c r="AH1305" s="10"/>
      <c r="AJ1305" s="12"/>
      <c r="AK1305" s="10"/>
      <c r="AM1305" s="12"/>
      <c r="AN1305" s="10"/>
      <c r="AP1305" s="12"/>
      <c r="AQ1305" s="10"/>
      <c r="AS1305" s="12"/>
      <c r="AT1305" s="10"/>
      <c r="AV1305" s="12"/>
      <c r="AW1305" s="10"/>
      <c r="AY1305" s="12"/>
      <c r="AZ1305" s="10"/>
      <c r="BB1305" s="12"/>
      <c r="BC1305" s="10"/>
      <c r="BE1305" s="12"/>
      <c r="BF1305" s="10"/>
      <c r="BH1305" s="12"/>
      <c r="BI1305" s="10"/>
      <c r="BK1305" s="12"/>
      <c r="BL1305" s="10"/>
      <c r="BN1305" s="12"/>
      <c r="BO1305" s="10"/>
      <c r="BQ1305" s="12"/>
      <c r="BR1305" s="10"/>
      <c r="BT1305" s="12"/>
      <c r="BU1305" s="10"/>
      <c r="BW1305" s="12"/>
      <c r="BX1305" s="10"/>
      <c r="BZ1305" s="12"/>
      <c r="CA1305" s="10"/>
      <c r="CC1305" s="12"/>
      <c r="CD1305" s="10"/>
      <c r="CF1305" s="12"/>
      <c r="CG1305" s="10"/>
      <c r="CI1305" s="12"/>
      <c r="CJ1305" s="10"/>
      <c r="CL1305" s="12"/>
      <c r="CM1305" s="10"/>
      <c r="CO1305" s="12"/>
      <c r="CP1305" s="10"/>
      <c r="CR1305" s="12"/>
      <c r="CS1305" s="10"/>
      <c r="CU1305" s="12"/>
      <c r="CV1305" s="10"/>
      <c r="CX1305" s="12"/>
      <c r="CY1305" s="10"/>
      <c r="DA1305" s="12"/>
      <c r="DB1305" s="10"/>
      <c r="DD1305" s="12"/>
      <c r="DE1305" s="10"/>
      <c r="DG1305" s="12"/>
      <c r="DH1305" s="10"/>
      <c r="DJ1305" s="12"/>
      <c r="DK1305" s="10"/>
      <c r="DM1305" s="12"/>
      <c r="DN1305" s="10"/>
      <c r="DP1305" s="12"/>
    </row>
    <row r="1306" spans="1:120" x14ac:dyDescent="0.3">
      <c r="A1306" s="10"/>
      <c r="C1306" s="12"/>
      <c r="D1306" s="10"/>
      <c r="F1306" s="12"/>
      <c r="G1306" s="10"/>
      <c r="I1306" s="12"/>
      <c r="J1306" s="10"/>
      <c r="L1306" s="12"/>
      <c r="M1306" s="10"/>
      <c r="O1306" s="12"/>
      <c r="P1306" s="10"/>
      <c r="R1306" s="12"/>
      <c r="S1306" s="10"/>
      <c r="U1306" s="12"/>
      <c r="V1306" s="10"/>
      <c r="X1306" s="12"/>
      <c r="Y1306" s="10"/>
      <c r="AA1306" s="12"/>
      <c r="AB1306" s="10"/>
      <c r="AD1306" s="12"/>
      <c r="AE1306" s="10"/>
      <c r="AG1306" s="12"/>
      <c r="AH1306" s="10"/>
      <c r="AJ1306" s="12"/>
      <c r="AK1306" s="10"/>
      <c r="AM1306" s="12"/>
      <c r="AN1306" s="10"/>
      <c r="AP1306" s="12"/>
      <c r="AQ1306" s="10"/>
      <c r="AS1306" s="12"/>
      <c r="AT1306" s="10"/>
      <c r="AV1306" s="12"/>
      <c r="AW1306" s="10"/>
      <c r="AY1306" s="12"/>
      <c r="AZ1306" s="10"/>
      <c r="BB1306" s="12"/>
      <c r="BC1306" s="10"/>
      <c r="BE1306" s="12"/>
      <c r="BF1306" s="10"/>
      <c r="BH1306" s="12"/>
      <c r="BI1306" s="10"/>
      <c r="BK1306" s="12"/>
      <c r="BL1306" s="10"/>
      <c r="BN1306" s="12"/>
      <c r="BO1306" s="10"/>
      <c r="BQ1306" s="12"/>
      <c r="BR1306" s="10"/>
      <c r="BT1306" s="12"/>
      <c r="BU1306" s="10"/>
      <c r="BW1306" s="12"/>
      <c r="BX1306" s="10"/>
      <c r="BZ1306" s="12"/>
      <c r="CA1306" s="10"/>
      <c r="CC1306" s="12"/>
      <c r="CD1306" s="10"/>
      <c r="CF1306" s="12"/>
      <c r="CG1306" s="10"/>
      <c r="CI1306" s="12"/>
      <c r="CJ1306" s="10"/>
      <c r="CL1306" s="12"/>
      <c r="CM1306" s="10"/>
      <c r="CO1306" s="12"/>
      <c r="CP1306" s="10"/>
      <c r="CR1306" s="12"/>
      <c r="CS1306" s="10"/>
      <c r="CU1306" s="12"/>
      <c r="CV1306" s="10"/>
      <c r="CX1306" s="12"/>
      <c r="CY1306" s="10"/>
      <c r="DA1306" s="12"/>
      <c r="DB1306" s="10"/>
      <c r="DD1306" s="12"/>
      <c r="DE1306" s="10"/>
      <c r="DG1306" s="12"/>
      <c r="DH1306" s="10"/>
      <c r="DJ1306" s="12"/>
      <c r="DK1306" s="10"/>
      <c r="DM1306" s="12"/>
      <c r="DN1306" s="10"/>
      <c r="DP1306" s="12"/>
    </row>
    <row r="1307" spans="1:120" x14ac:dyDescent="0.3">
      <c r="A1307" s="10"/>
      <c r="C1307" s="12"/>
      <c r="D1307" s="10"/>
      <c r="F1307" s="12"/>
      <c r="G1307" s="10"/>
      <c r="I1307" s="12"/>
      <c r="J1307" s="10"/>
      <c r="L1307" s="12"/>
      <c r="M1307" s="10"/>
      <c r="O1307" s="12"/>
      <c r="P1307" s="10"/>
      <c r="R1307" s="12"/>
      <c r="S1307" s="10"/>
      <c r="U1307" s="12"/>
      <c r="V1307" s="10"/>
      <c r="X1307" s="12"/>
      <c r="Y1307" s="10"/>
      <c r="AA1307" s="12"/>
      <c r="AB1307" s="10"/>
      <c r="AD1307" s="12"/>
      <c r="AE1307" s="10"/>
      <c r="AG1307" s="12"/>
      <c r="AH1307" s="10"/>
      <c r="AJ1307" s="12"/>
      <c r="AK1307" s="10"/>
      <c r="AM1307" s="12"/>
      <c r="AN1307" s="10"/>
      <c r="AP1307" s="12"/>
      <c r="AQ1307" s="10"/>
      <c r="AS1307" s="12"/>
      <c r="AT1307" s="10"/>
      <c r="AV1307" s="12"/>
      <c r="AW1307" s="10"/>
      <c r="AY1307" s="12"/>
      <c r="AZ1307" s="10"/>
      <c r="BB1307" s="12"/>
      <c r="BC1307" s="10"/>
      <c r="BE1307" s="12"/>
      <c r="BF1307" s="10"/>
      <c r="BH1307" s="12"/>
      <c r="BI1307" s="10"/>
      <c r="BK1307" s="12"/>
      <c r="BL1307" s="10"/>
      <c r="BN1307" s="12"/>
      <c r="BO1307" s="10"/>
      <c r="BQ1307" s="12"/>
      <c r="BR1307" s="10"/>
      <c r="BT1307" s="12"/>
      <c r="BU1307" s="10"/>
      <c r="BW1307" s="12"/>
      <c r="BX1307" s="10"/>
      <c r="BZ1307" s="12"/>
      <c r="CA1307" s="10"/>
      <c r="CC1307" s="12"/>
      <c r="CD1307" s="10"/>
      <c r="CF1307" s="12"/>
      <c r="CG1307" s="10"/>
      <c r="CI1307" s="12"/>
      <c r="CJ1307" s="10"/>
      <c r="CL1307" s="12"/>
      <c r="CM1307" s="10"/>
      <c r="CO1307" s="12"/>
      <c r="CP1307" s="10"/>
      <c r="CR1307" s="12"/>
      <c r="CS1307" s="10"/>
      <c r="CU1307" s="12"/>
      <c r="CV1307" s="10"/>
      <c r="CX1307" s="12"/>
      <c r="CY1307" s="10"/>
      <c r="DA1307" s="12"/>
      <c r="DB1307" s="10"/>
      <c r="DD1307" s="12"/>
      <c r="DE1307" s="10"/>
      <c r="DG1307" s="12"/>
      <c r="DH1307" s="10"/>
      <c r="DJ1307" s="12"/>
      <c r="DK1307" s="10"/>
      <c r="DM1307" s="12"/>
      <c r="DN1307" s="10"/>
      <c r="DP1307" s="12"/>
    </row>
    <row r="1308" spans="1:120" x14ac:dyDescent="0.3">
      <c r="A1308" s="10"/>
      <c r="C1308" s="12"/>
      <c r="D1308" s="10"/>
      <c r="F1308" s="12"/>
      <c r="G1308" s="10"/>
      <c r="I1308" s="12"/>
      <c r="J1308" s="10"/>
      <c r="L1308" s="12"/>
      <c r="M1308" s="10"/>
      <c r="O1308" s="12"/>
      <c r="P1308" s="10"/>
      <c r="R1308" s="12"/>
      <c r="S1308" s="10"/>
      <c r="U1308" s="12"/>
      <c r="V1308" s="10"/>
      <c r="X1308" s="12"/>
      <c r="Y1308" s="10"/>
      <c r="AA1308" s="12"/>
      <c r="AB1308" s="10"/>
      <c r="AD1308" s="12"/>
      <c r="AE1308" s="10"/>
      <c r="AG1308" s="12"/>
      <c r="AH1308" s="10"/>
      <c r="AJ1308" s="12"/>
      <c r="AK1308" s="10"/>
      <c r="AM1308" s="12"/>
      <c r="AN1308" s="10"/>
      <c r="AP1308" s="12"/>
      <c r="AQ1308" s="10"/>
      <c r="AS1308" s="12"/>
      <c r="AT1308" s="10"/>
      <c r="AV1308" s="12"/>
      <c r="AW1308" s="10"/>
      <c r="AY1308" s="12"/>
      <c r="AZ1308" s="10"/>
      <c r="BB1308" s="12"/>
      <c r="BC1308" s="10"/>
      <c r="BE1308" s="12"/>
      <c r="BF1308" s="10"/>
      <c r="BH1308" s="12"/>
      <c r="BI1308" s="10"/>
      <c r="BK1308" s="12"/>
      <c r="BL1308" s="10"/>
      <c r="BN1308" s="12"/>
      <c r="BO1308" s="10"/>
      <c r="BQ1308" s="12"/>
      <c r="BR1308" s="10"/>
      <c r="BT1308" s="12"/>
      <c r="BU1308" s="10"/>
      <c r="BW1308" s="12"/>
      <c r="BX1308" s="10"/>
      <c r="BZ1308" s="12"/>
      <c r="CA1308" s="10"/>
      <c r="CC1308" s="12"/>
      <c r="CD1308" s="10"/>
      <c r="CF1308" s="12"/>
      <c r="CG1308" s="10"/>
      <c r="CI1308" s="12"/>
      <c r="CJ1308" s="10"/>
      <c r="CL1308" s="12"/>
      <c r="CM1308" s="10"/>
      <c r="CO1308" s="12"/>
      <c r="CP1308" s="10"/>
      <c r="CR1308" s="12"/>
      <c r="CS1308" s="10"/>
      <c r="CU1308" s="12"/>
      <c r="CV1308" s="10"/>
      <c r="CX1308" s="12"/>
      <c r="CY1308" s="10"/>
      <c r="DA1308" s="12"/>
      <c r="DB1308" s="10"/>
      <c r="DD1308" s="12"/>
      <c r="DE1308" s="10"/>
      <c r="DG1308" s="12"/>
      <c r="DH1308" s="10"/>
      <c r="DJ1308" s="12"/>
      <c r="DK1308" s="10"/>
      <c r="DM1308" s="12"/>
      <c r="DN1308" s="10"/>
      <c r="DP1308" s="12"/>
    </row>
    <row r="1309" spans="1:120" x14ac:dyDescent="0.3">
      <c r="A1309" s="10"/>
      <c r="C1309" s="12"/>
      <c r="D1309" s="10"/>
      <c r="F1309" s="12"/>
      <c r="G1309" s="10"/>
      <c r="I1309" s="12"/>
      <c r="J1309" s="10"/>
      <c r="L1309" s="12"/>
      <c r="M1309" s="10"/>
      <c r="O1309" s="12"/>
      <c r="P1309" s="10"/>
      <c r="R1309" s="12"/>
      <c r="S1309" s="10"/>
      <c r="U1309" s="12"/>
      <c r="V1309" s="10"/>
      <c r="X1309" s="12"/>
      <c r="Y1309" s="10"/>
      <c r="AA1309" s="12"/>
      <c r="AB1309" s="10"/>
      <c r="AD1309" s="12"/>
      <c r="AE1309" s="10"/>
      <c r="AG1309" s="12"/>
      <c r="AH1309" s="10"/>
      <c r="AJ1309" s="12"/>
      <c r="AK1309" s="10"/>
      <c r="AM1309" s="12"/>
      <c r="AN1309" s="10"/>
      <c r="AP1309" s="12"/>
      <c r="AQ1309" s="10"/>
      <c r="AS1309" s="12"/>
      <c r="AT1309" s="10"/>
      <c r="AV1309" s="12"/>
      <c r="AW1309" s="10"/>
      <c r="AY1309" s="12"/>
      <c r="AZ1309" s="10"/>
      <c r="BB1309" s="12"/>
      <c r="BC1309" s="10"/>
      <c r="BE1309" s="12"/>
      <c r="BF1309" s="10"/>
      <c r="BH1309" s="12"/>
      <c r="BI1309" s="10"/>
      <c r="BK1309" s="12"/>
      <c r="BL1309" s="10"/>
      <c r="BN1309" s="12"/>
      <c r="BO1309" s="10"/>
      <c r="BQ1309" s="12"/>
      <c r="BR1309" s="10"/>
      <c r="BT1309" s="12"/>
      <c r="BU1309" s="10"/>
      <c r="BW1309" s="12"/>
      <c r="BX1309" s="10"/>
      <c r="BZ1309" s="12"/>
      <c r="CA1309" s="10"/>
      <c r="CC1309" s="12"/>
      <c r="CD1309" s="10"/>
      <c r="CF1309" s="12"/>
      <c r="CG1309" s="10"/>
      <c r="CI1309" s="12"/>
      <c r="CJ1309" s="10"/>
      <c r="CL1309" s="12"/>
      <c r="CM1309" s="10"/>
      <c r="CO1309" s="12"/>
      <c r="CP1309" s="10"/>
      <c r="CR1309" s="12"/>
      <c r="CS1309" s="10"/>
      <c r="CU1309" s="12"/>
      <c r="CV1309" s="10"/>
      <c r="CX1309" s="12"/>
      <c r="CY1309" s="10"/>
      <c r="DA1309" s="12"/>
      <c r="DB1309" s="10"/>
      <c r="DD1309" s="12"/>
      <c r="DE1309" s="10"/>
      <c r="DG1309" s="12"/>
      <c r="DH1309" s="10"/>
      <c r="DJ1309" s="12"/>
      <c r="DK1309" s="10"/>
      <c r="DM1309" s="12"/>
      <c r="DN1309" s="10"/>
      <c r="DP1309" s="12"/>
    </row>
    <row r="1310" spans="1:120" x14ac:dyDescent="0.3">
      <c r="A1310" s="10"/>
      <c r="C1310" s="12"/>
      <c r="D1310" s="10"/>
      <c r="F1310" s="12"/>
      <c r="G1310" s="10"/>
      <c r="I1310" s="12"/>
      <c r="J1310" s="10"/>
      <c r="L1310" s="12"/>
      <c r="M1310" s="10"/>
      <c r="O1310" s="12"/>
      <c r="P1310" s="10"/>
      <c r="R1310" s="12"/>
      <c r="S1310" s="10"/>
      <c r="U1310" s="12"/>
      <c r="V1310" s="10"/>
      <c r="X1310" s="12"/>
      <c r="Y1310" s="10"/>
      <c r="AA1310" s="12"/>
      <c r="AB1310" s="10"/>
      <c r="AD1310" s="12"/>
      <c r="AE1310" s="10"/>
      <c r="AG1310" s="12"/>
      <c r="AH1310" s="10"/>
      <c r="AJ1310" s="12"/>
      <c r="AK1310" s="10"/>
      <c r="AM1310" s="12"/>
      <c r="AN1310" s="10"/>
      <c r="AP1310" s="12"/>
      <c r="AQ1310" s="10"/>
      <c r="AS1310" s="12"/>
      <c r="AT1310" s="10"/>
      <c r="AV1310" s="12"/>
      <c r="AW1310" s="10"/>
      <c r="AY1310" s="12"/>
      <c r="AZ1310" s="10"/>
      <c r="BB1310" s="12"/>
      <c r="BC1310" s="10"/>
      <c r="BE1310" s="12"/>
      <c r="BF1310" s="10"/>
      <c r="BH1310" s="12"/>
      <c r="BI1310" s="10"/>
      <c r="BK1310" s="12"/>
      <c r="BL1310" s="10"/>
      <c r="BN1310" s="12"/>
      <c r="BO1310" s="10"/>
      <c r="BQ1310" s="12"/>
      <c r="BR1310" s="10"/>
      <c r="BT1310" s="12"/>
      <c r="BU1310" s="10"/>
      <c r="BW1310" s="12"/>
      <c r="BX1310" s="10"/>
      <c r="BZ1310" s="12"/>
      <c r="CA1310" s="10"/>
      <c r="CC1310" s="12"/>
      <c r="CD1310" s="10"/>
      <c r="CF1310" s="12"/>
      <c r="CG1310" s="10"/>
      <c r="CI1310" s="12"/>
      <c r="CJ1310" s="10"/>
      <c r="CL1310" s="12"/>
      <c r="CM1310" s="10"/>
      <c r="CO1310" s="12"/>
      <c r="CP1310" s="10"/>
      <c r="CR1310" s="12"/>
      <c r="CS1310" s="10"/>
      <c r="CU1310" s="12"/>
      <c r="CV1310" s="10"/>
      <c r="CX1310" s="12"/>
      <c r="CY1310" s="10"/>
      <c r="DA1310" s="12"/>
      <c r="DB1310" s="10"/>
      <c r="DD1310" s="12"/>
      <c r="DE1310" s="10"/>
      <c r="DG1310" s="12"/>
      <c r="DH1310" s="10"/>
      <c r="DJ1310" s="12"/>
      <c r="DK1310" s="10"/>
      <c r="DM1310" s="12"/>
      <c r="DN1310" s="10"/>
      <c r="DP1310" s="12"/>
    </row>
    <row r="1311" spans="1:120" x14ac:dyDescent="0.3">
      <c r="A1311" s="10"/>
      <c r="C1311" s="12"/>
      <c r="D1311" s="10"/>
      <c r="F1311" s="12"/>
      <c r="G1311" s="10"/>
      <c r="I1311" s="12"/>
      <c r="J1311" s="10"/>
      <c r="L1311" s="12"/>
      <c r="M1311" s="10"/>
      <c r="O1311" s="12"/>
      <c r="P1311" s="10"/>
      <c r="R1311" s="12"/>
      <c r="S1311" s="10"/>
      <c r="U1311" s="12"/>
      <c r="V1311" s="10"/>
      <c r="X1311" s="12"/>
      <c r="Y1311" s="10"/>
      <c r="AA1311" s="12"/>
      <c r="AB1311" s="10"/>
      <c r="AD1311" s="12"/>
      <c r="AE1311" s="10"/>
      <c r="AG1311" s="12"/>
      <c r="AH1311" s="10"/>
      <c r="AJ1311" s="12"/>
      <c r="AK1311" s="10"/>
      <c r="AM1311" s="12"/>
      <c r="AN1311" s="10"/>
      <c r="AP1311" s="12"/>
      <c r="AQ1311" s="10"/>
      <c r="AS1311" s="12"/>
      <c r="AT1311" s="10"/>
      <c r="AV1311" s="12"/>
      <c r="AW1311" s="10"/>
      <c r="AY1311" s="12"/>
      <c r="AZ1311" s="10"/>
      <c r="BB1311" s="12"/>
      <c r="BC1311" s="10"/>
      <c r="BE1311" s="12"/>
      <c r="BF1311" s="10"/>
      <c r="BH1311" s="12"/>
      <c r="BI1311" s="10"/>
      <c r="BK1311" s="12"/>
      <c r="BL1311" s="10"/>
      <c r="BN1311" s="12"/>
      <c r="BO1311" s="10"/>
      <c r="BQ1311" s="12"/>
      <c r="BR1311" s="10"/>
      <c r="BT1311" s="12"/>
      <c r="BU1311" s="10"/>
      <c r="BW1311" s="12"/>
      <c r="BX1311" s="10"/>
      <c r="BZ1311" s="12"/>
      <c r="CA1311" s="10"/>
      <c r="CC1311" s="12"/>
      <c r="CD1311" s="10"/>
      <c r="CF1311" s="12"/>
      <c r="CG1311" s="10"/>
      <c r="CI1311" s="12"/>
      <c r="CJ1311" s="10"/>
      <c r="CL1311" s="12"/>
      <c r="CM1311" s="10"/>
      <c r="CO1311" s="12"/>
      <c r="CP1311" s="10"/>
      <c r="CR1311" s="12"/>
      <c r="CS1311" s="10"/>
      <c r="CU1311" s="12"/>
      <c r="CV1311" s="10"/>
      <c r="CX1311" s="12"/>
      <c r="CY1311" s="10"/>
      <c r="DA1311" s="12"/>
      <c r="DB1311" s="10"/>
      <c r="DD1311" s="12"/>
      <c r="DE1311" s="10"/>
      <c r="DG1311" s="12"/>
      <c r="DH1311" s="10"/>
      <c r="DJ1311" s="12"/>
      <c r="DK1311" s="10"/>
      <c r="DM1311" s="12"/>
      <c r="DN1311" s="10"/>
      <c r="DP1311" s="12"/>
    </row>
    <row r="1312" spans="1:120" x14ac:dyDescent="0.3">
      <c r="A1312" s="10"/>
      <c r="C1312" s="12"/>
      <c r="D1312" s="10"/>
      <c r="F1312" s="12"/>
      <c r="G1312" s="10"/>
      <c r="I1312" s="12"/>
      <c r="J1312" s="10"/>
      <c r="L1312" s="12"/>
      <c r="M1312" s="10"/>
      <c r="O1312" s="12"/>
      <c r="P1312" s="10"/>
      <c r="R1312" s="12"/>
      <c r="S1312" s="10"/>
      <c r="U1312" s="12"/>
      <c r="V1312" s="10"/>
      <c r="X1312" s="12"/>
      <c r="Y1312" s="10"/>
      <c r="AA1312" s="12"/>
      <c r="AB1312" s="10"/>
      <c r="AD1312" s="12"/>
      <c r="AE1312" s="10"/>
      <c r="AG1312" s="12"/>
      <c r="AH1312" s="10"/>
      <c r="AJ1312" s="12"/>
      <c r="AK1312" s="10"/>
      <c r="AM1312" s="12"/>
      <c r="AN1312" s="10"/>
      <c r="AP1312" s="12"/>
      <c r="AQ1312" s="10"/>
      <c r="AS1312" s="12"/>
      <c r="AT1312" s="10"/>
      <c r="AV1312" s="12"/>
      <c r="AW1312" s="10"/>
      <c r="AY1312" s="12"/>
      <c r="AZ1312" s="10"/>
      <c r="BB1312" s="12"/>
      <c r="BC1312" s="10"/>
      <c r="BE1312" s="12"/>
      <c r="BF1312" s="10"/>
      <c r="BH1312" s="12"/>
      <c r="BI1312" s="10"/>
      <c r="BK1312" s="12"/>
      <c r="BL1312" s="10"/>
      <c r="BN1312" s="12"/>
      <c r="BO1312" s="10"/>
      <c r="BQ1312" s="12"/>
      <c r="BR1312" s="10"/>
      <c r="BT1312" s="12"/>
      <c r="BU1312" s="10"/>
      <c r="BW1312" s="12"/>
      <c r="BX1312" s="10"/>
      <c r="BZ1312" s="12"/>
      <c r="CA1312" s="10"/>
      <c r="CC1312" s="12"/>
      <c r="CD1312" s="10"/>
      <c r="CF1312" s="12"/>
      <c r="CG1312" s="10"/>
      <c r="CI1312" s="12"/>
      <c r="CJ1312" s="10"/>
      <c r="CL1312" s="12"/>
      <c r="CM1312" s="10"/>
      <c r="CO1312" s="12"/>
      <c r="CP1312" s="10"/>
      <c r="CR1312" s="12"/>
      <c r="CS1312" s="10"/>
      <c r="CU1312" s="12"/>
      <c r="CV1312" s="10"/>
      <c r="CX1312" s="12"/>
      <c r="CY1312" s="10"/>
      <c r="DA1312" s="12"/>
      <c r="DB1312" s="10"/>
      <c r="DD1312" s="12"/>
      <c r="DE1312" s="10"/>
      <c r="DG1312" s="12"/>
      <c r="DH1312" s="10"/>
      <c r="DJ1312" s="12"/>
      <c r="DK1312" s="10"/>
      <c r="DM1312" s="12"/>
      <c r="DN1312" s="10"/>
      <c r="DP1312" s="12"/>
    </row>
    <row r="1313" spans="1:120" x14ac:dyDescent="0.3">
      <c r="A1313" s="10"/>
      <c r="C1313" s="12"/>
      <c r="D1313" s="10"/>
      <c r="F1313" s="12"/>
      <c r="G1313" s="10"/>
      <c r="I1313" s="12"/>
      <c r="J1313" s="10"/>
      <c r="L1313" s="12"/>
      <c r="M1313" s="10"/>
      <c r="O1313" s="12"/>
      <c r="P1313" s="10"/>
      <c r="R1313" s="12"/>
      <c r="S1313" s="10"/>
      <c r="U1313" s="12"/>
      <c r="V1313" s="10"/>
      <c r="X1313" s="12"/>
      <c r="Y1313" s="10"/>
      <c r="AA1313" s="12"/>
      <c r="AB1313" s="10"/>
      <c r="AD1313" s="12"/>
      <c r="AE1313" s="10"/>
      <c r="AG1313" s="12"/>
      <c r="AH1313" s="10"/>
      <c r="AJ1313" s="12"/>
      <c r="AK1313" s="10"/>
      <c r="AM1313" s="12"/>
      <c r="AN1313" s="10"/>
      <c r="AP1313" s="12"/>
      <c r="AQ1313" s="10"/>
      <c r="AS1313" s="12"/>
      <c r="AT1313" s="10"/>
      <c r="AV1313" s="12"/>
      <c r="AW1313" s="10"/>
      <c r="AY1313" s="12"/>
      <c r="AZ1313" s="10"/>
      <c r="BB1313" s="12"/>
      <c r="BC1313" s="10"/>
      <c r="BE1313" s="12"/>
      <c r="BF1313" s="10"/>
      <c r="BH1313" s="12"/>
      <c r="BI1313" s="10"/>
      <c r="BK1313" s="12"/>
      <c r="BL1313" s="10"/>
      <c r="BN1313" s="12"/>
      <c r="BO1313" s="10"/>
      <c r="BQ1313" s="12"/>
      <c r="BR1313" s="10"/>
      <c r="BT1313" s="12"/>
      <c r="BU1313" s="10"/>
      <c r="BW1313" s="12"/>
      <c r="BX1313" s="10"/>
      <c r="BZ1313" s="12"/>
      <c r="CA1313" s="10"/>
      <c r="CC1313" s="12"/>
      <c r="CD1313" s="10"/>
      <c r="CF1313" s="12"/>
      <c r="CG1313" s="10"/>
      <c r="CI1313" s="12"/>
      <c r="CJ1313" s="10"/>
      <c r="CL1313" s="12"/>
      <c r="CM1313" s="10"/>
      <c r="CO1313" s="12"/>
      <c r="CP1313" s="10"/>
      <c r="CR1313" s="12"/>
      <c r="CS1313" s="10"/>
      <c r="CU1313" s="12"/>
      <c r="CV1313" s="10"/>
      <c r="CX1313" s="12"/>
      <c r="CY1313" s="10"/>
      <c r="DA1313" s="12"/>
      <c r="DB1313" s="10"/>
      <c r="DD1313" s="12"/>
      <c r="DE1313" s="10"/>
      <c r="DG1313" s="12"/>
      <c r="DH1313" s="10"/>
      <c r="DJ1313" s="12"/>
      <c r="DK1313" s="10"/>
      <c r="DM1313" s="12"/>
      <c r="DN1313" s="10"/>
      <c r="DP1313" s="12"/>
    </row>
    <row r="1314" spans="1:120" x14ac:dyDescent="0.3">
      <c r="A1314" s="10"/>
      <c r="C1314" s="12"/>
      <c r="D1314" s="10"/>
      <c r="F1314" s="12"/>
      <c r="G1314" s="10"/>
      <c r="I1314" s="12"/>
      <c r="J1314" s="10"/>
      <c r="L1314" s="12"/>
      <c r="M1314" s="10"/>
      <c r="O1314" s="12"/>
      <c r="P1314" s="10"/>
      <c r="R1314" s="12"/>
      <c r="S1314" s="10"/>
      <c r="U1314" s="12"/>
      <c r="V1314" s="10"/>
      <c r="X1314" s="12"/>
      <c r="Y1314" s="10"/>
      <c r="AA1314" s="12"/>
      <c r="AB1314" s="10"/>
      <c r="AD1314" s="12"/>
      <c r="AE1314" s="10"/>
      <c r="AG1314" s="12"/>
      <c r="AH1314" s="10"/>
      <c r="AJ1314" s="12"/>
      <c r="AK1314" s="10"/>
      <c r="AM1314" s="12"/>
      <c r="AN1314" s="10"/>
      <c r="AP1314" s="12"/>
      <c r="AQ1314" s="10"/>
      <c r="AS1314" s="12"/>
      <c r="AT1314" s="10"/>
      <c r="AV1314" s="12"/>
      <c r="AW1314" s="10"/>
      <c r="AY1314" s="12"/>
      <c r="AZ1314" s="10"/>
      <c r="BB1314" s="12"/>
      <c r="BC1314" s="10"/>
      <c r="BE1314" s="12"/>
      <c r="BF1314" s="10"/>
      <c r="BH1314" s="12"/>
      <c r="BI1314" s="10"/>
      <c r="BK1314" s="12"/>
      <c r="BL1314" s="10"/>
      <c r="BN1314" s="12"/>
      <c r="BO1314" s="10"/>
      <c r="BQ1314" s="12"/>
      <c r="BR1314" s="10"/>
      <c r="BT1314" s="12"/>
      <c r="BU1314" s="10"/>
      <c r="BW1314" s="12"/>
      <c r="BX1314" s="10"/>
      <c r="BZ1314" s="12"/>
      <c r="CA1314" s="10"/>
      <c r="CC1314" s="12"/>
      <c r="CD1314" s="10"/>
      <c r="CF1314" s="12"/>
      <c r="CG1314" s="10"/>
      <c r="CI1314" s="12"/>
      <c r="CJ1314" s="10"/>
      <c r="CL1314" s="12"/>
      <c r="CM1314" s="10"/>
      <c r="CO1314" s="12"/>
      <c r="CP1314" s="10"/>
      <c r="CR1314" s="12"/>
      <c r="CS1314" s="10"/>
      <c r="CU1314" s="12"/>
      <c r="CV1314" s="10"/>
      <c r="CX1314" s="12"/>
      <c r="CY1314" s="10"/>
      <c r="DA1314" s="12"/>
      <c r="DB1314" s="10"/>
      <c r="DD1314" s="12"/>
      <c r="DE1314" s="10"/>
      <c r="DG1314" s="12"/>
      <c r="DH1314" s="10"/>
      <c r="DJ1314" s="12"/>
      <c r="DK1314" s="10"/>
      <c r="DM1314" s="12"/>
      <c r="DN1314" s="10"/>
      <c r="DP1314" s="12"/>
    </row>
    <row r="1315" spans="1:120" x14ac:dyDescent="0.3">
      <c r="A1315" s="10"/>
      <c r="C1315" s="12"/>
      <c r="D1315" s="10"/>
      <c r="F1315" s="12"/>
      <c r="G1315" s="10"/>
      <c r="I1315" s="12"/>
      <c r="J1315" s="10"/>
      <c r="L1315" s="12"/>
      <c r="M1315" s="10"/>
      <c r="O1315" s="12"/>
      <c r="P1315" s="10"/>
      <c r="R1315" s="12"/>
      <c r="S1315" s="10"/>
      <c r="U1315" s="12"/>
      <c r="V1315" s="10"/>
      <c r="X1315" s="12"/>
      <c r="Y1315" s="10"/>
      <c r="AA1315" s="12"/>
      <c r="AB1315" s="10"/>
      <c r="AD1315" s="12"/>
      <c r="AE1315" s="10"/>
      <c r="AG1315" s="12"/>
      <c r="AH1315" s="10"/>
      <c r="AJ1315" s="12"/>
      <c r="AK1315" s="10"/>
      <c r="AM1315" s="12"/>
      <c r="AN1315" s="10"/>
      <c r="AP1315" s="12"/>
      <c r="AQ1315" s="10"/>
      <c r="AS1315" s="12"/>
      <c r="AT1315" s="10"/>
      <c r="AV1315" s="12"/>
      <c r="AW1315" s="10"/>
      <c r="AY1315" s="12"/>
      <c r="AZ1315" s="10"/>
      <c r="BB1315" s="12"/>
      <c r="BC1315" s="10"/>
      <c r="BE1315" s="12"/>
      <c r="BF1315" s="10"/>
      <c r="BH1315" s="12"/>
      <c r="BI1315" s="10"/>
      <c r="BK1315" s="12"/>
      <c r="BL1315" s="10"/>
      <c r="BN1315" s="12"/>
      <c r="BO1315" s="10"/>
      <c r="BQ1315" s="12"/>
      <c r="BR1315" s="10"/>
      <c r="BT1315" s="12"/>
      <c r="BU1315" s="10"/>
      <c r="BW1315" s="12"/>
      <c r="BX1315" s="10"/>
      <c r="BZ1315" s="12"/>
      <c r="CA1315" s="10"/>
      <c r="CC1315" s="12"/>
      <c r="CD1315" s="10"/>
      <c r="CF1315" s="12"/>
      <c r="CG1315" s="10"/>
      <c r="CI1315" s="12"/>
      <c r="CJ1315" s="10"/>
      <c r="CL1315" s="12"/>
      <c r="CM1315" s="10"/>
      <c r="CO1315" s="12"/>
      <c r="CP1315" s="10"/>
      <c r="CR1315" s="12"/>
      <c r="CS1315" s="10"/>
      <c r="CU1315" s="12"/>
      <c r="CV1315" s="10"/>
      <c r="CX1315" s="12"/>
      <c r="CY1315" s="10"/>
      <c r="DA1315" s="12"/>
      <c r="DB1315" s="10"/>
      <c r="DD1315" s="12"/>
      <c r="DE1315" s="10"/>
      <c r="DG1315" s="12"/>
      <c r="DH1315" s="10"/>
      <c r="DJ1315" s="12"/>
      <c r="DK1315" s="10"/>
      <c r="DM1315" s="12"/>
      <c r="DN1315" s="10"/>
      <c r="DP1315" s="12"/>
    </row>
    <row r="1316" spans="1:120" x14ac:dyDescent="0.3">
      <c r="A1316" s="10"/>
      <c r="C1316" s="12"/>
      <c r="D1316" s="10"/>
      <c r="F1316" s="12"/>
      <c r="G1316" s="10"/>
      <c r="I1316" s="12"/>
      <c r="J1316" s="10"/>
      <c r="L1316" s="12"/>
      <c r="M1316" s="10"/>
      <c r="O1316" s="12"/>
      <c r="P1316" s="10"/>
      <c r="R1316" s="12"/>
      <c r="S1316" s="10"/>
      <c r="U1316" s="12"/>
      <c r="V1316" s="10"/>
      <c r="X1316" s="12"/>
      <c r="Y1316" s="10"/>
      <c r="AA1316" s="12"/>
      <c r="AB1316" s="10"/>
      <c r="AD1316" s="12"/>
      <c r="AE1316" s="10"/>
      <c r="AG1316" s="12"/>
      <c r="AH1316" s="10"/>
      <c r="AJ1316" s="12"/>
      <c r="AK1316" s="10"/>
      <c r="AM1316" s="12"/>
      <c r="AN1316" s="10"/>
      <c r="AP1316" s="12"/>
      <c r="AQ1316" s="10"/>
      <c r="AS1316" s="12"/>
      <c r="AT1316" s="10"/>
      <c r="AV1316" s="12"/>
      <c r="AW1316" s="10"/>
      <c r="AY1316" s="12"/>
      <c r="AZ1316" s="10"/>
      <c r="BB1316" s="12"/>
      <c r="BC1316" s="10"/>
      <c r="BE1316" s="12"/>
      <c r="BF1316" s="10"/>
      <c r="BH1316" s="12"/>
      <c r="BI1316" s="10"/>
      <c r="BK1316" s="12"/>
      <c r="BL1316" s="10"/>
      <c r="BN1316" s="12"/>
      <c r="BO1316" s="10"/>
      <c r="BQ1316" s="12"/>
      <c r="BR1316" s="10"/>
      <c r="BT1316" s="12"/>
      <c r="BU1316" s="10"/>
      <c r="BW1316" s="12"/>
      <c r="BX1316" s="10"/>
      <c r="BZ1316" s="12"/>
      <c r="CA1316" s="10"/>
      <c r="CC1316" s="12"/>
      <c r="CD1316" s="10"/>
      <c r="CF1316" s="12"/>
      <c r="CG1316" s="10"/>
      <c r="CI1316" s="12"/>
      <c r="CJ1316" s="10"/>
      <c r="CL1316" s="12"/>
      <c r="CM1316" s="10"/>
      <c r="CO1316" s="12"/>
      <c r="CP1316" s="10"/>
      <c r="CR1316" s="12"/>
      <c r="CS1316" s="10"/>
      <c r="CU1316" s="12"/>
      <c r="CV1316" s="10"/>
      <c r="CX1316" s="12"/>
      <c r="CY1316" s="10"/>
      <c r="DA1316" s="12"/>
      <c r="DB1316" s="10"/>
      <c r="DD1316" s="12"/>
      <c r="DE1316" s="10"/>
      <c r="DG1316" s="12"/>
      <c r="DH1316" s="10"/>
      <c r="DJ1316" s="12"/>
      <c r="DK1316" s="10"/>
      <c r="DM1316" s="12"/>
      <c r="DN1316" s="10"/>
      <c r="DP1316" s="12"/>
    </row>
    <row r="1317" spans="1:120" x14ac:dyDescent="0.3">
      <c r="A1317" s="10"/>
      <c r="C1317" s="12"/>
      <c r="D1317" s="10"/>
      <c r="F1317" s="12"/>
      <c r="G1317" s="10"/>
      <c r="I1317" s="12"/>
      <c r="J1317" s="10"/>
      <c r="L1317" s="12"/>
      <c r="M1317" s="10"/>
      <c r="O1317" s="12"/>
      <c r="P1317" s="10"/>
      <c r="R1317" s="12"/>
      <c r="S1317" s="10"/>
      <c r="U1317" s="12"/>
      <c r="V1317" s="10"/>
      <c r="X1317" s="12"/>
      <c r="Y1317" s="10"/>
      <c r="AA1317" s="12"/>
      <c r="AB1317" s="10"/>
      <c r="AD1317" s="12"/>
      <c r="AE1317" s="10"/>
      <c r="AG1317" s="12"/>
      <c r="AH1317" s="10"/>
      <c r="AJ1317" s="12"/>
      <c r="AK1317" s="10"/>
      <c r="AM1317" s="12"/>
      <c r="AN1317" s="10"/>
      <c r="AP1317" s="12"/>
      <c r="AQ1317" s="10"/>
      <c r="AS1317" s="12"/>
      <c r="AT1317" s="10"/>
      <c r="AV1317" s="12"/>
      <c r="AW1317" s="10"/>
      <c r="AY1317" s="12"/>
      <c r="AZ1317" s="10"/>
      <c r="BB1317" s="12"/>
      <c r="BC1317" s="10"/>
      <c r="BE1317" s="12"/>
      <c r="BF1317" s="10"/>
      <c r="BH1317" s="12"/>
      <c r="BI1317" s="10"/>
      <c r="BK1317" s="12"/>
      <c r="BL1317" s="10"/>
      <c r="BN1317" s="12"/>
      <c r="BO1317" s="10"/>
      <c r="BQ1317" s="12"/>
      <c r="BR1317" s="10"/>
      <c r="BT1317" s="12"/>
      <c r="BU1317" s="10"/>
      <c r="BW1317" s="12"/>
      <c r="BX1317" s="10"/>
      <c r="BZ1317" s="12"/>
      <c r="CA1317" s="10"/>
      <c r="CC1317" s="12"/>
      <c r="CD1317" s="10"/>
      <c r="CF1317" s="12"/>
      <c r="CG1317" s="10"/>
      <c r="CI1317" s="12"/>
      <c r="CJ1317" s="10"/>
      <c r="CL1317" s="12"/>
      <c r="CM1317" s="10"/>
      <c r="CO1317" s="12"/>
      <c r="CP1317" s="10"/>
      <c r="CR1317" s="12"/>
      <c r="CS1317" s="10"/>
      <c r="CU1317" s="12"/>
      <c r="CV1317" s="10"/>
      <c r="CX1317" s="12"/>
      <c r="CY1317" s="10"/>
      <c r="DA1317" s="12"/>
      <c r="DB1317" s="10"/>
      <c r="DD1317" s="12"/>
      <c r="DE1317" s="10"/>
      <c r="DG1317" s="12"/>
      <c r="DH1317" s="10"/>
      <c r="DJ1317" s="12"/>
      <c r="DK1317" s="10"/>
      <c r="DM1317" s="12"/>
      <c r="DN1317" s="10"/>
      <c r="DP1317" s="12"/>
    </row>
    <row r="1318" spans="1:120" x14ac:dyDescent="0.3">
      <c r="A1318" s="10"/>
      <c r="C1318" s="12"/>
      <c r="D1318" s="10"/>
      <c r="F1318" s="12"/>
      <c r="G1318" s="10"/>
      <c r="I1318" s="12"/>
      <c r="J1318" s="10"/>
      <c r="L1318" s="12"/>
      <c r="M1318" s="10"/>
      <c r="O1318" s="12"/>
      <c r="P1318" s="10"/>
      <c r="R1318" s="12"/>
      <c r="S1318" s="10"/>
      <c r="U1318" s="12"/>
      <c r="V1318" s="10"/>
      <c r="X1318" s="12"/>
      <c r="Y1318" s="10"/>
      <c r="AA1318" s="12"/>
      <c r="AB1318" s="10"/>
      <c r="AD1318" s="12"/>
      <c r="AE1318" s="10"/>
      <c r="AG1318" s="12"/>
      <c r="AH1318" s="10"/>
      <c r="AJ1318" s="12"/>
      <c r="AK1318" s="10"/>
      <c r="AM1318" s="12"/>
      <c r="AN1318" s="10"/>
      <c r="AP1318" s="12"/>
      <c r="AQ1318" s="10"/>
      <c r="AS1318" s="12"/>
      <c r="AT1318" s="10"/>
      <c r="AV1318" s="12"/>
      <c r="AW1318" s="10"/>
      <c r="AY1318" s="12"/>
      <c r="AZ1318" s="10"/>
      <c r="BB1318" s="12"/>
      <c r="BC1318" s="10"/>
      <c r="BE1318" s="12"/>
      <c r="BF1318" s="10"/>
      <c r="BH1318" s="12"/>
      <c r="BI1318" s="10"/>
      <c r="BK1318" s="12"/>
      <c r="BL1318" s="10"/>
      <c r="BN1318" s="12"/>
      <c r="BO1318" s="10"/>
      <c r="BQ1318" s="12"/>
      <c r="BR1318" s="10"/>
      <c r="BT1318" s="12"/>
      <c r="BU1318" s="10"/>
      <c r="BW1318" s="12"/>
      <c r="BX1318" s="10"/>
      <c r="BZ1318" s="12"/>
      <c r="CA1318" s="10"/>
      <c r="CC1318" s="12"/>
      <c r="CD1318" s="10"/>
      <c r="CF1318" s="12"/>
      <c r="CG1318" s="10"/>
      <c r="CI1318" s="12"/>
      <c r="CJ1318" s="10"/>
      <c r="CL1318" s="12"/>
      <c r="CM1318" s="10"/>
      <c r="CO1318" s="12"/>
      <c r="CP1318" s="10"/>
      <c r="CR1318" s="12"/>
      <c r="CS1318" s="10"/>
      <c r="CU1318" s="12"/>
      <c r="CV1318" s="10"/>
      <c r="CX1318" s="12"/>
      <c r="CY1318" s="10"/>
      <c r="DA1318" s="12"/>
      <c r="DB1318" s="10"/>
      <c r="DD1318" s="12"/>
      <c r="DE1318" s="10"/>
      <c r="DG1318" s="12"/>
      <c r="DH1318" s="10"/>
      <c r="DJ1318" s="12"/>
      <c r="DK1318" s="10"/>
      <c r="DM1318" s="12"/>
      <c r="DN1318" s="10"/>
      <c r="DP1318" s="12"/>
    </row>
    <row r="1319" spans="1:120" x14ac:dyDescent="0.3">
      <c r="A1319" s="10"/>
      <c r="C1319" s="12"/>
      <c r="D1319" s="10"/>
      <c r="F1319" s="12"/>
      <c r="G1319" s="10"/>
      <c r="I1319" s="12"/>
      <c r="J1319" s="10"/>
      <c r="L1319" s="12"/>
      <c r="M1319" s="10"/>
      <c r="O1319" s="12"/>
      <c r="P1319" s="10"/>
      <c r="R1319" s="12"/>
      <c r="S1319" s="10"/>
      <c r="U1319" s="12"/>
      <c r="V1319" s="10"/>
      <c r="X1319" s="12"/>
      <c r="Y1319" s="10"/>
      <c r="AA1319" s="12"/>
      <c r="AB1319" s="10"/>
      <c r="AD1319" s="12"/>
      <c r="AE1319" s="10"/>
      <c r="AG1319" s="12"/>
      <c r="AH1319" s="10"/>
      <c r="AJ1319" s="12"/>
      <c r="AK1319" s="10"/>
      <c r="AM1319" s="12"/>
      <c r="AN1319" s="10"/>
      <c r="AP1319" s="12"/>
      <c r="AQ1319" s="10"/>
      <c r="AS1319" s="12"/>
      <c r="AT1319" s="10"/>
      <c r="AV1319" s="12"/>
      <c r="AW1319" s="10"/>
      <c r="AY1319" s="12"/>
      <c r="AZ1319" s="10"/>
      <c r="BB1319" s="12"/>
      <c r="BC1319" s="10"/>
      <c r="BE1319" s="12"/>
      <c r="BF1319" s="10"/>
      <c r="BH1319" s="12"/>
      <c r="BI1319" s="10"/>
      <c r="BK1319" s="12"/>
      <c r="BL1319" s="10"/>
      <c r="BN1319" s="12"/>
      <c r="BO1319" s="10"/>
      <c r="BQ1319" s="12"/>
      <c r="BR1319" s="10"/>
      <c r="BT1319" s="12"/>
      <c r="BU1319" s="10"/>
      <c r="BW1319" s="12"/>
      <c r="BX1319" s="10"/>
      <c r="BZ1319" s="12"/>
      <c r="CA1319" s="10"/>
      <c r="CC1319" s="12"/>
      <c r="CD1319" s="10"/>
      <c r="CF1319" s="12"/>
      <c r="CG1319" s="10"/>
      <c r="CI1319" s="12"/>
      <c r="CJ1319" s="10"/>
      <c r="CL1319" s="12"/>
      <c r="CM1319" s="10"/>
      <c r="CO1319" s="12"/>
      <c r="CP1319" s="10"/>
      <c r="CR1319" s="12"/>
      <c r="CS1319" s="10"/>
      <c r="CU1319" s="12"/>
      <c r="CV1319" s="10"/>
      <c r="CX1319" s="12"/>
      <c r="CY1319" s="10"/>
      <c r="DA1319" s="12"/>
      <c r="DB1319" s="10"/>
      <c r="DD1319" s="12"/>
      <c r="DE1319" s="10"/>
      <c r="DG1319" s="12"/>
      <c r="DH1319" s="10"/>
      <c r="DJ1319" s="12"/>
      <c r="DK1319" s="10"/>
      <c r="DM1319" s="12"/>
      <c r="DN1319" s="10"/>
      <c r="DP1319" s="12"/>
    </row>
    <row r="1320" spans="1:120" x14ac:dyDescent="0.3">
      <c r="A1320" s="10"/>
      <c r="C1320" s="12"/>
      <c r="D1320" s="10"/>
      <c r="F1320" s="12"/>
      <c r="G1320" s="10"/>
      <c r="I1320" s="12"/>
      <c r="J1320" s="10"/>
      <c r="L1320" s="12"/>
      <c r="M1320" s="10"/>
      <c r="O1320" s="12"/>
      <c r="P1320" s="10"/>
      <c r="R1320" s="12"/>
      <c r="S1320" s="10"/>
      <c r="U1320" s="12"/>
      <c r="V1320" s="10"/>
      <c r="X1320" s="12"/>
      <c r="Y1320" s="10"/>
      <c r="AA1320" s="12"/>
      <c r="AB1320" s="10"/>
      <c r="AD1320" s="12"/>
      <c r="AE1320" s="10"/>
      <c r="AG1320" s="12"/>
      <c r="AH1320" s="10"/>
      <c r="AJ1320" s="12"/>
      <c r="AK1320" s="10"/>
      <c r="AM1320" s="12"/>
      <c r="AN1320" s="10"/>
      <c r="AP1320" s="12"/>
      <c r="AQ1320" s="10"/>
      <c r="AS1320" s="12"/>
      <c r="AT1320" s="10"/>
      <c r="AV1320" s="12"/>
      <c r="AW1320" s="10"/>
      <c r="AY1320" s="12"/>
      <c r="AZ1320" s="10"/>
      <c r="BB1320" s="12"/>
      <c r="BC1320" s="10"/>
      <c r="BE1320" s="12"/>
      <c r="BF1320" s="10"/>
      <c r="BH1320" s="12"/>
      <c r="BI1320" s="10"/>
      <c r="BK1320" s="12"/>
      <c r="BL1320" s="10"/>
      <c r="BN1320" s="12"/>
      <c r="BO1320" s="10"/>
      <c r="BQ1320" s="12"/>
      <c r="BR1320" s="10"/>
      <c r="BT1320" s="12"/>
      <c r="BU1320" s="10"/>
      <c r="BW1320" s="12"/>
      <c r="BX1320" s="10"/>
      <c r="BZ1320" s="12"/>
      <c r="CA1320" s="10"/>
      <c r="CC1320" s="12"/>
      <c r="CD1320" s="10"/>
      <c r="CF1320" s="12"/>
      <c r="CG1320" s="10"/>
      <c r="CI1320" s="12"/>
      <c r="CJ1320" s="10"/>
      <c r="CL1320" s="12"/>
      <c r="CM1320" s="10"/>
      <c r="CO1320" s="12"/>
      <c r="CP1320" s="10"/>
      <c r="CR1320" s="12"/>
      <c r="CS1320" s="10"/>
      <c r="CU1320" s="12"/>
      <c r="CV1320" s="10"/>
      <c r="CX1320" s="12"/>
      <c r="CY1320" s="10"/>
      <c r="DA1320" s="12"/>
      <c r="DB1320" s="10"/>
      <c r="DD1320" s="12"/>
      <c r="DE1320" s="10"/>
      <c r="DG1320" s="12"/>
      <c r="DH1320" s="10"/>
      <c r="DJ1320" s="12"/>
      <c r="DK1320" s="10"/>
      <c r="DM1320" s="12"/>
      <c r="DN1320" s="10"/>
      <c r="DP1320" s="12"/>
    </row>
    <row r="1321" spans="1:120" x14ac:dyDescent="0.3">
      <c r="A1321" s="10"/>
      <c r="C1321" s="12"/>
      <c r="D1321" s="10"/>
      <c r="F1321" s="12"/>
      <c r="G1321" s="10"/>
      <c r="I1321" s="12"/>
      <c r="J1321" s="10"/>
      <c r="L1321" s="12"/>
      <c r="M1321" s="10"/>
      <c r="O1321" s="12"/>
      <c r="P1321" s="10"/>
      <c r="R1321" s="12"/>
      <c r="S1321" s="10"/>
      <c r="U1321" s="12"/>
      <c r="V1321" s="10"/>
      <c r="X1321" s="12"/>
      <c r="Y1321" s="10"/>
      <c r="AA1321" s="12"/>
      <c r="AB1321" s="10"/>
      <c r="AD1321" s="12"/>
      <c r="AE1321" s="10"/>
      <c r="AG1321" s="12"/>
      <c r="AH1321" s="10"/>
      <c r="AJ1321" s="12"/>
      <c r="AK1321" s="10"/>
      <c r="AM1321" s="12"/>
      <c r="AN1321" s="10"/>
      <c r="AP1321" s="12"/>
      <c r="AQ1321" s="10"/>
      <c r="AS1321" s="12"/>
      <c r="AT1321" s="10"/>
      <c r="AV1321" s="12"/>
      <c r="AW1321" s="10"/>
      <c r="AY1321" s="12"/>
      <c r="AZ1321" s="10"/>
      <c r="BB1321" s="12"/>
      <c r="BC1321" s="10"/>
      <c r="BE1321" s="12"/>
      <c r="BF1321" s="10"/>
      <c r="BH1321" s="12"/>
      <c r="BI1321" s="10"/>
      <c r="BK1321" s="12"/>
      <c r="BL1321" s="10"/>
      <c r="BN1321" s="12"/>
      <c r="BO1321" s="10"/>
      <c r="BQ1321" s="12"/>
      <c r="BR1321" s="10"/>
      <c r="BT1321" s="12"/>
      <c r="BU1321" s="10"/>
      <c r="BW1321" s="12"/>
      <c r="BX1321" s="10"/>
      <c r="BZ1321" s="12"/>
      <c r="CA1321" s="10"/>
      <c r="CC1321" s="12"/>
      <c r="CD1321" s="10"/>
      <c r="CF1321" s="12"/>
      <c r="CG1321" s="10"/>
      <c r="CI1321" s="12"/>
      <c r="CJ1321" s="10"/>
      <c r="CL1321" s="12"/>
      <c r="CM1321" s="10"/>
      <c r="CO1321" s="12"/>
      <c r="CP1321" s="10"/>
      <c r="CR1321" s="12"/>
      <c r="CS1321" s="10"/>
      <c r="CU1321" s="12"/>
      <c r="CV1321" s="10"/>
      <c r="CX1321" s="12"/>
      <c r="CY1321" s="10"/>
      <c r="DA1321" s="12"/>
      <c r="DB1321" s="10"/>
      <c r="DD1321" s="12"/>
      <c r="DE1321" s="10"/>
      <c r="DG1321" s="12"/>
      <c r="DH1321" s="10"/>
      <c r="DJ1321" s="12"/>
      <c r="DK1321" s="10"/>
      <c r="DM1321" s="12"/>
      <c r="DN1321" s="10"/>
      <c r="DP1321" s="12"/>
    </row>
    <row r="1322" spans="1:120" x14ac:dyDescent="0.3">
      <c r="A1322" s="10"/>
      <c r="C1322" s="12"/>
      <c r="D1322" s="10"/>
      <c r="F1322" s="12"/>
      <c r="G1322" s="10"/>
      <c r="I1322" s="12"/>
      <c r="J1322" s="10"/>
      <c r="L1322" s="12"/>
      <c r="M1322" s="10"/>
      <c r="O1322" s="12"/>
      <c r="P1322" s="10"/>
      <c r="R1322" s="12"/>
      <c r="S1322" s="10"/>
      <c r="U1322" s="12"/>
      <c r="V1322" s="10"/>
      <c r="X1322" s="12"/>
      <c r="Y1322" s="10"/>
      <c r="AA1322" s="12"/>
      <c r="AB1322" s="10"/>
      <c r="AD1322" s="12"/>
      <c r="AE1322" s="10"/>
      <c r="AG1322" s="12"/>
      <c r="AH1322" s="10"/>
      <c r="AJ1322" s="12"/>
      <c r="AK1322" s="10"/>
      <c r="AM1322" s="12"/>
      <c r="AN1322" s="10"/>
      <c r="AP1322" s="12"/>
      <c r="AQ1322" s="10"/>
      <c r="AS1322" s="12"/>
      <c r="AT1322" s="10"/>
      <c r="AV1322" s="12"/>
      <c r="AW1322" s="10"/>
      <c r="AY1322" s="12"/>
      <c r="AZ1322" s="10"/>
      <c r="BB1322" s="12"/>
      <c r="BC1322" s="10"/>
      <c r="BE1322" s="12"/>
      <c r="BF1322" s="10"/>
      <c r="BH1322" s="12"/>
      <c r="BI1322" s="10"/>
      <c r="BK1322" s="12"/>
      <c r="BL1322" s="10"/>
      <c r="BN1322" s="12"/>
      <c r="BO1322" s="10"/>
      <c r="BQ1322" s="12"/>
      <c r="BR1322" s="10"/>
      <c r="BT1322" s="12"/>
      <c r="BU1322" s="10"/>
      <c r="BW1322" s="12"/>
      <c r="BX1322" s="10"/>
      <c r="BZ1322" s="12"/>
      <c r="CA1322" s="10"/>
      <c r="CC1322" s="12"/>
      <c r="CD1322" s="10"/>
      <c r="CF1322" s="12"/>
      <c r="CG1322" s="10"/>
      <c r="CI1322" s="12"/>
      <c r="CJ1322" s="10"/>
      <c r="CL1322" s="12"/>
      <c r="CM1322" s="10"/>
      <c r="CO1322" s="12"/>
      <c r="CP1322" s="10"/>
      <c r="CR1322" s="12"/>
      <c r="CS1322" s="10"/>
      <c r="CU1322" s="12"/>
      <c r="CV1322" s="10"/>
      <c r="CX1322" s="12"/>
      <c r="CY1322" s="10"/>
      <c r="DA1322" s="12"/>
      <c r="DB1322" s="10"/>
      <c r="DD1322" s="12"/>
      <c r="DE1322" s="10"/>
      <c r="DG1322" s="12"/>
      <c r="DH1322" s="10"/>
      <c r="DJ1322" s="12"/>
      <c r="DK1322" s="10"/>
      <c r="DM1322" s="12"/>
      <c r="DN1322" s="10"/>
      <c r="DP1322" s="12"/>
    </row>
    <row r="1323" spans="1:120" x14ac:dyDescent="0.3">
      <c r="A1323" s="10"/>
      <c r="C1323" s="12"/>
      <c r="D1323" s="10"/>
      <c r="F1323" s="12"/>
      <c r="G1323" s="10"/>
      <c r="I1323" s="12"/>
      <c r="J1323" s="10"/>
      <c r="L1323" s="12"/>
      <c r="M1323" s="10"/>
      <c r="O1323" s="12"/>
      <c r="P1323" s="10"/>
      <c r="R1323" s="12"/>
      <c r="S1323" s="10"/>
      <c r="U1323" s="12"/>
      <c r="V1323" s="10"/>
      <c r="X1323" s="12"/>
      <c r="Y1323" s="10"/>
      <c r="AA1323" s="12"/>
      <c r="AB1323" s="10"/>
      <c r="AD1323" s="12"/>
      <c r="AE1323" s="10"/>
      <c r="AG1323" s="12"/>
      <c r="AH1323" s="10"/>
      <c r="AJ1323" s="12"/>
      <c r="AK1323" s="10"/>
      <c r="AM1323" s="12"/>
      <c r="AN1323" s="10"/>
      <c r="AP1323" s="12"/>
      <c r="AQ1323" s="10"/>
      <c r="AS1323" s="12"/>
      <c r="AT1323" s="10"/>
      <c r="AV1323" s="12"/>
      <c r="AW1323" s="10"/>
      <c r="AY1323" s="12"/>
      <c r="AZ1323" s="10"/>
      <c r="BB1323" s="12"/>
      <c r="BC1323" s="10"/>
      <c r="BE1323" s="12"/>
      <c r="BF1323" s="10"/>
      <c r="BH1323" s="12"/>
      <c r="BI1323" s="10"/>
      <c r="BK1323" s="12"/>
      <c r="BL1323" s="10"/>
      <c r="BN1323" s="12"/>
      <c r="BO1323" s="10"/>
      <c r="BQ1323" s="12"/>
      <c r="BR1323" s="10"/>
      <c r="BT1323" s="12"/>
      <c r="BU1323" s="10"/>
      <c r="BW1323" s="12"/>
      <c r="BX1323" s="10"/>
      <c r="BZ1323" s="12"/>
      <c r="CA1323" s="10"/>
      <c r="CC1323" s="12"/>
      <c r="CD1323" s="10"/>
      <c r="CF1323" s="12"/>
      <c r="CG1323" s="10"/>
      <c r="CI1323" s="12"/>
      <c r="CJ1323" s="10"/>
      <c r="CL1323" s="12"/>
      <c r="CM1323" s="10"/>
      <c r="CO1323" s="12"/>
      <c r="CP1323" s="10"/>
      <c r="CR1323" s="12"/>
      <c r="CS1323" s="10"/>
      <c r="CU1323" s="12"/>
      <c r="CV1323" s="10"/>
      <c r="CX1323" s="12"/>
      <c r="CY1323" s="10"/>
      <c r="DA1323" s="12"/>
      <c r="DB1323" s="10"/>
      <c r="DD1323" s="12"/>
      <c r="DE1323" s="10"/>
      <c r="DG1323" s="12"/>
      <c r="DH1323" s="10"/>
      <c r="DJ1323" s="12"/>
      <c r="DK1323" s="10"/>
      <c r="DM1323" s="12"/>
      <c r="DN1323" s="10"/>
      <c r="DP1323" s="12"/>
    </row>
    <row r="1324" spans="1:120" x14ac:dyDescent="0.3">
      <c r="A1324" s="10"/>
      <c r="C1324" s="12"/>
      <c r="D1324" s="10"/>
      <c r="F1324" s="12"/>
      <c r="G1324" s="10"/>
      <c r="I1324" s="12"/>
      <c r="J1324" s="10"/>
      <c r="L1324" s="12"/>
      <c r="M1324" s="10"/>
      <c r="O1324" s="12"/>
      <c r="P1324" s="10"/>
      <c r="R1324" s="12"/>
      <c r="S1324" s="10"/>
      <c r="U1324" s="12"/>
      <c r="V1324" s="10"/>
      <c r="X1324" s="12"/>
      <c r="Y1324" s="10"/>
      <c r="AA1324" s="12"/>
      <c r="AB1324" s="10"/>
      <c r="AD1324" s="12"/>
      <c r="AE1324" s="10"/>
      <c r="AG1324" s="12"/>
      <c r="AH1324" s="10"/>
      <c r="AJ1324" s="12"/>
      <c r="AK1324" s="10"/>
      <c r="AM1324" s="12"/>
      <c r="AN1324" s="10"/>
      <c r="AP1324" s="12"/>
      <c r="AQ1324" s="10"/>
      <c r="AS1324" s="12"/>
      <c r="AT1324" s="10"/>
      <c r="AV1324" s="12"/>
      <c r="AW1324" s="10"/>
      <c r="AY1324" s="12"/>
      <c r="AZ1324" s="10"/>
      <c r="BB1324" s="12"/>
      <c r="BC1324" s="10"/>
      <c r="BE1324" s="12"/>
      <c r="BF1324" s="10"/>
      <c r="BH1324" s="12"/>
      <c r="BI1324" s="10"/>
      <c r="BK1324" s="12"/>
      <c r="BL1324" s="10"/>
      <c r="BN1324" s="12"/>
      <c r="BO1324" s="10"/>
      <c r="BQ1324" s="12"/>
      <c r="BR1324" s="10"/>
      <c r="BT1324" s="12"/>
      <c r="BU1324" s="10"/>
      <c r="BW1324" s="12"/>
      <c r="BX1324" s="10"/>
      <c r="BZ1324" s="12"/>
      <c r="CA1324" s="10"/>
      <c r="CC1324" s="12"/>
      <c r="CD1324" s="10"/>
      <c r="CF1324" s="12"/>
      <c r="CG1324" s="10"/>
      <c r="CI1324" s="12"/>
      <c r="CJ1324" s="10"/>
      <c r="CL1324" s="12"/>
      <c r="CM1324" s="10"/>
      <c r="CO1324" s="12"/>
      <c r="CP1324" s="10"/>
      <c r="CR1324" s="12"/>
      <c r="CS1324" s="10"/>
      <c r="CU1324" s="12"/>
      <c r="CV1324" s="10"/>
      <c r="CX1324" s="12"/>
      <c r="CY1324" s="10"/>
      <c r="DA1324" s="12"/>
      <c r="DB1324" s="10"/>
      <c r="DD1324" s="12"/>
      <c r="DE1324" s="10"/>
      <c r="DG1324" s="12"/>
      <c r="DH1324" s="10"/>
      <c r="DJ1324" s="12"/>
      <c r="DK1324" s="10"/>
      <c r="DM1324" s="12"/>
      <c r="DN1324" s="10"/>
      <c r="DP1324" s="12"/>
    </row>
    <row r="1325" spans="1:120" x14ac:dyDescent="0.3">
      <c r="A1325" s="10"/>
      <c r="C1325" s="12"/>
      <c r="D1325" s="10"/>
      <c r="F1325" s="12"/>
      <c r="G1325" s="10"/>
      <c r="I1325" s="12"/>
      <c r="J1325" s="10"/>
      <c r="L1325" s="12"/>
      <c r="M1325" s="10"/>
      <c r="O1325" s="12"/>
      <c r="P1325" s="10"/>
      <c r="R1325" s="12"/>
      <c r="S1325" s="10"/>
      <c r="U1325" s="12"/>
      <c r="V1325" s="10"/>
      <c r="X1325" s="12"/>
      <c r="Y1325" s="10"/>
      <c r="AA1325" s="12"/>
      <c r="AB1325" s="10"/>
      <c r="AD1325" s="12"/>
      <c r="AE1325" s="10"/>
      <c r="AG1325" s="12"/>
      <c r="AH1325" s="10"/>
      <c r="AJ1325" s="12"/>
      <c r="AK1325" s="10"/>
      <c r="AM1325" s="12"/>
      <c r="AN1325" s="10"/>
      <c r="AP1325" s="12"/>
      <c r="AQ1325" s="10"/>
      <c r="AS1325" s="12"/>
      <c r="AT1325" s="10"/>
      <c r="AV1325" s="12"/>
      <c r="AW1325" s="10"/>
      <c r="AY1325" s="12"/>
      <c r="AZ1325" s="10"/>
      <c r="BB1325" s="12"/>
      <c r="BC1325" s="10"/>
      <c r="BE1325" s="12"/>
      <c r="BF1325" s="10"/>
      <c r="BH1325" s="12"/>
      <c r="BI1325" s="10"/>
      <c r="BK1325" s="12"/>
      <c r="BL1325" s="10"/>
      <c r="BN1325" s="12"/>
      <c r="BO1325" s="10"/>
      <c r="BQ1325" s="12"/>
      <c r="BR1325" s="10"/>
      <c r="BT1325" s="12"/>
      <c r="BU1325" s="10"/>
      <c r="BW1325" s="12"/>
      <c r="BX1325" s="10"/>
      <c r="BZ1325" s="12"/>
      <c r="CA1325" s="10"/>
      <c r="CC1325" s="12"/>
      <c r="CD1325" s="10"/>
      <c r="CF1325" s="12"/>
      <c r="CG1325" s="10"/>
      <c r="CI1325" s="12"/>
      <c r="CJ1325" s="10"/>
      <c r="CL1325" s="12"/>
      <c r="CM1325" s="10"/>
      <c r="CO1325" s="12"/>
      <c r="CP1325" s="10"/>
      <c r="CR1325" s="12"/>
      <c r="CS1325" s="10"/>
      <c r="CU1325" s="12"/>
      <c r="CV1325" s="10"/>
      <c r="CX1325" s="12"/>
      <c r="CY1325" s="10"/>
      <c r="DA1325" s="12"/>
      <c r="DB1325" s="10"/>
      <c r="DD1325" s="12"/>
      <c r="DE1325" s="10"/>
      <c r="DG1325" s="12"/>
      <c r="DH1325" s="10"/>
      <c r="DJ1325" s="12"/>
      <c r="DK1325" s="10"/>
      <c r="DM1325" s="12"/>
      <c r="DN1325" s="10"/>
      <c r="DP1325" s="12"/>
    </row>
    <row r="1326" spans="1:120" x14ac:dyDescent="0.3">
      <c r="A1326" s="10"/>
      <c r="C1326" s="12"/>
      <c r="D1326" s="10"/>
      <c r="F1326" s="12"/>
      <c r="G1326" s="10"/>
      <c r="I1326" s="12"/>
      <c r="J1326" s="10"/>
      <c r="L1326" s="12"/>
      <c r="M1326" s="10"/>
      <c r="O1326" s="12"/>
      <c r="P1326" s="10"/>
      <c r="R1326" s="12"/>
      <c r="S1326" s="10"/>
      <c r="U1326" s="12"/>
      <c r="V1326" s="10"/>
      <c r="X1326" s="12"/>
      <c r="Y1326" s="10"/>
      <c r="AA1326" s="12"/>
      <c r="AB1326" s="10"/>
      <c r="AD1326" s="12"/>
      <c r="AE1326" s="10"/>
      <c r="AG1326" s="12"/>
      <c r="AH1326" s="10"/>
      <c r="AJ1326" s="12"/>
      <c r="AK1326" s="10"/>
      <c r="AM1326" s="12"/>
      <c r="AN1326" s="10"/>
      <c r="AP1326" s="12"/>
      <c r="AQ1326" s="10"/>
      <c r="AS1326" s="12"/>
      <c r="AT1326" s="10"/>
      <c r="AV1326" s="12"/>
      <c r="AW1326" s="10"/>
      <c r="AY1326" s="12"/>
      <c r="AZ1326" s="10"/>
      <c r="BB1326" s="12"/>
      <c r="BC1326" s="10"/>
      <c r="BE1326" s="12"/>
      <c r="BF1326" s="10"/>
      <c r="BH1326" s="12"/>
      <c r="BI1326" s="10"/>
      <c r="BK1326" s="12"/>
      <c r="BL1326" s="10"/>
      <c r="BN1326" s="12"/>
      <c r="BO1326" s="10"/>
      <c r="BQ1326" s="12"/>
      <c r="BR1326" s="10"/>
      <c r="BT1326" s="12"/>
      <c r="BU1326" s="10"/>
      <c r="BW1326" s="12"/>
      <c r="BX1326" s="10"/>
      <c r="BZ1326" s="12"/>
      <c r="CA1326" s="10"/>
      <c r="CC1326" s="12"/>
      <c r="CD1326" s="10"/>
      <c r="CF1326" s="12"/>
      <c r="CG1326" s="10"/>
      <c r="CI1326" s="12"/>
      <c r="CJ1326" s="10"/>
      <c r="CL1326" s="12"/>
      <c r="CM1326" s="10"/>
      <c r="CO1326" s="12"/>
      <c r="CP1326" s="10"/>
      <c r="CR1326" s="12"/>
      <c r="CS1326" s="10"/>
      <c r="CU1326" s="12"/>
      <c r="CV1326" s="10"/>
      <c r="CX1326" s="12"/>
      <c r="CY1326" s="10"/>
      <c r="DA1326" s="12"/>
      <c r="DB1326" s="10"/>
      <c r="DD1326" s="12"/>
      <c r="DE1326" s="10"/>
      <c r="DG1326" s="12"/>
      <c r="DH1326" s="10"/>
      <c r="DJ1326" s="12"/>
      <c r="DK1326" s="10"/>
      <c r="DM1326" s="12"/>
      <c r="DN1326" s="10"/>
      <c r="DP1326" s="12"/>
    </row>
    <row r="1327" spans="1:120" x14ac:dyDescent="0.3">
      <c r="A1327" s="10"/>
      <c r="C1327" s="12"/>
      <c r="D1327" s="10"/>
      <c r="F1327" s="12"/>
      <c r="G1327" s="10"/>
      <c r="I1327" s="12"/>
      <c r="J1327" s="10"/>
      <c r="L1327" s="12"/>
      <c r="M1327" s="10"/>
      <c r="O1327" s="12"/>
      <c r="P1327" s="10"/>
      <c r="R1327" s="12"/>
      <c r="S1327" s="10"/>
      <c r="U1327" s="12"/>
      <c r="V1327" s="10"/>
      <c r="X1327" s="12"/>
      <c r="Y1327" s="10"/>
      <c r="AA1327" s="12"/>
      <c r="AB1327" s="10"/>
      <c r="AD1327" s="12"/>
      <c r="AE1327" s="10"/>
      <c r="AG1327" s="12"/>
      <c r="AH1327" s="10"/>
      <c r="AJ1327" s="12"/>
      <c r="AK1327" s="10"/>
      <c r="AM1327" s="12"/>
      <c r="AN1327" s="10"/>
      <c r="AP1327" s="12"/>
      <c r="AQ1327" s="10"/>
      <c r="AS1327" s="12"/>
      <c r="AT1327" s="10"/>
      <c r="AV1327" s="12"/>
      <c r="AW1327" s="10"/>
      <c r="AY1327" s="12"/>
      <c r="AZ1327" s="10"/>
      <c r="BB1327" s="12"/>
      <c r="BC1327" s="10"/>
      <c r="BE1327" s="12"/>
      <c r="BF1327" s="10"/>
      <c r="BH1327" s="12"/>
      <c r="BI1327" s="10"/>
      <c r="BK1327" s="12"/>
      <c r="BL1327" s="10"/>
      <c r="BN1327" s="12"/>
      <c r="BO1327" s="10"/>
      <c r="BQ1327" s="12"/>
      <c r="BR1327" s="10"/>
      <c r="BT1327" s="12"/>
      <c r="BU1327" s="10"/>
      <c r="BW1327" s="12"/>
      <c r="BX1327" s="10"/>
      <c r="BZ1327" s="12"/>
      <c r="CA1327" s="10"/>
      <c r="CC1327" s="12"/>
      <c r="CD1327" s="10"/>
      <c r="CF1327" s="12"/>
      <c r="CG1327" s="10"/>
      <c r="CI1327" s="12"/>
      <c r="CJ1327" s="10"/>
      <c r="CL1327" s="12"/>
      <c r="CM1327" s="10"/>
      <c r="CO1327" s="12"/>
      <c r="CP1327" s="10"/>
      <c r="CR1327" s="12"/>
      <c r="CS1327" s="10"/>
      <c r="CU1327" s="12"/>
      <c r="CV1327" s="10"/>
      <c r="CX1327" s="12"/>
      <c r="CY1327" s="10"/>
      <c r="DA1327" s="12"/>
      <c r="DB1327" s="10"/>
      <c r="DD1327" s="12"/>
      <c r="DE1327" s="10"/>
      <c r="DG1327" s="12"/>
      <c r="DH1327" s="10"/>
      <c r="DJ1327" s="12"/>
      <c r="DK1327" s="10"/>
      <c r="DM1327" s="12"/>
      <c r="DN1327" s="10"/>
      <c r="DP1327" s="12"/>
    </row>
    <row r="1328" spans="1:120" x14ac:dyDescent="0.3">
      <c r="A1328" s="10"/>
      <c r="C1328" s="12"/>
      <c r="D1328" s="10"/>
      <c r="F1328" s="12"/>
      <c r="G1328" s="10"/>
      <c r="I1328" s="12"/>
      <c r="J1328" s="10"/>
      <c r="L1328" s="12"/>
      <c r="M1328" s="10"/>
      <c r="O1328" s="12"/>
      <c r="P1328" s="10"/>
      <c r="R1328" s="12"/>
      <c r="S1328" s="10"/>
      <c r="U1328" s="12"/>
      <c r="V1328" s="10"/>
      <c r="X1328" s="12"/>
      <c r="Y1328" s="10"/>
      <c r="AA1328" s="12"/>
      <c r="AB1328" s="10"/>
      <c r="AD1328" s="12"/>
      <c r="AE1328" s="10"/>
      <c r="AG1328" s="12"/>
      <c r="AH1328" s="10"/>
      <c r="AJ1328" s="12"/>
      <c r="AK1328" s="10"/>
      <c r="AM1328" s="12"/>
      <c r="AN1328" s="10"/>
      <c r="AP1328" s="12"/>
      <c r="AQ1328" s="10"/>
      <c r="AS1328" s="12"/>
      <c r="AT1328" s="10"/>
      <c r="AV1328" s="12"/>
      <c r="AW1328" s="10"/>
      <c r="AY1328" s="12"/>
      <c r="AZ1328" s="10"/>
      <c r="BB1328" s="12"/>
      <c r="BC1328" s="10"/>
      <c r="BE1328" s="12"/>
      <c r="BF1328" s="10"/>
      <c r="BH1328" s="12"/>
      <c r="BI1328" s="10"/>
      <c r="BK1328" s="12"/>
      <c r="BL1328" s="10"/>
      <c r="BN1328" s="12"/>
      <c r="BO1328" s="10"/>
      <c r="BQ1328" s="12"/>
      <c r="BR1328" s="10"/>
      <c r="BT1328" s="12"/>
      <c r="BU1328" s="10"/>
      <c r="BW1328" s="12"/>
      <c r="BX1328" s="10"/>
      <c r="BZ1328" s="12"/>
      <c r="CA1328" s="10"/>
      <c r="CC1328" s="12"/>
      <c r="CD1328" s="10"/>
      <c r="CF1328" s="12"/>
      <c r="CG1328" s="10"/>
      <c r="CI1328" s="12"/>
      <c r="CJ1328" s="10"/>
      <c r="CL1328" s="12"/>
      <c r="CM1328" s="10"/>
      <c r="CO1328" s="12"/>
      <c r="CP1328" s="10"/>
      <c r="CR1328" s="12"/>
      <c r="CS1328" s="10"/>
      <c r="CU1328" s="12"/>
      <c r="CV1328" s="10"/>
      <c r="CX1328" s="12"/>
      <c r="CY1328" s="10"/>
      <c r="DA1328" s="12"/>
      <c r="DB1328" s="10"/>
      <c r="DD1328" s="12"/>
      <c r="DE1328" s="10"/>
      <c r="DG1328" s="12"/>
      <c r="DH1328" s="10"/>
      <c r="DJ1328" s="12"/>
      <c r="DK1328" s="10"/>
      <c r="DM1328" s="12"/>
      <c r="DN1328" s="10"/>
      <c r="DP1328" s="12"/>
    </row>
    <row r="1329" spans="1:120" x14ac:dyDescent="0.3">
      <c r="A1329" s="10"/>
      <c r="C1329" s="12"/>
      <c r="D1329" s="10"/>
      <c r="F1329" s="12"/>
      <c r="G1329" s="10"/>
      <c r="I1329" s="12"/>
      <c r="J1329" s="10"/>
      <c r="L1329" s="12"/>
      <c r="M1329" s="10"/>
      <c r="O1329" s="12"/>
      <c r="P1329" s="10"/>
      <c r="R1329" s="12"/>
      <c r="S1329" s="10"/>
      <c r="U1329" s="12"/>
      <c r="V1329" s="10"/>
      <c r="X1329" s="12"/>
      <c r="Y1329" s="10"/>
      <c r="AA1329" s="12"/>
      <c r="AB1329" s="10"/>
      <c r="AD1329" s="12"/>
      <c r="AE1329" s="10"/>
      <c r="AG1329" s="12"/>
      <c r="AH1329" s="10"/>
      <c r="AJ1329" s="12"/>
      <c r="AK1329" s="10"/>
      <c r="AM1329" s="12"/>
      <c r="AN1329" s="10"/>
      <c r="AP1329" s="12"/>
      <c r="AQ1329" s="10"/>
      <c r="AS1329" s="12"/>
      <c r="AT1329" s="10"/>
      <c r="AV1329" s="12"/>
      <c r="AW1329" s="10"/>
      <c r="AY1329" s="12"/>
      <c r="AZ1329" s="10"/>
      <c r="BB1329" s="12"/>
      <c r="BC1329" s="10"/>
      <c r="BE1329" s="12"/>
      <c r="BF1329" s="10"/>
      <c r="BH1329" s="12"/>
      <c r="BI1329" s="10"/>
      <c r="BK1329" s="12"/>
      <c r="BL1329" s="10"/>
      <c r="BN1329" s="12"/>
      <c r="BO1329" s="10"/>
      <c r="BQ1329" s="12"/>
      <c r="BR1329" s="10"/>
      <c r="BT1329" s="12"/>
      <c r="BU1329" s="10"/>
      <c r="BW1329" s="12"/>
      <c r="BX1329" s="10"/>
      <c r="BZ1329" s="12"/>
      <c r="CA1329" s="10"/>
      <c r="CC1329" s="12"/>
      <c r="CD1329" s="10"/>
      <c r="CF1329" s="12"/>
      <c r="CG1329" s="10"/>
      <c r="CI1329" s="12"/>
      <c r="CJ1329" s="10"/>
      <c r="CL1329" s="12"/>
      <c r="CM1329" s="10"/>
      <c r="CO1329" s="12"/>
      <c r="CP1329" s="10"/>
      <c r="CR1329" s="12"/>
      <c r="CS1329" s="10"/>
      <c r="CU1329" s="12"/>
      <c r="CV1329" s="10"/>
      <c r="CX1329" s="12"/>
      <c r="CY1329" s="10"/>
      <c r="DA1329" s="12"/>
      <c r="DB1329" s="10"/>
      <c r="DD1329" s="12"/>
      <c r="DE1329" s="10"/>
      <c r="DG1329" s="12"/>
      <c r="DH1329" s="10"/>
      <c r="DJ1329" s="12"/>
      <c r="DK1329" s="10"/>
      <c r="DM1329" s="12"/>
      <c r="DN1329" s="10"/>
      <c r="DP1329" s="12"/>
    </row>
    <row r="1330" spans="1:120" x14ac:dyDescent="0.3">
      <c r="A1330" s="10"/>
      <c r="C1330" s="12"/>
      <c r="D1330" s="10"/>
      <c r="F1330" s="12"/>
      <c r="G1330" s="10"/>
      <c r="I1330" s="12"/>
      <c r="J1330" s="10"/>
      <c r="L1330" s="12"/>
      <c r="M1330" s="10"/>
      <c r="O1330" s="12"/>
      <c r="P1330" s="10"/>
      <c r="R1330" s="12"/>
      <c r="S1330" s="10"/>
      <c r="U1330" s="12"/>
      <c r="V1330" s="10"/>
      <c r="X1330" s="12"/>
      <c r="Y1330" s="10"/>
      <c r="AA1330" s="12"/>
      <c r="AB1330" s="10"/>
      <c r="AD1330" s="12"/>
      <c r="AE1330" s="10"/>
      <c r="AG1330" s="12"/>
      <c r="AH1330" s="10"/>
      <c r="AJ1330" s="12"/>
      <c r="AK1330" s="10"/>
      <c r="AM1330" s="12"/>
      <c r="AN1330" s="10"/>
      <c r="AP1330" s="12"/>
      <c r="AQ1330" s="10"/>
      <c r="AS1330" s="12"/>
      <c r="AT1330" s="10"/>
      <c r="AV1330" s="12"/>
      <c r="AW1330" s="10"/>
      <c r="AY1330" s="12"/>
      <c r="AZ1330" s="10"/>
      <c r="BB1330" s="12"/>
      <c r="BC1330" s="10"/>
      <c r="BE1330" s="12"/>
      <c r="BF1330" s="10"/>
      <c r="BH1330" s="12"/>
      <c r="BI1330" s="10"/>
      <c r="BK1330" s="12"/>
      <c r="BL1330" s="10"/>
      <c r="BN1330" s="12"/>
      <c r="BO1330" s="10"/>
      <c r="BQ1330" s="12"/>
      <c r="BR1330" s="10"/>
      <c r="BT1330" s="12"/>
      <c r="BU1330" s="10"/>
      <c r="BW1330" s="12"/>
      <c r="BX1330" s="10"/>
      <c r="BZ1330" s="12"/>
      <c r="CA1330" s="10"/>
      <c r="CC1330" s="12"/>
      <c r="CD1330" s="10"/>
      <c r="CF1330" s="12"/>
      <c r="CG1330" s="10"/>
      <c r="CI1330" s="12"/>
      <c r="CJ1330" s="10"/>
      <c r="CL1330" s="12"/>
      <c r="CM1330" s="10"/>
      <c r="CO1330" s="12"/>
      <c r="CP1330" s="10"/>
      <c r="CR1330" s="12"/>
      <c r="CS1330" s="10"/>
      <c r="CU1330" s="12"/>
      <c r="CV1330" s="10"/>
      <c r="CX1330" s="12"/>
      <c r="CY1330" s="10"/>
      <c r="DA1330" s="12"/>
      <c r="DB1330" s="10"/>
      <c r="DD1330" s="12"/>
      <c r="DE1330" s="10"/>
      <c r="DG1330" s="12"/>
      <c r="DH1330" s="10"/>
      <c r="DJ1330" s="12"/>
      <c r="DK1330" s="10"/>
      <c r="DM1330" s="12"/>
      <c r="DN1330" s="10"/>
      <c r="DP1330" s="12"/>
    </row>
    <row r="1331" spans="1:120" x14ac:dyDescent="0.3">
      <c r="A1331" s="10"/>
      <c r="C1331" s="12"/>
      <c r="D1331" s="10"/>
      <c r="F1331" s="12"/>
      <c r="G1331" s="10"/>
      <c r="I1331" s="12"/>
      <c r="J1331" s="10"/>
      <c r="L1331" s="12"/>
      <c r="M1331" s="10"/>
      <c r="O1331" s="12"/>
      <c r="P1331" s="10"/>
      <c r="R1331" s="12"/>
      <c r="S1331" s="10"/>
      <c r="U1331" s="12"/>
      <c r="V1331" s="10"/>
      <c r="X1331" s="12"/>
      <c r="Y1331" s="10"/>
      <c r="AA1331" s="12"/>
      <c r="AB1331" s="10"/>
      <c r="AD1331" s="12"/>
      <c r="AE1331" s="10"/>
      <c r="AG1331" s="12"/>
      <c r="AH1331" s="10"/>
      <c r="AJ1331" s="12"/>
      <c r="AK1331" s="10"/>
      <c r="AM1331" s="12"/>
      <c r="AN1331" s="10"/>
      <c r="AP1331" s="12"/>
      <c r="AQ1331" s="10"/>
      <c r="AS1331" s="12"/>
      <c r="AT1331" s="10"/>
      <c r="AV1331" s="12"/>
      <c r="AW1331" s="10"/>
      <c r="AY1331" s="12"/>
      <c r="AZ1331" s="10"/>
      <c r="BB1331" s="12"/>
      <c r="BC1331" s="10"/>
      <c r="BE1331" s="12"/>
      <c r="BF1331" s="10"/>
      <c r="BH1331" s="12"/>
      <c r="BI1331" s="10"/>
      <c r="BK1331" s="12"/>
      <c r="BL1331" s="10"/>
      <c r="BN1331" s="12"/>
      <c r="BO1331" s="10"/>
      <c r="BQ1331" s="12"/>
      <c r="BR1331" s="10"/>
      <c r="BT1331" s="12"/>
      <c r="BU1331" s="10"/>
      <c r="BW1331" s="12"/>
      <c r="BX1331" s="10"/>
      <c r="BZ1331" s="12"/>
      <c r="CA1331" s="10"/>
      <c r="CC1331" s="12"/>
      <c r="CD1331" s="10"/>
      <c r="CF1331" s="12"/>
      <c r="CG1331" s="10"/>
      <c r="CI1331" s="12"/>
      <c r="CJ1331" s="10"/>
      <c r="CL1331" s="12"/>
      <c r="CM1331" s="10"/>
      <c r="CO1331" s="12"/>
      <c r="CP1331" s="10"/>
      <c r="CR1331" s="12"/>
      <c r="CS1331" s="10"/>
      <c r="CU1331" s="12"/>
      <c r="CV1331" s="10"/>
      <c r="CX1331" s="12"/>
      <c r="CY1331" s="10"/>
      <c r="DA1331" s="12"/>
      <c r="DB1331" s="10"/>
      <c r="DD1331" s="12"/>
      <c r="DE1331" s="10"/>
      <c r="DG1331" s="12"/>
      <c r="DH1331" s="10"/>
      <c r="DJ1331" s="12"/>
      <c r="DK1331" s="10"/>
      <c r="DM1331" s="12"/>
      <c r="DN1331" s="10"/>
      <c r="DP1331" s="12"/>
    </row>
    <row r="1332" spans="1:120" x14ac:dyDescent="0.3">
      <c r="A1332" s="10"/>
      <c r="C1332" s="12"/>
      <c r="D1332" s="10"/>
      <c r="F1332" s="12"/>
      <c r="G1332" s="10"/>
      <c r="I1332" s="12"/>
      <c r="J1332" s="10"/>
      <c r="L1332" s="12"/>
      <c r="M1332" s="10"/>
      <c r="O1332" s="12"/>
      <c r="P1332" s="10"/>
      <c r="R1332" s="12"/>
      <c r="S1332" s="10"/>
      <c r="U1332" s="12"/>
      <c r="V1332" s="10"/>
      <c r="X1332" s="12"/>
      <c r="Y1332" s="10"/>
      <c r="AA1332" s="12"/>
      <c r="AB1332" s="10"/>
      <c r="AD1332" s="12"/>
      <c r="AE1332" s="10"/>
      <c r="AG1332" s="12"/>
      <c r="AH1332" s="10"/>
      <c r="AJ1332" s="12"/>
      <c r="AK1332" s="10"/>
      <c r="AM1332" s="12"/>
      <c r="AN1332" s="10"/>
      <c r="AP1332" s="12"/>
      <c r="AQ1332" s="10"/>
      <c r="AS1332" s="12"/>
      <c r="AT1332" s="10"/>
      <c r="AV1332" s="12"/>
      <c r="AW1332" s="10"/>
      <c r="AY1332" s="12"/>
      <c r="AZ1332" s="10"/>
      <c r="BB1332" s="12"/>
      <c r="BC1332" s="10"/>
      <c r="BE1332" s="12"/>
      <c r="BF1332" s="10"/>
      <c r="BH1332" s="12"/>
      <c r="BI1332" s="10"/>
      <c r="BK1332" s="12"/>
      <c r="BL1332" s="10"/>
      <c r="BN1332" s="12"/>
      <c r="BO1332" s="10"/>
      <c r="BQ1332" s="12"/>
      <c r="BR1332" s="10"/>
      <c r="BT1332" s="12"/>
      <c r="BU1332" s="10"/>
      <c r="BW1332" s="12"/>
      <c r="BX1332" s="10"/>
      <c r="BZ1332" s="12"/>
      <c r="CA1332" s="10"/>
      <c r="CC1332" s="12"/>
      <c r="CD1332" s="10"/>
      <c r="CF1332" s="12"/>
      <c r="CG1332" s="10"/>
      <c r="CI1332" s="12"/>
      <c r="CJ1332" s="10"/>
      <c r="CL1332" s="12"/>
      <c r="CM1332" s="10"/>
      <c r="CO1332" s="12"/>
      <c r="CP1332" s="10"/>
      <c r="CR1332" s="12"/>
      <c r="CS1332" s="10"/>
      <c r="CU1332" s="12"/>
      <c r="CV1332" s="10"/>
      <c r="CX1332" s="12"/>
      <c r="CY1332" s="10"/>
      <c r="DA1332" s="12"/>
      <c r="DB1332" s="10"/>
      <c r="DD1332" s="12"/>
      <c r="DE1332" s="10"/>
      <c r="DG1332" s="12"/>
      <c r="DH1332" s="10"/>
      <c r="DJ1332" s="12"/>
      <c r="DK1332" s="10"/>
      <c r="DM1332" s="12"/>
      <c r="DN1332" s="10"/>
      <c r="DP1332" s="12"/>
    </row>
    <row r="1333" spans="1:120" x14ac:dyDescent="0.3">
      <c r="A1333" s="10"/>
      <c r="C1333" s="12"/>
      <c r="D1333" s="10"/>
      <c r="F1333" s="12"/>
      <c r="G1333" s="10"/>
      <c r="I1333" s="12"/>
      <c r="J1333" s="10"/>
      <c r="L1333" s="12"/>
      <c r="M1333" s="10"/>
      <c r="O1333" s="12"/>
      <c r="P1333" s="10"/>
      <c r="R1333" s="12"/>
      <c r="S1333" s="10"/>
      <c r="U1333" s="12"/>
      <c r="V1333" s="10"/>
      <c r="X1333" s="12"/>
      <c r="Y1333" s="10"/>
      <c r="AA1333" s="12"/>
      <c r="AB1333" s="10"/>
      <c r="AD1333" s="12"/>
      <c r="AE1333" s="10"/>
      <c r="AG1333" s="12"/>
      <c r="AH1333" s="10"/>
      <c r="AJ1333" s="12"/>
      <c r="AK1333" s="10"/>
      <c r="AM1333" s="12"/>
      <c r="AN1333" s="10"/>
      <c r="AP1333" s="12"/>
      <c r="AQ1333" s="10"/>
      <c r="AS1333" s="12"/>
      <c r="AT1333" s="10"/>
      <c r="AV1333" s="12"/>
      <c r="AW1333" s="10"/>
      <c r="AY1333" s="12"/>
      <c r="AZ1333" s="10"/>
      <c r="BB1333" s="12"/>
      <c r="BC1333" s="10"/>
      <c r="BE1333" s="12"/>
      <c r="BF1333" s="10"/>
      <c r="BH1333" s="12"/>
      <c r="BI1333" s="10"/>
      <c r="BK1333" s="12"/>
      <c r="BL1333" s="10"/>
      <c r="BN1333" s="12"/>
      <c r="BO1333" s="10"/>
      <c r="BQ1333" s="12"/>
      <c r="BR1333" s="10"/>
      <c r="BT1333" s="12"/>
      <c r="BU1333" s="10"/>
      <c r="BW1333" s="12"/>
      <c r="BX1333" s="10"/>
      <c r="BZ1333" s="12"/>
      <c r="CA1333" s="10"/>
      <c r="CC1333" s="12"/>
      <c r="CD1333" s="10"/>
      <c r="CF1333" s="12"/>
      <c r="CG1333" s="10"/>
      <c r="CI1333" s="12"/>
      <c r="CJ1333" s="10"/>
      <c r="CL1333" s="12"/>
      <c r="CM1333" s="10"/>
      <c r="CO1333" s="12"/>
      <c r="CP1333" s="10"/>
      <c r="CR1333" s="12"/>
      <c r="CS1333" s="10"/>
      <c r="CU1333" s="12"/>
      <c r="CV1333" s="10"/>
      <c r="CX1333" s="12"/>
      <c r="CY1333" s="10"/>
      <c r="DA1333" s="12"/>
      <c r="DB1333" s="10"/>
      <c r="DD1333" s="12"/>
      <c r="DE1333" s="10"/>
      <c r="DG1333" s="12"/>
      <c r="DH1333" s="10"/>
      <c r="DJ1333" s="12"/>
      <c r="DK1333" s="10"/>
      <c r="DM1333" s="12"/>
      <c r="DN1333" s="10"/>
      <c r="DP1333" s="12"/>
    </row>
    <row r="1334" spans="1:120" x14ac:dyDescent="0.3">
      <c r="A1334" s="10"/>
      <c r="C1334" s="12"/>
      <c r="D1334" s="10"/>
      <c r="F1334" s="12"/>
      <c r="G1334" s="10"/>
      <c r="I1334" s="12"/>
      <c r="J1334" s="10"/>
      <c r="L1334" s="12"/>
      <c r="M1334" s="10"/>
      <c r="O1334" s="12"/>
      <c r="P1334" s="10"/>
      <c r="R1334" s="12"/>
      <c r="S1334" s="10"/>
      <c r="U1334" s="12"/>
      <c r="V1334" s="10"/>
      <c r="X1334" s="12"/>
      <c r="Y1334" s="10"/>
      <c r="AA1334" s="12"/>
      <c r="AB1334" s="10"/>
      <c r="AD1334" s="12"/>
      <c r="AE1334" s="10"/>
      <c r="AG1334" s="12"/>
      <c r="AH1334" s="10"/>
      <c r="AJ1334" s="12"/>
      <c r="AK1334" s="10"/>
      <c r="AM1334" s="12"/>
      <c r="AN1334" s="10"/>
      <c r="AP1334" s="12"/>
      <c r="AQ1334" s="10"/>
      <c r="AS1334" s="12"/>
      <c r="AT1334" s="10"/>
      <c r="AV1334" s="12"/>
      <c r="AW1334" s="10"/>
      <c r="AY1334" s="12"/>
      <c r="AZ1334" s="10"/>
      <c r="BB1334" s="12"/>
      <c r="BC1334" s="10"/>
      <c r="BE1334" s="12"/>
      <c r="BF1334" s="10"/>
      <c r="BH1334" s="12"/>
      <c r="BI1334" s="10"/>
      <c r="BK1334" s="12"/>
      <c r="BL1334" s="10"/>
      <c r="BN1334" s="12"/>
      <c r="BO1334" s="10"/>
      <c r="BQ1334" s="12"/>
      <c r="BR1334" s="10"/>
      <c r="BT1334" s="12"/>
      <c r="BU1334" s="10"/>
      <c r="BW1334" s="12"/>
      <c r="BX1334" s="10"/>
      <c r="BZ1334" s="12"/>
      <c r="CA1334" s="10"/>
      <c r="CC1334" s="12"/>
      <c r="CD1334" s="10"/>
      <c r="CF1334" s="12"/>
      <c r="CG1334" s="10"/>
      <c r="CI1334" s="12"/>
      <c r="CJ1334" s="10"/>
      <c r="CL1334" s="12"/>
      <c r="CM1334" s="10"/>
      <c r="CO1334" s="12"/>
      <c r="CP1334" s="10"/>
      <c r="CR1334" s="12"/>
      <c r="CS1334" s="10"/>
      <c r="CU1334" s="12"/>
      <c r="CV1334" s="10"/>
      <c r="CX1334" s="12"/>
      <c r="CY1334" s="10"/>
      <c r="DA1334" s="12"/>
      <c r="DB1334" s="10"/>
      <c r="DD1334" s="12"/>
      <c r="DE1334" s="10"/>
      <c r="DG1334" s="12"/>
      <c r="DH1334" s="10"/>
      <c r="DJ1334" s="12"/>
      <c r="DK1334" s="10"/>
      <c r="DM1334" s="12"/>
      <c r="DN1334" s="10"/>
      <c r="DP1334" s="12"/>
    </row>
    <row r="1335" spans="1:120" x14ac:dyDescent="0.3">
      <c r="A1335" s="10"/>
      <c r="C1335" s="12"/>
      <c r="D1335" s="10"/>
      <c r="F1335" s="12"/>
      <c r="G1335" s="10"/>
      <c r="I1335" s="12"/>
      <c r="J1335" s="10"/>
      <c r="L1335" s="12"/>
      <c r="M1335" s="10"/>
      <c r="O1335" s="12"/>
      <c r="P1335" s="10"/>
      <c r="R1335" s="12"/>
      <c r="S1335" s="10"/>
      <c r="U1335" s="12"/>
      <c r="V1335" s="10"/>
      <c r="X1335" s="12"/>
      <c r="Y1335" s="10"/>
      <c r="AA1335" s="12"/>
      <c r="AB1335" s="10"/>
      <c r="AD1335" s="12"/>
      <c r="AE1335" s="10"/>
      <c r="AG1335" s="12"/>
      <c r="AH1335" s="10"/>
      <c r="AJ1335" s="12"/>
      <c r="AK1335" s="10"/>
      <c r="AM1335" s="12"/>
      <c r="AN1335" s="10"/>
      <c r="AP1335" s="12"/>
      <c r="AQ1335" s="10"/>
      <c r="AS1335" s="12"/>
      <c r="AT1335" s="10"/>
      <c r="AV1335" s="12"/>
      <c r="AW1335" s="10"/>
      <c r="AY1335" s="12"/>
      <c r="AZ1335" s="10"/>
      <c r="BB1335" s="12"/>
      <c r="BC1335" s="10"/>
      <c r="BE1335" s="12"/>
      <c r="BF1335" s="10"/>
      <c r="BH1335" s="12"/>
      <c r="BI1335" s="10"/>
      <c r="BK1335" s="12"/>
      <c r="BL1335" s="10"/>
      <c r="BN1335" s="12"/>
      <c r="BO1335" s="10"/>
      <c r="BQ1335" s="12"/>
      <c r="BR1335" s="10"/>
      <c r="BT1335" s="12"/>
      <c r="BU1335" s="10"/>
      <c r="BW1335" s="12"/>
      <c r="BX1335" s="10"/>
      <c r="BZ1335" s="12"/>
      <c r="CA1335" s="10"/>
      <c r="CC1335" s="12"/>
      <c r="CD1335" s="10"/>
      <c r="CF1335" s="12"/>
      <c r="CG1335" s="10"/>
      <c r="CI1335" s="12"/>
      <c r="CJ1335" s="10"/>
      <c r="CL1335" s="12"/>
      <c r="CM1335" s="10"/>
      <c r="CO1335" s="12"/>
      <c r="CP1335" s="10"/>
      <c r="CR1335" s="12"/>
      <c r="CS1335" s="10"/>
      <c r="CU1335" s="12"/>
      <c r="CV1335" s="10"/>
      <c r="CX1335" s="12"/>
      <c r="CY1335" s="10"/>
      <c r="DA1335" s="12"/>
      <c r="DB1335" s="10"/>
      <c r="DD1335" s="12"/>
      <c r="DE1335" s="10"/>
      <c r="DG1335" s="12"/>
      <c r="DH1335" s="10"/>
      <c r="DJ1335" s="12"/>
      <c r="DK1335" s="10"/>
      <c r="DM1335" s="12"/>
      <c r="DN1335" s="10"/>
      <c r="DP1335" s="12"/>
    </row>
    <row r="1336" spans="1:120" x14ac:dyDescent="0.3">
      <c r="A1336" s="10"/>
      <c r="C1336" s="12"/>
      <c r="D1336" s="10"/>
      <c r="F1336" s="12"/>
      <c r="G1336" s="10"/>
      <c r="I1336" s="12"/>
      <c r="J1336" s="10"/>
      <c r="L1336" s="12"/>
      <c r="M1336" s="10"/>
      <c r="O1336" s="12"/>
      <c r="P1336" s="10"/>
      <c r="R1336" s="12"/>
      <c r="S1336" s="10"/>
      <c r="U1336" s="12"/>
      <c r="V1336" s="10"/>
      <c r="X1336" s="12"/>
      <c r="Y1336" s="10"/>
      <c r="AA1336" s="12"/>
      <c r="AB1336" s="10"/>
      <c r="AD1336" s="12"/>
      <c r="AE1336" s="10"/>
      <c r="AG1336" s="12"/>
      <c r="AH1336" s="10"/>
      <c r="AJ1336" s="12"/>
      <c r="AK1336" s="10"/>
      <c r="AM1336" s="12"/>
      <c r="AN1336" s="10"/>
      <c r="AP1336" s="12"/>
      <c r="AQ1336" s="10"/>
      <c r="AS1336" s="12"/>
      <c r="AT1336" s="10"/>
      <c r="AV1336" s="12"/>
      <c r="AW1336" s="10"/>
      <c r="AY1336" s="12"/>
      <c r="AZ1336" s="10"/>
      <c r="BB1336" s="12"/>
      <c r="BC1336" s="10"/>
      <c r="BE1336" s="12"/>
      <c r="BF1336" s="10"/>
      <c r="BH1336" s="12"/>
      <c r="BI1336" s="10"/>
      <c r="BK1336" s="12"/>
      <c r="BL1336" s="10"/>
      <c r="BN1336" s="12"/>
      <c r="BO1336" s="10"/>
      <c r="BQ1336" s="12"/>
      <c r="BR1336" s="10"/>
      <c r="BT1336" s="12"/>
      <c r="BU1336" s="10"/>
      <c r="BW1336" s="12"/>
      <c r="BX1336" s="10"/>
      <c r="BZ1336" s="12"/>
      <c r="CA1336" s="10"/>
      <c r="CC1336" s="12"/>
      <c r="CD1336" s="10"/>
      <c r="CF1336" s="12"/>
      <c r="CG1336" s="10"/>
      <c r="CI1336" s="12"/>
      <c r="CJ1336" s="10"/>
      <c r="CL1336" s="12"/>
      <c r="CM1336" s="10"/>
      <c r="CO1336" s="12"/>
      <c r="CP1336" s="10"/>
      <c r="CR1336" s="12"/>
      <c r="CS1336" s="10"/>
      <c r="CU1336" s="12"/>
      <c r="CV1336" s="10"/>
      <c r="CX1336" s="12"/>
      <c r="CY1336" s="10"/>
      <c r="DA1336" s="12"/>
      <c r="DB1336" s="10"/>
      <c r="DD1336" s="12"/>
      <c r="DE1336" s="10"/>
      <c r="DG1336" s="12"/>
      <c r="DH1336" s="10"/>
      <c r="DJ1336" s="12"/>
      <c r="DK1336" s="10"/>
      <c r="DM1336" s="12"/>
      <c r="DN1336" s="10"/>
      <c r="DP1336" s="12"/>
    </row>
    <row r="1337" spans="1:120" x14ac:dyDescent="0.3">
      <c r="A1337" s="10"/>
      <c r="C1337" s="12"/>
      <c r="D1337" s="10"/>
      <c r="F1337" s="12"/>
      <c r="G1337" s="10"/>
      <c r="I1337" s="12"/>
      <c r="J1337" s="10"/>
      <c r="L1337" s="12"/>
      <c r="M1337" s="10"/>
      <c r="O1337" s="12"/>
      <c r="P1337" s="10"/>
      <c r="R1337" s="12"/>
      <c r="S1337" s="10"/>
      <c r="U1337" s="12"/>
      <c r="V1337" s="10"/>
      <c r="X1337" s="12"/>
      <c r="Y1337" s="10"/>
      <c r="AA1337" s="12"/>
      <c r="AB1337" s="10"/>
      <c r="AD1337" s="12"/>
      <c r="AE1337" s="10"/>
      <c r="AG1337" s="12"/>
      <c r="AH1337" s="10"/>
      <c r="AJ1337" s="12"/>
      <c r="AK1337" s="10"/>
      <c r="AM1337" s="12"/>
      <c r="AN1337" s="10"/>
      <c r="AP1337" s="12"/>
      <c r="AQ1337" s="10"/>
      <c r="AS1337" s="12"/>
      <c r="AT1337" s="10"/>
      <c r="AV1337" s="12"/>
      <c r="AW1337" s="10"/>
      <c r="AY1337" s="12"/>
      <c r="AZ1337" s="10"/>
      <c r="BB1337" s="12"/>
      <c r="BC1337" s="10"/>
      <c r="BE1337" s="12"/>
      <c r="BF1337" s="10"/>
      <c r="BH1337" s="12"/>
      <c r="BI1337" s="10"/>
      <c r="BK1337" s="12"/>
      <c r="BL1337" s="10"/>
      <c r="BN1337" s="12"/>
      <c r="BO1337" s="10"/>
      <c r="BQ1337" s="12"/>
      <c r="BR1337" s="10"/>
      <c r="BT1337" s="12"/>
      <c r="BU1337" s="10"/>
      <c r="BW1337" s="12"/>
      <c r="BX1337" s="10"/>
      <c r="BZ1337" s="12"/>
      <c r="CA1337" s="10"/>
      <c r="CC1337" s="12"/>
      <c r="CD1337" s="10"/>
      <c r="CF1337" s="12"/>
      <c r="CG1337" s="10"/>
      <c r="CI1337" s="12"/>
      <c r="CJ1337" s="10"/>
      <c r="CL1337" s="12"/>
      <c r="CM1337" s="10"/>
      <c r="CO1337" s="12"/>
      <c r="CP1337" s="10"/>
      <c r="CR1337" s="12"/>
      <c r="CS1337" s="10"/>
      <c r="CU1337" s="12"/>
      <c r="CV1337" s="10"/>
      <c r="CX1337" s="12"/>
      <c r="CY1337" s="10"/>
      <c r="DA1337" s="12"/>
      <c r="DB1337" s="10"/>
      <c r="DD1337" s="12"/>
      <c r="DE1337" s="10"/>
      <c r="DG1337" s="12"/>
      <c r="DH1337" s="10"/>
      <c r="DJ1337" s="12"/>
      <c r="DK1337" s="10"/>
      <c r="DM1337" s="12"/>
      <c r="DN1337" s="10"/>
      <c r="DP1337" s="12"/>
    </row>
    <row r="1338" spans="1:120" x14ac:dyDescent="0.3">
      <c r="A1338" s="10"/>
      <c r="C1338" s="12"/>
      <c r="D1338" s="10"/>
      <c r="F1338" s="12"/>
      <c r="G1338" s="10"/>
      <c r="I1338" s="12"/>
      <c r="J1338" s="10"/>
      <c r="L1338" s="12"/>
      <c r="M1338" s="10"/>
      <c r="O1338" s="12"/>
      <c r="P1338" s="10"/>
      <c r="R1338" s="12"/>
      <c r="S1338" s="10"/>
      <c r="U1338" s="12"/>
      <c r="V1338" s="10"/>
      <c r="X1338" s="12"/>
      <c r="Y1338" s="10"/>
      <c r="AA1338" s="12"/>
      <c r="AB1338" s="10"/>
      <c r="AD1338" s="12"/>
      <c r="AE1338" s="10"/>
      <c r="AG1338" s="12"/>
      <c r="AH1338" s="10"/>
      <c r="AJ1338" s="12"/>
      <c r="AK1338" s="10"/>
      <c r="AM1338" s="12"/>
      <c r="AN1338" s="10"/>
      <c r="AP1338" s="12"/>
      <c r="AQ1338" s="10"/>
      <c r="AS1338" s="12"/>
      <c r="AT1338" s="10"/>
      <c r="AV1338" s="12"/>
      <c r="AW1338" s="10"/>
      <c r="AY1338" s="12"/>
      <c r="AZ1338" s="10"/>
      <c r="BB1338" s="12"/>
      <c r="BC1338" s="10"/>
      <c r="BE1338" s="12"/>
      <c r="BF1338" s="10"/>
      <c r="BH1338" s="12"/>
      <c r="BI1338" s="10"/>
      <c r="BK1338" s="12"/>
      <c r="BL1338" s="10"/>
      <c r="BN1338" s="12"/>
      <c r="BO1338" s="10"/>
      <c r="BQ1338" s="12"/>
      <c r="BR1338" s="10"/>
      <c r="BT1338" s="12"/>
      <c r="BU1338" s="10"/>
      <c r="BW1338" s="12"/>
      <c r="BX1338" s="10"/>
      <c r="BZ1338" s="12"/>
      <c r="CA1338" s="10"/>
      <c r="CC1338" s="12"/>
      <c r="CD1338" s="10"/>
      <c r="CF1338" s="12"/>
      <c r="CG1338" s="10"/>
      <c r="CI1338" s="12"/>
      <c r="CJ1338" s="10"/>
      <c r="CL1338" s="12"/>
      <c r="CM1338" s="10"/>
      <c r="CO1338" s="12"/>
      <c r="CP1338" s="10"/>
      <c r="CR1338" s="12"/>
      <c r="CS1338" s="10"/>
      <c r="CU1338" s="12"/>
      <c r="CV1338" s="10"/>
      <c r="CX1338" s="12"/>
      <c r="CY1338" s="10"/>
      <c r="DA1338" s="12"/>
      <c r="DB1338" s="10"/>
      <c r="DD1338" s="12"/>
      <c r="DE1338" s="10"/>
      <c r="DG1338" s="12"/>
      <c r="DH1338" s="10"/>
      <c r="DJ1338" s="12"/>
      <c r="DK1338" s="10"/>
      <c r="DM1338" s="12"/>
      <c r="DN1338" s="10"/>
      <c r="DP1338" s="12"/>
    </row>
    <row r="1339" spans="1:120" x14ac:dyDescent="0.3">
      <c r="A1339" s="10"/>
      <c r="C1339" s="12"/>
      <c r="D1339" s="10"/>
      <c r="F1339" s="12"/>
      <c r="G1339" s="10"/>
      <c r="I1339" s="12"/>
      <c r="J1339" s="10"/>
      <c r="L1339" s="12"/>
      <c r="M1339" s="10"/>
      <c r="O1339" s="12"/>
      <c r="P1339" s="10"/>
      <c r="R1339" s="12"/>
      <c r="S1339" s="10"/>
      <c r="U1339" s="12"/>
      <c r="V1339" s="10"/>
      <c r="X1339" s="12"/>
      <c r="Y1339" s="10"/>
      <c r="AA1339" s="12"/>
      <c r="AB1339" s="10"/>
      <c r="AD1339" s="12"/>
      <c r="AE1339" s="10"/>
      <c r="AG1339" s="12"/>
      <c r="AH1339" s="10"/>
      <c r="AJ1339" s="12"/>
      <c r="AK1339" s="10"/>
      <c r="AM1339" s="12"/>
      <c r="AN1339" s="10"/>
      <c r="AP1339" s="12"/>
      <c r="AQ1339" s="10"/>
      <c r="AS1339" s="12"/>
      <c r="AT1339" s="10"/>
      <c r="AV1339" s="12"/>
      <c r="AW1339" s="10"/>
      <c r="AY1339" s="12"/>
      <c r="AZ1339" s="10"/>
      <c r="BB1339" s="12"/>
      <c r="BC1339" s="10"/>
      <c r="BE1339" s="12"/>
      <c r="BF1339" s="10"/>
      <c r="BH1339" s="12"/>
      <c r="BI1339" s="10"/>
      <c r="BK1339" s="12"/>
      <c r="BL1339" s="10"/>
      <c r="BN1339" s="12"/>
      <c r="BO1339" s="10"/>
      <c r="BQ1339" s="12"/>
      <c r="BR1339" s="10"/>
      <c r="BT1339" s="12"/>
      <c r="BU1339" s="10"/>
      <c r="BW1339" s="12"/>
      <c r="BX1339" s="10"/>
      <c r="BZ1339" s="12"/>
      <c r="CA1339" s="10"/>
      <c r="CC1339" s="12"/>
      <c r="CD1339" s="10"/>
      <c r="CF1339" s="12"/>
      <c r="CG1339" s="10"/>
      <c r="CI1339" s="12"/>
      <c r="CJ1339" s="10"/>
      <c r="CL1339" s="12"/>
      <c r="CM1339" s="10"/>
      <c r="CO1339" s="12"/>
      <c r="CP1339" s="10"/>
      <c r="CR1339" s="12"/>
      <c r="CS1339" s="10"/>
      <c r="CU1339" s="12"/>
      <c r="CV1339" s="10"/>
      <c r="CX1339" s="12"/>
      <c r="CY1339" s="10"/>
      <c r="DA1339" s="12"/>
      <c r="DB1339" s="10"/>
      <c r="DD1339" s="12"/>
      <c r="DE1339" s="10"/>
      <c r="DG1339" s="12"/>
      <c r="DH1339" s="10"/>
      <c r="DJ1339" s="12"/>
      <c r="DK1339" s="10"/>
      <c r="DM1339" s="12"/>
      <c r="DN1339" s="10"/>
      <c r="DP1339" s="12"/>
    </row>
    <row r="1340" spans="1:120" x14ac:dyDescent="0.3">
      <c r="A1340" s="10"/>
      <c r="C1340" s="12"/>
      <c r="D1340" s="10"/>
      <c r="F1340" s="12"/>
      <c r="G1340" s="10"/>
      <c r="I1340" s="12"/>
      <c r="J1340" s="10"/>
      <c r="L1340" s="12"/>
      <c r="M1340" s="10"/>
      <c r="O1340" s="12"/>
      <c r="P1340" s="10"/>
      <c r="R1340" s="12"/>
      <c r="S1340" s="10"/>
      <c r="U1340" s="12"/>
      <c r="V1340" s="10"/>
      <c r="X1340" s="12"/>
      <c r="Y1340" s="10"/>
      <c r="AA1340" s="12"/>
      <c r="AB1340" s="10"/>
      <c r="AD1340" s="12"/>
      <c r="AE1340" s="10"/>
      <c r="AG1340" s="12"/>
      <c r="AH1340" s="10"/>
      <c r="AJ1340" s="12"/>
      <c r="AK1340" s="10"/>
      <c r="AM1340" s="12"/>
      <c r="AN1340" s="10"/>
      <c r="AP1340" s="12"/>
      <c r="AQ1340" s="10"/>
      <c r="AS1340" s="12"/>
      <c r="AT1340" s="10"/>
      <c r="AV1340" s="12"/>
      <c r="AW1340" s="10"/>
      <c r="AY1340" s="12"/>
      <c r="AZ1340" s="10"/>
      <c r="BB1340" s="12"/>
      <c r="BC1340" s="10"/>
      <c r="BE1340" s="12"/>
      <c r="BF1340" s="10"/>
      <c r="BH1340" s="12"/>
      <c r="BI1340" s="10"/>
      <c r="BK1340" s="12"/>
      <c r="BL1340" s="10"/>
      <c r="BN1340" s="12"/>
      <c r="BO1340" s="10"/>
      <c r="BQ1340" s="12"/>
      <c r="BR1340" s="10"/>
      <c r="BT1340" s="12"/>
      <c r="BU1340" s="10"/>
      <c r="BW1340" s="12"/>
      <c r="BX1340" s="10"/>
      <c r="BZ1340" s="12"/>
      <c r="CA1340" s="10"/>
      <c r="CC1340" s="12"/>
      <c r="CD1340" s="10"/>
      <c r="CF1340" s="12"/>
      <c r="CG1340" s="10"/>
      <c r="CI1340" s="12"/>
      <c r="CJ1340" s="10"/>
      <c r="CL1340" s="12"/>
      <c r="CM1340" s="10"/>
      <c r="CO1340" s="12"/>
      <c r="CP1340" s="10"/>
      <c r="CR1340" s="12"/>
      <c r="CS1340" s="10"/>
      <c r="CU1340" s="12"/>
      <c r="CV1340" s="10"/>
      <c r="CX1340" s="12"/>
      <c r="CY1340" s="10"/>
      <c r="DA1340" s="12"/>
      <c r="DB1340" s="10"/>
      <c r="DD1340" s="12"/>
      <c r="DE1340" s="10"/>
      <c r="DG1340" s="12"/>
      <c r="DH1340" s="10"/>
      <c r="DJ1340" s="12"/>
      <c r="DK1340" s="10"/>
      <c r="DM1340" s="12"/>
      <c r="DN1340" s="10"/>
      <c r="DP1340" s="12"/>
    </row>
    <row r="1341" spans="1:120" x14ac:dyDescent="0.3">
      <c r="A1341" s="10"/>
      <c r="C1341" s="12"/>
      <c r="D1341" s="10"/>
      <c r="F1341" s="12"/>
      <c r="G1341" s="10"/>
      <c r="I1341" s="12"/>
      <c r="J1341" s="10"/>
      <c r="L1341" s="12"/>
      <c r="M1341" s="10"/>
      <c r="O1341" s="12"/>
      <c r="P1341" s="10"/>
      <c r="R1341" s="12"/>
      <c r="S1341" s="10"/>
      <c r="U1341" s="12"/>
      <c r="V1341" s="10"/>
      <c r="X1341" s="12"/>
      <c r="Y1341" s="10"/>
      <c r="AA1341" s="12"/>
      <c r="AB1341" s="10"/>
      <c r="AD1341" s="12"/>
      <c r="AE1341" s="10"/>
      <c r="AG1341" s="12"/>
      <c r="AH1341" s="10"/>
      <c r="AJ1341" s="12"/>
      <c r="AK1341" s="10"/>
      <c r="AM1341" s="12"/>
      <c r="AN1341" s="10"/>
      <c r="AP1341" s="12"/>
      <c r="AQ1341" s="10"/>
      <c r="AS1341" s="12"/>
      <c r="AT1341" s="10"/>
      <c r="AV1341" s="12"/>
      <c r="AW1341" s="10"/>
      <c r="AY1341" s="12"/>
      <c r="AZ1341" s="10"/>
      <c r="BB1341" s="12"/>
      <c r="BC1341" s="10"/>
      <c r="BE1341" s="12"/>
      <c r="BF1341" s="10"/>
      <c r="BH1341" s="12"/>
      <c r="BI1341" s="10"/>
      <c r="BK1341" s="12"/>
      <c r="BL1341" s="10"/>
      <c r="BN1341" s="12"/>
      <c r="BO1341" s="10"/>
      <c r="BQ1341" s="12"/>
      <c r="BR1341" s="10"/>
      <c r="BT1341" s="12"/>
      <c r="BU1341" s="10"/>
      <c r="BW1341" s="12"/>
      <c r="BX1341" s="10"/>
      <c r="BZ1341" s="12"/>
      <c r="CA1341" s="10"/>
      <c r="CC1341" s="12"/>
      <c r="CD1341" s="10"/>
      <c r="CF1341" s="12"/>
      <c r="CG1341" s="10"/>
      <c r="CI1341" s="12"/>
      <c r="CJ1341" s="10"/>
      <c r="CL1341" s="12"/>
      <c r="CM1341" s="10"/>
      <c r="CO1341" s="12"/>
      <c r="CP1341" s="10"/>
      <c r="CR1341" s="12"/>
      <c r="CS1341" s="10"/>
      <c r="CU1341" s="12"/>
      <c r="CV1341" s="10"/>
      <c r="CX1341" s="12"/>
      <c r="CY1341" s="10"/>
      <c r="DA1341" s="12"/>
      <c r="DB1341" s="10"/>
      <c r="DD1341" s="12"/>
      <c r="DE1341" s="10"/>
      <c r="DG1341" s="12"/>
      <c r="DH1341" s="10"/>
      <c r="DJ1341" s="12"/>
      <c r="DK1341" s="10"/>
      <c r="DM1341" s="12"/>
      <c r="DN1341" s="10"/>
      <c r="DP1341" s="12"/>
    </row>
    <row r="1342" spans="1:120" x14ac:dyDescent="0.3">
      <c r="A1342" s="10"/>
      <c r="C1342" s="12"/>
      <c r="D1342" s="10"/>
      <c r="F1342" s="12"/>
      <c r="G1342" s="10"/>
      <c r="I1342" s="12"/>
      <c r="J1342" s="10"/>
      <c r="L1342" s="12"/>
      <c r="M1342" s="10"/>
      <c r="O1342" s="12"/>
      <c r="P1342" s="10"/>
      <c r="R1342" s="12"/>
      <c r="S1342" s="10"/>
      <c r="U1342" s="12"/>
      <c r="V1342" s="10"/>
      <c r="X1342" s="12"/>
      <c r="Y1342" s="10"/>
      <c r="AA1342" s="12"/>
      <c r="AB1342" s="10"/>
      <c r="AD1342" s="12"/>
      <c r="AE1342" s="10"/>
      <c r="AG1342" s="12"/>
      <c r="AH1342" s="10"/>
      <c r="AJ1342" s="12"/>
      <c r="AK1342" s="10"/>
      <c r="AM1342" s="12"/>
      <c r="AN1342" s="10"/>
      <c r="AP1342" s="12"/>
      <c r="AQ1342" s="10"/>
      <c r="AS1342" s="12"/>
      <c r="AT1342" s="10"/>
      <c r="AV1342" s="12"/>
      <c r="AW1342" s="10"/>
      <c r="AY1342" s="12"/>
      <c r="AZ1342" s="10"/>
      <c r="BB1342" s="12"/>
      <c r="BC1342" s="10"/>
      <c r="BE1342" s="12"/>
      <c r="BF1342" s="10"/>
      <c r="BH1342" s="12"/>
      <c r="BI1342" s="10"/>
      <c r="BK1342" s="12"/>
      <c r="BL1342" s="10"/>
      <c r="BN1342" s="12"/>
      <c r="BO1342" s="10"/>
      <c r="BQ1342" s="12"/>
      <c r="BR1342" s="10"/>
      <c r="BT1342" s="12"/>
      <c r="BU1342" s="10"/>
      <c r="BW1342" s="12"/>
      <c r="BX1342" s="10"/>
      <c r="BZ1342" s="12"/>
      <c r="CA1342" s="10"/>
      <c r="CC1342" s="12"/>
      <c r="CD1342" s="10"/>
      <c r="CF1342" s="12"/>
      <c r="CG1342" s="10"/>
      <c r="CI1342" s="12"/>
      <c r="CJ1342" s="10"/>
      <c r="CL1342" s="12"/>
      <c r="CM1342" s="10"/>
      <c r="CO1342" s="12"/>
      <c r="CP1342" s="10"/>
      <c r="CR1342" s="12"/>
      <c r="CS1342" s="10"/>
      <c r="CU1342" s="12"/>
      <c r="CV1342" s="10"/>
      <c r="CX1342" s="12"/>
      <c r="CY1342" s="10"/>
      <c r="DA1342" s="12"/>
      <c r="DB1342" s="10"/>
      <c r="DD1342" s="12"/>
      <c r="DE1342" s="10"/>
      <c r="DG1342" s="12"/>
      <c r="DH1342" s="10"/>
      <c r="DJ1342" s="12"/>
      <c r="DK1342" s="10"/>
      <c r="DM1342" s="12"/>
      <c r="DN1342" s="10"/>
      <c r="DP1342" s="12"/>
    </row>
    <row r="1343" spans="1:120" x14ac:dyDescent="0.3">
      <c r="A1343" s="10"/>
      <c r="C1343" s="12"/>
      <c r="D1343" s="10"/>
      <c r="F1343" s="12"/>
      <c r="G1343" s="10"/>
      <c r="I1343" s="12"/>
      <c r="J1343" s="10"/>
      <c r="L1343" s="12"/>
      <c r="M1343" s="10"/>
      <c r="O1343" s="12"/>
      <c r="P1343" s="10"/>
      <c r="R1343" s="12"/>
      <c r="S1343" s="10"/>
      <c r="U1343" s="12"/>
      <c r="V1343" s="10"/>
      <c r="X1343" s="12"/>
      <c r="Y1343" s="10"/>
      <c r="AA1343" s="12"/>
      <c r="AB1343" s="10"/>
      <c r="AD1343" s="12"/>
      <c r="AE1343" s="10"/>
      <c r="AG1343" s="12"/>
      <c r="AH1343" s="10"/>
      <c r="AJ1343" s="12"/>
      <c r="AK1343" s="10"/>
      <c r="AM1343" s="12"/>
      <c r="AN1343" s="10"/>
      <c r="AP1343" s="12"/>
      <c r="AQ1343" s="10"/>
      <c r="AS1343" s="12"/>
      <c r="AT1343" s="10"/>
      <c r="AV1343" s="12"/>
      <c r="AW1343" s="10"/>
      <c r="AY1343" s="12"/>
      <c r="AZ1343" s="10"/>
      <c r="BB1343" s="12"/>
      <c r="BC1343" s="10"/>
      <c r="BE1343" s="12"/>
      <c r="BF1343" s="10"/>
      <c r="BH1343" s="12"/>
      <c r="BI1343" s="10"/>
      <c r="BK1343" s="12"/>
      <c r="BL1343" s="10"/>
      <c r="BN1343" s="12"/>
      <c r="BO1343" s="10"/>
      <c r="BQ1343" s="12"/>
      <c r="BR1343" s="10"/>
      <c r="BT1343" s="12"/>
      <c r="BU1343" s="10"/>
      <c r="BW1343" s="12"/>
      <c r="BX1343" s="10"/>
      <c r="BZ1343" s="12"/>
      <c r="CA1343" s="10"/>
      <c r="CC1343" s="12"/>
      <c r="CD1343" s="10"/>
      <c r="CF1343" s="12"/>
      <c r="CG1343" s="10"/>
      <c r="CI1343" s="12"/>
      <c r="CJ1343" s="10"/>
      <c r="CL1343" s="12"/>
      <c r="CM1343" s="10"/>
      <c r="CO1343" s="12"/>
      <c r="CP1343" s="10"/>
      <c r="CR1343" s="12"/>
      <c r="CS1343" s="10"/>
      <c r="CU1343" s="12"/>
      <c r="CV1343" s="10"/>
      <c r="CX1343" s="12"/>
      <c r="CY1343" s="10"/>
      <c r="DA1343" s="12"/>
      <c r="DB1343" s="10"/>
      <c r="DD1343" s="12"/>
      <c r="DE1343" s="10"/>
      <c r="DG1343" s="12"/>
      <c r="DH1343" s="10"/>
      <c r="DJ1343" s="12"/>
      <c r="DK1343" s="10"/>
      <c r="DM1343" s="12"/>
      <c r="DN1343" s="10"/>
      <c r="DP1343" s="12"/>
    </row>
    <row r="1344" spans="1:120" x14ac:dyDescent="0.3">
      <c r="A1344" s="10"/>
      <c r="C1344" s="12"/>
      <c r="D1344" s="10"/>
      <c r="F1344" s="12"/>
      <c r="G1344" s="10"/>
      <c r="I1344" s="12"/>
      <c r="J1344" s="10"/>
      <c r="L1344" s="12"/>
      <c r="M1344" s="10"/>
      <c r="O1344" s="12"/>
      <c r="P1344" s="10"/>
      <c r="R1344" s="12"/>
      <c r="S1344" s="10"/>
      <c r="U1344" s="12"/>
      <c r="V1344" s="10"/>
      <c r="X1344" s="12"/>
      <c r="Y1344" s="10"/>
      <c r="AA1344" s="12"/>
      <c r="AB1344" s="10"/>
      <c r="AD1344" s="12"/>
      <c r="AE1344" s="10"/>
      <c r="AG1344" s="12"/>
      <c r="AH1344" s="10"/>
      <c r="AJ1344" s="12"/>
      <c r="AK1344" s="10"/>
      <c r="AM1344" s="12"/>
      <c r="AN1344" s="10"/>
      <c r="AP1344" s="12"/>
      <c r="AQ1344" s="10"/>
      <c r="AS1344" s="12"/>
      <c r="AT1344" s="10"/>
      <c r="AV1344" s="12"/>
      <c r="AW1344" s="10"/>
      <c r="AY1344" s="12"/>
      <c r="AZ1344" s="10"/>
      <c r="BB1344" s="12"/>
      <c r="BC1344" s="10"/>
      <c r="BE1344" s="12"/>
      <c r="BF1344" s="10"/>
      <c r="BH1344" s="12"/>
      <c r="BI1344" s="10"/>
      <c r="BK1344" s="12"/>
      <c r="BL1344" s="10"/>
      <c r="BN1344" s="12"/>
      <c r="BO1344" s="10"/>
      <c r="BQ1344" s="12"/>
      <c r="BR1344" s="10"/>
      <c r="BT1344" s="12"/>
      <c r="BU1344" s="10"/>
      <c r="BW1344" s="12"/>
      <c r="BX1344" s="10"/>
      <c r="BZ1344" s="12"/>
      <c r="CA1344" s="10"/>
      <c r="CC1344" s="12"/>
      <c r="CD1344" s="10"/>
      <c r="CF1344" s="12"/>
      <c r="CG1344" s="10"/>
      <c r="CI1344" s="12"/>
      <c r="CJ1344" s="10"/>
      <c r="CL1344" s="12"/>
      <c r="CM1344" s="10"/>
      <c r="CO1344" s="12"/>
      <c r="CP1344" s="10"/>
      <c r="CR1344" s="12"/>
      <c r="CS1344" s="10"/>
      <c r="CU1344" s="12"/>
      <c r="CV1344" s="10"/>
      <c r="CX1344" s="12"/>
      <c r="CY1344" s="10"/>
      <c r="DA1344" s="12"/>
      <c r="DB1344" s="10"/>
      <c r="DD1344" s="12"/>
      <c r="DE1344" s="10"/>
      <c r="DG1344" s="12"/>
      <c r="DH1344" s="10"/>
      <c r="DJ1344" s="12"/>
      <c r="DK1344" s="10"/>
      <c r="DM1344" s="12"/>
      <c r="DN1344" s="10"/>
      <c r="DP1344" s="12"/>
    </row>
    <row r="1345" spans="1:120" x14ac:dyDescent="0.3">
      <c r="A1345" s="10"/>
      <c r="C1345" s="12"/>
      <c r="D1345" s="10"/>
      <c r="F1345" s="12"/>
      <c r="G1345" s="10"/>
      <c r="I1345" s="12"/>
      <c r="J1345" s="10"/>
      <c r="L1345" s="12"/>
      <c r="M1345" s="10"/>
      <c r="O1345" s="12"/>
      <c r="P1345" s="10"/>
      <c r="R1345" s="12"/>
      <c r="S1345" s="10"/>
      <c r="U1345" s="12"/>
      <c r="V1345" s="10"/>
      <c r="X1345" s="12"/>
      <c r="Y1345" s="10"/>
      <c r="AA1345" s="12"/>
      <c r="AB1345" s="10"/>
      <c r="AD1345" s="12"/>
      <c r="AE1345" s="10"/>
      <c r="AG1345" s="12"/>
      <c r="AH1345" s="10"/>
      <c r="AJ1345" s="12"/>
      <c r="AK1345" s="10"/>
      <c r="AM1345" s="12"/>
      <c r="AN1345" s="10"/>
      <c r="AP1345" s="12"/>
      <c r="AQ1345" s="10"/>
      <c r="AS1345" s="12"/>
      <c r="AT1345" s="10"/>
      <c r="AV1345" s="12"/>
      <c r="AW1345" s="10"/>
      <c r="AY1345" s="12"/>
      <c r="AZ1345" s="10"/>
      <c r="BB1345" s="12"/>
      <c r="BC1345" s="10"/>
      <c r="BE1345" s="12"/>
      <c r="BF1345" s="10"/>
      <c r="BH1345" s="12"/>
      <c r="BI1345" s="10"/>
      <c r="BK1345" s="12"/>
      <c r="BL1345" s="10"/>
      <c r="BN1345" s="12"/>
      <c r="BO1345" s="10"/>
      <c r="BQ1345" s="12"/>
      <c r="BR1345" s="10"/>
      <c r="BT1345" s="12"/>
      <c r="BU1345" s="10"/>
      <c r="BW1345" s="12"/>
      <c r="BX1345" s="10"/>
      <c r="BZ1345" s="12"/>
      <c r="CA1345" s="10"/>
      <c r="CC1345" s="12"/>
      <c r="CD1345" s="10"/>
      <c r="CF1345" s="12"/>
      <c r="CG1345" s="10"/>
      <c r="CI1345" s="12"/>
      <c r="CJ1345" s="10"/>
      <c r="CL1345" s="12"/>
      <c r="CM1345" s="10"/>
      <c r="CO1345" s="12"/>
      <c r="CP1345" s="10"/>
      <c r="CR1345" s="12"/>
      <c r="CS1345" s="10"/>
      <c r="CU1345" s="12"/>
      <c r="CV1345" s="10"/>
      <c r="CX1345" s="12"/>
      <c r="CY1345" s="10"/>
      <c r="DA1345" s="12"/>
      <c r="DB1345" s="10"/>
      <c r="DD1345" s="12"/>
      <c r="DE1345" s="10"/>
      <c r="DG1345" s="12"/>
      <c r="DH1345" s="10"/>
      <c r="DJ1345" s="12"/>
      <c r="DK1345" s="10"/>
      <c r="DM1345" s="12"/>
      <c r="DN1345" s="10"/>
      <c r="DP1345" s="12"/>
    </row>
    <row r="1346" spans="1:120" x14ac:dyDescent="0.3">
      <c r="A1346" s="10"/>
      <c r="C1346" s="12"/>
      <c r="D1346" s="10"/>
      <c r="F1346" s="12"/>
      <c r="G1346" s="10"/>
      <c r="I1346" s="12"/>
      <c r="J1346" s="10"/>
      <c r="L1346" s="12"/>
      <c r="M1346" s="10"/>
      <c r="O1346" s="12"/>
      <c r="P1346" s="10"/>
      <c r="R1346" s="12"/>
      <c r="S1346" s="10"/>
      <c r="U1346" s="12"/>
      <c r="V1346" s="10"/>
      <c r="X1346" s="12"/>
      <c r="Y1346" s="10"/>
      <c r="AA1346" s="12"/>
      <c r="AB1346" s="10"/>
      <c r="AD1346" s="12"/>
      <c r="AE1346" s="10"/>
      <c r="AG1346" s="12"/>
      <c r="AH1346" s="10"/>
      <c r="AJ1346" s="12"/>
      <c r="AK1346" s="10"/>
      <c r="AM1346" s="12"/>
      <c r="AN1346" s="10"/>
      <c r="AP1346" s="12"/>
      <c r="AQ1346" s="10"/>
      <c r="AS1346" s="12"/>
      <c r="AT1346" s="10"/>
      <c r="AV1346" s="12"/>
      <c r="AW1346" s="10"/>
      <c r="AY1346" s="12"/>
      <c r="AZ1346" s="10"/>
      <c r="BB1346" s="12"/>
      <c r="BC1346" s="10"/>
      <c r="BE1346" s="12"/>
      <c r="BF1346" s="10"/>
      <c r="BH1346" s="12"/>
      <c r="BI1346" s="10"/>
      <c r="BK1346" s="12"/>
      <c r="BL1346" s="10"/>
      <c r="BN1346" s="12"/>
      <c r="BO1346" s="10"/>
      <c r="BQ1346" s="12"/>
      <c r="BR1346" s="10"/>
      <c r="BT1346" s="12"/>
      <c r="BU1346" s="10"/>
      <c r="BW1346" s="12"/>
      <c r="BX1346" s="10"/>
      <c r="BZ1346" s="12"/>
      <c r="CA1346" s="10"/>
      <c r="CC1346" s="12"/>
      <c r="CD1346" s="10"/>
      <c r="CF1346" s="12"/>
      <c r="CG1346" s="10"/>
      <c r="CI1346" s="12"/>
      <c r="CJ1346" s="10"/>
      <c r="CL1346" s="12"/>
      <c r="CM1346" s="10"/>
      <c r="CO1346" s="12"/>
      <c r="CP1346" s="10"/>
      <c r="CR1346" s="12"/>
      <c r="CS1346" s="10"/>
      <c r="CU1346" s="12"/>
      <c r="CV1346" s="10"/>
      <c r="CX1346" s="12"/>
      <c r="CY1346" s="10"/>
      <c r="DA1346" s="12"/>
      <c r="DB1346" s="10"/>
      <c r="DD1346" s="12"/>
      <c r="DE1346" s="10"/>
      <c r="DG1346" s="12"/>
      <c r="DH1346" s="10"/>
      <c r="DJ1346" s="12"/>
      <c r="DK1346" s="10"/>
      <c r="DM1346" s="12"/>
      <c r="DN1346" s="10"/>
      <c r="DP1346" s="12"/>
    </row>
    <row r="1347" spans="1:120" x14ac:dyDescent="0.3">
      <c r="A1347" s="10"/>
      <c r="C1347" s="12"/>
      <c r="D1347" s="10"/>
      <c r="F1347" s="12"/>
      <c r="G1347" s="10"/>
      <c r="I1347" s="12"/>
      <c r="J1347" s="10"/>
      <c r="L1347" s="12"/>
      <c r="M1347" s="10"/>
      <c r="O1347" s="12"/>
      <c r="P1347" s="10"/>
      <c r="R1347" s="12"/>
      <c r="S1347" s="10"/>
      <c r="U1347" s="12"/>
      <c r="V1347" s="10"/>
      <c r="X1347" s="12"/>
      <c r="Y1347" s="10"/>
      <c r="AA1347" s="12"/>
      <c r="AB1347" s="10"/>
      <c r="AD1347" s="12"/>
      <c r="AE1347" s="10"/>
      <c r="AG1347" s="12"/>
      <c r="AH1347" s="10"/>
      <c r="AJ1347" s="12"/>
      <c r="AK1347" s="10"/>
      <c r="AM1347" s="12"/>
      <c r="AN1347" s="10"/>
      <c r="AP1347" s="12"/>
      <c r="AQ1347" s="10"/>
      <c r="AS1347" s="12"/>
      <c r="AT1347" s="10"/>
      <c r="AV1347" s="12"/>
      <c r="AW1347" s="10"/>
      <c r="AY1347" s="12"/>
      <c r="AZ1347" s="10"/>
      <c r="BB1347" s="12"/>
      <c r="BC1347" s="10"/>
      <c r="BE1347" s="12"/>
      <c r="BF1347" s="10"/>
      <c r="BH1347" s="12"/>
      <c r="BI1347" s="10"/>
      <c r="BK1347" s="12"/>
      <c r="BL1347" s="10"/>
      <c r="BN1347" s="12"/>
      <c r="BO1347" s="10"/>
      <c r="BQ1347" s="12"/>
      <c r="BR1347" s="10"/>
      <c r="BT1347" s="12"/>
      <c r="BU1347" s="10"/>
      <c r="BW1347" s="12"/>
      <c r="BX1347" s="10"/>
      <c r="BZ1347" s="12"/>
      <c r="CA1347" s="10"/>
      <c r="CC1347" s="12"/>
      <c r="CD1347" s="10"/>
      <c r="CF1347" s="12"/>
      <c r="CG1347" s="10"/>
      <c r="CI1347" s="12"/>
      <c r="CJ1347" s="10"/>
      <c r="CL1347" s="12"/>
      <c r="CM1347" s="10"/>
      <c r="CO1347" s="12"/>
      <c r="CP1347" s="10"/>
      <c r="CR1347" s="12"/>
      <c r="CS1347" s="10"/>
      <c r="CU1347" s="12"/>
      <c r="CV1347" s="10"/>
      <c r="CX1347" s="12"/>
      <c r="CY1347" s="10"/>
      <c r="DA1347" s="12"/>
      <c r="DB1347" s="10"/>
      <c r="DD1347" s="12"/>
      <c r="DE1347" s="10"/>
      <c r="DG1347" s="12"/>
      <c r="DH1347" s="10"/>
      <c r="DJ1347" s="12"/>
      <c r="DK1347" s="10"/>
      <c r="DM1347" s="12"/>
      <c r="DN1347" s="10"/>
      <c r="DP1347" s="12"/>
    </row>
    <row r="1348" spans="1:120" x14ac:dyDescent="0.3">
      <c r="A1348" s="10"/>
      <c r="C1348" s="12"/>
      <c r="D1348" s="10"/>
      <c r="F1348" s="12"/>
      <c r="G1348" s="10"/>
      <c r="I1348" s="12"/>
      <c r="J1348" s="10"/>
      <c r="L1348" s="12"/>
      <c r="M1348" s="10"/>
      <c r="O1348" s="12"/>
      <c r="P1348" s="10"/>
      <c r="R1348" s="12"/>
      <c r="S1348" s="10"/>
      <c r="U1348" s="12"/>
      <c r="V1348" s="10"/>
      <c r="X1348" s="12"/>
      <c r="Y1348" s="10"/>
      <c r="AA1348" s="12"/>
      <c r="AB1348" s="10"/>
      <c r="AD1348" s="12"/>
      <c r="AE1348" s="10"/>
      <c r="AG1348" s="12"/>
      <c r="AH1348" s="10"/>
      <c r="AJ1348" s="12"/>
      <c r="AK1348" s="10"/>
      <c r="AM1348" s="12"/>
      <c r="AN1348" s="10"/>
      <c r="AP1348" s="12"/>
      <c r="AQ1348" s="10"/>
      <c r="AS1348" s="12"/>
      <c r="AT1348" s="10"/>
      <c r="AV1348" s="12"/>
      <c r="AW1348" s="10"/>
      <c r="AY1348" s="12"/>
      <c r="AZ1348" s="10"/>
      <c r="BB1348" s="12"/>
      <c r="BC1348" s="10"/>
      <c r="BE1348" s="12"/>
      <c r="BF1348" s="10"/>
      <c r="BH1348" s="12"/>
      <c r="BI1348" s="10"/>
      <c r="BK1348" s="12"/>
      <c r="BL1348" s="10"/>
      <c r="BN1348" s="12"/>
      <c r="BO1348" s="10"/>
      <c r="BQ1348" s="12"/>
      <c r="BR1348" s="10"/>
      <c r="BT1348" s="12"/>
      <c r="BU1348" s="10"/>
      <c r="BW1348" s="12"/>
      <c r="BX1348" s="10"/>
      <c r="BZ1348" s="12"/>
      <c r="CA1348" s="10"/>
      <c r="CC1348" s="12"/>
      <c r="CD1348" s="10"/>
      <c r="CF1348" s="12"/>
      <c r="CG1348" s="10"/>
      <c r="CI1348" s="12"/>
      <c r="CJ1348" s="10"/>
      <c r="CL1348" s="12"/>
      <c r="CM1348" s="10"/>
      <c r="CO1348" s="12"/>
      <c r="CP1348" s="10"/>
      <c r="CR1348" s="12"/>
      <c r="CS1348" s="10"/>
      <c r="CU1348" s="12"/>
      <c r="CV1348" s="10"/>
      <c r="CX1348" s="12"/>
      <c r="CY1348" s="10"/>
      <c r="DA1348" s="12"/>
      <c r="DB1348" s="10"/>
      <c r="DD1348" s="12"/>
      <c r="DE1348" s="10"/>
      <c r="DG1348" s="12"/>
      <c r="DH1348" s="10"/>
      <c r="DJ1348" s="12"/>
      <c r="DK1348" s="10"/>
      <c r="DM1348" s="12"/>
      <c r="DN1348" s="10"/>
      <c r="DP1348" s="12"/>
    </row>
    <row r="1349" spans="1:120" x14ac:dyDescent="0.3">
      <c r="A1349" s="10"/>
      <c r="C1349" s="12"/>
      <c r="D1349" s="10"/>
      <c r="F1349" s="12"/>
      <c r="G1349" s="10"/>
      <c r="I1349" s="12"/>
      <c r="J1349" s="10"/>
      <c r="L1349" s="12"/>
      <c r="M1349" s="10"/>
      <c r="O1349" s="12"/>
      <c r="P1349" s="10"/>
      <c r="R1349" s="12"/>
      <c r="S1349" s="10"/>
      <c r="U1349" s="12"/>
      <c r="V1349" s="10"/>
      <c r="X1349" s="12"/>
      <c r="Y1349" s="10"/>
      <c r="AA1349" s="12"/>
      <c r="AB1349" s="10"/>
      <c r="AD1349" s="12"/>
      <c r="AE1349" s="10"/>
      <c r="AG1349" s="12"/>
      <c r="AH1349" s="10"/>
      <c r="AJ1349" s="12"/>
      <c r="AK1349" s="10"/>
      <c r="AM1349" s="12"/>
      <c r="AN1349" s="10"/>
      <c r="AP1349" s="12"/>
      <c r="AQ1349" s="10"/>
      <c r="AS1349" s="12"/>
      <c r="AT1349" s="10"/>
      <c r="AV1349" s="12"/>
      <c r="AW1349" s="10"/>
      <c r="AY1349" s="12"/>
      <c r="AZ1349" s="10"/>
      <c r="BB1349" s="12"/>
      <c r="BC1349" s="10"/>
      <c r="BE1349" s="12"/>
      <c r="BF1349" s="10"/>
      <c r="BH1349" s="12"/>
      <c r="BI1349" s="10"/>
      <c r="BK1349" s="12"/>
      <c r="BL1349" s="10"/>
      <c r="BN1349" s="12"/>
      <c r="BO1349" s="10"/>
      <c r="BQ1349" s="12"/>
      <c r="BR1349" s="10"/>
      <c r="BT1349" s="12"/>
      <c r="BU1349" s="10"/>
      <c r="BW1349" s="12"/>
      <c r="BX1349" s="10"/>
      <c r="BZ1349" s="12"/>
      <c r="CA1349" s="10"/>
      <c r="CC1349" s="12"/>
      <c r="CD1349" s="10"/>
      <c r="CF1349" s="12"/>
      <c r="CG1349" s="10"/>
      <c r="CI1349" s="12"/>
      <c r="CJ1349" s="10"/>
      <c r="CL1349" s="12"/>
      <c r="CM1349" s="10"/>
      <c r="CO1349" s="12"/>
      <c r="CP1349" s="10"/>
      <c r="CR1349" s="12"/>
      <c r="CS1349" s="10"/>
      <c r="CU1349" s="12"/>
      <c r="CV1349" s="10"/>
      <c r="CX1349" s="12"/>
      <c r="CY1349" s="10"/>
      <c r="DA1349" s="12"/>
      <c r="DB1349" s="10"/>
      <c r="DD1349" s="12"/>
      <c r="DE1349" s="10"/>
      <c r="DG1349" s="12"/>
      <c r="DH1349" s="10"/>
      <c r="DJ1349" s="12"/>
      <c r="DK1349" s="10"/>
      <c r="DM1349" s="12"/>
      <c r="DN1349" s="10"/>
      <c r="DP1349" s="12"/>
    </row>
    <row r="1350" spans="1:120" x14ac:dyDescent="0.3">
      <c r="A1350" s="10"/>
      <c r="C1350" s="12"/>
      <c r="D1350" s="10"/>
      <c r="F1350" s="12"/>
      <c r="G1350" s="10"/>
      <c r="I1350" s="12"/>
      <c r="J1350" s="10"/>
      <c r="L1350" s="12"/>
      <c r="M1350" s="10"/>
      <c r="O1350" s="12"/>
      <c r="P1350" s="10"/>
      <c r="R1350" s="12"/>
      <c r="S1350" s="10"/>
      <c r="U1350" s="12"/>
      <c r="V1350" s="10"/>
      <c r="X1350" s="12"/>
      <c r="Y1350" s="10"/>
      <c r="AA1350" s="12"/>
      <c r="AB1350" s="10"/>
      <c r="AD1350" s="12"/>
      <c r="AE1350" s="10"/>
      <c r="AG1350" s="12"/>
      <c r="AH1350" s="10"/>
      <c r="AJ1350" s="12"/>
      <c r="AK1350" s="10"/>
      <c r="AM1350" s="12"/>
      <c r="AN1350" s="10"/>
      <c r="AP1350" s="12"/>
      <c r="AQ1350" s="10"/>
      <c r="AS1350" s="12"/>
      <c r="AT1350" s="10"/>
      <c r="AV1350" s="12"/>
      <c r="AW1350" s="10"/>
      <c r="AY1350" s="12"/>
      <c r="AZ1350" s="10"/>
      <c r="BB1350" s="12"/>
      <c r="BC1350" s="10"/>
      <c r="BE1350" s="12"/>
      <c r="BF1350" s="10"/>
      <c r="BH1350" s="12"/>
      <c r="BI1350" s="10"/>
      <c r="BK1350" s="12"/>
      <c r="BL1350" s="10"/>
      <c r="BN1350" s="12"/>
      <c r="BO1350" s="10"/>
      <c r="BQ1350" s="12"/>
      <c r="BR1350" s="10"/>
      <c r="BT1350" s="12"/>
      <c r="BU1350" s="10"/>
      <c r="BW1350" s="12"/>
      <c r="BX1350" s="10"/>
      <c r="BZ1350" s="12"/>
      <c r="CA1350" s="10"/>
      <c r="CC1350" s="12"/>
      <c r="CD1350" s="10"/>
      <c r="CF1350" s="12"/>
      <c r="CG1350" s="10"/>
      <c r="CI1350" s="12"/>
      <c r="CJ1350" s="10"/>
      <c r="CL1350" s="12"/>
      <c r="CM1350" s="10"/>
      <c r="CO1350" s="12"/>
      <c r="CP1350" s="10"/>
      <c r="CR1350" s="12"/>
      <c r="CS1350" s="10"/>
      <c r="CU1350" s="12"/>
      <c r="CV1350" s="10"/>
      <c r="CX1350" s="12"/>
      <c r="CY1350" s="10"/>
      <c r="DA1350" s="12"/>
      <c r="DB1350" s="10"/>
      <c r="DD1350" s="12"/>
      <c r="DE1350" s="10"/>
      <c r="DG1350" s="12"/>
      <c r="DH1350" s="10"/>
      <c r="DJ1350" s="12"/>
      <c r="DK1350" s="10"/>
      <c r="DM1350" s="12"/>
      <c r="DN1350" s="10"/>
      <c r="DP1350" s="12"/>
    </row>
    <row r="1351" spans="1:120" x14ac:dyDescent="0.3">
      <c r="A1351" s="10"/>
      <c r="C1351" s="12"/>
      <c r="D1351" s="10"/>
      <c r="F1351" s="12"/>
      <c r="G1351" s="10"/>
      <c r="I1351" s="12"/>
      <c r="J1351" s="10"/>
      <c r="L1351" s="12"/>
      <c r="M1351" s="10"/>
      <c r="O1351" s="12"/>
      <c r="P1351" s="10"/>
      <c r="R1351" s="12"/>
      <c r="S1351" s="10"/>
      <c r="U1351" s="12"/>
      <c r="V1351" s="10"/>
      <c r="X1351" s="12"/>
      <c r="Y1351" s="10"/>
      <c r="AA1351" s="12"/>
      <c r="AB1351" s="10"/>
      <c r="AD1351" s="12"/>
      <c r="AE1351" s="10"/>
      <c r="AG1351" s="12"/>
      <c r="AH1351" s="10"/>
      <c r="AJ1351" s="12"/>
      <c r="AK1351" s="10"/>
      <c r="AM1351" s="12"/>
      <c r="AN1351" s="10"/>
      <c r="AP1351" s="12"/>
      <c r="AQ1351" s="10"/>
      <c r="AS1351" s="12"/>
      <c r="AT1351" s="10"/>
      <c r="AV1351" s="12"/>
      <c r="AW1351" s="10"/>
      <c r="AY1351" s="12"/>
      <c r="AZ1351" s="10"/>
      <c r="BB1351" s="12"/>
      <c r="BC1351" s="10"/>
      <c r="BE1351" s="12"/>
      <c r="BF1351" s="10"/>
      <c r="BH1351" s="12"/>
      <c r="BI1351" s="10"/>
      <c r="BK1351" s="12"/>
      <c r="BL1351" s="10"/>
      <c r="BN1351" s="12"/>
      <c r="BO1351" s="10"/>
      <c r="BQ1351" s="12"/>
      <c r="BR1351" s="10"/>
      <c r="BT1351" s="12"/>
      <c r="BU1351" s="10"/>
      <c r="BW1351" s="12"/>
      <c r="BX1351" s="10"/>
      <c r="BZ1351" s="12"/>
      <c r="CA1351" s="10"/>
      <c r="CC1351" s="12"/>
      <c r="CD1351" s="10"/>
      <c r="CF1351" s="12"/>
      <c r="CG1351" s="10"/>
      <c r="CI1351" s="12"/>
      <c r="CJ1351" s="10"/>
      <c r="CL1351" s="12"/>
      <c r="CM1351" s="10"/>
      <c r="CO1351" s="12"/>
      <c r="CP1351" s="10"/>
      <c r="CR1351" s="12"/>
      <c r="CS1351" s="10"/>
      <c r="CU1351" s="12"/>
      <c r="CV1351" s="10"/>
      <c r="CX1351" s="12"/>
      <c r="CY1351" s="10"/>
      <c r="DA1351" s="12"/>
      <c r="DB1351" s="10"/>
      <c r="DD1351" s="12"/>
      <c r="DE1351" s="10"/>
      <c r="DG1351" s="12"/>
      <c r="DH1351" s="10"/>
      <c r="DJ1351" s="12"/>
      <c r="DK1351" s="10"/>
      <c r="DM1351" s="12"/>
      <c r="DN1351" s="10"/>
      <c r="DP1351" s="12"/>
    </row>
    <row r="1352" spans="1:120" x14ac:dyDescent="0.3">
      <c r="A1352" s="10"/>
      <c r="C1352" s="12"/>
      <c r="D1352" s="10"/>
      <c r="F1352" s="12"/>
      <c r="G1352" s="10"/>
      <c r="I1352" s="12"/>
      <c r="J1352" s="10"/>
      <c r="L1352" s="12"/>
      <c r="M1352" s="10"/>
      <c r="O1352" s="12"/>
      <c r="P1352" s="10"/>
      <c r="R1352" s="12"/>
      <c r="S1352" s="10"/>
      <c r="U1352" s="12"/>
      <c r="V1352" s="10"/>
      <c r="X1352" s="12"/>
      <c r="Y1352" s="10"/>
      <c r="AA1352" s="12"/>
      <c r="AB1352" s="10"/>
      <c r="AD1352" s="12"/>
      <c r="AE1352" s="10"/>
      <c r="AG1352" s="12"/>
      <c r="AH1352" s="10"/>
      <c r="AJ1352" s="12"/>
      <c r="AK1352" s="10"/>
      <c r="AM1352" s="12"/>
      <c r="AN1352" s="10"/>
      <c r="AP1352" s="12"/>
      <c r="AQ1352" s="10"/>
      <c r="AS1352" s="12"/>
      <c r="AT1352" s="10"/>
      <c r="AV1352" s="12"/>
      <c r="AW1352" s="10"/>
      <c r="AY1352" s="12"/>
      <c r="AZ1352" s="10"/>
      <c r="BB1352" s="12"/>
      <c r="BC1352" s="10"/>
      <c r="BE1352" s="12"/>
      <c r="BF1352" s="10"/>
      <c r="BH1352" s="12"/>
      <c r="BI1352" s="10"/>
      <c r="BK1352" s="12"/>
      <c r="BL1352" s="10"/>
      <c r="BN1352" s="12"/>
      <c r="BO1352" s="10"/>
      <c r="BQ1352" s="12"/>
      <c r="BR1352" s="10"/>
      <c r="BT1352" s="12"/>
      <c r="BU1352" s="10"/>
      <c r="BW1352" s="12"/>
      <c r="BX1352" s="10"/>
      <c r="BZ1352" s="12"/>
      <c r="CA1352" s="10"/>
      <c r="CC1352" s="12"/>
      <c r="CD1352" s="10"/>
      <c r="CF1352" s="12"/>
      <c r="CG1352" s="10"/>
      <c r="CI1352" s="12"/>
      <c r="CJ1352" s="10"/>
      <c r="CL1352" s="12"/>
      <c r="CM1352" s="10"/>
      <c r="CO1352" s="12"/>
      <c r="CP1352" s="10"/>
      <c r="CR1352" s="12"/>
      <c r="CS1352" s="10"/>
      <c r="CU1352" s="12"/>
      <c r="CV1352" s="10"/>
      <c r="CX1352" s="12"/>
      <c r="CY1352" s="10"/>
      <c r="DA1352" s="12"/>
      <c r="DB1352" s="10"/>
      <c r="DD1352" s="12"/>
      <c r="DE1352" s="10"/>
      <c r="DG1352" s="12"/>
      <c r="DH1352" s="10"/>
      <c r="DJ1352" s="12"/>
      <c r="DK1352" s="10"/>
      <c r="DM1352" s="12"/>
      <c r="DN1352" s="10"/>
      <c r="DP1352" s="12"/>
    </row>
    <row r="1353" spans="1:120" x14ac:dyDescent="0.3">
      <c r="A1353" s="10"/>
      <c r="C1353" s="12"/>
      <c r="D1353" s="10"/>
      <c r="F1353" s="12"/>
      <c r="G1353" s="10"/>
      <c r="I1353" s="12"/>
      <c r="J1353" s="10"/>
      <c r="L1353" s="12"/>
      <c r="M1353" s="10"/>
      <c r="O1353" s="12"/>
      <c r="P1353" s="10"/>
      <c r="R1353" s="12"/>
      <c r="S1353" s="10"/>
      <c r="U1353" s="12"/>
      <c r="V1353" s="10"/>
      <c r="X1353" s="12"/>
      <c r="Y1353" s="10"/>
      <c r="AA1353" s="12"/>
      <c r="AB1353" s="10"/>
      <c r="AD1353" s="12"/>
      <c r="AE1353" s="10"/>
      <c r="AG1353" s="12"/>
      <c r="AH1353" s="10"/>
      <c r="AJ1353" s="12"/>
      <c r="AK1353" s="10"/>
      <c r="AM1353" s="12"/>
      <c r="AN1353" s="10"/>
      <c r="AP1353" s="12"/>
      <c r="AQ1353" s="10"/>
      <c r="AS1353" s="12"/>
      <c r="AT1353" s="10"/>
      <c r="AV1353" s="12"/>
      <c r="AW1353" s="10"/>
      <c r="AY1353" s="12"/>
      <c r="AZ1353" s="10"/>
      <c r="BB1353" s="12"/>
      <c r="BC1353" s="10"/>
      <c r="BE1353" s="12"/>
      <c r="BF1353" s="10"/>
      <c r="BH1353" s="12"/>
      <c r="BI1353" s="10"/>
      <c r="BK1353" s="12"/>
      <c r="BL1353" s="10"/>
      <c r="BN1353" s="12"/>
      <c r="BO1353" s="10"/>
      <c r="BQ1353" s="12"/>
      <c r="BR1353" s="10"/>
      <c r="BT1353" s="12"/>
      <c r="BU1353" s="10"/>
      <c r="BW1353" s="12"/>
      <c r="BX1353" s="10"/>
      <c r="BZ1353" s="12"/>
      <c r="CA1353" s="10"/>
      <c r="CC1353" s="12"/>
      <c r="CD1353" s="10"/>
      <c r="CF1353" s="12"/>
      <c r="CG1353" s="10"/>
      <c r="CI1353" s="12"/>
      <c r="CJ1353" s="10"/>
      <c r="CL1353" s="12"/>
      <c r="CM1353" s="10"/>
      <c r="CO1353" s="12"/>
      <c r="CP1353" s="10"/>
      <c r="CR1353" s="12"/>
      <c r="CS1353" s="10"/>
      <c r="CU1353" s="12"/>
      <c r="CV1353" s="10"/>
      <c r="CX1353" s="12"/>
      <c r="CY1353" s="10"/>
      <c r="DA1353" s="12"/>
      <c r="DB1353" s="10"/>
      <c r="DD1353" s="12"/>
      <c r="DE1353" s="10"/>
      <c r="DG1353" s="12"/>
      <c r="DH1353" s="10"/>
      <c r="DJ1353" s="12"/>
      <c r="DK1353" s="10"/>
      <c r="DM1353" s="12"/>
      <c r="DN1353" s="10"/>
      <c r="DP1353" s="12"/>
    </row>
    <row r="1354" spans="1:120" x14ac:dyDescent="0.3">
      <c r="A1354" s="10"/>
      <c r="C1354" s="12"/>
      <c r="D1354" s="10"/>
      <c r="F1354" s="12"/>
      <c r="G1354" s="10"/>
      <c r="I1354" s="12"/>
      <c r="J1354" s="10"/>
      <c r="L1354" s="12"/>
      <c r="M1354" s="10"/>
      <c r="O1354" s="12"/>
      <c r="P1354" s="10"/>
      <c r="R1354" s="12"/>
      <c r="S1354" s="10"/>
      <c r="U1354" s="12"/>
      <c r="V1354" s="10"/>
      <c r="X1354" s="12"/>
      <c r="Y1354" s="10"/>
      <c r="AA1354" s="12"/>
      <c r="AB1354" s="10"/>
      <c r="AD1354" s="12"/>
      <c r="AE1354" s="10"/>
      <c r="AG1354" s="12"/>
      <c r="AH1354" s="10"/>
      <c r="AJ1354" s="12"/>
      <c r="AK1354" s="10"/>
      <c r="AM1354" s="12"/>
      <c r="AN1354" s="10"/>
      <c r="AP1354" s="12"/>
      <c r="AQ1354" s="10"/>
      <c r="AS1354" s="12"/>
      <c r="AT1354" s="10"/>
      <c r="AV1354" s="12"/>
      <c r="AW1354" s="10"/>
      <c r="AY1354" s="12"/>
      <c r="AZ1354" s="10"/>
      <c r="BB1354" s="12"/>
      <c r="BC1354" s="10"/>
      <c r="BE1354" s="12"/>
      <c r="BF1354" s="10"/>
      <c r="BH1354" s="12"/>
      <c r="BI1354" s="10"/>
      <c r="BK1354" s="12"/>
      <c r="BL1354" s="10"/>
      <c r="BN1354" s="12"/>
      <c r="BO1354" s="10"/>
      <c r="BQ1354" s="12"/>
      <c r="BR1354" s="10"/>
      <c r="BT1354" s="12"/>
      <c r="BU1354" s="10"/>
      <c r="BW1354" s="12"/>
      <c r="BX1354" s="10"/>
      <c r="BZ1354" s="12"/>
      <c r="CA1354" s="10"/>
      <c r="CC1354" s="12"/>
      <c r="CD1354" s="10"/>
      <c r="CF1354" s="12"/>
      <c r="CG1354" s="10"/>
      <c r="CI1354" s="12"/>
      <c r="CJ1354" s="10"/>
      <c r="CL1354" s="12"/>
      <c r="CM1354" s="10"/>
      <c r="CO1354" s="12"/>
      <c r="CP1354" s="10"/>
      <c r="CR1354" s="12"/>
      <c r="CS1354" s="10"/>
      <c r="CU1354" s="12"/>
      <c r="CV1354" s="10"/>
      <c r="CX1354" s="12"/>
      <c r="CY1354" s="10"/>
      <c r="DA1354" s="12"/>
      <c r="DB1354" s="10"/>
      <c r="DD1354" s="12"/>
      <c r="DE1354" s="10"/>
      <c r="DG1354" s="12"/>
      <c r="DH1354" s="10"/>
      <c r="DJ1354" s="12"/>
      <c r="DK1354" s="10"/>
      <c r="DM1354" s="12"/>
      <c r="DN1354" s="10"/>
      <c r="DP1354" s="12"/>
    </row>
    <row r="1355" spans="1:120" x14ac:dyDescent="0.3">
      <c r="A1355" s="10"/>
      <c r="C1355" s="12"/>
      <c r="D1355" s="10"/>
      <c r="F1355" s="12"/>
      <c r="G1355" s="10"/>
      <c r="I1355" s="12"/>
      <c r="J1355" s="10"/>
      <c r="L1355" s="12"/>
      <c r="M1355" s="10"/>
      <c r="O1355" s="12"/>
      <c r="P1355" s="10"/>
      <c r="R1355" s="12"/>
      <c r="S1355" s="10"/>
      <c r="U1355" s="12"/>
      <c r="V1355" s="10"/>
      <c r="X1355" s="12"/>
      <c r="Y1355" s="10"/>
      <c r="AA1355" s="12"/>
      <c r="AB1355" s="10"/>
      <c r="AD1355" s="12"/>
      <c r="AE1355" s="10"/>
      <c r="AG1355" s="12"/>
      <c r="AH1355" s="10"/>
      <c r="AJ1355" s="12"/>
      <c r="AK1355" s="10"/>
      <c r="AM1355" s="12"/>
      <c r="AN1355" s="10"/>
      <c r="AP1355" s="12"/>
      <c r="AQ1355" s="10"/>
      <c r="AS1355" s="12"/>
      <c r="AT1355" s="10"/>
      <c r="AV1355" s="12"/>
      <c r="AW1355" s="10"/>
      <c r="AY1355" s="12"/>
      <c r="AZ1355" s="10"/>
      <c r="BB1355" s="12"/>
      <c r="BC1355" s="10"/>
      <c r="BE1355" s="12"/>
      <c r="BF1355" s="10"/>
      <c r="BH1355" s="12"/>
      <c r="BI1355" s="10"/>
      <c r="BK1355" s="12"/>
      <c r="BL1355" s="10"/>
      <c r="BN1355" s="12"/>
      <c r="BO1355" s="10"/>
      <c r="BQ1355" s="12"/>
      <c r="BR1355" s="10"/>
      <c r="BT1355" s="12"/>
      <c r="BU1355" s="10"/>
      <c r="BW1355" s="12"/>
      <c r="BX1355" s="10"/>
      <c r="BZ1355" s="12"/>
      <c r="CA1355" s="10"/>
      <c r="CC1355" s="12"/>
      <c r="CD1355" s="10"/>
      <c r="CF1355" s="12"/>
      <c r="CG1355" s="10"/>
      <c r="CI1355" s="12"/>
      <c r="CJ1355" s="10"/>
      <c r="CL1355" s="12"/>
      <c r="CM1355" s="10"/>
      <c r="CO1355" s="12"/>
      <c r="CP1355" s="10"/>
      <c r="CR1355" s="12"/>
      <c r="CS1355" s="10"/>
      <c r="CU1355" s="12"/>
      <c r="CV1355" s="10"/>
      <c r="CX1355" s="12"/>
      <c r="CY1355" s="10"/>
      <c r="DA1355" s="12"/>
      <c r="DB1355" s="10"/>
      <c r="DD1355" s="12"/>
      <c r="DE1355" s="10"/>
      <c r="DG1355" s="12"/>
      <c r="DH1355" s="10"/>
      <c r="DJ1355" s="12"/>
      <c r="DK1355" s="10"/>
      <c r="DM1355" s="12"/>
      <c r="DN1355" s="10"/>
      <c r="DP1355" s="12"/>
    </row>
    <row r="1356" spans="1:120" x14ac:dyDescent="0.3">
      <c r="A1356" s="10"/>
      <c r="C1356" s="12"/>
      <c r="D1356" s="10"/>
      <c r="F1356" s="12"/>
      <c r="G1356" s="10"/>
      <c r="I1356" s="12"/>
      <c r="J1356" s="10"/>
      <c r="L1356" s="12"/>
      <c r="M1356" s="10"/>
      <c r="O1356" s="12"/>
      <c r="P1356" s="10"/>
      <c r="R1356" s="12"/>
      <c r="S1356" s="10"/>
      <c r="U1356" s="12"/>
      <c r="V1356" s="10"/>
      <c r="X1356" s="12"/>
      <c r="Y1356" s="10"/>
      <c r="AA1356" s="12"/>
      <c r="AB1356" s="10"/>
      <c r="AD1356" s="12"/>
      <c r="AE1356" s="10"/>
      <c r="AG1356" s="12"/>
      <c r="AH1356" s="10"/>
      <c r="AJ1356" s="12"/>
      <c r="AK1356" s="10"/>
      <c r="AM1356" s="12"/>
      <c r="AN1356" s="10"/>
      <c r="AP1356" s="12"/>
      <c r="AQ1356" s="10"/>
      <c r="AS1356" s="12"/>
      <c r="AT1356" s="10"/>
      <c r="AV1356" s="12"/>
      <c r="AW1356" s="10"/>
      <c r="AY1356" s="12"/>
      <c r="AZ1356" s="10"/>
      <c r="BB1356" s="12"/>
      <c r="BC1356" s="10"/>
      <c r="BE1356" s="12"/>
      <c r="BF1356" s="10"/>
      <c r="BH1356" s="12"/>
      <c r="BI1356" s="10"/>
      <c r="BK1356" s="12"/>
      <c r="BL1356" s="10"/>
      <c r="BN1356" s="12"/>
      <c r="BO1356" s="10"/>
      <c r="BQ1356" s="12"/>
      <c r="BR1356" s="10"/>
      <c r="BT1356" s="12"/>
      <c r="BU1356" s="10"/>
      <c r="BW1356" s="12"/>
      <c r="BX1356" s="10"/>
      <c r="BZ1356" s="12"/>
      <c r="CA1356" s="10"/>
      <c r="CC1356" s="12"/>
      <c r="CD1356" s="10"/>
      <c r="CF1356" s="12"/>
      <c r="CG1356" s="10"/>
      <c r="CI1356" s="12"/>
      <c r="CJ1356" s="10"/>
      <c r="CL1356" s="12"/>
      <c r="CM1356" s="10"/>
      <c r="CO1356" s="12"/>
      <c r="CP1356" s="10"/>
      <c r="CR1356" s="12"/>
      <c r="CS1356" s="10"/>
      <c r="CU1356" s="12"/>
      <c r="CV1356" s="10"/>
      <c r="CX1356" s="12"/>
      <c r="CY1356" s="10"/>
      <c r="DA1356" s="12"/>
      <c r="DB1356" s="10"/>
      <c r="DD1356" s="12"/>
      <c r="DE1356" s="10"/>
      <c r="DG1356" s="12"/>
      <c r="DH1356" s="10"/>
      <c r="DJ1356" s="12"/>
      <c r="DK1356" s="10"/>
      <c r="DM1356" s="12"/>
      <c r="DN1356" s="10"/>
      <c r="DP1356" s="12"/>
    </row>
    <row r="1357" spans="1:120" x14ac:dyDescent="0.3">
      <c r="A1357" s="10"/>
      <c r="C1357" s="12"/>
      <c r="D1357" s="10"/>
      <c r="F1357" s="12"/>
      <c r="G1357" s="10"/>
      <c r="I1357" s="12"/>
      <c r="J1357" s="10"/>
      <c r="L1357" s="12"/>
      <c r="M1357" s="10"/>
      <c r="O1357" s="12"/>
      <c r="P1357" s="10"/>
      <c r="R1357" s="12"/>
      <c r="S1357" s="10"/>
      <c r="U1357" s="12"/>
      <c r="V1357" s="10"/>
      <c r="X1357" s="12"/>
      <c r="Y1357" s="10"/>
      <c r="AA1357" s="12"/>
      <c r="AB1357" s="10"/>
      <c r="AD1357" s="12"/>
      <c r="AE1357" s="10"/>
      <c r="AG1357" s="12"/>
      <c r="AH1357" s="10"/>
      <c r="AJ1357" s="12"/>
      <c r="AK1357" s="10"/>
      <c r="AM1357" s="12"/>
      <c r="AN1357" s="10"/>
      <c r="AP1357" s="12"/>
      <c r="AQ1357" s="10"/>
      <c r="AS1357" s="12"/>
      <c r="AT1357" s="10"/>
      <c r="AV1357" s="12"/>
      <c r="AW1357" s="10"/>
      <c r="AY1357" s="12"/>
      <c r="AZ1357" s="10"/>
      <c r="BB1357" s="12"/>
      <c r="BC1357" s="10"/>
      <c r="BE1357" s="12"/>
      <c r="BF1357" s="10"/>
      <c r="BH1357" s="12"/>
      <c r="BI1357" s="10"/>
      <c r="BK1357" s="12"/>
      <c r="BL1357" s="10"/>
      <c r="BN1357" s="12"/>
      <c r="BO1357" s="10"/>
      <c r="BQ1357" s="12"/>
      <c r="BR1357" s="10"/>
      <c r="BT1357" s="12"/>
      <c r="BU1357" s="10"/>
      <c r="BW1357" s="12"/>
      <c r="BX1357" s="10"/>
      <c r="BZ1357" s="12"/>
      <c r="CA1357" s="10"/>
      <c r="CC1357" s="12"/>
      <c r="CD1357" s="10"/>
      <c r="CF1357" s="12"/>
      <c r="CG1357" s="10"/>
      <c r="CI1357" s="12"/>
      <c r="CJ1357" s="10"/>
      <c r="CL1357" s="12"/>
      <c r="CM1357" s="10"/>
      <c r="CO1357" s="12"/>
      <c r="CP1357" s="10"/>
      <c r="CR1357" s="12"/>
      <c r="CS1357" s="10"/>
      <c r="CU1357" s="12"/>
      <c r="CV1357" s="10"/>
      <c r="CX1357" s="12"/>
      <c r="CY1357" s="10"/>
      <c r="DA1357" s="12"/>
      <c r="DB1357" s="10"/>
      <c r="DD1357" s="12"/>
      <c r="DE1357" s="10"/>
      <c r="DG1357" s="12"/>
      <c r="DH1357" s="10"/>
      <c r="DJ1357" s="12"/>
      <c r="DK1357" s="10"/>
      <c r="DM1357" s="12"/>
      <c r="DN1357" s="10"/>
      <c r="DP1357" s="12"/>
    </row>
    <row r="1358" spans="1:120" x14ac:dyDescent="0.3">
      <c r="A1358" s="10"/>
      <c r="C1358" s="12"/>
      <c r="D1358" s="10"/>
      <c r="F1358" s="12"/>
      <c r="G1358" s="10"/>
      <c r="I1358" s="12"/>
      <c r="J1358" s="10"/>
      <c r="L1358" s="12"/>
      <c r="M1358" s="10"/>
      <c r="O1358" s="12"/>
      <c r="P1358" s="10"/>
      <c r="R1358" s="12"/>
      <c r="S1358" s="10"/>
      <c r="U1358" s="12"/>
      <c r="V1358" s="10"/>
      <c r="X1358" s="12"/>
      <c r="Y1358" s="10"/>
      <c r="AA1358" s="12"/>
      <c r="AB1358" s="10"/>
      <c r="AD1358" s="12"/>
      <c r="AE1358" s="10"/>
      <c r="AG1358" s="12"/>
      <c r="AH1358" s="10"/>
      <c r="AJ1358" s="12"/>
      <c r="AK1358" s="10"/>
      <c r="AM1358" s="12"/>
      <c r="AN1358" s="10"/>
      <c r="AP1358" s="12"/>
      <c r="AQ1358" s="10"/>
      <c r="AS1358" s="12"/>
      <c r="AT1358" s="10"/>
      <c r="AV1358" s="12"/>
      <c r="AW1358" s="10"/>
      <c r="AY1358" s="12"/>
      <c r="AZ1358" s="10"/>
      <c r="BB1358" s="12"/>
      <c r="BC1358" s="10"/>
      <c r="BE1358" s="12"/>
      <c r="BF1358" s="10"/>
      <c r="BH1358" s="12"/>
      <c r="BI1358" s="10"/>
      <c r="BK1358" s="12"/>
      <c r="BL1358" s="10"/>
      <c r="BN1358" s="12"/>
      <c r="BO1358" s="10"/>
      <c r="BQ1358" s="12"/>
      <c r="BR1358" s="10"/>
      <c r="BT1358" s="12"/>
      <c r="BU1358" s="10"/>
      <c r="BW1358" s="12"/>
      <c r="BX1358" s="10"/>
      <c r="BZ1358" s="12"/>
      <c r="CA1358" s="10"/>
      <c r="CC1358" s="12"/>
      <c r="CD1358" s="10"/>
      <c r="CF1358" s="12"/>
      <c r="CG1358" s="10"/>
      <c r="CI1358" s="12"/>
      <c r="CJ1358" s="10"/>
      <c r="CL1358" s="12"/>
      <c r="CM1358" s="10"/>
      <c r="CO1358" s="12"/>
      <c r="CP1358" s="10"/>
      <c r="CR1358" s="12"/>
      <c r="CS1358" s="10"/>
      <c r="CU1358" s="12"/>
      <c r="CV1358" s="10"/>
      <c r="CX1358" s="12"/>
      <c r="CY1358" s="10"/>
      <c r="DA1358" s="12"/>
      <c r="DB1358" s="10"/>
      <c r="DD1358" s="12"/>
      <c r="DE1358" s="10"/>
      <c r="DG1358" s="12"/>
      <c r="DH1358" s="10"/>
      <c r="DJ1358" s="12"/>
      <c r="DK1358" s="10"/>
      <c r="DM1358" s="12"/>
      <c r="DN1358" s="10"/>
      <c r="DP1358" s="12"/>
    </row>
    <row r="1359" spans="1:120" x14ac:dyDescent="0.3">
      <c r="A1359" s="10"/>
      <c r="C1359" s="12"/>
      <c r="D1359" s="10"/>
      <c r="F1359" s="12"/>
      <c r="G1359" s="10"/>
      <c r="I1359" s="12"/>
      <c r="J1359" s="10"/>
      <c r="L1359" s="12"/>
      <c r="M1359" s="10"/>
      <c r="O1359" s="12"/>
      <c r="P1359" s="10"/>
      <c r="R1359" s="12"/>
      <c r="S1359" s="10"/>
      <c r="U1359" s="12"/>
      <c r="V1359" s="10"/>
      <c r="X1359" s="12"/>
      <c r="Y1359" s="10"/>
      <c r="AA1359" s="12"/>
      <c r="AB1359" s="10"/>
      <c r="AD1359" s="12"/>
      <c r="AE1359" s="10"/>
      <c r="AG1359" s="12"/>
      <c r="AH1359" s="10"/>
      <c r="AJ1359" s="12"/>
      <c r="AK1359" s="10"/>
      <c r="AM1359" s="12"/>
      <c r="AN1359" s="10"/>
      <c r="AP1359" s="12"/>
      <c r="AQ1359" s="10"/>
      <c r="AS1359" s="12"/>
      <c r="AT1359" s="10"/>
      <c r="AV1359" s="12"/>
      <c r="AW1359" s="10"/>
      <c r="AY1359" s="12"/>
      <c r="AZ1359" s="10"/>
      <c r="BB1359" s="12"/>
      <c r="BC1359" s="10"/>
      <c r="BE1359" s="12"/>
      <c r="BF1359" s="10"/>
      <c r="BH1359" s="12"/>
      <c r="BI1359" s="10"/>
      <c r="BK1359" s="12"/>
      <c r="BL1359" s="10"/>
      <c r="BN1359" s="12"/>
      <c r="BO1359" s="10"/>
      <c r="BQ1359" s="12"/>
      <c r="BR1359" s="10"/>
      <c r="BT1359" s="12"/>
      <c r="BU1359" s="10"/>
      <c r="BW1359" s="12"/>
      <c r="BX1359" s="10"/>
      <c r="BZ1359" s="12"/>
      <c r="CA1359" s="10"/>
      <c r="CC1359" s="12"/>
      <c r="CD1359" s="10"/>
      <c r="CF1359" s="12"/>
      <c r="CG1359" s="10"/>
      <c r="CI1359" s="12"/>
      <c r="CJ1359" s="10"/>
      <c r="CL1359" s="12"/>
      <c r="CM1359" s="10"/>
      <c r="CO1359" s="12"/>
      <c r="CP1359" s="10"/>
      <c r="CR1359" s="12"/>
      <c r="CS1359" s="10"/>
      <c r="CU1359" s="12"/>
      <c r="CV1359" s="10"/>
      <c r="CX1359" s="12"/>
      <c r="CY1359" s="10"/>
      <c r="DA1359" s="12"/>
      <c r="DB1359" s="10"/>
      <c r="DD1359" s="12"/>
      <c r="DE1359" s="10"/>
      <c r="DG1359" s="12"/>
      <c r="DH1359" s="10"/>
      <c r="DJ1359" s="12"/>
      <c r="DK1359" s="10"/>
      <c r="DM1359" s="12"/>
      <c r="DN1359" s="10"/>
      <c r="DP1359" s="12"/>
    </row>
    <row r="1360" spans="1:120" x14ac:dyDescent="0.3">
      <c r="A1360" s="10"/>
      <c r="C1360" s="12"/>
      <c r="D1360" s="10"/>
      <c r="F1360" s="12"/>
      <c r="G1360" s="10"/>
      <c r="I1360" s="12"/>
      <c r="J1360" s="10"/>
      <c r="L1360" s="12"/>
      <c r="M1360" s="10"/>
      <c r="O1360" s="12"/>
      <c r="P1360" s="10"/>
      <c r="R1360" s="12"/>
      <c r="S1360" s="10"/>
      <c r="U1360" s="12"/>
      <c r="V1360" s="10"/>
      <c r="X1360" s="12"/>
      <c r="Y1360" s="10"/>
      <c r="AA1360" s="12"/>
      <c r="AB1360" s="10"/>
      <c r="AD1360" s="12"/>
      <c r="AE1360" s="10"/>
      <c r="AG1360" s="12"/>
      <c r="AH1360" s="10"/>
      <c r="AJ1360" s="12"/>
      <c r="AK1360" s="10"/>
      <c r="AM1360" s="12"/>
      <c r="AN1360" s="10"/>
      <c r="AP1360" s="12"/>
      <c r="AQ1360" s="10"/>
      <c r="AS1360" s="12"/>
      <c r="AT1360" s="10"/>
      <c r="AV1360" s="12"/>
      <c r="AW1360" s="10"/>
      <c r="AY1360" s="12"/>
      <c r="AZ1360" s="10"/>
      <c r="BB1360" s="12"/>
      <c r="BC1360" s="10"/>
      <c r="BE1360" s="12"/>
      <c r="BF1360" s="10"/>
      <c r="BH1360" s="12"/>
      <c r="BI1360" s="10"/>
      <c r="BK1360" s="12"/>
      <c r="BL1360" s="10"/>
      <c r="BN1360" s="12"/>
      <c r="BO1360" s="10"/>
      <c r="BQ1360" s="12"/>
      <c r="BR1360" s="10"/>
      <c r="BT1360" s="12"/>
      <c r="BU1360" s="10"/>
      <c r="BW1360" s="12"/>
      <c r="BX1360" s="10"/>
      <c r="BZ1360" s="12"/>
      <c r="CA1360" s="10"/>
      <c r="CC1360" s="12"/>
      <c r="CD1360" s="10"/>
      <c r="CF1360" s="12"/>
      <c r="CG1360" s="10"/>
      <c r="CI1360" s="12"/>
      <c r="CJ1360" s="10"/>
      <c r="CL1360" s="12"/>
      <c r="CM1360" s="10"/>
      <c r="CO1360" s="12"/>
      <c r="CP1360" s="10"/>
      <c r="CR1360" s="12"/>
      <c r="CS1360" s="10"/>
      <c r="CU1360" s="12"/>
      <c r="CV1360" s="10"/>
      <c r="CX1360" s="12"/>
      <c r="CY1360" s="10"/>
      <c r="DA1360" s="12"/>
      <c r="DB1360" s="10"/>
      <c r="DD1360" s="12"/>
      <c r="DE1360" s="10"/>
      <c r="DG1360" s="12"/>
      <c r="DH1360" s="10"/>
      <c r="DJ1360" s="12"/>
      <c r="DK1360" s="10"/>
      <c r="DM1360" s="12"/>
      <c r="DN1360" s="10"/>
      <c r="DP1360" s="12"/>
    </row>
    <row r="1361" spans="1:120" x14ac:dyDescent="0.3">
      <c r="A1361" s="10"/>
      <c r="C1361" s="12"/>
      <c r="D1361" s="10"/>
      <c r="F1361" s="12"/>
      <c r="G1361" s="10"/>
      <c r="I1361" s="12"/>
      <c r="J1361" s="10"/>
      <c r="L1361" s="12"/>
      <c r="M1361" s="10"/>
      <c r="O1361" s="12"/>
      <c r="P1361" s="10"/>
      <c r="R1361" s="12"/>
      <c r="S1361" s="10"/>
      <c r="U1361" s="12"/>
      <c r="V1361" s="10"/>
      <c r="X1361" s="12"/>
      <c r="Y1361" s="10"/>
      <c r="AA1361" s="12"/>
      <c r="AB1361" s="10"/>
      <c r="AD1361" s="12"/>
      <c r="AE1361" s="10"/>
      <c r="AG1361" s="12"/>
      <c r="AH1361" s="10"/>
      <c r="AJ1361" s="12"/>
      <c r="AK1361" s="10"/>
      <c r="AM1361" s="12"/>
      <c r="AN1361" s="10"/>
      <c r="AP1361" s="12"/>
      <c r="AQ1361" s="10"/>
      <c r="AS1361" s="12"/>
      <c r="AT1361" s="10"/>
      <c r="AV1361" s="12"/>
      <c r="AW1361" s="10"/>
      <c r="AY1361" s="12"/>
      <c r="AZ1361" s="10"/>
      <c r="BB1361" s="12"/>
      <c r="BC1361" s="10"/>
      <c r="BE1361" s="12"/>
      <c r="BF1361" s="10"/>
      <c r="BH1361" s="12"/>
      <c r="BI1361" s="10"/>
      <c r="BK1361" s="12"/>
      <c r="BL1361" s="10"/>
      <c r="BN1361" s="12"/>
      <c r="BO1361" s="10"/>
      <c r="BQ1361" s="12"/>
      <c r="BR1361" s="10"/>
      <c r="BT1361" s="12"/>
      <c r="BU1361" s="10"/>
      <c r="BW1361" s="12"/>
      <c r="BX1361" s="10"/>
      <c r="BZ1361" s="12"/>
      <c r="CA1361" s="10"/>
      <c r="CC1361" s="12"/>
      <c r="CD1361" s="10"/>
      <c r="CF1361" s="12"/>
      <c r="CG1361" s="10"/>
      <c r="CI1361" s="12"/>
      <c r="CJ1361" s="10"/>
      <c r="CL1361" s="12"/>
      <c r="CM1361" s="10"/>
      <c r="CO1361" s="12"/>
      <c r="CP1361" s="10"/>
      <c r="CR1361" s="12"/>
      <c r="CS1361" s="10"/>
      <c r="CU1361" s="12"/>
      <c r="CV1361" s="10"/>
      <c r="CX1361" s="12"/>
      <c r="CY1361" s="10"/>
      <c r="DA1361" s="12"/>
      <c r="DB1361" s="10"/>
      <c r="DD1361" s="12"/>
      <c r="DE1361" s="10"/>
      <c r="DG1361" s="12"/>
      <c r="DH1361" s="10"/>
      <c r="DJ1361" s="12"/>
      <c r="DK1361" s="10"/>
      <c r="DM1361" s="12"/>
      <c r="DN1361" s="10"/>
      <c r="DP1361" s="12"/>
    </row>
    <row r="1362" spans="1:120" x14ac:dyDescent="0.3">
      <c r="A1362" s="10"/>
      <c r="C1362" s="12"/>
      <c r="D1362" s="10"/>
      <c r="F1362" s="12"/>
      <c r="G1362" s="10"/>
      <c r="I1362" s="12"/>
      <c r="J1362" s="10"/>
      <c r="L1362" s="12"/>
      <c r="M1362" s="10"/>
      <c r="O1362" s="12"/>
      <c r="P1362" s="10"/>
      <c r="R1362" s="12"/>
      <c r="S1362" s="10"/>
      <c r="U1362" s="12"/>
      <c r="V1362" s="10"/>
      <c r="X1362" s="12"/>
      <c r="Y1362" s="10"/>
      <c r="AA1362" s="12"/>
      <c r="AB1362" s="10"/>
      <c r="AD1362" s="12"/>
      <c r="AE1362" s="10"/>
      <c r="AG1362" s="12"/>
      <c r="AH1362" s="10"/>
      <c r="AJ1362" s="12"/>
      <c r="AK1362" s="10"/>
      <c r="AM1362" s="12"/>
      <c r="AN1362" s="10"/>
      <c r="AP1362" s="12"/>
      <c r="AQ1362" s="10"/>
      <c r="AS1362" s="12"/>
      <c r="AT1362" s="10"/>
      <c r="AV1362" s="12"/>
      <c r="AW1362" s="10"/>
      <c r="AY1362" s="12"/>
      <c r="AZ1362" s="10"/>
      <c r="BB1362" s="12"/>
      <c r="BC1362" s="10"/>
      <c r="BE1362" s="12"/>
      <c r="BF1362" s="10"/>
      <c r="BH1362" s="12"/>
      <c r="BI1362" s="10"/>
      <c r="BK1362" s="12"/>
      <c r="BL1362" s="10"/>
      <c r="BN1362" s="12"/>
      <c r="BO1362" s="10"/>
      <c r="BQ1362" s="12"/>
      <c r="BR1362" s="10"/>
      <c r="BT1362" s="12"/>
      <c r="BU1362" s="10"/>
      <c r="BW1362" s="12"/>
      <c r="BX1362" s="10"/>
      <c r="BZ1362" s="12"/>
      <c r="CA1362" s="10"/>
      <c r="CC1362" s="12"/>
      <c r="CD1362" s="10"/>
      <c r="CF1362" s="12"/>
      <c r="CG1362" s="10"/>
      <c r="CI1362" s="12"/>
      <c r="CJ1362" s="10"/>
      <c r="CL1362" s="12"/>
      <c r="CM1362" s="10"/>
      <c r="CO1362" s="12"/>
      <c r="CP1362" s="10"/>
      <c r="CR1362" s="12"/>
      <c r="CS1362" s="10"/>
      <c r="CU1362" s="12"/>
      <c r="CV1362" s="10"/>
      <c r="CX1362" s="12"/>
      <c r="CY1362" s="10"/>
      <c r="DA1362" s="12"/>
      <c r="DB1362" s="10"/>
      <c r="DD1362" s="12"/>
      <c r="DE1362" s="10"/>
      <c r="DG1362" s="12"/>
      <c r="DH1362" s="10"/>
      <c r="DJ1362" s="12"/>
      <c r="DK1362" s="10"/>
      <c r="DM1362" s="12"/>
      <c r="DN1362" s="10"/>
      <c r="DP1362" s="12"/>
    </row>
    <row r="1363" spans="1:120" x14ac:dyDescent="0.3">
      <c r="A1363" s="10"/>
      <c r="C1363" s="12"/>
      <c r="D1363" s="10"/>
      <c r="F1363" s="12"/>
      <c r="G1363" s="10"/>
      <c r="I1363" s="12"/>
      <c r="J1363" s="10"/>
      <c r="L1363" s="12"/>
      <c r="M1363" s="10"/>
      <c r="O1363" s="12"/>
      <c r="P1363" s="10"/>
      <c r="R1363" s="12"/>
      <c r="S1363" s="10"/>
      <c r="U1363" s="12"/>
      <c r="V1363" s="10"/>
      <c r="X1363" s="12"/>
      <c r="Y1363" s="10"/>
      <c r="AA1363" s="12"/>
      <c r="AB1363" s="10"/>
      <c r="AD1363" s="12"/>
      <c r="AE1363" s="10"/>
      <c r="AG1363" s="12"/>
      <c r="AH1363" s="10"/>
      <c r="AJ1363" s="12"/>
      <c r="AK1363" s="10"/>
      <c r="AM1363" s="12"/>
      <c r="AN1363" s="10"/>
      <c r="AP1363" s="12"/>
      <c r="AQ1363" s="10"/>
      <c r="AS1363" s="12"/>
      <c r="AT1363" s="10"/>
      <c r="AV1363" s="12"/>
      <c r="AW1363" s="10"/>
      <c r="AY1363" s="12"/>
      <c r="AZ1363" s="10"/>
      <c r="BB1363" s="12"/>
      <c r="BC1363" s="10"/>
      <c r="BE1363" s="12"/>
      <c r="BF1363" s="10"/>
      <c r="BH1363" s="12"/>
      <c r="BI1363" s="10"/>
      <c r="BK1363" s="12"/>
      <c r="BL1363" s="10"/>
      <c r="BN1363" s="12"/>
      <c r="BO1363" s="10"/>
      <c r="BQ1363" s="12"/>
      <c r="BR1363" s="10"/>
      <c r="BT1363" s="12"/>
      <c r="BU1363" s="10"/>
      <c r="BW1363" s="12"/>
      <c r="BX1363" s="10"/>
      <c r="BZ1363" s="12"/>
      <c r="CA1363" s="10"/>
      <c r="CC1363" s="12"/>
      <c r="CD1363" s="10"/>
      <c r="CF1363" s="12"/>
      <c r="CG1363" s="10"/>
      <c r="CI1363" s="12"/>
      <c r="CJ1363" s="10"/>
      <c r="CL1363" s="12"/>
      <c r="CM1363" s="10"/>
      <c r="CO1363" s="12"/>
      <c r="CP1363" s="10"/>
      <c r="CR1363" s="12"/>
      <c r="CS1363" s="10"/>
      <c r="CU1363" s="12"/>
      <c r="CV1363" s="10"/>
      <c r="CX1363" s="12"/>
      <c r="CY1363" s="10"/>
      <c r="DA1363" s="12"/>
      <c r="DB1363" s="10"/>
      <c r="DD1363" s="12"/>
      <c r="DE1363" s="10"/>
      <c r="DG1363" s="12"/>
      <c r="DH1363" s="10"/>
      <c r="DJ1363" s="12"/>
      <c r="DK1363" s="10"/>
      <c r="DM1363" s="12"/>
      <c r="DN1363" s="10"/>
      <c r="DP1363" s="12"/>
    </row>
    <row r="1364" spans="1:120" x14ac:dyDescent="0.3">
      <c r="A1364" s="10"/>
      <c r="C1364" s="12"/>
      <c r="D1364" s="10"/>
      <c r="F1364" s="12"/>
      <c r="G1364" s="10"/>
      <c r="I1364" s="12"/>
      <c r="J1364" s="10"/>
      <c r="L1364" s="12"/>
      <c r="M1364" s="10"/>
      <c r="O1364" s="12"/>
      <c r="P1364" s="10"/>
      <c r="R1364" s="12"/>
      <c r="S1364" s="10"/>
      <c r="U1364" s="12"/>
      <c r="V1364" s="10"/>
      <c r="X1364" s="12"/>
      <c r="Y1364" s="10"/>
      <c r="AA1364" s="12"/>
      <c r="AB1364" s="10"/>
      <c r="AD1364" s="12"/>
      <c r="AE1364" s="10"/>
      <c r="AG1364" s="12"/>
      <c r="AH1364" s="10"/>
      <c r="AJ1364" s="12"/>
      <c r="AK1364" s="10"/>
      <c r="AM1364" s="12"/>
      <c r="AN1364" s="10"/>
      <c r="AP1364" s="12"/>
      <c r="AQ1364" s="10"/>
      <c r="AS1364" s="12"/>
      <c r="AT1364" s="10"/>
      <c r="AV1364" s="12"/>
      <c r="AW1364" s="10"/>
      <c r="AY1364" s="12"/>
      <c r="AZ1364" s="10"/>
      <c r="BB1364" s="12"/>
      <c r="BC1364" s="10"/>
      <c r="BE1364" s="12"/>
      <c r="BF1364" s="10"/>
      <c r="BH1364" s="12"/>
      <c r="BI1364" s="10"/>
      <c r="BK1364" s="12"/>
      <c r="BL1364" s="10"/>
      <c r="BN1364" s="12"/>
      <c r="BO1364" s="10"/>
      <c r="BQ1364" s="12"/>
      <c r="BR1364" s="10"/>
      <c r="BT1364" s="12"/>
      <c r="BU1364" s="10"/>
      <c r="BW1364" s="12"/>
      <c r="BX1364" s="10"/>
      <c r="BZ1364" s="12"/>
      <c r="CA1364" s="10"/>
      <c r="CC1364" s="12"/>
      <c r="CD1364" s="10"/>
      <c r="CF1364" s="12"/>
      <c r="CG1364" s="10"/>
      <c r="CI1364" s="12"/>
      <c r="CJ1364" s="10"/>
      <c r="CL1364" s="12"/>
      <c r="CM1364" s="10"/>
      <c r="CO1364" s="12"/>
      <c r="CP1364" s="10"/>
      <c r="CR1364" s="12"/>
      <c r="CS1364" s="10"/>
      <c r="CU1364" s="12"/>
      <c r="CV1364" s="10"/>
      <c r="CX1364" s="12"/>
      <c r="CY1364" s="10"/>
      <c r="DA1364" s="12"/>
      <c r="DB1364" s="10"/>
      <c r="DD1364" s="12"/>
      <c r="DE1364" s="10"/>
      <c r="DG1364" s="12"/>
      <c r="DH1364" s="10"/>
      <c r="DJ1364" s="12"/>
      <c r="DK1364" s="10"/>
      <c r="DM1364" s="12"/>
      <c r="DN1364" s="10"/>
      <c r="DP1364" s="12"/>
    </row>
    <row r="1365" spans="1:120" x14ac:dyDescent="0.3">
      <c r="A1365" s="10"/>
      <c r="C1365" s="12"/>
      <c r="D1365" s="10"/>
      <c r="F1365" s="12"/>
      <c r="G1365" s="10"/>
      <c r="I1365" s="12"/>
      <c r="J1365" s="10"/>
      <c r="L1365" s="12"/>
      <c r="M1365" s="10"/>
      <c r="O1365" s="12"/>
      <c r="P1365" s="10"/>
      <c r="R1365" s="12"/>
      <c r="S1365" s="10"/>
      <c r="U1365" s="12"/>
      <c r="V1365" s="10"/>
      <c r="X1365" s="12"/>
      <c r="Y1365" s="10"/>
      <c r="AA1365" s="12"/>
      <c r="AB1365" s="10"/>
      <c r="AD1365" s="12"/>
      <c r="AE1365" s="10"/>
      <c r="AG1365" s="12"/>
      <c r="AH1365" s="10"/>
      <c r="AJ1365" s="12"/>
      <c r="AK1365" s="10"/>
      <c r="AM1365" s="12"/>
      <c r="AN1365" s="10"/>
      <c r="AP1365" s="12"/>
      <c r="AQ1365" s="10"/>
      <c r="AS1365" s="12"/>
      <c r="AT1365" s="10"/>
      <c r="AV1365" s="12"/>
      <c r="AW1365" s="10"/>
      <c r="AY1365" s="12"/>
      <c r="AZ1365" s="10"/>
      <c r="BB1365" s="12"/>
      <c r="BC1365" s="10"/>
      <c r="BE1365" s="12"/>
      <c r="BF1365" s="10"/>
      <c r="BH1365" s="12"/>
      <c r="BI1365" s="10"/>
      <c r="BK1365" s="12"/>
      <c r="BL1365" s="10"/>
      <c r="BN1365" s="12"/>
      <c r="BO1365" s="10"/>
      <c r="BQ1365" s="12"/>
      <c r="BR1365" s="10"/>
      <c r="BT1365" s="12"/>
      <c r="BU1365" s="10"/>
      <c r="BW1365" s="12"/>
      <c r="BX1365" s="10"/>
      <c r="BZ1365" s="12"/>
      <c r="CA1365" s="10"/>
      <c r="CC1365" s="12"/>
      <c r="CD1365" s="10"/>
      <c r="CF1365" s="12"/>
      <c r="CG1365" s="10"/>
      <c r="CI1365" s="12"/>
      <c r="CJ1365" s="10"/>
      <c r="CL1365" s="12"/>
      <c r="CM1365" s="10"/>
      <c r="CO1365" s="12"/>
      <c r="CP1365" s="10"/>
      <c r="CR1365" s="12"/>
      <c r="CS1365" s="10"/>
      <c r="CU1365" s="12"/>
      <c r="CV1365" s="10"/>
      <c r="CX1365" s="12"/>
      <c r="CY1365" s="10"/>
      <c r="DA1365" s="12"/>
      <c r="DB1365" s="10"/>
      <c r="DD1365" s="12"/>
      <c r="DE1365" s="10"/>
      <c r="DG1365" s="12"/>
      <c r="DH1365" s="10"/>
      <c r="DJ1365" s="12"/>
      <c r="DK1365" s="10"/>
      <c r="DM1365" s="12"/>
      <c r="DN1365" s="10"/>
      <c r="DP1365" s="12"/>
    </row>
    <row r="1366" spans="1:120" x14ac:dyDescent="0.3">
      <c r="A1366" s="10"/>
      <c r="C1366" s="12"/>
      <c r="D1366" s="10"/>
      <c r="F1366" s="12"/>
      <c r="G1366" s="10"/>
      <c r="I1366" s="12"/>
      <c r="J1366" s="10"/>
      <c r="L1366" s="12"/>
      <c r="M1366" s="10"/>
      <c r="O1366" s="12"/>
      <c r="P1366" s="10"/>
      <c r="R1366" s="12"/>
      <c r="S1366" s="10"/>
      <c r="U1366" s="12"/>
      <c r="V1366" s="10"/>
      <c r="X1366" s="12"/>
      <c r="Y1366" s="10"/>
      <c r="AA1366" s="12"/>
      <c r="AB1366" s="10"/>
      <c r="AD1366" s="12"/>
      <c r="AE1366" s="10"/>
      <c r="AG1366" s="12"/>
      <c r="AH1366" s="10"/>
      <c r="AJ1366" s="12"/>
      <c r="AK1366" s="10"/>
      <c r="AM1366" s="12"/>
      <c r="AN1366" s="10"/>
      <c r="AP1366" s="12"/>
      <c r="AQ1366" s="10"/>
      <c r="AS1366" s="12"/>
      <c r="AT1366" s="10"/>
      <c r="AV1366" s="12"/>
      <c r="AW1366" s="10"/>
      <c r="AY1366" s="12"/>
      <c r="AZ1366" s="10"/>
      <c r="BB1366" s="12"/>
      <c r="BC1366" s="10"/>
      <c r="BE1366" s="12"/>
      <c r="BF1366" s="10"/>
      <c r="BH1366" s="12"/>
      <c r="BI1366" s="10"/>
      <c r="BK1366" s="12"/>
      <c r="BL1366" s="10"/>
      <c r="BN1366" s="12"/>
      <c r="BO1366" s="10"/>
      <c r="BQ1366" s="12"/>
      <c r="BR1366" s="10"/>
      <c r="BT1366" s="12"/>
      <c r="BU1366" s="10"/>
      <c r="BW1366" s="12"/>
      <c r="BX1366" s="10"/>
      <c r="BZ1366" s="12"/>
      <c r="CA1366" s="10"/>
      <c r="CC1366" s="12"/>
      <c r="CD1366" s="10"/>
      <c r="CF1366" s="12"/>
      <c r="CG1366" s="10"/>
      <c r="CI1366" s="12"/>
      <c r="CJ1366" s="10"/>
      <c r="CL1366" s="12"/>
      <c r="CM1366" s="10"/>
      <c r="CO1366" s="12"/>
      <c r="CP1366" s="10"/>
      <c r="CR1366" s="12"/>
      <c r="CS1366" s="10"/>
      <c r="CU1366" s="12"/>
      <c r="CV1366" s="10"/>
      <c r="CX1366" s="12"/>
      <c r="CY1366" s="10"/>
      <c r="DA1366" s="12"/>
      <c r="DB1366" s="10"/>
      <c r="DD1366" s="12"/>
      <c r="DE1366" s="10"/>
      <c r="DG1366" s="12"/>
      <c r="DH1366" s="10"/>
      <c r="DJ1366" s="12"/>
      <c r="DK1366" s="10"/>
      <c r="DM1366" s="12"/>
      <c r="DN1366" s="10"/>
      <c r="DP1366" s="12"/>
    </row>
    <row r="1367" spans="1:120" x14ac:dyDescent="0.3">
      <c r="A1367" s="10"/>
      <c r="C1367" s="12"/>
      <c r="D1367" s="10"/>
      <c r="F1367" s="12"/>
      <c r="G1367" s="10"/>
      <c r="I1367" s="12"/>
      <c r="J1367" s="10"/>
      <c r="L1367" s="12"/>
      <c r="M1367" s="10"/>
      <c r="O1367" s="12"/>
      <c r="P1367" s="10"/>
      <c r="R1367" s="12"/>
      <c r="S1367" s="10"/>
      <c r="U1367" s="12"/>
      <c r="V1367" s="10"/>
      <c r="X1367" s="12"/>
      <c r="Y1367" s="10"/>
      <c r="AA1367" s="12"/>
      <c r="AB1367" s="10"/>
      <c r="AD1367" s="12"/>
      <c r="AE1367" s="10"/>
      <c r="AG1367" s="12"/>
      <c r="AH1367" s="10"/>
      <c r="AJ1367" s="12"/>
      <c r="AK1367" s="10"/>
      <c r="AM1367" s="12"/>
      <c r="AN1367" s="10"/>
      <c r="AP1367" s="12"/>
      <c r="AQ1367" s="10"/>
      <c r="AS1367" s="12"/>
      <c r="AT1367" s="10"/>
      <c r="AV1367" s="12"/>
      <c r="AW1367" s="10"/>
      <c r="AY1367" s="12"/>
      <c r="AZ1367" s="10"/>
      <c r="BB1367" s="12"/>
      <c r="BC1367" s="10"/>
      <c r="BE1367" s="12"/>
      <c r="BF1367" s="10"/>
      <c r="BH1367" s="12"/>
      <c r="BI1367" s="10"/>
      <c r="BK1367" s="12"/>
      <c r="BL1367" s="10"/>
      <c r="BN1367" s="12"/>
      <c r="BO1367" s="10"/>
      <c r="BQ1367" s="12"/>
      <c r="BR1367" s="10"/>
      <c r="BT1367" s="12"/>
      <c r="BU1367" s="10"/>
      <c r="BW1367" s="12"/>
      <c r="BX1367" s="10"/>
      <c r="BZ1367" s="12"/>
      <c r="CA1367" s="10"/>
      <c r="CC1367" s="12"/>
      <c r="CD1367" s="10"/>
      <c r="CF1367" s="12"/>
      <c r="CG1367" s="10"/>
      <c r="CI1367" s="12"/>
      <c r="CJ1367" s="10"/>
      <c r="CL1367" s="12"/>
      <c r="CM1367" s="10"/>
      <c r="CO1367" s="12"/>
      <c r="CP1367" s="10"/>
      <c r="CR1367" s="12"/>
      <c r="CS1367" s="10"/>
      <c r="CU1367" s="12"/>
      <c r="CV1367" s="10"/>
      <c r="CX1367" s="12"/>
      <c r="CY1367" s="10"/>
      <c r="DA1367" s="12"/>
      <c r="DB1367" s="10"/>
      <c r="DD1367" s="12"/>
      <c r="DE1367" s="10"/>
      <c r="DG1367" s="12"/>
      <c r="DH1367" s="10"/>
      <c r="DJ1367" s="12"/>
      <c r="DK1367" s="10"/>
      <c r="DM1367" s="12"/>
      <c r="DN1367" s="10"/>
      <c r="DP1367" s="12"/>
    </row>
    <row r="1368" spans="1:120" x14ac:dyDescent="0.3">
      <c r="A1368" s="10"/>
      <c r="C1368" s="12"/>
      <c r="D1368" s="10"/>
      <c r="F1368" s="12"/>
      <c r="G1368" s="10"/>
      <c r="I1368" s="12"/>
      <c r="J1368" s="10"/>
      <c r="L1368" s="12"/>
      <c r="M1368" s="10"/>
      <c r="O1368" s="12"/>
      <c r="P1368" s="10"/>
      <c r="R1368" s="12"/>
      <c r="S1368" s="10"/>
      <c r="U1368" s="12"/>
      <c r="V1368" s="10"/>
      <c r="X1368" s="12"/>
      <c r="Y1368" s="10"/>
      <c r="AA1368" s="12"/>
      <c r="AB1368" s="10"/>
      <c r="AD1368" s="12"/>
      <c r="AE1368" s="10"/>
      <c r="AG1368" s="12"/>
      <c r="AH1368" s="10"/>
      <c r="AJ1368" s="12"/>
      <c r="AK1368" s="10"/>
      <c r="AM1368" s="12"/>
      <c r="AN1368" s="10"/>
      <c r="AP1368" s="12"/>
      <c r="AQ1368" s="10"/>
      <c r="AS1368" s="12"/>
      <c r="AT1368" s="10"/>
      <c r="AV1368" s="12"/>
      <c r="AW1368" s="10"/>
      <c r="AY1368" s="12"/>
      <c r="AZ1368" s="10"/>
      <c r="BB1368" s="12"/>
      <c r="BC1368" s="10"/>
      <c r="BE1368" s="12"/>
      <c r="BF1368" s="10"/>
      <c r="BH1368" s="12"/>
      <c r="BI1368" s="10"/>
      <c r="BK1368" s="12"/>
      <c r="BL1368" s="10"/>
      <c r="BN1368" s="12"/>
      <c r="BO1368" s="10"/>
      <c r="BQ1368" s="12"/>
      <c r="BR1368" s="10"/>
      <c r="BT1368" s="12"/>
      <c r="BU1368" s="10"/>
      <c r="BW1368" s="12"/>
      <c r="BX1368" s="10"/>
      <c r="BZ1368" s="12"/>
      <c r="CA1368" s="10"/>
      <c r="CC1368" s="12"/>
      <c r="CD1368" s="10"/>
      <c r="CF1368" s="12"/>
      <c r="CG1368" s="10"/>
      <c r="CI1368" s="12"/>
      <c r="CJ1368" s="10"/>
      <c r="CL1368" s="12"/>
      <c r="CM1368" s="10"/>
      <c r="CO1368" s="12"/>
      <c r="CP1368" s="10"/>
      <c r="CR1368" s="12"/>
      <c r="CS1368" s="10"/>
      <c r="CU1368" s="12"/>
      <c r="CV1368" s="10"/>
      <c r="CX1368" s="12"/>
      <c r="CY1368" s="10"/>
      <c r="DA1368" s="12"/>
      <c r="DB1368" s="10"/>
      <c r="DD1368" s="12"/>
      <c r="DE1368" s="10"/>
      <c r="DG1368" s="12"/>
      <c r="DH1368" s="10"/>
      <c r="DJ1368" s="12"/>
      <c r="DK1368" s="10"/>
      <c r="DM1368" s="12"/>
      <c r="DN1368" s="10"/>
      <c r="DP1368" s="12"/>
    </row>
    <row r="1369" spans="1:120" x14ac:dyDescent="0.3">
      <c r="A1369" s="10"/>
      <c r="C1369" s="12"/>
      <c r="D1369" s="10"/>
      <c r="F1369" s="12"/>
      <c r="G1369" s="10"/>
      <c r="I1369" s="12"/>
      <c r="J1369" s="10"/>
      <c r="L1369" s="12"/>
      <c r="M1369" s="10"/>
      <c r="O1369" s="12"/>
      <c r="P1369" s="10"/>
      <c r="R1369" s="12"/>
      <c r="S1369" s="10"/>
      <c r="U1369" s="12"/>
      <c r="V1369" s="10"/>
      <c r="X1369" s="12"/>
      <c r="Y1369" s="10"/>
      <c r="AA1369" s="12"/>
      <c r="AB1369" s="10"/>
      <c r="AD1369" s="12"/>
      <c r="AE1369" s="10"/>
      <c r="AG1369" s="12"/>
      <c r="AH1369" s="10"/>
      <c r="AJ1369" s="12"/>
      <c r="AK1369" s="10"/>
      <c r="AM1369" s="12"/>
      <c r="AN1369" s="10"/>
      <c r="AP1369" s="12"/>
      <c r="AQ1369" s="10"/>
      <c r="AS1369" s="12"/>
      <c r="AT1369" s="10"/>
      <c r="AV1369" s="12"/>
      <c r="AW1369" s="10"/>
      <c r="AY1369" s="12"/>
      <c r="AZ1369" s="10"/>
      <c r="BB1369" s="12"/>
      <c r="BC1369" s="10"/>
      <c r="BE1369" s="12"/>
      <c r="BF1369" s="10"/>
      <c r="BH1369" s="12"/>
      <c r="BI1369" s="10"/>
      <c r="BK1369" s="12"/>
      <c r="BL1369" s="10"/>
      <c r="BN1369" s="12"/>
      <c r="BO1369" s="10"/>
      <c r="BQ1369" s="12"/>
      <c r="BR1369" s="10"/>
      <c r="BT1369" s="12"/>
      <c r="BU1369" s="10"/>
      <c r="BW1369" s="12"/>
      <c r="BX1369" s="10"/>
      <c r="BZ1369" s="12"/>
      <c r="CA1369" s="10"/>
      <c r="CC1369" s="12"/>
      <c r="CD1369" s="10"/>
      <c r="CF1369" s="12"/>
      <c r="CG1369" s="10"/>
      <c r="CI1369" s="12"/>
      <c r="CJ1369" s="10"/>
      <c r="CL1369" s="12"/>
      <c r="CM1369" s="10"/>
      <c r="CO1369" s="12"/>
      <c r="CP1369" s="10"/>
      <c r="CR1369" s="12"/>
      <c r="CS1369" s="10"/>
      <c r="CU1369" s="12"/>
      <c r="CV1369" s="10"/>
      <c r="CX1369" s="12"/>
      <c r="CY1369" s="10"/>
      <c r="DA1369" s="12"/>
      <c r="DB1369" s="10"/>
      <c r="DD1369" s="12"/>
      <c r="DE1369" s="10"/>
      <c r="DG1369" s="12"/>
      <c r="DH1369" s="10"/>
      <c r="DJ1369" s="12"/>
      <c r="DK1369" s="10"/>
      <c r="DM1369" s="12"/>
      <c r="DN1369" s="10"/>
      <c r="DP1369" s="12"/>
    </row>
    <row r="1370" spans="1:120" x14ac:dyDescent="0.3">
      <c r="A1370" s="10"/>
      <c r="C1370" s="12"/>
      <c r="D1370" s="10"/>
      <c r="F1370" s="12"/>
      <c r="G1370" s="10"/>
      <c r="I1370" s="12"/>
      <c r="J1370" s="10"/>
      <c r="L1370" s="12"/>
      <c r="M1370" s="10"/>
      <c r="O1370" s="12"/>
      <c r="P1370" s="10"/>
      <c r="R1370" s="12"/>
      <c r="S1370" s="10"/>
      <c r="U1370" s="12"/>
      <c r="V1370" s="10"/>
      <c r="X1370" s="12"/>
      <c r="Y1370" s="10"/>
      <c r="AA1370" s="12"/>
      <c r="AB1370" s="10"/>
      <c r="AD1370" s="12"/>
      <c r="AE1370" s="10"/>
      <c r="AG1370" s="12"/>
      <c r="AH1370" s="10"/>
      <c r="AJ1370" s="12"/>
      <c r="AK1370" s="10"/>
      <c r="AM1370" s="12"/>
      <c r="AN1370" s="10"/>
      <c r="AP1370" s="12"/>
      <c r="AQ1370" s="10"/>
      <c r="AS1370" s="12"/>
      <c r="AT1370" s="10"/>
      <c r="AV1370" s="12"/>
      <c r="AW1370" s="10"/>
      <c r="AY1370" s="12"/>
      <c r="AZ1370" s="10"/>
      <c r="BB1370" s="12"/>
      <c r="BC1370" s="10"/>
      <c r="BE1370" s="12"/>
      <c r="BF1370" s="10"/>
      <c r="BH1370" s="12"/>
      <c r="BI1370" s="10"/>
      <c r="BK1370" s="12"/>
      <c r="BL1370" s="10"/>
      <c r="BN1370" s="12"/>
      <c r="BO1370" s="10"/>
      <c r="BQ1370" s="12"/>
      <c r="BR1370" s="10"/>
      <c r="BT1370" s="12"/>
      <c r="BU1370" s="10"/>
      <c r="BW1370" s="12"/>
      <c r="BX1370" s="10"/>
      <c r="BZ1370" s="12"/>
      <c r="CA1370" s="10"/>
      <c r="CC1370" s="12"/>
      <c r="CD1370" s="10"/>
      <c r="CF1370" s="12"/>
      <c r="CG1370" s="10"/>
      <c r="CI1370" s="12"/>
      <c r="CJ1370" s="10"/>
      <c r="CL1370" s="12"/>
      <c r="CM1370" s="10"/>
      <c r="CO1370" s="12"/>
      <c r="CP1370" s="10"/>
      <c r="CR1370" s="12"/>
      <c r="CS1370" s="10"/>
      <c r="CU1370" s="12"/>
      <c r="CV1370" s="10"/>
      <c r="CX1370" s="12"/>
      <c r="CY1370" s="10"/>
      <c r="DA1370" s="12"/>
      <c r="DB1370" s="10"/>
      <c r="DD1370" s="12"/>
      <c r="DE1370" s="10"/>
      <c r="DG1370" s="12"/>
      <c r="DH1370" s="10"/>
      <c r="DJ1370" s="12"/>
      <c r="DK1370" s="10"/>
      <c r="DM1370" s="12"/>
      <c r="DN1370" s="10"/>
      <c r="DP1370" s="12"/>
    </row>
    <row r="1371" spans="1:120" x14ac:dyDescent="0.3">
      <c r="A1371" s="10"/>
      <c r="C1371" s="12"/>
      <c r="D1371" s="10"/>
      <c r="F1371" s="12"/>
      <c r="G1371" s="10"/>
      <c r="I1371" s="12"/>
      <c r="J1371" s="10"/>
      <c r="L1371" s="12"/>
      <c r="M1371" s="10"/>
      <c r="O1371" s="12"/>
      <c r="P1371" s="10"/>
      <c r="R1371" s="12"/>
      <c r="S1371" s="10"/>
      <c r="U1371" s="12"/>
      <c r="V1371" s="10"/>
      <c r="X1371" s="12"/>
      <c r="Y1371" s="10"/>
      <c r="AA1371" s="12"/>
      <c r="AB1371" s="10"/>
      <c r="AD1371" s="12"/>
      <c r="AE1371" s="10"/>
      <c r="AG1371" s="12"/>
      <c r="AH1371" s="10"/>
      <c r="AJ1371" s="12"/>
      <c r="AK1371" s="10"/>
      <c r="AM1371" s="12"/>
      <c r="AN1371" s="10"/>
      <c r="AP1371" s="12"/>
      <c r="AQ1371" s="10"/>
      <c r="AS1371" s="12"/>
      <c r="AT1371" s="10"/>
      <c r="AV1371" s="12"/>
      <c r="AW1371" s="10"/>
      <c r="AY1371" s="12"/>
      <c r="AZ1371" s="10"/>
      <c r="BB1371" s="12"/>
      <c r="BC1371" s="10"/>
      <c r="BE1371" s="12"/>
      <c r="BF1371" s="10"/>
      <c r="BH1371" s="12"/>
      <c r="BI1371" s="10"/>
      <c r="BK1371" s="12"/>
      <c r="BL1371" s="10"/>
      <c r="BN1371" s="12"/>
      <c r="BO1371" s="10"/>
      <c r="BQ1371" s="12"/>
      <c r="BR1371" s="10"/>
      <c r="BT1371" s="12"/>
      <c r="BU1371" s="10"/>
      <c r="BW1371" s="12"/>
      <c r="BX1371" s="10"/>
      <c r="BZ1371" s="12"/>
      <c r="CA1371" s="10"/>
      <c r="CC1371" s="12"/>
      <c r="CD1371" s="10"/>
      <c r="CF1371" s="12"/>
      <c r="CG1371" s="10"/>
      <c r="CI1371" s="12"/>
      <c r="CJ1371" s="10"/>
      <c r="CL1371" s="12"/>
      <c r="CM1371" s="10"/>
      <c r="CO1371" s="12"/>
      <c r="CP1371" s="10"/>
      <c r="CR1371" s="12"/>
      <c r="CS1371" s="10"/>
      <c r="CU1371" s="12"/>
      <c r="CV1371" s="10"/>
      <c r="CX1371" s="12"/>
      <c r="CY1371" s="10"/>
      <c r="DA1371" s="12"/>
      <c r="DB1371" s="10"/>
      <c r="DD1371" s="12"/>
      <c r="DE1371" s="10"/>
      <c r="DG1371" s="12"/>
      <c r="DH1371" s="10"/>
      <c r="DJ1371" s="12"/>
      <c r="DK1371" s="10"/>
      <c r="DM1371" s="12"/>
      <c r="DN1371" s="10"/>
      <c r="DP1371" s="12"/>
    </row>
    <row r="1372" spans="1:120" x14ac:dyDescent="0.3">
      <c r="A1372" s="10"/>
      <c r="C1372" s="12"/>
      <c r="D1372" s="10"/>
      <c r="F1372" s="12"/>
      <c r="G1372" s="10"/>
      <c r="I1372" s="12"/>
      <c r="J1372" s="10"/>
      <c r="L1372" s="12"/>
      <c r="M1372" s="10"/>
      <c r="O1372" s="12"/>
      <c r="P1372" s="10"/>
      <c r="R1372" s="12"/>
      <c r="S1372" s="10"/>
      <c r="U1372" s="12"/>
      <c r="V1372" s="10"/>
      <c r="X1372" s="12"/>
      <c r="Y1372" s="10"/>
      <c r="AA1372" s="12"/>
      <c r="AB1372" s="10"/>
      <c r="AD1372" s="12"/>
      <c r="AE1372" s="10"/>
      <c r="AG1372" s="12"/>
      <c r="AH1372" s="10"/>
      <c r="AJ1372" s="12"/>
      <c r="AK1372" s="10"/>
      <c r="AM1372" s="12"/>
      <c r="AN1372" s="10"/>
      <c r="AP1372" s="12"/>
      <c r="AQ1372" s="10"/>
      <c r="AS1372" s="12"/>
      <c r="AT1372" s="10"/>
      <c r="AV1372" s="12"/>
      <c r="AW1372" s="10"/>
      <c r="AY1372" s="12"/>
      <c r="AZ1372" s="10"/>
      <c r="BB1372" s="12"/>
      <c r="BC1372" s="10"/>
      <c r="BE1372" s="12"/>
      <c r="BF1372" s="10"/>
      <c r="BH1372" s="12"/>
      <c r="BI1372" s="10"/>
      <c r="BK1372" s="12"/>
      <c r="BL1372" s="10"/>
      <c r="BN1372" s="12"/>
      <c r="BO1372" s="10"/>
      <c r="BQ1372" s="12"/>
      <c r="BR1372" s="10"/>
      <c r="BT1372" s="12"/>
      <c r="BU1372" s="10"/>
      <c r="BW1372" s="12"/>
      <c r="BX1372" s="10"/>
      <c r="BZ1372" s="12"/>
      <c r="CA1372" s="10"/>
      <c r="CC1372" s="12"/>
      <c r="CD1372" s="10"/>
      <c r="CF1372" s="12"/>
      <c r="CG1372" s="10"/>
      <c r="CI1372" s="12"/>
      <c r="CJ1372" s="10"/>
      <c r="CL1372" s="12"/>
      <c r="CM1372" s="10"/>
      <c r="CO1372" s="12"/>
      <c r="CP1372" s="10"/>
      <c r="CR1372" s="12"/>
      <c r="CS1372" s="10"/>
      <c r="CU1372" s="12"/>
      <c r="CV1372" s="10"/>
      <c r="CX1372" s="12"/>
      <c r="CY1372" s="10"/>
      <c r="DA1372" s="12"/>
      <c r="DB1372" s="10"/>
      <c r="DD1372" s="12"/>
      <c r="DE1372" s="10"/>
      <c r="DG1372" s="12"/>
      <c r="DH1372" s="10"/>
      <c r="DJ1372" s="12"/>
      <c r="DK1372" s="10"/>
      <c r="DM1372" s="12"/>
      <c r="DN1372" s="10"/>
      <c r="DP1372" s="12"/>
    </row>
    <row r="1373" spans="1:120" x14ac:dyDescent="0.3">
      <c r="A1373" s="10"/>
      <c r="C1373" s="12"/>
      <c r="D1373" s="10"/>
      <c r="F1373" s="12"/>
      <c r="G1373" s="10"/>
      <c r="I1373" s="12"/>
      <c r="J1373" s="10"/>
      <c r="L1373" s="12"/>
      <c r="M1373" s="10"/>
      <c r="O1373" s="12"/>
      <c r="P1373" s="10"/>
      <c r="R1373" s="12"/>
      <c r="S1373" s="10"/>
      <c r="U1373" s="12"/>
      <c r="V1373" s="10"/>
      <c r="X1373" s="12"/>
      <c r="Y1373" s="10"/>
      <c r="AA1373" s="12"/>
      <c r="AB1373" s="10"/>
      <c r="AD1373" s="12"/>
      <c r="AE1373" s="10"/>
      <c r="AG1373" s="12"/>
      <c r="AH1373" s="10"/>
      <c r="AJ1373" s="12"/>
      <c r="AK1373" s="10"/>
      <c r="AM1373" s="12"/>
      <c r="AN1373" s="10"/>
      <c r="AP1373" s="12"/>
      <c r="AQ1373" s="10"/>
      <c r="AS1373" s="12"/>
      <c r="AT1373" s="10"/>
      <c r="AV1373" s="12"/>
      <c r="AW1373" s="10"/>
      <c r="AY1373" s="12"/>
      <c r="AZ1373" s="10"/>
      <c r="BB1373" s="12"/>
      <c r="BC1373" s="10"/>
      <c r="BE1373" s="12"/>
      <c r="BF1373" s="10"/>
      <c r="BH1373" s="12"/>
      <c r="BI1373" s="10"/>
      <c r="BK1373" s="12"/>
      <c r="BL1373" s="10"/>
      <c r="BN1373" s="12"/>
      <c r="BO1373" s="10"/>
      <c r="BQ1373" s="12"/>
      <c r="BR1373" s="10"/>
      <c r="BT1373" s="12"/>
      <c r="BU1373" s="10"/>
      <c r="BW1373" s="12"/>
      <c r="BX1373" s="10"/>
      <c r="BZ1373" s="12"/>
      <c r="CA1373" s="10"/>
      <c r="CC1373" s="12"/>
      <c r="CD1373" s="10"/>
      <c r="CF1373" s="12"/>
      <c r="CG1373" s="10"/>
      <c r="CI1373" s="12"/>
      <c r="CJ1373" s="10"/>
      <c r="CL1373" s="12"/>
      <c r="CM1373" s="10"/>
      <c r="CO1373" s="12"/>
      <c r="CP1373" s="10"/>
      <c r="CR1373" s="12"/>
      <c r="CS1373" s="10"/>
      <c r="CU1373" s="12"/>
      <c r="CV1373" s="10"/>
      <c r="CX1373" s="12"/>
      <c r="CY1373" s="10"/>
      <c r="DA1373" s="12"/>
      <c r="DB1373" s="10"/>
      <c r="DD1373" s="12"/>
      <c r="DE1373" s="10"/>
      <c r="DG1373" s="12"/>
      <c r="DH1373" s="10"/>
      <c r="DJ1373" s="12"/>
      <c r="DK1373" s="10"/>
      <c r="DM1373" s="12"/>
      <c r="DN1373" s="10"/>
      <c r="DP1373" s="12"/>
    </row>
    <row r="1374" spans="1:120" x14ac:dyDescent="0.3">
      <c r="A1374" s="10"/>
      <c r="C1374" s="12"/>
      <c r="D1374" s="10"/>
      <c r="F1374" s="12"/>
      <c r="G1374" s="10"/>
      <c r="I1374" s="12"/>
      <c r="J1374" s="10"/>
      <c r="L1374" s="12"/>
      <c r="M1374" s="10"/>
      <c r="O1374" s="12"/>
      <c r="P1374" s="10"/>
      <c r="R1374" s="12"/>
      <c r="S1374" s="10"/>
      <c r="U1374" s="12"/>
      <c r="V1374" s="10"/>
      <c r="X1374" s="12"/>
      <c r="Y1374" s="10"/>
      <c r="AA1374" s="12"/>
      <c r="AB1374" s="10"/>
      <c r="AD1374" s="12"/>
      <c r="AE1374" s="10"/>
      <c r="AG1374" s="12"/>
      <c r="AH1374" s="10"/>
      <c r="AJ1374" s="12"/>
      <c r="AK1374" s="10"/>
      <c r="AM1374" s="12"/>
      <c r="AN1374" s="10"/>
      <c r="AP1374" s="12"/>
      <c r="AQ1374" s="10"/>
      <c r="AS1374" s="12"/>
      <c r="AT1374" s="10"/>
      <c r="AV1374" s="12"/>
      <c r="AW1374" s="10"/>
      <c r="AY1374" s="12"/>
      <c r="AZ1374" s="10"/>
      <c r="BB1374" s="12"/>
      <c r="BC1374" s="10"/>
      <c r="BE1374" s="12"/>
      <c r="BF1374" s="10"/>
      <c r="BH1374" s="12"/>
      <c r="BI1374" s="10"/>
      <c r="BK1374" s="12"/>
      <c r="BL1374" s="10"/>
      <c r="BN1374" s="12"/>
      <c r="BO1374" s="10"/>
      <c r="BQ1374" s="12"/>
      <c r="BR1374" s="10"/>
      <c r="BT1374" s="12"/>
      <c r="BU1374" s="10"/>
      <c r="BW1374" s="12"/>
      <c r="BX1374" s="10"/>
      <c r="BZ1374" s="12"/>
      <c r="CA1374" s="10"/>
      <c r="CC1374" s="12"/>
      <c r="CD1374" s="10"/>
      <c r="CF1374" s="12"/>
      <c r="CG1374" s="10"/>
      <c r="CI1374" s="12"/>
      <c r="CJ1374" s="10"/>
      <c r="CL1374" s="12"/>
      <c r="CM1374" s="10"/>
      <c r="CO1374" s="12"/>
      <c r="CP1374" s="10"/>
      <c r="CR1374" s="12"/>
      <c r="CS1374" s="10"/>
      <c r="CU1374" s="12"/>
      <c r="CV1374" s="10"/>
      <c r="CX1374" s="12"/>
      <c r="CY1374" s="10"/>
      <c r="DA1374" s="12"/>
      <c r="DB1374" s="10"/>
      <c r="DD1374" s="12"/>
      <c r="DE1374" s="10"/>
      <c r="DG1374" s="12"/>
      <c r="DH1374" s="10"/>
      <c r="DJ1374" s="12"/>
      <c r="DK1374" s="10"/>
      <c r="DM1374" s="12"/>
      <c r="DN1374" s="10"/>
      <c r="DP1374" s="12"/>
    </row>
    <row r="1375" spans="1:120" x14ac:dyDescent="0.3">
      <c r="A1375" s="10"/>
      <c r="C1375" s="12"/>
      <c r="D1375" s="10"/>
      <c r="F1375" s="12"/>
      <c r="G1375" s="10"/>
      <c r="I1375" s="12"/>
      <c r="J1375" s="10"/>
      <c r="L1375" s="12"/>
      <c r="M1375" s="10"/>
      <c r="O1375" s="12"/>
      <c r="P1375" s="10"/>
      <c r="R1375" s="12"/>
      <c r="S1375" s="10"/>
      <c r="U1375" s="12"/>
      <c r="V1375" s="10"/>
      <c r="X1375" s="12"/>
      <c r="Y1375" s="10"/>
      <c r="AA1375" s="12"/>
      <c r="AB1375" s="10"/>
      <c r="AD1375" s="12"/>
      <c r="AE1375" s="10"/>
      <c r="AG1375" s="12"/>
      <c r="AH1375" s="10"/>
      <c r="AJ1375" s="12"/>
      <c r="AK1375" s="10"/>
      <c r="AM1375" s="12"/>
      <c r="AN1375" s="10"/>
      <c r="AP1375" s="12"/>
      <c r="AQ1375" s="10"/>
      <c r="AS1375" s="12"/>
      <c r="AT1375" s="10"/>
      <c r="AV1375" s="12"/>
      <c r="AW1375" s="10"/>
      <c r="AY1375" s="12"/>
      <c r="AZ1375" s="10"/>
      <c r="BB1375" s="12"/>
      <c r="BC1375" s="10"/>
      <c r="BE1375" s="12"/>
      <c r="BF1375" s="10"/>
      <c r="BH1375" s="12"/>
      <c r="BI1375" s="10"/>
      <c r="BK1375" s="12"/>
      <c r="BL1375" s="10"/>
      <c r="BN1375" s="12"/>
      <c r="BO1375" s="10"/>
      <c r="BQ1375" s="12"/>
      <c r="BR1375" s="10"/>
      <c r="BT1375" s="12"/>
      <c r="BU1375" s="10"/>
      <c r="BW1375" s="12"/>
      <c r="BX1375" s="10"/>
      <c r="BZ1375" s="12"/>
      <c r="CA1375" s="10"/>
      <c r="CC1375" s="12"/>
      <c r="CD1375" s="10"/>
      <c r="CF1375" s="12"/>
      <c r="CG1375" s="10"/>
      <c r="CI1375" s="12"/>
      <c r="CJ1375" s="10"/>
      <c r="CL1375" s="12"/>
      <c r="CM1375" s="10"/>
      <c r="CO1375" s="12"/>
      <c r="CP1375" s="10"/>
      <c r="CR1375" s="12"/>
      <c r="CS1375" s="10"/>
      <c r="CU1375" s="12"/>
      <c r="CV1375" s="10"/>
      <c r="CX1375" s="12"/>
      <c r="CY1375" s="10"/>
      <c r="DA1375" s="12"/>
      <c r="DB1375" s="10"/>
      <c r="DD1375" s="12"/>
      <c r="DE1375" s="10"/>
      <c r="DG1375" s="12"/>
      <c r="DH1375" s="10"/>
      <c r="DJ1375" s="12"/>
      <c r="DK1375" s="10"/>
      <c r="DM1375" s="12"/>
      <c r="DN1375" s="10"/>
      <c r="DP1375" s="12"/>
    </row>
    <row r="1376" spans="1:120" x14ac:dyDescent="0.3">
      <c r="A1376" s="10"/>
      <c r="C1376" s="12"/>
      <c r="D1376" s="10"/>
      <c r="F1376" s="12"/>
      <c r="G1376" s="10"/>
      <c r="I1376" s="12"/>
      <c r="J1376" s="10"/>
      <c r="L1376" s="12"/>
      <c r="M1376" s="10"/>
      <c r="O1376" s="12"/>
      <c r="P1376" s="10"/>
      <c r="R1376" s="12"/>
      <c r="S1376" s="10"/>
      <c r="U1376" s="12"/>
      <c r="V1376" s="10"/>
      <c r="X1376" s="12"/>
      <c r="Y1376" s="10"/>
      <c r="AA1376" s="12"/>
      <c r="AB1376" s="10"/>
      <c r="AD1376" s="12"/>
      <c r="AE1376" s="10"/>
      <c r="AG1376" s="12"/>
      <c r="AH1376" s="10"/>
      <c r="AJ1376" s="12"/>
      <c r="AK1376" s="10"/>
      <c r="AM1376" s="12"/>
      <c r="AN1376" s="10"/>
      <c r="AP1376" s="12"/>
      <c r="AQ1376" s="10"/>
      <c r="AS1376" s="12"/>
      <c r="AT1376" s="10"/>
      <c r="AV1376" s="12"/>
      <c r="AW1376" s="10"/>
      <c r="AY1376" s="12"/>
      <c r="AZ1376" s="10"/>
      <c r="BB1376" s="12"/>
      <c r="BC1376" s="10"/>
      <c r="BE1376" s="12"/>
      <c r="BF1376" s="10"/>
      <c r="BH1376" s="12"/>
      <c r="BI1376" s="10"/>
      <c r="BK1376" s="12"/>
      <c r="BL1376" s="10"/>
      <c r="BN1376" s="12"/>
      <c r="BO1376" s="10"/>
      <c r="BQ1376" s="12"/>
      <c r="BR1376" s="10"/>
      <c r="BT1376" s="12"/>
      <c r="BU1376" s="10"/>
      <c r="BW1376" s="12"/>
      <c r="BX1376" s="10"/>
      <c r="BZ1376" s="12"/>
      <c r="CA1376" s="10"/>
      <c r="CC1376" s="12"/>
      <c r="CD1376" s="10"/>
      <c r="CF1376" s="12"/>
      <c r="CG1376" s="10"/>
      <c r="CI1376" s="12"/>
      <c r="CJ1376" s="10"/>
      <c r="CL1376" s="12"/>
      <c r="CM1376" s="10"/>
      <c r="CO1376" s="12"/>
      <c r="CP1376" s="10"/>
      <c r="CR1376" s="12"/>
      <c r="CS1376" s="10"/>
      <c r="CU1376" s="12"/>
      <c r="CV1376" s="10"/>
      <c r="CX1376" s="12"/>
      <c r="CY1376" s="10"/>
      <c r="DA1376" s="12"/>
      <c r="DB1376" s="10"/>
      <c r="DD1376" s="12"/>
      <c r="DE1376" s="10"/>
      <c r="DG1376" s="12"/>
      <c r="DH1376" s="10"/>
      <c r="DJ1376" s="12"/>
      <c r="DK1376" s="10"/>
      <c r="DM1376" s="12"/>
      <c r="DN1376" s="10"/>
      <c r="DP1376" s="12"/>
    </row>
    <row r="1377" spans="1:120" x14ac:dyDescent="0.3">
      <c r="A1377" s="10"/>
      <c r="C1377" s="12"/>
      <c r="D1377" s="10"/>
      <c r="F1377" s="12"/>
      <c r="G1377" s="10"/>
      <c r="I1377" s="12"/>
      <c r="J1377" s="10"/>
      <c r="L1377" s="12"/>
      <c r="M1377" s="10"/>
      <c r="O1377" s="12"/>
      <c r="P1377" s="10"/>
      <c r="R1377" s="12"/>
      <c r="S1377" s="10"/>
      <c r="U1377" s="12"/>
      <c r="V1377" s="10"/>
      <c r="X1377" s="12"/>
      <c r="Y1377" s="10"/>
      <c r="AA1377" s="12"/>
      <c r="AB1377" s="10"/>
      <c r="AD1377" s="12"/>
      <c r="AE1377" s="10"/>
      <c r="AG1377" s="12"/>
      <c r="AH1377" s="10"/>
      <c r="AJ1377" s="12"/>
      <c r="AK1377" s="10"/>
      <c r="AM1377" s="12"/>
      <c r="AN1377" s="10"/>
      <c r="AP1377" s="12"/>
      <c r="AQ1377" s="10"/>
      <c r="AS1377" s="12"/>
      <c r="AT1377" s="10"/>
      <c r="AV1377" s="12"/>
      <c r="AW1377" s="10"/>
      <c r="AY1377" s="12"/>
      <c r="AZ1377" s="10"/>
      <c r="BB1377" s="12"/>
      <c r="BC1377" s="10"/>
      <c r="BE1377" s="12"/>
      <c r="BF1377" s="10"/>
      <c r="BH1377" s="12"/>
      <c r="BI1377" s="10"/>
      <c r="BK1377" s="12"/>
      <c r="BL1377" s="10"/>
      <c r="BN1377" s="12"/>
      <c r="BO1377" s="10"/>
      <c r="BQ1377" s="12"/>
      <c r="BR1377" s="10"/>
      <c r="BT1377" s="12"/>
      <c r="BU1377" s="10"/>
      <c r="BW1377" s="12"/>
      <c r="BX1377" s="10"/>
      <c r="BZ1377" s="12"/>
      <c r="CA1377" s="10"/>
      <c r="CC1377" s="12"/>
      <c r="CD1377" s="10"/>
      <c r="CF1377" s="12"/>
      <c r="CG1377" s="10"/>
      <c r="CI1377" s="12"/>
      <c r="CJ1377" s="10"/>
      <c r="CL1377" s="12"/>
      <c r="CM1377" s="10"/>
      <c r="CO1377" s="12"/>
      <c r="CP1377" s="10"/>
      <c r="CR1377" s="12"/>
      <c r="CS1377" s="10"/>
      <c r="CU1377" s="12"/>
      <c r="CV1377" s="10"/>
      <c r="CX1377" s="12"/>
      <c r="CY1377" s="10"/>
      <c r="DA1377" s="12"/>
      <c r="DB1377" s="10"/>
      <c r="DD1377" s="12"/>
      <c r="DE1377" s="10"/>
      <c r="DG1377" s="12"/>
      <c r="DH1377" s="10"/>
      <c r="DJ1377" s="12"/>
      <c r="DK1377" s="10"/>
      <c r="DM1377" s="12"/>
      <c r="DN1377" s="10"/>
      <c r="DP1377" s="12"/>
    </row>
    <row r="1378" spans="1:120" x14ac:dyDescent="0.3">
      <c r="A1378" s="10"/>
      <c r="C1378" s="12"/>
      <c r="D1378" s="10"/>
      <c r="F1378" s="12"/>
      <c r="G1378" s="10"/>
      <c r="I1378" s="12"/>
      <c r="J1378" s="10"/>
      <c r="L1378" s="12"/>
      <c r="M1378" s="10"/>
      <c r="O1378" s="12"/>
      <c r="P1378" s="10"/>
      <c r="R1378" s="12"/>
      <c r="S1378" s="10"/>
      <c r="U1378" s="12"/>
      <c r="V1378" s="10"/>
      <c r="X1378" s="12"/>
      <c r="Y1378" s="10"/>
      <c r="AA1378" s="12"/>
      <c r="AB1378" s="10"/>
      <c r="AD1378" s="12"/>
      <c r="AE1378" s="10"/>
      <c r="AG1378" s="12"/>
      <c r="AH1378" s="10"/>
      <c r="AJ1378" s="12"/>
      <c r="AK1378" s="10"/>
      <c r="AM1378" s="12"/>
      <c r="AN1378" s="10"/>
      <c r="AP1378" s="12"/>
      <c r="AQ1378" s="10"/>
      <c r="AS1378" s="12"/>
      <c r="AT1378" s="10"/>
      <c r="AV1378" s="12"/>
      <c r="AW1378" s="10"/>
      <c r="AY1378" s="12"/>
      <c r="AZ1378" s="10"/>
      <c r="BB1378" s="12"/>
      <c r="BC1378" s="10"/>
      <c r="BE1378" s="12"/>
      <c r="BF1378" s="10"/>
      <c r="BH1378" s="12"/>
      <c r="BI1378" s="10"/>
      <c r="BK1378" s="12"/>
      <c r="BL1378" s="10"/>
      <c r="BN1378" s="12"/>
      <c r="BO1378" s="10"/>
      <c r="BQ1378" s="12"/>
      <c r="BR1378" s="10"/>
      <c r="BT1378" s="12"/>
      <c r="BU1378" s="10"/>
      <c r="BW1378" s="12"/>
      <c r="BX1378" s="10"/>
      <c r="BZ1378" s="12"/>
      <c r="CA1378" s="10"/>
      <c r="CC1378" s="12"/>
      <c r="CD1378" s="10"/>
      <c r="CF1378" s="12"/>
      <c r="CG1378" s="10"/>
      <c r="CI1378" s="12"/>
      <c r="CJ1378" s="10"/>
      <c r="CL1378" s="12"/>
      <c r="CM1378" s="10"/>
      <c r="CO1378" s="12"/>
      <c r="CP1378" s="10"/>
      <c r="CR1378" s="12"/>
      <c r="CS1378" s="10"/>
      <c r="CU1378" s="12"/>
      <c r="CV1378" s="10"/>
      <c r="CX1378" s="12"/>
      <c r="CY1378" s="10"/>
      <c r="DA1378" s="12"/>
      <c r="DB1378" s="10"/>
      <c r="DD1378" s="12"/>
      <c r="DE1378" s="10"/>
      <c r="DG1378" s="12"/>
      <c r="DH1378" s="10"/>
      <c r="DJ1378" s="12"/>
      <c r="DK1378" s="10"/>
      <c r="DM1378" s="12"/>
      <c r="DN1378" s="10"/>
      <c r="DP1378" s="12"/>
    </row>
    <row r="1379" spans="1:120" x14ac:dyDescent="0.3">
      <c r="A1379" s="10"/>
      <c r="C1379" s="12"/>
      <c r="D1379" s="10"/>
      <c r="F1379" s="12"/>
      <c r="G1379" s="10"/>
      <c r="I1379" s="12"/>
      <c r="J1379" s="10"/>
      <c r="L1379" s="12"/>
      <c r="M1379" s="10"/>
      <c r="O1379" s="12"/>
      <c r="P1379" s="10"/>
      <c r="R1379" s="12"/>
      <c r="S1379" s="10"/>
      <c r="U1379" s="12"/>
      <c r="V1379" s="10"/>
      <c r="X1379" s="12"/>
      <c r="Y1379" s="10"/>
      <c r="AA1379" s="12"/>
      <c r="AB1379" s="10"/>
      <c r="AD1379" s="12"/>
      <c r="AE1379" s="10"/>
      <c r="AG1379" s="12"/>
      <c r="AH1379" s="10"/>
      <c r="AJ1379" s="12"/>
      <c r="AK1379" s="10"/>
      <c r="AM1379" s="12"/>
      <c r="AN1379" s="10"/>
      <c r="AP1379" s="12"/>
      <c r="AQ1379" s="10"/>
      <c r="AS1379" s="12"/>
      <c r="AT1379" s="10"/>
      <c r="AV1379" s="12"/>
      <c r="AW1379" s="10"/>
      <c r="AY1379" s="12"/>
      <c r="AZ1379" s="10"/>
      <c r="BB1379" s="12"/>
      <c r="BC1379" s="10"/>
      <c r="BE1379" s="12"/>
      <c r="BF1379" s="10"/>
      <c r="BH1379" s="12"/>
      <c r="BI1379" s="10"/>
      <c r="BK1379" s="12"/>
      <c r="BL1379" s="10"/>
      <c r="BN1379" s="12"/>
      <c r="BO1379" s="10"/>
      <c r="BQ1379" s="12"/>
      <c r="BR1379" s="10"/>
      <c r="BT1379" s="12"/>
      <c r="BU1379" s="10"/>
      <c r="BW1379" s="12"/>
      <c r="BX1379" s="10"/>
      <c r="BZ1379" s="12"/>
      <c r="CA1379" s="10"/>
      <c r="CC1379" s="12"/>
      <c r="CD1379" s="10"/>
      <c r="CF1379" s="12"/>
      <c r="CG1379" s="10"/>
      <c r="CI1379" s="12"/>
      <c r="CJ1379" s="10"/>
      <c r="CL1379" s="12"/>
      <c r="CM1379" s="10"/>
      <c r="CO1379" s="12"/>
      <c r="CP1379" s="10"/>
      <c r="CR1379" s="12"/>
      <c r="CS1379" s="10"/>
      <c r="CU1379" s="12"/>
      <c r="CV1379" s="10"/>
      <c r="CX1379" s="12"/>
      <c r="CY1379" s="10"/>
      <c r="DA1379" s="12"/>
      <c r="DB1379" s="10"/>
      <c r="DD1379" s="12"/>
      <c r="DE1379" s="10"/>
      <c r="DG1379" s="12"/>
      <c r="DH1379" s="10"/>
      <c r="DJ1379" s="12"/>
      <c r="DK1379" s="10"/>
      <c r="DM1379" s="12"/>
      <c r="DN1379" s="10"/>
      <c r="DP1379" s="12"/>
    </row>
    <row r="1380" spans="1:120" x14ac:dyDescent="0.3">
      <c r="A1380" s="10"/>
      <c r="C1380" s="12"/>
      <c r="D1380" s="10"/>
      <c r="F1380" s="12"/>
      <c r="G1380" s="10"/>
      <c r="I1380" s="12"/>
      <c r="J1380" s="10"/>
      <c r="L1380" s="12"/>
      <c r="M1380" s="10"/>
      <c r="O1380" s="12"/>
      <c r="P1380" s="10"/>
      <c r="R1380" s="12"/>
      <c r="S1380" s="10"/>
      <c r="U1380" s="12"/>
      <c r="V1380" s="10"/>
      <c r="X1380" s="12"/>
      <c r="Y1380" s="10"/>
      <c r="AA1380" s="12"/>
      <c r="AB1380" s="10"/>
      <c r="AD1380" s="12"/>
      <c r="AE1380" s="10"/>
      <c r="AG1380" s="12"/>
      <c r="AH1380" s="10"/>
      <c r="AJ1380" s="12"/>
      <c r="AK1380" s="10"/>
      <c r="AM1380" s="12"/>
      <c r="AN1380" s="10"/>
      <c r="AP1380" s="12"/>
      <c r="AQ1380" s="10"/>
      <c r="AS1380" s="12"/>
      <c r="AT1380" s="10"/>
      <c r="AV1380" s="12"/>
      <c r="AW1380" s="10"/>
      <c r="AY1380" s="12"/>
      <c r="AZ1380" s="10"/>
      <c r="BB1380" s="12"/>
      <c r="BC1380" s="10"/>
      <c r="BE1380" s="12"/>
      <c r="BF1380" s="10"/>
      <c r="BH1380" s="12"/>
      <c r="BI1380" s="10"/>
      <c r="BK1380" s="12"/>
      <c r="BL1380" s="10"/>
      <c r="BN1380" s="12"/>
      <c r="BO1380" s="10"/>
      <c r="BQ1380" s="12"/>
      <c r="BR1380" s="10"/>
      <c r="BT1380" s="12"/>
      <c r="BU1380" s="10"/>
      <c r="BW1380" s="12"/>
      <c r="BX1380" s="10"/>
      <c r="BZ1380" s="12"/>
      <c r="CA1380" s="10"/>
      <c r="CC1380" s="12"/>
      <c r="CD1380" s="10"/>
      <c r="CF1380" s="12"/>
      <c r="CG1380" s="10"/>
      <c r="CI1380" s="12"/>
      <c r="CJ1380" s="10"/>
      <c r="CL1380" s="12"/>
      <c r="CM1380" s="10"/>
      <c r="CO1380" s="12"/>
      <c r="CP1380" s="10"/>
      <c r="CR1380" s="12"/>
      <c r="CS1380" s="10"/>
      <c r="CU1380" s="12"/>
      <c r="CV1380" s="10"/>
      <c r="CX1380" s="12"/>
      <c r="CY1380" s="10"/>
      <c r="DA1380" s="12"/>
      <c r="DB1380" s="10"/>
      <c r="DD1380" s="12"/>
      <c r="DE1380" s="10"/>
      <c r="DG1380" s="12"/>
      <c r="DH1380" s="10"/>
      <c r="DJ1380" s="12"/>
      <c r="DK1380" s="10"/>
      <c r="DM1380" s="12"/>
      <c r="DN1380" s="10"/>
      <c r="DP1380" s="12"/>
    </row>
    <row r="1381" spans="1:120" x14ac:dyDescent="0.3">
      <c r="A1381" s="10"/>
      <c r="C1381" s="12"/>
      <c r="D1381" s="10"/>
      <c r="F1381" s="12"/>
      <c r="G1381" s="10"/>
      <c r="I1381" s="12"/>
      <c r="J1381" s="10"/>
      <c r="L1381" s="12"/>
      <c r="M1381" s="10"/>
      <c r="O1381" s="12"/>
      <c r="P1381" s="10"/>
      <c r="R1381" s="12"/>
      <c r="S1381" s="10"/>
      <c r="U1381" s="12"/>
      <c r="V1381" s="10"/>
      <c r="X1381" s="12"/>
      <c r="Y1381" s="10"/>
      <c r="AA1381" s="12"/>
      <c r="AB1381" s="10"/>
      <c r="AD1381" s="12"/>
      <c r="AE1381" s="10"/>
      <c r="AG1381" s="12"/>
      <c r="AH1381" s="10"/>
      <c r="AJ1381" s="12"/>
      <c r="AK1381" s="10"/>
      <c r="AM1381" s="12"/>
      <c r="AN1381" s="10"/>
      <c r="AP1381" s="12"/>
      <c r="AQ1381" s="10"/>
      <c r="AS1381" s="12"/>
      <c r="AT1381" s="10"/>
      <c r="AV1381" s="12"/>
      <c r="AW1381" s="10"/>
      <c r="AY1381" s="12"/>
      <c r="AZ1381" s="10"/>
      <c r="BB1381" s="12"/>
      <c r="BC1381" s="10"/>
      <c r="BE1381" s="12"/>
      <c r="BF1381" s="10"/>
      <c r="BH1381" s="12"/>
      <c r="BI1381" s="10"/>
      <c r="BK1381" s="12"/>
      <c r="BL1381" s="10"/>
      <c r="BN1381" s="12"/>
      <c r="BO1381" s="10"/>
      <c r="BQ1381" s="12"/>
      <c r="BR1381" s="10"/>
      <c r="BT1381" s="12"/>
      <c r="BU1381" s="10"/>
      <c r="BW1381" s="12"/>
      <c r="BX1381" s="10"/>
      <c r="BZ1381" s="12"/>
      <c r="CA1381" s="10"/>
      <c r="CC1381" s="12"/>
      <c r="CD1381" s="10"/>
      <c r="CF1381" s="12"/>
      <c r="CG1381" s="10"/>
      <c r="CI1381" s="12"/>
      <c r="CJ1381" s="10"/>
      <c r="CL1381" s="12"/>
      <c r="CM1381" s="10"/>
      <c r="CO1381" s="12"/>
      <c r="CP1381" s="10"/>
      <c r="CR1381" s="12"/>
      <c r="CS1381" s="10"/>
      <c r="CU1381" s="12"/>
      <c r="CV1381" s="10"/>
      <c r="CX1381" s="12"/>
      <c r="CY1381" s="10"/>
      <c r="DA1381" s="12"/>
      <c r="DB1381" s="10"/>
      <c r="DD1381" s="12"/>
      <c r="DE1381" s="10"/>
      <c r="DG1381" s="12"/>
      <c r="DH1381" s="10"/>
      <c r="DJ1381" s="12"/>
      <c r="DK1381" s="10"/>
      <c r="DM1381" s="12"/>
      <c r="DN1381" s="10"/>
      <c r="DP1381" s="12"/>
    </row>
    <row r="1382" spans="1:120" x14ac:dyDescent="0.3">
      <c r="A1382" s="10"/>
      <c r="C1382" s="12"/>
      <c r="D1382" s="10"/>
      <c r="F1382" s="12"/>
      <c r="G1382" s="10"/>
      <c r="I1382" s="12"/>
      <c r="J1382" s="10"/>
      <c r="L1382" s="12"/>
      <c r="M1382" s="10"/>
      <c r="O1382" s="12"/>
      <c r="P1382" s="10"/>
      <c r="R1382" s="12"/>
      <c r="S1382" s="10"/>
      <c r="U1382" s="12"/>
      <c r="V1382" s="10"/>
      <c r="X1382" s="12"/>
      <c r="Y1382" s="10"/>
      <c r="AA1382" s="12"/>
      <c r="AB1382" s="10"/>
      <c r="AD1382" s="12"/>
      <c r="AE1382" s="10"/>
      <c r="AG1382" s="12"/>
      <c r="AH1382" s="10"/>
      <c r="AJ1382" s="12"/>
      <c r="AK1382" s="10"/>
      <c r="AM1382" s="12"/>
      <c r="AN1382" s="10"/>
      <c r="AP1382" s="12"/>
      <c r="AQ1382" s="10"/>
      <c r="AS1382" s="12"/>
      <c r="AT1382" s="10"/>
      <c r="AV1382" s="12"/>
      <c r="AW1382" s="10"/>
      <c r="AY1382" s="12"/>
      <c r="AZ1382" s="10"/>
      <c r="BB1382" s="12"/>
      <c r="BC1382" s="10"/>
      <c r="BE1382" s="12"/>
      <c r="BF1382" s="10"/>
      <c r="BH1382" s="12"/>
      <c r="BI1382" s="10"/>
      <c r="BK1382" s="12"/>
      <c r="BL1382" s="10"/>
      <c r="BN1382" s="12"/>
      <c r="BO1382" s="10"/>
      <c r="BQ1382" s="12"/>
      <c r="BR1382" s="10"/>
      <c r="BT1382" s="12"/>
      <c r="BU1382" s="10"/>
      <c r="BW1382" s="12"/>
      <c r="BX1382" s="10"/>
      <c r="BZ1382" s="12"/>
      <c r="CA1382" s="10"/>
      <c r="CC1382" s="12"/>
      <c r="CD1382" s="10"/>
      <c r="CF1382" s="12"/>
      <c r="CG1382" s="10"/>
      <c r="CI1382" s="12"/>
      <c r="CJ1382" s="10"/>
      <c r="CL1382" s="12"/>
      <c r="CM1382" s="10"/>
      <c r="CO1382" s="12"/>
      <c r="CP1382" s="10"/>
      <c r="CR1382" s="12"/>
      <c r="CS1382" s="10"/>
      <c r="CU1382" s="12"/>
      <c r="CV1382" s="10"/>
      <c r="CX1382" s="12"/>
      <c r="CY1382" s="10"/>
      <c r="DA1382" s="12"/>
      <c r="DB1382" s="10"/>
      <c r="DD1382" s="12"/>
      <c r="DE1382" s="10"/>
      <c r="DG1382" s="12"/>
      <c r="DH1382" s="10"/>
      <c r="DJ1382" s="12"/>
      <c r="DK1382" s="10"/>
      <c r="DM1382" s="12"/>
      <c r="DN1382" s="10"/>
      <c r="DP1382" s="12"/>
    </row>
    <row r="1383" spans="1:120" x14ac:dyDescent="0.3">
      <c r="A1383" s="10"/>
      <c r="C1383" s="12"/>
      <c r="D1383" s="10"/>
      <c r="F1383" s="12"/>
      <c r="G1383" s="10"/>
      <c r="I1383" s="12"/>
      <c r="J1383" s="10"/>
      <c r="L1383" s="12"/>
      <c r="M1383" s="10"/>
      <c r="O1383" s="12"/>
      <c r="P1383" s="10"/>
      <c r="R1383" s="12"/>
      <c r="S1383" s="10"/>
      <c r="U1383" s="12"/>
      <c r="V1383" s="10"/>
      <c r="X1383" s="12"/>
      <c r="Y1383" s="10"/>
      <c r="AA1383" s="12"/>
      <c r="AB1383" s="10"/>
      <c r="AD1383" s="12"/>
      <c r="AE1383" s="10"/>
      <c r="AG1383" s="12"/>
      <c r="AH1383" s="10"/>
      <c r="AJ1383" s="12"/>
      <c r="AK1383" s="10"/>
      <c r="AM1383" s="12"/>
      <c r="AN1383" s="10"/>
      <c r="AP1383" s="12"/>
      <c r="AQ1383" s="10"/>
      <c r="AS1383" s="12"/>
      <c r="AT1383" s="10"/>
      <c r="AV1383" s="12"/>
      <c r="AW1383" s="10"/>
      <c r="AY1383" s="12"/>
      <c r="AZ1383" s="10"/>
      <c r="BB1383" s="12"/>
      <c r="BC1383" s="10"/>
      <c r="BE1383" s="12"/>
      <c r="BF1383" s="10"/>
      <c r="BH1383" s="12"/>
      <c r="BI1383" s="10"/>
      <c r="BK1383" s="12"/>
      <c r="BL1383" s="10"/>
      <c r="BN1383" s="12"/>
      <c r="BO1383" s="10"/>
      <c r="BQ1383" s="12"/>
      <c r="BR1383" s="10"/>
      <c r="BT1383" s="12"/>
      <c r="BU1383" s="10"/>
      <c r="BW1383" s="12"/>
      <c r="BX1383" s="10"/>
      <c r="BZ1383" s="12"/>
      <c r="CA1383" s="10"/>
      <c r="CC1383" s="12"/>
      <c r="CD1383" s="10"/>
      <c r="CF1383" s="12"/>
      <c r="CG1383" s="10"/>
      <c r="CI1383" s="12"/>
      <c r="CJ1383" s="10"/>
      <c r="CL1383" s="12"/>
      <c r="CM1383" s="10"/>
      <c r="CO1383" s="12"/>
      <c r="CP1383" s="10"/>
      <c r="CR1383" s="12"/>
      <c r="CS1383" s="10"/>
      <c r="CU1383" s="12"/>
      <c r="CV1383" s="10"/>
      <c r="CX1383" s="12"/>
      <c r="CY1383" s="10"/>
      <c r="DA1383" s="12"/>
      <c r="DB1383" s="10"/>
      <c r="DD1383" s="12"/>
      <c r="DE1383" s="10"/>
      <c r="DG1383" s="12"/>
      <c r="DH1383" s="10"/>
      <c r="DJ1383" s="12"/>
      <c r="DK1383" s="10"/>
      <c r="DM1383" s="12"/>
      <c r="DN1383" s="10"/>
      <c r="DP1383" s="12"/>
    </row>
    <row r="1384" spans="1:120" x14ac:dyDescent="0.3">
      <c r="A1384" s="10"/>
      <c r="C1384" s="12"/>
      <c r="D1384" s="10"/>
      <c r="F1384" s="12"/>
      <c r="G1384" s="10"/>
      <c r="I1384" s="12"/>
      <c r="J1384" s="10"/>
      <c r="L1384" s="12"/>
      <c r="M1384" s="10"/>
      <c r="O1384" s="12"/>
      <c r="P1384" s="10"/>
      <c r="R1384" s="12"/>
      <c r="S1384" s="10"/>
      <c r="U1384" s="12"/>
      <c r="V1384" s="10"/>
      <c r="X1384" s="12"/>
      <c r="Y1384" s="10"/>
      <c r="AA1384" s="12"/>
      <c r="AB1384" s="10"/>
      <c r="AD1384" s="12"/>
      <c r="AE1384" s="10"/>
      <c r="AG1384" s="12"/>
      <c r="AH1384" s="10"/>
      <c r="AJ1384" s="12"/>
      <c r="AK1384" s="10"/>
      <c r="AM1384" s="12"/>
      <c r="AN1384" s="10"/>
      <c r="AP1384" s="12"/>
      <c r="AQ1384" s="10"/>
      <c r="AS1384" s="12"/>
      <c r="AT1384" s="10"/>
      <c r="AV1384" s="12"/>
      <c r="AW1384" s="10"/>
      <c r="AY1384" s="12"/>
      <c r="AZ1384" s="10"/>
      <c r="BB1384" s="12"/>
      <c r="BC1384" s="10"/>
      <c r="BE1384" s="12"/>
      <c r="BF1384" s="10"/>
      <c r="BH1384" s="12"/>
      <c r="BI1384" s="10"/>
      <c r="BK1384" s="12"/>
      <c r="BL1384" s="10"/>
      <c r="BN1384" s="12"/>
      <c r="BO1384" s="10"/>
      <c r="BQ1384" s="12"/>
      <c r="BR1384" s="10"/>
      <c r="BT1384" s="12"/>
      <c r="BU1384" s="10"/>
      <c r="BW1384" s="12"/>
      <c r="BX1384" s="10"/>
      <c r="BZ1384" s="12"/>
      <c r="CA1384" s="10"/>
      <c r="CC1384" s="12"/>
      <c r="CD1384" s="10"/>
      <c r="CF1384" s="12"/>
      <c r="CG1384" s="10"/>
      <c r="CI1384" s="12"/>
      <c r="CJ1384" s="10"/>
      <c r="CL1384" s="12"/>
      <c r="CM1384" s="10"/>
      <c r="CO1384" s="12"/>
      <c r="CP1384" s="10"/>
      <c r="CR1384" s="12"/>
      <c r="CS1384" s="10"/>
      <c r="CU1384" s="12"/>
      <c r="CV1384" s="10"/>
      <c r="CX1384" s="12"/>
      <c r="CY1384" s="10"/>
      <c r="DA1384" s="12"/>
      <c r="DB1384" s="10"/>
      <c r="DD1384" s="12"/>
      <c r="DE1384" s="10"/>
      <c r="DG1384" s="12"/>
      <c r="DH1384" s="10"/>
      <c r="DJ1384" s="12"/>
      <c r="DK1384" s="10"/>
      <c r="DM1384" s="12"/>
      <c r="DN1384" s="10"/>
      <c r="DP1384" s="12"/>
    </row>
    <row r="1385" spans="1:120" x14ac:dyDescent="0.3">
      <c r="A1385" s="10"/>
      <c r="C1385" s="12"/>
      <c r="D1385" s="10"/>
      <c r="F1385" s="12"/>
      <c r="G1385" s="10"/>
      <c r="I1385" s="12"/>
      <c r="J1385" s="10"/>
      <c r="L1385" s="12"/>
      <c r="M1385" s="10"/>
      <c r="O1385" s="12"/>
      <c r="P1385" s="10"/>
      <c r="R1385" s="12"/>
      <c r="S1385" s="10"/>
      <c r="U1385" s="12"/>
      <c r="V1385" s="10"/>
      <c r="X1385" s="12"/>
      <c r="Y1385" s="10"/>
      <c r="AA1385" s="12"/>
      <c r="AB1385" s="10"/>
      <c r="AD1385" s="12"/>
      <c r="AE1385" s="10"/>
      <c r="AG1385" s="12"/>
      <c r="AH1385" s="10"/>
      <c r="AJ1385" s="12"/>
      <c r="AK1385" s="10"/>
      <c r="AM1385" s="12"/>
      <c r="AN1385" s="10"/>
      <c r="AP1385" s="12"/>
      <c r="AQ1385" s="10"/>
      <c r="AS1385" s="12"/>
      <c r="AT1385" s="10"/>
      <c r="AV1385" s="12"/>
      <c r="AW1385" s="10"/>
      <c r="AY1385" s="12"/>
      <c r="AZ1385" s="10"/>
      <c r="BB1385" s="12"/>
      <c r="BC1385" s="10"/>
      <c r="BE1385" s="12"/>
      <c r="BF1385" s="10"/>
      <c r="BH1385" s="12"/>
      <c r="BI1385" s="10"/>
      <c r="BK1385" s="12"/>
      <c r="BL1385" s="10"/>
      <c r="BN1385" s="12"/>
      <c r="BO1385" s="10"/>
      <c r="BQ1385" s="12"/>
      <c r="BR1385" s="10"/>
      <c r="BT1385" s="12"/>
      <c r="BU1385" s="10"/>
      <c r="BW1385" s="12"/>
      <c r="BX1385" s="10"/>
      <c r="BZ1385" s="12"/>
      <c r="CA1385" s="10"/>
      <c r="CC1385" s="12"/>
      <c r="CD1385" s="10"/>
      <c r="CF1385" s="12"/>
      <c r="CG1385" s="10"/>
      <c r="CI1385" s="12"/>
      <c r="CJ1385" s="10"/>
      <c r="CL1385" s="12"/>
      <c r="CM1385" s="10"/>
      <c r="CO1385" s="12"/>
      <c r="CP1385" s="10"/>
      <c r="CR1385" s="12"/>
      <c r="CS1385" s="10"/>
      <c r="CU1385" s="12"/>
      <c r="CV1385" s="10"/>
      <c r="CX1385" s="12"/>
      <c r="CY1385" s="10"/>
      <c r="DA1385" s="12"/>
      <c r="DB1385" s="10"/>
      <c r="DD1385" s="12"/>
      <c r="DE1385" s="10"/>
      <c r="DG1385" s="12"/>
      <c r="DH1385" s="10"/>
      <c r="DJ1385" s="12"/>
      <c r="DK1385" s="10"/>
      <c r="DM1385" s="12"/>
      <c r="DN1385" s="10"/>
      <c r="DP1385" s="12"/>
    </row>
    <row r="1386" spans="1:120" x14ac:dyDescent="0.3">
      <c r="A1386" s="10"/>
      <c r="C1386" s="12"/>
      <c r="D1386" s="10"/>
      <c r="F1386" s="12"/>
      <c r="G1386" s="10"/>
      <c r="I1386" s="12"/>
      <c r="J1386" s="10"/>
      <c r="L1386" s="12"/>
      <c r="M1386" s="10"/>
      <c r="O1386" s="12"/>
      <c r="P1386" s="10"/>
      <c r="R1386" s="12"/>
      <c r="S1386" s="10"/>
      <c r="U1386" s="12"/>
      <c r="V1386" s="10"/>
      <c r="X1386" s="12"/>
      <c r="Y1386" s="10"/>
      <c r="AA1386" s="12"/>
      <c r="AB1386" s="10"/>
      <c r="AD1386" s="12"/>
      <c r="AE1386" s="10"/>
      <c r="AG1386" s="12"/>
      <c r="AH1386" s="10"/>
      <c r="AJ1386" s="12"/>
      <c r="AK1386" s="10"/>
      <c r="AM1386" s="12"/>
      <c r="AN1386" s="10"/>
      <c r="AP1386" s="12"/>
      <c r="AQ1386" s="10"/>
      <c r="AS1386" s="12"/>
      <c r="AT1386" s="10"/>
      <c r="AV1386" s="12"/>
      <c r="AW1386" s="10"/>
      <c r="AY1386" s="12"/>
      <c r="AZ1386" s="10"/>
      <c r="BB1386" s="12"/>
      <c r="BC1386" s="10"/>
      <c r="BE1386" s="12"/>
      <c r="BF1386" s="10"/>
      <c r="BH1386" s="12"/>
      <c r="BI1386" s="10"/>
      <c r="BK1386" s="12"/>
      <c r="BL1386" s="10"/>
      <c r="BN1386" s="12"/>
      <c r="BO1386" s="10"/>
      <c r="BQ1386" s="12"/>
      <c r="BR1386" s="10"/>
      <c r="BT1386" s="12"/>
      <c r="BU1386" s="10"/>
      <c r="BW1386" s="12"/>
      <c r="BX1386" s="10"/>
      <c r="BZ1386" s="12"/>
      <c r="CA1386" s="10"/>
      <c r="CC1386" s="12"/>
      <c r="CD1386" s="10"/>
      <c r="CF1386" s="12"/>
      <c r="CG1386" s="10"/>
      <c r="CI1386" s="12"/>
      <c r="CJ1386" s="10"/>
      <c r="CL1386" s="12"/>
      <c r="CM1386" s="10"/>
      <c r="CO1386" s="12"/>
      <c r="CP1386" s="10"/>
      <c r="CR1386" s="12"/>
      <c r="CS1386" s="10"/>
      <c r="CU1386" s="12"/>
      <c r="CV1386" s="10"/>
      <c r="CX1386" s="12"/>
      <c r="CY1386" s="10"/>
      <c r="DA1386" s="12"/>
      <c r="DB1386" s="10"/>
      <c r="DD1386" s="12"/>
      <c r="DE1386" s="10"/>
      <c r="DG1386" s="12"/>
      <c r="DH1386" s="10"/>
      <c r="DJ1386" s="12"/>
      <c r="DK1386" s="10"/>
      <c r="DM1386" s="12"/>
      <c r="DN1386" s="10"/>
      <c r="DP1386" s="12"/>
    </row>
    <row r="1387" spans="1:120" x14ac:dyDescent="0.3">
      <c r="A1387" s="10"/>
      <c r="C1387" s="12"/>
      <c r="D1387" s="10"/>
      <c r="F1387" s="12"/>
      <c r="G1387" s="10"/>
      <c r="I1387" s="12"/>
      <c r="J1387" s="10"/>
      <c r="L1387" s="12"/>
      <c r="M1387" s="10"/>
      <c r="O1387" s="12"/>
      <c r="P1387" s="10"/>
      <c r="R1387" s="12"/>
      <c r="S1387" s="10"/>
      <c r="U1387" s="12"/>
      <c r="V1387" s="10"/>
      <c r="X1387" s="12"/>
      <c r="Y1387" s="10"/>
      <c r="AA1387" s="12"/>
      <c r="AB1387" s="10"/>
      <c r="AD1387" s="12"/>
      <c r="AE1387" s="10"/>
      <c r="AG1387" s="12"/>
      <c r="AH1387" s="10"/>
      <c r="AJ1387" s="12"/>
      <c r="AK1387" s="10"/>
      <c r="AM1387" s="12"/>
      <c r="AN1387" s="10"/>
      <c r="AP1387" s="12"/>
      <c r="AQ1387" s="10"/>
      <c r="AS1387" s="12"/>
      <c r="AT1387" s="10"/>
      <c r="AV1387" s="12"/>
      <c r="AW1387" s="10"/>
      <c r="AY1387" s="12"/>
      <c r="AZ1387" s="10"/>
      <c r="BB1387" s="12"/>
      <c r="BC1387" s="10"/>
      <c r="BE1387" s="12"/>
      <c r="BF1387" s="10"/>
      <c r="BH1387" s="12"/>
      <c r="BI1387" s="10"/>
      <c r="BK1387" s="12"/>
      <c r="BL1387" s="10"/>
      <c r="BN1387" s="12"/>
      <c r="BO1387" s="10"/>
      <c r="BQ1387" s="12"/>
      <c r="BR1387" s="10"/>
      <c r="BT1387" s="12"/>
      <c r="BU1387" s="10"/>
      <c r="BW1387" s="12"/>
      <c r="BX1387" s="10"/>
      <c r="BZ1387" s="12"/>
      <c r="CA1387" s="10"/>
      <c r="CC1387" s="12"/>
      <c r="CD1387" s="10"/>
      <c r="CF1387" s="12"/>
      <c r="CG1387" s="10"/>
      <c r="CI1387" s="12"/>
      <c r="CJ1387" s="10"/>
      <c r="CL1387" s="12"/>
      <c r="CM1387" s="10"/>
      <c r="CO1387" s="12"/>
      <c r="CP1387" s="10"/>
      <c r="CR1387" s="12"/>
      <c r="CS1387" s="10"/>
      <c r="CU1387" s="12"/>
      <c r="CV1387" s="10"/>
      <c r="CX1387" s="12"/>
      <c r="CY1387" s="10"/>
      <c r="DA1387" s="12"/>
      <c r="DB1387" s="10"/>
      <c r="DD1387" s="12"/>
      <c r="DE1387" s="10"/>
      <c r="DG1387" s="12"/>
      <c r="DH1387" s="10"/>
      <c r="DJ1387" s="12"/>
      <c r="DK1387" s="10"/>
      <c r="DM1387" s="12"/>
      <c r="DN1387" s="10"/>
      <c r="DP1387" s="12"/>
    </row>
    <row r="1388" spans="1:120" x14ac:dyDescent="0.3">
      <c r="A1388" s="10"/>
      <c r="C1388" s="12"/>
      <c r="D1388" s="10"/>
      <c r="F1388" s="12"/>
      <c r="G1388" s="10"/>
      <c r="I1388" s="12"/>
      <c r="J1388" s="10"/>
      <c r="L1388" s="12"/>
      <c r="M1388" s="10"/>
      <c r="O1388" s="12"/>
      <c r="P1388" s="10"/>
      <c r="R1388" s="12"/>
      <c r="S1388" s="10"/>
      <c r="U1388" s="12"/>
      <c r="V1388" s="10"/>
      <c r="X1388" s="12"/>
      <c r="Y1388" s="10"/>
      <c r="AA1388" s="12"/>
      <c r="AB1388" s="10"/>
      <c r="AD1388" s="12"/>
      <c r="AE1388" s="10"/>
      <c r="AG1388" s="12"/>
      <c r="AH1388" s="10"/>
      <c r="AJ1388" s="12"/>
      <c r="AK1388" s="10"/>
      <c r="AM1388" s="12"/>
      <c r="AN1388" s="10"/>
      <c r="AP1388" s="12"/>
      <c r="AQ1388" s="10"/>
      <c r="AS1388" s="12"/>
      <c r="AT1388" s="10"/>
      <c r="AV1388" s="12"/>
      <c r="AW1388" s="10"/>
      <c r="AY1388" s="12"/>
      <c r="AZ1388" s="10"/>
      <c r="BB1388" s="12"/>
      <c r="BC1388" s="10"/>
      <c r="BE1388" s="12"/>
      <c r="BF1388" s="10"/>
      <c r="BH1388" s="12"/>
      <c r="BI1388" s="10"/>
      <c r="BK1388" s="12"/>
      <c r="BL1388" s="10"/>
      <c r="BN1388" s="12"/>
      <c r="BO1388" s="10"/>
      <c r="BQ1388" s="12"/>
      <c r="BR1388" s="10"/>
      <c r="BT1388" s="12"/>
      <c r="BU1388" s="10"/>
      <c r="BW1388" s="12"/>
      <c r="BX1388" s="10"/>
      <c r="BZ1388" s="12"/>
      <c r="CA1388" s="10"/>
      <c r="CC1388" s="12"/>
      <c r="CD1388" s="10"/>
      <c r="CF1388" s="12"/>
      <c r="CG1388" s="10"/>
      <c r="CI1388" s="12"/>
      <c r="CJ1388" s="10"/>
      <c r="CL1388" s="12"/>
      <c r="CM1388" s="10"/>
      <c r="CO1388" s="12"/>
      <c r="CP1388" s="10"/>
      <c r="CR1388" s="12"/>
      <c r="CS1388" s="10"/>
      <c r="CU1388" s="12"/>
      <c r="CV1388" s="10"/>
      <c r="CX1388" s="12"/>
      <c r="CY1388" s="10"/>
      <c r="DA1388" s="12"/>
      <c r="DB1388" s="10"/>
      <c r="DD1388" s="12"/>
      <c r="DE1388" s="10"/>
      <c r="DG1388" s="12"/>
      <c r="DH1388" s="10"/>
      <c r="DJ1388" s="12"/>
      <c r="DK1388" s="10"/>
      <c r="DM1388" s="12"/>
      <c r="DN1388" s="10"/>
      <c r="DP1388" s="12"/>
    </row>
    <row r="1389" spans="1:120" x14ac:dyDescent="0.3">
      <c r="A1389" s="10"/>
      <c r="C1389" s="12"/>
      <c r="D1389" s="10"/>
      <c r="F1389" s="12"/>
      <c r="G1389" s="10"/>
      <c r="I1389" s="12"/>
      <c r="J1389" s="10"/>
      <c r="L1389" s="12"/>
      <c r="M1389" s="10"/>
      <c r="O1389" s="12"/>
      <c r="P1389" s="10"/>
      <c r="R1389" s="12"/>
      <c r="S1389" s="10"/>
      <c r="U1389" s="12"/>
      <c r="V1389" s="10"/>
      <c r="X1389" s="12"/>
      <c r="Y1389" s="10"/>
      <c r="AA1389" s="12"/>
      <c r="AB1389" s="10"/>
      <c r="AD1389" s="12"/>
      <c r="AE1389" s="10"/>
      <c r="AG1389" s="12"/>
      <c r="AH1389" s="10"/>
      <c r="AJ1389" s="12"/>
      <c r="AK1389" s="10"/>
      <c r="AM1389" s="12"/>
      <c r="AN1389" s="10"/>
      <c r="AP1389" s="12"/>
      <c r="AQ1389" s="10"/>
      <c r="AS1389" s="12"/>
      <c r="AT1389" s="10"/>
      <c r="AV1389" s="12"/>
      <c r="AW1389" s="10"/>
      <c r="AY1389" s="12"/>
      <c r="AZ1389" s="10"/>
      <c r="BB1389" s="12"/>
      <c r="BC1389" s="10"/>
      <c r="BE1389" s="12"/>
      <c r="BF1389" s="10"/>
      <c r="BH1389" s="12"/>
      <c r="BI1389" s="10"/>
      <c r="BK1389" s="12"/>
      <c r="BL1389" s="10"/>
      <c r="BN1389" s="12"/>
      <c r="BO1389" s="10"/>
      <c r="BQ1389" s="12"/>
      <c r="BR1389" s="10"/>
      <c r="BT1389" s="12"/>
      <c r="BU1389" s="10"/>
      <c r="BW1389" s="12"/>
      <c r="BX1389" s="10"/>
      <c r="BZ1389" s="12"/>
      <c r="CA1389" s="10"/>
      <c r="CC1389" s="12"/>
      <c r="CD1389" s="10"/>
      <c r="CF1389" s="12"/>
      <c r="CG1389" s="10"/>
      <c r="CI1389" s="12"/>
      <c r="CJ1389" s="10"/>
      <c r="CL1389" s="12"/>
      <c r="CM1389" s="10"/>
      <c r="CO1389" s="12"/>
      <c r="CP1389" s="10"/>
      <c r="CR1389" s="12"/>
      <c r="CS1389" s="10"/>
      <c r="CU1389" s="12"/>
      <c r="CV1389" s="10"/>
      <c r="CX1389" s="12"/>
      <c r="CY1389" s="10"/>
      <c r="DA1389" s="12"/>
      <c r="DB1389" s="10"/>
      <c r="DD1389" s="12"/>
      <c r="DE1389" s="10"/>
      <c r="DG1389" s="12"/>
      <c r="DH1389" s="10"/>
      <c r="DJ1389" s="12"/>
      <c r="DK1389" s="10"/>
      <c r="DM1389" s="12"/>
      <c r="DN1389" s="10"/>
      <c r="DP1389" s="12"/>
    </row>
    <row r="1390" spans="1:120" x14ac:dyDescent="0.3">
      <c r="A1390" s="10"/>
      <c r="C1390" s="12"/>
      <c r="D1390" s="10"/>
      <c r="F1390" s="12"/>
      <c r="G1390" s="10"/>
      <c r="I1390" s="12"/>
      <c r="J1390" s="10"/>
      <c r="L1390" s="12"/>
      <c r="M1390" s="10"/>
      <c r="O1390" s="12"/>
      <c r="P1390" s="10"/>
      <c r="R1390" s="12"/>
      <c r="S1390" s="10"/>
      <c r="U1390" s="12"/>
      <c r="V1390" s="10"/>
      <c r="X1390" s="12"/>
      <c r="Y1390" s="10"/>
      <c r="AA1390" s="12"/>
      <c r="AB1390" s="10"/>
      <c r="AD1390" s="12"/>
      <c r="AE1390" s="10"/>
      <c r="AG1390" s="12"/>
      <c r="AH1390" s="10"/>
      <c r="AJ1390" s="12"/>
      <c r="AK1390" s="10"/>
      <c r="AM1390" s="12"/>
      <c r="AN1390" s="10"/>
      <c r="AP1390" s="12"/>
      <c r="AQ1390" s="10"/>
      <c r="AS1390" s="12"/>
      <c r="AT1390" s="10"/>
      <c r="AV1390" s="12"/>
      <c r="AW1390" s="10"/>
      <c r="AY1390" s="12"/>
      <c r="AZ1390" s="10"/>
      <c r="BB1390" s="12"/>
      <c r="BC1390" s="10"/>
      <c r="BE1390" s="12"/>
      <c r="BF1390" s="10"/>
      <c r="BH1390" s="12"/>
      <c r="BI1390" s="10"/>
      <c r="BK1390" s="12"/>
      <c r="BL1390" s="10"/>
      <c r="BN1390" s="12"/>
      <c r="BO1390" s="10"/>
      <c r="BQ1390" s="12"/>
      <c r="BR1390" s="10"/>
      <c r="BT1390" s="12"/>
      <c r="BU1390" s="10"/>
      <c r="BW1390" s="12"/>
      <c r="BX1390" s="10"/>
      <c r="BZ1390" s="12"/>
      <c r="CA1390" s="10"/>
      <c r="CC1390" s="12"/>
      <c r="CD1390" s="10"/>
      <c r="CF1390" s="12"/>
      <c r="CG1390" s="10"/>
      <c r="CI1390" s="12"/>
      <c r="CJ1390" s="10"/>
      <c r="CL1390" s="12"/>
      <c r="CM1390" s="10"/>
      <c r="CO1390" s="12"/>
      <c r="CP1390" s="10"/>
      <c r="CR1390" s="12"/>
      <c r="CS1390" s="10"/>
      <c r="CU1390" s="12"/>
      <c r="CV1390" s="10"/>
      <c r="CX1390" s="12"/>
      <c r="CY1390" s="10"/>
      <c r="DA1390" s="12"/>
      <c r="DB1390" s="10"/>
      <c r="DD1390" s="12"/>
      <c r="DE1390" s="10"/>
      <c r="DG1390" s="12"/>
      <c r="DH1390" s="10"/>
      <c r="DJ1390" s="12"/>
      <c r="DK1390" s="10"/>
      <c r="DM1390" s="12"/>
      <c r="DN1390" s="10"/>
      <c r="DP1390" s="12"/>
    </row>
    <row r="1391" spans="1:120" x14ac:dyDescent="0.3">
      <c r="A1391" s="10"/>
      <c r="C1391" s="12"/>
      <c r="D1391" s="10"/>
      <c r="F1391" s="12"/>
      <c r="G1391" s="10"/>
      <c r="I1391" s="12"/>
      <c r="J1391" s="10"/>
      <c r="L1391" s="12"/>
      <c r="M1391" s="10"/>
      <c r="O1391" s="12"/>
      <c r="P1391" s="10"/>
      <c r="R1391" s="12"/>
      <c r="S1391" s="10"/>
      <c r="U1391" s="12"/>
      <c r="V1391" s="10"/>
      <c r="X1391" s="12"/>
      <c r="Y1391" s="10"/>
      <c r="AA1391" s="12"/>
      <c r="AB1391" s="10"/>
      <c r="AD1391" s="12"/>
      <c r="AE1391" s="10"/>
      <c r="AG1391" s="12"/>
      <c r="AH1391" s="10"/>
      <c r="AJ1391" s="12"/>
      <c r="AK1391" s="10"/>
      <c r="AM1391" s="12"/>
      <c r="AN1391" s="10"/>
      <c r="AP1391" s="12"/>
      <c r="AQ1391" s="10"/>
      <c r="AS1391" s="12"/>
      <c r="AT1391" s="10"/>
      <c r="AV1391" s="12"/>
      <c r="AW1391" s="10"/>
      <c r="AY1391" s="12"/>
      <c r="AZ1391" s="10"/>
      <c r="BB1391" s="12"/>
      <c r="BC1391" s="10"/>
      <c r="BE1391" s="12"/>
      <c r="BF1391" s="10"/>
      <c r="BH1391" s="12"/>
      <c r="BI1391" s="10"/>
      <c r="BK1391" s="12"/>
      <c r="BL1391" s="10"/>
      <c r="BN1391" s="12"/>
      <c r="BO1391" s="10"/>
      <c r="BQ1391" s="12"/>
      <c r="BR1391" s="10"/>
      <c r="BT1391" s="12"/>
      <c r="BU1391" s="10"/>
      <c r="BW1391" s="12"/>
      <c r="BX1391" s="10"/>
      <c r="BZ1391" s="12"/>
      <c r="CA1391" s="10"/>
      <c r="CC1391" s="12"/>
      <c r="CD1391" s="10"/>
      <c r="CF1391" s="12"/>
      <c r="CG1391" s="10"/>
      <c r="CI1391" s="12"/>
      <c r="CJ1391" s="10"/>
      <c r="CL1391" s="12"/>
      <c r="CM1391" s="10"/>
      <c r="CO1391" s="12"/>
      <c r="CP1391" s="10"/>
      <c r="CR1391" s="12"/>
      <c r="CS1391" s="10"/>
      <c r="CU1391" s="12"/>
      <c r="CV1391" s="10"/>
      <c r="CX1391" s="12"/>
      <c r="CY1391" s="10"/>
      <c r="DA1391" s="12"/>
      <c r="DB1391" s="10"/>
      <c r="DD1391" s="12"/>
      <c r="DE1391" s="10"/>
      <c r="DG1391" s="12"/>
      <c r="DH1391" s="10"/>
      <c r="DJ1391" s="12"/>
      <c r="DK1391" s="10"/>
      <c r="DM1391" s="12"/>
      <c r="DN1391" s="10"/>
      <c r="DP1391" s="12"/>
    </row>
    <row r="1392" spans="1:120" x14ac:dyDescent="0.3">
      <c r="A1392" s="10"/>
      <c r="C1392" s="12"/>
      <c r="D1392" s="10"/>
      <c r="F1392" s="12"/>
      <c r="G1392" s="10"/>
      <c r="I1392" s="12"/>
      <c r="J1392" s="10"/>
      <c r="L1392" s="12"/>
      <c r="M1392" s="10"/>
      <c r="O1392" s="12"/>
      <c r="P1392" s="10"/>
      <c r="R1392" s="12"/>
      <c r="S1392" s="10"/>
      <c r="U1392" s="12"/>
      <c r="V1392" s="10"/>
      <c r="X1392" s="12"/>
      <c r="Y1392" s="10"/>
      <c r="AA1392" s="12"/>
      <c r="AB1392" s="10"/>
      <c r="AD1392" s="12"/>
      <c r="AE1392" s="10"/>
      <c r="AG1392" s="12"/>
      <c r="AH1392" s="10"/>
      <c r="AJ1392" s="12"/>
      <c r="AK1392" s="10"/>
      <c r="AM1392" s="12"/>
      <c r="AN1392" s="10"/>
      <c r="AP1392" s="12"/>
      <c r="AQ1392" s="10"/>
      <c r="AS1392" s="12"/>
      <c r="AT1392" s="10"/>
      <c r="AV1392" s="12"/>
      <c r="AW1392" s="10"/>
      <c r="AY1392" s="12"/>
      <c r="AZ1392" s="10"/>
      <c r="BB1392" s="12"/>
      <c r="BC1392" s="10"/>
      <c r="BE1392" s="12"/>
      <c r="BF1392" s="10"/>
      <c r="BH1392" s="12"/>
      <c r="BI1392" s="10"/>
      <c r="BK1392" s="12"/>
      <c r="BL1392" s="10"/>
      <c r="BN1392" s="12"/>
      <c r="BO1392" s="10"/>
      <c r="BQ1392" s="12"/>
      <c r="BR1392" s="10"/>
      <c r="BT1392" s="12"/>
      <c r="BU1392" s="10"/>
      <c r="BW1392" s="12"/>
      <c r="BX1392" s="10"/>
      <c r="BZ1392" s="12"/>
      <c r="CA1392" s="10"/>
      <c r="CC1392" s="12"/>
      <c r="CD1392" s="10"/>
      <c r="CF1392" s="12"/>
      <c r="CG1392" s="10"/>
      <c r="CI1392" s="12"/>
      <c r="CJ1392" s="10"/>
      <c r="CL1392" s="12"/>
      <c r="CM1392" s="10"/>
      <c r="CO1392" s="12"/>
      <c r="CP1392" s="10"/>
      <c r="CR1392" s="12"/>
      <c r="CS1392" s="10"/>
      <c r="CU1392" s="12"/>
      <c r="CV1392" s="10"/>
      <c r="CX1392" s="12"/>
      <c r="CY1392" s="10"/>
      <c r="DA1392" s="12"/>
      <c r="DB1392" s="10"/>
      <c r="DD1392" s="12"/>
      <c r="DE1392" s="10"/>
      <c r="DG1392" s="12"/>
      <c r="DH1392" s="10"/>
      <c r="DJ1392" s="12"/>
      <c r="DK1392" s="10"/>
      <c r="DM1392" s="12"/>
      <c r="DN1392" s="10"/>
      <c r="DP1392" s="12"/>
    </row>
    <row r="1393" spans="1:120" x14ac:dyDescent="0.3">
      <c r="A1393" s="10"/>
      <c r="C1393" s="12"/>
      <c r="D1393" s="10"/>
      <c r="F1393" s="12"/>
      <c r="G1393" s="10"/>
      <c r="I1393" s="12"/>
      <c r="J1393" s="10"/>
      <c r="L1393" s="12"/>
      <c r="M1393" s="10"/>
      <c r="O1393" s="12"/>
      <c r="P1393" s="10"/>
      <c r="R1393" s="12"/>
      <c r="S1393" s="10"/>
      <c r="U1393" s="12"/>
      <c r="V1393" s="10"/>
      <c r="X1393" s="12"/>
      <c r="Y1393" s="10"/>
      <c r="AA1393" s="12"/>
      <c r="AB1393" s="10"/>
      <c r="AD1393" s="12"/>
      <c r="AE1393" s="10"/>
      <c r="AG1393" s="12"/>
      <c r="AH1393" s="10"/>
      <c r="AJ1393" s="12"/>
      <c r="AK1393" s="10"/>
      <c r="AM1393" s="12"/>
      <c r="AN1393" s="10"/>
      <c r="AP1393" s="12"/>
      <c r="AQ1393" s="10"/>
      <c r="AS1393" s="12"/>
      <c r="AT1393" s="10"/>
      <c r="AV1393" s="12"/>
      <c r="AW1393" s="10"/>
      <c r="AY1393" s="12"/>
      <c r="AZ1393" s="10"/>
      <c r="BB1393" s="12"/>
      <c r="BC1393" s="10"/>
      <c r="BE1393" s="12"/>
      <c r="BF1393" s="10"/>
      <c r="BH1393" s="12"/>
      <c r="BI1393" s="10"/>
      <c r="BK1393" s="12"/>
      <c r="BL1393" s="10"/>
      <c r="BN1393" s="12"/>
      <c r="BO1393" s="10"/>
      <c r="BQ1393" s="12"/>
      <c r="BR1393" s="10"/>
      <c r="BT1393" s="12"/>
      <c r="BU1393" s="10"/>
      <c r="BW1393" s="12"/>
      <c r="BX1393" s="10"/>
      <c r="BZ1393" s="12"/>
      <c r="CA1393" s="10"/>
      <c r="CC1393" s="12"/>
      <c r="CD1393" s="10"/>
      <c r="CF1393" s="12"/>
      <c r="CG1393" s="10"/>
      <c r="CI1393" s="12"/>
      <c r="CJ1393" s="10"/>
      <c r="CL1393" s="12"/>
      <c r="CM1393" s="10"/>
      <c r="CO1393" s="12"/>
      <c r="CP1393" s="10"/>
      <c r="CR1393" s="12"/>
      <c r="CS1393" s="10"/>
      <c r="CU1393" s="12"/>
      <c r="CV1393" s="10"/>
      <c r="CX1393" s="12"/>
      <c r="CY1393" s="10"/>
      <c r="DA1393" s="12"/>
      <c r="DB1393" s="10"/>
      <c r="DD1393" s="12"/>
      <c r="DE1393" s="10"/>
      <c r="DG1393" s="12"/>
      <c r="DH1393" s="10"/>
      <c r="DJ1393" s="12"/>
      <c r="DK1393" s="10"/>
      <c r="DM1393" s="12"/>
      <c r="DN1393" s="10"/>
      <c r="DP1393" s="12"/>
    </row>
    <row r="1394" spans="1:120" x14ac:dyDescent="0.3">
      <c r="A1394" s="10"/>
      <c r="C1394" s="12"/>
      <c r="D1394" s="10"/>
      <c r="F1394" s="12"/>
      <c r="G1394" s="10"/>
      <c r="I1394" s="12"/>
      <c r="J1394" s="10"/>
      <c r="L1394" s="12"/>
      <c r="M1394" s="10"/>
      <c r="O1394" s="12"/>
      <c r="P1394" s="10"/>
      <c r="R1394" s="12"/>
      <c r="S1394" s="10"/>
      <c r="U1394" s="12"/>
      <c r="V1394" s="10"/>
      <c r="X1394" s="12"/>
      <c r="Y1394" s="10"/>
      <c r="AA1394" s="12"/>
      <c r="AB1394" s="10"/>
      <c r="AD1394" s="12"/>
      <c r="AE1394" s="10"/>
      <c r="AG1394" s="12"/>
      <c r="AH1394" s="10"/>
      <c r="AJ1394" s="12"/>
      <c r="AK1394" s="10"/>
      <c r="AM1394" s="12"/>
      <c r="AN1394" s="10"/>
      <c r="AP1394" s="12"/>
      <c r="AQ1394" s="10"/>
      <c r="AS1394" s="12"/>
      <c r="AT1394" s="10"/>
      <c r="AV1394" s="12"/>
      <c r="AW1394" s="10"/>
      <c r="AY1394" s="12"/>
      <c r="AZ1394" s="10"/>
      <c r="BB1394" s="12"/>
      <c r="BC1394" s="10"/>
      <c r="BE1394" s="12"/>
      <c r="BF1394" s="10"/>
      <c r="BH1394" s="12"/>
      <c r="BI1394" s="10"/>
      <c r="BK1394" s="12"/>
      <c r="BL1394" s="10"/>
      <c r="BN1394" s="12"/>
      <c r="BO1394" s="10"/>
      <c r="BQ1394" s="12"/>
      <c r="BR1394" s="10"/>
      <c r="BT1394" s="12"/>
      <c r="BU1394" s="10"/>
      <c r="BW1394" s="12"/>
      <c r="BX1394" s="10"/>
      <c r="BZ1394" s="12"/>
      <c r="CA1394" s="10"/>
      <c r="CC1394" s="12"/>
      <c r="CD1394" s="10"/>
      <c r="CF1394" s="12"/>
      <c r="CG1394" s="10"/>
      <c r="CI1394" s="12"/>
      <c r="CJ1394" s="10"/>
      <c r="CL1394" s="12"/>
      <c r="CM1394" s="10"/>
      <c r="CO1394" s="12"/>
      <c r="CP1394" s="10"/>
      <c r="CR1394" s="12"/>
      <c r="CS1394" s="10"/>
      <c r="CU1394" s="12"/>
      <c r="CV1394" s="10"/>
      <c r="CX1394" s="12"/>
      <c r="CY1394" s="10"/>
      <c r="DA1394" s="12"/>
      <c r="DB1394" s="10"/>
      <c r="DD1394" s="12"/>
      <c r="DE1394" s="10"/>
      <c r="DG1394" s="12"/>
      <c r="DH1394" s="10"/>
      <c r="DJ1394" s="12"/>
      <c r="DK1394" s="10"/>
      <c r="DM1394" s="12"/>
      <c r="DN1394" s="10"/>
      <c r="DP1394" s="12"/>
    </row>
    <row r="1395" spans="1:120" x14ac:dyDescent="0.3">
      <c r="A1395" s="10"/>
      <c r="C1395" s="12"/>
      <c r="D1395" s="10"/>
      <c r="F1395" s="12"/>
      <c r="G1395" s="10"/>
      <c r="I1395" s="12"/>
      <c r="J1395" s="10"/>
      <c r="L1395" s="12"/>
      <c r="M1395" s="10"/>
      <c r="O1395" s="12"/>
      <c r="P1395" s="10"/>
      <c r="R1395" s="12"/>
      <c r="S1395" s="10"/>
      <c r="U1395" s="12"/>
      <c r="V1395" s="10"/>
      <c r="X1395" s="12"/>
      <c r="Y1395" s="10"/>
      <c r="AA1395" s="12"/>
      <c r="AB1395" s="10"/>
      <c r="AD1395" s="12"/>
      <c r="AE1395" s="10"/>
      <c r="AG1395" s="12"/>
      <c r="AH1395" s="10"/>
      <c r="AJ1395" s="12"/>
      <c r="AK1395" s="10"/>
      <c r="AM1395" s="12"/>
      <c r="AN1395" s="10"/>
      <c r="AP1395" s="12"/>
      <c r="AQ1395" s="10"/>
      <c r="AS1395" s="12"/>
      <c r="AT1395" s="10"/>
      <c r="AV1395" s="12"/>
      <c r="AW1395" s="10"/>
      <c r="AY1395" s="12"/>
      <c r="AZ1395" s="10"/>
      <c r="BB1395" s="12"/>
      <c r="BC1395" s="10"/>
      <c r="BE1395" s="12"/>
      <c r="BF1395" s="10"/>
      <c r="BH1395" s="12"/>
      <c r="BI1395" s="10"/>
      <c r="BK1395" s="12"/>
      <c r="BL1395" s="10"/>
      <c r="BN1395" s="12"/>
      <c r="BO1395" s="10"/>
      <c r="BQ1395" s="12"/>
      <c r="BR1395" s="10"/>
      <c r="BT1395" s="12"/>
      <c r="BU1395" s="10"/>
      <c r="BW1395" s="12"/>
      <c r="BX1395" s="10"/>
      <c r="BZ1395" s="12"/>
      <c r="CA1395" s="10"/>
      <c r="CC1395" s="12"/>
      <c r="CD1395" s="10"/>
      <c r="CF1395" s="12"/>
      <c r="CG1395" s="10"/>
      <c r="CI1395" s="12"/>
      <c r="CJ1395" s="10"/>
      <c r="CL1395" s="12"/>
      <c r="CM1395" s="10"/>
      <c r="CO1395" s="12"/>
      <c r="CP1395" s="10"/>
      <c r="CR1395" s="12"/>
      <c r="CS1395" s="10"/>
      <c r="CU1395" s="12"/>
      <c r="CV1395" s="10"/>
      <c r="CX1395" s="12"/>
      <c r="CY1395" s="10"/>
      <c r="DA1395" s="12"/>
      <c r="DB1395" s="10"/>
      <c r="DD1395" s="12"/>
      <c r="DE1395" s="10"/>
      <c r="DG1395" s="12"/>
      <c r="DH1395" s="10"/>
      <c r="DJ1395" s="12"/>
      <c r="DK1395" s="10"/>
      <c r="DM1395" s="12"/>
      <c r="DN1395" s="10"/>
      <c r="DP1395" s="12"/>
    </row>
    <row r="1396" spans="1:120" x14ac:dyDescent="0.3">
      <c r="A1396" s="10"/>
      <c r="C1396" s="12"/>
      <c r="D1396" s="10"/>
      <c r="F1396" s="12"/>
      <c r="G1396" s="10"/>
      <c r="I1396" s="12"/>
      <c r="J1396" s="10"/>
      <c r="L1396" s="12"/>
      <c r="M1396" s="10"/>
      <c r="O1396" s="12"/>
      <c r="P1396" s="10"/>
      <c r="R1396" s="12"/>
      <c r="S1396" s="10"/>
      <c r="U1396" s="12"/>
      <c r="V1396" s="10"/>
      <c r="X1396" s="12"/>
      <c r="Y1396" s="10"/>
      <c r="AA1396" s="12"/>
      <c r="AB1396" s="10"/>
      <c r="AD1396" s="12"/>
      <c r="AE1396" s="10"/>
      <c r="AG1396" s="12"/>
      <c r="AH1396" s="10"/>
      <c r="AJ1396" s="12"/>
      <c r="AK1396" s="10"/>
      <c r="AM1396" s="12"/>
      <c r="AN1396" s="10"/>
      <c r="AP1396" s="12"/>
      <c r="AQ1396" s="10"/>
      <c r="AS1396" s="12"/>
      <c r="AT1396" s="10"/>
      <c r="AV1396" s="12"/>
      <c r="AW1396" s="10"/>
      <c r="AY1396" s="12"/>
      <c r="AZ1396" s="10"/>
      <c r="BB1396" s="12"/>
      <c r="BC1396" s="10"/>
      <c r="BE1396" s="12"/>
      <c r="BF1396" s="10"/>
      <c r="BH1396" s="12"/>
      <c r="BI1396" s="10"/>
      <c r="BK1396" s="12"/>
      <c r="BL1396" s="10"/>
      <c r="BN1396" s="12"/>
      <c r="BO1396" s="10"/>
      <c r="BQ1396" s="12"/>
      <c r="BR1396" s="10"/>
      <c r="BT1396" s="12"/>
      <c r="BU1396" s="10"/>
      <c r="BW1396" s="12"/>
      <c r="BX1396" s="10"/>
      <c r="BZ1396" s="12"/>
      <c r="CA1396" s="10"/>
      <c r="CC1396" s="12"/>
      <c r="CD1396" s="10"/>
      <c r="CF1396" s="12"/>
      <c r="CG1396" s="10"/>
      <c r="CI1396" s="12"/>
      <c r="CJ1396" s="10"/>
      <c r="CL1396" s="12"/>
      <c r="CM1396" s="10"/>
      <c r="CO1396" s="12"/>
      <c r="CP1396" s="10"/>
      <c r="CR1396" s="12"/>
      <c r="CS1396" s="10"/>
      <c r="CU1396" s="12"/>
      <c r="CV1396" s="10"/>
      <c r="CX1396" s="12"/>
      <c r="CY1396" s="10"/>
      <c r="DA1396" s="12"/>
      <c r="DB1396" s="10"/>
      <c r="DD1396" s="12"/>
      <c r="DE1396" s="10"/>
      <c r="DG1396" s="12"/>
      <c r="DH1396" s="10"/>
      <c r="DJ1396" s="12"/>
      <c r="DK1396" s="10"/>
      <c r="DM1396" s="12"/>
      <c r="DN1396" s="10"/>
      <c r="DP1396" s="12"/>
    </row>
    <row r="1397" spans="1:120" x14ac:dyDescent="0.3">
      <c r="A1397" s="10"/>
      <c r="C1397" s="12"/>
      <c r="D1397" s="10"/>
      <c r="F1397" s="12"/>
      <c r="G1397" s="10"/>
      <c r="I1397" s="12"/>
      <c r="J1397" s="10"/>
      <c r="L1397" s="12"/>
      <c r="M1397" s="10"/>
      <c r="O1397" s="12"/>
      <c r="P1397" s="10"/>
      <c r="R1397" s="12"/>
      <c r="S1397" s="10"/>
      <c r="U1397" s="12"/>
      <c r="V1397" s="10"/>
      <c r="X1397" s="12"/>
      <c r="Y1397" s="10"/>
      <c r="AA1397" s="12"/>
      <c r="AB1397" s="10"/>
      <c r="AD1397" s="12"/>
      <c r="AE1397" s="10"/>
      <c r="AG1397" s="12"/>
      <c r="AH1397" s="10"/>
      <c r="AJ1397" s="12"/>
      <c r="AK1397" s="10"/>
      <c r="AM1397" s="12"/>
      <c r="AN1397" s="10"/>
      <c r="AP1397" s="12"/>
      <c r="AQ1397" s="10"/>
      <c r="AS1397" s="12"/>
      <c r="AT1397" s="10"/>
      <c r="AV1397" s="12"/>
      <c r="AW1397" s="10"/>
      <c r="AY1397" s="12"/>
      <c r="AZ1397" s="10"/>
      <c r="BB1397" s="12"/>
      <c r="BC1397" s="10"/>
      <c r="BE1397" s="12"/>
      <c r="BF1397" s="10"/>
      <c r="BH1397" s="12"/>
      <c r="BI1397" s="10"/>
      <c r="BK1397" s="12"/>
      <c r="BL1397" s="10"/>
      <c r="BN1397" s="12"/>
      <c r="BO1397" s="10"/>
      <c r="BQ1397" s="12"/>
      <c r="BR1397" s="10"/>
      <c r="BT1397" s="12"/>
      <c r="BU1397" s="10"/>
      <c r="BW1397" s="12"/>
      <c r="BX1397" s="10"/>
      <c r="BZ1397" s="12"/>
      <c r="CA1397" s="10"/>
      <c r="CC1397" s="12"/>
      <c r="CD1397" s="10"/>
      <c r="CF1397" s="12"/>
      <c r="CG1397" s="10"/>
      <c r="CI1397" s="12"/>
      <c r="CJ1397" s="10"/>
      <c r="CL1397" s="12"/>
      <c r="CM1397" s="10"/>
      <c r="CO1397" s="12"/>
      <c r="CP1397" s="10"/>
      <c r="CR1397" s="12"/>
      <c r="CS1397" s="10"/>
      <c r="CU1397" s="12"/>
      <c r="CV1397" s="10"/>
      <c r="CX1397" s="12"/>
      <c r="CY1397" s="10"/>
      <c r="DA1397" s="12"/>
      <c r="DB1397" s="10"/>
      <c r="DD1397" s="12"/>
      <c r="DE1397" s="10"/>
      <c r="DG1397" s="12"/>
      <c r="DH1397" s="10"/>
      <c r="DJ1397" s="12"/>
      <c r="DK1397" s="10"/>
      <c r="DM1397" s="12"/>
      <c r="DN1397" s="10"/>
      <c r="DP1397" s="12"/>
    </row>
    <row r="1398" spans="1:120" x14ac:dyDescent="0.3">
      <c r="A1398" s="10"/>
      <c r="C1398" s="12"/>
      <c r="D1398" s="10"/>
      <c r="F1398" s="12"/>
      <c r="G1398" s="10"/>
      <c r="I1398" s="12"/>
      <c r="J1398" s="10"/>
      <c r="L1398" s="12"/>
      <c r="M1398" s="10"/>
      <c r="O1398" s="12"/>
      <c r="P1398" s="10"/>
      <c r="R1398" s="12"/>
      <c r="S1398" s="10"/>
      <c r="U1398" s="12"/>
      <c r="V1398" s="10"/>
      <c r="X1398" s="12"/>
      <c r="Y1398" s="10"/>
      <c r="AA1398" s="12"/>
      <c r="AB1398" s="10"/>
      <c r="AD1398" s="12"/>
      <c r="AE1398" s="10"/>
      <c r="AG1398" s="12"/>
      <c r="AH1398" s="10"/>
      <c r="AJ1398" s="12"/>
      <c r="AK1398" s="10"/>
      <c r="AM1398" s="12"/>
      <c r="AN1398" s="10"/>
      <c r="AP1398" s="12"/>
      <c r="AQ1398" s="10"/>
      <c r="AS1398" s="12"/>
      <c r="AT1398" s="10"/>
      <c r="AV1398" s="12"/>
      <c r="AW1398" s="10"/>
      <c r="AY1398" s="12"/>
      <c r="AZ1398" s="10"/>
      <c r="BB1398" s="12"/>
      <c r="BC1398" s="10"/>
      <c r="BE1398" s="12"/>
      <c r="BF1398" s="10"/>
      <c r="BH1398" s="12"/>
      <c r="BI1398" s="10"/>
      <c r="BK1398" s="12"/>
      <c r="BL1398" s="10"/>
      <c r="BN1398" s="12"/>
      <c r="BO1398" s="10"/>
      <c r="BQ1398" s="12"/>
      <c r="BR1398" s="10"/>
      <c r="BT1398" s="12"/>
      <c r="BU1398" s="10"/>
      <c r="BW1398" s="12"/>
      <c r="BX1398" s="10"/>
      <c r="BZ1398" s="12"/>
      <c r="CA1398" s="10"/>
      <c r="CC1398" s="12"/>
      <c r="CD1398" s="10"/>
      <c r="CF1398" s="12"/>
      <c r="CG1398" s="10"/>
      <c r="CI1398" s="12"/>
      <c r="CJ1398" s="10"/>
      <c r="CL1398" s="12"/>
      <c r="CM1398" s="10"/>
      <c r="CO1398" s="12"/>
      <c r="CP1398" s="10"/>
      <c r="CR1398" s="12"/>
      <c r="CS1398" s="10"/>
      <c r="CU1398" s="12"/>
      <c r="CV1398" s="10"/>
      <c r="CX1398" s="12"/>
      <c r="CY1398" s="10"/>
      <c r="DA1398" s="12"/>
      <c r="DB1398" s="10"/>
      <c r="DD1398" s="12"/>
      <c r="DE1398" s="10"/>
      <c r="DG1398" s="12"/>
      <c r="DH1398" s="10"/>
      <c r="DJ1398" s="12"/>
      <c r="DK1398" s="10"/>
      <c r="DM1398" s="12"/>
      <c r="DN1398" s="10"/>
      <c r="DP1398" s="12"/>
    </row>
    <row r="1399" spans="1:120" x14ac:dyDescent="0.3">
      <c r="A1399" s="10"/>
      <c r="C1399" s="12"/>
      <c r="D1399" s="10"/>
      <c r="F1399" s="12"/>
      <c r="G1399" s="10"/>
      <c r="I1399" s="12"/>
      <c r="J1399" s="10"/>
      <c r="L1399" s="12"/>
      <c r="M1399" s="10"/>
      <c r="O1399" s="12"/>
      <c r="P1399" s="10"/>
      <c r="R1399" s="12"/>
      <c r="S1399" s="10"/>
      <c r="U1399" s="12"/>
      <c r="V1399" s="10"/>
      <c r="X1399" s="12"/>
      <c r="Y1399" s="10"/>
      <c r="AA1399" s="12"/>
      <c r="AB1399" s="10"/>
      <c r="AD1399" s="12"/>
      <c r="AE1399" s="10"/>
      <c r="AG1399" s="12"/>
      <c r="AH1399" s="10"/>
      <c r="AJ1399" s="12"/>
      <c r="AK1399" s="10"/>
      <c r="AM1399" s="12"/>
      <c r="AN1399" s="10"/>
      <c r="AP1399" s="12"/>
      <c r="AQ1399" s="10"/>
      <c r="AS1399" s="12"/>
      <c r="AT1399" s="10"/>
      <c r="AV1399" s="12"/>
      <c r="AW1399" s="10"/>
      <c r="AY1399" s="12"/>
      <c r="AZ1399" s="10"/>
      <c r="BB1399" s="12"/>
      <c r="BC1399" s="10"/>
      <c r="BE1399" s="12"/>
      <c r="BF1399" s="10"/>
      <c r="BH1399" s="12"/>
      <c r="BI1399" s="10"/>
      <c r="BK1399" s="12"/>
      <c r="BL1399" s="10"/>
      <c r="BN1399" s="12"/>
      <c r="BO1399" s="10"/>
      <c r="BQ1399" s="12"/>
      <c r="BR1399" s="10"/>
      <c r="BT1399" s="12"/>
      <c r="BU1399" s="10"/>
      <c r="BW1399" s="12"/>
      <c r="BX1399" s="10"/>
      <c r="BZ1399" s="12"/>
      <c r="CA1399" s="10"/>
      <c r="CC1399" s="12"/>
      <c r="CD1399" s="10"/>
      <c r="CF1399" s="12"/>
      <c r="CG1399" s="10"/>
      <c r="CI1399" s="12"/>
      <c r="CJ1399" s="10"/>
      <c r="CL1399" s="12"/>
      <c r="CM1399" s="10"/>
      <c r="CO1399" s="12"/>
      <c r="CP1399" s="10"/>
      <c r="CR1399" s="12"/>
      <c r="CS1399" s="10"/>
      <c r="CU1399" s="12"/>
      <c r="CV1399" s="10"/>
      <c r="CX1399" s="12"/>
      <c r="CY1399" s="10"/>
      <c r="DA1399" s="12"/>
      <c r="DB1399" s="10"/>
      <c r="DD1399" s="12"/>
      <c r="DE1399" s="10"/>
      <c r="DG1399" s="12"/>
      <c r="DH1399" s="10"/>
      <c r="DJ1399" s="12"/>
      <c r="DK1399" s="10"/>
      <c r="DM1399" s="12"/>
      <c r="DN1399" s="10"/>
      <c r="DP1399" s="12"/>
    </row>
    <row r="1400" spans="1:120" x14ac:dyDescent="0.3">
      <c r="A1400" s="10"/>
      <c r="C1400" s="12"/>
      <c r="D1400" s="10"/>
      <c r="F1400" s="12"/>
      <c r="G1400" s="10"/>
      <c r="I1400" s="12"/>
      <c r="J1400" s="10"/>
      <c r="L1400" s="12"/>
      <c r="M1400" s="10"/>
      <c r="O1400" s="12"/>
      <c r="P1400" s="10"/>
      <c r="R1400" s="12"/>
      <c r="S1400" s="10"/>
      <c r="U1400" s="12"/>
      <c r="V1400" s="10"/>
      <c r="X1400" s="12"/>
      <c r="Y1400" s="10"/>
      <c r="AA1400" s="12"/>
      <c r="AB1400" s="10"/>
      <c r="AD1400" s="12"/>
      <c r="AE1400" s="10"/>
      <c r="AG1400" s="12"/>
      <c r="AH1400" s="10"/>
      <c r="AJ1400" s="12"/>
      <c r="AK1400" s="10"/>
      <c r="AM1400" s="12"/>
      <c r="AN1400" s="10"/>
      <c r="AP1400" s="12"/>
      <c r="AQ1400" s="10"/>
      <c r="AS1400" s="12"/>
      <c r="AT1400" s="10"/>
      <c r="AV1400" s="12"/>
      <c r="AW1400" s="10"/>
      <c r="AY1400" s="12"/>
      <c r="AZ1400" s="10"/>
      <c r="BB1400" s="12"/>
      <c r="BC1400" s="10"/>
      <c r="BE1400" s="12"/>
      <c r="BF1400" s="10"/>
      <c r="BH1400" s="12"/>
      <c r="BI1400" s="10"/>
      <c r="BK1400" s="12"/>
      <c r="BL1400" s="10"/>
      <c r="BN1400" s="12"/>
      <c r="BO1400" s="10"/>
      <c r="BQ1400" s="12"/>
      <c r="BR1400" s="10"/>
      <c r="BT1400" s="12"/>
      <c r="BU1400" s="10"/>
      <c r="BW1400" s="12"/>
      <c r="BX1400" s="10"/>
      <c r="BZ1400" s="12"/>
      <c r="CA1400" s="10"/>
      <c r="CC1400" s="12"/>
      <c r="CD1400" s="10"/>
      <c r="CF1400" s="12"/>
      <c r="CG1400" s="10"/>
      <c r="CI1400" s="12"/>
      <c r="CJ1400" s="10"/>
      <c r="CL1400" s="12"/>
      <c r="CM1400" s="10"/>
      <c r="CO1400" s="12"/>
      <c r="CP1400" s="10"/>
      <c r="CR1400" s="12"/>
      <c r="CS1400" s="10"/>
      <c r="CU1400" s="12"/>
      <c r="CV1400" s="10"/>
      <c r="CX1400" s="12"/>
      <c r="CY1400" s="10"/>
      <c r="DA1400" s="12"/>
      <c r="DB1400" s="10"/>
      <c r="DD1400" s="12"/>
      <c r="DE1400" s="10"/>
      <c r="DG1400" s="12"/>
      <c r="DH1400" s="10"/>
      <c r="DJ1400" s="12"/>
      <c r="DK1400" s="10"/>
      <c r="DM1400" s="12"/>
      <c r="DN1400" s="10"/>
      <c r="DP1400" s="12"/>
    </row>
    <row r="1401" spans="1:120" x14ac:dyDescent="0.3">
      <c r="A1401" s="10"/>
      <c r="C1401" s="12"/>
      <c r="D1401" s="10"/>
      <c r="F1401" s="12"/>
      <c r="G1401" s="10"/>
      <c r="I1401" s="12"/>
      <c r="J1401" s="10"/>
      <c r="L1401" s="12"/>
      <c r="M1401" s="10"/>
      <c r="O1401" s="12"/>
      <c r="P1401" s="10"/>
      <c r="R1401" s="12"/>
      <c r="S1401" s="10"/>
      <c r="U1401" s="12"/>
      <c r="V1401" s="10"/>
      <c r="X1401" s="12"/>
      <c r="Y1401" s="10"/>
      <c r="AA1401" s="12"/>
      <c r="AB1401" s="10"/>
      <c r="AD1401" s="12"/>
      <c r="AE1401" s="10"/>
      <c r="AG1401" s="12"/>
      <c r="AH1401" s="10"/>
      <c r="AJ1401" s="12"/>
      <c r="AK1401" s="10"/>
      <c r="AM1401" s="12"/>
      <c r="AN1401" s="10"/>
      <c r="AP1401" s="12"/>
      <c r="AQ1401" s="10"/>
      <c r="AS1401" s="12"/>
      <c r="AT1401" s="10"/>
      <c r="AV1401" s="12"/>
      <c r="AW1401" s="10"/>
      <c r="AY1401" s="12"/>
      <c r="AZ1401" s="10"/>
      <c r="BB1401" s="12"/>
      <c r="BC1401" s="10"/>
      <c r="BE1401" s="12"/>
      <c r="BF1401" s="10"/>
      <c r="BH1401" s="12"/>
      <c r="BI1401" s="10"/>
      <c r="BK1401" s="12"/>
      <c r="BL1401" s="10"/>
      <c r="BN1401" s="12"/>
      <c r="BO1401" s="10"/>
      <c r="BQ1401" s="12"/>
      <c r="BR1401" s="10"/>
      <c r="BT1401" s="12"/>
      <c r="BU1401" s="10"/>
      <c r="BW1401" s="12"/>
      <c r="BX1401" s="10"/>
      <c r="BZ1401" s="12"/>
      <c r="CA1401" s="10"/>
      <c r="CC1401" s="12"/>
      <c r="CD1401" s="10"/>
      <c r="CF1401" s="12"/>
      <c r="CG1401" s="10"/>
      <c r="CI1401" s="12"/>
      <c r="CJ1401" s="10"/>
      <c r="CL1401" s="12"/>
      <c r="CM1401" s="10"/>
      <c r="CO1401" s="12"/>
      <c r="CP1401" s="10"/>
      <c r="CR1401" s="12"/>
      <c r="CS1401" s="10"/>
      <c r="CU1401" s="12"/>
      <c r="CV1401" s="10"/>
      <c r="CX1401" s="12"/>
      <c r="CY1401" s="10"/>
      <c r="DA1401" s="12"/>
      <c r="DB1401" s="10"/>
      <c r="DD1401" s="12"/>
      <c r="DE1401" s="10"/>
      <c r="DG1401" s="12"/>
      <c r="DH1401" s="10"/>
      <c r="DJ1401" s="12"/>
      <c r="DK1401" s="10"/>
      <c r="DM1401" s="12"/>
      <c r="DN1401" s="10"/>
      <c r="DP1401" s="12"/>
    </row>
    <row r="1402" spans="1:120" x14ac:dyDescent="0.3">
      <c r="A1402" s="10"/>
      <c r="C1402" s="12"/>
      <c r="D1402" s="10"/>
      <c r="F1402" s="12"/>
      <c r="G1402" s="10"/>
      <c r="I1402" s="12"/>
      <c r="J1402" s="10"/>
      <c r="L1402" s="12"/>
      <c r="M1402" s="10"/>
      <c r="O1402" s="12"/>
      <c r="P1402" s="10"/>
      <c r="R1402" s="12"/>
      <c r="S1402" s="10"/>
      <c r="U1402" s="12"/>
      <c r="V1402" s="10"/>
      <c r="X1402" s="12"/>
      <c r="Y1402" s="10"/>
      <c r="AA1402" s="12"/>
      <c r="AB1402" s="10"/>
      <c r="AD1402" s="12"/>
      <c r="AE1402" s="10"/>
      <c r="AG1402" s="12"/>
      <c r="AH1402" s="10"/>
      <c r="AJ1402" s="12"/>
      <c r="AK1402" s="10"/>
      <c r="AM1402" s="12"/>
      <c r="AN1402" s="10"/>
      <c r="AP1402" s="12"/>
      <c r="AQ1402" s="10"/>
      <c r="AS1402" s="12"/>
      <c r="AT1402" s="10"/>
      <c r="AV1402" s="12"/>
      <c r="AW1402" s="10"/>
      <c r="AY1402" s="12"/>
      <c r="AZ1402" s="10"/>
      <c r="BB1402" s="12"/>
      <c r="BC1402" s="10"/>
      <c r="BE1402" s="12"/>
      <c r="BF1402" s="10"/>
      <c r="BH1402" s="12"/>
      <c r="BI1402" s="10"/>
      <c r="BK1402" s="12"/>
      <c r="BL1402" s="10"/>
      <c r="BN1402" s="12"/>
      <c r="BO1402" s="10"/>
      <c r="BQ1402" s="12"/>
      <c r="BR1402" s="10"/>
      <c r="BT1402" s="12"/>
      <c r="BU1402" s="10"/>
      <c r="BW1402" s="12"/>
      <c r="BX1402" s="10"/>
      <c r="BZ1402" s="12"/>
      <c r="CA1402" s="10"/>
      <c r="CC1402" s="12"/>
      <c r="CD1402" s="10"/>
      <c r="CF1402" s="12"/>
      <c r="CG1402" s="10"/>
      <c r="CI1402" s="12"/>
      <c r="CJ1402" s="10"/>
      <c r="CL1402" s="12"/>
      <c r="CM1402" s="10"/>
      <c r="CO1402" s="12"/>
      <c r="CP1402" s="10"/>
      <c r="CR1402" s="12"/>
      <c r="CS1402" s="10"/>
      <c r="CU1402" s="12"/>
      <c r="CV1402" s="10"/>
      <c r="CX1402" s="12"/>
      <c r="CY1402" s="10"/>
      <c r="DA1402" s="12"/>
      <c r="DB1402" s="10"/>
      <c r="DD1402" s="12"/>
      <c r="DE1402" s="10"/>
      <c r="DG1402" s="12"/>
      <c r="DH1402" s="10"/>
      <c r="DJ1402" s="12"/>
      <c r="DK1402" s="10"/>
      <c r="DM1402" s="12"/>
      <c r="DN1402" s="10"/>
      <c r="DP1402" s="12"/>
    </row>
    <row r="1403" spans="1:120" x14ac:dyDescent="0.3">
      <c r="A1403" s="10"/>
      <c r="C1403" s="12"/>
      <c r="D1403" s="10"/>
      <c r="F1403" s="12"/>
      <c r="G1403" s="10"/>
      <c r="I1403" s="12"/>
      <c r="J1403" s="10"/>
      <c r="L1403" s="12"/>
      <c r="M1403" s="10"/>
      <c r="O1403" s="12"/>
      <c r="P1403" s="10"/>
      <c r="R1403" s="12"/>
      <c r="S1403" s="10"/>
      <c r="U1403" s="12"/>
      <c r="V1403" s="10"/>
      <c r="X1403" s="12"/>
      <c r="Y1403" s="10"/>
      <c r="AA1403" s="12"/>
      <c r="AB1403" s="10"/>
      <c r="AD1403" s="12"/>
      <c r="AE1403" s="10"/>
      <c r="AG1403" s="12"/>
      <c r="AH1403" s="10"/>
      <c r="AJ1403" s="12"/>
      <c r="AK1403" s="10"/>
      <c r="AM1403" s="12"/>
      <c r="AN1403" s="10"/>
      <c r="AP1403" s="12"/>
      <c r="AQ1403" s="10"/>
      <c r="AS1403" s="12"/>
      <c r="AT1403" s="10"/>
      <c r="AV1403" s="12"/>
      <c r="AW1403" s="10"/>
      <c r="AY1403" s="12"/>
      <c r="AZ1403" s="10"/>
      <c r="BB1403" s="12"/>
      <c r="BC1403" s="10"/>
      <c r="BE1403" s="12"/>
      <c r="BF1403" s="10"/>
      <c r="BH1403" s="12"/>
      <c r="BI1403" s="10"/>
      <c r="BK1403" s="12"/>
      <c r="BL1403" s="10"/>
      <c r="BN1403" s="12"/>
      <c r="BO1403" s="10"/>
      <c r="BQ1403" s="12"/>
      <c r="BR1403" s="10"/>
      <c r="BT1403" s="12"/>
      <c r="BU1403" s="10"/>
      <c r="BW1403" s="12"/>
      <c r="BX1403" s="10"/>
      <c r="BZ1403" s="12"/>
      <c r="CA1403" s="10"/>
      <c r="CC1403" s="12"/>
      <c r="CD1403" s="10"/>
      <c r="CF1403" s="12"/>
      <c r="CG1403" s="10"/>
      <c r="CI1403" s="12"/>
      <c r="CJ1403" s="10"/>
      <c r="CL1403" s="12"/>
      <c r="CM1403" s="10"/>
      <c r="CO1403" s="12"/>
      <c r="CP1403" s="10"/>
      <c r="CR1403" s="12"/>
      <c r="CS1403" s="10"/>
      <c r="CU1403" s="12"/>
      <c r="CV1403" s="10"/>
      <c r="CX1403" s="12"/>
      <c r="CY1403" s="10"/>
      <c r="DA1403" s="12"/>
      <c r="DB1403" s="10"/>
      <c r="DD1403" s="12"/>
      <c r="DE1403" s="10"/>
      <c r="DG1403" s="12"/>
      <c r="DH1403" s="10"/>
      <c r="DJ1403" s="12"/>
      <c r="DK1403" s="10"/>
      <c r="DM1403" s="12"/>
      <c r="DN1403" s="10"/>
      <c r="DP1403" s="12"/>
    </row>
    <row r="1404" spans="1:120" x14ac:dyDescent="0.3">
      <c r="A1404" s="10"/>
      <c r="C1404" s="12"/>
      <c r="D1404" s="10"/>
      <c r="F1404" s="12"/>
      <c r="G1404" s="10"/>
      <c r="I1404" s="12"/>
      <c r="J1404" s="10"/>
      <c r="L1404" s="12"/>
      <c r="M1404" s="10"/>
      <c r="O1404" s="12"/>
      <c r="P1404" s="10"/>
      <c r="R1404" s="12"/>
      <c r="S1404" s="10"/>
      <c r="U1404" s="12"/>
      <c r="V1404" s="10"/>
      <c r="X1404" s="12"/>
      <c r="Y1404" s="10"/>
      <c r="AA1404" s="12"/>
      <c r="AB1404" s="10"/>
      <c r="AD1404" s="12"/>
      <c r="AE1404" s="10"/>
      <c r="AG1404" s="12"/>
      <c r="AH1404" s="10"/>
      <c r="AJ1404" s="12"/>
      <c r="AK1404" s="10"/>
      <c r="AM1404" s="12"/>
      <c r="AN1404" s="10"/>
      <c r="AP1404" s="12"/>
      <c r="AQ1404" s="10"/>
      <c r="AS1404" s="12"/>
      <c r="AT1404" s="10"/>
      <c r="AV1404" s="12"/>
      <c r="AW1404" s="10"/>
      <c r="AY1404" s="12"/>
      <c r="AZ1404" s="10"/>
      <c r="BB1404" s="12"/>
      <c r="BC1404" s="10"/>
      <c r="BE1404" s="12"/>
      <c r="BF1404" s="10"/>
      <c r="BH1404" s="12"/>
      <c r="BI1404" s="10"/>
      <c r="BK1404" s="12"/>
      <c r="BL1404" s="10"/>
      <c r="BN1404" s="12"/>
      <c r="BO1404" s="10"/>
      <c r="BQ1404" s="12"/>
      <c r="BR1404" s="10"/>
      <c r="BT1404" s="12"/>
      <c r="BU1404" s="10"/>
      <c r="BW1404" s="12"/>
      <c r="BX1404" s="10"/>
      <c r="BZ1404" s="12"/>
      <c r="CA1404" s="10"/>
      <c r="CC1404" s="12"/>
      <c r="CD1404" s="10"/>
      <c r="CF1404" s="12"/>
      <c r="CG1404" s="10"/>
      <c r="CI1404" s="12"/>
      <c r="CJ1404" s="10"/>
      <c r="CL1404" s="12"/>
      <c r="CM1404" s="10"/>
      <c r="CO1404" s="12"/>
      <c r="CP1404" s="10"/>
      <c r="CR1404" s="12"/>
      <c r="CS1404" s="10"/>
      <c r="CU1404" s="12"/>
      <c r="CV1404" s="10"/>
      <c r="CX1404" s="12"/>
      <c r="CY1404" s="10"/>
      <c r="DA1404" s="12"/>
      <c r="DB1404" s="10"/>
      <c r="DD1404" s="12"/>
      <c r="DE1404" s="10"/>
      <c r="DG1404" s="12"/>
      <c r="DH1404" s="10"/>
      <c r="DJ1404" s="12"/>
      <c r="DK1404" s="10"/>
      <c r="DM1404" s="12"/>
      <c r="DN1404" s="10"/>
      <c r="DP1404" s="12"/>
    </row>
    <row r="1405" spans="1:120" x14ac:dyDescent="0.3">
      <c r="A1405" s="10"/>
      <c r="C1405" s="12"/>
      <c r="D1405" s="10"/>
      <c r="F1405" s="12"/>
      <c r="G1405" s="10"/>
      <c r="I1405" s="12"/>
      <c r="J1405" s="10"/>
      <c r="L1405" s="12"/>
      <c r="M1405" s="10"/>
      <c r="O1405" s="12"/>
      <c r="P1405" s="10"/>
      <c r="R1405" s="12"/>
      <c r="S1405" s="10"/>
      <c r="U1405" s="12"/>
      <c r="V1405" s="10"/>
      <c r="X1405" s="12"/>
      <c r="Y1405" s="10"/>
      <c r="AA1405" s="12"/>
      <c r="AB1405" s="10"/>
      <c r="AD1405" s="12"/>
      <c r="AE1405" s="10"/>
      <c r="AG1405" s="12"/>
      <c r="AH1405" s="10"/>
      <c r="AJ1405" s="12"/>
      <c r="AK1405" s="10"/>
      <c r="AM1405" s="12"/>
      <c r="AN1405" s="10"/>
      <c r="AP1405" s="12"/>
      <c r="AQ1405" s="10"/>
      <c r="AS1405" s="12"/>
      <c r="AT1405" s="10"/>
      <c r="AV1405" s="12"/>
      <c r="AW1405" s="10"/>
      <c r="AY1405" s="12"/>
      <c r="AZ1405" s="10"/>
      <c r="BB1405" s="12"/>
      <c r="BC1405" s="10"/>
      <c r="BE1405" s="12"/>
      <c r="BF1405" s="10"/>
      <c r="BH1405" s="12"/>
      <c r="BI1405" s="10"/>
      <c r="BK1405" s="12"/>
      <c r="BL1405" s="10"/>
      <c r="BN1405" s="12"/>
      <c r="BO1405" s="10"/>
      <c r="BQ1405" s="12"/>
      <c r="BR1405" s="10"/>
      <c r="BT1405" s="12"/>
      <c r="BU1405" s="10"/>
      <c r="BW1405" s="12"/>
      <c r="BX1405" s="10"/>
      <c r="BZ1405" s="12"/>
      <c r="CA1405" s="10"/>
      <c r="CC1405" s="12"/>
      <c r="CD1405" s="10"/>
      <c r="CF1405" s="12"/>
      <c r="CG1405" s="10"/>
      <c r="CI1405" s="12"/>
      <c r="CJ1405" s="10"/>
      <c r="CL1405" s="12"/>
      <c r="CM1405" s="10"/>
      <c r="CO1405" s="12"/>
      <c r="CP1405" s="10"/>
      <c r="CR1405" s="12"/>
      <c r="CS1405" s="10"/>
      <c r="CU1405" s="12"/>
      <c r="CV1405" s="10"/>
      <c r="CX1405" s="12"/>
      <c r="CY1405" s="10"/>
      <c r="DA1405" s="12"/>
      <c r="DB1405" s="10"/>
      <c r="DD1405" s="12"/>
      <c r="DE1405" s="10"/>
      <c r="DG1405" s="12"/>
      <c r="DH1405" s="10"/>
      <c r="DJ1405" s="12"/>
      <c r="DK1405" s="10"/>
      <c r="DM1405" s="12"/>
      <c r="DN1405" s="10"/>
      <c r="DP1405" s="12"/>
    </row>
    <row r="1406" spans="1:120" x14ac:dyDescent="0.3">
      <c r="A1406" s="10"/>
      <c r="C1406" s="12"/>
      <c r="D1406" s="10"/>
      <c r="F1406" s="12"/>
      <c r="G1406" s="10"/>
      <c r="I1406" s="12"/>
      <c r="J1406" s="10"/>
      <c r="L1406" s="12"/>
      <c r="M1406" s="10"/>
      <c r="O1406" s="12"/>
      <c r="P1406" s="10"/>
      <c r="R1406" s="12"/>
      <c r="S1406" s="10"/>
      <c r="U1406" s="12"/>
      <c r="V1406" s="10"/>
      <c r="X1406" s="12"/>
      <c r="Y1406" s="10"/>
      <c r="AA1406" s="12"/>
      <c r="AB1406" s="10"/>
      <c r="AD1406" s="12"/>
      <c r="AE1406" s="10"/>
      <c r="AG1406" s="12"/>
      <c r="AH1406" s="10"/>
      <c r="AJ1406" s="12"/>
      <c r="AK1406" s="10"/>
      <c r="AM1406" s="12"/>
      <c r="AN1406" s="10"/>
      <c r="AP1406" s="12"/>
      <c r="AQ1406" s="10"/>
      <c r="AS1406" s="12"/>
      <c r="AT1406" s="10"/>
      <c r="AV1406" s="12"/>
      <c r="AW1406" s="10"/>
      <c r="AY1406" s="12"/>
      <c r="AZ1406" s="10"/>
      <c r="BB1406" s="12"/>
      <c r="BC1406" s="10"/>
      <c r="BE1406" s="12"/>
      <c r="BF1406" s="10"/>
      <c r="BH1406" s="12"/>
      <c r="BI1406" s="10"/>
      <c r="BK1406" s="12"/>
      <c r="BL1406" s="10"/>
      <c r="BN1406" s="12"/>
      <c r="BO1406" s="10"/>
      <c r="BQ1406" s="12"/>
      <c r="BR1406" s="10"/>
      <c r="BT1406" s="12"/>
      <c r="BU1406" s="10"/>
      <c r="BW1406" s="12"/>
      <c r="BX1406" s="10"/>
      <c r="BZ1406" s="12"/>
      <c r="CA1406" s="10"/>
      <c r="CC1406" s="12"/>
      <c r="CD1406" s="10"/>
      <c r="CF1406" s="12"/>
      <c r="CG1406" s="10"/>
      <c r="CI1406" s="12"/>
      <c r="CJ1406" s="10"/>
      <c r="CL1406" s="12"/>
      <c r="CM1406" s="10"/>
      <c r="CO1406" s="12"/>
      <c r="CP1406" s="10"/>
      <c r="CR1406" s="12"/>
      <c r="CS1406" s="10"/>
      <c r="CU1406" s="12"/>
      <c r="CV1406" s="10"/>
      <c r="CX1406" s="12"/>
      <c r="CY1406" s="10"/>
      <c r="DA1406" s="12"/>
      <c r="DB1406" s="10"/>
      <c r="DD1406" s="12"/>
      <c r="DE1406" s="10"/>
      <c r="DG1406" s="12"/>
      <c r="DH1406" s="10"/>
      <c r="DJ1406" s="12"/>
      <c r="DK1406" s="10"/>
      <c r="DM1406" s="12"/>
      <c r="DN1406" s="10"/>
      <c r="DP1406" s="12"/>
    </row>
    <row r="1407" spans="1:120" x14ac:dyDescent="0.3">
      <c r="A1407" s="10"/>
      <c r="C1407" s="12"/>
      <c r="D1407" s="10"/>
      <c r="F1407" s="12"/>
      <c r="G1407" s="10"/>
      <c r="I1407" s="12"/>
      <c r="J1407" s="10"/>
      <c r="L1407" s="12"/>
      <c r="M1407" s="10"/>
      <c r="O1407" s="12"/>
      <c r="P1407" s="10"/>
      <c r="R1407" s="12"/>
      <c r="S1407" s="10"/>
      <c r="U1407" s="12"/>
      <c r="V1407" s="10"/>
      <c r="X1407" s="12"/>
      <c r="Y1407" s="10"/>
      <c r="AA1407" s="12"/>
      <c r="AB1407" s="10"/>
      <c r="AD1407" s="12"/>
      <c r="AE1407" s="10"/>
      <c r="AG1407" s="12"/>
      <c r="AH1407" s="10"/>
      <c r="AJ1407" s="12"/>
      <c r="AK1407" s="10"/>
      <c r="AM1407" s="12"/>
      <c r="AN1407" s="10"/>
      <c r="AP1407" s="12"/>
      <c r="AQ1407" s="10"/>
      <c r="AS1407" s="12"/>
      <c r="AT1407" s="10"/>
      <c r="AV1407" s="12"/>
      <c r="AW1407" s="10"/>
      <c r="AY1407" s="12"/>
      <c r="AZ1407" s="10"/>
      <c r="BB1407" s="12"/>
      <c r="BC1407" s="10"/>
      <c r="BE1407" s="12"/>
      <c r="BF1407" s="10"/>
      <c r="BH1407" s="12"/>
      <c r="BI1407" s="10"/>
      <c r="BK1407" s="12"/>
      <c r="BL1407" s="10"/>
      <c r="BN1407" s="12"/>
      <c r="BO1407" s="10"/>
      <c r="BQ1407" s="12"/>
      <c r="BR1407" s="10"/>
      <c r="BT1407" s="12"/>
      <c r="BU1407" s="10"/>
      <c r="BW1407" s="12"/>
      <c r="BX1407" s="10"/>
      <c r="BZ1407" s="12"/>
      <c r="CA1407" s="10"/>
      <c r="CC1407" s="12"/>
      <c r="CD1407" s="10"/>
      <c r="CF1407" s="12"/>
      <c r="CG1407" s="10"/>
      <c r="CI1407" s="12"/>
      <c r="CJ1407" s="10"/>
      <c r="CL1407" s="12"/>
      <c r="CM1407" s="10"/>
      <c r="CO1407" s="12"/>
      <c r="CP1407" s="10"/>
      <c r="CR1407" s="12"/>
      <c r="CS1407" s="10"/>
      <c r="CU1407" s="12"/>
      <c r="CV1407" s="10"/>
      <c r="CX1407" s="12"/>
      <c r="CY1407" s="10"/>
      <c r="DA1407" s="12"/>
      <c r="DB1407" s="10"/>
      <c r="DD1407" s="12"/>
      <c r="DE1407" s="10"/>
      <c r="DG1407" s="12"/>
      <c r="DH1407" s="10"/>
      <c r="DJ1407" s="12"/>
      <c r="DK1407" s="10"/>
      <c r="DM1407" s="12"/>
      <c r="DN1407" s="10"/>
      <c r="DP1407" s="12"/>
    </row>
    <row r="1408" spans="1:120" x14ac:dyDescent="0.3">
      <c r="A1408" s="10"/>
      <c r="C1408" s="12"/>
      <c r="D1408" s="10"/>
      <c r="F1408" s="12"/>
      <c r="G1408" s="10"/>
      <c r="I1408" s="12"/>
      <c r="J1408" s="10"/>
      <c r="L1408" s="12"/>
      <c r="M1408" s="10"/>
      <c r="O1408" s="12"/>
      <c r="P1408" s="10"/>
      <c r="R1408" s="12"/>
      <c r="S1408" s="10"/>
      <c r="U1408" s="12"/>
      <c r="V1408" s="10"/>
      <c r="X1408" s="12"/>
      <c r="Y1408" s="10"/>
      <c r="AA1408" s="12"/>
      <c r="AB1408" s="10"/>
      <c r="AD1408" s="12"/>
      <c r="AE1408" s="10"/>
      <c r="AG1408" s="12"/>
      <c r="AH1408" s="10"/>
      <c r="AJ1408" s="12"/>
      <c r="AK1408" s="10"/>
      <c r="AM1408" s="12"/>
      <c r="AN1408" s="10"/>
      <c r="AP1408" s="12"/>
      <c r="AQ1408" s="10"/>
      <c r="AS1408" s="12"/>
      <c r="AT1408" s="10"/>
      <c r="AV1408" s="12"/>
      <c r="AW1408" s="10"/>
      <c r="AY1408" s="12"/>
      <c r="AZ1408" s="10"/>
      <c r="BB1408" s="12"/>
      <c r="BC1408" s="10"/>
      <c r="BE1408" s="12"/>
      <c r="BF1408" s="10"/>
      <c r="BH1408" s="12"/>
      <c r="BI1408" s="10"/>
      <c r="BK1408" s="12"/>
      <c r="BL1408" s="10"/>
      <c r="BN1408" s="12"/>
      <c r="BO1408" s="10"/>
      <c r="BQ1408" s="12"/>
      <c r="BR1408" s="10"/>
      <c r="BT1408" s="12"/>
      <c r="BU1408" s="10"/>
      <c r="BW1408" s="12"/>
      <c r="BX1408" s="10"/>
      <c r="BZ1408" s="12"/>
      <c r="CA1408" s="10"/>
      <c r="CC1408" s="12"/>
      <c r="CD1408" s="10"/>
      <c r="CF1408" s="12"/>
      <c r="CG1408" s="10"/>
      <c r="CI1408" s="12"/>
      <c r="CJ1408" s="10"/>
      <c r="CL1408" s="12"/>
      <c r="CM1408" s="10"/>
      <c r="CO1408" s="12"/>
      <c r="CP1408" s="10"/>
      <c r="CR1408" s="12"/>
      <c r="CS1408" s="10"/>
      <c r="CU1408" s="12"/>
      <c r="CV1408" s="10"/>
      <c r="CX1408" s="12"/>
      <c r="CY1408" s="10"/>
      <c r="DA1408" s="12"/>
      <c r="DB1408" s="10"/>
      <c r="DD1408" s="12"/>
      <c r="DE1408" s="10"/>
      <c r="DG1408" s="12"/>
      <c r="DH1408" s="10"/>
      <c r="DJ1408" s="12"/>
      <c r="DK1408" s="10"/>
      <c r="DM1408" s="12"/>
      <c r="DN1408" s="10"/>
      <c r="DP1408" s="12"/>
    </row>
    <row r="1409" spans="1:120" x14ac:dyDescent="0.3">
      <c r="A1409" s="10"/>
      <c r="C1409" s="12"/>
      <c r="D1409" s="10"/>
      <c r="F1409" s="12"/>
      <c r="G1409" s="10"/>
      <c r="I1409" s="12"/>
      <c r="J1409" s="10"/>
      <c r="L1409" s="12"/>
      <c r="M1409" s="10"/>
      <c r="O1409" s="12"/>
      <c r="P1409" s="10"/>
      <c r="R1409" s="12"/>
      <c r="S1409" s="10"/>
      <c r="U1409" s="12"/>
      <c r="V1409" s="10"/>
      <c r="X1409" s="12"/>
      <c r="Y1409" s="10"/>
      <c r="AA1409" s="12"/>
      <c r="AB1409" s="10"/>
      <c r="AD1409" s="12"/>
      <c r="AE1409" s="10"/>
      <c r="AG1409" s="12"/>
      <c r="AH1409" s="10"/>
      <c r="AJ1409" s="12"/>
      <c r="AK1409" s="10"/>
      <c r="AM1409" s="12"/>
      <c r="AN1409" s="10"/>
      <c r="AP1409" s="12"/>
      <c r="AQ1409" s="10"/>
      <c r="AS1409" s="12"/>
      <c r="AT1409" s="10"/>
      <c r="AV1409" s="12"/>
      <c r="AW1409" s="10"/>
      <c r="AY1409" s="12"/>
      <c r="AZ1409" s="10"/>
      <c r="BB1409" s="12"/>
      <c r="BC1409" s="10"/>
      <c r="BE1409" s="12"/>
      <c r="BF1409" s="10"/>
      <c r="BH1409" s="12"/>
      <c r="BI1409" s="10"/>
      <c r="BK1409" s="12"/>
      <c r="BL1409" s="10"/>
      <c r="BN1409" s="12"/>
      <c r="BO1409" s="10"/>
      <c r="BQ1409" s="12"/>
      <c r="BR1409" s="10"/>
      <c r="BT1409" s="12"/>
      <c r="BU1409" s="10"/>
      <c r="BW1409" s="12"/>
      <c r="BX1409" s="10"/>
      <c r="BZ1409" s="12"/>
      <c r="CA1409" s="10"/>
      <c r="CC1409" s="12"/>
      <c r="CD1409" s="10"/>
      <c r="CF1409" s="12"/>
      <c r="CG1409" s="10"/>
      <c r="CI1409" s="12"/>
      <c r="CJ1409" s="10"/>
      <c r="CL1409" s="12"/>
      <c r="CM1409" s="10"/>
      <c r="CO1409" s="12"/>
      <c r="CP1409" s="10"/>
      <c r="CR1409" s="12"/>
      <c r="CS1409" s="10"/>
      <c r="CU1409" s="12"/>
      <c r="CV1409" s="10"/>
      <c r="CX1409" s="12"/>
      <c r="CY1409" s="10"/>
      <c r="DA1409" s="12"/>
      <c r="DB1409" s="10"/>
      <c r="DD1409" s="12"/>
      <c r="DE1409" s="10"/>
      <c r="DG1409" s="12"/>
      <c r="DH1409" s="10"/>
      <c r="DJ1409" s="12"/>
      <c r="DK1409" s="10"/>
      <c r="DM1409" s="12"/>
      <c r="DN1409" s="10"/>
      <c r="DP1409" s="12"/>
    </row>
    <row r="1410" spans="1:120" x14ac:dyDescent="0.3">
      <c r="A1410" s="10"/>
      <c r="C1410" s="12"/>
      <c r="D1410" s="10"/>
      <c r="F1410" s="12"/>
      <c r="G1410" s="10"/>
      <c r="I1410" s="12"/>
      <c r="J1410" s="10"/>
      <c r="L1410" s="12"/>
      <c r="M1410" s="10"/>
      <c r="O1410" s="12"/>
      <c r="P1410" s="10"/>
      <c r="R1410" s="12"/>
      <c r="S1410" s="10"/>
      <c r="U1410" s="12"/>
      <c r="V1410" s="10"/>
      <c r="X1410" s="12"/>
      <c r="Y1410" s="10"/>
      <c r="AA1410" s="12"/>
      <c r="AB1410" s="10"/>
      <c r="AD1410" s="12"/>
      <c r="AE1410" s="10"/>
      <c r="AG1410" s="12"/>
      <c r="AH1410" s="10"/>
      <c r="AJ1410" s="12"/>
      <c r="AK1410" s="10"/>
      <c r="AM1410" s="12"/>
      <c r="AN1410" s="10"/>
      <c r="AP1410" s="12"/>
      <c r="AQ1410" s="10"/>
      <c r="AS1410" s="12"/>
      <c r="AT1410" s="10"/>
      <c r="AV1410" s="12"/>
      <c r="AW1410" s="10"/>
      <c r="AY1410" s="12"/>
      <c r="AZ1410" s="10"/>
      <c r="BB1410" s="12"/>
      <c r="BC1410" s="10"/>
      <c r="BE1410" s="12"/>
      <c r="BF1410" s="10"/>
      <c r="BH1410" s="12"/>
      <c r="BI1410" s="10"/>
      <c r="BK1410" s="12"/>
      <c r="BL1410" s="10"/>
      <c r="BN1410" s="12"/>
      <c r="BO1410" s="10"/>
      <c r="BQ1410" s="12"/>
      <c r="BR1410" s="10"/>
      <c r="BT1410" s="12"/>
      <c r="BU1410" s="10"/>
      <c r="BW1410" s="12"/>
      <c r="BX1410" s="10"/>
      <c r="BZ1410" s="12"/>
      <c r="CA1410" s="10"/>
      <c r="CC1410" s="12"/>
      <c r="CD1410" s="10"/>
      <c r="CF1410" s="12"/>
      <c r="CG1410" s="10"/>
      <c r="CI1410" s="12"/>
      <c r="CJ1410" s="10"/>
      <c r="CL1410" s="12"/>
      <c r="CM1410" s="10"/>
      <c r="CO1410" s="12"/>
      <c r="CP1410" s="10"/>
      <c r="CR1410" s="12"/>
      <c r="CS1410" s="10"/>
      <c r="CU1410" s="12"/>
      <c r="CV1410" s="10"/>
      <c r="CX1410" s="12"/>
      <c r="CY1410" s="10"/>
      <c r="DA1410" s="12"/>
      <c r="DB1410" s="10"/>
      <c r="DD1410" s="12"/>
      <c r="DE1410" s="10"/>
      <c r="DG1410" s="12"/>
      <c r="DH1410" s="10"/>
      <c r="DJ1410" s="12"/>
      <c r="DK1410" s="10"/>
      <c r="DM1410" s="12"/>
      <c r="DN1410" s="10"/>
      <c r="DP1410" s="12"/>
    </row>
    <row r="1411" spans="1:120" x14ac:dyDescent="0.3">
      <c r="A1411" s="10"/>
      <c r="C1411" s="12"/>
      <c r="D1411" s="10"/>
      <c r="F1411" s="12"/>
      <c r="G1411" s="10"/>
      <c r="I1411" s="12"/>
      <c r="J1411" s="10"/>
      <c r="L1411" s="12"/>
      <c r="M1411" s="10"/>
      <c r="O1411" s="12"/>
      <c r="P1411" s="10"/>
      <c r="R1411" s="12"/>
      <c r="S1411" s="10"/>
      <c r="U1411" s="12"/>
      <c r="V1411" s="10"/>
      <c r="X1411" s="12"/>
      <c r="Y1411" s="10"/>
      <c r="AA1411" s="12"/>
      <c r="AB1411" s="10"/>
      <c r="AD1411" s="12"/>
      <c r="AE1411" s="10"/>
      <c r="AG1411" s="12"/>
      <c r="AH1411" s="10"/>
      <c r="AJ1411" s="12"/>
      <c r="AK1411" s="10"/>
      <c r="AM1411" s="12"/>
      <c r="AN1411" s="10"/>
      <c r="AP1411" s="12"/>
      <c r="AQ1411" s="10"/>
      <c r="AS1411" s="12"/>
      <c r="AT1411" s="10"/>
      <c r="AV1411" s="12"/>
      <c r="AW1411" s="10"/>
      <c r="AY1411" s="12"/>
      <c r="AZ1411" s="10"/>
      <c r="BB1411" s="12"/>
      <c r="BC1411" s="10"/>
      <c r="BE1411" s="12"/>
      <c r="BF1411" s="10"/>
      <c r="BH1411" s="12"/>
      <c r="BI1411" s="10"/>
      <c r="BK1411" s="12"/>
      <c r="BL1411" s="10"/>
      <c r="BN1411" s="12"/>
      <c r="BO1411" s="10"/>
      <c r="BQ1411" s="12"/>
      <c r="BR1411" s="10"/>
      <c r="BT1411" s="12"/>
      <c r="BU1411" s="10"/>
      <c r="BW1411" s="12"/>
      <c r="BX1411" s="10"/>
      <c r="BZ1411" s="12"/>
      <c r="CA1411" s="10"/>
      <c r="CC1411" s="12"/>
      <c r="CD1411" s="10"/>
      <c r="CF1411" s="12"/>
      <c r="CG1411" s="10"/>
      <c r="CI1411" s="12"/>
      <c r="CJ1411" s="10"/>
      <c r="CL1411" s="12"/>
      <c r="CM1411" s="10"/>
      <c r="CO1411" s="12"/>
      <c r="CP1411" s="10"/>
      <c r="CR1411" s="12"/>
      <c r="CS1411" s="10"/>
      <c r="CU1411" s="12"/>
      <c r="CV1411" s="10"/>
      <c r="CX1411" s="12"/>
      <c r="CY1411" s="10"/>
      <c r="DA1411" s="12"/>
      <c r="DB1411" s="10"/>
      <c r="DD1411" s="12"/>
      <c r="DE1411" s="10"/>
      <c r="DG1411" s="12"/>
      <c r="DH1411" s="10"/>
      <c r="DJ1411" s="12"/>
      <c r="DK1411" s="10"/>
      <c r="DM1411" s="12"/>
      <c r="DN1411" s="10"/>
      <c r="DP1411" s="12"/>
    </row>
    <row r="1412" spans="1:120" x14ac:dyDescent="0.3">
      <c r="A1412" s="10"/>
      <c r="C1412" s="12"/>
      <c r="D1412" s="10"/>
      <c r="F1412" s="12"/>
      <c r="G1412" s="10"/>
      <c r="I1412" s="12"/>
      <c r="J1412" s="10"/>
      <c r="L1412" s="12"/>
      <c r="M1412" s="10"/>
      <c r="O1412" s="12"/>
      <c r="P1412" s="10"/>
      <c r="R1412" s="12"/>
      <c r="S1412" s="10"/>
      <c r="U1412" s="12"/>
      <c r="V1412" s="10"/>
      <c r="X1412" s="12"/>
      <c r="Y1412" s="10"/>
      <c r="AA1412" s="12"/>
      <c r="AB1412" s="10"/>
      <c r="AD1412" s="12"/>
      <c r="AE1412" s="10"/>
      <c r="AG1412" s="12"/>
      <c r="AH1412" s="10"/>
      <c r="AJ1412" s="12"/>
      <c r="AK1412" s="10"/>
      <c r="AM1412" s="12"/>
      <c r="AN1412" s="10"/>
      <c r="AP1412" s="12"/>
      <c r="AQ1412" s="10"/>
      <c r="AS1412" s="12"/>
      <c r="AT1412" s="10"/>
      <c r="AV1412" s="12"/>
      <c r="AW1412" s="10"/>
      <c r="AY1412" s="12"/>
      <c r="AZ1412" s="10"/>
      <c r="BB1412" s="12"/>
      <c r="BC1412" s="10"/>
      <c r="BE1412" s="12"/>
      <c r="BF1412" s="10"/>
      <c r="BH1412" s="12"/>
      <c r="BI1412" s="10"/>
      <c r="BK1412" s="12"/>
      <c r="BL1412" s="10"/>
      <c r="BN1412" s="12"/>
      <c r="BO1412" s="10"/>
      <c r="BQ1412" s="12"/>
      <c r="BR1412" s="10"/>
      <c r="BT1412" s="12"/>
      <c r="BU1412" s="10"/>
      <c r="BW1412" s="12"/>
      <c r="BX1412" s="10"/>
      <c r="BZ1412" s="12"/>
      <c r="CA1412" s="10"/>
      <c r="CC1412" s="12"/>
      <c r="CD1412" s="10"/>
      <c r="CF1412" s="12"/>
      <c r="CG1412" s="10"/>
      <c r="CI1412" s="12"/>
      <c r="CJ1412" s="10"/>
      <c r="CL1412" s="12"/>
      <c r="CM1412" s="10"/>
      <c r="CO1412" s="12"/>
      <c r="CP1412" s="10"/>
      <c r="CR1412" s="12"/>
      <c r="CS1412" s="10"/>
      <c r="CU1412" s="12"/>
      <c r="CV1412" s="10"/>
      <c r="CX1412" s="12"/>
      <c r="CY1412" s="10"/>
      <c r="DA1412" s="12"/>
      <c r="DB1412" s="10"/>
      <c r="DD1412" s="12"/>
      <c r="DE1412" s="10"/>
      <c r="DG1412" s="12"/>
      <c r="DH1412" s="10"/>
      <c r="DJ1412" s="12"/>
      <c r="DK1412" s="10"/>
      <c r="DM1412" s="12"/>
      <c r="DN1412" s="10"/>
      <c r="DP1412" s="12"/>
    </row>
    <row r="1413" spans="1:120" x14ac:dyDescent="0.3">
      <c r="A1413" s="10"/>
      <c r="C1413" s="12"/>
      <c r="D1413" s="10"/>
      <c r="F1413" s="12"/>
      <c r="G1413" s="10"/>
      <c r="I1413" s="12"/>
      <c r="J1413" s="10"/>
      <c r="L1413" s="12"/>
      <c r="M1413" s="10"/>
      <c r="O1413" s="12"/>
      <c r="P1413" s="10"/>
      <c r="R1413" s="12"/>
      <c r="S1413" s="10"/>
      <c r="U1413" s="12"/>
      <c r="V1413" s="10"/>
      <c r="X1413" s="12"/>
      <c r="Y1413" s="10"/>
      <c r="AA1413" s="12"/>
      <c r="AB1413" s="10"/>
      <c r="AD1413" s="12"/>
      <c r="AE1413" s="10"/>
      <c r="AG1413" s="12"/>
      <c r="AH1413" s="10"/>
      <c r="AJ1413" s="12"/>
      <c r="AK1413" s="10"/>
      <c r="AM1413" s="12"/>
      <c r="AN1413" s="10"/>
      <c r="AP1413" s="12"/>
      <c r="AQ1413" s="10"/>
      <c r="AS1413" s="12"/>
      <c r="AT1413" s="10"/>
      <c r="AV1413" s="12"/>
      <c r="AW1413" s="10"/>
      <c r="AY1413" s="12"/>
      <c r="AZ1413" s="10"/>
      <c r="BB1413" s="12"/>
      <c r="BC1413" s="10"/>
      <c r="BE1413" s="12"/>
      <c r="BF1413" s="10"/>
      <c r="BH1413" s="12"/>
      <c r="BI1413" s="10"/>
      <c r="BK1413" s="12"/>
      <c r="BL1413" s="10"/>
      <c r="BN1413" s="12"/>
      <c r="BO1413" s="10"/>
      <c r="BQ1413" s="12"/>
      <c r="BR1413" s="10"/>
      <c r="BT1413" s="12"/>
      <c r="BU1413" s="10"/>
      <c r="BW1413" s="12"/>
      <c r="BX1413" s="10"/>
      <c r="BZ1413" s="12"/>
      <c r="CA1413" s="10"/>
      <c r="CC1413" s="12"/>
      <c r="CD1413" s="10"/>
      <c r="CF1413" s="12"/>
      <c r="CG1413" s="10"/>
      <c r="CI1413" s="12"/>
      <c r="CJ1413" s="10"/>
      <c r="CL1413" s="12"/>
      <c r="CM1413" s="10"/>
      <c r="CO1413" s="12"/>
      <c r="CP1413" s="10"/>
      <c r="CR1413" s="12"/>
      <c r="CS1413" s="10"/>
      <c r="CU1413" s="12"/>
      <c r="CV1413" s="10"/>
      <c r="CX1413" s="12"/>
      <c r="CY1413" s="10"/>
      <c r="DA1413" s="12"/>
      <c r="DB1413" s="10"/>
      <c r="DD1413" s="12"/>
      <c r="DE1413" s="10"/>
      <c r="DG1413" s="12"/>
      <c r="DH1413" s="10"/>
      <c r="DJ1413" s="12"/>
      <c r="DK1413" s="10"/>
      <c r="DM1413" s="12"/>
      <c r="DN1413" s="10"/>
      <c r="DP1413" s="12"/>
    </row>
    <row r="1414" spans="1:120" x14ac:dyDescent="0.3">
      <c r="A1414" s="10"/>
      <c r="C1414" s="12"/>
      <c r="D1414" s="10"/>
      <c r="F1414" s="12"/>
      <c r="G1414" s="10"/>
      <c r="I1414" s="12"/>
      <c r="J1414" s="10"/>
      <c r="L1414" s="12"/>
      <c r="M1414" s="10"/>
      <c r="O1414" s="12"/>
      <c r="P1414" s="10"/>
      <c r="R1414" s="12"/>
      <c r="S1414" s="10"/>
      <c r="U1414" s="12"/>
      <c r="V1414" s="10"/>
      <c r="X1414" s="12"/>
      <c r="Y1414" s="10"/>
      <c r="AA1414" s="12"/>
      <c r="AB1414" s="10"/>
      <c r="AD1414" s="12"/>
      <c r="AE1414" s="10"/>
      <c r="AG1414" s="12"/>
      <c r="AH1414" s="10"/>
      <c r="AJ1414" s="12"/>
      <c r="AK1414" s="10"/>
      <c r="AM1414" s="12"/>
      <c r="AN1414" s="10"/>
      <c r="AP1414" s="12"/>
      <c r="AQ1414" s="10"/>
      <c r="AS1414" s="12"/>
      <c r="AT1414" s="10"/>
      <c r="AV1414" s="12"/>
      <c r="AW1414" s="10"/>
      <c r="AY1414" s="12"/>
      <c r="AZ1414" s="10"/>
      <c r="BB1414" s="12"/>
      <c r="BC1414" s="10"/>
      <c r="BE1414" s="12"/>
      <c r="BF1414" s="10"/>
      <c r="BH1414" s="12"/>
      <c r="BI1414" s="10"/>
      <c r="BK1414" s="12"/>
      <c r="BL1414" s="10"/>
      <c r="BN1414" s="12"/>
      <c r="BO1414" s="10"/>
      <c r="BQ1414" s="12"/>
      <c r="BR1414" s="10"/>
      <c r="BT1414" s="12"/>
      <c r="BU1414" s="10"/>
      <c r="BW1414" s="12"/>
      <c r="BX1414" s="10"/>
      <c r="BZ1414" s="12"/>
      <c r="CA1414" s="10"/>
      <c r="CC1414" s="12"/>
      <c r="CD1414" s="10"/>
      <c r="CF1414" s="12"/>
      <c r="CG1414" s="10"/>
      <c r="CI1414" s="12"/>
      <c r="CJ1414" s="10"/>
      <c r="CL1414" s="12"/>
      <c r="CM1414" s="10"/>
      <c r="CO1414" s="12"/>
      <c r="CP1414" s="10"/>
      <c r="CR1414" s="12"/>
      <c r="CS1414" s="10"/>
      <c r="CU1414" s="12"/>
      <c r="CV1414" s="10"/>
      <c r="CX1414" s="12"/>
      <c r="CY1414" s="10"/>
      <c r="DA1414" s="12"/>
      <c r="DB1414" s="10"/>
      <c r="DD1414" s="12"/>
      <c r="DE1414" s="10"/>
      <c r="DG1414" s="12"/>
      <c r="DH1414" s="10"/>
      <c r="DJ1414" s="12"/>
      <c r="DK1414" s="10"/>
      <c r="DM1414" s="12"/>
      <c r="DN1414" s="10"/>
      <c r="DP1414" s="12"/>
    </row>
    <row r="1415" spans="1:120" x14ac:dyDescent="0.3">
      <c r="A1415" s="10"/>
      <c r="C1415" s="12"/>
      <c r="D1415" s="10"/>
      <c r="F1415" s="12"/>
      <c r="G1415" s="10"/>
      <c r="I1415" s="12"/>
      <c r="J1415" s="10"/>
      <c r="L1415" s="12"/>
      <c r="M1415" s="10"/>
      <c r="O1415" s="12"/>
      <c r="P1415" s="10"/>
      <c r="R1415" s="12"/>
      <c r="S1415" s="10"/>
      <c r="U1415" s="12"/>
      <c r="V1415" s="10"/>
      <c r="X1415" s="12"/>
      <c r="Y1415" s="10"/>
      <c r="AA1415" s="12"/>
      <c r="AB1415" s="10"/>
      <c r="AD1415" s="12"/>
      <c r="AE1415" s="10"/>
      <c r="AG1415" s="12"/>
      <c r="AH1415" s="10"/>
      <c r="AJ1415" s="12"/>
      <c r="AK1415" s="10"/>
      <c r="AM1415" s="12"/>
      <c r="AN1415" s="10"/>
      <c r="AP1415" s="12"/>
      <c r="AQ1415" s="10"/>
      <c r="AS1415" s="12"/>
      <c r="AT1415" s="10"/>
      <c r="AV1415" s="12"/>
      <c r="AW1415" s="10"/>
      <c r="AY1415" s="12"/>
      <c r="AZ1415" s="10"/>
      <c r="BB1415" s="12"/>
      <c r="BC1415" s="10"/>
      <c r="BE1415" s="12"/>
      <c r="BF1415" s="10"/>
      <c r="BH1415" s="12"/>
      <c r="BI1415" s="10"/>
      <c r="BK1415" s="12"/>
      <c r="BL1415" s="10"/>
      <c r="BN1415" s="12"/>
      <c r="BO1415" s="10"/>
      <c r="BQ1415" s="12"/>
      <c r="BR1415" s="10"/>
      <c r="BT1415" s="12"/>
      <c r="BU1415" s="10"/>
      <c r="BW1415" s="12"/>
      <c r="BX1415" s="10"/>
      <c r="BZ1415" s="12"/>
      <c r="CA1415" s="10"/>
      <c r="CC1415" s="12"/>
      <c r="CD1415" s="10"/>
      <c r="CF1415" s="12"/>
      <c r="CG1415" s="10"/>
      <c r="CI1415" s="12"/>
      <c r="CJ1415" s="10"/>
      <c r="CL1415" s="12"/>
      <c r="CM1415" s="10"/>
      <c r="CO1415" s="12"/>
      <c r="CP1415" s="10"/>
      <c r="CR1415" s="12"/>
      <c r="CS1415" s="10"/>
      <c r="CU1415" s="12"/>
      <c r="CV1415" s="10"/>
      <c r="CX1415" s="12"/>
      <c r="CY1415" s="10"/>
      <c r="DA1415" s="12"/>
      <c r="DB1415" s="10"/>
      <c r="DD1415" s="12"/>
      <c r="DE1415" s="10"/>
      <c r="DG1415" s="12"/>
      <c r="DH1415" s="10"/>
      <c r="DJ1415" s="12"/>
      <c r="DK1415" s="10"/>
      <c r="DM1415" s="12"/>
      <c r="DN1415" s="10"/>
      <c r="DP1415" s="12"/>
    </row>
    <row r="1416" spans="1:120" x14ac:dyDescent="0.3">
      <c r="A1416" s="10"/>
      <c r="C1416" s="12"/>
      <c r="D1416" s="10"/>
      <c r="F1416" s="12"/>
      <c r="G1416" s="10"/>
      <c r="I1416" s="12"/>
      <c r="J1416" s="10"/>
      <c r="L1416" s="12"/>
      <c r="M1416" s="10"/>
      <c r="O1416" s="12"/>
      <c r="P1416" s="10"/>
      <c r="R1416" s="12"/>
      <c r="S1416" s="10"/>
      <c r="U1416" s="12"/>
      <c r="V1416" s="10"/>
      <c r="X1416" s="12"/>
      <c r="Y1416" s="10"/>
      <c r="AA1416" s="12"/>
      <c r="AB1416" s="10"/>
      <c r="AD1416" s="12"/>
      <c r="AE1416" s="10"/>
      <c r="AG1416" s="12"/>
      <c r="AH1416" s="10"/>
      <c r="AJ1416" s="12"/>
      <c r="AK1416" s="10"/>
      <c r="AM1416" s="12"/>
      <c r="AN1416" s="10"/>
      <c r="AP1416" s="12"/>
      <c r="AQ1416" s="10"/>
      <c r="AS1416" s="12"/>
      <c r="AT1416" s="10"/>
      <c r="AV1416" s="12"/>
      <c r="AW1416" s="10"/>
      <c r="AY1416" s="12"/>
      <c r="AZ1416" s="10"/>
      <c r="BB1416" s="12"/>
      <c r="BC1416" s="10"/>
      <c r="BE1416" s="12"/>
      <c r="BF1416" s="10"/>
      <c r="BH1416" s="12"/>
      <c r="BI1416" s="10"/>
      <c r="BK1416" s="12"/>
      <c r="BL1416" s="10"/>
      <c r="BN1416" s="12"/>
      <c r="BO1416" s="10"/>
      <c r="BQ1416" s="12"/>
      <c r="BR1416" s="10"/>
      <c r="BT1416" s="12"/>
      <c r="BU1416" s="10"/>
      <c r="BW1416" s="12"/>
      <c r="BX1416" s="10"/>
      <c r="BZ1416" s="12"/>
      <c r="CA1416" s="10"/>
      <c r="CC1416" s="12"/>
      <c r="CD1416" s="10"/>
      <c r="CF1416" s="12"/>
      <c r="CG1416" s="10"/>
      <c r="CI1416" s="12"/>
      <c r="CJ1416" s="10"/>
      <c r="CL1416" s="12"/>
      <c r="CM1416" s="10"/>
      <c r="CO1416" s="12"/>
      <c r="CP1416" s="10"/>
      <c r="CR1416" s="12"/>
      <c r="CS1416" s="10"/>
      <c r="CU1416" s="12"/>
      <c r="CV1416" s="10"/>
      <c r="CX1416" s="12"/>
      <c r="CY1416" s="10"/>
      <c r="DA1416" s="12"/>
      <c r="DB1416" s="10"/>
      <c r="DD1416" s="12"/>
      <c r="DE1416" s="10"/>
      <c r="DG1416" s="12"/>
      <c r="DH1416" s="10"/>
      <c r="DJ1416" s="12"/>
      <c r="DK1416" s="10"/>
      <c r="DM1416" s="12"/>
      <c r="DN1416" s="10"/>
      <c r="DP1416" s="12"/>
    </row>
    <row r="1417" spans="1:120" x14ac:dyDescent="0.3">
      <c r="A1417" s="10"/>
      <c r="C1417" s="12"/>
      <c r="D1417" s="10"/>
      <c r="F1417" s="12"/>
      <c r="G1417" s="10"/>
      <c r="I1417" s="12"/>
      <c r="J1417" s="10"/>
      <c r="L1417" s="12"/>
      <c r="M1417" s="10"/>
      <c r="O1417" s="12"/>
      <c r="P1417" s="10"/>
      <c r="R1417" s="12"/>
      <c r="S1417" s="10"/>
      <c r="U1417" s="12"/>
      <c r="V1417" s="10"/>
      <c r="X1417" s="12"/>
      <c r="Y1417" s="10"/>
      <c r="AA1417" s="12"/>
      <c r="AB1417" s="10"/>
      <c r="AD1417" s="12"/>
      <c r="AE1417" s="10"/>
      <c r="AG1417" s="12"/>
      <c r="AH1417" s="10"/>
      <c r="AJ1417" s="12"/>
      <c r="AK1417" s="10"/>
      <c r="AM1417" s="12"/>
      <c r="AN1417" s="10"/>
      <c r="AP1417" s="12"/>
      <c r="AQ1417" s="10"/>
      <c r="AS1417" s="12"/>
      <c r="AT1417" s="10"/>
      <c r="AV1417" s="12"/>
      <c r="AW1417" s="10"/>
      <c r="AY1417" s="12"/>
      <c r="AZ1417" s="10"/>
      <c r="BB1417" s="12"/>
      <c r="BC1417" s="10"/>
      <c r="BE1417" s="12"/>
      <c r="BF1417" s="10"/>
      <c r="BH1417" s="12"/>
      <c r="BI1417" s="10"/>
      <c r="BK1417" s="12"/>
      <c r="BL1417" s="10"/>
      <c r="BN1417" s="12"/>
      <c r="BO1417" s="10"/>
      <c r="BQ1417" s="12"/>
      <c r="BR1417" s="10"/>
      <c r="BT1417" s="12"/>
      <c r="BU1417" s="10"/>
      <c r="BW1417" s="12"/>
      <c r="BX1417" s="10"/>
      <c r="BZ1417" s="12"/>
      <c r="CA1417" s="10"/>
      <c r="CC1417" s="12"/>
      <c r="CD1417" s="10"/>
      <c r="CF1417" s="12"/>
      <c r="CG1417" s="10"/>
      <c r="CI1417" s="12"/>
      <c r="CJ1417" s="10"/>
      <c r="CL1417" s="12"/>
      <c r="CM1417" s="10"/>
      <c r="CO1417" s="12"/>
      <c r="CP1417" s="10"/>
      <c r="CR1417" s="12"/>
      <c r="CS1417" s="10"/>
      <c r="CU1417" s="12"/>
      <c r="CV1417" s="10"/>
      <c r="CX1417" s="12"/>
      <c r="CY1417" s="10"/>
      <c r="DA1417" s="12"/>
      <c r="DB1417" s="10"/>
      <c r="DD1417" s="12"/>
      <c r="DE1417" s="10"/>
      <c r="DG1417" s="12"/>
      <c r="DH1417" s="10"/>
      <c r="DJ1417" s="12"/>
      <c r="DK1417" s="10"/>
      <c r="DM1417" s="12"/>
      <c r="DN1417" s="10"/>
      <c r="DP1417" s="12"/>
    </row>
    <row r="1418" spans="1:120" x14ac:dyDescent="0.3">
      <c r="A1418" s="10"/>
      <c r="C1418" s="12"/>
      <c r="D1418" s="10"/>
      <c r="F1418" s="12"/>
      <c r="G1418" s="10"/>
      <c r="I1418" s="12"/>
      <c r="J1418" s="10"/>
      <c r="L1418" s="12"/>
      <c r="M1418" s="10"/>
      <c r="O1418" s="12"/>
      <c r="P1418" s="10"/>
      <c r="R1418" s="12"/>
      <c r="S1418" s="10"/>
      <c r="U1418" s="12"/>
      <c r="V1418" s="10"/>
      <c r="X1418" s="12"/>
      <c r="Y1418" s="10"/>
      <c r="AA1418" s="12"/>
      <c r="AB1418" s="10"/>
      <c r="AD1418" s="12"/>
      <c r="AE1418" s="10"/>
      <c r="AG1418" s="12"/>
      <c r="AH1418" s="10"/>
      <c r="AJ1418" s="12"/>
      <c r="AK1418" s="10"/>
      <c r="AM1418" s="12"/>
      <c r="AN1418" s="10"/>
      <c r="AP1418" s="12"/>
      <c r="AQ1418" s="10"/>
      <c r="AS1418" s="12"/>
      <c r="AT1418" s="10"/>
      <c r="AV1418" s="12"/>
      <c r="AW1418" s="10"/>
      <c r="AY1418" s="12"/>
      <c r="AZ1418" s="10"/>
      <c r="BB1418" s="12"/>
      <c r="BC1418" s="10"/>
      <c r="BE1418" s="12"/>
      <c r="BF1418" s="10"/>
      <c r="BH1418" s="12"/>
      <c r="BI1418" s="10"/>
      <c r="BK1418" s="12"/>
      <c r="BL1418" s="10"/>
      <c r="BN1418" s="12"/>
      <c r="BO1418" s="10"/>
      <c r="BQ1418" s="12"/>
      <c r="BR1418" s="10"/>
      <c r="BT1418" s="12"/>
      <c r="BU1418" s="10"/>
      <c r="BW1418" s="12"/>
      <c r="BX1418" s="10"/>
      <c r="BZ1418" s="12"/>
      <c r="CA1418" s="10"/>
      <c r="CC1418" s="12"/>
      <c r="CD1418" s="10"/>
      <c r="CF1418" s="12"/>
      <c r="CG1418" s="10"/>
      <c r="CI1418" s="12"/>
      <c r="CJ1418" s="10"/>
      <c r="CL1418" s="12"/>
      <c r="CM1418" s="10"/>
      <c r="CO1418" s="12"/>
      <c r="CP1418" s="10"/>
      <c r="CR1418" s="12"/>
      <c r="CS1418" s="10"/>
      <c r="CU1418" s="12"/>
      <c r="CV1418" s="10"/>
      <c r="CX1418" s="12"/>
      <c r="CY1418" s="10"/>
      <c r="DA1418" s="12"/>
      <c r="DB1418" s="10"/>
      <c r="DD1418" s="12"/>
      <c r="DE1418" s="10"/>
      <c r="DG1418" s="12"/>
      <c r="DH1418" s="10"/>
      <c r="DJ1418" s="12"/>
      <c r="DK1418" s="10"/>
      <c r="DM1418" s="12"/>
      <c r="DN1418" s="10"/>
      <c r="DP1418" s="12"/>
    </row>
    <row r="1419" spans="1:120" x14ac:dyDescent="0.3">
      <c r="A1419" s="10"/>
      <c r="C1419" s="12"/>
      <c r="D1419" s="10"/>
      <c r="F1419" s="12"/>
      <c r="G1419" s="10"/>
      <c r="I1419" s="12"/>
      <c r="J1419" s="10"/>
      <c r="L1419" s="12"/>
      <c r="M1419" s="10"/>
      <c r="O1419" s="12"/>
      <c r="P1419" s="10"/>
      <c r="R1419" s="12"/>
      <c r="S1419" s="10"/>
      <c r="U1419" s="12"/>
      <c r="V1419" s="10"/>
      <c r="X1419" s="12"/>
      <c r="Y1419" s="10"/>
      <c r="AA1419" s="12"/>
      <c r="AB1419" s="10"/>
      <c r="AD1419" s="12"/>
      <c r="AE1419" s="10"/>
      <c r="AG1419" s="12"/>
      <c r="AH1419" s="10"/>
      <c r="AJ1419" s="12"/>
      <c r="AK1419" s="10"/>
      <c r="AM1419" s="12"/>
      <c r="AN1419" s="10"/>
      <c r="AP1419" s="12"/>
      <c r="AQ1419" s="10"/>
      <c r="AS1419" s="12"/>
      <c r="AT1419" s="10"/>
      <c r="AV1419" s="12"/>
      <c r="AW1419" s="10"/>
      <c r="AY1419" s="12"/>
      <c r="AZ1419" s="10"/>
      <c r="BB1419" s="12"/>
      <c r="BC1419" s="10"/>
      <c r="BE1419" s="12"/>
      <c r="BF1419" s="10"/>
      <c r="BH1419" s="12"/>
      <c r="BI1419" s="10"/>
      <c r="BK1419" s="12"/>
      <c r="BL1419" s="10"/>
      <c r="BN1419" s="12"/>
      <c r="BO1419" s="10"/>
      <c r="BQ1419" s="12"/>
      <c r="BR1419" s="10"/>
      <c r="BT1419" s="12"/>
      <c r="BU1419" s="10"/>
      <c r="BW1419" s="12"/>
      <c r="BX1419" s="10"/>
      <c r="BZ1419" s="12"/>
      <c r="CA1419" s="10"/>
      <c r="CC1419" s="12"/>
      <c r="CD1419" s="10"/>
      <c r="CF1419" s="12"/>
      <c r="CG1419" s="10"/>
      <c r="CI1419" s="12"/>
      <c r="CJ1419" s="10"/>
      <c r="CL1419" s="12"/>
      <c r="CM1419" s="10"/>
      <c r="CO1419" s="12"/>
      <c r="CP1419" s="10"/>
      <c r="CR1419" s="12"/>
      <c r="CS1419" s="10"/>
      <c r="CU1419" s="12"/>
      <c r="CV1419" s="10"/>
      <c r="CX1419" s="12"/>
      <c r="CY1419" s="10"/>
      <c r="DA1419" s="12"/>
      <c r="DB1419" s="10"/>
      <c r="DD1419" s="12"/>
      <c r="DE1419" s="10"/>
      <c r="DG1419" s="12"/>
      <c r="DH1419" s="10"/>
      <c r="DJ1419" s="12"/>
      <c r="DK1419" s="10"/>
      <c r="DM1419" s="12"/>
      <c r="DN1419" s="10"/>
      <c r="DP1419" s="12"/>
    </row>
    <row r="1420" spans="1:120" x14ac:dyDescent="0.3">
      <c r="A1420" s="10"/>
      <c r="C1420" s="12"/>
      <c r="D1420" s="10"/>
      <c r="F1420" s="12"/>
      <c r="G1420" s="10"/>
      <c r="I1420" s="12"/>
      <c r="J1420" s="10"/>
      <c r="L1420" s="12"/>
      <c r="M1420" s="10"/>
      <c r="O1420" s="12"/>
      <c r="P1420" s="10"/>
      <c r="R1420" s="12"/>
      <c r="S1420" s="10"/>
      <c r="U1420" s="12"/>
      <c r="V1420" s="10"/>
      <c r="X1420" s="12"/>
      <c r="Y1420" s="10"/>
      <c r="AA1420" s="12"/>
      <c r="AB1420" s="10"/>
      <c r="AD1420" s="12"/>
      <c r="AE1420" s="10"/>
      <c r="AG1420" s="12"/>
      <c r="AH1420" s="10"/>
      <c r="AJ1420" s="12"/>
      <c r="AK1420" s="10"/>
      <c r="AM1420" s="12"/>
      <c r="AN1420" s="10"/>
      <c r="AP1420" s="12"/>
      <c r="AQ1420" s="10"/>
      <c r="AS1420" s="12"/>
      <c r="AT1420" s="10"/>
      <c r="AV1420" s="12"/>
      <c r="AW1420" s="10"/>
      <c r="AY1420" s="12"/>
      <c r="AZ1420" s="10"/>
      <c r="BB1420" s="12"/>
      <c r="BC1420" s="10"/>
      <c r="BE1420" s="12"/>
      <c r="BF1420" s="10"/>
      <c r="BH1420" s="12"/>
      <c r="BI1420" s="10"/>
      <c r="BK1420" s="12"/>
      <c r="BL1420" s="10"/>
      <c r="BN1420" s="12"/>
      <c r="BO1420" s="10"/>
      <c r="BQ1420" s="12"/>
      <c r="BR1420" s="10"/>
      <c r="BT1420" s="12"/>
      <c r="BU1420" s="10"/>
      <c r="BW1420" s="12"/>
      <c r="BX1420" s="10"/>
      <c r="BZ1420" s="12"/>
      <c r="CA1420" s="10"/>
      <c r="CC1420" s="12"/>
      <c r="CD1420" s="10"/>
      <c r="CF1420" s="12"/>
      <c r="CG1420" s="10"/>
      <c r="CI1420" s="12"/>
      <c r="CJ1420" s="10"/>
      <c r="CL1420" s="12"/>
      <c r="CM1420" s="10"/>
      <c r="CO1420" s="12"/>
      <c r="CP1420" s="10"/>
      <c r="CR1420" s="12"/>
      <c r="CS1420" s="10"/>
      <c r="CU1420" s="12"/>
      <c r="CV1420" s="10"/>
      <c r="CX1420" s="12"/>
      <c r="CY1420" s="10"/>
      <c r="DA1420" s="12"/>
      <c r="DB1420" s="10"/>
      <c r="DD1420" s="12"/>
      <c r="DE1420" s="10"/>
      <c r="DG1420" s="12"/>
      <c r="DH1420" s="10"/>
      <c r="DJ1420" s="12"/>
      <c r="DK1420" s="10"/>
      <c r="DM1420" s="12"/>
      <c r="DN1420" s="10"/>
      <c r="DP1420" s="12"/>
    </row>
    <row r="1421" spans="1:120" x14ac:dyDescent="0.3">
      <c r="A1421" s="10"/>
      <c r="C1421" s="12"/>
      <c r="D1421" s="10"/>
      <c r="F1421" s="12"/>
      <c r="G1421" s="10"/>
      <c r="I1421" s="12"/>
      <c r="J1421" s="10"/>
      <c r="L1421" s="12"/>
      <c r="M1421" s="10"/>
      <c r="O1421" s="12"/>
      <c r="P1421" s="10"/>
      <c r="R1421" s="12"/>
      <c r="S1421" s="10"/>
      <c r="U1421" s="12"/>
      <c r="V1421" s="10"/>
      <c r="X1421" s="12"/>
      <c r="Y1421" s="10"/>
      <c r="AA1421" s="12"/>
      <c r="AB1421" s="10"/>
      <c r="AD1421" s="12"/>
      <c r="AE1421" s="10"/>
      <c r="AG1421" s="12"/>
      <c r="AH1421" s="10"/>
      <c r="AJ1421" s="12"/>
      <c r="AK1421" s="10"/>
      <c r="AM1421" s="12"/>
      <c r="AN1421" s="10"/>
      <c r="AP1421" s="12"/>
      <c r="AQ1421" s="10"/>
      <c r="AS1421" s="12"/>
      <c r="AT1421" s="10"/>
      <c r="AV1421" s="12"/>
      <c r="AW1421" s="10"/>
      <c r="AY1421" s="12"/>
      <c r="AZ1421" s="10"/>
      <c r="BB1421" s="12"/>
      <c r="BC1421" s="10"/>
      <c r="BE1421" s="12"/>
      <c r="BF1421" s="10"/>
      <c r="BH1421" s="12"/>
      <c r="BI1421" s="10"/>
      <c r="BK1421" s="12"/>
      <c r="BL1421" s="10"/>
      <c r="BN1421" s="12"/>
      <c r="BO1421" s="10"/>
      <c r="BQ1421" s="12"/>
      <c r="BR1421" s="10"/>
      <c r="BT1421" s="12"/>
      <c r="BU1421" s="10"/>
      <c r="BW1421" s="12"/>
      <c r="BX1421" s="10"/>
      <c r="BZ1421" s="12"/>
      <c r="CA1421" s="10"/>
      <c r="CC1421" s="12"/>
      <c r="CD1421" s="10"/>
      <c r="CF1421" s="12"/>
      <c r="CG1421" s="10"/>
      <c r="CI1421" s="12"/>
      <c r="CJ1421" s="10"/>
      <c r="CL1421" s="12"/>
      <c r="CM1421" s="10"/>
      <c r="CO1421" s="12"/>
      <c r="CP1421" s="10"/>
      <c r="CR1421" s="12"/>
      <c r="CS1421" s="10"/>
      <c r="CU1421" s="12"/>
      <c r="CV1421" s="10"/>
      <c r="CX1421" s="12"/>
      <c r="CY1421" s="10"/>
      <c r="DA1421" s="12"/>
      <c r="DB1421" s="10"/>
      <c r="DD1421" s="12"/>
      <c r="DE1421" s="10"/>
      <c r="DG1421" s="12"/>
      <c r="DH1421" s="10"/>
      <c r="DJ1421" s="12"/>
      <c r="DK1421" s="10"/>
      <c r="DM1421" s="12"/>
      <c r="DN1421" s="10"/>
      <c r="DP1421" s="12"/>
    </row>
    <row r="1422" spans="1:120" x14ac:dyDescent="0.3">
      <c r="A1422" s="10"/>
      <c r="C1422" s="12"/>
      <c r="D1422" s="10"/>
      <c r="F1422" s="12"/>
      <c r="G1422" s="10"/>
      <c r="I1422" s="12"/>
      <c r="J1422" s="10"/>
      <c r="L1422" s="12"/>
      <c r="M1422" s="10"/>
      <c r="O1422" s="12"/>
      <c r="P1422" s="10"/>
      <c r="R1422" s="12"/>
      <c r="S1422" s="10"/>
      <c r="U1422" s="12"/>
      <c r="V1422" s="10"/>
      <c r="X1422" s="12"/>
      <c r="Y1422" s="10"/>
      <c r="AA1422" s="12"/>
      <c r="AB1422" s="10"/>
      <c r="AD1422" s="12"/>
      <c r="AE1422" s="10"/>
      <c r="AG1422" s="12"/>
      <c r="AH1422" s="10"/>
      <c r="AJ1422" s="12"/>
      <c r="AK1422" s="10"/>
      <c r="AM1422" s="12"/>
      <c r="AN1422" s="10"/>
      <c r="AP1422" s="12"/>
      <c r="AQ1422" s="10"/>
      <c r="AS1422" s="12"/>
      <c r="AT1422" s="10"/>
      <c r="AV1422" s="12"/>
      <c r="AW1422" s="10"/>
      <c r="AY1422" s="12"/>
      <c r="AZ1422" s="10"/>
      <c r="BB1422" s="12"/>
      <c r="BC1422" s="10"/>
      <c r="BE1422" s="12"/>
      <c r="BF1422" s="10"/>
      <c r="BH1422" s="12"/>
      <c r="BI1422" s="10"/>
      <c r="BK1422" s="12"/>
      <c r="BL1422" s="10"/>
      <c r="BN1422" s="12"/>
      <c r="BO1422" s="10"/>
      <c r="BQ1422" s="12"/>
      <c r="BR1422" s="10"/>
      <c r="BT1422" s="12"/>
      <c r="BU1422" s="10"/>
      <c r="BW1422" s="12"/>
      <c r="BX1422" s="10"/>
      <c r="BZ1422" s="12"/>
      <c r="CA1422" s="10"/>
      <c r="CC1422" s="12"/>
      <c r="CD1422" s="10"/>
      <c r="CF1422" s="12"/>
      <c r="CG1422" s="10"/>
      <c r="CI1422" s="12"/>
      <c r="CJ1422" s="10"/>
      <c r="CL1422" s="12"/>
      <c r="CM1422" s="10"/>
      <c r="CO1422" s="12"/>
      <c r="CP1422" s="10"/>
      <c r="CR1422" s="12"/>
      <c r="CS1422" s="10"/>
      <c r="CU1422" s="12"/>
      <c r="CV1422" s="10"/>
      <c r="CX1422" s="12"/>
      <c r="CY1422" s="10"/>
      <c r="DA1422" s="12"/>
      <c r="DB1422" s="10"/>
      <c r="DD1422" s="12"/>
      <c r="DE1422" s="10"/>
      <c r="DG1422" s="12"/>
      <c r="DH1422" s="10"/>
      <c r="DJ1422" s="12"/>
      <c r="DK1422" s="10"/>
      <c r="DM1422" s="12"/>
      <c r="DN1422" s="10"/>
      <c r="DP1422" s="12"/>
    </row>
    <row r="1423" spans="1:120" x14ac:dyDescent="0.3">
      <c r="A1423" s="10"/>
      <c r="C1423" s="12"/>
      <c r="D1423" s="10"/>
      <c r="F1423" s="12"/>
      <c r="G1423" s="10"/>
      <c r="I1423" s="12"/>
      <c r="J1423" s="10"/>
      <c r="L1423" s="12"/>
      <c r="M1423" s="10"/>
      <c r="O1423" s="12"/>
      <c r="P1423" s="10"/>
      <c r="R1423" s="12"/>
      <c r="S1423" s="10"/>
      <c r="U1423" s="12"/>
      <c r="V1423" s="10"/>
      <c r="X1423" s="12"/>
      <c r="Y1423" s="10"/>
      <c r="AA1423" s="12"/>
      <c r="AB1423" s="10"/>
      <c r="AD1423" s="12"/>
      <c r="AE1423" s="10"/>
      <c r="AG1423" s="12"/>
      <c r="AH1423" s="10"/>
      <c r="AJ1423" s="12"/>
      <c r="AK1423" s="10"/>
      <c r="AM1423" s="12"/>
      <c r="AN1423" s="10"/>
      <c r="AP1423" s="12"/>
      <c r="AQ1423" s="10"/>
      <c r="AS1423" s="12"/>
      <c r="AT1423" s="10"/>
      <c r="AV1423" s="12"/>
      <c r="AW1423" s="10"/>
      <c r="AY1423" s="12"/>
      <c r="AZ1423" s="10"/>
      <c r="BB1423" s="12"/>
      <c r="BC1423" s="10"/>
      <c r="BE1423" s="12"/>
      <c r="BF1423" s="10"/>
      <c r="BH1423" s="12"/>
      <c r="BI1423" s="10"/>
      <c r="BK1423" s="12"/>
      <c r="BL1423" s="10"/>
      <c r="BN1423" s="12"/>
      <c r="BO1423" s="10"/>
      <c r="BQ1423" s="12"/>
      <c r="BR1423" s="10"/>
      <c r="BT1423" s="12"/>
      <c r="BU1423" s="10"/>
      <c r="BW1423" s="12"/>
      <c r="BX1423" s="10"/>
      <c r="BZ1423" s="12"/>
      <c r="CA1423" s="10"/>
      <c r="CC1423" s="12"/>
      <c r="CD1423" s="10"/>
      <c r="CF1423" s="12"/>
      <c r="CG1423" s="10"/>
      <c r="CI1423" s="12"/>
      <c r="CJ1423" s="10"/>
      <c r="CL1423" s="12"/>
      <c r="CM1423" s="10"/>
      <c r="CO1423" s="12"/>
      <c r="CP1423" s="10"/>
      <c r="CR1423" s="12"/>
      <c r="CS1423" s="10"/>
      <c r="CU1423" s="12"/>
      <c r="CV1423" s="10"/>
      <c r="CX1423" s="12"/>
      <c r="CY1423" s="10"/>
      <c r="DA1423" s="12"/>
      <c r="DB1423" s="10"/>
      <c r="DD1423" s="12"/>
      <c r="DE1423" s="10"/>
      <c r="DG1423" s="12"/>
      <c r="DH1423" s="10"/>
      <c r="DJ1423" s="12"/>
      <c r="DK1423" s="10"/>
      <c r="DM1423" s="12"/>
      <c r="DN1423" s="10"/>
      <c r="DP1423" s="12"/>
    </row>
    <row r="1424" spans="1:120" x14ac:dyDescent="0.3">
      <c r="A1424" s="10"/>
      <c r="C1424" s="12"/>
      <c r="D1424" s="10"/>
      <c r="F1424" s="12"/>
      <c r="G1424" s="10"/>
      <c r="I1424" s="12"/>
      <c r="J1424" s="10"/>
      <c r="L1424" s="12"/>
      <c r="M1424" s="10"/>
      <c r="O1424" s="12"/>
      <c r="P1424" s="10"/>
      <c r="R1424" s="12"/>
      <c r="S1424" s="10"/>
      <c r="U1424" s="12"/>
      <c r="V1424" s="10"/>
      <c r="X1424" s="12"/>
      <c r="Y1424" s="10"/>
      <c r="AA1424" s="12"/>
      <c r="AB1424" s="10"/>
      <c r="AD1424" s="12"/>
      <c r="AE1424" s="10"/>
      <c r="AG1424" s="12"/>
      <c r="AH1424" s="10"/>
      <c r="AJ1424" s="12"/>
      <c r="AK1424" s="10"/>
      <c r="AM1424" s="12"/>
      <c r="AN1424" s="10"/>
      <c r="AP1424" s="12"/>
      <c r="AQ1424" s="10"/>
      <c r="AS1424" s="12"/>
      <c r="AT1424" s="10"/>
      <c r="AV1424" s="12"/>
      <c r="AW1424" s="10"/>
      <c r="AY1424" s="12"/>
      <c r="AZ1424" s="10"/>
      <c r="BB1424" s="12"/>
      <c r="BC1424" s="10"/>
      <c r="BE1424" s="12"/>
      <c r="BF1424" s="10"/>
      <c r="BH1424" s="12"/>
      <c r="BI1424" s="10"/>
      <c r="BK1424" s="12"/>
      <c r="BL1424" s="10"/>
      <c r="BN1424" s="12"/>
      <c r="BO1424" s="10"/>
      <c r="BQ1424" s="12"/>
      <c r="BR1424" s="10"/>
      <c r="BT1424" s="12"/>
      <c r="BU1424" s="10"/>
      <c r="BW1424" s="12"/>
      <c r="BX1424" s="10"/>
      <c r="BZ1424" s="12"/>
      <c r="CA1424" s="10"/>
      <c r="CC1424" s="12"/>
      <c r="CD1424" s="10"/>
      <c r="CF1424" s="12"/>
      <c r="CG1424" s="10"/>
      <c r="CI1424" s="12"/>
      <c r="CJ1424" s="10"/>
      <c r="CL1424" s="12"/>
      <c r="CM1424" s="10"/>
      <c r="CO1424" s="12"/>
      <c r="CP1424" s="10"/>
      <c r="CR1424" s="12"/>
      <c r="CS1424" s="10"/>
      <c r="CU1424" s="12"/>
      <c r="CV1424" s="10"/>
      <c r="CX1424" s="12"/>
      <c r="CY1424" s="10"/>
      <c r="DA1424" s="12"/>
      <c r="DB1424" s="10"/>
      <c r="DD1424" s="12"/>
      <c r="DE1424" s="10"/>
      <c r="DG1424" s="12"/>
      <c r="DH1424" s="10"/>
      <c r="DJ1424" s="12"/>
      <c r="DK1424" s="10"/>
      <c r="DM1424" s="12"/>
      <c r="DN1424" s="10"/>
      <c r="DP1424" s="12"/>
    </row>
    <row r="1425" spans="1:120" x14ac:dyDescent="0.3">
      <c r="A1425" s="10"/>
      <c r="C1425" s="12"/>
      <c r="D1425" s="10"/>
      <c r="F1425" s="12"/>
      <c r="G1425" s="10"/>
      <c r="I1425" s="12"/>
      <c r="J1425" s="10"/>
      <c r="L1425" s="12"/>
      <c r="M1425" s="10"/>
      <c r="O1425" s="12"/>
      <c r="P1425" s="10"/>
      <c r="R1425" s="12"/>
      <c r="S1425" s="10"/>
      <c r="U1425" s="12"/>
      <c r="V1425" s="10"/>
      <c r="X1425" s="12"/>
      <c r="Y1425" s="10"/>
      <c r="AA1425" s="12"/>
      <c r="AB1425" s="10"/>
      <c r="AD1425" s="12"/>
      <c r="AE1425" s="10"/>
      <c r="AG1425" s="12"/>
      <c r="AH1425" s="10"/>
      <c r="AJ1425" s="12"/>
      <c r="AK1425" s="10"/>
      <c r="AM1425" s="12"/>
      <c r="AN1425" s="10"/>
      <c r="AP1425" s="12"/>
      <c r="AQ1425" s="10"/>
      <c r="AS1425" s="12"/>
      <c r="AT1425" s="10"/>
      <c r="AV1425" s="12"/>
      <c r="AW1425" s="10"/>
      <c r="AY1425" s="12"/>
      <c r="AZ1425" s="10"/>
      <c r="BB1425" s="12"/>
      <c r="BC1425" s="10"/>
      <c r="BE1425" s="12"/>
      <c r="BF1425" s="10"/>
      <c r="BH1425" s="12"/>
      <c r="BI1425" s="10"/>
      <c r="BK1425" s="12"/>
      <c r="BL1425" s="10"/>
      <c r="BN1425" s="12"/>
      <c r="BO1425" s="10"/>
      <c r="BQ1425" s="12"/>
      <c r="BR1425" s="10"/>
      <c r="BT1425" s="12"/>
      <c r="BU1425" s="10"/>
      <c r="BW1425" s="12"/>
      <c r="BX1425" s="10"/>
      <c r="BZ1425" s="12"/>
      <c r="CA1425" s="10"/>
      <c r="CC1425" s="12"/>
      <c r="CD1425" s="10"/>
      <c r="CF1425" s="12"/>
      <c r="CG1425" s="10"/>
      <c r="CI1425" s="12"/>
      <c r="CJ1425" s="10"/>
      <c r="CL1425" s="12"/>
      <c r="CM1425" s="10"/>
      <c r="CO1425" s="12"/>
      <c r="CP1425" s="10"/>
      <c r="CR1425" s="12"/>
      <c r="CS1425" s="10"/>
      <c r="CU1425" s="12"/>
      <c r="CV1425" s="10"/>
      <c r="CX1425" s="12"/>
      <c r="CY1425" s="10"/>
      <c r="DA1425" s="12"/>
      <c r="DB1425" s="10"/>
      <c r="DD1425" s="12"/>
      <c r="DE1425" s="10"/>
      <c r="DG1425" s="12"/>
      <c r="DH1425" s="10"/>
      <c r="DJ1425" s="12"/>
      <c r="DK1425" s="10"/>
      <c r="DM1425" s="12"/>
      <c r="DN1425" s="10"/>
      <c r="DP1425" s="12"/>
    </row>
    <row r="1426" spans="1:120" x14ac:dyDescent="0.3">
      <c r="A1426" s="10"/>
      <c r="C1426" s="12"/>
      <c r="D1426" s="10"/>
      <c r="F1426" s="12"/>
      <c r="G1426" s="10"/>
      <c r="I1426" s="12"/>
      <c r="J1426" s="10"/>
      <c r="L1426" s="12"/>
      <c r="M1426" s="10"/>
      <c r="O1426" s="12"/>
      <c r="P1426" s="10"/>
      <c r="R1426" s="12"/>
      <c r="S1426" s="10"/>
      <c r="U1426" s="12"/>
      <c r="V1426" s="10"/>
      <c r="X1426" s="12"/>
      <c r="Y1426" s="10"/>
      <c r="AA1426" s="12"/>
      <c r="AB1426" s="10"/>
      <c r="AD1426" s="12"/>
      <c r="AE1426" s="10"/>
      <c r="AG1426" s="12"/>
      <c r="AH1426" s="10"/>
      <c r="AJ1426" s="12"/>
      <c r="AK1426" s="10"/>
      <c r="AM1426" s="12"/>
      <c r="AN1426" s="10"/>
      <c r="AP1426" s="12"/>
      <c r="AQ1426" s="10"/>
      <c r="AS1426" s="12"/>
      <c r="AT1426" s="10"/>
      <c r="AV1426" s="12"/>
      <c r="AW1426" s="10"/>
      <c r="AY1426" s="12"/>
      <c r="AZ1426" s="10"/>
      <c r="BB1426" s="12"/>
      <c r="BC1426" s="10"/>
      <c r="BE1426" s="12"/>
      <c r="BF1426" s="10"/>
      <c r="BH1426" s="12"/>
      <c r="BI1426" s="10"/>
      <c r="BK1426" s="12"/>
      <c r="BL1426" s="10"/>
      <c r="BN1426" s="12"/>
      <c r="BO1426" s="10"/>
      <c r="BQ1426" s="12"/>
      <c r="BR1426" s="10"/>
      <c r="BT1426" s="12"/>
      <c r="BU1426" s="10"/>
      <c r="BW1426" s="12"/>
      <c r="BX1426" s="10"/>
      <c r="BZ1426" s="12"/>
      <c r="CA1426" s="10"/>
      <c r="CC1426" s="12"/>
      <c r="CD1426" s="10"/>
      <c r="CF1426" s="12"/>
      <c r="CG1426" s="10"/>
      <c r="CI1426" s="12"/>
      <c r="CJ1426" s="10"/>
      <c r="CL1426" s="12"/>
      <c r="CM1426" s="10"/>
      <c r="CO1426" s="12"/>
      <c r="CP1426" s="10"/>
      <c r="CR1426" s="12"/>
      <c r="CS1426" s="10"/>
      <c r="CU1426" s="12"/>
      <c r="CV1426" s="10"/>
      <c r="CX1426" s="12"/>
      <c r="CY1426" s="10"/>
      <c r="DA1426" s="12"/>
      <c r="DB1426" s="10"/>
      <c r="DD1426" s="12"/>
      <c r="DE1426" s="10"/>
      <c r="DG1426" s="12"/>
      <c r="DH1426" s="10"/>
      <c r="DJ1426" s="12"/>
      <c r="DK1426" s="10"/>
      <c r="DM1426" s="12"/>
      <c r="DN1426" s="10"/>
      <c r="DP1426" s="12"/>
    </row>
    <row r="1427" spans="1:120" x14ac:dyDescent="0.3">
      <c r="A1427" s="10"/>
      <c r="C1427" s="12"/>
      <c r="D1427" s="10"/>
      <c r="F1427" s="12"/>
      <c r="G1427" s="10"/>
      <c r="I1427" s="12"/>
      <c r="J1427" s="10"/>
      <c r="L1427" s="12"/>
      <c r="M1427" s="10"/>
      <c r="O1427" s="12"/>
      <c r="P1427" s="10"/>
      <c r="R1427" s="12"/>
      <c r="S1427" s="10"/>
      <c r="U1427" s="12"/>
      <c r="V1427" s="10"/>
      <c r="X1427" s="12"/>
      <c r="Y1427" s="10"/>
      <c r="AA1427" s="12"/>
      <c r="AB1427" s="10"/>
      <c r="AD1427" s="12"/>
      <c r="AE1427" s="10"/>
      <c r="AG1427" s="12"/>
      <c r="AH1427" s="10"/>
      <c r="AJ1427" s="12"/>
      <c r="AK1427" s="10"/>
      <c r="AM1427" s="12"/>
      <c r="AN1427" s="10"/>
      <c r="AP1427" s="12"/>
      <c r="AQ1427" s="10"/>
      <c r="AS1427" s="12"/>
      <c r="AT1427" s="10"/>
      <c r="AV1427" s="12"/>
      <c r="AW1427" s="10"/>
      <c r="AY1427" s="12"/>
      <c r="AZ1427" s="10"/>
      <c r="BB1427" s="12"/>
      <c r="BC1427" s="10"/>
      <c r="BE1427" s="12"/>
      <c r="BF1427" s="10"/>
      <c r="BH1427" s="12"/>
      <c r="BI1427" s="10"/>
      <c r="BK1427" s="12"/>
      <c r="BL1427" s="10"/>
      <c r="BN1427" s="12"/>
      <c r="BO1427" s="10"/>
      <c r="BQ1427" s="12"/>
      <c r="BR1427" s="10"/>
      <c r="BT1427" s="12"/>
      <c r="BU1427" s="10"/>
      <c r="BW1427" s="12"/>
      <c r="BX1427" s="10"/>
      <c r="BZ1427" s="12"/>
      <c r="CA1427" s="10"/>
      <c r="CC1427" s="12"/>
      <c r="CD1427" s="10"/>
      <c r="CF1427" s="12"/>
      <c r="CG1427" s="10"/>
      <c r="CI1427" s="12"/>
      <c r="CJ1427" s="10"/>
      <c r="CL1427" s="12"/>
      <c r="CM1427" s="10"/>
      <c r="CO1427" s="12"/>
      <c r="CP1427" s="10"/>
      <c r="CR1427" s="12"/>
      <c r="CS1427" s="10"/>
      <c r="CU1427" s="12"/>
      <c r="CV1427" s="10"/>
      <c r="CX1427" s="12"/>
      <c r="CY1427" s="10"/>
      <c r="DA1427" s="12"/>
      <c r="DB1427" s="10"/>
      <c r="DD1427" s="12"/>
      <c r="DE1427" s="10"/>
      <c r="DG1427" s="12"/>
      <c r="DH1427" s="10"/>
      <c r="DJ1427" s="12"/>
      <c r="DK1427" s="10"/>
      <c r="DM1427" s="12"/>
      <c r="DN1427" s="10"/>
      <c r="DP1427" s="12"/>
    </row>
    <row r="1428" spans="1:120" x14ac:dyDescent="0.3">
      <c r="A1428" s="10"/>
      <c r="C1428" s="12"/>
      <c r="D1428" s="10"/>
      <c r="F1428" s="12"/>
      <c r="G1428" s="10"/>
      <c r="I1428" s="12"/>
      <c r="J1428" s="10"/>
      <c r="L1428" s="12"/>
      <c r="M1428" s="10"/>
      <c r="O1428" s="12"/>
      <c r="P1428" s="10"/>
      <c r="R1428" s="12"/>
      <c r="S1428" s="10"/>
      <c r="U1428" s="12"/>
      <c r="V1428" s="10"/>
      <c r="X1428" s="12"/>
      <c r="Y1428" s="10"/>
      <c r="AA1428" s="12"/>
      <c r="AB1428" s="10"/>
      <c r="AD1428" s="12"/>
      <c r="AE1428" s="10"/>
      <c r="AG1428" s="12"/>
      <c r="AH1428" s="10"/>
      <c r="AJ1428" s="12"/>
      <c r="AK1428" s="10"/>
      <c r="AM1428" s="12"/>
      <c r="AN1428" s="10"/>
      <c r="AP1428" s="12"/>
      <c r="AQ1428" s="10"/>
      <c r="AS1428" s="12"/>
      <c r="AT1428" s="10"/>
      <c r="AV1428" s="12"/>
      <c r="AW1428" s="10"/>
      <c r="AY1428" s="12"/>
      <c r="AZ1428" s="10"/>
      <c r="BB1428" s="12"/>
      <c r="BC1428" s="10"/>
      <c r="BE1428" s="12"/>
      <c r="BF1428" s="10"/>
      <c r="BH1428" s="12"/>
      <c r="BI1428" s="10"/>
      <c r="BK1428" s="12"/>
      <c r="BL1428" s="10"/>
      <c r="BN1428" s="12"/>
      <c r="BO1428" s="10"/>
      <c r="BQ1428" s="12"/>
      <c r="BR1428" s="10"/>
      <c r="BT1428" s="12"/>
      <c r="BU1428" s="10"/>
      <c r="BW1428" s="12"/>
      <c r="BX1428" s="10"/>
      <c r="BZ1428" s="12"/>
      <c r="CA1428" s="10"/>
      <c r="CC1428" s="12"/>
      <c r="CD1428" s="10"/>
      <c r="CF1428" s="12"/>
      <c r="CG1428" s="10"/>
      <c r="CI1428" s="12"/>
      <c r="CJ1428" s="10"/>
      <c r="CL1428" s="12"/>
      <c r="CM1428" s="10"/>
      <c r="CO1428" s="12"/>
      <c r="CP1428" s="10"/>
      <c r="CR1428" s="12"/>
      <c r="CS1428" s="10"/>
      <c r="CU1428" s="12"/>
      <c r="CV1428" s="10"/>
      <c r="CX1428" s="12"/>
      <c r="CY1428" s="10"/>
      <c r="DA1428" s="12"/>
      <c r="DB1428" s="10"/>
      <c r="DD1428" s="12"/>
      <c r="DE1428" s="10"/>
      <c r="DG1428" s="12"/>
      <c r="DH1428" s="10"/>
      <c r="DJ1428" s="12"/>
      <c r="DK1428" s="10"/>
      <c r="DM1428" s="12"/>
      <c r="DN1428" s="10"/>
      <c r="DP1428" s="12"/>
    </row>
    <row r="1429" spans="1:120" x14ac:dyDescent="0.3">
      <c r="A1429" s="10"/>
      <c r="C1429" s="12"/>
      <c r="D1429" s="10"/>
      <c r="F1429" s="12"/>
      <c r="G1429" s="10"/>
      <c r="I1429" s="12"/>
      <c r="J1429" s="10"/>
      <c r="L1429" s="12"/>
      <c r="M1429" s="10"/>
      <c r="O1429" s="12"/>
      <c r="P1429" s="10"/>
      <c r="R1429" s="12"/>
      <c r="S1429" s="10"/>
      <c r="U1429" s="12"/>
      <c r="V1429" s="10"/>
      <c r="X1429" s="12"/>
      <c r="Y1429" s="10"/>
      <c r="AA1429" s="12"/>
      <c r="AB1429" s="10"/>
      <c r="AD1429" s="12"/>
      <c r="AE1429" s="10"/>
      <c r="AG1429" s="12"/>
      <c r="AH1429" s="10"/>
      <c r="AJ1429" s="12"/>
      <c r="AK1429" s="10"/>
      <c r="AM1429" s="12"/>
      <c r="AN1429" s="10"/>
      <c r="AP1429" s="12"/>
      <c r="AQ1429" s="10"/>
      <c r="AS1429" s="12"/>
      <c r="AT1429" s="10"/>
      <c r="AV1429" s="12"/>
      <c r="AW1429" s="10"/>
      <c r="AY1429" s="12"/>
      <c r="AZ1429" s="10"/>
      <c r="BB1429" s="12"/>
      <c r="BC1429" s="10"/>
      <c r="BE1429" s="12"/>
      <c r="BF1429" s="10"/>
      <c r="BH1429" s="12"/>
      <c r="BI1429" s="10"/>
      <c r="BK1429" s="12"/>
      <c r="BL1429" s="10"/>
      <c r="BN1429" s="12"/>
      <c r="BO1429" s="10"/>
      <c r="BQ1429" s="12"/>
      <c r="BR1429" s="10"/>
      <c r="BT1429" s="12"/>
      <c r="BU1429" s="10"/>
      <c r="BW1429" s="12"/>
      <c r="BX1429" s="10"/>
      <c r="BZ1429" s="12"/>
      <c r="CA1429" s="10"/>
      <c r="CC1429" s="12"/>
      <c r="CD1429" s="10"/>
      <c r="CF1429" s="12"/>
      <c r="CG1429" s="10"/>
      <c r="CI1429" s="12"/>
      <c r="CJ1429" s="10"/>
      <c r="CL1429" s="12"/>
      <c r="CM1429" s="10"/>
      <c r="CO1429" s="12"/>
      <c r="CP1429" s="10"/>
      <c r="CR1429" s="12"/>
      <c r="CS1429" s="10"/>
      <c r="CU1429" s="12"/>
      <c r="CV1429" s="10"/>
      <c r="CX1429" s="12"/>
      <c r="CY1429" s="10"/>
      <c r="DA1429" s="12"/>
      <c r="DB1429" s="10"/>
      <c r="DD1429" s="12"/>
      <c r="DE1429" s="10"/>
      <c r="DG1429" s="12"/>
      <c r="DH1429" s="10"/>
      <c r="DJ1429" s="12"/>
      <c r="DK1429" s="10"/>
      <c r="DM1429" s="12"/>
      <c r="DN1429" s="10"/>
      <c r="DP1429" s="12"/>
    </row>
    <row r="1430" spans="1:120" x14ac:dyDescent="0.3">
      <c r="A1430" s="10"/>
      <c r="C1430" s="12"/>
      <c r="D1430" s="10"/>
      <c r="F1430" s="12"/>
      <c r="G1430" s="10"/>
      <c r="I1430" s="12"/>
      <c r="J1430" s="10"/>
      <c r="L1430" s="12"/>
      <c r="M1430" s="10"/>
      <c r="O1430" s="12"/>
      <c r="P1430" s="10"/>
      <c r="R1430" s="12"/>
      <c r="S1430" s="10"/>
      <c r="U1430" s="12"/>
      <c r="V1430" s="10"/>
      <c r="X1430" s="12"/>
      <c r="Y1430" s="10"/>
      <c r="AA1430" s="12"/>
      <c r="AB1430" s="10"/>
      <c r="AD1430" s="12"/>
      <c r="AE1430" s="10"/>
      <c r="AG1430" s="12"/>
      <c r="AH1430" s="10"/>
      <c r="AJ1430" s="12"/>
      <c r="AK1430" s="10"/>
      <c r="AM1430" s="12"/>
      <c r="AN1430" s="10"/>
      <c r="AP1430" s="12"/>
      <c r="AQ1430" s="10"/>
      <c r="AS1430" s="12"/>
      <c r="AT1430" s="10"/>
      <c r="AV1430" s="12"/>
      <c r="AW1430" s="10"/>
      <c r="AY1430" s="12"/>
      <c r="AZ1430" s="10"/>
      <c r="BB1430" s="12"/>
      <c r="BC1430" s="10"/>
      <c r="BE1430" s="12"/>
      <c r="BF1430" s="10"/>
      <c r="BH1430" s="12"/>
      <c r="BI1430" s="10"/>
      <c r="BK1430" s="12"/>
      <c r="BL1430" s="10"/>
      <c r="BN1430" s="12"/>
      <c r="BO1430" s="10"/>
      <c r="BQ1430" s="12"/>
      <c r="BR1430" s="10"/>
      <c r="BT1430" s="12"/>
      <c r="BU1430" s="10"/>
      <c r="BW1430" s="12"/>
      <c r="BX1430" s="10"/>
      <c r="BZ1430" s="12"/>
      <c r="CA1430" s="10"/>
      <c r="CC1430" s="12"/>
      <c r="CD1430" s="10"/>
      <c r="CF1430" s="12"/>
      <c r="CG1430" s="10"/>
      <c r="CI1430" s="12"/>
      <c r="CJ1430" s="10"/>
      <c r="CL1430" s="12"/>
      <c r="CM1430" s="10"/>
      <c r="CO1430" s="12"/>
      <c r="CP1430" s="10"/>
      <c r="CR1430" s="12"/>
      <c r="CS1430" s="10"/>
      <c r="CU1430" s="12"/>
      <c r="CV1430" s="10"/>
      <c r="CX1430" s="12"/>
      <c r="CY1430" s="10"/>
      <c r="DA1430" s="12"/>
      <c r="DB1430" s="10"/>
      <c r="DD1430" s="12"/>
      <c r="DE1430" s="10"/>
      <c r="DG1430" s="12"/>
      <c r="DH1430" s="10"/>
      <c r="DJ1430" s="12"/>
      <c r="DK1430" s="10"/>
      <c r="DM1430" s="12"/>
      <c r="DN1430" s="10"/>
      <c r="DP1430" s="12"/>
    </row>
    <row r="1431" spans="1:120" x14ac:dyDescent="0.3">
      <c r="A1431" s="10"/>
      <c r="C1431" s="12"/>
      <c r="D1431" s="10"/>
      <c r="F1431" s="12"/>
      <c r="G1431" s="10"/>
      <c r="I1431" s="12"/>
      <c r="J1431" s="10"/>
      <c r="L1431" s="12"/>
      <c r="M1431" s="10"/>
      <c r="O1431" s="12"/>
      <c r="P1431" s="10"/>
      <c r="R1431" s="12"/>
      <c r="S1431" s="10"/>
      <c r="U1431" s="12"/>
      <c r="V1431" s="10"/>
      <c r="X1431" s="12"/>
      <c r="Y1431" s="10"/>
      <c r="AA1431" s="12"/>
      <c r="AB1431" s="10"/>
      <c r="AD1431" s="12"/>
      <c r="AE1431" s="10"/>
      <c r="AG1431" s="12"/>
      <c r="AH1431" s="10"/>
      <c r="AJ1431" s="12"/>
      <c r="AK1431" s="10"/>
      <c r="AM1431" s="12"/>
      <c r="AN1431" s="10"/>
      <c r="AP1431" s="12"/>
      <c r="AQ1431" s="10"/>
      <c r="AS1431" s="12"/>
      <c r="AT1431" s="10"/>
      <c r="AV1431" s="12"/>
      <c r="AW1431" s="10"/>
      <c r="AY1431" s="12"/>
      <c r="AZ1431" s="10"/>
      <c r="BB1431" s="12"/>
      <c r="BC1431" s="10"/>
      <c r="BE1431" s="12"/>
      <c r="BF1431" s="10"/>
      <c r="BH1431" s="12"/>
      <c r="BI1431" s="10"/>
      <c r="BK1431" s="12"/>
      <c r="BL1431" s="10"/>
      <c r="BN1431" s="12"/>
      <c r="BO1431" s="10"/>
      <c r="BQ1431" s="12"/>
      <c r="BR1431" s="10"/>
      <c r="BT1431" s="12"/>
      <c r="BU1431" s="10"/>
      <c r="BW1431" s="12"/>
      <c r="BX1431" s="10"/>
      <c r="BZ1431" s="12"/>
      <c r="CA1431" s="10"/>
      <c r="CC1431" s="12"/>
      <c r="CD1431" s="10"/>
      <c r="CF1431" s="12"/>
      <c r="CG1431" s="10"/>
      <c r="CI1431" s="12"/>
      <c r="CJ1431" s="10"/>
      <c r="CL1431" s="12"/>
      <c r="CM1431" s="10"/>
      <c r="CO1431" s="12"/>
      <c r="CP1431" s="10"/>
      <c r="CR1431" s="12"/>
      <c r="CS1431" s="10"/>
      <c r="CU1431" s="12"/>
      <c r="CV1431" s="10"/>
      <c r="CX1431" s="12"/>
      <c r="CY1431" s="10"/>
      <c r="DA1431" s="12"/>
      <c r="DB1431" s="10"/>
      <c r="DD1431" s="12"/>
      <c r="DE1431" s="10"/>
      <c r="DG1431" s="12"/>
      <c r="DH1431" s="10"/>
      <c r="DJ1431" s="12"/>
      <c r="DK1431" s="10"/>
      <c r="DM1431" s="12"/>
      <c r="DN1431" s="10"/>
      <c r="DP1431" s="12"/>
    </row>
    <row r="1432" spans="1:120" x14ac:dyDescent="0.3">
      <c r="A1432" s="10"/>
      <c r="C1432" s="12"/>
      <c r="D1432" s="10"/>
      <c r="F1432" s="12"/>
      <c r="G1432" s="10"/>
      <c r="I1432" s="12"/>
      <c r="J1432" s="10"/>
      <c r="L1432" s="12"/>
      <c r="M1432" s="10"/>
      <c r="O1432" s="12"/>
      <c r="P1432" s="10"/>
      <c r="R1432" s="12"/>
      <c r="S1432" s="10"/>
      <c r="U1432" s="12"/>
      <c r="V1432" s="10"/>
      <c r="X1432" s="12"/>
      <c r="Y1432" s="10"/>
      <c r="AA1432" s="12"/>
      <c r="AB1432" s="10"/>
      <c r="AD1432" s="12"/>
      <c r="AE1432" s="10"/>
      <c r="AG1432" s="12"/>
      <c r="AH1432" s="10"/>
      <c r="AJ1432" s="12"/>
      <c r="AK1432" s="10"/>
      <c r="AM1432" s="12"/>
      <c r="AN1432" s="10"/>
      <c r="AP1432" s="12"/>
      <c r="AQ1432" s="10"/>
      <c r="AS1432" s="12"/>
      <c r="AT1432" s="10"/>
      <c r="AV1432" s="12"/>
      <c r="AW1432" s="10"/>
      <c r="AY1432" s="12"/>
      <c r="AZ1432" s="10"/>
      <c r="BB1432" s="12"/>
      <c r="BC1432" s="10"/>
      <c r="BE1432" s="12"/>
      <c r="BF1432" s="10"/>
      <c r="BH1432" s="12"/>
      <c r="BI1432" s="10"/>
      <c r="BK1432" s="12"/>
      <c r="BL1432" s="10"/>
      <c r="BN1432" s="12"/>
      <c r="BO1432" s="10"/>
      <c r="BQ1432" s="12"/>
      <c r="BR1432" s="10"/>
      <c r="BT1432" s="12"/>
      <c r="BU1432" s="10"/>
      <c r="BW1432" s="12"/>
      <c r="BX1432" s="10"/>
      <c r="BZ1432" s="12"/>
      <c r="CA1432" s="10"/>
      <c r="CC1432" s="12"/>
      <c r="CD1432" s="10"/>
      <c r="CF1432" s="12"/>
      <c r="CG1432" s="10"/>
      <c r="CI1432" s="12"/>
      <c r="CJ1432" s="10"/>
      <c r="CL1432" s="12"/>
      <c r="CM1432" s="10"/>
      <c r="CO1432" s="12"/>
      <c r="CP1432" s="10"/>
      <c r="CR1432" s="12"/>
      <c r="CS1432" s="10"/>
      <c r="CU1432" s="12"/>
      <c r="CV1432" s="10"/>
      <c r="CX1432" s="12"/>
      <c r="CY1432" s="10"/>
      <c r="DA1432" s="12"/>
      <c r="DB1432" s="10"/>
      <c r="DD1432" s="12"/>
      <c r="DE1432" s="10"/>
      <c r="DG1432" s="12"/>
      <c r="DH1432" s="10"/>
      <c r="DJ1432" s="12"/>
      <c r="DK1432" s="10"/>
      <c r="DM1432" s="12"/>
      <c r="DN1432" s="10"/>
      <c r="DP1432" s="12"/>
    </row>
    <row r="1433" spans="1:120" x14ac:dyDescent="0.3">
      <c r="A1433" s="10"/>
      <c r="C1433" s="12"/>
      <c r="D1433" s="10"/>
      <c r="F1433" s="12"/>
      <c r="G1433" s="10"/>
      <c r="I1433" s="12"/>
      <c r="J1433" s="10"/>
      <c r="L1433" s="12"/>
      <c r="M1433" s="10"/>
      <c r="O1433" s="12"/>
      <c r="P1433" s="10"/>
      <c r="R1433" s="12"/>
      <c r="S1433" s="10"/>
      <c r="U1433" s="12"/>
      <c r="V1433" s="10"/>
      <c r="X1433" s="12"/>
      <c r="Y1433" s="10"/>
      <c r="AA1433" s="12"/>
      <c r="AB1433" s="10"/>
      <c r="AD1433" s="12"/>
      <c r="AE1433" s="10"/>
      <c r="AG1433" s="12"/>
      <c r="AH1433" s="10"/>
      <c r="AJ1433" s="12"/>
      <c r="AK1433" s="10"/>
      <c r="AM1433" s="12"/>
      <c r="AN1433" s="10"/>
      <c r="AP1433" s="12"/>
      <c r="AQ1433" s="10"/>
      <c r="AS1433" s="12"/>
      <c r="AT1433" s="10"/>
      <c r="AV1433" s="12"/>
      <c r="AW1433" s="10"/>
      <c r="AY1433" s="12"/>
      <c r="AZ1433" s="10"/>
      <c r="BB1433" s="12"/>
      <c r="BC1433" s="10"/>
      <c r="BE1433" s="12"/>
      <c r="BF1433" s="10"/>
      <c r="BH1433" s="12"/>
      <c r="BI1433" s="10"/>
      <c r="BK1433" s="12"/>
      <c r="BL1433" s="10"/>
      <c r="BN1433" s="12"/>
      <c r="BO1433" s="10"/>
      <c r="BQ1433" s="12"/>
      <c r="BR1433" s="10"/>
      <c r="BT1433" s="12"/>
      <c r="BU1433" s="10"/>
      <c r="BW1433" s="12"/>
      <c r="BX1433" s="10"/>
      <c r="BZ1433" s="12"/>
      <c r="CA1433" s="10"/>
      <c r="CC1433" s="12"/>
      <c r="CD1433" s="10"/>
      <c r="CF1433" s="12"/>
      <c r="CG1433" s="10"/>
      <c r="CI1433" s="12"/>
      <c r="CJ1433" s="10"/>
      <c r="CL1433" s="12"/>
      <c r="CM1433" s="10"/>
      <c r="CO1433" s="12"/>
      <c r="CP1433" s="10"/>
      <c r="CR1433" s="12"/>
      <c r="CS1433" s="10"/>
      <c r="CU1433" s="12"/>
      <c r="CV1433" s="10"/>
      <c r="CX1433" s="12"/>
      <c r="CY1433" s="10"/>
      <c r="DA1433" s="12"/>
      <c r="DB1433" s="10"/>
      <c r="DD1433" s="12"/>
      <c r="DE1433" s="10"/>
      <c r="DG1433" s="12"/>
      <c r="DH1433" s="10"/>
      <c r="DJ1433" s="12"/>
      <c r="DK1433" s="10"/>
      <c r="DM1433" s="12"/>
      <c r="DN1433" s="10"/>
      <c r="DP1433" s="12"/>
    </row>
    <row r="1434" spans="1:120" x14ac:dyDescent="0.3">
      <c r="A1434" s="10"/>
      <c r="C1434" s="12"/>
      <c r="D1434" s="10"/>
      <c r="F1434" s="12"/>
      <c r="G1434" s="10"/>
      <c r="I1434" s="12"/>
      <c r="J1434" s="10"/>
      <c r="L1434" s="12"/>
      <c r="M1434" s="10"/>
      <c r="O1434" s="12"/>
      <c r="P1434" s="10"/>
      <c r="R1434" s="12"/>
      <c r="S1434" s="10"/>
      <c r="U1434" s="12"/>
      <c r="V1434" s="10"/>
      <c r="X1434" s="12"/>
      <c r="Y1434" s="10"/>
      <c r="AA1434" s="12"/>
      <c r="AB1434" s="10"/>
      <c r="AD1434" s="12"/>
      <c r="AE1434" s="10"/>
      <c r="AG1434" s="12"/>
      <c r="AH1434" s="10"/>
      <c r="AJ1434" s="12"/>
      <c r="AK1434" s="10"/>
      <c r="AM1434" s="12"/>
      <c r="AN1434" s="10"/>
      <c r="AP1434" s="12"/>
      <c r="AQ1434" s="10"/>
      <c r="AS1434" s="12"/>
      <c r="AT1434" s="10"/>
      <c r="AV1434" s="12"/>
      <c r="AW1434" s="10"/>
      <c r="AY1434" s="12"/>
      <c r="AZ1434" s="10"/>
      <c r="BB1434" s="12"/>
      <c r="BC1434" s="10"/>
      <c r="BE1434" s="12"/>
      <c r="BF1434" s="10"/>
      <c r="BH1434" s="12"/>
      <c r="BI1434" s="10"/>
      <c r="BK1434" s="12"/>
      <c r="BL1434" s="10"/>
      <c r="BN1434" s="12"/>
      <c r="BO1434" s="10"/>
      <c r="BQ1434" s="12"/>
      <c r="BR1434" s="10"/>
      <c r="BT1434" s="12"/>
      <c r="BU1434" s="10"/>
      <c r="BW1434" s="12"/>
      <c r="BX1434" s="10"/>
      <c r="BZ1434" s="12"/>
      <c r="CA1434" s="10"/>
      <c r="CC1434" s="12"/>
      <c r="CD1434" s="10"/>
      <c r="CF1434" s="12"/>
      <c r="CG1434" s="10"/>
      <c r="CI1434" s="12"/>
      <c r="CJ1434" s="10"/>
      <c r="CL1434" s="12"/>
      <c r="CM1434" s="10"/>
      <c r="CO1434" s="12"/>
      <c r="CP1434" s="10"/>
      <c r="CR1434" s="12"/>
      <c r="CS1434" s="10"/>
      <c r="CU1434" s="12"/>
      <c r="CV1434" s="10"/>
      <c r="CX1434" s="12"/>
      <c r="CY1434" s="10"/>
      <c r="DA1434" s="12"/>
      <c r="DB1434" s="10"/>
      <c r="DD1434" s="12"/>
      <c r="DE1434" s="10"/>
      <c r="DG1434" s="12"/>
      <c r="DH1434" s="10"/>
      <c r="DJ1434" s="12"/>
      <c r="DK1434" s="10"/>
      <c r="DM1434" s="12"/>
      <c r="DN1434" s="10"/>
      <c r="DP1434" s="12"/>
    </row>
    <row r="1435" spans="1:120" x14ac:dyDescent="0.3">
      <c r="A1435" s="10"/>
      <c r="C1435" s="12"/>
      <c r="D1435" s="10"/>
      <c r="F1435" s="12"/>
      <c r="G1435" s="10"/>
      <c r="I1435" s="12"/>
      <c r="J1435" s="10"/>
      <c r="L1435" s="12"/>
      <c r="M1435" s="10"/>
      <c r="O1435" s="12"/>
      <c r="P1435" s="10"/>
      <c r="R1435" s="12"/>
      <c r="S1435" s="10"/>
      <c r="U1435" s="12"/>
      <c r="V1435" s="10"/>
      <c r="X1435" s="12"/>
      <c r="Y1435" s="10"/>
      <c r="AA1435" s="12"/>
      <c r="AB1435" s="10"/>
      <c r="AD1435" s="12"/>
      <c r="AE1435" s="10"/>
      <c r="AG1435" s="12"/>
      <c r="AH1435" s="10"/>
      <c r="AJ1435" s="12"/>
      <c r="AK1435" s="10"/>
      <c r="AM1435" s="12"/>
      <c r="AN1435" s="10"/>
      <c r="AP1435" s="12"/>
      <c r="AQ1435" s="10"/>
      <c r="AS1435" s="12"/>
      <c r="AT1435" s="10"/>
      <c r="AV1435" s="12"/>
      <c r="AW1435" s="10"/>
      <c r="AY1435" s="12"/>
      <c r="AZ1435" s="10"/>
      <c r="BB1435" s="12"/>
      <c r="BC1435" s="10"/>
      <c r="BE1435" s="12"/>
      <c r="BF1435" s="10"/>
      <c r="BH1435" s="12"/>
      <c r="BI1435" s="10"/>
      <c r="BK1435" s="12"/>
      <c r="BL1435" s="10"/>
      <c r="BN1435" s="12"/>
      <c r="BO1435" s="10"/>
      <c r="BQ1435" s="12"/>
      <c r="BR1435" s="10"/>
      <c r="BT1435" s="12"/>
      <c r="BU1435" s="10"/>
      <c r="BW1435" s="12"/>
      <c r="BX1435" s="10"/>
      <c r="BZ1435" s="12"/>
      <c r="CA1435" s="10"/>
      <c r="CC1435" s="12"/>
      <c r="CD1435" s="10"/>
      <c r="CF1435" s="12"/>
      <c r="CG1435" s="10"/>
      <c r="CI1435" s="12"/>
      <c r="CJ1435" s="10"/>
      <c r="CL1435" s="12"/>
      <c r="CM1435" s="10"/>
      <c r="CO1435" s="12"/>
      <c r="CP1435" s="10"/>
      <c r="CR1435" s="12"/>
      <c r="CS1435" s="10"/>
      <c r="CU1435" s="12"/>
      <c r="CV1435" s="10"/>
      <c r="CX1435" s="12"/>
      <c r="CY1435" s="10"/>
      <c r="DA1435" s="12"/>
      <c r="DB1435" s="10"/>
      <c r="DD1435" s="12"/>
      <c r="DE1435" s="10"/>
      <c r="DG1435" s="12"/>
      <c r="DH1435" s="10"/>
      <c r="DJ1435" s="12"/>
      <c r="DK1435" s="10"/>
      <c r="DM1435" s="12"/>
      <c r="DN1435" s="10"/>
      <c r="DP1435" s="12"/>
    </row>
    <row r="1436" spans="1:120" x14ac:dyDescent="0.3">
      <c r="A1436" s="10"/>
      <c r="C1436" s="12"/>
      <c r="D1436" s="10"/>
      <c r="F1436" s="12"/>
      <c r="G1436" s="10"/>
      <c r="I1436" s="12"/>
      <c r="J1436" s="10"/>
      <c r="L1436" s="12"/>
      <c r="M1436" s="10"/>
      <c r="O1436" s="12"/>
      <c r="P1436" s="10"/>
      <c r="R1436" s="12"/>
      <c r="S1436" s="10"/>
      <c r="U1436" s="12"/>
      <c r="V1436" s="10"/>
      <c r="X1436" s="12"/>
      <c r="Y1436" s="10"/>
      <c r="AA1436" s="12"/>
      <c r="AB1436" s="10"/>
      <c r="AD1436" s="12"/>
      <c r="AE1436" s="10"/>
      <c r="AG1436" s="12"/>
      <c r="AH1436" s="10"/>
      <c r="AJ1436" s="12"/>
      <c r="AK1436" s="10"/>
      <c r="AM1436" s="12"/>
      <c r="AN1436" s="10"/>
      <c r="AP1436" s="12"/>
      <c r="AQ1436" s="10"/>
      <c r="AS1436" s="12"/>
      <c r="AT1436" s="10"/>
      <c r="AV1436" s="12"/>
      <c r="AW1436" s="10"/>
      <c r="AY1436" s="12"/>
      <c r="AZ1436" s="10"/>
      <c r="BB1436" s="12"/>
      <c r="BC1436" s="10"/>
      <c r="BE1436" s="12"/>
      <c r="BF1436" s="10"/>
      <c r="BH1436" s="12"/>
      <c r="BI1436" s="10"/>
      <c r="BK1436" s="12"/>
      <c r="BL1436" s="10"/>
      <c r="BN1436" s="12"/>
      <c r="BO1436" s="10"/>
      <c r="BQ1436" s="12"/>
      <c r="BR1436" s="10"/>
      <c r="BT1436" s="12"/>
      <c r="BU1436" s="10"/>
      <c r="BW1436" s="12"/>
      <c r="BX1436" s="10"/>
      <c r="BZ1436" s="12"/>
      <c r="CA1436" s="10"/>
      <c r="CC1436" s="12"/>
      <c r="CD1436" s="10"/>
      <c r="CF1436" s="12"/>
      <c r="CG1436" s="10"/>
      <c r="CI1436" s="12"/>
      <c r="CJ1436" s="10"/>
      <c r="CL1436" s="12"/>
      <c r="CM1436" s="10"/>
      <c r="CO1436" s="12"/>
      <c r="CP1436" s="10"/>
      <c r="CR1436" s="12"/>
      <c r="CS1436" s="10"/>
      <c r="CU1436" s="12"/>
      <c r="CV1436" s="10"/>
      <c r="CX1436" s="12"/>
      <c r="CY1436" s="10"/>
      <c r="DA1436" s="12"/>
      <c r="DB1436" s="10"/>
      <c r="DD1436" s="12"/>
      <c r="DE1436" s="10"/>
      <c r="DG1436" s="12"/>
      <c r="DH1436" s="10"/>
      <c r="DJ1436" s="12"/>
      <c r="DK1436" s="10"/>
      <c r="DM1436" s="12"/>
      <c r="DN1436" s="10"/>
      <c r="DP1436" s="12"/>
    </row>
    <row r="1437" spans="1:120" x14ac:dyDescent="0.3">
      <c r="A1437" s="10"/>
      <c r="C1437" s="12"/>
      <c r="D1437" s="10"/>
      <c r="F1437" s="12"/>
      <c r="G1437" s="10"/>
      <c r="I1437" s="12"/>
      <c r="J1437" s="10"/>
      <c r="L1437" s="12"/>
      <c r="M1437" s="10"/>
      <c r="O1437" s="12"/>
      <c r="P1437" s="10"/>
      <c r="R1437" s="12"/>
      <c r="S1437" s="10"/>
      <c r="U1437" s="12"/>
      <c r="V1437" s="10"/>
      <c r="X1437" s="12"/>
      <c r="Y1437" s="10"/>
      <c r="AA1437" s="12"/>
      <c r="AB1437" s="10"/>
      <c r="AD1437" s="12"/>
      <c r="AE1437" s="10"/>
      <c r="AG1437" s="12"/>
      <c r="AH1437" s="10"/>
      <c r="AJ1437" s="12"/>
      <c r="AK1437" s="10"/>
      <c r="AM1437" s="12"/>
      <c r="AN1437" s="10"/>
      <c r="AP1437" s="12"/>
      <c r="AQ1437" s="10"/>
      <c r="AS1437" s="12"/>
      <c r="AT1437" s="10"/>
      <c r="AV1437" s="12"/>
      <c r="AW1437" s="10"/>
      <c r="AY1437" s="12"/>
      <c r="AZ1437" s="10"/>
      <c r="BB1437" s="12"/>
      <c r="BC1437" s="10"/>
      <c r="BE1437" s="12"/>
      <c r="BF1437" s="10"/>
      <c r="BH1437" s="12"/>
      <c r="BI1437" s="10"/>
      <c r="BK1437" s="12"/>
      <c r="BL1437" s="10"/>
      <c r="BN1437" s="12"/>
      <c r="BO1437" s="10"/>
      <c r="BQ1437" s="12"/>
      <c r="BR1437" s="10"/>
      <c r="BT1437" s="12"/>
      <c r="BU1437" s="10"/>
      <c r="BW1437" s="12"/>
      <c r="BX1437" s="10"/>
      <c r="BZ1437" s="12"/>
      <c r="CA1437" s="10"/>
      <c r="CC1437" s="12"/>
      <c r="CD1437" s="10"/>
      <c r="CF1437" s="12"/>
      <c r="CG1437" s="10"/>
      <c r="CI1437" s="12"/>
      <c r="CJ1437" s="10"/>
      <c r="CL1437" s="12"/>
      <c r="CM1437" s="10"/>
      <c r="CO1437" s="12"/>
      <c r="CP1437" s="10"/>
      <c r="CR1437" s="12"/>
      <c r="CS1437" s="10"/>
      <c r="CU1437" s="12"/>
      <c r="CV1437" s="10"/>
      <c r="CX1437" s="12"/>
      <c r="CY1437" s="10"/>
      <c r="DA1437" s="12"/>
      <c r="DB1437" s="10"/>
      <c r="DD1437" s="12"/>
      <c r="DE1437" s="10"/>
      <c r="DG1437" s="12"/>
      <c r="DH1437" s="10"/>
      <c r="DJ1437" s="12"/>
      <c r="DK1437" s="10"/>
      <c r="DM1437" s="12"/>
      <c r="DN1437" s="10"/>
      <c r="DP1437" s="12"/>
    </row>
    <row r="1438" spans="1:120" x14ac:dyDescent="0.3">
      <c r="A1438" s="10"/>
      <c r="C1438" s="12"/>
      <c r="D1438" s="10"/>
      <c r="F1438" s="12"/>
      <c r="G1438" s="10"/>
      <c r="I1438" s="12"/>
      <c r="J1438" s="10"/>
      <c r="L1438" s="12"/>
      <c r="M1438" s="10"/>
      <c r="O1438" s="12"/>
      <c r="P1438" s="10"/>
      <c r="R1438" s="12"/>
      <c r="S1438" s="10"/>
      <c r="U1438" s="12"/>
      <c r="V1438" s="10"/>
      <c r="X1438" s="12"/>
      <c r="Y1438" s="10"/>
      <c r="AA1438" s="12"/>
      <c r="AB1438" s="10"/>
      <c r="AD1438" s="12"/>
      <c r="AE1438" s="10"/>
      <c r="AG1438" s="12"/>
      <c r="AH1438" s="10"/>
      <c r="AJ1438" s="12"/>
      <c r="AK1438" s="10"/>
      <c r="AM1438" s="12"/>
      <c r="AN1438" s="10"/>
      <c r="AP1438" s="12"/>
      <c r="AQ1438" s="10"/>
      <c r="AS1438" s="12"/>
      <c r="AT1438" s="10"/>
      <c r="AV1438" s="12"/>
      <c r="AW1438" s="10"/>
      <c r="AY1438" s="12"/>
      <c r="AZ1438" s="10"/>
      <c r="BB1438" s="12"/>
      <c r="BC1438" s="10"/>
      <c r="BE1438" s="12"/>
      <c r="BF1438" s="10"/>
      <c r="BH1438" s="12"/>
      <c r="BI1438" s="10"/>
      <c r="BK1438" s="12"/>
      <c r="BL1438" s="10"/>
      <c r="BN1438" s="12"/>
      <c r="BO1438" s="10"/>
      <c r="BQ1438" s="12"/>
      <c r="BR1438" s="10"/>
      <c r="BT1438" s="12"/>
      <c r="BU1438" s="10"/>
      <c r="BW1438" s="12"/>
      <c r="BX1438" s="10"/>
      <c r="BZ1438" s="12"/>
      <c r="CA1438" s="10"/>
      <c r="CC1438" s="12"/>
      <c r="CD1438" s="10"/>
      <c r="CF1438" s="12"/>
      <c r="CG1438" s="10"/>
      <c r="CI1438" s="12"/>
      <c r="CJ1438" s="10"/>
      <c r="CL1438" s="12"/>
      <c r="CM1438" s="10"/>
      <c r="CO1438" s="12"/>
      <c r="CP1438" s="10"/>
      <c r="CR1438" s="12"/>
      <c r="CS1438" s="10"/>
      <c r="CU1438" s="12"/>
      <c r="CV1438" s="10"/>
      <c r="CX1438" s="12"/>
      <c r="CY1438" s="10"/>
      <c r="DA1438" s="12"/>
      <c r="DB1438" s="10"/>
      <c r="DD1438" s="12"/>
      <c r="DE1438" s="10"/>
      <c r="DG1438" s="12"/>
      <c r="DH1438" s="10"/>
      <c r="DJ1438" s="12"/>
      <c r="DK1438" s="10"/>
      <c r="DM1438" s="12"/>
      <c r="DN1438" s="10"/>
      <c r="DP1438" s="12"/>
    </row>
    <row r="1439" spans="1:120" x14ac:dyDescent="0.3">
      <c r="A1439" s="10"/>
      <c r="C1439" s="12"/>
      <c r="D1439" s="10"/>
      <c r="F1439" s="12"/>
      <c r="G1439" s="10"/>
      <c r="I1439" s="12"/>
      <c r="J1439" s="10"/>
      <c r="L1439" s="12"/>
      <c r="M1439" s="10"/>
      <c r="O1439" s="12"/>
      <c r="P1439" s="10"/>
      <c r="R1439" s="12"/>
      <c r="S1439" s="10"/>
      <c r="U1439" s="12"/>
      <c r="V1439" s="10"/>
      <c r="X1439" s="12"/>
      <c r="Y1439" s="10"/>
      <c r="AA1439" s="12"/>
      <c r="AB1439" s="10"/>
      <c r="AD1439" s="12"/>
      <c r="AE1439" s="10"/>
      <c r="AG1439" s="12"/>
      <c r="AH1439" s="10"/>
      <c r="AJ1439" s="12"/>
      <c r="AK1439" s="10"/>
      <c r="AM1439" s="12"/>
      <c r="AN1439" s="10"/>
      <c r="AP1439" s="12"/>
      <c r="AQ1439" s="10"/>
      <c r="AS1439" s="12"/>
      <c r="AT1439" s="10"/>
      <c r="AV1439" s="12"/>
      <c r="AW1439" s="10"/>
      <c r="AY1439" s="12"/>
      <c r="AZ1439" s="10"/>
      <c r="BB1439" s="12"/>
      <c r="BC1439" s="10"/>
      <c r="BE1439" s="12"/>
      <c r="BF1439" s="10"/>
      <c r="BH1439" s="12"/>
      <c r="BI1439" s="10"/>
      <c r="BK1439" s="12"/>
      <c r="BL1439" s="10"/>
      <c r="BN1439" s="12"/>
      <c r="BO1439" s="10"/>
      <c r="BQ1439" s="12"/>
      <c r="BR1439" s="10"/>
      <c r="BT1439" s="12"/>
      <c r="BU1439" s="10"/>
      <c r="BW1439" s="12"/>
      <c r="BX1439" s="10"/>
      <c r="BZ1439" s="12"/>
      <c r="CA1439" s="10"/>
      <c r="CC1439" s="12"/>
      <c r="CD1439" s="10"/>
      <c r="CF1439" s="12"/>
      <c r="CG1439" s="10"/>
      <c r="CI1439" s="12"/>
      <c r="CJ1439" s="10"/>
      <c r="CL1439" s="12"/>
      <c r="CM1439" s="10"/>
      <c r="CO1439" s="12"/>
      <c r="CP1439" s="10"/>
      <c r="CR1439" s="12"/>
      <c r="CS1439" s="10"/>
      <c r="CU1439" s="12"/>
      <c r="CV1439" s="10"/>
      <c r="CX1439" s="12"/>
      <c r="CY1439" s="10"/>
      <c r="DA1439" s="12"/>
      <c r="DB1439" s="10"/>
      <c r="DD1439" s="12"/>
      <c r="DE1439" s="10"/>
      <c r="DG1439" s="12"/>
      <c r="DH1439" s="10"/>
      <c r="DJ1439" s="12"/>
      <c r="DK1439" s="10"/>
      <c r="DM1439" s="12"/>
      <c r="DN1439" s="10"/>
      <c r="DP1439" s="12"/>
    </row>
    <row r="1440" spans="1:120" x14ac:dyDescent="0.3">
      <c r="A1440" s="10"/>
      <c r="C1440" s="12"/>
      <c r="D1440" s="10"/>
      <c r="F1440" s="12"/>
      <c r="G1440" s="10"/>
      <c r="I1440" s="12"/>
      <c r="J1440" s="10"/>
      <c r="L1440" s="12"/>
      <c r="M1440" s="10"/>
      <c r="O1440" s="12"/>
      <c r="P1440" s="10"/>
      <c r="R1440" s="12"/>
      <c r="S1440" s="10"/>
      <c r="U1440" s="12"/>
      <c r="V1440" s="10"/>
      <c r="X1440" s="12"/>
      <c r="Y1440" s="10"/>
      <c r="AA1440" s="12"/>
      <c r="AB1440" s="10"/>
      <c r="AD1440" s="12"/>
      <c r="AE1440" s="10"/>
      <c r="AG1440" s="12"/>
      <c r="AH1440" s="10"/>
      <c r="AJ1440" s="12"/>
      <c r="AK1440" s="10"/>
      <c r="AM1440" s="12"/>
      <c r="AN1440" s="10"/>
      <c r="AP1440" s="12"/>
      <c r="AQ1440" s="10"/>
      <c r="AS1440" s="12"/>
      <c r="AT1440" s="10"/>
      <c r="AV1440" s="12"/>
      <c r="AW1440" s="10"/>
      <c r="AY1440" s="12"/>
      <c r="AZ1440" s="10"/>
      <c r="BB1440" s="12"/>
      <c r="BC1440" s="10"/>
      <c r="BE1440" s="12"/>
      <c r="BF1440" s="10"/>
      <c r="BH1440" s="12"/>
      <c r="BI1440" s="10"/>
      <c r="BK1440" s="12"/>
      <c r="BL1440" s="10"/>
      <c r="BN1440" s="12"/>
      <c r="BO1440" s="10"/>
      <c r="BQ1440" s="12"/>
      <c r="BR1440" s="10"/>
      <c r="BT1440" s="12"/>
      <c r="BU1440" s="10"/>
      <c r="BW1440" s="12"/>
      <c r="BX1440" s="10"/>
      <c r="BZ1440" s="12"/>
      <c r="CA1440" s="10"/>
      <c r="CC1440" s="12"/>
      <c r="CD1440" s="10"/>
      <c r="CF1440" s="12"/>
      <c r="CG1440" s="10"/>
      <c r="CI1440" s="12"/>
      <c r="CJ1440" s="10"/>
      <c r="CL1440" s="12"/>
      <c r="CM1440" s="10"/>
      <c r="CO1440" s="12"/>
      <c r="CP1440" s="10"/>
      <c r="CR1440" s="12"/>
      <c r="CS1440" s="10"/>
      <c r="CU1440" s="12"/>
      <c r="CV1440" s="10"/>
      <c r="CX1440" s="12"/>
      <c r="CY1440" s="10"/>
      <c r="DA1440" s="12"/>
      <c r="DB1440" s="10"/>
      <c r="DD1440" s="12"/>
      <c r="DE1440" s="10"/>
      <c r="DG1440" s="12"/>
      <c r="DH1440" s="10"/>
      <c r="DJ1440" s="12"/>
      <c r="DK1440" s="10"/>
      <c r="DM1440" s="12"/>
      <c r="DN1440" s="10"/>
      <c r="DP1440" s="12"/>
    </row>
    <row r="1441" spans="1:120" x14ac:dyDescent="0.3">
      <c r="A1441" s="10"/>
      <c r="C1441" s="12"/>
      <c r="D1441" s="10"/>
      <c r="F1441" s="12"/>
      <c r="G1441" s="10"/>
      <c r="I1441" s="12"/>
      <c r="J1441" s="10"/>
      <c r="L1441" s="12"/>
      <c r="M1441" s="10"/>
      <c r="O1441" s="12"/>
      <c r="P1441" s="10"/>
      <c r="R1441" s="12"/>
      <c r="S1441" s="10"/>
      <c r="U1441" s="12"/>
      <c r="V1441" s="10"/>
      <c r="X1441" s="12"/>
      <c r="Y1441" s="10"/>
      <c r="AA1441" s="12"/>
      <c r="AB1441" s="10"/>
      <c r="AD1441" s="12"/>
      <c r="AE1441" s="10"/>
      <c r="AG1441" s="12"/>
      <c r="AH1441" s="10"/>
      <c r="AJ1441" s="12"/>
      <c r="AK1441" s="10"/>
      <c r="AM1441" s="12"/>
      <c r="AN1441" s="10"/>
      <c r="AP1441" s="12"/>
      <c r="AQ1441" s="10"/>
      <c r="AS1441" s="12"/>
      <c r="AT1441" s="10"/>
      <c r="AV1441" s="12"/>
      <c r="AW1441" s="10"/>
      <c r="AY1441" s="12"/>
      <c r="AZ1441" s="10"/>
      <c r="BB1441" s="12"/>
      <c r="BC1441" s="10"/>
      <c r="BE1441" s="12"/>
      <c r="BF1441" s="10"/>
      <c r="BH1441" s="12"/>
      <c r="BI1441" s="10"/>
      <c r="BK1441" s="12"/>
      <c r="BL1441" s="10"/>
      <c r="BN1441" s="12"/>
      <c r="BO1441" s="10"/>
      <c r="BQ1441" s="12"/>
      <c r="BR1441" s="10"/>
      <c r="BT1441" s="12"/>
      <c r="BU1441" s="10"/>
      <c r="BW1441" s="12"/>
      <c r="BX1441" s="10"/>
      <c r="BZ1441" s="12"/>
      <c r="CA1441" s="10"/>
      <c r="CC1441" s="12"/>
      <c r="CD1441" s="10"/>
      <c r="CF1441" s="12"/>
      <c r="CG1441" s="10"/>
      <c r="CI1441" s="12"/>
      <c r="CJ1441" s="10"/>
      <c r="CL1441" s="12"/>
      <c r="CM1441" s="10"/>
      <c r="CO1441" s="12"/>
      <c r="CP1441" s="10"/>
      <c r="CR1441" s="12"/>
      <c r="CS1441" s="10"/>
      <c r="CU1441" s="12"/>
      <c r="CV1441" s="10"/>
      <c r="CX1441" s="12"/>
      <c r="CY1441" s="10"/>
      <c r="DA1441" s="12"/>
      <c r="DB1441" s="10"/>
      <c r="DD1441" s="12"/>
      <c r="DE1441" s="10"/>
      <c r="DG1441" s="12"/>
      <c r="DH1441" s="10"/>
      <c r="DJ1441" s="12"/>
      <c r="DK1441" s="10"/>
      <c r="DM1441" s="12"/>
      <c r="DN1441" s="10"/>
      <c r="DP1441" s="12"/>
    </row>
    <row r="1442" spans="1:120" x14ac:dyDescent="0.3">
      <c r="A1442" s="10"/>
      <c r="C1442" s="12"/>
      <c r="D1442" s="10"/>
      <c r="F1442" s="12"/>
      <c r="G1442" s="10"/>
      <c r="I1442" s="12"/>
      <c r="J1442" s="10"/>
      <c r="L1442" s="12"/>
      <c r="M1442" s="10"/>
      <c r="O1442" s="12"/>
      <c r="P1442" s="10"/>
      <c r="R1442" s="12"/>
      <c r="S1442" s="10"/>
      <c r="U1442" s="12"/>
      <c r="V1442" s="10"/>
      <c r="X1442" s="12"/>
      <c r="Y1442" s="10"/>
      <c r="AA1442" s="12"/>
      <c r="AB1442" s="10"/>
      <c r="AD1442" s="12"/>
      <c r="AE1442" s="10"/>
      <c r="AG1442" s="12"/>
      <c r="AH1442" s="10"/>
      <c r="AJ1442" s="12"/>
      <c r="AK1442" s="10"/>
      <c r="AM1442" s="12"/>
      <c r="AN1442" s="10"/>
      <c r="AP1442" s="12"/>
      <c r="AQ1442" s="10"/>
      <c r="AS1442" s="12"/>
      <c r="AT1442" s="10"/>
      <c r="AV1442" s="12"/>
      <c r="AW1442" s="10"/>
      <c r="AY1442" s="12"/>
      <c r="AZ1442" s="10"/>
      <c r="BB1442" s="12"/>
      <c r="BC1442" s="10"/>
      <c r="BE1442" s="12"/>
      <c r="BF1442" s="10"/>
      <c r="BH1442" s="12"/>
      <c r="BI1442" s="10"/>
      <c r="BK1442" s="12"/>
      <c r="BL1442" s="10"/>
      <c r="BN1442" s="12"/>
      <c r="BO1442" s="10"/>
      <c r="BQ1442" s="12"/>
      <c r="BR1442" s="10"/>
      <c r="BT1442" s="12"/>
      <c r="BU1442" s="10"/>
      <c r="BW1442" s="12"/>
      <c r="BX1442" s="10"/>
      <c r="BZ1442" s="12"/>
      <c r="CA1442" s="10"/>
      <c r="CC1442" s="12"/>
      <c r="CD1442" s="10"/>
      <c r="CF1442" s="12"/>
      <c r="CG1442" s="10"/>
      <c r="CI1442" s="12"/>
      <c r="CJ1442" s="10"/>
      <c r="CL1442" s="12"/>
      <c r="CM1442" s="10"/>
      <c r="CO1442" s="12"/>
      <c r="CP1442" s="10"/>
      <c r="CR1442" s="12"/>
      <c r="CS1442" s="10"/>
      <c r="CU1442" s="12"/>
      <c r="CV1442" s="10"/>
      <c r="CX1442" s="12"/>
      <c r="CY1442" s="10"/>
      <c r="DA1442" s="12"/>
      <c r="DB1442" s="10"/>
      <c r="DD1442" s="12"/>
      <c r="DE1442" s="10"/>
      <c r="DG1442" s="12"/>
      <c r="DH1442" s="10"/>
      <c r="DJ1442" s="12"/>
      <c r="DK1442" s="10"/>
      <c r="DM1442" s="12"/>
      <c r="DN1442" s="10"/>
      <c r="DP1442" s="12"/>
    </row>
    <row r="1443" spans="1:120" x14ac:dyDescent="0.3">
      <c r="A1443" s="10"/>
      <c r="C1443" s="12"/>
      <c r="D1443" s="10"/>
      <c r="F1443" s="12"/>
      <c r="G1443" s="10"/>
      <c r="I1443" s="12"/>
      <c r="J1443" s="10"/>
      <c r="L1443" s="12"/>
      <c r="M1443" s="10"/>
      <c r="O1443" s="12"/>
      <c r="P1443" s="10"/>
      <c r="R1443" s="12"/>
      <c r="S1443" s="10"/>
      <c r="U1443" s="12"/>
      <c r="V1443" s="10"/>
      <c r="X1443" s="12"/>
      <c r="Y1443" s="10"/>
      <c r="AA1443" s="12"/>
      <c r="AB1443" s="10"/>
      <c r="AD1443" s="12"/>
      <c r="AE1443" s="10"/>
      <c r="AG1443" s="12"/>
      <c r="AH1443" s="10"/>
      <c r="AJ1443" s="12"/>
      <c r="AK1443" s="10"/>
      <c r="AM1443" s="12"/>
      <c r="AN1443" s="10"/>
      <c r="AP1443" s="12"/>
      <c r="AQ1443" s="10"/>
      <c r="AS1443" s="12"/>
      <c r="AT1443" s="10"/>
      <c r="AV1443" s="12"/>
      <c r="AW1443" s="10"/>
      <c r="AY1443" s="12"/>
      <c r="AZ1443" s="10"/>
      <c r="BB1443" s="12"/>
      <c r="BC1443" s="10"/>
      <c r="BE1443" s="12"/>
      <c r="BF1443" s="10"/>
      <c r="BH1443" s="12"/>
      <c r="BI1443" s="10"/>
      <c r="BK1443" s="12"/>
      <c r="BL1443" s="10"/>
      <c r="BN1443" s="12"/>
      <c r="BO1443" s="10"/>
      <c r="BQ1443" s="12"/>
      <c r="BR1443" s="10"/>
      <c r="BT1443" s="12"/>
      <c r="BU1443" s="10"/>
      <c r="BW1443" s="12"/>
      <c r="BX1443" s="10"/>
      <c r="BZ1443" s="12"/>
      <c r="CA1443" s="10"/>
      <c r="CC1443" s="12"/>
      <c r="CD1443" s="10"/>
      <c r="CF1443" s="12"/>
      <c r="CG1443" s="10"/>
      <c r="CI1443" s="12"/>
      <c r="CJ1443" s="10"/>
      <c r="CL1443" s="12"/>
      <c r="CM1443" s="10"/>
      <c r="CO1443" s="12"/>
      <c r="CP1443" s="10"/>
      <c r="CR1443" s="12"/>
      <c r="CS1443" s="10"/>
      <c r="CU1443" s="12"/>
      <c r="CV1443" s="10"/>
      <c r="CX1443" s="12"/>
      <c r="CY1443" s="10"/>
      <c r="DA1443" s="12"/>
      <c r="DB1443" s="10"/>
      <c r="DD1443" s="12"/>
      <c r="DE1443" s="10"/>
      <c r="DG1443" s="12"/>
      <c r="DH1443" s="10"/>
      <c r="DJ1443" s="12"/>
      <c r="DK1443" s="10"/>
      <c r="DM1443" s="12"/>
      <c r="DN1443" s="10"/>
      <c r="DP1443" s="12"/>
    </row>
    <row r="1444" spans="1:120" x14ac:dyDescent="0.3">
      <c r="A1444" s="10"/>
      <c r="C1444" s="12"/>
      <c r="D1444" s="10"/>
      <c r="F1444" s="12"/>
      <c r="G1444" s="10"/>
      <c r="I1444" s="12"/>
      <c r="J1444" s="10"/>
      <c r="L1444" s="12"/>
      <c r="M1444" s="10"/>
      <c r="O1444" s="12"/>
      <c r="P1444" s="10"/>
      <c r="R1444" s="12"/>
      <c r="S1444" s="10"/>
      <c r="U1444" s="12"/>
      <c r="V1444" s="10"/>
      <c r="X1444" s="12"/>
      <c r="Y1444" s="10"/>
      <c r="AA1444" s="12"/>
      <c r="AB1444" s="10"/>
      <c r="AD1444" s="12"/>
      <c r="AE1444" s="10"/>
      <c r="AG1444" s="12"/>
      <c r="AH1444" s="10"/>
      <c r="AJ1444" s="12"/>
      <c r="AK1444" s="10"/>
      <c r="AM1444" s="12"/>
      <c r="AN1444" s="10"/>
      <c r="AP1444" s="12"/>
      <c r="AQ1444" s="10"/>
      <c r="AS1444" s="12"/>
      <c r="AT1444" s="10"/>
      <c r="AV1444" s="12"/>
      <c r="AW1444" s="10"/>
      <c r="AY1444" s="12"/>
      <c r="AZ1444" s="10"/>
      <c r="BB1444" s="12"/>
      <c r="BC1444" s="10"/>
      <c r="BE1444" s="12"/>
      <c r="BF1444" s="10"/>
      <c r="BH1444" s="12"/>
      <c r="BI1444" s="10"/>
      <c r="BK1444" s="12"/>
      <c r="BL1444" s="10"/>
      <c r="BN1444" s="12"/>
      <c r="BO1444" s="10"/>
      <c r="BQ1444" s="12"/>
      <c r="BR1444" s="10"/>
      <c r="BT1444" s="12"/>
      <c r="BU1444" s="10"/>
      <c r="BW1444" s="12"/>
      <c r="BX1444" s="10"/>
      <c r="BZ1444" s="12"/>
      <c r="CA1444" s="10"/>
      <c r="CC1444" s="12"/>
      <c r="CD1444" s="10"/>
      <c r="CF1444" s="12"/>
      <c r="CG1444" s="10"/>
      <c r="CI1444" s="12"/>
      <c r="CJ1444" s="10"/>
      <c r="CL1444" s="12"/>
      <c r="CM1444" s="10"/>
      <c r="CO1444" s="12"/>
      <c r="CP1444" s="10"/>
      <c r="CR1444" s="12"/>
      <c r="CS1444" s="10"/>
      <c r="CU1444" s="12"/>
      <c r="CV1444" s="10"/>
      <c r="CX1444" s="12"/>
      <c r="CY1444" s="10"/>
      <c r="DA1444" s="12"/>
      <c r="DB1444" s="10"/>
      <c r="DD1444" s="12"/>
      <c r="DE1444" s="10"/>
      <c r="DG1444" s="12"/>
      <c r="DH1444" s="10"/>
      <c r="DJ1444" s="12"/>
      <c r="DK1444" s="10"/>
      <c r="DM1444" s="12"/>
      <c r="DN1444" s="10"/>
      <c r="DP1444" s="12"/>
    </row>
    <row r="1445" spans="1:120" x14ac:dyDescent="0.3">
      <c r="A1445" s="10"/>
      <c r="C1445" s="12"/>
      <c r="D1445" s="10"/>
      <c r="F1445" s="12"/>
      <c r="G1445" s="10"/>
      <c r="I1445" s="12"/>
      <c r="J1445" s="10"/>
      <c r="L1445" s="12"/>
      <c r="M1445" s="10"/>
      <c r="O1445" s="12"/>
      <c r="P1445" s="10"/>
      <c r="R1445" s="12"/>
      <c r="S1445" s="10"/>
      <c r="U1445" s="12"/>
      <c r="V1445" s="10"/>
      <c r="X1445" s="12"/>
      <c r="Y1445" s="10"/>
      <c r="AA1445" s="12"/>
      <c r="AB1445" s="10"/>
      <c r="AD1445" s="12"/>
      <c r="AE1445" s="10"/>
      <c r="AG1445" s="12"/>
      <c r="AH1445" s="10"/>
      <c r="AJ1445" s="12"/>
      <c r="AK1445" s="10"/>
      <c r="AM1445" s="12"/>
      <c r="AN1445" s="10"/>
      <c r="AP1445" s="12"/>
      <c r="AQ1445" s="10"/>
      <c r="AS1445" s="12"/>
      <c r="AT1445" s="10"/>
      <c r="AV1445" s="12"/>
      <c r="AW1445" s="10"/>
      <c r="AY1445" s="12"/>
      <c r="AZ1445" s="10"/>
      <c r="BB1445" s="12"/>
      <c r="BC1445" s="10"/>
      <c r="BE1445" s="12"/>
      <c r="BF1445" s="10"/>
      <c r="BH1445" s="12"/>
      <c r="BI1445" s="10"/>
      <c r="BK1445" s="12"/>
      <c r="BL1445" s="10"/>
      <c r="BN1445" s="12"/>
      <c r="BO1445" s="10"/>
      <c r="BQ1445" s="12"/>
      <c r="BR1445" s="10"/>
      <c r="BT1445" s="12"/>
      <c r="BU1445" s="10"/>
      <c r="BW1445" s="12"/>
      <c r="BX1445" s="10"/>
      <c r="BZ1445" s="12"/>
      <c r="CA1445" s="10"/>
      <c r="CC1445" s="12"/>
      <c r="CD1445" s="10"/>
      <c r="CF1445" s="12"/>
      <c r="CG1445" s="10"/>
      <c r="CI1445" s="12"/>
      <c r="CJ1445" s="10"/>
      <c r="CL1445" s="12"/>
      <c r="CM1445" s="10"/>
      <c r="CO1445" s="12"/>
      <c r="CP1445" s="10"/>
      <c r="CR1445" s="12"/>
      <c r="CS1445" s="10"/>
      <c r="CU1445" s="12"/>
      <c r="CV1445" s="10"/>
      <c r="CX1445" s="12"/>
      <c r="CY1445" s="10"/>
      <c r="DA1445" s="12"/>
      <c r="DB1445" s="10"/>
      <c r="DD1445" s="12"/>
      <c r="DE1445" s="10"/>
      <c r="DG1445" s="12"/>
      <c r="DH1445" s="10"/>
      <c r="DJ1445" s="12"/>
      <c r="DK1445" s="10"/>
      <c r="DM1445" s="12"/>
      <c r="DN1445" s="10"/>
      <c r="DP1445" s="12"/>
    </row>
    <row r="1446" spans="1:120" x14ac:dyDescent="0.3">
      <c r="A1446" s="10"/>
      <c r="C1446" s="12"/>
      <c r="D1446" s="10"/>
      <c r="F1446" s="12"/>
      <c r="G1446" s="10"/>
      <c r="I1446" s="12"/>
      <c r="J1446" s="10"/>
      <c r="L1446" s="12"/>
      <c r="M1446" s="10"/>
      <c r="O1446" s="12"/>
      <c r="P1446" s="10"/>
      <c r="R1446" s="12"/>
      <c r="S1446" s="10"/>
      <c r="U1446" s="12"/>
      <c r="V1446" s="10"/>
      <c r="X1446" s="12"/>
      <c r="Y1446" s="10"/>
      <c r="AA1446" s="12"/>
      <c r="AB1446" s="10"/>
      <c r="AD1446" s="12"/>
      <c r="AE1446" s="10"/>
      <c r="AG1446" s="12"/>
      <c r="AH1446" s="10"/>
      <c r="AJ1446" s="12"/>
      <c r="AK1446" s="10"/>
      <c r="AM1446" s="12"/>
      <c r="AN1446" s="10"/>
      <c r="AP1446" s="12"/>
      <c r="AQ1446" s="10"/>
      <c r="AS1446" s="12"/>
      <c r="AT1446" s="10"/>
      <c r="AV1446" s="12"/>
      <c r="AW1446" s="10"/>
      <c r="AY1446" s="12"/>
      <c r="AZ1446" s="10"/>
      <c r="BB1446" s="12"/>
      <c r="BC1446" s="10"/>
      <c r="BE1446" s="12"/>
      <c r="BF1446" s="10"/>
      <c r="BH1446" s="12"/>
      <c r="BI1446" s="10"/>
      <c r="BK1446" s="12"/>
      <c r="BL1446" s="10"/>
      <c r="BN1446" s="12"/>
      <c r="BO1446" s="10"/>
      <c r="BQ1446" s="12"/>
      <c r="BR1446" s="10"/>
      <c r="BT1446" s="12"/>
      <c r="BU1446" s="10"/>
      <c r="BW1446" s="12"/>
      <c r="BX1446" s="10"/>
      <c r="BZ1446" s="12"/>
      <c r="CA1446" s="10"/>
      <c r="CC1446" s="12"/>
      <c r="CD1446" s="10"/>
      <c r="CF1446" s="12"/>
      <c r="CG1446" s="10"/>
      <c r="CI1446" s="12"/>
      <c r="CJ1446" s="10"/>
      <c r="CL1446" s="12"/>
      <c r="CM1446" s="10"/>
      <c r="CO1446" s="12"/>
      <c r="CP1446" s="10"/>
      <c r="CR1446" s="12"/>
      <c r="CS1446" s="10"/>
      <c r="CU1446" s="12"/>
      <c r="CV1446" s="10"/>
      <c r="CX1446" s="12"/>
      <c r="CY1446" s="10"/>
      <c r="DA1446" s="12"/>
      <c r="DB1446" s="10"/>
      <c r="DD1446" s="12"/>
      <c r="DE1446" s="10"/>
      <c r="DG1446" s="12"/>
      <c r="DH1446" s="10"/>
      <c r="DJ1446" s="12"/>
      <c r="DK1446" s="10"/>
      <c r="DM1446" s="12"/>
      <c r="DN1446" s="10"/>
      <c r="DP1446" s="12"/>
    </row>
    <row r="1447" spans="1:120" x14ac:dyDescent="0.3">
      <c r="A1447" s="10"/>
      <c r="C1447" s="12"/>
      <c r="D1447" s="10"/>
      <c r="F1447" s="12"/>
      <c r="G1447" s="10"/>
      <c r="I1447" s="12"/>
      <c r="J1447" s="10"/>
      <c r="L1447" s="12"/>
      <c r="M1447" s="10"/>
      <c r="O1447" s="12"/>
      <c r="P1447" s="10"/>
      <c r="R1447" s="12"/>
      <c r="S1447" s="10"/>
      <c r="U1447" s="12"/>
      <c r="V1447" s="10"/>
      <c r="X1447" s="12"/>
      <c r="Y1447" s="10"/>
      <c r="AA1447" s="12"/>
      <c r="AB1447" s="10"/>
      <c r="AD1447" s="12"/>
      <c r="AE1447" s="10"/>
      <c r="AG1447" s="12"/>
      <c r="AH1447" s="10"/>
      <c r="AJ1447" s="12"/>
      <c r="AK1447" s="10"/>
      <c r="AM1447" s="12"/>
      <c r="AN1447" s="10"/>
      <c r="AP1447" s="12"/>
      <c r="AQ1447" s="10"/>
      <c r="AS1447" s="12"/>
      <c r="AT1447" s="10"/>
      <c r="AV1447" s="12"/>
      <c r="AW1447" s="10"/>
      <c r="AY1447" s="12"/>
      <c r="AZ1447" s="10"/>
      <c r="BB1447" s="12"/>
      <c r="BC1447" s="10"/>
      <c r="BE1447" s="12"/>
      <c r="BF1447" s="10"/>
      <c r="BH1447" s="12"/>
      <c r="BI1447" s="10"/>
      <c r="BK1447" s="12"/>
      <c r="BL1447" s="10"/>
      <c r="BN1447" s="12"/>
      <c r="BO1447" s="10"/>
      <c r="BQ1447" s="12"/>
      <c r="BR1447" s="10"/>
      <c r="BT1447" s="12"/>
      <c r="BU1447" s="10"/>
      <c r="BW1447" s="12"/>
      <c r="BX1447" s="10"/>
      <c r="BZ1447" s="12"/>
      <c r="CA1447" s="10"/>
      <c r="CC1447" s="12"/>
      <c r="CD1447" s="10"/>
      <c r="CF1447" s="12"/>
      <c r="CG1447" s="10"/>
      <c r="CI1447" s="12"/>
      <c r="CJ1447" s="10"/>
      <c r="CL1447" s="12"/>
      <c r="CM1447" s="10"/>
      <c r="CO1447" s="12"/>
      <c r="CP1447" s="10"/>
      <c r="CR1447" s="12"/>
      <c r="CS1447" s="10"/>
      <c r="CU1447" s="12"/>
      <c r="CV1447" s="10"/>
      <c r="CX1447" s="12"/>
      <c r="CY1447" s="10"/>
      <c r="DA1447" s="12"/>
      <c r="DB1447" s="10"/>
      <c r="DD1447" s="12"/>
      <c r="DE1447" s="10"/>
      <c r="DG1447" s="12"/>
      <c r="DH1447" s="10"/>
      <c r="DJ1447" s="12"/>
      <c r="DK1447" s="10"/>
      <c r="DM1447" s="12"/>
      <c r="DN1447" s="10"/>
      <c r="DP1447" s="12"/>
    </row>
    <row r="1448" spans="1:120" x14ac:dyDescent="0.3">
      <c r="A1448" s="10"/>
      <c r="C1448" s="12"/>
      <c r="D1448" s="10"/>
      <c r="F1448" s="12"/>
      <c r="G1448" s="10"/>
      <c r="I1448" s="12"/>
      <c r="J1448" s="10"/>
      <c r="L1448" s="12"/>
      <c r="M1448" s="10"/>
      <c r="O1448" s="12"/>
      <c r="P1448" s="10"/>
      <c r="R1448" s="12"/>
      <c r="S1448" s="10"/>
      <c r="U1448" s="12"/>
      <c r="V1448" s="10"/>
      <c r="X1448" s="12"/>
      <c r="Y1448" s="10"/>
      <c r="AA1448" s="12"/>
      <c r="AB1448" s="10"/>
      <c r="AD1448" s="12"/>
      <c r="AE1448" s="10"/>
      <c r="AG1448" s="12"/>
      <c r="AH1448" s="10"/>
      <c r="AJ1448" s="12"/>
      <c r="AK1448" s="10"/>
      <c r="AM1448" s="12"/>
      <c r="AN1448" s="10"/>
      <c r="AP1448" s="12"/>
      <c r="AQ1448" s="10"/>
      <c r="AS1448" s="12"/>
      <c r="AT1448" s="10"/>
      <c r="AV1448" s="12"/>
      <c r="AW1448" s="10"/>
      <c r="AY1448" s="12"/>
      <c r="AZ1448" s="10"/>
      <c r="BB1448" s="12"/>
      <c r="BC1448" s="10"/>
      <c r="BE1448" s="12"/>
      <c r="BF1448" s="10"/>
      <c r="BH1448" s="12"/>
      <c r="BI1448" s="10"/>
      <c r="BK1448" s="12"/>
      <c r="BL1448" s="10"/>
      <c r="BN1448" s="12"/>
      <c r="BO1448" s="10"/>
      <c r="BQ1448" s="12"/>
      <c r="BR1448" s="10"/>
      <c r="BT1448" s="12"/>
      <c r="BU1448" s="10"/>
      <c r="BW1448" s="12"/>
      <c r="BX1448" s="10"/>
      <c r="BZ1448" s="12"/>
      <c r="CA1448" s="10"/>
      <c r="CC1448" s="12"/>
      <c r="CD1448" s="10"/>
      <c r="CF1448" s="12"/>
      <c r="CG1448" s="10"/>
      <c r="CI1448" s="12"/>
      <c r="CJ1448" s="10"/>
      <c r="CL1448" s="12"/>
      <c r="CM1448" s="10"/>
      <c r="CO1448" s="12"/>
      <c r="CP1448" s="10"/>
      <c r="CR1448" s="12"/>
      <c r="CS1448" s="10"/>
      <c r="CU1448" s="12"/>
      <c r="CV1448" s="10"/>
      <c r="CX1448" s="12"/>
      <c r="CY1448" s="10"/>
      <c r="DA1448" s="12"/>
      <c r="DB1448" s="10"/>
      <c r="DD1448" s="12"/>
      <c r="DE1448" s="10"/>
      <c r="DG1448" s="12"/>
      <c r="DH1448" s="10"/>
      <c r="DJ1448" s="12"/>
      <c r="DK1448" s="10"/>
      <c r="DM1448" s="12"/>
      <c r="DN1448" s="10"/>
      <c r="DP1448" s="12"/>
    </row>
    <row r="1449" spans="1:120" x14ac:dyDescent="0.3">
      <c r="A1449" s="10"/>
      <c r="C1449" s="12"/>
      <c r="D1449" s="10"/>
      <c r="F1449" s="12"/>
      <c r="G1449" s="10"/>
      <c r="I1449" s="12"/>
      <c r="J1449" s="10"/>
      <c r="L1449" s="12"/>
      <c r="M1449" s="10"/>
      <c r="O1449" s="12"/>
      <c r="P1449" s="10"/>
      <c r="R1449" s="12"/>
      <c r="S1449" s="10"/>
      <c r="U1449" s="12"/>
      <c r="V1449" s="10"/>
      <c r="X1449" s="12"/>
      <c r="Y1449" s="10"/>
      <c r="AA1449" s="12"/>
      <c r="AB1449" s="10"/>
      <c r="AD1449" s="12"/>
      <c r="AE1449" s="10"/>
      <c r="AG1449" s="12"/>
      <c r="AH1449" s="10"/>
      <c r="AJ1449" s="12"/>
      <c r="AK1449" s="10"/>
      <c r="AM1449" s="12"/>
      <c r="AN1449" s="10"/>
      <c r="AP1449" s="12"/>
      <c r="AQ1449" s="10"/>
      <c r="AS1449" s="12"/>
      <c r="AT1449" s="10"/>
      <c r="AV1449" s="12"/>
      <c r="AW1449" s="10"/>
      <c r="AY1449" s="12"/>
      <c r="AZ1449" s="10"/>
      <c r="BB1449" s="12"/>
      <c r="BC1449" s="10"/>
      <c r="BE1449" s="12"/>
      <c r="BF1449" s="10"/>
      <c r="BH1449" s="12"/>
      <c r="BI1449" s="10"/>
      <c r="BK1449" s="12"/>
      <c r="BL1449" s="10"/>
      <c r="BN1449" s="12"/>
      <c r="BO1449" s="10"/>
      <c r="BQ1449" s="12"/>
      <c r="BR1449" s="10"/>
      <c r="BT1449" s="12"/>
      <c r="BU1449" s="10"/>
      <c r="BW1449" s="12"/>
      <c r="BX1449" s="10"/>
      <c r="BZ1449" s="12"/>
      <c r="CA1449" s="10"/>
      <c r="CC1449" s="12"/>
      <c r="CD1449" s="10"/>
      <c r="CF1449" s="12"/>
      <c r="CG1449" s="10"/>
      <c r="CI1449" s="12"/>
      <c r="CJ1449" s="10"/>
      <c r="CL1449" s="12"/>
      <c r="CM1449" s="10"/>
      <c r="CO1449" s="12"/>
      <c r="CP1449" s="10"/>
      <c r="CR1449" s="12"/>
      <c r="CS1449" s="10"/>
      <c r="CU1449" s="12"/>
      <c r="CV1449" s="10"/>
      <c r="CX1449" s="12"/>
      <c r="CY1449" s="10"/>
      <c r="DA1449" s="12"/>
      <c r="DB1449" s="10"/>
      <c r="DD1449" s="12"/>
      <c r="DE1449" s="10"/>
      <c r="DG1449" s="12"/>
      <c r="DH1449" s="10"/>
      <c r="DJ1449" s="12"/>
      <c r="DK1449" s="10"/>
      <c r="DM1449" s="12"/>
      <c r="DN1449" s="10"/>
      <c r="DP1449" s="12"/>
    </row>
    <row r="1450" spans="1:120" x14ac:dyDescent="0.3">
      <c r="A1450" s="10"/>
      <c r="C1450" s="12"/>
      <c r="D1450" s="10"/>
      <c r="F1450" s="12"/>
      <c r="G1450" s="10"/>
      <c r="I1450" s="12"/>
      <c r="J1450" s="10"/>
      <c r="L1450" s="12"/>
      <c r="M1450" s="10"/>
      <c r="O1450" s="12"/>
      <c r="P1450" s="10"/>
      <c r="R1450" s="12"/>
      <c r="S1450" s="10"/>
      <c r="U1450" s="12"/>
      <c r="V1450" s="10"/>
      <c r="X1450" s="12"/>
      <c r="Y1450" s="10"/>
      <c r="AA1450" s="12"/>
      <c r="AB1450" s="10"/>
      <c r="AD1450" s="12"/>
      <c r="AE1450" s="10"/>
      <c r="AG1450" s="12"/>
      <c r="AH1450" s="10"/>
      <c r="AJ1450" s="12"/>
      <c r="AK1450" s="10"/>
      <c r="AM1450" s="12"/>
      <c r="AN1450" s="10"/>
      <c r="AP1450" s="12"/>
      <c r="AQ1450" s="10"/>
      <c r="AS1450" s="12"/>
      <c r="AT1450" s="10"/>
      <c r="AV1450" s="12"/>
      <c r="AW1450" s="10"/>
      <c r="AY1450" s="12"/>
      <c r="AZ1450" s="10"/>
      <c r="BB1450" s="12"/>
      <c r="BC1450" s="10"/>
      <c r="BE1450" s="12"/>
      <c r="BF1450" s="10"/>
      <c r="BH1450" s="12"/>
      <c r="BI1450" s="10"/>
      <c r="BK1450" s="12"/>
      <c r="BL1450" s="10"/>
      <c r="BN1450" s="12"/>
      <c r="BO1450" s="10"/>
      <c r="BQ1450" s="12"/>
      <c r="BR1450" s="10"/>
      <c r="BT1450" s="12"/>
      <c r="BU1450" s="10"/>
      <c r="BW1450" s="12"/>
      <c r="BX1450" s="10"/>
      <c r="BZ1450" s="12"/>
      <c r="CA1450" s="10"/>
      <c r="CC1450" s="12"/>
      <c r="CD1450" s="10"/>
      <c r="CF1450" s="12"/>
      <c r="CG1450" s="10"/>
      <c r="CI1450" s="12"/>
      <c r="CJ1450" s="10"/>
      <c r="CL1450" s="12"/>
      <c r="CM1450" s="10"/>
      <c r="CO1450" s="12"/>
      <c r="CP1450" s="10"/>
      <c r="CR1450" s="12"/>
      <c r="CS1450" s="10"/>
      <c r="CU1450" s="12"/>
      <c r="CV1450" s="10"/>
      <c r="CX1450" s="12"/>
      <c r="CY1450" s="10"/>
      <c r="DA1450" s="12"/>
      <c r="DB1450" s="10"/>
      <c r="DD1450" s="12"/>
      <c r="DE1450" s="10"/>
      <c r="DG1450" s="12"/>
      <c r="DH1450" s="10"/>
      <c r="DJ1450" s="12"/>
      <c r="DK1450" s="10"/>
      <c r="DM1450" s="12"/>
      <c r="DN1450" s="10"/>
      <c r="DP1450" s="12"/>
    </row>
    <row r="1451" spans="1:120" x14ac:dyDescent="0.3">
      <c r="A1451" s="10"/>
      <c r="C1451" s="12"/>
      <c r="D1451" s="10"/>
      <c r="F1451" s="12"/>
      <c r="G1451" s="10"/>
      <c r="I1451" s="12"/>
      <c r="J1451" s="10"/>
      <c r="L1451" s="12"/>
      <c r="M1451" s="10"/>
      <c r="O1451" s="12"/>
      <c r="P1451" s="10"/>
      <c r="R1451" s="12"/>
      <c r="S1451" s="10"/>
      <c r="U1451" s="12"/>
      <c r="V1451" s="10"/>
      <c r="X1451" s="12"/>
      <c r="Y1451" s="10"/>
      <c r="AA1451" s="12"/>
      <c r="AB1451" s="10"/>
      <c r="AD1451" s="12"/>
      <c r="AE1451" s="10"/>
      <c r="AG1451" s="12"/>
      <c r="AH1451" s="10"/>
      <c r="AJ1451" s="12"/>
      <c r="AK1451" s="10"/>
      <c r="AM1451" s="12"/>
      <c r="AN1451" s="10"/>
      <c r="AP1451" s="12"/>
      <c r="AQ1451" s="10"/>
      <c r="AS1451" s="12"/>
      <c r="AT1451" s="10"/>
      <c r="AV1451" s="12"/>
      <c r="AW1451" s="10"/>
      <c r="AY1451" s="12"/>
      <c r="AZ1451" s="10"/>
      <c r="BB1451" s="12"/>
      <c r="BC1451" s="10"/>
      <c r="BE1451" s="12"/>
      <c r="BF1451" s="10"/>
      <c r="BH1451" s="12"/>
      <c r="BI1451" s="10"/>
      <c r="BK1451" s="12"/>
      <c r="BL1451" s="10"/>
      <c r="BN1451" s="12"/>
      <c r="BO1451" s="10"/>
      <c r="BQ1451" s="12"/>
      <c r="BR1451" s="10"/>
      <c r="BT1451" s="12"/>
      <c r="BU1451" s="10"/>
      <c r="BW1451" s="12"/>
      <c r="BX1451" s="10"/>
      <c r="BZ1451" s="12"/>
      <c r="CA1451" s="10"/>
      <c r="CC1451" s="12"/>
      <c r="CD1451" s="10"/>
      <c r="CF1451" s="12"/>
      <c r="CG1451" s="10"/>
      <c r="CI1451" s="12"/>
      <c r="CJ1451" s="10"/>
      <c r="CL1451" s="12"/>
      <c r="CM1451" s="10"/>
      <c r="CO1451" s="12"/>
      <c r="CP1451" s="10"/>
      <c r="CR1451" s="12"/>
      <c r="CS1451" s="10"/>
      <c r="CU1451" s="12"/>
      <c r="CV1451" s="10"/>
      <c r="CX1451" s="12"/>
      <c r="CY1451" s="10"/>
      <c r="DA1451" s="12"/>
      <c r="DB1451" s="10"/>
      <c r="DD1451" s="12"/>
      <c r="DE1451" s="10"/>
      <c r="DG1451" s="12"/>
      <c r="DH1451" s="10"/>
      <c r="DJ1451" s="12"/>
      <c r="DK1451" s="10"/>
      <c r="DM1451" s="12"/>
      <c r="DN1451" s="10"/>
      <c r="DP1451" s="12"/>
    </row>
    <row r="1452" spans="1:120" x14ac:dyDescent="0.3">
      <c r="A1452" s="10"/>
      <c r="C1452" s="12"/>
      <c r="D1452" s="10"/>
      <c r="F1452" s="12"/>
      <c r="G1452" s="10"/>
      <c r="I1452" s="12"/>
      <c r="J1452" s="10"/>
      <c r="L1452" s="12"/>
      <c r="M1452" s="10"/>
      <c r="O1452" s="12"/>
      <c r="P1452" s="10"/>
      <c r="R1452" s="12"/>
      <c r="S1452" s="10"/>
      <c r="U1452" s="12"/>
      <c r="V1452" s="10"/>
      <c r="X1452" s="12"/>
      <c r="Y1452" s="10"/>
      <c r="AA1452" s="12"/>
      <c r="AB1452" s="10"/>
      <c r="AD1452" s="12"/>
      <c r="AE1452" s="10"/>
      <c r="AG1452" s="12"/>
      <c r="AH1452" s="10"/>
      <c r="AJ1452" s="12"/>
      <c r="AK1452" s="10"/>
      <c r="AM1452" s="12"/>
      <c r="AN1452" s="10"/>
      <c r="AP1452" s="12"/>
      <c r="AQ1452" s="10"/>
      <c r="AS1452" s="12"/>
      <c r="AT1452" s="10"/>
      <c r="AV1452" s="12"/>
      <c r="AW1452" s="10"/>
      <c r="AY1452" s="12"/>
      <c r="AZ1452" s="10"/>
      <c r="BB1452" s="12"/>
      <c r="BC1452" s="10"/>
      <c r="BE1452" s="12"/>
      <c r="BF1452" s="10"/>
      <c r="BH1452" s="12"/>
      <c r="BI1452" s="10"/>
      <c r="BK1452" s="12"/>
      <c r="BL1452" s="10"/>
      <c r="BN1452" s="12"/>
      <c r="BO1452" s="10"/>
      <c r="BQ1452" s="12"/>
      <c r="BR1452" s="10"/>
      <c r="BT1452" s="12"/>
      <c r="BU1452" s="10"/>
      <c r="BW1452" s="12"/>
      <c r="BX1452" s="10"/>
      <c r="BZ1452" s="12"/>
      <c r="CA1452" s="10"/>
      <c r="CC1452" s="12"/>
      <c r="CD1452" s="10"/>
      <c r="CF1452" s="12"/>
      <c r="CG1452" s="10"/>
      <c r="CI1452" s="12"/>
      <c r="CJ1452" s="10"/>
      <c r="CL1452" s="12"/>
      <c r="CM1452" s="10"/>
      <c r="CO1452" s="12"/>
      <c r="CP1452" s="10"/>
      <c r="CR1452" s="12"/>
      <c r="CS1452" s="10"/>
      <c r="CU1452" s="12"/>
      <c r="CV1452" s="10"/>
      <c r="CX1452" s="12"/>
      <c r="CY1452" s="10"/>
      <c r="DA1452" s="12"/>
      <c r="DB1452" s="10"/>
      <c r="DD1452" s="12"/>
      <c r="DE1452" s="10"/>
      <c r="DG1452" s="12"/>
      <c r="DH1452" s="10"/>
      <c r="DJ1452" s="12"/>
      <c r="DK1452" s="10"/>
      <c r="DM1452" s="12"/>
      <c r="DN1452" s="10"/>
      <c r="DP1452" s="12"/>
    </row>
    <row r="1453" spans="1:120" x14ac:dyDescent="0.3">
      <c r="A1453" s="10"/>
      <c r="C1453" s="12"/>
      <c r="D1453" s="10"/>
      <c r="F1453" s="12"/>
      <c r="G1453" s="10"/>
      <c r="I1453" s="12"/>
      <c r="J1453" s="10"/>
      <c r="L1453" s="12"/>
      <c r="M1453" s="10"/>
      <c r="O1453" s="12"/>
      <c r="P1453" s="10"/>
      <c r="R1453" s="12"/>
      <c r="S1453" s="10"/>
      <c r="U1453" s="12"/>
      <c r="V1453" s="10"/>
      <c r="X1453" s="12"/>
      <c r="Y1453" s="10"/>
      <c r="AA1453" s="12"/>
      <c r="AB1453" s="10"/>
      <c r="AD1453" s="12"/>
      <c r="AE1453" s="10"/>
      <c r="AG1453" s="12"/>
      <c r="AH1453" s="10"/>
      <c r="AJ1453" s="12"/>
      <c r="AK1453" s="10"/>
      <c r="AM1453" s="12"/>
      <c r="AN1453" s="10"/>
      <c r="AP1453" s="12"/>
      <c r="AQ1453" s="10"/>
      <c r="AS1453" s="12"/>
      <c r="AT1453" s="10"/>
      <c r="AV1453" s="12"/>
      <c r="AW1453" s="10"/>
      <c r="AY1453" s="12"/>
      <c r="AZ1453" s="10"/>
      <c r="BB1453" s="12"/>
      <c r="BC1453" s="10"/>
      <c r="BE1453" s="12"/>
      <c r="BF1453" s="10"/>
      <c r="BH1453" s="12"/>
      <c r="BI1453" s="10"/>
      <c r="BK1453" s="12"/>
      <c r="BL1453" s="10"/>
      <c r="BN1453" s="12"/>
      <c r="BO1453" s="10"/>
      <c r="BQ1453" s="12"/>
      <c r="BR1453" s="10"/>
      <c r="BT1453" s="12"/>
      <c r="BU1453" s="10"/>
      <c r="BW1453" s="12"/>
      <c r="BX1453" s="10"/>
      <c r="BZ1453" s="12"/>
      <c r="CA1453" s="10"/>
      <c r="CC1453" s="12"/>
      <c r="CD1453" s="10"/>
      <c r="CF1453" s="12"/>
      <c r="CG1453" s="10"/>
      <c r="CI1453" s="12"/>
      <c r="CJ1453" s="10"/>
      <c r="CL1453" s="12"/>
      <c r="CM1453" s="10"/>
      <c r="CO1453" s="12"/>
      <c r="CP1453" s="10"/>
      <c r="CR1453" s="12"/>
      <c r="CS1453" s="10"/>
      <c r="CU1453" s="12"/>
      <c r="CV1453" s="10"/>
      <c r="CX1453" s="12"/>
      <c r="CY1453" s="10"/>
      <c r="DA1453" s="12"/>
      <c r="DB1453" s="10"/>
      <c r="DD1453" s="12"/>
      <c r="DE1453" s="10"/>
      <c r="DG1453" s="12"/>
      <c r="DH1453" s="10"/>
      <c r="DJ1453" s="12"/>
      <c r="DK1453" s="10"/>
      <c r="DM1453" s="12"/>
      <c r="DN1453" s="10"/>
      <c r="DP1453" s="12"/>
    </row>
    <row r="1454" spans="1:120" x14ac:dyDescent="0.3">
      <c r="A1454" s="10"/>
      <c r="C1454" s="12"/>
      <c r="D1454" s="10"/>
      <c r="F1454" s="12"/>
      <c r="G1454" s="10"/>
      <c r="I1454" s="12"/>
      <c r="J1454" s="10"/>
      <c r="L1454" s="12"/>
      <c r="M1454" s="10"/>
      <c r="O1454" s="12"/>
      <c r="P1454" s="10"/>
      <c r="R1454" s="12"/>
      <c r="S1454" s="10"/>
      <c r="U1454" s="12"/>
      <c r="V1454" s="10"/>
      <c r="X1454" s="12"/>
      <c r="Y1454" s="10"/>
      <c r="AA1454" s="12"/>
      <c r="AB1454" s="10"/>
      <c r="AD1454" s="12"/>
      <c r="AE1454" s="10"/>
      <c r="AG1454" s="12"/>
      <c r="AH1454" s="10"/>
      <c r="AJ1454" s="12"/>
      <c r="AK1454" s="10"/>
      <c r="AM1454" s="12"/>
      <c r="AN1454" s="10"/>
      <c r="AP1454" s="12"/>
      <c r="AQ1454" s="10"/>
      <c r="AS1454" s="12"/>
      <c r="AT1454" s="10"/>
      <c r="AV1454" s="12"/>
      <c r="AW1454" s="10"/>
      <c r="AY1454" s="12"/>
      <c r="AZ1454" s="10"/>
      <c r="BB1454" s="12"/>
      <c r="BC1454" s="10"/>
      <c r="BE1454" s="12"/>
      <c r="BF1454" s="10"/>
      <c r="BH1454" s="12"/>
      <c r="BI1454" s="10"/>
      <c r="BK1454" s="12"/>
      <c r="BL1454" s="10"/>
      <c r="BN1454" s="12"/>
      <c r="BO1454" s="10"/>
      <c r="BQ1454" s="12"/>
      <c r="BR1454" s="10"/>
      <c r="BT1454" s="12"/>
      <c r="BU1454" s="10"/>
      <c r="BW1454" s="12"/>
      <c r="BX1454" s="10"/>
      <c r="BZ1454" s="12"/>
      <c r="CA1454" s="10"/>
      <c r="CC1454" s="12"/>
      <c r="CD1454" s="10"/>
      <c r="CF1454" s="12"/>
      <c r="CG1454" s="10"/>
      <c r="CI1454" s="12"/>
      <c r="CJ1454" s="10"/>
      <c r="CL1454" s="12"/>
      <c r="CM1454" s="10"/>
      <c r="CO1454" s="12"/>
      <c r="CP1454" s="10"/>
      <c r="CR1454" s="12"/>
      <c r="CS1454" s="10"/>
      <c r="CU1454" s="12"/>
      <c r="CV1454" s="10"/>
      <c r="CX1454" s="12"/>
      <c r="CY1454" s="10"/>
      <c r="DA1454" s="12"/>
      <c r="DB1454" s="10"/>
      <c r="DD1454" s="12"/>
      <c r="DE1454" s="10"/>
      <c r="DG1454" s="12"/>
      <c r="DH1454" s="10"/>
      <c r="DJ1454" s="12"/>
      <c r="DK1454" s="10"/>
      <c r="DM1454" s="12"/>
      <c r="DN1454" s="10"/>
      <c r="DP1454" s="12"/>
    </row>
    <row r="1455" spans="1:120" x14ac:dyDescent="0.3">
      <c r="A1455" s="10"/>
      <c r="C1455" s="12"/>
      <c r="D1455" s="10"/>
      <c r="F1455" s="12"/>
      <c r="G1455" s="10"/>
      <c r="I1455" s="12"/>
      <c r="J1455" s="10"/>
      <c r="L1455" s="12"/>
      <c r="M1455" s="10"/>
      <c r="O1455" s="12"/>
      <c r="P1455" s="10"/>
      <c r="R1455" s="12"/>
      <c r="S1455" s="10"/>
      <c r="U1455" s="12"/>
      <c r="V1455" s="10"/>
      <c r="X1455" s="12"/>
      <c r="Y1455" s="10"/>
      <c r="AA1455" s="12"/>
      <c r="AB1455" s="10"/>
      <c r="AD1455" s="12"/>
      <c r="AE1455" s="10"/>
      <c r="AG1455" s="12"/>
      <c r="AH1455" s="10"/>
      <c r="AJ1455" s="12"/>
      <c r="AK1455" s="10"/>
      <c r="AM1455" s="12"/>
      <c r="AN1455" s="10"/>
      <c r="AP1455" s="12"/>
      <c r="AQ1455" s="10"/>
      <c r="AS1455" s="12"/>
      <c r="AT1455" s="10"/>
      <c r="AV1455" s="12"/>
      <c r="AW1455" s="10"/>
      <c r="AY1455" s="12"/>
      <c r="AZ1455" s="10"/>
      <c r="BB1455" s="12"/>
      <c r="BC1455" s="10"/>
      <c r="BE1455" s="12"/>
      <c r="BF1455" s="10"/>
      <c r="BH1455" s="12"/>
      <c r="BI1455" s="10"/>
      <c r="BK1455" s="12"/>
      <c r="BL1455" s="10"/>
      <c r="BN1455" s="12"/>
      <c r="BO1455" s="10"/>
      <c r="BQ1455" s="12"/>
      <c r="BR1455" s="10"/>
      <c r="BT1455" s="12"/>
      <c r="BU1455" s="10"/>
      <c r="BW1455" s="12"/>
      <c r="BX1455" s="10"/>
      <c r="BZ1455" s="12"/>
      <c r="CA1455" s="10"/>
      <c r="CC1455" s="12"/>
      <c r="CD1455" s="10"/>
      <c r="CF1455" s="12"/>
      <c r="CG1455" s="10"/>
      <c r="CI1455" s="12"/>
      <c r="CJ1455" s="10"/>
      <c r="CL1455" s="12"/>
      <c r="CM1455" s="10"/>
      <c r="CO1455" s="12"/>
      <c r="CP1455" s="10"/>
      <c r="CR1455" s="12"/>
      <c r="CS1455" s="10"/>
      <c r="CU1455" s="12"/>
      <c r="CV1455" s="10"/>
      <c r="CX1455" s="12"/>
      <c r="CY1455" s="10"/>
      <c r="DA1455" s="12"/>
      <c r="DB1455" s="10"/>
      <c r="DD1455" s="12"/>
      <c r="DE1455" s="10"/>
      <c r="DG1455" s="12"/>
      <c r="DH1455" s="10"/>
      <c r="DJ1455" s="12"/>
      <c r="DK1455" s="10"/>
      <c r="DM1455" s="12"/>
      <c r="DN1455" s="10"/>
      <c r="DP1455" s="12"/>
    </row>
    <row r="1456" spans="1:120" x14ac:dyDescent="0.3">
      <c r="A1456" s="10"/>
      <c r="C1456" s="12"/>
      <c r="D1456" s="10"/>
      <c r="F1456" s="12"/>
      <c r="G1456" s="10"/>
      <c r="I1456" s="12"/>
      <c r="J1456" s="10"/>
      <c r="L1456" s="12"/>
      <c r="M1456" s="10"/>
      <c r="O1456" s="12"/>
      <c r="P1456" s="10"/>
      <c r="R1456" s="12"/>
      <c r="S1456" s="10"/>
      <c r="U1456" s="12"/>
      <c r="V1456" s="10"/>
      <c r="X1456" s="12"/>
      <c r="Y1456" s="10"/>
      <c r="AA1456" s="12"/>
      <c r="AB1456" s="10"/>
      <c r="AD1456" s="12"/>
      <c r="AE1456" s="10"/>
      <c r="AG1456" s="12"/>
      <c r="AH1456" s="10"/>
      <c r="AJ1456" s="12"/>
      <c r="AK1456" s="10"/>
      <c r="AM1456" s="12"/>
      <c r="AN1456" s="10"/>
      <c r="AP1456" s="12"/>
      <c r="AQ1456" s="10"/>
      <c r="AS1456" s="12"/>
      <c r="AT1456" s="10"/>
      <c r="AV1456" s="12"/>
      <c r="AW1456" s="10"/>
      <c r="AY1456" s="12"/>
      <c r="AZ1456" s="10"/>
      <c r="BB1456" s="12"/>
      <c r="BC1456" s="10"/>
      <c r="BE1456" s="12"/>
      <c r="BF1456" s="10"/>
      <c r="BH1456" s="12"/>
      <c r="BI1456" s="10"/>
      <c r="BK1456" s="12"/>
      <c r="BL1456" s="10"/>
      <c r="BN1456" s="12"/>
      <c r="BO1456" s="10"/>
      <c r="BQ1456" s="12"/>
      <c r="BR1456" s="10"/>
      <c r="BT1456" s="12"/>
      <c r="BU1456" s="10"/>
      <c r="BW1456" s="12"/>
      <c r="BX1456" s="10"/>
      <c r="BZ1456" s="12"/>
      <c r="CA1456" s="10"/>
      <c r="CC1456" s="12"/>
      <c r="CD1456" s="10"/>
      <c r="CF1456" s="12"/>
      <c r="CG1456" s="10"/>
      <c r="CI1456" s="12"/>
      <c r="CJ1456" s="10"/>
      <c r="CL1456" s="12"/>
      <c r="CM1456" s="10"/>
      <c r="CO1456" s="12"/>
      <c r="CP1456" s="10"/>
      <c r="CR1456" s="12"/>
      <c r="CS1456" s="10"/>
      <c r="CU1456" s="12"/>
      <c r="CV1456" s="10"/>
      <c r="CX1456" s="12"/>
      <c r="CY1456" s="10"/>
      <c r="DA1456" s="12"/>
      <c r="DB1456" s="10"/>
      <c r="DD1456" s="12"/>
      <c r="DE1456" s="10"/>
      <c r="DG1456" s="12"/>
      <c r="DH1456" s="10"/>
      <c r="DJ1456" s="12"/>
      <c r="DK1456" s="10"/>
      <c r="DM1456" s="12"/>
      <c r="DN1456" s="10"/>
      <c r="DP1456" s="12"/>
    </row>
    <row r="1457" spans="1:120" x14ac:dyDescent="0.3">
      <c r="A1457" s="10"/>
      <c r="C1457" s="12"/>
      <c r="D1457" s="10"/>
      <c r="F1457" s="12"/>
      <c r="G1457" s="10"/>
      <c r="I1457" s="12"/>
      <c r="J1457" s="10"/>
      <c r="L1457" s="12"/>
      <c r="M1457" s="10"/>
      <c r="O1457" s="12"/>
      <c r="P1457" s="10"/>
      <c r="R1457" s="12"/>
      <c r="S1457" s="10"/>
      <c r="U1457" s="12"/>
      <c r="V1457" s="10"/>
      <c r="X1457" s="12"/>
      <c r="Y1457" s="10"/>
      <c r="AA1457" s="12"/>
      <c r="AB1457" s="10"/>
      <c r="AD1457" s="12"/>
      <c r="AE1457" s="10"/>
      <c r="AG1457" s="12"/>
      <c r="AH1457" s="10"/>
      <c r="AJ1457" s="12"/>
      <c r="AK1457" s="10"/>
      <c r="AM1457" s="12"/>
      <c r="AN1457" s="10"/>
      <c r="AP1457" s="12"/>
      <c r="AQ1457" s="10"/>
      <c r="AS1457" s="12"/>
      <c r="AT1457" s="10"/>
      <c r="AV1457" s="12"/>
      <c r="AW1457" s="10"/>
      <c r="AY1457" s="12"/>
      <c r="AZ1457" s="10"/>
      <c r="BB1457" s="12"/>
      <c r="BC1457" s="10"/>
      <c r="BE1457" s="12"/>
      <c r="BF1457" s="10"/>
      <c r="BH1457" s="12"/>
      <c r="BI1457" s="10"/>
      <c r="BK1457" s="12"/>
      <c r="BL1457" s="10"/>
      <c r="BN1457" s="12"/>
      <c r="BO1457" s="10"/>
      <c r="BQ1457" s="12"/>
      <c r="BR1457" s="10"/>
      <c r="BT1457" s="12"/>
      <c r="BU1457" s="10"/>
      <c r="BW1457" s="12"/>
      <c r="BX1457" s="10"/>
      <c r="BZ1457" s="12"/>
      <c r="CA1457" s="10"/>
      <c r="CC1457" s="12"/>
      <c r="CD1457" s="10"/>
      <c r="CF1457" s="12"/>
      <c r="CG1457" s="10"/>
      <c r="CI1457" s="12"/>
      <c r="CJ1457" s="10"/>
      <c r="CL1457" s="12"/>
      <c r="CM1457" s="10"/>
      <c r="CO1457" s="12"/>
      <c r="CP1457" s="10"/>
      <c r="CR1457" s="12"/>
      <c r="CS1457" s="10"/>
      <c r="CU1457" s="12"/>
      <c r="CV1457" s="10"/>
      <c r="CX1457" s="12"/>
      <c r="CY1457" s="10"/>
      <c r="DA1457" s="12"/>
      <c r="DB1457" s="10"/>
      <c r="DD1457" s="12"/>
      <c r="DE1457" s="10"/>
      <c r="DG1457" s="12"/>
      <c r="DH1457" s="10"/>
      <c r="DJ1457" s="12"/>
      <c r="DK1457" s="10"/>
      <c r="DM1457" s="12"/>
      <c r="DN1457" s="10"/>
      <c r="DP1457" s="12"/>
    </row>
    <row r="1458" spans="1:120" x14ac:dyDescent="0.3">
      <c r="A1458" s="10"/>
      <c r="C1458" s="12"/>
      <c r="D1458" s="10"/>
      <c r="F1458" s="12"/>
      <c r="G1458" s="10"/>
      <c r="I1458" s="12"/>
      <c r="J1458" s="10"/>
      <c r="L1458" s="12"/>
      <c r="M1458" s="10"/>
      <c r="O1458" s="12"/>
      <c r="P1458" s="10"/>
      <c r="R1458" s="12"/>
      <c r="S1458" s="10"/>
      <c r="U1458" s="12"/>
      <c r="V1458" s="10"/>
      <c r="X1458" s="12"/>
      <c r="Y1458" s="10"/>
      <c r="AA1458" s="12"/>
      <c r="AB1458" s="10"/>
      <c r="AD1458" s="12"/>
      <c r="AE1458" s="10"/>
      <c r="AG1458" s="12"/>
      <c r="AH1458" s="10"/>
      <c r="AJ1458" s="12"/>
      <c r="AK1458" s="10"/>
      <c r="AM1458" s="12"/>
      <c r="AN1458" s="10"/>
      <c r="AP1458" s="12"/>
      <c r="AQ1458" s="10"/>
      <c r="AS1458" s="12"/>
      <c r="AT1458" s="10"/>
      <c r="AV1458" s="12"/>
      <c r="AW1458" s="10"/>
      <c r="AY1458" s="12"/>
      <c r="AZ1458" s="10"/>
      <c r="BB1458" s="12"/>
      <c r="BC1458" s="10"/>
      <c r="BE1458" s="12"/>
      <c r="BF1458" s="10"/>
      <c r="BH1458" s="12"/>
      <c r="BI1458" s="10"/>
      <c r="BK1458" s="12"/>
      <c r="BL1458" s="10"/>
      <c r="BN1458" s="12"/>
      <c r="BO1458" s="10"/>
      <c r="BQ1458" s="12"/>
      <c r="BR1458" s="10"/>
      <c r="BT1458" s="12"/>
      <c r="BU1458" s="10"/>
      <c r="BW1458" s="12"/>
      <c r="BX1458" s="10"/>
      <c r="BZ1458" s="12"/>
      <c r="CA1458" s="10"/>
      <c r="CC1458" s="12"/>
      <c r="CD1458" s="10"/>
      <c r="CF1458" s="12"/>
      <c r="CG1458" s="10"/>
      <c r="CI1458" s="12"/>
      <c r="CJ1458" s="10"/>
      <c r="CL1458" s="12"/>
      <c r="CM1458" s="10"/>
      <c r="CO1458" s="12"/>
      <c r="CP1458" s="10"/>
      <c r="CR1458" s="12"/>
      <c r="CS1458" s="10"/>
      <c r="CU1458" s="12"/>
      <c r="CV1458" s="10"/>
      <c r="CX1458" s="12"/>
      <c r="CY1458" s="10"/>
      <c r="DA1458" s="12"/>
      <c r="DB1458" s="10"/>
      <c r="DD1458" s="12"/>
      <c r="DE1458" s="10"/>
      <c r="DG1458" s="12"/>
      <c r="DH1458" s="10"/>
      <c r="DJ1458" s="12"/>
      <c r="DK1458" s="10"/>
      <c r="DM1458" s="12"/>
      <c r="DN1458" s="10"/>
      <c r="DP1458" s="12"/>
    </row>
    <row r="1459" spans="1:120" x14ac:dyDescent="0.3">
      <c r="A1459" s="10"/>
      <c r="C1459" s="12"/>
      <c r="D1459" s="10"/>
      <c r="F1459" s="12"/>
      <c r="G1459" s="10"/>
      <c r="I1459" s="12"/>
      <c r="J1459" s="10"/>
      <c r="L1459" s="12"/>
      <c r="M1459" s="10"/>
      <c r="O1459" s="12"/>
      <c r="P1459" s="10"/>
      <c r="R1459" s="12"/>
      <c r="S1459" s="10"/>
      <c r="U1459" s="12"/>
      <c r="V1459" s="10"/>
      <c r="X1459" s="12"/>
      <c r="Y1459" s="10"/>
      <c r="AA1459" s="12"/>
      <c r="AB1459" s="10"/>
      <c r="AD1459" s="12"/>
      <c r="AE1459" s="10"/>
      <c r="AG1459" s="12"/>
      <c r="AH1459" s="10"/>
      <c r="AJ1459" s="12"/>
      <c r="AK1459" s="10"/>
      <c r="AM1459" s="12"/>
      <c r="AN1459" s="10"/>
      <c r="AP1459" s="12"/>
      <c r="AQ1459" s="10"/>
      <c r="AS1459" s="12"/>
      <c r="AT1459" s="10"/>
      <c r="AV1459" s="12"/>
      <c r="AW1459" s="10"/>
      <c r="AY1459" s="12"/>
      <c r="AZ1459" s="10"/>
      <c r="BB1459" s="12"/>
      <c r="BC1459" s="10"/>
      <c r="BE1459" s="12"/>
      <c r="BF1459" s="10"/>
      <c r="BH1459" s="12"/>
      <c r="BI1459" s="10"/>
      <c r="BK1459" s="12"/>
      <c r="BL1459" s="10"/>
      <c r="BN1459" s="12"/>
      <c r="BO1459" s="10"/>
      <c r="BQ1459" s="12"/>
      <c r="BR1459" s="10"/>
      <c r="BT1459" s="12"/>
      <c r="BU1459" s="10"/>
      <c r="BW1459" s="12"/>
      <c r="BX1459" s="10"/>
      <c r="BZ1459" s="12"/>
      <c r="CA1459" s="10"/>
      <c r="CC1459" s="12"/>
      <c r="CD1459" s="10"/>
      <c r="CF1459" s="12"/>
      <c r="CG1459" s="10"/>
      <c r="CI1459" s="12"/>
      <c r="CJ1459" s="10"/>
      <c r="CL1459" s="12"/>
      <c r="CM1459" s="10"/>
      <c r="CO1459" s="12"/>
      <c r="CP1459" s="10"/>
      <c r="CR1459" s="12"/>
      <c r="CS1459" s="10"/>
      <c r="CU1459" s="12"/>
      <c r="CV1459" s="10"/>
      <c r="CX1459" s="12"/>
      <c r="CY1459" s="10"/>
      <c r="DA1459" s="12"/>
      <c r="DB1459" s="10"/>
      <c r="DD1459" s="12"/>
      <c r="DE1459" s="10"/>
      <c r="DG1459" s="12"/>
      <c r="DH1459" s="10"/>
      <c r="DJ1459" s="12"/>
      <c r="DK1459" s="10"/>
      <c r="DM1459" s="12"/>
      <c r="DN1459" s="10"/>
      <c r="DP1459" s="12"/>
    </row>
    <row r="1460" spans="1:120" x14ac:dyDescent="0.3">
      <c r="A1460" s="10"/>
      <c r="C1460" s="12"/>
      <c r="D1460" s="10"/>
      <c r="F1460" s="12"/>
      <c r="G1460" s="10"/>
      <c r="I1460" s="12"/>
      <c r="J1460" s="10"/>
      <c r="L1460" s="12"/>
      <c r="M1460" s="10"/>
      <c r="O1460" s="12"/>
      <c r="P1460" s="10"/>
      <c r="R1460" s="12"/>
      <c r="S1460" s="10"/>
      <c r="U1460" s="12"/>
      <c r="V1460" s="10"/>
      <c r="X1460" s="12"/>
      <c r="Y1460" s="10"/>
      <c r="AA1460" s="12"/>
      <c r="AB1460" s="10"/>
      <c r="AD1460" s="12"/>
      <c r="AE1460" s="10"/>
      <c r="AG1460" s="12"/>
      <c r="AH1460" s="10"/>
      <c r="AJ1460" s="12"/>
      <c r="AK1460" s="10"/>
      <c r="AM1460" s="12"/>
      <c r="AN1460" s="10"/>
      <c r="AP1460" s="12"/>
      <c r="AQ1460" s="10"/>
      <c r="AS1460" s="12"/>
      <c r="AT1460" s="10"/>
      <c r="AV1460" s="12"/>
      <c r="AW1460" s="10"/>
      <c r="AY1460" s="12"/>
      <c r="AZ1460" s="10"/>
      <c r="BB1460" s="12"/>
      <c r="BC1460" s="10"/>
      <c r="BE1460" s="12"/>
      <c r="BF1460" s="10"/>
      <c r="BH1460" s="12"/>
      <c r="BI1460" s="10"/>
      <c r="BK1460" s="12"/>
      <c r="BL1460" s="10"/>
      <c r="BN1460" s="12"/>
      <c r="BO1460" s="10"/>
      <c r="BQ1460" s="12"/>
      <c r="BR1460" s="10"/>
      <c r="BT1460" s="12"/>
      <c r="BU1460" s="10"/>
      <c r="BW1460" s="12"/>
      <c r="BX1460" s="10"/>
      <c r="BZ1460" s="12"/>
      <c r="CA1460" s="10"/>
      <c r="CC1460" s="12"/>
      <c r="CD1460" s="10"/>
      <c r="CF1460" s="12"/>
      <c r="CG1460" s="10"/>
      <c r="CI1460" s="12"/>
      <c r="CJ1460" s="10"/>
      <c r="CL1460" s="12"/>
      <c r="CM1460" s="10"/>
      <c r="CO1460" s="12"/>
      <c r="CP1460" s="10"/>
      <c r="CR1460" s="12"/>
      <c r="CS1460" s="10"/>
      <c r="CU1460" s="12"/>
      <c r="CV1460" s="10"/>
      <c r="CX1460" s="12"/>
      <c r="CY1460" s="10"/>
      <c r="DA1460" s="12"/>
      <c r="DB1460" s="10"/>
      <c r="DD1460" s="12"/>
      <c r="DE1460" s="10"/>
      <c r="DG1460" s="12"/>
      <c r="DH1460" s="10"/>
      <c r="DJ1460" s="12"/>
      <c r="DK1460" s="10"/>
      <c r="DM1460" s="12"/>
      <c r="DN1460" s="10"/>
      <c r="DP1460" s="12"/>
    </row>
    <row r="1461" spans="1:120" x14ac:dyDescent="0.3">
      <c r="A1461" s="10"/>
      <c r="C1461" s="12"/>
      <c r="D1461" s="10"/>
      <c r="F1461" s="12"/>
      <c r="G1461" s="10"/>
      <c r="I1461" s="12"/>
      <c r="J1461" s="10"/>
      <c r="L1461" s="12"/>
      <c r="M1461" s="10"/>
      <c r="O1461" s="12"/>
      <c r="P1461" s="10"/>
      <c r="R1461" s="12"/>
      <c r="S1461" s="10"/>
      <c r="U1461" s="12"/>
      <c r="V1461" s="10"/>
      <c r="X1461" s="12"/>
      <c r="Y1461" s="10"/>
      <c r="AA1461" s="12"/>
      <c r="AB1461" s="10"/>
      <c r="AD1461" s="12"/>
      <c r="AE1461" s="10"/>
      <c r="AG1461" s="12"/>
      <c r="AH1461" s="10"/>
      <c r="AJ1461" s="12"/>
      <c r="AK1461" s="10"/>
      <c r="AM1461" s="12"/>
      <c r="AN1461" s="10"/>
      <c r="AP1461" s="12"/>
      <c r="AQ1461" s="10"/>
      <c r="AS1461" s="12"/>
      <c r="AT1461" s="10"/>
      <c r="AV1461" s="12"/>
      <c r="AW1461" s="10"/>
      <c r="AY1461" s="12"/>
      <c r="AZ1461" s="10"/>
      <c r="BB1461" s="12"/>
      <c r="BC1461" s="10"/>
      <c r="BE1461" s="12"/>
      <c r="BF1461" s="10"/>
      <c r="BH1461" s="12"/>
      <c r="BI1461" s="10"/>
      <c r="BK1461" s="12"/>
      <c r="BL1461" s="10"/>
      <c r="BN1461" s="12"/>
      <c r="BO1461" s="10"/>
      <c r="BQ1461" s="12"/>
      <c r="BR1461" s="10"/>
      <c r="BT1461" s="12"/>
      <c r="BU1461" s="10"/>
      <c r="BW1461" s="12"/>
      <c r="BX1461" s="10"/>
      <c r="BZ1461" s="12"/>
      <c r="CA1461" s="10"/>
      <c r="CC1461" s="12"/>
      <c r="CD1461" s="10"/>
      <c r="CF1461" s="12"/>
      <c r="CG1461" s="10"/>
      <c r="CI1461" s="12"/>
      <c r="CJ1461" s="10"/>
      <c r="CL1461" s="12"/>
      <c r="CM1461" s="10"/>
      <c r="CO1461" s="12"/>
      <c r="CP1461" s="10"/>
      <c r="CR1461" s="12"/>
      <c r="CS1461" s="10"/>
      <c r="CU1461" s="12"/>
      <c r="CV1461" s="10"/>
      <c r="CX1461" s="12"/>
      <c r="CY1461" s="10"/>
      <c r="DA1461" s="12"/>
      <c r="DB1461" s="10"/>
      <c r="DD1461" s="12"/>
      <c r="DE1461" s="10"/>
      <c r="DG1461" s="12"/>
      <c r="DH1461" s="10"/>
      <c r="DJ1461" s="12"/>
      <c r="DK1461" s="10"/>
      <c r="DM1461" s="12"/>
      <c r="DN1461" s="10"/>
      <c r="DP1461" s="12"/>
    </row>
    <row r="1462" spans="1:120" x14ac:dyDescent="0.3">
      <c r="A1462" s="10"/>
      <c r="C1462" s="12"/>
      <c r="D1462" s="10"/>
      <c r="F1462" s="12"/>
      <c r="G1462" s="10"/>
      <c r="I1462" s="12"/>
      <c r="J1462" s="10"/>
      <c r="L1462" s="12"/>
      <c r="M1462" s="10"/>
      <c r="O1462" s="12"/>
      <c r="P1462" s="10"/>
      <c r="R1462" s="12"/>
      <c r="S1462" s="10"/>
      <c r="U1462" s="12"/>
      <c r="V1462" s="10"/>
      <c r="X1462" s="12"/>
      <c r="Y1462" s="10"/>
      <c r="AA1462" s="12"/>
      <c r="AB1462" s="10"/>
      <c r="AD1462" s="12"/>
      <c r="AE1462" s="10"/>
      <c r="AG1462" s="12"/>
      <c r="AH1462" s="10"/>
      <c r="AJ1462" s="12"/>
      <c r="AK1462" s="10"/>
      <c r="AM1462" s="12"/>
      <c r="AN1462" s="10"/>
      <c r="AP1462" s="12"/>
      <c r="AQ1462" s="10"/>
      <c r="AS1462" s="12"/>
      <c r="AT1462" s="10"/>
      <c r="AV1462" s="12"/>
      <c r="AW1462" s="10"/>
      <c r="AY1462" s="12"/>
      <c r="AZ1462" s="10"/>
      <c r="BB1462" s="12"/>
      <c r="BC1462" s="10"/>
      <c r="BE1462" s="12"/>
      <c r="BF1462" s="10"/>
      <c r="BH1462" s="12"/>
      <c r="BI1462" s="10"/>
      <c r="BK1462" s="12"/>
      <c r="BL1462" s="10"/>
      <c r="BN1462" s="12"/>
      <c r="BO1462" s="10"/>
      <c r="BQ1462" s="12"/>
      <c r="BR1462" s="10"/>
      <c r="BT1462" s="12"/>
      <c r="BU1462" s="10"/>
      <c r="BW1462" s="12"/>
      <c r="BX1462" s="10"/>
      <c r="BZ1462" s="12"/>
      <c r="CA1462" s="10"/>
      <c r="CC1462" s="12"/>
      <c r="CD1462" s="10"/>
      <c r="CF1462" s="12"/>
      <c r="CG1462" s="10"/>
      <c r="CI1462" s="12"/>
      <c r="CJ1462" s="10"/>
      <c r="CL1462" s="12"/>
      <c r="CM1462" s="10"/>
      <c r="CO1462" s="12"/>
      <c r="CP1462" s="10"/>
      <c r="CR1462" s="12"/>
      <c r="CS1462" s="10"/>
      <c r="CU1462" s="12"/>
      <c r="CV1462" s="10"/>
      <c r="CX1462" s="12"/>
      <c r="CY1462" s="10"/>
      <c r="DA1462" s="12"/>
      <c r="DB1462" s="10"/>
      <c r="DD1462" s="12"/>
      <c r="DE1462" s="10"/>
      <c r="DG1462" s="12"/>
      <c r="DH1462" s="10"/>
      <c r="DJ1462" s="12"/>
      <c r="DK1462" s="10"/>
      <c r="DM1462" s="12"/>
      <c r="DN1462" s="10"/>
      <c r="DP1462" s="12"/>
    </row>
    <row r="1463" spans="1:120" x14ac:dyDescent="0.3">
      <c r="A1463" s="10"/>
      <c r="C1463" s="12"/>
      <c r="D1463" s="10"/>
      <c r="F1463" s="12"/>
      <c r="G1463" s="10"/>
      <c r="I1463" s="12"/>
      <c r="J1463" s="10"/>
      <c r="L1463" s="12"/>
      <c r="M1463" s="10"/>
      <c r="O1463" s="12"/>
      <c r="P1463" s="10"/>
      <c r="R1463" s="12"/>
      <c r="S1463" s="10"/>
      <c r="U1463" s="12"/>
      <c r="V1463" s="10"/>
      <c r="X1463" s="12"/>
      <c r="Y1463" s="10"/>
      <c r="AA1463" s="12"/>
      <c r="AB1463" s="10"/>
      <c r="AD1463" s="12"/>
      <c r="AE1463" s="10"/>
      <c r="AG1463" s="12"/>
      <c r="AH1463" s="10"/>
      <c r="AJ1463" s="12"/>
      <c r="AK1463" s="10"/>
      <c r="AM1463" s="12"/>
      <c r="AN1463" s="10"/>
      <c r="AP1463" s="12"/>
      <c r="AQ1463" s="10"/>
      <c r="AS1463" s="12"/>
      <c r="AT1463" s="10"/>
      <c r="AV1463" s="12"/>
      <c r="AW1463" s="10"/>
      <c r="AY1463" s="12"/>
      <c r="AZ1463" s="10"/>
      <c r="BB1463" s="12"/>
      <c r="BC1463" s="10"/>
      <c r="BE1463" s="12"/>
      <c r="BF1463" s="10"/>
      <c r="BH1463" s="12"/>
      <c r="BI1463" s="10"/>
      <c r="BK1463" s="12"/>
      <c r="BL1463" s="10"/>
      <c r="BN1463" s="12"/>
      <c r="BO1463" s="10"/>
      <c r="BQ1463" s="12"/>
      <c r="BR1463" s="10"/>
      <c r="BT1463" s="12"/>
      <c r="BU1463" s="10"/>
      <c r="BW1463" s="12"/>
      <c r="BX1463" s="10"/>
      <c r="BZ1463" s="12"/>
      <c r="CA1463" s="10"/>
      <c r="CC1463" s="12"/>
      <c r="CD1463" s="10"/>
      <c r="CF1463" s="12"/>
      <c r="CG1463" s="10"/>
      <c r="CI1463" s="12"/>
      <c r="CJ1463" s="10"/>
      <c r="CL1463" s="12"/>
      <c r="CM1463" s="10"/>
      <c r="CO1463" s="12"/>
      <c r="CP1463" s="10"/>
      <c r="CR1463" s="12"/>
      <c r="CS1463" s="10"/>
      <c r="CU1463" s="12"/>
      <c r="CV1463" s="10"/>
      <c r="CX1463" s="12"/>
      <c r="CY1463" s="10"/>
      <c r="DA1463" s="12"/>
      <c r="DB1463" s="10"/>
      <c r="DD1463" s="12"/>
      <c r="DE1463" s="10"/>
      <c r="DG1463" s="12"/>
      <c r="DH1463" s="10"/>
      <c r="DJ1463" s="12"/>
      <c r="DK1463" s="10"/>
      <c r="DM1463" s="12"/>
      <c r="DN1463" s="10"/>
      <c r="DP1463" s="12"/>
    </row>
    <row r="1464" spans="1:120" x14ac:dyDescent="0.3">
      <c r="A1464" s="10"/>
      <c r="C1464" s="12"/>
      <c r="D1464" s="10"/>
      <c r="F1464" s="12"/>
      <c r="G1464" s="10"/>
      <c r="I1464" s="12"/>
      <c r="J1464" s="10"/>
      <c r="L1464" s="12"/>
      <c r="M1464" s="10"/>
      <c r="O1464" s="12"/>
      <c r="P1464" s="10"/>
      <c r="R1464" s="12"/>
      <c r="S1464" s="10"/>
      <c r="U1464" s="12"/>
      <c r="V1464" s="10"/>
      <c r="X1464" s="12"/>
      <c r="Y1464" s="10"/>
      <c r="AA1464" s="12"/>
      <c r="AB1464" s="10"/>
      <c r="AD1464" s="12"/>
      <c r="AE1464" s="10"/>
      <c r="AG1464" s="12"/>
      <c r="AH1464" s="10"/>
      <c r="AJ1464" s="12"/>
      <c r="AK1464" s="10"/>
      <c r="AM1464" s="12"/>
      <c r="AN1464" s="10"/>
      <c r="AP1464" s="12"/>
      <c r="AQ1464" s="10"/>
      <c r="AS1464" s="12"/>
      <c r="AT1464" s="10"/>
      <c r="AV1464" s="12"/>
      <c r="AW1464" s="10"/>
      <c r="AY1464" s="12"/>
      <c r="AZ1464" s="10"/>
      <c r="BB1464" s="12"/>
      <c r="BC1464" s="10"/>
      <c r="BE1464" s="12"/>
      <c r="BF1464" s="10"/>
      <c r="BH1464" s="12"/>
      <c r="BI1464" s="10"/>
      <c r="BK1464" s="12"/>
      <c r="BL1464" s="10"/>
      <c r="BN1464" s="12"/>
      <c r="BO1464" s="10"/>
      <c r="BQ1464" s="12"/>
      <c r="BR1464" s="10"/>
      <c r="BT1464" s="12"/>
      <c r="BU1464" s="10"/>
      <c r="BW1464" s="12"/>
      <c r="BX1464" s="10"/>
      <c r="BZ1464" s="12"/>
      <c r="CA1464" s="10"/>
      <c r="CC1464" s="12"/>
      <c r="CD1464" s="10"/>
      <c r="CF1464" s="12"/>
      <c r="CG1464" s="10"/>
      <c r="CI1464" s="12"/>
      <c r="CJ1464" s="10"/>
      <c r="CL1464" s="12"/>
      <c r="CM1464" s="10"/>
      <c r="CO1464" s="12"/>
      <c r="CP1464" s="10"/>
      <c r="CR1464" s="12"/>
      <c r="CS1464" s="10"/>
      <c r="CU1464" s="12"/>
      <c r="CV1464" s="10"/>
      <c r="CX1464" s="12"/>
      <c r="CY1464" s="10"/>
      <c r="DA1464" s="12"/>
      <c r="DB1464" s="10"/>
      <c r="DD1464" s="12"/>
      <c r="DE1464" s="10"/>
      <c r="DG1464" s="12"/>
      <c r="DH1464" s="10"/>
      <c r="DJ1464" s="12"/>
      <c r="DK1464" s="10"/>
      <c r="DM1464" s="12"/>
      <c r="DN1464" s="10"/>
      <c r="DP1464" s="12"/>
    </row>
    <row r="1465" spans="1:120" x14ac:dyDescent="0.3">
      <c r="A1465" s="10"/>
      <c r="C1465" s="12"/>
      <c r="D1465" s="10"/>
      <c r="F1465" s="12"/>
      <c r="G1465" s="10"/>
      <c r="I1465" s="12"/>
      <c r="J1465" s="10"/>
      <c r="L1465" s="12"/>
      <c r="M1465" s="10"/>
      <c r="O1465" s="12"/>
      <c r="P1465" s="10"/>
      <c r="R1465" s="12"/>
      <c r="S1465" s="10"/>
      <c r="U1465" s="12"/>
      <c r="V1465" s="10"/>
      <c r="X1465" s="12"/>
      <c r="Y1465" s="10"/>
      <c r="AA1465" s="12"/>
      <c r="AB1465" s="10"/>
      <c r="AD1465" s="12"/>
      <c r="AE1465" s="10"/>
      <c r="AG1465" s="12"/>
      <c r="AH1465" s="10"/>
      <c r="AJ1465" s="12"/>
      <c r="AK1465" s="10"/>
      <c r="AM1465" s="12"/>
      <c r="AN1465" s="10"/>
      <c r="AP1465" s="12"/>
      <c r="AQ1465" s="10"/>
      <c r="AS1465" s="12"/>
      <c r="AT1465" s="10"/>
      <c r="AV1465" s="12"/>
      <c r="AW1465" s="10"/>
      <c r="AY1465" s="12"/>
      <c r="AZ1465" s="10"/>
      <c r="BB1465" s="12"/>
      <c r="BC1465" s="10"/>
      <c r="BE1465" s="12"/>
      <c r="BF1465" s="10"/>
      <c r="BH1465" s="12"/>
      <c r="BI1465" s="10"/>
      <c r="BK1465" s="12"/>
      <c r="BL1465" s="10"/>
      <c r="BN1465" s="12"/>
      <c r="BO1465" s="10"/>
      <c r="BQ1465" s="12"/>
      <c r="BR1465" s="10"/>
      <c r="BT1465" s="12"/>
      <c r="BU1465" s="10"/>
      <c r="BW1465" s="12"/>
      <c r="BX1465" s="10"/>
      <c r="BZ1465" s="12"/>
      <c r="CA1465" s="10"/>
      <c r="CC1465" s="12"/>
      <c r="CD1465" s="10"/>
      <c r="CF1465" s="12"/>
      <c r="CG1465" s="10"/>
      <c r="CI1465" s="12"/>
      <c r="CJ1465" s="10"/>
      <c r="CL1465" s="12"/>
      <c r="CM1465" s="10"/>
      <c r="CO1465" s="12"/>
      <c r="CP1465" s="10"/>
      <c r="CR1465" s="12"/>
      <c r="CS1465" s="10"/>
      <c r="CU1465" s="12"/>
      <c r="CV1465" s="10"/>
      <c r="CX1465" s="12"/>
      <c r="CY1465" s="10"/>
      <c r="DA1465" s="12"/>
      <c r="DB1465" s="10"/>
      <c r="DD1465" s="12"/>
      <c r="DE1465" s="10"/>
      <c r="DG1465" s="12"/>
      <c r="DH1465" s="10"/>
      <c r="DJ1465" s="12"/>
      <c r="DK1465" s="10"/>
      <c r="DM1465" s="12"/>
      <c r="DN1465" s="10"/>
      <c r="DP1465" s="12"/>
    </row>
    <row r="1466" spans="1:120" x14ac:dyDescent="0.3">
      <c r="A1466" s="10"/>
      <c r="C1466" s="12"/>
      <c r="D1466" s="10"/>
      <c r="F1466" s="12"/>
      <c r="G1466" s="10"/>
      <c r="I1466" s="12"/>
      <c r="J1466" s="10"/>
      <c r="L1466" s="12"/>
      <c r="M1466" s="10"/>
      <c r="O1466" s="12"/>
      <c r="P1466" s="10"/>
      <c r="R1466" s="12"/>
      <c r="S1466" s="10"/>
      <c r="U1466" s="12"/>
      <c r="V1466" s="10"/>
      <c r="X1466" s="12"/>
      <c r="Y1466" s="10"/>
      <c r="AA1466" s="12"/>
      <c r="AB1466" s="10"/>
      <c r="AD1466" s="12"/>
      <c r="AE1466" s="10"/>
      <c r="AG1466" s="12"/>
      <c r="AH1466" s="10"/>
      <c r="AJ1466" s="12"/>
      <c r="AK1466" s="10"/>
      <c r="AM1466" s="12"/>
      <c r="AN1466" s="10"/>
      <c r="AP1466" s="12"/>
      <c r="AQ1466" s="10"/>
      <c r="AS1466" s="12"/>
      <c r="AT1466" s="10"/>
      <c r="AV1466" s="12"/>
      <c r="AW1466" s="10"/>
      <c r="AY1466" s="12"/>
      <c r="AZ1466" s="10"/>
      <c r="BB1466" s="12"/>
      <c r="BC1466" s="10"/>
      <c r="BE1466" s="12"/>
      <c r="BF1466" s="10"/>
      <c r="BH1466" s="12"/>
      <c r="BI1466" s="10"/>
      <c r="BK1466" s="12"/>
      <c r="BL1466" s="10"/>
      <c r="BN1466" s="12"/>
      <c r="BO1466" s="10"/>
      <c r="BQ1466" s="12"/>
      <c r="BR1466" s="10"/>
      <c r="BT1466" s="12"/>
      <c r="BU1466" s="10"/>
      <c r="BW1466" s="12"/>
      <c r="BX1466" s="10"/>
      <c r="BZ1466" s="12"/>
      <c r="CA1466" s="10"/>
      <c r="CC1466" s="12"/>
      <c r="CD1466" s="10"/>
      <c r="CF1466" s="12"/>
      <c r="CG1466" s="10"/>
      <c r="CI1466" s="12"/>
      <c r="CJ1466" s="10"/>
      <c r="CL1466" s="12"/>
      <c r="CM1466" s="10"/>
      <c r="CO1466" s="12"/>
      <c r="CP1466" s="10"/>
      <c r="CR1466" s="12"/>
      <c r="CS1466" s="10"/>
      <c r="CU1466" s="12"/>
      <c r="CV1466" s="10"/>
      <c r="CX1466" s="12"/>
      <c r="CY1466" s="10"/>
      <c r="DA1466" s="12"/>
      <c r="DB1466" s="10"/>
      <c r="DD1466" s="12"/>
      <c r="DE1466" s="10"/>
      <c r="DG1466" s="12"/>
      <c r="DH1466" s="10"/>
      <c r="DJ1466" s="12"/>
      <c r="DK1466" s="10"/>
      <c r="DM1466" s="12"/>
      <c r="DN1466" s="10"/>
      <c r="DP1466" s="12"/>
    </row>
    <row r="1467" spans="1:120" x14ac:dyDescent="0.3">
      <c r="A1467" s="10"/>
      <c r="C1467" s="12"/>
      <c r="D1467" s="10"/>
      <c r="F1467" s="12"/>
      <c r="G1467" s="10"/>
      <c r="I1467" s="12"/>
      <c r="J1467" s="10"/>
      <c r="L1467" s="12"/>
      <c r="M1467" s="10"/>
      <c r="O1467" s="12"/>
      <c r="P1467" s="10"/>
      <c r="R1467" s="12"/>
      <c r="S1467" s="10"/>
      <c r="U1467" s="12"/>
      <c r="V1467" s="10"/>
      <c r="X1467" s="12"/>
      <c r="Y1467" s="10"/>
      <c r="AA1467" s="12"/>
      <c r="AB1467" s="10"/>
      <c r="AD1467" s="12"/>
      <c r="AE1467" s="10"/>
      <c r="AG1467" s="12"/>
      <c r="AH1467" s="10"/>
      <c r="AJ1467" s="12"/>
      <c r="AK1467" s="10"/>
      <c r="AM1467" s="12"/>
      <c r="AN1467" s="10"/>
      <c r="AP1467" s="12"/>
      <c r="AQ1467" s="10"/>
      <c r="AS1467" s="12"/>
      <c r="AT1467" s="10"/>
      <c r="AV1467" s="12"/>
      <c r="AW1467" s="10"/>
      <c r="AY1467" s="12"/>
      <c r="AZ1467" s="10"/>
      <c r="BB1467" s="12"/>
      <c r="BC1467" s="10"/>
      <c r="BE1467" s="12"/>
      <c r="BF1467" s="10"/>
      <c r="BH1467" s="12"/>
      <c r="BI1467" s="10"/>
      <c r="BK1467" s="12"/>
      <c r="BL1467" s="10"/>
      <c r="BN1467" s="12"/>
      <c r="BO1467" s="10"/>
      <c r="BQ1467" s="12"/>
      <c r="BR1467" s="10"/>
      <c r="BT1467" s="12"/>
      <c r="BU1467" s="10"/>
      <c r="BW1467" s="12"/>
      <c r="BX1467" s="10"/>
      <c r="BZ1467" s="12"/>
      <c r="CA1467" s="10"/>
      <c r="CC1467" s="12"/>
      <c r="CD1467" s="10"/>
      <c r="CF1467" s="12"/>
      <c r="CG1467" s="10"/>
      <c r="CI1467" s="12"/>
      <c r="CJ1467" s="10"/>
      <c r="CL1467" s="12"/>
      <c r="CM1467" s="10"/>
      <c r="CO1467" s="12"/>
      <c r="CP1467" s="10"/>
      <c r="CR1467" s="12"/>
      <c r="CS1467" s="10"/>
      <c r="CU1467" s="12"/>
      <c r="CV1467" s="10"/>
      <c r="CX1467" s="12"/>
      <c r="CY1467" s="10"/>
      <c r="DA1467" s="12"/>
      <c r="DB1467" s="10"/>
      <c r="DD1467" s="12"/>
      <c r="DE1467" s="10"/>
      <c r="DG1467" s="12"/>
      <c r="DH1467" s="10"/>
      <c r="DJ1467" s="12"/>
      <c r="DK1467" s="10"/>
      <c r="DM1467" s="12"/>
      <c r="DN1467" s="10"/>
      <c r="DP1467" s="12"/>
    </row>
    <row r="1468" spans="1:120" x14ac:dyDescent="0.3">
      <c r="A1468" s="10"/>
      <c r="C1468" s="12"/>
      <c r="D1468" s="10"/>
      <c r="F1468" s="12"/>
      <c r="G1468" s="10"/>
      <c r="I1468" s="12"/>
      <c r="J1468" s="10"/>
      <c r="L1468" s="12"/>
      <c r="M1468" s="10"/>
      <c r="O1468" s="12"/>
      <c r="P1468" s="10"/>
      <c r="R1468" s="12"/>
      <c r="S1468" s="10"/>
      <c r="U1468" s="12"/>
      <c r="V1468" s="10"/>
      <c r="X1468" s="12"/>
      <c r="Y1468" s="10"/>
      <c r="AA1468" s="12"/>
      <c r="AB1468" s="10"/>
      <c r="AD1468" s="12"/>
      <c r="AE1468" s="10"/>
      <c r="AG1468" s="12"/>
      <c r="AH1468" s="10"/>
      <c r="AJ1468" s="12"/>
      <c r="AK1468" s="10"/>
      <c r="AM1468" s="12"/>
      <c r="AN1468" s="10"/>
      <c r="AP1468" s="12"/>
      <c r="AQ1468" s="10"/>
      <c r="AS1468" s="12"/>
      <c r="AT1468" s="10"/>
      <c r="AV1468" s="12"/>
      <c r="AW1468" s="10"/>
      <c r="AY1468" s="12"/>
      <c r="AZ1468" s="10"/>
      <c r="BB1468" s="12"/>
      <c r="BC1468" s="10"/>
      <c r="BE1468" s="12"/>
      <c r="BF1468" s="10"/>
      <c r="BH1468" s="12"/>
      <c r="BI1468" s="10"/>
      <c r="BK1468" s="12"/>
      <c r="BL1468" s="10"/>
      <c r="BN1468" s="12"/>
      <c r="BO1468" s="10"/>
      <c r="BQ1468" s="12"/>
      <c r="BR1468" s="10"/>
      <c r="BT1468" s="12"/>
      <c r="BU1468" s="10"/>
      <c r="BW1468" s="12"/>
      <c r="BX1468" s="10"/>
      <c r="BZ1468" s="12"/>
      <c r="CA1468" s="10"/>
      <c r="CC1468" s="12"/>
      <c r="CD1468" s="10"/>
      <c r="CF1468" s="12"/>
      <c r="CG1468" s="10"/>
      <c r="CI1468" s="12"/>
      <c r="CJ1468" s="10"/>
      <c r="CL1468" s="12"/>
      <c r="CM1468" s="10"/>
      <c r="CO1468" s="12"/>
      <c r="CP1468" s="10"/>
      <c r="CR1468" s="12"/>
      <c r="CS1468" s="10"/>
      <c r="CU1468" s="12"/>
      <c r="CV1468" s="10"/>
      <c r="CX1468" s="12"/>
      <c r="CY1468" s="10"/>
      <c r="DA1468" s="12"/>
      <c r="DB1468" s="10"/>
      <c r="DD1468" s="12"/>
      <c r="DE1468" s="10"/>
      <c r="DG1468" s="12"/>
      <c r="DH1468" s="10"/>
      <c r="DJ1468" s="12"/>
      <c r="DK1468" s="10"/>
      <c r="DM1468" s="12"/>
      <c r="DN1468" s="10"/>
      <c r="DP1468" s="12"/>
    </row>
    <row r="1469" spans="1:120" x14ac:dyDescent="0.3">
      <c r="A1469" s="10"/>
      <c r="C1469" s="12"/>
      <c r="D1469" s="10"/>
      <c r="F1469" s="12"/>
      <c r="G1469" s="10"/>
      <c r="I1469" s="12"/>
      <c r="J1469" s="10"/>
      <c r="L1469" s="12"/>
      <c r="M1469" s="10"/>
      <c r="O1469" s="12"/>
      <c r="P1469" s="10"/>
      <c r="R1469" s="12"/>
      <c r="S1469" s="10"/>
      <c r="U1469" s="12"/>
      <c r="V1469" s="10"/>
      <c r="X1469" s="12"/>
      <c r="Y1469" s="10"/>
      <c r="AA1469" s="12"/>
      <c r="AB1469" s="10"/>
      <c r="AD1469" s="12"/>
      <c r="AE1469" s="10"/>
      <c r="AG1469" s="12"/>
      <c r="AH1469" s="10"/>
      <c r="AJ1469" s="12"/>
      <c r="AK1469" s="10"/>
      <c r="AM1469" s="12"/>
      <c r="AN1469" s="10"/>
      <c r="AP1469" s="12"/>
      <c r="AQ1469" s="10"/>
      <c r="AS1469" s="12"/>
      <c r="AT1469" s="10"/>
      <c r="AV1469" s="12"/>
      <c r="AW1469" s="10"/>
      <c r="AY1469" s="12"/>
      <c r="AZ1469" s="10"/>
      <c r="BB1469" s="12"/>
      <c r="BC1469" s="10"/>
      <c r="BE1469" s="12"/>
      <c r="BF1469" s="10"/>
      <c r="BH1469" s="12"/>
      <c r="BI1469" s="10"/>
      <c r="BK1469" s="12"/>
      <c r="BL1469" s="10"/>
      <c r="BN1469" s="12"/>
      <c r="BO1469" s="10"/>
      <c r="BQ1469" s="12"/>
      <c r="BR1469" s="10"/>
      <c r="BT1469" s="12"/>
      <c r="BU1469" s="10"/>
      <c r="BW1469" s="12"/>
      <c r="BX1469" s="10"/>
      <c r="BZ1469" s="12"/>
      <c r="CA1469" s="10"/>
      <c r="CC1469" s="12"/>
      <c r="CD1469" s="10"/>
      <c r="CF1469" s="12"/>
      <c r="CG1469" s="10"/>
      <c r="CI1469" s="12"/>
      <c r="CJ1469" s="10"/>
      <c r="CL1469" s="12"/>
      <c r="CM1469" s="10"/>
      <c r="CO1469" s="12"/>
      <c r="CP1469" s="10"/>
      <c r="CR1469" s="12"/>
      <c r="CS1469" s="10"/>
      <c r="CU1469" s="12"/>
      <c r="CV1469" s="10"/>
      <c r="CX1469" s="12"/>
      <c r="CY1469" s="10"/>
      <c r="DA1469" s="12"/>
      <c r="DB1469" s="10"/>
      <c r="DD1469" s="12"/>
      <c r="DE1469" s="10"/>
      <c r="DG1469" s="12"/>
      <c r="DH1469" s="10"/>
      <c r="DJ1469" s="12"/>
      <c r="DK1469" s="10"/>
      <c r="DM1469" s="12"/>
      <c r="DN1469" s="10"/>
      <c r="DP1469" s="12"/>
    </row>
    <row r="1470" spans="1:120" x14ac:dyDescent="0.3">
      <c r="A1470" s="10"/>
      <c r="C1470" s="12"/>
      <c r="D1470" s="10"/>
      <c r="F1470" s="12"/>
      <c r="G1470" s="10"/>
      <c r="I1470" s="12"/>
      <c r="J1470" s="10"/>
      <c r="L1470" s="12"/>
      <c r="M1470" s="10"/>
      <c r="O1470" s="12"/>
      <c r="P1470" s="10"/>
      <c r="R1470" s="12"/>
      <c r="S1470" s="10"/>
      <c r="U1470" s="12"/>
      <c r="V1470" s="10"/>
      <c r="X1470" s="12"/>
      <c r="Y1470" s="10"/>
      <c r="AA1470" s="12"/>
      <c r="AB1470" s="10"/>
      <c r="AD1470" s="12"/>
      <c r="AE1470" s="10"/>
      <c r="AG1470" s="12"/>
      <c r="AH1470" s="10"/>
      <c r="AJ1470" s="12"/>
      <c r="AK1470" s="10"/>
      <c r="AM1470" s="12"/>
      <c r="AN1470" s="10"/>
      <c r="AP1470" s="12"/>
      <c r="AQ1470" s="10"/>
      <c r="AS1470" s="12"/>
      <c r="AT1470" s="10"/>
      <c r="AV1470" s="12"/>
      <c r="AW1470" s="10"/>
      <c r="AY1470" s="12"/>
      <c r="AZ1470" s="10"/>
      <c r="BB1470" s="12"/>
      <c r="BC1470" s="10"/>
      <c r="BE1470" s="12"/>
      <c r="BF1470" s="10"/>
      <c r="BH1470" s="12"/>
      <c r="BI1470" s="10"/>
      <c r="BK1470" s="12"/>
      <c r="BL1470" s="10"/>
      <c r="BN1470" s="12"/>
      <c r="BO1470" s="10"/>
      <c r="BQ1470" s="12"/>
      <c r="BR1470" s="10"/>
      <c r="BT1470" s="12"/>
      <c r="BU1470" s="10"/>
      <c r="BW1470" s="12"/>
      <c r="BX1470" s="10"/>
      <c r="BZ1470" s="12"/>
      <c r="CA1470" s="10"/>
      <c r="CC1470" s="12"/>
      <c r="CD1470" s="10"/>
      <c r="CF1470" s="12"/>
      <c r="CG1470" s="10"/>
      <c r="CI1470" s="12"/>
      <c r="CJ1470" s="10"/>
      <c r="CL1470" s="12"/>
      <c r="CM1470" s="10"/>
      <c r="CO1470" s="12"/>
      <c r="CP1470" s="10"/>
      <c r="CR1470" s="12"/>
      <c r="CS1470" s="10"/>
      <c r="CU1470" s="12"/>
      <c r="CV1470" s="10"/>
      <c r="CX1470" s="12"/>
      <c r="CY1470" s="10"/>
      <c r="DA1470" s="12"/>
      <c r="DB1470" s="10"/>
      <c r="DD1470" s="12"/>
      <c r="DE1470" s="10"/>
      <c r="DG1470" s="12"/>
      <c r="DH1470" s="10"/>
      <c r="DJ1470" s="12"/>
      <c r="DK1470" s="10"/>
      <c r="DM1470" s="12"/>
      <c r="DN1470" s="10"/>
      <c r="DP1470" s="12"/>
    </row>
    <row r="1471" spans="1:120" x14ac:dyDescent="0.3">
      <c r="A1471" s="10"/>
      <c r="C1471" s="12"/>
      <c r="D1471" s="10"/>
      <c r="F1471" s="12"/>
      <c r="G1471" s="10"/>
      <c r="I1471" s="12"/>
      <c r="J1471" s="10"/>
      <c r="L1471" s="12"/>
      <c r="M1471" s="10"/>
      <c r="O1471" s="12"/>
      <c r="P1471" s="10"/>
      <c r="R1471" s="12"/>
      <c r="S1471" s="10"/>
      <c r="U1471" s="12"/>
      <c r="V1471" s="10"/>
      <c r="X1471" s="12"/>
      <c r="Y1471" s="10"/>
      <c r="AA1471" s="12"/>
      <c r="AB1471" s="10"/>
      <c r="AD1471" s="12"/>
      <c r="AE1471" s="10"/>
      <c r="AG1471" s="12"/>
      <c r="AH1471" s="10"/>
      <c r="AJ1471" s="12"/>
      <c r="AK1471" s="10"/>
      <c r="AM1471" s="12"/>
      <c r="AN1471" s="10"/>
      <c r="AP1471" s="12"/>
      <c r="AQ1471" s="10"/>
      <c r="AS1471" s="12"/>
      <c r="AT1471" s="10"/>
      <c r="AV1471" s="12"/>
      <c r="AW1471" s="10"/>
      <c r="AY1471" s="12"/>
      <c r="AZ1471" s="10"/>
      <c r="BB1471" s="12"/>
      <c r="BC1471" s="10"/>
      <c r="BE1471" s="12"/>
      <c r="BF1471" s="10"/>
      <c r="BH1471" s="12"/>
      <c r="BI1471" s="10"/>
      <c r="BK1471" s="12"/>
      <c r="BL1471" s="10"/>
      <c r="BN1471" s="12"/>
      <c r="BO1471" s="10"/>
      <c r="BQ1471" s="12"/>
      <c r="BR1471" s="10"/>
      <c r="BT1471" s="12"/>
      <c r="BU1471" s="10"/>
      <c r="BW1471" s="12"/>
      <c r="BX1471" s="10"/>
      <c r="BZ1471" s="12"/>
      <c r="CA1471" s="10"/>
      <c r="CC1471" s="12"/>
      <c r="CD1471" s="10"/>
      <c r="CF1471" s="12"/>
      <c r="CG1471" s="10"/>
      <c r="CI1471" s="12"/>
      <c r="CJ1471" s="10"/>
      <c r="CL1471" s="12"/>
      <c r="CM1471" s="10"/>
      <c r="CO1471" s="12"/>
      <c r="CP1471" s="10"/>
      <c r="CR1471" s="12"/>
      <c r="CS1471" s="10"/>
      <c r="CU1471" s="12"/>
      <c r="CV1471" s="10"/>
      <c r="CX1471" s="12"/>
      <c r="CY1471" s="10"/>
      <c r="DA1471" s="12"/>
      <c r="DB1471" s="10"/>
      <c r="DD1471" s="12"/>
      <c r="DE1471" s="10"/>
      <c r="DG1471" s="12"/>
      <c r="DH1471" s="10"/>
      <c r="DJ1471" s="12"/>
      <c r="DK1471" s="10"/>
      <c r="DM1471" s="12"/>
      <c r="DN1471" s="10"/>
      <c r="DP1471" s="12"/>
    </row>
    <row r="1472" spans="1:120" x14ac:dyDescent="0.3">
      <c r="A1472" s="10"/>
      <c r="C1472" s="12"/>
      <c r="D1472" s="10"/>
      <c r="F1472" s="12"/>
      <c r="G1472" s="10"/>
      <c r="I1472" s="12"/>
      <c r="J1472" s="10"/>
      <c r="L1472" s="12"/>
      <c r="M1472" s="10"/>
      <c r="O1472" s="12"/>
      <c r="P1472" s="10"/>
      <c r="R1472" s="12"/>
      <c r="S1472" s="10"/>
      <c r="U1472" s="12"/>
      <c r="V1472" s="10"/>
      <c r="X1472" s="12"/>
      <c r="Y1472" s="10"/>
      <c r="AA1472" s="12"/>
      <c r="AB1472" s="10"/>
      <c r="AD1472" s="12"/>
      <c r="AE1472" s="10"/>
      <c r="AG1472" s="12"/>
      <c r="AH1472" s="10"/>
      <c r="AJ1472" s="12"/>
      <c r="AK1472" s="10"/>
      <c r="AM1472" s="12"/>
      <c r="AN1472" s="10"/>
      <c r="AP1472" s="12"/>
      <c r="AQ1472" s="10"/>
      <c r="AS1472" s="12"/>
      <c r="AT1472" s="10"/>
      <c r="AV1472" s="12"/>
      <c r="AW1472" s="10"/>
      <c r="AY1472" s="12"/>
      <c r="AZ1472" s="10"/>
      <c r="BB1472" s="12"/>
      <c r="BC1472" s="10"/>
      <c r="BE1472" s="12"/>
      <c r="BF1472" s="10"/>
      <c r="BH1472" s="12"/>
      <c r="BI1472" s="10"/>
      <c r="BK1472" s="12"/>
      <c r="BL1472" s="10"/>
      <c r="BN1472" s="12"/>
      <c r="BO1472" s="10"/>
      <c r="BQ1472" s="12"/>
      <c r="BR1472" s="10"/>
      <c r="BT1472" s="12"/>
      <c r="BU1472" s="10"/>
      <c r="BW1472" s="12"/>
      <c r="BX1472" s="10"/>
      <c r="BZ1472" s="12"/>
      <c r="CA1472" s="10"/>
      <c r="CC1472" s="12"/>
      <c r="CD1472" s="10"/>
      <c r="CF1472" s="12"/>
      <c r="CG1472" s="10"/>
      <c r="CI1472" s="12"/>
      <c r="CJ1472" s="10"/>
      <c r="CL1472" s="12"/>
      <c r="CM1472" s="10"/>
      <c r="CO1472" s="12"/>
      <c r="CP1472" s="10"/>
      <c r="CR1472" s="12"/>
      <c r="CS1472" s="10"/>
      <c r="CU1472" s="12"/>
      <c r="CV1472" s="10"/>
      <c r="CX1472" s="12"/>
      <c r="CY1472" s="10"/>
      <c r="DA1472" s="12"/>
      <c r="DB1472" s="10"/>
      <c r="DD1472" s="12"/>
      <c r="DE1472" s="10"/>
      <c r="DG1472" s="12"/>
      <c r="DH1472" s="10"/>
      <c r="DJ1472" s="12"/>
      <c r="DK1472" s="10"/>
      <c r="DM1472" s="12"/>
      <c r="DN1472" s="10"/>
      <c r="DP1472" s="12"/>
    </row>
    <row r="1473" spans="1:120" x14ac:dyDescent="0.3">
      <c r="A1473" s="10"/>
      <c r="C1473" s="12"/>
      <c r="D1473" s="10"/>
      <c r="F1473" s="12"/>
      <c r="G1473" s="10"/>
      <c r="I1473" s="12"/>
      <c r="J1473" s="10"/>
      <c r="L1473" s="12"/>
      <c r="M1473" s="10"/>
      <c r="O1473" s="12"/>
      <c r="P1473" s="10"/>
      <c r="R1473" s="12"/>
      <c r="S1473" s="10"/>
      <c r="U1473" s="12"/>
      <c r="V1473" s="10"/>
      <c r="X1473" s="12"/>
      <c r="Y1473" s="10"/>
      <c r="AA1473" s="12"/>
      <c r="AB1473" s="10"/>
      <c r="AD1473" s="12"/>
      <c r="AE1473" s="10"/>
      <c r="AG1473" s="12"/>
      <c r="AH1473" s="10"/>
      <c r="AJ1473" s="12"/>
      <c r="AK1473" s="10"/>
      <c r="AM1473" s="12"/>
      <c r="AN1473" s="10"/>
      <c r="AP1473" s="12"/>
      <c r="AQ1473" s="10"/>
      <c r="AS1473" s="12"/>
      <c r="AT1473" s="10"/>
      <c r="AV1473" s="12"/>
      <c r="AW1473" s="10"/>
      <c r="AY1473" s="12"/>
      <c r="AZ1473" s="10"/>
      <c r="BB1473" s="12"/>
      <c r="BC1473" s="10"/>
      <c r="BE1473" s="12"/>
      <c r="BF1473" s="10"/>
      <c r="BH1473" s="12"/>
      <c r="BI1473" s="10"/>
      <c r="BK1473" s="12"/>
      <c r="BL1473" s="10"/>
      <c r="BN1473" s="12"/>
      <c r="BO1473" s="10"/>
      <c r="BQ1473" s="12"/>
      <c r="BR1473" s="10"/>
      <c r="BT1473" s="12"/>
      <c r="BU1473" s="10"/>
      <c r="BW1473" s="12"/>
      <c r="BX1473" s="10"/>
      <c r="BZ1473" s="12"/>
      <c r="CA1473" s="10"/>
      <c r="CC1473" s="12"/>
      <c r="CD1473" s="10"/>
      <c r="CF1473" s="12"/>
      <c r="CG1473" s="10"/>
      <c r="CI1473" s="12"/>
      <c r="CJ1473" s="10"/>
      <c r="CL1473" s="12"/>
      <c r="CM1473" s="10"/>
      <c r="CO1473" s="12"/>
      <c r="CP1473" s="10"/>
      <c r="CR1473" s="12"/>
      <c r="CS1473" s="10"/>
      <c r="CU1473" s="12"/>
      <c r="CV1473" s="10"/>
      <c r="CX1473" s="12"/>
      <c r="CY1473" s="10"/>
      <c r="DA1473" s="12"/>
      <c r="DB1473" s="10"/>
      <c r="DD1473" s="12"/>
      <c r="DE1473" s="10"/>
      <c r="DG1473" s="12"/>
      <c r="DH1473" s="10"/>
      <c r="DJ1473" s="12"/>
      <c r="DK1473" s="10"/>
      <c r="DM1473" s="12"/>
      <c r="DN1473" s="10"/>
      <c r="DP1473" s="12"/>
    </row>
    <row r="1474" spans="1:120" x14ac:dyDescent="0.3">
      <c r="A1474" s="10"/>
      <c r="C1474" s="12"/>
      <c r="D1474" s="10"/>
      <c r="F1474" s="12"/>
      <c r="G1474" s="10"/>
      <c r="I1474" s="12"/>
      <c r="J1474" s="10"/>
      <c r="L1474" s="12"/>
      <c r="M1474" s="10"/>
      <c r="O1474" s="12"/>
      <c r="P1474" s="10"/>
      <c r="R1474" s="12"/>
      <c r="S1474" s="10"/>
      <c r="U1474" s="12"/>
      <c r="V1474" s="10"/>
      <c r="X1474" s="12"/>
      <c r="Y1474" s="10"/>
      <c r="AA1474" s="12"/>
      <c r="AB1474" s="10"/>
      <c r="AD1474" s="12"/>
      <c r="AE1474" s="10"/>
      <c r="AG1474" s="12"/>
      <c r="AH1474" s="10"/>
      <c r="AJ1474" s="12"/>
      <c r="AK1474" s="10"/>
      <c r="AM1474" s="12"/>
      <c r="AN1474" s="10"/>
      <c r="AP1474" s="12"/>
      <c r="AQ1474" s="10"/>
      <c r="AS1474" s="12"/>
      <c r="AT1474" s="10"/>
      <c r="AV1474" s="12"/>
      <c r="AW1474" s="10"/>
      <c r="AY1474" s="12"/>
      <c r="AZ1474" s="10"/>
      <c r="BB1474" s="12"/>
      <c r="BC1474" s="10"/>
      <c r="BE1474" s="12"/>
      <c r="BF1474" s="10"/>
      <c r="BH1474" s="12"/>
      <c r="BI1474" s="10"/>
      <c r="BK1474" s="12"/>
      <c r="BL1474" s="10"/>
      <c r="BN1474" s="12"/>
      <c r="BO1474" s="10"/>
      <c r="BQ1474" s="12"/>
      <c r="BR1474" s="10"/>
      <c r="BT1474" s="12"/>
      <c r="BU1474" s="10"/>
      <c r="BW1474" s="12"/>
      <c r="BX1474" s="10"/>
      <c r="BZ1474" s="12"/>
      <c r="CA1474" s="10"/>
      <c r="CC1474" s="12"/>
      <c r="CD1474" s="10"/>
      <c r="CF1474" s="12"/>
      <c r="CG1474" s="10"/>
      <c r="CI1474" s="12"/>
      <c r="CJ1474" s="10"/>
      <c r="CL1474" s="12"/>
      <c r="CM1474" s="10"/>
      <c r="CO1474" s="12"/>
      <c r="CP1474" s="10"/>
      <c r="CR1474" s="12"/>
      <c r="CS1474" s="10"/>
      <c r="CU1474" s="12"/>
      <c r="CV1474" s="10"/>
      <c r="CX1474" s="12"/>
      <c r="CY1474" s="10"/>
      <c r="DA1474" s="12"/>
      <c r="DB1474" s="10"/>
      <c r="DD1474" s="12"/>
      <c r="DE1474" s="10"/>
      <c r="DG1474" s="12"/>
      <c r="DH1474" s="10"/>
      <c r="DJ1474" s="12"/>
      <c r="DK1474" s="10"/>
      <c r="DM1474" s="12"/>
      <c r="DN1474" s="10"/>
      <c r="DP1474" s="12"/>
    </row>
    <row r="1475" spans="1:120" x14ac:dyDescent="0.3">
      <c r="A1475" s="10"/>
      <c r="C1475" s="12"/>
      <c r="D1475" s="10"/>
      <c r="F1475" s="12"/>
      <c r="G1475" s="10"/>
      <c r="I1475" s="12"/>
      <c r="J1475" s="10"/>
      <c r="L1475" s="12"/>
      <c r="M1475" s="10"/>
      <c r="O1475" s="12"/>
      <c r="P1475" s="10"/>
      <c r="R1475" s="12"/>
      <c r="S1475" s="10"/>
      <c r="U1475" s="12"/>
      <c r="V1475" s="10"/>
      <c r="X1475" s="12"/>
      <c r="Y1475" s="10"/>
      <c r="AA1475" s="12"/>
      <c r="AB1475" s="10"/>
      <c r="AD1475" s="12"/>
      <c r="AE1475" s="10"/>
      <c r="AG1475" s="12"/>
      <c r="AH1475" s="10"/>
      <c r="AJ1475" s="12"/>
      <c r="AK1475" s="10"/>
      <c r="AM1475" s="12"/>
      <c r="AN1475" s="10"/>
      <c r="AP1475" s="12"/>
      <c r="AQ1475" s="10"/>
      <c r="AS1475" s="12"/>
      <c r="AT1475" s="10"/>
      <c r="AV1475" s="12"/>
      <c r="AW1475" s="10"/>
      <c r="AY1475" s="12"/>
      <c r="AZ1475" s="10"/>
      <c r="BB1475" s="12"/>
      <c r="BC1475" s="10"/>
      <c r="BE1475" s="12"/>
      <c r="BF1475" s="10"/>
      <c r="BH1475" s="12"/>
      <c r="BI1475" s="10"/>
      <c r="BK1475" s="12"/>
      <c r="BL1475" s="10"/>
      <c r="BN1475" s="12"/>
      <c r="BO1475" s="10"/>
      <c r="BQ1475" s="12"/>
      <c r="BR1475" s="10"/>
      <c r="BT1475" s="12"/>
      <c r="BU1475" s="10"/>
      <c r="BW1475" s="12"/>
      <c r="BX1475" s="10"/>
      <c r="BZ1475" s="12"/>
      <c r="CA1475" s="10"/>
      <c r="CC1475" s="12"/>
      <c r="CD1475" s="10"/>
      <c r="CF1475" s="12"/>
      <c r="CG1475" s="10"/>
      <c r="CI1475" s="12"/>
      <c r="CJ1475" s="10"/>
      <c r="CL1475" s="12"/>
      <c r="CM1475" s="10"/>
      <c r="CO1475" s="12"/>
      <c r="CP1475" s="10"/>
      <c r="CR1475" s="12"/>
      <c r="CS1475" s="10"/>
      <c r="CU1475" s="12"/>
      <c r="CV1475" s="10"/>
      <c r="CX1475" s="12"/>
      <c r="CY1475" s="10"/>
      <c r="DA1475" s="12"/>
      <c r="DB1475" s="10"/>
      <c r="DD1475" s="12"/>
      <c r="DE1475" s="10"/>
      <c r="DG1475" s="12"/>
      <c r="DH1475" s="10"/>
      <c r="DJ1475" s="12"/>
      <c r="DK1475" s="10"/>
      <c r="DM1475" s="12"/>
      <c r="DN1475" s="10"/>
      <c r="DP1475" s="12"/>
    </row>
    <row r="1476" spans="1:120" x14ac:dyDescent="0.3">
      <c r="A1476" s="10"/>
      <c r="C1476" s="12"/>
      <c r="D1476" s="10"/>
      <c r="F1476" s="12"/>
      <c r="G1476" s="10"/>
      <c r="I1476" s="12"/>
      <c r="J1476" s="10"/>
      <c r="L1476" s="12"/>
      <c r="M1476" s="10"/>
      <c r="O1476" s="12"/>
      <c r="P1476" s="10"/>
      <c r="R1476" s="12"/>
      <c r="S1476" s="10"/>
      <c r="U1476" s="12"/>
      <c r="V1476" s="10"/>
      <c r="X1476" s="12"/>
      <c r="Y1476" s="10"/>
      <c r="AA1476" s="12"/>
      <c r="AB1476" s="10"/>
      <c r="AD1476" s="12"/>
      <c r="AE1476" s="10"/>
      <c r="AG1476" s="12"/>
      <c r="AH1476" s="10"/>
      <c r="AJ1476" s="12"/>
      <c r="AK1476" s="10"/>
      <c r="AM1476" s="12"/>
      <c r="AN1476" s="10"/>
      <c r="AP1476" s="12"/>
      <c r="AQ1476" s="10"/>
      <c r="AS1476" s="12"/>
      <c r="AT1476" s="10"/>
      <c r="AV1476" s="12"/>
      <c r="AW1476" s="10"/>
      <c r="AY1476" s="12"/>
      <c r="AZ1476" s="10"/>
      <c r="BB1476" s="12"/>
      <c r="BC1476" s="10"/>
      <c r="BE1476" s="12"/>
      <c r="BF1476" s="10"/>
      <c r="BH1476" s="12"/>
      <c r="BI1476" s="10"/>
      <c r="BK1476" s="12"/>
      <c r="BL1476" s="10"/>
      <c r="BN1476" s="12"/>
      <c r="BO1476" s="10"/>
      <c r="BQ1476" s="12"/>
      <c r="BR1476" s="10"/>
      <c r="BT1476" s="12"/>
      <c r="BU1476" s="10"/>
      <c r="BW1476" s="12"/>
      <c r="BX1476" s="10"/>
      <c r="BZ1476" s="12"/>
      <c r="CA1476" s="10"/>
      <c r="CC1476" s="12"/>
      <c r="CD1476" s="10"/>
      <c r="CF1476" s="12"/>
      <c r="CG1476" s="10"/>
      <c r="CI1476" s="12"/>
      <c r="CJ1476" s="10"/>
      <c r="CL1476" s="12"/>
      <c r="CM1476" s="10"/>
      <c r="CO1476" s="12"/>
      <c r="CP1476" s="10"/>
      <c r="CR1476" s="12"/>
      <c r="CS1476" s="10"/>
      <c r="CU1476" s="12"/>
      <c r="CV1476" s="10"/>
      <c r="CX1476" s="12"/>
      <c r="CY1476" s="10"/>
      <c r="DA1476" s="12"/>
      <c r="DB1476" s="10"/>
      <c r="DD1476" s="12"/>
      <c r="DE1476" s="10"/>
      <c r="DG1476" s="12"/>
      <c r="DH1476" s="10"/>
      <c r="DJ1476" s="12"/>
      <c r="DK1476" s="10"/>
      <c r="DM1476" s="12"/>
      <c r="DN1476" s="10"/>
      <c r="DP1476" s="12"/>
    </row>
    <row r="1477" spans="1:120" x14ac:dyDescent="0.3">
      <c r="A1477" s="10"/>
      <c r="C1477" s="12"/>
      <c r="D1477" s="10"/>
      <c r="F1477" s="12"/>
      <c r="G1477" s="10"/>
      <c r="I1477" s="12"/>
      <c r="J1477" s="10"/>
      <c r="L1477" s="12"/>
      <c r="M1477" s="10"/>
      <c r="O1477" s="12"/>
      <c r="P1477" s="10"/>
      <c r="R1477" s="12"/>
      <c r="S1477" s="10"/>
      <c r="U1477" s="12"/>
      <c r="V1477" s="10"/>
      <c r="X1477" s="12"/>
      <c r="Y1477" s="10"/>
      <c r="AA1477" s="12"/>
      <c r="AB1477" s="10"/>
      <c r="AD1477" s="12"/>
      <c r="AE1477" s="10"/>
      <c r="AG1477" s="12"/>
      <c r="AH1477" s="10"/>
      <c r="AJ1477" s="12"/>
      <c r="AK1477" s="10"/>
      <c r="AM1477" s="12"/>
      <c r="AN1477" s="10"/>
      <c r="AP1477" s="12"/>
      <c r="AQ1477" s="10"/>
      <c r="AS1477" s="12"/>
      <c r="AT1477" s="10"/>
      <c r="AV1477" s="12"/>
      <c r="AW1477" s="10"/>
      <c r="AY1477" s="12"/>
      <c r="AZ1477" s="10"/>
      <c r="BB1477" s="12"/>
      <c r="BC1477" s="10"/>
      <c r="BE1477" s="12"/>
      <c r="BF1477" s="10"/>
      <c r="BH1477" s="12"/>
      <c r="BI1477" s="10"/>
      <c r="BK1477" s="12"/>
      <c r="BL1477" s="10"/>
      <c r="BN1477" s="12"/>
      <c r="BO1477" s="10"/>
      <c r="BQ1477" s="12"/>
      <c r="BR1477" s="10"/>
      <c r="BT1477" s="12"/>
      <c r="BU1477" s="10"/>
      <c r="BW1477" s="12"/>
      <c r="BX1477" s="10"/>
      <c r="BZ1477" s="12"/>
      <c r="CA1477" s="10"/>
      <c r="CC1477" s="12"/>
      <c r="CD1477" s="10"/>
      <c r="CF1477" s="12"/>
      <c r="CG1477" s="10"/>
      <c r="CI1477" s="12"/>
      <c r="CJ1477" s="10"/>
      <c r="CL1477" s="12"/>
      <c r="CM1477" s="10"/>
      <c r="CO1477" s="12"/>
      <c r="CP1477" s="10"/>
      <c r="CR1477" s="12"/>
      <c r="CS1477" s="10"/>
      <c r="CU1477" s="12"/>
      <c r="CV1477" s="10"/>
      <c r="CX1477" s="12"/>
      <c r="CY1477" s="10"/>
      <c r="DA1477" s="12"/>
      <c r="DB1477" s="10"/>
      <c r="DD1477" s="12"/>
      <c r="DE1477" s="10"/>
      <c r="DG1477" s="12"/>
      <c r="DH1477" s="10"/>
      <c r="DJ1477" s="12"/>
      <c r="DK1477" s="10"/>
      <c r="DM1477" s="12"/>
      <c r="DN1477" s="10"/>
      <c r="DP1477" s="12"/>
    </row>
    <row r="1478" spans="1:120" x14ac:dyDescent="0.3">
      <c r="A1478" s="10"/>
      <c r="C1478" s="12"/>
      <c r="D1478" s="10"/>
      <c r="F1478" s="12"/>
      <c r="G1478" s="10"/>
      <c r="I1478" s="12"/>
      <c r="J1478" s="10"/>
      <c r="L1478" s="12"/>
      <c r="M1478" s="10"/>
      <c r="O1478" s="12"/>
      <c r="P1478" s="10"/>
      <c r="R1478" s="12"/>
      <c r="S1478" s="10"/>
      <c r="U1478" s="12"/>
      <c r="V1478" s="10"/>
      <c r="X1478" s="12"/>
      <c r="Y1478" s="10"/>
      <c r="AA1478" s="12"/>
      <c r="AB1478" s="10"/>
      <c r="AD1478" s="12"/>
      <c r="AE1478" s="10"/>
      <c r="AG1478" s="12"/>
      <c r="AH1478" s="10"/>
      <c r="AJ1478" s="12"/>
      <c r="AK1478" s="10"/>
      <c r="AM1478" s="12"/>
      <c r="AN1478" s="10"/>
      <c r="AP1478" s="12"/>
      <c r="AQ1478" s="10"/>
      <c r="AS1478" s="12"/>
      <c r="AT1478" s="10"/>
      <c r="AV1478" s="12"/>
      <c r="AW1478" s="10"/>
      <c r="AY1478" s="12"/>
      <c r="AZ1478" s="10"/>
      <c r="BB1478" s="12"/>
      <c r="BC1478" s="10"/>
      <c r="BE1478" s="12"/>
      <c r="BF1478" s="10"/>
      <c r="BH1478" s="12"/>
      <c r="BI1478" s="10"/>
      <c r="BK1478" s="12"/>
      <c r="BL1478" s="10"/>
      <c r="BN1478" s="12"/>
      <c r="BO1478" s="10"/>
      <c r="BQ1478" s="12"/>
      <c r="BR1478" s="10"/>
      <c r="BT1478" s="12"/>
      <c r="BU1478" s="10"/>
      <c r="BW1478" s="12"/>
      <c r="BX1478" s="10"/>
      <c r="BZ1478" s="12"/>
      <c r="CA1478" s="10"/>
      <c r="CC1478" s="12"/>
      <c r="CD1478" s="10"/>
      <c r="CF1478" s="12"/>
      <c r="CG1478" s="10"/>
      <c r="CI1478" s="12"/>
      <c r="CJ1478" s="10"/>
      <c r="CL1478" s="12"/>
      <c r="CM1478" s="10"/>
      <c r="CO1478" s="12"/>
      <c r="CP1478" s="10"/>
      <c r="CR1478" s="12"/>
      <c r="CS1478" s="10"/>
      <c r="CU1478" s="12"/>
      <c r="CV1478" s="10"/>
      <c r="CX1478" s="12"/>
      <c r="CY1478" s="10"/>
      <c r="DA1478" s="12"/>
      <c r="DB1478" s="10"/>
      <c r="DD1478" s="12"/>
      <c r="DE1478" s="10"/>
      <c r="DG1478" s="12"/>
      <c r="DH1478" s="10"/>
      <c r="DJ1478" s="12"/>
      <c r="DK1478" s="10"/>
      <c r="DM1478" s="12"/>
      <c r="DN1478" s="10"/>
      <c r="DP1478" s="12"/>
    </row>
    <row r="1479" spans="1:120" x14ac:dyDescent="0.3">
      <c r="A1479" s="10"/>
      <c r="C1479" s="12"/>
      <c r="D1479" s="10"/>
      <c r="F1479" s="12"/>
      <c r="G1479" s="10"/>
      <c r="I1479" s="12"/>
      <c r="J1479" s="10"/>
      <c r="L1479" s="12"/>
      <c r="M1479" s="10"/>
      <c r="O1479" s="12"/>
      <c r="P1479" s="10"/>
      <c r="R1479" s="12"/>
      <c r="S1479" s="10"/>
      <c r="U1479" s="12"/>
      <c r="V1479" s="10"/>
      <c r="X1479" s="12"/>
      <c r="Y1479" s="10"/>
      <c r="AA1479" s="12"/>
      <c r="AB1479" s="10"/>
      <c r="AD1479" s="12"/>
      <c r="AE1479" s="10"/>
      <c r="AG1479" s="12"/>
      <c r="AH1479" s="10"/>
      <c r="AJ1479" s="12"/>
      <c r="AK1479" s="10"/>
      <c r="AM1479" s="12"/>
      <c r="AN1479" s="10"/>
      <c r="AP1479" s="12"/>
      <c r="AQ1479" s="10"/>
      <c r="AS1479" s="12"/>
      <c r="AT1479" s="10"/>
      <c r="AV1479" s="12"/>
      <c r="AW1479" s="10"/>
      <c r="AY1479" s="12"/>
      <c r="AZ1479" s="10"/>
      <c r="BB1479" s="12"/>
      <c r="BC1479" s="10"/>
      <c r="BE1479" s="12"/>
      <c r="BF1479" s="10"/>
      <c r="BH1479" s="12"/>
      <c r="BI1479" s="10"/>
      <c r="BK1479" s="12"/>
      <c r="BL1479" s="10"/>
      <c r="BN1479" s="12"/>
      <c r="BO1479" s="10"/>
      <c r="BQ1479" s="12"/>
      <c r="BR1479" s="10"/>
      <c r="BT1479" s="12"/>
      <c r="BU1479" s="10"/>
      <c r="BW1479" s="12"/>
      <c r="BX1479" s="10"/>
      <c r="BZ1479" s="12"/>
      <c r="CA1479" s="10"/>
      <c r="CC1479" s="12"/>
      <c r="CD1479" s="10"/>
      <c r="CF1479" s="12"/>
      <c r="CG1479" s="10"/>
      <c r="CI1479" s="12"/>
      <c r="CJ1479" s="10"/>
      <c r="CL1479" s="12"/>
      <c r="CM1479" s="10"/>
      <c r="CO1479" s="12"/>
      <c r="CP1479" s="10"/>
      <c r="CR1479" s="12"/>
      <c r="CS1479" s="10"/>
      <c r="CU1479" s="12"/>
      <c r="CV1479" s="10"/>
      <c r="CX1479" s="12"/>
      <c r="CY1479" s="10"/>
      <c r="DA1479" s="12"/>
      <c r="DB1479" s="10"/>
      <c r="DD1479" s="12"/>
      <c r="DE1479" s="10"/>
      <c r="DG1479" s="12"/>
      <c r="DH1479" s="10"/>
      <c r="DJ1479" s="12"/>
      <c r="DK1479" s="10"/>
      <c r="DM1479" s="12"/>
      <c r="DN1479" s="10"/>
      <c r="DP1479" s="12"/>
    </row>
    <row r="1480" spans="1:120" x14ac:dyDescent="0.3">
      <c r="A1480" s="10"/>
      <c r="C1480" s="12"/>
      <c r="D1480" s="10"/>
      <c r="F1480" s="12"/>
      <c r="G1480" s="10"/>
      <c r="I1480" s="12"/>
      <c r="J1480" s="10"/>
      <c r="L1480" s="12"/>
      <c r="M1480" s="10"/>
      <c r="O1480" s="12"/>
      <c r="P1480" s="10"/>
      <c r="R1480" s="12"/>
      <c r="S1480" s="10"/>
      <c r="U1480" s="12"/>
      <c r="V1480" s="10"/>
      <c r="X1480" s="12"/>
      <c r="Y1480" s="10"/>
      <c r="AA1480" s="12"/>
      <c r="AB1480" s="10"/>
      <c r="AD1480" s="12"/>
      <c r="AE1480" s="10"/>
      <c r="AG1480" s="12"/>
      <c r="AH1480" s="10"/>
      <c r="AJ1480" s="12"/>
      <c r="AK1480" s="10"/>
      <c r="AM1480" s="12"/>
      <c r="AN1480" s="10"/>
      <c r="AP1480" s="12"/>
      <c r="AQ1480" s="10"/>
      <c r="AS1480" s="12"/>
      <c r="AT1480" s="10"/>
      <c r="AV1480" s="12"/>
      <c r="AW1480" s="10"/>
      <c r="AY1480" s="12"/>
      <c r="AZ1480" s="10"/>
      <c r="BB1480" s="12"/>
      <c r="BC1480" s="10"/>
      <c r="BE1480" s="12"/>
      <c r="BF1480" s="10"/>
      <c r="BH1480" s="12"/>
      <c r="BI1480" s="10"/>
      <c r="BK1480" s="12"/>
      <c r="BL1480" s="10"/>
      <c r="BN1480" s="12"/>
      <c r="BO1480" s="10"/>
      <c r="BQ1480" s="12"/>
      <c r="BR1480" s="10"/>
      <c r="BT1480" s="12"/>
      <c r="BU1480" s="10"/>
      <c r="BW1480" s="12"/>
      <c r="BX1480" s="10"/>
      <c r="BZ1480" s="12"/>
      <c r="CA1480" s="10"/>
      <c r="CC1480" s="12"/>
      <c r="CD1480" s="10"/>
      <c r="CF1480" s="12"/>
      <c r="CG1480" s="10"/>
      <c r="CI1480" s="12"/>
      <c r="CJ1480" s="10"/>
      <c r="CL1480" s="12"/>
      <c r="CM1480" s="10"/>
      <c r="CO1480" s="12"/>
      <c r="CP1480" s="10"/>
      <c r="CR1480" s="12"/>
      <c r="CS1480" s="10"/>
      <c r="CU1480" s="12"/>
      <c r="CV1480" s="10"/>
      <c r="CX1480" s="12"/>
      <c r="CY1480" s="10"/>
      <c r="DA1480" s="12"/>
      <c r="DB1480" s="10"/>
      <c r="DD1480" s="12"/>
      <c r="DE1480" s="10"/>
      <c r="DG1480" s="12"/>
      <c r="DH1480" s="10"/>
      <c r="DJ1480" s="12"/>
      <c r="DK1480" s="10"/>
      <c r="DM1480" s="12"/>
      <c r="DN1480" s="10"/>
      <c r="DP1480" s="12"/>
    </row>
    <row r="1481" spans="1:120" x14ac:dyDescent="0.3">
      <c r="A1481" s="10"/>
      <c r="C1481" s="12"/>
      <c r="D1481" s="10"/>
      <c r="F1481" s="12"/>
      <c r="G1481" s="10"/>
      <c r="I1481" s="12"/>
      <c r="J1481" s="10"/>
      <c r="L1481" s="12"/>
      <c r="M1481" s="10"/>
      <c r="O1481" s="12"/>
      <c r="P1481" s="10"/>
      <c r="R1481" s="12"/>
      <c r="S1481" s="10"/>
      <c r="U1481" s="12"/>
      <c r="V1481" s="10"/>
      <c r="X1481" s="12"/>
      <c r="Y1481" s="10"/>
      <c r="AA1481" s="12"/>
      <c r="AB1481" s="10"/>
      <c r="AD1481" s="12"/>
      <c r="AE1481" s="10"/>
      <c r="AG1481" s="12"/>
      <c r="AH1481" s="10"/>
      <c r="AJ1481" s="12"/>
      <c r="AK1481" s="10"/>
      <c r="AM1481" s="12"/>
      <c r="AN1481" s="10"/>
      <c r="AP1481" s="12"/>
      <c r="AQ1481" s="10"/>
      <c r="AS1481" s="12"/>
      <c r="AT1481" s="10"/>
      <c r="AV1481" s="12"/>
      <c r="AW1481" s="10"/>
      <c r="AY1481" s="12"/>
      <c r="AZ1481" s="10"/>
      <c r="BB1481" s="12"/>
      <c r="BC1481" s="10"/>
      <c r="BE1481" s="12"/>
      <c r="BF1481" s="10"/>
      <c r="BH1481" s="12"/>
      <c r="BI1481" s="10"/>
      <c r="BK1481" s="12"/>
      <c r="BL1481" s="10"/>
      <c r="BN1481" s="12"/>
      <c r="BO1481" s="10"/>
      <c r="BQ1481" s="12"/>
      <c r="BR1481" s="10"/>
      <c r="BT1481" s="12"/>
      <c r="BU1481" s="10"/>
      <c r="BW1481" s="12"/>
      <c r="BX1481" s="10"/>
      <c r="BZ1481" s="12"/>
      <c r="CA1481" s="10"/>
      <c r="CC1481" s="12"/>
      <c r="CD1481" s="10"/>
      <c r="CF1481" s="12"/>
      <c r="CG1481" s="10"/>
      <c r="CI1481" s="12"/>
      <c r="CJ1481" s="10"/>
      <c r="CL1481" s="12"/>
      <c r="CM1481" s="10"/>
      <c r="CO1481" s="12"/>
      <c r="CP1481" s="10"/>
      <c r="CR1481" s="12"/>
      <c r="CS1481" s="10"/>
      <c r="CU1481" s="12"/>
      <c r="CV1481" s="10"/>
      <c r="CX1481" s="12"/>
      <c r="CY1481" s="10"/>
      <c r="DA1481" s="12"/>
      <c r="DB1481" s="10"/>
      <c r="DD1481" s="12"/>
      <c r="DE1481" s="10"/>
      <c r="DG1481" s="12"/>
      <c r="DH1481" s="10"/>
      <c r="DJ1481" s="12"/>
      <c r="DK1481" s="10"/>
      <c r="DM1481" s="12"/>
      <c r="DN1481" s="10"/>
      <c r="DP1481" s="12"/>
    </row>
    <row r="1482" spans="1:120" x14ac:dyDescent="0.3">
      <c r="A1482" s="10"/>
      <c r="C1482" s="12"/>
      <c r="D1482" s="10"/>
      <c r="F1482" s="12"/>
      <c r="G1482" s="10"/>
      <c r="I1482" s="12"/>
      <c r="J1482" s="10"/>
      <c r="L1482" s="12"/>
      <c r="M1482" s="10"/>
      <c r="O1482" s="12"/>
      <c r="P1482" s="10"/>
      <c r="R1482" s="12"/>
      <c r="S1482" s="10"/>
      <c r="U1482" s="12"/>
      <c r="V1482" s="10"/>
      <c r="X1482" s="12"/>
      <c r="Y1482" s="10"/>
      <c r="AA1482" s="12"/>
      <c r="AB1482" s="10"/>
      <c r="AD1482" s="12"/>
      <c r="AE1482" s="10"/>
      <c r="AG1482" s="12"/>
      <c r="AH1482" s="10"/>
      <c r="AJ1482" s="12"/>
      <c r="AK1482" s="10"/>
      <c r="AM1482" s="12"/>
      <c r="AN1482" s="10"/>
      <c r="AP1482" s="12"/>
      <c r="AQ1482" s="10"/>
      <c r="AS1482" s="12"/>
      <c r="AT1482" s="10"/>
      <c r="AV1482" s="12"/>
      <c r="AW1482" s="10"/>
      <c r="AY1482" s="12"/>
      <c r="AZ1482" s="10"/>
      <c r="BB1482" s="12"/>
      <c r="BC1482" s="10"/>
      <c r="BE1482" s="12"/>
      <c r="BF1482" s="10"/>
      <c r="BH1482" s="12"/>
      <c r="BI1482" s="10"/>
      <c r="BK1482" s="12"/>
      <c r="BL1482" s="10"/>
      <c r="BN1482" s="12"/>
      <c r="BO1482" s="10"/>
      <c r="BQ1482" s="12"/>
      <c r="BR1482" s="10"/>
      <c r="BT1482" s="12"/>
      <c r="BU1482" s="10"/>
      <c r="BW1482" s="12"/>
      <c r="BX1482" s="10"/>
      <c r="BZ1482" s="12"/>
      <c r="CA1482" s="10"/>
      <c r="CC1482" s="12"/>
      <c r="CD1482" s="10"/>
      <c r="CF1482" s="12"/>
      <c r="CG1482" s="10"/>
      <c r="CI1482" s="12"/>
      <c r="CJ1482" s="10"/>
      <c r="CL1482" s="12"/>
      <c r="CM1482" s="10"/>
      <c r="CO1482" s="12"/>
      <c r="CP1482" s="10"/>
      <c r="CR1482" s="12"/>
      <c r="CS1482" s="10"/>
      <c r="CU1482" s="12"/>
      <c r="CV1482" s="10"/>
      <c r="CX1482" s="12"/>
      <c r="CY1482" s="10"/>
      <c r="DA1482" s="12"/>
      <c r="DB1482" s="10"/>
      <c r="DD1482" s="12"/>
      <c r="DE1482" s="10"/>
      <c r="DG1482" s="12"/>
      <c r="DH1482" s="10"/>
      <c r="DJ1482" s="12"/>
      <c r="DK1482" s="10"/>
      <c r="DM1482" s="12"/>
      <c r="DN1482" s="10"/>
      <c r="DP1482" s="12"/>
    </row>
    <row r="1483" spans="1:120" x14ac:dyDescent="0.3">
      <c r="A1483" s="10"/>
      <c r="C1483" s="12"/>
      <c r="D1483" s="10"/>
      <c r="F1483" s="12"/>
      <c r="G1483" s="10"/>
      <c r="I1483" s="12"/>
      <c r="J1483" s="10"/>
      <c r="L1483" s="12"/>
      <c r="M1483" s="10"/>
      <c r="O1483" s="12"/>
      <c r="P1483" s="10"/>
      <c r="R1483" s="12"/>
      <c r="S1483" s="10"/>
      <c r="U1483" s="12"/>
      <c r="V1483" s="10"/>
      <c r="X1483" s="12"/>
      <c r="Y1483" s="10"/>
      <c r="AA1483" s="12"/>
      <c r="AB1483" s="10"/>
      <c r="AD1483" s="12"/>
      <c r="AE1483" s="10"/>
      <c r="AG1483" s="12"/>
      <c r="AH1483" s="10"/>
      <c r="AJ1483" s="12"/>
      <c r="AK1483" s="10"/>
      <c r="AM1483" s="12"/>
      <c r="AN1483" s="10"/>
      <c r="AP1483" s="12"/>
      <c r="AQ1483" s="10"/>
      <c r="AS1483" s="12"/>
      <c r="AT1483" s="10"/>
      <c r="AV1483" s="12"/>
      <c r="AW1483" s="10"/>
      <c r="AY1483" s="12"/>
      <c r="AZ1483" s="10"/>
      <c r="BB1483" s="12"/>
      <c r="BC1483" s="10"/>
      <c r="BE1483" s="12"/>
      <c r="BF1483" s="10"/>
      <c r="BH1483" s="12"/>
      <c r="BI1483" s="10"/>
      <c r="BK1483" s="12"/>
      <c r="BL1483" s="10"/>
      <c r="BN1483" s="12"/>
      <c r="BO1483" s="10"/>
      <c r="BQ1483" s="12"/>
      <c r="BR1483" s="10"/>
      <c r="BT1483" s="12"/>
      <c r="BU1483" s="10"/>
      <c r="BW1483" s="12"/>
      <c r="BX1483" s="10"/>
      <c r="BZ1483" s="12"/>
      <c r="CA1483" s="10"/>
      <c r="CC1483" s="12"/>
      <c r="CD1483" s="10"/>
      <c r="CF1483" s="12"/>
      <c r="CG1483" s="10"/>
      <c r="CI1483" s="12"/>
      <c r="CJ1483" s="10"/>
      <c r="CL1483" s="12"/>
      <c r="CM1483" s="10"/>
      <c r="CO1483" s="12"/>
      <c r="CP1483" s="10"/>
      <c r="CR1483" s="12"/>
      <c r="CS1483" s="10"/>
      <c r="CU1483" s="12"/>
      <c r="CV1483" s="10"/>
      <c r="CX1483" s="12"/>
      <c r="CY1483" s="10"/>
      <c r="DA1483" s="12"/>
      <c r="DB1483" s="10"/>
      <c r="DD1483" s="12"/>
      <c r="DE1483" s="10"/>
      <c r="DG1483" s="12"/>
      <c r="DH1483" s="10"/>
      <c r="DJ1483" s="12"/>
      <c r="DK1483" s="10"/>
      <c r="DM1483" s="12"/>
      <c r="DN1483" s="10"/>
      <c r="DP1483" s="12"/>
    </row>
    <row r="1484" spans="1:120" x14ac:dyDescent="0.3">
      <c r="A1484" s="10"/>
      <c r="C1484" s="12"/>
      <c r="D1484" s="10"/>
      <c r="F1484" s="12"/>
      <c r="G1484" s="10"/>
      <c r="I1484" s="12"/>
      <c r="J1484" s="10"/>
      <c r="L1484" s="12"/>
      <c r="M1484" s="10"/>
      <c r="O1484" s="12"/>
      <c r="P1484" s="10"/>
      <c r="R1484" s="12"/>
      <c r="S1484" s="10"/>
      <c r="U1484" s="12"/>
      <c r="V1484" s="10"/>
      <c r="X1484" s="12"/>
      <c r="Y1484" s="10"/>
      <c r="AA1484" s="12"/>
      <c r="AB1484" s="10"/>
      <c r="AD1484" s="12"/>
      <c r="AE1484" s="10"/>
      <c r="AG1484" s="12"/>
      <c r="AH1484" s="10"/>
      <c r="AJ1484" s="12"/>
      <c r="AK1484" s="10"/>
      <c r="AM1484" s="12"/>
      <c r="AN1484" s="10"/>
      <c r="AP1484" s="12"/>
      <c r="AQ1484" s="10"/>
      <c r="AS1484" s="12"/>
      <c r="AT1484" s="10"/>
      <c r="AV1484" s="12"/>
      <c r="AW1484" s="10"/>
      <c r="AY1484" s="12"/>
      <c r="AZ1484" s="10"/>
      <c r="BB1484" s="12"/>
      <c r="BC1484" s="10"/>
      <c r="BE1484" s="12"/>
      <c r="BF1484" s="10"/>
      <c r="BH1484" s="12"/>
      <c r="BI1484" s="10"/>
      <c r="BK1484" s="12"/>
      <c r="BL1484" s="10"/>
      <c r="BN1484" s="12"/>
      <c r="BO1484" s="10"/>
      <c r="BQ1484" s="12"/>
      <c r="BR1484" s="10"/>
      <c r="BT1484" s="12"/>
      <c r="BU1484" s="10"/>
      <c r="BW1484" s="12"/>
      <c r="BX1484" s="10"/>
      <c r="BZ1484" s="12"/>
      <c r="CA1484" s="10"/>
      <c r="CC1484" s="12"/>
      <c r="CD1484" s="10"/>
      <c r="CF1484" s="12"/>
      <c r="CG1484" s="10"/>
      <c r="CI1484" s="12"/>
      <c r="CJ1484" s="10"/>
      <c r="CL1484" s="12"/>
      <c r="CM1484" s="10"/>
      <c r="CO1484" s="12"/>
      <c r="CP1484" s="10"/>
      <c r="CR1484" s="12"/>
      <c r="CS1484" s="10"/>
      <c r="CU1484" s="12"/>
      <c r="CV1484" s="10"/>
      <c r="CX1484" s="12"/>
      <c r="CY1484" s="10"/>
      <c r="DA1484" s="12"/>
      <c r="DB1484" s="10"/>
      <c r="DD1484" s="12"/>
      <c r="DE1484" s="10"/>
      <c r="DG1484" s="12"/>
      <c r="DH1484" s="10"/>
      <c r="DJ1484" s="12"/>
      <c r="DK1484" s="10"/>
      <c r="DM1484" s="12"/>
      <c r="DN1484" s="10"/>
      <c r="DP1484" s="12"/>
    </row>
    <row r="1485" spans="1:120" x14ac:dyDescent="0.3">
      <c r="A1485" s="10"/>
      <c r="C1485" s="12"/>
      <c r="D1485" s="10"/>
      <c r="F1485" s="12"/>
      <c r="G1485" s="10"/>
      <c r="I1485" s="12"/>
      <c r="J1485" s="10"/>
      <c r="L1485" s="12"/>
      <c r="M1485" s="10"/>
      <c r="O1485" s="12"/>
      <c r="P1485" s="10"/>
      <c r="R1485" s="12"/>
      <c r="S1485" s="10"/>
      <c r="U1485" s="12"/>
      <c r="V1485" s="10"/>
      <c r="X1485" s="12"/>
      <c r="Y1485" s="10"/>
      <c r="AA1485" s="12"/>
      <c r="AB1485" s="10"/>
      <c r="AD1485" s="12"/>
      <c r="AE1485" s="10"/>
      <c r="AG1485" s="12"/>
      <c r="AH1485" s="10"/>
      <c r="AJ1485" s="12"/>
      <c r="AK1485" s="10"/>
      <c r="AM1485" s="12"/>
      <c r="AN1485" s="10"/>
      <c r="AP1485" s="12"/>
      <c r="AQ1485" s="10"/>
      <c r="AS1485" s="12"/>
      <c r="AT1485" s="10"/>
      <c r="AV1485" s="12"/>
      <c r="AW1485" s="10"/>
      <c r="AY1485" s="12"/>
      <c r="AZ1485" s="10"/>
      <c r="BB1485" s="12"/>
      <c r="BC1485" s="10"/>
      <c r="BE1485" s="12"/>
      <c r="BF1485" s="10"/>
      <c r="BH1485" s="12"/>
      <c r="BI1485" s="10"/>
      <c r="BK1485" s="12"/>
      <c r="BL1485" s="10"/>
      <c r="BN1485" s="12"/>
      <c r="BO1485" s="10"/>
      <c r="BQ1485" s="12"/>
      <c r="BR1485" s="10"/>
      <c r="BT1485" s="12"/>
      <c r="BU1485" s="10"/>
      <c r="BW1485" s="12"/>
      <c r="BX1485" s="10"/>
      <c r="BZ1485" s="12"/>
      <c r="CA1485" s="10"/>
      <c r="CC1485" s="12"/>
      <c r="CD1485" s="10"/>
      <c r="CF1485" s="12"/>
      <c r="CG1485" s="10"/>
      <c r="CI1485" s="12"/>
      <c r="CJ1485" s="10"/>
      <c r="CL1485" s="12"/>
      <c r="CM1485" s="10"/>
      <c r="CO1485" s="12"/>
      <c r="CP1485" s="10"/>
      <c r="CR1485" s="12"/>
      <c r="CS1485" s="10"/>
      <c r="CU1485" s="12"/>
      <c r="CV1485" s="10"/>
      <c r="CX1485" s="12"/>
      <c r="CY1485" s="10"/>
      <c r="DA1485" s="12"/>
      <c r="DB1485" s="10"/>
      <c r="DD1485" s="12"/>
      <c r="DE1485" s="10"/>
      <c r="DG1485" s="12"/>
      <c r="DH1485" s="10"/>
      <c r="DJ1485" s="12"/>
      <c r="DK1485" s="10"/>
      <c r="DM1485" s="12"/>
      <c r="DN1485" s="10"/>
      <c r="DP1485" s="12"/>
    </row>
    <row r="1486" spans="1:120" x14ac:dyDescent="0.3">
      <c r="A1486" s="10"/>
      <c r="C1486" s="12"/>
      <c r="D1486" s="10"/>
      <c r="F1486" s="12"/>
      <c r="G1486" s="10"/>
      <c r="I1486" s="12"/>
      <c r="J1486" s="10"/>
      <c r="L1486" s="12"/>
      <c r="M1486" s="10"/>
      <c r="O1486" s="12"/>
      <c r="P1486" s="10"/>
      <c r="R1486" s="12"/>
      <c r="S1486" s="10"/>
      <c r="U1486" s="12"/>
      <c r="V1486" s="10"/>
      <c r="X1486" s="12"/>
      <c r="Y1486" s="10"/>
      <c r="AA1486" s="12"/>
      <c r="AB1486" s="10"/>
      <c r="AD1486" s="12"/>
      <c r="AE1486" s="10"/>
      <c r="AG1486" s="12"/>
      <c r="AH1486" s="10"/>
      <c r="AJ1486" s="12"/>
      <c r="AK1486" s="10"/>
      <c r="AM1486" s="12"/>
      <c r="AN1486" s="10"/>
      <c r="AP1486" s="12"/>
      <c r="AQ1486" s="10"/>
      <c r="AS1486" s="12"/>
      <c r="AT1486" s="10"/>
      <c r="AV1486" s="12"/>
      <c r="AW1486" s="10"/>
      <c r="AY1486" s="12"/>
      <c r="AZ1486" s="10"/>
      <c r="BB1486" s="12"/>
      <c r="BC1486" s="10"/>
      <c r="BE1486" s="12"/>
      <c r="BF1486" s="10"/>
      <c r="BH1486" s="12"/>
      <c r="BI1486" s="10"/>
      <c r="BK1486" s="12"/>
      <c r="BL1486" s="10"/>
      <c r="BN1486" s="12"/>
      <c r="BO1486" s="10"/>
      <c r="BQ1486" s="12"/>
      <c r="BR1486" s="10"/>
      <c r="BT1486" s="12"/>
      <c r="BU1486" s="10"/>
      <c r="BW1486" s="12"/>
      <c r="BX1486" s="10"/>
      <c r="BZ1486" s="12"/>
      <c r="CA1486" s="10"/>
      <c r="CC1486" s="12"/>
      <c r="CD1486" s="10"/>
      <c r="CF1486" s="12"/>
      <c r="CG1486" s="10"/>
      <c r="CI1486" s="12"/>
      <c r="CJ1486" s="10"/>
      <c r="CL1486" s="12"/>
      <c r="CM1486" s="10"/>
      <c r="CO1486" s="12"/>
      <c r="CP1486" s="10"/>
      <c r="CR1486" s="12"/>
      <c r="CS1486" s="10"/>
      <c r="CU1486" s="12"/>
      <c r="CV1486" s="10"/>
      <c r="CX1486" s="12"/>
      <c r="CY1486" s="10"/>
      <c r="DA1486" s="12"/>
      <c r="DB1486" s="10"/>
      <c r="DD1486" s="12"/>
      <c r="DE1486" s="10"/>
      <c r="DG1486" s="12"/>
      <c r="DH1486" s="10"/>
      <c r="DJ1486" s="12"/>
      <c r="DK1486" s="10"/>
      <c r="DM1486" s="12"/>
      <c r="DN1486" s="10"/>
      <c r="DP1486" s="12"/>
    </row>
    <row r="1487" spans="1:120" x14ac:dyDescent="0.3">
      <c r="A1487" s="10"/>
      <c r="C1487" s="12"/>
      <c r="D1487" s="10"/>
      <c r="F1487" s="12"/>
      <c r="G1487" s="10"/>
      <c r="I1487" s="12"/>
      <c r="J1487" s="10"/>
      <c r="L1487" s="12"/>
      <c r="M1487" s="10"/>
      <c r="O1487" s="12"/>
      <c r="P1487" s="10"/>
      <c r="R1487" s="12"/>
      <c r="S1487" s="10"/>
      <c r="U1487" s="12"/>
      <c r="V1487" s="10"/>
      <c r="X1487" s="12"/>
      <c r="Y1487" s="10"/>
      <c r="AA1487" s="12"/>
      <c r="AB1487" s="10"/>
      <c r="AD1487" s="12"/>
      <c r="AE1487" s="10"/>
      <c r="AG1487" s="12"/>
      <c r="AH1487" s="10"/>
      <c r="AJ1487" s="12"/>
      <c r="AK1487" s="10"/>
      <c r="AM1487" s="12"/>
      <c r="AN1487" s="10"/>
      <c r="AP1487" s="12"/>
      <c r="AQ1487" s="10"/>
      <c r="AS1487" s="12"/>
      <c r="AT1487" s="10"/>
      <c r="AV1487" s="12"/>
      <c r="AW1487" s="10"/>
      <c r="AY1487" s="12"/>
      <c r="AZ1487" s="10"/>
      <c r="BB1487" s="12"/>
      <c r="BC1487" s="10"/>
      <c r="BE1487" s="12"/>
      <c r="BF1487" s="10"/>
      <c r="BH1487" s="12"/>
      <c r="BI1487" s="10"/>
      <c r="BK1487" s="12"/>
      <c r="BL1487" s="10"/>
      <c r="BN1487" s="12"/>
      <c r="BO1487" s="10"/>
      <c r="BQ1487" s="12"/>
      <c r="BR1487" s="10"/>
      <c r="BT1487" s="12"/>
      <c r="BU1487" s="10"/>
      <c r="BW1487" s="12"/>
      <c r="BX1487" s="10"/>
      <c r="BZ1487" s="12"/>
      <c r="CA1487" s="10"/>
      <c r="CC1487" s="12"/>
      <c r="CD1487" s="10"/>
      <c r="CF1487" s="12"/>
      <c r="CG1487" s="10"/>
      <c r="CI1487" s="12"/>
      <c r="CJ1487" s="10"/>
      <c r="CL1487" s="12"/>
      <c r="CM1487" s="10"/>
      <c r="CO1487" s="12"/>
      <c r="CP1487" s="10"/>
      <c r="CR1487" s="12"/>
      <c r="CS1487" s="10"/>
      <c r="CU1487" s="12"/>
      <c r="CV1487" s="10"/>
      <c r="CX1487" s="12"/>
      <c r="CY1487" s="10"/>
      <c r="DA1487" s="12"/>
      <c r="DB1487" s="10"/>
      <c r="DD1487" s="12"/>
      <c r="DE1487" s="10"/>
      <c r="DG1487" s="12"/>
      <c r="DH1487" s="10"/>
      <c r="DJ1487" s="12"/>
      <c r="DK1487" s="10"/>
      <c r="DM1487" s="12"/>
      <c r="DN1487" s="10"/>
      <c r="DP1487" s="12"/>
    </row>
    <row r="1488" spans="1:120" x14ac:dyDescent="0.3">
      <c r="A1488" s="10"/>
      <c r="C1488" s="12"/>
      <c r="D1488" s="10"/>
      <c r="F1488" s="12"/>
      <c r="G1488" s="10"/>
      <c r="I1488" s="12"/>
      <c r="J1488" s="10"/>
      <c r="L1488" s="12"/>
      <c r="M1488" s="10"/>
      <c r="O1488" s="12"/>
      <c r="P1488" s="10"/>
      <c r="R1488" s="12"/>
      <c r="S1488" s="10"/>
      <c r="U1488" s="12"/>
      <c r="V1488" s="10"/>
      <c r="X1488" s="12"/>
      <c r="Y1488" s="10"/>
      <c r="AA1488" s="12"/>
      <c r="AB1488" s="10"/>
      <c r="AD1488" s="12"/>
      <c r="AE1488" s="10"/>
      <c r="AG1488" s="12"/>
      <c r="AH1488" s="10"/>
      <c r="AJ1488" s="12"/>
      <c r="AK1488" s="10"/>
      <c r="AM1488" s="12"/>
      <c r="AN1488" s="10"/>
      <c r="AP1488" s="12"/>
      <c r="AQ1488" s="10"/>
      <c r="AS1488" s="12"/>
      <c r="AT1488" s="10"/>
      <c r="AV1488" s="12"/>
      <c r="AW1488" s="10"/>
      <c r="AY1488" s="12"/>
      <c r="AZ1488" s="10"/>
      <c r="BB1488" s="12"/>
      <c r="BC1488" s="10"/>
      <c r="BE1488" s="12"/>
      <c r="BF1488" s="10"/>
      <c r="BH1488" s="12"/>
      <c r="BI1488" s="10"/>
      <c r="BK1488" s="12"/>
      <c r="BL1488" s="10"/>
      <c r="BN1488" s="12"/>
      <c r="BO1488" s="10"/>
      <c r="BQ1488" s="12"/>
      <c r="BR1488" s="10"/>
      <c r="BT1488" s="12"/>
      <c r="BU1488" s="10"/>
      <c r="BW1488" s="12"/>
      <c r="BX1488" s="10"/>
      <c r="BZ1488" s="12"/>
      <c r="CA1488" s="10"/>
      <c r="CC1488" s="12"/>
      <c r="CD1488" s="10"/>
      <c r="CF1488" s="12"/>
      <c r="CG1488" s="10"/>
      <c r="CI1488" s="12"/>
      <c r="CJ1488" s="10"/>
      <c r="CL1488" s="12"/>
      <c r="CM1488" s="10"/>
      <c r="CO1488" s="12"/>
      <c r="CP1488" s="10"/>
      <c r="CR1488" s="12"/>
      <c r="CS1488" s="10"/>
      <c r="CU1488" s="12"/>
      <c r="CV1488" s="10"/>
      <c r="CX1488" s="12"/>
      <c r="CY1488" s="10"/>
      <c r="DA1488" s="12"/>
      <c r="DB1488" s="10"/>
      <c r="DD1488" s="12"/>
      <c r="DE1488" s="10"/>
      <c r="DG1488" s="12"/>
      <c r="DH1488" s="10"/>
      <c r="DJ1488" s="12"/>
      <c r="DK1488" s="10"/>
      <c r="DM1488" s="12"/>
      <c r="DN1488" s="10"/>
      <c r="DP1488" s="12"/>
    </row>
    <row r="1489" spans="1:120" x14ac:dyDescent="0.3">
      <c r="A1489" s="10"/>
      <c r="C1489" s="12"/>
      <c r="D1489" s="10"/>
      <c r="F1489" s="12"/>
      <c r="G1489" s="10"/>
      <c r="I1489" s="12"/>
      <c r="J1489" s="10"/>
      <c r="L1489" s="12"/>
      <c r="M1489" s="10"/>
      <c r="O1489" s="12"/>
      <c r="P1489" s="10"/>
      <c r="R1489" s="12"/>
      <c r="S1489" s="10"/>
      <c r="U1489" s="12"/>
      <c r="V1489" s="10"/>
      <c r="X1489" s="12"/>
      <c r="Y1489" s="10"/>
      <c r="AA1489" s="12"/>
      <c r="AB1489" s="10"/>
      <c r="AD1489" s="12"/>
      <c r="AE1489" s="10"/>
      <c r="AG1489" s="12"/>
      <c r="AH1489" s="10"/>
      <c r="AJ1489" s="12"/>
      <c r="AK1489" s="10"/>
      <c r="AM1489" s="12"/>
      <c r="AN1489" s="10"/>
      <c r="AP1489" s="12"/>
      <c r="AQ1489" s="10"/>
      <c r="AS1489" s="12"/>
      <c r="AT1489" s="10"/>
      <c r="AV1489" s="12"/>
      <c r="AW1489" s="10"/>
      <c r="AY1489" s="12"/>
      <c r="AZ1489" s="10"/>
      <c r="BB1489" s="12"/>
      <c r="BC1489" s="10"/>
      <c r="BE1489" s="12"/>
      <c r="BF1489" s="10"/>
      <c r="BH1489" s="12"/>
      <c r="BI1489" s="10"/>
      <c r="BK1489" s="12"/>
      <c r="BL1489" s="10"/>
      <c r="BN1489" s="12"/>
      <c r="BO1489" s="10"/>
      <c r="BQ1489" s="12"/>
      <c r="BR1489" s="10"/>
      <c r="BT1489" s="12"/>
      <c r="BU1489" s="10"/>
      <c r="BW1489" s="12"/>
      <c r="BX1489" s="10"/>
      <c r="BZ1489" s="12"/>
      <c r="CA1489" s="10"/>
      <c r="CC1489" s="12"/>
      <c r="CD1489" s="10"/>
      <c r="CF1489" s="12"/>
      <c r="CG1489" s="10"/>
      <c r="CI1489" s="12"/>
      <c r="CJ1489" s="10"/>
      <c r="CL1489" s="12"/>
      <c r="CM1489" s="10"/>
      <c r="CO1489" s="12"/>
      <c r="CP1489" s="10"/>
      <c r="CR1489" s="12"/>
      <c r="CS1489" s="10"/>
      <c r="CU1489" s="12"/>
      <c r="CV1489" s="10"/>
      <c r="CX1489" s="12"/>
      <c r="CY1489" s="10"/>
      <c r="DA1489" s="12"/>
      <c r="DB1489" s="10"/>
      <c r="DD1489" s="12"/>
      <c r="DE1489" s="10"/>
      <c r="DG1489" s="12"/>
      <c r="DH1489" s="10"/>
      <c r="DJ1489" s="12"/>
      <c r="DK1489" s="10"/>
      <c r="DM1489" s="12"/>
      <c r="DN1489" s="10"/>
      <c r="DP1489" s="12"/>
    </row>
    <row r="1490" spans="1:120" x14ac:dyDescent="0.3">
      <c r="A1490" s="10"/>
      <c r="C1490" s="12"/>
      <c r="D1490" s="10"/>
      <c r="F1490" s="12"/>
      <c r="G1490" s="10"/>
      <c r="I1490" s="12"/>
      <c r="J1490" s="10"/>
      <c r="L1490" s="12"/>
      <c r="M1490" s="10"/>
      <c r="O1490" s="12"/>
      <c r="P1490" s="10"/>
      <c r="R1490" s="12"/>
      <c r="S1490" s="10"/>
      <c r="U1490" s="12"/>
      <c r="V1490" s="10"/>
      <c r="X1490" s="12"/>
      <c r="Y1490" s="10"/>
      <c r="AA1490" s="12"/>
      <c r="AB1490" s="10"/>
      <c r="AD1490" s="12"/>
      <c r="AE1490" s="10"/>
      <c r="AG1490" s="12"/>
      <c r="AH1490" s="10"/>
      <c r="AJ1490" s="12"/>
      <c r="AK1490" s="10"/>
      <c r="AM1490" s="12"/>
      <c r="AN1490" s="10"/>
      <c r="AP1490" s="12"/>
      <c r="AQ1490" s="10"/>
      <c r="AS1490" s="12"/>
      <c r="AT1490" s="10"/>
      <c r="AV1490" s="12"/>
      <c r="AW1490" s="10"/>
      <c r="AY1490" s="12"/>
      <c r="AZ1490" s="10"/>
      <c r="BB1490" s="12"/>
      <c r="BC1490" s="10"/>
      <c r="BE1490" s="12"/>
      <c r="BF1490" s="10"/>
      <c r="BH1490" s="12"/>
      <c r="BI1490" s="10"/>
      <c r="BK1490" s="12"/>
      <c r="BL1490" s="10"/>
      <c r="BN1490" s="12"/>
      <c r="BO1490" s="10"/>
      <c r="BQ1490" s="12"/>
      <c r="BR1490" s="10"/>
      <c r="BT1490" s="12"/>
      <c r="BU1490" s="10"/>
      <c r="BW1490" s="12"/>
      <c r="BX1490" s="10"/>
      <c r="BZ1490" s="12"/>
      <c r="CA1490" s="10"/>
      <c r="CC1490" s="12"/>
      <c r="CD1490" s="10"/>
      <c r="CF1490" s="12"/>
      <c r="CG1490" s="10"/>
      <c r="CI1490" s="12"/>
      <c r="CJ1490" s="10"/>
      <c r="CL1490" s="12"/>
      <c r="CM1490" s="10"/>
      <c r="CO1490" s="12"/>
      <c r="CP1490" s="10"/>
      <c r="CR1490" s="12"/>
      <c r="CS1490" s="10"/>
      <c r="CU1490" s="12"/>
      <c r="CV1490" s="10"/>
      <c r="CX1490" s="12"/>
      <c r="CY1490" s="10"/>
      <c r="DA1490" s="12"/>
      <c r="DB1490" s="10"/>
      <c r="DD1490" s="12"/>
      <c r="DE1490" s="10"/>
      <c r="DG1490" s="12"/>
      <c r="DH1490" s="10"/>
      <c r="DJ1490" s="12"/>
      <c r="DK1490" s="10"/>
      <c r="DM1490" s="12"/>
      <c r="DN1490" s="10"/>
      <c r="DP1490" s="12"/>
    </row>
    <row r="1491" spans="1:120" x14ac:dyDescent="0.3">
      <c r="A1491" s="10"/>
      <c r="C1491" s="12"/>
      <c r="D1491" s="10"/>
      <c r="F1491" s="12"/>
      <c r="G1491" s="10"/>
      <c r="I1491" s="12"/>
      <c r="J1491" s="10"/>
      <c r="L1491" s="12"/>
      <c r="M1491" s="10"/>
      <c r="O1491" s="12"/>
      <c r="P1491" s="10"/>
      <c r="R1491" s="12"/>
      <c r="S1491" s="10"/>
      <c r="U1491" s="12"/>
      <c r="V1491" s="10"/>
      <c r="X1491" s="12"/>
      <c r="Y1491" s="10"/>
      <c r="AA1491" s="12"/>
      <c r="AB1491" s="10"/>
      <c r="AD1491" s="12"/>
      <c r="AE1491" s="10"/>
      <c r="AG1491" s="12"/>
      <c r="AH1491" s="10"/>
      <c r="AJ1491" s="12"/>
      <c r="AK1491" s="10"/>
      <c r="AM1491" s="12"/>
      <c r="AN1491" s="10"/>
      <c r="AP1491" s="12"/>
      <c r="AQ1491" s="10"/>
      <c r="AS1491" s="12"/>
      <c r="AT1491" s="10"/>
      <c r="AV1491" s="12"/>
      <c r="AW1491" s="10"/>
      <c r="AY1491" s="12"/>
      <c r="AZ1491" s="10"/>
      <c r="BB1491" s="12"/>
      <c r="BC1491" s="10"/>
      <c r="BE1491" s="12"/>
      <c r="BF1491" s="10"/>
      <c r="BH1491" s="12"/>
      <c r="BI1491" s="10"/>
      <c r="BK1491" s="12"/>
      <c r="BL1491" s="10"/>
      <c r="BN1491" s="12"/>
      <c r="BO1491" s="10"/>
      <c r="BQ1491" s="12"/>
      <c r="BR1491" s="10"/>
      <c r="BT1491" s="12"/>
      <c r="BU1491" s="10"/>
      <c r="BW1491" s="12"/>
      <c r="BX1491" s="10"/>
      <c r="BZ1491" s="12"/>
      <c r="CA1491" s="10"/>
      <c r="CC1491" s="12"/>
      <c r="CD1491" s="10"/>
      <c r="CF1491" s="12"/>
      <c r="CG1491" s="10"/>
      <c r="CI1491" s="12"/>
      <c r="CJ1491" s="10"/>
      <c r="CL1491" s="12"/>
      <c r="CM1491" s="10"/>
      <c r="CO1491" s="12"/>
      <c r="CP1491" s="10"/>
      <c r="CR1491" s="12"/>
      <c r="CS1491" s="10"/>
      <c r="CU1491" s="12"/>
      <c r="CV1491" s="10"/>
      <c r="CX1491" s="12"/>
      <c r="CY1491" s="10"/>
      <c r="DA1491" s="12"/>
      <c r="DB1491" s="10"/>
      <c r="DD1491" s="12"/>
      <c r="DE1491" s="10"/>
      <c r="DG1491" s="12"/>
      <c r="DH1491" s="10"/>
      <c r="DJ1491" s="12"/>
      <c r="DK1491" s="10"/>
      <c r="DM1491" s="12"/>
      <c r="DN1491" s="10"/>
      <c r="DP1491" s="12"/>
    </row>
    <row r="1492" spans="1:120" x14ac:dyDescent="0.3">
      <c r="A1492" s="10"/>
      <c r="C1492" s="12"/>
      <c r="D1492" s="10"/>
      <c r="F1492" s="12"/>
      <c r="G1492" s="10"/>
      <c r="I1492" s="12"/>
      <c r="J1492" s="10"/>
      <c r="L1492" s="12"/>
      <c r="M1492" s="10"/>
      <c r="O1492" s="12"/>
      <c r="P1492" s="10"/>
      <c r="R1492" s="12"/>
      <c r="S1492" s="10"/>
      <c r="U1492" s="12"/>
      <c r="V1492" s="10"/>
      <c r="X1492" s="12"/>
      <c r="Y1492" s="10"/>
      <c r="AA1492" s="12"/>
      <c r="AB1492" s="10"/>
      <c r="AD1492" s="12"/>
      <c r="AE1492" s="10"/>
      <c r="AG1492" s="12"/>
      <c r="AH1492" s="10"/>
      <c r="AJ1492" s="12"/>
      <c r="AK1492" s="10"/>
      <c r="AM1492" s="12"/>
      <c r="AN1492" s="10"/>
      <c r="AP1492" s="12"/>
      <c r="AQ1492" s="10"/>
      <c r="AS1492" s="12"/>
      <c r="AT1492" s="10"/>
      <c r="AV1492" s="12"/>
      <c r="AW1492" s="10"/>
      <c r="AY1492" s="12"/>
      <c r="AZ1492" s="10"/>
      <c r="BB1492" s="12"/>
      <c r="BC1492" s="10"/>
      <c r="BE1492" s="12"/>
      <c r="BF1492" s="10"/>
      <c r="BH1492" s="12"/>
      <c r="BI1492" s="10"/>
      <c r="BK1492" s="12"/>
      <c r="BL1492" s="10"/>
      <c r="BN1492" s="12"/>
      <c r="BO1492" s="10"/>
      <c r="BQ1492" s="12"/>
      <c r="BR1492" s="10"/>
      <c r="BT1492" s="12"/>
      <c r="BU1492" s="10"/>
      <c r="BW1492" s="12"/>
      <c r="BX1492" s="10"/>
      <c r="BZ1492" s="12"/>
      <c r="CA1492" s="10"/>
      <c r="CC1492" s="12"/>
      <c r="CD1492" s="10"/>
      <c r="CF1492" s="12"/>
      <c r="CG1492" s="10"/>
      <c r="CI1492" s="12"/>
      <c r="CJ1492" s="10"/>
      <c r="CL1492" s="12"/>
      <c r="CM1492" s="10"/>
      <c r="CO1492" s="12"/>
      <c r="CP1492" s="10"/>
      <c r="CR1492" s="12"/>
      <c r="CS1492" s="10"/>
      <c r="CU1492" s="12"/>
      <c r="CV1492" s="10"/>
      <c r="CX1492" s="12"/>
      <c r="CY1492" s="10"/>
      <c r="DA1492" s="12"/>
      <c r="DB1492" s="10"/>
      <c r="DD1492" s="12"/>
      <c r="DE1492" s="10"/>
      <c r="DG1492" s="12"/>
      <c r="DH1492" s="10"/>
      <c r="DJ1492" s="12"/>
      <c r="DK1492" s="10"/>
      <c r="DM1492" s="12"/>
      <c r="DN1492" s="10"/>
      <c r="DP1492" s="12"/>
    </row>
    <row r="1493" spans="1:120" x14ac:dyDescent="0.3">
      <c r="A1493" s="10"/>
      <c r="C1493" s="12"/>
      <c r="D1493" s="10"/>
      <c r="F1493" s="12"/>
      <c r="G1493" s="10"/>
      <c r="I1493" s="12"/>
      <c r="J1493" s="10"/>
      <c r="L1493" s="12"/>
      <c r="M1493" s="10"/>
      <c r="O1493" s="12"/>
      <c r="P1493" s="10"/>
      <c r="R1493" s="12"/>
      <c r="S1493" s="10"/>
      <c r="U1493" s="12"/>
      <c r="V1493" s="10"/>
      <c r="X1493" s="12"/>
      <c r="Y1493" s="10"/>
      <c r="AA1493" s="12"/>
      <c r="AB1493" s="10"/>
      <c r="AD1493" s="12"/>
      <c r="AE1493" s="10"/>
      <c r="AG1493" s="12"/>
      <c r="AH1493" s="10"/>
      <c r="AJ1493" s="12"/>
      <c r="AK1493" s="10"/>
      <c r="AM1493" s="12"/>
      <c r="AN1493" s="10"/>
      <c r="AP1493" s="12"/>
      <c r="AQ1493" s="10"/>
      <c r="AS1493" s="12"/>
      <c r="AT1493" s="10"/>
      <c r="AV1493" s="12"/>
      <c r="AW1493" s="10"/>
      <c r="AY1493" s="12"/>
      <c r="AZ1493" s="10"/>
      <c r="BB1493" s="12"/>
      <c r="BC1493" s="10"/>
      <c r="BE1493" s="12"/>
      <c r="BF1493" s="10"/>
      <c r="BH1493" s="12"/>
      <c r="BI1493" s="10"/>
      <c r="BK1493" s="12"/>
      <c r="BL1493" s="10"/>
      <c r="BN1493" s="12"/>
      <c r="BO1493" s="10"/>
      <c r="BQ1493" s="12"/>
      <c r="BR1493" s="10"/>
      <c r="BT1493" s="12"/>
      <c r="BU1493" s="10"/>
      <c r="BW1493" s="12"/>
      <c r="BX1493" s="10"/>
      <c r="BZ1493" s="12"/>
      <c r="CA1493" s="10"/>
      <c r="CC1493" s="12"/>
      <c r="CD1493" s="10"/>
      <c r="CF1493" s="12"/>
      <c r="CG1493" s="10"/>
      <c r="CI1493" s="12"/>
      <c r="CJ1493" s="10"/>
      <c r="CL1493" s="12"/>
      <c r="CM1493" s="10"/>
      <c r="CO1493" s="12"/>
      <c r="CP1493" s="10"/>
      <c r="CR1493" s="12"/>
      <c r="CS1493" s="10"/>
      <c r="CU1493" s="12"/>
      <c r="CV1493" s="10"/>
      <c r="CX1493" s="12"/>
      <c r="CY1493" s="10"/>
      <c r="DA1493" s="12"/>
      <c r="DB1493" s="10"/>
      <c r="DD1493" s="12"/>
      <c r="DE1493" s="10"/>
      <c r="DG1493" s="12"/>
      <c r="DH1493" s="10"/>
      <c r="DJ1493" s="12"/>
      <c r="DK1493" s="10"/>
      <c r="DM1493" s="12"/>
      <c r="DN1493" s="10"/>
      <c r="DP1493" s="12"/>
    </row>
    <row r="1494" spans="1:120" x14ac:dyDescent="0.3">
      <c r="A1494" s="10"/>
      <c r="C1494" s="12"/>
      <c r="D1494" s="10"/>
      <c r="F1494" s="12"/>
      <c r="G1494" s="10"/>
      <c r="I1494" s="12"/>
      <c r="J1494" s="10"/>
      <c r="L1494" s="12"/>
      <c r="M1494" s="10"/>
      <c r="O1494" s="12"/>
      <c r="P1494" s="10"/>
      <c r="R1494" s="12"/>
      <c r="S1494" s="10"/>
      <c r="U1494" s="12"/>
      <c r="V1494" s="10"/>
      <c r="X1494" s="12"/>
      <c r="Y1494" s="10"/>
      <c r="AA1494" s="12"/>
      <c r="AB1494" s="10"/>
      <c r="AD1494" s="12"/>
      <c r="AE1494" s="10"/>
      <c r="AG1494" s="12"/>
      <c r="AH1494" s="10"/>
      <c r="AJ1494" s="12"/>
      <c r="AK1494" s="10"/>
      <c r="AM1494" s="12"/>
      <c r="AN1494" s="10"/>
      <c r="AP1494" s="12"/>
      <c r="AQ1494" s="10"/>
      <c r="AS1494" s="12"/>
      <c r="AT1494" s="10"/>
      <c r="AV1494" s="12"/>
      <c r="AW1494" s="10"/>
      <c r="AY1494" s="12"/>
      <c r="AZ1494" s="10"/>
      <c r="BB1494" s="12"/>
      <c r="BC1494" s="10"/>
      <c r="BE1494" s="12"/>
      <c r="BF1494" s="10"/>
      <c r="BH1494" s="12"/>
      <c r="BI1494" s="10"/>
      <c r="BK1494" s="12"/>
      <c r="BL1494" s="10"/>
      <c r="BN1494" s="12"/>
      <c r="BO1494" s="10"/>
      <c r="BQ1494" s="12"/>
      <c r="BR1494" s="10"/>
      <c r="BT1494" s="12"/>
      <c r="BU1494" s="10"/>
      <c r="BW1494" s="12"/>
      <c r="BX1494" s="10"/>
      <c r="BZ1494" s="12"/>
      <c r="CA1494" s="10"/>
      <c r="CC1494" s="12"/>
      <c r="CD1494" s="10"/>
      <c r="CF1494" s="12"/>
      <c r="CG1494" s="10"/>
      <c r="CI1494" s="12"/>
      <c r="CJ1494" s="10"/>
      <c r="CL1494" s="12"/>
      <c r="CM1494" s="10"/>
      <c r="CO1494" s="12"/>
      <c r="CP1494" s="10"/>
      <c r="CR1494" s="12"/>
      <c r="CS1494" s="10"/>
      <c r="CU1494" s="12"/>
      <c r="CV1494" s="10"/>
      <c r="CX1494" s="12"/>
      <c r="CY1494" s="10"/>
      <c r="DA1494" s="12"/>
      <c r="DB1494" s="10"/>
      <c r="DD1494" s="12"/>
      <c r="DE1494" s="10"/>
      <c r="DG1494" s="12"/>
      <c r="DH1494" s="10"/>
      <c r="DJ1494" s="12"/>
      <c r="DK1494" s="10"/>
      <c r="DM1494" s="12"/>
      <c r="DN1494" s="10"/>
      <c r="DP1494" s="12"/>
    </row>
    <row r="1495" spans="1:120" x14ac:dyDescent="0.3">
      <c r="A1495" s="10"/>
      <c r="C1495" s="12"/>
      <c r="D1495" s="10"/>
      <c r="F1495" s="12"/>
      <c r="G1495" s="10"/>
      <c r="I1495" s="12"/>
      <c r="J1495" s="10"/>
      <c r="L1495" s="12"/>
      <c r="M1495" s="10"/>
      <c r="O1495" s="12"/>
      <c r="P1495" s="10"/>
      <c r="R1495" s="12"/>
      <c r="S1495" s="10"/>
      <c r="U1495" s="12"/>
      <c r="V1495" s="10"/>
      <c r="X1495" s="12"/>
      <c r="Y1495" s="10"/>
      <c r="AA1495" s="12"/>
      <c r="AB1495" s="10"/>
      <c r="AD1495" s="12"/>
      <c r="AE1495" s="10"/>
      <c r="AG1495" s="12"/>
      <c r="AH1495" s="10"/>
      <c r="AJ1495" s="12"/>
      <c r="AK1495" s="10"/>
      <c r="AM1495" s="12"/>
      <c r="AN1495" s="10"/>
      <c r="AP1495" s="12"/>
      <c r="AQ1495" s="10"/>
      <c r="AS1495" s="12"/>
      <c r="AT1495" s="10"/>
      <c r="AV1495" s="12"/>
      <c r="AW1495" s="10"/>
      <c r="AY1495" s="12"/>
      <c r="AZ1495" s="10"/>
      <c r="BB1495" s="12"/>
      <c r="BC1495" s="10"/>
      <c r="BE1495" s="12"/>
      <c r="BF1495" s="10"/>
      <c r="BH1495" s="12"/>
      <c r="BI1495" s="10"/>
      <c r="BK1495" s="12"/>
      <c r="BL1495" s="10"/>
      <c r="BN1495" s="12"/>
      <c r="BO1495" s="10"/>
      <c r="BQ1495" s="12"/>
      <c r="BR1495" s="10"/>
      <c r="BT1495" s="12"/>
      <c r="BU1495" s="10"/>
      <c r="BW1495" s="12"/>
      <c r="BX1495" s="10"/>
      <c r="BZ1495" s="12"/>
      <c r="CA1495" s="10"/>
      <c r="CC1495" s="12"/>
      <c r="CD1495" s="10"/>
      <c r="CF1495" s="12"/>
      <c r="CG1495" s="10"/>
      <c r="CI1495" s="12"/>
      <c r="CJ1495" s="10"/>
      <c r="CL1495" s="12"/>
      <c r="CM1495" s="10"/>
      <c r="CO1495" s="12"/>
      <c r="CP1495" s="10"/>
      <c r="CR1495" s="12"/>
      <c r="CS1495" s="10"/>
      <c r="CU1495" s="12"/>
      <c r="CV1495" s="10"/>
      <c r="CX1495" s="12"/>
      <c r="CY1495" s="10"/>
      <c r="DA1495" s="12"/>
      <c r="DB1495" s="10"/>
      <c r="DD1495" s="12"/>
      <c r="DE1495" s="10"/>
      <c r="DG1495" s="12"/>
      <c r="DH1495" s="10"/>
      <c r="DJ1495" s="12"/>
      <c r="DK1495" s="10"/>
      <c r="DM1495" s="12"/>
      <c r="DN1495" s="10"/>
      <c r="DP1495" s="12"/>
    </row>
    <row r="1496" spans="1:120" x14ac:dyDescent="0.3">
      <c r="A1496" s="10"/>
      <c r="C1496" s="12"/>
      <c r="D1496" s="10"/>
      <c r="F1496" s="12"/>
      <c r="G1496" s="10"/>
      <c r="I1496" s="12"/>
      <c r="J1496" s="10"/>
      <c r="L1496" s="12"/>
      <c r="M1496" s="10"/>
      <c r="O1496" s="12"/>
      <c r="P1496" s="10"/>
      <c r="R1496" s="12"/>
      <c r="S1496" s="10"/>
      <c r="U1496" s="12"/>
      <c r="V1496" s="10"/>
      <c r="X1496" s="12"/>
      <c r="Y1496" s="10"/>
      <c r="AA1496" s="12"/>
      <c r="AB1496" s="10"/>
      <c r="AD1496" s="12"/>
      <c r="AE1496" s="10"/>
      <c r="AG1496" s="12"/>
      <c r="AH1496" s="10"/>
      <c r="AJ1496" s="12"/>
      <c r="AK1496" s="10"/>
      <c r="AM1496" s="12"/>
      <c r="AN1496" s="10"/>
      <c r="AP1496" s="12"/>
      <c r="AQ1496" s="10"/>
      <c r="AS1496" s="12"/>
      <c r="AT1496" s="10"/>
      <c r="AV1496" s="12"/>
      <c r="AW1496" s="10"/>
      <c r="AY1496" s="12"/>
      <c r="AZ1496" s="10"/>
      <c r="BB1496" s="12"/>
      <c r="BC1496" s="10"/>
      <c r="BE1496" s="12"/>
      <c r="BF1496" s="10"/>
      <c r="BH1496" s="12"/>
      <c r="BI1496" s="10"/>
      <c r="BK1496" s="12"/>
      <c r="BL1496" s="10"/>
      <c r="BN1496" s="12"/>
      <c r="BO1496" s="10"/>
      <c r="BQ1496" s="12"/>
      <c r="BR1496" s="10"/>
      <c r="BT1496" s="12"/>
      <c r="BU1496" s="10"/>
      <c r="BW1496" s="12"/>
      <c r="BX1496" s="10"/>
      <c r="BZ1496" s="12"/>
      <c r="CA1496" s="10"/>
      <c r="CC1496" s="12"/>
      <c r="CD1496" s="10"/>
      <c r="CF1496" s="12"/>
      <c r="CG1496" s="10"/>
      <c r="CI1496" s="12"/>
      <c r="CJ1496" s="10"/>
      <c r="CL1496" s="12"/>
      <c r="CM1496" s="10"/>
      <c r="CO1496" s="12"/>
      <c r="CP1496" s="10"/>
      <c r="CR1496" s="12"/>
      <c r="CS1496" s="10"/>
      <c r="CU1496" s="12"/>
      <c r="CV1496" s="10"/>
      <c r="CX1496" s="12"/>
      <c r="CY1496" s="10"/>
      <c r="DA1496" s="12"/>
      <c r="DB1496" s="10"/>
      <c r="DD1496" s="12"/>
      <c r="DE1496" s="10"/>
      <c r="DG1496" s="12"/>
      <c r="DH1496" s="10"/>
      <c r="DJ1496" s="12"/>
      <c r="DK1496" s="10"/>
      <c r="DM1496" s="12"/>
      <c r="DN1496" s="10"/>
      <c r="DP1496" s="12"/>
    </row>
    <row r="1497" spans="1:120" x14ac:dyDescent="0.3">
      <c r="A1497" s="10"/>
      <c r="C1497" s="12"/>
      <c r="D1497" s="10"/>
      <c r="F1497" s="12"/>
      <c r="G1497" s="10"/>
      <c r="I1497" s="12"/>
      <c r="J1497" s="10"/>
      <c r="L1497" s="12"/>
      <c r="M1497" s="10"/>
      <c r="O1497" s="12"/>
      <c r="P1497" s="10"/>
      <c r="R1497" s="12"/>
      <c r="S1497" s="10"/>
      <c r="U1497" s="12"/>
      <c r="V1497" s="10"/>
      <c r="X1497" s="12"/>
      <c r="Y1497" s="10"/>
      <c r="AA1497" s="12"/>
      <c r="AB1497" s="10"/>
      <c r="AD1497" s="12"/>
      <c r="AE1497" s="10"/>
      <c r="AG1497" s="12"/>
      <c r="AH1497" s="10"/>
      <c r="AJ1497" s="12"/>
      <c r="AK1497" s="10"/>
      <c r="AM1497" s="12"/>
      <c r="AN1497" s="10"/>
      <c r="AP1497" s="12"/>
      <c r="AQ1497" s="10"/>
      <c r="AS1497" s="12"/>
      <c r="AT1497" s="10"/>
      <c r="AV1497" s="12"/>
      <c r="AW1497" s="10"/>
      <c r="AY1497" s="12"/>
      <c r="AZ1497" s="10"/>
      <c r="BB1497" s="12"/>
      <c r="BC1497" s="10"/>
      <c r="BE1497" s="12"/>
      <c r="BF1497" s="10"/>
      <c r="BH1497" s="12"/>
      <c r="BI1497" s="10"/>
      <c r="BK1497" s="12"/>
      <c r="BL1497" s="10"/>
      <c r="BN1497" s="12"/>
      <c r="BO1497" s="10"/>
      <c r="BQ1497" s="12"/>
      <c r="BR1497" s="10"/>
      <c r="BT1497" s="12"/>
      <c r="BU1497" s="10"/>
      <c r="BW1497" s="12"/>
      <c r="BX1497" s="10"/>
      <c r="BZ1497" s="12"/>
      <c r="CA1497" s="10"/>
      <c r="CC1497" s="12"/>
      <c r="CD1497" s="10"/>
      <c r="CF1497" s="12"/>
      <c r="CG1497" s="10"/>
      <c r="CI1497" s="12"/>
      <c r="CJ1497" s="10"/>
      <c r="CL1497" s="12"/>
      <c r="CM1497" s="10"/>
      <c r="CO1497" s="12"/>
      <c r="CP1497" s="10"/>
      <c r="CR1497" s="12"/>
      <c r="CS1497" s="10"/>
      <c r="CU1497" s="12"/>
      <c r="CV1497" s="10"/>
      <c r="CX1497" s="12"/>
      <c r="CY1497" s="10"/>
      <c r="DA1497" s="12"/>
      <c r="DB1497" s="10"/>
      <c r="DD1497" s="12"/>
      <c r="DE1497" s="10"/>
      <c r="DG1497" s="12"/>
      <c r="DH1497" s="10"/>
      <c r="DJ1497" s="12"/>
      <c r="DK1497" s="10"/>
      <c r="DM1497" s="12"/>
      <c r="DN1497" s="10"/>
      <c r="DP1497" s="12"/>
    </row>
    <row r="1498" spans="1:120" x14ac:dyDescent="0.3">
      <c r="A1498" s="10"/>
      <c r="C1498" s="12"/>
      <c r="D1498" s="10"/>
      <c r="F1498" s="12"/>
      <c r="G1498" s="10"/>
      <c r="I1498" s="12"/>
      <c r="J1498" s="10"/>
      <c r="L1498" s="12"/>
      <c r="M1498" s="10"/>
      <c r="O1498" s="12"/>
      <c r="P1498" s="10"/>
      <c r="R1498" s="12"/>
      <c r="S1498" s="10"/>
      <c r="U1498" s="12"/>
      <c r="V1498" s="10"/>
      <c r="X1498" s="12"/>
      <c r="Y1498" s="10"/>
      <c r="AA1498" s="12"/>
      <c r="AB1498" s="10"/>
      <c r="AD1498" s="12"/>
      <c r="AE1498" s="10"/>
      <c r="AG1498" s="12"/>
      <c r="AH1498" s="10"/>
      <c r="AJ1498" s="12"/>
      <c r="AK1498" s="10"/>
      <c r="AM1498" s="12"/>
      <c r="AN1498" s="10"/>
      <c r="AP1498" s="12"/>
      <c r="AQ1498" s="10"/>
      <c r="AS1498" s="12"/>
      <c r="AT1498" s="10"/>
      <c r="AV1498" s="12"/>
      <c r="AW1498" s="10"/>
      <c r="AY1498" s="12"/>
      <c r="AZ1498" s="10"/>
      <c r="BB1498" s="12"/>
      <c r="BC1498" s="10"/>
      <c r="BE1498" s="12"/>
      <c r="BF1498" s="10"/>
      <c r="BH1498" s="12"/>
      <c r="BI1498" s="10"/>
      <c r="BK1498" s="12"/>
      <c r="BL1498" s="10"/>
      <c r="BN1498" s="12"/>
      <c r="BO1498" s="10"/>
      <c r="BQ1498" s="12"/>
      <c r="BR1498" s="10"/>
      <c r="BT1498" s="12"/>
      <c r="BU1498" s="10"/>
      <c r="BW1498" s="12"/>
      <c r="BX1498" s="10"/>
      <c r="BZ1498" s="12"/>
      <c r="CA1498" s="10"/>
      <c r="CC1498" s="12"/>
      <c r="CD1498" s="10"/>
      <c r="CF1498" s="12"/>
      <c r="CG1498" s="10"/>
      <c r="CI1498" s="12"/>
      <c r="CJ1498" s="10"/>
      <c r="CL1498" s="12"/>
      <c r="CM1498" s="10"/>
      <c r="CO1498" s="12"/>
      <c r="CP1498" s="10"/>
      <c r="CR1498" s="12"/>
      <c r="CS1498" s="10"/>
      <c r="CU1498" s="12"/>
      <c r="CV1498" s="10"/>
      <c r="CX1498" s="12"/>
      <c r="CY1498" s="10"/>
      <c r="DA1498" s="12"/>
      <c r="DB1498" s="10"/>
      <c r="DD1498" s="12"/>
      <c r="DE1498" s="10"/>
      <c r="DG1498" s="12"/>
      <c r="DH1498" s="10"/>
      <c r="DJ1498" s="12"/>
      <c r="DK1498" s="10"/>
      <c r="DM1498" s="12"/>
      <c r="DN1498" s="10"/>
      <c r="DP1498" s="12"/>
    </row>
    <row r="1499" spans="1:120" x14ac:dyDescent="0.3">
      <c r="A1499" s="10"/>
      <c r="C1499" s="12"/>
      <c r="D1499" s="10"/>
      <c r="F1499" s="12"/>
      <c r="G1499" s="10"/>
      <c r="I1499" s="12"/>
      <c r="J1499" s="10"/>
      <c r="L1499" s="12"/>
      <c r="M1499" s="10"/>
      <c r="O1499" s="12"/>
      <c r="P1499" s="10"/>
      <c r="R1499" s="12"/>
      <c r="S1499" s="10"/>
      <c r="U1499" s="12"/>
      <c r="V1499" s="10"/>
      <c r="X1499" s="12"/>
      <c r="Y1499" s="10"/>
      <c r="AA1499" s="12"/>
      <c r="AB1499" s="10"/>
      <c r="AD1499" s="12"/>
      <c r="AE1499" s="10"/>
      <c r="AG1499" s="12"/>
      <c r="AH1499" s="10"/>
      <c r="AJ1499" s="12"/>
      <c r="AK1499" s="10"/>
      <c r="AM1499" s="12"/>
      <c r="AN1499" s="10"/>
      <c r="AP1499" s="12"/>
      <c r="AQ1499" s="10"/>
      <c r="AS1499" s="12"/>
      <c r="AT1499" s="10"/>
      <c r="AV1499" s="12"/>
      <c r="AW1499" s="10"/>
      <c r="AY1499" s="12"/>
      <c r="AZ1499" s="10"/>
      <c r="BB1499" s="12"/>
      <c r="BC1499" s="10"/>
      <c r="BE1499" s="12"/>
      <c r="BF1499" s="10"/>
      <c r="BH1499" s="12"/>
      <c r="BI1499" s="10"/>
      <c r="BK1499" s="12"/>
      <c r="BL1499" s="10"/>
      <c r="BN1499" s="12"/>
      <c r="BO1499" s="10"/>
      <c r="BQ1499" s="12"/>
      <c r="BR1499" s="10"/>
      <c r="BT1499" s="12"/>
      <c r="BU1499" s="10"/>
      <c r="BW1499" s="12"/>
      <c r="BX1499" s="10"/>
      <c r="BZ1499" s="12"/>
      <c r="CA1499" s="10"/>
      <c r="CC1499" s="12"/>
      <c r="CD1499" s="10"/>
      <c r="CF1499" s="12"/>
      <c r="CG1499" s="10"/>
      <c r="CI1499" s="12"/>
      <c r="CJ1499" s="10"/>
      <c r="CL1499" s="12"/>
      <c r="CM1499" s="10"/>
      <c r="CO1499" s="12"/>
      <c r="CP1499" s="10"/>
      <c r="CR1499" s="12"/>
      <c r="CS1499" s="10"/>
      <c r="CU1499" s="12"/>
      <c r="CV1499" s="10"/>
      <c r="CX1499" s="12"/>
      <c r="CY1499" s="10"/>
      <c r="DA1499" s="12"/>
      <c r="DB1499" s="10"/>
      <c r="DD1499" s="12"/>
      <c r="DE1499" s="10"/>
      <c r="DG1499" s="12"/>
      <c r="DH1499" s="10"/>
      <c r="DJ1499" s="12"/>
      <c r="DK1499" s="10"/>
      <c r="DM1499" s="12"/>
      <c r="DN1499" s="10"/>
      <c r="DP1499" s="12"/>
    </row>
    <row r="1500" spans="1:120" x14ac:dyDescent="0.3">
      <c r="A1500" s="10"/>
      <c r="C1500" s="12"/>
      <c r="D1500" s="10"/>
      <c r="F1500" s="12"/>
      <c r="G1500" s="10"/>
      <c r="I1500" s="12"/>
      <c r="J1500" s="10"/>
      <c r="L1500" s="12"/>
      <c r="M1500" s="10"/>
      <c r="O1500" s="12"/>
      <c r="P1500" s="10"/>
      <c r="R1500" s="12"/>
      <c r="S1500" s="10"/>
      <c r="U1500" s="12"/>
      <c r="V1500" s="10"/>
      <c r="X1500" s="12"/>
      <c r="Y1500" s="10"/>
      <c r="AA1500" s="12"/>
      <c r="AB1500" s="10"/>
      <c r="AD1500" s="12"/>
      <c r="AE1500" s="10"/>
      <c r="AG1500" s="12"/>
      <c r="AH1500" s="10"/>
      <c r="AJ1500" s="12"/>
      <c r="AK1500" s="10"/>
      <c r="AM1500" s="12"/>
      <c r="AN1500" s="10"/>
      <c r="AP1500" s="12"/>
      <c r="AQ1500" s="10"/>
      <c r="AS1500" s="12"/>
      <c r="AT1500" s="10"/>
      <c r="AV1500" s="12"/>
      <c r="AW1500" s="10"/>
      <c r="AY1500" s="12"/>
      <c r="AZ1500" s="10"/>
      <c r="BB1500" s="12"/>
      <c r="BC1500" s="10"/>
      <c r="BE1500" s="12"/>
      <c r="BF1500" s="10"/>
      <c r="BH1500" s="12"/>
      <c r="BI1500" s="10"/>
      <c r="BK1500" s="12"/>
      <c r="BL1500" s="10"/>
      <c r="BN1500" s="12"/>
      <c r="BO1500" s="10"/>
      <c r="BQ1500" s="12"/>
      <c r="BR1500" s="10"/>
      <c r="BT1500" s="12"/>
      <c r="BU1500" s="10"/>
      <c r="BW1500" s="12"/>
      <c r="BX1500" s="10"/>
      <c r="BZ1500" s="12"/>
      <c r="CA1500" s="10"/>
      <c r="CC1500" s="12"/>
      <c r="CD1500" s="10"/>
      <c r="CF1500" s="12"/>
      <c r="CG1500" s="10"/>
      <c r="CI1500" s="12"/>
      <c r="CJ1500" s="10"/>
      <c r="CL1500" s="12"/>
      <c r="CM1500" s="10"/>
      <c r="CO1500" s="12"/>
      <c r="CP1500" s="10"/>
      <c r="CR1500" s="12"/>
      <c r="CS1500" s="10"/>
      <c r="CU1500" s="12"/>
      <c r="CV1500" s="10"/>
      <c r="CX1500" s="12"/>
      <c r="CY1500" s="10"/>
      <c r="DA1500" s="12"/>
      <c r="DB1500" s="10"/>
      <c r="DD1500" s="12"/>
      <c r="DE1500" s="10"/>
      <c r="DG1500" s="12"/>
      <c r="DH1500" s="10"/>
      <c r="DJ1500" s="12"/>
      <c r="DK1500" s="10"/>
      <c r="DM1500" s="12"/>
      <c r="DN1500" s="10"/>
      <c r="DP1500" s="12"/>
    </row>
    <row r="1501" spans="1:120" x14ac:dyDescent="0.3">
      <c r="A1501" s="10"/>
      <c r="C1501" s="12"/>
      <c r="D1501" s="10"/>
      <c r="F1501" s="12"/>
      <c r="G1501" s="10"/>
      <c r="I1501" s="12"/>
      <c r="J1501" s="10"/>
      <c r="L1501" s="12"/>
      <c r="M1501" s="10"/>
      <c r="O1501" s="12"/>
      <c r="P1501" s="10"/>
      <c r="R1501" s="12"/>
      <c r="S1501" s="10"/>
      <c r="U1501" s="12"/>
      <c r="V1501" s="10"/>
      <c r="X1501" s="12"/>
      <c r="Y1501" s="10"/>
      <c r="AA1501" s="12"/>
      <c r="AB1501" s="10"/>
      <c r="AD1501" s="12"/>
      <c r="AE1501" s="10"/>
      <c r="AG1501" s="12"/>
      <c r="AH1501" s="10"/>
      <c r="AJ1501" s="12"/>
      <c r="AK1501" s="10"/>
      <c r="AM1501" s="12"/>
      <c r="AN1501" s="10"/>
      <c r="AP1501" s="12"/>
      <c r="AQ1501" s="10"/>
      <c r="AS1501" s="12"/>
      <c r="AT1501" s="10"/>
      <c r="AV1501" s="12"/>
      <c r="AW1501" s="10"/>
      <c r="AY1501" s="12"/>
      <c r="AZ1501" s="10"/>
      <c r="BB1501" s="12"/>
      <c r="BC1501" s="10"/>
      <c r="BE1501" s="12"/>
      <c r="BF1501" s="10"/>
      <c r="BH1501" s="12"/>
      <c r="BI1501" s="10"/>
      <c r="BK1501" s="12"/>
      <c r="BL1501" s="10"/>
      <c r="BN1501" s="12"/>
      <c r="BO1501" s="10"/>
      <c r="BQ1501" s="12"/>
      <c r="BR1501" s="10"/>
      <c r="BT1501" s="12"/>
      <c r="BU1501" s="10"/>
      <c r="BW1501" s="12"/>
      <c r="BX1501" s="10"/>
      <c r="BZ1501" s="12"/>
      <c r="CA1501" s="10"/>
      <c r="CC1501" s="12"/>
      <c r="CD1501" s="10"/>
      <c r="CF1501" s="12"/>
      <c r="CG1501" s="10"/>
      <c r="CI1501" s="12"/>
      <c r="CJ1501" s="10"/>
      <c r="CL1501" s="12"/>
      <c r="CM1501" s="10"/>
      <c r="CO1501" s="12"/>
      <c r="CP1501" s="10"/>
      <c r="CR1501" s="12"/>
      <c r="CS1501" s="10"/>
      <c r="CU1501" s="12"/>
      <c r="CV1501" s="10"/>
      <c r="CX1501" s="12"/>
      <c r="CY1501" s="10"/>
      <c r="DA1501" s="12"/>
      <c r="DB1501" s="10"/>
      <c r="DD1501" s="12"/>
      <c r="DE1501" s="10"/>
      <c r="DG1501" s="12"/>
      <c r="DH1501" s="10"/>
      <c r="DJ1501" s="12"/>
      <c r="DK1501" s="10"/>
      <c r="DM1501" s="12"/>
      <c r="DN1501" s="10"/>
      <c r="DP1501" s="12"/>
    </row>
    <row r="1502" spans="1:120" x14ac:dyDescent="0.3">
      <c r="A1502" s="10"/>
      <c r="C1502" s="12"/>
      <c r="D1502" s="10"/>
      <c r="F1502" s="12"/>
      <c r="G1502" s="10"/>
      <c r="I1502" s="12"/>
      <c r="J1502" s="10"/>
      <c r="L1502" s="12"/>
      <c r="M1502" s="10"/>
      <c r="O1502" s="12"/>
      <c r="P1502" s="10"/>
      <c r="R1502" s="12"/>
      <c r="S1502" s="10"/>
      <c r="U1502" s="12"/>
      <c r="V1502" s="10"/>
      <c r="X1502" s="12"/>
      <c r="Y1502" s="10"/>
      <c r="AA1502" s="12"/>
      <c r="AB1502" s="10"/>
      <c r="AD1502" s="12"/>
      <c r="AE1502" s="10"/>
      <c r="AG1502" s="12"/>
      <c r="AH1502" s="10"/>
      <c r="AJ1502" s="12"/>
      <c r="AK1502" s="10"/>
      <c r="AM1502" s="12"/>
      <c r="AN1502" s="10"/>
      <c r="AP1502" s="12"/>
      <c r="AQ1502" s="10"/>
      <c r="AS1502" s="12"/>
      <c r="AT1502" s="10"/>
      <c r="AV1502" s="12"/>
      <c r="AW1502" s="10"/>
      <c r="AY1502" s="12"/>
      <c r="AZ1502" s="10"/>
      <c r="BB1502" s="12"/>
      <c r="BC1502" s="10"/>
      <c r="BE1502" s="12"/>
      <c r="BF1502" s="10"/>
      <c r="BH1502" s="12"/>
      <c r="BI1502" s="10"/>
      <c r="BK1502" s="12"/>
      <c r="BL1502" s="10"/>
      <c r="BN1502" s="12"/>
      <c r="BO1502" s="10"/>
      <c r="BQ1502" s="12"/>
      <c r="BR1502" s="10"/>
      <c r="BT1502" s="12"/>
      <c r="BU1502" s="10"/>
      <c r="BW1502" s="12"/>
      <c r="BX1502" s="10"/>
      <c r="BZ1502" s="12"/>
      <c r="CA1502" s="10"/>
      <c r="CC1502" s="12"/>
      <c r="CD1502" s="10"/>
      <c r="CF1502" s="12"/>
      <c r="CG1502" s="10"/>
      <c r="CI1502" s="12"/>
      <c r="CJ1502" s="10"/>
      <c r="CL1502" s="12"/>
      <c r="CM1502" s="10"/>
      <c r="CO1502" s="12"/>
      <c r="CP1502" s="10"/>
      <c r="CR1502" s="12"/>
      <c r="CS1502" s="10"/>
      <c r="CU1502" s="12"/>
      <c r="CV1502" s="10"/>
      <c r="CX1502" s="12"/>
      <c r="CY1502" s="10"/>
      <c r="DA1502" s="12"/>
      <c r="DB1502" s="10"/>
      <c r="DD1502" s="12"/>
      <c r="DE1502" s="10"/>
      <c r="DG1502" s="12"/>
      <c r="DH1502" s="10"/>
      <c r="DJ1502" s="12"/>
      <c r="DK1502" s="10"/>
      <c r="DM1502" s="12"/>
      <c r="DN1502" s="10"/>
      <c r="DP1502" s="12"/>
    </row>
    <row r="1503" spans="1:120" x14ac:dyDescent="0.3">
      <c r="A1503" s="10"/>
      <c r="C1503" s="12"/>
      <c r="D1503" s="10"/>
      <c r="F1503" s="12"/>
      <c r="G1503" s="10"/>
      <c r="I1503" s="12"/>
      <c r="J1503" s="10"/>
      <c r="L1503" s="12"/>
      <c r="M1503" s="10"/>
      <c r="O1503" s="12"/>
      <c r="P1503" s="10"/>
      <c r="R1503" s="12"/>
      <c r="S1503" s="10"/>
      <c r="U1503" s="12"/>
      <c r="V1503" s="10"/>
      <c r="X1503" s="12"/>
      <c r="Y1503" s="10"/>
      <c r="AA1503" s="12"/>
      <c r="AB1503" s="10"/>
      <c r="AD1503" s="12"/>
      <c r="AE1503" s="10"/>
      <c r="AG1503" s="12"/>
      <c r="AH1503" s="10"/>
      <c r="AJ1503" s="12"/>
      <c r="AK1503" s="10"/>
      <c r="AM1503" s="12"/>
      <c r="AN1503" s="10"/>
      <c r="AP1503" s="12"/>
      <c r="AQ1503" s="10"/>
      <c r="AS1503" s="12"/>
      <c r="AT1503" s="10"/>
      <c r="AV1503" s="12"/>
      <c r="AW1503" s="10"/>
      <c r="AY1503" s="12"/>
      <c r="AZ1503" s="10"/>
      <c r="BB1503" s="12"/>
      <c r="BC1503" s="10"/>
      <c r="BE1503" s="12"/>
      <c r="BF1503" s="10"/>
      <c r="BH1503" s="12"/>
      <c r="BI1503" s="10"/>
      <c r="BK1503" s="12"/>
      <c r="BL1503" s="10"/>
      <c r="BN1503" s="12"/>
      <c r="BO1503" s="10"/>
      <c r="BQ1503" s="12"/>
      <c r="BR1503" s="10"/>
      <c r="BT1503" s="12"/>
      <c r="BU1503" s="10"/>
      <c r="BW1503" s="12"/>
      <c r="BX1503" s="10"/>
      <c r="BZ1503" s="12"/>
      <c r="CA1503" s="10"/>
      <c r="CC1503" s="12"/>
      <c r="CD1503" s="10"/>
      <c r="CF1503" s="12"/>
      <c r="CG1503" s="10"/>
      <c r="CI1503" s="12"/>
      <c r="CJ1503" s="10"/>
      <c r="CL1503" s="12"/>
      <c r="CM1503" s="10"/>
      <c r="CO1503" s="12"/>
      <c r="CP1503" s="10"/>
      <c r="CR1503" s="12"/>
      <c r="CS1503" s="10"/>
      <c r="CU1503" s="12"/>
      <c r="CV1503" s="10"/>
      <c r="CX1503" s="12"/>
      <c r="CY1503" s="10"/>
      <c r="DA1503" s="12"/>
      <c r="DB1503" s="10"/>
      <c r="DD1503" s="12"/>
      <c r="DE1503" s="10"/>
      <c r="DG1503" s="12"/>
      <c r="DH1503" s="10"/>
      <c r="DJ1503" s="12"/>
      <c r="DK1503" s="10"/>
      <c r="DM1503" s="12"/>
      <c r="DN1503" s="10"/>
      <c r="DP1503" s="12"/>
    </row>
    <row r="1504" spans="1:120" x14ac:dyDescent="0.3">
      <c r="A1504" s="10"/>
      <c r="C1504" s="12"/>
      <c r="D1504" s="10"/>
      <c r="F1504" s="12"/>
      <c r="G1504" s="10"/>
      <c r="I1504" s="12"/>
      <c r="J1504" s="10"/>
      <c r="L1504" s="12"/>
      <c r="M1504" s="10"/>
      <c r="O1504" s="12"/>
      <c r="P1504" s="10"/>
      <c r="R1504" s="12"/>
      <c r="S1504" s="10"/>
      <c r="U1504" s="12"/>
      <c r="V1504" s="10"/>
      <c r="X1504" s="12"/>
      <c r="Y1504" s="10"/>
      <c r="AA1504" s="12"/>
      <c r="AB1504" s="10"/>
      <c r="AD1504" s="12"/>
      <c r="AE1504" s="10"/>
      <c r="AG1504" s="12"/>
      <c r="AH1504" s="10"/>
      <c r="AJ1504" s="12"/>
      <c r="AK1504" s="10"/>
      <c r="AM1504" s="12"/>
      <c r="AN1504" s="10"/>
      <c r="AP1504" s="12"/>
      <c r="AQ1504" s="10"/>
      <c r="AS1504" s="12"/>
      <c r="AT1504" s="10"/>
      <c r="AV1504" s="12"/>
      <c r="AW1504" s="10"/>
      <c r="AY1504" s="12"/>
      <c r="AZ1504" s="10"/>
      <c r="BB1504" s="12"/>
      <c r="BC1504" s="10"/>
      <c r="BE1504" s="12"/>
      <c r="BF1504" s="10"/>
      <c r="BH1504" s="12"/>
      <c r="BI1504" s="10"/>
      <c r="BK1504" s="12"/>
      <c r="BL1504" s="10"/>
      <c r="BN1504" s="12"/>
      <c r="BO1504" s="10"/>
      <c r="BQ1504" s="12"/>
      <c r="BR1504" s="10"/>
      <c r="BT1504" s="12"/>
      <c r="BU1504" s="10"/>
      <c r="BW1504" s="12"/>
      <c r="BX1504" s="10"/>
      <c r="BZ1504" s="12"/>
      <c r="CA1504" s="10"/>
      <c r="CC1504" s="12"/>
      <c r="CD1504" s="10"/>
      <c r="CF1504" s="12"/>
      <c r="CG1504" s="10"/>
      <c r="CI1504" s="12"/>
      <c r="CJ1504" s="10"/>
      <c r="CL1504" s="12"/>
      <c r="CM1504" s="10"/>
      <c r="CO1504" s="12"/>
      <c r="CP1504" s="10"/>
      <c r="CR1504" s="12"/>
      <c r="CS1504" s="10"/>
      <c r="CU1504" s="12"/>
      <c r="CV1504" s="10"/>
      <c r="CX1504" s="12"/>
      <c r="CY1504" s="10"/>
      <c r="DA1504" s="12"/>
      <c r="DB1504" s="10"/>
      <c r="DD1504" s="12"/>
      <c r="DE1504" s="10"/>
      <c r="DG1504" s="12"/>
      <c r="DH1504" s="10"/>
      <c r="DJ1504" s="12"/>
      <c r="DK1504" s="10"/>
      <c r="DM1504" s="12"/>
      <c r="DN1504" s="10"/>
      <c r="DP1504" s="12"/>
    </row>
    <row r="1505" spans="1:120" x14ac:dyDescent="0.3">
      <c r="A1505" s="10"/>
      <c r="C1505" s="12"/>
      <c r="D1505" s="10"/>
      <c r="F1505" s="12"/>
      <c r="G1505" s="10"/>
      <c r="I1505" s="12"/>
      <c r="J1505" s="10"/>
      <c r="L1505" s="12"/>
      <c r="M1505" s="10"/>
      <c r="O1505" s="12"/>
      <c r="P1505" s="10"/>
      <c r="R1505" s="12"/>
      <c r="S1505" s="10"/>
      <c r="U1505" s="12"/>
      <c r="V1505" s="10"/>
      <c r="X1505" s="12"/>
      <c r="Y1505" s="10"/>
      <c r="AA1505" s="12"/>
      <c r="AB1505" s="10"/>
      <c r="AD1505" s="12"/>
      <c r="AE1505" s="10"/>
      <c r="AG1505" s="12"/>
      <c r="AH1505" s="10"/>
      <c r="AJ1505" s="12"/>
      <c r="AK1505" s="10"/>
      <c r="AM1505" s="12"/>
      <c r="AN1505" s="10"/>
      <c r="AP1505" s="12"/>
      <c r="AQ1505" s="10"/>
      <c r="AS1505" s="12"/>
      <c r="AT1505" s="10"/>
      <c r="AV1505" s="12"/>
      <c r="AW1505" s="10"/>
      <c r="AY1505" s="12"/>
      <c r="AZ1505" s="10"/>
      <c r="BB1505" s="12"/>
      <c r="BC1505" s="10"/>
      <c r="BE1505" s="12"/>
      <c r="BF1505" s="10"/>
      <c r="BH1505" s="12"/>
      <c r="BI1505" s="10"/>
      <c r="BK1505" s="12"/>
      <c r="BL1505" s="10"/>
      <c r="BN1505" s="12"/>
      <c r="BO1505" s="10"/>
      <c r="BQ1505" s="12"/>
      <c r="BR1505" s="10"/>
      <c r="BT1505" s="12"/>
      <c r="BU1505" s="10"/>
      <c r="BW1505" s="12"/>
      <c r="BX1505" s="10"/>
      <c r="BZ1505" s="12"/>
      <c r="CA1505" s="10"/>
      <c r="CC1505" s="12"/>
      <c r="CD1505" s="10"/>
      <c r="CF1505" s="12"/>
      <c r="CG1505" s="10"/>
      <c r="CI1505" s="12"/>
      <c r="CJ1505" s="10"/>
      <c r="CL1505" s="12"/>
      <c r="CM1505" s="10"/>
      <c r="CO1505" s="12"/>
      <c r="CP1505" s="10"/>
      <c r="CR1505" s="12"/>
      <c r="CS1505" s="10"/>
      <c r="CU1505" s="12"/>
      <c r="CV1505" s="10"/>
      <c r="CX1505" s="12"/>
      <c r="CY1505" s="10"/>
      <c r="DA1505" s="12"/>
      <c r="DB1505" s="10"/>
      <c r="DD1505" s="12"/>
      <c r="DE1505" s="10"/>
      <c r="DG1505" s="12"/>
      <c r="DH1505" s="10"/>
      <c r="DJ1505" s="12"/>
      <c r="DK1505" s="10"/>
      <c r="DM1505" s="12"/>
      <c r="DN1505" s="10"/>
      <c r="DP1505" s="12"/>
    </row>
    <row r="1506" spans="1:120" x14ac:dyDescent="0.3">
      <c r="A1506" s="10"/>
      <c r="C1506" s="12"/>
      <c r="D1506" s="10"/>
      <c r="F1506" s="12"/>
      <c r="G1506" s="10"/>
      <c r="I1506" s="12"/>
      <c r="J1506" s="10"/>
      <c r="L1506" s="12"/>
      <c r="M1506" s="10"/>
      <c r="O1506" s="12"/>
      <c r="P1506" s="10"/>
      <c r="R1506" s="12"/>
      <c r="S1506" s="10"/>
      <c r="U1506" s="12"/>
      <c r="V1506" s="10"/>
      <c r="X1506" s="12"/>
      <c r="Y1506" s="10"/>
      <c r="AA1506" s="12"/>
      <c r="AB1506" s="10"/>
      <c r="AD1506" s="12"/>
      <c r="AE1506" s="10"/>
      <c r="AG1506" s="12"/>
      <c r="AH1506" s="10"/>
      <c r="AJ1506" s="12"/>
      <c r="AK1506" s="10"/>
      <c r="AM1506" s="12"/>
      <c r="AN1506" s="10"/>
      <c r="AP1506" s="12"/>
      <c r="AQ1506" s="10"/>
      <c r="AS1506" s="12"/>
      <c r="AT1506" s="10"/>
      <c r="AV1506" s="12"/>
      <c r="AW1506" s="10"/>
      <c r="AY1506" s="12"/>
      <c r="AZ1506" s="10"/>
      <c r="BB1506" s="12"/>
      <c r="BC1506" s="10"/>
      <c r="BE1506" s="12"/>
      <c r="BF1506" s="10"/>
      <c r="BH1506" s="12"/>
      <c r="BI1506" s="10"/>
      <c r="BK1506" s="12"/>
      <c r="BL1506" s="10"/>
      <c r="BN1506" s="12"/>
      <c r="BO1506" s="10"/>
      <c r="BQ1506" s="12"/>
      <c r="BR1506" s="10"/>
      <c r="BT1506" s="12"/>
      <c r="BU1506" s="10"/>
      <c r="BW1506" s="12"/>
      <c r="BX1506" s="10"/>
      <c r="BZ1506" s="12"/>
      <c r="CA1506" s="10"/>
      <c r="CC1506" s="12"/>
      <c r="CD1506" s="10"/>
      <c r="CF1506" s="12"/>
      <c r="CG1506" s="10"/>
      <c r="CI1506" s="12"/>
      <c r="CJ1506" s="10"/>
      <c r="CL1506" s="12"/>
      <c r="CM1506" s="10"/>
      <c r="CO1506" s="12"/>
      <c r="CP1506" s="10"/>
      <c r="CR1506" s="12"/>
      <c r="CS1506" s="10"/>
      <c r="CU1506" s="12"/>
      <c r="CV1506" s="10"/>
      <c r="CX1506" s="12"/>
      <c r="CY1506" s="10"/>
      <c r="DA1506" s="12"/>
      <c r="DB1506" s="10"/>
      <c r="DD1506" s="12"/>
      <c r="DE1506" s="10"/>
      <c r="DG1506" s="12"/>
      <c r="DH1506" s="10"/>
      <c r="DJ1506" s="12"/>
      <c r="DK1506" s="10"/>
      <c r="DM1506" s="12"/>
      <c r="DN1506" s="10"/>
      <c r="DP1506" s="12"/>
    </row>
    <row r="1507" spans="1:120" x14ac:dyDescent="0.3">
      <c r="A1507" s="10"/>
      <c r="C1507" s="12"/>
      <c r="D1507" s="10"/>
      <c r="F1507" s="12"/>
      <c r="G1507" s="10"/>
      <c r="I1507" s="12"/>
      <c r="J1507" s="10"/>
      <c r="L1507" s="12"/>
      <c r="M1507" s="10"/>
      <c r="O1507" s="12"/>
      <c r="P1507" s="10"/>
      <c r="R1507" s="12"/>
      <c r="S1507" s="10"/>
      <c r="U1507" s="12"/>
      <c r="V1507" s="10"/>
      <c r="X1507" s="12"/>
      <c r="Y1507" s="10"/>
      <c r="AA1507" s="12"/>
      <c r="AB1507" s="10"/>
      <c r="AD1507" s="12"/>
      <c r="AE1507" s="10"/>
      <c r="AG1507" s="12"/>
      <c r="AH1507" s="10"/>
      <c r="AJ1507" s="12"/>
      <c r="AK1507" s="10"/>
      <c r="AM1507" s="12"/>
      <c r="AN1507" s="10"/>
      <c r="AP1507" s="12"/>
      <c r="AQ1507" s="10"/>
      <c r="AS1507" s="12"/>
      <c r="AT1507" s="10"/>
      <c r="AV1507" s="12"/>
      <c r="AW1507" s="10"/>
      <c r="AY1507" s="12"/>
      <c r="AZ1507" s="10"/>
      <c r="BB1507" s="12"/>
      <c r="BC1507" s="10"/>
      <c r="BE1507" s="12"/>
      <c r="BF1507" s="10"/>
      <c r="BH1507" s="12"/>
      <c r="BI1507" s="10"/>
      <c r="BK1507" s="12"/>
      <c r="BL1507" s="10"/>
      <c r="BN1507" s="12"/>
      <c r="BO1507" s="10"/>
      <c r="BQ1507" s="12"/>
      <c r="BR1507" s="10"/>
      <c r="BT1507" s="12"/>
      <c r="BU1507" s="10"/>
      <c r="BW1507" s="12"/>
      <c r="BX1507" s="10"/>
      <c r="BZ1507" s="12"/>
      <c r="CA1507" s="10"/>
      <c r="CC1507" s="12"/>
      <c r="CD1507" s="10"/>
      <c r="CF1507" s="12"/>
      <c r="CG1507" s="10"/>
      <c r="CI1507" s="12"/>
      <c r="CJ1507" s="10"/>
      <c r="CL1507" s="12"/>
      <c r="CM1507" s="10"/>
      <c r="CO1507" s="12"/>
      <c r="CP1507" s="10"/>
      <c r="CR1507" s="12"/>
      <c r="CS1507" s="10"/>
      <c r="CU1507" s="12"/>
      <c r="CV1507" s="10"/>
      <c r="CX1507" s="12"/>
      <c r="CY1507" s="10"/>
      <c r="DA1507" s="12"/>
      <c r="DB1507" s="10"/>
      <c r="DD1507" s="12"/>
      <c r="DE1507" s="10"/>
      <c r="DG1507" s="12"/>
      <c r="DH1507" s="10"/>
      <c r="DJ1507" s="12"/>
      <c r="DK1507" s="10"/>
      <c r="DM1507" s="12"/>
      <c r="DN1507" s="10"/>
      <c r="DP1507" s="12"/>
    </row>
    <row r="1508" spans="1:120" x14ac:dyDescent="0.3">
      <c r="A1508" s="10"/>
      <c r="C1508" s="12"/>
      <c r="D1508" s="10"/>
      <c r="F1508" s="12"/>
      <c r="G1508" s="10"/>
      <c r="I1508" s="12"/>
      <c r="J1508" s="10"/>
      <c r="L1508" s="12"/>
      <c r="M1508" s="10"/>
      <c r="O1508" s="12"/>
      <c r="P1508" s="10"/>
      <c r="R1508" s="12"/>
      <c r="S1508" s="10"/>
      <c r="U1508" s="12"/>
      <c r="V1508" s="10"/>
      <c r="X1508" s="12"/>
      <c r="Y1508" s="10"/>
      <c r="AA1508" s="12"/>
      <c r="AB1508" s="10"/>
      <c r="AD1508" s="12"/>
      <c r="AE1508" s="10"/>
      <c r="AG1508" s="12"/>
      <c r="AH1508" s="10"/>
      <c r="AJ1508" s="12"/>
      <c r="AK1508" s="10"/>
      <c r="AM1508" s="12"/>
      <c r="AN1508" s="10"/>
      <c r="AP1508" s="12"/>
      <c r="AQ1508" s="10"/>
      <c r="AS1508" s="12"/>
      <c r="AT1508" s="10"/>
      <c r="AV1508" s="12"/>
      <c r="AW1508" s="10"/>
      <c r="AY1508" s="12"/>
      <c r="AZ1508" s="10"/>
      <c r="BB1508" s="12"/>
      <c r="BC1508" s="10"/>
      <c r="BE1508" s="12"/>
      <c r="BF1508" s="10"/>
      <c r="BH1508" s="12"/>
      <c r="BI1508" s="10"/>
      <c r="BK1508" s="12"/>
      <c r="BL1508" s="10"/>
      <c r="BN1508" s="12"/>
      <c r="BO1508" s="10"/>
      <c r="BQ1508" s="12"/>
      <c r="BR1508" s="10"/>
      <c r="BT1508" s="12"/>
      <c r="BU1508" s="10"/>
      <c r="BW1508" s="12"/>
      <c r="BX1508" s="10"/>
      <c r="BZ1508" s="12"/>
      <c r="CA1508" s="10"/>
      <c r="CC1508" s="12"/>
      <c r="CD1508" s="10"/>
      <c r="CF1508" s="12"/>
      <c r="CG1508" s="10"/>
      <c r="CI1508" s="12"/>
      <c r="CJ1508" s="10"/>
      <c r="CL1508" s="12"/>
      <c r="CM1508" s="10"/>
      <c r="CO1508" s="12"/>
      <c r="CP1508" s="10"/>
      <c r="CR1508" s="12"/>
      <c r="CS1508" s="10"/>
      <c r="CU1508" s="12"/>
      <c r="CV1508" s="10"/>
      <c r="CX1508" s="12"/>
      <c r="CY1508" s="10"/>
      <c r="DA1508" s="12"/>
      <c r="DB1508" s="10"/>
      <c r="DD1508" s="12"/>
      <c r="DE1508" s="10"/>
      <c r="DG1508" s="12"/>
      <c r="DH1508" s="10"/>
      <c r="DJ1508" s="12"/>
      <c r="DK1508" s="10"/>
      <c r="DM1508" s="12"/>
      <c r="DN1508" s="10"/>
      <c r="DP1508" s="12"/>
    </row>
    <row r="1509" spans="1:120" x14ac:dyDescent="0.3">
      <c r="A1509" s="10"/>
      <c r="C1509" s="12"/>
      <c r="D1509" s="10"/>
      <c r="F1509" s="12"/>
      <c r="G1509" s="10"/>
      <c r="I1509" s="12"/>
      <c r="J1509" s="10"/>
      <c r="L1509" s="12"/>
      <c r="M1509" s="10"/>
      <c r="O1509" s="12"/>
      <c r="P1509" s="10"/>
      <c r="R1509" s="12"/>
      <c r="S1509" s="10"/>
      <c r="U1509" s="12"/>
      <c r="V1509" s="10"/>
      <c r="X1509" s="12"/>
      <c r="Y1509" s="10"/>
      <c r="AA1509" s="12"/>
      <c r="AB1509" s="10"/>
      <c r="AD1509" s="12"/>
      <c r="AE1509" s="10"/>
      <c r="AG1509" s="12"/>
      <c r="AH1509" s="10"/>
      <c r="AJ1509" s="12"/>
      <c r="AK1509" s="10"/>
      <c r="AM1509" s="12"/>
      <c r="AN1509" s="10"/>
      <c r="AP1509" s="12"/>
      <c r="AQ1509" s="10"/>
      <c r="AS1509" s="12"/>
      <c r="AT1509" s="10"/>
      <c r="AV1509" s="12"/>
      <c r="AW1509" s="10"/>
      <c r="AY1509" s="12"/>
      <c r="AZ1509" s="10"/>
      <c r="BB1509" s="12"/>
      <c r="BC1509" s="10"/>
      <c r="BE1509" s="12"/>
      <c r="BF1509" s="10"/>
      <c r="BH1509" s="12"/>
      <c r="BI1509" s="10"/>
      <c r="BK1509" s="12"/>
      <c r="BL1509" s="10"/>
      <c r="BN1509" s="12"/>
      <c r="BO1509" s="10"/>
      <c r="BQ1509" s="12"/>
      <c r="BR1509" s="10"/>
      <c r="BT1509" s="12"/>
      <c r="BU1509" s="10"/>
      <c r="BW1509" s="12"/>
      <c r="BX1509" s="10"/>
      <c r="BZ1509" s="12"/>
      <c r="CA1509" s="10"/>
      <c r="CC1509" s="12"/>
      <c r="CD1509" s="10"/>
      <c r="CF1509" s="12"/>
      <c r="CG1509" s="10"/>
      <c r="CI1509" s="12"/>
      <c r="CJ1509" s="10"/>
      <c r="CL1509" s="12"/>
      <c r="CM1509" s="10"/>
      <c r="CO1509" s="12"/>
      <c r="CP1509" s="10"/>
      <c r="CR1509" s="12"/>
      <c r="CS1509" s="10"/>
      <c r="CU1509" s="12"/>
      <c r="CV1509" s="10"/>
      <c r="CX1509" s="12"/>
      <c r="CY1509" s="10"/>
      <c r="DA1509" s="12"/>
      <c r="DB1509" s="10"/>
      <c r="DD1509" s="12"/>
      <c r="DE1509" s="10"/>
      <c r="DG1509" s="12"/>
      <c r="DH1509" s="10"/>
      <c r="DJ1509" s="12"/>
      <c r="DK1509" s="10"/>
      <c r="DM1509" s="12"/>
      <c r="DN1509" s="10"/>
      <c r="DP1509" s="12"/>
    </row>
    <row r="1510" spans="1:120" x14ac:dyDescent="0.3">
      <c r="A1510" s="10"/>
      <c r="C1510" s="12"/>
      <c r="D1510" s="10"/>
      <c r="F1510" s="12"/>
      <c r="G1510" s="10"/>
      <c r="I1510" s="12"/>
      <c r="J1510" s="10"/>
      <c r="L1510" s="12"/>
      <c r="M1510" s="10"/>
      <c r="O1510" s="12"/>
      <c r="P1510" s="10"/>
      <c r="R1510" s="12"/>
      <c r="S1510" s="10"/>
      <c r="U1510" s="12"/>
      <c r="V1510" s="10"/>
      <c r="X1510" s="12"/>
      <c r="Y1510" s="10"/>
      <c r="AA1510" s="12"/>
      <c r="AB1510" s="10"/>
      <c r="AD1510" s="12"/>
      <c r="AE1510" s="10"/>
      <c r="AG1510" s="12"/>
      <c r="AH1510" s="10"/>
      <c r="AJ1510" s="12"/>
      <c r="AK1510" s="10"/>
      <c r="AM1510" s="12"/>
      <c r="AN1510" s="10"/>
      <c r="AP1510" s="12"/>
      <c r="AQ1510" s="10"/>
      <c r="AS1510" s="12"/>
      <c r="AT1510" s="10"/>
      <c r="AV1510" s="12"/>
      <c r="AW1510" s="10"/>
      <c r="AY1510" s="12"/>
      <c r="AZ1510" s="10"/>
      <c r="BB1510" s="12"/>
      <c r="BC1510" s="10"/>
      <c r="BE1510" s="12"/>
      <c r="BF1510" s="10"/>
      <c r="BH1510" s="12"/>
      <c r="BI1510" s="10"/>
      <c r="BK1510" s="12"/>
      <c r="BL1510" s="10"/>
      <c r="BN1510" s="12"/>
      <c r="BO1510" s="10"/>
      <c r="BQ1510" s="12"/>
      <c r="BR1510" s="10"/>
      <c r="BT1510" s="12"/>
      <c r="BU1510" s="10"/>
      <c r="BW1510" s="12"/>
      <c r="BX1510" s="10"/>
      <c r="BZ1510" s="12"/>
      <c r="CA1510" s="10"/>
      <c r="CC1510" s="12"/>
      <c r="CD1510" s="10"/>
      <c r="CF1510" s="12"/>
      <c r="CG1510" s="10"/>
      <c r="CI1510" s="12"/>
      <c r="CJ1510" s="10"/>
      <c r="CL1510" s="12"/>
      <c r="CM1510" s="10"/>
      <c r="CO1510" s="12"/>
      <c r="CP1510" s="10"/>
      <c r="CR1510" s="12"/>
      <c r="CS1510" s="10"/>
      <c r="CU1510" s="12"/>
      <c r="CV1510" s="10"/>
      <c r="CX1510" s="12"/>
      <c r="CY1510" s="10"/>
      <c r="DA1510" s="12"/>
      <c r="DB1510" s="10"/>
      <c r="DD1510" s="12"/>
      <c r="DE1510" s="10"/>
      <c r="DG1510" s="12"/>
      <c r="DH1510" s="10"/>
      <c r="DJ1510" s="12"/>
      <c r="DK1510" s="10"/>
      <c r="DM1510" s="12"/>
      <c r="DN1510" s="10"/>
      <c r="DP1510" s="12"/>
    </row>
    <row r="1511" spans="1:120" x14ac:dyDescent="0.3">
      <c r="A1511" s="10"/>
      <c r="C1511" s="12"/>
      <c r="D1511" s="10"/>
      <c r="F1511" s="12"/>
      <c r="G1511" s="10"/>
      <c r="I1511" s="12"/>
      <c r="J1511" s="10"/>
      <c r="L1511" s="12"/>
      <c r="M1511" s="10"/>
      <c r="O1511" s="12"/>
      <c r="P1511" s="10"/>
      <c r="R1511" s="12"/>
      <c r="S1511" s="10"/>
      <c r="U1511" s="12"/>
      <c r="V1511" s="10"/>
      <c r="X1511" s="12"/>
      <c r="Y1511" s="10"/>
      <c r="AA1511" s="12"/>
      <c r="AB1511" s="10"/>
      <c r="AD1511" s="12"/>
      <c r="AE1511" s="10"/>
      <c r="AG1511" s="12"/>
      <c r="AH1511" s="10"/>
      <c r="AJ1511" s="12"/>
      <c r="AK1511" s="10"/>
      <c r="AM1511" s="12"/>
      <c r="AN1511" s="10"/>
      <c r="AP1511" s="12"/>
      <c r="AQ1511" s="10"/>
      <c r="AS1511" s="12"/>
      <c r="AT1511" s="10"/>
      <c r="AV1511" s="12"/>
      <c r="AW1511" s="10"/>
      <c r="AY1511" s="12"/>
      <c r="AZ1511" s="10"/>
      <c r="BB1511" s="12"/>
      <c r="BC1511" s="10"/>
      <c r="BE1511" s="12"/>
      <c r="BF1511" s="10"/>
      <c r="BH1511" s="12"/>
      <c r="BI1511" s="10"/>
      <c r="BK1511" s="12"/>
      <c r="BL1511" s="10"/>
      <c r="BN1511" s="12"/>
      <c r="BO1511" s="10"/>
      <c r="BQ1511" s="12"/>
      <c r="BR1511" s="10"/>
      <c r="BT1511" s="12"/>
      <c r="BU1511" s="10"/>
      <c r="BW1511" s="12"/>
      <c r="BX1511" s="10"/>
      <c r="BZ1511" s="12"/>
      <c r="CA1511" s="10"/>
      <c r="CC1511" s="12"/>
      <c r="CD1511" s="10"/>
      <c r="CF1511" s="12"/>
      <c r="CG1511" s="10"/>
      <c r="CI1511" s="12"/>
      <c r="CJ1511" s="10"/>
      <c r="CL1511" s="12"/>
      <c r="CM1511" s="10"/>
      <c r="CO1511" s="12"/>
      <c r="CP1511" s="10"/>
      <c r="CR1511" s="12"/>
      <c r="CS1511" s="10"/>
      <c r="CU1511" s="12"/>
      <c r="CV1511" s="10"/>
      <c r="CX1511" s="12"/>
      <c r="CY1511" s="10"/>
      <c r="DA1511" s="12"/>
      <c r="DB1511" s="10"/>
      <c r="DD1511" s="12"/>
      <c r="DE1511" s="10"/>
      <c r="DG1511" s="12"/>
      <c r="DH1511" s="10"/>
      <c r="DJ1511" s="12"/>
      <c r="DK1511" s="10"/>
      <c r="DM1511" s="12"/>
      <c r="DN1511" s="10"/>
      <c r="DP1511" s="12"/>
    </row>
    <row r="1512" spans="1:120" x14ac:dyDescent="0.3">
      <c r="A1512" s="10"/>
      <c r="C1512" s="12"/>
      <c r="D1512" s="10"/>
      <c r="F1512" s="12"/>
      <c r="G1512" s="10"/>
      <c r="I1512" s="12"/>
      <c r="J1512" s="10"/>
      <c r="L1512" s="12"/>
      <c r="M1512" s="10"/>
      <c r="O1512" s="12"/>
      <c r="P1512" s="10"/>
      <c r="R1512" s="12"/>
      <c r="S1512" s="10"/>
      <c r="U1512" s="12"/>
      <c r="V1512" s="10"/>
      <c r="X1512" s="12"/>
      <c r="Y1512" s="10"/>
      <c r="AA1512" s="12"/>
      <c r="AB1512" s="10"/>
      <c r="AD1512" s="12"/>
      <c r="AE1512" s="10"/>
      <c r="AG1512" s="12"/>
      <c r="AH1512" s="10"/>
      <c r="AJ1512" s="12"/>
      <c r="AK1512" s="10"/>
      <c r="AM1512" s="12"/>
      <c r="AN1512" s="10"/>
      <c r="AP1512" s="12"/>
      <c r="AQ1512" s="10"/>
      <c r="AS1512" s="12"/>
      <c r="AT1512" s="10"/>
      <c r="AV1512" s="12"/>
      <c r="AW1512" s="10"/>
      <c r="AY1512" s="12"/>
      <c r="AZ1512" s="10"/>
      <c r="BB1512" s="12"/>
      <c r="BC1512" s="10"/>
      <c r="BE1512" s="12"/>
      <c r="BF1512" s="10"/>
      <c r="BH1512" s="12"/>
      <c r="BI1512" s="10"/>
      <c r="BK1512" s="12"/>
      <c r="BL1512" s="10"/>
      <c r="BN1512" s="12"/>
      <c r="BO1512" s="10"/>
      <c r="BQ1512" s="12"/>
      <c r="BR1512" s="10"/>
      <c r="BT1512" s="12"/>
      <c r="BU1512" s="10"/>
      <c r="BW1512" s="12"/>
      <c r="BX1512" s="10"/>
      <c r="BZ1512" s="12"/>
      <c r="CA1512" s="10"/>
      <c r="CC1512" s="12"/>
      <c r="CD1512" s="10"/>
      <c r="CF1512" s="12"/>
      <c r="CG1512" s="10"/>
      <c r="CI1512" s="12"/>
      <c r="CJ1512" s="10"/>
      <c r="CL1512" s="12"/>
      <c r="CM1512" s="10"/>
      <c r="CO1512" s="12"/>
      <c r="CP1512" s="10"/>
      <c r="CR1512" s="12"/>
      <c r="CS1512" s="10"/>
      <c r="CU1512" s="12"/>
      <c r="CV1512" s="10"/>
      <c r="CX1512" s="12"/>
      <c r="CY1512" s="10"/>
      <c r="DA1512" s="12"/>
      <c r="DB1512" s="10"/>
      <c r="DD1512" s="12"/>
      <c r="DE1512" s="10"/>
      <c r="DG1512" s="12"/>
      <c r="DH1512" s="10"/>
      <c r="DJ1512" s="12"/>
      <c r="DK1512" s="10"/>
      <c r="DM1512" s="12"/>
      <c r="DN1512" s="10"/>
      <c r="DP1512" s="12"/>
    </row>
    <row r="1513" spans="1:120" x14ac:dyDescent="0.3">
      <c r="A1513" s="10"/>
      <c r="C1513" s="12"/>
      <c r="D1513" s="10"/>
      <c r="F1513" s="12"/>
      <c r="G1513" s="10"/>
      <c r="I1513" s="12"/>
      <c r="J1513" s="10"/>
      <c r="L1513" s="12"/>
      <c r="M1513" s="10"/>
      <c r="O1513" s="12"/>
      <c r="P1513" s="10"/>
      <c r="R1513" s="12"/>
      <c r="S1513" s="10"/>
      <c r="U1513" s="12"/>
      <c r="V1513" s="10"/>
      <c r="X1513" s="12"/>
      <c r="Y1513" s="10"/>
      <c r="AA1513" s="12"/>
      <c r="AB1513" s="10"/>
      <c r="AD1513" s="12"/>
      <c r="AE1513" s="10"/>
      <c r="AG1513" s="12"/>
      <c r="AH1513" s="10"/>
      <c r="AJ1513" s="12"/>
      <c r="AK1513" s="10"/>
      <c r="AM1513" s="12"/>
      <c r="AN1513" s="10"/>
      <c r="AP1513" s="12"/>
      <c r="AQ1513" s="10"/>
      <c r="AS1513" s="12"/>
      <c r="AT1513" s="10"/>
      <c r="AV1513" s="12"/>
      <c r="AW1513" s="10"/>
      <c r="AY1513" s="12"/>
      <c r="AZ1513" s="10"/>
      <c r="BB1513" s="12"/>
      <c r="BC1513" s="10"/>
      <c r="BE1513" s="12"/>
      <c r="BF1513" s="10"/>
      <c r="BH1513" s="12"/>
      <c r="BI1513" s="10"/>
      <c r="BK1513" s="12"/>
      <c r="BL1513" s="10"/>
      <c r="BN1513" s="12"/>
      <c r="BO1513" s="10"/>
      <c r="BQ1513" s="12"/>
      <c r="BR1513" s="10"/>
      <c r="BT1513" s="12"/>
      <c r="BU1513" s="10"/>
      <c r="BW1513" s="12"/>
      <c r="BX1513" s="10"/>
      <c r="BZ1513" s="12"/>
      <c r="CA1513" s="10"/>
      <c r="CC1513" s="12"/>
      <c r="CD1513" s="10"/>
      <c r="CF1513" s="12"/>
      <c r="CG1513" s="10"/>
      <c r="CI1513" s="12"/>
      <c r="CJ1513" s="10"/>
      <c r="CL1513" s="12"/>
      <c r="CM1513" s="10"/>
      <c r="CO1513" s="12"/>
      <c r="CP1513" s="10"/>
      <c r="CR1513" s="12"/>
      <c r="CS1513" s="10"/>
      <c r="CU1513" s="12"/>
      <c r="CV1513" s="10"/>
      <c r="CX1513" s="12"/>
      <c r="CY1513" s="10"/>
      <c r="DA1513" s="12"/>
      <c r="DB1513" s="10"/>
      <c r="DD1513" s="12"/>
      <c r="DE1513" s="10"/>
      <c r="DG1513" s="12"/>
      <c r="DH1513" s="10"/>
      <c r="DJ1513" s="12"/>
      <c r="DK1513" s="10"/>
      <c r="DM1513" s="12"/>
      <c r="DN1513" s="10"/>
      <c r="DP1513" s="12"/>
    </row>
    <row r="1514" spans="1:120" x14ac:dyDescent="0.3">
      <c r="A1514" s="10"/>
      <c r="C1514" s="12"/>
      <c r="D1514" s="10"/>
      <c r="F1514" s="12"/>
      <c r="G1514" s="10"/>
      <c r="I1514" s="12"/>
      <c r="J1514" s="10"/>
      <c r="L1514" s="12"/>
      <c r="M1514" s="10"/>
      <c r="O1514" s="12"/>
      <c r="P1514" s="10"/>
      <c r="R1514" s="12"/>
      <c r="S1514" s="10"/>
      <c r="U1514" s="12"/>
      <c r="V1514" s="10"/>
      <c r="X1514" s="12"/>
      <c r="Y1514" s="10"/>
      <c r="AA1514" s="12"/>
      <c r="AB1514" s="10"/>
      <c r="AD1514" s="12"/>
      <c r="AE1514" s="10"/>
      <c r="AG1514" s="12"/>
      <c r="AH1514" s="10"/>
      <c r="AJ1514" s="12"/>
      <c r="AK1514" s="10"/>
      <c r="AM1514" s="12"/>
      <c r="AN1514" s="10"/>
      <c r="AP1514" s="12"/>
      <c r="AQ1514" s="10"/>
      <c r="AS1514" s="12"/>
      <c r="AT1514" s="10"/>
      <c r="AV1514" s="12"/>
      <c r="AW1514" s="10"/>
      <c r="AY1514" s="12"/>
      <c r="AZ1514" s="10"/>
      <c r="BB1514" s="12"/>
      <c r="BC1514" s="10"/>
      <c r="BE1514" s="12"/>
      <c r="BF1514" s="10"/>
      <c r="BH1514" s="12"/>
      <c r="BI1514" s="10"/>
      <c r="BK1514" s="12"/>
      <c r="BL1514" s="10"/>
      <c r="BN1514" s="12"/>
      <c r="BO1514" s="10"/>
      <c r="BQ1514" s="12"/>
      <c r="BR1514" s="10"/>
      <c r="BT1514" s="12"/>
      <c r="BU1514" s="10"/>
      <c r="BW1514" s="12"/>
      <c r="BX1514" s="10"/>
      <c r="BZ1514" s="12"/>
      <c r="CA1514" s="10"/>
      <c r="CC1514" s="12"/>
      <c r="CD1514" s="10"/>
      <c r="CF1514" s="12"/>
      <c r="CG1514" s="10"/>
      <c r="CI1514" s="12"/>
      <c r="CJ1514" s="10"/>
      <c r="CL1514" s="12"/>
      <c r="CM1514" s="10"/>
      <c r="CO1514" s="12"/>
      <c r="CP1514" s="10"/>
      <c r="CR1514" s="12"/>
      <c r="CS1514" s="10"/>
      <c r="CU1514" s="12"/>
      <c r="CV1514" s="10"/>
      <c r="CX1514" s="12"/>
      <c r="CY1514" s="10"/>
      <c r="DA1514" s="12"/>
      <c r="DB1514" s="10"/>
      <c r="DD1514" s="12"/>
      <c r="DE1514" s="10"/>
      <c r="DG1514" s="12"/>
      <c r="DH1514" s="10"/>
      <c r="DJ1514" s="12"/>
      <c r="DK1514" s="10"/>
      <c r="DM1514" s="12"/>
      <c r="DN1514" s="10"/>
      <c r="DP1514" s="12"/>
    </row>
    <row r="1515" spans="1:120" x14ac:dyDescent="0.3">
      <c r="A1515" s="10"/>
      <c r="C1515" s="12"/>
      <c r="D1515" s="10"/>
      <c r="F1515" s="12"/>
      <c r="G1515" s="10"/>
      <c r="I1515" s="12"/>
      <c r="J1515" s="10"/>
      <c r="L1515" s="12"/>
      <c r="M1515" s="10"/>
      <c r="O1515" s="12"/>
      <c r="P1515" s="10"/>
      <c r="R1515" s="12"/>
      <c r="S1515" s="10"/>
      <c r="U1515" s="12"/>
      <c r="V1515" s="10"/>
      <c r="X1515" s="12"/>
      <c r="Y1515" s="10"/>
      <c r="AA1515" s="12"/>
      <c r="AB1515" s="10"/>
      <c r="AD1515" s="12"/>
      <c r="AE1515" s="10"/>
      <c r="AG1515" s="12"/>
      <c r="AH1515" s="10"/>
      <c r="AJ1515" s="12"/>
      <c r="AK1515" s="10"/>
      <c r="AM1515" s="12"/>
      <c r="AN1515" s="10"/>
      <c r="AP1515" s="12"/>
      <c r="AQ1515" s="10"/>
      <c r="AS1515" s="12"/>
      <c r="AT1515" s="10"/>
      <c r="AV1515" s="12"/>
      <c r="AW1515" s="10"/>
      <c r="AY1515" s="12"/>
      <c r="AZ1515" s="10"/>
      <c r="BB1515" s="12"/>
      <c r="BC1515" s="10"/>
      <c r="BE1515" s="12"/>
      <c r="BF1515" s="10"/>
      <c r="BH1515" s="12"/>
      <c r="BI1515" s="10"/>
      <c r="BK1515" s="12"/>
      <c r="BL1515" s="10"/>
      <c r="BN1515" s="12"/>
      <c r="BO1515" s="10"/>
      <c r="BQ1515" s="12"/>
      <c r="BR1515" s="10"/>
      <c r="BT1515" s="12"/>
      <c r="BU1515" s="10"/>
      <c r="BW1515" s="12"/>
      <c r="BX1515" s="10"/>
      <c r="BZ1515" s="12"/>
      <c r="CA1515" s="10"/>
      <c r="CC1515" s="12"/>
      <c r="CD1515" s="10"/>
      <c r="CF1515" s="12"/>
      <c r="CG1515" s="10"/>
      <c r="CI1515" s="12"/>
      <c r="CJ1515" s="10"/>
      <c r="CL1515" s="12"/>
      <c r="CM1515" s="10"/>
      <c r="CO1515" s="12"/>
      <c r="CP1515" s="10"/>
      <c r="CR1515" s="12"/>
      <c r="CS1515" s="10"/>
      <c r="CU1515" s="12"/>
      <c r="CV1515" s="10"/>
      <c r="CX1515" s="12"/>
      <c r="CY1515" s="10"/>
      <c r="DA1515" s="12"/>
      <c r="DB1515" s="10"/>
      <c r="DD1515" s="12"/>
      <c r="DE1515" s="10"/>
      <c r="DG1515" s="12"/>
      <c r="DH1515" s="10"/>
      <c r="DJ1515" s="12"/>
      <c r="DK1515" s="10"/>
      <c r="DM1515" s="12"/>
      <c r="DN1515" s="10"/>
      <c r="DP1515" s="12"/>
    </row>
    <row r="1516" spans="1:120" x14ac:dyDescent="0.3">
      <c r="A1516" s="10"/>
      <c r="C1516" s="12"/>
      <c r="D1516" s="10"/>
      <c r="F1516" s="12"/>
      <c r="G1516" s="10"/>
      <c r="I1516" s="12"/>
      <c r="J1516" s="10"/>
      <c r="L1516" s="12"/>
      <c r="M1516" s="10"/>
      <c r="O1516" s="12"/>
      <c r="P1516" s="10"/>
      <c r="R1516" s="12"/>
      <c r="S1516" s="10"/>
      <c r="U1516" s="12"/>
      <c r="V1516" s="10"/>
      <c r="X1516" s="12"/>
      <c r="Y1516" s="10"/>
      <c r="AA1516" s="12"/>
      <c r="AB1516" s="10"/>
      <c r="AD1516" s="12"/>
      <c r="AE1516" s="10"/>
      <c r="AG1516" s="12"/>
      <c r="AH1516" s="10"/>
      <c r="AJ1516" s="12"/>
      <c r="AK1516" s="10"/>
      <c r="AM1516" s="12"/>
      <c r="AN1516" s="10"/>
      <c r="AP1516" s="12"/>
      <c r="AQ1516" s="10"/>
      <c r="AS1516" s="12"/>
      <c r="AT1516" s="10"/>
      <c r="AV1516" s="12"/>
      <c r="AW1516" s="10"/>
      <c r="AY1516" s="12"/>
      <c r="AZ1516" s="10"/>
      <c r="BB1516" s="12"/>
      <c r="BC1516" s="10"/>
      <c r="BE1516" s="12"/>
      <c r="BF1516" s="10"/>
      <c r="BH1516" s="12"/>
      <c r="BI1516" s="10"/>
      <c r="BK1516" s="12"/>
      <c r="BL1516" s="10"/>
      <c r="BN1516" s="12"/>
      <c r="BO1516" s="10"/>
      <c r="BQ1516" s="12"/>
      <c r="BR1516" s="10"/>
      <c r="BT1516" s="12"/>
      <c r="BU1516" s="10"/>
      <c r="BW1516" s="12"/>
      <c r="BX1516" s="10"/>
      <c r="BZ1516" s="12"/>
      <c r="CA1516" s="10"/>
      <c r="CC1516" s="12"/>
      <c r="CD1516" s="10"/>
      <c r="CF1516" s="12"/>
      <c r="CG1516" s="10"/>
      <c r="CI1516" s="12"/>
      <c r="CJ1516" s="10"/>
      <c r="CL1516" s="12"/>
      <c r="CM1516" s="10"/>
      <c r="CO1516" s="12"/>
      <c r="CP1516" s="10"/>
      <c r="CR1516" s="12"/>
      <c r="CS1516" s="10"/>
      <c r="CU1516" s="12"/>
      <c r="CV1516" s="10"/>
      <c r="CX1516" s="12"/>
      <c r="CY1516" s="10"/>
      <c r="DA1516" s="12"/>
      <c r="DB1516" s="10"/>
      <c r="DD1516" s="12"/>
      <c r="DE1516" s="10"/>
      <c r="DG1516" s="12"/>
      <c r="DH1516" s="10"/>
      <c r="DJ1516" s="12"/>
      <c r="DK1516" s="10"/>
      <c r="DM1516" s="12"/>
      <c r="DN1516" s="10"/>
      <c r="DP1516" s="12"/>
    </row>
    <row r="1517" spans="1:120" x14ac:dyDescent="0.3">
      <c r="A1517" s="10"/>
      <c r="C1517" s="12"/>
      <c r="D1517" s="10"/>
      <c r="F1517" s="12"/>
      <c r="G1517" s="10"/>
      <c r="I1517" s="12"/>
      <c r="J1517" s="10"/>
      <c r="L1517" s="12"/>
      <c r="M1517" s="10"/>
      <c r="O1517" s="12"/>
      <c r="P1517" s="10"/>
      <c r="R1517" s="12"/>
      <c r="S1517" s="10"/>
      <c r="U1517" s="12"/>
      <c r="V1517" s="10"/>
      <c r="X1517" s="12"/>
      <c r="Y1517" s="10"/>
      <c r="AA1517" s="12"/>
      <c r="AB1517" s="10"/>
      <c r="AD1517" s="12"/>
      <c r="AE1517" s="10"/>
      <c r="AG1517" s="12"/>
      <c r="AH1517" s="10"/>
      <c r="AJ1517" s="12"/>
      <c r="AK1517" s="10"/>
      <c r="AM1517" s="12"/>
      <c r="AN1517" s="10"/>
      <c r="AP1517" s="12"/>
      <c r="AQ1517" s="10"/>
      <c r="AS1517" s="12"/>
      <c r="AT1517" s="10"/>
      <c r="AV1517" s="12"/>
      <c r="AW1517" s="10"/>
      <c r="AY1517" s="12"/>
      <c r="AZ1517" s="10"/>
      <c r="BB1517" s="12"/>
      <c r="BC1517" s="10"/>
      <c r="BE1517" s="12"/>
      <c r="BF1517" s="10"/>
      <c r="BH1517" s="12"/>
      <c r="BI1517" s="10"/>
      <c r="BK1517" s="12"/>
      <c r="BL1517" s="10"/>
      <c r="BN1517" s="12"/>
      <c r="BO1517" s="10"/>
      <c r="BQ1517" s="12"/>
      <c r="BR1517" s="10"/>
      <c r="BT1517" s="12"/>
      <c r="BU1517" s="10"/>
      <c r="BW1517" s="12"/>
      <c r="BX1517" s="10"/>
      <c r="BZ1517" s="12"/>
      <c r="CA1517" s="10"/>
      <c r="CC1517" s="12"/>
      <c r="CD1517" s="10"/>
      <c r="CF1517" s="12"/>
      <c r="CG1517" s="10"/>
      <c r="CI1517" s="12"/>
      <c r="CJ1517" s="10"/>
      <c r="CL1517" s="12"/>
      <c r="CM1517" s="10"/>
      <c r="CO1517" s="12"/>
      <c r="CP1517" s="10"/>
      <c r="CR1517" s="12"/>
      <c r="CS1517" s="10"/>
      <c r="CU1517" s="12"/>
      <c r="CV1517" s="10"/>
      <c r="CX1517" s="12"/>
      <c r="CY1517" s="10"/>
      <c r="DA1517" s="12"/>
      <c r="DB1517" s="10"/>
      <c r="DD1517" s="12"/>
      <c r="DE1517" s="10"/>
      <c r="DG1517" s="12"/>
      <c r="DH1517" s="10"/>
      <c r="DJ1517" s="12"/>
      <c r="DK1517" s="10"/>
      <c r="DM1517" s="12"/>
      <c r="DN1517" s="10"/>
      <c r="DP1517" s="12"/>
    </row>
    <row r="1518" spans="1:120" x14ac:dyDescent="0.3">
      <c r="A1518" s="10"/>
      <c r="C1518" s="12"/>
      <c r="D1518" s="10"/>
      <c r="F1518" s="12"/>
      <c r="G1518" s="10"/>
      <c r="I1518" s="12"/>
      <c r="J1518" s="10"/>
      <c r="L1518" s="12"/>
      <c r="M1518" s="10"/>
      <c r="O1518" s="12"/>
      <c r="P1518" s="10"/>
      <c r="R1518" s="12"/>
      <c r="S1518" s="10"/>
      <c r="U1518" s="12"/>
      <c r="V1518" s="10"/>
      <c r="X1518" s="12"/>
      <c r="Y1518" s="10"/>
      <c r="AA1518" s="12"/>
      <c r="AB1518" s="10"/>
      <c r="AD1518" s="12"/>
      <c r="AE1518" s="10"/>
      <c r="AG1518" s="12"/>
      <c r="AH1518" s="10"/>
      <c r="AJ1518" s="12"/>
      <c r="AK1518" s="10"/>
      <c r="AM1518" s="12"/>
      <c r="AN1518" s="10"/>
      <c r="AP1518" s="12"/>
      <c r="AQ1518" s="10"/>
      <c r="AS1518" s="12"/>
      <c r="AT1518" s="10"/>
      <c r="AV1518" s="12"/>
      <c r="AW1518" s="10"/>
      <c r="AY1518" s="12"/>
      <c r="AZ1518" s="10"/>
      <c r="BB1518" s="12"/>
      <c r="BC1518" s="10"/>
      <c r="BE1518" s="12"/>
      <c r="BF1518" s="10"/>
      <c r="BH1518" s="12"/>
      <c r="BI1518" s="10"/>
      <c r="BK1518" s="12"/>
      <c r="BL1518" s="10"/>
      <c r="BN1518" s="12"/>
      <c r="BO1518" s="10"/>
      <c r="BQ1518" s="12"/>
      <c r="BR1518" s="10"/>
      <c r="BT1518" s="12"/>
      <c r="BU1518" s="10"/>
      <c r="BW1518" s="12"/>
      <c r="BX1518" s="10"/>
      <c r="BZ1518" s="12"/>
      <c r="CA1518" s="10"/>
      <c r="CC1518" s="12"/>
      <c r="CD1518" s="10"/>
      <c r="CF1518" s="12"/>
      <c r="CG1518" s="10"/>
      <c r="CI1518" s="12"/>
      <c r="CJ1518" s="10"/>
      <c r="CL1518" s="12"/>
      <c r="CM1518" s="10"/>
      <c r="CO1518" s="12"/>
      <c r="CP1518" s="10"/>
      <c r="CR1518" s="12"/>
      <c r="CS1518" s="10"/>
      <c r="CU1518" s="12"/>
      <c r="CV1518" s="10"/>
      <c r="CX1518" s="12"/>
      <c r="CY1518" s="10"/>
      <c r="DA1518" s="12"/>
      <c r="DB1518" s="10"/>
      <c r="DD1518" s="12"/>
      <c r="DE1518" s="10"/>
      <c r="DG1518" s="12"/>
      <c r="DH1518" s="10"/>
      <c r="DJ1518" s="12"/>
      <c r="DK1518" s="10"/>
      <c r="DM1518" s="12"/>
      <c r="DN1518" s="10"/>
      <c r="DP1518" s="12"/>
    </row>
    <row r="1519" spans="1:120" x14ac:dyDescent="0.3">
      <c r="A1519" s="10"/>
      <c r="C1519" s="12"/>
      <c r="D1519" s="10"/>
      <c r="F1519" s="12"/>
      <c r="G1519" s="10"/>
      <c r="I1519" s="12"/>
      <c r="J1519" s="10"/>
      <c r="L1519" s="12"/>
      <c r="M1519" s="10"/>
      <c r="O1519" s="12"/>
      <c r="P1519" s="10"/>
      <c r="R1519" s="12"/>
      <c r="S1519" s="10"/>
      <c r="U1519" s="12"/>
      <c r="V1519" s="10"/>
      <c r="X1519" s="12"/>
      <c r="Y1519" s="10"/>
      <c r="AA1519" s="12"/>
      <c r="AB1519" s="10"/>
      <c r="AD1519" s="12"/>
      <c r="AE1519" s="10"/>
      <c r="AG1519" s="12"/>
      <c r="AH1519" s="10"/>
      <c r="AJ1519" s="12"/>
      <c r="AK1519" s="10"/>
      <c r="AM1519" s="12"/>
      <c r="AN1519" s="10"/>
      <c r="AP1519" s="12"/>
      <c r="AQ1519" s="10"/>
      <c r="AS1519" s="12"/>
      <c r="AT1519" s="10"/>
      <c r="AV1519" s="12"/>
      <c r="AW1519" s="10"/>
      <c r="AY1519" s="12"/>
      <c r="AZ1519" s="10"/>
      <c r="BB1519" s="12"/>
      <c r="BC1519" s="10"/>
      <c r="BE1519" s="12"/>
      <c r="BF1519" s="10"/>
      <c r="BH1519" s="12"/>
      <c r="BI1519" s="10"/>
      <c r="BK1519" s="12"/>
      <c r="BL1519" s="10"/>
      <c r="BN1519" s="12"/>
      <c r="BO1519" s="10"/>
      <c r="BQ1519" s="12"/>
      <c r="BR1519" s="10"/>
      <c r="BT1519" s="12"/>
      <c r="BU1519" s="10"/>
      <c r="BW1519" s="12"/>
      <c r="BX1519" s="10"/>
      <c r="BZ1519" s="12"/>
      <c r="CA1519" s="10"/>
      <c r="CC1519" s="12"/>
      <c r="CD1519" s="10"/>
      <c r="CF1519" s="12"/>
      <c r="CG1519" s="10"/>
      <c r="CI1519" s="12"/>
      <c r="CJ1519" s="10"/>
      <c r="CL1519" s="12"/>
      <c r="CM1519" s="10"/>
      <c r="CO1519" s="12"/>
      <c r="CP1519" s="10"/>
      <c r="CR1519" s="12"/>
      <c r="CS1519" s="10"/>
      <c r="CU1519" s="12"/>
      <c r="CV1519" s="10"/>
      <c r="CX1519" s="12"/>
      <c r="CY1519" s="10"/>
      <c r="DA1519" s="12"/>
      <c r="DB1519" s="10"/>
      <c r="DD1519" s="12"/>
      <c r="DE1519" s="10"/>
      <c r="DG1519" s="12"/>
      <c r="DH1519" s="10"/>
      <c r="DJ1519" s="12"/>
      <c r="DK1519" s="10"/>
      <c r="DM1519" s="12"/>
      <c r="DN1519" s="10"/>
      <c r="DP1519" s="12"/>
    </row>
    <row r="1520" spans="1:120" x14ac:dyDescent="0.3">
      <c r="A1520" s="10"/>
      <c r="C1520" s="12"/>
      <c r="D1520" s="10"/>
      <c r="F1520" s="12"/>
      <c r="G1520" s="10"/>
      <c r="I1520" s="12"/>
      <c r="J1520" s="10"/>
      <c r="L1520" s="12"/>
      <c r="M1520" s="10"/>
      <c r="O1520" s="12"/>
      <c r="P1520" s="10"/>
      <c r="R1520" s="12"/>
      <c r="S1520" s="10"/>
      <c r="U1520" s="12"/>
      <c r="V1520" s="10"/>
      <c r="X1520" s="12"/>
      <c r="Y1520" s="10"/>
      <c r="AA1520" s="12"/>
      <c r="AB1520" s="10"/>
      <c r="AD1520" s="12"/>
      <c r="AE1520" s="10"/>
      <c r="AG1520" s="12"/>
      <c r="AH1520" s="10"/>
      <c r="AJ1520" s="12"/>
      <c r="AK1520" s="10"/>
      <c r="AM1520" s="12"/>
      <c r="AN1520" s="10"/>
      <c r="AP1520" s="12"/>
      <c r="AQ1520" s="10"/>
      <c r="AS1520" s="12"/>
      <c r="AT1520" s="10"/>
      <c r="AV1520" s="12"/>
      <c r="AW1520" s="10"/>
      <c r="AY1520" s="12"/>
      <c r="AZ1520" s="10"/>
      <c r="BB1520" s="12"/>
      <c r="BC1520" s="10"/>
      <c r="BE1520" s="12"/>
      <c r="BF1520" s="10"/>
      <c r="BH1520" s="12"/>
      <c r="BI1520" s="10"/>
      <c r="BK1520" s="12"/>
      <c r="BL1520" s="10"/>
      <c r="BN1520" s="12"/>
      <c r="BO1520" s="10"/>
      <c r="BQ1520" s="12"/>
      <c r="BR1520" s="10"/>
      <c r="BT1520" s="12"/>
      <c r="BU1520" s="10"/>
      <c r="BW1520" s="12"/>
      <c r="BX1520" s="10"/>
      <c r="BZ1520" s="12"/>
      <c r="CA1520" s="10"/>
      <c r="CC1520" s="12"/>
      <c r="CD1520" s="10"/>
      <c r="CF1520" s="12"/>
      <c r="CG1520" s="10"/>
      <c r="CI1520" s="12"/>
      <c r="CJ1520" s="10"/>
      <c r="CL1520" s="12"/>
      <c r="CM1520" s="10"/>
      <c r="CO1520" s="12"/>
      <c r="CP1520" s="10"/>
      <c r="CR1520" s="12"/>
      <c r="CS1520" s="10"/>
      <c r="CU1520" s="12"/>
      <c r="CV1520" s="10"/>
      <c r="CX1520" s="12"/>
      <c r="CY1520" s="10"/>
      <c r="DA1520" s="12"/>
      <c r="DB1520" s="10"/>
      <c r="DD1520" s="12"/>
      <c r="DE1520" s="10"/>
      <c r="DG1520" s="12"/>
      <c r="DH1520" s="10"/>
      <c r="DJ1520" s="12"/>
      <c r="DK1520" s="10"/>
      <c r="DM1520" s="12"/>
      <c r="DN1520" s="10"/>
      <c r="DP1520" s="12"/>
    </row>
    <row r="1521" spans="1:120" x14ac:dyDescent="0.3">
      <c r="A1521" s="10"/>
      <c r="C1521" s="12"/>
      <c r="D1521" s="10"/>
      <c r="F1521" s="12"/>
      <c r="G1521" s="10"/>
      <c r="I1521" s="12"/>
      <c r="J1521" s="10"/>
      <c r="L1521" s="12"/>
      <c r="M1521" s="10"/>
      <c r="O1521" s="12"/>
      <c r="P1521" s="10"/>
      <c r="R1521" s="12"/>
      <c r="S1521" s="10"/>
      <c r="U1521" s="12"/>
      <c r="V1521" s="10"/>
      <c r="X1521" s="12"/>
      <c r="Y1521" s="10"/>
      <c r="AA1521" s="12"/>
      <c r="AB1521" s="10"/>
      <c r="AD1521" s="12"/>
      <c r="AE1521" s="10"/>
      <c r="AG1521" s="12"/>
      <c r="AH1521" s="10"/>
      <c r="AJ1521" s="12"/>
      <c r="AK1521" s="10"/>
      <c r="AM1521" s="12"/>
      <c r="AN1521" s="10"/>
      <c r="AP1521" s="12"/>
      <c r="AQ1521" s="10"/>
      <c r="AS1521" s="12"/>
      <c r="AT1521" s="10"/>
      <c r="AV1521" s="12"/>
      <c r="AW1521" s="10"/>
      <c r="AY1521" s="12"/>
      <c r="AZ1521" s="10"/>
      <c r="BB1521" s="12"/>
      <c r="BC1521" s="10"/>
      <c r="BE1521" s="12"/>
      <c r="BF1521" s="10"/>
      <c r="BH1521" s="12"/>
      <c r="BI1521" s="10"/>
      <c r="BK1521" s="12"/>
      <c r="BL1521" s="10"/>
      <c r="BN1521" s="12"/>
      <c r="BO1521" s="10"/>
      <c r="BQ1521" s="12"/>
      <c r="BR1521" s="10"/>
      <c r="BT1521" s="12"/>
      <c r="BU1521" s="10"/>
      <c r="BW1521" s="12"/>
      <c r="BX1521" s="10"/>
      <c r="BZ1521" s="12"/>
      <c r="CA1521" s="10"/>
      <c r="CC1521" s="12"/>
      <c r="CD1521" s="10"/>
      <c r="CF1521" s="12"/>
      <c r="CG1521" s="10"/>
      <c r="CI1521" s="12"/>
      <c r="CJ1521" s="10"/>
      <c r="CL1521" s="12"/>
      <c r="CM1521" s="10"/>
      <c r="CO1521" s="12"/>
      <c r="CP1521" s="10"/>
      <c r="CR1521" s="12"/>
      <c r="CS1521" s="10"/>
      <c r="CU1521" s="12"/>
      <c r="CV1521" s="10"/>
      <c r="CX1521" s="12"/>
      <c r="CY1521" s="10"/>
      <c r="DA1521" s="12"/>
      <c r="DB1521" s="10"/>
      <c r="DD1521" s="12"/>
      <c r="DE1521" s="10"/>
      <c r="DG1521" s="12"/>
      <c r="DH1521" s="10"/>
      <c r="DJ1521" s="12"/>
      <c r="DK1521" s="10"/>
      <c r="DM1521" s="12"/>
      <c r="DN1521" s="10"/>
      <c r="DP1521" s="12"/>
    </row>
    <row r="1522" spans="1:120" x14ac:dyDescent="0.3">
      <c r="A1522" s="10"/>
      <c r="C1522" s="12"/>
      <c r="D1522" s="10"/>
      <c r="F1522" s="12"/>
      <c r="G1522" s="10"/>
      <c r="I1522" s="12"/>
      <c r="J1522" s="10"/>
      <c r="L1522" s="12"/>
      <c r="M1522" s="10"/>
      <c r="O1522" s="12"/>
      <c r="P1522" s="10"/>
      <c r="R1522" s="12"/>
      <c r="S1522" s="10"/>
      <c r="U1522" s="12"/>
      <c r="V1522" s="10"/>
      <c r="X1522" s="12"/>
      <c r="Y1522" s="10"/>
      <c r="AA1522" s="12"/>
      <c r="AB1522" s="10"/>
      <c r="AD1522" s="12"/>
      <c r="AE1522" s="10"/>
      <c r="AG1522" s="12"/>
      <c r="AH1522" s="10"/>
      <c r="AJ1522" s="12"/>
      <c r="AK1522" s="10"/>
      <c r="AM1522" s="12"/>
      <c r="AN1522" s="10"/>
      <c r="AP1522" s="12"/>
      <c r="AQ1522" s="10"/>
      <c r="AS1522" s="12"/>
      <c r="AT1522" s="10"/>
      <c r="AV1522" s="12"/>
      <c r="AW1522" s="10"/>
      <c r="AY1522" s="12"/>
      <c r="AZ1522" s="10"/>
      <c r="BB1522" s="12"/>
      <c r="BC1522" s="10"/>
      <c r="BE1522" s="12"/>
      <c r="BF1522" s="10"/>
      <c r="BH1522" s="12"/>
      <c r="BI1522" s="10"/>
      <c r="BK1522" s="12"/>
      <c r="BL1522" s="10"/>
      <c r="BN1522" s="12"/>
      <c r="BO1522" s="10"/>
      <c r="BQ1522" s="12"/>
      <c r="BR1522" s="10"/>
      <c r="BT1522" s="12"/>
      <c r="BU1522" s="10"/>
      <c r="BW1522" s="12"/>
      <c r="BX1522" s="10"/>
      <c r="BZ1522" s="12"/>
      <c r="CA1522" s="10"/>
      <c r="CC1522" s="12"/>
      <c r="CD1522" s="10"/>
      <c r="CF1522" s="12"/>
      <c r="CG1522" s="10"/>
      <c r="CI1522" s="12"/>
      <c r="CJ1522" s="10"/>
      <c r="CL1522" s="12"/>
      <c r="CM1522" s="10"/>
      <c r="CO1522" s="12"/>
      <c r="CP1522" s="10"/>
      <c r="CR1522" s="12"/>
      <c r="CS1522" s="10"/>
      <c r="CU1522" s="12"/>
      <c r="CV1522" s="10"/>
      <c r="CX1522" s="12"/>
      <c r="CY1522" s="10"/>
      <c r="DA1522" s="12"/>
      <c r="DB1522" s="10"/>
      <c r="DD1522" s="12"/>
      <c r="DE1522" s="10"/>
      <c r="DG1522" s="12"/>
      <c r="DH1522" s="10"/>
      <c r="DJ1522" s="12"/>
      <c r="DK1522" s="10"/>
      <c r="DM1522" s="12"/>
      <c r="DN1522" s="10"/>
      <c r="DP1522" s="12"/>
    </row>
    <row r="1523" spans="1:120" x14ac:dyDescent="0.3">
      <c r="A1523" s="10"/>
      <c r="C1523" s="12"/>
      <c r="D1523" s="10"/>
      <c r="F1523" s="12"/>
      <c r="G1523" s="10"/>
      <c r="I1523" s="12"/>
      <c r="J1523" s="10"/>
      <c r="L1523" s="12"/>
      <c r="M1523" s="10"/>
      <c r="O1523" s="12"/>
      <c r="P1523" s="10"/>
      <c r="R1523" s="12"/>
      <c r="S1523" s="10"/>
      <c r="U1523" s="12"/>
      <c r="V1523" s="10"/>
      <c r="X1523" s="12"/>
      <c r="Y1523" s="10"/>
      <c r="AA1523" s="12"/>
      <c r="AB1523" s="10"/>
      <c r="AD1523" s="12"/>
      <c r="AE1523" s="10"/>
      <c r="AG1523" s="12"/>
      <c r="AH1523" s="10"/>
      <c r="AJ1523" s="12"/>
      <c r="AK1523" s="10"/>
      <c r="AM1523" s="12"/>
      <c r="AN1523" s="10"/>
      <c r="AP1523" s="12"/>
      <c r="AQ1523" s="10"/>
      <c r="AS1523" s="12"/>
      <c r="AT1523" s="10"/>
      <c r="AV1523" s="12"/>
      <c r="AW1523" s="10"/>
      <c r="AY1523" s="12"/>
      <c r="AZ1523" s="10"/>
      <c r="BB1523" s="12"/>
      <c r="BC1523" s="10"/>
      <c r="BE1523" s="12"/>
      <c r="BF1523" s="10"/>
      <c r="BH1523" s="12"/>
      <c r="BI1523" s="10"/>
      <c r="BK1523" s="12"/>
      <c r="BL1523" s="10"/>
      <c r="BN1523" s="12"/>
      <c r="BO1523" s="10"/>
      <c r="BQ1523" s="12"/>
      <c r="BR1523" s="10"/>
      <c r="BT1523" s="12"/>
      <c r="BU1523" s="10"/>
      <c r="BW1523" s="12"/>
      <c r="BX1523" s="10"/>
      <c r="BZ1523" s="12"/>
      <c r="CA1523" s="10"/>
      <c r="CC1523" s="12"/>
      <c r="CD1523" s="10"/>
      <c r="CF1523" s="12"/>
      <c r="CG1523" s="10"/>
      <c r="CI1523" s="12"/>
      <c r="CJ1523" s="10"/>
      <c r="CL1523" s="12"/>
      <c r="CM1523" s="10"/>
      <c r="CO1523" s="12"/>
      <c r="CP1523" s="10"/>
      <c r="CR1523" s="12"/>
      <c r="CS1523" s="10"/>
      <c r="CU1523" s="12"/>
      <c r="CV1523" s="10"/>
      <c r="CX1523" s="12"/>
      <c r="CY1523" s="10"/>
      <c r="DA1523" s="12"/>
      <c r="DB1523" s="10"/>
      <c r="DD1523" s="12"/>
      <c r="DE1523" s="10"/>
      <c r="DG1523" s="12"/>
      <c r="DH1523" s="10"/>
      <c r="DJ1523" s="12"/>
      <c r="DK1523" s="10"/>
      <c r="DM1523" s="12"/>
      <c r="DN1523" s="10"/>
      <c r="DP1523" s="12"/>
    </row>
    <row r="1524" spans="1:120" x14ac:dyDescent="0.3">
      <c r="A1524" s="10"/>
      <c r="C1524" s="12"/>
      <c r="D1524" s="10"/>
      <c r="F1524" s="12"/>
      <c r="G1524" s="10"/>
      <c r="I1524" s="12"/>
      <c r="J1524" s="10"/>
      <c r="L1524" s="12"/>
      <c r="M1524" s="10"/>
      <c r="O1524" s="12"/>
      <c r="P1524" s="10"/>
      <c r="R1524" s="12"/>
      <c r="S1524" s="10"/>
      <c r="U1524" s="12"/>
      <c r="V1524" s="10"/>
      <c r="X1524" s="12"/>
      <c r="Y1524" s="10"/>
      <c r="AA1524" s="12"/>
      <c r="AB1524" s="10"/>
      <c r="AD1524" s="12"/>
      <c r="AE1524" s="10"/>
      <c r="AG1524" s="12"/>
      <c r="AH1524" s="10"/>
      <c r="AJ1524" s="12"/>
      <c r="AK1524" s="10"/>
      <c r="AM1524" s="12"/>
      <c r="AN1524" s="10"/>
      <c r="AP1524" s="12"/>
      <c r="AQ1524" s="10"/>
      <c r="AS1524" s="12"/>
      <c r="AT1524" s="10"/>
      <c r="AV1524" s="12"/>
      <c r="AW1524" s="10"/>
      <c r="AY1524" s="12"/>
      <c r="AZ1524" s="10"/>
      <c r="BB1524" s="12"/>
      <c r="BC1524" s="10"/>
      <c r="BE1524" s="12"/>
      <c r="BF1524" s="10"/>
      <c r="BH1524" s="12"/>
      <c r="BI1524" s="10"/>
      <c r="BK1524" s="12"/>
      <c r="BL1524" s="10"/>
      <c r="BN1524" s="12"/>
      <c r="BO1524" s="10"/>
      <c r="BQ1524" s="12"/>
      <c r="BR1524" s="10"/>
      <c r="BT1524" s="12"/>
      <c r="BU1524" s="10"/>
      <c r="BW1524" s="12"/>
      <c r="BX1524" s="10"/>
      <c r="BZ1524" s="12"/>
      <c r="CA1524" s="10"/>
      <c r="CC1524" s="12"/>
      <c r="CD1524" s="10"/>
      <c r="CF1524" s="12"/>
      <c r="CG1524" s="10"/>
      <c r="CI1524" s="12"/>
      <c r="CJ1524" s="10"/>
      <c r="CL1524" s="12"/>
      <c r="CM1524" s="10"/>
      <c r="CO1524" s="12"/>
      <c r="CP1524" s="10"/>
      <c r="CR1524" s="12"/>
      <c r="CS1524" s="10"/>
      <c r="CU1524" s="12"/>
      <c r="CV1524" s="10"/>
      <c r="CX1524" s="12"/>
      <c r="CY1524" s="10"/>
      <c r="DA1524" s="12"/>
      <c r="DB1524" s="10"/>
      <c r="DD1524" s="12"/>
      <c r="DE1524" s="10"/>
      <c r="DG1524" s="12"/>
      <c r="DH1524" s="10"/>
      <c r="DJ1524" s="12"/>
      <c r="DK1524" s="10"/>
      <c r="DM1524" s="12"/>
      <c r="DN1524" s="10"/>
      <c r="DP1524" s="12"/>
    </row>
    <row r="1525" spans="1:120" x14ac:dyDescent="0.3">
      <c r="A1525" s="10"/>
      <c r="C1525" s="12"/>
      <c r="D1525" s="10"/>
      <c r="F1525" s="12"/>
      <c r="G1525" s="10"/>
      <c r="I1525" s="12"/>
      <c r="J1525" s="10"/>
      <c r="L1525" s="12"/>
      <c r="M1525" s="10"/>
      <c r="O1525" s="12"/>
      <c r="P1525" s="10"/>
      <c r="R1525" s="12"/>
      <c r="S1525" s="10"/>
      <c r="U1525" s="12"/>
      <c r="V1525" s="10"/>
      <c r="X1525" s="12"/>
      <c r="Y1525" s="10"/>
      <c r="AA1525" s="12"/>
      <c r="AB1525" s="10"/>
      <c r="AD1525" s="12"/>
      <c r="AE1525" s="10"/>
      <c r="AG1525" s="12"/>
      <c r="AH1525" s="10"/>
      <c r="AJ1525" s="12"/>
      <c r="AK1525" s="10"/>
      <c r="AM1525" s="12"/>
      <c r="AN1525" s="10"/>
      <c r="AP1525" s="12"/>
      <c r="AQ1525" s="10"/>
      <c r="AS1525" s="12"/>
      <c r="AT1525" s="10"/>
      <c r="AV1525" s="12"/>
      <c r="AW1525" s="10"/>
      <c r="AY1525" s="12"/>
      <c r="AZ1525" s="10"/>
      <c r="BB1525" s="12"/>
      <c r="BC1525" s="10"/>
      <c r="BE1525" s="12"/>
      <c r="BF1525" s="10"/>
      <c r="BH1525" s="12"/>
      <c r="BI1525" s="10"/>
      <c r="BK1525" s="12"/>
      <c r="BL1525" s="10"/>
      <c r="BN1525" s="12"/>
      <c r="BO1525" s="10"/>
      <c r="BQ1525" s="12"/>
      <c r="BR1525" s="10"/>
      <c r="BT1525" s="12"/>
      <c r="BU1525" s="10"/>
      <c r="BW1525" s="12"/>
      <c r="BX1525" s="10"/>
      <c r="BZ1525" s="12"/>
      <c r="CA1525" s="10"/>
      <c r="CC1525" s="12"/>
      <c r="CD1525" s="10"/>
      <c r="CF1525" s="12"/>
      <c r="CG1525" s="10"/>
      <c r="CI1525" s="12"/>
      <c r="CJ1525" s="10"/>
      <c r="CL1525" s="12"/>
      <c r="CM1525" s="10"/>
      <c r="CO1525" s="12"/>
      <c r="CP1525" s="10"/>
      <c r="CR1525" s="12"/>
      <c r="CS1525" s="10"/>
      <c r="CU1525" s="12"/>
      <c r="CV1525" s="10"/>
      <c r="CX1525" s="12"/>
      <c r="CY1525" s="10"/>
      <c r="DA1525" s="12"/>
      <c r="DB1525" s="10"/>
      <c r="DD1525" s="12"/>
      <c r="DE1525" s="10"/>
      <c r="DG1525" s="12"/>
      <c r="DH1525" s="10"/>
      <c r="DJ1525" s="12"/>
      <c r="DK1525" s="10"/>
      <c r="DM1525" s="12"/>
      <c r="DN1525" s="10"/>
      <c r="DP1525" s="12"/>
    </row>
    <row r="1526" spans="1:120" x14ac:dyDescent="0.3">
      <c r="A1526" s="10"/>
      <c r="C1526" s="12"/>
      <c r="D1526" s="10"/>
      <c r="F1526" s="12"/>
      <c r="G1526" s="10"/>
      <c r="I1526" s="12"/>
      <c r="J1526" s="10"/>
      <c r="L1526" s="12"/>
      <c r="M1526" s="10"/>
      <c r="O1526" s="12"/>
      <c r="P1526" s="10"/>
      <c r="R1526" s="12"/>
      <c r="S1526" s="10"/>
      <c r="U1526" s="12"/>
      <c r="V1526" s="10"/>
      <c r="X1526" s="12"/>
      <c r="Y1526" s="10"/>
      <c r="AA1526" s="12"/>
      <c r="AB1526" s="10"/>
      <c r="AD1526" s="12"/>
      <c r="AE1526" s="10"/>
      <c r="AG1526" s="12"/>
      <c r="AH1526" s="10"/>
      <c r="AJ1526" s="12"/>
      <c r="AK1526" s="10"/>
      <c r="AM1526" s="12"/>
      <c r="AN1526" s="10"/>
      <c r="AP1526" s="12"/>
      <c r="AQ1526" s="10"/>
      <c r="AS1526" s="12"/>
      <c r="AT1526" s="10"/>
      <c r="AV1526" s="12"/>
      <c r="AW1526" s="10"/>
      <c r="AY1526" s="12"/>
      <c r="AZ1526" s="10"/>
      <c r="BB1526" s="12"/>
      <c r="BC1526" s="10"/>
      <c r="BE1526" s="12"/>
      <c r="BF1526" s="10"/>
      <c r="BH1526" s="12"/>
      <c r="BI1526" s="10"/>
      <c r="BK1526" s="12"/>
      <c r="BL1526" s="10"/>
      <c r="BN1526" s="12"/>
      <c r="BO1526" s="10"/>
      <c r="BQ1526" s="12"/>
      <c r="BR1526" s="10"/>
      <c r="BT1526" s="12"/>
      <c r="BU1526" s="10"/>
      <c r="BW1526" s="12"/>
      <c r="BX1526" s="10"/>
      <c r="BZ1526" s="12"/>
      <c r="CA1526" s="10"/>
      <c r="CC1526" s="12"/>
      <c r="CD1526" s="10"/>
      <c r="CF1526" s="12"/>
      <c r="CG1526" s="10"/>
      <c r="CI1526" s="12"/>
      <c r="CJ1526" s="10"/>
      <c r="CL1526" s="12"/>
      <c r="CM1526" s="10"/>
      <c r="CO1526" s="12"/>
      <c r="CP1526" s="10"/>
      <c r="CR1526" s="12"/>
      <c r="CS1526" s="10"/>
      <c r="CU1526" s="12"/>
      <c r="CV1526" s="10"/>
      <c r="CX1526" s="12"/>
      <c r="CY1526" s="10"/>
      <c r="DA1526" s="12"/>
      <c r="DB1526" s="10"/>
      <c r="DD1526" s="12"/>
      <c r="DE1526" s="10"/>
      <c r="DG1526" s="12"/>
      <c r="DH1526" s="10"/>
      <c r="DJ1526" s="12"/>
      <c r="DK1526" s="10"/>
      <c r="DM1526" s="12"/>
      <c r="DN1526" s="10"/>
      <c r="DP1526" s="12"/>
    </row>
    <row r="1527" spans="1:120" x14ac:dyDescent="0.3">
      <c r="A1527" s="10"/>
      <c r="C1527" s="12"/>
      <c r="D1527" s="10"/>
      <c r="F1527" s="12"/>
      <c r="G1527" s="10"/>
      <c r="I1527" s="12"/>
      <c r="J1527" s="10"/>
      <c r="L1527" s="12"/>
      <c r="M1527" s="10"/>
      <c r="O1527" s="12"/>
      <c r="P1527" s="10"/>
      <c r="R1527" s="12"/>
      <c r="S1527" s="10"/>
      <c r="U1527" s="12"/>
      <c r="V1527" s="10"/>
      <c r="X1527" s="12"/>
      <c r="Y1527" s="10"/>
      <c r="AA1527" s="12"/>
      <c r="AB1527" s="10"/>
      <c r="AD1527" s="12"/>
      <c r="AE1527" s="10"/>
      <c r="AG1527" s="12"/>
      <c r="AH1527" s="10"/>
      <c r="AJ1527" s="12"/>
      <c r="AK1527" s="10"/>
      <c r="AM1527" s="12"/>
      <c r="AN1527" s="10"/>
      <c r="AP1527" s="12"/>
      <c r="AQ1527" s="10"/>
      <c r="AS1527" s="12"/>
      <c r="AT1527" s="10"/>
      <c r="AV1527" s="12"/>
      <c r="AW1527" s="10"/>
      <c r="AY1527" s="12"/>
      <c r="AZ1527" s="10"/>
      <c r="BB1527" s="12"/>
      <c r="BC1527" s="10"/>
      <c r="BE1527" s="12"/>
      <c r="BF1527" s="10"/>
      <c r="BH1527" s="12"/>
      <c r="BI1527" s="10"/>
      <c r="BK1527" s="12"/>
      <c r="BL1527" s="10"/>
      <c r="BN1527" s="12"/>
      <c r="BO1527" s="10"/>
      <c r="BQ1527" s="12"/>
      <c r="BR1527" s="10"/>
      <c r="BT1527" s="12"/>
      <c r="BU1527" s="10"/>
      <c r="BW1527" s="12"/>
      <c r="BX1527" s="10"/>
      <c r="BZ1527" s="12"/>
      <c r="CA1527" s="10"/>
      <c r="CC1527" s="12"/>
      <c r="CD1527" s="10"/>
      <c r="CF1527" s="12"/>
      <c r="CG1527" s="10"/>
      <c r="CI1527" s="12"/>
      <c r="CJ1527" s="10"/>
      <c r="CL1527" s="12"/>
      <c r="CM1527" s="10"/>
      <c r="CO1527" s="12"/>
      <c r="CP1527" s="10"/>
      <c r="CR1527" s="12"/>
      <c r="CS1527" s="10"/>
      <c r="CU1527" s="12"/>
      <c r="CV1527" s="10"/>
      <c r="CX1527" s="12"/>
      <c r="CY1527" s="10"/>
      <c r="DA1527" s="12"/>
      <c r="DB1527" s="10"/>
      <c r="DD1527" s="12"/>
      <c r="DE1527" s="10"/>
      <c r="DG1527" s="12"/>
      <c r="DH1527" s="10"/>
      <c r="DJ1527" s="12"/>
      <c r="DK1527" s="10"/>
      <c r="DM1527" s="12"/>
      <c r="DN1527" s="10"/>
      <c r="DP1527" s="12"/>
    </row>
    <row r="1528" spans="1:120" x14ac:dyDescent="0.3">
      <c r="A1528" s="10"/>
      <c r="C1528" s="12"/>
      <c r="D1528" s="10"/>
      <c r="F1528" s="12"/>
      <c r="G1528" s="10"/>
      <c r="I1528" s="12"/>
      <c r="J1528" s="10"/>
      <c r="L1528" s="12"/>
      <c r="M1528" s="10"/>
      <c r="O1528" s="12"/>
      <c r="P1528" s="10"/>
      <c r="R1528" s="12"/>
      <c r="S1528" s="10"/>
      <c r="U1528" s="12"/>
      <c r="V1528" s="10"/>
      <c r="X1528" s="12"/>
      <c r="Y1528" s="10"/>
      <c r="AA1528" s="12"/>
      <c r="AB1528" s="10"/>
      <c r="AD1528" s="12"/>
      <c r="AE1528" s="10"/>
      <c r="AG1528" s="12"/>
      <c r="AH1528" s="10"/>
      <c r="AJ1528" s="12"/>
      <c r="AK1528" s="10"/>
      <c r="AM1528" s="12"/>
      <c r="AN1528" s="10"/>
      <c r="AP1528" s="12"/>
      <c r="AQ1528" s="10"/>
      <c r="AS1528" s="12"/>
      <c r="AT1528" s="10"/>
      <c r="AV1528" s="12"/>
      <c r="AW1528" s="10"/>
      <c r="AY1528" s="12"/>
      <c r="AZ1528" s="10"/>
      <c r="BB1528" s="12"/>
      <c r="BC1528" s="10"/>
      <c r="BE1528" s="12"/>
      <c r="BF1528" s="10"/>
      <c r="BH1528" s="12"/>
      <c r="BI1528" s="10"/>
      <c r="BK1528" s="12"/>
      <c r="BL1528" s="10"/>
      <c r="BN1528" s="12"/>
      <c r="BO1528" s="10"/>
      <c r="BQ1528" s="12"/>
      <c r="BR1528" s="10"/>
      <c r="BT1528" s="12"/>
      <c r="BU1528" s="10"/>
      <c r="BW1528" s="12"/>
      <c r="BX1528" s="10"/>
      <c r="BZ1528" s="12"/>
      <c r="CA1528" s="10"/>
      <c r="CC1528" s="12"/>
      <c r="CD1528" s="10"/>
      <c r="CF1528" s="12"/>
      <c r="CG1528" s="10"/>
      <c r="CI1528" s="12"/>
      <c r="CJ1528" s="10"/>
      <c r="CL1528" s="12"/>
      <c r="CM1528" s="10"/>
      <c r="CO1528" s="12"/>
      <c r="CP1528" s="10"/>
      <c r="CR1528" s="12"/>
      <c r="CS1528" s="10"/>
      <c r="CU1528" s="12"/>
      <c r="CV1528" s="10"/>
      <c r="CX1528" s="12"/>
      <c r="CY1528" s="10"/>
      <c r="DA1528" s="12"/>
      <c r="DB1528" s="10"/>
      <c r="DD1528" s="12"/>
      <c r="DE1528" s="10"/>
      <c r="DG1528" s="12"/>
      <c r="DH1528" s="10"/>
      <c r="DJ1528" s="12"/>
      <c r="DK1528" s="10"/>
      <c r="DM1528" s="12"/>
      <c r="DN1528" s="10"/>
      <c r="DP1528" s="12"/>
    </row>
    <row r="1529" spans="1:120" x14ac:dyDescent="0.3">
      <c r="A1529" s="10"/>
      <c r="C1529" s="12"/>
      <c r="D1529" s="10"/>
      <c r="F1529" s="12"/>
      <c r="G1529" s="10"/>
      <c r="I1529" s="12"/>
      <c r="J1529" s="10"/>
      <c r="L1529" s="12"/>
      <c r="M1529" s="10"/>
      <c r="O1529" s="12"/>
      <c r="P1529" s="10"/>
      <c r="R1529" s="12"/>
      <c r="S1529" s="10"/>
      <c r="U1529" s="12"/>
      <c r="V1529" s="10"/>
      <c r="X1529" s="12"/>
      <c r="Y1529" s="10"/>
      <c r="AA1529" s="12"/>
      <c r="AB1529" s="10"/>
      <c r="AD1529" s="12"/>
      <c r="AE1529" s="10"/>
      <c r="AG1529" s="12"/>
      <c r="AH1529" s="10"/>
      <c r="AJ1529" s="12"/>
      <c r="AK1529" s="10"/>
      <c r="AM1529" s="12"/>
      <c r="AN1529" s="10"/>
      <c r="AP1529" s="12"/>
      <c r="AQ1529" s="10"/>
      <c r="AS1529" s="12"/>
      <c r="AT1529" s="10"/>
      <c r="AV1529" s="12"/>
      <c r="AW1529" s="10"/>
      <c r="AY1529" s="12"/>
      <c r="AZ1529" s="10"/>
      <c r="BB1529" s="12"/>
      <c r="BC1529" s="10"/>
      <c r="BE1529" s="12"/>
      <c r="BF1529" s="10"/>
      <c r="BH1529" s="12"/>
      <c r="BI1529" s="10"/>
      <c r="BK1529" s="12"/>
      <c r="BL1529" s="10"/>
      <c r="BN1529" s="12"/>
      <c r="BO1529" s="10"/>
      <c r="BQ1529" s="12"/>
      <c r="BR1529" s="10"/>
      <c r="BT1529" s="12"/>
      <c r="BU1529" s="10"/>
      <c r="BW1529" s="12"/>
      <c r="BX1529" s="10"/>
      <c r="BZ1529" s="12"/>
      <c r="CA1529" s="10"/>
      <c r="CC1529" s="12"/>
      <c r="CD1529" s="10"/>
      <c r="CF1529" s="12"/>
      <c r="CG1529" s="10"/>
      <c r="CI1529" s="12"/>
      <c r="CJ1529" s="10"/>
      <c r="CL1529" s="12"/>
      <c r="CM1529" s="10"/>
      <c r="CO1529" s="12"/>
      <c r="CP1529" s="10"/>
      <c r="CR1529" s="12"/>
      <c r="CS1529" s="10"/>
      <c r="CU1529" s="12"/>
      <c r="CV1529" s="10"/>
      <c r="CX1529" s="12"/>
      <c r="CY1529" s="10"/>
      <c r="DA1529" s="12"/>
      <c r="DB1529" s="10"/>
      <c r="DD1529" s="12"/>
      <c r="DE1529" s="10"/>
      <c r="DG1529" s="12"/>
      <c r="DH1529" s="10"/>
      <c r="DJ1529" s="12"/>
      <c r="DK1529" s="10"/>
      <c r="DM1529" s="12"/>
      <c r="DN1529" s="10"/>
      <c r="DP1529" s="12"/>
    </row>
    <row r="1530" spans="1:120" x14ac:dyDescent="0.3">
      <c r="A1530" s="10"/>
      <c r="C1530" s="12"/>
      <c r="D1530" s="10"/>
      <c r="F1530" s="12"/>
      <c r="G1530" s="10"/>
      <c r="I1530" s="12"/>
      <c r="J1530" s="10"/>
      <c r="L1530" s="12"/>
      <c r="M1530" s="10"/>
      <c r="O1530" s="12"/>
      <c r="P1530" s="10"/>
      <c r="R1530" s="12"/>
      <c r="S1530" s="10"/>
      <c r="U1530" s="12"/>
      <c r="V1530" s="10"/>
      <c r="X1530" s="12"/>
      <c r="Y1530" s="10"/>
      <c r="AA1530" s="12"/>
      <c r="AB1530" s="10"/>
      <c r="AD1530" s="12"/>
      <c r="AE1530" s="10"/>
      <c r="AG1530" s="12"/>
      <c r="AH1530" s="10"/>
      <c r="AJ1530" s="12"/>
      <c r="AK1530" s="10"/>
      <c r="AM1530" s="12"/>
      <c r="AN1530" s="10"/>
      <c r="AP1530" s="12"/>
      <c r="AQ1530" s="10"/>
      <c r="AS1530" s="12"/>
      <c r="AT1530" s="10"/>
      <c r="AV1530" s="12"/>
      <c r="AW1530" s="10"/>
      <c r="AY1530" s="12"/>
      <c r="AZ1530" s="10"/>
      <c r="BB1530" s="12"/>
      <c r="BC1530" s="10"/>
      <c r="BE1530" s="12"/>
      <c r="BF1530" s="10"/>
      <c r="BH1530" s="12"/>
      <c r="BI1530" s="10"/>
      <c r="BK1530" s="12"/>
      <c r="BL1530" s="10"/>
      <c r="BN1530" s="12"/>
      <c r="BO1530" s="10"/>
      <c r="BQ1530" s="12"/>
      <c r="BR1530" s="10"/>
      <c r="BT1530" s="12"/>
      <c r="BU1530" s="10"/>
      <c r="BW1530" s="12"/>
      <c r="BX1530" s="10"/>
      <c r="BZ1530" s="12"/>
      <c r="CA1530" s="10"/>
      <c r="CC1530" s="12"/>
      <c r="CD1530" s="10"/>
      <c r="CF1530" s="12"/>
      <c r="CG1530" s="10"/>
      <c r="CI1530" s="12"/>
      <c r="CJ1530" s="10"/>
      <c r="CL1530" s="12"/>
      <c r="CM1530" s="10"/>
      <c r="CO1530" s="12"/>
      <c r="CP1530" s="10"/>
      <c r="CR1530" s="12"/>
      <c r="CS1530" s="10"/>
      <c r="CU1530" s="12"/>
      <c r="CV1530" s="10"/>
      <c r="CX1530" s="12"/>
      <c r="CY1530" s="10"/>
      <c r="DA1530" s="12"/>
      <c r="DB1530" s="10"/>
      <c r="DD1530" s="12"/>
      <c r="DE1530" s="10"/>
      <c r="DG1530" s="12"/>
      <c r="DH1530" s="10"/>
      <c r="DJ1530" s="12"/>
      <c r="DK1530" s="10"/>
      <c r="DM1530" s="12"/>
      <c r="DN1530" s="10"/>
      <c r="DP1530" s="12"/>
    </row>
    <row r="1531" spans="1:120" x14ac:dyDescent="0.3">
      <c r="A1531" s="10"/>
      <c r="C1531" s="12"/>
      <c r="D1531" s="10"/>
      <c r="F1531" s="12"/>
      <c r="G1531" s="10"/>
      <c r="I1531" s="12"/>
      <c r="J1531" s="10"/>
      <c r="L1531" s="12"/>
      <c r="M1531" s="10"/>
      <c r="O1531" s="12"/>
      <c r="P1531" s="10"/>
      <c r="R1531" s="12"/>
      <c r="S1531" s="10"/>
      <c r="U1531" s="12"/>
      <c r="V1531" s="10"/>
      <c r="X1531" s="12"/>
      <c r="Y1531" s="10"/>
      <c r="AA1531" s="12"/>
      <c r="AB1531" s="10"/>
      <c r="AD1531" s="12"/>
      <c r="AE1531" s="10"/>
      <c r="AG1531" s="12"/>
      <c r="AH1531" s="10"/>
      <c r="AJ1531" s="12"/>
      <c r="AK1531" s="10"/>
      <c r="AM1531" s="12"/>
      <c r="AN1531" s="10"/>
      <c r="AP1531" s="12"/>
      <c r="AQ1531" s="10"/>
      <c r="AS1531" s="12"/>
      <c r="AT1531" s="10"/>
      <c r="AV1531" s="12"/>
      <c r="AW1531" s="10"/>
      <c r="AY1531" s="12"/>
      <c r="AZ1531" s="10"/>
      <c r="BB1531" s="12"/>
      <c r="BC1531" s="10"/>
      <c r="BE1531" s="12"/>
      <c r="BF1531" s="10"/>
      <c r="BH1531" s="12"/>
      <c r="BI1531" s="10"/>
      <c r="BK1531" s="12"/>
      <c r="BL1531" s="10"/>
      <c r="BN1531" s="12"/>
      <c r="BO1531" s="10"/>
      <c r="BQ1531" s="12"/>
      <c r="BR1531" s="10"/>
      <c r="BT1531" s="12"/>
      <c r="BU1531" s="10"/>
      <c r="BW1531" s="12"/>
      <c r="BX1531" s="10"/>
      <c r="BZ1531" s="12"/>
      <c r="CA1531" s="10"/>
      <c r="CC1531" s="12"/>
      <c r="CD1531" s="10"/>
      <c r="CF1531" s="12"/>
      <c r="CG1531" s="10"/>
      <c r="CI1531" s="12"/>
      <c r="CJ1531" s="10"/>
      <c r="CL1531" s="12"/>
      <c r="CM1531" s="10"/>
      <c r="CO1531" s="12"/>
      <c r="CP1531" s="10"/>
      <c r="CR1531" s="12"/>
      <c r="CS1531" s="10"/>
      <c r="CU1531" s="12"/>
      <c r="CV1531" s="10"/>
      <c r="CX1531" s="12"/>
      <c r="CY1531" s="10"/>
      <c r="DA1531" s="12"/>
      <c r="DB1531" s="10"/>
      <c r="DD1531" s="12"/>
      <c r="DE1531" s="10"/>
      <c r="DG1531" s="12"/>
      <c r="DH1531" s="10"/>
      <c r="DJ1531" s="12"/>
      <c r="DK1531" s="10"/>
      <c r="DM1531" s="12"/>
      <c r="DN1531" s="10"/>
      <c r="DP1531" s="12"/>
    </row>
    <row r="1532" spans="1:120" x14ac:dyDescent="0.3">
      <c r="A1532" s="10"/>
      <c r="C1532" s="12"/>
      <c r="D1532" s="10"/>
      <c r="F1532" s="12"/>
      <c r="G1532" s="10"/>
      <c r="I1532" s="12"/>
      <c r="J1532" s="10"/>
      <c r="L1532" s="12"/>
      <c r="M1532" s="10"/>
      <c r="O1532" s="12"/>
      <c r="P1532" s="10"/>
      <c r="R1532" s="12"/>
      <c r="S1532" s="10"/>
      <c r="U1532" s="12"/>
      <c r="V1532" s="10"/>
      <c r="X1532" s="12"/>
      <c r="Y1532" s="10"/>
      <c r="AA1532" s="12"/>
      <c r="AB1532" s="10"/>
      <c r="AD1532" s="12"/>
      <c r="AE1532" s="10"/>
      <c r="AG1532" s="12"/>
      <c r="AH1532" s="10"/>
      <c r="AJ1532" s="12"/>
      <c r="AK1532" s="10"/>
      <c r="AM1532" s="12"/>
      <c r="AN1532" s="10"/>
      <c r="AP1532" s="12"/>
      <c r="AQ1532" s="10"/>
      <c r="AS1532" s="12"/>
      <c r="AT1532" s="10"/>
      <c r="AV1532" s="12"/>
      <c r="AW1532" s="10"/>
      <c r="AY1532" s="12"/>
      <c r="AZ1532" s="10"/>
      <c r="BB1532" s="12"/>
      <c r="BC1532" s="10"/>
      <c r="BE1532" s="12"/>
      <c r="BF1532" s="10"/>
      <c r="BH1532" s="12"/>
      <c r="BI1532" s="10"/>
      <c r="BK1532" s="12"/>
      <c r="BL1532" s="10"/>
      <c r="BN1532" s="12"/>
      <c r="BO1532" s="10"/>
      <c r="BQ1532" s="12"/>
      <c r="BR1532" s="10"/>
      <c r="BT1532" s="12"/>
      <c r="BU1532" s="10"/>
      <c r="BW1532" s="12"/>
      <c r="BX1532" s="10"/>
      <c r="BZ1532" s="12"/>
      <c r="CA1532" s="10"/>
      <c r="CC1532" s="12"/>
      <c r="CD1532" s="10"/>
      <c r="CF1532" s="12"/>
      <c r="CG1532" s="10"/>
      <c r="CI1532" s="12"/>
      <c r="CJ1532" s="10"/>
      <c r="CL1532" s="12"/>
      <c r="CM1532" s="10"/>
      <c r="CO1532" s="12"/>
      <c r="CP1532" s="10"/>
      <c r="CR1532" s="12"/>
      <c r="CS1532" s="10"/>
      <c r="CU1532" s="12"/>
      <c r="CV1532" s="10"/>
      <c r="CX1532" s="12"/>
      <c r="CY1532" s="10"/>
      <c r="DA1532" s="12"/>
      <c r="DB1532" s="10"/>
      <c r="DD1532" s="12"/>
      <c r="DE1532" s="10"/>
      <c r="DG1532" s="12"/>
      <c r="DH1532" s="10"/>
      <c r="DJ1532" s="12"/>
      <c r="DK1532" s="10"/>
      <c r="DM1532" s="12"/>
      <c r="DN1532" s="10"/>
      <c r="DP1532" s="12"/>
    </row>
    <row r="1533" spans="1:120" x14ac:dyDescent="0.3">
      <c r="A1533" s="10"/>
      <c r="C1533" s="12"/>
      <c r="D1533" s="10"/>
      <c r="F1533" s="12"/>
      <c r="G1533" s="10"/>
      <c r="I1533" s="12"/>
      <c r="J1533" s="10"/>
      <c r="L1533" s="12"/>
      <c r="M1533" s="10"/>
      <c r="O1533" s="12"/>
      <c r="P1533" s="10"/>
      <c r="R1533" s="12"/>
      <c r="S1533" s="10"/>
      <c r="U1533" s="12"/>
      <c r="V1533" s="10"/>
      <c r="X1533" s="12"/>
      <c r="Y1533" s="10"/>
      <c r="AA1533" s="12"/>
      <c r="AB1533" s="10"/>
      <c r="AD1533" s="12"/>
      <c r="AE1533" s="10"/>
      <c r="AG1533" s="12"/>
      <c r="AH1533" s="10"/>
      <c r="AJ1533" s="12"/>
      <c r="AK1533" s="10"/>
      <c r="AM1533" s="12"/>
      <c r="AN1533" s="10"/>
      <c r="AP1533" s="12"/>
      <c r="AQ1533" s="10"/>
      <c r="AS1533" s="12"/>
      <c r="AT1533" s="10"/>
      <c r="AV1533" s="12"/>
      <c r="AW1533" s="10"/>
      <c r="AY1533" s="12"/>
      <c r="AZ1533" s="10"/>
      <c r="BB1533" s="12"/>
      <c r="BC1533" s="10"/>
      <c r="BE1533" s="12"/>
      <c r="BF1533" s="10"/>
      <c r="BH1533" s="12"/>
      <c r="BI1533" s="10"/>
      <c r="BK1533" s="12"/>
      <c r="BL1533" s="10"/>
      <c r="BN1533" s="12"/>
      <c r="BO1533" s="10"/>
      <c r="BQ1533" s="12"/>
      <c r="BR1533" s="10"/>
      <c r="BT1533" s="12"/>
      <c r="BU1533" s="10"/>
      <c r="BW1533" s="12"/>
      <c r="BX1533" s="10"/>
      <c r="BZ1533" s="12"/>
      <c r="CA1533" s="10"/>
      <c r="CC1533" s="12"/>
      <c r="CD1533" s="10"/>
      <c r="CF1533" s="12"/>
      <c r="CG1533" s="10"/>
      <c r="CI1533" s="12"/>
      <c r="CJ1533" s="10"/>
      <c r="CL1533" s="12"/>
      <c r="CM1533" s="10"/>
      <c r="CO1533" s="12"/>
      <c r="CP1533" s="10"/>
      <c r="CR1533" s="12"/>
      <c r="CS1533" s="10"/>
      <c r="CU1533" s="12"/>
      <c r="CV1533" s="10"/>
      <c r="CX1533" s="12"/>
      <c r="CY1533" s="10"/>
      <c r="DA1533" s="12"/>
      <c r="DB1533" s="10"/>
      <c r="DD1533" s="12"/>
      <c r="DE1533" s="10"/>
      <c r="DG1533" s="12"/>
      <c r="DH1533" s="10"/>
      <c r="DJ1533" s="12"/>
      <c r="DK1533" s="10"/>
      <c r="DM1533" s="12"/>
      <c r="DN1533" s="10"/>
      <c r="DP1533" s="12"/>
    </row>
    <row r="1534" spans="1:120" x14ac:dyDescent="0.3">
      <c r="A1534" s="10"/>
      <c r="C1534" s="12"/>
      <c r="D1534" s="10"/>
      <c r="F1534" s="12"/>
      <c r="G1534" s="10"/>
      <c r="I1534" s="12"/>
      <c r="J1534" s="10"/>
      <c r="L1534" s="12"/>
      <c r="M1534" s="10"/>
      <c r="O1534" s="12"/>
      <c r="P1534" s="10"/>
      <c r="R1534" s="12"/>
      <c r="S1534" s="10"/>
      <c r="U1534" s="12"/>
      <c r="V1534" s="10"/>
      <c r="X1534" s="12"/>
      <c r="Y1534" s="10"/>
      <c r="AA1534" s="12"/>
      <c r="AB1534" s="10"/>
      <c r="AD1534" s="12"/>
      <c r="AE1534" s="10"/>
      <c r="AG1534" s="12"/>
      <c r="AH1534" s="10"/>
      <c r="AJ1534" s="12"/>
      <c r="AK1534" s="10"/>
      <c r="AM1534" s="12"/>
      <c r="AN1534" s="10"/>
      <c r="AP1534" s="12"/>
      <c r="AQ1534" s="10"/>
      <c r="AS1534" s="12"/>
      <c r="AT1534" s="10"/>
      <c r="AV1534" s="12"/>
      <c r="AW1534" s="10"/>
      <c r="AY1534" s="12"/>
      <c r="AZ1534" s="10"/>
      <c r="BB1534" s="12"/>
      <c r="BC1534" s="10"/>
      <c r="BE1534" s="12"/>
      <c r="BF1534" s="10"/>
      <c r="BH1534" s="12"/>
      <c r="BI1534" s="10"/>
      <c r="BK1534" s="12"/>
      <c r="BL1534" s="10"/>
      <c r="BN1534" s="12"/>
      <c r="BO1534" s="10"/>
      <c r="BQ1534" s="12"/>
      <c r="BR1534" s="10"/>
      <c r="BT1534" s="12"/>
      <c r="BU1534" s="10"/>
      <c r="BW1534" s="12"/>
      <c r="BX1534" s="10"/>
      <c r="BZ1534" s="12"/>
      <c r="CA1534" s="10"/>
      <c r="CC1534" s="12"/>
      <c r="CD1534" s="10"/>
      <c r="CF1534" s="12"/>
      <c r="CG1534" s="10"/>
      <c r="CI1534" s="12"/>
      <c r="CJ1534" s="10"/>
      <c r="CL1534" s="12"/>
      <c r="CM1534" s="10"/>
      <c r="CO1534" s="12"/>
      <c r="CP1534" s="10"/>
      <c r="CR1534" s="12"/>
      <c r="CS1534" s="10"/>
      <c r="CU1534" s="12"/>
      <c r="CV1534" s="10"/>
      <c r="CX1534" s="12"/>
      <c r="CY1534" s="10"/>
      <c r="DA1534" s="12"/>
      <c r="DB1534" s="10"/>
      <c r="DD1534" s="12"/>
      <c r="DE1534" s="10"/>
      <c r="DG1534" s="12"/>
      <c r="DH1534" s="10"/>
      <c r="DJ1534" s="12"/>
      <c r="DK1534" s="10"/>
      <c r="DM1534" s="12"/>
      <c r="DN1534" s="10"/>
      <c r="DP1534" s="12"/>
    </row>
    <row r="1535" spans="1:120" x14ac:dyDescent="0.3">
      <c r="A1535" s="10"/>
      <c r="C1535" s="12"/>
      <c r="D1535" s="10"/>
      <c r="F1535" s="12"/>
      <c r="G1535" s="10"/>
      <c r="I1535" s="12"/>
      <c r="J1535" s="10"/>
      <c r="L1535" s="12"/>
      <c r="M1535" s="10"/>
      <c r="O1535" s="12"/>
      <c r="P1535" s="10"/>
      <c r="R1535" s="12"/>
      <c r="S1535" s="10"/>
      <c r="U1535" s="12"/>
      <c r="V1535" s="10"/>
      <c r="X1535" s="12"/>
      <c r="Y1535" s="10"/>
      <c r="AA1535" s="12"/>
      <c r="AB1535" s="10"/>
      <c r="AD1535" s="12"/>
      <c r="AE1535" s="10"/>
      <c r="AG1535" s="12"/>
      <c r="AH1535" s="10"/>
      <c r="AJ1535" s="12"/>
      <c r="AK1535" s="10"/>
      <c r="AM1535" s="12"/>
      <c r="AN1535" s="10"/>
      <c r="AP1535" s="12"/>
      <c r="AQ1535" s="10"/>
      <c r="AS1535" s="12"/>
      <c r="AT1535" s="10"/>
      <c r="AV1535" s="12"/>
      <c r="AW1535" s="10"/>
      <c r="AY1535" s="12"/>
      <c r="AZ1535" s="10"/>
      <c r="BB1535" s="12"/>
      <c r="BC1535" s="10"/>
      <c r="BE1535" s="12"/>
      <c r="BF1535" s="10"/>
      <c r="BH1535" s="12"/>
      <c r="BI1535" s="10"/>
      <c r="BK1535" s="12"/>
      <c r="BL1535" s="10"/>
      <c r="BN1535" s="12"/>
      <c r="BO1535" s="10"/>
      <c r="BQ1535" s="12"/>
      <c r="BR1535" s="10"/>
      <c r="BT1535" s="12"/>
      <c r="BU1535" s="10"/>
      <c r="BW1535" s="12"/>
      <c r="BX1535" s="10"/>
      <c r="BZ1535" s="12"/>
      <c r="CA1535" s="10"/>
      <c r="CC1535" s="12"/>
      <c r="CD1535" s="10"/>
      <c r="CF1535" s="12"/>
      <c r="CG1535" s="10"/>
      <c r="CI1535" s="12"/>
      <c r="CJ1535" s="10"/>
      <c r="CL1535" s="12"/>
      <c r="CM1535" s="10"/>
      <c r="CO1535" s="12"/>
      <c r="CP1535" s="10"/>
      <c r="CR1535" s="12"/>
      <c r="CS1535" s="10"/>
      <c r="CU1535" s="12"/>
      <c r="CV1535" s="10"/>
      <c r="CX1535" s="12"/>
      <c r="CY1535" s="10"/>
      <c r="DA1535" s="12"/>
      <c r="DB1535" s="10"/>
      <c r="DD1535" s="12"/>
      <c r="DE1535" s="10"/>
      <c r="DG1535" s="12"/>
      <c r="DH1535" s="10"/>
      <c r="DJ1535" s="12"/>
      <c r="DK1535" s="10"/>
      <c r="DM1535" s="12"/>
      <c r="DN1535" s="10"/>
      <c r="DP1535" s="12"/>
    </row>
    <row r="1536" spans="1:120" x14ac:dyDescent="0.3">
      <c r="A1536" s="10"/>
      <c r="C1536" s="12"/>
      <c r="D1536" s="10"/>
      <c r="F1536" s="12"/>
      <c r="G1536" s="10"/>
      <c r="I1536" s="12"/>
      <c r="J1536" s="10"/>
      <c r="L1536" s="12"/>
      <c r="M1536" s="10"/>
      <c r="O1536" s="12"/>
      <c r="P1536" s="10"/>
      <c r="R1536" s="12"/>
      <c r="S1536" s="10"/>
      <c r="U1536" s="12"/>
      <c r="V1536" s="10"/>
      <c r="X1536" s="12"/>
      <c r="Y1536" s="10"/>
      <c r="AA1536" s="12"/>
      <c r="AB1536" s="10"/>
      <c r="AD1536" s="12"/>
      <c r="AE1536" s="10"/>
      <c r="AG1536" s="12"/>
      <c r="AH1536" s="10"/>
      <c r="AJ1536" s="12"/>
      <c r="AK1536" s="10"/>
      <c r="AM1536" s="12"/>
      <c r="AN1536" s="10"/>
      <c r="AP1536" s="12"/>
      <c r="AQ1536" s="10"/>
      <c r="AS1536" s="12"/>
      <c r="AT1536" s="10"/>
      <c r="AV1536" s="12"/>
      <c r="AW1536" s="10"/>
      <c r="AY1536" s="12"/>
      <c r="AZ1536" s="10"/>
      <c r="BB1536" s="12"/>
      <c r="BC1536" s="10"/>
      <c r="BE1536" s="12"/>
      <c r="BF1536" s="10"/>
      <c r="BH1536" s="12"/>
      <c r="BI1536" s="10"/>
      <c r="BK1536" s="12"/>
      <c r="BL1536" s="10"/>
      <c r="BN1536" s="12"/>
      <c r="BO1536" s="10"/>
      <c r="BQ1536" s="12"/>
      <c r="BR1536" s="10"/>
      <c r="BT1536" s="12"/>
      <c r="BU1536" s="10"/>
      <c r="BW1536" s="12"/>
      <c r="BX1536" s="10"/>
      <c r="BZ1536" s="12"/>
      <c r="CA1536" s="10"/>
      <c r="CC1536" s="12"/>
      <c r="CD1536" s="10"/>
      <c r="CF1536" s="12"/>
      <c r="CG1536" s="10"/>
      <c r="CI1536" s="12"/>
      <c r="CJ1536" s="10"/>
      <c r="CL1536" s="12"/>
      <c r="CM1536" s="10"/>
      <c r="CO1536" s="12"/>
      <c r="CP1536" s="10"/>
      <c r="CR1536" s="12"/>
      <c r="CS1536" s="10"/>
      <c r="CU1536" s="12"/>
      <c r="CV1536" s="10"/>
      <c r="CX1536" s="12"/>
      <c r="CY1536" s="10"/>
      <c r="DA1536" s="12"/>
      <c r="DB1536" s="10"/>
      <c r="DD1536" s="12"/>
      <c r="DE1536" s="10"/>
      <c r="DG1536" s="12"/>
      <c r="DH1536" s="10"/>
      <c r="DJ1536" s="12"/>
      <c r="DK1536" s="10"/>
      <c r="DM1536" s="12"/>
      <c r="DN1536" s="10"/>
      <c r="DP1536" s="12"/>
    </row>
    <row r="1537" spans="1:120" x14ac:dyDescent="0.3">
      <c r="A1537" s="10"/>
      <c r="C1537" s="12"/>
      <c r="D1537" s="10"/>
      <c r="F1537" s="12"/>
      <c r="G1537" s="10"/>
      <c r="I1537" s="12"/>
      <c r="J1537" s="10"/>
      <c r="L1537" s="12"/>
      <c r="M1537" s="10"/>
      <c r="O1537" s="12"/>
      <c r="P1537" s="10"/>
      <c r="R1537" s="12"/>
      <c r="S1537" s="10"/>
      <c r="U1537" s="12"/>
      <c r="V1537" s="10"/>
      <c r="X1537" s="12"/>
      <c r="Y1537" s="10"/>
      <c r="AA1537" s="12"/>
      <c r="AB1537" s="10"/>
      <c r="AD1537" s="12"/>
      <c r="AE1537" s="10"/>
      <c r="AG1537" s="12"/>
      <c r="AH1537" s="10"/>
      <c r="AJ1537" s="12"/>
      <c r="AK1537" s="10"/>
      <c r="AM1537" s="12"/>
      <c r="AN1537" s="10"/>
      <c r="AP1537" s="12"/>
      <c r="AQ1537" s="10"/>
      <c r="AS1537" s="12"/>
      <c r="AT1537" s="10"/>
      <c r="AV1537" s="12"/>
      <c r="AW1537" s="10"/>
      <c r="AY1537" s="12"/>
      <c r="AZ1537" s="10"/>
      <c r="BB1537" s="12"/>
      <c r="BC1537" s="10"/>
      <c r="BE1537" s="12"/>
      <c r="BF1537" s="10"/>
      <c r="BH1537" s="12"/>
      <c r="BI1537" s="10"/>
      <c r="BK1537" s="12"/>
      <c r="BL1537" s="10"/>
      <c r="BN1537" s="12"/>
      <c r="BO1537" s="10"/>
      <c r="BQ1537" s="12"/>
      <c r="BR1537" s="10"/>
      <c r="BT1537" s="12"/>
      <c r="BU1537" s="10"/>
      <c r="BW1537" s="12"/>
      <c r="BX1537" s="10"/>
      <c r="BZ1537" s="12"/>
      <c r="CA1537" s="10"/>
      <c r="CC1537" s="12"/>
      <c r="CD1537" s="10"/>
      <c r="CF1537" s="12"/>
      <c r="CG1537" s="10"/>
      <c r="CI1537" s="12"/>
      <c r="CJ1537" s="10"/>
      <c r="CL1537" s="12"/>
      <c r="CM1537" s="10"/>
      <c r="CO1537" s="12"/>
      <c r="CP1537" s="10"/>
      <c r="CR1537" s="12"/>
      <c r="CS1537" s="10"/>
      <c r="CU1537" s="12"/>
      <c r="CV1537" s="10"/>
      <c r="CX1537" s="12"/>
      <c r="CY1537" s="10"/>
      <c r="DA1537" s="12"/>
      <c r="DB1537" s="10"/>
      <c r="DD1537" s="12"/>
      <c r="DE1537" s="10"/>
      <c r="DG1537" s="12"/>
      <c r="DH1537" s="10"/>
      <c r="DJ1537" s="12"/>
      <c r="DK1537" s="10"/>
      <c r="DM1537" s="12"/>
      <c r="DN1537" s="10"/>
      <c r="DP1537" s="12"/>
    </row>
    <row r="1538" spans="1:120" x14ac:dyDescent="0.3">
      <c r="A1538" s="10"/>
      <c r="C1538" s="12"/>
      <c r="D1538" s="10"/>
      <c r="F1538" s="12"/>
      <c r="G1538" s="10"/>
      <c r="I1538" s="12"/>
      <c r="J1538" s="10"/>
      <c r="L1538" s="12"/>
      <c r="M1538" s="10"/>
      <c r="O1538" s="12"/>
      <c r="P1538" s="10"/>
      <c r="R1538" s="12"/>
      <c r="S1538" s="10"/>
      <c r="U1538" s="12"/>
      <c r="V1538" s="10"/>
      <c r="X1538" s="12"/>
      <c r="Y1538" s="10"/>
      <c r="AA1538" s="12"/>
      <c r="AB1538" s="10"/>
      <c r="AD1538" s="12"/>
      <c r="AE1538" s="10"/>
      <c r="AG1538" s="12"/>
      <c r="AH1538" s="10"/>
      <c r="AJ1538" s="12"/>
      <c r="AK1538" s="10"/>
      <c r="AM1538" s="12"/>
      <c r="AN1538" s="10"/>
      <c r="AP1538" s="12"/>
      <c r="AQ1538" s="10"/>
      <c r="AS1538" s="12"/>
      <c r="AT1538" s="10"/>
      <c r="AV1538" s="12"/>
      <c r="AW1538" s="10"/>
      <c r="AY1538" s="12"/>
      <c r="AZ1538" s="10"/>
      <c r="BB1538" s="12"/>
      <c r="BC1538" s="10"/>
      <c r="BE1538" s="12"/>
      <c r="BF1538" s="10"/>
      <c r="BH1538" s="12"/>
      <c r="BI1538" s="10"/>
      <c r="BK1538" s="12"/>
      <c r="BL1538" s="10"/>
      <c r="BN1538" s="12"/>
      <c r="BO1538" s="10"/>
      <c r="BQ1538" s="12"/>
      <c r="BR1538" s="10"/>
      <c r="BT1538" s="12"/>
      <c r="BU1538" s="10"/>
      <c r="BW1538" s="12"/>
      <c r="BX1538" s="10"/>
      <c r="BZ1538" s="12"/>
      <c r="CA1538" s="10"/>
      <c r="CC1538" s="12"/>
      <c r="CD1538" s="10"/>
      <c r="CF1538" s="12"/>
      <c r="CG1538" s="10"/>
      <c r="CI1538" s="12"/>
      <c r="CJ1538" s="10"/>
      <c r="CL1538" s="12"/>
      <c r="CM1538" s="10"/>
      <c r="CO1538" s="12"/>
      <c r="CP1538" s="10"/>
      <c r="CR1538" s="12"/>
      <c r="CS1538" s="10"/>
      <c r="CU1538" s="12"/>
      <c r="CV1538" s="10"/>
      <c r="CX1538" s="12"/>
      <c r="CY1538" s="10"/>
      <c r="DA1538" s="12"/>
      <c r="DB1538" s="10"/>
      <c r="DD1538" s="12"/>
      <c r="DE1538" s="10"/>
      <c r="DG1538" s="12"/>
      <c r="DH1538" s="10"/>
      <c r="DJ1538" s="12"/>
      <c r="DK1538" s="10"/>
      <c r="DM1538" s="12"/>
      <c r="DN1538" s="10"/>
      <c r="DP1538" s="12"/>
    </row>
    <row r="1539" spans="1:120" x14ac:dyDescent="0.3">
      <c r="A1539" s="10"/>
      <c r="C1539" s="12"/>
      <c r="D1539" s="10"/>
      <c r="F1539" s="12"/>
      <c r="G1539" s="10"/>
      <c r="I1539" s="12"/>
      <c r="J1539" s="10"/>
      <c r="L1539" s="12"/>
      <c r="M1539" s="10"/>
      <c r="O1539" s="12"/>
      <c r="P1539" s="10"/>
      <c r="R1539" s="12"/>
      <c r="S1539" s="10"/>
      <c r="U1539" s="12"/>
      <c r="V1539" s="10"/>
      <c r="X1539" s="12"/>
      <c r="Y1539" s="10"/>
      <c r="AA1539" s="12"/>
      <c r="AB1539" s="10"/>
      <c r="AD1539" s="12"/>
      <c r="AE1539" s="10"/>
      <c r="AG1539" s="12"/>
      <c r="AH1539" s="10"/>
      <c r="AJ1539" s="12"/>
      <c r="AK1539" s="10"/>
      <c r="AM1539" s="12"/>
      <c r="AN1539" s="10"/>
      <c r="AP1539" s="12"/>
      <c r="AQ1539" s="10"/>
      <c r="AS1539" s="12"/>
      <c r="AT1539" s="10"/>
      <c r="AV1539" s="12"/>
      <c r="AW1539" s="10"/>
      <c r="AY1539" s="12"/>
      <c r="AZ1539" s="10"/>
      <c r="BB1539" s="12"/>
      <c r="BC1539" s="10"/>
      <c r="BE1539" s="12"/>
      <c r="BF1539" s="10"/>
      <c r="BH1539" s="12"/>
      <c r="BI1539" s="10"/>
      <c r="BK1539" s="12"/>
      <c r="BL1539" s="10"/>
      <c r="BN1539" s="12"/>
      <c r="BO1539" s="10"/>
      <c r="BQ1539" s="12"/>
      <c r="BR1539" s="10"/>
      <c r="BT1539" s="12"/>
      <c r="BU1539" s="10"/>
      <c r="BW1539" s="12"/>
      <c r="BX1539" s="10"/>
      <c r="BZ1539" s="12"/>
      <c r="CA1539" s="10"/>
      <c r="CC1539" s="12"/>
      <c r="CD1539" s="10"/>
      <c r="CF1539" s="12"/>
      <c r="CG1539" s="10"/>
      <c r="CI1539" s="12"/>
      <c r="CJ1539" s="10"/>
      <c r="CL1539" s="12"/>
      <c r="CM1539" s="10"/>
      <c r="CO1539" s="12"/>
      <c r="CP1539" s="10"/>
      <c r="CR1539" s="12"/>
      <c r="CS1539" s="10"/>
      <c r="CU1539" s="12"/>
      <c r="CV1539" s="10"/>
      <c r="CX1539" s="12"/>
      <c r="CY1539" s="10"/>
      <c r="DA1539" s="12"/>
      <c r="DB1539" s="10"/>
      <c r="DD1539" s="12"/>
      <c r="DE1539" s="10"/>
      <c r="DG1539" s="12"/>
      <c r="DH1539" s="10"/>
      <c r="DJ1539" s="12"/>
      <c r="DK1539" s="10"/>
      <c r="DM1539" s="12"/>
      <c r="DN1539" s="10"/>
      <c r="DP1539" s="12"/>
    </row>
    <row r="1540" spans="1:120" x14ac:dyDescent="0.3">
      <c r="A1540" s="10"/>
      <c r="C1540" s="12"/>
      <c r="D1540" s="10"/>
      <c r="F1540" s="12"/>
      <c r="G1540" s="10"/>
      <c r="I1540" s="12"/>
      <c r="J1540" s="10"/>
      <c r="L1540" s="12"/>
      <c r="M1540" s="10"/>
      <c r="O1540" s="12"/>
      <c r="P1540" s="10"/>
      <c r="R1540" s="12"/>
      <c r="S1540" s="10"/>
      <c r="U1540" s="12"/>
      <c r="V1540" s="10"/>
      <c r="X1540" s="12"/>
      <c r="Y1540" s="10"/>
      <c r="AA1540" s="12"/>
      <c r="AB1540" s="10"/>
      <c r="AD1540" s="12"/>
      <c r="AE1540" s="10"/>
      <c r="AG1540" s="12"/>
      <c r="AH1540" s="10"/>
      <c r="AJ1540" s="12"/>
      <c r="AK1540" s="10"/>
      <c r="AM1540" s="12"/>
      <c r="AN1540" s="10"/>
      <c r="AP1540" s="12"/>
      <c r="AQ1540" s="10"/>
      <c r="AS1540" s="12"/>
      <c r="AT1540" s="10"/>
      <c r="AV1540" s="12"/>
      <c r="AW1540" s="10"/>
      <c r="AY1540" s="12"/>
      <c r="AZ1540" s="10"/>
      <c r="BB1540" s="12"/>
      <c r="BC1540" s="10"/>
      <c r="BE1540" s="12"/>
      <c r="BF1540" s="10"/>
      <c r="BH1540" s="12"/>
      <c r="BI1540" s="10"/>
      <c r="BK1540" s="12"/>
      <c r="BL1540" s="10"/>
      <c r="BN1540" s="12"/>
      <c r="BO1540" s="10"/>
      <c r="BQ1540" s="12"/>
      <c r="BR1540" s="10"/>
      <c r="BT1540" s="12"/>
      <c r="BU1540" s="10"/>
      <c r="BW1540" s="12"/>
      <c r="BX1540" s="10"/>
      <c r="BZ1540" s="12"/>
      <c r="CA1540" s="10"/>
      <c r="CC1540" s="12"/>
      <c r="CD1540" s="10"/>
      <c r="CF1540" s="12"/>
      <c r="CG1540" s="10"/>
      <c r="CI1540" s="12"/>
      <c r="CJ1540" s="10"/>
      <c r="CL1540" s="12"/>
      <c r="CM1540" s="10"/>
      <c r="CO1540" s="12"/>
      <c r="CP1540" s="10"/>
      <c r="CR1540" s="12"/>
      <c r="CS1540" s="10"/>
      <c r="CU1540" s="12"/>
      <c r="CV1540" s="10"/>
      <c r="CX1540" s="12"/>
      <c r="CY1540" s="10"/>
      <c r="DA1540" s="12"/>
      <c r="DB1540" s="10"/>
      <c r="DD1540" s="12"/>
      <c r="DE1540" s="10"/>
      <c r="DG1540" s="12"/>
      <c r="DH1540" s="10"/>
      <c r="DJ1540" s="12"/>
      <c r="DK1540" s="10"/>
      <c r="DM1540" s="12"/>
      <c r="DN1540" s="10"/>
      <c r="DP1540" s="12"/>
    </row>
    <row r="1541" spans="1:120" x14ac:dyDescent="0.3">
      <c r="A1541" s="10"/>
      <c r="C1541" s="12"/>
      <c r="D1541" s="10"/>
      <c r="F1541" s="12"/>
      <c r="G1541" s="10"/>
      <c r="I1541" s="12"/>
      <c r="J1541" s="10"/>
      <c r="L1541" s="12"/>
      <c r="M1541" s="10"/>
      <c r="O1541" s="12"/>
      <c r="P1541" s="10"/>
      <c r="R1541" s="12"/>
      <c r="S1541" s="10"/>
      <c r="U1541" s="12"/>
      <c r="V1541" s="10"/>
      <c r="X1541" s="12"/>
      <c r="Y1541" s="10"/>
      <c r="AA1541" s="12"/>
      <c r="AB1541" s="10"/>
      <c r="AD1541" s="12"/>
      <c r="AE1541" s="10"/>
      <c r="AG1541" s="12"/>
      <c r="AH1541" s="10"/>
      <c r="AJ1541" s="12"/>
      <c r="AK1541" s="10"/>
      <c r="AM1541" s="12"/>
      <c r="AN1541" s="10"/>
      <c r="AP1541" s="12"/>
      <c r="AQ1541" s="10"/>
      <c r="AS1541" s="12"/>
      <c r="AT1541" s="10"/>
      <c r="AV1541" s="12"/>
      <c r="AW1541" s="10"/>
      <c r="AY1541" s="12"/>
      <c r="AZ1541" s="10"/>
      <c r="BB1541" s="12"/>
      <c r="BC1541" s="10"/>
      <c r="BE1541" s="12"/>
      <c r="BF1541" s="10"/>
      <c r="BH1541" s="12"/>
      <c r="BI1541" s="10"/>
      <c r="BK1541" s="12"/>
      <c r="BL1541" s="10"/>
      <c r="BN1541" s="12"/>
      <c r="BO1541" s="10"/>
      <c r="BQ1541" s="12"/>
      <c r="BR1541" s="10"/>
      <c r="BT1541" s="12"/>
      <c r="BU1541" s="10"/>
      <c r="BW1541" s="12"/>
      <c r="BX1541" s="10"/>
      <c r="BZ1541" s="12"/>
      <c r="CA1541" s="10"/>
      <c r="CC1541" s="12"/>
      <c r="CD1541" s="10"/>
      <c r="CF1541" s="12"/>
      <c r="CG1541" s="10"/>
      <c r="CI1541" s="12"/>
      <c r="CJ1541" s="10"/>
      <c r="CL1541" s="12"/>
      <c r="CM1541" s="10"/>
      <c r="CO1541" s="12"/>
      <c r="CP1541" s="10"/>
      <c r="CR1541" s="12"/>
      <c r="CS1541" s="10"/>
      <c r="CU1541" s="12"/>
      <c r="CV1541" s="10"/>
      <c r="CX1541" s="12"/>
      <c r="CY1541" s="10"/>
      <c r="DA1541" s="12"/>
      <c r="DB1541" s="10"/>
      <c r="DD1541" s="12"/>
      <c r="DE1541" s="10"/>
      <c r="DG1541" s="12"/>
      <c r="DH1541" s="10"/>
      <c r="DJ1541" s="12"/>
      <c r="DK1541" s="10"/>
      <c r="DM1541" s="12"/>
      <c r="DN1541" s="10"/>
      <c r="DP1541" s="12"/>
    </row>
    <row r="1542" spans="1:120" x14ac:dyDescent="0.3">
      <c r="A1542" s="10"/>
      <c r="C1542" s="12"/>
      <c r="D1542" s="10"/>
      <c r="F1542" s="12"/>
      <c r="G1542" s="10"/>
      <c r="I1542" s="12"/>
      <c r="J1542" s="10"/>
      <c r="L1542" s="12"/>
      <c r="M1542" s="10"/>
      <c r="O1542" s="12"/>
      <c r="P1542" s="10"/>
      <c r="R1542" s="12"/>
      <c r="S1542" s="10"/>
      <c r="U1542" s="12"/>
      <c r="V1542" s="10"/>
      <c r="X1542" s="12"/>
      <c r="Y1542" s="10"/>
      <c r="AA1542" s="12"/>
      <c r="AB1542" s="10"/>
      <c r="AD1542" s="12"/>
      <c r="AE1542" s="10"/>
      <c r="AG1542" s="12"/>
      <c r="AH1542" s="10"/>
      <c r="AJ1542" s="12"/>
      <c r="AK1542" s="10"/>
      <c r="AM1542" s="12"/>
      <c r="AN1542" s="10"/>
      <c r="AP1542" s="12"/>
      <c r="AQ1542" s="10"/>
      <c r="AS1542" s="12"/>
      <c r="AT1542" s="10"/>
      <c r="AV1542" s="12"/>
      <c r="AW1542" s="10"/>
      <c r="AY1542" s="12"/>
      <c r="AZ1542" s="10"/>
      <c r="BB1542" s="12"/>
      <c r="BC1542" s="10"/>
      <c r="BE1542" s="12"/>
      <c r="BF1542" s="10"/>
      <c r="BH1542" s="12"/>
      <c r="BI1542" s="10"/>
      <c r="BK1542" s="12"/>
      <c r="BL1542" s="10"/>
      <c r="BN1542" s="12"/>
      <c r="BO1542" s="10"/>
      <c r="BQ1542" s="12"/>
      <c r="BR1542" s="10"/>
      <c r="BT1542" s="12"/>
      <c r="BU1542" s="10"/>
      <c r="BW1542" s="12"/>
      <c r="BX1542" s="10"/>
      <c r="BZ1542" s="12"/>
      <c r="CA1542" s="10"/>
      <c r="CC1542" s="12"/>
      <c r="CD1542" s="10"/>
      <c r="CF1542" s="12"/>
      <c r="CG1542" s="10"/>
      <c r="CI1542" s="12"/>
      <c r="CJ1542" s="10"/>
      <c r="CL1542" s="12"/>
      <c r="CM1542" s="10"/>
      <c r="CO1542" s="12"/>
      <c r="CP1542" s="10"/>
      <c r="CR1542" s="12"/>
      <c r="CS1542" s="10"/>
      <c r="CU1542" s="12"/>
      <c r="CV1542" s="10"/>
      <c r="CX1542" s="12"/>
      <c r="CY1542" s="10"/>
      <c r="DA1542" s="12"/>
      <c r="DB1542" s="10"/>
      <c r="DD1542" s="12"/>
      <c r="DE1542" s="10"/>
      <c r="DG1542" s="12"/>
      <c r="DH1542" s="10"/>
      <c r="DJ1542" s="12"/>
      <c r="DK1542" s="10"/>
      <c r="DM1542" s="12"/>
      <c r="DN1542" s="10"/>
      <c r="DP1542" s="12"/>
    </row>
    <row r="1543" spans="1:120" x14ac:dyDescent="0.3">
      <c r="A1543" s="10"/>
      <c r="C1543" s="12"/>
      <c r="D1543" s="10"/>
      <c r="F1543" s="12"/>
      <c r="G1543" s="10"/>
      <c r="I1543" s="12"/>
      <c r="J1543" s="10"/>
      <c r="L1543" s="12"/>
      <c r="M1543" s="10"/>
      <c r="O1543" s="12"/>
      <c r="P1543" s="10"/>
      <c r="R1543" s="12"/>
      <c r="S1543" s="10"/>
      <c r="U1543" s="12"/>
      <c r="V1543" s="10"/>
      <c r="X1543" s="12"/>
      <c r="Y1543" s="10"/>
      <c r="AA1543" s="12"/>
      <c r="AB1543" s="10"/>
      <c r="AD1543" s="12"/>
      <c r="AE1543" s="10"/>
      <c r="AG1543" s="12"/>
      <c r="AH1543" s="10"/>
      <c r="AJ1543" s="12"/>
      <c r="AK1543" s="10"/>
      <c r="AM1543" s="12"/>
      <c r="AN1543" s="10"/>
      <c r="AP1543" s="12"/>
      <c r="AQ1543" s="10"/>
      <c r="AS1543" s="12"/>
      <c r="AT1543" s="10"/>
      <c r="AV1543" s="12"/>
      <c r="AW1543" s="10"/>
      <c r="AY1543" s="12"/>
      <c r="AZ1543" s="10"/>
      <c r="BB1543" s="12"/>
      <c r="BC1543" s="10"/>
      <c r="BE1543" s="12"/>
      <c r="BF1543" s="10"/>
      <c r="BH1543" s="12"/>
      <c r="BI1543" s="10"/>
      <c r="BK1543" s="12"/>
      <c r="BL1543" s="10"/>
      <c r="BN1543" s="12"/>
      <c r="BO1543" s="10"/>
      <c r="BQ1543" s="12"/>
      <c r="BR1543" s="10"/>
      <c r="BT1543" s="12"/>
      <c r="BU1543" s="10"/>
      <c r="BW1543" s="12"/>
      <c r="BX1543" s="10"/>
      <c r="BZ1543" s="12"/>
      <c r="CA1543" s="10"/>
      <c r="CC1543" s="12"/>
      <c r="CD1543" s="10"/>
      <c r="CF1543" s="12"/>
      <c r="CG1543" s="10"/>
      <c r="CI1543" s="12"/>
      <c r="CJ1543" s="10"/>
      <c r="CL1543" s="12"/>
      <c r="CM1543" s="10"/>
      <c r="CO1543" s="12"/>
      <c r="CP1543" s="10"/>
      <c r="CR1543" s="12"/>
      <c r="CS1543" s="10"/>
      <c r="CU1543" s="12"/>
      <c r="CV1543" s="10"/>
      <c r="CX1543" s="12"/>
      <c r="CY1543" s="10"/>
      <c r="DA1543" s="12"/>
      <c r="DB1543" s="10"/>
      <c r="DD1543" s="12"/>
      <c r="DE1543" s="10"/>
      <c r="DG1543" s="12"/>
      <c r="DH1543" s="10"/>
      <c r="DJ1543" s="12"/>
      <c r="DK1543" s="10"/>
      <c r="DM1543" s="12"/>
      <c r="DN1543" s="10"/>
      <c r="DP1543" s="12"/>
    </row>
    <row r="1544" spans="1:120" x14ac:dyDescent="0.3">
      <c r="A1544" s="10"/>
      <c r="C1544" s="12"/>
      <c r="D1544" s="10"/>
      <c r="F1544" s="12"/>
      <c r="G1544" s="10"/>
      <c r="I1544" s="12"/>
      <c r="J1544" s="10"/>
      <c r="L1544" s="12"/>
      <c r="M1544" s="10"/>
      <c r="O1544" s="12"/>
      <c r="P1544" s="10"/>
      <c r="R1544" s="12"/>
      <c r="S1544" s="10"/>
      <c r="U1544" s="12"/>
      <c r="V1544" s="10"/>
      <c r="X1544" s="12"/>
      <c r="Y1544" s="10"/>
      <c r="AA1544" s="12"/>
      <c r="AB1544" s="10"/>
      <c r="AD1544" s="12"/>
      <c r="AE1544" s="10"/>
      <c r="AG1544" s="12"/>
      <c r="AH1544" s="10"/>
      <c r="AJ1544" s="12"/>
      <c r="AK1544" s="10"/>
      <c r="AM1544" s="12"/>
      <c r="AN1544" s="10"/>
      <c r="AP1544" s="12"/>
      <c r="AQ1544" s="10"/>
      <c r="AS1544" s="12"/>
      <c r="AT1544" s="10"/>
      <c r="AV1544" s="12"/>
      <c r="AW1544" s="10"/>
      <c r="AY1544" s="12"/>
      <c r="AZ1544" s="10"/>
      <c r="BB1544" s="12"/>
      <c r="BC1544" s="10"/>
      <c r="BE1544" s="12"/>
      <c r="BF1544" s="10"/>
      <c r="BH1544" s="12"/>
      <c r="BI1544" s="10"/>
      <c r="BK1544" s="12"/>
      <c r="BL1544" s="10"/>
      <c r="BN1544" s="12"/>
      <c r="BO1544" s="10"/>
      <c r="BQ1544" s="12"/>
      <c r="BR1544" s="10"/>
      <c r="BT1544" s="12"/>
      <c r="BU1544" s="10"/>
      <c r="BW1544" s="12"/>
      <c r="BX1544" s="10"/>
      <c r="BZ1544" s="12"/>
      <c r="CA1544" s="10"/>
      <c r="CC1544" s="12"/>
      <c r="CD1544" s="10"/>
      <c r="CF1544" s="12"/>
      <c r="CG1544" s="10"/>
      <c r="CI1544" s="12"/>
      <c r="CJ1544" s="10"/>
      <c r="CL1544" s="12"/>
      <c r="CM1544" s="10"/>
      <c r="CO1544" s="12"/>
      <c r="CP1544" s="10"/>
      <c r="CR1544" s="12"/>
      <c r="CS1544" s="10"/>
      <c r="CU1544" s="12"/>
      <c r="CV1544" s="10"/>
      <c r="CX1544" s="12"/>
      <c r="CY1544" s="10"/>
      <c r="DA1544" s="12"/>
      <c r="DB1544" s="10"/>
      <c r="DD1544" s="12"/>
      <c r="DE1544" s="10"/>
      <c r="DG1544" s="12"/>
      <c r="DH1544" s="10"/>
      <c r="DJ1544" s="12"/>
      <c r="DK1544" s="10"/>
      <c r="DM1544" s="12"/>
      <c r="DN1544" s="10"/>
      <c r="DP1544" s="12"/>
    </row>
    <row r="1545" spans="1:120" x14ac:dyDescent="0.3">
      <c r="A1545" s="10"/>
      <c r="C1545" s="12"/>
      <c r="D1545" s="10"/>
      <c r="F1545" s="12"/>
      <c r="G1545" s="10"/>
      <c r="I1545" s="12"/>
      <c r="J1545" s="10"/>
      <c r="L1545" s="12"/>
      <c r="M1545" s="10"/>
      <c r="O1545" s="12"/>
      <c r="P1545" s="10"/>
      <c r="R1545" s="12"/>
      <c r="S1545" s="10"/>
      <c r="U1545" s="12"/>
      <c r="V1545" s="10"/>
      <c r="X1545" s="12"/>
      <c r="Y1545" s="10"/>
      <c r="AA1545" s="12"/>
      <c r="AB1545" s="10"/>
      <c r="AD1545" s="12"/>
      <c r="AE1545" s="10"/>
      <c r="AG1545" s="12"/>
      <c r="AH1545" s="10"/>
      <c r="AJ1545" s="12"/>
      <c r="AK1545" s="10"/>
      <c r="AM1545" s="12"/>
      <c r="AN1545" s="10"/>
      <c r="AP1545" s="12"/>
      <c r="AQ1545" s="10"/>
      <c r="AS1545" s="12"/>
      <c r="AT1545" s="10"/>
      <c r="AV1545" s="12"/>
      <c r="AW1545" s="10"/>
      <c r="AY1545" s="12"/>
      <c r="AZ1545" s="10"/>
      <c r="BB1545" s="12"/>
      <c r="BC1545" s="10"/>
      <c r="BE1545" s="12"/>
      <c r="BF1545" s="10"/>
      <c r="BH1545" s="12"/>
      <c r="BI1545" s="10"/>
      <c r="BK1545" s="12"/>
      <c r="BL1545" s="10"/>
      <c r="BN1545" s="12"/>
      <c r="BO1545" s="10"/>
      <c r="BQ1545" s="12"/>
      <c r="BR1545" s="10"/>
      <c r="BT1545" s="12"/>
      <c r="BU1545" s="10"/>
      <c r="BW1545" s="12"/>
      <c r="BX1545" s="10"/>
      <c r="BZ1545" s="12"/>
      <c r="CA1545" s="10"/>
      <c r="CC1545" s="12"/>
      <c r="CD1545" s="10"/>
      <c r="CF1545" s="12"/>
      <c r="CG1545" s="10"/>
      <c r="CI1545" s="12"/>
      <c r="CJ1545" s="10"/>
      <c r="CL1545" s="12"/>
      <c r="CM1545" s="10"/>
      <c r="CO1545" s="12"/>
      <c r="CP1545" s="10"/>
      <c r="CR1545" s="12"/>
      <c r="CS1545" s="10"/>
      <c r="CU1545" s="12"/>
      <c r="CV1545" s="10"/>
      <c r="CX1545" s="12"/>
      <c r="CY1545" s="10"/>
      <c r="DA1545" s="12"/>
      <c r="DB1545" s="10"/>
      <c r="DD1545" s="12"/>
      <c r="DE1545" s="10"/>
      <c r="DG1545" s="12"/>
      <c r="DH1545" s="10"/>
      <c r="DJ1545" s="12"/>
      <c r="DK1545" s="10"/>
      <c r="DM1545" s="12"/>
      <c r="DN1545" s="10"/>
      <c r="DP1545" s="12"/>
    </row>
    <row r="1546" spans="1:120" x14ac:dyDescent="0.3">
      <c r="A1546" s="10"/>
      <c r="C1546" s="12"/>
      <c r="D1546" s="10"/>
      <c r="F1546" s="12"/>
      <c r="G1546" s="10"/>
      <c r="I1546" s="12"/>
      <c r="J1546" s="10"/>
      <c r="L1546" s="12"/>
      <c r="M1546" s="10"/>
      <c r="O1546" s="12"/>
      <c r="P1546" s="10"/>
      <c r="R1546" s="12"/>
      <c r="S1546" s="10"/>
      <c r="U1546" s="12"/>
      <c r="V1546" s="10"/>
      <c r="X1546" s="12"/>
      <c r="Y1546" s="10"/>
      <c r="AA1546" s="12"/>
      <c r="AB1546" s="10"/>
      <c r="AD1546" s="12"/>
      <c r="AE1546" s="10"/>
      <c r="AG1546" s="12"/>
      <c r="AH1546" s="10"/>
      <c r="AJ1546" s="12"/>
      <c r="AK1546" s="10"/>
      <c r="AM1546" s="12"/>
      <c r="AN1546" s="10"/>
      <c r="AP1546" s="12"/>
      <c r="AQ1546" s="10"/>
      <c r="AS1546" s="12"/>
      <c r="AT1546" s="10"/>
      <c r="AV1546" s="12"/>
      <c r="AW1546" s="10"/>
      <c r="AY1546" s="12"/>
      <c r="AZ1546" s="10"/>
      <c r="BB1546" s="12"/>
      <c r="BC1546" s="10"/>
      <c r="BE1546" s="12"/>
      <c r="BF1546" s="10"/>
      <c r="BH1546" s="12"/>
      <c r="BI1546" s="10"/>
      <c r="BK1546" s="12"/>
      <c r="BL1546" s="10"/>
      <c r="BN1546" s="12"/>
      <c r="BO1546" s="10"/>
      <c r="BQ1546" s="12"/>
      <c r="BR1546" s="10"/>
      <c r="BT1546" s="12"/>
      <c r="BU1546" s="10"/>
      <c r="BW1546" s="12"/>
      <c r="BX1546" s="10"/>
      <c r="BZ1546" s="12"/>
      <c r="CA1546" s="10"/>
      <c r="CC1546" s="12"/>
      <c r="CD1546" s="10"/>
      <c r="CF1546" s="12"/>
      <c r="CG1546" s="10"/>
      <c r="CI1546" s="12"/>
      <c r="CJ1546" s="10"/>
      <c r="CL1546" s="12"/>
      <c r="CM1546" s="10"/>
      <c r="CO1546" s="12"/>
      <c r="CP1546" s="10"/>
      <c r="CR1546" s="12"/>
      <c r="CS1546" s="10"/>
      <c r="CU1546" s="12"/>
      <c r="CV1546" s="10"/>
      <c r="CX1546" s="12"/>
      <c r="CY1546" s="10"/>
      <c r="DA1546" s="12"/>
      <c r="DB1546" s="10"/>
      <c r="DD1546" s="12"/>
      <c r="DE1546" s="10"/>
      <c r="DG1546" s="12"/>
      <c r="DH1546" s="10"/>
      <c r="DJ1546" s="12"/>
      <c r="DK1546" s="10"/>
      <c r="DM1546" s="12"/>
      <c r="DN1546" s="10"/>
      <c r="DP1546" s="12"/>
    </row>
    <row r="1547" spans="1:120" x14ac:dyDescent="0.3">
      <c r="A1547" s="10"/>
      <c r="C1547" s="12"/>
      <c r="D1547" s="10"/>
      <c r="F1547" s="12"/>
      <c r="G1547" s="10"/>
      <c r="I1547" s="12"/>
      <c r="J1547" s="10"/>
      <c r="L1547" s="12"/>
      <c r="M1547" s="10"/>
      <c r="O1547" s="12"/>
      <c r="P1547" s="10"/>
      <c r="R1547" s="12"/>
      <c r="S1547" s="10"/>
      <c r="U1547" s="12"/>
      <c r="V1547" s="10"/>
      <c r="X1547" s="12"/>
      <c r="Y1547" s="10"/>
      <c r="AA1547" s="12"/>
      <c r="AB1547" s="10"/>
      <c r="AD1547" s="12"/>
      <c r="AE1547" s="10"/>
      <c r="AG1547" s="12"/>
      <c r="AH1547" s="10"/>
      <c r="AJ1547" s="12"/>
      <c r="AK1547" s="10"/>
      <c r="AM1547" s="12"/>
      <c r="AN1547" s="10"/>
      <c r="AP1547" s="12"/>
      <c r="AQ1547" s="10"/>
      <c r="AS1547" s="12"/>
      <c r="AT1547" s="10"/>
      <c r="AV1547" s="12"/>
      <c r="AW1547" s="10"/>
      <c r="AY1547" s="12"/>
      <c r="AZ1547" s="10"/>
      <c r="BB1547" s="12"/>
      <c r="BC1547" s="10"/>
      <c r="BE1547" s="12"/>
      <c r="BF1547" s="10"/>
      <c r="BH1547" s="12"/>
      <c r="BI1547" s="10"/>
      <c r="BK1547" s="12"/>
      <c r="BL1547" s="10"/>
      <c r="BN1547" s="12"/>
      <c r="BO1547" s="10"/>
      <c r="BQ1547" s="12"/>
      <c r="BR1547" s="10"/>
      <c r="BT1547" s="12"/>
      <c r="BU1547" s="10"/>
      <c r="BW1547" s="12"/>
      <c r="BX1547" s="10"/>
      <c r="BZ1547" s="12"/>
      <c r="CA1547" s="10"/>
      <c r="CC1547" s="12"/>
      <c r="CD1547" s="10"/>
      <c r="CF1547" s="12"/>
      <c r="CG1547" s="10"/>
      <c r="CI1547" s="12"/>
      <c r="CJ1547" s="10"/>
      <c r="CL1547" s="12"/>
      <c r="CM1547" s="10"/>
      <c r="CO1547" s="12"/>
      <c r="CP1547" s="10"/>
      <c r="CR1547" s="12"/>
      <c r="CS1547" s="10"/>
      <c r="CU1547" s="12"/>
      <c r="CV1547" s="10"/>
      <c r="CX1547" s="12"/>
      <c r="CY1547" s="10"/>
      <c r="DA1547" s="12"/>
      <c r="DB1547" s="10"/>
      <c r="DD1547" s="12"/>
      <c r="DE1547" s="10"/>
      <c r="DG1547" s="12"/>
      <c r="DH1547" s="10"/>
      <c r="DJ1547" s="12"/>
      <c r="DK1547" s="10"/>
      <c r="DM1547" s="12"/>
      <c r="DN1547" s="10"/>
      <c r="DP1547" s="12"/>
    </row>
    <row r="1548" spans="1:120" x14ac:dyDescent="0.3">
      <c r="A1548" s="10"/>
      <c r="C1548" s="12"/>
      <c r="D1548" s="10"/>
      <c r="F1548" s="12"/>
      <c r="G1548" s="10"/>
      <c r="I1548" s="12"/>
      <c r="J1548" s="10"/>
      <c r="L1548" s="12"/>
      <c r="M1548" s="10"/>
      <c r="O1548" s="12"/>
      <c r="P1548" s="10"/>
      <c r="R1548" s="12"/>
      <c r="S1548" s="10"/>
      <c r="U1548" s="12"/>
      <c r="V1548" s="10"/>
      <c r="X1548" s="12"/>
      <c r="Y1548" s="10"/>
      <c r="AA1548" s="12"/>
      <c r="AB1548" s="10"/>
      <c r="AD1548" s="12"/>
      <c r="AE1548" s="10"/>
      <c r="AG1548" s="12"/>
      <c r="AH1548" s="10"/>
      <c r="AJ1548" s="12"/>
      <c r="AK1548" s="10"/>
      <c r="AM1548" s="12"/>
      <c r="AN1548" s="10"/>
      <c r="AP1548" s="12"/>
      <c r="AQ1548" s="10"/>
      <c r="AS1548" s="12"/>
      <c r="AT1548" s="10"/>
      <c r="AV1548" s="12"/>
      <c r="AW1548" s="10"/>
      <c r="AY1548" s="12"/>
      <c r="AZ1548" s="10"/>
      <c r="BB1548" s="12"/>
      <c r="BC1548" s="10"/>
      <c r="BE1548" s="12"/>
      <c r="BF1548" s="10"/>
      <c r="BH1548" s="12"/>
      <c r="BI1548" s="10"/>
      <c r="BK1548" s="12"/>
      <c r="BL1548" s="10"/>
      <c r="BN1548" s="12"/>
      <c r="BO1548" s="10"/>
      <c r="BQ1548" s="12"/>
      <c r="BR1548" s="10"/>
      <c r="BT1548" s="12"/>
      <c r="BU1548" s="10"/>
      <c r="BW1548" s="12"/>
      <c r="BX1548" s="10"/>
      <c r="BZ1548" s="12"/>
      <c r="CA1548" s="10"/>
      <c r="CC1548" s="12"/>
      <c r="CD1548" s="10"/>
      <c r="CF1548" s="12"/>
      <c r="CG1548" s="10"/>
      <c r="CI1548" s="12"/>
      <c r="CJ1548" s="10"/>
      <c r="CL1548" s="12"/>
      <c r="CM1548" s="10"/>
      <c r="CO1548" s="12"/>
      <c r="CP1548" s="10"/>
      <c r="CR1548" s="12"/>
      <c r="CS1548" s="10"/>
      <c r="CU1548" s="12"/>
      <c r="CV1548" s="10"/>
      <c r="CX1548" s="12"/>
      <c r="CY1548" s="10"/>
      <c r="DA1548" s="12"/>
      <c r="DB1548" s="10"/>
      <c r="DD1548" s="12"/>
      <c r="DE1548" s="10"/>
      <c r="DG1548" s="12"/>
      <c r="DH1548" s="10"/>
      <c r="DJ1548" s="12"/>
      <c r="DK1548" s="10"/>
      <c r="DM1548" s="12"/>
      <c r="DN1548" s="10"/>
      <c r="DP1548" s="12"/>
    </row>
    <row r="1549" spans="1:120" x14ac:dyDescent="0.3">
      <c r="A1549" s="10"/>
      <c r="C1549" s="12"/>
      <c r="D1549" s="10"/>
      <c r="F1549" s="12"/>
      <c r="G1549" s="10"/>
      <c r="I1549" s="12"/>
      <c r="J1549" s="10"/>
      <c r="L1549" s="12"/>
      <c r="M1549" s="10"/>
      <c r="O1549" s="12"/>
      <c r="P1549" s="10"/>
      <c r="R1549" s="12"/>
      <c r="S1549" s="10"/>
      <c r="U1549" s="12"/>
      <c r="V1549" s="10"/>
      <c r="X1549" s="12"/>
      <c r="Y1549" s="10"/>
      <c r="AA1549" s="12"/>
      <c r="AB1549" s="10"/>
      <c r="AD1549" s="12"/>
      <c r="AE1549" s="10"/>
      <c r="AG1549" s="12"/>
      <c r="AH1549" s="10"/>
      <c r="AJ1549" s="12"/>
      <c r="AK1549" s="10"/>
      <c r="AM1549" s="12"/>
      <c r="AN1549" s="10"/>
      <c r="AP1549" s="12"/>
      <c r="AQ1549" s="10"/>
      <c r="AS1549" s="12"/>
      <c r="AT1549" s="10"/>
      <c r="AV1549" s="12"/>
      <c r="AW1549" s="10"/>
      <c r="AY1549" s="12"/>
      <c r="AZ1549" s="10"/>
      <c r="BB1549" s="12"/>
      <c r="BC1549" s="10"/>
      <c r="BE1549" s="12"/>
      <c r="BF1549" s="10"/>
      <c r="BH1549" s="12"/>
      <c r="BI1549" s="10"/>
      <c r="BK1549" s="12"/>
      <c r="BL1549" s="10"/>
      <c r="BN1549" s="12"/>
      <c r="BO1549" s="10"/>
      <c r="BQ1549" s="12"/>
      <c r="BR1549" s="10"/>
      <c r="BT1549" s="12"/>
      <c r="BU1549" s="10"/>
      <c r="BW1549" s="12"/>
      <c r="BX1549" s="10"/>
      <c r="BZ1549" s="12"/>
      <c r="CA1549" s="10"/>
      <c r="CC1549" s="12"/>
      <c r="CD1549" s="10"/>
      <c r="CF1549" s="12"/>
      <c r="CG1549" s="10"/>
      <c r="CI1549" s="12"/>
      <c r="CJ1549" s="10"/>
      <c r="CL1549" s="12"/>
      <c r="CM1549" s="10"/>
      <c r="CO1549" s="12"/>
      <c r="CP1549" s="10"/>
      <c r="CR1549" s="12"/>
      <c r="CS1549" s="10"/>
      <c r="CU1549" s="12"/>
      <c r="CV1549" s="10"/>
      <c r="CX1549" s="12"/>
      <c r="CY1549" s="10"/>
      <c r="DA1549" s="12"/>
      <c r="DB1549" s="10"/>
      <c r="DD1549" s="12"/>
      <c r="DE1549" s="10"/>
      <c r="DG1549" s="12"/>
      <c r="DH1549" s="10"/>
      <c r="DJ1549" s="12"/>
      <c r="DK1549" s="10"/>
      <c r="DM1549" s="12"/>
      <c r="DN1549" s="10"/>
      <c r="DP1549" s="12"/>
    </row>
    <row r="1550" spans="1:120" x14ac:dyDescent="0.3">
      <c r="A1550" s="10"/>
      <c r="C1550" s="12"/>
      <c r="D1550" s="10"/>
      <c r="F1550" s="12"/>
      <c r="G1550" s="10"/>
      <c r="I1550" s="12"/>
      <c r="J1550" s="10"/>
      <c r="L1550" s="12"/>
      <c r="M1550" s="10"/>
      <c r="O1550" s="12"/>
      <c r="P1550" s="10"/>
      <c r="R1550" s="12"/>
      <c r="S1550" s="10"/>
      <c r="U1550" s="12"/>
      <c r="V1550" s="10"/>
      <c r="X1550" s="12"/>
      <c r="Y1550" s="10"/>
      <c r="AA1550" s="12"/>
      <c r="AB1550" s="10"/>
      <c r="AD1550" s="12"/>
      <c r="AE1550" s="10"/>
      <c r="AG1550" s="12"/>
      <c r="AH1550" s="10"/>
      <c r="AJ1550" s="12"/>
      <c r="AK1550" s="10"/>
      <c r="AM1550" s="12"/>
      <c r="AN1550" s="10"/>
      <c r="AP1550" s="12"/>
      <c r="AQ1550" s="10"/>
      <c r="AS1550" s="12"/>
      <c r="AT1550" s="10"/>
      <c r="AV1550" s="12"/>
      <c r="AW1550" s="10"/>
      <c r="AY1550" s="12"/>
      <c r="AZ1550" s="10"/>
      <c r="BB1550" s="12"/>
      <c r="BC1550" s="10"/>
      <c r="BE1550" s="12"/>
      <c r="BF1550" s="10"/>
      <c r="BH1550" s="12"/>
      <c r="BI1550" s="10"/>
      <c r="BK1550" s="12"/>
      <c r="BL1550" s="10"/>
      <c r="BN1550" s="12"/>
      <c r="BO1550" s="10"/>
      <c r="BQ1550" s="12"/>
      <c r="BR1550" s="10"/>
      <c r="BT1550" s="12"/>
      <c r="BU1550" s="10"/>
      <c r="BW1550" s="12"/>
      <c r="BX1550" s="10"/>
      <c r="BZ1550" s="12"/>
      <c r="CA1550" s="10"/>
      <c r="CC1550" s="12"/>
      <c r="CD1550" s="10"/>
      <c r="CF1550" s="12"/>
      <c r="CG1550" s="10"/>
      <c r="CI1550" s="12"/>
      <c r="CJ1550" s="10"/>
      <c r="CL1550" s="12"/>
      <c r="CM1550" s="10"/>
      <c r="CO1550" s="12"/>
      <c r="CP1550" s="10"/>
      <c r="CR1550" s="12"/>
      <c r="CS1550" s="10"/>
      <c r="CU1550" s="12"/>
      <c r="CV1550" s="10"/>
      <c r="CX1550" s="12"/>
      <c r="CY1550" s="10"/>
      <c r="DA1550" s="12"/>
      <c r="DB1550" s="10"/>
      <c r="DD1550" s="12"/>
      <c r="DE1550" s="10"/>
      <c r="DG1550" s="12"/>
      <c r="DH1550" s="10"/>
      <c r="DJ1550" s="12"/>
      <c r="DK1550" s="10"/>
      <c r="DM1550" s="12"/>
      <c r="DN1550" s="10"/>
      <c r="DP1550" s="12"/>
    </row>
    <row r="1551" spans="1:120" x14ac:dyDescent="0.3">
      <c r="A1551" s="10"/>
      <c r="C1551" s="12"/>
      <c r="D1551" s="10"/>
      <c r="F1551" s="12"/>
      <c r="G1551" s="10"/>
      <c r="I1551" s="12"/>
      <c r="J1551" s="10"/>
      <c r="L1551" s="12"/>
      <c r="M1551" s="10"/>
      <c r="O1551" s="12"/>
      <c r="P1551" s="10"/>
      <c r="R1551" s="12"/>
      <c r="S1551" s="10"/>
      <c r="U1551" s="12"/>
      <c r="V1551" s="10"/>
      <c r="X1551" s="12"/>
      <c r="Y1551" s="10"/>
      <c r="AA1551" s="12"/>
      <c r="AB1551" s="10"/>
      <c r="AD1551" s="12"/>
      <c r="AE1551" s="10"/>
      <c r="AG1551" s="12"/>
      <c r="AH1551" s="10"/>
      <c r="AJ1551" s="12"/>
      <c r="AK1551" s="10"/>
      <c r="AM1551" s="12"/>
      <c r="AN1551" s="10"/>
      <c r="AP1551" s="12"/>
      <c r="AQ1551" s="10"/>
      <c r="AS1551" s="12"/>
      <c r="AT1551" s="10"/>
      <c r="AV1551" s="12"/>
      <c r="AW1551" s="10"/>
      <c r="AY1551" s="12"/>
      <c r="AZ1551" s="10"/>
      <c r="BB1551" s="12"/>
      <c r="BC1551" s="10"/>
      <c r="BE1551" s="12"/>
      <c r="BF1551" s="10"/>
      <c r="BH1551" s="12"/>
      <c r="BI1551" s="10"/>
      <c r="BK1551" s="12"/>
      <c r="BL1551" s="10"/>
      <c r="BN1551" s="12"/>
      <c r="BO1551" s="10"/>
      <c r="BQ1551" s="12"/>
      <c r="BR1551" s="10"/>
      <c r="BT1551" s="12"/>
      <c r="BU1551" s="10"/>
      <c r="BW1551" s="12"/>
      <c r="BX1551" s="10"/>
      <c r="BZ1551" s="12"/>
      <c r="CA1551" s="10"/>
      <c r="CC1551" s="12"/>
      <c r="CD1551" s="10"/>
      <c r="CF1551" s="12"/>
      <c r="CG1551" s="10"/>
      <c r="CI1551" s="12"/>
      <c r="CJ1551" s="10"/>
      <c r="CL1551" s="12"/>
      <c r="CM1551" s="10"/>
      <c r="CO1551" s="12"/>
      <c r="CP1551" s="10"/>
      <c r="CR1551" s="12"/>
      <c r="CS1551" s="10"/>
      <c r="CU1551" s="12"/>
      <c r="CV1551" s="10"/>
      <c r="CX1551" s="12"/>
      <c r="CY1551" s="10"/>
      <c r="DA1551" s="12"/>
      <c r="DB1551" s="10"/>
      <c r="DD1551" s="12"/>
      <c r="DE1551" s="10"/>
      <c r="DG1551" s="12"/>
      <c r="DH1551" s="10"/>
      <c r="DJ1551" s="12"/>
      <c r="DK1551" s="10"/>
      <c r="DM1551" s="12"/>
      <c r="DN1551" s="10"/>
      <c r="DP1551" s="12"/>
    </row>
    <row r="1552" spans="1:120" x14ac:dyDescent="0.3">
      <c r="A1552" s="10"/>
      <c r="C1552" s="12"/>
      <c r="D1552" s="10"/>
      <c r="F1552" s="12"/>
      <c r="G1552" s="10"/>
      <c r="I1552" s="12"/>
      <c r="J1552" s="10"/>
      <c r="L1552" s="12"/>
      <c r="M1552" s="10"/>
      <c r="O1552" s="12"/>
      <c r="P1552" s="10"/>
      <c r="R1552" s="12"/>
      <c r="S1552" s="10"/>
      <c r="U1552" s="12"/>
      <c r="V1552" s="10"/>
      <c r="X1552" s="12"/>
      <c r="Y1552" s="10"/>
      <c r="AA1552" s="12"/>
      <c r="AB1552" s="10"/>
      <c r="AD1552" s="12"/>
      <c r="AE1552" s="10"/>
      <c r="AG1552" s="12"/>
      <c r="AH1552" s="10"/>
      <c r="AJ1552" s="12"/>
      <c r="AK1552" s="10"/>
      <c r="AM1552" s="12"/>
      <c r="AN1552" s="10"/>
      <c r="AP1552" s="12"/>
      <c r="AQ1552" s="10"/>
      <c r="AS1552" s="12"/>
      <c r="AT1552" s="10"/>
      <c r="AV1552" s="12"/>
      <c r="AW1552" s="10"/>
      <c r="AY1552" s="12"/>
      <c r="AZ1552" s="10"/>
      <c r="BB1552" s="12"/>
      <c r="BC1552" s="10"/>
      <c r="BE1552" s="12"/>
      <c r="BF1552" s="10"/>
      <c r="BH1552" s="12"/>
      <c r="BI1552" s="10"/>
      <c r="BK1552" s="12"/>
      <c r="BL1552" s="10"/>
      <c r="BN1552" s="12"/>
      <c r="BO1552" s="10"/>
      <c r="BQ1552" s="12"/>
      <c r="BR1552" s="10"/>
      <c r="BT1552" s="12"/>
      <c r="BU1552" s="10"/>
      <c r="BW1552" s="12"/>
      <c r="BX1552" s="10"/>
      <c r="BZ1552" s="12"/>
      <c r="CA1552" s="10"/>
      <c r="CC1552" s="12"/>
      <c r="CD1552" s="10"/>
      <c r="CF1552" s="12"/>
      <c r="CG1552" s="10"/>
      <c r="CI1552" s="12"/>
      <c r="CJ1552" s="10"/>
      <c r="CL1552" s="12"/>
      <c r="CM1552" s="10"/>
      <c r="CO1552" s="12"/>
      <c r="CP1552" s="10"/>
      <c r="CR1552" s="12"/>
      <c r="CS1552" s="10"/>
      <c r="CU1552" s="12"/>
      <c r="CV1552" s="10"/>
      <c r="CX1552" s="12"/>
      <c r="CY1552" s="10"/>
      <c r="DA1552" s="12"/>
      <c r="DB1552" s="10"/>
      <c r="DD1552" s="12"/>
      <c r="DE1552" s="10"/>
      <c r="DG1552" s="12"/>
      <c r="DH1552" s="10"/>
      <c r="DJ1552" s="12"/>
      <c r="DK1552" s="10"/>
      <c r="DM1552" s="12"/>
      <c r="DN1552" s="10"/>
      <c r="DP1552" s="12"/>
    </row>
    <row r="1553" spans="1:120" x14ac:dyDescent="0.3">
      <c r="A1553" s="10"/>
      <c r="C1553" s="12"/>
      <c r="D1553" s="10"/>
      <c r="F1553" s="12"/>
      <c r="G1553" s="10"/>
      <c r="I1553" s="12"/>
      <c r="J1553" s="10"/>
      <c r="L1553" s="12"/>
      <c r="M1553" s="10"/>
      <c r="O1553" s="12"/>
      <c r="P1553" s="10"/>
      <c r="R1553" s="12"/>
      <c r="S1553" s="10"/>
      <c r="U1553" s="12"/>
      <c r="V1553" s="10"/>
      <c r="X1553" s="12"/>
      <c r="Y1553" s="10"/>
      <c r="AA1553" s="12"/>
      <c r="AB1553" s="10"/>
      <c r="AD1553" s="12"/>
      <c r="AE1553" s="10"/>
      <c r="AG1553" s="12"/>
      <c r="AH1553" s="10"/>
      <c r="AJ1553" s="12"/>
      <c r="AK1553" s="10"/>
      <c r="AM1553" s="12"/>
      <c r="AN1553" s="10"/>
      <c r="AP1553" s="12"/>
      <c r="AQ1553" s="10"/>
      <c r="AS1553" s="12"/>
      <c r="AT1553" s="10"/>
      <c r="AV1553" s="12"/>
      <c r="AW1553" s="10"/>
      <c r="AY1553" s="12"/>
      <c r="AZ1553" s="10"/>
      <c r="BB1553" s="12"/>
      <c r="BC1553" s="10"/>
      <c r="BE1553" s="12"/>
      <c r="BF1553" s="10"/>
      <c r="BH1553" s="12"/>
      <c r="BI1553" s="10"/>
      <c r="BK1553" s="12"/>
      <c r="BL1553" s="10"/>
      <c r="BN1553" s="12"/>
      <c r="BO1553" s="10"/>
      <c r="BQ1553" s="12"/>
      <c r="BR1553" s="10"/>
      <c r="BT1553" s="12"/>
      <c r="BU1553" s="10"/>
      <c r="BW1553" s="12"/>
      <c r="BX1553" s="10"/>
      <c r="BZ1553" s="12"/>
      <c r="CA1553" s="10"/>
      <c r="CC1553" s="12"/>
      <c r="CD1553" s="10"/>
      <c r="CF1553" s="12"/>
      <c r="CG1553" s="10"/>
      <c r="CI1553" s="12"/>
      <c r="CJ1553" s="10"/>
      <c r="CL1553" s="12"/>
      <c r="CM1553" s="10"/>
      <c r="CO1553" s="12"/>
      <c r="CP1553" s="10"/>
      <c r="CR1553" s="12"/>
      <c r="CS1553" s="10"/>
      <c r="CU1553" s="12"/>
      <c r="CV1553" s="10"/>
      <c r="CX1553" s="12"/>
      <c r="CY1553" s="10"/>
      <c r="DA1553" s="12"/>
      <c r="DB1553" s="10"/>
      <c r="DD1553" s="12"/>
      <c r="DE1553" s="10"/>
      <c r="DG1553" s="12"/>
      <c r="DH1553" s="10"/>
      <c r="DJ1553" s="12"/>
      <c r="DK1553" s="10"/>
      <c r="DM1553" s="12"/>
      <c r="DN1553" s="10"/>
      <c r="DP1553" s="12"/>
    </row>
    <row r="1554" spans="1:120" x14ac:dyDescent="0.3">
      <c r="A1554" s="10"/>
      <c r="C1554" s="12"/>
      <c r="D1554" s="10"/>
      <c r="F1554" s="12"/>
      <c r="G1554" s="10"/>
      <c r="I1554" s="12"/>
      <c r="J1554" s="10"/>
      <c r="L1554" s="12"/>
      <c r="M1554" s="10"/>
      <c r="O1554" s="12"/>
      <c r="P1554" s="10"/>
      <c r="R1554" s="12"/>
      <c r="S1554" s="10"/>
      <c r="U1554" s="12"/>
      <c r="V1554" s="10"/>
      <c r="X1554" s="12"/>
      <c r="Y1554" s="10"/>
      <c r="AA1554" s="12"/>
      <c r="AB1554" s="10"/>
      <c r="AD1554" s="12"/>
      <c r="AE1554" s="10"/>
      <c r="AG1554" s="12"/>
      <c r="AH1554" s="10"/>
      <c r="AJ1554" s="12"/>
      <c r="AK1554" s="10"/>
      <c r="AM1554" s="12"/>
      <c r="AN1554" s="10"/>
      <c r="AP1554" s="12"/>
      <c r="AQ1554" s="10"/>
      <c r="AS1554" s="12"/>
      <c r="AT1554" s="10"/>
      <c r="AV1554" s="12"/>
      <c r="AW1554" s="10"/>
      <c r="AY1554" s="12"/>
      <c r="AZ1554" s="10"/>
      <c r="BB1554" s="12"/>
      <c r="BC1554" s="10"/>
      <c r="BE1554" s="12"/>
      <c r="BF1554" s="10"/>
      <c r="BH1554" s="12"/>
      <c r="BI1554" s="10"/>
      <c r="BK1554" s="12"/>
      <c r="BL1554" s="10"/>
      <c r="BN1554" s="12"/>
      <c r="BO1554" s="10"/>
      <c r="BQ1554" s="12"/>
      <c r="BR1554" s="10"/>
      <c r="BT1554" s="12"/>
      <c r="BU1554" s="10"/>
      <c r="BW1554" s="12"/>
      <c r="BX1554" s="10"/>
      <c r="BZ1554" s="12"/>
      <c r="CA1554" s="10"/>
      <c r="CC1554" s="12"/>
      <c r="CD1554" s="10"/>
      <c r="CF1554" s="12"/>
      <c r="CG1554" s="10"/>
      <c r="CI1554" s="12"/>
      <c r="CJ1554" s="10"/>
      <c r="CL1554" s="12"/>
      <c r="CM1554" s="10"/>
      <c r="CO1554" s="12"/>
      <c r="CP1554" s="10"/>
      <c r="CR1554" s="12"/>
      <c r="CS1554" s="10"/>
      <c r="CU1554" s="12"/>
      <c r="CV1554" s="10"/>
      <c r="CX1554" s="12"/>
      <c r="CY1554" s="10"/>
      <c r="DA1554" s="12"/>
      <c r="DB1554" s="10"/>
      <c r="DD1554" s="12"/>
      <c r="DE1554" s="10"/>
      <c r="DG1554" s="12"/>
      <c r="DH1554" s="10"/>
      <c r="DJ1554" s="12"/>
      <c r="DK1554" s="10"/>
      <c r="DM1554" s="12"/>
      <c r="DN1554" s="10"/>
      <c r="DP1554" s="12"/>
    </row>
    <row r="1555" spans="1:120" x14ac:dyDescent="0.3">
      <c r="A1555" s="10"/>
      <c r="C1555" s="12"/>
      <c r="D1555" s="10"/>
      <c r="F1555" s="12"/>
      <c r="G1555" s="10"/>
      <c r="I1555" s="12"/>
      <c r="J1555" s="10"/>
      <c r="L1555" s="12"/>
      <c r="M1555" s="10"/>
      <c r="O1555" s="12"/>
      <c r="P1555" s="10"/>
      <c r="R1555" s="12"/>
      <c r="S1555" s="10"/>
      <c r="U1555" s="12"/>
      <c r="V1555" s="10"/>
      <c r="X1555" s="12"/>
      <c r="Y1555" s="10"/>
      <c r="AA1555" s="12"/>
      <c r="AB1555" s="10"/>
      <c r="AD1555" s="12"/>
      <c r="AE1555" s="10"/>
      <c r="AG1555" s="12"/>
      <c r="AH1555" s="10"/>
      <c r="AJ1555" s="12"/>
      <c r="AK1555" s="10"/>
      <c r="AM1555" s="12"/>
      <c r="AN1555" s="10"/>
      <c r="AP1555" s="12"/>
      <c r="AQ1555" s="10"/>
      <c r="AS1555" s="12"/>
      <c r="AT1555" s="10"/>
      <c r="AV1555" s="12"/>
      <c r="AW1555" s="10"/>
      <c r="AY1555" s="12"/>
      <c r="AZ1555" s="10"/>
      <c r="BB1555" s="12"/>
      <c r="BC1555" s="10"/>
      <c r="BE1555" s="12"/>
      <c r="BF1555" s="10"/>
      <c r="BH1555" s="12"/>
      <c r="BI1555" s="10"/>
      <c r="BK1555" s="12"/>
      <c r="BL1555" s="10"/>
      <c r="BN1555" s="12"/>
      <c r="BO1555" s="10"/>
      <c r="BQ1555" s="12"/>
      <c r="BR1555" s="10"/>
      <c r="BT1555" s="12"/>
      <c r="BU1555" s="10"/>
      <c r="BW1555" s="12"/>
      <c r="BX1555" s="10"/>
      <c r="BZ1555" s="12"/>
      <c r="CA1555" s="10"/>
      <c r="CC1555" s="12"/>
      <c r="CD1555" s="10"/>
      <c r="CF1555" s="12"/>
      <c r="CG1555" s="10"/>
      <c r="CI1555" s="12"/>
      <c r="CJ1555" s="10"/>
      <c r="CL1555" s="12"/>
      <c r="CM1555" s="10"/>
      <c r="CO1555" s="12"/>
      <c r="CP1555" s="10"/>
      <c r="CR1555" s="12"/>
      <c r="CS1555" s="10"/>
      <c r="CU1555" s="12"/>
      <c r="CV1555" s="10"/>
      <c r="CX1555" s="12"/>
      <c r="CY1555" s="10"/>
      <c r="DA1555" s="12"/>
      <c r="DB1555" s="10"/>
      <c r="DD1555" s="12"/>
      <c r="DE1555" s="10"/>
      <c r="DG1555" s="12"/>
      <c r="DH1555" s="10"/>
      <c r="DJ1555" s="12"/>
      <c r="DK1555" s="10"/>
      <c r="DM1555" s="12"/>
      <c r="DN1555" s="10"/>
      <c r="DP1555" s="12"/>
    </row>
    <row r="1556" spans="1:120" x14ac:dyDescent="0.3">
      <c r="A1556" s="10"/>
      <c r="C1556" s="12"/>
      <c r="D1556" s="10"/>
      <c r="F1556" s="12"/>
      <c r="G1556" s="10"/>
      <c r="I1556" s="12"/>
      <c r="J1556" s="10"/>
      <c r="L1556" s="12"/>
      <c r="M1556" s="10"/>
      <c r="O1556" s="12"/>
      <c r="P1556" s="10"/>
      <c r="R1556" s="12"/>
      <c r="S1556" s="10"/>
      <c r="U1556" s="12"/>
      <c r="V1556" s="10"/>
      <c r="X1556" s="12"/>
      <c r="Y1556" s="10"/>
      <c r="AA1556" s="12"/>
      <c r="AB1556" s="10"/>
      <c r="AD1556" s="12"/>
      <c r="AE1556" s="10"/>
      <c r="AG1556" s="12"/>
      <c r="AH1556" s="10"/>
      <c r="AJ1556" s="12"/>
      <c r="AK1556" s="10"/>
      <c r="AM1556" s="12"/>
      <c r="AN1556" s="10"/>
      <c r="AP1556" s="12"/>
      <c r="AQ1556" s="10"/>
      <c r="AS1556" s="12"/>
      <c r="AT1556" s="10"/>
      <c r="AV1556" s="12"/>
      <c r="AW1556" s="10"/>
      <c r="AY1556" s="12"/>
      <c r="AZ1556" s="10"/>
      <c r="BB1556" s="12"/>
      <c r="BC1556" s="10"/>
      <c r="BE1556" s="12"/>
      <c r="BF1556" s="10"/>
      <c r="BH1556" s="12"/>
      <c r="BI1556" s="10"/>
      <c r="BK1556" s="12"/>
      <c r="BL1556" s="10"/>
      <c r="BN1556" s="12"/>
      <c r="BO1556" s="10"/>
      <c r="BQ1556" s="12"/>
      <c r="BR1556" s="10"/>
      <c r="BT1556" s="12"/>
      <c r="BU1556" s="10"/>
      <c r="BW1556" s="12"/>
      <c r="BX1556" s="10"/>
      <c r="BZ1556" s="12"/>
      <c r="CA1556" s="10"/>
      <c r="CC1556" s="12"/>
      <c r="CD1556" s="10"/>
      <c r="CF1556" s="12"/>
      <c r="CG1556" s="10"/>
      <c r="CI1556" s="12"/>
      <c r="CJ1556" s="10"/>
      <c r="CL1556" s="12"/>
      <c r="CM1556" s="10"/>
      <c r="CO1556" s="12"/>
      <c r="CP1556" s="10"/>
      <c r="CR1556" s="12"/>
      <c r="CS1556" s="10"/>
      <c r="CU1556" s="12"/>
      <c r="CV1556" s="10"/>
      <c r="CX1556" s="12"/>
      <c r="CY1556" s="10"/>
      <c r="DA1556" s="12"/>
      <c r="DB1556" s="10"/>
      <c r="DD1556" s="12"/>
      <c r="DE1556" s="10"/>
      <c r="DG1556" s="12"/>
      <c r="DH1556" s="10"/>
      <c r="DJ1556" s="12"/>
      <c r="DK1556" s="10"/>
      <c r="DM1556" s="12"/>
      <c r="DN1556" s="10"/>
      <c r="DP1556" s="12"/>
    </row>
    <row r="1557" spans="1:120" x14ac:dyDescent="0.3">
      <c r="A1557" s="10"/>
      <c r="C1557" s="12"/>
      <c r="D1557" s="10"/>
      <c r="F1557" s="12"/>
      <c r="G1557" s="10"/>
      <c r="I1557" s="12"/>
      <c r="J1557" s="10"/>
      <c r="L1557" s="12"/>
      <c r="M1557" s="10"/>
      <c r="O1557" s="12"/>
      <c r="P1557" s="10"/>
      <c r="R1557" s="12"/>
      <c r="S1557" s="10"/>
      <c r="U1557" s="12"/>
      <c r="V1557" s="10"/>
      <c r="X1557" s="12"/>
      <c r="Y1557" s="10"/>
      <c r="AA1557" s="12"/>
      <c r="AB1557" s="10"/>
      <c r="AD1557" s="12"/>
      <c r="AE1557" s="10"/>
      <c r="AG1557" s="12"/>
      <c r="AH1557" s="10"/>
      <c r="AJ1557" s="12"/>
      <c r="AK1557" s="10"/>
      <c r="AM1557" s="12"/>
      <c r="AN1557" s="10"/>
      <c r="AP1557" s="12"/>
      <c r="AQ1557" s="10"/>
      <c r="AS1557" s="12"/>
      <c r="AT1557" s="10"/>
      <c r="AV1557" s="12"/>
      <c r="AW1557" s="10"/>
      <c r="AY1557" s="12"/>
      <c r="AZ1557" s="10"/>
      <c r="BB1557" s="12"/>
      <c r="BC1557" s="10"/>
      <c r="BE1557" s="12"/>
      <c r="BF1557" s="10"/>
      <c r="BH1557" s="12"/>
      <c r="BI1557" s="10"/>
      <c r="BK1557" s="12"/>
      <c r="BL1557" s="10"/>
      <c r="BN1557" s="12"/>
      <c r="BO1557" s="10"/>
      <c r="BQ1557" s="12"/>
      <c r="BR1557" s="10"/>
      <c r="BT1557" s="12"/>
      <c r="BU1557" s="10"/>
      <c r="BW1557" s="12"/>
      <c r="BX1557" s="10"/>
      <c r="BZ1557" s="12"/>
      <c r="CA1557" s="10"/>
      <c r="CC1557" s="12"/>
      <c r="CD1557" s="10"/>
      <c r="CF1557" s="12"/>
      <c r="CG1557" s="10"/>
      <c r="CI1557" s="12"/>
      <c r="CJ1557" s="10"/>
      <c r="CL1557" s="12"/>
      <c r="CM1557" s="10"/>
      <c r="CO1557" s="12"/>
      <c r="CP1557" s="10"/>
      <c r="CR1557" s="12"/>
      <c r="CS1557" s="10"/>
      <c r="CU1557" s="12"/>
      <c r="CV1557" s="10"/>
      <c r="CX1557" s="12"/>
      <c r="CY1557" s="10"/>
      <c r="DA1557" s="12"/>
      <c r="DB1557" s="10"/>
      <c r="DD1557" s="12"/>
      <c r="DE1557" s="10"/>
      <c r="DG1557" s="12"/>
      <c r="DH1557" s="10"/>
      <c r="DJ1557" s="12"/>
      <c r="DK1557" s="10"/>
      <c r="DM1557" s="12"/>
      <c r="DN1557" s="10"/>
      <c r="DP1557" s="12"/>
    </row>
    <row r="1558" spans="1:120" x14ac:dyDescent="0.3">
      <c r="A1558" s="10"/>
      <c r="C1558" s="12"/>
      <c r="D1558" s="10"/>
      <c r="F1558" s="12"/>
      <c r="G1558" s="10"/>
      <c r="I1558" s="12"/>
      <c r="J1558" s="10"/>
      <c r="L1558" s="12"/>
      <c r="M1558" s="10"/>
      <c r="O1558" s="12"/>
      <c r="P1558" s="10"/>
      <c r="R1558" s="12"/>
      <c r="S1558" s="10"/>
      <c r="U1558" s="12"/>
      <c r="V1558" s="10"/>
      <c r="X1558" s="12"/>
      <c r="Y1558" s="10"/>
      <c r="AA1558" s="12"/>
      <c r="AB1558" s="10"/>
      <c r="AD1558" s="12"/>
      <c r="AE1558" s="10"/>
      <c r="AG1558" s="12"/>
      <c r="AH1558" s="10"/>
      <c r="AJ1558" s="12"/>
      <c r="AK1558" s="10"/>
      <c r="AM1558" s="12"/>
      <c r="AN1558" s="10"/>
      <c r="AP1558" s="12"/>
      <c r="AQ1558" s="10"/>
      <c r="AS1558" s="12"/>
      <c r="AT1558" s="10"/>
      <c r="AV1558" s="12"/>
      <c r="AW1558" s="10"/>
      <c r="AY1558" s="12"/>
      <c r="AZ1558" s="10"/>
      <c r="BB1558" s="12"/>
      <c r="BC1558" s="10"/>
      <c r="BE1558" s="12"/>
      <c r="BF1558" s="10"/>
      <c r="BH1558" s="12"/>
      <c r="BI1558" s="10"/>
      <c r="BK1558" s="12"/>
      <c r="BL1558" s="10"/>
      <c r="BN1558" s="12"/>
      <c r="BO1558" s="10"/>
      <c r="BQ1558" s="12"/>
      <c r="BR1558" s="10"/>
      <c r="BT1558" s="12"/>
      <c r="BU1558" s="10"/>
      <c r="BW1558" s="12"/>
      <c r="BX1558" s="10"/>
      <c r="BZ1558" s="12"/>
      <c r="CA1558" s="10"/>
      <c r="CC1558" s="12"/>
      <c r="CD1558" s="10"/>
      <c r="CF1558" s="12"/>
      <c r="CG1558" s="10"/>
      <c r="CI1558" s="12"/>
      <c r="CJ1558" s="10"/>
      <c r="CL1558" s="12"/>
      <c r="CM1558" s="10"/>
      <c r="CO1558" s="12"/>
      <c r="CP1558" s="10"/>
      <c r="CR1558" s="12"/>
      <c r="CS1558" s="10"/>
      <c r="CU1558" s="12"/>
      <c r="CV1558" s="10"/>
      <c r="CX1558" s="12"/>
      <c r="CY1558" s="10"/>
      <c r="DA1558" s="12"/>
      <c r="DB1558" s="10"/>
      <c r="DD1558" s="12"/>
      <c r="DE1558" s="10"/>
      <c r="DG1558" s="12"/>
      <c r="DH1558" s="10"/>
      <c r="DJ1558" s="12"/>
      <c r="DK1558" s="10"/>
      <c r="DM1558" s="12"/>
      <c r="DN1558" s="10"/>
      <c r="DP1558" s="12"/>
    </row>
    <row r="1559" spans="1:120" x14ac:dyDescent="0.3">
      <c r="A1559" s="10"/>
      <c r="C1559" s="12"/>
      <c r="D1559" s="10"/>
      <c r="F1559" s="12"/>
      <c r="G1559" s="10"/>
      <c r="I1559" s="12"/>
      <c r="J1559" s="10"/>
      <c r="L1559" s="12"/>
      <c r="M1559" s="10"/>
      <c r="O1559" s="12"/>
      <c r="P1559" s="10"/>
      <c r="R1559" s="12"/>
      <c r="S1559" s="10"/>
      <c r="U1559" s="12"/>
      <c r="V1559" s="10"/>
      <c r="X1559" s="12"/>
      <c r="Y1559" s="10"/>
      <c r="AA1559" s="12"/>
      <c r="AB1559" s="10"/>
      <c r="AD1559" s="12"/>
      <c r="AE1559" s="10"/>
      <c r="AG1559" s="12"/>
      <c r="AH1559" s="10"/>
      <c r="AJ1559" s="12"/>
      <c r="AK1559" s="10"/>
      <c r="AM1559" s="12"/>
      <c r="AN1559" s="10"/>
      <c r="AP1559" s="12"/>
      <c r="AQ1559" s="10"/>
      <c r="AS1559" s="12"/>
      <c r="AT1559" s="10"/>
      <c r="AV1559" s="12"/>
      <c r="AW1559" s="10"/>
      <c r="AY1559" s="12"/>
      <c r="AZ1559" s="10"/>
      <c r="BB1559" s="12"/>
      <c r="BC1559" s="10"/>
      <c r="BE1559" s="12"/>
      <c r="BF1559" s="10"/>
      <c r="BH1559" s="12"/>
      <c r="BI1559" s="10"/>
      <c r="BK1559" s="12"/>
      <c r="BL1559" s="10"/>
      <c r="BN1559" s="12"/>
      <c r="BO1559" s="10"/>
      <c r="BQ1559" s="12"/>
      <c r="BR1559" s="10"/>
      <c r="BT1559" s="12"/>
      <c r="BU1559" s="10"/>
      <c r="BW1559" s="12"/>
      <c r="BX1559" s="10"/>
      <c r="BZ1559" s="12"/>
      <c r="CA1559" s="10"/>
      <c r="CC1559" s="12"/>
      <c r="CD1559" s="10"/>
      <c r="CF1559" s="12"/>
      <c r="CG1559" s="10"/>
      <c r="CI1559" s="12"/>
      <c r="CJ1559" s="10"/>
      <c r="CL1559" s="12"/>
      <c r="CM1559" s="10"/>
      <c r="CO1559" s="12"/>
      <c r="CP1559" s="10"/>
      <c r="CR1559" s="12"/>
      <c r="CS1559" s="10"/>
      <c r="CU1559" s="12"/>
      <c r="CV1559" s="10"/>
      <c r="CX1559" s="12"/>
      <c r="CY1559" s="10"/>
      <c r="DA1559" s="12"/>
      <c r="DB1559" s="10"/>
      <c r="DD1559" s="12"/>
      <c r="DE1559" s="10"/>
      <c r="DG1559" s="12"/>
      <c r="DH1559" s="10"/>
      <c r="DJ1559" s="12"/>
      <c r="DK1559" s="10"/>
      <c r="DM1559" s="12"/>
      <c r="DN1559" s="10"/>
      <c r="DP1559" s="12"/>
    </row>
    <row r="1560" spans="1:120" x14ac:dyDescent="0.3">
      <c r="A1560" s="10"/>
      <c r="C1560" s="12"/>
      <c r="D1560" s="10"/>
      <c r="F1560" s="12"/>
      <c r="G1560" s="10"/>
      <c r="I1560" s="12"/>
      <c r="J1560" s="10"/>
      <c r="L1560" s="12"/>
      <c r="M1560" s="10"/>
      <c r="O1560" s="12"/>
      <c r="P1560" s="10"/>
      <c r="R1560" s="12"/>
      <c r="S1560" s="10"/>
      <c r="U1560" s="12"/>
      <c r="V1560" s="10"/>
      <c r="X1560" s="12"/>
      <c r="Y1560" s="10"/>
      <c r="AA1560" s="12"/>
      <c r="AB1560" s="10"/>
      <c r="AD1560" s="12"/>
      <c r="AE1560" s="10"/>
      <c r="AG1560" s="12"/>
      <c r="AH1560" s="10"/>
      <c r="AJ1560" s="12"/>
      <c r="AK1560" s="10"/>
      <c r="AM1560" s="12"/>
      <c r="AN1560" s="10"/>
      <c r="AP1560" s="12"/>
      <c r="AQ1560" s="10"/>
      <c r="AS1560" s="12"/>
      <c r="AT1560" s="10"/>
      <c r="AV1560" s="12"/>
      <c r="AW1560" s="10"/>
      <c r="AY1560" s="12"/>
      <c r="AZ1560" s="10"/>
      <c r="BB1560" s="12"/>
      <c r="BC1560" s="10"/>
      <c r="BE1560" s="12"/>
      <c r="BF1560" s="10"/>
      <c r="BH1560" s="12"/>
      <c r="BI1560" s="10"/>
      <c r="BK1560" s="12"/>
      <c r="BL1560" s="10"/>
      <c r="BN1560" s="12"/>
      <c r="BO1560" s="10"/>
      <c r="BQ1560" s="12"/>
      <c r="BR1560" s="10"/>
      <c r="BT1560" s="12"/>
      <c r="BU1560" s="10"/>
      <c r="BW1560" s="12"/>
      <c r="BX1560" s="10"/>
      <c r="BZ1560" s="12"/>
      <c r="CA1560" s="10"/>
      <c r="CC1560" s="12"/>
      <c r="CD1560" s="10"/>
      <c r="CF1560" s="12"/>
      <c r="CG1560" s="10"/>
      <c r="CI1560" s="12"/>
      <c r="CJ1560" s="10"/>
      <c r="CL1560" s="12"/>
      <c r="CM1560" s="10"/>
      <c r="CO1560" s="12"/>
      <c r="CP1560" s="10"/>
      <c r="CR1560" s="12"/>
      <c r="CS1560" s="10"/>
      <c r="CU1560" s="12"/>
      <c r="CV1560" s="10"/>
      <c r="CX1560" s="12"/>
      <c r="CY1560" s="10"/>
      <c r="DA1560" s="12"/>
      <c r="DB1560" s="10"/>
      <c r="DD1560" s="12"/>
      <c r="DE1560" s="10"/>
      <c r="DG1560" s="12"/>
      <c r="DH1560" s="10"/>
      <c r="DJ1560" s="12"/>
      <c r="DK1560" s="10"/>
      <c r="DM1560" s="12"/>
      <c r="DN1560" s="10"/>
      <c r="DP1560" s="12"/>
    </row>
    <row r="1561" spans="1:120" x14ac:dyDescent="0.3">
      <c r="A1561" s="10"/>
      <c r="C1561" s="12"/>
      <c r="D1561" s="10"/>
      <c r="F1561" s="12"/>
      <c r="G1561" s="10"/>
      <c r="I1561" s="12"/>
      <c r="J1561" s="10"/>
      <c r="L1561" s="12"/>
      <c r="M1561" s="10"/>
      <c r="O1561" s="12"/>
      <c r="P1561" s="10"/>
      <c r="R1561" s="12"/>
      <c r="S1561" s="10"/>
      <c r="U1561" s="12"/>
      <c r="V1561" s="10"/>
      <c r="X1561" s="12"/>
      <c r="Y1561" s="10"/>
      <c r="AA1561" s="12"/>
      <c r="AB1561" s="10"/>
      <c r="AD1561" s="12"/>
      <c r="AE1561" s="10"/>
      <c r="AG1561" s="12"/>
      <c r="AH1561" s="10"/>
      <c r="AJ1561" s="12"/>
      <c r="AK1561" s="10"/>
      <c r="AM1561" s="12"/>
      <c r="AN1561" s="10"/>
      <c r="AP1561" s="12"/>
      <c r="AQ1561" s="10"/>
      <c r="AS1561" s="12"/>
      <c r="AT1561" s="10"/>
      <c r="AV1561" s="12"/>
      <c r="AW1561" s="10"/>
      <c r="AY1561" s="12"/>
      <c r="AZ1561" s="10"/>
      <c r="BB1561" s="12"/>
      <c r="BC1561" s="10"/>
      <c r="BE1561" s="12"/>
      <c r="BF1561" s="10"/>
      <c r="BH1561" s="12"/>
      <c r="BI1561" s="10"/>
      <c r="BK1561" s="12"/>
      <c r="BL1561" s="10"/>
      <c r="BN1561" s="12"/>
      <c r="BO1561" s="10"/>
      <c r="BQ1561" s="12"/>
      <c r="BR1561" s="10"/>
      <c r="BT1561" s="12"/>
      <c r="BU1561" s="10"/>
      <c r="BW1561" s="12"/>
      <c r="BX1561" s="10"/>
      <c r="BZ1561" s="12"/>
      <c r="CA1561" s="10"/>
      <c r="CC1561" s="12"/>
      <c r="CD1561" s="10"/>
      <c r="CF1561" s="12"/>
      <c r="CG1561" s="10"/>
      <c r="CI1561" s="12"/>
      <c r="CJ1561" s="10"/>
      <c r="CL1561" s="12"/>
      <c r="CM1561" s="10"/>
      <c r="CO1561" s="12"/>
      <c r="CP1561" s="10"/>
      <c r="CR1561" s="12"/>
      <c r="CS1561" s="10"/>
      <c r="CU1561" s="12"/>
      <c r="CV1561" s="10"/>
      <c r="CX1561" s="12"/>
      <c r="CY1561" s="10"/>
      <c r="DA1561" s="12"/>
      <c r="DB1561" s="10"/>
      <c r="DD1561" s="12"/>
      <c r="DE1561" s="10"/>
      <c r="DG1561" s="12"/>
      <c r="DH1561" s="10"/>
      <c r="DJ1561" s="12"/>
      <c r="DK1561" s="10"/>
      <c r="DM1561" s="12"/>
      <c r="DN1561" s="10"/>
      <c r="DP1561" s="12"/>
    </row>
    <row r="1562" spans="1:120" x14ac:dyDescent="0.3">
      <c r="A1562" s="10"/>
      <c r="C1562" s="12"/>
      <c r="D1562" s="10"/>
      <c r="F1562" s="12"/>
      <c r="G1562" s="10"/>
      <c r="I1562" s="12"/>
      <c r="J1562" s="10"/>
      <c r="L1562" s="12"/>
      <c r="M1562" s="10"/>
      <c r="O1562" s="12"/>
      <c r="P1562" s="10"/>
      <c r="R1562" s="12"/>
      <c r="S1562" s="10"/>
      <c r="U1562" s="12"/>
      <c r="V1562" s="10"/>
      <c r="X1562" s="12"/>
      <c r="Y1562" s="10"/>
      <c r="AA1562" s="12"/>
      <c r="AB1562" s="10"/>
      <c r="AD1562" s="12"/>
      <c r="AE1562" s="10"/>
      <c r="AG1562" s="12"/>
      <c r="AH1562" s="10"/>
      <c r="AJ1562" s="12"/>
      <c r="AK1562" s="10"/>
      <c r="AM1562" s="12"/>
      <c r="AN1562" s="10"/>
      <c r="AP1562" s="12"/>
      <c r="AQ1562" s="10"/>
      <c r="AS1562" s="12"/>
      <c r="AT1562" s="10"/>
      <c r="AV1562" s="12"/>
      <c r="AW1562" s="10"/>
      <c r="AY1562" s="12"/>
      <c r="AZ1562" s="10"/>
      <c r="BB1562" s="12"/>
      <c r="BC1562" s="10"/>
      <c r="BE1562" s="12"/>
      <c r="BF1562" s="10"/>
      <c r="BH1562" s="12"/>
      <c r="BI1562" s="10"/>
      <c r="BK1562" s="12"/>
      <c r="BL1562" s="10"/>
      <c r="BN1562" s="12"/>
      <c r="BO1562" s="10"/>
      <c r="BQ1562" s="12"/>
      <c r="BR1562" s="10"/>
      <c r="BT1562" s="12"/>
      <c r="BU1562" s="10"/>
      <c r="BW1562" s="12"/>
      <c r="BX1562" s="10"/>
      <c r="BZ1562" s="12"/>
      <c r="CA1562" s="10"/>
      <c r="CC1562" s="12"/>
      <c r="CD1562" s="10"/>
      <c r="CF1562" s="12"/>
      <c r="CG1562" s="10"/>
      <c r="CI1562" s="12"/>
      <c r="CJ1562" s="10"/>
      <c r="CL1562" s="12"/>
      <c r="CM1562" s="10"/>
      <c r="CO1562" s="12"/>
      <c r="CP1562" s="10"/>
      <c r="CR1562" s="12"/>
      <c r="CS1562" s="10"/>
      <c r="CU1562" s="12"/>
      <c r="CV1562" s="10"/>
      <c r="CX1562" s="12"/>
      <c r="CY1562" s="10"/>
      <c r="DA1562" s="12"/>
      <c r="DB1562" s="10"/>
      <c r="DD1562" s="12"/>
      <c r="DE1562" s="10"/>
      <c r="DG1562" s="12"/>
      <c r="DH1562" s="10"/>
      <c r="DJ1562" s="12"/>
      <c r="DK1562" s="10"/>
      <c r="DM1562" s="12"/>
      <c r="DN1562" s="10"/>
      <c r="DP1562" s="12"/>
    </row>
    <row r="1563" spans="1:120" x14ac:dyDescent="0.3">
      <c r="A1563" s="10"/>
      <c r="C1563" s="12"/>
      <c r="D1563" s="10"/>
      <c r="F1563" s="12"/>
      <c r="G1563" s="10"/>
      <c r="I1563" s="12"/>
      <c r="J1563" s="10"/>
      <c r="L1563" s="12"/>
      <c r="M1563" s="10"/>
      <c r="O1563" s="12"/>
      <c r="P1563" s="10"/>
      <c r="R1563" s="12"/>
      <c r="S1563" s="10"/>
      <c r="U1563" s="12"/>
      <c r="V1563" s="10"/>
      <c r="X1563" s="12"/>
      <c r="Y1563" s="10"/>
      <c r="AA1563" s="12"/>
      <c r="AB1563" s="10"/>
      <c r="AD1563" s="12"/>
      <c r="AE1563" s="10"/>
      <c r="AG1563" s="12"/>
      <c r="AH1563" s="10"/>
      <c r="AJ1563" s="12"/>
      <c r="AK1563" s="10"/>
      <c r="AM1563" s="12"/>
      <c r="AN1563" s="10"/>
      <c r="AP1563" s="12"/>
      <c r="AQ1563" s="10"/>
      <c r="AS1563" s="12"/>
      <c r="AT1563" s="10"/>
      <c r="AV1563" s="12"/>
      <c r="AW1563" s="10"/>
      <c r="AY1563" s="12"/>
      <c r="AZ1563" s="10"/>
      <c r="BB1563" s="12"/>
      <c r="BC1563" s="10"/>
      <c r="BE1563" s="12"/>
      <c r="BF1563" s="10"/>
      <c r="BH1563" s="12"/>
      <c r="BI1563" s="10"/>
      <c r="BK1563" s="12"/>
      <c r="BL1563" s="10"/>
      <c r="BN1563" s="12"/>
      <c r="BO1563" s="10"/>
      <c r="BQ1563" s="12"/>
      <c r="BR1563" s="10"/>
      <c r="BT1563" s="12"/>
      <c r="BU1563" s="10"/>
      <c r="BW1563" s="12"/>
      <c r="BX1563" s="10"/>
      <c r="BZ1563" s="12"/>
      <c r="CA1563" s="10"/>
      <c r="CC1563" s="12"/>
      <c r="CD1563" s="10"/>
      <c r="CF1563" s="12"/>
      <c r="CG1563" s="10"/>
      <c r="CI1563" s="12"/>
      <c r="CJ1563" s="10"/>
      <c r="CL1563" s="12"/>
      <c r="CM1563" s="10"/>
      <c r="CO1563" s="12"/>
      <c r="CP1563" s="10"/>
      <c r="CR1563" s="12"/>
      <c r="CS1563" s="10"/>
      <c r="CU1563" s="12"/>
      <c r="CV1563" s="10"/>
      <c r="CX1563" s="12"/>
      <c r="CY1563" s="10"/>
      <c r="DA1563" s="12"/>
      <c r="DB1563" s="10"/>
      <c r="DD1563" s="12"/>
      <c r="DE1563" s="10"/>
      <c r="DG1563" s="12"/>
      <c r="DH1563" s="10"/>
      <c r="DJ1563" s="12"/>
      <c r="DK1563" s="10"/>
      <c r="DM1563" s="12"/>
      <c r="DN1563" s="10"/>
      <c r="DP1563" s="12"/>
    </row>
    <row r="1564" spans="1:120" x14ac:dyDescent="0.3">
      <c r="A1564" s="10"/>
      <c r="C1564" s="12"/>
      <c r="D1564" s="10"/>
      <c r="F1564" s="12"/>
      <c r="G1564" s="10"/>
      <c r="I1564" s="12"/>
      <c r="J1564" s="10"/>
      <c r="L1564" s="12"/>
      <c r="M1564" s="10"/>
      <c r="O1564" s="12"/>
      <c r="P1564" s="10"/>
      <c r="R1564" s="12"/>
      <c r="S1564" s="10"/>
      <c r="U1564" s="12"/>
      <c r="V1564" s="10"/>
      <c r="X1564" s="12"/>
      <c r="Y1564" s="10"/>
      <c r="AA1564" s="12"/>
      <c r="AB1564" s="10"/>
      <c r="AD1564" s="12"/>
      <c r="AE1564" s="10"/>
      <c r="AG1564" s="12"/>
      <c r="AH1564" s="10"/>
      <c r="AJ1564" s="12"/>
      <c r="AK1564" s="10"/>
      <c r="AM1564" s="12"/>
      <c r="AN1564" s="10"/>
      <c r="AP1564" s="12"/>
      <c r="AQ1564" s="10"/>
      <c r="AS1564" s="12"/>
      <c r="AT1564" s="10"/>
      <c r="AV1564" s="12"/>
      <c r="AW1564" s="10"/>
      <c r="AY1564" s="12"/>
      <c r="AZ1564" s="10"/>
      <c r="BB1564" s="12"/>
      <c r="BC1564" s="10"/>
      <c r="BE1564" s="12"/>
      <c r="BF1564" s="10"/>
      <c r="BH1564" s="12"/>
      <c r="BI1564" s="10"/>
      <c r="BK1564" s="12"/>
      <c r="BL1564" s="10"/>
      <c r="BN1564" s="12"/>
      <c r="BO1564" s="10"/>
      <c r="BQ1564" s="12"/>
      <c r="BR1564" s="10"/>
      <c r="BT1564" s="12"/>
      <c r="BU1564" s="10"/>
      <c r="BW1564" s="12"/>
      <c r="BX1564" s="10"/>
      <c r="BZ1564" s="12"/>
      <c r="CA1564" s="10"/>
      <c r="CC1564" s="12"/>
      <c r="CD1564" s="10"/>
      <c r="CF1564" s="12"/>
      <c r="CG1564" s="10"/>
      <c r="CI1564" s="12"/>
      <c r="CJ1564" s="10"/>
      <c r="CL1564" s="12"/>
      <c r="CM1564" s="10"/>
      <c r="CO1564" s="12"/>
      <c r="CP1564" s="10"/>
      <c r="CR1564" s="12"/>
      <c r="CS1564" s="10"/>
      <c r="CU1564" s="12"/>
      <c r="CV1564" s="10"/>
      <c r="CX1564" s="12"/>
      <c r="CY1564" s="10"/>
      <c r="DA1564" s="12"/>
      <c r="DB1564" s="10"/>
      <c r="DD1564" s="12"/>
      <c r="DE1564" s="10"/>
      <c r="DG1564" s="12"/>
      <c r="DH1564" s="10"/>
      <c r="DJ1564" s="12"/>
      <c r="DK1564" s="10"/>
      <c r="DM1564" s="12"/>
      <c r="DN1564" s="10"/>
      <c r="DP1564" s="12"/>
    </row>
    <row r="1565" spans="1:120" x14ac:dyDescent="0.3">
      <c r="A1565" s="10"/>
      <c r="C1565" s="12"/>
      <c r="D1565" s="10"/>
      <c r="F1565" s="12"/>
      <c r="G1565" s="10"/>
      <c r="I1565" s="12"/>
      <c r="J1565" s="10"/>
      <c r="L1565" s="12"/>
      <c r="M1565" s="10"/>
      <c r="O1565" s="12"/>
      <c r="P1565" s="10"/>
      <c r="R1565" s="12"/>
      <c r="S1565" s="10"/>
      <c r="U1565" s="12"/>
      <c r="V1565" s="10"/>
      <c r="X1565" s="12"/>
      <c r="Y1565" s="10"/>
      <c r="AA1565" s="12"/>
      <c r="AB1565" s="10"/>
      <c r="AD1565" s="12"/>
      <c r="AE1565" s="10"/>
      <c r="AG1565" s="12"/>
      <c r="AH1565" s="10"/>
      <c r="AJ1565" s="12"/>
      <c r="AK1565" s="10"/>
      <c r="AM1565" s="12"/>
      <c r="AN1565" s="10"/>
      <c r="AP1565" s="12"/>
      <c r="AQ1565" s="10"/>
      <c r="AS1565" s="12"/>
      <c r="AT1565" s="10"/>
      <c r="AV1565" s="12"/>
      <c r="AW1565" s="10"/>
      <c r="AY1565" s="12"/>
      <c r="AZ1565" s="10"/>
      <c r="BB1565" s="12"/>
      <c r="BC1565" s="10"/>
      <c r="BE1565" s="12"/>
      <c r="BF1565" s="10"/>
      <c r="BH1565" s="12"/>
      <c r="BI1565" s="10"/>
      <c r="BK1565" s="12"/>
      <c r="BL1565" s="10"/>
      <c r="BN1565" s="12"/>
      <c r="BO1565" s="10"/>
      <c r="BQ1565" s="12"/>
      <c r="BR1565" s="10"/>
      <c r="BT1565" s="12"/>
      <c r="BU1565" s="10"/>
      <c r="BW1565" s="12"/>
      <c r="BX1565" s="10"/>
      <c r="BZ1565" s="12"/>
      <c r="CA1565" s="10"/>
      <c r="CC1565" s="12"/>
      <c r="CD1565" s="10"/>
      <c r="CF1565" s="12"/>
      <c r="CG1565" s="10"/>
      <c r="CI1565" s="12"/>
      <c r="CJ1565" s="10"/>
      <c r="CL1565" s="12"/>
      <c r="CM1565" s="10"/>
      <c r="CO1565" s="12"/>
      <c r="CP1565" s="10"/>
      <c r="CR1565" s="12"/>
      <c r="CS1565" s="10"/>
      <c r="CU1565" s="12"/>
      <c r="CV1565" s="10"/>
      <c r="CX1565" s="12"/>
      <c r="CY1565" s="10"/>
      <c r="DA1565" s="12"/>
      <c r="DB1565" s="10"/>
      <c r="DD1565" s="12"/>
      <c r="DE1565" s="10"/>
      <c r="DG1565" s="12"/>
      <c r="DH1565" s="10"/>
      <c r="DJ1565" s="12"/>
      <c r="DK1565" s="10"/>
      <c r="DM1565" s="12"/>
      <c r="DN1565" s="10"/>
      <c r="DP1565" s="12"/>
    </row>
    <row r="1566" spans="1:120" x14ac:dyDescent="0.3">
      <c r="A1566" s="10"/>
      <c r="C1566" s="12"/>
      <c r="D1566" s="10"/>
      <c r="F1566" s="12"/>
      <c r="G1566" s="10"/>
      <c r="I1566" s="12"/>
      <c r="J1566" s="10"/>
      <c r="L1566" s="12"/>
      <c r="M1566" s="10"/>
      <c r="O1566" s="12"/>
      <c r="P1566" s="10"/>
      <c r="R1566" s="12"/>
      <c r="S1566" s="10"/>
      <c r="U1566" s="12"/>
      <c r="V1566" s="10"/>
      <c r="X1566" s="12"/>
      <c r="Y1566" s="10"/>
      <c r="AA1566" s="12"/>
      <c r="AB1566" s="10"/>
      <c r="AD1566" s="12"/>
      <c r="AE1566" s="10"/>
      <c r="AG1566" s="12"/>
      <c r="AH1566" s="10"/>
      <c r="AJ1566" s="12"/>
      <c r="AK1566" s="10"/>
      <c r="AM1566" s="12"/>
      <c r="AN1566" s="10"/>
      <c r="AP1566" s="12"/>
      <c r="AQ1566" s="10"/>
      <c r="AS1566" s="12"/>
      <c r="AT1566" s="10"/>
      <c r="AV1566" s="12"/>
      <c r="AW1566" s="10"/>
      <c r="AY1566" s="12"/>
      <c r="AZ1566" s="10"/>
      <c r="BB1566" s="12"/>
      <c r="BC1566" s="10"/>
      <c r="BE1566" s="12"/>
      <c r="BF1566" s="10"/>
      <c r="BH1566" s="12"/>
      <c r="BI1566" s="10"/>
      <c r="BK1566" s="12"/>
      <c r="BL1566" s="10"/>
      <c r="BN1566" s="12"/>
      <c r="BO1566" s="10"/>
      <c r="BQ1566" s="12"/>
      <c r="BR1566" s="10"/>
      <c r="BT1566" s="12"/>
      <c r="BU1566" s="10"/>
      <c r="BW1566" s="12"/>
      <c r="BX1566" s="10"/>
      <c r="BZ1566" s="12"/>
      <c r="CA1566" s="10"/>
      <c r="CC1566" s="12"/>
      <c r="CD1566" s="10"/>
      <c r="CF1566" s="12"/>
      <c r="CG1566" s="10"/>
      <c r="CI1566" s="12"/>
      <c r="CJ1566" s="10"/>
      <c r="CL1566" s="12"/>
      <c r="CM1566" s="10"/>
      <c r="CO1566" s="12"/>
      <c r="CP1566" s="10"/>
      <c r="CR1566" s="12"/>
      <c r="CS1566" s="10"/>
      <c r="CU1566" s="12"/>
      <c r="CV1566" s="10"/>
      <c r="CX1566" s="12"/>
      <c r="CY1566" s="10"/>
      <c r="DA1566" s="12"/>
      <c r="DB1566" s="10"/>
      <c r="DD1566" s="12"/>
      <c r="DE1566" s="10"/>
      <c r="DG1566" s="12"/>
      <c r="DH1566" s="10"/>
      <c r="DJ1566" s="12"/>
      <c r="DK1566" s="10"/>
      <c r="DM1566" s="12"/>
      <c r="DN1566" s="10"/>
      <c r="DP1566" s="12"/>
    </row>
    <row r="1567" spans="1:120" x14ac:dyDescent="0.3">
      <c r="A1567" s="10"/>
      <c r="C1567" s="12"/>
      <c r="D1567" s="10"/>
      <c r="F1567" s="12"/>
      <c r="G1567" s="10"/>
      <c r="I1567" s="12"/>
      <c r="J1567" s="10"/>
      <c r="L1567" s="12"/>
      <c r="M1567" s="10"/>
      <c r="O1567" s="12"/>
      <c r="P1567" s="10"/>
      <c r="R1567" s="12"/>
      <c r="S1567" s="10"/>
      <c r="U1567" s="12"/>
      <c r="V1567" s="10"/>
      <c r="X1567" s="12"/>
      <c r="Y1567" s="10"/>
      <c r="AA1567" s="12"/>
      <c r="AB1567" s="10"/>
      <c r="AD1567" s="12"/>
      <c r="AE1567" s="10"/>
      <c r="AG1567" s="12"/>
      <c r="AH1567" s="10"/>
      <c r="AJ1567" s="12"/>
      <c r="AK1567" s="10"/>
      <c r="AM1567" s="12"/>
      <c r="AN1567" s="10"/>
      <c r="AP1567" s="12"/>
      <c r="AQ1567" s="10"/>
      <c r="AS1567" s="12"/>
      <c r="AT1567" s="10"/>
      <c r="AV1567" s="12"/>
      <c r="AW1567" s="10"/>
      <c r="AY1567" s="12"/>
      <c r="AZ1567" s="10"/>
      <c r="BB1567" s="12"/>
      <c r="BC1567" s="10"/>
      <c r="BE1567" s="12"/>
      <c r="BF1567" s="10"/>
      <c r="BH1567" s="12"/>
      <c r="BI1567" s="10"/>
      <c r="BK1567" s="12"/>
      <c r="BL1567" s="10"/>
      <c r="BN1567" s="12"/>
      <c r="BO1567" s="10"/>
      <c r="BQ1567" s="12"/>
      <c r="BR1567" s="10"/>
      <c r="BT1567" s="12"/>
      <c r="BU1567" s="10"/>
      <c r="BW1567" s="12"/>
      <c r="BX1567" s="10"/>
      <c r="BZ1567" s="12"/>
      <c r="CA1567" s="10"/>
      <c r="CC1567" s="12"/>
      <c r="CD1567" s="10"/>
      <c r="CF1567" s="12"/>
      <c r="CG1567" s="10"/>
      <c r="CI1567" s="12"/>
      <c r="CJ1567" s="10"/>
      <c r="CL1567" s="12"/>
      <c r="CM1567" s="10"/>
      <c r="CO1567" s="12"/>
      <c r="CP1567" s="10"/>
      <c r="CR1567" s="12"/>
      <c r="CS1567" s="10"/>
      <c r="CU1567" s="12"/>
      <c r="CV1567" s="10"/>
      <c r="CX1567" s="12"/>
      <c r="CY1567" s="10"/>
      <c r="DA1567" s="12"/>
      <c r="DB1567" s="10"/>
      <c r="DD1567" s="12"/>
      <c r="DE1567" s="10"/>
      <c r="DG1567" s="12"/>
      <c r="DH1567" s="10"/>
      <c r="DJ1567" s="12"/>
      <c r="DK1567" s="10"/>
      <c r="DM1567" s="12"/>
      <c r="DN1567" s="10"/>
      <c r="DP1567" s="12"/>
    </row>
    <row r="1568" spans="1:120" x14ac:dyDescent="0.3">
      <c r="A1568" s="10"/>
      <c r="C1568" s="12"/>
      <c r="D1568" s="10"/>
      <c r="F1568" s="12"/>
      <c r="G1568" s="10"/>
      <c r="I1568" s="12"/>
      <c r="J1568" s="10"/>
      <c r="L1568" s="12"/>
      <c r="M1568" s="10"/>
      <c r="O1568" s="12"/>
      <c r="P1568" s="10"/>
      <c r="R1568" s="12"/>
      <c r="S1568" s="10"/>
      <c r="U1568" s="12"/>
      <c r="V1568" s="10"/>
      <c r="X1568" s="12"/>
      <c r="Y1568" s="10"/>
      <c r="AA1568" s="12"/>
      <c r="AB1568" s="10"/>
      <c r="AD1568" s="12"/>
      <c r="AE1568" s="10"/>
      <c r="AG1568" s="12"/>
      <c r="AH1568" s="10"/>
      <c r="AJ1568" s="12"/>
      <c r="AK1568" s="10"/>
      <c r="AM1568" s="12"/>
      <c r="AN1568" s="10"/>
      <c r="AP1568" s="12"/>
      <c r="AQ1568" s="10"/>
      <c r="AS1568" s="12"/>
      <c r="AT1568" s="10"/>
      <c r="AV1568" s="12"/>
      <c r="AW1568" s="10"/>
      <c r="AY1568" s="12"/>
      <c r="AZ1568" s="10"/>
      <c r="BB1568" s="12"/>
      <c r="BC1568" s="10"/>
      <c r="BE1568" s="12"/>
      <c r="BF1568" s="10"/>
      <c r="BH1568" s="12"/>
      <c r="BI1568" s="10"/>
      <c r="BK1568" s="12"/>
      <c r="BL1568" s="10"/>
      <c r="BN1568" s="12"/>
      <c r="BO1568" s="10"/>
      <c r="BQ1568" s="12"/>
      <c r="BR1568" s="10"/>
      <c r="BT1568" s="12"/>
      <c r="BU1568" s="10"/>
      <c r="BW1568" s="12"/>
      <c r="BX1568" s="10"/>
      <c r="BZ1568" s="12"/>
      <c r="CA1568" s="10"/>
      <c r="CC1568" s="12"/>
      <c r="CD1568" s="10"/>
      <c r="CF1568" s="12"/>
      <c r="CG1568" s="10"/>
      <c r="CI1568" s="12"/>
      <c r="CJ1568" s="10"/>
      <c r="CL1568" s="12"/>
      <c r="CM1568" s="10"/>
      <c r="CO1568" s="12"/>
      <c r="CP1568" s="10"/>
      <c r="CR1568" s="12"/>
      <c r="CS1568" s="10"/>
      <c r="CU1568" s="12"/>
      <c r="CV1568" s="10"/>
      <c r="CX1568" s="12"/>
      <c r="CY1568" s="10"/>
      <c r="DA1568" s="12"/>
      <c r="DB1568" s="10"/>
      <c r="DD1568" s="12"/>
      <c r="DE1568" s="10"/>
      <c r="DG1568" s="12"/>
      <c r="DH1568" s="10"/>
      <c r="DJ1568" s="12"/>
      <c r="DK1568" s="10"/>
      <c r="DM1568" s="12"/>
      <c r="DN1568" s="10"/>
      <c r="DP1568" s="12"/>
    </row>
    <row r="1569" spans="1:120" x14ac:dyDescent="0.3">
      <c r="A1569" s="10"/>
      <c r="C1569" s="12"/>
      <c r="D1569" s="10"/>
      <c r="F1569" s="12"/>
      <c r="G1569" s="10"/>
      <c r="I1569" s="12"/>
      <c r="J1569" s="10"/>
      <c r="L1569" s="12"/>
      <c r="M1569" s="10"/>
      <c r="O1569" s="12"/>
      <c r="P1569" s="10"/>
      <c r="R1569" s="12"/>
      <c r="S1569" s="10"/>
      <c r="U1569" s="12"/>
      <c r="V1569" s="10"/>
      <c r="X1569" s="12"/>
      <c r="Y1569" s="10"/>
      <c r="AA1569" s="12"/>
      <c r="AB1569" s="10"/>
      <c r="AD1569" s="12"/>
      <c r="AE1569" s="10"/>
      <c r="AG1569" s="12"/>
      <c r="AH1569" s="10"/>
      <c r="AJ1569" s="12"/>
      <c r="AK1569" s="10"/>
      <c r="AM1569" s="12"/>
      <c r="AN1569" s="10"/>
      <c r="AP1569" s="12"/>
      <c r="AQ1569" s="10"/>
      <c r="AS1569" s="12"/>
      <c r="AT1569" s="10"/>
      <c r="AV1569" s="12"/>
      <c r="AW1569" s="10"/>
      <c r="AY1569" s="12"/>
      <c r="AZ1569" s="10"/>
      <c r="BB1569" s="12"/>
      <c r="BC1569" s="10"/>
      <c r="BE1569" s="12"/>
      <c r="BF1569" s="10"/>
      <c r="BH1569" s="12"/>
      <c r="BI1569" s="10"/>
      <c r="BK1569" s="12"/>
      <c r="BL1569" s="10"/>
      <c r="BN1569" s="12"/>
      <c r="BO1569" s="10"/>
      <c r="BQ1569" s="12"/>
      <c r="BR1569" s="10"/>
      <c r="BT1569" s="12"/>
      <c r="BU1569" s="10"/>
      <c r="BW1569" s="12"/>
      <c r="BX1569" s="10"/>
      <c r="BZ1569" s="12"/>
      <c r="CA1569" s="10"/>
      <c r="CC1569" s="12"/>
      <c r="CD1569" s="10"/>
      <c r="CF1569" s="12"/>
      <c r="CG1569" s="10"/>
      <c r="CI1569" s="12"/>
      <c r="CJ1569" s="10"/>
      <c r="CL1569" s="12"/>
      <c r="CM1569" s="10"/>
      <c r="CO1569" s="12"/>
      <c r="CP1569" s="10"/>
      <c r="CR1569" s="12"/>
      <c r="CS1569" s="10"/>
      <c r="CU1569" s="12"/>
      <c r="CV1569" s="10"/>
      <c r="CX1569" s="12"/>
      <c r="CY1569" s="10"/>
      <c r="DA1569" s="12"/>
      <c r="DB1569" s="10"/>
      <c r="DD1569" s="12"/>
      <c r="DE1569" s="10"/>
      <c r="DG1569" s="12"/>
      <c r="DH1569" s="10"/>
      <c r="DJ1569" s="12"/>
      <c r="DK1569" s="10"/>
      <c r="DM1569" s="12"/>
      <c r="DN1569" s="10"/>
      <c r="DP1569" s="12"/>
    </row>
    <row r="1570" spans="1:120" x14ac:dyDescent="0.3">
      <c r="A1570" s="10"/>
      <c r="C1570" s="12"/>
      <c r="D1570" s="10"/>
      <c r="F1570" s="12"/>
      <c r="G1570" s="10"/>
      <c r="I1570" s="12"/>
      <c r="J1570" s="10"/>
      <c r="L1570" s="12"/>
      <c r="M1570" s="10"/>
      <c r="O1570" s="12"/>
      <c r="P1570" s="10"/>
      <c r="R1570" s="12"/>
      <c r="S1570" s="10"/>
      <c r="U1570" s="12"/>
      <c r="V1570" s="10"/>
      <c r="X1570" s="12"/>
      <c r="Y1570" s="10"/>
      <c r="AA1570" s="12"/>
      <c r="AB1570" s="10"/>
      <c r="AD1570" s="12"/>
      <c r="AE1570" s="10"/>
      <c r="AG1570" s="12"/>
      <c r="AH1570" s="10"/>
      <c r="AJ1570" s="12"/>
      <c r="AK1570" s="10"/>
      <c r="AM1570" s="12"/>
      <c r="AN1570" s="10"/>
      <c r="AP1570" s="12"/>
      <c r="AQ1570" s="10"/>
      <c r="AS1570" s="12"/>
      <c r="AT1570" s="10"/>
      <c r="AV1570" s="12"/>
      <c r="AW1570" s="10"/>
      <c r="AY1570" s="12"/>
      <c r="AZ1570" s="10"/>
      <c r="BB1570" s="12"/>
      <c r="BC1570" s="10"/>
      <c r="BE1570" s="12"/>
      <c r="BF1570" s="10"/>
      <c r="BH1570" s="12"/>
      <c r="BI1570" s="10"/>
      <c r="BK1570" s="12"/>
      <c r="BL1570" s="10"/>
      <c r="BN1570" s="12"/>
      <c r="BO1570" s="10"/>
      <c r="BQ1570" s="12"/>
      <c r="BR1570" s="10"/>
      <c r="BT1570" s="12"/>
      <c r="BU1570" s="10"/>
      <c r="BW1570" s="12"/>
      <c r="BX1570" s="10"/>
      <c r="BZ1570" s="12"/>
      <c r="CA1570" s="10"/>
      <c r="CC1570" s="12"/>
      <c r="CD1570" s="10"/>
      <c r="CF1570" s="12"/>
      <c r="CG1570" s="10"/>
      <c r="CI1570" s="12"/>
      <c r="CJ1570" s="10"/>
      <c r="CL1570" s="12"/>
      <c r="CM1570" s="10"/>
      <c r="CO1570" s="12"/>
      <c r="CP1570" s="10"/>
      <c r="CR1570" s="12"/>
      <c r="CS1570" s="10"/>
      <c r="CU1570" s="12"/>
      <c r="CV1570" s="10"/>
      <c r="CX1570" s="12"/>
      <c r="CY1570" s="10"/>
      <c r="DA1570" s="12"/>
      <c r="DB1570" s="10"/>
      <c r="DD1570" s="12"/>
      <c r="DE1570" s="10"/>
      <c r="DG1570" s="12"/>
      <c r="DH1570" s="10"/>
      <c r="DJ1570" s="12"/>
      <c r="DK1570" s="10"/>
      <c r="DM1570" s="12"/>
      <c r="DN1570" s="10"/>
      <c r="DP1570" s="12"/>
    </row>
    <row r="1571" spans="1:120" x14ac:dyDescent="0.3">
      <c r="A1571" s="10"/>
      <c r="C1571" s="12"/>
      <c r="D1571" s="10"/>
      <c r="F1571" s="12"/>
      <c r="G1571" s="10"/>
      <c r="I1571" s="12"/>
      <c r="J1571" s="10"/>
      <c r="L1571" s="12"/>
      <c r="M1571" s="10"/>
      <c r="O1571" s="12"/>
      <c r="P1571" s="10"/>
      <c r="R1571" s="12"/>
      <c r="S1571" s="10"/>
      <c r="U1571" s="12"/>
      <c r="V1571" s="10"/>
      <c r="X1571" s="12"/>
      <c r="Y1571" s="10"/>
      <c r="AA1571" s="12"/>
      <c r="AB1571" s="10"/>
      <c r="AD1571" s="12"/>
      <c r="AE1571" s="10"/>
      <c r="AG1571" s="12"/>
      <c r="AH1571" s="10"/>
      <c r="AJ1571" s="12"/>
      <c r="AK1571" s="10"/>
      <c r="AM1571" s="12"/>
      <c r="AN1571" s="10"/>
      <c r="AP1571" s="12"/>
      <c r="AQ1571" s="10"/>
      <c r="AS1571" s="12"/>
      <c r="AT1571" s="10"/>
      <c r="AV1571" s="12"/>
      <c r="AW1571" s="10"/>
      <c r="AY1571" s="12"/>
      <c r="AZ1571" s="10"/>
      <c r="BB1571" s="12"/>
      <c r="BC1571" s="10"/>
      <c r="BE1571" s="12"/>
      <c r="BF1571" s="10"/>
      <c r="BH1571" s="12"/>
      <c r="BI1571" s="10"/>
      <c r="BK1571" s="12"/>
      <c r="BL1571" s="10"/>
      <c r="BN1571" s="12"/>
      <c r="BO1571" s="10"/>
      <c r="BQ1571" s="12"/>
      <c r="BR1571" s="10"/>
      <c r="BT1571" s="12"/>
      <c r="BU1571" s="10"/>
      <c r="BW1571" s="12"/>
      <c r="BX1571" s="10"/>
      <c r="BZ1571" s="12"/>
      <c r="CA1571" s="10"/>
      <c r="CC1571" s="12"/>
      <c r="CD1571" s="10"/>
      <c r="CF1571" s="12"/>
      <c r="CG1571" s="10"/>
      <c r="CI1571" s="12"/>
      <c r="CJ1571" s="10"/>
      <c r="CL1571" s="12"/>
      <c r="CM1571" s="10"/>
      <c r="CO1571" s="12"/>
      <c r="CP1571" s="10"/>
      <c r="CR1571" s="12"/>
      <c r="CS1571" s="10"/>
      <c r="CU1571" s="12"/>
      <c r="CV1571" s="10"/>
      <c r="CX1571" s="12"/>
      <c r="CY1571" s="10"/>
      <c r="DA1571" s="12"/>
      <c r="DB1571" s="10"/>
      <c r="DD1571" s="12"/>
      <c r="DE1571" s="10"/>
      <c r="DG1571" s="12"/>
      <c r="DH1571" s="10"/>
      <c r="DJ1571" s="12"/>
      <c r="DK1571" s="10"/>
      <c r="DM1571" s="12"/>
      <c r="DN1571" s="10"/>
      <c r="DP1571" s="12"/>
    </row>
    <row r="1572" spans="1:120" x14ac:dyDescent="0.3">
      <c r="A1572" s="10"/>
      <c r="C1572" s="12"/>
      <c r="D1572" s="10"/>
      <c r="F1572" s="12"/>
      <c r="G1572" s="10"/>
      <c r="I1572" s="12"/>
      <c r="J1572" s="10"/>
      <c r="L1572" s="12"/>
      <c r="M1572" s="10"/>
      <c r="O1572" s="12"/>
      <c r="P1572" s="10"/>
      <c r="R1572" s="12"/>
      <c r="S1572" s="10"/>
      <c r="U1572" s="12"/>
      <c r="V1572" s="10"/>
      <c r="X1572" s="12"/>
      <c r="Y1572" s="10"/>
      <c r="AA1572" s="12"/>
      <c r="AB1572" s="10"/>
      <c r="AD1572" s="12"/>
      <c r="AE1572" s="10"/>
      <c r="AG1572" s="12"/>
      <c r="AH1572" s="10"/>
      <c r="AJ1572" s="12"/>
      <c r="AK1572" s="10"/>
      <c r="AM1572" s="12"/>
      <c r="AN1572" s="10"/>
      <c r="AP1572" s="12"/>
      <c r="AQ1572" s="10"/>
      <c r="AS1572" s="12"/>
      <c r="AT1572" s="10"/>
      <c r="AV1572" s="12"/>
      <c r="AW1572" s="10"/>
      <c r="AY1572" s="12"/>
      <c r="AZ1572" s="10"/>
      <c r="BB1572" s="12"/>
      <c r="BC1572" s="10"/>
      <c r="BE1572" s="12"/>
      <c r="BF1572" s="10"/>
      <c r="BH1572" s="12"/>
      <c r="BI1572" s="10"/>
      <c r="BK1572" s="12"/>
      <c r="BL1572" s="10"/>
      <c r="BN1572" s="12"/>
      <c r="BO1572" s="10"/>
      <c r="BQ1572" s="12"/>
      <c r="BR1572" s="10"/>
      <c r="BT1572" s="12"/>
      <c r="BU1572" s="10"/>
      <c r="BW1572" s="12"/>
      <c r="BX1572" s="10"/>
      <c r="BZ1572" s="12"/>
      <c r="CA1572" s="10"/>
      <c r="CC1572" s="12"/>
      <c r="CD1572" s="10"/>
      <c r="CF1572" s="12"/>
      <c r="CG1572" s="10"/>
      <c r="CI1572" s="12"/>
      <c r="CJ1572" s="10"/>
      <c r="CL1572" s="12"/>
      <c r="CM1572" s="10"/>
      <c r="CO1572" s="12"/>
      <c r="CP1572" s="10"/>
      <c r="CR1572" s="12"/>
      <c r="CS1572" s="10"/>
      <c r="CU1572" s="12"/>
      <c r="CV1572" s="10"/>
      <c r="CX1572" s="12"/>
      <c r="CY1572" s="10"/>
      <c r="DA1572" s="12"/>
      <c r="DB1572" s="10"/>
      <c r="DD1572" s="12"/>
      <c r="DE1572" s="10"/>
      <c r="DG1572" s="12"/>
      <c r="DH1572" s="10"/>
      <c r="DJ1572" s="12"/>
      <c r="DK1572" s="10"/>
      <c r="DM1572" s="12"/>
      <c r="DN1572" s="10"/>
      <c r="DP1572" s="12"/>
    </row>
    <row r="1573" spans="1:120" x14ac:dyDescent="0.3">
      <c r="A1573" s="10"/>
      <c r="C1573" s="12"/>
      <c r="D1573" s="10"/>
      <c r="F1573" s="12"/>
      <c r="G1573" s="10"/>
      <c r="I1573" s="12"/>
      <c r="J1573" s="10"/>
      <c r="L1573" s="12"/>
      <c r="M1573" s="10"/>
      <c r="O1573" s="12"/>
      <c r="P1573" s="10"/>
      <c r="R1573" s="12"/>
      <c r="S1573" s="10"/>
      <c r="U1573" s="12"/>
      <c r="V1573" s="10"/>
      <c r="X1573" s="12"/>
      <c r="Y1573" s="10"/>
      <c r="AA1573" s="12"/>
      <c r="AB1573" s="10"/>
      <c r="AD1573" s="12"/>
      <c r="AE1573" s="10"/>
      <c r="AG1573" s="12"/>
      <c r="AH1573" s="10"/>
      <c r="AJ1573" s="12"/>
      <c r="AK1573" s="10"/>
      <c r="AM1573" s="12"/>
      <c r="AN1573" s="10"/>
      <c r="AP1573" s="12"/>
      <c r="AQ1573" s="10"/>
      <c r="AS1573" s="12"/>
      <c r="AT1573" s="10"/>
      <c r="AV1573" s="12"/>
      <c r="AW1573" s="10"/>
      <c r="AY1573" s="12"/>
      <c r="AZ1573" s="10"/>
      <c r="BB1573" s="12"/>
      <c r="BC1573" s="10"/>
      <c r="BE1573" s="12"/>
      <c r="BF1573" s="10"/>
      <c r="BH1573" s="12"/>
      <c r="BI1573" s="10"/>
      <c r="BK1573" s="12"/>
      <c r="BL1573" s="10"/>
      <c r="BN1573" s="12"/>
      <c r="BO1573" s="10"/>
      <c r="BQ1573" s="12"/>
      <c r="BR1573" s="10"/>
      <c r="BT1573" s="12"/>
      <c r="BU1573" s="10"/>
      <c r="BW1573" s="12"/>
      <c r="BX1573" s="10"/>
      <c r="BZ1573" s="12"/>
      <c r="CA1573" s="10"/>
      <c r="CC1573" s="12"/>
      <c r="CD1573" s="10"/>
      <c r="CF1573" s="12"/>
      <c r="CG1573" s="10"/>
      <c r="CI1573" s="12"/>
      <c r="CJ1573" s="10"/>
      <c r="CL1573" s="12"/>
      <c r="CM1573" s="10"/>
      <c r="CO1573" s="12"/>
      <c r="CP1573" s="10"/>
      <c r="CR1573" s="12"/>
      <c r="CS1573" s="10"/>
      <c r="CU1573" s="12"/>
      <c r="CV1573" s="10"/>
      <c r="CX1573" s="12"/>
      <c r="CY1573" s="10"/>
      <c r="DA1573" s="12"/>
      <c r="DB1573" s="10"/>
      <c r="DD1573" s="12"/>
      <c r="DE1573" s="10"/>
      <c r="DG1573" s="12"/>
      <c r="DH1573" s="10"/>
      <c r="DJ1573" s="12"/>
      <c r="DK1573" s="10"/>
      <c r="DM1573" s="12"/>
      <c r="DN1573" s="10"/>
      <c r="DP1573" s="12"/>
    </row>
    <row r="1574" spans="1:120" x14ac:dyDescent="0.3">
      <c r="A1574" s="10"/>
      <c r="C1574" s="12"/>
      <c r="D1574" s="10"/>
      <c r="F1574" s="12"/>
      <c r="G1574" s="10"/>
      <c r="I1574" s="12"/>
      <c r="J1574" s="10"/>
      <c r="L1574" s="12"/>
      <c r="M1574" s="10"/>
      <c r="O1574" s="12"/>
      <c r="P1574" s="10"/>
      <c r="R1574" s="12"/>
      <c r="S1574" s="10"/>
      <c r="U1574" s="12"/>
      <c r="V1574" s="10"/>
      <c r="X1574" s="12"/>
      <c r="Y1574" s="10"/>
      <c r="AA1574" s="12"/>
      <c r="AB1574" s="10"/>
      <c r="AD1574" s="12"/>
      <c r="AE1574" s="10"/>
      <c r="AG1574" s="12"/>
      <c r="AH1574" s="10"/>
      <c r="AJ1574" s="12"/>
      <c r="AK1574" s="10"/>
      <c r="AM1574" s="12"/>
      <c r="AN1574" s="10"/>
      <c r="AP1574" s="12"/>
      <c r="AQ1574" s="10"/>
      <c r="AS1574" s="12"/>
      <c r="AT1574" s="10"/>
      <c r="AV1574" s="12"/>
      <c r="AW1574" s="10"/>
      <c r="AY1574" s="12"/>
      <c r="AZ1574" s="10"/>
      <c r="BB1574" s="12"/>
      <c r="BC1574" s="10"/>
      <c r="BE1574" s="12"/>
      <c r="BF1574" s="10"/>
      <c r="BH1574" s="12"/>
      <c r="BI1574" s="10"/>
      <c r="BK1574" s="12"/>
      <c r="BL1574" s="10"/>
      <c r="BN1574" s="12"/>
      <c r="BO1574" s="10"/>
      <c r="BQ1574" s="12"/>
      <c r="BR1574" s="10"/>
      <c r="BT1574" s="12"/>
      <c r="BU1574" s="10"/>
      <c r="BW1574" s="12"/>
      <c r="BX1574" s="10"/>
      <c r="BZ1574" s="12"/>
      <c r="CA1574" s="10"/>
      <c r="CC1574" s="12"/>
      <c r="CD1574" s="10"/>
      <c r="CF1574" s="12"/>
      <c r="CG1574" s="10"/>
      <c r="CI1574" s="12"/>
      <c r="CJ1574" s="10"/>
      <c r="CL1574" s="12"/>
      <c r="CM1574" s="10"/>
      <c r="CO1574" s="12"/>
      <c r="CP1574" s="10"/>
      <c r="CR1574" s="12"/>
      <c r="CS1574" s="10"/>
      <c r="CU1574" s="12"/>
      <c r="CV1574" s="10"/>
      <c r="CX1574" s="12"/>
      <c r="CY1574" s="10"/>
      <c r="DA1574" s="12"/>
      <c r="DB1574" s="10"/>
      <c r="DD1574" s="12"/>
      <c r="DE1574" s="10"/>
      <c r="DG1574" s="12"/>
      <c r="DH1574" s="10"/>
      <c r="DJ1574" s="12"/>
      <c r="DK1574" s="10"/>
      <c r="DM1574" s="12"/>
      <c r="DN1574" s="10"/>
      <c r="DP1574" s="12"/>
    </row>
    <row r="1575" spans="1:120" x14ac:dyDescent="0.3">
      <c r="A1575" s="10"/>
      <c r="C1575" s="12"/>
      <c r="D1575" s="10"/>
      <c r="F1575" s="12"/>
      <c r="G1575" s="10"/>
      <c r="I1575" s="12"/>
      <c r="J1575" s="10"/>
      <c r="L1575" s="12"/>
      <c r="M1575" s="10"/>
      <c r="O1575" s="12"/>
      <c r="P1575" s="10"/>
      <c r="R1575" s="12"/>
      <c r="S1575" s="10"/>
      <c r="U1575" s="12"/>
      <c r="V1575" s="10"/>
      <c r="X1575" s="12"/>
      <c r="Y1575" s="10"/>
      <c r="AA1575" s="12"/>
      <c r="AB1575" s="10"/>
      <c r="AD1575" s="12"/>
      <c r="AE1575" s="10"/>
      <c r="AG1575" s="12"/>
      <c r="AH1575" s="10"/>
      <c r="AJ1575" s="12"/>
      <c r="AK1575" s="10"/>
      <c r="AM1575" s="12"/>
      <c r="AN1575" s="10"/>
      <c r="AP1575" s="12"/>
      <c r="AQ1575" s="10"/>
      <c r="AS1575" s="12"/>
      <c r="AT1575" s="10"/>
      <c r="AV1575" s="12"/>
      <c r="AW1575" s="10"/>
      <c r="AY1575" s="12"/>
      <c r="AZ1575" s="10"/>
      <c r="BB1575" s="12"/>
      <c r="BC1575" s="10"/>
      <c r="BE1575" s="12"/>
      <c r="BF1575" s="10"/>
      <c r="BH1575" s="12"/>
      <c r="BI1575" s="10"/>
      <c r="BK1575" s="12"/>
      <c r="BL1575" s="10"/>
      <c r="BN1575" s="12"/>
      <c r="BO1575" s="10"/>
      <c r="BQ1575" s="12"/>
      <c r="BR1575" s="10"/>
      <c r="BT1575" s="12"/>
      <c r="BU1575" s="10"/>
      <c r="BW1575" s="12"/>
      <c r="BX1575" s="10"/>
      <c r="BZ1575" s="12"/>
      <c r="CA1575" s="10"/>
      <c r="CC1575" s="12"/>
      <c r="CD1575" s="10"/>
      <c r="CF1575" s="12"/>
      <c r="CG1575" s="10"/>
      <c r="CI1575" s="12"/>
      <c r="CJ1575" s="10"/>
      <c r="CL1575" s="12"/>
      <c r="CM1575" s="10"/>
      <c r="CO1575" s="12"/>
      <c r="CP1575" s="10"/>
      <c r="CR1575" s="12"/>
      <c r="CS1575" s="10"/>
      <c r="CU1575" s="12"/>
      <c r="CV1575" s="10"/>
      <c r="CX1575" s="12"/>
      <c r="CY1575" s="10"/>
      <c r="DA1575" s="12"/>
      <c r="DB1575" s="10"/>
      <c r="DD1575" s="12"/>
      <c r="DE1575" s="10"/>
      <c r="DG1575" s="12"/>
      <c r="DH1575" s="10"/>
      <c r="DJ1575" s="12"/>
      <c r="DK1575" s="10"/>
      <c r="DM1575" s="12"/>
      <c r="DN1575" s="10"/>
      <c r="DP1575" s="12"/>
    </row>
    <row r="1576" spans="1:120" x14ac:dyDescent="0.3">
      <c r="A1576" s="10"/>
      <c r="C1576" s="12"/>
      <c r="D1576" s="10"/>
      <c r="F1576" s="12"/>
      <c r="G1576" s="10"/>
      <c r="I1576" s="12"/>
      <c r="J1576" s="10"/>
      <c r="L1576" s="12"/>
      <c r="M1576" s="10"/>
      <c r="O1576" s="12"/>
      <c r="P1576" s="10"/>
      <c r="R1576" s="12"/>
      <c r="S1576" s="10"/>
      <c r="U1576" s="12"/>
      <c r="V1576" s="10"/>
      <c r="X1576" s="12"/>
      <c r="Y1576" s="10"/>
      <c r="AA1576" s="12"/>
      <c r="AB1576" s="10"/>
      <c r="AD1576" s="12"/>
      <c r="AE1576" s="10"/>
      <c r="AG1576" s="12"/>
      <c r="AH1576" s="10"/>
      <c r="AJ1576" s="12"/>
      <c r="AK1576" s="10"/>
      <c r="AM1576" s="12"/>
      <c r="AN1576" s="10"/>
      <c r="AP1576" s="12"/>
      <c r="AQ1576" s="10"/>
      <c r="AS1576" s="12"/>
      <c r="AT1576" s="10"/>
      <c r="AV1576" s="12"/>
      <c r="AW1576" s="10"/>
      <c r="AY1576" s="12"/>
      <c r="AZ1576" s="10"/>
      <c r="BB1576" s="12"/>
      <c r="BC1576" s="10"/>
      <c r="BE1576" s="12"/>
      <c r="BF1576" s="10"/>
      <c r="BH1576" s="12"/>
      <c r="BI1576" s="10"/>
      <c r="BK1576" s="12"/>
      <c r="BL1576" s="10"/>
      <c r="BN1576" s="12"/>
      <c r="BO1576" s="10"/>
      <c r="BQ1576" s="12"/>
      <c r="BR1576" s="10"/>
      <c r="BT1576" s="12"/>
      <c r="BU1576" s="10"/>
      <c r="BW1576" s="12"/>
      <c r="BX1576" s="10"/>
      <c r="BZ1576" s="12"/>
      <c r="CA1576" s="10"/>
      <c r="CC1576" s="12"/>
      <c r="CD1576" s="10"/>
      <c r="CF1576" s="12"/>
      <c r="CG1576" s="10"/>
      <c r="CI1576" s="12"/>
      <c r="CJ1576" s="10"/>
      <c r="CL1576" s="12"/>
      <c r="CM1576" s="10"/>
      <c r="CO1576" s="12"/>
      <c r="CP1576" s="10"/>
      <c r="CR1576" s="12"/>
      <c r="CS1576" s="10"/>
      <c r="CU1576" s="12"/>
      <c r="CV1576" s="10"/>
      <c r="CX1576" s="12"/>
      <c r="CY1576" s="10"/>
      <c r="DA1576" s="12"/>
      <c r="DB1576" s="10"/>
      <c r="DD1576" s="12"/>
      <c r="DE1576" s="10"/>
      <c r="DG1576" s="12"/>
      <c r="DH1576" s="10"/>
      <c r="DJ1576" s="12"/>
      <c r="DK1576" s="10"/>
      <c r="DM1576" s="12"/>
      <c r="DN1576" s="10"/>
      <c r="DP1576" s="12"/>
    </row>
    <row r="1577" spans="1:120" x14ac:dyDescent="0.3">
      <c r="A1577" s="10"/>
      <c r="C1577" s="12"/>
      <c r="D1577" s="10"/>
      <c r="F1577" s="12"/>
      <c r="G1577" s="10"/>
      <c r="I1577" s="12"/>
      <c r="J1577" s="10"/>
      <c r="L1577" s="12"/>
      <c r="M1577" s="10"/>
      <c r="O1577" s="12"/>
      <c r="P1577" s="10"/>
      <c r="R1577" s="12"/>
      <c r="S1577" s="10"/>
      <c r="U1577" s="12"/>
      <c r="V1577" s="10"/>
      <c r="X1577" s="12"/>
      <c r="Y1577" s="10"/>
      <c r="AA1577" s="12"/>
      <c r="AB1577" s="10"/>
      <c r="AD1577" s="12"/>
      <c r="AE1577" s="10"/>
      <c r="AG1577" s="12"/>
      <c r="AH1577" s="10"/>
      <c r="AJ1577" s="12"/>
      <c r="AK1577" s="10"/>
      <c r="AM1577" s="12"/>
      <c r="AN1577" s="10"/>
      <c r="AP1577" s="12"/>
      <c r="AQ1577" s="10"/>
      <c r="AS1577" s="12"/>
      <c r="AT1577" s="10"/>
      <c r="AV1577" s="12"/>
      <c r="AW1577" s="10"/>
      <c r="AY1577" s="12"/>
      <c r="AZ1577" s="10"/>
      <c r="BB1577" s="12"/>
      <c r="BC1577" s="10"/>
      <c r="BE1577" s="12"/>
      <c r="BF1577" s="10"/>
      <c r="BH1577" s="12"/>
      <c r="BI1577" s="10"/>
      <c r="BK1577" s="12"/>
      <c r="BL1577" s="10"/>
      <c r="BN1577" s="12"/>
      <c r="BO1577" s="10"/>
      <c r="BQ1577" s="12"/>
      <c r="BR1577" s="10"/>
      <c r="BT1577" s="12"/>
      <c r="BU1577" s="10"/>
      <c r="BW1577" s="12"/>
      <c r="BX1577" s="10"/>
      <c r="BZ1577" s="12"/>
      <c r="CA1577" s="10"/>
      <c r="CC1577" s="12"/>
      <c r="CD1577" s="10"/>
      <c r="CF1577" s="12"/>
      <c r="CG1577" s="10"/>
      <c r="CI1577" s="12"/>
      <c r="CJ1577" s="10"/>
      <c r="CL1577" s="12"/>
      <c r="CM1577" s="10"/>
      <c r="CO1577" s="12"/>
      <c r="CP1577" s="10"/>
      <c r="CR1577" s="12"/>
      <c r="CS1577" s="10"/>
      <c r="CU1577" s="12"/>
      <c r="CV1577" s="10"/>
      <c r="CX1577" s="12"/>
      <c r="CY1577" s="10"/>
      <c r="DA1577" s="12"/>
      <c r="DB1577" s="10"/>
      <c r="DD1577" s="12"/>
      <c r="DE1577" s="10"/>
      <c r="DG1577" s="12"/>
      <c r="DH1577" s="10"/>
      <c r="DJ1577" s="12"/>
      <c r="DK1577" s="10"/>
      <c r="DM1577" s="12"/>
      <c r="DN1577" s="10"/>
      <c r="DP1577" s="12"/>
    </row>
    <row r="1578" spans="1:120" x14ac:dyDescent="0.3">
      <c r="A1578" s="10"/>
      <c r="C1578" s="12"/>
      <c r="D1578" s="10"/>
      <c r="F1578" s="12"/>
      <c r="G1578" s="10"/>
      <c r="I1578" s="12"/>
      <c r="J1578" s="10"/>
      <c r="L1578" s="12"/>
      <c r="M1578" s="10"/>
      <c r="O1578" s="12"/>
      <c r="P1578" s="10"/>
      <c r="R1578" s="12"/>
      <c r="S1578" s="10"/>
      <c r="U1578" s="12"/>
      <c r="V1578" s="10"/>
      <c r="X1578" s="12"/>
      <c r="Y1578" s="10"/>
      <c r="AA1578" s="12"/>
      <c r="AB1578" s="10"/>
      <c r="AD1578" s="12"/>
      <c r="AE1578" s="10"/>
      <c r="AG1578" s="12"/>
      <c r="AH1578" s="10"/>
      <c r="AJ1578" s="12"/>
      <c r="AK1578" s="10"/>
      <c r="AM1578" s="12"/>
      <c r="AN1578" s="10"/>
      <c r="AP1578" s="12"/>
      <c r="AQ1578" s="10"/>
      <c r="AS1578" s="12"/>
      <c r="AT1578" s="10"/>
      <c r="AV1578" s="12"/>
      <c r="AW1578" s="10"/>
      <c r="AY1578" s="12"/>
      <c r="AZ1578" s="10"/>
      <c r="BB1578" s="12"/>
      <c r="BC1578" s="10"/>
      <c r="BE1578" s="12"/>
      <c r="BF1578" s="10"/>
      <c r="BH1578" s="12"/>
      <c r="BI1578" s="10"/>
      <c r="BK1578" s="12"/>
      <c r="BL1578" s="10"/>
      <c r="BN1578" s="12"/>
      <c r="BO1578" s="10"/>
      <c r="BQ1578" s="12"/>
      <c r="BR1578" s="10"/>
      <c r="BT1578" s="12"/>
      <c r="BU1578" s="10"/>
      <c r="BW1578" s="12"/>
      <c r="BX1578" s="10"/>
      <c r="BZ1578" s="12"/>
      <c r="CA1578" s="10"/>
      <c r="CC1578" s="12"/>
      <c r="CD1578" s="10"/>
      <c r="CF1578" s="12"/>
      <c r="CG1578" s="10"/>
      <c r="CI1578" s="12"/>
      <c r="CJ1578" s="10"/>
      <c r="CL1578" s="12"/>
      <c r="CM1578" s="10"/>
      <c r="CO1578" s="12"/>
      <c r="CP1578" s="10"/>
      <c r="CR1578" s="12"/>
      <c r="CS1578" s="10"/>
      <c r="CU1578" s="12"/>
      <c r="CV1578" s="10"/>
      <c r="CX1578" s="12"/>
      <c r="CY1578" s="10"/>
      <c r="DA1578" s="12"/>
      <c r="DB1578" s="10"/>
      <c r="DD1578" s="12"/>
      <c r="DE1578" s="10"/>
      <c r="DG1578" s="12"/>
      <c r="DH1578" s="10"/>
      <c r="DJ1578" s="12"/>
      <c r="DK1578" s="10"/>
      <c r="DM1578" s="12"/>
      <c r="DN1578" s="10"/>
      <c r="DP1578" s="12"/>
    </row>
    <row r="1579" spans="1:120" x14ac:dyDescent="0.3">
      <c r="A1579" s="10"/>
      <c r="C1579" s="12"/>
      <c r="D1579" s="10"/>
      <c r="F1579" s="12"/>
      <c r="G1579" s="10"/>
      <c r="I1579" s="12"/>
      <c r="J1579" s="10"/>
      <c r="L1579" s="12"/>
      <c r="M1579" s="10"/>
      <c r="O1579" s="12"/>
      <c r="P1579" s="10"/>
      <c r="R1579" s="12"/>
      <c r="S1579" s="10"/>
      <c r="U1579" s="12"/>
      <c r="V1579" s="10"/>
      <c r="X1579" s="12"/>
      <c r="Y1579" s="10"/>
      <c r="AA1579" s="12"/>
      <c r="AB1579" s="10"/>
      <c r="AD1579" s="12"/>
      <c r="AE1579" s="10"/>
      <c r="AG1579" s="12"/>
      <c r="AH1579" s="10"/>
      <c r="AJ1579" s="12"/>
      <c r="AK1579" s="10"/>
      <c r="AM1579" s="12"/>
      <c r="AN1579" s="10"/>
      <c r="AP1579" s="12"/>
      <c r="AQ1579" s="10"/>
      <c r="AS1579" s="12"/>
      <c r="AT1579" s="10"/>
      <c r="AV1579" s="12"/>
      <c r="AW1579" s="10"/>
      <c r="AY1579" s="12"/>
      <c r="AZ1579" s="10"/>
      <c r="BB1579" s="12"/>
      <c r="BC1579" s="10"/>
      <c r="BE1579" s="12"/>
      <c r="BF1579" s="10"/>
      <c r="BH1579" s="12"/>
      <c r="BI1579" s="10"/>
      <c r="BK1579" s="12"/>
      <c r="BL1579" s="10"/>
      <c r="BN1579" s="12"/>
      <c r="BO1579" s="10"/>
      <c r="BQ1579" s="12"/>
      <c r="BR1579" s="10"/>
      <c r="BT1579" s="12"/>
      <c r="BU1579" s="10"/>
      <c r="BW1579" s="12"/>
      <c r="BX1579" s="10"/>
      <c r="BZ1579" s="12"/>
      <c r="CA1579" s="10"/>
      <c r="CC1579" s="12"/>
      <c r="CD1579" s="10"/>
      <c r="CF1579" s="12"/>
      <c r="CG1579" s="10"/>
      <c r="CI1579" s="12"/>
      <c r="CJ1579" s="10"/>
      <c r="CL1579" s="12"/>
      <c r="CM1579" s="10"/>
      <c r="CO1579" s="12"/>
      <c r="CP1579" s="10"/>
      <c r="CR1579" s="12"/>
      <c r="CS1579" s="10"/>
      <c r="CU1579" s="12"/>
      <c r="CV1579" s="10"/>
      <c r="CX1579" s="12"/>
      <c r="CY1579" s="10"/>
      <c r="DA1579" s="12"/>
      <c r="DB1579" s="10"/>
      <c r="DD1579" s="12"/>
      <c r="DE1579" s="10"/>
      <c r="DG1579" s="12"/>
      <c r="DH1579" s="10"/>
      <c r="DJ1579" s="12"/>
      <c r="DK1579" s="10"/>
      <c r="DM1579" s="12"/>
      <c r="DN1579" s="10"/>
      <c r="DP1579" s="12"/>
    </row>
    <row r="1580" spans="1:120" x14ac:dyDescent="0.3">
      <c r="A1580" s="10"/>
      <c r="C1580" s="12"/>
      <c r="D1580" s="10"/>
      <c r="F1580" s="12"/>
      <c r="G1580" s="10"/>
      <c r="I1580" s="12"/>
      <c r="J1580" s="10"/>
      <c r="L1580" s="12"/>
      <c r="M1580" s="10"/>
      <c r="O1580" s="12"/>
      <c r="P1580" s="10"/>
      <c r="R1580" s="12"/>
      <c r="S1580" s="10"/>
      <c r="U1580" s="12"/>
      <c r="V1580" s="10"/>
      <c r="X1580" s="12"/>
      <c r="Y1580" s="10"/>
      <c r="AA1580" s="12"/>
      <c r="AB1580" s="10"/>
      <c r="AD1580" s="12"/>
      <c r="AE1580" s="10"/>
      <c r="AG1580" s="12"/>
      <c r="AH1580" s="10"/>
      <c r="AJ1580" s="12"/>
      <c r="AK1580" s="10"/>
      <c r="AM1580" s="12"/>
      <c r="AN1580" s="10"/>
      <c r="AP1580" s="12"/>
      <c r="AQ1580" s="10"/>
      <c r="AS1580" s="12"/>
      <c r="AT1580" s="10"/>
      <c r="AV1580" s="12"/>
      <c r="AW1580" s="10"/>
      <c r="AY1580" s="12"/>
      <c r="AZ1580" s="10"/>
      <c r="BB1580" s="12"/>
      <c r="BC1580" s="10"/>
      <c r="BE1580" s="12"/>
      <c r="BF1580" s="10"/>
      <c r="BH1580" s="12"/>
      <c r="BI1580" s="10"/>
      <c r="BK1580" s="12"/>
      <c r="BL1580" s="10"/>
      <c r="BN1580" s="12"/>
      <c r="BO1580" s="10"/>
      <c r="BQ1580" s="12"/>
      <c r="BR1580" s="10"/>
      <c r="BT1580" s="12"/>
      <c r="BU1580" s="10"/>
      <c r="BW1580" s="12"/>
      <c r="BX1580" s="10"/>
      <c r="BZ1580" s="12"/>
      <c r="CA1580" s="10"/>
      <c r="CC1580" s="12"/>
      <c r="CD1580" s="10"/>
      <c r="CF1580" s="12"/>
      <c r="CG1580" s="10"/>
      <c r="CI1580" s="12"/>
      <c r="CJ1580" s="10"/>
      <c r="CL1580" s="12"/>
      <c r="CM1580" s="10"/>
      <c r="CO1580" s="12"/>
      <c r="CP1580" s="10"/>
      <c r="CR1580" s="12"/>
      <c r="CS1580" s="10"/>
      <c r="CU1580" s="12"/>
      <c r="CV1580" s="10"/>
      <c r="CX1580" s="12"/>
      <c r="CY1580" s="10"/>
      <c r="DA1580" s="12"/>
      <c r="DB1580" s="10"/>
      <c r="DD1580" s="12"/>
      <c r="DE1580" s="10"/>
      <c r="DG1580" s="12"/>
      <c r="DH1580" s="10"/>
      <c r="DJ1580" s="12"/>
      <c r="DK1580" s="10"/>
      <c r="DM1580" s="12"/>
      <c r="DN1580" s="10"/>
      <c r="DP1580" s="12"/>
    </row>
    <row r="1581" spans="1:120" x14ac:dyDescent="0.3">
      <c r="A1581" s="10"/>
      <c r="C1581" s="12"/>
      <c r="D1581" s="10"/>
      <c r="F1581" s="12"/>
      <c r="G1581" s="10"/>
      <c r="I1581" s="12"/>
      <c r="J1581" s="10"/>
      <c r="L1581" s="12"/>
      <c r="M1581" s="10"/>
      <c r="O1581" s="12"/>
      <c r="P1581" s="10"/>
      <c r="R1581" s="12"/>
      <c r="S1581" s="10"/>
      <c r="U1581" s="12"/>
      <c r="V1581" s="10"/>
      <c r="X1581" s="12"/>
      <c r="Y1581" s="10"/>
      <c r="AA1581" s="12"/>
      <c r="AB1581" s="10"/>
      <c r="AD1581" s="12"/>
      <c r="AE1581" s="10"/>
      <c r="AG1581" s="12"/>
      <c r="AH1581" s="10"/>
      <c r="AJ1581" s="12"/>
      <c r="AK1581" s="10"/>
      <c r="AM1581" s="12"/>
      <c r="AN1581" s="10"/>
      <c r="AP1581" s="12"/>
      <c r="AQ1581" s="10"/>
      <c r="AS1581" s="12"/>
      <c r="AT1581" s="10"/>
      <c r="AV1581" s="12"/>
      <c r="AW1581" s="10"/>
      <c r="AY1581" s="12"/>
      <c r="AZ1581" s="10"/>
      <c r="BB1581" s="12"/>
      <c r="BC1581" s="10"/>
      <c r="BE1581" s="12"/>
      <c r="BF1581" s="10"/>
      <c r="BH1581" s="12"/>
      <c r="BI1581" s="10"/>
      <c r="BK1581" s="12"/>
      <c r="BL1581" s="10"/>
      <c r="BN1581" s="12"/>
      <c r="BO1581" s="10"/>
      <c r="BQ1581" s="12"/>
      <c r="BR1581" s="10"/>
      <c r="BT1581" s="12"/>
      <c r="BU1581" s="10"/>
      <c r="BW1581" s="12"/>
      <c r="BX1581" s="10"/>
      <c r="BZ1581" s="12"/>
      <c r="CA1581" s="10"/>
      <c r="CC1581" s="12"/>
      <c r="CD1581" s="10"/>
      <c r="CF1581" s="12"/>
      <c r="CG1581" s="10"/>
      <c r="CI1581" s="12"/>
      <c r="CJ1581" s="10"/>
      <c r="CL1581" s="12"/>
      <c r="CM1581" s="10"/>
      <c r="CO1581" s="12"/>
      <c r="CP1581" s="10"/>
      <c r="CR1581" s="12"/>
      <c r="CS1581" s="10"/>
      <c r="CU1581" s="12"/>
      <c r="CV1581" s="10"/>
      <c r="CX1581" s="12"/>
      <c r="CY1581" s="10"/>
      <c r="DA1581" s="12"/>
      <c r="DB1581" s="10"/>
      <c r="DD1581" s="12"/>
      <c r="DE1581" s="10"/>
      <c r="DG1581" s="12"/>
      <c r="DH1581" s="10"/>
      <c r="DJ1581" s="12"/>
      <c r="DK1581" s="10"/>
      <c r="DM1581" s="12"/>
      <c r="DN1581" s="10"/>
      <c r="DP1581" s="12"/>
    </row>
    <row r="1582" spans="1:120" x14ac:dyDescent="0.3">
      <c r="A1582" s="10"/>
      <c r="C1582" s="12"/>
      <c r="D1582" s="10"/>
      <c r="F1582" s="12"/>
      <c r="G1582" s="10"/>
      <c r="I1582" s="12"/>
      <c r="J1582" s="10"/>
      <c r="L1582" s="12"/>
      <c r="M1582" s="10"/>
      <c r="O1582" s="12"/>
      <c r="P1582" s="10"/>
      <c r="R1582" s="12"/>
      <c r="S1582" s="10"/>
      <c r="U1582" s="12"/>
      <c r="V1582" s="10"/>
      <c r="X1582" s="12"/>
      <c r="Y1582" s="10"/>
      <c r="AA1582" s="12"/>
      <c r="AB1582" s="10"/>
      <c r="AD1582" s="12"/>
      <c r="AE1582" s="10"/>
      <c r="AG1582" s="12"/>
      <c r="AH1582" s="10"/>
      <c r="AJ1582" s="12"/>
      <c r="AK1582" s="10"/>
      <c r="AM1582" s="12"/>
      <c r="AN1582" s="10"/>
      <c r="AP1582" s="12"/>
      <c r="AQ1582" s="10"/>
      <c r="AS1582" s="12"/>
      <c r="AT1582" s="10"/>
      <c r="AV1582" s="12"/>
      <c r="AW1582" s="10"/>
      <c r="AY1582" s="12"/>
      <c r="AZ1582" s="10"/>
      <c r="BB1582" s="12"/>
      <c r="BC1582" s="10"/>
      <c r="BE1582" s="12"/>
      <c r="BF1582" s="10"/>
      <c r="BH1582" s="12"/>
      <c r="BI1582" s="10"/>
      <c r="BK1582" s="12"/>
      <c r="BL1582" s="10"/>
      <c r="BN1582" s="12"/>
      <c r="BO1582" s="10"/>
      <c r="BQ1582" s="12"/>
      <c r="BR1582" s="10"/>
      <c r="BT1582" s="12"/>
      <c r="BU1582" s="10"/>
      <c r="BW1582" s="12"/>
      <c r="BX1582" s="10"/>
      <c r="BZ1582" s="12"/>
      <c r="CA1582" s="10"/>
      <c r="CC1582" s="12"/>
      <c r="CD1582" s="10"/>
      <c r="CF1582" s="12"/>
      <c r="CG1582" s="10"/>
      <c r="CI1582" s="12"/>
      <c r="CJ1582" s="10"/>
      <c r="CL1582" s="12"/>
      <c r="CM1582" s="10"/>
      <c r="CO1582" s="12"/>
      <c r="CP1582" s="10"/>
      <c r="CR1582" s="12"/>
      <c r="CS1582" s="10"/>
      <c r="CU1582" s="12"/>
      <c r="CV1582" s="10"/>
      <c r="CX1582" s="12"/>
      <c r="CY1582" s="10"/>
      <c r="DA1582" s="12"/>
      <c r="DB1582" s="10"/>
      <c r="DD1582" s="12"/>
      <c r="DE1582" s="10"/>
      <c r="DG1582" s="12"/>
      <c r="DH1582" s="10"/>
      <c r="DJ1582" s="12"/>
      <c r="DK1582" s="10"/>
      <c r="DM1582" s="12"/>
      <c r="DN1582" s="10"/>
      <c r="DP1582" s="12"/>
    </row>
    <row r="1583" spans="1:120" x14ac:dyDescent="0.3">
      <c r="A1583" s="10"/>
      <c r="C1583" s="12"/>
      <c r="D1583" s="10"/>
      <c r="F1583" s="12"/>
      <c r="G1583" s="10"/>
      <c r="I1583" s="12"/>
      <c r="J1583" s="10"/>
      <c r="L1583" s="12"/>
      <c r="M1583" s="10"/>
      <c r="O1583" s="12"/>
      <c r="P1583" s="10"/>
      <c r="R1583" s="12"/>
      <c r="S1583" s="10"/>
      <c r="U1583" s="12"/>
      <c r="V1583" s="10"/>
      <c r="X1583" s="12"/>
      <c r="Y1583" s="10"/>
      <c r="AA1583" s="12"/>
      <c r="AB1583" s="10"/>
      <c r="AD1583" s="12"/>
      <c r="AE1583" s="10"/>
      <c r="AG1583" s="12"/>
      <c r="AH1583" s="10"/>
      <c r="AJ1583" s="12"/>
      <c r="AK1583" s="10"/>
      <c r="AM1583" s="12"/>
      <c r="AN1583" s="10"/>
      <c r="AP1583" s="12"/>
      <c r="AQ1583" s="10"/>
      <c r="AS1583" s="12"/>
      <c r="AT1583" s="10"/>
      <c r="AV1583" s="12"/>
      <c r="AW1583" s="10"/>
      <c r="AY1583" s="12"/>
      <c r="AZ1583" s="10"/>
      <c r="BB1583" s="12"/>
      <c r="BC1583" s="10"/>
      <c r="BE1583" s="12"/>
      <c r="BF1583" s="10"/>
      <c r="BH1583" s="12"/>
      <c r="BI1583" s="10"/>
      <c r="BK1583" s="12"/>
      <c r="BL1583" s="10"/>
      <c r="BN1583" s="12"/>
      <c r="BO1583" s="10"/>
      <c r="BQ1583" s="12"/>
      <c r="BR1583" s="10"/>
      <c r="BT1583" s="12"/>
      <c r="BU1583" s="10"/>
      <c r="BW1583" s="12"/>
      <c r="BX1583" s="10"/>
      <c r="BZ1583" s="12"/>
      <c r="CA1583" s="10"/>
      <c r="CC1583" s="12"/>
      <c r="CD1583" s="10"/>
      <c r="CF1583" s="12"/>
      <c r="CG1583" s="10"/>
      <c r="CI1583" s="12"/>
      <c r="CJ1583" s="10"/>
      <c r="CL1583" s="12"/>
      <c r="CM1583" s="10"/>
      <c r="CO1583" s="12"/>
      <c r="CP1583" s="10"/>
      <c r="CR1583" s="12"/>
      <c r="CS1583" s="10"/>
      <c r="CU1583" s="12"/>
      <c r="CV1583" s="10"/>
      <c r="CX1583" s="12"/>
      <c r="CY1583" s="10"/>
      <c r="DA1583" s="12"/>
      <c r="DB1583" s="10"/>
      <c r="DD1583" s="12"/>
      <c r="DE1583" s="10"/>
      <c r="DG1583" s="12"/>
      <c r="DH1583" s="10"/>
      <c r="DJ1583" s="12"/>
      <c r="DK1583" s="10"/>
      <c r="DM1583" s="12"/>
      <c r="DN1583" s="10"/>
      <c r="DP1583" s="12"/>
    </row>
    <row r="1584" spans="1:120" x14ac:dyDescent="0.3">
      <c r="A1584" s="10"/>
      <c r="C1584" s="12"/>
      <c r="D1584" s="10"/>
      <c r="F1584" s="12"/>
      <c r="G1584" s="10"/>
      <c r="I1584" s="12"/>
      <c r="J1584" s="10"/>
      <c r="L1584" s="12"/>
      <c r="M1584" s="10"/>
      <c r="O1584" s="12"/>
      <c r="P1584" s="10"/>
      <c r="R1584" s="12"/>
      <c r="S1584" s="10"/>
      <c r="U1584" s="12"/>
      <c r="V1584" s="10"/>
      <c r="X1584" s="12"/>
      <c r="Y1584" s="10"/>
      <c r="AA1584" s="12"/>
      <c r="AB1584" s="10"/>
      <c r="AD1584" s="12"/>
      <c r="AE1584" s="10"/>
      <c r="AG1584" s="12"/>
      <c r="AH1584" s="10"/>
      <c r="AJ1584" s="12"/>
      <c r="AK1584" s="10"/>
      <c r="AM1584" s="12"/>
      <c r="AN1584" s="10"/>
      <c r="AP1584" s="12"/>
      <c r="AQ1584" s="10"/>
      <c r="AS1584" s="12"/>
      <c r="AT1584" s="10"/>
      <c r="AV1584" s="12"/>
      <c r="AW1584" s="10"/>
      <c r="AY1584" s="12"/>
      <c r="AZ1584" s="10"/>
      <c r="BB1584" s="12"/>
      <c r="BC1584" s="10"/>
      <c r="BE1584" s="12"/>
      <c r="BF1584" s="10"/>
      <c r="BH1584" s="12"/>
      <c r="BI1584" s="10"/>
      <c r="BK1584" s="12"/>
      <c r="BL1584" s="10"/>
      <c r="BN1584" s="12"/>
      <c r="BO1584" s="10"/>
      <c r="BQ1584" s="12"/>
      <c r="BR1584" s="10"/>
      <c r="BT1584" s="12"/>
      <c r="BU1584" s="10"/>
      <c r="BW1584" s="12"/>
      <c r="BX1584" s="10"/>
      <c r="BZ1584" s="12"/>
      <c r="CA1584" s="10"/>
      <c r="CC1584" s="12"/>
      <c r="CD1584" s="10"/>
      <c r="CF1584" s="12"/>
      <c r="CG1584" s="10"/>
      <c r="CI1584" s="12"/>
      <c r="CJ1584" s="10"/>
      <c r="CL1584" s="12"/>
      <c r="CM1584" s="10"/>
      <c r="CO1584" s="12"/>
      <c r="CP1584" s="10"/>
      <c r="CR1584" s="12"/>
      <c r="CS1584" s="10"/>
      <c r="CU1584" s="12"/>
      <c r="CV1584" s="10"/>
      <c r="CX1584" s="12"/>
      <c r="CY1584" s="10"/>
      <c r="DA1584" s="12"/>
      <c r="DB1584" s="10"/>
      <c r="DD1584" s="12"/>
      <c r="DE1584" s="10"/>
      <c r="DG1584" s="12"/>
      <c r="DH1584" s="10"/>
      <c r="DJ1584" s="12"/>
      <c r="DK1584" s="10"/>
      <c r="DM1584" s="12"/>
      <c r="DN1584" s="10"/>
      <c r="DP1584" s="12"/>
    </row>
    <row r="1585" spans="1:120" x14ac:dyDescent="0.3">
      <c r="A1585" s="10"/>
      <c r="C1585" s="12"/>
      <c r="D1585" s="10"/>
      <c r="F1585" s="12"/>
      <c r="G1585" s="10"/>
      <c r="I1585" s="12"/>
      <c r="J1585" s="10"/>
      <c r="L1585" s="12"/>
      <c r="M1585" s="10"/>
      <c r="O1585" s="12"/>
      <c r="P1585" s="10"/>
      <c r="R1585" s="12"/>
      <c r="S1585" s="10"/>
      <c r="U1585" s="12"/>
      <c r="V1585" s="10"/>
      <c r="X1585" s="12"/>
      <c r="Y1585" s="10"/>
      <c r="AA1585" s="12"/>
      <c r="AB1585" s="10"/>
      <c r="AD1585" s="12"/>
      <c r="AE1585" s="10"/>
      <c r="AG1585" s="12"/>
      <c r="AH1585" s="10"/>
      <c r="AJ1585" s="12"/>
      <c r="AK1585" s="10"/>
      <c r="AM1585" s="12"/>
      <c r="AN1585" s="10"/>
      <c r="AP1585" s="12"/>
      <c r="AQ1585" s="10"/>
      <c r="AS1585" s="12"/>
      <c r="AT1585" s="10"/>
      <c r="AV1585" s="12"/>
      <c r="AW1585" s="10"/>
      <c r="AY1585" s="12"/>
      <c r="AZ1585" s="10"/>
      <c r="BB1585" s="12"/>
      <c r="BC1585" s="10"/>
      <c r="BE1585" s="12"/>
      <c r="BF1585" s="10"/>
      <c r="BH1585" s="12"/>
      <c r="BI1585" s="10"/>
      <c r="BK1585" s="12"/>
      <c r="BL1585" s="10"/>
      <c r="BN1585" s="12"/>
      <c r="BO1585" s="10"/>
      <c r="BQ1585" s="12"/>
      <c r="BR1585" s="10"/>
      <c r="BT1585" s="12"/>
      <c r="BU1585" s="10"/>
      <c r="BW1585" s="12"/>
      <c r="BX1585" s="10"/>
      <c r="BZ1585" s="12"/>
      <c r="CA1585" s="10"/>
      <c r="CC1585" s="12"/>
      <c r="CD1585" s="10"/>
      <c r="CF1585" s="12"/>
      <c r="CG1585" s="10"/>
      <c r="CI1585" s="12"/>
      <c r="CJ1585" s="10"/>
      <c r="CL1585" s="12"/>
      <c r="CM1585" s="10"/>
      <c r="CO1585" s="12"/>
      <c r="CP1585" s="10"/>
      <c r="CR1585" s="12"/>
      <c r="CS1585" s="10"/>
      <c r="CU1585" s="12"/>
      <c r="CV1585" s="10"/>
      <c r="CX1585" s="12"/>
      <c r="CY1585" s="10"/>
      <c r="DA1585" s="12"/>
      <c r="DB1585" s="10"/>
      <c r="DD1585" s="12"/>
      <c r="DE1585" s="10"/>
      <c r="DG1585" s="12"/>
      <c r="DH1585" s="10"/>
      <c r="DJ1585" s="12"/>
      <c r="DK1585" s="10"/>
      <c r="DM1585" s="12"/>
      <c r="DN1585" s="10"/>
      <c r="DP1585" s="12"/>
    </row>
    <row r="1586" spans="1:120" x14ac:dyDescent="0.3">
      <c r="A1586" s="10"/>
      <c r="C1586" s="12"/>
      <c r="D1586" s="10"/>
      <c r="F1586" s="12"/>
      <c r="G1586" s="10"/>
      <c r="I1586" s="12"/>
      <c r="J1586" s="10"/>
      <c r="L1586" s="12"/>
      <c r="M1586" s="10"/>
      <c r="O1586" s="12"/>
      <c r="P1586" s="10"/>
      <c r="R1586" s="12"/>
      <c r="S1586" s="10"/>
      <c r="U1586" s="12"/>
      <c r="V1586" s="10"/>
      <c r="X1586" s="12"/>
      <c r="Y1586" s="10"/>
      <c r="AA1586" s="12"/>
      <c r="AB1586" s="10"/>
      <c r="AD1586" s="12"/>
      <c r="AE1586" s="10"/>
      <c r="AG1586" s="12"/>
      <c r="AH1586" s="10"/>
      <c r="AJ1586" s="12"/>
      <c r="AK1586" s="10"/>
      <c r="AM1586" s="12"/>
      <c r="AN1586" s="10"/>
      <c r="AP1586" s="12"/>
      <c r="AQ1586" s="10"/>
      <c r="AS1586" s="12"/>
      <c r="AT1586" s="10"/>
      <c r="AV1586" s="12"/>
      <c r="AW1586" s="10"/>
      <c r="AY1586" s="12"/>
      <c r="AZ1586" s="10"/>
      <c r="BB1586" s="12"/>
      <c r="BC1586" s="10"/>
      <c r="BE1586" s="12"/>
      <c r="BF1586" s="10"/>
      <c r="BH1586" s="12"/>
      <c r="BI1586" s="10"/>
      <c r="BK1586" s="12"/>
      <c r="BL1586" s="10"/>
      <c r="BN1586" s="12"/>
      <c r="BO1586" s="10"/>
      <c r="BQ1586" s="12"/>
      <c r="BR1586" s="10"/>
      <c r="BT1586" s="12"/>
      <c r="BU1586" s="10"/>
      <c r="BW1586" s="12"/>
      <c r="BX1586" s="10"/>
      <c r="BZ1586" s="12"/>
      <c r="CA1586" s="10"/>
      <c r="CC1586" s="12"/>
      <c r="CD1586" s="10"/>
      <c r="CF1586" s="12"/>
      <c r="CG1586" s="10"/>
      <c r="CI1586" s="12"/>
      <c r="CJ1586" s="10"/>
      <c r="CL1586" s="12"/>
      <c r="CM1586" s="10"/>
      <c r="CO1586" s="12"/>
      <c r="CP1586" s="10"/>
      <c r="CR1586" s="12"/>
      <c r="CS1586" s="10"/>
      <c r="CU1586" s="12"/>
      <c r="CV1586" s="10"/>
      <c r="CX1586" s="12"/>
      <c r="CY1586" s="10"/>
      <c r="DA1586" s="12"/>
      <c r="DB1586" s="10"/>
      <c r="DD1586" s="12"/>
      <c r="DE1586" s="10"/>
      <c r="DG1586" s="12"/>
      <c r="DH1586" s="10"/>
      <c r="DJ1586" s="12"/>
      <c r="DK1586" s="10"/>
      <c r="DM1586" s="12"/>
      <c r="DN1586" s="10"/>
      <c r="DP1586" s="12"/>
    </row>
    <row r="1587" spans="1:120" x14ac:dyDescent="0.3">
      <c r="A1587" s="10"/>
      <c r="C1587" s="12"/>
      <c r="D1587" s="10"/>
      <c r="F1587" s="12"/>
      <c r="G1587" s="10"/>
      <c r="I1587" s="12"/>
      <c r="J1587" s="10"/>
      <c r="L1587" s="12"/>
      <c r="M1587" s="10"/>
      <c r="O1587" s="12"/>
      <c r="P1587" s="10"/>
      <c r="R1587" s="12"/>
      <c r="S1587" s="10"/>
      <c r="U1587" s="12"/>
      <c r="V1587" s="10"/>
      <c r="X1587" s="12"/>
      <c r="Y1587" s="10"/>
      <c r="AA1587" s="12"/>
      <c r="AB1587" s="10"/>
      <c r="AD1587" s="12"/>
      <c r="AE1587" s="10"/>
      <c r="AG1587" s="12"/>
      <c r="AH1587" s="10"/>
      <c r="AJ1587" s="12"/>
      <c r="AK1587" s="10"/>
      <c r="AM1587" s="12"/>
      <c r="AN1587" s="10"/>
      <c r="AP1587" s="12"/>
      <c r="AQ1587" s="10"/>
      <c r="AS1587" s="12"/>
      <c r="AT1587" s="10"/>
      <c r="AV1587" s="12"/>
      <c r="AW1587" s="10"/>
      <c r="AY1587" s="12"/>
      <c r="AZ1587" s="10"/>
      <c r="BB1587" s="12"/>
      <c r="BC1587" s="10"/>
      <c r="BE1587" s="12"/>
      <c r="BF1587" s="10"/>
      <c r="BH1587" s="12"/>
      <c r="BI1587" s="10"/>
      <c r="BK1587" s="12"/>
      <c r="BL1587" s="10"/>
      <c r="BN1587" s="12"/>
      <c r="BO1587" s="10"/>
      <c r="BQ1587" s="12"/>
      <c r="BR1587" s="10"/>
      <c r="BT1587" s="12"/>
      <c r="BU1587" s="10"/>
      <c r="BW1587" s="12"/>
      <c r="BX1587" s="10"/>
      <c r="BZ1587" s="12"/>
      <c r="CA1587" s="10"/>
      <c r="CC1587" s="12"/>
      <c r="CD1587" s="10"/>
      <c r="CF1587" s="12"/>
      <c r="CG1587" s="10"/>
      <c r="CI1587" s="12"/>
      <c r="CJ1587" s="10"/>
      <c r="CL1587" s="12"/>
      <c r="CM1587" s="10"/>
      <c r="CO1587" s="12"/>
      <c r="CP1587" s="10"/>
      <c r="CR1587" s="12"/>
      <c r="CS1587" s="10"/>
      <c r="CU1587" s="12"/>
      <c r="CV1587" s="10"/>
      <c r="CX1587" s="12"/>
      <c r="CY1587" s="10"/>
      <c r="DA1587" s="12"/>
      <c r="DB1587" s="10"/>
      <c r="DD1587" s="12"/>
      <c r="DE1587" s="10"/>
      <c r="DG1587" s="12"/>
      <c r="DH1587" s="10"/>
      <c r="DJ1587" s="12"/>
      <c r="DK1587" s="10"/>
      <c r="DM1587" s="12"/>
      <c r="DN1587" s="10"/>
      <c r="DP1587" s="12"/>
    </row>
    <row r="1588" spans="1:120" x14ac:dyDescent="0.3">
      <c r="A1588" s="10"/>
      <c r="C1588" s="12"/>
      <c r="D1588" s="10"/>
      <c r="F1588" s="12"/>
      <c r="G1588" s="10"/>
      <c r="I1588" s="12"/>
      <c r="J1588" s="10"/>
      <c r="L1588" s="12"/>
      <c r="M1588" s="10"/>
      <c r="O1588" s="12"/>
      <c r="P1588" s="10"/>
      <c r="R1588" s="12"/>
      <c r="S1588" s="10"/>
      <c r="U1588" s="12"/>
      <c r="V1588" s="10"/>
      <c r="X1588" s="12"/>
      <c r="Y1588" s="10"/>
      <c r="AA1588" s="12"/>
      <c r="AB1588" s="10"/>
      <c r="AD1588" s="12"/>
      <c r="AE1588" s="10"/>
      <c r="AG1588" s="12"/>
      <c r="AH1588" s="10"/>
      <c r="AJ1588" s="12"/>
      <c r="AK1588" s="10"/>
      <c r="AM1588" s="12"/>
      <c r="AN1588" s="10"/>
      <c r="AP1588" s="12"/>
      <c r="AQ1588" s="10"/>
      <c r="AS1588" s="12"/>
      <c r="AT1588" s="10"/>
      <c r="AV1588" s="12"/>
      <c r="AW1588" s="10"/>
      <c r="AY1588" s="12"/>
      <c r="AZ1588" s="10"/>
      <c r="BB1588" s="12"/>
      <c r="BC1588" s="10"/>
      <c r="BE1588" s="12"/>
      <c r="BF1588" s="10"/>
      <c r="BH1588" s="12"/>
      <c r="BI1588" s="10"/>
      <c r="BK1588" s="12"/>
      <c r="BL1588" s="10"/>
      <c r="BN1588" s="12"/>
      <c r="BO1588" s="10"/>
      <c r="BQ1588" s="12"/>
      <c r="BR1588" s="10"/>
      <c r="BT1588" s="12"/>
      <c r="BU1588" s="10"/>
      <c r="BW1588" s="12"/>
      <c r="BX1588" s="10"/>
      <c r="BZ1588" s="12"/>
      <c r="CA1588" s="10"/>
      <c r="CC1588" s="12"/>
      <c r="CD1588" s="10"/>
      <c r="CF1588" s="12"/>
      <c r="CG1588" s="10"/>
      <c r="CI1588" s="12"/>
      <c r="CJ1588" s="10"/>
      <c r="CL1588" s="12"/>
      <c r="CM1588" s="10"/>
      <c r="CO1588" s="12"/>
      <c r="CP1588" s="10"/>
      <c r="CR1588" s="12"/>
      <c r="CS1588" s="10"/>
      <c r="CU1588" s="12"/>
      <c r="CV1588" s="10"/>
      <c r="CX1588" s="12"/>
      <c r="CY1588" s="10"/>
      <c r="DA1588" s="12"/>
      <c r="DB1588" s="10"/>
      <c r="DD1588" s="12"/>
      <c r="DE1588" s="10"/>
      <c r="DG1588" s="12"/>
      <c r="DH1588" s="10"/>
      <c r="DJ1588" s="12"/>
      <c r="DK1588" s="10"/>
      <c r="DM1588" s="12"/>
      <c r="DN1588" s="10"/>
      <c r="DP1588" s="12"/>
    </row>
    <row r="1589" spans="1:120" x14ac:dyDescent="0.3">
      <c r="A1589" s="10"/>
      <c r="C1589" s="12"/>
      <c r="D1589" s="10"/>
      <c r="F1589" s="12"/>
      <c r="G1589" s="10"/>
      <c r="I1589" s="12"/>
      <c r="J1589" s="10"/>
      <c r="L1589" s="12"/>
      <c r="M1589" s="10"/>
      <c r="O1589" s="12"/>
      <c r="P1589" s="10"/>
      <c r="R1589" s="12"/>
      <c r="S1589" s="10"/>
      <c r="U1589" s="12"/>
      <c r="V1589" s="10"/>
      <c r="X1589" s="12"/>
      <c r="Y1589" s="10"/>
      <c r="AA1589" s="12"/>
      <c r="AB1589" s="10"/>
      <c r="AD1589" s="12"/>
      <c r="AE1589" s="10"/>
      <c r="AG1589" s="12"/>
      <c r="AH1589" s="10"/>
      <c r="AJ1589" s="12"/>
      <c r="AK1589" s="10"/>
      <c r="AM1589" s="12"/>
      <c r="AN1589" s="10"/>
      <c r="AP1589" s="12"/>
      <c r="AQ1589" s="10"/>
      <c r="AS1589" s="12"/>
      <c r="AT1589" s="10"/>
      <c r="AV1589" s="12"/>
      <c r="AW1589" s="10"/>
      <c r="AY1589" s="12"/>
      <c r="AZ1589" s="10"/>
      <c r="BB1589" s="12"/>
      <c r="BC1589" s="10"/>
      <c r="BE1589" s="12"/>
      <c r="BF1589" s="10"/>
      <c r="BH1589" s="12"/>
      <c r="BI1589" s="10"/>
      <c r="BK1589" s="12"/>
      <c r="BL1589" s="10"/>
      <c r="BN1589" s="12"/>
      <c r="BO1589" s="10"/>
      <c r="BQ1589" s="12"/>
      <c r="BR1589" s="10"/>
      <c r="BT1589" s="12"/>
      <c r="BU1589" s="10"/>
      <c r="BW1589" s="12"/>
      <c r="BX1589" s="10"/>
      <c r="BZ1589" s="12"/>
      <c r="CA1589" s="10"/>
      <c r="CC1589" s="12"/>
      <c r="CD1589" s="10"/>
      <c r="CF1589" s="12"/>
      <c r="CG1589" s="10"/>
      <c r="CI1589" s="12"/>
      <c r="CJ1589" s="10"/>
      <c r="CL1589" s="12"/>
      <c r="CM1589" s="10"/>
      <c r="CO1589" s="12"/>
      <c r="CP1589" s="10"/>
      <c r="CR1589" s="12"/>
      <c r="CS1589" s="10"/>
      <c r="CU1589" s="12"/>
      <c r="CV1589" s="10"/>
      <c r="CX1589" s="12"/>
      <c r="CY1589" s="10"/>
      <c r="DA1589" s="12"/>
      <c r="DB1589" s="10"/>
      <c r="DD1589" s="12"/>
      <c r="DE1589" s="10"/>
      <c r="DG1589" s="12"/>
      <c r="DH1589" s="10"/>
      <c r="DJ1589" s="12"/>
      <c r="DK1589" s="10"/>
      <c r="DM1589" s="12"/>
      <c r="DN1589" s="10"/>
      <c r="DP1589" s="12"/>
    </row>
    <row r="1590" spans="1:120" x14ac:dyDescent="0.3">
      <c r="A1590" s="10"/>
      <c r="C1590" s="12"/>
      <c r="D1590" s="10"/>
      <c r="F1590" s="12"/>
      <c r="G1590" s="10"/>
      <c r="I1590" s="12"/>
      <c r="J1590" s="10"/>
      <c r="L1590" s="12"/>
      <c r="M1590" s="10"/>
      <c r="O1590" s="12"/>
      <c r="P1590" s="10"/>
      <c r="R1590" s="12"/>
      <c r="S1590" s="10"/>
      <c r="U1590" s="12"/>
      <c r="V1590" s="10"/>
      <c r="X1590" s="12"/>
      <c r="Y1590" s="10"/>
      <c r="AA1590" s="12"/>
      <c r="AB1590" s="10"/>
      <c r="AD1590" s="12"/>
      <c r="AE1590" s="10"/>
      <c r="AG1590" s="12"/>
      <c r="AH1590" s="10"/>
      <c r="AJ1590" s="12"/>
      <c r="AK1590" s="10"/>
      <c r="AM1590" s="12"/>
      <c r="AN1590" s="10"/>
      <c r="AP1590" s="12"/>
      <c r="AQ1590" s="10"/>
      <c r="AS1590" s="12"/>
      <c r="AT1590" s="10"/>
      <c r="AV1590" s="12"/>
      <c r="AW1590" s="10"/>
      <c r="AY1590" s="12"/>
      <c r="AZ1590" s="10"/>
      <c r="BB1590" s="12"/>
      <c r="BC1590" s="10"/>
      <c r="BE1590" s="12"/>
      <c r="BF1590" s="10"/>
      <c r="BH1590" s="12"/>
      <c r="BI1590" s="10"/>
      <c r="BK1590" s="12"/>
      <c r="BL1590" s="10"/>
      <c r="BN1590" s="12"/>
      <c r="BO1590" s="10"/>
      <c r="BQ1590" s="12"/>
      <c r="BR1590" s="10"/>
      <c r="BT1590" s="12"/>
      <c r="BU1590" s="10"/>
      <c r="BW1590" s="12"/>
      <c r="BX1590" s="10"/>
      <c r="BZ1590" s="12"/>
      <c r="CA1590" s="10"/>
      <c r="CC1590" s="12"/>
      <c r="CD1590" s="10"/>
      <c r="CF1590" s="12"/>
      <c r="CG1590" s="10"/>
      <c r="CI1590" s="12"/>
      <c r="CJ1590" s="10"/>
      <c r="CL1590" s="12"/>
      <c r="CM1590" s="10"/>
      <c r="CO1590" s="12"/>
      <c r="CP1590" s="10"/>
      <c r="CR1590" s="12"/>
      <c r="CS1590" s="10"/>
      <c r="CU1590" s="12"/>
      <c r="CV1590" s="10"/>
      <c r="CX1590" s="12"/>
      <c r="CY1590" s="10"/>
      <c r="DA1590" s="12"/>
      <c r="DB1590" s="10"/>
      <c r="DD1590" s="12"/>
      <c r="DE1590" s="10"/>
      <c r="DG1590" s="12"/>
      <c r="DH1590" s="10"/>
      <c r="DJ1590" s="12"/>
      <c r="DK1590" s="10"/>
      <c r="DM1590" s="12"/>
      <c r="DN1590" s="10"/>
      <c r="DP1590" s="12"/>
    </row>
    <row r="1591" spans="1:120" x14ac:dyDescent="0.3">
      <c r="A1591" s="10"/>
      <c r="C1591" s="12"/>
      <c r="D1591" s="10"/>
      <c r="F1591" s="12"/>
      <c r="G1591" s="10"/>
      <c r="I1591" s="12"/>
      <c r="J1591" s="10"/>
      <c r="L1591" s="12"/>
      <c r="M1591" s="10"/>
      <c r="O1591" s="12"/>
      <c r="P1591" s="10"/>
      <c r="R1591" s="12"/>
      <c r="S1591" s="10"/>
      <c r="U1591" s="12"/>
      <c r="V1591" s="10"/>
      <c r="X1591" s="12"/>
      <c r="Y1591" s="10"/>
      <c r="AA1591" s="12"/>
      <c r="AB1591" s="10"/>
      <c r="AD1591" s="12"/>
      <c r="AE1591" s="10"/>
      <c r="AG1591" s="12"/>
      <c r="AH1591" s="10"/>
      <c r="AJ1591" s="12"/>
      <c r="AK1591" s="10"/>
      <c r="AM1591" s="12"/>
      <c r="AN1591" s="10"/>
      <c r="AP1591" s="12"/>
      <c r="AQ1591" s="10"/>
      <c r="AS1591" s="12"/>
      <c r="AT1591" s="10"/>
      <c r="AV1591" s="12"/>
      <c r="AW1591" s="10"/>
      <c r="AY1591" s="12"/>
      <c r="AZ1591" s="10"/>
      <c r="BB1591" s="12"/>
      <c r="BC1591" s="10"/>
      <c r="BE1591" s="12"/>
      <c r="BF1591" s="10"/>
      <c r="BH1591" s="12"/>
      <c r="BI1591" s="10"/>
      <c r="BK1591" s="12"/>
      <c r="BL1591" s="10"/>
      <c r="BN1591" s="12"/>
      <c r="BO1591" s="10"/>
      <c r="BQ1591" s="12"/>
      <c r="BR1591" s="10"/>
      <c r="BT1591" s="12"/>
      <c r="BU1591" s="10"/>
      <c r="BW1591" s="12"/>
      <c r="BX1591" s="10"/>
      <c r="BZ1591" s="12"/>
      <c r="CA1591" s="10"/>
      <c r="CC1591" s="12"/>
      <c r="CD1591" s="10"/>
      <c r="CF1591" s="12"/>
      <c r="CG1591" s="10"/>
      <c r="CI1591" s="12"/>
      <c r="CJ1591" s="10"/>
      <c r="CL1591" s="12"/>
      <c r="CM1591" s="10"/>
      <c r="CO1591" s="12"/>
      <c r="CP1591" s="10"/>
      <c r="CR1591" s="12"/>
      <c r="CS1591" s="10"/>
      <c r="CU1591" s="12"/>
      <c r="CV1591" s="10"/>
      <c r="CX1591" s="12"/>
      <c r="CY1591" s="10"/>
      <c r="DA1591" s="12"/>
      <c r="DB1591" s="10"/>
      <c r="DD1591" s="12"/>
      <c r="DE1591" s="10"/>
      <c r="DG1591" s="12"/>
      <c r="DH1591" s="10"/>
      <c r="DJ1591" s="12"/>
      <c r="DK1591" s="10"/>
      <c r="DM1591" s="12"/>
      <c r="DN1591" s="10"/>
      <c r="DP1591" s="12"/>
    </row>
    <row r="1592" spans="1:120" x14ac:dyDescent="0.3">
      <c r="A1592" s="10"/>
      <c r="C1592" s="12"/>
      <c r="D1592" s="10"/>
      <c r="F1592" s="12"/>
      <c r="G1592" s="10"/>
      <c r="I1592" s="12"/>
      <c r="J1592" s="10"/>
      <c r="L1592" s="12"/>
      <c r="M1592" s="10"/>
      <c r="O1592" s="12"/>
      <c r="P1592" s="10"/>
      <c r="R1592" s="12"/>
      <c r="S1592" s="10"/>
      <c r="U1592" s="12"/>
      <c r="V1592" s="10"/>
      <c r="X1592" s="12"/>
      <c r="Y1592" s="10"/>
      <c r="AA1592" s="12"/>
      <c r="AB1592" s="10"/>
      <c r="AD1592" s="12"/>
      <c r="AE1592" s="10"/>
      <c r="AG1592" s="12"/>
      <c r="AH1592" s="10"/>
      <c r="AJ1592" s="12"/>
      <c r="AK1592" s="10"/>
      <c r="AM1592" s="12"/>
      <c r="AN1592" s="10"/>
      <c r="AP1592" s="12"/>
      <c r="AQ1592" s="10"/>
      <c r="AS1592" s="12"/>
      <c r="AT1592" s="10"/>
      <c r="AV1592" s="12"/>
      <c r="AW1592" s="10"/>
      <c r="AY1592" s="12"/>
      <c r="AZ1592" s="10"/>
      <c r="BB1592" s="12"/>
      <c r="BC1592" s="10"/>
      <c r="BE1592" s="12"/>
      <c r="BF1592" s="10"/>
      <c r="BH1592" s="12"/>
      <c r="BI1592" s="10"/>
      <c r="BK1592" s="12"/>
      <c r="BL1592" s="10"/>
      <c r="BN1592" s="12"/>
      <c r="BO1592" s="10"/>
      <c r="BQ1592" s="12"/>
      <c r="BR1592" s="10"/>
      <c r="BT1592" s="12"/>
      <c r="BU1592" s="10"/>
      <c r="BW1592" s="12"/>
      <c r="BX1592" s="10"/>
      <c r="BZ1592" s="12"/>
      <c r="CA1592" s="10"/>
      <c r="CC1592" s="12"/>
      <c r="CD1592" s="10"/>
      <c r="CF1592" s="12"/>
      <c r="CG1592" s="10"/>
      <c r="CI1592" s="12"/>
      <c r="CJ1592" s="10"/>
      <c r="CL1592" s="12"/>
      <c r="CM1592" s="10"/>
      <c r="CO1592" s="12"/>
      <c r="CP1592" s="10"/>
      <c r="CR1592" s="12"/>
      <c r="CS1592" s="10"/>
      <c r="CU1592" s="12"/>
      <c r="CV1592" s="10"/>
      <c r="CX1592" s="12"/>
      <c r="CY1592" s="10"/>
      <c r="DA1592" s="12"/>
      <c r="DB1592" s="10"/>
      <c r="DD1592" s="12"/>
      <c r="DE1592" s="10"/>
      <c r="DG1592" s="12"/>
      <c r="DH1592" s="10"/>
      <c r="DJ1592" s="12"/>
      <c r="DK1592" s="10"/>
      <c r="DM1592" s="12"/>
      <c r="DN1592" s="10"/>
      <c r="DP1592" s="12"/>
    </row>
    <row r="1593" spans="1:120" x14ac:dyDescent="0.3">
      <c r="A1593" s="10"/>
      <c r="C1593" s="12"/>
      <c r="D1593" s="10"/>
      <c r="F1593" s="12"/>
      <c r="G1593" s="10"/>
      <c r="I1593" s="12"/>
      <c r="J1593" s="10"/>
      <c r="L1593" s="12"/>
      <c r="M1593" s="10"/>
      <c r="O1593" s="12"/>
      <c r="P1593" s="10"/>
      <c r="R1593" s="12"/>
      <c r="S1593" s="10"/>
      <c r="U1593" s="12"/>
      <c r="V1593" s="10"/>
      <c r="X1593" s="12"/>
      <c r="Y1593" s="10"/>
      <c r="AA1593" s="12"/>
      <c r="AB1593" s="10"/>
      <c r="AD1593" s="12"/>
      <c r="AE1593" s="10"/>
      <c r="AG1593" s="12"/>
      <c r="AH1593" s="10"/>
      <c r="AJ1593" s="12"/>
      <c r="AK1593" s="10"/>
      <c r="AM1593" s="12"/>
      <c r="AN1593" s="10"/>
      <c r="AP1593" s="12"/>
      <c r="AQ1593" s="10"/>
      <c r="AS1593" s="12"/>
      <c r="AT1593" s="10"/>
      <c r="AV1593" s="12"/>
      <c r="AW1593" s="10"/>
      <c r="AY1593" s="12"/>
      <c r="AZ1593" s="10"/>
      <c r="BB1593" s="12"/>
      <c r="BC1593" s="10"/>
      <c r="BE1593" s="12"/>
      <c r="BF1593" s="10"/>
      <c r="BH1593" s="12"/>
      <c r="BI1593" s="10"/>
      <c r="BK1593" s="12"/>
      <c r="BL1593" s="10"/>
      <c r="BN1593" s="12"/>
      <c r="BO1593" s="10"/>
      <c r="BQ1593" s="12"/>
      <c r="BR1593" s="10"/>
      <c r="BT1593" s="12"/>
      <c r="BU1593" s="10"/>
      <c r="BW1593" s="12"/>
      <c r="BX1593" s="10"/>
      <c r="BZ1593" s="12"/>
      <c r="CA1593" s="10"/>
      <c r="CC1593" s="12"/>
      <c r="CD1593" s="10"/>
      <c r="CF1593" s="12"/>
      <c r="CG1593" s="10"/>
      <c r="CI1593" s="12"/>
      <c r="CJ1593" s="10"/>
      <c r="CL1593" s="12"/>
      <c r="CM1593" s="10"/>
      <c r="CO1593" s="12"/>
      <c r="CP1593" s="10"/>
      <c r="CR1593" s="12"/>
      <c r="CS1593" s="10"/>
      <c r="CU1593" s="12"/>
      <c r="CV1593" s="10"/>
      <c r="CX1593" s="12"/>
      <c r="CY1593" s="10"/>
      <c r="DA1593" s="12"/>
      <c r="DB1593" s="10"/>
      <c r="DD1593" s="12"/>
      <c r="DE1593" s="10"/>
      <c r="DG1593" s="12"/>
      <c r="DH1593" s="10"/>
      <c r="DJ1593" s="12"/>
      <c r="DK1593" s="10"/>
      <c r="DM1593" s="12"/>
      <c r="DN1593" s="10"/>
      <c r="DP1593" s="12"/>
    </row>
    <row r="1594" spans="1:120" x14ac:dyDescent="0.3">
      <c r="A1594" s="10"/>
      <c r="C1594" s="12"/>
      <c r="D1594" s="10"/>
      <c r="F1594" s="12"/>
      <c r="G1594" s="10"/>
      <c r="I1594" s="12"/>
      <c r="J1594" s="10"/>
      <c r="L1594" s="12"/>
      <c r="M1594" s="10"/>
      <c r="O1594" s="12"/>
      <c r="P1594" s="10"/>
      <c r="R1594" s="12"/>
      <c r="S1594" s="10"/>
      <c r="U1594" s="12"/>
      <c r="V1594" s="10"/>
      <c r="X1594" s="12"/>
      <c r="Y1594" s="10"/>
      <c r="AA1594" s="12"/>
      <c r="AB1594" s="10"/>
      <c r="AD1594" s="12"/>
      <c r="AE1594" s="10"/>
      <c r="AG1594" s="12"/>
      <c r="AH1594" s="10"/>
      <c r="AJ1594" s="12"/>
      <c r="AK1594" s="10"/>
      <c r="AM1594" s="12"/>
      <c r="AN1594" s="10"/>
      <c r="AP1594" s="12"/>
      <c r="AQ1594" s="10"/>
      <c r="AS1594" s="12"/>
      <c r="AT1594" s="10"/>
      <c r="AV1594" s="12"/>
      <c r="AW1594" s="10"/>
      <c r="AY1594" s="12"/>
      <c r="AZ1594" s="10"/>
      <c r="BB1594" s="12"/>
      <c r="BC1594" s="10"/>
      <c r="BE1594" s="12"/>
      <c r="BF1594" s="10"/>
      <c r="BH1594" s="12"/>
      <c r="BI1594" s="10"/>
      <c r="BK1594" s="12"/>
      <c r="BL1594" s="10"/>
      <c r="BN1594" s="12"/>
      <c r="BO1594" s="10"/>
      <c r="BQ1594" s="12"/>
      <c r="BR1594" s="10"/>
      <c r="BT1594" s="12"/>
      <c r="BU1594" s="10"/>
      <c r="BW1594" s="12"/>
      <c r="BX1594" s="10"/>
      <c r="BZ1594" s="12"/>
      <c r="CA1594" s="10"/>
      <c r="CC1594" s="12"/>
      <c r="CD1594" s="10"/>
      <c r="CF1594" s="12"/>
      <c r="CG1594" s="10"/>
      <c r="CI1594" s="12"/>
      <c r="CJ1594" s="10"/>
      <c r="CL1594" s="12"/>
      <c r="CM1594" s="10"/>
      <c r="CO1594" s="12"/>
      <c r="CP1594" s="10"/>
      <c r="CR1594" s="12"/>
      <c r="CS1594" s="10"/>
      <c r="CU1594" s="12"/>
      <c r="CV1594" s="10"/>
      <c r="CX1594" s="12"/>
      <c r="CY1594" s="10"/>
      <c r="DA1594" s="12"/>
      <c r="DB1594" s="10"/>
      <c r="DD1594" s="12"/>
      <c r="DE1594" s="10"/>
      <c r="DG1594" s="12"/>
      <c r="DH1594" s="10"/>
      <c r="DJ1594" s="12"/>
      <c r="DK1594" s="10"/>
      <c r="DM1594" s="12"/>
      <c r="DN1594" s="10"/>
      <c r="DP1594" s="12"/>
    </row>
    <row r="1595" spans="1:120" x14ac:dyDescent="0.3">
      <c r="A1595" s="10"/>
      <c r="C1595" s="12"/>
      <c r="D1595" s="10"/>
      <c r="F1595" s="12"/>
      <c r="G1595" s="10"/>
      <c r="I1595" s="12"/>
      <c r="J1595" s="10"/>
      <c r="L1595" s="12"/>
      <c r="M1595" s="10"/>
      <c r="O1595" s="12"/>
      <c r="P1595" s="10"/>
      <c r="R1595" s="12"/>
      <c r="S1595" s="10"/>
      <c r="U1595" s="12"/>
      <c r="V1595" s="10"/>
      <c r="X1595" s="12"/>
      <c r="Y1595" s="10"/>
      <c r="AA1595" s="12"/>
      <c r="AB1595" s="10"/>
      <c r="AD1595" s="12"/>
      <c r="AE1595" s="10"/>
      <c r="AG1595" s="12"/>
      <c r="AH1595" s="10"/>
      <c r="AJ1595" s="12"/>
      <c r="AK1595" s="10"/>
      <c r="AM1595" s="12"/>
      <c r="AN1595" s="10"/>
      <c r="AP1595" s="12"/>
      <c r="AQ1595" s="10"/>
      <c r="AS1595" s="12"/>
      <c r="AT1595" s="10"/>
      <c r="AV1595" s="12"/>
      <c r="AW1595" s="10"/>
      <c r="AY1595" s="12"/>
      <c r="AZ1595" s="10"/>
      <c r="BB1595" s="12"/>
      <c r="BC1595" s="10"/>
      <c r="BE1595" s="12"/>
      <c r="BF1595" s="10"/>
      <c r="BH1595" s="12"/>
      <c r="BI1595" s="10"/>
      <c r="BK1595" s="12"/>
      <c r="BL1595" s="10"/>
      <c r="BN1595" s="12"/>
      <c r="BO1595" s="10"/>
      <c r="BQ1595" s="12"/>
      <c r="BR1595" s="10"/>
      <c r="BT1595" s="12"/>
      <c r="BU1595" s="10"/>
      <c r="BW1595" s="12"/>
      <c r="BX1595" s="10"/>
      <c r="BZ1595" s="12"/>
      <c r="CA1595" s="10"/>
      <c r="CC1595" s="12"/>
      <c r="CD1595" s="10"/>
      <c r="CF1595" s="12"/>
      <c r="CG1595" s="10"/>
      <c r="CI1595" s="12"/>
      <c r="CJ1595" s="10"/>
      <c r="CL1595" s="12"/>
      <c r="CM1595" s="10"/>
      <c r="CO1595" s="12"/>
      <c r="CP1595" s="10"/>
      <c r="CR1595" s="12"/>
      <c r="CS1595" s="10"/>
      <c r="CU1595" s="12"/>
      <c r="CV1595" s="10"/>
      <c r="CX1595" s="12"/>
      <c r="CY1595" s="10"/>
      <c r="DA1595" s="12"/>
      <c r="DB1595" s="10"/>
      <c r="DD1595" s="12"/>
      <c r="DE1595" s="10"/>
      <c r="DG1595" s="12"/>
      <c r="DH1595" s="10"/>
      <c r="DJ1595" s="12"/>
      <c r="DK1595" s="10"/>
      <c r="DM1595" s="12"/>
      <c r="DN1595" s="10"/>
      <c r="DP1595" s="12"/>
    </row>
    <row r="1596" spans="1:120" x14ac:dyDescent="0.3">
      <c r="A1596" s="10"/>
      <c r="C1596" s="12"/>
      <c r="D1596" s="10"/>
      <c r="F1596" s="12"/>
      <c r="G1596" s="10"/>
      <c r="I1596" s="12"/>
      <c r="J1596" s="10"/>
      <c r="L1596" s="12"/>
      <c r="M1596" s="10"/>
      <c r="O1596" s="12"/>
      <c r="P1596" s="10"/>
      <c r="R1596" s="12"/>
      <c r="S1596" s="10"/>
      <c r="U1596" s="12"/>
      <c r="V1596" s="10"/>
      <c r="X1596" s="12"/>
      <c r="Y1596" s="10"/>
      <c r="AA1596" s="12"/>
      <c r="AB1596" s="10"/>
      <c r="AD1596" s="12"/>
      <c r="AE1596" s="10"/>
      <c r="AG1596" s="12"/>
      <c r="AH1596" s="10"/>
      <c r="AJ1596" s="12"/>
      <c r="AK1596" s="10"/>
      <c r="AM1596" s="12"/>
      <c r="AN1596" s="10"/>
      <c r="AP1596" s="12"/>
      <c r="AQ1596" s="10"/>
      <c r="AS1596" s="12"/>
      <c r="AT1596" s="10"/>
      <c r="AV1596" s="12"/>
      <c r="AW1596" s="10"/>
      <c r="AY1596" s="12"/>
      <c r="AZ1596" s="10"/>
      <c r="BB1596" s="12"/>
      <c r="BC1596" s="10"/>
      <c r="BE1596" s="12"/>
      <c r="BF1596" s="10"/>
      <c r="BH1596" s="12"/>
      <c r="BI1596" s="10"/>
      <c r="BK1596" s="12"/>
      <c r="BL1596" s="10"/>
      <c r="BN1596" s="12"/>
      <c r="BO1596" s="10"/>
      <c r="BQ1596" s="12"/>
      <c r="BR1596" s="10"/>
      <c r="BT1596" s="12"/>
      <c r="BU1596" s="10"/>
      <c r="BW1596" s="12"/>
      <c r="BX1596" s="10"/>
      <c r="BZ1596" s="12"/>
      <c r="CA1596" s="10"/>
      <c r="CC1596" s="12"/>
      <c r="CD1596" s="10"/>
      <c r="CF1596" s="12"/>
      <c r="CG1596" s="10"/>
      <c r="CI1596" s="12"/>
      <c r="CJ1596" s="10"/>
      <c r="CL1596" s="12"/>
      <c r="CM1596" s="10"/>
      <c r="CO1596" s="12"/>
      <c r="CP1596" s="10"/>
      <c r="CR1596" s="12"/>
      <c r="CS1596" s="10"/>
      <c r="CU1596" s="12"/>
      <c r="CV1596" s="10"/>
      <c r="CX1596" s="12"/>
      <c r="CY1596" s="10"/>
      <c r="DA1596" s="12"/>
      <c r="DB1596" s="10"/>
      <c r="DD1596" s="12"/>
      <c r="DE1596" s="10"/>
      <c r="DG1596" s="12"/>
      <c r="DH1596" s="10"/>
      <c r="DJ1596" s="12"/>
      <c r="DK1596" s="10"/>
      <c r="DM1596" s="12"/>
      <c r="DN1596" s="10"/>
      <c r="DP1596" s="12"/>
    </row>
    <row r="1597" spans="1:120" x14ac:dyDescent="0.3">
      <c r="A1597" s="10"/>
      <c r="C1597" s="12"/>
      <c r="D1597" s="10"/>
      <c r="F1597" s="12"/>
      <c r="G1597" s="10"/>
      <c r="I1597" s="12"/>
      <c r="J1597" s="10"/>
      <c r="L1597" s="12"/>
      <c r="M1597" s="10"/>
      <c r="O1597" s="12"/>
      <c r="P1597" s="10"/>
      <c r="R1597" s="12"/>
      <c r="S1597" s="10"/>
      <c r="U1597" s="12"/>
      <c r="V1597" s="10"/>
      <c r="X1597" s="12"/>
      <c r="Y1597" s="10"/>
      <c r="AA1597" s="12"/>
      <c r="AB1597" s="10"/>
      <c r="AD1597" s="12"/>
      <c r="AE1597" s="10"/>
      <c r="AG1597" s="12"/>
      <c r="AH1597" s="10"/>
      <c r="AJ1597" s="12"/>
      <c r="AK1597" s="10"/>
      <c r="AM1597" s="12"/>
      <c r="AN1597" s="10"/>
      <c r="AP1597" s="12"/>
      <c r="AQ1597" s="10"/>
      <c r="AS1597" s="12"/>
      <c r="AT1597" s="10"/>
      <c r="AV1597" s="12"/>
      <c r="AW1597" s="10"/>
      <c r="AY1597" s="12"/>
      <c r="AZ1597" s="10"/>
      <c r="BB1597" s="12"/>
      <c r="BC1597" s="10"/>
      <c r="BE1597" s="12"/>
      <c r="BF1597" s="10"/>
      <c r="BH1597" s="12"/>
      <c r="BI1597" s="10"/>
      <c r="BK1597" s="12"/>
      <c r="BL1597" s="10"/>
      <c r="BN1597" s="12"/>
      <c r="BO1597" s="10"/>
      <c r="BQ1597" s="12"/>
      <c r="BR1597" s="10"/>
      <c r="BT1597" s="12"/>
      <c r="BU1597" s="10"/>
      <c r="BW1597" s="12"/>
      <c r="BX1597" s="10"/>
      <c r="BZ1597" s="12"/>
      <c r="CA1597" s="10"/>
      <c r="CC1597" s="12"/>
      <c r="CD1597" s="10"/>
      <c r="CF1597" s="12"/>
      <c r="CG1597" s="10"/>
      <c r="CI1597" s="12"/>
      <c r="CJ1597" s="10"/>
      <c r="CL1597" s="12"/>
      <c r="CM1597" s="10"/>
      <c r="CO1597" s="12"/>
      <c r="CP1597" s="10"/>
      <c r="CR1597" s="12"/>
      <c r="CS1597" s="10"/>
      <c r="CU1597" s="12"/>
      <c r="CV1597" s="10"/>
      <c r="CX1597" s="12"/>
      <c r="CY1597" s="10"/>
      <c r="DA1597" s="12"/>
      <c r="DB1597" s="10"/>
      <c r="DD1597" s="12"/>
      <c r="DE1597" s="10"/>
      <c r="DG1597" s="12"/>
      <c r="DH1597" s="10"/>
      <c r="DJ1597" s="12"/>
      <c r="DK1597" s="10"/>
      <c r="DM1597" s="12"/>
      <c r="DN1597" s="10"/>
      <c r="DP1597" s="12"/>
    </row>
    <row r="1598" spans="1:120" x14ac:dyDescent="0.3">
      <c r="A1598" s="10"/>
      <c r="C1598" s="12"/>
      <c r="D1598" s="10"/>
      <c r="F1598" s="12"/>
      <c r="G1598" s="10"/>
      <c r="I1598" s="12"/>
      <c r="J1598" s="10"/>
      <c r="L1598" s="12"/>
      <c r="M1598" s="10"/>
      <c r="O1598" s="12"/>
      <c r="P1598" s="10"/>
      <c r="R1598" s="12"/>
      <c r="S1598" s="10"/>
      <c r="U1598" s="12"/>
      <c r="V1598" s="10"/>
      <c r="X1598" s="12"/>
      <c r="Y1598" s="10"/>
      <c r="AA1598" s="12"/>
      <c r="AB1598" s="10"/>
      <c r="AD1598" s="12"/>
      <c r="AE1598" s="10"/>
      <c r="AG1598" s="12"/>
      <c r="AH1598" s="10"/>
      <c r="AJ1598" s="12"/>
      <c r="AK1598" s="10"/>
      <c r="AM1598" s="12"/>
      <c r="AN1598" s="10"/>
      <c r="AP1598" s="12"/>
      <c r="AQ1598" s="10"/>
      <c r="AS1598" s="12"/>
      <c r="AT1598" s="10"/>
      <c r="AV1598" s="12"/>
      <c r="AW1598" s="10"/>
      <c r="AY1598" s="12"/>
      <c r="AZ1598" s="10"/>
      <c r="BB1598" s="12"/>
      <c r="BC1598" s="10"/>
      <c r="BE1598" s="12"/>
      <c r="BF1598" s="10"/>
      <c r="BH1598" s="12"/>
      <c r="BI1598" s="10"/>
      <c r="BK1598" s="12"/>
      <c r="BL1598" s="10"/>
      <c r="BN1598" s="12"/>
      <c r="BO1598" s="10"/>
      <c r="BQ1598" s="12"/>
      <c r="BR1598" s="10"/>
      <c r="BT1598" s="12"/>
      <c r="BU1598" s="10"/>
      <c r="BW1598" s="12"/>
      <c r="BX1598" s="10"/>
      <c r="BZ1598" s="12"/>
      <c r="CA1598" s="10"/>
      <c r="CC1598" s="12"/>
      <c r="CD1598" s="10"/>
      <c r="CF1598" s="12"/>
      <c r="CG1598" s="10"/>
      <c r="CI1598" s="12"/>
      <c r="CJ1598" s="10"/>
      <c r="CL1598" s="12"/>
      <c r="CM1598" s="10"/>
      <c r="CO1598" s="12"/>
      <c r="CP1598" s="10"/>
      <c r="CR1598" s="12"/>
      <c r="CS1598" s="10"/>
      <c r="CU1598" s="12"/>
      <c r="CV1598" s="10"/>
      <c r="CX1598" s="12"/>
      <c r="CY1598" s="10"/>
      <c r="DA1598" s="12"/>
      <c r="DB1598" s="10"/>
      <c r="DD1598" s="12"/>
      <c r="DE1598" s="10"/>
      <c r="DG1598" s="12"/>
      <c r="DH1598" s="10"/>
      <c r="DJ1598" s="12"/>
      <c r="DK1598" s="10"/>
      <c r="DM1598" s="12"/>
      <c r="DN1598" s="10"/>
      <c r="DP1598" s="12"/>
    </row>
    <row r="1599" spans="1:120" x14ac:dyDescent="0.3">
      <c r="A1599" s="10"/>
      <c r="C1599" s="12"/>
      <c r="D1599" s="10"/>
      <c r="F1599" s="12"/>
      <c r="G1599" s="10"/>
      <c r="I1599" s="12"/>
      <c r="J1599" s="10"/>
      <c r="L1599" s="12"/>
      <c r="M1599" s="10"/>
      <c r="O1599" s="12"/>
      <c r="P1599" s="10"/>
      <c r="R1599" s="12"/>
      <c r="S1599" s="10"/>
      <c r="U1599" s="12"/>
      <c r="V1599" s="10"/>
      <c r="X1599" s="12"/>
      <c r="Y1599" s="10"/>
      <c r="AA1599" s="12"/>
      <c r="AB1599" s="10"/>
      <c r="AD1599" s="12"/>
      <c r="AE1599" s="10"/>
      <c r="AG1599" s="12"/>
      <c r="AH1599" s="10"/>
      <c r="AJ1599" s="12"/>
      <c r="AK1599" s="10"/>
      <c r="AM1599" s="12"/>
      <c r="AN1599" s="10"/>
      <c r="AP1599" s="12"/>
      <c r="AQ1599" s="10"/>
      <c r="AS1599" s="12"/>
      <c r="AT1599" s="10"/>
      <c r="AV1599" s="12"/>
      <c r="AW1599" s="10"/>
      <c r="AY1599" s="12"/>
      <c r="AZ1599" s="10"/>
      <c r="BB1599" s="12"/>
      <c r="BC1599" s="10"/>
      <c r="BE1599" s="12"/>
      <c r="BF1599" s="10"/>
      <c r="BH1599" s="12"/>
      <c r="BI1599" s="10"/>
      <c r="BK1599" s="12"/>
      <c r="BL1599" s="10"/>
      <c r="BN1599" s="12"/>
      <c r="BO1599" s="10"/>
      <c r="BQ1599" s="12"/>
      <c r="BR1599" s="10"/>
      <c r="BT1599" s="12"/>
      <c r="BU1599" s="10"/>
      <c r="BW1599" s="12"/>
      <c r="BX1599" s="10"/>
      <c r="BZ1599" s="12"/>
      <c r="CA1599" s="10"/>
      <c r="CC1599" s="12"/>
      <c r="CD1599" s="10"/>
      <c r="CF1599" s="12"/>
      <c r="CG1599" s="10"/>
      <c r="CI1599" s="12"/>
      <c r="CJ1599" s="10"/>
      <c r="CL1599" s="12"/>
      <c r="CM1599" s="10"/>
      <c r="CO1599" s="12"/>
      <c r="CP1599" s="10"/>
      <c r="CR1599" s="12"/>
      <c r="CS1599" s="10"/>
      <c r="CU1599" s="12"/>
      <c r="CV1599" s="10"/>
      <c r="CX1599" s="12"/>
      <c r="CY1599" s="10"/>
      <c r="DA1599" s="12"/>
      <c r="DB1599" s="10"/>
      <c r="DD1599" s="12"/>
      <c r="DE1599" s="10"/>
      <c r="DG1599" s="12"/>
      <c r="DH1599" s="10"/>
      <c r="DJ1599" s="12"/>
      <c r="DK1599" s="10"/>
      <c r="DM1599" s="12"/>
      <c r="DN1599" s="10"/>
      <c r="DP1599" s="12"/>
    </row>
    <row r="1600" spans="1:120" x14ac:dyDescent="0.3">
      <c r="A1600" s="10"/>
      <c r="C1600" s="12"/>
      <c r="D1600" s="10"/>
      <c r="F1600" s="12"/>
      <c r="G1600" s="10"/>
      <c r="I1600" s="12"/>
      <c r="J1600" s="10"/>
      <c r="L1600" s="12"/>
      <c r="M1600" s="10"/>
      <c r="O1600" s="12"/>
      <c r="P1600" s="10"/>
      <c r="R1600" s="12"/>
      <c r="S1600" s="10"/>
      <c r="U1600" s="12"/>
      <c r="V1600" s="10"/>
      <c r="X1600" s="12"/>
      <c r="Y1600" s="10"/>
      <c r="AA1600" s="12"/>
      <c r="AB1600" s="10"/>
      <c r="AD1600" s="12"/>
      <c r="AE1600" s="10"/>
      <c r="AG1600" s="12"/>
      <c r="AH1600" s="10"/>
      <c r="AJ1600" s="12"/>
      <c r="AK1600" s="10"/>
      <c r="AM1600" s="12"/>
      <c r="AN1600" s="10"/>
      <c r="AP1600" s="12"/>
      <c r="AQ1600" s="10"/>
      <c r="AS1600" s="12"/>
      <c r="AT1600" s="10"/>
      <c r="AV1600" s="12"/>
      <c r="AW1600" s="10"/>
      <c r="AY1600" s="12"/>
      <c r="AZ1600" s="10"/>
      <c r="BB1600" s="12"/>
      <c r="BC1600" s="10"/>
      <c r="BE1600" s="12"/>
      <c r="BF1600" s="10"/>
      <c r="BH1600" s="12"/>
      <c r="BI1600" s="10"/>
      <c r="BK1600" s="12"/>
      <c r="BL1600" s="10"/>
      <c r="BN1600" s="12"/>
      <c r="BO1600" s="10"/>
      <c r="BQ1600" s="12"/>
      <c r="BR1600" s="10"/>
      <c r="BT1600" s="12"/>
      <c r="BU1600" s="10"/>
      <c r="BW1600" s="12"/>
      <c r="BX1600" s="10"/>
      <c r="BZ1600" s="12"/>
      <c r="CA1600" s="10"/>
      <c r="CC1600" s="12"/>
      <c r="CD1600" s="10"/>
      <c r="CF1600" s="12"/>
      <c r="CG1600" s="10"/>
      <c r="CI1600" s="12"/>
      <c r="CJ1600" s="10"/>
      <c r="CL1600" s="12"/>
      <c r="CM1600" s="10"/>
      <c r="CO1600" s="12"/>
      <c r="CP1600" s="10"/>
      <c r="CR1600" s="12"/>
      <c r="CS1600" s="10"/>
      <c r="CU1600" s="12"/>
      <c r="CV1600" s="10"/>
      <c r="CX1600" s="12"/>
      <c r="CY1600" s="10"/>
      <c r="DA1600" s="12"/>
      <c r="DB1600" s="10"/>
      <c r="DD1600" s="12"/>
      <c r="DE1600" s="10"/>
      <c r="DG1600" s="12"/>
      <c r="DH1600" s="10"/>
      <c r="DJ1600" s="12"/>
      <c r="DK1600" s="10"/>
      <c r="DM1600" s="12"/>
      <c r="DN1600" s="10"/>
      <c r="DP1600" s="12"/>
    </row>
    <row r="1601" spans="1:120" x14ac:dyDescent="0.3">
      <c r="A1601" s="10"/>
      <c r="C1601" s="12"/>
      <c r="D1601" s="10"/>
      <c r="F1601" s="12"/>
      <c r="G1601" s="10"/>
      <c r="I1601" s="12"/>
      <c r="J1601" s="10"/>
      <c r="L1601" s="12"/>
      <c r="M1601" s="10"/>
      <c r="O1601" s="12"/>
      <c r="P1601" s="10"/>
      <c r="R1601" s="12"/>
      <c r="S1601" s="10"/>
      <c r="U1601" s="12"/>
      <c r="V1601" s="10"/>
      <c r="X1601" s="12"/>
      <c r="Y1601" s="10"/>
      <c r="AA1601" s="12"/>
      <c r="AB1601" s="10"/>
      <c r="AD1601" s="12"/>
      <c r="AE1601" s="10"/>
      <c r="AG1601" s="12"/>
      <c r="AH1601" s="10"/>
      <c r="AJ1601" s="12"/>
      <c r="AK1601" s="10"/>
      <c r="AM1601" s="12"/>
      <c r="AN1601" s="10"/>
      <c r="AP1601" s="12"/>
      <c r="AQ1601" s="10"/>
      <c r="AS1601" s="12"/>
      <c r="AT1601" s="10"/>
      <c r="AV1601" s="12"/>
      <c r="AW1601" s="10"/>
      <c r="AY1601" s="12"/>
      <c r="AZ1601" s="10"/>
      <c r="BB1601" s="12"/>
      <c r="BC1601" s="10"/>
      <c r="BE1601" s="12"/>
      <c r="BF1601" s="10"/>
      <c r="BH1601" s="12"/>
      <c r="BI1601" s="10"/>
      <c r="BK1601" s="12"/>
      <c r="BL1601" s="10"/>
      <c r="BN1601" s="12"/>
      <c r="BO1601" s="10"/>
      <c r="BQ1601" s="12"/>
      <c r="BR1601" s="10"/>
      <c r="BT1601" s="12"/>
      <c r="BU1601" s="10"/>
      <c r="BW1601" s="12"/>
      <c r="BX1601" s="10"/>
      <c r="BZ1601" s="12"/>
      <c r="CA1601" s="10"/>
      <c r="CC1601" s="12"/>
      <c r="CD1601" s="10"/>
      <c r="CF1601" s="12"/>
      <c r="CG1601" s="10"/>
      <c r="CI1601" s="12"/>
      <c r="CJ1601" s="10"/>
      <c r="CL1601" s="12"/>
      <c r="CM1601" s="10"/>
      <c r="CO1601" s="12"/>
      <c r="CP1601" s="10"/>
      <c r="CR1601" s="12"/>
      <c r="CS1601" s="10"/>
      <c r="CU1601" s="12"/>
      <c r="CV1601" s="10"/>
      <c r="CX1601" s="12"/>
      <c r="CY1601" s="10"/>
      <c r="DA1601" s="12"/>
      <c r="DB1601" s="10"/>
      <c r="DD1601" s="12"/>
      <c r="DE1601" s="10"/>
      <c r="DG1601" s="12"/>
      <c r="DH1601" s="10"/>
      <c r="DJ1601" s="12"/>
      <c r="DK1601" s="10"/>
      <c r="DM1601" s="12"/>
      <c r="DN1601" s="10"/>
      <c r="DP1601" s="12"/>
    </row>
    <row r="1602" spans="1:120" x14ac:dyDescent="0.3">
      <c r="A1602" s="10"/>
      <c r="C1602" s="12"/>
      <c r="D1602" s="10"/>
      <c r="F1602" s="12"/>
      <c r="G1602" s="10"/>
      <c r="I1602" s="12"/>
      <c r="J1602" s="10"/>
      <c r="L1602" s="12"/>
      <c r="M1602" s="10"/>
      <c r="O1602" s="12"/>
      <c r="P1602" s="10"/>
      <c r="R1602" s="12"/>
      <c r="S1602" s="10"/>
      <c r="U1602" s="12"/>
      <c r="V1602" s="10"/>
      <c r="X1602" s="12"/>
      <c r="Y1602" s="10"/>
      <c r="AA1602" s="12"/>
      <c r="AB1602" s="10"/>
      <c r="AD1602" s="12"/>
      <c r="AE1602" s="10"/>
      <c r="AG1602" s="12"/>
      <c r="AH1602" s="10"/>
      <c r="AJ1602" s="12"/>
      <c r="AK1602" s="10"/>
      <c r="AM1602" s="12"/>
      <c r="AN1602" s="10"/>
      <c r="AP1602" s="12"/>
      <c r="AQ1602" s="10"/>
      <c r="AS1602" s="12"/>
      <c r="AT1602" s="10"/>
      <c r="AV1602" s="12"/>
      <c r="AW1602" s="10"/>
      <c r="AY1602" s="12"/>
      <c r="AZ1602" s="10"/>
      <c r="BB1602" s="12"/>
      <c r="BC1602" s="10"/>
      <c r="BE1602" s="12"/>
      <c r="BF1602" s="10"/>
      <c r="BH1602" s="12"/>
      <c r="BI1602" s="10"/>
      <c r="BK1602" s="12"/>
      <c r="BL1602" s="10"/>
      <c r="BN1602" s="12"/>
      <c r="BO1602" s="10"/>
      <c r="BQ1602" s="12"/>
      <c r="BR1602" s="10"/>
      <c r="BT1602" s="12"/>
      <c r="BU1602" s="10"/>
      <c r="BW1602" s="12"/>
      <c r="BX1602" s="10"/>
      <c r="BZ1602" s="12"/>
      <c r="CA1602" s="10"/>
      <c r="CC1602" s="12"/>
      <c r="CD1602" s="10"/>
      <c r="CF1602" s="12"/>
      <c r="CG1602" s="10"/>
      <c r="CI1602" s="12"/>
      <c r="CJ1602" s="10"/>
      <c r="CL1602" s="12"/>
      <c r="CM1602" s="10"/>
      <c r="CO1602" s="12"/>
      <c r="CP1602" s="10"/>
      <c r="CR1602" s="12"/>
      <c r="CS1602" s="10"/>
      <c r="CU1602" s="12"/>
      <c r="CV1602" s="10"/>
      <c r="CX1602" s="12"/>
      <c r="CY1602" s="10"/>
      <c r="DA1602" s="12"/>
      <c r="DB1602" s="10"/>
      <c r="DD1602" s="12"/>
      <c r="DE1602" s="10"/>
      <c r="DG1602" s="12"/>
      <c r="DH1602" s="10"/>
      <c r="DJ1602" s="12"/>
      <c r="DK1602" s="10"/>
      <c r="DM1602" s="12"/>
      <c r="DN1602" s="10"/>
      <c r="DP1602" s="12"/>
    </row>
    <row r="1603" spans="1:120" x14ac:dyDescent="0.3">
      <c r="A1603" s="10"/>
      <c r="C1603" s="12"/>
      <c r="D1603" s="10"/>
      <c r="F1603" s="12"/>
      <c r="G1603" s="10"/>
      <c r="I1603" s="12"/>
      <c r="J1603" s="10"/>
      <c r="L1603" s="12"/>
      <c r="M1603" s="10"/>
      <c r="O1603" s="12"/>
      <c r="P1603" s="10"/>
      <c r="R1603" s="12"/>
      <c r="S1603" s="10"/>
      <c r="U1603" s="12"/>
      <c r="V1603" s="10"/>
      <c r="X1603" s="12"/>
      <c r="Y1603" s="10"/>
      <c r="AA1603" s="12"/>
      <c r="AB1603" s="10"/>
      <c r="AD1603" s="12"/>
      <c r="AE1603" s="10"/>
      <c r="AG1603" s="12"/>
      <c r="AH1603" s="10"/>
      <c r="AJ1603" s="12"/>
      <c r="AK1603" s="10"/>
      <c r="AM1603" s="12"/>
      <c r="AN1603" s="10"/>
      <c r="AP1603" s="12"/>
      <c r="AQ1603" s="10"/>
      <c r="AS1603" s="12"/>
      <c r="AT1603" s="10"/>
      <c r="AV1603" s="12"/>
      <c r="AW1603" s="10"/>
      <c r="AY1603" s="12"/>
      <c r="AZ1603" s="10"/>
      <c r="BB1603" s="12"/>
      <c r="BC1603" s="10"/>
      <c r="BE1603" s="12"/>
      <c r="BF1603" s="10"/>
      <c r="BH1603" s="12"/>
      <c r="BI1603" s="10"/>
      <c r="BK1603" s="12"/>
      <c r="BL1603" s="10"/>
      <c r="BN1603" s="12"/>
      <c r="BO1603" s="10"/>
      <c r="BQ1603" s="12"/>
      <c r="BR1603" s="10"/>
      <c r="BT1603" s="12"/>
      <c r="BU1603" s="10"/>
      <c r="BW1603" s="12"/>
      <c r="BX1603" s="10"/>
      <c r="BZ1603" s="12"/>
      <c r="CA1603" s="10"/>
      <c r="CC1603" s="12"/>
      <c r="CD1603" s="10"/>
      <c r="CF1603" s="12"/>
      <c r="CG1603" s="10"/>
      <c r="CI1603" s="12"/>
      <c r="CJ1603" s="10"/>
      <c r="CL1603" s="12"/>
      <c r="CM1603" s="10"/>
      <c r="CO1603" s="12"/>
      <c r="CP1603" s="10"/>
      <c r="CR1603" s="12"/>
      <c r="CS1603" s="10"/>
      <c r="CU1603" s="12"/>
      <c r="CV1603" s="10"/>
      <c r="CX1603" s="12"/>
      <c r="CY1603" s="10"/>
      <c r="DA1603" s="12"/>
      <c r="DB1603" s="10"/>
      <c r="DD1603" s="12"/>
      <c r="DE1603" s="10"/>
      <c r="DG1603" s="12"/>
      <c r="DH1603" s="10"/>
      <c r="DJ1603" s="12"/>
      <c r="DK1603" s="10"/>
      <c r="DM1603" s="12"/>
      <c r="DN1603" s="10"/>
      <c r="DP1603" s="12"/>
    </row>
    <row r="1604" spans="1:120" x14ac:dyDescent="0.3">
      <c r="A1604" s="10"/>
      <c r="C1604" s="12"/>
      <c r="D1604" s="10"/>
      <c r="F1604" s="12"/>
      <c r="G1604" s="10"/>
      <c r="I1604" s="12"/>
      <c r="J1604" s="10"/>
      <c r="L1604" s="12"/>
      <c r="M1604" s="10"/>
      <c r="O1604" s="12"/>
      <c r="P1604" s="10"/>
      <c r="R1604" s="12"/>
      <c r="S1604" s="10"/>
      <c r="U1604" s="12"/>
      <c r="V1604" s="10"/>
      <c r="X1604" s="12"/>
      <c r="Y1604" s="10"/>
      <c r="AA1604" s="12"/>
      <c r="AB1604" s="10"/>
      <c r="AD1604" s="12"/>
      <c r="AE1604" s="10"/>
      <c r="AG1604" s="12"/>
      <c r="AH1604" s="10"/>
      <c r="AJ1604" s="12"/>
      <c r="AK1604" s="10"/>
      <c r="AM1604" s="12"/>
      <c r="AN1604" s="10"/>
      <c r="AP1604" s="12"/>
      <c r="AQ1604" s="10"/>
      <c r="AS1604" s="12"/>
      <c r="AT1604" s="10"/>
      <c r="AV1604" s="12"/>
      <c r="AW1604" s="10"/>
      <c r="AY1604" s="12"/>
      <c r="AZ1604" s="10"/>
      <c r="BB1604" s="12"/>
      <c r="BC1604" s="10"/>
      <c r="BE1604" s="12"/>
      <c r="BF1604" s="10"/>
      <c r="BH1604" s="12"/>
      <c r="BI1604" s="10"/>
      <c r="BK1604" s="12"/>
      <c r="BL1604" s="10"/>
      <c r="BN1604" s="12"/>
      <c r="BO1604" s="10"/>
      <c r="BQ1604" s="12"/>
      <c r="BR1604" s="10"/>
      <c r="BT1604" s="12"/>
      <c r="BU1604" s="10"/>
      <c r="BW1604" s="12"/>
      <c r="BX1604" s="10"/>
      <c r="BZ1604" s="12"/>
      <c r="CA1604" s="10"/>
      <c r="CC1604" s="12"/>
      <c r="CD1604" s="10"/>
      <c r="CF1604" s="12"/>
      <c r="CG1604" s="10"/>
      <c r="CI1604" s="12"/>
      <c r="CJ1604" s="10"/>
      <c r="CL1604" s="12"/>
      <c r="CM1604" s="10"/>
      <c r="CO1604" s="12"/>
      <c r="CP1604" s="10"/>
      <c r="CR1604" s="12"/>
      <c r="CS1604" s="10"/>
      <c r="CU1604" s="12"/>
      <c r="CV1604" s="10"/>
      <c r="CX1604" s="12"/>
      <c r="CY1604" s="10"/>
      <c r="DA1604" s="12"/>
      <c r="DB1604" s="10"/>
      <c r="DD1604" s="12"/>
      <c r="DE1604" s="10"/>
      <c r="DG1604" s="12"/>
      <c r="DH1604" s="10"/>
      <c r="DJ1604" s="12"/>
      <c r="DK1604" s="10"/>
      <c r="DM1604" s="12"/>
      <c r="DN1604" s="10"/>
      <c r="DP1604" s="12"/>
    </row>
    <row r="1605" spans="1:120" x14ac:dyDescent="0.3">
      <c r="A1605" s="10"/>
      <c r="C1605" s="12"/>
      <c r="D1605" s="10"/>
      <c r="F1605" s="12"/>
      <c r="G1605" s="10"/>
      <c r="I1605" s="12"/>
      <c r="J1605" s="10"/>
      <c r="L1605" s="12"/>
      <c r="M1605" s="10"/>
      <c r="O1605" s="12"/>
      <c r="P1605" s="10"/>
      <c r="R1605" s="12"/>
      <c r="S1605" s="10"/>
      <c r="U1605" s="12"/>
      <c r="V1605" s="10"/>
      <c r="X1605" s="12"/>
      <c r="Y1605" s="10"/>
      <c r="AA1605" s="12"/>
      <c r="AB1605" s="10"/>
      <c r="AD1605" s="12"/>
      <c r="AE1605" s="10"/>
      <c r="AG1605" s="12"/>
      <c r="AH1605" s="10"/>
      <c r="AJ1605" s="12"/>
      <c r="AK1605" s="10"/>
      <c r="AM1605" s="12"/>
      <c r="AN1605" s="10"/>
      <c r="AP1605" s="12"/>
      <c r="AQ1605" s="10"/>
      <c r="AS1605" s="12"/>
      <c r="AT1605" s="10"/>
      <c r="AV1605" s="12"/>
      <c r="AW1605" s="10"/>
      <c r="AY1605" s="12"/>
      <c r="AZ1605" s="10"/>
      <c r="BB1605" s="12"/>
      <c r="BC1605" s="10"/>
      <c r="BE1605" s="12"/>
      <c r="BF1605" s="10"/>
      <c r="BH1605" s="12"/>
      <c r="BI1605" s="10"/>
      <c r="BK1605" s="12"/>
      <c r="BL1605" s="10"/>
      <c r="BN1605" s="12"/>
      <c r="BO1605" s="10"/>
      <c r="BQ1605" s="12"/>
      <c r="BR1605" s="10"/>
      <c r="BT1605" s="12"/>
      <c r="BU1605" s="10"/>
      <c r="BW1605" s="12"/>
      <c r="BX1605" s="10"/>
      <c r="BZ1605" s="12"/>
      <c r="CA1605" s="10"/>
      <c r="CC1605" s="12"/>
      <c r="CD1605" s="10"/>
      <c r="CF1605" s="12"/>
      <c r="CG1605" s="10"/>
      <c r="CI1605" s="12"/>
      <c r="CJ1605" s="10"/>
      <c r="CL1605" s="12"/>
      <c r="CM1605" s="10"/>
      <c r="CO1605" s="12"/>
      <c r="CP1605" s="10"/>
      <c r="CR1605" s="12"/>
      <c r="CS1605" s="10"/>
      <c r="CU1605" s="12"/>
      <c r="CV1605" s="10"/>
      <c r="CX1605" s="12"/>
      <c r="CY1605" s="10"/>
      <c r="DA1605" s="12"/>
      <c r="DB1605" s="10"/>
      <c r="DD1605" s="12"/>
      <c r="DE1605" s="10"/>
      <c r="DG1605" s="12"/>
      <c r="DH1605" s="10"/>
      <c r="DJ1605" s="12"/>
      <c r="DK1605" s="10"/>
      <c r="DM1605" s="12"/>
      <c r="DN1605" s="10"/>
      <c r="DP1605" s="12"/>
    </row>
    <row r="1606" spans="1:120" x14ac:dyDescent="0.3">
      <c r="A1606" s="10"/>
      <c r="C1606" s="12"/>
      <c r="D1606" s="10"/>
      <c r="F1606" s="12"/>
      <c r="G1606" s="10"/>
      <c r="I1606" s="12"/>
      <c r="J1606" s="10"/>
      <c r="L1606" s="12"/>
      <c r="M1606" s="10"/>
      <c r="O1606" s="12"/>
      <c r="P1606" s="10"/>
      <c r="R1606" s="12"/>
      <c r="S1606" s="10"/>
      <c r="U1606" s="12"/>
      <c r="V1606" s="10"/>
      <c r="X1606" s="12"/>
      <c r="Y1606" s="10"/>
      <c r="AA1606" s="12"/>
      <c r="AB1606" s="10"/>
      <c r="AD1606" s="12"/>
      <c r="AE1606" s="10"/>
      <c r="AG1606" s="12"/>
      <c r="AH1606" s="10"/>
      <c r="AJ1606" s="12"/>
      <c r="AK1606" s="10"/>
      <c r="AM1606" s="12"/>
      <c r="AN1606" s="10"/>
      <c r="AP1606" s="12"/>
      <c r="AQ1606" s="10"/>
      <c r="AS1606" s="12"/>
      <c r="AT1606" s="10"/>
      <c r="AV1606" s="12"/>
      <c r="AW1606" s="10"/>
      <c r="AY1606" s="12"/>
      <c r="AZ1606" s="10"/>
      <c r="BB1606" s="12"/>
      <c r="BC1606" s="10"/>
      <c r="BE1606" s="12"/>
      <c r="BF1606" s="10"/>
      <c r="BH1606" s="12"/>
      <c r="BI1606" s="10"/>
      <c r="BK1606" s="12"/>
      <c r="BL1606" s="10"/>
      <c r="BN1606" s="12"/>
      <c r="BO1606" s="10"/>
      <c r="BQ1606" s="12"/>
      <c r="BR1606" s="10"/>
      <c r="BT1606" s="12"/>
      <c r="BU1606" s="10"/>
      <c r="BW1606" s="12"/>
      <c r="BX1606" s="10"/>
      <c r="BZ1606" s="12"/>
      <c r="CA1606" s="10"/>
      <c r="CC1606" s="12"/>
      <c r="CD1606" s="10"/>
      <c r="CF1606" s="12"/>
      <c r="CG1606" s="10"/>
      <c r="CI1606" s="12"/>
      <c r="CJ1606" s="10"/>
      <c r="CL1606" s="12"/>
      <c r="CM1606" s="10"/>
      <c r="CO1606" s="12"/>
      <c r="CP1606" s="10"/>
      <c r="CR1606" s="12"/>
      <c r="CS1606" s="10"/>
      <c r="CU1606" s="12"/>
      <c r="CV1606" s="10"/>
      <c r="CX1606" s="12"/>
      <c r="CY1606" s="10"/>
      <c r="DA1606" s="12"/>
      <c r="DB1606" s="10"/>
      <c r="DD1606" s="12"/>
      <c r="DE1606" s="10"/>
      <c r="DG1606" s="12"/>
      <c r="DH1606" s="10"/>
      <c r="DJ1606" s="12"/>
      <c r="DK1606" s="10"/>
      <c r="DM1606" s="12"/>
      <c r="DN1606" s="10"/>
      <c r="DP1606" s="12"/>
    </row>
    <row r="1607" spans="1:120" x14ac:dyDescent="0.3">
      <c r="A1607" s="10"/>
      <c r="C1607" s="12"/>
      <c r="D1607" s="10"/>
      <c r="F1607" s="12"/>
      <c r="G1607" s="10"/>
      <c r="I1607" s="12"/>
      <c r="J1607" s="10"/>
      <c r="L1607" s="12"/>
      <c r="M1607" s="10"/>
      <c r="O1607" s="12"/>
      <c r="P1607" s="10"/>
      <c r="R1607" s="12"/>
      <c r="S1607" s="10"/>
      <c r="U1607" s="12"/>
      <c r="V1607" s="10"/>
      <c r="X1607" s="12"/>
      <c r="Y1607" s="10"/>
      <c r="AA1607" s="12"/>
      <c r="AB1607" s="10"/>
      <c r="AD1607" s="12"/>
      <c r="AE1607" s="10"/>
      <c r="AG1607" s="12"/>
      <c r="AH1607" s="10"/>
      <c r="AJ1607" s="12"/>
      <c r="AK1607" s="10"/>
      <c r="AM1607" s="12"/>
      <c r="AN1607" s="10"/>
      <c r="AP1607" s="12"/>
      <c r="AQ1607" s="10"/>
      <c r="AS1607" s="12"/>
      <c r="AT1607" s="10"/>
      <c r="AV1607" s="12"/>
      <c r="AW1607" s="10"/>
      <c r="AY1607" s="12"/>
      <c r="AZ1607" s="10"/>
      <c r="BB1607" s="12"/>
      <c r="BC1607" s="10"/>
      <c r="BE1607" s="12"/>
      <c r="BF1607" s="10"/>
      <c r="BH1607" s="12"/>
      <c r="BI1607" s="10"/>
      <c r="BK1607" s="12"/>
      <c r="BL1607" s="10"/>
      <c r="BN1607" s="12"/>
      <c r="BO1607" s="10"/>
      <c r="BQ1607" s="12"/>
      <c r="BR1607" s="10"/>
      <c r="BT1607" s="12"/>
      <c r="BU1607" s="10"/>
      <c r="BW1607" s="12"/>
      <c r="BX1607" s="10"/>
      <c r="BZ1607" s="12"/>
      <c r="CA1607" s="10"/>
      <c r="CC1607" s="12"/>
      <c r="CD1607" s="10"/>
      <c r="CF1607" s="12"/>
      <c r="CG1607" s="10"/>
      <c r="CI1607" s="12"/>
      <c r="CJ1607" s="10"/>
      <c r="CL1607" s="12"/>
      <c r="CM1607" s="10"/>
      <c r="CO1607" s="12"/>
      <c r="CP1607" s="10"/>
      <c r="CR1607" s="12"/>
      <c r="CS1607" s="10"/>
      <c r="CU1607" s="12"/>
      <c r="CV1607" s="10"/>
      <c r="CX1607" s="12"/>
      <c r="CY1607" s="10"/>
      <c r="DA1607" s="12"/>
      <c r="DB1607" s="10"/>
      <c r="DD1607" s="12"/>
      <c r="DE1607" s="10"/>
      <c r="DG1607" s="12"/>
      <c r="DH1607" s="10"/>
      <c r="DJ1607" s="12"/>
      <c r="DK1607" s="10"/>
      <c r="DM1607" s="12"/>
      <c r="DN1607" s="10"/>
      <c r="DP1607" s="12"/>
    </row>
    <row r="1608" spans="1:120" x14ac:dyDescent="0.3">
      <c r="A1608" s="10"/>
      <c r="C1608" s="12"/>
      <c r="D1608" s="10"/>
      <c r="F1608" s="12"/>
      <c r="G1608" s="10"/>
      <c r="I1608" s="12"/>
      <c r="J1608" s="10"/>
      <c r="L1608" s="12"/>
      <c r="M1608" s="10"/>
      <c r="O1608" s="12"/>
      <c r="P1608" s="10"/>
      <c r="R1608" s="12"/>
      <c r="S1608" s="10"/>
      <c r="U1608" s="12"/>
      <c r="V1608" s="10"/>
      <c r="X1608" s="12"/>
      <c r="Y1608" s="10"/>
      <c r="AA1608" s="12"/>
      <c r="AB1608" s="10"/>
      <c r="AD1608" s="12"/>
      <c r="AE1608" s="10"/>
      <c r="AG1608" s="12"/>
      <c r="AH1608" s="10"/>
      <c r="AJ1608" s="12"/>
      <c r="AK1608" s="10"/>
      <c r="AM1608" s="12"/>
      <c r="AN1608" s="10"/>
      <c r="AP1608" s="12"/>
      <c r="AQ1608" s="10"/>
      <c r="AS1608" s="12"/>
      <c r="AT1608" s="10"/>
      <c r="AV1608" s="12"/>
      <c r="AW1608" s="10"/>
      <c r="AY1608" s="12"/>
      <c r="AZ1608" s="10"/>
      <c r="BB1608" s="12"/>
      <c r="BC1608" s="10"/>
      <c r="BE1608" s="12"/>
      <c r="BF1608" s="10"/>
      <c r="BH1608" s="12"/>
      <c r="BI1608" s="10"/>
      <c r="BK1608" s="12"/>
      <c r="BL1608" s="10"/>
      <c r="BN1608" s="12"/>
      <c r="BO1608" s="10"/>
      <c r="BQ1608" s="12"/>
      <c r="BR1608" s="10"/>
      <c r="BT1608" s="12"/>
      <c r="BU1608" s="10"/>
      <c r="BW1608" s="12"/>
      <c r="BX1608" s="10"/>
      <c r="BZ1608" s="12"/>
      <c r="CA1608" s="10"/>
      <c r="CC1608" s="12"/>
      <c r="CD1608" s="10"/>
      <c r="CF1608" s="12"/>
      <c r="CG1608" s="10"/>
      <c r="CI1608" s="12"/>
      <c r="CJ1608" s="10"/>
      <c r="CL1608" s="12"/>
      <c r="CM1608" s="10"/>
      <c r="CO1608" s="12"/>
      <c r="CP1608" s="10"/>
      <c r="CR1608" s="12"/>
      <c r="CS1608" s="10"/>
      <c r="CU1608" s="12"/>
      <c r="CV1608" s="10"/>
      <c r="CX1608" s="12"/>
      <c r="CY1608" s="10"/>
      <c r="DA1608" s="12"/>
      <c r="DB1608" s="10"/>
      <c r="DD1608" s="12"/>
      <c r="DE1608" s="10"/>
      <c r="DG1608" s="12"/>
      <c r="DH1608" s="10"/>
      <c r="DJ1608" s="12"/>
      <c r="DK1608" s="10"/>
      <c r="DM1608" s="12"/>
      <c r="DN1608" s="10"/>
      <c r="DP1608" s="12"/>
    </row>
    <row r="1609" spans="1:120" x14ac:dyDescent="0.3">
      <c r="A1609" s="10"/>
      <c r="C1609" s="12"/>
      <c r="D1609" s="10"/>
      <c r="F1609" s="12"/>
      <c r="G1609" s="10"/>
      <c r="I1609" s="12"/>
      <c r="J1609" s="10"/>
      <c r="L1609" s="12"/>
      <c r="M1609" s="10"/>
      <c r="O1609" s="12"/>
      <c r="P1609" s="10"/>
      <c r="R1609" s="12"/>
      <c r="S1609" s="10"/>
      <c r="U1609" s="12"/>
      <c r="V1609" s="10"/>
      <c r="X1609" s="12"/>
      <c r="Y1609" s="10"/>
      <c r="AA1609" s="12"/>
      <c r="AB1609" s="10"/>
      <c r="AD1609" s="12"/>
      <c r="AE1609" s="10"/>
      <c r="AG1609" s="12"/>
      <c r="AH1609" s="10"/>
      <c r="AJ1609" s="12"/>
      <c r="AK1609" s="10"/>
      <c r="AM1609" s="12"/>
      <c r="AN1609" s="10"/>
      <c r="AP1609" s="12"/>
      <c r="AQ1609" s="10"/>
      <c r="AS1609" s="12"/>
      <c r="AT1609" s="10"/>
      <c r="AV1609" s="12"/>
      <c r="AW1609" s="10"/>
      <c r="AY1609" s="12"/>
      <c r="AZ1609" s="10"/>
      <c r="BB1609" s="12"/>
      <c r="BC1609" s="10"/>
      <c r="BE1609" s="12"/>
      <c r="BF1609" s="10"/>
      <c r="BH1609" s="12"/>
      <c r="BI1609" s="10"/>
      <c r="BK1609" s="12"/>
      <c r="BL1609" s="10"/>
      <c r="BN1609" s="12"/>
      <c r="BO1609" s="10"/>
      <c r="BQ1609" s="12"/>
      <c r="BR1609" s="10"/>
      <c r="BT1609" s="12"/>
      <c r="BU1609" s="10"/>
      <c r="BW1609" s="12"/>
      <c r="BX1609" s="10"/>
      <c r="BZ1609" s="12"/>
      <c r="CA1609" s="10"/>
      <c r="CC1609" s="12"/>
      <c r="CD1609" s="10"/>
      <c r="CF1609" s="12"/>
      <c r="CG1609" s="10"/>
      <c r="CI1609" s="12"/>
      <c r="CJ1609" s="10"/>
      <c r="CL1609" s="12"/>
      <c r="CM1609" s="10"/>
      <c r="CO1609" s="12"/>
      <c r="CP1609" s="10"/>
      <c r="CR1609" s="12"/>
      <c r="CS1609" s="10"/>
      <c r="CU1609" s="12"/>
      <c r="CV1609" s="10"/>
      <c r="CX1609" s="12"/>
      <c r="CY1609" s="10"/>
      <c r="DA1609" s="12"/>
      <c r="DB1609" s="10"/>
      <c r="DD1609" s="12"/>
      <c r="DE1609" s="10"/>
      <c r="DG1609" s="12"/>
      <c r="DH1609" s="10"/>
      <c r="DJ1609" s="12"/>
      <c r="DK1609" s="10"/>
      <c r="DM1609" s="12"/>
      <c r="DN1609" s="10"/>
      <c r="DP1609" s="12"/>
    </row>
    <row r="1610" spans="1:120" x14ac:dyDescent="0.3">
      <c r="A1610" s="10"/>
      <c r="C1610" s="12"/>
      <c r="D1610" s="10"/>
      <c r="F1610" s="12"/>
      <c r="G1610" s="10"/>
      <c r="I1610" s="12"/>
      <c r="J1610" s="10"/>
      <c r="L1610" s="12"/>
      <c r="M1610" s="10"/>
      <c r="O1610" s="12"/>
      <c r="P1610" s="10"/>
      <c r="R1610" s="12"/>
      <c r="S1610" s="10"/>
      <c r="U1610" s="12"/>
      <c r="V1610" s="10"/>
      <c r="X1610" s="12"/>
      <c r="Y1610" s="10"/>
      <c r="AA1610" s="12"/>
      <c r="AB1610" s="10"/>
      <c r="AD1610" s="12"/>
      <c r="AE1610" s="10"/>
      <c r="AG1610" s="12"/>
      <c r="AH1610" s="10"/>
      <c r="AJ1610" s="12"/>
      <c r="AK1610" s="10"/>
      <c r="AM1610" s="12"/>
      <c r="AN1610" s="10"/>
      <c r="AP1610" s="12"/>
      <c r="AQ1610" s="10"/>
      <c r="AS1610" s="12"/>
      <c r="AT1610" s="10"/>
      <c r="AV1610" s="12"/>
      <c r="AW1610" s="10"/>
      <c r="AY1610" s="12"/>
      <c r="AZ1610" s="10"/>
      <c r="BB1610" s="12"/>
      <c r="BC1610" s="10"/>
      <c r="BE1610" s="12"/>
      <c r="BF1610" s="10"/>
      <c r="BH1610" s="12"/>
      <c r="BI1610" s="10"/>
      <c r="BK1610" s="12"/>
      <c r="BL1610" s="10"/>
      <c r="BN1610" s="12"/>
      <c r="BO1610" s="10"/>
      <c r="BQ1610" s="12"/>
      <c r="BR1610" s="10"/>
      <c r="BT1610" s="12"/>
      <c r="BU1610" s="10"/>
      <c r="BW1610" s="12"/>
      <c r="BX1610" s="10"/>
      <c r="BZ1610" s="12"/>
      <c r="CA1610" s="10"/>
      <c r="CC1610" s="12"/>
      <c r="CD1610" s="10"/>
      <c r="CF1610" s="12"/>
      <c r="CG1610" s="10"/>
      <c r="CI1610" s="12"/>
      <c r="CJ1610" s="10"/>
      <c r="CL1610" s="12"/>
      <c r="CM1610" s="10"/>
      <c r="CO1610" s="12"/>
      <c r="CP1610" s="10"/>
      <c r="CR1610" s="12"/>
      <c r="CS1610" s="10"/>
      <c r="CU1610" s="12"/>
      <c r="CV1610" s="10"/>
      <c r="CX1610" s="12"/>
      <c r="CY1610" s="10"/>
      <c r="DA1610" s="12"/>
      <c r="DB1610" s="10"/>
      <c r="DD1610" s="12"/>
      <c r="DE1610" s="10"/>
      <c r="DG1610" s="12"/>
      <c r="DH1610" s="10"/>
      <c r="DJ1610" s="12"/>
      <c r="DK1610" s="10"/>
      <c r="DM1610" s="12"/>
      <c r="DN1610" s="10"/>
      <c r="DP1610" s="12"/>
    </row>
    <row r="1611" spans="1:120" x14ac:dyDescent="0.3">
      <c r="A1611" s="10"/>
      <c r="C1611" s="12"/>
      <c r="D1611" s="10"/>
      <c r="F1611" s="12"/>
      <c r="G1611" s="10"/>
      <c r="I1611" s="12"/>
      <c r="J1611" s="10"/>
      <c r="L1611" s="12"/>
      <c r="M1611" s="10"/>
      <c r="O1611" s="12"/>
      <c r="P1611" s="10"/>
      <c r="R1611" s="12"/>
      <c r="S1611" s="10"/>
      <c r="U1611" s="12"/>
      <c r="V1611" s="10"/>
      <c r="X1611" s="12"/>
      <c r="Y1611" s="10"/>
      <c r="AA1611" s="12"/>
      <c r="AB1611" s="10"/>
      <c r="AD1611" s="12"/>
      <c r="AE1611" s="10"/>
      <c r="AG1611" s="12"/>
      <c r="AH1611" s="10"/>
      <c r="AJ1611" s="12"/>
      <c r="AK1611" s="10"/>
      <c r="AM1611" s="12"/>
      <c r="AN1611" s="10"/>
      <c r="AP1611" s="12"/>
      <c r="AQ1611" s="10"/>
      <c r="AS1611" s="12"/>
      <c r="AT1611" s="10"/>
      <c r="AV1611" s="12"/>
      <c r="AW1611" s="10"/>
      <c r="AY1611" s="12"/>
      <c r="AZ1611" s="10"/>
      <c r="BB1611" s="12"/>
      <c r="BC1611" s="10"/>
      <c r="BE1611" s="12"/>
      <c r="BF1611" s="10"/>
      <c r="BH1611" s="12"/>
      <c r="BI1611" s="10"/>
      <c r="BK1611" s="12"/>
      <c r="BL1611" s="10"/>
      <c r="BN1611" s="12"/>
      <c r="BO1611" s="10"/>
      <c r="BQ1611" s="12"/>
      <c r="BR1611" s="10"/>
      <c r="BT1611" s="12"/>
      <c r="BU1611" s="10"/>
      <c r="BW1611" s="12"/>
      <c r="BX1611" s="10"/>
      <c r="BZ1611" s="12"/>
      <c r="CA1611" s="10"/>
      <c r="CC1611" s="12"/>
      <c r="CD1611" s="10"/>
      <c r="CF1611" s="12"/>
      <c r="CG1611" s="10"/>
      <c r="CI1611" s="12"/>
      <c r="CJ1611" s="10"/>
      <c r="CL1611" s="12"/>
      <c r="CM1611" s="10"/>
      <c r="CO1611" s="12"/>
      <c r="CP1611" s="10"/>
      <c r="CR1611" s="12"/>
      <c r="CS1611" s="10"/>
      <c r="CU1611" s="12"/>
      <c r="CV1611" s="10"/>
      <c r="CX1611" s="12"/>
      <c r="CY1611" s="10"/>
      <c r="DA1611" s="12"/>
      <c r="DB1611" s="10"/>
      <c r="DD1611" s="12"/>
      <c r="DE1611" s="10"/>
      <c r="DG1611" s="12"/>
      <c r="DH1611" s="10"/>
      <c r="DJ1611" s="12"/>
      <c r="DK1611" s="10"/>
      <c r="DM1611" s="12"/>
      <c r="DN1611" s="10"/>
      <c r="DP1611" s="12"/>
    </row>
    <row r="1612" spans="1:120" x14ac:dyDescent="0.3">
      <c r="A1612" s="10"/>
      <c r="C1612" s="12"/>
      <c r="D1612" s="10"/>
      <c r="F1612" s="12"/>
      <c r="G1612" s="10"/>
      <c r="I1612" s="12"/>
      <c r="J1612" s="10"/>
      <c r="L1612" s="12"/>
      <c r="M1612" s="10"/>
      <c r="O1612" s="12"/>
      <c r="P1612" s="10"/>
      <c r="R1612" s="12"/>
      <c r="S1612" s="10"/>
      <c r="U1612" s="12"/>
      <c r="V1612" s="10"/>
      <c r="X1612" s="12"/>
      <c r="Y1612" s="10"/>
      <c r="AA1612" s="12"/>
      <c r="AB1612" s="10"/>
      <c r="AD1612" s="12"/>
      <c r="AE1612" s="10"/>
      <c r="AG1612" s="12"/>
      <c r="AH1612" s="10"/>
      <c r="AJ1612" s="12"/>
      <c r="AK1612" s="10"/>
      <c r="AM1612" s="12"/>
      <c r="AN1612" s="10"/>
      <c r="AP1612" s="12"/>
      <c r="AQ1612" s="10"/>
      <c r="AS1612" s="12"/>
      <c r="AT1612" s="10"/>
      <c r="AV1612" s="12"/>
      <c r="AW1612" s="10"/>
      <c r="AY1612" s="12"/>
      <c r="AZ1612" s="10"/>
      <c r="BB1612" s="12"/>
      <c r="BC1612" s="10"/>
      <c r="BE1612" s="12"/>
      <c r="BF1612" s="10"/>
      <c r="BH1612" s="12"/>
      <c r="BI1612" s="10"/>
      <c r="BK1612" s="12"/>
      <c r="BL1612" s="10"/>
      <c r="BN1612" s="12"/>
      <c r="BO1612" s="10"/>
      <c r="BQ1612" s="12"/>
      <c r="BR1612" s="10"/>
      <c r="BT1612" s="12"/>
      <c r="BU1612" s="10"/>
      <c r="BW1612" s="12"/>
      <c r="BX1612" s="10"/>
      <c r="BZ1612" s="12"/>
      <c r="CA1612" s="10"/>
      <c r="CC1612" s="12"/>
      <c r="CD1612" s="10"/>
      <c r="CF1612" s="12"/>
      <c r="CG1612" s="10"/>
      <c r="CI1612" s="12"/>
      <c r="CJ1612" s="10"/>
      <c r="CL1612" s="12"/>
      <c r="CM1612" s="10"/>
      <c r="CO1612" s="12"/>
      <c r="CP1612" s="10"/>
      <c r="CR1612" s="12"/>
      <c r="CS1612" s="10"/>
      <c r="CU1612" s="12"/>
      <c r="CV1612" s="10"/>
      <c r="CX1612" s="12"/>
      <c r="CY1612" s="10"/>
      <c r="DA1612" s="12"/>
      <c r="DB1612" s="10"/>
      <c r="DD1612" s="12"/>
      <c r="DE1612" s="10"/>
      <c r="DG1612" s="12"/>
      <c r="DH1612" s="10"/>
      <c r="DJ1612" s="12"/>
      <c r="DK1612" s="10"/>
      <c r="DM1612" s="12"/>
      <c r="DN1612" s="10"/>
      <c r="DP1612" s="12"/>
    </row>
    <row r="1613" spans="1:120" x14ac:dyDescent="0.3">
      <c r="A1613" s="10"/>
      <c r="C1613" s="12"/>
      <c r="D1613" s="10"/>
      <c r="F1613" s="12"/>
      <c r="G1613" s="10"/>
      <c r="I1613" s="12"/>
      <c r="J1613" s="10"/>
      <c r="L1613" s="12"/>
      <c r="M1613" s="10"/>
      <c r="O1613" s="12"/>
      <c r="P1613" s="10"/>
      <c r="R1613" s="12"/>
      <c r="S1613" s="10"/>
      <c r="U1613" s="12"/>
      <c r="V1613" s="10"/>
      <c r="X1613" s="12"/>
      <c r="Y1613" s="10"/>
      <c r="AA1613" s="12"/>
      <c r="AB1613" s="10"/>
      <c r="AD1613" s="12"/>
      <c r="AE1613" s="10"/>
      <c r="AG1613" s="12"/>
      <c r="AH1613" s="10"/>
      <c r="AJ1613" s="12"/>
      <c r="AK1613" s="10"/>
      <c r="AM1613" s="12"/>
      <c r="AN1613" s="10"/>
      <c r="AP1613" s="12"/>
      <c r="AQ1613" s="10"/>
      <c r="AS1613" s="12"/>
      <c r="AT1613" s="10"/>
      <c r="AV1613" s="12"/>
      <c r="AW1613" s="10"/>
      <c r="AY1613" s="12"/>
      <c r="AZ1613" s="10"/>
      <c r="BB1613" s="12"/>
      <c r="BC1613" s="10"/>
      <c r="BE1613" s="12"/>
      <c r="BF1613" s="10"/>
      <c r="BH1613" s="12"/>
      <c r="BI1613" s="10"/>
      <c r="BK1613" s="12"/>
      <c r="BL1613" s="10"/>
      <c r="BN1613" s="12"/>
      <c r="BO1613" s="10"/>
      <c r="BQ1613" s="12"/>
      <c r="BR1613" s="10"/>
      <c r="BT1613" s="12"/>
      <c r="BU1613" s="10"/>
      <c r="BW1613" s="12"/>
      <c r="BX1613" s="10"/>
      <c r="BZ1613" s="12"/>
      <c r="CA1613" s="10"/>
      <c r="CC1613" s="12"/>
      <c r="CD1613" s="10"/>
      <c r="CF1613" s="12"/>
      <c r="CG1613" s="10"/>
      <c r="CI1613" s="12"/>
      <c r="CJ1613" s="10"/>
      <c r="CL1613" s="12"/>
      <c r="CM1613" s="10"/>
      <c r="CO1613" s="12"/>
      <c r="CP1613" s="10"/>
      <c r="CR1613" s="12"/>
      <c r="CS1613" s="10"/>
      <c r="CU1613" s="12"/>
      <c r="CV1613" s="10"/>
      <c r="CX1613" s="12"/>
      <c r="CY1613" s="10"/>
      <c r="DA1613" s="12"/>
      <c r="DB1613" s="10"/>
      <c r="DD1613" s="12"/>
      <c r="DE1613" s="10"/>
      <c r="DG1613" s="12"/>
      <c r="DH1613" s="10"/>
      <c r="DJ1613" s="12"/>
      <c r="DK1613" s="10"/>
      <c r="DM1613" s="12"/>
      <c r="DN1613" s="10"/>
      <c r="DP1613" s="12"/>
    </row>
    <row r="1614" spans="1:120" x14ac:dyDescent="0.3">
      <c r="A1614" s="10"/>
      <c r="C1614" s="12"/>
      <c r="D1614" s="10"/>
      <c r="F1614" s="12"/>
      <c r="G1614" s="10"/>
      <c r="I1614" s="12"/>
      <c r="J1614" s="10"/>
      <c r="L1614" s="12"/>
      <c r="M1614" s="10"/>
      <c r="O1614" s="12"/>
      <c r="P1614" s="10"/>
      <c r="R1614" s="12"/>
      <c r="S1614" s="10"/>
      <c r="U1614" s="12"/>
      <c r="V1614" s="10"/>
      <c r="X1614" s="12"/>
      <c r="Y1614" s="10"/>
      <c r="AA1614" s="12"/>
      <c r="AB1614" s="10"/>
      <c r="AD1614" s="12"/>
      <c r="AE1614" s="10"/>
      <c r="AG1614" s="12"/>
      <c r="AH1614" s="10"/>
      <c r="AJ1614" s="12"/>
      <c r="AK1614" s="10"/>
      <c r="AM1614" s="12"/>
      <c r="AN1614" s="10"/>
      <c r="AP1614" s="12"/>
      <c r="AQ1614" s="10"/>
      <c r="AS1614" s="12"/>
      <c r="AT1614" s="10"/>
      <c r="AV1614" s="12"/>
      <c r="AW1614" s="10"/>
      <c r="AY1614" s="12"/>
      <c r="AZ1614" s="10"/>
      <c r="BB1614" s="12"/>
      <c r="BC1614" s="10"/>
      <c r="BE1614" s="12"/>
      <c r="BF1614" s="10"/>
      <c r="BH1614" s="12"/>
      <c r="BI1614" s="10"/>
      <c r="BK1614" s="12"/>
      <c r="BL1614" s="10"/>
      <c r="BN1614" s="12"/>
      <c r="BO1614" s="10"/>
      <c r="BQ1614" s="12"/>
      <c r="BR1614" s="10"/>
      <c r="BT1614" s="12"/>
      <c r="BU1614" s="10"/>
      <c r="BW1614" s="12"/>
      <c r="BX1614" s="10"/>
      <c r="BZ1614" s="12"/>
      <c r="CA1614" s="10"/>
      <c r="CC1614" s="12"/>
      <c r="CD1614" s="10"/>
      <c r="CF1614" s="12"/>
      <c r="CG1614" s="10"/>
      <c r="CI1614" s="12"/>
      <c r="CJ1614" s="10"/>
      <c r="CL1614" s="12"/>
      <c r="CM1614" s="10"/>
      <c r="CO1614" s="12"/>
      <c r="CP1614" s="10"/>
      <c r="CR1614" s="12"/>
      <c r="CS1614" s="10"/>
      <c r="CU1614" s="12"/>
      <c r="CV1614" s="10"/>
      <c r="CX1614" s="12"/>
      <c r="CY1614" s="10"/>
      <c r="DA1614" s="12"/>
      <c r="DB1614" s="10"/>
      <c r="DD1614" s="12"/>
      <c r="DE1614" s="10"/>
      <c r="DG1614" s="12"/>
      <c r="DH1614" s="10"/>
      <c r="DJ1614" s="12"/>
      <c r="DK1614" s="10"/>
      <c r="DM1614" s="12"/>
      <c r="DN1614" s="10"/>
      <c r="DP1614" s="12"/>
    </row>
    <row r="1615" spans="1:120" x14ac:dyDescent="0.3">
      <c r="A1615" s="10"/>
      <c r="C1615" s="12"/>
      <c r="D1615" s="10"/>
      <c r="F1615" s="12"/>
      <c r="G1615" s="10"/>
      <c r="I1615" s="12"/>
      <c r="J1615" s="10"/>
      <c r="L1615" s="12"/>
      <c r="M1615" s="10"/>
      <c r="O1615" s="12"/>
      <c r="P1615" s="10"/>
      <c r="R1615" s="12"/>
      <c r="S1615" s="10"/>
      <c r="U1615" s="12"/>
      <c r="V1615" s="10"/>
      <c r="X1615" s="12"/>
      <c r="Y1615" s="10"/>
      <c r="AA1615" s="12"/>
      <c r="AB1615" s="10"/>
      <c r="AD1615" s="12"/>
      <c r="AE1615" s="10"/>
      <c r="AG1615" s="12"/>
      <c r="AH1615" s="10"/>
      <c r="AJ1615" s="12"/>
      <c r="AK1615" s="10"/>
      <c r="AM1615" s="12"/>
      <c r="AN1615" s="10"/>
      <c r="AP1615" s="12"/>
      <c r="AQ1615" s="10"/>
      <c r="AS1615" s="12"/>
      <c r="AT1615" s="10"/>
      <c r="AV1615" s="12"/>
      <c r="AW1615" s="10"/>
      <c r="AY1615" s="12"/>
      <c r="AZ1615" s="10"/>
      <c r="BB1615" s="12"/>
      <c r="BC1615" s="10"/>
      <c r="BE1615" s="12"/>
      <c r="BF1615" s="10"/>
      <c r="BH1615" s="12"/>
      <c r="BI1615" s="10"/>
      <c r="BK1615" s="12"/>
      <c r="BL1615" s="10"/>
      <c r="BN1615" s="12"/>
      <c r="BO1615" s="10"/>
      <c r="BQ1615" s="12"/>
      <c r="BR1615" s="10"/>
      <c r="BT1615" s="12"/>
      <c r="BU1615" s="10"/>
      <c r="BW1615" s="12"/>
      <c r="BX1615" s="10"/>
      <c r="BZ1615" s="12"/>
      <c r="CA1615" s="10"/>
      <c r="CC1615" s="12"/>
      <c r="CD1615" s="10"/>
      <c r="CF1615" s="12"/>
      <c r="CG1615" s="10"/>
      <c r="CI1615" s="12"/>
      <c r="CJ1615" s="10"/>
      <c r="CL1615" s="12"/>
      <c r="CM1615" s="10"/>
      <c r="CO1615" s="12"/>
      <c r="CP1615" s="10"/>
      <c r="CR1615" s="12"/>
      <c r="CS1615" s="10"/>
      <c r="CU1615" s="12"/>
      <c r="CV1615" s="10"/>
      <c r="CX1615" s="12"/>
      <c r="CY1615" s="10"/>
      <c r="DA1615" s="12"/>
      <c r="DB1615" s="10"/>
      <c r="DD1615" s="12"/>
      <c r="DE1615" s="10"/>
      <c r="DG1615" s="12"/>
      <c r="DH1615" s="10"/>
      <c r="DJ1615" s="12"/>
      <c r="DK1615" s="10"/>
      <c r="DM1615" s="12"/>
      <c r="DN1615" s="10"/>
      <c r="DP1615" s="12"/>
    </row>
    <row r="1616" spans="1:120" x14ac:dyDescent="0.3">
      <c r="A1616" s="10"/>
      <c r="C1616" s="12"/>
      <c r="D1616" s="10"/>
      <c r="F1616" s="12"/>
      <c r="G1616" s="10"/>
      <c r="I1616" s="12"/>
      <c r="J1616" s="10"/>
      <c r="L1616" s="12"/>
      <c r="M1616" s="10"/>
      <c r="O1616" s="12"/>
      <c r="P1616" s="10"/>
      <c r="R1616" s="12"/>
      <c r="S1616" s="10"/>
      <c r="U1616" s="12"/>
      <c r="V1616" s="10"/>
      <c r="X1616" s="12"/>
      <c r="Y1616" s="10"/>
      <c r="AA1616" s="12"/>
      <c r="AB1616" s="10"/>
      <c r="AD1616" s="12"/>
      <c r="AE1616" s="10"/>
      <c r="AG1616" s="12"/>
      <c r="AH1616" s="10"/>
      <c r="AJ1616" s="12"/>
      <c r="AK1616" s="10"/>
      <c r="AM1616" s="12"/>
      <c r="AN1616" s="10"/>
      <c r="AP1616" s="12"/>
      <c r="AQ1616" s="10"/>
      <c r="AS1616" s="12"/>
      <c r="AT1616" s="10"/>
      <c r="AV1616" s="12"/>
      <c r="AW1616" s="10"/>
      <c r="AY1616" s="12"/>
      <c r="AZ1616" s="10"/>
      <c r="BB1616" s="12"/>
      <c r="BC1616" s="10"/>
      <c r="BE1616" s="12"/>
      <c r="BF1616" s="10"/>
      <c r="BH1616" s="12"/>
      <c r="BI1616" s="10"/>
      <c r="BK1616" s="12"/>
      <c r="BL1616" s="10"/>
      <c r="BN1616" s="12"/>
      <c r="BO1616" s="10"/>
      <c r="BQ1616" s="12"/>
      <c r="BR1616" s="10"/>
      <c r="BT1616" s="12"/>
      <c r="BU1616" s="10"/>
      <c r="BW1616" s="12"/>
      <c r="BX1616" s="10"/>
      <c r="BZ1616" s="12"/>
      <c r="CA1616" s="10"/>
      <c r="CC1616" s="12"/>
      <c r="CD1616" s="10"/>
      <c r="CF1616" s="12"/>
      <c r="CG1616" s="10"/>
      <c r="CI1616" s="12"/>
      <c r="CJ1616" s="10"/>
      <c r="CL1616" s="12"/>
      <c r="CM1616" s="10"/>
      <c r="CO1616" s="12"/>
      <c r="CP1616" s="10"/>
      <c r="CR1616" s="12"/>
      <c r="CS1616" s="10"/>
      <c r="CU1616" s="12"/>
      <c r="CV1616" s="10"/>
      <c r="CX1616" s="12"/>
      <c r="CY1616" s="10"/>
      <c r="DA1616" s="12"/>
      <c r="DB1616" s="10"/>
      <c r="DD1616" s="12"/>
      <c r="DE1616" s="10"/>
      <c r="DG1616" s="12"/>
      <c r="DH1616" s="10"/>
      <c r="DJ1616" s="12"/>
      <c r="DK1616" s="10"/>
      <c r="DM1616" s="12"/>
      <c r="DN1616" s="10"/>
      <c r="DP1616" s="12"/>
    </row>
    <row r="1617" spans="1:120" x14ac:dyDescent="0.3">
      <c r="A1617" s="10"/>
      <c r="C1617" s="12"/>
      <c r="D1617" s="10"/>
      <c r="F1617" s="12"/>
      <c r="G1617" s="10"/>
      <c r="I1617" s="12"/>
      <c r="J1617" s="10"/>
      <c r="L1617" s="12"/>
      <c r="M1617" s="10"/>
      <c r="O1617" s="12"/>
      <c r="P1617" s="10"/>
      <c r="R1617" s="12"/>
      <c r="S1617" s="10"/>
      <c r="U1617" s="12"/>
      <c r="V1617" s="10"/>
      <c r="X1617" s="12"/>
      <c r="Y1617" s="10"/>
      <c r="AA1617" s="12"/>
      <c r="AB1617" s="10"/>
      <c r="AD1617" s="12"/>
      <c r="AE1617" s="10"/>
      <c r="AG1617" s="12"/>
      <c r="AH1617" s="10"/>
      <c r="AJ1617" s="12"/>
      <c r="AK1617" s="10"/>
      <c r="AM1617" s="12"/>
      <c r="AN1617" s="10"/>
      <c r="AP1617" s="12"/>
      <c r="AQ1617" s="10"/>
      <c r="AS1617" s="12"/>
      <c r="AT1617" s="10"/>
      <c r="AV1617" s="12"/>
      <c r="AW1617" s="10"/>
      <c r="AY1617" s="12"/>
      <c r="AZ1617" s="10"/>
      <c r="BB1617" s="12"/>
      <c r="BC1617" s="10"/>
      <c r="BE1617" s="12"/>
      <c r="BF1617" s="10"/>
      <c r="BH1617" s="12"/>
      <c r="BI1617" s="10"/>
      <c r="BK1617" s="12"/>
      <c r="BL1617" s="10"/>
      <c r="BN1617" s="12"/>
      <c r="BO1617" s="10"/>
      <c r="BQ1617" s="12"/>
      <c r="BR1617" s="10"/>
      <c r="BT1617" s="12"/>
      <c r="BU1617" s="10"/>
      <c r="BW1617" s="12"/>
      <c r="BX1617" s="10"/>
      <c r="BZ1617" s="12"/>
      <c r="CA1617" s="10"/>
      <c r="CC1617" s="12"/>
      <c r="CD1617" s="10"/>
      <c r="CF1617" s="12"/>
      <c r="CG1617" s="10"/>
      <c r="CI1617" s="12"/>
      <c r="CJ1617" s="10"/>
      <c r="CL1617" s="12"/>
      <c r="CM1617" s="10"/>
      <c r="CO1617" s="12"/>
      <c r="CP1617" s="10"/>
      <c r="CR1617" s="12"/>
      <c r="CS1617" s="10"/>
      <c r="CU1617" s="12"/>
      <c r="CV1617" s="10"/>
      <c r="CX1617" s="12"/>
      <c r="CY1617" s="10"/>
      <c r="DA1617" s="12"/>
      <c r="DB1617" s="10"/>
      <c r="DD1617" s="12"/>
      <c r="DE1617" s="10"/>
      <c r="DG1617" s="12"/>
      <c r="DH1617" s="10"/>
      <c r="DJ1617" s="12"/>
      <c r="DK1617" s="10"/>
      <c r="DM1617" s="12"/>
      <c r="DN1617" s="10"/>
      <c r="DP1617" s="12"/>
    </row>
    <row r="1618" spans="1:120" x14ac:dyDescent="0.3">
      <c r="A1618" s="10"/>
      <c r="C1618" s="12"/>
      <c r="D1618" s="10"/>
      <c r="F1618" s="12"/>
      <c r="G1618" s="10"/>
      <c r="I1618" s="12"/>
      <c r="J1618" s="10"/>
      <c r="L1618" s="12"/>
      <c r="M1618" s="10"/>
      <c r="O1618" s="12"/>
      <c r="P1618" s="10"/>
      <c r="R1618" s="12"/>
      <c r="S1618" s="10"/>
      <c r="U1618" s="12"/>
      <c r="V1618" s="10"/>
      <c r="X1618" s="12"/>
      <c r="Y1618" s="10"/>
      <c r="AA1618" s="12"/>
      <c r="AB1618" s="10"/>
      <c r="AD1618" s="12"/>
      <c r="AE1618" s="10"/>
      <c r="AG1618" s="12"/>
      <c r="AH1618" s="10"/>
      <c r="AJ1618" s="12"/>
      <c r="AK1618" s="10"/>
      <c r="AM1618" s="12"/>
      <c r="AN1618" s="10"/>
      <c r="AP1618" s="12"/>
      <c r="AQ1618" s="10"/>
      <c r="AS1618" s="12"/>
      <c r="AT1618" s="10"/>
      <c r="AV1618" s="12"/>
      <c r="AW1618" s="10"/>
      <c r="AY1618" s="12"/>
      <c r="AZ1618" s="10"/>
      <c r="BB1618" s="12"/>
      <c r="BC1618" s="10"/>
      <c r="BE1618" s="12"/>
      <c r="BF1618" s="10"/>
      <c r="BH1618" s="12"/>
      <c r="BI1618" s="10"/>
      <c r="BK1618" s="12"/>
      <c r="BL1618" s="10"/>
      <c r="BN1618" s="12"/>
      <c r="BO1618" s="10"/>
      <c r="BQ1618" s="12"/>
      <c r="BR1618" s="10"/>
      <c r="BT1618" s="12"/>
      <c r="BU1618" s="10"/>
      <c r="BW1618" s="12"/>
      <c r="BX1618" s="10"/>
      <c r="BZ1618" s="12"/>
      <c r="CA1618" s="10"/>
      <c r="CC1618" s="12"/>
      <c r="CD1618" s="10"/>
      <c r="CF1618" s="12"/>
      <c r="CG1618" s="10"/>
      <c r="CI1618" s="12"/>
      <c r="CJ1618" s="10"/>
      <c r="CL1618" s="12"/>
      <c r="CM1618" s="10"/>
      <c r="CO1618" s="12"/>
      <c r="CP1618" s="10"/>
      <c r="CR1618" s="12"/>
      <c r="CS1618" s="10"/>
      <c r="CU1618" s="12"/>
      <c r="CV1618" s="10"/>
      <c r="CX1618" s="12"/>
      <c r="CY1618" s="10"/>
      <c r="DA1618" s="12"/>
      <c r="DB1618" s="10"/>
      <c r="DD1618" s="12"/>
      <c r="DE1618" s="10"/>
      <c r="DG1618" s="12"/>
      <c r="DH1618" s="10"/>
      <c r="DJ1618" s="12"/>
      <c r="DK1618" s="10"/>
      <c r="DM1618" s="12"/>
      <c r="DN1618" s="10"/>
      <c r="DP1618" s="12"/>
    </row>
    <row r="1619" spans="1:120" x14ac:dyDescent="0.3">
      <c r="A1619" s="10"/>
      <c r="C1619" s="12"/>
      <c r="D1619" s="10"/>
      <c r="F1619" s="12"/>
      <c r="G1619" s="10"/>
      <c r="I1619" s="12"/>
      <c r="J1619" s="10"/>
      <c r="L1619" s="12"/>
      <c r="M1619" s="10"/>
      <c r="O1619" s="12"/>
      <c r="P1619" s="10"/>
      <c r="R1619" s="12"/>
      <c r="S1619" s="10"/>
      <c r="U1619" s="12"/>
      <c r="V1619" s="10"/>
      <c r="X1619" s="12"/>
      <c r="Y1619" s="10"/>
      <c r="AA1619" s="12"/>
      <c r="AB1619" s="10"/>
      <c r="AD1619" s="12"/>
      <c r="AE1619" s="10"/>
      <c r="AG1619" s="12"/>
      <c r="AH1619" s="10"/>
      <c r="AJ1619" s="12"/>
      <c r="AK1619" s="10"/>
      <c r="AM1619" s="12"/>
      <c r="AN1619" s="10"/>
      <c r="AP1619" s="12"/>
      <c r="AQ1619" s="10"/>
      <c r="AS1619" s="12"/>
      <c r="AT1619" s="10"/>
      <c r="AV1619" s="12"/>
      <c r="AW1619" s="10"/>
      <c r="AY1619" s="12"/>
      <c r="AZ1619" s="10"/>
      <c r="BB1619" s="12"/>
      <c r="BC1619" s="10"/>
      <c r="BE1619" s="12"/>
      <c r="BF1619" s="10"/>
      <c r="BH1619" s="12"/>
      <c r="BI1619" s="10"/>
      <c r="BK1619" s="12"/>
      <c r="BL1619" s="10"/>
      <c r="BN1619" s="12"/>
      <c r="BO1619" s="10"/>
      <c r="BQ1619" s="12"/>
      <c r="BR1619" s="10"/>
      <c r="BT1619" s="12"/>
      <c r="BU1619" s="10"/>
      <c r="BW1619" s="12"/>
      <c r="BX1619" s="10"/>
      <c r="BZ1619" s="12"/>
      <c r="CA1619" s="10"/>
      <c r="CC1619" s="12"/>
      <c r="CD1619" s="10"/>
      <c r="CF1619" s="12"/>
      <c r="CG1619" s="10"/>
      <c r="CI1619" s="12"/>
      <c r="CJ1619" s="10"/>
      <c r="CL1619" s="12"/>
      <c r="CM1619" s="10"/>
      <c r="CO1619" s="12"/>
      <c r="CP1619" s="10"/>
      <c r="CR1619" s="12"/>
      <c r="CS1619" s="10"/>
      <c r="CU1619" s="12"/>
      <c r="CV1619" s="10"/>
      <c r="CX1619" s="12"/>
      <c r="CY1619" s="10"/>
      <c r="DA1619" s="12"/>
      <c r="DB1619" s="10"/>
      <c r="DD1619" s="12"/>
      <c r="DE1619" s="10"/>
      <c r="DG1619" s="12"/>
      <c r="DH1619" s="10"/>
      <c r="DJ1619" s="12"/>
      <c r="DK1619" s="10"/>
      <c r="DM1619" s="12"/>
      <c r="DN1619" s="10"/>
      <c r="DP1619" s="12"/>
    </row>
    <row r="1620" spans="1:120" x14ac:dyDescent="0.3">
      <c r="A1620" s="10"/>
      <c r="C1620" s="12"/>
      <c r="D1620" s="10"/>
      <c r="F1620" s="12"/>
      <c r="G1620" s="10"/>
      <c r="I1620" s="12"/>
      <c r="J1620" s="10"/>
      <c r="L1620" s="12"/>
      <c r="M1620" s="10"/>
      <c r="O1620" s="12"/>
      <c r="P1620" s="10"/>
      <c r="R1620" s="12"/>
      <c r="S1620" s="10"/>
      <c r="U1620" s="12"/>
      <c r="V1620" s="10"/>
      <c r="X1620" s="12"/>
      <c r="Y1620" s="10"/>
      <c r="AA1620" s="12"/>
      <c r="AB1620" s="10"/>
      <c r="AD1620" s="12"/>
      <c r="AE1620" s="10"/>
      <c r="AG1620" s="12"/>
      <c r="AH1620" s="10"/>
      <c r="AJ1620" s="12"/>
      <c r="AK1620" s="10"/>
      <c r="AM1620" s="12"/>
      <c r="AN1620" s="10"/>
      <c r="AP1620" s="12"/>
      <c r="AQ1620" s="10"/>
      <c r="AS1620" s="12"/>
      <c r="AT1620" s="10"/>
      <c r="AV1620" s="12"/>
      <c r="AW1620" s="10"/>
      <c r="AY1620" s="12"/>
      <c r="AZ1620" s="10"/>
      <c r="BB1620" s="12"/>
      <c r="BC1620" s="10"/>
      <c r="BE1620" s="12"/>
      <c r="BF1620" s="10"/>
      <c r="BH1620" s="12"/>
      <c r="BI1620" s="10"/>
      <c r="BK1620" s="12"/>
      <c r="BL1620" s="10"/>
      <c r="BN1620" s="12"/>
      <c r="BO1620" s="10"/>
      <c r="BQ1620" s="12"/>
      <c r="BR1620" s="10"/>
      <c r="BT1620" s="12"/>
      <c r="BU1620" s="10"/>
      <c r="BW1620" s="12"/>
      <c r="BX1620" s="10"/>
      <c r="BZ1620" s="12"/>
      <c r="CA1620" s="10"/>
      <c r="CC1620" s="12"/>
      <c r="CD1620" s="10"/>
      <c r="CF1620" s="12"/>
      <c r="CG1620" s="10"/>
      <c r="CI1620" s="12"/>
      <c r="CJ1620" s="10"/>
      <c r="CL1620" s="12"/>
      <c r="CM1620" s="10"/>
      <c r="CO1620" s="12"/>
      <c r="CP1620" s="10"/>
      <c r="CR1620" s="12"/>
      <c r="CS1620" s="10"/>
      <c r="CU1620" s="12"/>
      <c r="CV1620" s="10"/>
      <c r="CX1620" s="12"/>
      <c r="CY1620" s="10"/>
      <c r="DA1620" s="12"/>
      <c r="DB1620" s="10"/>
      <c r="DD1620" s="12"/>
      <c r="DE1620" s="10"/>
      <c r="DG1620" s="12"/>
      <c r="DH1620" s="10"/>
      <c r="DJ1620" s="12"/>
      <c r="DK1620" s="10"/>
      <c r="DM1620" s="12"/>
      <c r="DN1620" s="10"/>
      <c r="DP1620" s="12"/>
    </row>
    <row r="1621" spans="1:120" x14ac:dyDescent="0.3">
      <c r="A1621" s="10"/>
      <c r="C1621" s="12"/>
      <c r="D1621" s="10"/>
      <c r="F1621" s="12"/>
      <c r="G1621" s="10"/>
      <c r="I1621" s="12"/>
      <c r="J1621" s="10"/>
      <c r="L1621" s="12"/>
      <c r="M1621" s="10"/>
      <c r="O1621" s="12"/>
      <c r="P1621" s="10"/>
      <c r="R1621" s="12"/>
      <c r="S1621" s="10"/>
      <c r="U1621" s="12"/>
      <c r="V1621" s="10"/>
      <c r="X1621" s="12"/>
      <c r="Y1621" s="10"/>
      <c r="AA1621" s="12"/>
      <c r="AB1621" s="10"/>
      <c r="AD1621" s="12"/>
      <c r="AE1621" s="10"/>
      <c r="AG1621" s="12"/>
      <c r="AH1621" s="10"/>
      <c r="AJ1621" s="12"/>
      <c r="AK1621" s="10"/>
      <c r="AM1621" s="12"/>
      <c r="AN1621" s="10"/>
      <c r="AP1621" s="12"/>
      <c r="AQ1621" s="10"/>
      <c r="AS1621" s="12"/>
      <c r="AT1621" s="10"/>
      <c r="AV1621" s="12"/>
      <c r="AW1621" s="10"/>
      <c r="AY1621" s="12"/>
      <c r="AZ1621" s="10"/>
      <c r="BB1621" s="12"/>
      <c r="BC1621" s="10"/>
      <c r="BE1621" s="12"/>
      <c r="BF1621" s="10"/>
      <c r="BH1621" s="12"/>
      <c r="BI1621" s="10"/>
      <c r="BK1621" s="12"/>
      <c r="BL1621" s="10"/>
      <c r="BN1621" s="12"/>
      <c r="BO1621" s="10"/>
      <c r="BQ1621" s="12"/>
      <c r="BR1621" s="10"/>
      <c r="BT1621" s="12"/>
      <c r="BU1621" s="10"/>
      <c r="BW1621" s="12"/>
      <c r="BX1621" s="10"/>
      <c r="BZ1621" s="12"/>
      <c r="CA1621" s="10"/>
      <c r="CC1621" s="12"/>
      <c r="CD1621" s="10"/>
      <c r="CF1621" s="12"/>
      <c r="CG1621" s="10"/>
      <c r="CI1621" s="12"/>
      <c r="CJ1621" s="10"/>
      <c r="CL1621" s="12"/>
      <c r="CM1621" s="10"/>
      <c r="CO1621" s="12"/>
      <c r="CP1621" s="10"/>
      <c r="CR1621" s="12"/>
      <c r="CS1621" s="10"/>
      <c r="CU1621" s="12"/>
      <c r="CV1621" s="10"/>
      <c r="CX1621" s="12"/>
      <c r="CY1621" s="10"/>
      <c r="DA1621" s="12"/>
      <c r="DB1621" s="10"/>
      <c r="DD1621" s="12"/>
      <c r="DE1621" s="10"/>
      <c r="DG1621" s="12"/>
      <c r="DH1621" s="10"/>
      <c r="DJ1621" s="12"/>
      <c r="DK1621" s="10"/>
      <c r="DM1621" s="12"/>
      <c r="DN1621" s="10"/>
      <c r="DP1621" s="12"/>
    </row>
    <row r="1622" spans="1:120" x14ac:dyDescent="0.3">
      <c r="A1622" s="10"/>
      <c r="C1622" s="12"/>
      <c r="D1622" s="10"/>
      <c r="F1622" s="12"/>
      <c r="G1622" s="10"/>
      <c r="I1622" s="12"/>
      <c r="J1622" s="10"/>
      <c r="L1622" s="12"/>
      <c r="M1622" s="10"/>
      <c r="O1622" s="12"/>
      <c r="P1622" s="10"/>
      <c r="R1622" s="12"/>
      <c r="S1622" s="10"/>
      <c r="U1622" s="12"/>
      <c r="V1622" s="10"/>
      <c r="X1622" s="12"/>
      <c r="Y1622" s="10"/>
      <c r="AA1622" s="12"/>
      <c r="AB1622" s="10"/>
      <c r="AD1622" s="12"/>
      <c r="AE1622" s="10"/>
      <c r="AG1622" s="12"/>
      <c r="AH1622" s="10"/>
      <c r="AJ1622" s="12"/>
      <c r="AK1622" s="10"/>
      <c r="AM1622" s="12"/>
      <c r="AN1622" s="10"/>
      <c r="AP1622" s="12"/>
      <c r="AQ1622" s="10"/>
      <c r="AS1622" s="12"/>
      <c r="AT1622" s="10"/>
      <c r="AV1622" s="12"/>
      <c r="AW1622" s="10"/>
      <c r="AY1622" s="12"/>
      <c r="AZ1622" s="10"/>
      <c r="BB1622" s="12"/>
      <c r="BC1622" s="10"/>
      <c r="BE1622" s="12"/>
      <c r="BF1622" s="10"/>
      <c r="BH1622" s="12"/>
      <c r="BI1622" s="10"/>
      <c r="BK1622" s="12"/>
      <c r="BL1622" s="10"/>
      <c r="BN1622" s="12"/>
      <c r="BO1622" s="10"/>
      <c r="BQ1622" s="12"/>
      <c r="BR1622" s="10"/>
      <c r="BT1622" s="12"/>
      <c r="BU1622" s="10"/>
      <c r="BW1622" s="12"/>
      <c r="BX1622" s="10"/>
      <c r="BZ1622" s="12"/>
      <c r="CA1622" s="10"/>
      <c r="CC1622" s="12"/>
      <c r="CD1622" s="10"/>
      <c r="CF1622" s="12"/>
      <c r="CG1622" s="10"/>
      <c r="CI1622" s="12"/>
      <c r="CJ1622" s="10"/>
      <c r="CL1622" s="12"/>
      <c r="CM1622" s="10"/>
      <c r="CO1622" s="12"/>
      <c r="CP1622" s="10"/>
      <c r="CR1622" s="12"/>
      <c r="CS1622" s="10"/>
      <c r="CU1622" s="12"/>
      <c r="CV1622" s="10"/>
      <c r="CX1622" s="12"/>
      <c r="CY1622" s="10"/>
      <c r="DA1622" s="12"/>
      <c r="DB1622" s="10"/>
      <c r="DD1622" s="12"/>
      <c r="DE1622" s="10"/>
      <c r="DG1622" s="12"/>
      <c r="DH1622" s="10"/>
      <c r="DJ1622" s="12"/>
      <c r="DK1622" s="10"/>
      <c r="DM1622" s="12"/>
      <c r="DN1622" s="10"/>
      <c r="DP1622" s="12"/>
    </row>
    <row r="1623" spans="1:120" x14ac:dyDescent="0.3">
      <c r="A1623" s="10"/>
      <c r="C1623" s="12"/>
      <c r="D1623" s="10"/>
      <c r="F1623" s="12"/>
      <c r="G1623" s="10"/>
      <c r="I1623" s="12"/>
      <c r="J1623" s="10"/>
      <c r="L1623" s="12"/>
      <c r="M1623" s="10"/>
      <c r="O1623" s="12"/>
      <c r="P1623" s="10"/>
      <c r="R1623" s="12"/>
      <c r="S1623" s="10"/>
      <c r="U1623" s="12"/>
      <c r="V1623" s="10"/>
      <c r="X1623" s="12"/>
      <c r="Y1623" s="10"/>
      <c r="AA1623" s="12"/>
      <c r="AB1623" s="10"/>
      <c r="AD1623" s="12"/>
      <c r="AE1623" s="10"/>
      <c r="AG1623" s="12"/>
      <c r="AH1623" s="10"/>
      <c r="AJ1623" s="12"/>
      <c r="AK1623" s="10"/>
      <c r="AM1623" s="12"/>
      <c r="AN1623" s="10"/>
      <c r="AP1623" s="12"/>
      <c r="AQ1623" s="10"/>
      <c r="AS1623" s="12"/>
      <c r="AT1623" s="10"/>
      <c r="AV1623" s="12"/>
      <c r="AW1623" s="10"/>
      <c r="AY1623" s="12"/>
      <c r="AZ1623" s="10"/>
      <c r="BB1623" s="12"/>
      <c r="BC1623" s="10"/>
      <c r="BE1623" s="12"/>
      <c r="BF1623" s="10"/>
      <c r="BH1623" s="12"/>
      <c r="BI1623" s="10"/>
      <c r="BK1623" s="12"/>
      <c r="BL1623" s="10"/>
      <c r="BN1623" s="12"/>
      <c r="BO1623" s="10"/>
      <c r="BQ1623" s="12"/>
      <c r="BR1623" s="10"/>
      <c r="BT1623" s="12"/>
      <c r="BU1623" s="10"/>
      <c r="BW1623" s="12"/>
      <c r="BX1623" s="10"/>
      <c r="BZ1623" s="12"/>
      <c r="CA1623" s="10"/>
      <c r="CC1623" s="12"/>
      <c r="CD1623" s="10"/>
      <c r="CF1623" s="12"/>
      <c r="CG1623" s="10"/>
      <c r="CI1623" s="12"/>
      <c r="CJ1623" s="10"/>
      <c r="CL1623" s="12"/>
      <c r="CM1623" s="10"/>
      <c r="CO1623" s="12"/>
      <c r="CP1623" s="10"/>
      <c r="CR1623" s="12"/>
      <c r="CS1623" s="10"/>
      <c r="CU1623" s="12"/>
      <c r="CV1623" s="10"/>
      <c r="CX1623" s="12"/>
      <c r="CY1623" s="10"/>
      <c r="DA1623" s="12"/>
      <c r="DB1623" s="10"/>
      <c r="DD1623" s="12"/>
      <c r="DE1623" s="10"/>
      <c r="DG1623" s="12"/>
      <c r="DH1623" s="10"/>
      <c r="DJ1623" s="12"/>
      <c r="DK1623" s="10"/>
      <c r="DM1623" s="12"/>
      <c r="DN1623" s="10"/>
      <c r="DP1623" s="12"/>
    </row>
    <row r="1624" spans="1:120" x14ac:dyDescent="0.3">
      <c r="A1624" s="10"/>
      <c r="C1624" s="12"/>
      <c r="D1624" s="10"/>
      <c r="F1624" s="12"/>
      <c r="G1624" s="10"/>
      <c r="I1624" s="12"/>
      <c r="J1624" s="10"/>
      <c r="L1624" s="12"/>
      <c r="M1624" s="10"/>
      <c r="O1624" s="12"/>
      <c r="P1624" s="10"/>
      <c r="R1624" s="12"/>
      <c r="S1624" s="10"/>
      <c r="U1624" s="12"/>
      <c r="V1624" s="10"/>
      <c r="X1624" s="12"/>
      <c r="Y1624" s="10"/>
      <c r="AA1624" s="12"/>
      <c r="AB1624" s="10"/>
      <c r="AD1624" s="12"/>
      <c r="AE1624" s="10"/>
      <c r="AG1624" s="12"/>
      <c r="AH1624" s="10"/>
      <c r="AJ1624" s="12"/>
      <c r="AK1624" s="10"/>
      <c r="AM1624" s="12"/>
      <c r="AN1624" s="10"/>
      <c r="AP1624" s="12"/>
      <c r="AQ1624" s="10"/>
      <c r="AS1624" s="12"/>
      <c r="AT1624" s="10"/>
      <c r="AV1624" s="12"/>
      <c r="AW1624" s="10"/>
      <c r="AY1624" s="12"/>
      <c r="AZ1624" s="10"/>
      <c r="BB1624" s="12"/>
      <c r="BC1624" s="10"/>
      <c r="BE1624" s="12"/>
      <c r="BF1624" s="10"/>
      <c r="BH1624" s="12"/>
      <c r="BI1624" s="10"/>
      <c r="BK1624" s="12"/>
      <c r="BL1624" s="10"/>
      <c r="BN1624" s="12"/>
      <c r="BO1624" s="10"/>
      <c r="BQ1624" s="12"/>
      <c r="BR1624" s="10"/>
      <c r="BT1624" s="12"/>
      <c r="BU1624" s="10"/>
      <c r="BW1624" s="12"/>
      <c r="BX1624" s="10"/>
      <c r="BZ1624" s="12"/>
      <c r="CA1624" s="10"/>
      <c r="CC1624" s="12"/>
      <c r="CD1624" s="10"/>
      <c r="CF1624" s="12"/>
      <c r="CG1624" s="10"/>
      <c r="CI1624" s="12"/>
      <c r="CJ1624" s="10"/>
      <c r="CL1624" s="12"/>
      <c r="CM1624" s="10"/>
      <c r="CO1624" s="12"/>
      <c r="CP1624" s="10"/>
      <c r="CR1624" s="12"/>
      <c r="CS1624" s="10"/>
      <c r="CU1624" s="12"/>
      <c r="CV1624" s="10"/>
      <c r="CX1624" s="12"/>
      <c r="CY1624" s="10"/>
      <c r="DA1624" s="12"/>
      <c r="DB1624" s="10"/>
      <c r="DD1624" s="12"/>
      <c r="DE1624" s="10"/>
      <c r="DG1624" s="12"/>
      <c r="DH1624" s="10"/>
      <c r="DJ1624" s="12"/>
      <c r="DK1624" s="10"/>
      <c r="DM1624" s="12"/>
      <c r="DN1624" s="10"/>
      <c r="DP1624" s="12"/>
    </row>
    <row r="1625" spans="1:120" x14ac:dyDescent="0.3">
      <c r="A1625" s="10"/>
      <c r="C1625" s="12"/>
      <c r="D1625" s="10"/>
      <c r="F1625" s="12"/>
      <c r="G1625" s="10"/>
      <c r="I1625" s="12"/>
      <c r="J1625" s="10"/>
      <c r="L1625" s="12"/>
      <c r="M1625" s="10"/>
      <c r="O1625" s="12"/>
      <c r="P1625" s="10"/>
      <c r="R1625" s="12"/>
      <c r="S1625" s="10"/>
      <c r="U1625" s="12"/>
      <c r="V1625" s="10"/>
      <c r="X1625" s="12"/>
      <c r="Y1625" s="10"/>
      <c r="AA1625" s="12"/>
      <c r="AB1625" s="10"/>
      <c r="AD1625" s="12"/>
      <c r="AE1625" s="10"/>
      <c r="AG1625" s="12"/>
      <c r="AH1625" s="10"/>
      <c r="AJ1625" s="12"/>
      <c r="AK1625" s="10"/>
      <c r="AM1625" s="12"/>
      <c r="AN1625" s="10"/>
      <c r="AP1625" s="12"/>
      <c r="AQ1625" s="10"/>
      <c r="AS1625" s="12"/>
      <c r="AT1625" s="10"/>
      <c r="AV1625" s="12"/>
      <c r="AW1625" s="10"/>
      <c r="AY1625" s="12"/>
      <c r="AZ1625" s="10"/>
      <c r="BB1625" s="12"/>
      <c r="BC1625" s="10"/>
      <c r="BE1625" s="12"/>
      <c r="BF1625" s="10"/>
      <c r="BH1625" s="12"/>
      <c r="BI1625" s="10"/>
      <c r="BK1625" s="12"/>
      <c r="BL1625" s="10"/>
      <c r="BN1625" s="12"/>
      <c r="BO1625" s="10"/>
      <c r="BQ1625" s="12"/>
      <c r="BR1625" s="10"/>
      <c r="BT1625" s="12"/>
      <c r="BU1625" s="10"/>
      <c r="BW1625" s="12"/>
      <c r="BX1625" s="10"/>
      <c r="BZ1625" s="12"/>
      <c r="CA1625" s="10"/>
      <c r="CC1625" s="12"/>
      <c r="CD1625" s="10"/>
      <c r="CF1625" s="12"/>
      <c r="CG1625" s="10"/>
      <c r="CI1625" s="12"/>
      <c r="CJ1625" s="10"/>
      <c r="CL1625" s="12"/>
      <c r="CM1625" s="10"/>
      <c r="CO1625" s="12"/>
      <c r="CP1625" s="10"/>
      <c r="CR1625" s="12"/>
      <c r="CS1625" s="10"/>
      <c r="CU1625" s="12"/>
      <c r="CV1625" s="10"/>
      <c r="CX1625" s="12"/>
      <c r="CY1625" s="10"/>
      <c r="DA1625" s="12"/>
      <c r="DB1625" s="10"/>
      <c r="DD1625" s="12"/>
      <c r="DE1625" s="10"/>
      <c r="DG1625" s="12"/>
      <c r="DH1625" s="10"/>
      <c r="DJ1625" s="12"/>
      <c r="DK1625" s="10"/>
      <c r="DM1625" s="12"/>
      <c r="DN1625" s="10"/>
      <c r="DP1625" s="12"/>
    </row>
    <row r="1626" spans="1:120" x14ac:dyDescent="0.3">
      <c r="A1626" s="10"/>
      <c r="C1626" s="12"/>
      <c r="D1626" s="10"/>
      <c r="F1626" s="12"/>
      <c r="G1626" s="10"/>
      <c r="I1626" s="12"/>
      <c r="J1626" s="10"/>
      <c r="L1626" s="12"/>
      <c r="M1626" s="10"/>
      <c r="O1626" s="12"/>
      <c r="P1626" s="10"/>
      <c r="R1626" s="12"/>
      <c r="S1626" s="10"/>
      <c r="U1626" s="12"/>
      <c r="V1626" s="10"/>
      <c r="X1626" s="12"/>
      <c r="Y1626" s="10"/>
      <c r="AA1626" s="12"/>
      <c r="AB1626" s="10"/>
      <c r="AD1626" s="12"/>
      <c r="AE1626" s="10"/>
      <c r="AG1626" s="12"/>
      <c r="AH1626" s="10"/>
      <c r="AJ1626" s="12"/>
      <c r="AK1626" s="10"/>
      <c r="AM1626" s="12"/>
      <c r="AN1626" s="10"/>
      <c r="AP1626" s="12"/>
      <c r="AQ1626" s="10"/>
      <c r="AS1626" s="12"/>
      <c r="AT1626" s="10"/>
      <c r="AV1626" s="12"/>
      <c r="AW1626" s="10"/>
      <c r="AY1626" s="12"/>
      <c r="AZ1626" s="10"/>
      <c r="BB1626" s="12"/>
      <c r="BC1626" s="10"/>
      <c r="BE1626" s="12"/>
      <c r="BF1626" s="10"/>
      <c r="BH1626" s="12"/>
      <c r="BI1626" s="10"/>
      <c r="BK1626" s="12"/>
      <c r="BL1626" s="10"/>
      <c r="BN1626" s="12"/>
      <c r="BO1626" s="10"/>
      <c r="BQ1626" s="12"/>
      <c r="BR1626" s="10"/>
      <c r="BT1626" s="12"/>
      <c r="BU1626" s="10"/>
      <c r="BW1626" s="12"/>
      <c r="BX1626" s="10"/>
      <c r="BZ1626" s="12"/>
      <c r="CA1626" s="10"/>
      <c r="CC1626" s="12"/>
      <c r="CD1626" s="10"/>
      <c r="CF1626" s="12"/>
      <c r="CG1626" s="10"/>
      <c r="CI1626" s="12"/>
      <c r="CJ1626" s="10"/>
      <c r="CL1626" s="12"/>
      <c r="CM1626" s="10"/>
      <c r="CO1626" s="12"/>
      <c r="CP1626" s="10"/>
      <c r="CR1626" s="12"/>
      <c r="CS1626" s="10"/>
      <c r="CU1626" s="12"/>
      <c r="CV1626" s="10"/>
      <c r="CX1626" s="12"/>
      <c r="CY1626" s="10"/>
      <c r="DA1626" s="12"/>
      <c r="DB1626" s="10"/>
      <c r="DD1626" s="12"/>
      <c r="DE1626" s="10"/>
      <c r="DG1626" s="12"/>
      <c r="DH1626" s="10"/>
      <c r="DJ1626" s="12"/>
      <c r="DK1626" s="10"/>
      <c r="DM1626" s="12"/>
      <c r="DN1626" s="10"/>
      <c r="DP1626" s="12"/>
    </row>
    <row r="1627" spans="1:120" x14ac:dyDescent="0.3">
      <c r="A1627" s="10"/>
      <c r="C1627" s="12"/>
      <c r="D1627" s="10"/>
      <c r="F1627" s="12"/>
      <c r="G1627" s="10"/>
      <c r="I1627" s="12"/>
      <c r="J1627" s="10"/>
      <c r="L1627" s="12"/>
      <c r="M1627" s="10"/>
      <c r="O1627" s="12"/>
      <c r="P1627" s="10"/>
      <c r="R1627" s="12"/>
      <c r="S1627" s="10"/>
      <c r="U1627" s="12"/>
      <c r="V1627" s="10"/>
      <c r="X1627" s="12"/>
      <c r="Y1627" s="10"/>
      <c r="AA1627" s="12"/>
      <c r="AB1627" s="10"/>
      <c r="AD1627" s="12"/>
      <c r="AE1627" s="10"/>
      <c r="AG1627" s="12"/>
      <c r="AH1627" s="10"/>
      <c r="AJ1627" s="12"/>
      <c r="AK1627" s="10"/>
      <c r="AM1627" s="12"/>
      <c r="AN1627" s="10"/>
      <c r="AP1627" s="12"/>
      <c r="AQ1627" s="10"/>
      <c r="AS1627" s="12"/>
      <c r="AT1627" s="10"/>
      <c r="AV1627" s="12"/>
      <c r="AW1627" s="10"/>
      <c r="AY1627" s="12"/>
      <c r="AZ1627" s="10"/>
      <c r="BB1627" s="12"/>
      <c r="BC1627" s="10"/>
      <c r="BE1627" s="12"/>
      <c r="BF1627" s="10"/>
      <c r="BH1627" s="12"/>
      <c r="BI1627" s="10"/>
      <c r="BK1627" s="12"/>
      <c r="BL1627" s="10"/>
      <c r="BN1627" s="12"/>
      <c r="BO1627" s="10"/>
      <c r="BQ1627" s="12"/>
      <c r="BR1627" s="10"/>
      <c r="BT1627" s="12"/>
      <c r="BU1627" s="10"/>
      <c r="BW1627" s="12"/>
      <c r="BX1627" s="10"/>
      <c r="BZ1627" s="12"/>
      <c r="CA1627" s="10"/>
      <c r="CC1627" s="12"/>
      <c r="CD1627" s="10"/>
      <c r="CF1627" s="12"/>
      <c r="CG1627" s="10"/>
      <c r="CI1627" s="12"/>
      <c r="CJ1627" s="10"/>
      <c r="CL1627" s="12"/>
      <c r="CM1627" s="10"/>
      <c r="CO1627" s="12"/>
      <c r="CP1627" s="10"/>
      <c r="CR1627" s="12"/>
      <c r="CS1627" s="10"/>
      <c r="CU1627" s="12"/>
      <c r="CV1627" s="10"/>
      <c r="CX1627" s="12"/>
      <c r="CY1627" s="10"/>
      <c r="DA1627" s="12"/>
      <c r="DB1627" s="10"/>
      <c r="DD1627" s="12"/>
      <c r="DE1627" s="10"/>
      <c r="DG1627" s="12"/>
      <c r="DH1627" s="10"/>
      <c r="DJ1627" s="12"/>
      <c r="DK1627" s="10"/>
      <c r="DM1627" s="12"/>
      <c r="DN1627" s="10"/>
      <c r="DP1627" s="12"/>
    </row>
    <row r="1628" spans="1:120" x14ac:dyDescent="0.3">
      <c r="A1628" s="10"/>
      <c r="C1628" s="12"/>
      <c r="D1628" s="10"/>
      <c r="F1628" s="12"/>
      <c r="G1628" s="10"/>
      <c r="I1628" s="12"/>
      <c r="J1628" s="10"/>
      <c r="L1628" s="12"/>
      <c r="M1628" s="10"/>
      <c r="O1628" s="12"/>
      <c r="P1628" s="10"/>
      <c r="R1628" s="12"/>
      <c r="S1628" s="10"/>
      <c r="U1628" s="12"/>
      <c r="V1628" s="10"/>
      <c r="X1628" s="12"/>
      <c r="Y1628" s="10"/>
      <c r="AA1628" s="12"/>
      <c r="AB1628" s="10"/>
      <c r="AD1628" s="12"/>
      <c r="AE1628" s="10"/>
      <c r="AG1628" s="12"/>
      <c r="AH1628" s="10"/>
      <c r="AJ1628" s="12"/>
      <c r="AK1628" s="10"/>
      <c r="AM1628" s="12"/>
      <c r="AN1628" s="10"/>
      <c r="AP1628" s="12"/>
      <c r="AQ1628" s="10"/>
      <c r="AS1628" s="12"/>
      <c r="AT1628" s="10"/>
      <c r="AV1628" s="12"/>
      <c r="AW1628" s="10"/>
      <c r="AY1628" s="12"/>
      <c r="AZ1628" s="10"/>
      <c r="BB1628" s="12"/>
      <c r="BC1628" s="10"/>
      <c r="BE1628" s="12"/>
      <c r="BF1628" s="10"/>
      <c r="BH1628" s="12"/>
      <c r="BI1628" s="10"/>
      <c r="BK1628" s="12"/>
      <c r="BL1628" s="10"/>
      <c r="BN1628" s="12"/>
      <c r="BO1628" s="10"/>
      <c r="BQ1628" s="12"/>
      <c r="BR1628" s="10"/>
      <c r="BT1628" s="12"/>
      <c r="BU1628" s="10"/>
      <c r="BW1628" s="12"/>
      <c r="BX1628" s="10"/>
      <c r="BZ1628" s="12"/>
      <c r="CA1628" s="10"/>
      <c r="CC1628" s="12"/>
      <c r="CD1628" s="10"/>
      <c r="CF1628" s="12"/>
      <c r="CG1628" s="10"/>
      <c r="CI1628" s="12"/>
      <c r="CJ1628" s="10"/>
      <c r="CL1628" s="12"/>
      <c r="CM1628" s="10"/>
      <c r="CO1628" s="12"/>
      <c r="CP1628" s="10"/>
      <c r="CR1628" s="12"/>
      <c r="CS1628" s="10"/>
      <c r="CU1628" s="12"/>
      <c r="CV1628" s="10"/>
      <c r="CX1628" s="12"/>
      <c r="CY1628" s="10"/>
      <c r="DA1628" s="12"/>
      <c r="DB1628" s="10"/>
      <c r="DD1628" s="12"/>
      <c r="DE1628" s="10"/>
      <c r="DG1628" s="12"/>
      <c r="DH1628" s="10"/>
      <c r="DJ1628" s="12"/>
      <c r="DK1628" s="10"/>
      <c r="DM1628" s="12"/>
      <c r="DN1628" s="10"/>
      <c r="DP1628" s="12"/>
    </row>
    <row r="1629" spans="1:120" x14ac:dyDescent="0.3">
      <c r="A1629" s="10"/>
      <c r="C1629" s="12"/>
      <c r="D1629" s="10"/>
      <c r="F1629" s="12"/>
      <c r="G1629" s="10"/>
      <c r="I1629" s="12"/>
      <c r="J1629" s="10"/>
      <c r="L1629" s="12"/>
      <c r="M1629" s="10"/>
      <c r="O1629" s="12"/>
      <c r="P1629" s="10"/>
      <c r="R1629" s="12"/>
      <c r="S1629" s="10"/>
      <c r="U1629" s="12"/>
      <c r="V1629" s="10"/>
      <c r="X1629" s="12"/>
      <c r="Y1629" s="10"/>
      <c r="AA1629" s="12"/>
      <c r="AB1629" s="10"/>
      <c r="AD1629" s="12"/>
      <c r="AE1629" s="10"/>
      <c r="AG1629" s="12"/>
      <c r="AH1629" s="10"/>
      <c r="AJ1629" s="12"/>
      <c r="AK1629" s="10"/>
      <c r="AM1629" s="12"/>
      <c r="AN1629" s="10"/>
      <c r="AP1629" s="12"/>
      <c r="AQ1629" s="10"/>
      <c r="AS1629" s="12"/>
      <c r="AT1629" s="10"/>
      <c r="AV1629" s="12"/>
      <c r="AW1629" s="10"/>
      <c r="AY1629" s="12"/>
      <c r="AZ1629" s="10"/>
      <c r="BB1629" s="12"/>
      <c r="BC1629" s="10"/>
      <c r="BE1629" s="12"/>
      <c r="BF1629" s="10"/>
      <c r="BH1629" s="12"/>
      <c r="BI1629" s="10"/>
      <c r="BK1629" s="12"/>
      <c r="BL1629" s="10"/>
      <c r="BN1629" s="12"/>
      <c r="BO1629" s="10"/>
      <c r="BQ1629" s="12"/>
      <c r="BR1629" s="10"/>
      <c r="BT1629" s="12"/>
      <c r="BU1629" s="10"/>
      <c r="BW1629" s="12"/>
      <c r="BX1629" s="10"/>
      <c r="BZ1629" s="12"/>
      <c r="CA1629" s="10"/>
      <c r="CC1629" s="12"/>
      <c r="CD1629" s="10"/>
      <c r="CF1629" s="12"/>
      <c r="CG1629" s="10"/>
      <c r="CI1629" s="12"/>
      <c r="CJ1629" s="10"/>
      <c r="CL1629" s="12"/>
      <c r="CM1629" s="10"/>
      <c r="CO1629" s="12"/>
      <c r="CP1629" s="10"/>
      <c r="CR1629" s="12"/>
      <c r="CS1629" s="10"/>
      <c r="CU1629" s="12"/>
      <c r="CV1629" s="10"/>
      <c r="CX1629" s="12"/>
      <c r="CY1629" s="10"/>
      <c r="DA1629" s="12"/>
      <c r="DB1629" s="10"/>
      <c r="DD1629" s="12"/>
      <c r="DE1629" s="10"/>
      <c r="DG1629" s="12"/>
      <c r="DH1629" s="10"/>
      <c r="DJ1629" s="12"/>
      <c r="DK1629" s="10"/>
      <c r="DM1629" s="12"/>
      <c r="DN1629" s="10"/>
      <c r="DP1629" s="12"/>
    </row>
    <row r="1630" spans="1:120" x14ac:dyDescent="0.3">
      <c r="A1630" s="10"/>
      <c r="C1630" s="12"/>
      <c r="D1630" s="10"/>
      <c r="F1630" s="12"/>
      <c r="G1630" s="10"/>
      <c r="I1630" s="12"/>
      <c r="J1630" s="10"/>
      <c r="L1630" s="12"/>
      <c r="M1630" s="10"/>
      <c r="O1630" s="12"/>
      <c r="P1630" s="10"/>
      <c r="R1630" s="12"/>
      <c r="S1630" s="10"/>
      <c r="U1630" s="12"/>
      <c r="V1630" s="10"/>
      <c r="X1630" s="12"/>
      <c r="Y1630" s="10"/>
      <c r="AA1630" s="12"/>
      <c r="AB1630" s="10"/>
      <c r="AD1630" s="12"/>
      <c r="AE1630" s="10"/>
      <c r="AG1630" s="12"/>
      <c r="AH1630" s="10"/>
      <c r="AJ1630" s="12"/>
      <c r="AK1630" s="10"/>
      <c r="AM1630" s="12"/>
      <c r="AN1630" s="10"/>
      <c r="AP1630" s="12"/>
      <c r="AQ1630" s="10"/>
      <c r="AS1630" s="12"/>
      <c r="AT1630" s="10"/>
      <c r="AV1630" s="12"/>
      <c r="AW1630" s="10"/>
      <c r="AY1630" s="12"/>
      <c r="AZ1630" s="10"/>
      <c r="BB1630" s="12"/>
      <c r="BC1630" s="10"/>
      <c r="BE1630" s="12"/>
      <c r="BF1630" s="10"/>
      <c r="BH1630" s="12"/>
      <c r="BI1630" s="10"/>
      <c r="BK1630" s="12"/>
      <c r="BL1630" s="10"/>
      <c r="BN1630" s="12"/>
      <c r="BO1630" s="10"/>
      <c r="BQ1630" s="12"/>
      <c r="BR1630" s="10"/>
      <c r="BT1630" s="12"/>
      <c r="BU1630" s="10"/>
      <c r="BW1630" s="12"/>
      <c r="BX1630" s="10"/>
      <c r="BZ1630" s="12"/>
      <c r="CA1630" s="10"/>
      <c r="CC1630" s="12"/>
      <c r="CD1630" s="10"/>
      <c r="CF1630" s="12"/>
      <c r="CG1630" s="10"/>
      <c r="CI1630" s="12"/>
      <c r="CJ1630" s="10"/>
      <c r="CL1630" s="12"/>
      <c r="CM1630" s="10"/>
      <c r="CO1630" s="12"/>
      <c r="CP1630" s="10"/>
      <c r="CR1630" s="12"/>
      <c r="CS1630" s="10"/>
      <c r="CU1630" s="12"/>
      <c r="CV1630" s="10"/>
      <c r="CX1630" s="12"/>
      <c r="CY1630" s="10"/>
      <c r="DA1630" s="12"/>
      <c r="DB1630" s="10"/>
      <c r="DD1630" s="12"/>
      <c r="DE1630" s="10"/>
      <c r="DG1630" s="12"/>
      <c r="DH1630" s="10"/>
      <c r="DJ1630" s="12"/>
      <c r="DK1630" s="10"/>
      <c r="DM1630" s="12"/>
      <c r="DN1630" s="10"/>
      <c r="DP1630" s="12"/>
    </row>
    <row r="1631" spans="1:120" x14ac:dyDescent="0.3">
      <c r="A1631" s="10"/>
      <c r="C1631" s="12"/>
      <c r="D1631" s="10"/>
      <c r="F1631" s="12"/>
      <c r="G1631" s="10"/>
      <c r="I1631" s="12"/>
      <c r="J1631" s="10"/>
      <c r="L1631" s="12"/>
      <c r="M1631" s="10"/>
      <c r="O1631" s="12"/>
      <c r="P1631" s="10"/>
      <c r="R1631" s="12"/>
      <c r="S1631" s="10"/>
      <c r="U1631" s="12"/>
      <c r="V1631" s="10"/>
      <c r="X1631" s="12"/>
      <c r="Y1631" s="10"/>
      <c r="AA1631" s="12"/>
      <c r="AB1631" s="10"/>
      <c r="AD1631" s="12"/>
      <c r="AE1631" s="10"/>
      <c r="AG1631" s="12"/>
      <c r="AH1631" s="10"/>
      <c r="AJ1631" s="12"/>
      <c r="AK1631" s="10"/>
      <c r="AM1631" s="12"/>
      <c r="AN1631" s="10"/>
      <c r="AP1631" s="12"/>
      <c r="AQ1631" s="10"/>
      <c r="AS1631" s="12"/>
      <c r="AT1631" s="10"/>
      <c r="AV1631" s="12"/>
      <c r="AW1631" s="10"/>
      <c r="AY1631" s="12"/>
      <c r="AZ1631" s="10"/>
      <c r="BB1631" s="12"/>
      <c r="BC1631" s="10"/>
      <c r="BE1631" s="12"/>
      <c r="BF1631" s="10"/>
      <c r="BH1631" s="12"/>
      <c r="BI1631" s="10"/>
      <c r="BK1631" s="12"/>
      <c r="BL1631" s="10"/>
      <c r="BN1631" s="12"/>
      <c r="BO1631" s="10"/>
      <c r="BQ1631" s="12"/>
      <c r="BR1631" s="10"/>
      <c r="BT1631" s="12"/>
      <c r="BU1631" s="10"/>
      <c r="BW1631" s="12"/>
      <c r="BX1631" s="10"/>
      <c r="BZ1631" s="12"/>
      <c r="CA1631" s="10"/>
      <c r="CC1631" s="12"/>
      <c r="CD1631" s="10"/>
      <c r="CF1631" s="12"/>
      <c r="CG1631" s="10"/>
      <c r="CI1631" s="12"/>
      <c r="CJ1631" s="10"/>
      <c r="CL1631" s="12"/>
      <c r="CM1631" s="10"/>
      <c r="CO1631" s="12"/>
      <c r="CP1631" s="10"/>
      <c r="CR1631" s="12"/>
      <c r="CS1631" s="10"/>
      <c r="CU1631" s="12"/>
      <c r="CV1631" s="10"/>
      <c r="CX1631" s="12"/>
      <c r="CY1631" s="10"/>
      <c r="DA1631" s="12"/>
      <c r="DB1631" s="10"/>
      <c r="DD1631" s="12"/>
      <c r="DE1631" s="10"/>
      <c r="DG1631" s="12"/>
      <c r="DH1631" s="10"/>
      <c r="DJ1631" s="12"/>
      <c r="DK1631" s="10"/>
      <c r="DM1631" s="12"/>
      <c r="DN1631" s="10"/>
      <c r="DP1631" s="12"/>
    </row>
    <row r="1632" spans="1:120" x14ac:dyDescent="0.3">
      <c r="A1632" s="10"/>
      <c r="C1632" s="12"/>
      <c r="D1632" s="10"/>
      <c r="F1632" s="12"/>
      <c r="G1632" s="10"/>
      <c r="I1632" s="12"/>
      <c r="J1632" s="10"/>
      <c r="L1632" s="12"/>
      <c r="M1632" s="10"/>
      <c r="O1632" s="12"/>
      <c r="P1632" s="10"/>
      <c r="R1632" s="12"/>
      <c r="S1632" s="10"/>
      <c r="U1632" s="12"/>
      <c r="V1632" s="10"/>
      <c r="X1632" s="12"/>
      <c r="Y1632" s="10"/>
      <c r="AA1632" s="12"/>
      <c r="AB1632" s="10"/>
      <c r="AD1632" s="12"/>
      <c r="AE1632" s="10"/>
      <c r="AG1632" s="12"/>
      <c r="AH1632" s="10"/>
      <c r="AJ1632" s="12"/>
      <c r="AK1632" s="10"/>
      <c r="AM1632" s="12"/>
      <c r="AN1632" s="10"/>
      <c r="AP1632" s="12"/>
      <c r="AQ1632" s="10"/>
      <c r="AS1632" s="12"/>
      <c r="AT1632" s="10"/>
      <c r="AV1632" s="12"/>
      <c r="AW1632" s="10"/>
      <c r="AY1632" s="12"/>
      <c r="AZ1632" s="10"/>
      <c r="BB1632" s="12"/>
      <c r="BC1632" s="10"/>
      <c r="BE1632" s="12"/>
      <c r="BF1632" s="10"/>
      <c r="BH1632" s="12"/>
      <c r="BI1632" s="10"/>
      <c r="BK1632" s="12"/>
      <c r="BL1632" s="10"/>
      <c r="BN1632" s="12"/>
      <c r="BO1632" s="10"/>
      <c r="BQ1632" s="12"/>
      <c r="BR1632" s="10"/>
      <c r="BT1632" s="12"/>
      <c r="BU1632" s="10"/>
      <c r="BW1632" s="12"/>
      <c r="BX1632" s="10"/>
      <c r="BZ1632" s="12"/>
      <c r="CA1632" s="10"/>
      <c r="CC1632" s="12"/>
      <c r="CD1632" s="10"/>
      <c r="CF1632" s="12"/>
      <c r="CG1632" s="10"/>
      <c r="CI1632" s="12"/>
      <c r="CJ1632" s="10"/>
      <c r="CL1632" s="12"/>
      <c r="CM1632" s="10"/>
      <c r="CO1632" s="12"/>
      <c r="CP1632" s="10"/>
      <c r="CR1632" s="12"/>
      <c r="CS1632" s="10"/>
      <c r="CU1632" s="12"/>
      <c r="CV1632" s="10"/>
      <c r="CX1632" s="12"/>
      <c r="CY1632" s="10"/>
      <c r="DA1632" s="12"/>
      <c r="DB1632" s="10"/>
      <c r="DD1632" s="12"/>
      <c r="DE1632" s="10"/>
      <c r="DG1632" s="12"/>
      <c r="DH1632" s="10"/>
      <c r="DJ1632" s="12"/>
      <c r="DK1632" s="10"/>
      <c r="DM1632" s="12"/>
      <c r="DN1632" s="10"/>
      <c r="DP1632" s="12"/>
    </row>
    <row r="1633" spans="1:120" x14ac:dyDescent="0.3">
      <c r="A1633" s="10"/>
      <c r="C1633" s="12"/>
      <c r="D1633" s="10"/>
      <c r="F1633" s="12"/>
      <c r="G1633" s="10"/>
      <c r="I1633" s="12"/>
      <c r="J1633" s="10"/>
      <c r="L1633" s="12"/>
      <c r="M1633" s="10"/>
      <c r="O1633" s="12"/>
      <c r="P1633" s="10"/>
      <c r="R1633" s="12"/>
      <c r="S1633" s="10"/>
      <c r="U1633" s="12"/>
      <c r="V1633" s="10"/>
      <c r="X1633" s="12"/>
      <c r="Y1633" s="10"/>
      <c r="AA1633" s="12"/>
      <c r="AB1633" s="10"/>
      <c r="AD1633" s="12"/>
      <c r="AE1633" s="10"/>
      <c r="AG1633" s="12"/>
      <c r="AH1633" s="10"/>
      <c r="AJ1633" s="12"/>
      <c r="AK1633" s="10"/>
      <c r="AM1633" s="12"/>
      <c r="AN1633" s="10"/>
      <c r="AP1633" s="12"/>
      <c r="AQ1633" s="10"/>
      <c r="AS1633" s="12"/>
      <c r="AT1633" s="10"/>
      <c r="AV1633" s="12"/>
      <c r="AW1633" s="10"/>
      <c r="AY1633" s="12"/>
      <c r="AZ1633" s="10"/>
      <c r="BB1633" s="12"/>
      <c r="BC1633" s="10"/>
      <c r="BE1633" s="12"/>
      <c r="BF1633" s="10"/>
      <c r="BH1633" s="12"/>
      <c r="BI1633" s="10"/>
      <c r="BK1633" s="12"/>
      <c r="BL1633" s="10"/>
      <c r="BN1633" s="12"/>
      <c r="BO1633" s="10"/>
      <c r="BQ1633" s="12"/>
      <c r="BR1633" s="10"/>
      <c r="BT1633" s="12"/>
      <c r="BU1633" s="10"/>
      <c r="BW1633" s="12"/>
      <c r="BX1633" s="10"/>
      <c r="BZ1633" s="12"/>
      <c r="CA1633" s="10"/>
      <c r="CC1633" s="12"/>
      <c r="CD1633" s="10"/>
      <c r="CF1633" s="12"/>
      <c r="CG1633" s="10"/>
      <c r="CI1633" s="12"/>
      <c r="CJ1633" s="10"/>
      <c r="CL1633" s="12"/>
      <c r="CM1633" s="10"/>
      <c r="CO1633" s="12"/>
      <c r="CP1633" s="10"/>
      <c r="CR1633" s="12"/>
      <c r="CS1633" s="10"/>
      <c r="CU1633" s="12"/>
      <c r="CV1633" s="10"/>
      <c r="CX1633" s="12"/>
      <c r="CY1633" s="10"/>
      <c r="DA1633" s="12"/>
      <c r="DB1633" s="10"/>
      <c r="DD1633" s="12"/>
      <c r="DE1633" s="10"/>
      <c r="DG1633" s="12"/>
      <c r="DH1633" s="10"/>
      <c r="DJ1633" s="12"/>
      <c r="DK1633" s="10"/>
      <c r="DM1633" s="12"/>
      <c r="DN1633" s="10"/>
      <c r="DP1633" s="12"/>
    </row>
    <row r="1634" spans="1:120" x14ac:dyDescent="0.3">
      <c r="A1634" s="10"/>
      <c r="C1634" s="12"/>
      <c r="D1634" s="10"/>
      <c r="F1634" s="12"/>
      <c r="G1634" s="10"/>
      <c r="I1634" s="12"/>
      <c r="J1634" s="10"/>
      <c r="L1634" s="12"/>
      <c r="M1634" s="10"/>
      <c r="O1634" s="12"/>
      <c r="P1634" s="10"/>
      <c r="R1634" s="12"/>
      <c r="S1634" s="10"/>
      <c r="U1634" s="12"/>
      <c r="V1634" s="10"/>
      <c r="X1634" s="12"/>
      <c r="Y1634" s="10"/>
      <c r="AA1634" s="12"/>
      <c r="AB1634" s="10"/>
      <c r="AD1634" s="12"/>
      <c r="AE1634" s="10"/>
      <c r="AG1634" s="12"/>
      <c r="AH1634" s="10"/>
      <c r="AJ1634" s="12"/>
      <c r="AK1634" s="10"/>
      <c r="AM1634" s="12"/>
      <c r="AN1634" s="10"/>
      <c r="AP1634" s="12"/>
      <c r="AQ1634" s="10"/>
      <c r="AS1634" s="12"/>
      <c r="AT1634" s="10"/>
      <c r="AV1634" s="12"/>
      <c r="AW1634" s="10"/>
      <c r="AY1634" s="12"/>
      <c r="AZ1634" s="10"/>
      <c r="BB1634" s="12"/>
      <c r="BC1634" s="10"/>
      <c r="BE1634" s="12"/>
      <c r="BF1634" s="10"/>
      <c r="BH1634" s="12"/>
      <c r="BI1634" s="10"/>
      <c r="BK1634" s="12"/>
      <c r="BL1634" s="10"/>
      <c r="BN1634" s="12"/>
      <c r="BO1634" s="10"/>
      <c r="BQ1634" s="12"/>
      <c r="BR1634" s="10"/>
      <c r="BT1634" s="12"/>
      <c r="BU1634" s="10"/>
      <c r="BW1634" s="12"/>
      <c r="BX1634" s="10"/>
      <c r="BZ1634" s="12"/>
      <c r="CA1634" s="10"/>
      <c r="CC1634" s="12"/>
      <c r="CD1634" s="10"/>
      <c r="CF1634" s="12"/>
      <c r="CG1634" s="10"/>
      <c r="CI1634" s="12"/>
      <c r="CJ1634" s="10"/>
      <c r="CL1634" s="12"/>
      <c r="CM1634" s="10"/>
      <c r="CO1634" s="12"/>
      <c r="CP1634" s="10"/>
      <c r="CR1634" s="12"/>
      <c r="CS1634" s="10"/>
      <c r="CU1634" s="12"/>
      <c r="CV1634" s="10"/>
      <c r="CX1634" s="12"/>
      <c r="CY1634" s="10"/>
      <c r="DA1634" s="12"/>
      <c r="DB1634" s="10"/>
      <c r="DD1634" s="12"/>
      <c r="DE1634" s="10"/>
      <c r="DG1634" s="12"/>
      <c r="DH1634" s="10"/>
      <c r="DJ1634" s="12"/>
      <c r="DK1634" s="10"/>
      <c r="DM1634" s="12"/>
      <c r="DN1634" s="10"/>
      <c r="DP1634" s="12"/>
    </row>
    <row r="1635" spans="1:120" x14ac:dyDescent="0.3">
      <c r="A1635" s="10"/>
      <c r="C1635" s="12"/>
      <c r="D1635" s="10"/>
      <c r="F1635" s="12"/>
      <c r="G1635" s="10"/>
      <c r="I1635" s="12"/>
      <c r="J1635" s="10"/>
      <c r="L1635" s="12"/>
      <c r="M1635" s="10"/>
      <c r="O1635" s="12"/>
      <c r="P1635" s="10"/>
      <c r="R1635" s="12"/>
      <c r="S1635" s="10"/>
      <c r="U1635" s="12"/>
      <c r="V1635" s="10"/>
      <c r="X1635" s="12"/>
      <c r="Y1635" s="10"/>
      <c r="AA1635" s="12"/>
      <c r="AB1635" s="10"/>
      <c r="AD1635" s="12"/>
      <c r="AE1635" s="10"/>
      <c r="AG1635" s="12"/>
      <c r="AH1635" s="10"/>
      <c r="AJ1635" s="12"/>
      <c r="AK1635" s="10"/>
      <c r="AM1635" s="12"/>
      <c r="AN1635" s="10"/>
      <c r="AP1635" s="12"/>
      <c r="AQ1635" s="10"/>
      <c r="AS1635" s="12"/>
      <c r="AT1635" s="10"/>
      <c r="AV1635" s="12"/>
      <c r="AW1635" s="10"/>
      <c r="AY1635" s="12"/>
      <c r="AZ1635" s="10"/>
      <c r="BB1635" s="12"/>
      <c r="BC1635" s="10"/>
      <c r="BE1635" s="12"/>
      <c r="BF1635" s="10"/>
      <c r="BH1635" s="12"/>
      <c r="BI1635" s="10"/>
      <c r="BK1635" s="12"/>
      <c r="BL1635" s="10"/>
      <c r="BN1635" s="12"/>
      <c r="BO1635" s="10"/>
      <c r="BQ1635" s="12"/>
      <c r="BR1635" s="10"/>
      <c r="BT1635" s="12"/>
      <c r="BU1635" s="10"/>
      <c r="BW1635" s="12"/>
      <c r="BX1635" s="10"/>
      <c r="BZ1635" s="12"/>
      <c r="CA1635" s="10"/>
      <c r="CC1635" s="12"/>
      <c r="CD1635" s="10"/>
      <c r="CF1635" s="12"/>
      <c r="CG1635" s="10"/>
      <c r="CI1635" s="12"/>
      <c r="CJ1635" s="10"/>
      <c r="CL1635" s="12"/>
      <c r="CM1635" s="10"/>
      <c r="CO1635" s="12"/>
      <c r="CP1635" s="10"/>
      <c r="CR1635" s="12"/>
      <c r="CS1635" s="10"/>
      <c r="CU1635" s="12"/>
      <c r="CV1635" s="10"/>
      <c r="CX1635" s="12"/>
      <c r="CY1635" s="10"/>
      <c r="DA1635" s="12"/>
      <c r="DB1635" s="10"/>
      <c r="DD1635" s="12"/>
      <c r="DE1635" s="10"/>
      <c r="DG1635" s="12"/>
      <c r="DH1635" s="10"/>
      <c r="DJ1635" s="12"/>
      <c r="DK1635" s="10"/>
      <c r="DM1635" s="12"/>
      <c r="DN1635" s="10"/>
      <c r="DP1635" s="12"/>
    </row>
    <row r="1636" spans="1:120" x14ac:dyDescent="0.3">
      <c r="A1636" s="10"/>
      <c r="C1636" s="12"/>
      <c r="D1636" s="10"/>
      <c r="F1636" s="12"/>
      <c r="G1636" s="10"/>
      <c r="I1636" s="12"/>
      <c r="J1636" s="10"/>
      <c r="L1636" s="12"/>
      <c r="M1636" s="10"/>
      <c r="O1636" s="12"/>
      <c r="P1636" s="10"/>
      <c r="R1636" s="12"/>
      <c r="S1636" s="10"/>
      <c r="U1636" s="12"/>
      <c r="V1636" s="10"/>
      <c r="X1636" s="12"/>
      <c r="Y1636" s="10"/>
      <c r="AA1636" s="12"/>
      <c r="AB1636" s="10"/>
      <c r="AD1636" s="12"/>
      <c r="AE1636" s="10"/>
      <c r="AG1636" s="12"/>
      <c r="AH1636" s="10"/>
      <c r="AJ1636" s="12"/>
      <c r="AK1636" s="10"/>
      <c r="AM1636" s="12"/>
      <c r="AN1636" s="10"/>
      <c r="AP1636" s="12"/>
      <c r="AQ1636" s="10"/>
      <c r="AS1636" s="12"/>
      <c r="AT1636" s="10"/>
      <c r="AV1636" s="12"/>
      <c r="AW1636" s="10"/>
      <c r="AY1636" s="12"/>
      <c r="AZ1636" s="10"/>
      <c r="BB1636" s="12"/>
      <c r="BC1636" s="10"/>
      <c r="BE1636" s="12"/>
      <c r="BF1636" s="10"/>
      <c r="BH1636" s="12"/>
      <c r="BI1636" s="10"/>
      <c r="BK1636" s="12"/>
      <c r="BL1636" s="10"/>
      <c r="BN1636" s="12"/>
      <c r="BO1636" s="10"/>
      <c r="BQ1636" s="12"/>
      <c r="BR1636" s="10"/>
      <c r="BT1636" s="12"/>
      <c r="BU1636" s="10"/>
      <c r="BW1636" s="12"/>
      <c r="BX1636" s="10"/>
      <c r="BZ1636" s="12"/>
      <c r="CA1636" s="10"/>
      <c r="CC1636" s="12"/>
      <c r="CD1636" s="10"/>
      <c r="CF1636" s="12"/>
      <c r="CG1636" s="10"/>
      <c r="CI1636" s="12"/>
      <c r="CJ1636" s="10"/>
      <c r="CL1636" s="12"/>
      <c r="CM1636" s="10"/>
      <c r="CO1636" s="12"/>
      <c r="CP1636" s="10"/>
      <c r="CR1636" s="12"/>
      <c r="CS1636" s="10"/>
      <c r="CU1636" s="12"/>
      <c r="CV1636" s="10"/>
      <c r="CX1636" s="12"/>
      <c r="CY1636" s="10"/>
      <c r="DA1636" s="12"/>
      <c r="DB1636" s="10"/>
      <c r="DD1636" s="12"/>
      <c r="DE1636" s="10"/>
      <c r="DG1636" s="12"/>
      <c r="DH1636" s="10"/>
      <c r="DJ1636" s="12"/>
      <c r="DK1636" s="10"/>
      <c r="DM1636" s="12"/>
      <c r="DN1636" s="10"/>
      <c r="DP1636" s="12"/>
    </row>
    <row r="1637" spans="1:120" x14ac:dyDescent="0.3">
      <c r="A1637" s="10"/>
      <c r="C1637" s="12"/>
      <c r="D1637" s="10"/>
      <c r="F1637" s="12"/>
      <c r="G1637" s="10"/>
      <c r="I1637" s="12"/>
      <c r="J1637" s="10"/>
      <c r="L1637" s="12"/>
      <c r="M1637" s="10"/>
      <c r="O1637" s="12"/>
      <c r="P1637" s="10"/>
      <c r="R1637" s="12"/>
      <c r="S1637" s="10"/>
      <c r="U1637" s="12"/>
      <c r="V1637" s="10"/>
      <c r="X1637" s="12"/>
      <c r="Y1637" s="10"/>
      <c r="AA1637" s="12"/>
      <c r="AB1637" s="10"/>
      <c r="AD1637" s="12"/>
      <c r="AE1637" s="10"/>
      <c r="AG1637" s="12"/>
      <c r="AH1637" s="10"/>
      <c r="AJ1637" s="12"/>
      <c r="AK1637" s="10"/>
      <c r="AM1637" s="12"/>
      <c r="AN1637" s="10"/>
      <c r="AP1637" s="12"/>
      <c r="AQ1637" s="10"/>
      <c r="AS1637" s="12"/>
      <c r="AT1637" s="10"/>
      <c r="AV1637" s="12"/>
      <c r="AW1637" s="10"/>
      <c r="AY1637" s="12"/>
      <c r="AZ1637" s="10"/>
      <c r="BB1637" s="12"/>
      <c r="BC1637" s="10"/>
      <c r="BE1637" s="12"/>
      <c r="BF1637" s="10"/>
      <c r="BH1637" s="12"/>
      <c r="BI1637" s="10"/>
      <c r="BK1637" s="12"/>
      <c r="BL1637" s="10"/>
      <c r="BN1637" s="12"/>
      <c r="BO1637" s="10"/>
      <c r="BQ1637" s="12"/>
      <c r="BR1637" s="10"/>
      <c r="BT1637" s="12"/>
      <c r="BU1637" s="10"/>
      <c r="BW1637" s="12"/>
      <c r="BX1637" s="10"/>
      <c r="BZ1637" s="12"/>
      <c r="CA1637" s="10"/>
      <c r="CC1637" s="12"/>
      <c r="CD1637" s="10"/>
      <c r="CF1637" s="12"/>
      <c r="CG1637" s="10"/>
      <c r="CI1637" s="12"/>
      <c r="CJ1637" s="10"/>
      <c r="CL1637" s="12"/>
      <c r="CM1637" s="10"/>
      <c r="CO1637" s="12"/>
      <c r="CP1637" s="10"/>
      <c r="CR1637" s="12"/>
      <c r="CS1637" s="10"/>
      <c r="CU1637" s="12"/>
      <c r="CV1637" s="10"/>
      <c r="CX1637" s="12"/>
      <c r="CY1637" s="10"/>
      <c r="DA1637" s="12"/>
      <c r="DB1637" s="10"/>
      <c r="DD1637" s="12"/>
      <c r="DE1637" s="10"/>
      <c r="DG1637" s="12"/>
      <c r="DH1637" s="10"/>
      <c r="DJ1637" s="12"/>
      <c r="DK1637" s="10"/>
      <c r="DM1637" s="12"/>
      <c r="DN1637" s="10"/>
      <c r="DP1637" s="12"/>
    </row>
    <row r="1638" spans="1:120" x14ac:dyDescent="0.3">
      <c r="A1638" s="10"/>
      <c r="C1638" s="12"/>
      <c r="D1638" s="10"/>
      <c r="F1638" s="12"/>
      <c r="G1638" s="10"/>
      <c r="I1638" s="12"/>
      <c r="J1638" s="10"/>
      <c r="L1638" s="12"/>
      <c r="M1638" s="10"/>
      <c r="O1638" s="12"/>
      <c r="P1638" s="10"/>
      <c r="R1638" s="12"/>
      <c r="S1638" s="10"/>
      <c r="U1638" s="12"/>
      <c r="V1638" s="10"/>
      <c r="X1638" s="12"/>
      <c r="Y1638" s="10"/>
      <c r="AA1638" s="12"/>
      <c r="AB1638" s="10"/>
      <c r="AD1638" s="12"/>
      <c r="AE1638" s="10"/>
      <c r="AG1638" s="12"/>
      <c r="AH1638" s="10"/>
      <c r="AJ1638" s="12"/>
      <c r="AK1638" s="10"/>
      <c r="AM1638" s="12"/>
      <c r="AN1638" s="10"/>
      <c r="AP1638" s="12"/>
      <c r="AQ1638" s="10"/>
      <c r="AS1638" s="12"/>
      <c r="AT1638" s="10"/>
      <c r="AV1638" s="12"/>
      <c r="AW1638" s="10"/>
      <c r="AY1638" s="12"/>
      <c r="AZ1638" s="10"/>
      <c r="BB1638" s="12"/>
      <c r="BC1638" s="10"/>
      <c r="BE1638" s="12"/>
      <c r="BF1638" s="10"/>
      <c r="BH1638" s="12"/>
      <c r="BI1638" s="10"/>
      <c r="BK1638" s="12"/>
      <c r="BL1638" s="10"/>
      <c r="BN1638" s="12"/>
      <c r="BO1638" s="10"/>
      <c r="BQ1638" s="12"/>
      <c r="BR1638" s="10"/>
      <c r="BT1638" s="12"/>
      <c r="BU1638" s="10"/>
      <c r="BW1638" s="12"/>
      <c r="BX1638" s="10"/>
      <c r="BZ1638" s="12"/>
      <c r="CA1638" s="10"/>
      <c r="CC1638" s="12"/>
      <c r="CD1638" s="10"/>
      <c r="CF1638" s="12"/>
      <c r="CG1638" s="10"/>
      <c r="CI1638" s="12"/>
      <c r="CJ1638" s="10"/>
      <c r="CL1638" s="12"/>
      <c r="CM1638" s="10"/>
      <c r="CO1638" s="12"/>
      <c r="CP1638" s="10"/>
      <c r="CR1638" s="12"/>
      <c r="CS1638" s="10"/>
      <c r="CU1638" s="12"/>
      <c r="CV1638" s="10"/>
      <c r="CX1638" s="12"/>
      <c r="CY1638" s="10"/>
      <c r="DA1638" s="12"/>
      <c r="DB1638" s="10"/>
      <c r="DD1638" s="12"/>
      <c r="DE1638" s="10"/>
      <c r="DG1638" s="12"/>
      <c r="DH1638" s="10"/>
      <c r="DJ1638" s="12"/>
      <c r="DK1638" s="10"/>
      <c r="DM1638" s="12"/>
      <c r="DN1638" s="10"/>
      <c r="DP1638" s="12"/>
    </row>
    <row r="1639" spans="1:120" x14ac:dyDescent="0.3">
      <c r="A1639" s="10"/>
      <c r="C1639" s="12"/>
      <c r="D1639" s="10"/>
      <c r="F1639" s="12"/>
      <c r="G1639" s="10"/>
      <c r="I1639" s="12"/>
      <c r="J1639" s="10"/>
      <c r="L1639" s="12"/>
      <c r="M1639" s="10"/>
      <c r="O1639" s="12"/>
      <c r="P1639" s="10"/>
      <c r="R1639" s="12"/>
      <c r="S1639" s="10"/>
      <c r="U1639" s="12"/>
      <c r="V1639" s="10"/>
      <c r="X1639" s="12"/>
      <c r="Y1639" s="10"/>
      <c r="AA1639" s="12"/>
      <c r="AB1639" s="10"/>
      <c r="AD1639" s="12"/>
      <c r="AE1639" s="10"/>
      <c r="AG1639" s="12"/>
      <c r="AH1639" s="10"/>
      <c r="AJ1639" s="12"/>
      <c r="AK1639" s="10"/>
      <c r="AM1639" s="12"/>
      <c r="AN1639" s="10"/>
      <c r="AP1639" s="12"/>
      <c r="AQ1639" s="10"/>
      <c r="AS1639" s="12"/>
      <c r="AT1639" s="10"/>
      <c r="AV1639" s="12"/>
      <c r="AW1639" s="10"/>
      <c r="AY1639" s="12"/>
      <c r="AZ1639" s="10"/>
      <c r="BB1639" s="12"/>
      <c r="BC1639" s="10"/>
      <c r="BE1639" s="12"/>
      <c r="BF1639" s="10"/>
      <c r="BH1639" s="12"/>
      <c r="BI1639" s="10"/>
      <c r="BK1639" s="12"/>
      <c r="BL1639" s="10"/>
      <c r="BN1639" s="12"/>
      <c r="BO1639" s="10"/>
      <c r="BQ1639" s="12"/>
      <c r="BR1639" s="10"/>
      <c r="BT1639" s="12"/>
      <c r="BU1639" s="10"/>
      <c r="BW1639" s="12"/>
      <c r="BX1639" s="10"/>
      <c r="BZ1639" s="12"/>
      <c r="CA1639" s="10"/>
      <c r="CC1639" s="12"/>
      <c r="CD1639" s="10"/>
      <c r="CF1639" s="12"/>
      <c r="CG1639" s="10"/>
      <c r="CI1639" s="12"/>
      <c r="CJ1639" s="10"/>
      <c r="CL1639" s="12"/>
      <c r="CM1639" s="10"/>
      <c r="CO1639" s="12"/>
      <c r="CP1639" s="10"/>
      <c r="CR1639" s="12"/>
      <c r="CS1639" s="10"/>
      <c r="CU1639" s="12"/>
      <c r="CV1639" s="10"/>
      <c r="CX1639" s="12"/>
      <c r="CY1639" s="10"/>
      <c r="DA1639" s="12"/>
      <c r="DB1639" s="10"/>
      <c r="DD1639" s="12"/>
      <c r="DE1639" s="10"/>
      <c r="DG1639" s="12"/>
      <c r="DH1639" s="10"/>
      <c r="DJ1639" s="12"/>
      <c r="DK1639" s="10"/>
      <c r="DM1639" s="12"/>
      <c r="DN1639" s="10"/>
      <c r="DP1639" s="12"/>
    </row>
    <row r="1640" spans="1:120" x14ac:dyDescent="0.3">
      <c r="A1640" s="10"/>
      <c r="C1640" s="12"/>
      <c r="D1640" s="10"/>
      <c r="F1640" s="12"/>
      <c r="G1640" s="10"/>
      <c r="I1640" s="12"/>
      <c r="J1640" s="10"/>
      <c r="L1640" s="12"/>
      <c r="M1640" s="10"/>
      <c r="O1640" s="12"/>
      <c r="P1640" s="10"/>
      <c r="R1640" s="12"/>
      <c r="S1640" s="10"/>
      <c r="U1640" s="12"/>
      <c r="V1640" s="10"/>
      <c r="X1640" s="12"/>
      <c r="Y1640" s="10"/>
      <c r="AA1640" s="12"/>
      <c r="AB1640" s="10"/>
      <c r="AD1640" s="12"/>
      <c r="AE1640" s="10"/>
      <c r="AG1640" s="12"/>
      <c r="AH1640" s="10"/>
      <c r="AJ1640" s="12"/>
      <c r="AK1640" s="10"/>
      <c r="AM1640" s="12"/>
      <c r="AN1640" s="10"/>
      <c r="AP1640" s="12"/>
      <c r="AQ1640" s="10"/>
      <c r="AS1640" s="12"/>
      <c r="AT1640" s="10"/>
      <c r="AV1640" s="12"/>
      <c r="AW1640" s="10"/>
      <c r="AY1640" s="12"/>
      <c r="AZ1640" s="10"/>
      <c r="BB1640" s="12"/>
      <c r="BC1640" s="10"/>
      <c r="BE1640" s="12"/>
      <c r="BF1640" s="10"/>
      <c r="BH1640" s="12"/>
      <c r="BI1640" s="10"/>
      <c r="BK1640" s="12"/>
      <c r="BL1640" s="10"/>
      <c r="BN1640" s="12"/>
      <c r="BO1640" s="10"/>
      <c r="BQ1640" s="12"/>
      <c r="BR1640" s="10"/>
      <c r="BT1640" s="12"/>
      <c r="BU1640" s="10"/>
      <c r="BW1640" s="12"/>
      <c r="BX1640" s="10"/>
      <c r="BZ1640" s="12"/>
      <c r="CA1640" s="10"/>
      <c r="CC1640" s="12"/>
      <c r="CD1640" s="10"/>
      <c r="CF1640" s="12"/>
      <c r="CG1640" s="10"/>
      <c r="CI1640" s="12"/>
      <c r="CJ1640" s="10"/>
      <c r="CL1640" s="12"/>
      <c r="CM1640" s="10"/>
      <c r="CO1640" s="12"/>
      <c r="CP1640" s="10"/>
      <c r="CR1640" s="12"/>
      <c r="CS1640" s="10"/>
      <c r="CU1640" s="12"/>
      <c r="CV1640" s="10"/>
      <c r="CX1640" s="12"/>
      <c r="CY1640" s="10"/>
      <c r="DA1640" s="12"/>
      <c r="DB1640" s="10"/>
      <c r="DD1640" s="12"/>
      <c r="DE1640" s="10"/>
      <c r="DG1640" s="12"/>
      <c r="DH1640" s="10"/>
      <c r="DJ1640" s="12"/>
      <c r="DK1640" s="10"/>
      <c r="DM1640" s="12"/>
      <c r="DN1640" s="10"/>
      <c r="DP1640" s="12"/>
    </row>
    <row r="1641" spans="1:120" x14ac:dyDescent="0.3">
      <c r="A1641" s="10"/>
      <c r="C1641" s="12"/>
      <c r="D1641" s="10"/>
      <c r="F1641" s="12"/>
      <c r="G1641" s="10"/>
      <c r="I1641" s="12"/>
      <c r="J1641" s="10"/>
      <c r="L1641" s="12"/>
      <c r="M1641" s="10"/>
      <c r="O1641" s="12"/>
      <c r="P1641" s="10"/>
      <c r="R1641" s="12"/>
      <c r="S1641" s="10"/>
      <c r="U1641" s="12"/>
      <c r="V1641" s="10"/>
      <c r="X1641" s="12"/>
      <c r="Y1641" s="10"/>
      <c r="AA1641" s="12"/>
      <c r="AB1641" s="10"/>
      <c r="AD1641" s="12"/>
      <c r="AE1641" s="10"/>
      <c r="AG1641" s="12"/>
      <c r="AH1641" s="10"/>
      <c r="AJ1641" s="12"/>
      <c r="AK1641" s="10"/>
      <c r="AM1641" s="12"/>
      <c r="AN1641" s="10"/>
      <c r="AP1641" s="12"/>
      <c r="AQ1641" s="10"/>
      <c r="AS1641" s="12"/>
      <c r="AT1641" s="10"/>
      <c r="AV1641" s="12"/>
      <c r="AW1641" s="10"/>
      <c r="AY1641" s="12"/>
      <c r="AZ1641" s="10"/>
      <c r="BB1641" s="12"/>
      <c r="BC1641" s="10"/>
      <c r="BE1641" s="12"/>
      <c r="BF1641" s="10"/>
      <c r="BH1641" s="12"/>
      <c r="BI1641" s="10"/>
      <c r="BK1641" s="12"/>
      <c r="BL1641" s="10"/>
      <c r="BN1641" s="12"/>
      <c r="BO1641" s="10"/>
      <c r="BQ1641" s="12"/>
      <c r="BR1641" s="10"/>
      <c r="BT1641" s="12"/>
      <c r="BU1641" s="10"/>
      <c r="BW1641" s="12"/>
      <c r="BX1641" s="10"/>
      <c r="BZ1641" s="12"/>
      <c r="CA1641" s="10"/>
      <c r="CC1641" s="12"/>
      <c r="CD1641" s="10"/>
      <c r="CF1641" s="12"/>
      <c r="CG1641" s="10"/>
      <c r="CI1641" s="12"/>
      <c r="CJ1641" s="10"/>
      <c r="CL1641" s="12"/>
      <c r="CM1641" s="10"/>
      <c r="CO1641" s="12"/>
      <c r="CP1641" s="10"/>
      <c r="CR1641" s="12"/>
      <c r="CS1641" s="10"/>
      <c r="CU1641" s="12"/>
      <c r="CV1641" s="10"/>
      <c r="CX1641" s="12"/>
      <c r="CY1641" s="10"/>
      <c r="DA1641" s="12"/>
      <c r="DB1641" s="10"/>
      <c r="DD1641" s="12"/>
      <c r="DE1641" s="10"/>
      <c r="DG1641" s="12"/>
      <c r="DH1641" s="10"/>
      <c r="DJ1641" s="12"/>
      <c r="DK1641" s="10"/>
      <c r="DM1641" s="12"/>
      <c r="DN1641" s="10"/>
      <c r="DP1641" s="12"/>
    </row>
    <row r="1642" spans="1:120" x14ac:dyDescent="0.3">
      <c r="A1642" s="10"/>
      <c r="C1642" s="12"/>
      <c r="D1642" s="10"/>
      <c r="F1642" s="12"/>
      <c r="G1642" s="10"/>
      <c r="I1642" s="12"/>
      <c r="J1642" s="10"/>
      <c r="L1642" s="12"/>
      <c r="M1642" s="10"/>
      <c r="O1642" s="12"/>
      <c r="P1642" s="10"/>
      <c r="R1642" s="12"/>
      <c r="S1642" s="10"/>
      <c r="U1642" s="12"/>
      <c r="V1642" s="10"/>
      <c r="X1642" s="12"/>
      <c r="Y1642" s="10"/>
      <c r="AA1642" s="12"/>
      <c r="AB1642" s="10"/>
      <c r="AD1642" s="12"/>
      <c r="AE1642" s="10"/>
      <c r="AG1642" s="12"/>
      <c r="AH1642" s="10"/>
      <c r="AJ1642" s="12"/>
      <c r="AK1642" s="10"/>
      <c r="AM1642" s="12"/>
      <c r="AN1642" s="10"/>
      <c r="AP1642" s="12"/>
      <c r="AQ1642" s="10"/>
      <c r="AS1642" s="12"/>
      <c r="AT1642" s="10"/>
      <c r="AV1642" s="12"/>
      <c r="AW1642" s="10"/>
      <c r="AY1642" s="12"/>
      <c r="AZ1642" s="10"/>
      <c r="BB1642" s="12"/>
      <c r="BC1642" s="10"/>
      <c r="BE1642" s="12"/>
      <c r="BF1642" s="10"/>
      <c r="BH1642" s="12"/>
      <c r="BI1642" s="10"/>
      <c r="BK1642" s="12"/>
      <c r="BL1642" s="10"/>
      <c r="BN1642" s="12"/>
      <c r="BO1642" s="10"/>
      <c r="BQ1642" s="12"/>
      <c r="BR1642" s="10"/>
      <c r="BT1642" s="12"/>
      <c r="BU1642" s="10"/>
      <c r="BW1642" s="12"/>
      <c r="BX1642" s="10"/>
      <c r="BZ1642" s="12"/>
      <c r="CA1642" s="10"/>
      <c r="CC1642" s="12"/>
      <c r="CD1642" s="10"/>
      <c r="CF1642" s="12"/>
      <c r="CG1642" s="10"/>
      <c r="CI1642" s="12"/>
      <c r="CJ1642" s="10"/>
      <c r="CL1642" s="12"/>
      <c r="CM1642" s="10"/>
      <c r="CO1642" s="12"/>
      <c r="CP1642" s="10"/>
      <c r="CR1642" s="12"/>
      <c r="CS1642" s="10"/>
      <c r="CU1642" s="12"/>
      <c r="CV1642" s="10"/>
      <c r="CX1642" s="12"/>
      <c r="CY1642" s="10"/>
      <c r="DA1642" s="12"/>
      <c r="DB1642" s="10"/>
      <c r="DD1642" s="12"/>
      <c r="DE1642" s="10"/>
      <c r="DG1642" s="12"/>
      <c r="DH1642" s="10"/>
      <c r="DJ1642" s="12"/>
      <c r="DK1642" s="10"/>
      <c r="DM1642" s="12"/>
      <c r="DN1642" s="10"/>
      <c r="DP1642" s="12"/>
    </row>
    <row r="1643" spans="1:120" x14ac:dyDescent="0.3">
      <c r="A1643" s="10"/>
      <c r="C1643" s="12"/>
      <c r="D1643" s="10"/>
      <c r="F1643" s="12"/>
      <c r="G1643" s="10"/>
      <c r="I1643" s="12"/>
      <c r="J1643" s="10"/>
      <c r="L1643" s="12"/>
      <c r="M1643" s="10"/>
      <c r="O1643" s="12"/>
      <c r="P1643" s="10"/>
      <c r="R1643" s="12"/>
      <c r="S1643" s="10"/>
      <c r="U1643" s="12"/>
      <c r="V1643" s="10"/>
      <c r="X1643" s="12"/>
      <c r="Y1643" s="10"/>
      <c r="AA1643" s="12"/>
      <c r="AB1643" s="10"/>
      <c r="AD1643" s="12"/>
      <c r="AE1643" s="10"/>
      <c r="AG1643" s="12"/>
      <c r="AH1643" s="10"/>
      <c r="AJ1643" s="12"/>
      <c r="AK1643" s="10"/>
      <c r="AM1643" s="12"/>
      <c r="AN1643" s="10"/>
      <c r="AP1643" s="12"/>
      <c r="AQ1643" s="10"/>
      <c r="AS1643" s="12"/>
      <c r="AT1643" s="10"/>
      <c r="AV1643" s="12"/>
      <c r="AW1643" s="10"/>
      <c r="AY1643" s="12"/>
      <c r="AZ1643" s="10"/>
      <c r="BB1643" s="12"/>
      <c r="BC1643" s="10"/>
      <c r="BE1643" s="12"/>
      <c r="BF1643" s="10"/>
      <c r="BH1643" s="12"/>
      <c r="BI1643" s="10"/>
      <c r="BK1643" s="12"/>
      <c r="BL1643" s="10"/>
      <c r="BN1643" s="12"/>
      <c r="BO1643" s="10"/>
      <c r="BQ1643" s="12"/>
      <c r="BR1643" s="10"/>
      <c r="BT1643" s="12"/>
      <c r="BU1643" s="10"/>
      <c r="BW1643" s="12"/>
      <c r="BX1643" s="10"/>
      <c r="BZ1643" s="12"/>
      <c r="CA1643" s="10"/>
      <c r="CC1643" s="12"/>
      <c r="CD1643" s="10"/>
      <c r="CF1643" s="12"/>
      <c r="CG1643" s="10"/>
      <c r="CI1643" s="12"/>
      <c r="CJ1643" s="10"/>
      <c r="CL1643" s="12"/>
      <c r="CM1643" s="10"/>
      <c r="CO1643" s="12"/>
      <c r="CP1643" s="10"/>
      <c r="CR1643" s="12"/>
      <c r="CS1643" s="10"/>
      <c r="CU1643" s="12"/>
      <c r="CV1643" s="10"/>
      <c r="CX1643" s="12"/>
      <c r="CY1643" s="10"/>
      <c r="DA1643" s="12"/>
      <c r="DB1643" s="10"/>
      <c r="DD1643" s="12"/>
      <c r="DE1643" s="10"/>
      <c r="DG1643" s="12"/>
      <c r="DH1643" s="10"/>
      <c r="DJ1643" s="12"/>
      <c r="DK1643" s="10"/>
      <c r="DM1643" s="12"/>
      <c r="DN1643" s="10"/>
      <c r="DP1643" s="12"/>
    </row>
    <row r="1644" spans="1:120" x14ac:dyDescent="0.3">
      <c r="A1644" s="10"/>
      <c r="C1644" s="12"/>
      <c r="D1644" s="10"/>
      <c r="F1644" s="12"/>
      <c r="G1644" s="10"/>
      <c r="I1644" s="12"/>
      <c r="J1644" s="10"/>
      <c r="L1644" s="12"/>
      <c r="M1644" s="10"/>
      <c r="O1644" s="12"/>
      <c r="P1644" s="10"/>
      <c r="R1644" s="12"/>
      <c r="S1644" s="10"/>
      <c r="U1644" s="12"/>
      <c r="V1644" s="10"/>
      <c r="X1644" s="12"/>
      <c r="Y1644" s="10"/>
      <c r="AA1644" s="12"/>
      <c r="AB1644" s="10"/>
      <c r="AD1644" s="12"/>
      <c r="AE1644" s="10"/>
      <c r="AG1644" s="12"/>
      <c r="AH1644" s="10"/>
      <c r="AJ1644" s="12"/>
      <c r="AK1644" s="10"/>
      <c r="AM1644" s="12"/>
      <c r="AN1644" s="10"/>
      <c r="AP1644" s="12"/>
      <c r="AQ1644" s="10"/>
      <c r="AS1644" s="12"/>
      <c r="AT1644" s="10"/>
      <c r="AV1644" s="12"/>
      <c r="AW1644" s="10"/>
      <c r="AY1644" s="12"/>
      <c r="AZ1644" s="10"/>
      <c r="BB1644" s="12"/>
      <c r="BC1644" s="10"/>
      <c r="BE1644" s="12"/>
      <c r="BF1644" s="10"/>
      <c r="BH1644" s="12"/>
      <c r="BI1644" s="10"/>
      <c r="BK1644" s="12"/>
      <c r="BL1644" s="10"/>
      <c r="BN1644" s="12"/>
      <c r="BO1644" s="10"/>
      <c r="BQ1644" s="12"/>
      <c r="BR1644" s="10"/>
      <c r="BT1644" s="12"/>
      <c r="BU1644" s="10"/>
      <c r="BW1644" s="12"/>
      <c r="BX1644" s="10"/>
      <c r="BZ1644" s="12"/>
      <c r="CA1644" s="10"/>
      <c r="CC1644" s="12"/>
      <c r="CD1644" s="10"/>
      <c r="CF1644" s="12"/>
      <c r="CG1644" s="10"/>
      <c r="CI1644" s="12"/>
      <c r="CJ1644" s="10"/>
      <c r="CL1644" s="12"/>
      <c r="CM1644" s="10"/>
      <c r="CO1644" s="12"/>
      <c r="CP1644" s="10"/>
      <c r="CR1644" s="12"/>
      <c r="CS1644" s="10"/>
      <c r="CU1644" s="12"/>
      <c r="CV1644" s="10"/>
      <c r="CX1644" s="12"/>
      <c r="CY1644" s="10"/>
      <c r="DA1644" s="12"/>
      <c r="DB1644" s="10"/>
      <c r="DD1644" s="12"/>
      <c r="DE1644" s="10"/>
      <c r="DG1644" s="12"/>
      <c r="DH1644" s="10"/>
      <c r="DJ1644" s="12"/>
      <c r="DK1644" s="10"/>
      <c r="DM1644" s="12"/>
      <c r="DN1644" s="10"/>
      <c r="DP1644" s="12"/>
    </row>
    <row r="1645" spans="1:120" x14ac:dyDescent="0.3">
      <c r="A1645" s="10"/>
      <c r="C1645" s="12"/>
      <c r="D1645" s="10"/>
      <c r="F1645" s="12"/>
      <c r="G1645" s="10"/>
      <c r="I1645" s="12"/>
      <c r="J1645" s="10"/>
      <c r="L1645" s="12"/>
      <c r="M1645" s="10"/>
      <c r="O1645" s="12"/>
      <c r="P1645" s="10"/>
      <c r="R1645" s="12"/>
      <c r="S1645" s="10"/>
      <c r="U1645" s="12"/>
      <c r="V1645" s="10"/>
      <c r="X1645" s="12"/>
      <c r="Y1645" s="10"/>
      <c r="AA1645" s="12"/>
      <c r="AB1645" s="10"/>
      <c r="AD1645" s="12"/>
      <c r="AE1645" s="10"/>
      <c r="AG1645" s="12"/>
      <c r="AH1645" s="10"/>
      <c r="AJ1645" s="12"/>
      <c r="AK1645" s="10"/>
      <c r="AM1645" s="12"/>
      <c r="AN1645" s="10"/>
      <c r="AP1645" s="12"/>
      <c r="AQ1645" s="10"/>
      <c r="AS1645" s="12"/>
      <c r="AT1645" s="10"/>
      <c r="AV1645" s="12"/>
      <c r="AW1645" s="10"/>
      <c r="AY1645" s="12"/>
      <c r="AZ1645" s="10"/>
      <c r="BB1645" s="12"/>
      <c r="BC1645" s="10"/>
      <c r="BE1645" s="12"/>
      <c r="BF1645" s="10"/>
      <c r="BH1645" s="12"/>
      <c r="BI1645" s="10"/>
      <c r="BK1645" s="12"/>
      <c r="BL1645" s="10"/>
      <c r="BN1645" s="12"/>
      <c r="BO1645" s="10"/>
      <c r="BQ1645" s="12"/>
      <c r="BR1645" s="10"/>
      <c r="BT1645" s="12"/>
      <c r="BU1645" s="10"/>
      <c r="BW1645" s="12"/>
      <c r="BX1645" s="10"/>
      <c r="BZ1645" s="12"/>
      <c r="CA1645" s="10"/>
      <c r="CC1645" s="12"/>
      <c r="CD1645" s="10"/>
      <c r="CF1645" s="12"/>
      <c r="CG1645" s="10"/>
      <c r="CI1645" s="12"/>
      <c r="CJ1645" s="10"/>
      <c r="CL1645" s="12"/>
      <c r="CM1645" s="10"/>
      <c r="CO1645" s="12"/>
      <c r="CP1645" s="10"/>
      <c r="CR1645" s="12"/>
      <c r="CS1645" s="10"/>
      <c r="CU1645" s="12"/>
      <c r="CV1645" s="10"/>
      <c r="CX1645" s="12"/>
      <c r="CY1645" s="10"/>
      <c r="DA1645" s="12"/>
      <c r="DB1645" s="10"/>
      <c r="DD1645" s="12"/>
      <c r="DE1645" s="10"/>
      <c r="DG1645" s="12"/>
      <c r="DH1645" s="10"/>
      <c r="DJ1645" s="12"/>
      <c r="DK1645" s="10"/>
      <c r="DM1645" s="12"/>
      <c r="DN1645" s="10"/>
      <c r="DP1645" s="12"/>
    </row>
    <row r="1646" spans="1:120" x14ac:dyDescent="0.3">
      <c r="A1646" s="10"/>
      <c r="C1646" s="12"/>
      <c r="D1646" s="10"/>
      <c r="F1646" s="12"/>
      <c r="G1646" s="10"/>
      <c r="I1646" s="12"/>
      <c r="J1646" s="10"/>
      <c r="L1646" s="12"/>
      <c r="M1646" s="10"/>
      <c r="O1646" s="12"/>
      <c r="P1646" s="10"/>
      <c r="R1646" s="12"/>
      <c r="S1646" s="10"/>
      <c r="U1646" s="12"/>
      <c r="V1646" s="10"/>
      <c r="X1646" s="12"/>
      <c r="Y1646" s="10"/>
      <c r="AA1646" s="12"/>
      <c r="AB1646" s="10"/>
      <c r="AD1646" s="12"/>
      <c r="AE1646" s="10"/>
      <c r="AG1646" s="12"/>
      <c r="AH1646" s="10"/>
      <c r="AJ1646" s="12"/>
      <c r="AK1646" s="10"/>
      <c r="AM1646" s="12"/>
      <c r="AN1646" s="10"/>
      <c r="AP1646" s="12"/>
      <c r="AQ1646" s="10"/>
      <c r="AS1646" s="12"/>
      <c r="AT1646" s="10"/>
      <c r="AV1646" s="12"/>
      <c r="AW1646" s="10"/>
      <c r="AY1646" s="12"/>
      <c r="AZ1646" s="10"/>
      <c r="BB1646" s="12"/>
      <c r="BC1646" s="10"/>
      <c r="BE1646" s="12"/>
      <c r="BF1646" s="10"/>
      <c r="BH1646" s="12"/>
      <c r="BI1646" s="10"/>
      <c r="BK1646" s="12"/>
      <c r="BL1646" s="10"/>
      <c r="BN1646" s="12"/>
      <c r="BO1646" s="10"/>
      <c r="BQ1646" s="12"/>
      <c r="BR1646" s="10"/>
      <c r="BT1646" s="12"/>
      <c r="BU1646" s="10"/>
      <c r="BW1646" s="12"/>
      <c r="BX1646" s="10"/>
      <c r="BZ1646" s="12"/>
      <c r="CA1646" s="10"/>
      <c r="CC1646" s="12"/>
      <c r="CD1646" s="10"/>
      <c r="CF1646" s="12"/>
      <c r="CG1646" s="10"/>
      <c r="CI1646" s="12"/>
      <c r="CJ1646" s="10"/>
      <c r="CL1646" s="12"/>
      <c r="CM1646" s="10"/>
      <c r="CO1646" s="12"/>
      <c r="CP1646" s="10"/>
      <c r="CR1646" s="12"/>
      <c r="CS1646" s="10"/>
      <c r="CU1646" s="12"/>
      <c r="CV1646" s="10"/>
      <c r="CX1646" s="12"/>
      <c r="CY1646" s="10"/>
      <c r="DA1646" s="12"/>
      <c r="DB1646" s="10"/>
      <c r="DD1646" s="12"/>
      <c r="DE1646" s="10"/>
      <c r="DG1646" s="12"/>
      <c r="DH1646" s="10"/>
      <c r="DJ1646" s="12"/>
      <c r="DK1646" s="10"/>
      <c r="DM1646" s="12"/>
      <c r="DN1646" s="10"/>
      <c r="DP1646" s="12"/>
    </row>
    <row r="1647" spans="1:120" x14ac:dyDescent="0.3">
      <c r="A1647" s="10"/>
      <c r="C1647" s="12"/>
      <c r="D1647" s="10"/>
      <c r="F1647" s="12"/>
      <c r="G1647" s="10"/>
      <c r="I1647" s="12"/>
      <c r="J1647" s="10"/>
      <c r="L1647" s="12"/>
      <c r="M1647" s="10"/>
      <c r="O1647" s="12"/>
      <c r="P1647" s="10"/>
      <c r="R1647" s="12"/>
      <c r="S1647" s="10"/>
      <c r="U1647" s="12"/>
      <c r="V1647" s="10"/>
      <c r="X1647" s="12"/>
      <c r="Y1647" s="10"/>
      <c r="AA1647" s="12"/>
      <c r="AB1647" s="10"/>
      <c r="AD1647" s="12"/>
      <c r="AE1647" s="10"/>
      <c r="AG1647" s="12"/>
      <c r="AH1647" s="10"/>
      <c r="AJ1647" s="12"/>
      <c r="AK1647" s="10"/>
      <c r="AM1647" s="12"/>
      <c r="AN1647" s="10"/>
      <c r="AP1647" s="12"/>
      <c r="AQ1647" s="10"/>
      <c r="AS1647" s="12"/>
      <c r="AT1647" s="10"/>
      <c r="AV1647" s="12"/>
      <c r="AW1647" s="10"/>
      <c r="AY1647" s="12"/>
      <c r="AZ1647" s="10"/>
      <c r="BB1647" s="12"/>
      <c r="BC1647" s="10"/>
      <c r="BE1647" s="12"/>
      <c r="BF1647" s="10"/>
      <c r="BH1647" s="12"/>
      <c r="BI1647" s="10"/>
      <c r="BK1647" s="12"/>
      <c r="BL1647" s="10"/>
      <c r="BN1647" s="12"/>
      <c r="BO1647" s="10"/>
      <c r="BQ1647" s="12"/>
      <c r="BR1647" s="10"/>
      <c r="BT1647" s="12"/>
      <c r="BU1647" s="10"/>
      <c r="BW1647" s="12"/>
      <c r="BX1647" s="10"/>
      <c r="BZ1647" s="12"/>
      <c r="CA1647" s="10"/>
      <c r="CC1647" s="12"/>
      <c r="CD1647" s="10"/>
      <c r="CF1647" s="12"/>
      <c r="CG1647" s="10"/>
      <c r="CI1647" s="12"/>
      <c r="CJ1647" s="10"/>
      <c r="CL1647" s="12"/>
      <c r="CM1647" s="10"/>
      <c r="CO1647" s="12"/>
      <c r="CP1647" s="10"/>
      <c r="CR1647" s="12"/>
      <c r="CS1647" s="10"/>
      <c r="CU1647" s="12"/>
      <c r="CV1647" s="10"/>
      <c r="CX1647" s="12"/>
      <c r="CY1647" s="10"/>
      <c r="DA1647" s="12"/>
      <c r="DB1647" s="10"/>
      <c r="DD1647" s="12"/>
      <c r="DE1647" s="10"/>
      <c r="DG1647" s="12"/>
      <c r="DH1647" s="10"/>
      <c r="DJ1647" s="12"/>
      <c r="DK1647" s="10"/>
      <c r="DM1647" s="12"/>
      <c r="DN1647" s="10"/>
      <c r="DP1647" s="12"/>
    </row>
    <row r="1648" spans="1:120" x14ac:dyDescent="0.3">
      <c r="A1648" s="10"/>
      <c r="C1648" s="12"/>
      <c r="D1648" s="10"/>
      <c r="F1648" s="12"/>
      <c r="G1648" s="10"/>
      <c r="I1648" s="12"/>
      <c r="J1648" s="10"/>
      <c r="L1648" s="12"/>
      <c r="M1648" s="10"/>
      <c r="O1648" s="12"/>
      <c r="P1648" s="10"/>
      <c r="R1648" s="12"/>
      <c r="S1648" s="10"/>
      <c r="U1648" s="12"/>
      <c r="V1648" s="10"/>
      <c r="X1648" s="12"/>
      <c r="Y1648" s="10"/>
      <c r="AA1648" s="12"/>
      <c r="AB1648" s="10"/>
      <c r="AD1648" s="12"/>
      <c r="AE1648" s="10"/>
      <c r="AG1648" s="12"/>
      <c r="AH1648" s="10"/>
      <c r="AJ1648" s="12"/>
      <c r="AK1648" s="10"/>
      <c r="AM1648" s="12"/>
      <c r="AN1648" s="10"/>
      <c r="AP1648" s="12"/>
      <c r="AQ1648" s="10"/>
      <c r="AS1648" s="12"/>
      <c r="AT1648" s="10"/>
      <c r="AV1648" s="12"/>
      <c r="AW1648" s="10"/>
      <c r="AY1648" s="12"/>
      <c r="AZ1648" s="10"/>
      <c r="BB1648" s="12"/>
      <c r="BC1648" s="10"/>
      <c r="BE1648" s="12"/>
      <c r="BF1648" s="10"/>
      <c r="BH1648" s="12"/>
      <c r="BI1648" s="10"/>
      <c r="BK1648" s="12"/>
      <c r="BL1648" s="10"/>
      <c r="BN1648" s="12"/>
      <c r="BO1648" s="10"/>
      <c r="BQ1648" s="12"/>
      <c r="BR1648" s="10"/>
      <c r="BT1648" s="12"/>
      <c r="BU1648" s="10"/>
      <c r="BW1648" s="12"/>
      <c r="BX1648" s="10"/>
      <c r="BZ1648" s="12"/>
      <c r="CA1648" s="10"/>
      <c r="CC1648" s="12"/>
      <c r="CD1648" s="10"/>
      <c r="CF1648" s="12"/>
      <c r="CG1648" s="10"/>
      <c r="CI1648" s="12"/>
      <c r="CJ1648" s="10"/>
      <c r="CL1648" s="12"/>
      <c r="CM1648" s="10"/>
      <c r="CO1648" s="12"/>
      <c r="CP1648" s="10"/>
      <c r="CR1648" s="12"/>
      <c r="CS1648" s="10"/>
      <c r="CU1648" s="12"/>
      <c r="CV1648" s="10"/>
      <c r="CX1648" s="12"/>
      <c r="CY1648" s="10"/>
      <c r="DA1648" s="12"/>
      <c r="DB1648" s="10"/>
      <c r="DD1648" s="12"/>
      <c r="DE1648" s="10"/>
      <c r="DG1648" s="12"/>
      <c r="DH1648" s="10"/>
      <c r="DJ1648" s="12"/>
      <c r="DK1648" s="10"/>
      <c r="DM1648" s="12"/>
      <c r="DN1648" s="10"/>
      <c r="DP1648" s="12"/>
    </row>
    <row r="1649" spans="1:120" x14ac:dyDescent="0.3">
      <c r="A1649" s="10"/>
      <c r="C1649" s="12"/>
      <c r="D1649" s="10"/>
      <c r="F1649" s="12"/>
      <c r="G1649" s="10"/>
      <c r="I1649" s="12"/>
      <c r="J1649" s="10"/>
      <c r="L1649" s="12"/>
      <c r="M1649" s="10"/>
      <c r="O1649" s="12"/>
      <c r="P1649" s="10"/>
      <c r="R1649" s="12"/>
      <c r="S1649" s="10"/>
      <c r="U1649" s="12"/>
      <c r="V1649" s="10"/>
      <c r="X1649" s="12"/>
      <c r="Y1649" s="10"/>
      <c r="AA1649" s="12"/>
      <c r="AB1649" s="10"/>
      <c r="AD1649" s="12"/>
      <c r="AE1649" s="10"/>
      <c r="AG1649" s="12"/>
      <c r="AH1649" s="10"/>
      <c r="AJ1649" s="12"/>
      <c r="AK1649" s="10"/>
      <c r="AM1649" s="12"/>
      <c r="AN1649" s="10"/>
      <c r="AP1649" s="12"/>
      <c r="AQ1649" s="10"/>
      <c r="AS1649" s="12"/>
      <c r="AT1649" s="10"/>
      <c r="AV1649" s="12"/>
      <c r="AW1649" s="10"/>
      <c r="AY1649" s="12"/>
      <c r="AZ1649" s="10"/>
      <c r="BB1649" s="12"/>
      <c r="BC1649" s="10"/>
      <c r="BE1649" s="12"/>
      <c r="BF1649" s="10"/>
      <c r="BH1649" s="12"/>
      <c r="BI1649" s="10"/>
      <c r="BK1649" s="12"/>
      <c r="BL1649" s="10"/>
      <c r="BN1649" s="12"/>
      <c r="BO1649" s="10"/>
      <c r="BQ1649" s="12"/>
      <c r="BR1649" s="10"/>
      <c r="BT1649" s="12"/>
      <c r="BU1649" s="10"/>
      <c r="BW1649" s="12"/>
      <c r="BX1649" s="10"/>
      <c r="BZ1649" s="12"/>
      <c r="CA1649" s="10"/>
      <c r="CC1649" s="12"/>
      <c r="CD1649" s="10"/>
      <c r="CF1649" s="12"/>
      <c r="CG1649" s="10"/>
      <c r="CI1649" s="12"/>
      <c r="CJ1649" s="10"/>
      <c r="CL1649" s="12"/>
      <c r="CM1649" s="10"/>
      <c r="CO1649" s="12"/>
      <c r="CP1649" s="10"/>
      <c r="CR1649" s="12"/>
      <c r="CS1649" s="10"/>
      <c r="CU1649" s="12"/>
      <c r="CV1649" s="10"/>
      <c r="CX1649" s="12"/>
      <c r="CY1649" s="10"/>
      <c r="DA1649" s="12"/>
      <c r="DB1649" s="10"/>
      <c r="DD1649" s="12"/>
      <c r="DE1649" s="10"/>
      <c r="DG1649" s="12"/>
      <c r="DH1649" s="10"/>
      <c r="DJ1649" s="12"/>
      <c r="DK1649" s="10"/>
      <c r="DM1649" s="12"/>
      <c r="DN1649" s="10"/>
      <c r="DP1649" s="12"/>
    </row>
    <row r="1650" spans="1:120" x14ac:dyDescent="0.3">
      <c r="A1650" s="10"/>
      <c r="C1650" s="12"/>
      <c r="D1650" s="10"/>
      <c r="F1650" s="12"/>
      <c r="G1650" s="10"/>
      <c r="I1650" s="12"/>
      <c r="J1650" s="10"/>
      <c r="L1650" s="12"/>
      <c r="M1650" s="10"/>
      <c r="O1650" s="12"/>
      <c r="P1650" s="10"/>
      <c r="R1650" s="12"/>
      <c r="S1650" s="10"/>
      <c r="U1650" s="12"/>
      <c r="V1650" s="10"/>
      <c r="X1650" s="12"/>
      <c r="Y1650" s="10"/>
      <c r="AA1650" s="12"/>
      <c r="AB1650" s="10"/>
      <c r="AD1650" s="12"/>
      <c r="AE1650" s="10"/>
      <c r="AG1650" s="12"/>
      <c r="AH1650" s="10"/>
      <c r="AJ1650" s="12"/>
      <c r="AK1650" s="10"/>
      <c r="AM1650" s="12"/>
      <c r="AN1650" s="10"/>
      <c r="AP1650" s="12"/>
      <c r="AQ1650" s="10"/>
      <c r="AS1650" s="12"/>
      <c r="AT1650" s="10"/>
      <c r="AV1650" s="12"/>
      <c r="AW1650" s="10"/>
      <c r="AY1650" s="12"/>
      <c r="AZ1650" s="10"/>
      <c r="BB1650" s="12"/>
      <c r="BC1650" s="10"/>
      <c r="BE1650" s="12"/>
      <c r="BF1650" s="10"/>
      <c r="BH1650" s="12"/>
      <c r="BI1650" s="10"/>
      <c r="BK1650" s="12"/>
      <c r="BL1650" s="10"/>
      <c r="BN1650" s="12"/>
      <c r="BO1650" s="10"/>
      <c r="BQ1650" s="12"/>
      <c r="BR1650" s="10"/>
      <c r="BT1650" s="12"/>
      <c r="BU1650" s="10"/>
      <c r="BW1650" s="12"/>
      <c r="BX1650" s="10"/>
      <c r="BZ1650" s="12"/>
      <c r="CA1650" s="10"/>
      <c r="CC1650" s="12"/>
      <c r="CD1650" s="10"/>
      <c r="CF1650" s="12"/>
      <c r="CG1650" s="10"/>
      <c r="CI1650" s="12"/>
      <c r="CJ1650" s="10"/>
      <c r="CL1650" s="12"/>
      <c r="CM1650" s="10"/>
      <c r="CO1650" s="12"/>
      <c r="CP1650" s="10"/>
      <c r="CR1650" s="12"/>
      <c r="CS1650" s="10"/>
      <c r="CU1650" s="12"/>
      <c r="CV1650" s="10"/>
      <c r="CX1650" s="12"/>
      <c r="CY1650" s="10"/>
      <c r="DA1650" s="12"/>
      <c r="DB1650" s="10"/>
      <c r="DD1650" s="12"/>
      <c r="DE1650" s="10"/>
      <c r="DG1650" s="12"/>
      <c r="DH1650" s="10"/>
      <c r="DJ1650" s="12"/>
      <c r="DK1650" s="10"/>
      <c r="DM1650" s="12"/>
      <c r="DN1650" s="10"/>
      <c r="DP1650" s="12"/>
    </row>
    <row r="1651" spans="1:120" x14ac:dyDescent="0.3">
      <c r="A1651" s="10"/>
      <c r="C1651" s="12"/>
      <c r="D1651" s="10"/>
      <c r="F1651" s="12"/>
      <c r="G1651" s="10"/>
      <c r="I1651" s="12"/>
      <c r="J1651" s="10"/>
      <c r="L1651" s="12"/>
      <c r="M1651" s="10"/>
      <c r="O1651" s="12"/>
      <c r="P1651" s="10"/>
      <c r="R1651" s="12"/>
      <c r="S1651" s="10"/>
      <c r="U1651" s="12"/>
      <c r="V1651" s="10"/>
      <c r="X1651" s="12"/>
      <c r="Y1651" s="10"/>
      <c r="AA1651" s="12"/>
      <c r="AB1651" s="10"/>
      <c r="AD1651" s="12"/>
      <c r="AE1651" s="10"/>
      <c r="AG1651" s="12"/>
      <c r="AH1651" s="10"/>
      <c r="AJ1651" s="12"/>
      <c r="AK1651" s="10"/>
      <c r="AM1651" s="12"/>
      <c r="AN1651" s="10"/>
      <c r="AP1651" s="12"/>
      <c r="AQ1651" s="10"/>
      <c r="AS1651" s="12"/>
      <c r="AT1651" s="10"/>
      <c r="AV1651" s="12"/>
      <c r="AW1651" s="10"/>
      <c r="AY1651" s="12"/>
      <c r="AZ1651" s="10"/>
      <c r="BB1651" s="12"/>
      <c r="BC1651" s="10"/>
      <c r="BE1651" s="12"/>
      <c r="BF1651" s="10"/>
      <c r="BH1651" s="12"/>
      <c r="BI1651" s="10"/>
      <c r="BK1651" s="12"/>
      <c r="BL1651" s="10"/>
      <c r="BN1651" s="12"/>
      <c r="BO1651" s="10"/>
      <c r="BQ1651" s="12"/>
      <c r="BR1651" s="10"/>
      <c r="BT1651" s="12"/>
      <c r="BU1651" s="10"/>
      <c r="BW1651" s="12"/>
      <c r="BX1651" s="10"/>
      <c r="BZ1651" s="12"/>
      <c r="CA1651" s="10"/>
      <c r="CC1651" s="12"/>
      <c r="CD1651" s="10"/>
      <c r="CF1651" s="12"/>
      <c r="CG1651" s="10"/>
      <c r="CI1651" s="12"/>
      <c r="CJ1651" s="10"/>
      <c r="CL1651" s="12"/>
      <c r="CM1651" s="10"/>
      <c r="CO1651" s="12"/>
      <c r="CP1651" s="10"/>
      <c r="CR1651" s="12"/>
      <c r="CS1651" s="10"/>
      <c r="CU1651" s="12"/>
      <c r="CV1651" s="10"/>
      <c r="CX1651" s="12"/>
      <c r="CY1651" s="10"/>
      <c r="DA1651" s="12"/>
      <c r="DB1651" s="10"/>
      <c r="DD1651" s="12"/>
      <c r="DE1651" s="10"/>
      <c r="DG1651" s="12"/>
      <c r="DH1651" s="10"/>
      <c r="DJ1651" s="12"/>
      <c r="DK1651" s="10"/>
      <c r="DM1651" s="12"/>
      <c r="DN1651" s="10"/>
      <c r="DP1651" s="12"/>
    </row>
    <row r="1652" spans="1:120" x14ac:dyDescent="0.3">
      <c r="A1652" s="10"/>
      <c r="C1652" s="12"/>
      <c r="D1652" s="10"/>
      <c r="F1652" s="12"/>
      <c r="G1652" s="10"/>
      <c r="I1652" s="12"/>
      <c r="J1652" s="10"/>
      <c r="L1652" s="12"/>
      <c r="M1652" s="10"/>
      <c r="O1652" s="12"/>
      <c r="P1652" s="10"/>
      <c r="R1652" s="12"/>
      <c r="S1652" s="10"/>
      <c r="U1652" s="12"/>
      <c r="V1652" s="10"/>
      <c r="X1652" s="12"/>
      <c r="Y1652" s="10"/>
      <c r="AA1652" s="12"/>
      <c r="AB1652" s="10"/>
      <c r="AD1652" s="12"/>
      <c r="AE1652" s="10"/>
      <c r="AG1652" s="12"/>
      <c r="AH1652" s="10"/>
      <c r="AJ1652" s="12"/>
      <c r="AK1652" s="10"/>
      <c r="AM1652" s="12"/>
      <c r="AN1652" s="10"/>
      <c r="AP1652" s="12"/>
      <c r="AQ1652" s="10"/>
      <c r="AS1652" s="12"/>
      <c r="AT1652" s="10"/>
      <c r="AV1652" s="12"/>
      <c r="AW1652" s="10"/>
      <c r="AY1652" s="12"/>
      <c r="AZ1652" s="10"/>
      <c r="BB1652" s="12"/>
      <c r="BC1652" s="10"/>
      <c r="BE1652" s="12"/>
      <c r="BF1652" s="10"/>
      <c r="BH1652" s="12"/>
      <c r="BI1652" s="10"/>
      <c r="BK1652" s="12"/>
      <c r="BL1652" s="10"/>
      <c r="BN1652" s="12"/>
      <c r="BO1652" s="10"/>
      <c r="BQ1652" s="12"/>
      <c r="BR1652" s="10"/>
      <c r="BT1652" s="12"/>
      <c r="BU1652" s="10"/>
      <c r="BW1652" s="12"/>
      <c r="BX1652" s="10"/>
      <c r="BZ1652" s="12"/>
      <c r="CA1652" s="10"/>
      <c r="CC1652" s="12"/>
      <c r="CD1652" s="10"/>
      <c r="CF1652" s="12"/>
      <c r="CG1652" s="10"/>
      <c r="CI1652" s="12"/>
      <c r="CJ1652" s="10"/>
      <c r="CL1652" s="12"/>
      <c r="CM1652" s="10"/>
      <c r="CO1652" s="12"/>
      <c r="CP1652" s="10"/>
      <c r="CR1652" s="12"/>
      <c r="CS1652" s="10"/>
      <c r="CU1652" s="12"/>
      <c r="CV1652" s="10"/>
      <c r="CX1652" s="12"/>
      <c r="CY1652" s="10"/>
      <c r="DA1652" s="12"/>
      <c r="DB1652" s="10"/>
      <c r="DD1652" s="12"/>
      <c r="DE1652" s="10"/>
      <c r="DG1652" s="12"/>
      <c r="DH1652" s="10"/>
      <c r="DJ1652" s="12"/>
      <c r="DK1652" s="10"/>
      <c r="DM1652" s="12"/>
      <c r="DN1652" s="10"/>
      <c r="DP1652" s="12"/>
    </row>
    <row r="1653" spans="1:120" x14ac:dyDescent="0.3">
      <c r="A1653" s="10"/>
      <c r="C1653" s="12"/>
      <c r="D1653" s="10"/>
      <c r="F1653" s="12"/>
      <c r="G1653" s="10"/>
      <c r="I1653" s="12"/>
      <c r="J1653" s="10"/>
      <c r="L1653" s="12"/>
      <c r="M1653" s="10"/>
      <c r="O1653" s="12"/>
      <c r="P1653" s="10"/>
      <c r="R1653" s="12"/>
      <c r="S1653" s="10"/>
      <c r="U1653" s="12"/>
      <c r="V1653" s="10"/>
      <c r="X1653" s="12"/>
      <c r="Y1653" s="10"/>
      <c r="AA1653" s="12"/>
      <c r="AB1653" s="10"/>
      <c r="AD1653" s="12"/>
      <c r="AE1653" s="10"/>
      <c r="AG1653" s="12"/>
      <c r="AH1653" s="10"/>
      <c r="AJ1653" s="12"/>
      <c r="AK1653" s="10"/>
      <c r="AM1653" s="12"/>
      <c r="AN1653" s="10"/>
      <c r="AP1653" s="12"/>
      <c r="AQ1653" s="10"/>
      <c r="AS1653" s="12"/>
      <c r="AT1653" s="10"/>
      <c r="AV1653" s="12"/>
      <c r="AW1653" s="10"/>
      <c r="AY1653" s="12"/>
      <c r="AZ1653" s="10"/>
      <c r="BB1653" s="12"/>
      <c r="BC1653" s="10"/>
      <c r="BE1653" s="12"/>
      <c r="BF1653" s="10"/>
      <c r="BH1653" s="12"/>
      <c r="BI1653" s="10"/>
      <c r="BK1653" s="12"/>
      <c r="BL1653" s="10"/>
      <c r="BN1653" s="12"/>
      <c r="BO1653" s="10"/>
      <c r="BQ1653" s="12"/>
      <c r="BR1653" s="10"/>
      <c r="BT1653" s="12"/>
      <c r="BU1653" s="10"/>
      <c r="BW1653" s="12"/>
      <c r="BX1653" s="10"/>
      <c r="BZ1653" s="12"/>
      <c r="CA1653" s="10"/>
      <c r="CC1653" s="12"/>
      <c r="CD1653" s="10"/>
      <c r="CF1653" s="12"/>
      <c r="CG1653" s="10"/>
      <c r="CI1653" s="12"/>
      <c r="CJ1653" s="10"/>
      <c r="CL1653" s="12"/>
      <c r="CM1653" s="10"/>
      <c r="CO1653" s="12"/>
      <c r="CP1653" s="10"/>
      <c r="CR1653" s="12"/>
      <c r="CS1653" s="10"/>
      <c r="CU1653" s="12"/>
      <c r="CV1653" s="10"/>
      <c r="CX1653" s="12"/>
      <c r="CY1653" s="10"/>
      <c r="DA1653" s="12"/>
      <c r="DB1653" s="10"/>
      <c r="DD1653" s="12"/>
      <c r="DE1653" s="10"/>
      <c r="DG1653" s="12"/>
      <c r="DH1653" s="10"/>
      <c r="DJ1653" s="12"/>
      <c r="DK1653" s="10"/>
      <c r="DM1653" s="12"/>
      <c r="DN1653" s="10"/>
      <c r="DP1653" s="12"/>
    </row>
    <row r="1654" spans="1:120" x14ac:dyDescent="0.3">
      <c r="A1654" s="10"/>
      <c r="C1654" s="12"/>
      <c r="D1654" s="10"/>
      <c r="F1654" s="12"/>
      <c r="G1654" s="10"/>
      <c r="I1654" s="12"/>
      <c r="J1654" s="10"/>
      <c r="L1654" s="12"/>
      <c r="M1654" s="10"/>
      <c r="O1654" s="12"/>
      <c r="P1654" s="10"/>
      <c r="R1654" s="12"/>
      <c r="S1654" s="10"/>
      <c r="U1654" s="12"/>
      <c r="V1654" s="10"/>
      <c r="X1654" s="12"/>
      <c r="Y1654" s="10"/>
      <c r="AA1654" s="12"/>
      <c r="AB1654" s="10"/>
      <c r="AD1654" s="12"/>
      <c r="AE1654" s="10"/>
      <c r="AG1654" s="12"/>
      <c r="AH1654" s="10"/>
      <c r="AJ1654" s="12"/>
      <c r="AK1654" s="10"/>
      <c r="AM1654" s="12"/>
      <c r="AN1654" s="10"/>
      <c r="AP1654" s="12"/>
      <c r="AQ1654" s="10"/>
      <c r="AS1654" s="12"/>
      <c r="AT1654" s="10"/>
      <c r="AV1654" s="12"/>
      <c r="AW1654" s="10"/>
      <c r="AY1654" s="12"/>
      <c r="AZ1654" s="10"/>
      <c r="BB1654" s="12"/>
      <c r="BC1654" s="10"/>
      <c r="BE1654" s="12"/>
      <c r="BF1654" s="10"/>
      <c r="BH1654" s="12"/>
      <c r="BI1654" s="10"/>
      <c r="BK1654" s="12"/>
      <c r="BL1654" s="10"/>
      <c r="BN1654" s="12"/>
      <c r="BO1654" s="10"/>
      <c r="BQ1654" s="12"/>
      <c r="BR1654" s="10"/>
      <c r="BT1654" s="12"/>
      <c r="BU1654" s="10"/>
      <c r="BW1654" s="12"/>
      <c r="BX1654" s="10"/>
      <c r="BZ1654" s="12"/>
      <c r="CA1654" s="10"/>
      <c r="CC1654" s="12"/>
      <c r="CD1654" s="10"/>
      <c r="CF1654" s="12"/>
      <c r="CG1654" s="10"/>
      <c r="CI1654" s="12"/>
      <c r="CJ1654" s="10"/>
      <c r="CL1654" s="12"/>
      <c r="CM1654" s="10"/>
      <c r="CO1654" s="12"/>
      <c r="CP1654" s="10"/>
      <c r="CR1654" s="12"/>
      <c r="CS1654" s="10"/>
      <c r="CU1654" s="12"/>
      <c r="CV1654" s="10"/>
      <c r="CX1654" s="12"/>
      <c r="CY1654" s="10"/>
      <c r="DA1654" s="12"/>
      <c r="DB1654" s="10"/>
      <c r="DD1654" s="12"/>
      <c r="DE1654" s="10"/>
      <c r="DG1654" s="12"/>
      <c r="DH1654" s="10"/>
      <c r="DJ1654" s="12"/>
      <c r="DK1654" s="10"/>
      <c r="DM1654" s="12"/>
      <c r="DN1654" s="10"/>
      <c r="DP1654" s="12"/>
    </row>
    <row r="1655" spans="1:120" x14ac:dyDescent="0.3">
      <c r="A1655" s="10"/>
      <c r="C1655" s="12"/>
      <c r="D1655" s="10"/>
      <c r="F1655" s="12"/>
      <c r="G1655" s="10"/>
      <c r="I1655" s="12"/>
      <c r="J1655" s="10"/>
      <c r="L1655" s="12"/>
      <c r="M1655" s="10"/>
      <c r="O1655" s="12"/>
      <c r="P1655" s="10"/>
      <c r="R1655" s="12"/>
      <c r="S1655" s="10"/>
      <c r="U1655" s="12"/>
      <c r="V1655" s="10"/>
      <c r="X1655" s="12"/>
      <c r="Y1655" s="10"/>
      <c r="AA1655" s="12"/>
      <c r="AB1655" s="10"/>
      <c r="AD1655" s="12"/>
      <c r="AE1655" s="10"/>
      <c r="AG1655" s="12"/>
      <c r="AH1655" s="10"/>
      <c r="AJ1655" s="12"/>
      <c r="AK1655" s="10"/>
      <c r="AM1655" s="12"/>
      <c r="AN1655" s="10"/>
      <c r="AP1655" s="12"/>
      <c r="AQ1655" s="10"/>
      <c r="AS1655" s="12"/>
      <c r="AT1655" s="10"/>
      <c r="AV1655" s="12"/>
      <c r="AW1655" s="10"/>
      <c r="AY1655" s="12"/>
      <c r="AZ1655" s="10"/>
      <c r="BB1655" s="12"/>
      <c r="BC1655" s="10"/>
      <c r="BE1655" s="12"/>
      <c r="BF1655" s="10"/>
      <c r="BH1655" s="12"/>
      <c r="BI1655" s="10"/>
      <c r="BK1655" s="12"/>
      <c r="BL1655" s="10"/>
      <c r="BN1655" s="12"/>
      <c r="BO1655" s="10"/>
      <c r="BQ1655" s="12"/>
      <c r="BR1655" s="10"/>
      <c r="BT1655" s="12"/>
      <c r="BU1655" s="10"/>
      <c r="BW1655" s="12"/>
      <c r="BX1655" s="10"/>
      <c r="BZ1655" s="12"/>
      <c r="CA1655" s="10"/>
      <c r="CC1655" s="12"/>
      <c r="CD1655" s="10"/>
      <c r="CF1655" s="12"/>
      <c r="CG1655" s="10"/>
      <c r="CI1655" s="12"/>
      <c r="CJ1655" s="10"/>
      <c r="CL1655" s="12"/>
      <c r="CM1655" s="10"/>
      <c r="CO1655" s="12"/>
      <c r="CP1655" s="10"/>
      <c r="CR1655" s="12"/>
      <c r="CS1655" s="10"/>
      <c r="CU1655" s="12"/>
      <c r="CV1655" s="10"/>
      <c r="CX1655" s="12"/>
      <c r="CY1655" s="10"/>
      <c r="DA1655" s="12"/>
      <c r="DB1655" s="10"/>
      <c r="DD1655" s="12"/>
      <c r="DE1655" s="10"/>
      <c r="DG1655" s="12"/>
      <c r="DH1655" s="10"/>
      <c r="DJ1655" s="12"/>
      <c r="DK1655" s="10"/>
      <c r="DM1655" s="12"/>
      <c r="DN1655" s="10"/>
      <c r="DP1655" s="12"/>
    </row>
    <row r="1656" spans="1:120" x14ac:dyDescent="0.3">
      <c r="A1656" s="10"/>
      <c r="C1656" s="12"/>
      <c r="D1656" s="10"/>
      <c r="F1656" s="12"/>
      <c r="G1656" s="10"/>
      <c r="I1656" s="12"/>
      <c r="J1656" s="10"/>
      <c r="L1656" s="12"/>
      <c r="M1656" s="10"/>
      <c r="O1656" s="12"/>
      <c r="P1656" s="10"/>
      <c r="R1656" s="12"/>
      <c r="S1656" s="10"/>
      <c r="U1656" s="12"/>
      <c r="V1656" s="10"/>
      <c r="X1656" s="12"/>
      <c r="Y1656" s="10"/>
      <c r="AA1656" s="12"/>
      <c r="AB1656" s="10"/>
      <c r="AD1656" s="12"/>
      <c r="AE1656" s="10"/>
      <c r="AG1656" s="12"/>
      <c r="AH1656" s="10"/>
      <c r="AJ1656" s="12"/>
      <c r="AK1656" s="10"/>
      <c r="AM1656" s="12"/>
      <c r="AN1656" s="10"/>
      <c r="AP1656" s="12"/>
      <c r="AQ1656" s="10"/>
      <c r="AS1656" s="12"/>
      <c r="AT1656" s="10"/>
      <c r="AV1656" s="12"/>
      <c r="AW1656" s="10"/>
      <c r="AY1656" s="12"/>
      <c r="AZ1656" s="10"/>
      <c r="BB1656" s="12"/>
      <c r="BC1656" s="10"/>
      <c r="BE1656" s="12"/>
      <c r="BF1656" s="10"/>
      <c r="BH1656" s="12"/>
      <c r="BI1656" s="10"/>
      <c r="BK1656" s="12"/>
      <c r="BL1656" s="10"/>
      <c r="BN1656" s="12"/>
      <c r="BO1656" s="10"/>
      <c r="BQ1656" s="12"/>
      <c r="BR1656" s="10"/>
      <c r="BT1656" s="12"/>
      <c r="BU1656" s="10"/>
      <c r="BW1656" s="12"/>
      <c r="BX1656" s="10"/>
      <c r="BZ1656" s="12"/>
      <c r="CA1656" s="10"/>
      <c r="CC1656" s="12"/>
      <c r="CD1656" s="10"/>
      <c r="CF1656" s="12"/>
      <c r="CG1656" s="10"/>
      <c r="CI1656" s="12"/>
      <c r="CJ1656" s="10"/>
      <c r="CL1656" s="12"/>
      <c r="CM1656" s="10"/>
      <c r="CO1656" s="12"/>
      <c r="CP1656" s="10"/>
      <c r="CR1656" s="12"/>
      <c r="CS1656" s="10"/>
      <c r="CU1656" s="12"/>
      <c r="CV1656" s="10"/>
      <c r="CX1656" s="12"/>
      <c r="CY1656" s="10"/>
      <c r="DA1656" s="12"/>
      <c r="DB1656" s="10"/>
      <c r="DD1656" s="12"/>
      <c r="DE1656" s="10"/>
      <c r="DG1656" s="12"/>
      <c r="DH1656" s="10"/>
      <c r="DJ1656" s="12"/>
      <c r="DK1656" s="10"/>
      <c r="DM1656" s="12"/>
      <c r="DN1656" s="10"/>
      <c r="DP1656" s="12"/>
    </row>
    <row r="1657" spans="1:120" x14ac:dyDescent="0.3">
      <c r="A1657" s="10"/>
      <c r="C1657" s="12"/>
      <c r="D1657" s="10"/>
      <c r="F1657" s="12"/>
      <c r="G1657" s="10"/>
      <c r="I1657" s="12"/>
      <c r="J1657" s="10"/>
      <c r="L1657" s="12"/>
      <c r="M1657" s="10"/>
      <c r="O1657" s="12"/>
      <c r="P1657" s="10"/>
      <c r="R1657" s="12"/>
      <c r="S1657" s="10"/>
      <c r="U1657" s="12"/>
      <c r="V1657" s="10"/>
      <c r="X1657" s="12"/>
      <c r="Y1657" s="10"/>
      <c r="AA1657" s="12"/>
      <c r="AB1657" s="10"/>
      <c r="AD1657" s="12"/>
      <c r="AE1657" s="10"/>
      <c r="AG1657" s="12"/>
      <c r="AH1657" s="10"/>
      <c r="AJ1657" s="12"/>
      <c r="AK1657" s="10"/>
      <c r="AM1657" s="12"/>
      <c r="AN1657" s="10"/>
      <c r="AP1657" s="12"/>
      <c r="AQ1657" s="10"/>
      <c r="AS1657" s="12"/>
      <c r="AT1657" s="10"/>
      <c r="AV1657" s="12"/>
      <c r="AW1657" s="10"/>
      <c r="AY1657" s="12"/>
      <c r="AZ1657" s="10"/>
      <c r="BB1657" s="12"/>
      <c r="BC1657" s="10"/>
      <c r="BE1657" s="12"/>
      <c r="BF1657" s="10"/>
      <c r="BH1657" s="12"/>
      <c r="BI1657" s="10"/>
      <c r="BK1657" s="12"/>
      <c r="BL1657" s="10"/>
      <c r="BN1657" s="12"/>
      <c r="BO1657" s="10"/>
      <c r="BQ1657" s="12"/>
      <c r="BR1657" s="10"/>
      <c r="BT1657" s="12"/>
      <c r="BU1657" s="10"/>
      <c r="BW1657" s="12"/>
      <c r="BX1657" s="10"/>
      <c r="BZ1657" s="12"/>
      <c r="CA1657" s="10"/>
      <c r="CC1657" s="12"/>
      <c r="CD1657" s="10"/>
      <c r="CF1657" s="12"/>
      <c r="CG1657" s="10"/>
      <c r="CI1657" s="12"/>
      <c r="CJ1657" s="10"/>
      <c r="CL1657" s="12"/>
      <c r="CM1657" s="10"/>
      <c r="CO1657" s="12"/>
      <c r="CP1657" s="10"/>
      <c r="CR1657" s="12"/>
      <c r="CS1657" s="10"/>
      <c r="CU1657" s="12"/>
      <c r="CV1657" s="10"/>
      <c r="CX1657" s="12"/>
      <c r="CY1657" s="10"/>
      <c r="DA1657" s="12"/>
      <c r="DB1657" s="10"/>
      <c r="DD1657" s="12"/>
      <c r="DE1657" s="10"/>
      <c r="DG1657" s="12"/>
      <c r="DH1657" s="10"/>
      <c r="DJ1657" s="12"/>
      <c r="DK1657" s="10"/>
      <c r="DM1657" s="12"/>
      <c r="DN1657" s="10"/>
      <c r="DP1657" s="12"/>
    </row>
    <row r="1658" spans="1:120" x14ac:dyDescent="0.3">
      <c r="A1658" s="10"/>
      <c r="C1658" s="12"/>
      <c r="D1658" s="10"/>
      <c r="F1658" s="12"/>
      <c r="G1658" s="10"/>
      <c r="I1658" s="12"/>
      <c r="J1658" s="10"/>
      <c r="L1658" s="12"/>
      <c r="M1658" s="10"/>
      <c r="O1658" s="12"/>
      <c r="P1658" s="10"/>
      <c r="R1658" s="12"/>
      <c r="S1658" s="10"/>
      <c r="U1658" s="12"/>
      <c r="V1658" s="10"/>
      <c r="X1658" s="12"/>
      <c r="Y1658" s="10"/>
      <c r="AA1658" s="12"/>
      <c r="AB1658" s="10"/>
      <c r="AD1658" s="12"/>
      <c r="AE1658" s="10"/>
      <c r="AG1658" s="12"/>
      <c r="AH1658" s="10"/>
      <c r="AJ1658" s="12"/>
      <c r="AK1658" s="10"/>
      <c r="AM1658" s="12"/>
      <c r="AN1658" s="10"/>
      <c r="AP1658" s="12"/>
      <c r="AQ1658" s="10"/>
      <c r="AS1658" s="12"/>
      <c r="AT1658" s="10"/>
      <c r="AV1658" s="12"/>
      <c r="AW1658" s="10"/>
      <c r="AY1658" s="12"/>
      <c r="AZ1658" s="10"/>
      <c r="BB1658" s="12"/>
      <c r="BC1658" s="10"/>
      <c r="BE1658" s="12"/>
      <c r="BF1658" s="10"/>
      <c r="BH1658" s="12"/>
      <c r="BI1658" s="10"/>
      <c r="BK1658" s="12"/>
      <c r="BL1658" s="10"/>
      <c r="BN1658" s="12"/>
      <c r="BO1658" s="10"/>
      <c r="BQ1658" s="12"/>
      <c r="BR1658" s="10"/>
      <c r="BT1658" s="12"/>
      <c r="BU1658" s="10"/>
      <c r="BW1658" s="12"/>
      <c r="BX1658" s="10"/>
      <c r="BZ1658" s="12"/>
      <c r="CA1658" s="10"/>
      <c r="CC1658" s="12"/>
      <c r="CD1658" s="10"/>
      <c r="CF1658" s="12"/>
      <c r="CG1658" s="10"/>
      <c r="CI1658" s="12"/>
      <c r="CJ1658" s="10"/>
      <c r="CL1658" s="12"/>
      <c r="CM1658" s="10"/>
      <c r="CO1658" s="12"/>
      <c r="CP1658" s="10"/>
      <c r="CR1658" s="12"/>
      <c r="CS1658" s="10"/>
      <c r="CU1658" s="12"/>
      <c r="CV1658" s="10"/>
      <c r="CX1658" s="12"/>
      <c r="CY1658" s="10"/>
      <c r="DA1658" s="12"/>
      <c r="DB1658" s="10"/>
      <c r="DD1658" s="12"/>
      <c r="DE1658" s="10"/>
      <c r="DG1658" s="12"/>
      <c r="DH1658" s="10"/>
      <c r="DJ1658" s="12"/>
      <c r="DK1658" s="10"/>
      <c r="DM1658" s="12"/>
      <c r="DN1658" s="10"/>
      <c r="DP1658" s="12"/>
    </row>
    <row r="1659" spans="1:120" x14ac:dyDescent="0.3">
      <c r="A1659" s="10"/>
      <c r="C1659" s="12"/>
      <c r="D1659" s="10"/>
      <c r="F1659" s="12"/>
      <c r="G1659" s="10"/>
      <c r="I1659" s="12"/>
      <c r="J1659" s="10"/>
      <c r="L1659" s="12"/>
      <c r="M1659" s="10"/>
      <c r="O1659" s="12"/>
      <c r="P1659" s="10"/>
      <c r="R1659" s="12"/>
      <c r="S1659" s="10"/>
      <c r="U1659" s="12"/>
      <c r="V1659" s="10"/>
      <c r="X1659" s="12"/>
      <c r="Y1659" s="10"/>
      <c r="AA1659" s="12"/>
      <c r="AB1659" s="10"/>
      <c r="AD1659" s="12"/>
      <c r="AE1659" s="10"/>
      <c r="AG1659" s="12"/>
      <c r="AH1659" s="10"/>
      <c r="AJ1659" s="12"/>
      <c r="AK1659" s="10"/>
      <c r="AM1659" s="12"/>
      <c r="AN1659" s="10"/>
      <c r="AP1659" s="12"/>
      <c r="AQ1659" s="10"/>
      <c r="AS1659" s="12"/>
      <c r="AT1659" s="10"/>
      <c r="AV1659" s="12"/>
      <c r="AW1659" s="10"/>
      <c r="AY1659" s="12"/>
      <c r="AZ1659" s="10"/>
      <c r="BB1659" s="12"/>
      <c r="BC1659" s="10"/>
      <c r="BE1659" s="12"/>
      <c r="BF1659" s="10"/>
      <c r="BH1659" s="12"/>
      <c r="BI1659" s="10"/>
      <c r="BK1659" s="12"/>
      <c r="BL1659" s="10"/>
      <c r="BN1659" s="12"/>
      <c r="BO1659" s="10"/>
      <c r="BQ1659" s="12"/>
      <c r="BR1659" s="10"/>
      <c r="BT1659" s="12"/>
      <c r="BU1659" s="10"/>
      <c r="BW1659" s="12"/>
      <c r="BX1659" s="10"/>
      <c r="BZ1659" s="12"/>
      <c r="CA1659" s="10"/>
      <c r="CC1659" s="12"/>
      <c r="CD1659" s="10"/>
      <c r="CF1659" s="12"/>
      <c r="CG1659" s="10"/>
      <c r="CI1659" s="12"/>
      <c r="CJ1659" s="10"/>
      <c r="CL1659" s="12"/>
      <c r="CM1659" s="10"/>
      <c r="CO1659" s="12"/>
      <c r="CP1659" s="10"/>
      <c r="CR1659" s="12"/>
      <c r="CS1659" s="10"/>
      <c r="CU1659" s="12"/>
      <c r="CV1659" s="10"/>
      <c r="CX1659" s="12"/>
      <c r="CY1659" s="10"/>
      <c r="DA1659" s="12"/>
      <c r="DB1659" s="10"/>
      <c r="DD1659" s="12"/>
      <c r="DE1659" s="10"/>
      <c r="DG1659" s="12"/>
      <c r="DH1659" s="10"/>
      <c r="DJ1659" s="12"/>
      <c r="DK1659" s="10"/>
      <c r="DM1659" s="12"/>
      <c r="DN1659" s="10"/>
      <c r="DP1659" s="12"/>
    </row>
    <row r="1660" spans="1:120" x14ac:dyDescent="0.3">
      <c r="A1660" s="10"/>
      <c r="C1660" s="12"/>
      <c r="D1660" s="10"/>
      <c r="F1660" s="12"/>
      <c r="G1660" s="10"/>
      <c r="I1660" s="12"/>
      <c r="J1660" s="10"/>
      <c r="L1660" s="12"/>
      <c r="M1660" s="10"/>
      <c r="O1660" s="12"/>
      <c r="P1660" s="10"/>
      <c r="R1660" s="12"/>
      <c r="S1660" s="10"/>
      <c r="U1660" s="12"/>
      <c r="V1660" s="10"/>
      <c r="X1660" s="12"/>
      <c r="Y1660" s="10"/>
      <c r="AA1660" s="12"/>
      <c r="AB1660" s="10"/>
      <c r="AD1660" s="12"/>
      <c r="AE1660" s="10"/>
      <c r="AG1660" s="12"/>
      <c r="AH1660" s="10"/>
      <c r="AJ1660" s="12"/>
      <c r="AK1660" s="10"/>
      <c r="AM1660" s="12"/>
      <c r="AN1660" s="10"/>
      <c r="AP1660" s="12"/>
      <c r="AQ1660" s="10"/>
      <c r="AS1660" s="12"/>
      <c r="AT1660" s="10"/>
      <c r="AV1660" s="12"/>
      <c r="AW1660" s="10"/>
      <c r="AY1660" s="12"/>
      <c r="AZ1660" s="10"/>
      <c r="BB1660" s="12"/>
      <c r="BC1660" s="10"/>
      <c r="BE1660" s="12"/>
      <c r="BF1660" s="10"/>
      <c r="BH1660" s="12"/>
      <c r="BI1660" s="10"/>
      <c r="BK1660" s="12"/>
      <c r="BL1660" s="10"/>
      <c r="BN1660" s="12"/>
      <c r="BO1660" s="10"/>
      <c r="BQ1660" s="12"/>
      <c r="BR1660" s="10"/>
      <c r="BT1660" s="12"/>
      <c r="BU1660" s="10"/>
      <c r="BW1660" s="12"/>
      <c r="BX1660" s="10"/>
      <c r="BZ1660" s="12"/>
      <c r="CA1660" s="10"/>
      <c r="CC1660" s="12"/>
      <c r="CD1660" s="10"/>
      <c r="CF1660" s="12"/>
      <c r="CG1660" s="10"/>
      <c r="CI1660" s="12"/>
      <c r="CJ1660" s="10"/>
      <c r="CL1660" s="12"/>
      <c r="CM1660" s="10"/>
      <c r="CO1660" s="12"/>
      <c r="CP1660" s="10"/>
      <c r="CR1660" s="12"/>
      <c r="CS1660" s="10"/>
      <c r="CU1660" s="12"/>
      <c r="CV1660" s="10"/>
      <c r="CX1660" s="12"/>
      <c r="CY1660" s="10"/>
      <c r="DA1660" s="12"/>
      <c r="DB1660" s="10"/>
      <c r="DD1660" s="12"/>
      <c r="DE1660" s="10"/>
      <c r="DG1660" s="12"/>
      <c r="DH1660" s="10"/>
      <c r="DJ1660" s="12"/>
      <c r="DK1660" s="10"/>
      <c r="DM1660" s="12"/>
      <c r="DN1660" s="10"/>
      <c r="DP1660" s="12"/>
    </row>
    <row r="1661" spans="1:120" x14ac:dyDescent="0.3">
      <c r="A1661" s="10"/>
      <c r="C1661" s="12"/>
      <c r="D1661" s="10"/>
      <c r="F1661" s="12"/>
      <c r="G1661" s="10"/>
      <c r="I1661" s="12"/>
      <c r="J1661" s="10"/>
      <c r="L1661" s="12"/>
      <c r="M1661" s="10"/>
      <c r="O1661" s="12"/>
      <c r="P1661" s="10"/>
      <c r="R1661" s="12"/>
      <c r="S1661" s="10"/>
      <c r="U1661" s="12"/>
      <c r="V1661" s="10"/>
      <c r="X1661" s="12"/>
      <c r="Y1661" s="10"/>
      <c r="AA1661" s="12"/>
      <c r="AB1661" s="10"/>
      <c r="AD1661" s="12"/>
      <c r="AE1661" s="10"/>
      <c r="AG1661" s="12"/>
      <c r="AH1661" s="10"/>
      <c r="AJ1661" s="12"/>
      <c r="AK1661" s="10"/>
      <c r="AM1661" s="12"/>
      <c r="AN1661" s="10"/>
      <c r="AP1661" s="12"/>
      <c r="AQ1661" s="10"/>
      <c r="AS1661" s="12"/>
      <c r="AT1661" s="10"/>
      <c r="AV1661" s="12"/>
      <c r="AW1661" s="10"/>
      <c r="AY1661" s="12"/>
      <c r="AZ1661" s="10"/>
      <c r="BB1661" s="12"/>
      <c r="BC1661" s="10"/>
      <c r="BE1661" s="12"/>
      <c r="BF1661" s="10"/>
      <c r="BH1661" s="12"/>
      <c r="BI1661" s="10"/>
      <c r="BK1661" s="12"/>
      <c r="BL1661" s="10"/>
      <c r="BN1661" s="12"/>
      <c r="BO1661" s="10"/>
      <c r="BQ1661" s="12"/>
      <c r="BR1661" s="10"/>
      <c r="BT1661" s="12"/>
      <c r="BU1661" s="10"/>
      <c r="BW1661" s="12"/>
      <c r="BX1661" s="10"/>
      <c r="BZ1661" s="12"/>
      <c r="CA1661" s="10"/>
      <c r="CC1661" s="12"/>
      <c r="CD1661" s="10"/>
      <c r="CF1661" s="12"/>
      <c r="CG1661" s="10"/>
      <c r="CI1661" s="12"/>
      <c r="CJ1661" s="10"/>
      <c r="CL1661" s="12"/>
      <c r="CM1661" s="10"/>
      <c r="CO1661" s="12"/>
      <c r="CP1661" s="10"/>
      <c r="CR1661" s="12"/>
      <c r="CS1661" s="10"/>
      <c r="CU1661" s="12"/>
      <c r="CV1661" s="10"/>
      <c r="CX1661" s="12"/>
      <c r="CY1661" s="10"/>
      <c r="DA1661" s="12"/>
      <c r="DB1661" s="10"/>
      <c r="DD1661" s="12"/>
      <c r="DE1661" s="10"/>
      <c r="DG1661" s="12"/>
      <c r="DH1661" s="10"/>
      <c r="DJ1661" s="12"/>
      <c r="DK1661" s="10"/>
      <c r="DM1661" s="12"/>
      <c r="DN1661" s="10"/>
      <c r="DP1661" s="12"/>
    </row>
    <row r="1662" spans="1:120" x14ac:dyDescent="0.3">
      <c r="A1662" s="10"/>
      <c r="C1662" s="12"/>
      <c r="D1662" s="10"/>
      <c r="F1662" s="12"/>
      <c r="G1662" s="10"/>
      <c r="I1662" s="12"/>
      <c r="J1662" s="10"/>
      <c r="L1662" s="12"/>
      <c r="M1662" s="10"/>
      <c r="O1662" s="12"/>
      <c r="P1662" s="10"/>
      <c r="R1662" s="12"/>
      <c r="S1662" s="10"/>
      <c r="U1662" s="12"/>
      <c r="V1662" s="10"/>
      <c r="X1662" s="12"/>
      <c r="Y1662" s="10"/>
      <c r="AA1662" s="12"/>
      <c r="AB1662" s="10"/>
      <c r="AD1662" s="12"/>
      <c r="AE1662" s="10"/>
      <c r="AG1662" s="12"/>
      <c r="AH1662" s="10"/>
      <c r="AJ1662" s="12"/>
      <c r="AK1662" s="10"/>
      <c r="AM1662" s="12"/>
      <c r="AN1662" s="10"/>
      <c r="AP1662" s="12"/>
      <c r="AQ1662" s="10"/>
      <c r="AS1662" s="12"/>
      <c r="AT1662" s="10"/>
      <c r="AV1662" s="12"/>
      <c r="AW1662" s="10"/>
      <c r="AY1662" s="12"/>
      <c r="AZ1662" s="10"/>
      <c r="BB1662" s="12"/>
      <c r="BC1662" s="10"/>
      <c r="BE1662" s="12"/>
      <c r="BF1662" s="10"/>
      <c r="BH1662" s="12"/>
      <c r="BI1662" s="10"/>
      <c r="BK1662" s="12"/>
      <c r="BL1662" s="10"/>
      <c r="BN1662" s="12"/>
      <c r="BO1662" s="10"/>
      <c r="BQ1662" s="12"/>
      <c r="BR1662" s="10"/>
      <c r="BT1662" s="12"/>
      <c r="BU1662" s="10"/>
      <c r="BW1662" s="12"/>
      <c r="BX1662" s="10"/>
      <c r="BZ1662" s="12"/>
      <c r="CA1662" s="10"/>
      <c r="CC1662" s="12"/>
      <c r="CD1662" s="10"/>
      <c r="CF1662" s="12"/>
      <c r="CG1662" s="10"/>
      <c r="CI1662" s="12"/>
      <c r="CJ1662" s="10"/>
      <c r="CL1662" s="12"/>
      <c r="CM1662" s="10"/>
      <c r="CO1662" s="12"/>
      <c r="CP1662" s="10"/>
      <c r="CR1662" s="12"/>
      <c r="CS1662" s="10"/>
      <c r="CU1662" s="12"/>
      <c r="CV1662" s="10"/>
      <c r="CX1662" s="12"/>
      <c r="CY1662" s="10"/>
      <c r="DA1662" s="12"/>
      <c r="DB1662" s="10"/>
      <c r="DD1662" s="12"/>
      <c r="DE1662" s="10"/>
      <c r="DG1662" s="12"/>
      <c r="DH1662" s="10"/>
      <c r="DJ1662" s="12"/>
      <c r="DK1662" s="10"/>
      <c r="DM1662" s="12"/>
      <c r="DN1662" s="10"/>
      <c r="DP1662" s="12"/>
    </row>
    <row r="1663" spans="1:120" x14ac:dyDescent="0.3">
      <c r="A1663" s="10"/>
      <c r="C1663" s="12"/>
      <c r="D1663" s="10"/>
      <c r="F1663" s="12"/>
      <c r="G1663" s="10"/>
      <c r="I1663" s="12"/>
      <c r="J1663" s="10"/>
      <c r="L1663" s="12"/>
      <c r="M1663" s="10"/>
      <c r="O1663" s="12"/>
      <c r="P1663" s="10"/>
      <c r="R1663" s="12"/>
      <c r="S1663" s="10"/>
      <c r="U1663" s="12"/>
      <c r="V1663" s="10"/>
      <c r="X1663" s="12"/>
      <c r="Y1663" s="10"/>
      <c r="AA1663" s="12"/>
      <c r="AB1663" s="10"/>
      <c r="AD1663" s="12"/>
      <c r="AE1663" s="10"/>
      <c r="AG1663" s="12"/>
      <c r="AH1663" s="10"/>
      <c r="AJ1663" s="12"/>
      <c r="AK1663" s="10"/>
      <c r="AM1663" s="12"/>
      <c r="AN1663" s="10"/>
      <c r="AP1663" s="12"/>
      <c r="AQ1663" s="10"/>
      <c r="AS1663" s="12"/>
      <c r="AT1663" s="10"/>
      <c r="AV1663" s="12"/>
      <c r="AW1663" s="10"/>
      <c r="AY1663" s="12"/>
      <c r="AZ1663" s="10"/>
      <c r="BB1663" s="12"/>
      <c r="BC1663" s="10"/>
      <c r="BE1663" s="12"/>
      <c r="BF1663" s="10"/>
      <c r="BH1663" s="12"/>
      <c r="BI1663" s="10"/>
      <c r="BK1663" s="12"/>
      <c r="BL1663" s="10"/>
      <c r="BN1663" s="12"/>
      <c r="BO1663" s="10"/>
      <c r="BQ1663" s="12"/>
      <c r="BR1663" s="10"/>
      <c r="BT1663" s="12"/>
      <c r="BU1663" s="10"/>
      <c r="BW1663" s="12"/>
      <c r="BX1663" s="10"/>
      <c r="BZ1663" s="12"/>
      <c r="CA1663" s="10"/>
      <c r="CC1663" s="12"/>
      <c r="CD1663" s="10"/>
      <c r="CF1663" s="12"/>
      <c r="CG1663" s="10"/>
      <c r="CI1663" s="12"/>
      <c r="CJ1663" s="10"/>
      <c r="CL1663" s="12"/>
      <c r="CM1663" s="10"/>
      <c r="CO1663" s="12"/>
      <c r="CP1663" s="10"/>
      <c r="CR1663" s="12"/>
      <c r="CS1663" s="10"/>
      <c r="CU1663" s="12"/>
      <c r="CV1663" s="10"/>
      <c r="CX1663" s="12"/>
      <c r="CY1663" s="10"/>
      <c r="DA1663" s="12"/>
      <c r="DB1663" s="10"/>
      <c r="DD1663" s="12"/>
      <c r="DE1663" s="10"/>
      <c r="DG1663" s="12"/>
      <c r="DH1663" s="10"/>
      <c r="DJ1663" s="12"/>
      <c r="DK1663" s="10"/>
      <c r="DM1663" s="12"/>
      <c r="DN1663" s="10"/>
      <c r="DP1663" s="12"/>
    </row>
    <row r="1664" spans="1:120" x14ac:dyDescent="0.3">
      <c r="A1664" s="10"/>
      <c r="C1664" s="12"/>
      <c r="D1664" s="10"/>
      <c r="F1664" s="12"/>
      <c r="G1664" s="10"/>
      <c r="I1664" s="12"/>
      <c r="J1664" s="10"/>
      <c r="L1664" s="12"/>
      <c r="M1664" s="10"/>
      <c r="O1664" s="12"/>
      <c r="P1664" s="10"/>
      <c r="R1664" s="12"/>
      <c r="S1664" s="10"/>
      <c r="U1664" s="12"/>
      <c r="V1664" s="10"/>
      <c r="X1664" s="12"/>
      <c r="Y1664" s="10"/>
      <c r="AA1664" s="12"/>
      <c r="AB1664" s="10"/>
      <c r="AD1664" s="12"/>
      <c r="AE1664" s="10"/>
      <c r="AG1664" s="12"/>
      <c r="AH1664" s="10"/>
      <c r="AJ1664" s="12"/>
      <c r="AK1664" s="10"/>
      <c r="AM1664" s="12"/>
      <c r="AN1664" s="10"/>
      <c r="AP1664" s="12"/>
      <c r="AQ1664" s="10"/>
      <c r="AS1664" s="12"/>
      <c r="AT1664" s="10"/>
      <c r="AV1664" s="12"/>
      <c r="AW1664" s="10"/>
      <c r="AY1664" s="12"/>
      <c r="AZ1664" s="10"/>
      <c r="BB1664" s="12"/>
      <c r="BC1664" s="10"/>
      <c r="BE1664" s="12"/>
      <c r="BF1664" s="10"/>
      <c r="BH1664" s="12"/>
      <c r="BI1664" s="10"/>
      <c r="BK1664" s="12"/>
      <c r="BL1664" s="10"/>
      <c r="BN1664" s="12"/>
      <c r="BO1664" s="10"/>
      <c r="BQ1664" s="12"/>
      <c r="BR1664" s="10"/>
      <c r="BT1664" s="12"/>
      <c r="BU1664" s="10"/>
      <c r="BW1664" s="12"/>
      <c r="BX1664" s="10"/>
      <c r="BZ1664" s="12"/>
      <c r="CA1664" s="10"/>
      <c r="CC1664" s="12"/>
      <c r="CD1664" s="10"/>
      <c r="CF1664" s="12"/>
      <c r="CG1664" s="10"/>
      <c r="CI1664" s="12"/>
      <c r="CJ1664" s="10"/>
      <c r="CL1664" s="12"/>
      <c r="CM1664" s="10"/>
      <c r="CO1664" s="12"/>
      <c r="CP1664" s="10"/>
      <c r="CR1664" s="12"/>
      <c r="CS1664" s="10"/>
      <c r="CU1664" s="12"/>
      <c r="CV1664" s="10"/>
      <c r="CX1664" s="12"/>
      <c r="CY1664" s="10"/>
      <c r="DA1664" s="12"/>
      <c r="DB1664" s="10"/>
      <c r="DD1664" s="12"/>
      <c r="DE1664" s="10"/>
      <c r="DG1664" s="12"/>
      <c r="DH1664" s="10"/>
      <c r="DJ1664" s="12"/>
      <c r="DK1664" s="10"/>
      <c r="DM1664" s="12"/>
      <c r="DN1664" s="10"/>
      <c r="DP1664" s="12"/>
    </row>
    <row r="1665" spans="1:120" x14ac:dyDescent="0.3">
      <c r="A1665" s="10"/>
      <c r="C1665" s="12"/>
      <c r="D1665" s="10"/>
      <c r="F1665" s="12"/>
      <c r="G1665" s="10"/>
      <c r="I1665" s="12"/>
      <c r="J1665" s="10"/>
      <c r="L1665" s="12"/>
      <c r="M1665" s="10"/>
      <c r="O1665" s="12"/>
      <c r="P1665" s="10"/>
      <c r="R1665" s="12"/>
      <c r="S1665" s="10"/>
      <c r="U1665" s="12"/>
      <c r="V1665" s="10"/>
      <c r="X1665" s="12"/>
      <c r="Y1665" s="10"/>
      <c r="AA1665" s="12"/>
      <c r="AB1665" s="10"/>
      <c r="AD1665" s="12"/>
      <c r="AE1665" s="10"/>
      <c r="AG1665" s="12"/>
      <c r="AH1665" s="10"/>
      <c r="AJ1665" s="12"/>
      <c r="AK1665" s="10"/>
      <c r="AM1665" s="12"/>
      <c r="AN1665" s="10"/>
      <c r="AP1665" s="12"/>
      <c r="AQ1665" s="10"/>
      <c r="AS1665" s="12"/>
      <c r="AT1665" s="10"/>
      <c r="AV1665" s="12"/>
      <c r="AW1665" s="10"/>
      <c r="AY1665" s="12"/>
      <c r="AZ1665" s="10"/>
      <c r="BB1665" s="12"/>
      <c r="BC1665" s="10"/>
      <c r="BE1665" s="12"/>
      <c r="BF1665" s="10"/>
      <c r="BH1665" s="12"/>
      <c r="BI1665" s="10"/>
      <c r="BK1665" s="12"/>
      <c r="BL1665" s="10"/>
      <c r="BN1665" s="12"/>
      <c r="BO1665" s="10"/>
      <c r="BQ1665" s="12"/>
      <c r="BR1665" s="10"/>
      <c r="BT1665" s="12"/>
      <c r="BU1665" s="10"/>
      <c r="BW1665" s="12"/>
      <c r="BX1665" s="10"/>
      <c r="BZ1665" s="12"/>
      <c r="CA1665" s="10"/>
      <c r="CC1665" s="12"/>
      <c r="CD1665" s="10"/>
      <c r="CF1665" s="12"/>
      <c r="CG1665" s="10"/>
      <c r="CI1665" s="12"/>
      <c r="CJ1665" s="10"/>
      <c r="CL1665" s="12"/>
      <c r="CM1665" s="10"/>
      <c r="CO1665" s="12"/>
      <c r="CP1665" s="10"/>
      <c r="CR1665" s="12"/>
      <c r="CS1665" s="10"/>
      <c r="CU1665" s="12"/>
      <c r="CV1665" s="10"/>
      <c r="CX1665" s="12"/>
      <c r="CY1665" s="10"/>
      <c r="DA1665" s="12"/>
      <c r="DB1665" s="10"/>
      <c r="DD1665" s="12"/>
      <c r="DE1665" s="10"/>
      <c r="DG1665" s="12"/>
      <c r="DH1665" s="10"/>
      <c r="DJ1665" s="12"/>
      <c r="DK1665" s="10"/>
      <c r="DM1665" s="12"/>
      <c r="DN1665" s="10"/>
      <c r="DP1665" s="12"/>
    </row>
    <row r="1666" spans="1:120" x14ac:dyDescent="0.3">
      <c r="A1666" s="10"/>
      <c r="C1666" s="12"/>
      <c r="D1666" s="10"/>
      <c r="F1666" s="12"/>
      <c r="G1666" s="10"/>
      <c r="I1666" s="12"/>
      <c r="J1666" s="10"/>
      <c r="L1666" s="12"/>
      <c r="M1666" s="10"/>
      <c r="O1666" s="12"/>
      <c r="P1666" s="10"/>
      <c r="R1666" s="12"/>
      <c r="S1666" s="10"/>
      <c r="U1666" s="12"/>
      <c r="V1666" s="10"/>
      <c r="X1666" s="12"/>
      <c r="Y1666" s="10"/>
      <c r="AA1666" s="12"/>
      <c r="AB1666" s="10"/>
      <c r="AD1666" s="12"/>
      <c r="AE1666" s="10"/>
      <c r="AG1666" s="12"/>
      <c r="AH1666" s="10"/>
      <c r="AJ1666" s="12"/>
      <c r="AK1666" s="10"/>
      <c r="AM1666" s="12"/>
      <c r="AN1666" s="10"/>
      <c r="AP1666" s="12"/>
      <c r="AQ1666" s="10"/>
      <c r="AS1666" s="12"/>
      <c r="AT1666" s="10"/>
      <c r="AV1666" s="12"/>
      <c r="AW1666" s="10"/>
      <c r="AY1666" s="12"/>
      <c r="AZ1666" s="10"/>
      <c r="BB1666" s="12"/>
      <c r="BC1666" s="10"/>
      <c r="BE1666" s="12"/>
      <c r="BF1666" s="10"/>
      <c r="BH1666" s="12"/>
      <c r="BI1666" s="10"/>
      <c r="BK1666" s="12"/>
      <c r="BL1666" s="10"/>
      <c r="BN1666" s="12"/>
      <c r="BO1666" s="10"/>
      <c r="BQ1666" s="12"/>
      <c r="BR1666" s="10"/>
      <c r="BT1666" s="12"/>
      <c r="BU1666" s="10"/>
      <c r="BW1666" s="12"/>
      <c r="BX1666" s="10"/>
      <c r="BZ1666" s="12"/>
      <c r="CA1666" s="10"/>
      <c r="CC1666" s="12"/>
      <c r="CD1666" s="10"/>
      <c r="CF1666" s="12"/>
      <c r="CG1666" s="10"/>
      <c r="CI1666" s="12"/>
      <c r="CJ1666" s="10"/>
      <c r="CL1666" s="12"/>
      <c r="CM1666" s="10"/>
      <c r="CO1666" s="12"/>
      <c r="CP1666" s="10"/>
      <c r="CR1666" s="12"/>
      <c r="CS1666" s="10"/>
      <c r="CU1666" s="12"/>
      <c r="CV1666" s="10"/>
      <c r="CX1666" s="12"/>
      <c r="CY1666" s="10"/>
      <c r="DA1666" s="12"/>
      <c r="DB1666" s="10"/>
      <c r="DD1666" s="12"/>
      <c r="DE1666" s="10"/>
      <c r="DG1666" s="12"/>
      <c r="DH1666" s="10"/>
      <c r="DJ1666" s="12"/>
      <c r="DK1666" s="10"/>
      <c r="DM1666" s="12"/>
      <c r="DN1666" s="10"/>
      <c r="DP1666" s="12"/>
    </row>
    <row r="1667" spans="1:120" x14ac:dyDescent="0.3">
      <c r="A1667" s="10"/>
      <c r="C1667" s="12"/>
      <c r="D1667" s="10"/>
      <c r="F1667" s="12"/>
      <c r="G1667" s="10"/>
      <c r="I1667" s="12"/>
      <c r="J1667" s="10"/>
      <c r="L1667" s="12"/>
      <c r="M1667" s="10"/>
      <c r="O1667" s="12"/>
      <c r="P1667" s="10"/>
      <c r="R1667" s="12"/>
      <c r="S1667" s="10"/>
      <c r="U1667" s="12"/>
      <c r="V1667" s="10"/>
      <c r="X1667" s="12"/>
      <c r="Y1667" s="10"/>
      <c r="AA1667" s="12"/>
      <c r="AB1667" s="10"/>
      <c r="AD1667" s="12"/>
      <c r="AE1667" s="10"/>
      <c r="AG1667" s="12"/>
      <c r="AH1667" s="10"/>
      <c r="AJ1667" s="12"/>
      <c r="AK1667" s="10"/>
      <c r="AM1667" s="12"/>
      <c r="AN1667" s="10"/>
      <c r="AP1667" s="12"/>
      <c r="AQ1667" s="10"/>
      <c r="AS1667" s="12"/>
      <c r="AT1667" s="10"/>
      <c r="AV1667" s="12"/>
      <c r="AW1667" s="10"/>
      <c r="AY1667" s="12"/>
      <c r="AZ1667" s="10"/>
      <c r="BB1667" s="12"/>
      <c r="BC1667" s="10"/>
      <c r="BE1667" s="12"/>
      <c r="BF1667" s="10"/>
      <c r="BH1667" s="12"/>
      <c r="BI1667" s="10"/>
      <c r="BK1667" s="12"/>
      <c r="BL1667" s="10"/>
      <c r="BN1667" s="12"/>
      <c r="BO1667" s="10"/>
      <c r="BQ1667" s="12"/>
      <c r="BR1667" s="10"/>
      <c r="BT1667" s="12"/>
      <c r="BU1667" s="10"/>
      <c r="BW1667" s="12"/>
      <c r="BX1667" s="10"/>
      <c r="BZ1667" s="12"/>
      <c r="CA1667" s="10"/>
      <c r="CC1667" s="12"/>
      <c r="CD1667" s="10"/>
      <c r="CF1667" s="12"/>
      <c r="CG1667" s="10"/>
      <c r="CI1667" s="12"/>
      <c r="CJ1667" s="10"/>
      <c r="CL1667" s="12"/>
      <c r="CM1667" s="10"/>
      <c r="CO1667" s="12"/>
      <c r="CP1667" s="10"/>
      <c r="CR1667" s="12"/>
      <c r="CS1667" s="10"/>
      <c r="CU1667" s="12"/>
      <c r="CV1667" s="10"/>
      <c r="CX1667" s="12"/>
      <c r="CY1667" s="10"/>
      <c r="DA1667" s="12"/>
      <c r="DB1667" s="10"/>
      <c r="DD1667" s="12"/>
      <c r="DE1667" s="10"/>
      <c r="DG1667" s="12"/>
      <c r="DH1667" s="10"/>
      <c r="DJ1667" s="12"/>
      <c r="DK1667" s="10"/>
      <c r="DM1667" s="12"/>
      <c r="DN1667" s="10"/>
      <c r="DP1667" s="12"/>
    </row>
    <row r="1668" spans="1:120" x14ac:dyDescent="0.3">
      <c r="A1668" s="10"/>
      <c r="C1668" s="12"/>
      <c r="D1668" s="10"/>
      <c r="F1668" s="12"/>
      <c r="G1668" s="10"/>
      <c r="I1668" s="12"/>
      <c r="J1668" s="10"/>
      <c r="L1668" s="12"/>
      <c r="M1668" s="10"/>
      <c r="O1668" s="12"/>
      <c r="P1668" s="10"/>
      <c r="R1668" s="12"/>
      <c r="S1668" s="10"/>
      <c r="U1668" s="12"/>
      <c r="V1668" s="10"/>
      <c r="X1668" s="12"/>
      <c r="Y1668" s="10"/>
      <c r="AA1668" s="12"/>
      <c r="AB1668" s="10"/>
      <c r="AD1668" s="12"/>
      <c r="AE1668" s="10"/>
      <c r="AG1668" s="12"/>
      <c r="AH1668" s="10"/>
      <c r="AJ1668" s="12"/>
      <c r="AK1668" s="10"/>
      <c r="AM1668" s="12"/>
      <c r="AN1668" s="10"/>
      <c r="AP1668" s="12"/>
      <c r="AQ1668" s="10"/>
      <c r="AS1668" s="12"/>
      <c r="AT1668" s="10"/>
      <c r="AV1668" s="12"/>
      <c r="AW1668" s="10"/>
      <c r="AY1668" s="12"/>
      <c r="AZ1668" s="10"/>
      <c r="BB1668" s="12"/>
      <c r="BC1668" s="10"/>
      <c r="BE1668" s="12"/>
      <c r="BF1668" s="10"/>
      <c r="BH1668" s="12"/>
      <c r="BI1668" s="10"/>
      <c r="BK1668" s="12"/>
      <c r="BL1668" s="10"/>
      <c r="BN1668" s="12"/>
      <c r="BO1668" s="10"/>
      <c r="BQ1668" s="12"/>
      <c r="BR1668" s="10"/>
      <c r="BT1668" s="12"/>
      <c r="BU1668" s="10"/>
      <c r="BW1668" s="12"/>
      <c r="BX1668" s="10"/>
      <c r="BZ1668" s="12"/>
      <c r="CA1668" s="10"/>
      <c r="CC1668" s="12"/>
      <c r="CD1668" s="10"/>
      <c r="CF1668" s="12"/>
      <c r="CG1668" s="10"/>
      <c r="CI1668" s="12"/>
      <c r="CJ1668" s="10"/>
      <c r="CL1668" s="12"/>
      <c r="CM1668" s="10"/>
      <c r="CO1668" s="12"/>
      <c r="CP1668" s="10"/>
      <c r="CR1668" s="12"/>
      <c r="CS1668" s="10"/>
      <c r="CU1668" s="12"/>
      <c r="CV1668" s="10"/>
      <c r="CX1668" s="12"/>
      <c r="CY1668" s="10"/>
      <c r="DA1668" s="12"/>
      <c r="DB1668" s="10"/>
      <c r="DD1668" s="12"/>
      <c r="DE1668" s="10"/>
      <c r="DG1668" s="12"/>
      <c r="DH1668" s="10"/>
      <c r="DJ1668" s="12"/>
      <c r="DK1668" s="10"/>
      <c r="DM1668" s="12"/>
      <c r="DN1668" s="10"/>
      <c r="DP1668" s="12"/>
    </row>
    <row r="1669" spans="1:120" x14ac:dyDescent="0.3">
      <c r="A1669" s="10"/>
      <c r="C1669" s="12"/>
      <c r="D1669" s="10"/>
      <c r="F1669" s="12"/>
      <c r="G1669" s="10"/>
      <c r="I1669" s="12"/>
      <c r="J1669" s="10"/>
      <c r="L1669" s="12"/>
      <c r="M1669" s="10"/>
      <c r="O1669" s="12"/>
      <c r="P1669" s="10"/>
      <c r="R1669" s="12"/>
      <c r="S1669" s="10"/>
      <c r="U1669" s="12"/>
      <c r="V1669" s="10"/>
      <c r="X1669" s="12"/>
      <c r="Y1669" s="10"/>
      <c r="AA1669" s="12"/>
      <c r="AB1669" s="10"/>
      <c r="AD1669" s="12"/>
      <c r="AE1669" s="10"/>
      <c r="AG1669" s="12"/>
      <c r="AH1669" s="10"/>
      <c r="AJ1669" s="12"/>
      <c r="AK1669" s="10"/>
      <c r="AM1669" s="12"/>
      <c r="AN1669" s="10"/>
      <c r="AP1669" s="12"/>
      <c r="AQ1669" s="10"/>
      <c r="AS1669" s="12"/>
      <c r="AT1669" s="10"/>
      <c r="AV1669" s="12"/>
      <c r="AW1669" s="10"/>
      <c r="AY1669" s="12"/>
      <c r="AZ1669" s="10"/>
      <c r="BB1669" s="12"/>
      <c r="BC1669" s="10"/>
      <c r="BE1669" s="12"/>
      <c r="BF1669" s="10"/>
      <c r="BH1669" s="12"/>
      <c r="BI1669" s="10"/>
      <c r="BK1669" s="12"/>
      <c r="BL1669" s="10"/>
      <c r="BN1669" s="12"/>
      <c r="BO1669" s="10"/>
      <c r="BQ1669" s="12"/>
      <c r="BR1669" s="10"/>
      <c r="BT1669" s="12"/>
      <c r="BU1669" s="10"/>
      <c r="BW1669" s="12"/>
      <c r="BX1669" s="10"/>
      <c r="BZ1669" s="12"/>
      <c r="CA1669" s="10"/>
      <c r="CC1669" s="12"/>
      <c r="CD1669" s="10"/>
      <c r="CF1669" s="12"/>
      <c r="CG1669" s="10"/>
      <c r="CI1669" s="12"/>
      <c r="CJ1669" s="10"/>
      <c r="CL1669" s="12"/>
      <c r="CM1669" s="10"/>
      <c r="CO1669" s="12"/>
      <c r="CP1669" s="10"/>
      <c r="CR1669" s="12"/>
      <c r="CS1669" s="10"/>
      <c r="CU1669" s="12"/>
      <c r="CV1669" s="10"/>
      <c r="CX1669" s="12"/>
      <c r="CY1669" s="10"/>
      <c r="DA1669" s="12"/>
      <c r="DB1669" s="10"/>
      <c r="DD1669" s="12"/>
      <c r="DE1669" s="10"/>
      <c r="DG1669" s="12"/>
      <c r="DH1669" s="10"/>
      <c r="DJ1669" s="12"/>
      <c r="DK1669" s="10"/>
      <c r="DM1669" s="12"/>
      <c r="DN1669" s="10"/>
      <c r="DP1669" s="12"/>
    </row>
    <row r="1670" spans="1:120" x14ac:dyDescent="0.3">
      <c r="A1670" s="10"/>
      <c r="C1670" s="12"/>
      <c r="D1670" s="10"/>
      <c r="F1670" s="12"/>
      <c r="G1670" s="10"/>
      <c r="I1670" s="12"/>
      <c r="J1670" s="10"/>
      <c r="L1670" s="12"/>
      <c r="M1670" s="10"/>
      <c r="O1670" s="12"/>
      <c r="P1670" s="10"/>
      <c r="R1670" s="12"/>
      <c r="S1670" s="10"/>
      <c r="U1670" s="12"/>
      <c r="V1670" s="10"/>
      <c r="X1670" s="12"/>
      <c r="Y1670" s="10"/>
      <c r="AA1670" s="12"/>
      <c r="AB1670" s="10"/>
      <c r="AD1670" s="12"/>
      <c r="AE1670" s="10"/>
      <c r="AG1670" s="12"/>
      <c r="AH1670" s="10"/>
      <c r="AJ1670" s="12"/>
      <c r="AK1670" s="10"/>
      <c r="AM1670" s="12"/>
      <c r="AN1670" s="10"/>
      <c r="AP1670" s="12"/>
      <c r="AQ1670" s="10"/>
      <c r="AS1670" s="12"/>
      <c r="AT1670" s="10"/>
      <c r="AV1670" s="12"/>
      <c r="AW1670" s="10"/>
      <c r="AY1670" s="12"/>
      <c r="AZ1670" s="10"/>
      <c r="BB1670" s="12"/>
      <c r="BC1670" s="10"/>
      <c r="BE1670" s="12"/>
      <c r="BF1670" s="10"/>
      <c r="BH1670" s="12"/>
      <c r="BI1670" s="10"/>
      <c r="BK1670" s="12"/>
      <c r="BL1670" s="10"/>
      <c r="BN1670" s="12"/>
      <c r="BO1670" s="10"/>
      <c r="BQ1670" s="12"/>
      <c r="BR1670" s="10"/>
      <c r="BT1670" s="12"/>
      <c r="BU1670" s="10"/>
      <c r="BW1670" s="12"/>
      <c r="BX1670" s="10"/>
      <c r="BZ1670" s="12"/>
      <c r="CA1670" s="10"/>
      <c r="CC1670" s="12"/>
      <c r="CD1670" s="10"/>
      <c r="CF1670" s="12"/>
      <c r="CG1670" s="10"/>
      <c r="CI1670" s="12"/>
      <c r="CJ1670" s="10"/>
      <c r="CL1670" s="12"/>
      <c r="CM1670" s="10"/>
      <c r="CO1670" s="12"/>
      <c r="CP1670" s="10"/>
      <c r="CR1670" s="12"/>
      <c r="CS1670" s="10"/>
      <c r="CU1670" s="12"/>
      <c r="CV1670" s="10"/>
      <c r="CX1670" s="12"/>
      <c r="CY1670" s="10"/>
      <c r="DA1670" s="12"/>
      <c r="DB1670" s="10"/>
      <c r="DD1670" s="12"/>
      <c r="DE1670" s="10"/>
      <c r="DG1670" s="12"/>
      <c r="DH1670" s="10"/>
      <c r="DJ1670" s="12"/>
      <c r="DK1670" s="10"/>
      <c r="DM1670" s="12"/>
      <c r="DN1670" s="10"/>
      <c r="DP1670" s="12"/>
    </row>
    <row r="1671" spans="1:120" x14ac:dyDescent="0.3">
      <c r="A1671" s="10"/>
      <c r="C1671" s="12"/>
      <c r="D1671" s="10"/>
      <c r="F1671" s="12"/>
      <c r="G1671" s="10"/>
      <c r="I1671" s="12"/>
      <c r="J1671" s="10"/>
      <c r="L1671" s="12"/>
      <c r="M1671" s="10"/>
      <c r="O1671" s="12"/>
      <c r="P1671" s="10"/>
      <c r="R1671" s="12"/>
      <c r="S1671" s="10"/>
      <c r="U1671" s="12"/>
      <c r="V1671" s="10"/>
      <c r="X1671" s="12"/>
      <c r="Y1671" s="10"/>
      <c r="AA1671" s="12"/>
      <c r="AB1671" s="10"/>
      <c r="AD1671" s="12"/>
      <c r="AE1671" s="10"/>
      <c r="AG1671" s="12"/>
      <c r="AH1671" s="10"/>
      <c r="AJ1671" s="12"/>
      <c r="AK1671" s="10"/>
      <c r="AM1671" s="12"/>
      <c r="AN1671" s="10"/>
      <c r="AP1671" s="12"/>
      <c r="AQ1671" s="10"/>
      <c r="AS1671" s="12"/>
      <c r="AT1671" s="10"/>
      <c r="AV1671" s="12"/>
      <c r="AW1671" s="10"/>
      <c r="AY1671" s="12"/>
      <c r="AZ1671" s="10"/>
      <c r="BB1671" s="12"/>
      <c r="BC1671" s="10"/>
      <c r="BE1671" s="12"/>
      <c r="BF1671" s="10"/>
      <c r="BH1671" s="12"/>
      <c r="BI1671" s="10"/>
      <c r="BK1671" s="12"/>
      <c r="BL1671" s="10"/>
      <c r="BN1671" s="12"/>
      <c r="BO1671" s="10"/>
      <c r="BQ1671" s="12"/>
      <c r="BR1671" s="10"/>
      <c r="BT1671" s="12"/>
      <c r="BU1671" s="10"/>
      <c r="BW1671" s="12"/>
      <c r="BX1671" s="10"/>
      <c r="BZ1671" s="12"/>
      <c r="CA1671" s="10"/>
      <c r="CC1671" s="12"/>
      <c r="CD1671" s="10"/>
      <c r="CF1671" s="12"/>
      <c r="CG1671" s="10"/>
      <c r="CI1671" s="12"/>
      <c r="CJ1671" s="10"/>
      <c r="CL1671" s="12"/>
      <c r="CM1671" s="10"/>
      <c r="CO1671" s="12"/>
      <c r="CP1671" s="10"/>
      <c r="CR1671" s="12"/>
      <c r="CS1671" s="10"/>
      <c r="CU1671" s="12"/>
      <c r="CV1671" s="10"/>
      <c r="CX1671" s="12"/>
      <c r="CY1671" s="10"/>
      <c r="DA1671" s="12"/>
      <c r="DB1671" s="10"/>
      <c r="DD1671" s="12"/>
      <c r="DE1671" s="10"/>
      <c r="DG1671" s="12"/>
      <c r="DH1671" s="10"/>
      <c r="DJ1671" s="12"/>
      <c r="DK1671" s="10"/>
      <c r="DM1671" s="12"/>
      <c r="DN1671" s="10"/>
      <c r="DP1671" s="12"/>
    </row>
    <row r="1672" spans="1:120" x14ac:dyDescent="0.3">
      <c r="A1672" s="10"/>
      <c r="C1672" s="12"/>
      <c r="D1672" s="10"/>
      <c r="F1672" s="12"/>
      <c r="G1672" s="10"/>
      <c r="I1672" s="12"/>
      <c r="J1672" s="10"/>
      <c r="L1672" s="12"/>
      <c r="M1672" s="10"/>
      <c r="O1672" s="12"/>
      <c r="P1672" s="10"/>
      <c r="R1672" s="12"/>
      <c r="S1672" s="10"/>
      <c r="U1672" s="12"/>
      <c r="V1672" s="10"/>
      <c r="X1672" s="12"/>
      <c r="Y1672" s="10"/>
      <c r="AA1672" s="12"/>
      <c r="AB1672" s="10"/>
      <c r="AD1672" s="12"/>
      <c r="AE1672" s="10"/>
      <c r="AG1672" s="12"/>
      <c r="AH1672" s="10"/>
      <c r="AJ1672" s="12"/>
      <c r="AK1672" s="10"/>
      <c r="AM1672" s="12"/>
      <c r="AN1672" s="10"/>
      <c r="AP1672" s="12"/>
      <c r="AQ1672" s="10"/>
      <c r="AS1672" s="12"/>
      <c r="AT1672" s="10"/>
      <c r="AV1672" s="12"/>
      <c r="AW1672" s="10"/>
      <c r="AY1672" s="12"/>
      <c r="AZ1672" s="10"/>
      <c r="BB1672" s="12"/>
      <c r="BC1672" s="10"/>
      <c r="BE1672" s="12"/>
      <c r="BF1672" s="10"/>
      <c r="BH1672" s="12"/>
      <c r="BI1672" s="10"/>
      <c r="BK1672" s="12"/>
      <c r="BL1672" s="10"/>
      <c r="BN1672" s="12"/>
      <c r="BO1672" s="10"/>
      <c r="BQ1672" s="12"/>
      <c r="BR1672" s="10"/>
      <c r="BT1672" s="12"/>
      <c r="BU1672" s="10"/>
      <c r="BW1672" s="12"/>
      <c r="BX1672" s="10"/>
      <c r="BZ1672" s="12"/>
      <c r="CA1672" s="10"/>
      <c r="CC1672" s="12"/>
      <c r="CD1672" s="10"/>
      <c r="CF1672" s="12"/>
      <c r="CG1672" s="10"/>
      <c r="CI1672" s="12"/>
      <c r="CJ1672" s="10"/>
      <c r="CL1672" s="12"/>
      <c r="CM1672" s="10"/>
      <c r="CO1672" s="12"/>
      <c r="CP1672" s="10"/>
      <c r="CR1672" s="12"/>
      <c r="CS1672" s="10"/>
      <c r="CU1672" s="12"/>
      <c r="CV1672" s="10"/>
      <c r="CX1672" s="12"/>
      <c r="CY1672" s="10"/>
      <c r="DA1672" s="12"/>
      <c r="DB1672" s="10"/>
      <c r="DD1672" s="12"/>
      <c r="DE1672" s="10"/>
      <c r="DG1672" s="12"/>
      <c r="DH1672" s="10"/>
      <c r="DJ1672" s="12"/>
      <c r="DK1672" s="10"/>
      <c r="DM1672" s="12"/>
      <c r="DN1672" s="10"/>
      <c r="DP1672" s="12"/>
    </row>
    <row r="1673" spans="1:120" x14ac:dyDescent="0.3">
      <c r="A1673" s="10"/>
      <c r="C1673" s="12"/>
      <c r="D1673" s="10"/>
      <c r="F1673" s="12"/>
      <c r="G1673" s="10"/>
      <c r="I1673" s="12"/>
      <c r="J1673" s="10"/>
      <c r="L1673" s="12"/>
      <c r="M1673" s="10"/>
      <c r="O1673" s="12"/>
      <c r="P1673" s="10"/>
      <c r="R1673" s="12"/>
      <c r="S1673" s="10"/>
      <c r="U1673" s="12"/>
      <c r="V1673" s="10"/>
      <c r="X1673" s="12"/>
      <c r="Y1673" s="10"/>
      <c r="AA1673" s="12"/>
      <c r="AB1673" s="10"/>
      <c r="AD1673" s="12"/>
      <c r="AE1673" s="10"/>
      <c r="AG1673" s="12"/>
      <c r="AH1673" s="10"/>
      <c r="AJ1673" s="12"/>
      <c r="AK1673" s="10"/>
      <c r="AM1673" s="12"/>
      <c r="AN1673" s="10"/>
      <c r="AP1673" s="12"/>
      <c r="AQ1673" s="10"/>
      <c r="AS1673" s="12"/>
      <c r="AT1673" s="10"/>
      <c r="AV1673" s="12"/>
      <c r="AW1673" s="10"/>
      <c r="AY1673" s="12"/>
      <c r="AZ1673" s="10"/>
      <c r="BB1673" s="12"/>
      <c r="BC1673" s="10"/>
      <c r="BE1673" s="12"/>
      <c r="BF1673" s="10"/>
      <c r="BH1673" s="12"/>
      <c r="BI1673" s="10"/>
      <c r="BK1673" s="12"/>
      <c r="BL1673" s="10"/>
      <c r="BN1673" s="12"/>
      <c r="BO1673" s="10"/>
      <c r="BQ1673" s="12"/>
      <c r="BR1673" s="10"/>
      <c r="BT1673" s="12"/>
      <c r="BU1673" s="10"/>
      <c r="BW1673" s="12"/>
      <c r="BX1673" s="10"/>
      <c r="BZ1673" s="12"/>
      <c r="CA1673" s="10"/>
      <c r="CC1673" s="12"/>
      <c r="CD1673" s="10"/>
      <c r="CF1673" s="12"/>
      <c r="CG1673" s="10"/>
      <c r="CI1673" s="12"/>
      <c r="CJ1673" s="10"/>
      <c r="CL1673" s="12"/>
      <c r="CM1673" s="10"/>
      <c r="CO1673" s="12"/>
      <c r="CP1673" s="10"/>
      <c r="CR1673" s="12"/>
      <c r="CS1673" s="10"/>
      <c r="CU1673" s="12"/>
      <c r="CV1673" s="10"/>
      <c r="CX1673" s="12"/>
      <c r="CY1673" s="10"/>
      <c r="DA1673" s="12"/>
      <c r="DB1673" s="10"/>
      <c r="DD1673" s="12"/>
      <c r="DE1673" s="10"/>
      <c r="DG1673" s="12"/>
      <c r="DH1673" s="10"/>
      <c r="DJ1673" s="12"/>
      <c r="DK1673" s="10"/>
      <c r="DM1673" s="12"/>
      <c r="DN1673" s="10"/>
      <c r="DP1673" s="12"/>
    </row>
    <row r="1674" spans="1:120" x14ac:dyDescent="0.3">
      <c r="A1674" s="10"/>
      <c r="C1674" s="12"/>
      <c r="D1674" s="10"/>
      <c r="F1674" s="12"/>
      <c r="G1674" s="10"/>
      <c r="I1674" s="12"/>
      <c r="J1674" s="10"/>
      <c r="L1674" s="12"/>
      <c r="M1674" s="10"/>
      <c r="O1674" s="12"/>
      <c r="P1674" s="10"/>
      <c r="R1674" s="12"/>
      <c r="S1674" s="10"/>
      <c r="U1674" s="12"/>
      <c r="V1674" s="10"/>
      <c r="X1674" s="12"/>
      <c r="Y1674" s="10"/>
      <c r="AA1674" s="12"/>
      <c r="AB1674" s="10"/>
      <c r="AD1674" s="12"/>
      <c r="AE1674" s="10"/>
      <c r="AG1674" s="12"/>
      <c r="AH1674" s="10"/>
      <c r="AJ1674" s="12"/>
      <c r="AK1674" s="10"/>
      <c r="AM1674" s="12"/>
      <c r="AN1674" s="10"/>
      <c r="AP1674" s="12"/>
      <c r="AQ1674" s="10"/>
      <c r="AS1674" s="12"/>
      <c r="AT1674" s="10"/>
      <c r="AV1674" s="12"/>
      <c r="AW1674" s="10"/>
      <c r="AY1674" s="12"/>
      <c r="AZ1674" s="10"/>
      <c r="BB1674" s="12"/>
      <c r="BC1674" s="10"/>
      <c r="BE1674" s="12"/>
      <c r="BF1674" s="10"/>
      <c r="BH1674" s="12"/>
      <c r="BI1674" s="10"/>
      <c r="BK1674" s="12"/>
      <c r="BL1674" s="10"/>
      <c r="BN1674" s="12"/>
      <c r="BO1674" s="10"/>
      <c r="BQ1674" s="12"/>
      <c r="BR1674" s="10"/>
      <c r="BT1674" s="12"/>
      <c r="BU1674" s="10"/>
      <c r="BW1674" s="12"/>
      <c r="BX1674" s="10"/>
      <c r="BZ1674" s="12"/>
      <c r="CA1674" s="10"/>
      <c r="CC1674" s="12"/>
      <c r="CD1674" s="10"/>
      <c r="CF1674" s="12"/>
      <c r="CG1674" s="10"/>
      <c r="CI1674" s="12"/>
      <c r="CJ1674" s="10"/>
      <c r="CL1674" s="12"/>
      <c r="CM1674" s="10"/>
      <c r="CO1674" s="12"/>
      <c r="CP1674" s="10"/>
      <c r="CR1674" s="12"/>
      <c r="CS1674" s="10"/>
      <c r="CU1674" s="12"/>
      <c r="CV1674" s="10"/>
      <c r="CX1674" s="12"/>
      <c r="CY1674" s="10"/>
      <c r="DA1674" s="12"/>
      <c r="DB1674" s="10"/>
      <c r="DD1674" s="12"/>
      <c r="DE1674" s="10"/>
      <c r="DG1674" s="12"/>
      <c r="DH1674" s="10"/>
      <c r="DJ1674" s="12"/>
      <c r="DK1674" s="10"/>
      <c r="DM1674" s="12"/>
      <c r="DN1674" s="10"/>
      <c r="DP1674" s="12"/>
    </row>
    <row r="1675" spans="1:120" x14ac:dyDescent="0.3">
      <c r="A1675" s="10"/>
      <c r="C1675" s="12"/>
      <c r="D1675" s="10"/>
      <c r="F1675" s="12"/>
      <c r="G1675" s="10"/>
      <c r="I1675" s="12"/>
      <c r="J1675" s="10"/>
      <c r="L1675" s="12"/>
      <c r="M1675" s="10"/>
      <c r="O1675" s="12"/>
      <c r="P1675" s="10"/>
      <c r="R1675" s="12"/>
      <c r="S1675" s="10"/>
      <c r="U1675" s="12"/>
      <c r="V1675" s="10"/>
      <c r="X1675" s="12"/>
      <c r="Y1675" s="10"/>
      <c r="AA1675" s="12"/>
      <c r="AB1675" s="10"/>
      <c r="AD1675" s="12"/>
      <c r="AE1675" s="10"/>
      <c r="AG1675" s="12"/>
      <c r="AH1675" s="10"/>
      <c r="AJ1675" s="12"/>
      <c r="AK1675" s="10"/>
      <c r="AM1675" s="12"/>
      <c r="AN1675" s="10"/>
      <c r="AP1675" s="12"/>
      <c r="AQ1675" s="10"/>
      <c r="AS1675" s="12"/>
      <c r="AT1675" s="10"/>
      <c r="AV1675" s="12"/>
      <c r="AW1675" s="10"/>
      <c r="AY1675" s="12"/>
      <c r="AZ1675" s="10"/>
      <c r="BB1675" s="12"/>
      <c r="BC1675" s="10"/>
      <c r="BE1675" s="12"/>
      <c r="BF1675" s="10"/>
      <c r="BH1675" s="12"/>
      <c r="BI1675" s="10"/>
      <c r="BK1675" s="12"/>
      <c r="BL1675" s="10"/>
      <c r="BN1675" s="12"/>
      <c r="BO1675" s="10"/>
      <c r="BQ1675" s="12"/>
      <c r="BR1675" s="10"/>
      <c r="BT1675" s="12"/>
      <c r="BU1675" s="10"/>
      <c r="BW1675" s="12"/>
      <c r="BX1675" s="10"/>
      <c r="BZ1675" s="12"/>
      <c r="CA1675" s="10"/>
      <c r="CC1675" s="12"/>
      <c r="CD1675" s="10"/>
      <c r="CF1675" s="12"/>
      <c r="CG1675" s="10"/>
      <c r="CI1675" s="12"/>
      <c r="CJ1675" s="10"/>
      <c r="CL1675" s="12"/>
      <c r="CM1675" s="10"/>
      <c r="CO1675" s="12"/>
      <c r="CP1675" s="10"/>
      <c r="CR1675" s="12"/>
      <c r="CS1675" s="10"/>
      <c r="CU1675" s="12"/>
      <c r="CV1675" s="10"/>
      <c r="CX1675" s="12"/>
      <c r="CY1675" s="10"/>
      <c r="DA1675" s="12"/>
      <c r="DB1675" s="10"/>
      <c r="DD1675" s="12"/>
      <c r="DE1675" s="10"/>
      <c r="DG1675" s="12"/>
      <c r="DH1675" s="10"/>
      <c r="DJ1675" s="12"/>
      <c r="DK1675" s="10"/>
      <c r="DM1675" s="12"/>
      <c r="DN1675" s="10"/>
      <c r="DP1675" s="12"/>
    </row>
    <row r="1676" spans="1:120" x14ac:dyDescent="0.3">
      <c r="A1676" s="10"/>
      <c r="C1676" s="12"/>
      <c r="D1676" s="10"/>
      <c r="F1676" s="12"/>
      <c r="G1676" s="10"/>
      <c r="I1676" s="12"/>
      <c r="J1676" s="10"/>
      <c r="L1676" s="12"/>
      <c r="M1676" s="10"/>
      <c r="O1676" s="12"/>
      <c r="P1676" s="10"/>
      <c r="R1676" s="12"/>
      <c r="S1676" s="10"/>
      <c r="U1676" s="12"/>
      <c r="V1676" s="10"/>
      <c r="X1676" s="12"/>
      <c r="Y1676" s="10"/>
      <c r="AA1676" s="12"/>
      <c r="AB1676" s="10"/>
      <c r="AD1676" s="12"/>
      <c r="AE1676" s="10"/>
      <c r="AG1676" s="12"/>
      <c r="AH1676" s="10"/>
      <c r="AJ1676" s="12"/>
      <c r="AK1676" s="10"/>
      <c r="AM1676" s="12"/>
      <c r="AN1676" s="10"/>
      <c r="AP1676" s="12"/>
      <c r="AQ1676" s="10"/>
      <c r="AS1676" s="12"/>
      <c r="AT1676" s="10"/>
      <c r="AV1676" s="12"/>
      <c r="AW1676" s="10"/>
      <c r="AY1676" s="12"/>
      <c r="AZ1676" s="10"/>
      <c r="BB1676" s="12"/>
      <c r="BC1676" s="10"/>
      <c r="BE1676" s="12"/>
      <c r="BF1676" s="10"/>
      <c r="BH1676" s="12"/>
      <c r="BI1676" s="10"/>
      <c r="BK1676" s="12"/>
      <c r="BL1676" s="10"/>
      <c r="BN1676" s="12"/>
      <c r="BO1676" s="10"/>
      <c r="BQ1676" s="12"/>
      <c r="BR1676" s="10"/>
      <c r="BT1676" s="12"/>
      <c r="BU1676" s="10"/>
      <c r="BW1676" s="12"/>
      <c r="BX1676" s="10"/>
      <c r="BZ1676" s="12"/>
      <c r="CA1676" s="10"/>
      <c r="CC1676" s="12"/>
      <c r="CD1676" s="10"/>
      <c r="CF1676" s="12"/>
      <c r="CG1676" s="10"/>
      <c r="CI1676" s="12"/>
      <c r="CJ1676" s="10"/>
      <c r="CL1676" s="12"/>
      <c r="CM1676" s="10"/>
      <c r="CO1676" s="12"/>
      <c r="CP1676" s="10"/>
      <c r="CR1676" s="12"/>
      <c r="CS1676" s="10"/>
      <c r="CU1676" s="12"/>
      <c r="CV1676" s="10"/>
      <c r="CX1676" s="12"/>
      <c r="CY1676" s="10"/>
      <c r="DA1676" s="12"/>
      <c r="DB1676" s="10"/>
      <c r="DD1676" s="12"/>
      <c r="DE1676" s="10"/>
      <c r="DG1676" s="12"/>
      <c r="DH1676" s="10"/>
      <c r="DJ1676" s="12"/>
      <c r="DK1676" s="10"/>
      <c r="DM1676" s="12"/>
      <c r="DN1676" s="10"/>
      <c r="DP1676" s="12"/>
    </row>
    <row r="1677" spans="1:120" x14ac:dyDescent="0.3">
      <c r="A1677" s="10"/>
      <c r="C1677" s="12"/>
      <c r="D1677" s="10"/>
      <c r="F1677" s="12"/>
      <c r="G1677" s="10"/>
      <c r="I1677" s="12"/>
      <c r="J1677" s="10"/>
      <c r="L1677" s="12"/>
      <c r="M1677" s="10"/>
      <c r="O1677" s="12"/>
      <c r="P1677" s="10"/>
      <c r="R1677" s="12"/>
      <c r="S1677" s="10"/>
      <c r="U1677" s="12"/>
      <c r="V1677" s="10"/>
      <c r="X1677" s="12"/>
      <c r="Y1677" s="10"/>
      <c r="AA1677" s="12"/>
      <c r="AB1677" s="10"/>
      <c r="AD1677" s="12"/>
      <c r="AE1677" s="10"/>
      <c r="AG1677" s="12"/>
      <c r="AH1677" s="10"/>
      <c r="AJ1677" s="12"/>
      <c r="AK1677" s="10"/>
      <c r="AM1677" s="12"/>
      <c r="AN1677" s="10"/>
      <c r="AP1677" s="12"/>
      <c r="AQ1677" s="10"/>
      <c r="AS1677" s="12"/>
      <c r="AT1677" s="10"/>
      <c r="AV1677" s="12"/>
      <c r="AW1677" s="10"/>
      <c r="AY1677" s="12"/>
      <c r="AZ1677" s="10"/>
      <c r="BB1677" s="12"/>
      <c r="BC1677" s="10"/>
      <c r="BE1677" s="12"/>
      <c r="BF1677" s="10"/>
      <c r="BH1677" s="12"/>
      <c r="BI1677" s="10"/>
      <c r="BK1677" s="12"/>
      <c r="BL1677" s="10"/>
      <c r="BN1677" s="12"/>
      <c r="BO1677" s="10"/>
      <c r="BQ1677" s="12"/>
      <c r="BR1677" s="10"/>
      <c r="BT1677" s="12"/>
      <c r="BU1677" s="10"/>
      <c r="BW1677" s="12"/>
      <c r="BX1677" s="10"/>
      <c r="BZ1677" s="12"/>
      <c r="CA1677" s="10"/>
      <c r="CC1677" s="12"/>
      <c r="CD1677" s="10"/>
      <c r="CF1677" s="12"/>
      <c r="CG1677" s="10"/>
      <c r="CI1677" s="12"/>
      <c r="CJ1677" s="10"/>
      <c r="CL1677" s="12"/>
      <c r="CM1677" s="10"/>
      <c r="CO1677" s="12"/>
      <c r="CP1677" s="10"/>
      <c r="CR1677" s="12"/>
      <c r="CS1677" s="10"/>
      <c r="CU1677" s="12"/>
      <c r="CV1677" s="10"/>
      <c r="CX1677" s="12"/>
      <c r="CY1677" s="10"/>
      <c r="DA1677" s="12"/>
      <c r="DB1677" s="10"/>
      <c r="DD1677" s="12"/>
      <c r="DE1677" s="10"/>
      <c r="DG1677" s="12"/>
      <c r="DH1677" s="10"/>
      <c r="DJ1677" s="12"/>
      <c r="DK1677" s="10"/>
      <c r="DM1677" s="12"/>
      <c r="DN1677" s="10"/>
      <c r="DP1677" s="12"/>
    </row>
    <row r="1678" spans="1:120" x14ac:dyDescent="0.3">
      <c r="A1678" s="10"/>
      <c r="C1678" s="12"/>
      <c r="D1678" s="10"/>
      <c r="F1678" s="12"/>
      <c r="G1678" s="10"/>
      <c r="I1678" s="12"/>
      <c r="J1678" s="10"/>
      <c r="L1678" s="12"/>
      <c r="M1678" s="10"/>
      <c r="O1678" s="12"/>
      <c r="P1678" s="10"/>
      <c r="R1678" s="12"/>
      <c r="S1678" s="10"/>
      <c r="U1678" s="12"/>
      <c r="V1678" s="10"/>
      <c r="X1678" s="12"/>
      <c r="Y1678" s="10"/>
      <c r="AA1678" s="12"/>
      <c r="AB1678" s="10"/>
      <c r="AD1678" s="12"/>
      <c r="AE1678" s="10"/>
      <c r="AG1678" s="12"/>
      <c r="AH1678" s="10"/>
      <c r="AJ1678" s="12"/>
      <c r="AK1678" s="10"/>
      <c r="AM1678" s="12"/>
      <c r="AN1678" s="10"/>
      <c r="AP1678" s="12"/>
      <c r="AQ1678" s="10"/>
      <c r="AS1678" s="12"/>
      <c r="AT1678" s="10"/>
      <c r="AV1678" s="12"/>
      <c r="AW1678" s="10"/>
      <c r="AY1678" s="12"/>
      <c r="AZ1678" s="10"/>
      <c r="BB1678" s="12"/>
      <c r="BC1678" s="10"/>
      <c r="BE1678" s="12"/>
      <c r="BF1678" s="10"/>
      <c r="BH1678" s="12"/>
      <c r="BI1678" s="10"/>
      <c r="BK1678" s="12"/>
      <c r="BL1678" s="10"/>
      <c r="BN1678" s="12"/>
      <c r="BO1678" s="10"/>
      <c r="BQ1678" s="12"/>
      <c r="BR1678" s="10"/>
      <c r="BT1678" s="12"/>
      <c r="BU1678" s="10"/>
      <c r="BW1678" s="12"/>
      <c r="BX1678" s="10"/>
      <c r="BZ1678" s="12"/>
      <c r="CA1678" s="10"/>
      <c r="CC1678" s="12"/>
      <c r="CD1678" s="10"/>
      <c r="CF1678" s="12"/>
      <c r="CG1678" s="10"/>
      <c r="CI1678" s="12"/>
      <c r="CJ1678" s="10"/>
      <c r="CL1678" s="12"/>
      <c r="CM1678" s="10"/>
      <c r="CO1678" s="12"/>
      <c r="CP1678" s="10"/>
      <c r="CR1678" s="12"/>
      <c r="CS1678" s="10"/>
      <c r="CU1678" s="12"/>
      <c r="CV1678" s="10"/>
      <c r="CX1678" s="12"/>
      <c r="CY1678" s="10"/>
      <c r="DA1678" s="12"/>
      <c r="DB1678" s="10"/>
      <c r="DD1678" s="12"/>
      <c r="DE1678" s="10"/>
      <c r="DG1678" s="12"/>
      <c r="DH1678" s="10"/>
      <c r="DJ1678" s="12"/>
      <c r="DK1678" s="10"/>
      <c r="DM1678" s="12"/>
      <c r="DN1678" s="10"/>
      <c r="DP1678" s="12"/>
    </row>
    <row r="1679" spans="1:120" x14ac:dyDescent="0.3">
      <c r="A1679" s="10"/>
      <c r="C1679" s="12"/>
      <c r="D1679" s="10"/>
      <c r="F1679" s="12"/>
      <c r="G1679" s="10"/>
      <c r="I1679" s="12"/>
      <c r="J1679" s="10"/>
      <c r="L1679" s="12"/>
      <c r="M1679" s="10"/>
      <c r="O1679" s="12"/>
      <c r="P1679" s="10"/>
      <c r="R1679" s="12"/>
      <c r="S1679" s="10"/>
      <c r="U1679" s="12"/>
      <c r="V1679" s="10"/>
      <c r="X1679" s="12"/>
      <c r="Y1679" s="10"/>
      <c r="AA1679" s="12"/>
      <c r="AB1679" s="10"/>
      <c r="AD1679" s="12"/>
      <c r="AE1679" s="10"/>
      <c r="AG1679" s="12"/>
      <c r="AH1679" s="10"/>
      <c r="AJ1679" s="12"/>
      <c r="AK1679" s="10"/>
      <c r="AM1679" s="12"/>
      <c r="AN1679" s="10"/>
      <c r="AP1679" s="12"/>
      <c r="AQ1679" s="10"/>
      <c r="AS1679" s="12"/>
      <c r="AT1679" s="10"/>
      <c r="AV1679" s="12"/>
      <c r="AW1679" s="10"/>
      <c r="AY1679" s="12"/>
      <c r="AZ1679" s="10"/>
      <c r="BB1679" s="12"/>
      <c r="BC1679" s="10"/>
      <c r="BE1679" s="12"/>
      <c r="BF1679" s="10"/>
      <c r="BH1679" s="12"/>
      <c r="BI1679" s="10"/>
      <c r="BK1679" s="12"/>
      <c r="BL1679" s="10"/>
      <c r="BN1679" s="12"/>
      <c r="BO1679" s="10"/>
      <c r="BQ1679" s="12"/>
      <c r="BR1679" s="10"/>
      <c r="BT1679" s="12"/>
      <c r="BU1679" s="10"/>
      <c r="BW1679" s="12"/>
      <c r="BX1679" s="10"/>
      <c r="BZ1679" s="12"/>
      <c r="CA1679" s="10"/>
      <c r="CC1679" s="12"/>
      <c r="CD1679" s="10"/>
      <c r="CF1679" s="12"/>
      <c r="CG1679" s="10"/>
      <c r="CI1679" s="12"/>
      <c r="CJ1679" s="10"/>
      <c r="CL1679" s="12"/>
      <c r="CM1679" s="10"/>
      <c r="CO1679" s="12"/>
      <c r="CP1679" s="10"/>
      <c r="CR1679" s="12"/>
      <c r="CS1679" s="10"/>
      <c r="CU1679" s="12"/>
      <c r="CV1679" s="10"/>
      <c r="CX1679" s="12"/>
      <c r="CY1679" s="10"/>
      <c r="DA1679" s="12"/>
      <c r="DB1679" s="10"/>
      <c r="DD1679" s="12"/>
      <c r="DE1679" s="10"/>
      <c r="DG1679" s="12"/>
      <c r="DH1679" s="10"/>
      <c r="DJ1679" s="12"/>
      <c r="DK1679" s="10"/>
      <c r="DM1679" s="12"/>
      <c r="DN1679" s="10"/>
      <c r="DP1679" s="12"/>
    </row>
    <row r="1680" spans="1:120" x14ac:dyDescent="0.3">
      <c r="A1680" s="10"/>
      <c r="C1680" s="12"/>
      <c r="D1680" s="10"/>
      <c r="F1680" s="12"/>
      <c r="G1680" s="10"/>
      <c r="I1680" s="12"/>
      <c r="J1680" s="10"/>
      <c r="L1680" s="12"/>
      <c r="M1680" s="10"/>
      <c r="O1680" s="12"/>
      <c r="P1680" s="10"/>
      <c r="R1680" s="12"/>
      <c r="S1680" s="10"/>
      <c r="U1680" s="12"/>
      <c r="V1680" s="10"/>
      <c r="X1680" s="12"/>
      <c r="Y1680" s="10"/>
      <c r="AA1680" s="12"/>
      <c r="AB1680" s="10"/>
      <c r="AD1680" s="12"/>
      <c r="AE1680" s="10"/>
      <c r="AG1680" s="12"/>
      <c r="AH1680" s="10"/>
      <c r="AJ1680" s="12"/>
      <c r="AK1680" s="10"/>
      <c r="AM1680" s="12"/>
      <c r="AN1680" s="10"/>
      <c r="AP1680" s="12"/>
      <c r="AQ1680" s="10"/>
      <c r="AS1680" s="12"/>
      <c r="AT1680" s="10"/>
      <c r="AV1680" s="12"/>
      <c r="AW1680" s="10"/>
      <c r="AY1680" s="12"/>
      <c r="AZ1680" s="10"/>
      <c r="BB1680" s="12"/>
      <c r="BC1680" s="10"/>
      <c r="BE1680" s="12"/>
      <c r="BF1680" s="10"/>
      <c r="BH1680" s="12"/>
      <c r="BI1680" s="10"/>
      <c r="BK1680" s="12"/>
      <c r="BL1680" s="10"/>
      <c r="BN1680" s="12"/>
      <c r="BO1680" s="10"/>
      <c r="BQ1680" s="12"/>
      <c r="BR1680" s="10"/>
      <c r="BT1680" s="12"/>
      <c r="BU1680" s="10"/>
      <c r="BW1680" s="12"/>
      <c r="BX1680" s="10"/>
      <c r="BZ1680" s="12"/>
      <c r="CA1680" s="10"/>
      <c r="CC1680" s="12"/>
      <c r="CD1680" s="10"/>
      <c r="CF1680" s="12"/>
      <c r="CG1680" s="10"/>
      <c r="CI1680" s="12"/>
      <c r="CJ1680" s="10"/>
      <c r="CL1680" s="12"/>
      <c r="CM1680" s="10"/>
      <c r="CO1680" s="12"/>
      <c r="CP1680" s="10"/>
      <c r="CR1680" s="12"/>
      <c r="CS1680" s="10"/>
      <c r="CU1680" s="12"/>
      <c r="CV1680" s="10"/>
      <c r="CX1680" s="12"/>
      <c r="CY1680" s="10"/>
      <c r="DA1680" s="12"/>
      <c r="DB1680" s="10"/>
      <c r="DD1680" s="12"/>
      <c r="DE1680" s="10"/>
      <c r="DG1680" s="12"/>
      <c r="DH1680" s="10"/>
      <c r="DJ1680" s="12"/>
      <c r="DK1680" s="10"/>
      <c r="DM1680" s="12"/>
      <c r="DN1680" s="10"/>
      <c r="DP1680" s="12"/>
    </row>
    <row r="1681" spans="1:120" x14ac:dyDescent="0.3">
      <c r="A1681" s="10"/>
      <c r="C1681" s="12"/>
      <c r="D1681" s="10"/>
      <c r="F1681" s="12"/>
      <c r="G1681" s="10"/>
      <c r="I1681" s="12"/>
      <c r="J1681" s="10"/>
      <c r="L1681" s="12"/>
      <c r="M1681" s="10"/>
      <c r="O1681" s="12"/>
      <c r="P1681" s="10"/>
      <c r="R1681" s="12"/>
      <c r="S1681" s="10"/>
      <c r="U1681" s="12"/>
      <c r="V1681" s="10"/>
      <c r="X1681" s="12"/>
      <c r="Y1681" s="10"/>
      <c r="AA1681" s="12"/>
      <c r="AB1681" s="10"/>
      <c r="AD1681" s="12"/>
      <c r="AE1681" s="10"/>
      <c r="AG1681" s="12"/>
      <c r="AH1681" s="10"/>
      <c r="AJ1681" s="12"/>
      <c r="AK1681" s="10"/>
      <c r="AM1681" s="12"/>
      <c r="AN1681" s="10"/>
      <c r="AP1681" s="12"/>
      <c r="AQ1681" s="10"/>
      <c r="AS1681" s="12"/>
      <c r="AT1681" s="10"/>
      <c r="AV1681" s="12"/>
      <c r="AW1681" s="10"/>
      <c r="AY1681" s="12"/>
      <c r="AZ1681" s="10"/>
      <c r="BB1681" s="12"/>
      <c r="BC1681" s="10"/>
      <c r="BE1681" s="12"/>
      <c r="BF1681" s="10"/>
      <c r="BH1681" s="12"/>
      <c r="BI1681" s="10"/>
      <c r="BK1681" s="12"/>
      <c r="BL1681" s="10"/>
      <c r="BN1681" s="12"/>
      <c r="BO1681" s="10"/>
      <c r="BQ1681" s="12"/>
      <c r="BR1681" s="10"/>
      <c r="BT1681" s="12"/>
      <c r="BU1681" s="10"/>
      <c r="BW1681" s="12"/>
      <c r="BX1681" s="10"/>
      <c r="BZ1681" s="12"/>
      <c r="CA1681" s="10"/>
      <c r="CC1681" s="12"/>
      <c r="CD1681" s="10"/>
      <c r="CF1681" s="12"/>
      <c r="CG1681" s="10"/>
      <c r="CI1681" s="12"/>
      <c r="CJ1681" s="10"/>
      <c r="CL1681" s="12"/>
      <c r="CM1681" s="10"/>
      <c r="CO1681" s="12"/>
      <c r="CP1681" s="10"/>
      <c r="CR1681" s="12"/>
      <c r="CS1681" s="10"/>
      <c r="CU1681" s="12"/>
      <c r="CV1681" s="10"/>
      <c r="CX1681" s="12"/>
      <c r="CY1681" s="10"/>
      <c r="DA1681" s="12"/>
      <c r="DB1681" s="10"/>
      <c r="DD1681" s="12"/>
      <c r="DE1681" s="10"/>
      <c r="DG1681" s="12"/>
      <c r="DH1681" s="10"/>
      <c r="DJ1681" s="12"/>
      <c r="DK1681" s="10"/>
      <c r="DM1681" s="12"/>
      <c r="DN1681" s="10"/>
      <c r="DP1681" s="12"/>
    </row>
    <row r="1682" spans="1:120" x14ac:dyDescent="0.3">
      <c r="A1682" s="10"/>
      <c r="C1682" s="12"/>
      <c r="D1682" s="10"/>
      <c r="F1682" s="12"/>
      <c r="G1682" s="10"/>
      <c r="I1682" s="12"/>
      <c r="J1682" s="10"/>
      <c r="L1682" s="12"/>
      <c r="M1682" s="10"/>
      <c r="O1682" s="12"/>
      <c r="P1682" s="10"/>
      <c r="R1682" s="12"/>
      <c r="S1682" s="10"/>
      <c r="U1682" s="12"/>
      <c r="V1682" s="10"/>
      <c r="X1682" s="12"/>
      <c r="Y1682" s="10"/>
      <c r="AA1682" s="12"/>
      <c r="AB1682" s="10"/>
      <c r="AD1682" s="12"/>
      <c r="AE1682" s="10"/>
      <c r="AG1682" s="12"/>
      <c r="AH1682" s="10"/>
      <c r="AJ1682" s="12"/>
      <c r="AK1682" s="10"/>
      <c r="AM1682" s="12"/>
      <c r="AN1682" s="10"/>
      <c r="AP1682" s="12"/>
      <c r="AQ1682" s="10"/>
      <c r="AS1682" s="12"/>
      <c r="AT1682" s="10"/>
      <c r="AV1682" s="12"/>
      <c r="AW1682" s="10"/>
      <c r="AY1682" s="12"/>
      <c r="AZ1682" s="10"/>
      <c r="BB1682" s="12"/>
      <c r="BC1682" s="10"/>
      <c r="BE1682" s="12"/>
      <c r="BF1682" s="10"/>
      <c r="BH1682" s="12"/>
      <c r="BI1682" s="10"/>
      <c r="BK1682" s="12"/>
      <c r="BL1682" s="10"/>
      <c r="BN1682" s="12"/>
      <c r="BO1682" s="10"/>
      <c r="BQ1682" s="12"/>
      <c r="BR1682" s="10"/>
      <c r="BT1682" s="12"/>
      <c r="BU1682" s="10"/>
      <c r="BW1682" s="12"/>
      <c r="BX1682" s="10"/>
      <c r="BZ1682" s="12"/>
      <c r="CA1682" s="10"/>
      <c r="CC1682" s="12"/>
      <c r="CD1682" s="10"/>
      <c r="CF1682" s="12"/>
      <c r="CG1682" s="10"/>
      <c r="CI1682" s="12"/>
      <c r="CJ1682" s="10"/>
      <c r="CL1682" s="12"/>
      <c r="CM1682" s="10"/>
      <c r="CO1682" s="12"/>
      <c r="CP1682" s="10"/>
      <c r="CR1682" s="12"/>
      <c r="CS1682" s="10"/>
      <c r="CU1682" s="12"/>
      <c r="CV1682" s="10"/>
      <c r="CX1682" s="12"/>
      <c r="CY1682" s="10"/>
      <c r="DA1682" s="12"/>
      <c r="DB1682" s="10"/>
      <c r="DD1682" s="12"/>
      <c r="DE1682" s="10"/>
      <c r="DG1682" s="12"/>
      <c r="DH1682" s="10"/>
      <c r="DJ1682" s="12"/>
      <c r="DK1682" s="10"/>
      <c r="DM1682" s="12"/>
      <c r="DN1682" s="10"/>
      <c r="DP1682" s="12"/>
    </row>
    <row r="1683" spans="1:120" x14ac:dyDescent="0.3">
      <c r="A1683" s="10"/>
      <c r="C1683" s="12"/>
      <c r="D1683" s="10"/>
      <c r="F1683" s="12"/>
      <c r="G1683" s="10"/>
      <c r="I1683" s="12"/>
      <c r="J1683" s="10"/>
      <c r="L1683" s="12"/>
      <c r="M1683" s="10"/>
      <c r="O1683" s="12"/>
      <c r="P1683" s="10"/>
      <c r="R1683" s="12"/>
      <c r="S1683" s="10"/>
      <c r="U1683" s="12"/>
      <c r="V1683" s="10"/>
      <c r="X1683" s="12"/>
      <c r="Y1683" s="10"/>
      <c r="AA1683" s="12"/>
      <c r="AB1683" s="10"/>
      <c r="AD1683" s="12"/>
      <c r="AE1683" s="10"/>
      <c r="AG1683" s="12"/>
      <c r="AH1683" s="10"/>
      <c r="AJ1683" s="12"/>
      <c r="AK1683" s="10"/>
      <c r="AM1683" s="12"/>
      <c r="AN1683" s="10"/>
      <c r="AP1683" s="12"/>
      <c r="AQ1683" s="10"/>
      <c r="AS1683" s="12"/>
      <c r="AT1683" s="10"/>
      <c r="AV1683" s="12"/>
      <c r="AW1683" s="10"/>
      <c r="AY1683" s="12"/>
      <c r="AZ1683" s="10"/>
      <c r="BB1683" s="12"/>
      <c r="BC1683" s="10"/>
      <c r="BE1683" s="12"/>
      <c r="BF1683" s="10"/>
      <c r="BH1683" s="12"/>
      <c r="BI1683" s="10"/>
      <c r="BK1683" s="12"/>
      <c r="BL1683" s="10"/>
      <c r="BN1683" s="12"/>
      <c r="BO1683" s="10"/>
      <c r="BQ1683" s="12"/>
      <c r="BR1683" s="10"/>
      <c r="BT1683" s="12"/>
      <c r="BU1683" s="10"/>
      <c r="BW1683" s="12"/>
      <c r="BX1683" s="10"/>
      <c r="BZ1683" s="12"/>
      <c r="CA1683" s="10"/>
      <c r="CC1683" s="12"/>
      <c r="CD1683" s="10"/>
      <c r="CF1683" s="12"/>
      <c r="CG1683" s="10"/>
      <c r="CI1683" s="12"/>
      <c r="CJ1683" s="10"/>
      <c r="CL1683" s="12"/>
      <c r="CM1683" s="10"/>
      <c r="CO1683" s="12"/>
      <c r="CP1683" s="10"/>
      <c r="CR1683" s="12"/>
      <c r="CS1683" s="10"/>
      <c r="CU1683" s="12"/>
      <c r="CV1683" s="10"/>
      <c r="CX1683" s="12"/>
      <c r="CY1683" s="10"/>
      <c r="DA1683" s="12"/>
      <c r="DB1683" s="10"/>
      <c r="DD1683" s="12"/>
      <c r="DE1683" s="10"/>
      <c r="DG1683" s="12"/>
      <c r="DH1683" s="10"/>
      <c r="DJ1683" s="12"/>
      <c r="DK1683" s="10"/>
      <c r="DM1683" s="12"/>
      <c r="DN1683" s="10"/>
      <c r="DP1683" s="12"/>
    </row>
    <row r="1684" spans="1:120" x14ac:dyDescent="0.3">
      <c r="A1684" s="10"/>
      <c r="C1684" s="12"/>
      <c r="D1684" s="10"/>
      <c r="F1684" s="12"/>
      <c r="G1684" s="10"/>
      <c r="I1684" s="12"/>
      <c r="J1684" s="10"/>
      <c r="L1684" s="12"/>
      <c r="M1684" s="10"/>
      <c r="O1684" s="12"/>
      <c r="P1684" s="10"/>
      <c r="R1684" s="12"/>
      <c r="S1684" s="10"/>
      <c r="U1684" s="12"/>
      <c r="V1684" s="10"/>
      <c r="X1684" s="12"/>
      <c r="Y1684" s="10"/>
      <c r="AA1684" s="12"/>
      <c r="AB1684" s="10"/>
      <c r="AD1684" s="12"/>
      <c r="AE1684" s="10"/>
      <c r="AG1684" s="12"/>
      <c r="AH1684" s="10"/>
      <c r="AJ1684" s="12"/>
      <c r="AK1684" s="10"/>
      <c r="AM1684" s="12"/>
      <c r="AN1684" s="10"/>
      <c r="AP1684" s="12"/>
      <c r="AQ1684" s="10"/>
      <c r="AS1684" s="12"/>
      <c r="AT1684" s="10"/>
      <c r="AV1684" s="12"/>
      <c r="AW1684" s="10"/>
      <c r="AY1684" s="12"/>
      <c r="AZ1684" s="10"/>
      <c r="BB1684" s="12"/>
      <c r="BC1684" s="10"/>
      <c r="BE1684" s="12"/>
      <c r="BF1684" s="10"/>
      <c r="BH1684" s="12"/>
      <c r="BI1684" s="10"/>
      <c r="BK1684" s="12"/>
      <c r="BL1684" s="10"/>
      <c r="BN1684" s="12"/>
      <c r="BO1684" s="10"/>
      <c r="BQ1684" s="12"/>
      <c r="BR1684" s="10"/>
      <c r="BT1684" s="12"/>
      <c r="BU1684" s="10"/>
      <c r="BW1684" s="12"/>
      <c r="BX1684" s="10"/>
      <c r="BZ1684" s="12"/>
      <c r="CA1684" s="10"/>
      <c r="CC1684" s="12"/>
      <c r="CD1684" s="10"/>
      <c r="CF1684" s="12"/>
      <c r="CG1684" s="10"/>
      <c r="CI1684" s="12"/>
      <c r="CJ1684" s="10"/>
      <c r="CL1684" s="12"/>
      <c r="CM1684" s="10"/>
      <c r="CO1684" s="12"/>
      <c r="CP1684" s="10"/>
      <c r="CR1684" s="12"/>
      <c r="CS1684" s="10"/>
      <c r="CU1684" s="12"/>
      <c r="CV1684" s="10"/>
      <c r="CX1684" s="12"/>
      <c r="CY1684" s="10"/>
      <c r="DA1684" s="12"/>
      <c r="DB1684" s="10"/>
      <c r="DD1684" s="12"/>
      <c r="DE1684" s="10"/>
      <c r="DG1684" s="12"/>
      <c r="DH1684" s="10"/>
      <c r="DJ1684" s="12"/>
      <c r="DK1684" s="10"/>
      <c r="DM1684" s="12"/>
      <c r="DN1684" s="10"/>
      <c r="DP1684" s="12"/>
    </row>
    <row r="1685" spans="1:120" x14ac:dyDescent="0.3">
      <c r="A1685" s="10"/>
      <c r="C1685" s="12"/>
      <c r="D1685" s="10"/>
      <c r="F1685" s="12"/>
      <c r="G1685" s="10"/>
      <c r="I1685" s="12"/>
      <c r="J1685" s="10"/>
      <c r="L1685" s="12"/>
      <c r="M1685" s="10"/>
      <c r="O1685" s="12"/>
      <c r="P1685" s="10"/>
      <c r="R1685" s="12"/>
      <c r="S1685" s="10"/>
      <c r="U1685" s="12"/>
      <c r="V1685" s="10"/>
      <c r="X1685" s="12"/>
      <c r="Y1685" s="10"/>
      <c r="AA1685" s="12"/>
      <c r="AB1685" s="10"/>
      <c r="AD1685" s="12"/>
      <c r="AE1685" s="10"/>
      <c r="AG1685" s="12"/>
      <c r="AH1685" s="10"/>
      <c r="AJ1685" s="12"/>
      <c r="AK1685" s="10"/>
      <c r="AM1685" s="12"/>
      <c r="AN1685" s="10"/>
      <c r="AP1685" s="12"/>
      <c r="AQ1685" s="10"/>
      <c r="AS1685" s="12"/>
      <c r="AT1685" s="10"/>
      <c r="AV1685" s="12"/>
      <c r="AW1685" s="10"/>
      <c r="AY1685" s="12"/>
      <c r="AZ1685" s="10"/>
      <c r="BB1685" s="12"/>
      <c r="BC1685" s="10"/>
      <c r="BE1685" s="12"/>
      <c r="BF1685" s="10"/>
      <c r="BH1685" s="12"/>
      <c r="BI1685" s="10"/>
      <c r="BK1685" s="12"/>
      <c r="BL1685" s="10"/>
      <c r="BN1685" s="12"/>
      <c r="BO1685" s="10"/>
      <c r="BQ1685" s="12"/>
      <c r="BR1685" s="10"/>
      <c r="BT1685" s="12"/>
      <c r="BU1685" s="10"/>
      <c r="BW1685" s="12"/>
      <c r="BX1685" s="10"/>
      <c r="BZ1685" s="12"/>
      <c r="CA1685" s="10"/>
      <c r="CC1685" s="12"/>
      <c r="CD1685" s="10"/>
      <c r="CF1685" s="12"/>
      <c r="CG1685" s="10"/>
      <c r="CI1685" s="12"/>
      <c r="CJ1685" s="10"/>
      <c r="CL1685" s="12"/>
      <c r="CM1685" s="10"/>
      <c r="CO1685" s="12"/>
      <c r="CP1685" s="10"/>
      <c r="CR1685" s="12"/>
      <c r="CS1685" s="10"/>
      <c r="CU1685" s="12"/>
      <c r="CV1685" s="10"/>
      <c r="CX1685" s="12"/>
      <c r="CY1685" s="10"/>
      <c r="DA1685" s="12"/>
      <c r="DB1685" s="10"/>
      <c r="DD1685" s="12"/>
      <c r="DE1685" s="10"/>
      <c r="DG1685" s="12"/>
      <c r="DH1685" s="10"/>
      <c r="DJ1685" s="12"/>
      <c r="DK1685" s="10"/>
      <c r="DM1685" s="12"/>
      <c r="DN1685" s="10"/>
      <c r="DP1685" s="12"/>
    </row>
    <row r="1686" spans="1:120" x14ac:dyDescent="0.3">
      <c r="A1686" s="10"/>
      <c r="C1686" s="12"/>
      <c r="D1686" s="10"/>
      <c r="F1686" s="12"/>
      <c r="G1686" s="10"/>
      <c r="I1686" s="12"/>
      <c r="J1686" s="10"/>
      <c r="L1686" s="12"/>
      <c r="M1686" s="10"/>
      <c r="O1686" s="12"/>
      <c r="P1686" s="10"/>
      <c r="R1686" s="12"/>
      <c r="S1686" s="10"/>
      <c r="U1686" s="12"/>
      <c r="V1686" s="10"/>
      <c r="X1686" s="12"/>
      <c r="Y1686" s="10"/>
      <c r="AA1686" s="12"/>
      <c r="AB1686" s="10"/>
      <c r="AD1686" s="12"/>
      <c r="AE1686" s="10"/>
      <c r="AG1686" s="12"/>
      <c r="AH1686" s="10"/>
      <c r="AJ1686" s="12"/>
      <c r="AK1686" s="10"/>
      <c r="AM1686" s="12"/>
      <c r="AN1686" s="10"/>
      <c r="AP1686" s="12"/>
      <c r="AQ1686" s="10"/>
      <c r="AS1686" s="12"/>
      <c r="AT1686" s="10"/>
      <c r="AV1686" s="12"/>
      <c r="AW1686" s="10"/>
      <c r="AY1686" s="12"/>
      <c r="AZ1686" s="10"/>
      <c r="BB1686" s="12"/>
      <c r="BC1686" s="10"/>
      <c r="BE1686" s="12"/>
      <c r="BF1686" s="10"/>
      <c r="BH1686" s="12"/>
      <c r="BI1686" s="10"/>
      <c r="BK1686" s="12"/>
      <c r="BL1686" s="10"/>
      <c r="BN1686" s="12"/>
      <c r="BO1686" s="10"/>
      <c r="BQ1686" s="12"/>
      <c r="BR1686" s="10"/>
      <c r="BT1686" s="12"/>
      <c r="BU1686" s="10"/>
      <c r="BW1686" s="12"/>
      <c r="BX1686" s="10"/>
      <c r="BZ1686" s="12"/>
      <c r="CA1686" s="10"/>
      <c r="CC1686" s="12"/>
      <c r="CD1686" s="10"/>
      <c r="CF1686" s="12"/>
      <c r="CG1686" s="10"/>
      <c r="CI1686" s="12"/>
      <c r="CJ1686" s="10"/>
      <c r="CL1686" s="12"/>
      <c r="CM1686" s="10"/>
      <c r="CO1686" s="12"/>
      <c r="CP1686" s="10"/>
      <c r="CR1686" s="12"/>
      <c r="CS1686" s="10"/>
      <c r="CU1686" s="12"/>
      <c r="CV1686" s="10"/>
      <c r="CX1686" s="12"/>
      <c r="CY1686" s="10"/>
      <c r="DA1686" s="12"/>
      <c r="DB1686" s="10"/>
      <c r="DD1686" s="12"/>
      <c r="DE1686" s="10"/>
      <c r="DG1686" s="12"/>
      <c r="DH1686" s="10"/>
      <c r="DJ1686" s="12"/>
      <c r="DK1686" s="10"/>
      <c r="DM1686" s="12"/>
      <c r="DN1686" s="10"/>
      <c r="DP1686" s="12"/>
    </row>
    <row r="1687" spans="1:120" x14ac:dyDescent="0.3">
      <c r="A1687" s="10"/>
      <c r="C1687" s="12"/>
      <c r="D1687" s="10"/>
      <c r="F1687" s="12"/>
      <c r="G1687" s="10"/>
      <c r="I1687" s="12"/>
      <c r="J1687" s="10"/>
      <c r="L1687" s="12"/>
      <c r="M1687" s="10"/>
      <c r="O1687" s="12"/>
      <c r="P1687" s="10"/>
      <c r="R1687" s="12"/>
      <c r="S1687" s="10"/>
      <c r="U1687" s="12"/>
      <c r="V1687" s="10"/>
      <c r="X1687" s="12"/>
      <c r="Y1687" s="10"/>
      <c r="AA1687" s="12"/>
      <c r="AB1687" s="10"/>
      <c r="AD1687" s="12"/>
      <c r="AE1687" s="10"/>
      <c r="AG1687" s="12"/>
      <c r="AH1687" s="10"/>
      <c r="AJ1687" s="12"/>
      <c r="AK1687" s="10"/>
      <c r="AM1687" s="12"/>
      <c r="AN1687" s="10"/>
      <c r="AP1687" s="12"/>
      <c r="AQ1687" s="10"/>
      <c r="AS1687" s="12"/>
      <c r="AT1687" s="10"/>
      <c r="AV1687" s="12"/>
      <c r="AW1687" s="10"/>
      <c r="AY1687" s="12"/>
      <c r="AZ1687" s="10"/>
      <c r="BB1687" s="12"/>
      <c r="BC1687" s="10"/>
      <c r="BE1687" s="12"/>
      <c r="BF1687" s="10"/>
      <c r="BH1687" s="12"/>
      <c r="BI1687" s="10"/>
      <c r="BK1687" s="12"/>
      <c r="BL1687" s="10"/>
      <c r="BN1687" s="12"/>
      <c r="BO1687" s="10"/>
      <c r="BQ1687" s="12"/>
      <c r="BR1687" s="10"/>
      <c r="BT1687" s="12"/>
      <c r="BU1687" s="10"/>
      <c r="BW1687" s="12"/>
      <c r="BX1687" s="10"/>
      <c r="BZ1687" s="12"/>
      <c r="CA1687" s="10"/>
      <c r="CC1687" s="12"/>
      <c r="CD1687" s="10"/>
      <c r="CF1687" s="12"/>
      <c r="CG1687" s="10"/>
      <c r="CI1687" s="12"/>
      <c r="CJ1687" s="10"/>
      <c r="CL1687" s="12"/>
      <c r="CM1687" s="10"/>
      <c r="CO1687" s="12"/>
      <c r="CP1687" s="10"/>
      <c r="CR1687" s="12"/>
      <c r="CS1687" s="10"/>
      <c r="CU1687" s="12"/>
      <c r="CV1687" s="10"/>
      <c r="CX1687" s="12"/>
      <c r="CY1687" s="10"/>
      <c r="DA1687" s="12"/>
      <c r="DB1687" s="10"/>
      <c r="DD1687" s="12"/>
      <c r="DE1687" s="10"/>
      <c r="DG1687" s="12"/>
      <c r="DH1687" s="10"/>
      <c r="DJ1687" s="12"/>
      <c r="DK1687" s="10"/>
      <c r="DM1687" s="12"/>
      <c r="DN1687" s="10"/>
      <c r="DP1687" s="12"/>
    </row>
    <row r="1688" spans="1:120" x14ac:dyDescent="0.3">
      <c r="A1688" s="10"/>
      <c r="C1688" s="12"/>
      <c r="D1688" s="10"/>
      <c r="F1688" s="12"/>
      <c r="G1688" s="10"/>
      <c r="I1688" s="12"/>
      <c r="J1688" s="10"/>
      <c r="L1688" s="12"/>
      <c r="M1688" s="10"/>
      <c r="O1688" s="12"/>
      <c r="P1688" s="10"/>
      <c r="R1688" s="12"/>
      <c r="S1688" s="10"/>
      <c r="U1688" s="12"/>
      <c r="V1688" s="10"/>
      <c r="X1688" s="12"/>
      <c r="Y1688" s="10"/>
      <c r="AA1688" s="12"/>
      <c r="AB1688" s="10"/>
      <c r="AD1688" s="12"/>
      <c r="AE1688" s="10"/>
      <c r="AG1688" s="12"/>
      <c r="AH1688" s="10"/>
      <c r="AJ1688" s="12"/>
      <c r="AK1688" s="10"/>
      <c r="AM1688" s="12"/>
      <c r="AN1688" s="10"/>
      <c r="AP1688" s="12"/>
      <c r="AQ1688" s="10"/>
      <c r="AS1688" s="12"/>
      <c r="AT1688" s="10"/>
      <c r="AV1688" s="12"/>
      <c r="AW1688" s="10"/>
      <c r="AY1688" s="12"/>
      <c r="AZ1688" s="10"/>
      <c r="BB1688" s="12"/>
      <c r="BC1688" s="10"/>
      <c r="BE1688" s="12"/>
      <c r="BF1688" s="10"/>
      <c r="BH1688" s="12"/>
      <c r="BI1688" s="10"/>
      <c r="BK1688" s="12"/>
      <c r="BL1688" s="10"/>
      <c r="BN1688" s="12"/>
      <c r="BO1688" s="10"/>
      <c r="BQ1688" s="12"/>
      <c r="BR1688" s="10"/>
      <c r="BT1688" s="12"/>
      <c r="BU1688" s="10"/>
      <c r="BW1688" s="12"/>
      <c r="BX1688" s="10"/>
      <c r="BZ1688" s="12"/>
      <c r="CA1688" s="10"/>
      <c r="CC1688" s="12"/>
      <c r="CD1688" s="10"/>
      <c r="CF1688" s="12"/>
      <c r="CG1688" s="10"/>
      <c r="CI1688" s="12"/>
      <c r="CJ1688" s="10"/>
      <c r="CL1688" s="12"/>
      <c r="CM1688" s="10"/>
      <c r="CO1688" s="12"/>
      <c r="CP1688" s="10"/>
      <c r="CR1688" s="12"/>
      <c r="CS1688" s="10"/>
      <c r="CU1688" s="12"/>
      <c r="CV1688" s="10"/>
      <c r="CX1688" s="12"/>
      <c r="CY1688" s="10"/>
      <c r="DA1688" s="12"/>
      <c r="DB1688" s="10"/>
      <c r="DD1688" s="12"/>
      <c r="DE1688" s="10"/>
      <c r="DG1688" s="12"/>
      <c r="DH1688" s="10"/>
      <c r="DJ1688" s="12"/>
      <c r="DK1688" s="10"/>
      <c r="DM1688" s="12"/>
      <c r="DN1688" s="10"/>
      <c r="DP1688" s="12"/>
    </row>
    <row r="1689" spans="1:120" x14ac:dyDescent="0.3">
      <c r="A1689" s="10"/>
      <c r="C1689" s="12"/>
      <c r="D1689" s="10"/>
      <c r="F1689" s="12"/>
      <c r="G1689" s="10"/>
      <c r="I1689" s="12"/>
      <c r="J1689" s="10"/>
      <c r="L1689" s="12"/>
      <c r="M1689" s="10"/>
      <c r="O1689" s="12"/>
      <c r="P1689" s="10"/>
      <c r="R1689" s="12"/>
      <c r="S1689" s="10"/>
      <c r="U1689" s="12"/>
      <c r="V1689" s="10"/>
      <c r="X1689" s="12"/>
      <c r="Y1689" s="10"/>
      <c r="AA1689" s="12"/>
      <c r="AB1689" s="10"/>
      <c r="AD1689" s="12"/>
      <c r="AE1689" s="10"/>
      <c r="AG1689" s="12"/>
      <c r="AH1689" s="10"/>
      <c r="AJ1689" s="12"/>
      <c r="AK1689" s="10"/>
      <c r="AM1689" s="12"/>
      <c r="AN1689" s="10"/>
      <c r="AP1689" s="12"/>
      <c r="AQ1689" s="10"/>
      <c r="AS1689" s="12"/>
      <c r="AT1689" s="10"/>
      <c r="AV1689" s="12"/>
      <c r="AW1689" s="10"/>
      <c r="AY1689" s="12"/>
      <c r="AZ1689" s="10"/>
      <c r="BB1689" s="12"/>
      <c r="BC1689" s="10"/>
      <c r="BE1689" s="12"/>
      <c r="BF1689" s="10"/>
      <c r="BH1689" s="12"/>
      <c r="BI1689" s="10"/>
      <c r="BK1689" s="12"/>
      <c r="BL1689" s="10"/>
      <c r="BN1689" s="12"/>
      <c r="BO1689" s="10"/>
      <c r="BQ1689" s="12"/>
      <c r="BR1689" s="10"/>
      <c r="BT1689" s="12"/>
      <c r="BU1689" s="10"/>
      <c r="BW1689" s="12"/>
      <c r="BX1689" s="10"/>
      <c r="BZ1689" s="12"/>
      <c r="CA1689" s="10"/>
      <c r="CC1689" s="12"/>
      <c r="CD1689" s="10"/>
      <c r="CF1689" s="12"/>
      <c r="CG1689" s="10"/>
      <c r="CI1689" s="12"/>
      <c r="CJ1689" s="10"/>
      <c r="CL1689" s="12"/>
      <c r="CM1689" s="10"/>
      <c r="CO1689" s="12"/>
      <c r="CP1689" s="10"/>
      <c r="CR1689" s="12"/>
      <c r="CS1689" s="10"/>
      <c r="CU1689" s="12"/>
      <c r="CV1689" s="10"/>
      <c r="CX1689" s="12"/>
      <c r="CY1689" s="10"/>
      <c r="DA1689" s="12"/>
      <c r="DB1689" s="10"/>
      <c r="DD1689" s="12"/>
      <c r="DE1689" s="10"/>
      <c r="DG1689" s="12"/>
      <c r="DH1689" s="10"/>
      <c r="DJ1689" s="12"/>
      <c r="DK1689" s="10"/>
      <c r="DM1689" s="12"/>
      <c r="DN1689" s="10"/>
      <c r="DP1689" s="12"/>
    </row>
    <row r="1690" spans="1:120" x14ac:dyDescent="0.3">
      <c r="A1690" s="10"/>
      <c r="C1690" s="12"/>
      <c r="D1690" s="10"/>
      <c r="F1690" s="12"/>
      <c r="G1690" s="10"/>
      <c r="I1690" s="12"/>
      <c r="J1690" s="10"/>
      <c r="L1690" s="12"/>
      <c r="M1690" s="10"/>
      <c r="O1690" s="12"/>
      <c r="P1690" s="10"/>
      <c r="R1690" s="12"/>
      <c r="S1690" s="10"/>
      <c r="U1690" s="12"/>
      <c r="V1690" s="10"/>
      <c r="X1690" s="12"/>
      <c r="Y1690" s="10"/>
      <c r="AA1690" s="12"/>
      <c r="AB1690" s="10"/>
      <c r="AD1690" s="12"/>
      <c r="AE1690" s="10"/>
      <c r="AG1690" s="12"/>
      <c r="AH1690" s="10"/>
      <c r="AJ1690" s="12"/>
      <c r="AK1690" s="10"/>
      <c r="AM1690" s="12"/>
      <c r="AN1690" s="10"/>
      <c r="AP1690" s="12"/>
      <c r="AQ1690" s="10"/>
      <c r="AS1690" s="12"/>
      <c r="AT1690" s="10"/>
      <c r="AV1690" s="12"/>
      <c r="AW1690" s="10"/>
      <c r="AY1690" s="12"/>
      <c r="AZ1690" s="10"/>
      <c r="BB1690" s="12"/>
      <c r="BC1690" s="10"/>
      <c r="BE1690" s="12"/>
      <c r="BF1690" s="10"/>
      <c r="BH1690" s="12"/>
      <c r="BI1690" s="10"/>
      <c r="BK1690" s="12"/>
      <c r="BL1690" s="10"/>
      <c r="BN1690" s="12"/>
      <c r="BO1690" s="10"/>
      <c r="BQ1690" s="12"/>
      <c r="BR1690" s="10"/>
      <c r="BT1690" s="12"/>
      <c r="BU1690" s="10"/>
      <c r="BW1690" s="12"/>
      <c r="BX1690" s="10"/>
      <c r="BZ1690" s="12"/>
      <c r="CA1690" s="10"/>
      <c r="CC1690" s="12"/>
      <c r="CD1690" s="10"/>
      <c r="CF1690" s="12"/>
      <c r="CG1690" s="10"/>
      <c r="CI1690" s="12"/>
      <c r="CJ1690" s="10"/>
      <c r="CL1690" s="12"/>
      <c r="CM1690" s="10"/>
      <c r="CO1690" s="12"/>
      <c r="CP1690" s="10"/>
      <c r="CR1690" s="12"/>
      <c r="CS1690" s="10"/>
      <c r="CU1690" s="12"/>
      <c r="CV1690" s="10"/>
      <c r="CX1690" s="12"/>
      <c r="CY1690" s="10"/>
      <c r="DA1690" s="12"/>
      <c r="DB1690" s="10"/>
      <c r="DD1690" s="12"/>
      <c r="DE1690" s="10"/>
      <c r="DG1690" s="12"/>
      <c r="DH1690" s="10"/>
      <c r="DJ1690" s="12"/>
      <c r="DK1690" s="10"/>
      <c r="DM1690" s="12"/>
      <c r="DN1690" s="10"/>
      <c r="DP1690" s="12"/>
    </row>
    <row r="1691" spans="1:120" x14ac:dyDescent="0.3">
      <c r="A1691" s="10"/>
      <c r="C1691" s="12"/>
      <c r="D1691" s="10"/>
      <c r="F1691" s="12"/>
      <c r="G1691" s="10"/>
      <c r="I1691" s="12"/>
      <c r="J1691" s="10"/>
      <c r="L1691" s="12"/>
      <c r="M1691" s="10"/>
      <c r="O1691" s="12"/>
      <c r="P1691" s="10"/>
      <c r="R1691" s="12"/>
      <c r="S1691" s="10"/>
      <c r="U1691" s="12"/>
      <c r="V1691" s="10"/>
      <c r="X1691" s="12"/>
      <c r="Y1691" s="10"/>
      <c r="AA1691" s="12"/>
      <c r="AB1691" s="10"/>
      <c r="AD1691" s="12"/>
      <c r="AE1691" s="10"/>
      <c r="AG1691" s="12"/>
      <c r="AH1691" s="10"/>
      <c r="AJ1691" s="12"/>
      <c r="AK1691" s="10"/>
      <c r="AM1691" s="12"/>
      <c r="AN1691" s="10"/>
      <c r="AP1691" s="12"/>
      <c r="AQ1691" s="10"/>
      <c r="AS1691" s="12"/>
      <c r="AT1691" s="10"/>
      <c r="AV1691" s="12"/>
      <c r="AW1691" s="10"/>
      <c r="AY1691" s="12"/>
      <c r="AZ1691" s="10"/>
      <c r="BB1691" s="12"/>
      <c r="BC1691" s="10"/>
      <c r="BE1691" s="12"/>
      <c r="BF1691" s="10"/>
      <c r="BH1691" s="12"/>
      <c r="BI1691" s="10"/>
      <c r="BK1691" s="12"/>
      <c r="BL1691" s="10"/>
      <c r="BN1691" s="12"/>
      <c r="BO1691" s="10"/>
      <c r="BQ1691" s="12"/>
      <c r="BR1691" s="10"/>
      <c r="BT1691" s="12"/>
      <c r="BU1691" s="10"/>
      <c r="BW1691" s="12"/>
      <c r="BX1691" s="10"/>
      <c r="BZ1691" s="12"/>
      <c r="CA1691" s="10"/>
      <c r="CC1691" s="12"/>
      <c r="CD1691" s="10"/>
      <c r="CF1691" s="12"/>
      <c r="CG1691" s="10"/>
      <c r="CI1691" s="12"/>
      <c r="CJ1691" s="10"/>
      <c r="CL1691" s="12"/>
      <c r="CM1691" s="10"/>
      <c r="CO1691" s="12"/>
      <c r="CP1691" s="10"/>
      <c r="CR1691" s="12"/>
      <c r="CS1691" s="10"/>
      <c r="CU1691" s="12"/>
      <c r="CV1691" s="10"/>
      <c r="CX1691" s="12"/>
      <c r="CY1691" s="10"/>
      <c r="DA1691" s="12"/>
      <c r="DB1691" s="10"/>
      <c r="DD1691" s="12"/>
      <c r="DE1691" s="10"/>
      <c r="DG1691" s="12"/>
      <c r="DH1691" s="10"/>
      <c r="DJ1691" s="12"/>
      <c r="DK1691" s="10"/>
      <c r="DM1691" s="12"/>
      <c r="DN1691" s="10"/>
      <c r="DP1691" s="12"/>
    </row>
    <row r="1692" spans="1:120" x14ac:dyDescent="0.3">
      <c r="A1692" s="10"/>
      <c r="C1692" s="12"/>
      <c r="D1692" s="10"/>
      <c r="F1692" s="12"/>
      <c r="G1692" s="10"/>
      <c r="I1692" s="12"/>
      <c r="J1692" s="10"/>
      <c r="L1692" s="12"/>
      <c r="M1692" s="10"/>
      <c r="O1692" s="12"/>
      <c r="P1692" s="10"/>
      <c r="R1692" s="12"/>
      <c r="S1692" s="10"/>
      <c r="U1692" s="12"/>
      <c r="V1692" s="10"/>
      <c r="X1692" s="12"/>
      <c r="Y1692" s="10"/>
      <c r="AA1692" s="12"/>
      <c r="AB1692" s="10"/>
      <c r="AD1692" s="12"/>
      <c r="AE1692" s="10"/>
      <c r="AG1692" s="12"/>
      <c r="AH1692" s="10"/>
      <c r="AJ1692" s="12"/>
      <c r="AK1692" s="10"/>
      <c r="AM1692" s="12"/>
      <c r="AN1692" s="10"/>
      <c r="AP1692" s="12"/>
      <c r="AQ1692" s="10"/>
      <c r="AS1692" s="12"/>
      <c r="AT1692" s="10"/>
      <c r="AV1692" s="12"/>
      <c r="AW1692" s="10"/>
      <c r="AY1692" s="12"/>
      <c r="AZ1692" s="10"/>
      <c r="BB1692" s="12"/>
      <c r="BC1692" s="10"/>
      <c r="BE1692" s="12"/>
      <c r="BF1692" s="10"/>
      <c r="BH1692" s="12"/>
      <c r="BI1692" s="10"/>
      <c r="BK1692" s="12"/>
      <c r="BL1692" s="10"/>
      <c r="BN1692" s="12"/>
      <c r="BO1692" s="10"/>
      <c r="BQ1692" s="12"/>
      <c r="BR1692" s="10"/>
      <c r="BT1692" s="12"/>
      <c r="BU1692" s="10"/>
      <c r="BW1692" s="12"/>
      <c r="BX1692" s="10"/>
      <c r="BZ1692" s="12"/>
      <c r="CA1692" s="10"/>
      <c r="CC1692" s="12"/>
      <c r="CD1692" s="10"/>
      <c r="CF1692" s="12"/>
      <c r="CG1692" s="10"/>
      <c r="CI1692" s="12"/>
      <c r="CJ1692" s="10"/>
      <c r="CL1692" s="12"/>
      <c r="CM1692" s="10"/>
      <c r="CO1692" s="12"/>
      <c r="CP1692" s="10"/>
      <c r="CR1692" s="12"/>
      <c r="CS1692" s="10"/>
      <c r="CU1692" s="12"/>
      <c r="CV1692" s="10"/>
      <c r="CX1692" s="12"/>
      <c r="CY1692" s="10"/>
      <c r="DA1692" s="12"/>
      <c r="DB1692" s="10"/>
      <c r="DD1692" s="12"/>
      <c r="DE1692" s="10"/>
      <c r="DG1692" s="12"/>
      <c r="DH1692" s="10"/>
      <c r="DJ1692" s="12"/>
      <c r="DK1692" s="10"/>
      <c r="DM1692" s="12"/>
      <c r="DN1692" s="10"/>
      <c r="DP1692" s="12"/>
    </row>
    <row r="1693" spans="1:120" x14ac:dyDescent="0.3">
      <c r="A1693" s="10"/>
      <c r="C1693" s="12"/>
      <c r="D1693" s="10"/>
      <c r="F1693" s="12"/>
      <c r="G1693" s="10"/>
      <c r="I1693" s="12"/>
      <c r="J1693" s="10"/>
      <c r="L1693" s="12"/>
      <c r="M1693" s="10"/>
      <c r="O1693" s="12"/>
      <c r="P1693" s="10"/>
      <c r="R1693" s="12"/>
      <c r="S1693" s="10"/>
      <c r="U1693" s="12"/>
      <c r="V1693" s="10"/>
      <c r="X1693" s="12"/>
      <c r="Y1693" s="10"/>
      <c r="AA1693" s="12"/>
      <c r="AB1693" s="10"/>
      <c r="AD1693" s="12"/>
      <c r="AE1693" s="10"/>
      <c r="AG1693" s="12"/>
      <c r="AH1693" s="10"/>
      <c r="AJ1693" s="12"/>
      <c r="AK1693" s="10"/>
      <c r="AM1693" s="12"/>
      <c r="AN1693" s="10"/>
      <c r="AP1693" s="12"/>
      <c r="AQ1693" s="10"/>
      <c r="AS1693" s="12"/>
      <c r="AT1693" s="10"/>
      <c r="AV1693" s="12"/>
      <c r="AW1693" s="10"/>
      <c r="AY1693" s="12"/>
      <c r="AZ1693" s="10"/>
      <c r="BB1693" s="12"/>
      <c r="BC1693" s="10"/>
      <c r="BE1693" s="12"/>
      <c r="BF1693" s="10"/>
      <c r="BH1693" s="12"/>
      <c r="BI1693" s="10"/>
      <c r="BK1693" s="12"/>
      <c r="BL1693" s="10"/>
      <c r="BN1693" s="12"/>
      <c r="BO1693" s="10"/>
      <c r="BQ1693" s="12"/>
      <c r="BR1693" s="10"/>
      <c r="BT1693" s="12"/>
      <c r="BU1693" s="10"/>
      <c r="BW1693" s="12"/>
      <c r="BX1693" s="10"/>
      <c r="BZ1693" s="12"/>
      <c r="CA1693" s="10"/>
      <c r="CC1693" s="12"/>
      <c r="CD1693" s="10"/>
      <c r="CF1693" s="12"/>
      <c r="CG1693" s="10"/>
      <c r="CI1693" s="12"/>
      <c r="CJ1693" s="10"/>
      <c r="CL1693" s="12"/>
      <c r="CM1693" s="10"/>
      <c r="CO1693" s="12"/>
      <c r="CP1693" s="10"/>
      <c r="CR1693" s="12"/>
      <c r="CS1693" s="10"/>
      <c r="CU1693" s="12"/>
      <c r="CV1693" s="10"/>
      <c r="CX1693" s="12"/>
      <c r="CY1693" s="10"/>
      <c r="DA1693" s="12"/>
      <c r="DB1693" s="10"/>
      <c r="DD1693" s="12"/>
      <c r="DE1693" s="10"/>
      <c r="DG1693" s="12"/>
      <c r="DH1693" s="10"/>
      <c r="DJ1693" s="12"/>
      <c r="DK1693" s="10"/>
      <c r="DM1693" s="12"/>
      <c r="DN1693" s="10"/>
      <c r="DP1693" s="12"/>
    </row>
    <row r="1694" spans="1:120" x14ac:dyDescent="0.3">
      <c r="A1694" s="10"/>
      <c r="C1694" s="12"/>
      <c r="D1694" s="10"/>
      <c r="F1694" s="12"/>
      <c r="G1694" s="10"/>
      <c r="I1694" s="12"/>
      <c r="J1694" s="10"/>
      <c r="L1694" s="12"/>
      <c r="M1694" s="10"/>
      <c r="O1694" s="12"/>
      <c r="P1694" s="10"/>
      <c r="R1694" s="12"/>
      <c r="S1694" s="10"/>
      <c r="U1694" s="12"/>
      <c r="V1694" s="10"/>
      <c r="X1694" s="12"/>
      <c r="Y1694" s="10"/>
      <c r="AA1694" s="12"/>
      <c r="AB1694" s="10"/>
      <c r="AD1694" s="12"/>
      <c r="AE1694" s="10"/>
      <c r="AG1694" s="12"/>
      <c r="AH1694" s="10"/>
      <c r="AJ1694" s="12"/>
      <c r="AK1694" s="10"/>
      <c r="AM1694" s="12"/>
      <c r="AN1694" s="10"/>
      <c r="AP1694" s="12"/>
      <c r="AQ1694" s="10"/>
      <c r="AS1694" s="12"/>
      <c r="AT1694" s="10"/>
      <c r="AV1694" s="12"/>
      <c r="AW1694" s="10"/>
      <c r="AY1694" s="12"/>
      <c r="AZ1694" s="10"/>
      <c r="BB1694" s="12"/>
      <c r="BC1694" s="10"/>
      <c r="BE1694" s="12"/>
      <c r="BF1694" s="10"/>
      <c r="BH1694" s="12"/>
      <c r="BI1694" s="10"/>
      <c r="BK1694" s="12"/>
      <c r="BL1694" s="10"/>
      <c r="BN1694" s="12"/>
      <c r="BO1694" s="10"/>
      <c r="BQ1694" s="12"/>
      <c r="BR1694" s="10"/>
      <c r="BT1694" s="12"/>
      <c r="BU1694" s="10"/>
      <c r="BW1694" s="12"/>
      <c r="BX1694" s="10"/>
      <c r="BZ1694" s="12"/>
      <c r="CA1694" s="10"/>
      <c r="CC1694" s="12"/>
      <c r="CD1694" s="10"/>
      <c r="CF1694" s="12"/>
      <c r="CG1694" s="10"/>
      <c r="CI1694" s="12"/>
      <c r="CJ1694" s="10"/>
      <c r="CL1694" s="12"/>
      <c r="CM1694" s="10"/>
      <c r="CO1694" s="12"/>
      <c r="CP1694" s="10"/>
      <c r="CR1694" s="12"/>
      <c r="CS1694" s="10"/>
      <c r="CU1694" s="12"/>
      <c r="CV1694" s="10"/>
      <c r="CX1694" s="12"/>
      <c r="CY1694" s="10"/>
      <c r="DA1694" s="12"/>
      <c r="DB1694" s="10"/>
      <c r="DD1694" s="12"/>
      <c r="DE1694" s="10"/>
      <c r="DG1694" s="12"/>
      <c r="DH1694" s="10"/>
      <c r="DJ1694" s="12"/>
      <c r="DK1694" s="10"/>
      <c r="DM1694" s="12"/>
      <c r="DN1694" s="10"/>
      <c r="DP1694" s="12"/>
    </row>
    <row r="1695" spans="1:120" x14ac:dyDescent="0.3">
      <c r="A1695" s="10"/>
      <c r="C1695" s="12"/>
      <c r="D1695" s="10"/>
      <c r="F1695" s="12"/>
      <c r="G1695" s="10"/>
      <c r="I1695" s="12"/>
      <c r="J1695" s="10"/>
      <c r="L1695" s="12"/>
      <c r="M1695" s="10"/>
      <c r="O1695" s="12"/>
      <c r="P1695" s="10"/>
      <c r="R1695" s="12"/>
      <c r="S1695" s="10"/>
      <c r="U1695" s="12"/>
      <c r="V1695" s="10"/>
      <c r="X1695" s="12"/>
      <c r="Y1695" s="10"/>
      <c r="AA1695" s="12"/>
      <c r="AB1695" s="10"/>
      <c r="AD1695" s="12"/>
      <c r="AE1695" s="10"/>
      <c r="AG1695" s="12"/>
      <c r="AH1695" s="10"/>
      <c r="AJ1695" s="12"/>
      <c r="AK1695" s="10"/>
      <c r="AM1695" s="12"/>
      <c r="AN1695" s="10"/>
      <c r="AP1695" s="12"/>
      <c r="AQ1695" s="10"/>
      <c r="AS1695" s="12"/>
      <c r="AT1695" s="10"/>
      <c r="AV1695" s="12"/>
      <c r="AW1695" s="10"/>
      <c r="AY1695" s="12"/>
      <c r="AZ1695" s="10"/>
      <c r="BB1695" s="12"/>
      <c r="BC1695" s="10"/>
      <c r="BE1695" s="12"/>
      <c r="BF1695" s="10"/>
      <c r="BH1695" s="12"/>
      <c r="BI1695" s="10"/>
      <c r="BK1695" s="12"/>
      <c r="BL1695" s="10"/>
      <c r="BN1695" s="12"/>
      <c r="BO1695" s="10"/>
      <c r="BQ1695" s="12"/>
      <c r="BR1695" s="10"/>
      <c r="BT1695" s="12"/>
      <c r="BU1695" s="10"/>
      <c r="BW1695" s="12"/>
      <c r="BX1695" s="10"/>
      <c r="BZ1695" s="12"/>
      <c r="CA1695" s="10"/>
      <c r="CC1695" s="12"/>
      <c r="CD1695" s="10"/>
      <c r="CF1695" s="12"/>
      <c r="CG1695" s="10"/>
      <c r="CI1695" s="12"/>
      <c r="CJ1695" s="10"/>
      <c r="CL1695" s="12"/>
      <c r="CM1695" s="10"/>
      <c r="CO1695" s="12"/>
      <c r="CP1695" s="10"/>
      <c r="CR1695" s="12"/>
      <c r="CS1695" s="10"/>
      <c r="CU1695" s="12"/>
      <c r="CV1695" s="10"/>
      <c r="CX1695" s="12"/>
      <c r="CY1695" s="10"/>
      <c r="DA1695" s="12"/>
      <c r="DB1695" s="10"/>
      <c r="DD1695" s="12"/>
      <c r="DE1695" s="10"/>
      <c r="DG1695" s="12"/>
      <c r="DH1695" s="10"/>
      <c r="DJ1695" s="12"/>
      <c r="DK1695" s="10"/>
      <c r="DM1695" s="12"/>
      <c r="DN1695" s="10"/>
      <c r="DP1695" s="12"/>
    </row>
    <row r="1696" spans="1:120" x14ac:dyDescent="0.3">
      <c r="A1696" s="10"/>
      <c r="C1696" s="12"/>
      <c r="D1696" s="10"/>
      <c r="F1696" s="12"/>
      <c r="G1696" s="10"/>
      <c r="I1696" s="12"/>
      <c r="J1696" s="10"/>
      <c r="L1696" s="12"/>
      <c r="M1696" s="10"/>
      <c r="O1696" s="12"/>
      <c r="P1696" s="10"/>
      <c r="R1696" s="12"/>
      <c r="S1696" s="10"/>
      <c r="U1696" s="12"/>
      <c r="V1696" s="10"/>
      <c r="X1696" s="12"/>
      <c r="Y1696" s="10"/>
      <c r="AA1696" s="12"/>
      <c r="AB1696" s="10"/>
      <c r="AD1696" s="12"/>
      <c r="AE1696" s="10"/>
      <c r="AG1696" s="12"/>
      <c r="AH1696" s="10"/>
      <c r="AJ1696" s="12"/>
      <c r="AK1696" s="10"/>
      <c r="AM1696" s="12"/>
      <c r="AN1696" s="10"/>
      <c r="AP1696" s="12"/>
      <c r="AQ1696" s="10"/>
      <c r="AS1696" s="12"/>
      <c r="AT1696" s="10"/>
      <c r="AV1696" s="12"/>
      <c r="AW1696" s="10"/>
      <c r="AY1696" s="12"/>
      <c r="AZ1696" s="10"/>
      <c r="BB1696" s="12"/>
      <c r="BC1696" s="10"/>
      <c r="BE1696" s="12"/>
      <c r="BF1696" s="10"/>
      <c r="BH1696" s="12"/>
      <c r="BI1696" s="10"/>
      <c r="BK1696" s="12"/>
      <c r="BL1696" s="10"/>
      <c r="BN1696" s="12"/>
      <c r="BO1696" s="10"/>
      <c r="BQ1696" s="12"/>
      <c r="BR1696" s="10"/>
      <c r="BT1696" s="12"/>
      <c r="BU1696" s="10"/>
      <c r="BW1696" s="12"/>
      <c r="BX1696" s="10"/>
      <c r="BZ1696" s="12"/>
      <c r="CA1696" s="10"/>
      <c r="CC1696" s="12"/>
      <c r="CD1696" s="10"/>
      <c r="CF1696" s="12"/>
      <c r="CG1696" s="10"/>
      <c r="CI1696" s="12"/>
      <c r="CJ1696" s="10"/>
      <c r="CL1696" s="12"/>
      <c r="CM1696" s="10"/>
      <c r="CO1696" s="12"/>
      <c r="CP1696" s="10"/>
      <c r="CR1696" s="12"/>
      <c r="CS1696" s="10"/>
      <c r="CU1696" s="12"/>
      <c r="CV1696" s="10"/>
      <c r="CX1696" s="12"/>
      <c r="CY1696" s="10"/>
      <c r="DA1696" s="12"/>
      <c r="DB1696" s="10"/>
      <c r="DD1696" s="12"/>
      <c r="DE1696" s="10"/>
      <c r="DG1696" s="12"/>
      <c r="DH1696" s="10"/>
      <c r="DJ1696" s="12"/>
      <c r="DK1696" s="10"/>
      <c r="DM1696" s="12"/>
      <c r="DN1696" s="10"/>
      <c r="DP1696" s="12"/>
    </row>
    <row r="1697" spans="1:120" x14ac:dyDescent="0.3">
      <c r="A1697" s="10"/>
      <c r="C1697" s="12"/>
      <c r="D1697" s="10"/>
      <c r="F1697" s="12"/>
      <c r="G1697" s="10"/>
      <c r="I1697" s="12"/>
      <c r="J1697" s="10"/>
      <c r="L1697" s="12"/>
      <c r="M1697" s="10"/>
      <c r="O1697" s="12"/>
      <c r="P1697" s="10"/>
      <c r="R1697" s="12"/>
      <c r="S1697" s="10"/>
      <c r="U1697" s="12"/>
      <c r="V1697" s="10"/>
      <c r="X1697" s="12"/>
      <c r="Y1697" s="10"/>
      <c r="AA1697" s="12"/>
      <c r="AB1697" s="10"/>
      <c r="AD1697" s="12"/>
      <c r="AE1697" s="10"/>
      <c r="AG1697" s="12"/>
      <c r="AH1697" s="10"/>
      <c r="AJ1697" s="12"/>
      <c r="AK1697" s="10"/>
      <c r="AM1697" s="12"/>
      <c r="AN1697" s="10"/>
      <c r="AP1697" s="12"/>
      <c r="AQ1697" s="10"/>
      <c r="AS1697" s="12"/>
      <c r="AT1697" s="10"/>
      <c r="AV1697" s="12"/>
      <c r="AW1697" s="10"/>
      <c r="AY1697" s="12"/>
      <c r="AZ1697" s="10"/>
      <c r="BB1697" s="12"/>
      <c r="BC1697" s="10"/>
      <c r="BE1697" s="12"/>
      <c r="BF1697" s="10"/>
      <c r="BH1697" s="12"/>
      <c r="BI1697" s="10"/>
      <c r="BK1697" s="12"/>
      <c r="BL1697" s="10"/>
      <c r="BN1697" s="12"/>
      <c r="BO1697" s="10"/>
      <c r="BQ1697" s="12"/>
      <c r="BR1697" s="10"/>
      <c r="BT1697" s="12"/>
      <c r="BU1697" s="10"/>
      <c r="BW1697" s="12"/>
      <c r="BX1697" s="10"/>
      <c r="BZ1697" s="12"/>
      <c r="CA1697" s="10"/>
      <c r="CC1697" s="12"/>
      <c r="CD1697" s="10"/>
      <c r="CF1697" s="12"/>
      <c r="CG1697" s="10"/>
      <c r="CI1697" s="12"/>
      <c r="CJ1697" s="10"/>
      <c r="CL1697" s="12"/>
      <c r="CM1697" s="10"/>
      <c r="CO1697" s="12"/>
      <c r="CP1697" s="10"/>
      <c r="CR1697" s="12"/>
      <c r="CS1697" s="10"/>
      <c r="CU1697" s="12"/>
      <c r="CV1697" s="10"/>
      <c r="CX1697" s="12"/>
      <c r="CY1697" s="10"/>
      <c r="DA1697" s="12"/>
      <c r="DB1697" s="10"/>
      <c r="DD1697" s="12"/>
      <c r="DE1697" s="10"/>
      <c r="DG1697" s="12"/>
      <c r="DH1697" s="10"/>
      <c r="DJ1697" s="12"/>
      <c r="DK1697" s="10"/>
      <c r="DM1697" s="12"/>
      <c r="DN1697" s="10"/>
      <c r="DP1697" s="12"/>
    </row>
    <row r="1698" spans="1:120" x14ac:dyDescent="0.3">
      <c r="A1698" s="10"/>
      <c r="C1698" s="12"/>
      <c r="D1698" s="10"/>
      <c r="F1698" s="12"/>
      <c r="G1698" s="10"/>
      <c r="I1698" s="12"/>
      <c r="J1698" s="10"/>
      <c r="L1698" s="12"/>
      <c r="M1698" s="10"/>
      <c r="O1698" s="12"/>
      <c r="P1698" s="10"/>
      <c r="R1698" s="12"/>
      <c r="S1698" s="10"/>
      <c r="U1698" s="12"/>
      <c r="V1698" s="10"/>
      <c r="X1698" s="12"/>
      <c r="Y1698" s="10"/>
      <c r="AA1698" s="12"/>
      <c r="AB1698" s="10"/>
      <c r="AD1698" s="12"/>
      <c r="AE1698" s="10"/>
      <c r="AG1698" s="12"/>
      <c r="AH1698" s="10"/>
      <c r="AJ1698" s="12"/>
      <c r="AK1698" s="10"/>
      <c r="AM1698" s="12"/>
      <c r="AN1698" s="10"/>
      <c r="AP1698" s="12"/>
      <c r="AQ1698" s="10"/>
      <c r="AS1698" s="12"/>
      <c r="AT1698" s="10"/>
      <c r="AV1698" s="12"/>
      <c r="AW1698" s="10"/>
      <c r="AY1698" s="12"/>
      <c r="AZ1698" s="10"/>
      <c r="BB1698" s="12"/>
      <c r="BC1698" s="10"/>
      <c r="BE1698" s="12"/>
      <c r="BF1698" s="10"/>
      <c r="BH1698" s="12"/>
      <c r="BI1698" s="10"/>
      <c r="BK1698" s="12"/>
      <c r="BL1698" s="10"/>
      <c r="BN1698" s="12"/>
      <c r="BO1698" s="10"/>
      <c r="BQ1698" s="12"/>
      <c r="BR1698" s="10"/>
      <c r="BT1698" s="12"/>
      <c r="BU1698" s="10"/>
      <c r="BW1698" s="12"/>
      <c r="BX1698" s="10"/>
      <c r="BZ1698" s="12"/>
      <c r="CA1698" s="10"/>
      <c r="CC1698" s="12"/>
      <c r="CD1698" s="10"/>
      <c r="CF1698" s="12"/>
      <c r="CG1698" s="10"/>
      <c r="CI1698" s="12"/>
      <c r="CJ1698" s="10"/>
      <c r="CL1698" s="12"/>
      <c r="CM1698" s="10"/>
      <c r="CO1698" s="12"/>
      <c r="CP1698" s="10"/>
      <c r="CR1698" s="12"/>
      <c r="CS1698" s="10"/>
      <c r="CU1698" s="12"/>
      <c r="CV1698" s="10"/>
      <c r="CX1698" s="12"/>
      <c r="CY1698" s="10"/>
      <c r="DA1698" s="12"/>
      <c r="DB1698" s="10"/>
      <c r="DD1698" s="12"/>
      <c r="DE1698" s="10"/>
      <c r="DG1698" s="12"/>
      <c r="DH1698" s="10"/>
      <c r="DJ1698" s="12"/>
      <c r="DK1698" s="10"/>
      <c r="DM1698" s="12"/>
      <c r="DN1698" s="10"/>
      <c r="DP1698" s="12"/>
    </row>
    <row r="1699" spans="1:120" x14ac:dyDescent="0.3">
      <c r="A1699" s="10"/>
      <c r="C1699" s="12"/>
      <c r="D1699" s="10"/>
      <c r="F1699" s="12"/>
      <c r="G1699" s="10"/>
      <c r="I1699" s="12"/>
      <c r="J1699" s="10"/>
      <c r="L1699" s="12"/>
      <c r="M1699" s="10"/>
      <c r="O1699" s="12"/>
      <c r="P1699" s="10"/>
      <c r="R1699" s="12"/>
      <c r="S1699" s="10"/>
      <c r="U1699" s="12"/>
      <c r="V1699" s="10"/>
      <c r="X1699" s="12"/>
      <c r="Y1699" s="10"/>
      <c r="AA1699" s="12"/>
      <c r="AB1699" s="10"/>
      <c r="AD1699" s="12"/>
      <c r="AE1699" s="10"/>
      <c r="AG1699" s="12"/>
      <c r="AH1699" s="10"/>
      <c r="AJ1699" s="12"/>
      <c r="AK1699" s="10"/>
      <c r="AM1699" s="12"/>
      <c r="AN1699" s="10"/>
      <c r="AP1699" s="12"/>
      <c r="AQ1699" s="10"/>
      <c r="AS1699" s="12"/>
      <c r="AT1699" s="10"/>
      <c r="AV1699" s="12"/>
      <c r="AW1699" s="10"/>
      <c r="AY1699" s="12"/>
      <c r="AZ1699" s="10"/>
      <c r="BB1699" s="12"/>
      <c r="BC1699" s="10"/>
      <c r="BE1699" s="12"/>
      <c r="BF1699" s="10"/>
      <c r="BH1699" s="12"/>
      <c r="BI1699" s="10"/>
      <c r="BK1699" s="12"/>
      <c r="BL1699" s="10"/>
      <c r="BN1699" s="12"/>
      <c r="BO1699" s="10"/>
      <c r="BQ1699" s="12"/>
      <c r="BR1699" s="10"/>
      <c r="BT1699" s="12"/>
      <c r="BU1699" s="10"/>
      <c r="BW1699" s="12"/>
      <c r="BX1699" s="10"/>
      <c r="BZ1699" s="12"/>
      <c r="CA1699" s="10"/>
      <c r="CC1699" s="12"/>
      <c r="CD1699" s="10"/>
      <c r="CF1699" s="12"/>
      <c r="CG1699" s="10"/>
      <c r="CI1699" s="12"/>
      <c r="CJ1699" s="10"/>
      <c r="CL1699" s="12"/>
      <c r="CM1699" s="10"/>
      <c r="CO1699" s="12"/>
      <c r="CP1699" s="10"/>
      <c r="CR1699" s="12"/>
      <c r="CS1699" s="10"/>
      <c r="CU1699" s="12"/>
      <c r="CV1699" s="10"/>
      <c r="CX1699" s="12"/>
      <c r="CY1699" s="10"/>
      <c r="DA1699" s="12"/>
      <c r="DB1699" s="10"/>
      <c r="DD1699" s="12"/>
      <c r="DE1699" s="10"/>
      <c r="DG1699" s="12"/>
      <c r="DH1699" s="10"/>
      <c r="DJ1699" s="12"/>
      <c r="DK1699" s="10"/>
      <c r="DM1699" s="12"/>
      <c r="DN1699" s="10"/>
      <c r="DP1699" s="12"/>
    </row>
    <row r="1700" spans="1:120" x14ac:dyDescent="0.3">
      <c r="A1700" s="10"/>
      <c r="C1700" s="12"/>
      <c r="D1700" s="10"/>
      <c r="F1700" s="12"/>
      <c r="G1700" s="10"/>
      <c r="I1700" s="12"/>
      <c r="J1700" s="10"/>
      <c r="L1700" s="12"/>
      <c r="M1700" s="10"/>
      <c r="O1700" s="12"/>
      <c r="P1700" s="10"/>
      <c r="R1700" s="12"/>
      <c r="S1700" s="10"/>
      <c r="U1700" s="12"/>
      <c r="V1700" s="10"/>
      <c r="X1700" s="12"/>
      <c r="Y1700" s="10"/>
      <c r="AA1700" s="12"/>
      <c r="AB1700" s="10"/>
      <c r="AD1700" s="12"/>
      <c r="AE1700" s="10"/>
      <c r="AG1700" s="12"/>
      <c r="AH1700" s="10"/>
      <c r="AJ1700" s="12"/>
      <c r="AK1700" s="10"/>
      <c r="AM1700" s="12"/>
      <c r="AN1700" s="10"/>
      <c r="AP1700" s="12"/>
      <c r="AQ1700" s="10"/>
      <c r="AS1700" s="12"/>
      <c r="AT1700" s="10"/>
      <c r="AV1700" s="12"/>
      <c r="AW1700" s="10"/>
      <c r="AY1700" s="12"/>
      <c r="AZ1700" s="10"/>
      <c r="BB1700" s="12"/>
      <c r="BC1700" s="10"/>
      <c r="BE1700" s="12"/>
      <c r="BF1700" s="10"/>
      <c r="BH1700" s="12"/>
      <c r="BI1700" s="10"/>
      <c r="BK1700" s="12"/>
      <c r="BL1700" s="10"/>
      <c r="BN1700" s="12"/>
      <c r="BO1700" s="10"/>
      <c r="BQ1700" s="12"/>
      <c r="BR1700" s="10"/>
      <c r="BT1700" s="12"/>
      <c r="BU1700" s="10"/>
      <c r="BW1700" s="12"/>
      <c r="BX1700" s="10"/>
      <c r="BZ1700" s="12"/>
      <c r="CA1700" s="10"/>
      <c r="CC1700" s="12"/>
      <c r="CD1700" s="10"/>
      <c r="CF1700" s="12"/>
      <c r="CG1700" s="10"/>
      <c r="CI1700" s="12"/>
      <c r="CJ1700" s="10"/>
      <c r="CL1700" s="12"/>
      <c r="CM1700" s="10"/>
      <c r="CO1700" s="12"/>
      <c r="CP1700" s="10"/>
      <c r="CR1700" s="12"/>
      <c r="CS1700" s="10"/>
      <c r="CU1700" s="12"/>
      <c r="CV1700" s="10"/>
      <c r="CX1700" s="12"/>
      <c r="CY1700" s="10"/>
      <c r="DA1700" s="12"/>
      <c r="DB1700" s="10"/>
      <c r="DD1700" s="12"/>
      <c r="DE1700" s="10"/>
      <c r="DG1700" s="12"/>
      <c r="DH1700" s="10"/>
      <c r="DJ1700" s="12"/>
      <c r="DK1700" s="10"/>
      <c r="DM1700" s="12"/>
      <c r="DN1700" s="10"/>
      <c r="DP1700" s="12"/>
    </row>
    <row r="1701" spans="1:120" x14ac:dyDescent="0.3">
      <c r="A1701" s="10"/>
      <c r="C1701" s="12"/>
      <c r="D1701" s="10"/>
      <c r="F1701" s="12"/>
      <c r="G1701" s="10"/>
      <c r="I1701" s="12"/>
      <c r="J1701" s="10"/>
      <c r="L1701" s="12"/>
      <c r="M1701" s="10"/>
      <c r="O1701" s="12"/>
      <c r="P1701" s="10"/>
      <c r="R1701" s="12"/>
      <c r="S1701" s="10"/>
      <c r="U1701" s="12"/>
      <c r="V1701" s="10"/>
      <c r="X1701" s="12"/>
      <c r="Y1701" s="10"/>
      <c r="AA1701" s="12"/>
      <c r="AB1701" s="10"/>
      <c r="AD1701" s="12"/>
      <c r="AE1701" s="10"/>
      <c r="AG1701" s="12"/>
      <c r="AH1701" s="10"/>
      <c r="AJ1701" s="12"/>
      <c r="AK1701" s="10"/>
      <c r="AM1701" s="12"/>
      <c r="AN1701" s="10"/>
      <c r="AP1701" s="12"/>
      <c r="AQ1701" s="10"/>
      <c r="AS1701" s="12"/>
      <c r="AT1701" s="10"/>
      <c r="AV1701" s="12"/>
      <c r="AW1701" s="10"/>
      <c r="AY1701" s="12"/>
      <c r="AZ1701" s="10"/>
      <c r="BB1701" s="12"/>
      <c r="BC1701" s="10"/>
      <c r="BE1701" s="12"/>
      <c r="BF1701" s="10"/>
      <c r="BH1701" s="12"/>
      <c r="BI1701" s="10"/>
      <c r="BK1701" s="12"/>
      <c r="BL1701" s="10"/>
      <c r="BN1701" s="12"/>
      <c r="BO1701" s="10"/>
      <c r="BQ1701" s="12"/>
      <c r="BR1701" s="10"/>
      <c r="BT1701" s="12"/>
      <c r="BU1701" s="10"/>
      <c r="BW1701" s="12"/>
      <c r="BX1701" s="10"/>
      <c r="BZ1701" s="12"/>
      <c r="CA1701" s="10"/>
      <c r="CC1701" s="12"/>
      <c r="CD1701" s="10"/>
      <c r="CF1701" s="12"/>
      <c r="CG1701" s="10"/>
      <c r="CI1701" s="12"/>
      <c r="CJ1701" s="10"/>
      <c r="CL1701" s="12"/>
      <c r="CM1701" s="10"/>
      <c r="CO1701" s="12"/>
      <c r="CP1701" s="10"/>
      <c r="CR1701" s="12"/>
      <c r="CS1701" s="10"/>
      <c r="CU1701" s="12"/>
      <c r="CV1701" s="10"/>
      <c r="CX1701" s="12"/>
      <c r="CY1701" s="10"/>
      <c r="DA1701" s="12"/>
      <c r="DB1701" s="10"/>
      <c r="DD1701" s="12"/>
      <c r="DE1701" s="10"/>
      <c r="DG1701" s="12"/>
      <c r="DH1701" s="10"/>
      <c r="DJ1701" s="12"/>
      <c r="DK1701" s="10"/>
      <c r="DM1701" s="12"/>
      <c r="DN1701" s="10"/>
      <c r="DP1701" s="12"/>
    </row>
    <row r="1702" spans="1:120" x14ac:dyDescent="0.3">
      <c r="A1702" s="10"/>
      <c r="C1702" s="12"/>
      <c r="D1702" s="10"/>
      <c r="F1702" s="12"/>
      <c r="G1702" s="10"/>
      <c r="I1702" s="12"/>
      <c r="J1702" s="10"/>
      <c r="L1702" s="12"/>
      <c r="M1702" s="10"/>
      <c r="O1702" s="12"/>
      <c r="P1702" s="10"/>
      <c r="R1702" s="12"/>
      <c r="S1702" s="10"/>
      <c r="U1702" s="12"/>
      <c r="V1702" s="10"/>
      <c r="X1702" s="12"/>
      <c r="Y1702" s="10"/>
      <c r="AA1702" s="12"/>
      <c r="AB1702" s="10"/>
      <c r="AD1702" s="12"/>
      <c r="AE1702" s="10"/>
      <c r="AG1702" s="12"/>
      <c r="AH1702" s="10"/>
      <c r="AJ1702" s="12"/>
      <c r="AK1702" s="10"/>
      <c r="AM1702" s="12"/>
      <c r="AN1702" s="10"/>
      <c r="AP1702" s="12"/>
      <c r="AQ1702" s="10"/>
      <c r="AS1702" s="12"/>
      <c r="AT1702" s="10"/>
      <c r="AV1702" s="12"/>
      <c r="AW1702" s="10"/>
      <c r="AY1702" s="12"/>
      <c r="AZ1702" s="10"/>
      <c r="BB1702" s="12"/>
      <c r="BC1702" s="10"/>
      <c r="BE1702" s="12"/>
      <c r="BF1702" s="10"/>
      <c r="BH1702" s="12"/>
      <c r="BI1702" s="10"/>
      <c r="BK1702" s="12"/>
      <c r="BL1702" s="10"/>
      <c r="BN1702" s="12"/>
      <c r="BO1702" s="10"/>
      <c r="BQ1702" s="12"/>
      <c r="BR1702" s="10"/>
      <c r="BT1702" s="12"/>
      <c r="BU1702" s="10"/>
      <c r="BW1702" s="12"/>
      <c r="BX1702" s="10"/>
      <c r="BZ1702" s="12"/>
      <c r="CA1702" s="10"/>
      <c r="CC1702" s="12"/>
      <c r="CD1702" s="10"/>
      <c r="CF1702" s="12"/>
      <c r="CG1702" s="10"/>
      <c r="CI1702" s="12"/>
      <c r="CJ1702" s="10"/>
      <c r="CL1702" s="12"/>
      <c r="CM1702" s="10"/>
      <c r="CO1702" s="12"/>
      <c r="CP1702" s="10"/>
      <c r="CR1702" s="12"/>
      <c r="CS1702" s="10"/>
      <c r="CU1702" s="12"/>
      <c r="CV1702" s="10"/>
      <c r="CX1702" s="12"/>
      <c r="CY1702" s="10"/>
      <c r="DA1702" s="12"/>
      <c r="DB1702" s="10"/>
      <c r="DD1702" s="12"/>
      <c r="DE1702" s="10"/>
      <c r="DG1702" s="12"/>
      <c r="DH1702" s="10"/>
      <c r="DJ1702" s="12"/>
      <c r="DK1702" s="10"/>
      <c r="DM1702" s="12"/>
      <c r="DN1702" s="10"/>
      <c r="DP1702" s="12"/>
    </row>
    <row r="1703" spans="1:120" x14ac:dyDescent="0.3">
      <c r="A1703" s="10"/>
      <c r="C1703" s="12"/>
      <c r="D1703" s="10"/>
      <c r="F1703" s="12"/>
      <c r="G1703" s="10"/>
      <c r="I1703" s="12"/>
      <c r="J1703" s="10"/>
      <c r="L1703" s="12"/>
      <c r="M1703" s="10"/>
      <c r="O1703" s="12"/>
      <c r="P1703" s="10"/>
      <c r="R1703" s="12"/>
      <c r="S1703" s="10"/>
      <c r="U1703" s="12"/>
      <c r="V1703" s="10"/>
      <c r="X1703" s="12"/>
      <c r="Y1703" s="10"/>
      <c r="AA1703" s="12"/>
      <c r="AB1703" s="10"/>
      <c r="AD1703" s="12"/>
      <c r="AE1703" s="10"/>
      <c r="AG1703" s="12"/>
      <c r="AH1703" s="10"/>
      <c r="AJ1703" s="12"/>
      <c r="AK1703" s="10"/>
      <c r="AM1703" s="12"/>
      <c r="AN1703" s="10"/>
      <c r="AP1703" s="12"/>
      <c r="AQ1703" s="10"/>
      <c r="AS1703" s="12"/>
      <c r="AT1703" s="10"/>
      <c r="AV1703" s="12"/>
      <c r="AW1703" s="10"/>
      <c r="AY1703" s="12"/>
      <c r="AZ1703" s="10"/>
      <c r="BB1703" s="12"/>
      <c r="BC1703" s="10"/>
      <c r="BE1703" s="12"/>
      <c r="BF1703" s="10"/>
      <c r="BH1703" s="12"/>
      <c r="BI1703" s="10"/>
      <c r="BK1703" s="12"/>
      <c r="BL1703" s="10"/>
      <c r="BN1703" s="12"/>
      <c r="BO1703" s="10"/>
      <c r="BQ1703" s="12"/>
      <c r="BR1703" s="10"/>
      <c r="BT1703" s="12"/>
      <c r="BU1703" s="10"/>
      <c r="BW1703" s="12"/>
      <c r="BX1703" s="10"/>
      <c r="BZ1703" s="12"/>
      <c r="CA1703" s="10"/>
      <c r="CC1703" s="12"/>
      <c r="CD1703" s="10"/>
      <c r="CF1703" s="12"/>
      <c r="CG1703" s="10"/>
      <c r="CI1703" s="12"/>
      <c r="CJ1703" s="10"/>
      <c r="CL1703" s="12"/>
      <c r="CM1703" s="10"/>
      <c r="CO1703" s="12"/>
      <c r="CP1703" s="10"/>
      <c r="CR1703" s="12"/>
      <c r="CS1703" s="10"/>
      <c r="CU1703" s="12"/>
      <c r="CV1703" s="10"/>
      <c r="CX1703" s="12"/>
      <c r="CY1703" s="10"/>
      <c r="DA1703" s="12"/>
      <c r="DB1703" s="10"/>
      <c r="DD1703" s="12"/>
      <c r="DE1703" s="10"/>
      <c r="DG1703" s="12"/>
      <c r="DH1703" s="10"/>
      <c r="DJ1703" s="12"/>
      <c r="DK1703" s="10"/>
      <c r="DM1703" s="12"/>
      <c r="DN1703" s="10"/>
      <c r="DP1703" s="12"/>
    </row>
    <row r="1704" spans="1:120" x14ac:dyDescent="0.3">
      <c r="A1704" s="10"/>
      <c r="C1704" s="12"/>
      <c r="D1704" s="10"/>
      <c r="F1704" s="12"/>
      <c r="G1704" s="10"/>
      <c r="I1704" s="12"/>
      <c r="J1704" s="10"/>
      <c r="L1704" s="12"/>
      <c r="M1704" s="10"/>
      <c r="O1704" s="12"/>
      <c r="P1704" s="10"/>
      <c r="R1704" s="12"/>
      <c r="S1704" s="10"/>
      <c r="U1704" s="12"/>
      <c r="V1704" s="10"/>
      <c r="X1704" s="12"/>
      <c r="Y1704" s="10"/>
      <c r="AA1704" s="12"/>
      <c r="AB1704" s="10"/>
      <c r="AD1704" s="12"/>
      <c r="AE1704" s="10"/>
      <c r="AG1704" s="12"/>
      <c r="AH1704" s="10"/>
      <c r="AJ1704" s="12"/>
      <c r="AK1704" s="10"/>
      <c r="AM1704" s="12"/>
      <c r="AN1704" s="10"/>
      <c r="AP1704" s="12"/>
      <c r="AQ1704" s="10"/>
      <c r="AS1704" s="12"/>
      <c r="AT1704" s="10"/>
      <c r="AV1704" s="12"/>
      <c r="AW1704" s="10"/>
      <c r="AY1704" s="12"/>
      <c r="AZ1704" s="10"/>
      <c r="BB1704" s="12"/>
      <c r="BC1704" s="10"/>
      <c r="BE1704" s="12"/>
      <c r="BF1704" s="10"/>
      <c r="BH1704" s="12"/>
      <c r="BI1704" s="10"/>
      <c r="BK1704" s="12"/>
      <c r="BL1704" s="10"/>
      <c r="BN1704" s="12"/>
      <c r="BO1704" s="10"/>
      <c r="BQ1704" s="12"/>
      <c r="BR1704" s="10"/>
      <c r="BT1704" s="12"/>
      <c r="BU1704" s="10"/>
      <c r="BW1704" s="12"/>
      <c r="BX1704" s="10"/>
      <c r="BZ1704" s="12"/>
      <c r="CA1704" s="10"/>
      <c r="CC1704" s="12"/>
      <c r="CD1704" s="10"/>
      <c r="CF1704" s="12"/>
      <c r="CG1704" s="10"/>
      <c r="CI1704" s="12"/>
      <c r="CJ1704" s="10"/>
      <c r="CL1704" s="12"/>
      <c r="CM1704" s="10"/>
      <c r="CO1704" s="12"/>
      <c r="CP1704" s="10"/>
      <c r="CR1704" s="12"/>
      <c r="CS1704" s="10"/>
      <c r="CU1704" s="12"/>
      <c r="CV1704" s="10"/>
      <c r="CX1704" s="12"/>
      <c r="CY1704" s="10"/>
      <c r="DA1704" s="12"/>
      <c r="DB1704" s="10"/>
      <c r="DD1704" s="12"/>
      <c r="DE1704" s="10"/>
      <c r="DG1704" s="12"/>
      <c r="DH1704" s="10"/>
      <c r="DJ1704" s="12"/>
      <c r="DK1704" s="10"/>
      <c r="DM1704" s="12"/>
      <c r="DN1704" s="10"/>
      <c r="DP1704" s="12"/>
    </row>
    <row r="1705" spans="1:120" x14ac:dyDescent="0.3">
      <c r="A1705" s="10"/>
      <c r="C1705" s="12"/>
      <c r="D1705" s="10"/>
      <c r="F1705" s="12"/>
      <c r="G1705" s="10"/>
      <c r="I1705" s="12"/>
      <c r="J1705" s="10"/>
      <c r="L1705" s="12"/>
      <c r="M1705" s="10"/>
      <c r="O1705" s="12"/>
      <c r="P1705" s="10"/>
      <c r="R1705" s="12"/>
      <c r="S1705" s="10"/>
      <c r="U1705" s="12"/>
      <c r="V1705" s="10"/>
      <c r="X1705" s="12"/>
      <c r="Y1705" s="10"/>
      <c r="AA1705" s="12"/>
      <c r="AB1705" s="10"/>
      <c r="AD1705" s="12"/>
      <c r="AE1705" s="10"/>
      <c r="AG1705" s="12"/>
      <c r="AH1705" s="10"/>
      <c r="AJ1705" s="12"/>
      <c r="AK1705" s="10"/>
      <c r="AM1705" s="12"/>
      <c r="AN1705" s="10"/>
      <c r="AP1705" s="12"/>
      <c r="AQ1705" s="10"/>
      <c r="AS1705" s="12"/>
      <c r="AT1705" s="10"/>
      <c r="AV1705" s="12"/>
      <c r="AW1705" s="10"/>
      <c r="AY1705" s="12"/>
      <c r="AZ1705" s="10"/>
      <c r="BB1705" s="12"/>
      <c r="BC1705" s="10"/>
      <c r="BE1705" s="12"/>
      <c r="BF1705" s="10"/>
      <c r="BH1705" s="12"/>
      <c r="BI1705" s="10"/>
      <c r="BK1705" s="12"/>
      <c r="BL1705" s="10"/>
      <c r="BN1705" s="12"/>
      <c r="BO1705" s="10"/>
      <c r="BQ1705" s="12"/>
      <c r="BR1705" s="10"/>
      <c r="BT1705" s="12"/>
      <c r="BU1705" s="10"/>
      <c r="BW1705" s="12"/>
      <c r="BX1705" s="10"/>
      <c r="BZ1705" s="12"/>
      <c r="CA1705" s="10"/>
      <c r="CC1705" s="12"/>
      <c r="CD1705" s="10"/>
      <c r="CF1705" s="12"/>
      <c r="CG1705" s="10"/>
      <c r="CI1705" s="12"/>
      <c r="CJ1705" s="10"/>
      <c r="CL1705" s="12"/>
      <c r="CM1705" s="10"/>
      <c r="CO1705" s="12"/>
      <c r="CP1705" s="10"/>
      <c r="CR1705" s="12"/>
      <c r="CS1705" s="10"/>
      <c r="CU1705" s="12"/>
      <c r="CV1705" s="10"/>
      <c r="CX1705" s="12"/>
      <c r="CY1705" s="10"/>
      <c r="DA1705" s="12"/>
      <c r="DB1705" s="10"/>
      <c r="DD1705" s="12"/>
      <c r="DE1705" s="10"/>
      <c r="DG1705" s="12"/>
      <c r="DH1705" s="10"/>
      <c r="DJ1705" s="12"/>
      <c r="DK1705" s="10"/>
      <c r="DM1705" s="12"/>
      <c r="DN1705" s="10"/>
      <c r="DP1705" s="12"/>
    </row>
    <row r="1706" spans="1:120" x14ac:dyDescent="0.3">
      <c r="A1706" s="10"/>
      <c r="C1706" s="12"/>
      <c r="D1706" s="10"/>
      <c r="F1706" s="12"/>
      <c r="G1706" s="10"/>
      <c r="I1706" s="12"/>
      <c r="J1706" s="10"/>
      <c r="L1706" s="12"/>
      <c r="M1706" s="10"/>
      <c r="O1706" s="12"/>
      <c r="P1706" s="10"/>
      <c r="R1706" s="12"/>
      <c r="S1706" s="10"/>
      <c r="U1706" s="12"/>
      <c r="V1706" s="10"/>
      <c r="X1706" s="12"/>
      <c r="Y1706" s="10"/>
      <c r="AA1706" s="12"/>
      <c r="AB1706" s="10"/>
      <c r="AD1706" s="12"/>
      <c r="AE1706" s="10"/>
      <c r="AG1706" s="12"/>
      <c r="AH1706" s="10"/>
      <c r="AJ1706" s="12"/>
      <c r="AK1706" s="10"/>
      <c r="AM1706" s="12"/>
      <c r="AN1706" s="10"/>
      <c r="AP1706" s="12"/>
      <c r="AQ1706" s="10"/>
      <c r="AS1706" s="12"/>
      <c r="AT1706" s="10"/>
      <c r="AV1706" s="12"/>
      <c r="AW1706" s="10"/>
      <c r="AY1706" s="12"/>
      <c r="AZ1706" s="10"/>
      <c r="BB1706" s="12"/>
      <c r="BC1706" s="10"/>
      <c r="BE1706" s="12"/>
      <c r="BF1706" s="10"/>
      <c r="BH1706" s="12"/>
      <c r="BI1706" s="10"/>
      <c r="BK1706" s="12"/>
      <c r="BL1706" s="10"/>
      <c r="BN1706" s="12"/>
      <c r="BO1706" s="10"/>
      <c r="BQ1706" s="12"/>
      <c r="BR1706" s="10"/>
      <c r="BT1706" s="12"/>
      <c r="BU1706" s="10"/>
      <c r="BW1706" s="12"/>
      <c r="BX1706" s="10"/>
      <c r="BZ1706" s="12"/>
      <c r="CA1706" s="10"/>
      <c r="CC1706" s="12"/>
      <c r="CD1706" s="10"/>
      <c r="CF1706" s="12"/>
      <c r="CG1706" s="10"/>
      <c r="CI1706" s="12"/>
      <c r="CJ1706" s="10"/>
      <c r="CL1706" s="12"/>
      <c r="CM1706" s="10"/>
      <c r="CO1706" s="12"/>
      <c r="CP1706" s="10"/>
      <c r="CR1706" s="12"/>
      <c r="CS1706" s="10"/>
      <c r="CU1706" s="12"/>
      <c r="CV1706" s="10"/>
      <c r="CX1706" s="12"/>
      <c r="CY1706" s="10"/>
      <c r="DA1706" s="12"/>
      <c r="DB1706" s="10"/>
      <c r="DD1706" s="12"/>
      <c r="DE1706" s="10"/>
      <c r="DG1706" s="12"/>
      <c r="DH1706" s="10"/>
      <c r="DJ1706" s="12"/>
      <c r="DK1706" s="10"/>
      <c r="DM1706" s="12"/>
      <c r="DN1706" s="10"/>
      <c r="DP1706" s="12"/>
    </row>
    <row r="1707" spans="1:120" x14ac:dyDescent="0.3">
      <c r="A1707" s="10"/>
      <c r="C1707" s="12"/>
      <c r="D1707" s="10"/>
      <c r="F1707" s="12"/>
      <c r="G1707" s="10"/>
      <c r="I1707" s="12"/>
      <c r="J1707" s="10"/>
      <c r="L1707" s="12"/>
      <c r="M1707" s="10"/>
      <c r="O1707" s="12"/>
      <c r="P1707" s="10"/>
      <c r="R1707" s="12"/>
      <c r="S1707" s="10"/>
      <c r="U1707" s="12"/>
      <c r="V1707" s="10"/>
      <c r="X1707" s="12"/>
      <c r="Y1707" s="10"/>
      <c r="AA1707" s="12"/>
      <c r="AB1707" s="10"/>
      <c r="AD1707" s="12"/>
      <c r="AE1707" s="10"/>
      <c r="AG1707" s="12"/>
      <c r="AH1707" s="10"/>
      <c r="AJ1707" s="12"/>
      <c r="AK1707" s="10"/>
      <c r="AM1707" s="12"/>
      <c r="AN1707" s="10"/>
      <c r="AP1707" s="12"/>
      <c r="AQ1707" s="10"/>
      <c r="AS1707" s="12"/>
      <c r="AT1707" s="10"/>
      <c r="AV1707" s="12"/>
      <c r="AW1707" s="10"/>
      <c r="AY1707" s="12"/>
      <c r="AZ1707" s="10"/>
      <c r="BB1707" s="12"/>
      <c r="BC1707" s="10"/>
      <c r="BE1707" s="12"/>
      <c r="BF1707" s="10"/>
      <c r="BH1707" s="12"/>
      <c r="BI1707" s="10"/>
      <c r="BK1707" s="12"/>
      <c r="BL1707" s="10"/>
      <c r="BN1707" s="12"/>
      <c r="BO1707" s="10"/>
      <c r="BQ1707" s="12"/>
      <c r="BR1707" s="10"/>
      <c r="BT1707" s="12"/>
      <c r="BU1707" s="10"/>
      <c r="BW1707" s="12"/>
      <c r="BX1707" s="10"/>
      <c r="BZ1707" s="12"/>
      <c r="CA1707" s="10"/>
      <c r="CC1707" s="12"/>
      <c r="CD1707" s="10"/>
      <c r="CF1707" s="12"/>
      <c r="CG1707" s="10"/>
      <c r="CI1707" s="12"/>
      <c r="CJ1707" s="10"/>
      <c r="CL1707" s="12"/>
      <c r="CM1707" s="10"/>
      <c r="CO1707" s="12"/>
      <c r="CP1707" s="10"/>
      <c r="CR1707" s="12"/>
      <c r="CS1707" s="10"/>
      <c r="CU1707" s="12"/>
      <c r="CV1707" s="10"/>
      <c r="CX1707" s="12"/>
      <c r="CY1707" s="10"/>
      <c r="DA1707" s="12"/>
      <c r="DB1707" s="10"/>
      <c r="DD1707" s="12"/>
      <c r="DE1707" s="10"/>
      <c r="DG1707" s="12"/>
      <c r="DH1707" s="10"/>
      <c r="DJ1707" s="12"/>
      <c r="DK1707" s="10"/>
      <c r="DM1707" s="12"/>
      <c r="DN1707" s="10"/>
      <c r="DP1707" s="12"/>
    </row>
    <row r="1708" spans="1:120" x14ac:dyDescent="0.3">
      <c r="A1708" s="10"/>
      <c r="C1708" s="12"/>
      <c r="D1708" s="10"/>
      <c r="F1708" s="12"/>
      <c r="G1708" s="10"/>
      <c r="I1708" s="12"/>
      <c r="J1708" s="10"/>
      <c r="L1708" s="12"/>
      <c r="M1708" s="10"/>
      <c r="O1708" s="12"/>
      <c r="P1708" s="10"/>
      <c r="R1708" s="12"/>
      <c r="S1708" s="10"/>
      <c r="U1708" s="12"/>
      <c r="V1708" s="10"/>
      <c r="X1708" s="12"/>
      <c r="Y1708" s="10"/>
      <c r="AA1708" s="12"/>
      <c r="AB1708" s="10"/>
      <c r="AD1708" s="12"/>
      <c r="AE1708" s="10"/>
      <c r="AG1708" s="12"/>
      <c r="AH1708" s="10"/>
      <c r="AJ1708" s="12"/>
      <c r="AK1708" s="10"/>
      <c r="AM1708" s="12"/>
      <c r="AN1708" s="10"/>
      <c r="AP1708" s="12"/>
      <c r="AQ1708" s="10"/>
      <c r="AS1708" s="12"/>
      <c r="AT1708" s="10"/>
      <c r="AV1708" s="12"/>
      <c r="AW1708" s="10"/>
      <c r="AY1708" s="12"/>
      <c r="AZ1708" s="10"/>
      <c r="BB1708" s="12"/>
      <c r="BC1708" s="10"/>
      <c r="BE1708" s="12"/>
      <c r="BF1708" s="10"/>
      <c r="BH1708" s="12"/>
      <c r="BI1708" s="10"/>
      <c r="BK1708" s="12"/>
      <c r="BL1708" s="10"/>
      <c r="BN1708" s="12"/>
      <c r="BO1708" s="10"/>
      <c r="BQ1708" s="12"/>
      <c r="BR1708" s="10"/>
      <c r="BT1708" s="12"/>
      <c r="BU1708" s="10"/>
      <c r="BW1708" s="12"/>
      <c r="BX1708" s="10"/>
      <c r="BZ1708" s="12"/>
      <c r="CA1708" s="10"/>
      <c r="CC1708" s="12"/>
      <c r="CD1708" s="10"/>
      <c r="CF1708" s="12"/>
      <c r="CG1708" s="10"/>
      <c r="CI1708" s="12"/>
      <c r="CJ1708" s="10"/>
      <c r="CL1708" s="12"/>
      <c r="CM1708" s="10"/>
      <c r="CO1708" s="12"/>
      <c r="CP1708" s="10"/>
      <c r="CR1708" s="12"/>
      <c r="CS1708" s="10"/>
      <c r="CU1708" s="12"/>
      <c r="CV1708" s="10"/>
      <c r="CX1708" s="12"/>
      <c r="CY1708" s="10"/>
      <c r="DA1708" s="12"/>
      <c r="DB1708" s="10"/>
      <c r="DD1708" s="12"/>
      <c r="DE1708" s="10"/>
      <c r="DG1708" s="12"/>
      <c r="DH1708" s="10"/>
      <c r="DJ1708" s="12"/>
      <c r="DK1708" s="10"/>
      <c r="DM1708" s="12"/>
      <c r="DN1708" s="10"/>
      <c r="DP1708" s="12"/>
    </row>
    <row r="1709" spans="1:120" x14ac:dyDescent="0.3">
      <c r="A1709" s="10"/>
      <c r="C1709" s="12"/>
      <c r="D1709" s="10"/>
      <c r="F1709" s="12"/>
      <c r="G1709" s="10"/>
      <c r="I1709" s="12"/>
      <c r="J1709" s="10"/>
      <c r="L1709" s="12"/>
      <c r="M1709" s="10"/>
      <c r="O1709" s="12"/>
      <c r="P1709" s="10"/>
      <c r="R1709" s="12"/>
      <c r="S1709" s="10"/>
      <c r="U1709" s="12"/>
      <c r="V1709" s="10"/>
      <c r="X1709" s="12"/>
      <c r="Y1709" s="10"/>
      <c r="AA1709" s="12"/>
      <c r="AB1709" s="10"/>
      <c r="AD1709" s="12"/>
      <c r="AE1709" s="10"/>
      <c r="AG1709" s="12"/>
      <c r="AH1709" s="10"/>
      <c r="AJ1709" s="12"/>
      <c r="AK1709" s="10"/>
      <c r="AM1709" s="12"/>
      <c r="AN1709" s="10"/>
      <c r="AP1709" s="12"/>
      <c r="AQ1709" s="10"/>
      <c r="AS1709" s="12"/>
      <c r="AT1709" s="10"/>
      <c r="AV1709" s="12"/>
      <c r="AW1709" s="10"/>
      <c r="AY1709" s="12"/>
      <c r="AZ1709" s="10"/>
      <c r="BB1709" s="12"/>
      <c r="BC1709" s="10"/>
      <c r="BE1709" s="12"/>
      <c r="BF1709" s="10"/>
      <c r="BH1709" s="12"/>
      <c r="BI1709" s="10"/>
      <c r="BK1709" s="12"/>
      <c r="BL1709" s="10"/>
      <c r="BN1709" s="12"/>
      <c r="BO1709" s="10"/>
      <c r="BQ1709" s="12"/>
      <c r="BR1709" s="10"/>
      <c r="BT1709" s="12"/>
      <c r="BU1709" s="10"/>
      <c r="BW1709" s="12"/>
      <c r="BX1709" s="10"/>
      <c r="BZ1709" s="12"/>
      <c r="CA1709" s="10"/>
      <c r="CC1709" s="12"/>
      <c r="CD1709" s="10"/>
      <c r="CF1709" s="12"/>
      <c r="CG1709" s="10"/>
      <c r="CI1709" s="12"/>
      <c r="CJ1709" s="10"/>
      <c r="CL1709" s="12"/>
      <c r="CM1709" s="10"/>
      <c r="CO1709" s="12"/>
      <c r="CP1709" s="10"/>
      <c r="CR1709" s="12"/>
      <c r="CS1709" s="10"/>
      <c r="CU1709" s="12"/>
      <c r="CV1709" s="10"/>
      <c r="CX1709" s="12"/>
      <c r="CY1709" s="10"/>
      <c r="DA1709" s="12"/>
      <c r="DB1709" s="10"/>
      <c r="DD1709" s="12"/>
      <c r="DE1709" s="10"/>
      <c r="DG1709" s="12"/>
      <c r="DH1709" s="10"/>
      <c r="DJ1709" s="12"/>
      <c r="DK1709" s="10"/>
      <c r="DM1709" s="12"/>
      <c r="DN1709" s="10"/>
      <c r="DP1709" s="12"/>
    </row>
    <row r="1710" spans="1:120" x14ac:dyDescent="0.3">
      <c r="A1710" s="10"/>
      <c r="C1710" s="12"/>
      <c r="D1710" s="10"/>
      <c r="F1710" s="12"/>
      <c r="G1710" s="10"/>
      <c r="I1710" s="12"/>
      <c r="J1710" s="10"/>
      <c r="L1710" s="12"/>
      <c r="M1710" s="10"/>
      <c r="O1710" s="12"/>
      <c r="P1710" s="10"/>
      <c r="R1710" s="12"/>
      <c r="S1710" s="10"/>
      <c r="U1710" s="12"/>
      <c r="V1710" s="10"/>
      <c r="X1710" s="12"/>
      <c r="Y1710" s="10"/>
      <c r="AA1710" s="12"/>
      <c r="AB1710" s="10"/>
      <c r="AD1710" s="12"/>
      <c r="AE1710" s="10"/>
      <c r="AG1710" s="12"/>
      <c r="AH1710" s="10"/>
      <c r="AJ1710" s="12"/>
      <c r="AK1710" s="10"/>
      <c r="AM1710" s="12"/>
      <c r="AN1710" s="10"/>
      <c r="AP1710" s="12"/>
      <c r="AQ1710" s="10"/>
      <c r="AS1710" s="12"/>
      <c r="AT1710" s="10"/>
      <c r="AV1710" s="12"/>
      <c r="AW1710" s="10"/>
      <c r="AY1710" s="12"/>
      <c r="AZ1710" s="10"/>
      <c r="BB1710" s="12"/>
      <c r="BC1710" s="10"/>
      <c r="BE1710" s="12"/>
      <c r="BF1710" s="10"/>
      <c r="BH1710" s="12"/>
      <c r="BI1710" s="10"/>
      <c r="BK1710" s="12"/>
      <c r="BL1710" s="10"/>
      <c r="BN1710" s="12"/>
      <c r="BO1710" s="10"/>
      <c r="BQ1710" s="12"/>
      <c r="BR1710" s="10"/>
      <c r="BT1710" s="12"/>
      <c r="BU1710" s="10"/>
      <c r="BW1710" s="12"/>
      <c r="BX1710" s="10"/>
      <c r="BZ1710" s="12"/>
      <c r="CA1710" s="10"/>
      <c r="CC1710" s="12"/>
      <c r="CD1710" s="10"/>
      <c r="CF1710" s="12"/>
      <c r="CG1710" s="10"/>
      <c r="CI1710" s="12"/>
      <c r="CJ1710" s="10"/>
      <c r="CL1710" s="12"/>
      <c r="CM1710" s="10"/>
      <c r="CO1710" s="12"/>
      <c r="CP1710" s="10"/>
      <c r="CR1710" s="12"/>
      <c r="CS1710" s="10"/>
      <c r="CU1710" s="12"/>
      <c r="CV1710" s="10"/>
      <c r="CX1710" s="12"/>
      <c r="CY1710" s="10"/>
      <c r="DA1710" s="12"/>
      <c r="DB1710" s="10"/>
      <c r="DD1710" s="12"/>
      <c r="DE1710" s="10"/>
      <c r="DG1710" s="12"/>
      <c r="DH1710" s="10"/>
      <c r="DJ1710" s="12"/>
      <c r="DK1710" s="10"/>
      <c r="DM1710" s="12"/>
      <c r="DN1710" s="10"/>
      <c r="DP1710" s="12"/>
    </row>
    <row r="1711" spans="1:120" x14ac:dyDescent="0.3">
      <c r="A1711" s="10"/>
      <c r="C1711" s="12"/>
      <c r="D1711" s="10"/>
      <c r="F1711" s="12"/>
      <c r="G1711" s="10"/>
      <c r="I1711" s="12"/>
      <c r="J1711" s="10"/>
      <c r="L1711" s="12"/>
      <c r="M1711" s="10"/>
      <c r="O1711" s="12"/>
      <c r="P1711" s="10"/>
      <c r="R1711" s="12"/>
      <c r="S1711" s="10"/>
      <c r="U1711" s="12"/>
      <c r="V1711" s="10"/>
      <c r="X1711" s="12"/>
      <c r="Y1711" s="10"/>
      <c r="AA1711" s="12"/>
      <c r="AB1711" s="10"/>
      <c r="AD1711" s="12"/>
      <c r="AE1711" s="10"/>
      <c r="AG1711" s="12"/>
      <c r="AH1711" s="10"/>
      <c r="AJ1711" s="12"/>
      <c r="AK1711" s="10"/>
      <c r="AM1711" s="12"/>
      <c r="AN1711" s="10"/>
      <c r="AP1711" s="12"/>
      <c r="AQ1711" s="10"/>
      <c r="AS1711" s="12"/>
      <c r="AT1711" s="10"/>
      <c r="AV1711" s="12"/>
      <c r="AW1711" s="10"/>
      <c r="AY1711" s="12"/>
      <c r="AZ1711" s="10"/>
      <c r="BB1711" s="12"/>
      <c r="BC1711" s="10"/>
      <c r="BE1711" s="12"/>
      <c r="BF1711" s="10"/>
      <c r="BH1711" s="12"/>
      <c r="BI1711" s="10"/>
      <c r="BK1711" s="12"/>
      <c r="BL1711" s="10"/>
      <c r="BN1711" s="12"/>
      <c r="BO1711" s="10"/>
      <c r="BQ1711" s="12"/>
      <c r="BR1711" s="10"/>
      <c r="BT1711" s="12"/>
      <c r="BU1711" s="10"/>
      <c r="BW1711" s="12"/>
      <c r="BX1711" s="10"/>
      <c r="BZ1711" s="12"/>
      <c r="CA1711" s="10"/>
      <c r="CC1711" s="12"/>
      <c r="CD1711" s="10"/>
      <c r="CF1711" s="12"/>
      <c r="CG1711" s="10"/>
      <c r="CI1711" s="12"/>
      <c r="CJ1711" s="10"/>
      <c r="CL1711" s="12"/>
      <c r="CM1711" s="10"/>
      <c r="CO1711" s="12"/>
      <c r="CP1711" s="10"/>
      <c r="CR1711" s="12"/>
      <c r="CS1711" s="10"/>
      <c r="CU1711" s="12"/>
      <c r="CV1711" s="10"/>
      <c r="CX1711" s="12"/>
      <c r="CY1711" s="10"/>
      <c r="DA1711" s="12"/>
      <c r="DB1711" s="10"/>
      <c r="DD1711" s="12"/>
      <c r="DE1711" s="10"/>
      <c r="DG1711" s="12"/>
      <c r="DH1711" s="10"/>
      <c r="DJ1711" s="12"/>
      <c r="DK1711" s="10"/>
      <c r="DM1711" s="12"/>
      <c r="DN1711" s="10"/>
      <c r="DP1711" s="12"/>
    </row>
    <row r="1712" spans="1:120" x14ac:dyDescent="0.3">
      <c r="A1712" s="10"/>
      <c r="C1712" s="12"/>
      <c r="D1712" s="10"/>
      <c r="F1712" s="12"/>
      <c r="G1712" s="10"/>
      <c r="I1712" s="12"/>
      <c r="J1712" s="10"/>
      <c r="L1712" s="12"/>
      <c r="M1712" s="10"/>
      <c r="O1712" s="12"/>
      <c r="P1712" s="10"/>
      <c r="R1712" s="12"/>
      <c r="S1712" s="10"/>
      <c r="U1712" s="12"/>
      <c r="V1712" s="10"/>
      <c r="X1712" s="12"/>
      <c r="Y1712" s="10"/>
      <c r="AA1712" s="12"/>
      <c r="AB1712" s="10"/>
      <c r="AD1712" s="12"/>
      <c r="AE1712" s="10"/>
      <c r="AG1712" s="12"/>
      <c r="AH1712" s="10"/>
      <c r="AJ1712" s="12"/>
      <c r="AK1712" s="10"/>
      <c r="AM1712" s="12"/>
      <c r="AN1712" s="10"/>
      <c r="AP1712" s="12"/>
      <c r="AQ1712" s="10"/>
      <c r="AS1712" s="12"/>
      <c r="AT1712" s="10"/>
      <c r="AV1712" s="12"/>
      <c r="AW1712" s="10"/>
      <c r="AY1712" s="12"/>
      <c r="AZ1712" s="10"/>
      <c r="BB1712" s="12"/>
      <c r="BC1712" s="10"/>
      <c r="BE1712" s="12"/>
      <c r="BF1712" s="10"/>
      <c r="BH1712" s="12"/>
      <c r="BI1712" s="10"/>
      <c r="BK1712" s="12"/>
      <c r="BL1712" s="10"/>
      <c r="BN1712" s="12"/>
      <c r="BO1712" s="10"/>
      <c r="BQ1712" s="12"/>
      <c r="BR1712" s="10"/>
      <c r="BT1712" s="12"/>
      <c r="BU1712" s="10"/>
      <c r="BW1712" s="12"/>
      <c r="BX1712" s="10"/>
      <c r="BZ1712" s="12"/>
      <c r="CA1712" s="10"/>
      <c r="CC1712" s="12"/>
      <c r="CD1712" s="10"/>
      <c r="CF1712" s="12"/>
      <c r="CG1712" s="10"/>
      <c r="CI1712" s="12"/>
      <c r="CJ1712" s="10"/>
      <c r="CL1712" s="12"/>
      <c r="CM1712" s="10"/>
      <c r="CO1712" s="12"/>
      <c r="CP1712" s="10"/>
      <c r="CR1712" s="12"/>
      <c r="CS1712" s="10"/>
      <c r="CU1712" s="12"/>
      <c r="CV1712" s="10"/>
      <c r="CX1712" s="12"/>
      <c r="CY1712" s="10"/>
      <c r="DA1712" s="12"/>
      <c r="DB1712" s="10"/>
      <c r="DD1712" s="12"/>
      <c r="DE1712" s="10"/>
      <c r="DG1712" s="12"/>
      <c r="DH1712" s="10"/>
      <c r="DJ1712" s="12"/>
      <c r="DK1712" s="10"/>
      <c r="DM1712" s="12"/>
      <c r="DN1712" s="10"/>
      <c r="DP1712" s="12"/>
    </row>
    <row r="1713" spans="1:120" x14ac:dyDescent="0.3">
      <c r="A1713" s="10"/>
      <c r="C1713" s="12"/>
      <c r="D1713" s="10"/>
      <c r="F1713" s="12"/>
      <c r="G1713" s="10"/>
      <c r="I1713" s="12"/>
      <c r="J1713" s="10"/>
      <c r="L1713" s="12"/>
      <c r="M1713" s="10"/>
      <c r="O1713" s="12"/>
      <c r="P1713" s="10"/>
      <c r="R1713" s="12"/>
      <c r="S1713" s="10"/>
      <c r="U1713" s="12"/>
      <c r="V1713" s="10"/>
      <c r="X1713" s="12"/>
      <c r="Y1713" s="10"/>
      <c r="AA1713" s="12"/>
      <c r="AB1713" s="10"/>
      <c r="AD1713" s="12"/>
      <c r="AE1713" s="10"/>
      <c r="AG1713" s="12"/>
      <c r="AH1713" s="10"/>
      <c r="AJ1713" s="12"/>
      <c r="AK1713" s="10"/>
      <c r="AM1713" s="12"/>
      <c r="AN1713" s="10"/>
      <c r="AP1713" s="12"/>
      <c r="AQ1713" s="10"/>
      <c r="AS1713" s="12"/>
      <c r="AT1713" s="10"/>
      <c r="AV1713" s="12"/>
      <c r="AW1713" s="10"/>
      <c r="AY1713" s="12"/>
      <c r="AZ1713" s="10"/>
      <c r="BB1713" s="12"/>
      <c r="BC1713" s="10"/>
      <c r="BE1713" s="12"/>
      <c r="BF1713" s="10"/>
      <c r="BH1713" s="12"/>
      <c r="BI1713" s="10"/>
      <c r="BK1713" s="12"/>
      <c r="BL1713" s="10"/>
      <c r="BN1713" s="12"/>
      <c r="BO1713" s="10"/>
      <c r="BQ1713" s="12"/>
      <c r="BR1713" s="10"/>
      <c r="BT1713" s="12"/>
      <c r="BU1713" s="10"/>
      <c r="BW1713" s="12"/>
      <c r="BX1713" s="10"/>
      <c r="BZ1713" s="12"/>
      <c r="CA1713" s="10"/>
      <c r="CC1713" s="12"/>
      <c r="CD1713" s="10"/>
      <c r="CF1713" s="12"/>
      <c r="CG1713" s="10"/>
      <c r="CI1713" s="12"/>
      <c r="CJ1713" s="10"/>
      <c r="CL1713" s="12"/>
      <c r="CM1713" s="10"/>
      <c r="CO1713" s="12"/>
      <c r="CP1713" s="10"/>
      <c r="CR1713" s="12"/>
      <c r="CS1713" s="10"/>
      <c r="CU1713" s="12"/>
      <c r="CV1713" s="10"/>
      <c r="CX1713" s="12"/>
      <c r="CY1713" s="10"/>
      <c r="DA1713" s="12"/>
      <c r="DB1713" s="10"/>
      <c r="DD1713" s="12"/>
      <c r="DE1713" s="10"/>
      <c r="DG1713" s="12"/>
      <c r="DH1713" s="10"/>
      <c r="DJ1713" s="12"/>
      <c r="DK1713" s="10"/>
      <c r="DM1713" s="12"/>
      <c r="DN1713" s="10"/>
      <c r="DP1713" s="12"/>
    </row>
    <row r="1714" spans="1:120" x14ac:dyDescent="0.3">
      <c r="A1714" s="10"/>
      <c r="C1714" s="12"/>
      <c r="D1714" s="10"/>
      <c r="F1714" s="12"/>
      <c r="G1714" s="10"/>
      <c r="I1714" s="12"/>
      <c r="J1714" s="10"/>
      <c r="L1714" s="12"/>
      <c r="M1714" s="10"/>
      <c r="O1714" s="12"/>
      <c r="P1714" s="10"/>
      <c r="R1714" s="12"/>
      <c r="S1714" s="10"/>
      <c r="U1714" s="12"/>
      <c r="V1714" s="10"/>
      <c r="X1714" s="12"/>
      <c r="Y1714" s="10"/>
      <c r="AA1714" s="12"/>
      <c r="AB1714" s="10"/>
      <c r="AD1714" s="12"/>
      <c r="AE1714" s="10"/>
      <c r="AG1714" s="12"/>
      <c r="AH1714" s="10"/>
      <c r="AJ1714" s="12"/>
      <c r="AK1714" s="10"/>
      <c r="AM1714" s="12"/>
      <c r="AN1714" s="10"/>
      <c r="AP1714" s="12"/>
      <c r="AQ1714" s="10"/>
      <c r="AS1714" s="12"/>
      <c r="AT1714" s="10"/>
      <c r="AV1714" s="12"/>
      <c r="AW1714" s="10"/>
      <c r="AY1714" s="12"/>
      <c r="AZ1714" s="10"/>
      <c r="BB1714" s="12"/>
      <c r="BC1714" s="10"/>
      <c r="BE1714" s="12"/>
      <c r="BF1714" s="10"/>
      <c r="BH1714" s="12"/>
      <c r="BI1714" s="10"/>
      <c r="BK1714" s="12"/>
      <c r="BL1714" s="10"/>
      <c r="BN1714" s="12"/>
      <c r="BO1714" s="10"/>
      <c r="BQ1714" s="12"/>
      <c r="BR1714" s="10"/>
      <c r="BT1714" s="12"/>
      <c r="BU1714" s="10"/>
      <c r="BW1714" s="12"/>
      <c r="BX1714" s="10"/>
      <c r="BZ1714" s="12"/>
      <c r="CA1714" s="10"/>
      <c r="CC1714" s="12"/>
      <c r="CD1714" s="10"/>
      <c r="CF1714" s="12"/>
      <c r="CG1714" s="10"/>
      <c r="CI1714" s="12"/>
      <c r="CJ1714" s="10"/>
      <c r="CL1714" s="12"/>
      <c r="CM1714" s="10"/>
      <c r="CO1714" s="12"/>
      <c r="CP1714" s="10"/>
      <c r="CR1714" s="12"/>
      <c r="CS1714" s="10"/>
      <c r="CU1714" s="12"/>
      <c r="CV1714" s="10"/>
      <c r="CX1714" s="12"/>
      <c r="CY1714" s="10"/>
      <c r="DA1714" s="12"/>
      <c r="DB1714" s="10"/>
      <c r="DD1714" s="12"/>
      <c r="DE1714" s="10"/>
      <c r="DG1714" s="12"/>
      <c r="DH1714" s="10"/>
      <c r="DJ1714" s="12"/>
      <c r="DK1714" s="10"/>
      <c r="DM1714" s="12"/>
      <c r="DN1714" s="10"/>
      <c r="DP1714" s="12"/>
    </row>
    <row r="1715" spans="1:120" x14ac:dyDescent="0.3">
      <c r="A1715" s="10"/>
      <c r="C1715" s="12"/>
      <c r="D1715" s="10"/>
      <c r="F1715" s="12"/>
      <c r="G1715" s="10"/>
      <c r="I1715" s="12"/>
      <c r="J1715" s="10"/>
      <c r="L1715" s="12"/>
      <c r="M1715" s="10"/>
      <c r="O1715" s="12"/>
      <c r="P1715" s="10"/>
      <c r="R1715" s="12"/>
      <c r="S1715" s="10"/>
      <c r="U1715" s="12"/>
      <c r="V1715" s="10"/>
      <c r="X1715" s="12"/>
      <c r="Y1715" s="10"/>
      <c r="AA1715" s="12"/>
      <c r="AB1715" s="10"/>
      <c r="AD1715" s="12"/>
      <c r="AE1715" s="10"/>
      <c r="AG1715" s="12"/>
      <c r="AH1715" s="10"/>
      <c r="AJ1715" s="12"/>
      <c r="AK1715" s="10"/>
      <c r="AM1715" s="12"/>
      <c r="AN1715" s="10"/>
      <c r="AP1715" s="12"/>
      <c r="AQ1715" s="10"/>
      <c r="AS1715" s="12"/>
      <c r="AT1715" s="10"/>
      <c r="AV1715" s="12"/>
      <c r="AW1715" s="10"/>
      <c r="AY1715" s="12"/>
      <c r="AZ1715" s="10"/>
      <c r="BB1715" s="12"/>
      <c r="BC1715" s="10"/>
      <c r="BE1715" s="12"/>
      <c r="BF1715" s="10"/>
      <c r="BH1715" s="12"/>
      <c r="BI1715" s="10"/>
      <c r="BK1715" s="12"/>
      <c r="BL1715" s="10"/>
      <c r="BN1715" s="12"/>
      <c r="BO1715" s="10"/>
      <c r="BQ1715" s="12"/>
      <c r="BR1715" s="10"/>
      <c r="BT1715" s="12"/>
      <c r="BU1715" s="10"/>
      <c r="BW1715" s="12"/>
      <c r="BX1715" s="10"/>
      <c r="BZ1715" s="12"/>
      <c r="CA1715" s="10"/>
      <c r="CC1715" s="12"/>
      <c r="CD1715" s="10"/>
      <c r="CF1715" s="12"/>
      <c r="CG1715" s="10"/>
      <c r="CI1715" s="12"/>
      <c r="CJ1715" s="10"/>
      <c r="CL1715" s="12"/>
      <c r="CM1715" s="10"/>
      <c r="CO1715" s="12"/>
      <c r="CP1715" s="10"/>
      <c r="CR1715" s="12"/>
      <c r="CS1715" s="10"/>
      <c r="CU1715" s="12"/>
      <c r="CV1715" s="10"/>
      <c r="CX1715" s="12"/>
      <c r="CY1715" s="10"/>
      <c r="DA1715" s="12"/>
      <c r="DB1715" s="10"/>
      <c r="DD1715" s="12"/>
      <c r="DE1715" s="10"/>
      <c r="DG1715" s="12"/>
      <c r="DH1715" s="10"/>
      <c r="DJ1715" s="12"/>
      <c r="DK1715" s="10"/>
      <c r="DM1715" s="12"/>
      <c r="DN1715" s="10"/>
      <c r="DP1715" s="12"/>
    </row>
    <row r="1716" spans="1:120" x14ac:dyDescent="0.3">
      <c r="A1716" s="10"/>
      <c r="C1716" s="12"/>
      <c r="D1716" s="10"/>
      <c r="F1716" s="12"/>
      <c r="G1716" s="10"/>
      <c r="I1716" s="12"/>
      <c r="J1716" s="10"/>
      <c r="L1716" s="12"/>
      <c r="M1716" s="10"/>
      <c r="O1716" s="12"/>
      <c r="P1716" s="10"/>
      <c r="R1716" s="12"/>
      <c r="S1716" s="10"/>
      <c r="U1716" s="12"/>
      <c r="V1716" s="10"/>
      <c r="X1716" s="12"/>
      <c r="Y1716" s="10"/>
      <c r="AA1716" s="12"/>
      <c r="AB1716" s="10"/>
      <c r="AD1716" s="12"/>
      <c r="AE1716" s="10"/>
      <c r="AG1716" s="12"/>
      <c r="AH1716" s="10"/>
      <c r="AJ1716" s="12"/>
      <c r="AK1716" s="10"/>
      <c r="AM1716" s="12"/>
      <c r="AN1716" s="10"/>
      <c r="AP1716" s="12"/>
      <c r="AQ1716" s="10"/>
      <c r="AS1716" s="12"/>
      <c r="AT1716" s="10"/>
      <c r="AV1716" s="12"/>
      <c r="AW1716" s="10"/>
      <c r="AY1716" s="12"/>
      <c r="AZ1716" s="10"/>
      <c r="BB1716" s="12"/>
      <c r="BC1716" s="10"/>
      <c r="BE1716" s="12"/>
      <c r="BF1716" s="10"/>
      <c r="BH1716" s="12"/>
      <c r="BI1716" s="10"/>
      <c r="BK1716" s="12"/>
      <c r="BL1716" s="10"/>
      <c r="BN1716" s="12"/>
      <c r="BO1716" s="10"/>
      <c r="BQ1716" s="12"/>
      <c r="BR1716" s="10"/>
      <c r="BT1716" s="12"/>
      <c r="BU1716" s="10"/>
      <c r="BW1716" s="12"/>
      <c r="BX1716" s="10"/>
      <c r="BZ1716" s="12"/>
      <c r="CA1716" s="10"/>
      <c r="CC1716" s="12"/>
      <c r="CD1716" s="10"/>
      <c r="CF1716" s="12"/>
      <c r="CG1716" s="10"/>
      <c r="CI1716" s="12"/>
      <c r="CJ1716" s="10"/>
      <c r="CL1716" s="12"/>
      <c r="CM1716" s="10"/>
      <c r="CO1716" s="12"/>
      <c r="CP1716" s="10"/>
      <c r="CR1716" s="12"/>
      <c r="CS1716" s="10"/>
      <c r="CU1716" s="12"/>
      <c r="CV1716" s="10"/>
      <c r="CX1716" s="12"/>
      <c r="CY1716" s="10"/>
      <c r="DA1716" s="12"/>
      <c r="DB1716" s="10"/>
      <c r="DD1716" s="12"/>
      <c r="DE1716" s="10"/>
      <c r="DG1716" s="12"/>
      <c r="DH1716" s="10"/>
      <c r="DJ1716" s="12"/>
      <c r="DK1716" s="10"/>
      <c r="DM1716" s="12"/>
      <c r="DN1716" s="10"/>
      <c r="DP1716" s="12"/>
    </row>
    <row r="1717" spans="1:120" x14ac:dyDescent="0.3">
      <c r="A1717" s="10"/>
      <c r="C1717" s="12"/>
      <c r="D1717" s="10"/>
      <c r="F1717" s="12"/>
      <c r="G1717" s="10"/>
      <c r="I1717" s="12"/>
      <c r="J1717" s="10"/>
      <c r="L1717" s="12"/>
      <c r="M1717" s="10"/>
      <c r="O1717" s="12"/>
      <c r="P1717" s="10"/>
      <c r="R1717" s="12"/>
      <c r="S1717" s="10"/>
      <c r="U1717" s="12"/>
      <c r="V1717" s="10"/>
      <c r="X1717" s="12"/>
      <c r="Y1717" s="10"/>
      <c r="AA1717" s="12"/>
      <c r="AB1717" s="10"/>
      <c r="AD1717" s="12"/>
      <c r="AE1717" s="10"/>
      <c r="AG1717" s="12"/>
      <c r="AH1717" s="10"/>
      <c r="AJ1717" s="12"/>
      <c r="AK1717" s="10"/>
      <c r="AM1717" s="12"/>
      <c r="AN1717" s="10"/>
      <c r="AP1717" s="12"/>
      <c r="AQ1717" s="10"/>
      <c r="AS1717" s="12"/>
      <c r="AT1717" s="10"/>
      <c r="AV1717" s="12"/>
      <c r="AW1717" s="10"/>
      <c r="AY1717" s="12"/>
      <c r="AZ1717" s="10"/>
      <c r="BB1717" s="12"/>
      <c r="BC1717" s="10"/>
      <c r="BE1717" s="12"/>
      <c r="BF1717" s="10"/>
      <c r="BH1717" s="12"/>
      <c r="BI1717" s="10"/>
      <c r="BK1717" s="12"/>
      <c r="BL1717" s="10"/>
      <c r="BN1717" s="12"/>
      <c r="BO1717" s="10"/>
      <c r="BQ1717" s="12"/>
      <c r="BR1717" s="10"/>
      <c r="BT1717" s="12"/>
      <c r="BU1717" s="10"/>
      <c r="BW1717" s="12"/>
      <c r="BX1717" s="10"/>
      <c r="BZ1717" s="12"/>
      <c r="CA1717" s="10"/>
      <c r="CC1717" s="12"/>
      <c r="CD1717" s="10"/>
      <c r="CF1717" s="12"/>
      <c r="CG1717" s="10"/>
      <c r="CI1717" s="12"/>
      <c r="CJ1717" s="10"/>
      <c r="CL1717" s="12"/>
      <c r="CM1717" s="10"/>
      <c r="CO1717" s="12"/>
      <c r="CP1717" s="10"/>
      <c r="CR1717" s="12"/>
      <c r="CS1717" s="10"/>
      <c r="CU1717" s="12"/>
      <c r="CV1717" s="10"/>
      <c r="CX1717" s="12"/>
      <c r="CY1717" s="10"/>
      <c r="DA1717" s="12"/>
      <c r="DB1717" s="10"/>
      <c r="DD1717" s="12"/>
      <c r="DE1717" s="10"/>
      <c r="DG1717" s="12"/>
      <c r="DH1717" s="10"/>
      <c r="DJ1717" s="12"/>
      <c r="DK1717" s="10"/>
      <c r="DM1717" s="12"/>
      <c r="DN1717" s="10"/>
      <c r="DP1717" s="12"/>
    </row>
    <row r="1718" spans="1:120" x14ac:dyDescent="0.3">
      <c r="A1718" s="10"/>
      <c r="C1718" s="12"/>
      <c r="D1718" s="10"/>
      <c r="F1718" s="12"/>
      <c r="G1718" s="10"/>
      <c r="I1718" s="12"/>
      <c r="J1718" s="10"/>
      <c r="L1718" s="12"/>
      <c r="M1718" s="10"/>
      <c r="O1718" s="12"/>
      <c r="P1718" s="10"/>
      <c r="R1718" s="12"/>
      <c r="S1718" s="10"/>
      <c r="U1718" s="12"/>
      <c r="V1718" s="10"/>
      <c r="X1718" s="12"/>
      <c r="Y1718" s="10"/>
      <c r="AA1718" s="12"/>
      <c r="AB1718" s="10"/>
      <c r="AD1718" s="12"/>
      <c r="AE1718" s="10"/>
      <c r="AG1718" s="12"/>
      <c r="AH1718" s="10"/>
      <c r="AJ1718" s="12"/>
      <c r="AK1718" s="10"/>
      <c r="AM1718" s="12"/>
      <c r="AN1718" s="10"/>
      <c r="AP1718" s="12"/>
      <c r="AQ1718" s="10"/>
      <c r="AS1718" s="12"/>
      <c r="AT1718" s="10"/>
      <c r="AV1718" s="12"/>
      <c r="AW1718" s="10"/>
      <c r="AY1718" s="12"/>
      <c r="AZ1718" s="10"/>
      <c r="BB1718" s="12"/>
      <c r="BC1718" s="10"/>
      <c r="BE1718" s="12"/>
      <c r="BF1718" s="10"/>
      <c r="BH1718" s="12"/>
      <c r="BI1718" s="10"/>
      <c r="BK1718" s="12"/>
      <c r="BL1718" s="10"/>
      <c r="BN1718" s="12"/>
      <c r="BO1718" s="10"/>
      <c r="BQ1718" s="12"/>
      <c r="BR1718" s="10"/>
      <c r="BT1718" s="12"/>
      <c r="BU1718" s="10"/>
      <c r="BW1718" s="12"/>
      <c r="BX1718" s="10"/>
      <c r="BZ1718" s="12"/>
      <c r="CA1718" s="10"/>
      <c r="CC1718" s="12"/>
      <c r="CD1718" s="10"/>
      <c r="CF1718" s="12"/>
      <c r="CG1718" s="10"/>
      <c r="CI1718" s="12"/>
      <c r="CJ1718" s="10"/>
      <c r="CL1718" s="12"/>
      <c r="CM1718" s="10"/>
      <c r="CO1718" s="12"/>
      <c r="CP1718" s="10"/>
      <c r="CR1718" s="12"/>
      <c r="CS1718" s="10"/>
      <c r="CU1718" s="12"/>
      <c r="CV1718" s="10"/>
      <c r="CX1718" s="12"/>
      <c r="CY1718" s="10"/>
      <c r="DA1718" s="12"/>
      <c r="DB1718" s="10"/>
      <c r="DD1718" s="12"/>
      <c r="DE1718" s="10"/>
      <c r="DG1718" s="12"/>
      <c r="DH1718" s="10"/>
      <c r="DJ1718" s="12"/>
      <c r="DK1718" s="10"/>
      <c r="DM1718" s="12"/>
      <c r="DN1718" s="10"/>
      <c r="DP1718" s="12"/>
    </row>
    <row r="1719" spans="1:120" x14ac:dyDescent="0.3">
      <c r="A1719" s="10"/>
      <c r="C1719" s="12"/>
      <c r="D1719" s="10"/>
      <c r="F1719" s="12"/>
      <c r="G1719" s="10"/>
      <c r="I1719" s="12"/>
      <c r="J1719" s="10"/>
      <c r="L1719" s="12"/>
      <c r="M1719" s="10"/>
      <c r="O1719" s="12"/>
      <c r="P1719" s="10"/>
      <c r="R1719" s="12"/>
      <c r="S1719" s="10"/>
      <c r="U1719" s="12"/>
      <c r="V1719" s="10"/>
      <c r="X1719" s="12"/>
      <c r="Y1719" s="10"/>
      <c r="AA1719" s="12"/>
      <c r="AB1719" s="10"/>
      <c r="AD1719" s="12"/>
      <c r="AE1719" s="10"/>
      <c r="AG1719" s="12"/>
      <c r="AH1719" s="10"/>
      <c r="AJ1719" s="12"/>
      <c r="AK1719" s="10"/>
      <c r="AM1719" s="12"/>
      <c r="AN1719" s="10"/>
      <c r="AP1719" s="12"/>
      <c r="AQ1719" s="10"/>
      <c r="AS1719" s="12"/>
      <c r="AT1719" s="10"/>
      <c r="AV1719" s="12"/>
      <c r="AW1719" s="10"/>
      <c r="AY1719" s="12"/>
      <c r="AZ1719" s="10"/>
      <c r="BB1719" s="12"/>
      <c r="BC1719" s="10"/>
      <c r="BE1719" s="12"/>
      <c r="BF1719" s="10"/>
      <c r="BH1719" s="12"/>
      <c r="BI1719" s="10"/>
      <c r="BK1719" s="12"/>
      <c r="BL1719" s="10"/>
      <c r="BN1719" s="12"/>
      <c r="BO1719" s="10"/>
      <c r="BQ1719" s="12"/>
      <c r="BR1719" s="10"/>
      <c r="BT1719" s="12"/>
      <c r="BU1719" s="10"/>
      <c r="BW1719" s="12"/>
      <c r="BX1719" s="10"/>
      <c r="BZ1719" s="12"/>
      <c r="CA1719" s="10"/>
      <c r="CC1719" s="12"/>
      <c r="CD1719" s="10"/>
      <c r="CF1719" s="12"/>
      <c r="CG1719" s="10"/>
      <c r="CI1719" s="12"/>
      <c r="CJ1719" s="10"/>
      <c r="CL1719" s="12"/>
      <c r="CM1719" s="10"/>
      <c r="CO1719" s="12"/>
      <c r="CP1719" s="10"/>
      <c r="CR1719" s="12"/>
      <c r="CS1719" s="10"/>
      <c r="CU1719" s="12"/>
      <c r="CV1719" s="10"/>
      <c r="CX1719" s="12"/>
      <c r="CY1719" s="10"/>
      <c r="DA1719" s="12"/>
      <c r="DB1719" s="10"/>
      <c r="DD1719" s="12"/>
      <c r="DE1719" s="10"/>
      <c r="DG1719" s="12"/>
      <c r="DH1719" s="10"/>
      <c r="DJ1719" s="12"/>
      <c r="DK1719" s="10"/>
      <c r="DM1719" s="12"/>
      <c r="DN1719" s="10"/>
      <c r="DP1719" s="12"/>
    </row>
    <row r="1720" spans="1:120" x14ac:dyDescent="0.3">
      <c r="A1720" s="10"/>
      <c r="C1720" s="12"/>
      <c r="D1720" s="10"/>
      <c r="F1720" s="12"/>
      <c r="G1720" s="10"/>
      <c r="I1720" s="12"/>
      <c r="J1720" s="10"/>
      <c r="L1720" s="12"/>
      <c r="M1720" s="10"/>
      <c r="O1720" s="12"/>
      <c r="P1720" s="10"/>
      <c r="R1720" s="12"/>
      <c r="S1720" s="10"/>
      <c r="U1720" s="12"/>
      <c r="V1720" s="10"/>
      <c r="X1720" s="12"/>
      <c r="Y1720" s="10"/>
      <c r="AA1720" s="12"/>
      <c r="AB1720" s="10"/>
      <c r="AD1720" s="12"/>
      <c r="AE1720" s="10"/>
      <c r="AG1720" s="12"/>
      <c r="AH1720" s="10"/>
      <c r="AJ1720" s="12"/>
      <c r="AK1720" s="10"/>
      <c r="AM1720" s="12"/>
      <c r="AN1720" s="10"/>
      <c r="AP1720" s="12"/>
      <c r="AQ1720" s="10"/>
      <c r="AS1720" s="12"/>
      <c r="AT1720" s="10"/>
      <c r="AV1720" s="12"/>
      <c r="AW1720" s="10"/>
      <c r="AY1720" s="12"/>
      <c r="AZ1720" s="10"/>
      <c r="BB1720" s="12"/>
      <c r="BC1720" s="10"/>
      <c r="BE1720" s="12"/>
      <c r="BF1720" s="10"/>
      <c r="BH1720" s="12"/>
      <c r="BI1720" s="10"/>
      <c r="BK1720" s="12"/>
      <c r="BL1720" s="10"/>
      <c r="BN1720" s="12"/>
      <c r="BO1720" s="10"/>
      <c r="BQ1720" s="12"/>
      <c r="BR1720" s="10"/>
      <c r="BT1720" s="12"/>
      <c r="BU1720" s="10"/>
      <c r="BW1720" s="12"/>
      <c r="BX1720" s="10"/>
      <c r="BZ1720" s="12"/>
      <c r="CA1720" s="10"/>
      <c r="CC1720" s="12"/>
      <c r="CD1720" s="10"/>
      <c r="CF1720" s="12"/>
      <c r="CG1720" s="10"/>
      <c r="CI1720" s="12"/>
      <c r="CJ1720" s="10"/>
      <c r="CL1720" s="12"/>
      <c r="CM1720" s="10"/>
      <c r="CO1720" s="12"/>
      <c r="CP1720" s="10"/>
      <c r="CR1720" s="12"/>
      <c r="CS1720" s="10"/>
      <c r="CU1720" s="12"/>
      <c r="CV1720" s="10"/>
      <c r="CX1720" s="12"/>
      <c r="CY1720" s="10"/>
      <c r="DA1720" s="12"/>
      <c r="DB1720" s="10"/>
      <c r="DD1720" s="12"/>
      <c r="DE1720" s="10"/>
      <c r="DG1720" s="12"/>
      <c r="DH1720" s="10"/>
      <c r="DJ1720" s="12"/>
      <c r="DK1720" s="10"/>
      <c r="DM1720" s="12"/>
      <c r="DN1720" s="10"/>
      <c r="DP1720" s="12"/>
    </row>
    <row r="1721" spans="1:120" x14ac:dyDescent="0.3">
      <c r="A1721" s="10"/>
      <c r="C1721" s="12"/>
      <c r="D1721" s="10"/>
      <c r="F1721" s="12"/>
      <c r="G1721" s="10"/>
      <c r="I1721" s="12"/>
      <c r="J1721" s="10"/>
      <c r="L1721" s="12"/>
      <c r="M1721" s="10"/>
      <c r="O1721" s="12"/>
      <c r="P1721" s="10"/>
      <c r="R1721" s="12"/>
      <c r="S1721" s="10"/>
      <c r="U1721" s="12"/>
      <c r="V1721" s="10"/>
      <c r="X1721" s="12"/>
      <c r="Y1721" s="10"/>
      <c r="AA1721" s="12"/>
      <c r="AB1721" s="10"/>
      <c r="AD1721" s="12"/>
      <c r="AE1721" s="10"/>
      <c r="AG1721" s="12"/>
      <c r="AH1721" s="10"/>
      <c r="AJ1721" s="12"/>
      <c r="AK1721" s="10"/>
      <c r="AM1721" s="12"/>
      <c r="AN1721" s="10"/>
      <c r="AP1721" s="12"/>
      <c r="AQ1721" s="10"/>
      <c r="AS1721" s="12"/>
      <c r="AT1721" s="10"/>
      <c r="AV1721" s="12"/>
      <c r="AW1721" s="10"/>
      <c r="AY1721" s="12"/>
      <c r="AZ1721" s="10"/>
      <c r="BB1721" s="12"/>
      <c r="BC1721" s="10"/>
      <c r="BE1721" s="12"/>
      <c r="BF1721" s="10"/>
      <c r="BH1721" s="12"/>
      <c r="BI1721" s="10"/>
      <c r="BK1721" s="12"/>
      <c r="BL1721" s="10"/>
      <c r="BN1721" s="12"/>
      <c r="BO1721" s="10"/>
      <c r="BQ1721" s="12"/>
      <c r="BR1721" s="10"/>
      <c r="BT1721" s="12"/>
      <c r="BU1721" s="10"/>
      <c r="BW1721" s="12"/>
      <c r="BX1721" s="10"/>
      <c r="BZ1721" s="12"/>
      <c r="CA1721" s="10"/>
      <c r="CC1721" s="12"/>
      <c r="CD1721" s="10"/>
      <c r="CF1721" s="12"/>
      <c r="CG1721" s="10"/>
      <c r="CI1721" s="12"/>
      <c r="CJ1721" s="10"/>
      <c r="CL1721" s="12"/>
      <c r="CM1721" s="10"/>
      <c r="CO1721" s="12"/>
      <c r="CP1721" s="10"/>
      <c r="CR1721" s="12"/>
      <c r="CS1721" s="10"/>
      <c r="CU1721" s="12"/>
      <c r="CV1721" s="10"/>
      <c r="CX1721" s="12"/>
      <c r="CY1721" s="10"/>
      <c r="DA1721" s="12"/>
      <c r="DB1721" s="10"/>
      <c r="DD1721" s="12"/>
      <c r="DE1721" s="10"/>
      <c r="DG1721" s="12"/>
      <c r="DH1721" s="10"/>
      <c r="DJ1721" s="12"/>
      <c r="DK1721" s="10"/>
      <c r="DM1721" s="12"/>
      <c r="DN1721" s="10"/>
      <c r="DP1721" s="12"/>
    </row>
    <row r="1722" spans="1:120" x14ac:dyDescent="0.3">
      <c r="A1722" s="10"/>
      <c r="C1722" s="12"/>
      <c r="D1722" s="10"/>
      <c r="F1722" s="12"/>
      <c r="G1722" s="10"/>
      <c r="I1722" s="12"/>
      <c r="J1722" s="10"/>
      <c r="L1722" s="12"/>
      <c r="M1722" s="10"/>
      <c r="O1722" s="12"/>
      <c r="P1722" s="10"/>
      <c r="R1722" s="12"/>
      <c r="S1722" s="10"/>
      <c r="U1722" s="12"/>
      <c r="V1722" s="10"/>
      <c r="X1722" s="12"/>
      <c r="Y1722" s="10"/>
      <c r="AA1722" s="12"/>
      <c r="AB1722" s="10"/>
      <c r="AD1722" s="12"/>
      <c r="AE1722" s="10"/>
      <c r="AG1722" s="12"/>
      <c r="AH1722" s="10"/>
      <c r="AJ1722" s="12"/>
      <c r="AK1722" s="10"/>
      <c r="AM1722" s="12"/>
      <c r="AN1722" s="10"/>
      <c r="AP1722" s="12"/>
      <c r="AQ1722" s="10"/>
      <c r="AS1722" s="12"/>
      <c r="AT1722" s="10"/>
      <c r="AV1722" s="12"/>
      <c r="AW1722" s="10"/>
      <c r="AY1722" s="12"/>
      <c r="AZ1722" s="10"/>
      <c r="BB1722" s="12"/>
      <c r="BC1722" s="10"/>
      <c r="BE1722" s="12"/>
      <c r="BF1722" s="10"/>
      <c r="BH1722" s="12"/>
      <c r="BI1722" s="10"/>
      <c r="BK1722" s="12"/>
      <c r="BL1722" s="10"/>
      <c r="BN1722" s="12"/>
      <c r="BO1722" s="10"/>
      <c r="BQ1722" s="12"/>
      <c r="BR1722" s="10"/>
      <c r="BT1722" s="12"/>
      <c r="BU1722" s="10"/>
      <c r="BW1722" s="12"/>
      <c r="BX1722" s="10"/>
      <c r="BZ1722" s="12"/>
      <c r="CA1722" s="10"/>
      <c r="CC1722" s="12"/>
      <c r="CD1722" s="10"/>
      <c r="CF1722" s="12"/>
      <c r="CG1722" s="10"/>
      <c r="CI1722" s="12"/>
      <c r="CJ1722" s="10"/>
      <c r="CL1722" s="12"/>
      <c r="CM1722" s="10"/>
      <c r="CO1722" s="12"/>
      <c r="CP1722" s="10"/>
      <c r="CR1722" s="12"/>
      <c r="CS1722" s="10"/>
      <c r="CU1722" s="12"/>
      <c r="CV1722" s="10"/>
      <c r="CX1722" s="12"/>
      <c r="CY1722" s="10"/>
      <c r="DA1722" s="12"/>
      <c r="DB1722" s="10"/>
      <c r="DD1722" s="12"/>
      <c r="DE1722" s="10"/>
      <c r="DG1722" s="12"/>
      <c r="DH1722" s="10"/>
      <c r="DJ1722" s="12"/>
      <c r="DK1722" s="10"/>
      <c r="DM1722" s="12"/>
      <c r="DN1722" s="10"/>
      <c r="DP1722" s="12"/>
    </row>
    <row r="1723" spans="1:120" x14ac:dyDescent="0.3">
      <c r="A1723" s="10"/>
      <c r="C1723" s="12"/>
      <c r="D1723" s="10"/>
      <c r="F1723" s="12"/>
      <c r="G1723" s="10"/>
      <c r="I1723" s="12"/>
      <c r="J1723" s="10"/>
      <c r="L1723" s="12"/>
      <c r="M1723" s="10"/>
      <c r="O1723" s="12"/>
      <c r="P1723" s="10"/>
      <c r="R1723" s="12"/>
      <c r="S1723" s="10"/>
      <c r="U1723" s="12"/>
      <c r="V1723" s="10"/>
      <c r="X1723" s="12"/>
      <c r="Y1723" s="10"/>
      <c r="AA1723" s="12"/>
      <c r="AB1723" s="10"/>
      <c r="AD1723" s="12"/>
      <c r="AE1723" s="10"/>
      <c r="AG1723" s="12"/>
      <c r="AH1723" s="10"/>
      <c r="AJ1723" s="12"/>
      <c r="AK1723" s="10"/>
      <c r="AM1723" s="12"/>
      <c r="AN1723" s="10"/>
      <c r="AP1723" s="12"/>
      <c r="AQ1723" s="10"/>
      <c r="AS1723" s="12"/>
      <c r="AT1723" s="10"/>
      <c r="AV1723" s="12"/>
      <c r="AW1723" s="10"/>
      <c r="AY1723" s="12"/>
      <c r="AZ1723" s="10"/>
      <c r="BB1723" s="12"/>
      <c r="BC1723" s="10"/>
      <c r="BE1723" s="12"/>
      <c r="BF1723" s="10"/>
      <c r="BH1723" s="12"/>
      <c r="BI1723" s="10"/>
      <c r="BK1723" s="12"/>
      <c r="BL1723" s="10"/>
      <c r="BN1723" s="12"/>
      <c r="BO1723" s="10"/>
      <c r="BQ1723" s="12"/>
      <c r="BR1723" s="10"/>
      <c r="BT1723" s="12"/>
      <c r="BU1723" s="10"/>
      <c r="BW1723" s="12"/>
      <c r="BX1723" s="10"/>
      <c r="BZ1723" s="12"/>
      <c r="CA1723" s="10"/>
      <c r="CC1723" s="12"/>
      <c r="CD1723" s="10"/>
      <c r="CF1723" s="12"/>
      <c r="CG1723" s="10"/>
      <c r="CI1723" s="12"/>
      <c r="CJ1723" s="10"/>
      <c r="CL1723" s="12"/>
      <c r="CM1723" s="10"/>
      <c r="CO1723" s="12"/>
      <c r="CP1723" s="10"/>
      <c r="CR1723" s="12"/>
      <c r="CS1723" s="10"/>
      <c r="CU1723" s="12"/>
      <c r="CV1723" s="10"/>
      <c r="CX1723" s="12"/>
      <c r="CY1723" s="10"/>
      <c r="DA1723" s="12"/>
      <c r="DB1723" s="10"/>
      <c r="DD1723" s="12"/>
      <c r="DE1723" s="10"/>
      <c r="DG1723" s="12"/>
      <c r="DH1723" s="10"/>
      <c r="DJ1723" s="12"/>
      <c r="DK1723" s="10"/>
      <c r="DM1723" s="12"/>
      <c r="DN1723" s="10"/>
      <c r="DP1723" s="12"/>
    </row>
    <row r="1724" spans="1:120" x14ac:dyDescent="0.3">
      <c r="A1724" s="10"/>
      <c r="C1724" s="12"/>
      <c r="D1724" s="10"/>
      <c r="F1724" s="12"/>
      <c r="G1724" s="10"/>
      <c r="I1724" s="12"/>
      <c r="J1724" s="10"/>
      <c r="L1724" s="12"/>
      <c r="M1724" s="10"/>
      <c r="O1724" s="12"/>
      <c r="P1724" s="10"/>
      <c r="R1724" s="12"/>
      <c r="S1724" s="10"/>
      <c r="U1724" s="12"/>
      <c r="V1724" s="10"/>
      <c r="X1724" s="12"/>
      <c r="Y1724" s="10"/>
      <c r="AA1724" s="12"/>
      <c r="AB1724" s="10"/>
      <c r="AD1724" s="12"/>
      <c r="AE1724" s="10"/>
      <c r="AG1724" s="12"/>
      <c r="AH1724" s="10"/>
      <c r="AJ1724" s="12"/>
      <c r="AK1724" s="10"/>
      <c r="AM1724" s="12"/>
      <c r="AN1724" s="10"/>
      <c r="AP1724" s="12"/>
      <c r="AQ1724" s="10"/>
      <c r="AS1724" s="12"/>
      <c r="AT1724" s="10"/>
      <c r="AV1724" s="12"/>
      <c r="AW1724" s="10"/>
      <c r="AY1724" s="12"/>
      <c r="AZ1724" s="10"/>
      <c r="BB1724" s="12"/>
      <c r="BC1724" s="10"/>
      <c r="BE1724" s="12"/>
      <c r="BF1724" s="10"/>
      <c r="BH1724" s="12"/>
      <c r="BI1724" s="10"/>
      <c r="BK1724" s="12"/>
      <c r="BL1724" s="10"/>
      <c r="BN1724" s="12"/>
      <c r="BO1724" s="10"/>
      <c r="BQ1724" s="12"/>
      <c r="BR1724" s="10"/>
      <c r="BT1724" s="12"/>
      <c r="BU1724" s="10"/>
      <c r="BW1724" s="12"/>
      <c r="BX1724" s="10"/>
      <c r="BZ1724" s="12"/>
      <c r="CA1724" s="10"/>
      <c r="CC1724" s="12"/>
      <c r="CD1724" s="10"/>
      <c r="CF1724" s="12"/>
      <c r="CG1724" s="10"/>
      <c r="CI1724" s="12"/>
      <c r="CJ1724" s="10"/>
      <c r="CL1724" s="12"/>
      <c r="CM1724" s="10"/>
      <c r="CO1724" s="12"/>
      <c r="CP1724" s="10"/>
      <c r="CR1724" s="12"/>
      <c r="CS1724" s="10"/>
      <c r="CU1724" s="12"/>
      <c r="CV1724" s="10"/>
      <c r="CX1724" s="12"/>
      <c r="CY1724" s="10"/>
      <c r="DA1724" s="12"/>
      <c r="DB1724" s="10"/>
      <c r="DD1724" s="12"/>
      <c r="DE1724" s="10"/>
      <c r="DG1724" s="12"/>
      <c r="DH1724" s="10"/>
      <c r="DJ1724" s="12"/>
      <c r="DK1724" s="10"/>
      <c r="DM1724" s="12"/>
      <c r="DN1724" s="10"/>
      <c r="DP1724" s="12"/>
    </row>
    <row r="1725" spans="1:120" x14ac:dyDescent="0.3">
      <c r="A1725" s="10"/>
      <c r="C1725" s="12"/>
      <c r="D1725" s="10"/>
      <c r="F1725" s="12"/>
      <c r="G1725" s="10"/>
      <c r="I1725" s="12"/>
      <c r="J1725" s="10"/>
      <c r="L1725" s="12"/>
      <c r="M1725" s="10"/>
      <c r="O1725" s="12"/>
      <c r="P1725" s="10"/>
      <c r="R1725" s="12"/>
      <c r="S1725" s="10"/>
      <c r="U1725" s="12"/>
      <c r="V1725" s="10"/>
      <c r="X1725" s="12"/>
      <c r="Y1725" s="10"/>
      <c r="AA1725" s="12"/>
      <c r="AB1725" s="10"/>
      <c r="AD1725" s="12"/>
      <c r="AE1725" s="10"/>
      <c r="AG1725" s="12"/>
      <c r="AH1725" s="10"/>
      <c r="AJ1725" s="12"/>
      <c r="AK1725" s="10"/>
      <c r="AM1725" s="12"/>
      <c r="AN1725" s="10"/>
      <c r="AP1725" s="12"/>
      <c r="AQ1725" s="10"/>
      <c r="AS1725" s="12"/>
      <c r="AT1725" s="10"/>
      <c r="AV1725" s="12"/>
      <c r="AW1725" s="10"/>
      <c r="AY1725" s="12"/>
      <c r="AZ1725" s="10"/>
      <c r="BB1725" s="12"/>
      <c r="BC1725" s="10"/>
      <c r="BE1725" s="12"/>
      <c r="BF1725" s="10"/>
      <c r="BH1725" s="12"/>
      <c r="BI1725" s="10"/>
      <c r="BK1725" s="12"/>
      <c r="BL1725" s="10"/>
      <c r="BN1725" s="12"/>
      <c r="BO1725" s="10"/>
      <c r="BQ1725" s="12"/>
      <c r="BR1725" s="10"/>
      <c r="BT1725" s="12"/>
      <c r="BU1725" s="10"/>
      <c r="BW1725" s="12"/>
      <c r="BX1725" s="10"/>
      <c r="BZ1725" s="12"/>
      <c r="CA1725" s="10"/>
      <c r="CC1725" s="12"/>
      <c r="CD1725" s="10"/>
      <c r="CF1725" s="12"/>
      <c r="CG1725" s="10"/>
      <c r="CI1725" s="12"/>
      <c r="CJ1725" s="10"/>
      <c r="CL1725" s="12"/>
      <c r="CM1725" s="10"/>
      <c r="CO1725" s="12"/>
      <c r="CP1725" s="10"/>
      <c r="CR1725" s="12"/>
      <c r="CS1725" s="10"/>
      <c r="CU1725" s="12"/>
      <c r="CV1725" s="10"/>
      <c r="CX1725" s="12"/>
      <c r="CY1725" s="10"/>
      <c r="DA1725" s="12"/>
      <c r="DB1725" s="10"/>
      <c r="DD1725" s="12"/>
      <c r="DE1725" s="10"/>
      <c r="DG1725" s="12"/>
      <c r="DH1725" s="10"/>
      <c r="DJ1725" s="12"/>
      <c r="DK1725" s="10"/>
      <c r="DM1725" s="12"/>
      <c r="DN1725" s="10"/>
      <c r="DP1725" s="12"/>
    </row>
    <row r="1726" spans="1:120" x14ac:dyDescent="0.3">
      <c r="A1726" s="10"/>
      <c r="C1726" s="12"/>
      <c r="D1726" s="10"/>
      <c r="F1726" s="12"/>
      <c r="G1726" s="10"/>
      <c r="I1726" s="12"/>
      <c r="J1726" s="10"/>
      <c r="L1726" s="12"/>
      <c r="M1726" s="10"/>
      <c r="O1726" s="12"/>
      <c r="P1726" s="10"/>
      <c r="R1726" s="12"/>
      <c r="S1726" s="10"/>
      <c r="U1726" s="12"/>
      <c r="V1726" s="10"/>
      <c r="X1726" s="12"/>
      <c r="Y1726" s="10"/>
      <c r="AA1726" s="12"/>
      <c r="AB1726" s="10"/>
      <c r="AD1726" s="12"/>
      <c r="AE1726" s="10"/>
      <c r="AG1726" s="12"/>
      <c r="AH1726" s="10"/>
      <c r="AJ1726" s="12"/>
      <c r="AK1726" s="10"/>
      <c r="AM1726" s="12"/>
      <c r="AN1726" s="10"/>
      <c r="AP1726" s="12"/>
      <c r="AQ1726" s="10"/>
      <c r="AS1726" s="12"/>
      <c r="AT1726" s="10"/>
      <c r="AV1726" s="12"/>
      <c r="AW1726" s="10"/>
      <c r="AY1726" s="12"/>
      <c r="AZ1726" s="10"/>
      <c r="BB1726" s="12"/>
      <c r="BC1726" s="10"/>
      <c r="BE1726" s="12"/>
      <c r="BF1726" s="10"/>
      <c r="BH1726" s="12"/>
      <c r="BI1726" s="10"/>
      <c r="BK1726" s="12"/>
      <c r="BL1726" s="10"/>
      <c r="BN1726" s="12"/>
      <c r="BO1726" s="10"/>
      <c r="BQ1726" s="12"/>
      <c r="BR1726" s="10"/>
      <c r="BT1726" s="12"/>
      <c r="BU1726" s="10"/>
      <c r="BW1726" s="12"/>
      <c r="BX1726" s="10"/>
      <c r="BZ1726" s="12"/>
      <c r="CA1726" s="10"/>
      <c r="CC1726" s="12"/>
      <c r="CD1726" s="10"/>
      <c r="CF1726" s="12"/>
      <c r="CG1726" s="10"/>
      <c r="CI1726" s="12"/>
      <c r="CJ1726" s="10"/>
      <c r="CL1726" s="12"/>
      <c r="CM1726" s="10"/>
      <c r="CO1726" s="12"/>
      <c r="CP1726" s="10"/>
      <c r="CR1726" s="12"/>
      <c r="CS1726" s="10"/>
      <c r="CU1726" s="12"/>
      <c r="CV1726" s="10"/>
      <c r="CX1726" s="12"/>
      <c r="CY1726" s="10"/>
      <c r="DA1726" s="12"/>
      <c r="DB1726" s="10"/>
      <c r="DD1726" s="12"/>
      <c r="DE1726" s="10"/>
      <c r="DG1726" s="12"/>
      <c r="DH1726" s="10"/>
      <c r="DJ1726" s="12"/>
      <c r="DK1726" s="10"/>
      <c r="DM1726" s="12"/>
      <c r="DN1726" s="10"/>
      <c r="DP1726" s="12"/>
    </row>
    <row r="1727" spans="1:120" x14ac:dyDescent="0.3">
      <c r="A1727" s="10"/>
      <c r="C1727" s="12"/>
      <c r="D1727" s="10"/>
      <c r="F1727" s="12"/>
      <c r="G1727" s="10"/>
      <c r="I1727" s="12"/>
      <c r="J1727" s="10"/>
      <c r="L1727" s="12"/>
      <c r="M1727" s="10"/>
      <c r="O1727" s="12"/>
      <c r="P1727" s="10"/>
      <c r="R1727" s="12"/>
      <c r="S1727" s="10"/>
      <c r="U1727" s="12"/>
      <c r="V1727" s="10"/>
      <c r="X1727" s="12"/>
      <c r="Y1727" s="10"/>
      <c r="AA1727" s="12"/>
      <c r="AB1727" s="10"/>
      <c r="AD1727" s="12"/>
      <c r="AE1727" s="10"/>
      <c r="AG1727" s="12"/>
      <c r="AH1727" s="10"/>
      <c r="AJ1727" s="12"/>
      <c r="AK1727" s="10"/>
      <c r="AM1727" s="12"/>
      <c r="AN1727" s="10"/>
      <c r="AP1727" s="12"/>
      <c r="AQ1727" s="10"/>
      <c r="AS1727" s="12"/>
      <c r="AT1727" s="10"/>
      <c r="AV1727" s="12"/>
      <c r="AW1727" s="10"/>
      <c r="AY1727" s="12"/>
      <c r="AZ1727" s="10"/>
      <c r="BB1727" s="12"/>
      <c r="BC1727" s="10"/>
      <c r="BE1727" s="12"/>
      <c r="BF1727" s="10"/>
      <c r="BH1727" s="12"/>
      <c r="BI1727" s="10"/>
      <c r="BK1727" s="12"/>
      <c r="BL1727" s="10"/>
      <c r="BN1727" s="12"/>
      <c r="BO1727" s="10"/>
      <c r="BQ1727" s="12"/>
      <c r="BR1727" s="10"/>
      <c r="BT1727" s="12"/>
      <c r="BU1727" s="10"/>
      <c r="BW1727" s="12"/>
      <c r="BX1727" s="10"/>
      <c r="BZ1727" s="12"/>
      <c r="CA1727" s="10"/>
      <c r="CC1727" s="12"/>
      <c r="CD1727" s="10"/>
      <c r="CF1727" s="12"/>
      <c r="CG1727" s="10"/>
      <c r="CI1727" s="12"/>
      <c r="CJ1727" s="10"/>
      <c r="CL1727" s="12"/>
      <c r="CM1727" s="10"/>
      <c r="CO1727" s="12"/>
      <c r="CP1727" s="10"/>
      <c r="CR1727" s="12"/>
      <c r="CS1727" s="10"/>
      <c r="CU1727" s="12"/>
      <c r="CV1727" s="10"/>
      <c r="CX1727" s="12"/>
      <c r="CY1727" s="10"/>
      <c r="DA1727" s="12"/>
      <c r="DB1727" s="10"/>
      <c r="DD1727" s="12"/>
      <c r="DE1727" s="10"/>
      <c r="DG1727" s="12"/>
      <c r="DH1727" s="10"/>
      <c r="DJ1727" s="12"/>
      <c r="DK1727" s="10"/>
      <c r="DM1727" s="12"/>
      <c r="DN1727" s="10"/>
      <c r="DP1727" s="12"/>
    </row>
    <row r="1728" spans="1:120" x14ac:dyDescent="0.3">
      <c r="A1728" s="10"/>
      <c r="C1728" s="12"/>
      <c r="D1728" s="10"/>
      <c r="F1728" s="12"/>
      <c r="G1728" s="10"/>
      <c r="I1728" s="12"/>
      <c r="J1728" s="10"/>
      <c r="L1728" s="12"/>
      <c r="M1728" s="10"/>
      <c r="O1728" s="12"/>
      <c r="P1728" s="10"/>
      <c r="R1728" s="12"/>
      <c r="S1728" s="10"/>
      <c r="U1728" s="12"/>
      <c r="V1728" s="10"/>
      <c r="X1728" s="12"/>
      <c r="Y1728" s="10"/>
      <c r="AA1728" s="12"/>
      <c r="AB1728" s="10"/>
      <c r="AD1728" s="12"/>
      <c r="AE1728" s="10"/>
      <c r="AG1728" s="12"/>
      <c r="AH1728" s="10"/>
      <c r="AJ1728" s="12"/>
      <c r="AK1728" s="10"/>
      <c r="AM1728" s="12"/>
      <c r="AN1728" s="10"/>
      <c r="AP1728" s="12"/>
      <c r="AQ1728" s="10"/>
      <c r="AS1728" s="12"/>
      <c r="AT1728" s="10"/>
      <c r="AV1728" s="12"/>
      <c r="AW1728" s="10"/>
      <c r="AY1728" s="12"/>
      <c r="AZ1728" s="10"/>
      <c r="BB1728" s="12"/>
      <c r="BC1728" s="10"/>
      <c r="BE1728" s="12"/>
      <c r="BF1728" s="10"/>
      <c r="BH1728" s="12"/>
      <c r="BI1728" s="10"/>
      <c r="BK1728" s="12"/>
      <c r="BL1728" s="10"/>
      <c r="BN1728" s="12"/>
      <c r="BO1728" s="10"/>
      <c r="BQ1728" s="12"/>
      <c r="BR1728" s="10"/>
      <c r="BT1728" s="12"/>
      <c r="BU1728" s="10"/>
      <c r="BW1728" s="12"/>
      <c r="BX1728" s="10"/>
      <c r="BZ1728" s="12"/>
      <c r="CA1728" s="10"/>
      <c r="CC1728" s="12"/>
      <c r="CD1728" s="10"/>
      <c r="CF1728" s="12"/>
      <c r="CG1728" s="10"/>
      <c r="CI1728" s="12"/>
      <c r="CJ1728" s="10"/>
      <c r="CL1728" s="12"/>
      <c r="CM1728" s="10"/>
      <c r="CO1728" s="12"/>
      <c r="CP1728" s="10"/>
      <c r="CR1728" s="12"/>
      <c r="CS1728" s="10"/>
      <c r="CU1728" s="12"/>
      <c r="CV1728" s="10"/>
      <c r="CX1728" s="12"/>
      <c r="CY1728" s="10"/>
      <c r="DA1728" s="12"/>
      <c r="DB1728" s="10"/>
      <c r="DD1728" s="12"/>
      <c r="DE1728" s="10"/>
      <c r="DG1728" s="12"/>
      <c r="DH1728" s="10"/>
      <c r="DJ1728" s="12"/>
      <c r="DK1728" s="10"/>
      <c r="DM1728" s="12"/>
      <c r="DN1728" s="10"/>
      <c r="DP1728" s="12"/>
    </row>
    <row r="1729" spans="1:120" x14ac:dyDescent="0.3">
      <c r="A1729" s="10"/>
      <c r="C1729" s="12"/>
      <c r="D1729" s="10"/>
      <c r="F1729" s="12"/>
      <c r="G1729" s="10"/>
      <c r="I1729" s="12"/>
      <c r="J1729" s="10"/>
      <c r="L1729" s="12"/>
      <c r="M1729" s="10"/>
      <c r="O1729" s="12"/>
      <c r="P1729" s="10"/>
      <c r="R1729" s="12"/>
      <c r="S1729" s="10"/>
      <c r="U1729" s="12"/>
      <c r="V1729" s="10"/>
      <c r="X1729" s="12"/>
      <c r="Y1729" s="10"/>
      <c r="AA1729" s="12"/>
      <c r="AB1729" s="10"/>
      <c r="AD1729" s="12"/>
      <c r="AE1729" s="10"/>
      <c r="AG1729" s="12"/>
      <c r="AH1729" s="10"/>
      <c r="AJ1729" s="12"/>
      <c r="AK1729" s="10"/>
      <c r="AM1729" s="12"/>
      <c r="AN1729" s="10"/>
      <c r="AP1729" s="12"/>
      <c r="AQ1729" s="10"/>
      <c r="AS1729" s="12"/>
      <c r="AT1729" s="10"/>
      <c r="AV1729" s="12"/>
      <c r="AW1729" s="10"/>
      <c r="AY1729" s="12"/>
      <c r="AZ1729" s="10"/>
      <c r="BB1729" s="12"/>
      <c r="BC1729" s="10"/>
      <c r="BE1729" s="12"/>
      <c r="BF1729" s="10"/>
      <c r="BH1729" s="12"/>
      <c r="BI1729" s="10"/>
      <c r="BK1729" s="12"/>
      <c r="BL1729" s="10"/>
      <c r="BN1729" s="12"/>
      <c r="BO1729" s="10"/>
      <c r="BQ1729" s="12"/>
      <c r="BR1729" s="10"/>
      <c r="BT1729" s="12"/>
      <c r="BU1729" s="10"/>
      <c r="BW1729" s="12"/>
      <c r="BX1729" s="10"/>
      <c r="BZ1729" s="12"/>
      <c r="CA1729" s="10"/>
      <c r="CC1729" s="12"/>
      <c r="CD1729" s="10"/>
      <c r="CF1729" s="12"/>
      <c r="CG1729" s="10"/>
      <c r="CI1729" s="12"/>
      <c r="CJ1729" s="10"/>
      <c r="CL1729" s="12"/>
      <c r="CM1729" s="10"/>
      <c r="CO1729" s="12"/>
      <c r="CP1729" s="10"/>
      <c r="CR1729" s="12"/>
      <c r="CS1729" s="10"/>
      <c r="CU1729" s="12"/>
      <c r="CV1729" s="10"/>
      <c r="CX1729" s="12"/>
      <c r="CY1729" s="10"/>
      <c r="DA1729" s="12"/>
      <c r="DB1729" s="10"/>
      <c r="DD1729" s="12"/>
      <c r="DE1729" s="10"/>
      <c r="DG1729" s="12"/>
      <c r="DH1729" s="10"/>
      <c r="DJ1729" s="12"/>
      <c r="DK1729" s="10"/>
      <c r="DM1729" s="12"/>
      <c r="DN1729" s="10"/>
      <c r="DP1729" s="12"/>
    </row>
    <row r="1730" spans="1:120" x14ac:dyDescent="0.3">
      <c r="A1730" s="10"/>
      <c r="C1730" s="12"/>
      <c r="D1730" s="10"/>
      <c r="F1730" s="12"/>
      <c r="G1730" s="10"/>
      <c r="I1730" s="12"/>
      <c r="J1730" s="10"/>
      <c r="L1730" s="12"/>
      <c r="M1730" s="10"/>
      <c r="O1730" s="12"/>
      <c r="P1730" s="10"/>
      <c r="R1730" s="12"/>
      <c r="S1730" s="10"/>
      <c r="U1730" s="12"/>
      <c r="V1730" s="10"/>
      <c r="X1730" s="12"/>
      <c r="Y1730" s="10"/>
      <c r="AA1730" s="12"/>
      <c r="AB1730" s="10"/>
      <c r="AD1730" s="12"/>
      <c r="AE1730" s="10"/>
      <c r="AG1730" s="12"/>
      <c r="AH1730" s="10"/>
      <c r="AJ1730" s="12"/>
      <c r="AK1730" s="10"/>
      <c r="AM1730" s="12"/>
      <c r="AN1730" s="10"/>
      <c r="AP1730" s="12"/>
      <c r="AQ1730" s="10"/>
      <c r="AS1730" s="12"/>
      <c r="AT1730" s="10"/>
      <c r="AV1730" s="12"/>
      <c r="AW1730" s="10"/>
      <c r="AY1730" s="12"/>
      <c r="AZ1730" s="10"/>
      <c r="BB1730" s="12"/>
      <c r="BC1730" s="10"/>
      <c r="BE1730" s="12"/>
      <c r="BF1730" s="10"/>
      <c r="BH1730" s="12"/>
      <c r="BI1730" s="10"/>
      <c r="BK1730" s="12"/>
      <c r="BL1730" s="10"/>
      <c r="BN1730" s="12"/>
      <c r="BO1730" s="10"/>
      <c r="BQ1730" s="12"/>
      <c r="BR1730" s="10"/>
      <c r="BT1730" s="12"/>
      <c r="BU1730" s="10"/>
      <c r="BW1730" s="12"/>
      <c r="BX1730" s="10"/>
      <c r="BZ1730" s="12"/>
      <c r="CA1730" s="10"/>
      <c r="CC1730" s="12"/>
      <c r="CD1730" s="10"/>
      <c r="CF1730" s="12"/>
      <c r="CG1730" s="10"/>
      <c r="CI1730" s="12"/>
      <c r="CJ1730" s="10"/>
      <c r="CL1730" s="12"/>
      <c r="CM1730" s="10"/>
      <c r="CO1730" s="12"/>
      <c r="CP1730" s="10"/>
      <c r="CR1730" s="12"/>
      <c r="CS1730" s="10"/>
      <c r="CU1730" s="12"/>
      <c r="CV1730" s="10"/>
      <c r="CX1730" s="12"/>
      <c r="CY1730" s="10"/>
      <c r="DA1730" s="12"/>
      <c r="DB1730" s="10"/>
      <c r="DD1730" s="12"/>
      <c r="DE1730" s="10"/>
      <c r="DG1730" s="12"/>
      <c r="DH1730" s="10"/>
      <c r="DJ1730" s="12"/>
      <c r="DK1730" s="10"/>
      <c r="DM1730" s="12"/>
      <c r="DN1730" s="10"/>
      <c r="DP1730" s="12"/>
    </row>
    <row r="1731" spans="1:120" x14ac:dyDescent="0.3">
      <c r="A1731" s="10"/>
      <c r="C1731" s="12"/>
      <c r="D1731" s="10"/>
      <c r="F1731" s="12"/>
      <c r="G1731" s="10"/>
      <c r="I1731" s="12"/>
      <c r="J1731" s="10"/>
      <c r="L1731" s="12"/>
      <c r="M1731" s="10"/>
      <c r="O1731" s="12"/>
      <c r="P1731" s="10"/>
      <c r="R1731" s="12"/>
      <c r="S1731" s="10"/>
      <c r="U1731" s="12"/>
      <c r="V1731" s="10"/>
      <c r="X1731" s="12"/>
      <c r="Y1731" s="10"/>
      <c r="AA1731" s="12"/>
      <c r="AB1731" s="10"/>
      <c r="AD1731" s="12"/>
      <c r="AE1731" s="10"/>
      <c r="AG1731" s="12"/>
      <c r="AH1731" s="10"/>
      <c r="AJ1731" s="12"/>
      <c r="AK1731" s="10"/>
      <c r="AM1731" s="12"/>
      <c r="AN1731" s="10"/>
      <c r="AP1731" s="12"/>
      <c r="AQ1731" s="10"/>
      <c r="AS1731" s="12"/>
      <c r="AT1731" s="10"/>
      <c r="AV1731" s="12"/>
      <c r="AW1731" s="10"/>
      <c r="AY1731" s="12"/>
      <c r="AZ1731" s="10"/>
      <c r="BB1731" s="12"/>
      <c r="BC1731" s="10"/>
      <c r="BE1731" s="12"/>
      <c r="BF1731" s="10"/>
      <c r="BH1731" s="12"/>
      <c r="BI1731" s="10"/>
      <c r="BK1731" s="12"/>
      <c r="BL1731" s="10"/>
      <c r="BN1731" s="12"/>
      <c r="BO1731" s="10"/>
      <c r="BQ1731" s="12"/>
      <c r="BR1731" s="10"/>
      <c r="BT1731" s="12"/>
      <c r="BU1731" s="10"/>
      <c r="BW1731" s="12"/>
      <c r="BX1731" s="10"/>
      <c r="BZ1731" s="12"/>
      <c r="CA1731" s="10"/>
      <c r="CC1731" s="12"/>
      <c r="CD1731" s="10"/>
      <c r="CF1731" s="12"/>
      <c r="CG1731" s="10"/>
      <c r="CI1731" s="12"/>
      <c r="CJ1731" s="10"/>
      <c r="CL1731" s="12"/>
      <c r="CM1731" s="10"/>
      <c r="CO1731" s="12"/>
      <c r="CP1731" s="10"/>
      <c r="CR1731" s="12"/>
      <c r="CS1731" s="10"/>
      <c r="CU1731" s="12"/>
      <c r="CV1731" s="10"/>
      <c r="CX1731" s="12"/>
      <c r="CY1731" s="10"/>
      <c r="DA1731" s="12"/>
      <c r="DB1731" s="10"/>
      <c r="DD1731" s="12"/>
      <c r="DE1731" s="10"/>
      <c r="DG1731" s="12"/>
      <c r="DH1731" s="10"/>
      <c r="DJ1731" s="12"/>
      <c r="DK1731" s="10"/>
      <c r="DM1731" s="12"/>
      <c r="DN1731" s="10"/>
      <c r="DP1731" s="12"/>
    </row>
    <row r="1732" spans="1:120" x14ac:dyDescent="0.3">
      <c r="A1732" s="10"/>
      <c r="C1732" s="12"/>
      <c r="D1732" s="10"/>
      <c r="F1732" s="12"/>
      <c r="G1732" s="10"/>
      <c r="I1732" s="12"/>
      <c r="J1732" s="10"/>
      <c r="L1732" s="12"/>
      <c r="M1732" s="10"/>
      <c r="O1732" s="12"/>
      <c r="P1732" s="10"/>
      <c r="R1732" s="12"/>
      <c r="S1732" s="10"/>
      <c r="U1732" s="12"/>
      <c r="V1732" s="10"/>
      <c r="X1732" s="12"/>
      <c r="Y1732" s="10"/>
      <c r="AA1732" s="12"/>
      <c r="AB1732" s="10"/>
      <c r="AD1732" s="12"/>
      <c r="AE1732" s="10"/>
      <c r="AG1732" s="12"/>
      <c r="AH1732" s="10"/>
      <c r="AJ1732" s="12"/>
      <c r="AK1732" s="10"/>
      <c r="AM1732" s="12"/>
      <c r="AN1732" s="10"/>
      <c r="AP1732" s="12"/>
      <c r="AQ1732" s="10"/>
      <c r="AS1732" s="12"/>
      <c r="AT1732" s="10"/>
      <c r="AV1732" s="12"/>
      <c r="AW1732" s="10"/>
      <c r="AY1732" s="12"/>
      <c r="AZ1732" s="10"/>
      <c r="BB1732" s="12"/>
      <c r="BC1732" s="10"/>
      <c r="BE1732" s="12"/>
      <c r="BF1732" s="10"/>
      <c r="BH1732" s="12"/>
      <c r="BI1732" s="10"/>
      <c r="BK1732" s="12"/>
      <c r="BL1732" s="10"/>
      <c r="BN1732" s="12"/>
      <c r="BO1732" s="10"/>
      <c r="BQ1732" s="12"/>
      <c r="BR1732" s="10"/>
      <c r="BT1732" s="12"/>
      <c r="BU1732" s="10"/>
      <c r="BW1732" s="12"/>
      <c r="BX1732" s="10"/>
      <c r="BZ1732" s="12"/>
      <c r="CA1732" s="10"/>
      <c r="CC1732" s="12"/>
      <c r="CD1732" s="10"/>
      <c r="CF1732" s="12"/>
      <c r="CG1732" s="10"/>
      <c r="CI1732" s="12"/>
      <c r="CJ1732" s="10"/>
      <c r="CL1732" s="12"/>
      <c r="CM1732" s="10"/>
      <c r="CO1732" s="12"/>
      <c r="CP1732" s="10"/>
      <c r="CR1732" s="12"/>
      <c r="CS1732" s="10"/>
      <c r="CU1732" s="12"/>
      <c r="CV1732" s="10"/>
      <c r="CX1732" s="12"/>
      <c r="CY1732" s="10"/>
      <c r="DA1732" s="12"/>
      <c r="DB1732" s="10"/>
      <c r="DD1732" s="12"/>
      <c r="DE1732" s="10"/>
      <c r="DG1732" s="12"/>
      <c r="DH1732" s="10"/>
      <c r="DJ1732" s="12"/>
      <c r="DK1732" s="10"/>
      <c r="DM1732" s="12"/>
      <c r="DN1732" s="10"/>
      <c r="DP1732" s="12"/>
    </row>
    <row r="1733" spans="1:120" x14ac:dyDescent="0.3">
      <c r="A1733" s="10"/>
      <c r="C1733" s="12"/>
      <c r="D1733" s="10"/>
      <c r="F1733" s="12"/>
      <c r="G1733" s="10"/>
      <c r="I1733" s="12"/>
      <c r="J1733" s="10"/>
      <c r="L1733" s="12"/>
      <c r="M1733" s="10"/>
      <c r="O1733" s="12"/>
      <c r="P1733" s="10"/>
      <c r="R1733" s="12"/>
      <c r="S1733" s="10"/>
      <c r="U1733" s="12"/>
      <c r="V1733" s="10"/>
      <c r="X1733" s="12"/>
      <c r="Y1733" s="10"/>
      <c r="AA1733" s="12"/>
      <c r="AB1733" s="10"/>
      <c r="AD1733" s="12"/>
      <c r="AE1733" s="10"/>
      <c r="AG1733" s="12"/>
      <c r="AH1733" s="10"/>
      <c r="AJ1733" s="12"/>
      <c r="AK1733" s="10"/>
      <c r="AM1733" s="12"/>
      <c r="AN1733" s="10"/>
      <c r="AP1733" s="12"/>
      <c r="AQ1733" s="10"/>
      <c r="AS1733" s="12"/>
      <c r="AT1733" s="10"/>
      <c r="AV1733" s="12"/>
      <c r="AW1733" s="10"/>
      <c r="AY1733" s="12"/>
      <c r="AZ1733" s="10"/>
      <c r="BB1733" s="12"/>
      <c r="BC1733" s="10"/>
      <c r="BE1733" s="12"/>
      <c r="BF1733" s="10"/>
      <c r="BH1733" s="12"/>
      <c r="BI1733" s="10"/>
      <c r="BK1733" s="12"/>
      <c r="BL1733" s="10"/>
      <c r="BN1733" s="12"/>
      <c r="BO1733" s="10"/>
      <c r="BQ1733" s="12"/>
      <c r="BR1733" s="10"/>
      <c r="BT1733" s="12"/>
      <c r="BU1733" s="10"/>
      <c r="BW1733" s="12"/>
      <c r="BX1733" s="10"/>
      <c r="BZ1733" s="12"/>
      <c r="CA1733" s="10"/>
      <c r="CC1733" s="12"/>
      <c r="CD1733" s="10"/>
      <c r="CF1733" s="12"/>
      <c r="CG1733" s="10"/>
      <c r="CI1733" s="12"/>
      <c r="CJ1733" s="10"/>
      <c r="CL1733" s="12"/>
      <c r="CM1733" s="10"/>
      <c r="CO1733" s="12"/>
      <c r="CP1733" s="10"/>
      <c r="CR1733" s="12"/>
      <c r="CS1733" s="10"/>
      <c r="CU1733" s="12"/>
      <c r="CV1733" s="10"/>
      <c r="CX1733" s="12"/>
      <c r="CY1733" s="10"/>
      <c r="DA1733" s="12"/>
      <c r="DB1733" s="10"/>
      <c r="DD1733" s="12"/>
      <c r="DE1733" s="10"/>
      <c r="DG1733" s="12"/>
      <c r="DH1733" s="10"/>
      <c r="DJ1733" s="12"/>
      <c r="DK1733" s="10"/>
      <c r="DM1733" s="12"/>
      <c r="DN1733" s="10"/>
      <c r="DP1733" s="12"/>
    </row>
    <row r="1734" spans="1:120" x14ac:dyDescent="0.3">
      <c r="A1734" s="10"/>
      <c r="C1734" s="12"/>
      <c r="D1734" s="10"/>
      <c r="F1734" s="12"/>
      <c r="G1734" s="10"/>
      <c r="I1734" s="12"/>
      <c r="J1734" s="10"/>
      <c r="L1734" s="12"/>
      <c r="M1734" s="10"/>
      <c r="O1734" s="12"/>
      <c r="P1734" s="10"/>
      <c r="R1734" s="12"/>
      <c r="S1734" s="10"/>
      <c r="U1734" s="12"/>
      <c r="V1734" s="10"/>
      <c r="X1734" s="12"/>
      <c r="Y1734" s="10"/>
      <c r="AA1734" s="12"/>
      <c r="AB1734" s="10"/>
      <c r="AD1734" s="12"/>
      <c r="AE1734" s="10"/>
      <c r="AG1734" s="12"/>
      <c r="AH1734" s="10"/>
      <c r="AJ1734" s="12"/>
      <c r="AK1734" s="10"/>
      <c r="AM1734" s="12"/>
      <c r="AN1734" s="10"/>
      <c r="AP1734" s="12"/>
      <c r="AQ1734" s="10"/>
      <c r="AS1734" s="12"/>
      <c r="AT1734" s="10"/>
      <c r="AV1734" s="12"/>
      <c r="AW1734" s="10"/>
      <c r="AY1734" s="12"/>
      <c r="AZ1734" s="10"/>
      <c r="BB1734" s="12"/>
      <c r="BC1734" s="10"/>
      <c r="BE1734" s="12"/>
      <c r="BF1734" s="10"/>
      <c r="BH1734" s="12"/>
      <c r="BI1734" s="10"/>
      <c r="BK1734" s="12"/>
      <c r="BL1734" s="10"/>
      <c r="BN1734" s="12"/>
      <c r="BO1734" s="10"/>
      <c r="BQ1734" s="12"/>
      <c r="BR1734" s="10"/>
      <c r="BT1734" s="12"/>
      <c r="BU1734" s="10"/>
      <c r="BW1734" s="12"/>
      <c r="BX1734" s="10"/>
      <c r="BZ1734" s="12"/>
      <c r="CA1734" s="10"/>
      <c r="CC1734" s="12"/>
      <c r="CD1734" s="10"/>
      <c r="CF1734" s="12"/>
      <c r="CG1734" s="10"/>
      <c r="CI1734" s="12"/>
      <c r="CJ1734" s="10"/>
      <c r="CL1734" s="12"/>
      <c r="CM1734" s="10"/>
      <c r="CO1734" s="12"/>
      <c r="CP1734" s="10"/>
      <c r="CR1734" s="12"/>
      <c r="CS1734" s="10"/>
      <c r="CU1734" s="12"/>
      <c r="CV1734" s="10"/>
      <c r="CX1734" s="12"/>
      <c r="CY1734" s="10"/>
      <c r="DA1734" s="12"/>
      <c r="DB1734" s="10"/>
      <c r="DD1734" s="12"/>
      <c r="DE1734" s="10"/>
      <c r="DG1734" s="12"/>
      <c r="DH1734" s="10"/>
      <c r="DJ1734" s="12"/>
      <c r="DK1734" s="10"/>
      <c r="DM1734" s="12"/>
      <c r="DN1734" s="10"/>
      <c r="DP1734" s="12"/>
    </row>
    <row r="1735" spans="1:120" x14ac:dyDescent="0.3">
      <c r="A1735" s="10"/>
      <c r="C1735" s="12"/>
      <c r="D1735" s="10"/>
      <c r="F1735" s="12"/>
      <c r="G1735" s="10"/>
      <c r="I1735" s="12"/>
      <c r="J1735" s="10"/>
      <c r="L1735" s="12"/>
      <c r="M1735" s="10"/>
      <c r="O1735" s="12"/>
      <c r="P1735" s="10"/>
      <c r="R1735" s="12"/>
      <c r="S1735" s="10"/>
      <c r="U1735" s="12"/>
      <c r="V1735" s="10"/>
      <c r="X1735" s="12"/>
      <c r="Y1735" s="10"/>
      <c r="AA1735" s="12"/>
      <c r="AB1735" s="10"/>
      <c r="AD1735" s="12"/>
      <c r="AE1735" s="10"/>
      <c r="AG1735" s="12"/>
      <c r="AH1735" s="10"/>
      <c r="AJ1735" s="12"/>
      <c r="AK1735" s="10"/>
      <c r="AM1735" s="12"/>
      <c r="AN1735" s="10"/>
      <c r="AP1735" s="12"/>
      <c r="AQ1735" s="10"/>
      <c r="AS1735" s="12"/>
      <c r="AT1735" s="10"/>
      <c r="AV1735" s="12"/>
      <c r="AW1735" s="10"/>
      <c r="AY1735" s="12"/>
      <c r="AZ1735" s="10"/>
      <c r="BB1735" s="12"/>
      <c r="BC1735" s="10"/>
      <c r="BE1735" s="12"/>
      <c r="BF1735" s="10"/>
      <c r="BH1735" s="12"/>
      <c r="BI1735" s="10"/>
      <c r="BK1735" s="12"/>
      <c r="BL1735" s="10"/>
      <c r="BN1735" s="12"/>
      <c r="BO1735" s="10"/>
      <c r="BQ1735" s="12"/>
      <c r="BR1735" s="10"/>
      <c r="BT1735" s="12"/>
      <c r="BU1735" s="10"/>
      <c r="BW1735" s="12"/>
      <c r="BX1735" s="10"/>
      <c r="BZ1735" s="12"/>
      <c r="CA1735" s="10"/>
      <c r="CC1735" s="12"/>
      <c r="CD1735" s="10"/>
      <c r="CF1735" s="12"/>
      <c r="CG1735" s="10"/>
      <c r="CI1735" s="12"/>
      <c r="CJ1735" s="10"/>
      <c r="CL1735" s="12"/>
      <c r="CM1735" s="10"/>
      <c r="CO1735" s="12"/>
      <c r="CP1735" s="10"/>
      <c r="CR1735" s="12"/>
      <c r="CS1735" s="10"/>
      <c r="CU1735" s="12"/>
      <c r="CV1735" s="10"/>
      <c r="CX1735" s="12"/>
      <c r="CY1735" s="10"/>
      <c r="DA1735" s="12"/>
      <c r="DB1735" s="10"/>
      <c r="DD1735" s="12"/>
      <c r="DE1735" s="10"/>
      <c r="DG1735" s="12"/>
      <c r="DH1735" s="10"/>
      <c r="DJ1735" s="12"/>
      <c r="DK1735" s="10"/>
      <c r="DM1735" s="12"/>
      <c r="DN1735" s="10"/>
      <c r="DP1735" s="12"/>
    </row>
    <row r="1736" spans="1:120" x14ac:dyDescent="0.3">
      <c r="A1736" s="10"/>
      <c r="C1736" s="12"/>
      <c r="D1736" s="10"/>
      <c r="F1736" s="12"/>
      <c r="G1736" s="10"/>
      <c r="I1736" s="12"/>
      <c r="J1736" s="10"/>
      <c r="L1736" s="12"/>
      <c r="M1736" s="10"/>
      <c r="O1736" s="12"/>
      <c r="P1736" s="10"/>
      <c r="R1736" s="12"/>
      <c r="S1736" s="10"/>
      <c r="U1736" s="12"/>
      <c r="V1736" s="10"/>
      <c r="X1736" s="12"/>
      <c r="Y1736" s="10"/>
      <c r="AA1736" s="12"/>
      <c r="AB1736" s="10"/>
      <c r="AD1736" s="12"/>
      <c r="AE1736" s="10"/>
      <c r="AG1736" s="12"/>
      <c r="AH1736" s="10"/>
      <c r="AJ1736" s="12"/>
      <c r="AK1736" s="10"/>
      <c r="AM1736" s="12"/>
      <c r="AN1736" s="10"/>
      <c r="AP1736" s="12"/>
      <c r="AQ1736" s="10"/>
      <c r="AS1736" s="12"/>
      <c r="AT1736" s="10"/>
      <c r="AV1736" s="12"/>
      <c r="AW1736" s="10"/>
      <c r="AY1736" s="12"/>
      <c r="AZ1736" s="10"/>
      <c r="BB1736" s="12"/>
      <c r="BC1736" s="10"/>
      <c r="BE1736" s="12"/>
      <c r="BF1736" s="10"/>
      <c r="BH1736" s="12"/>
      <c r="BI1736" s="10"/>
      <c r="BK1736" s="12"/>
      <c r="BL1736" s="10"/>
      <c r="BN1736" s="12"/>
      <c r="BO1736" s="10"/>
      <c r="BQ1736" s="12"/>
      <c r="BR1736" s="10"/>
      <c r="BT1736" s="12"/>
      <c r="BU1736" s="10"/>
      <c r="BW1736" s="12"/>
      <c r="BX1736" s="10"/>
      <c r="BZ1736" s="12"/>
      <c r="CA1736" s="10"/>
      <c r="CC1736" s="12"/>
      <c r="CD1736" s="10"/>
      <c r="CF1736" s="12"/>
      <c r="CG1736" s="10"/>
      <c r="CI1736" s="12"/>
      <c r="CJ1736" s="10"/>
      <c r="CL1736" s="12"/>
      <c r="CM1736" s="10"/>
      <c r="CO1736" s="12"/>
      <c r="CP1736" s="10"/>
      <c r="CR1736" s="12"/>
      <c r="CS1736" s="10"/>
      <c r="CU1736" s="12"/>
      <c r="CV1736" s="10"/>
      <c r="CX1736" s="12"/>
      <c r="CY1736" s="10"/>
      <c r="DA1736" s="12"/>
      <c r="DB1736" s="10"/>
      <c r="DD1736" s="12"/>
      <c r="DE1736" s="10"/>
      <c r="DG1736" s="12"/>
      <c r="DH1736" s="10"/>
      <c r="DJ1736" s="12"/>
      <c r="DK1736" s="10"/>
      <c r="DM1736" s="12"/>
      <c r="DN1736" s="10"/>
      <c r="DP1736" s="12"/>
    </row>
    <row r="1737" spans="1:120" x14ac:dyDescent="0.3">
      <c r="A1737" s="10"/>
      <c r="C1737" s="12"/>
      <c r="D1737" s="10"/>
      <c r="F1737" s="12"/>
      <c r="G1737" s="10"/>
      <c r="I1737" s="12"/>
      <c r="J1737" s="10"/>
      <c r="L1737" s="12"/>
      <c r="M1737" s="10"/>
      <c r="O1737" s="12"/>
      <c r="P1737" s="10"/>
      <c r="R1737" s="12"/>
      <c r="S1737" s="10"/>
      <c r="U1737" s="12"/>
      <c r="V1737" s="10"/>
      <c r="X1737" s="12"/>
      <c r="Y1737" s="10"/>
      <c r="AA1737" s="12"/>
      <c r="AB1737" s="10"/>
      <c r="AD1737" s="12"/>
      <c r="AE1737" s="10"/>
      <c r="AG1737" s="12"/>
      <c r="AH1737" s="10"/>
      <c r="AJ1737" s="12"/>
      <c r="AK1737" s="10"/>
      <c r="AM1737" s="12"/>
      <c r="AN1737" s="10"/>
      <c r="AP1737" s="12"/>
      <c r="AQ1737" s="10"/>
      <c r="AS1737" s="12"/>
      <c r="AT1737" s="10"/>
      <c r="AV1737" s="12"/>
      <c r="AW1737" s="10"/>
      <c r="AY1737" s="12"/>
      <c r="AZ1737" s="10"/>
      <c r="BB1737" s="12"/>
      <c r="BC1737" s="10"/>
      <c r="BE1737" s="12"/>
      <c r="BF1737" s="10"/>
      <c r="BH1737" s="12"/>
      <c r="BI1737" s="10"/>
      <c r="BK1737" s="12"/>
      <c r="BL1737" s="10"/>
      <c r="BN1737" s="12"/>
      <c r="BO1737" s="10"/>
      <c r="BQ1737" s="12"/>
      <c r="BR1737" s="10"/>
      <c r="BT1737" s="12"/>
      <c r="BU1737" s="10"/>
      <c r="BW1737" s="12"/>
      <c r="BX1737" s="10"/>
      <c r="BZ1737" s="12"/>
      <c r="CA1737" s="10"/>
      <c r="CC1737" s="12"/>
      <c r="CD1737" s="10"/>
      <c r="CF1737" s="12"/>
      <c r="CG1737" s="10"/>
      <c r="CI1737" s="12"/>
      <c r="CJ1737" s="10"/>
      <c r="CL1737" s="12"/>
      <c r="CM1737" s="10"/>
      <c r="CO1737" s="12"/>
      <c r="CP1737" s="10"/>
      <c r="CR1737" s="12"/>
      <c r="CS1737" s="10"/>
      <c r="CU1737" s="12"/>
      <c r="CV1737" s="10"/>
      <c r="CX1737" s="12"/>
      <c r="CY1737" s="10"/>
      <c r="DA1737" s="12"/>
      <c r="DB1737" s="10"/>
      <c r="DD1737" s="12"/>
      <c r="DE1737" s="10"/>
      <c r="DG1737" s="12"/>
      <c r="DH1737" s="10"/>
      <c r="DJ1737" s="12"/>
      <c r="DK1737" s="10"/>
      <c r="DM1737" s="12"/>
      <c r="DN1737" s="10"/>
      <c r="DP1737" s="12"/>
    </row>
    <row r="1738" spans="1:120" x14ac:dyDescent="0.3">
      <c r="A1738" s="10"/>
      <c r="C1738" s="12"/>
      <c r="D1738" s="10"/>
      <c r="F1738" s="12"/>
      <c r="G1738" s="10"/>
      <c r="I1738" s="12"/>
      <c r="J1738" s="10"/>
      <c r="L1738" s="12"/>
      <c r="M1738" s="10"/>
      <c r="O1738" s="12"/>
      <c r="P1738" s="10"/>
      <c r="R1738" s="12"/>
      <c r="S1738" s="10"/>
      <c r="U1738" s="12"/>
      <c r="V1738" s="10"/>
      <c r="X1738" s="12"/>
      <c r="Y1738" s="10"/>
      <c r="AA1738" s="12"/>
      <c r="AB1738" s="10"/>
      <c r="AD1738" s="12"/>
      <c r="AE1738" s="10"/>
      <c r="AG1738" s="12"/>
      <c r="AH1738" s="10"/>
      <c r="AJ1738" s="12"/>
      <c r="AK1738" s="10"/>
      <c r="AM1738" s="12"/>
      <c r="AN1738" s="10"/>
      <c r="AP1738" s="12"/>
      <c r="AQ1738" s="10"/>
      <c r="AS1738" s="12"/>
      <c r="AT1738" s="10"/>
      <c r="AV1738" s="12"/>
      <c r="AW1738" s="10"/>
      <c r="AY1738" s="12"/>
      <c r="AZ1738" s="10"/>
      <c r="BB1738" s="12"/>
      <c r="BC1738" s="10"/>
      <c r="BE1738" s="12"/>
      <c r="BF1738" s="10"/>
      <c r="BH1738" s="12"/>
      <c r="BI1738" s="10"/>
      <c r="BK1738" s="12"/>
      <c r="BL1738" s="10"/>
      <c r="BN1738" s="12"/>
      <c r="BO1738" s="10"/>
      <c r="BQ1738" s="12"/>
      <c r="BR1738" s="10"/>
      <c r="BT1738" s="12"/>
      <c r="BU1738" s="10"/>
      <c r="BW1738" s="12"/>
      <c r="BX1738" s="10"/>
      <c r="BZ1738" s="12"/>
      <c r="CA1738" s="10"/>
      <c r="CC1738" s="12"/>
      <c r="CD1738" s="10"/>
      <c r="CF1738" s="12"/>
      <c r="CG1738" s="10"/>
      <c r="CI1738" s="12"/>
      <c r="CJ1738" s="10"/>
      <c r="CL1738" s="12"/>
      <c r="CM1738" s="10"/>
      <c r="CO1738" s="12"/>
      <c r="CP1738" s="10"/>
      <c r="CR1738" s="12"/>
      <c r="CS1738" s="10"/>
      <c r="CU1738" s="12"/>
      <c r="CV1738" s="10"/>
      <c r="CX1738" s="12"/>
      <c r="CY1738" s="10"/>
      <c r="DA1738" s="12"/>
      <c r="DB1738" s="10"/>
      <c r="DD1738" s="12"/>
      <c r="DE1738" s="10"/>
      <c r="DG1738" s="12"/>
      <c r="DH1738" s="10"/>
      <c r="DJ1738" s="12"/>
      <c r="DK1738" s="10"/>
      <c r="DM1738" s="12"/>
      <c r="DN1738" s="10"/>
      <c r="DP1738" s="12"/>
    </row>
    <row r="1739" spans="1:120" x14ac:dyDescent="0.3">
      <c r="A1739" s="10"/>
      <c r="C1739" s="12"/>
      <c r="D1739" s="10"/>
      <c r="F1739" s="12"/>
      <c r="G1739" s="10"/>
      <c r="I1739" s="12"/>
      <c r="J1739" s="10"/>
      <c r="L1739" s="12"/>
      <c r="M1739" s="10"/>
      <c r="O1739" s="12"/>
      <c r="P1739" s="10"/>
      <c r="R1739" s="12"/>
      <c r="S1739" s="10"/>
      <c r="U1739" s="12"/>
      <c r="V1739" s="10"/>
      <c r="X1739" s="12"/>
      <c r="Y1739" s="10"/>
      <c r="AA1739" s="12"/>
      <c r="AB1739" s="10"/>
      <c r="AD1739" s="12"/>
      <c r="AE1739" s="10"/>
      <c r="AG1739" s="12"/>
      <c r="AH1739" s="10"/>
      <c r="AJ1739" s="12"/>
      <c r="AK1739" s="10"/>
      <c r="AM1739" s="12"/>
      <c r="AN1739" s="10"/>
      <c r="AP1739" s="12"/>
      <c r="AQ1739" s="10"/>
      <c r="AS1739" s="12"/>
      <c r="AT1739" s="10"/>
      <c r="AV1739" s="12"/>
      <c r="AW1739" s="10"/>
      <c r="AY1739" s="12"/>
      <c r="AZ1739" s="10"/>
      <c r="BB1739" s="12"/>
      <c r="BC1739" s="10"/>
      <c r="BE1739" s="12"/>
      <c r="BF1739" s="10"/>
      <c r="BH1739" s="12"/>
      <c r="BI1739" s="10"/>
      <c r="BK1739" s="12"/>
      <c r="BL1739" s="10"/>
      <c r="BN1739" s="12"/>
      <c r="BO1739" s="10"/>
      <c r="BQ1739" s="12"/>
      <c r="BR1739" s="10"/>
      <c r="BT1739" s="12"/>
      <c r="BU1739" s="10"/>
      <c r="BW1739" s="12"/>
      <c r="BX1739" s="10"/>
      <c r="BZ1739" s="12"/>
      <c r="CA1739" s="10"/>
      <c r="CC1739" s="12"/>
      <c r="CD1739" s="10"/>
      <c r="CF1739" s="12"/>
      <c r="CG1739" s="10"/>
      <c r="CI1739" s="12"/>
      <c r="CJ1739" s="10"/>
      <c r="CL1739" s="12"/>
      <c r="CM1739" s="10"/>
      <c r="CO1739" s="12"/>
      <c r="CP1739" s="10"/>
      <c r="CR1739" s="12"/>
      <c r="CS1739" s="10"/>
      <c r="CU1739" s="12"/>
      <c r="CV1739" s="10"/>
      <c r="CX1739" s="12"/>
      <c r="CY1739" s="10"/>
      <c r="DA1739" s="12"/>
      <c r="DB1739" s="10"/>
      <c r="DD1739" s="12"/>
      <c r="DE1739" s="10"/>
      <c r="DG1739" s="12"/>
      <c r="DH1739" s="10"/>
      <c r="DJ1739" s="12"/>
      <c r="DK1739" s="10"/>
      <c r="DM1739" s="12"/>
      <c r="DN1739" s="10"/>
      <c r="DP1739" s="12"/>
    </row>
    <row r="1740" spans="1:120" x14ac:dyDescent="0.3">
      <c r="A1740" s="10"/>
      <c r="C1740" s="12"/>
      <c r="D1740" s="10"/>
      <c r="F1740" s="12"/>
      <c r="G1740" s="10"/>
      <c r="I1740" s="12"/>
      <c r="J1740" s="10"/>
      <c r="L1740" s="12"/>
      <c r="M1740" s="10"/>
      <c r="O1740" s="12"/>
      <c r="P1740" s="10"/>
      <c r="R1740" s="12"/>
      <c r="S1740" s="10"/>
      <c r="U1740" s="12"/>
      <c r="V1740" s="10"/>
      <c r="X1740" s="12"/>
      <c r="Y1740" s="10"/>
      <c r="AA1740" s="12"/>
      <c r="AB1740" s="10"/>
      <c r="AD1740" s="12"/>
      <c r="AE1740" s="10"/>
      <c r="AG1740" s="12"/>
      <c r="AH1740" s="10"/>
      <c r="AJ1740" s="12"/>
      <c r="AK1740" s="10"/>
      <c r="AM1740" s="12"/>
      <c r="AN1740" s="10"/>
      <c r="AP1740" s="12"/>
      <c r="AQ1740" s="10"/>
      <c r="AS1740" s="12"/>
      <c r="AT1740" s="10"/>
      <c r="AV1740" s="12"/>
      <c r="AW1740" s="10"/>
      <c r="AY1740" s="12"/>
      <c r="AZ1740" s="10"/>
      <c r="BB1740" s="12"/>
      <c r="BC1740" s="10"/>
      <c r="BE1740" s="12"/>
      <c r="BF1740" s="10"/>
      <c r="BH1740" s="12"/>
      <c r="BI1740" s="10"/>
      <c r="BK1740" s="12"/>
      <c r="BL1740" s="10"/>
      <c r="BN1740" s="12"/>
      <c r="BO1740" s="10"/>
      <c r="BQ1740" s="12"/>
      <c r="BR1740" s="10"/>
      <c r="BT1740" s="12"/>
      <c r="BU1740" s="10"/>
      <c r="BW1740" s="12"/>
      <c r="BX1740" s="10"/>
      <c r="BZ1740" s="12"/>
      <c r="CA1740" s="10"/>
      <c r="CC1740" s="12"/>
      <c r="CD1740" s="10"/>
      <c r="CF1740" s="12"/>
      <c r="CG1740" s="10"/>
      <c r="CI1740" s="12"/>
      <c r="CJ1740" s="10"/>
      <c r="CL1740" s="12"/>
      <c r="CM1740" s="10"/>
      <c r="CO1740" s="12"/>
      <c r="CP1740" s="10"/>
      <c r="CR1740" s="12"/>
      <c r="CS1740" s="10"/>
      <c r="CU1740" s="12"/>
      <c r="CV1740" s="10"/>
      <c r="CX1740" s="12"/>
      <c r="CY1740" s="10"/>
      <c r="DA1740" s="12"/>
      <c r="DB1740" s="10"/>
      <c r="DD1740" s="12"/>
      <c r="DE1740" s="10"/>
      <c r="DG1740" s="12"/>
      <c r="DH1740" s="10"/>
      <c r="DJ1740" s="12"/>
      <c r="DK1740" s="10"/>
      <c r="DM1740" s="12"/>
      <c r="DN1740" s="10"/>
      <c r="DP1740" s="12"/>
    </row>
    <row r="1741" spans="1:120" x14ac:dyDescent="0.3">
      <c r="A1741" s="10"/>
      <c r="C1741" s="12"/>
      <c r="D1741" s="10"/>
      <c r="F1741" s="12"/>
      <c r="G1741" s="10"/>
      <c r="I1741" s="12"/>
      <c r="J1741" s="10"/>
      <c r="L1741" s="12"/>
      <c r="M1741" s="10"/>
      <c r="O1741" s="12"/>
      <c r="P1741" s="10"/>
      <c r="R1741" s="12"/>
      <c r="S1741" s="10"/>
      <c r="U1741" s="12"/>
      <c r="V1741" s="10"/>
      <c r="X1741" s="12"/>
      <c r="Y1741" s="10"/>
      <c r="AA1741" s="12"/>
      <c r="AB1741" s="10"/>
      <c r="AD1741" s="12"/>
      <c r="AE1741" s="10"/>
      <c r="AG1741" s="12"/>
      <c r="AH1741" s="10"/>
      <c r="AJ1741" s="12"/>
      <c r="AK1741" s="10"/>
      <c r="AM1741" s="12"/>
      <c r="AN1741" s="10"/>
      <c r="AP1741" s="12"/>
      <c r="AQ1741" s="10"/>
      <c r="AS1741" s="12"/>
      <c r="AT1741" s="10"/>
      <c r="AV1741" s="12"/>
      <c r="AW1741" s="10"/>
      <c r="AY1741" s="12"/>
      <c r="AZ1741" s="10"/>
      <c r="BB1741" s="12"/>
      <c r="BC1741" s="10"/>
      <c r="BE1741" s="12"/>
      <c r="BF1741" s="10"/>
      <c r="BH1741" s="12"/>
      <c r="BI1741" s="10"/>
      <c r="BK1741" s="12"/>
      <c r="BL1741" s="10"/>
      <c r="BN1741" s="12"/>
      <c r="BO1741" s="10"/>
      <c r="BQ1741" s="12"/>
      <c r="BR1741" s="10"/>
      <c r="BT1741" s="12"/>
      <c r="BU1741" s="10"/>
      <c r="BW1741" s="12"/>
      <c r="BX1741" s="10"/>
      <c r="BZ1741" s="12"/>
      <c r="CA1741" s="10"/>
      <c r="CC1741" s="12"/>
      <c r="CD1741" s="10"/>
      <c r="CF1741" s="12"/>
      <c r="CG1741" s="10"/>
      <c r="CI1741" s="12"/>
      <c r="CJ1741" s="10"/>
      <c r="CL1741" s="12"/>
      <c r="CM1741" s="10"/>
      <c r="CO1741" s="12"/>
      <c r="CP1741" s="10"/>
      <c r="CR1741" s="12"/>
      <c r="CS1741" s="10"/>
      <c r="CU1741" s="12"/>
      <c r="CV1741" s="10"/>
      <c r="CX1741" s="12"/>
      <c r="CY1741" s="10"/>
      <c r="DA1741" s="12"/>
      <c r="DB1741" s="10"/>
      <c r="DD1741" s="12"/>
      <c r="DE1741" s="10"/>
      <c r="DG1741" s="12"/>
      <c r="DH1741" s="10"/>
      <c r="DJ1741" s="12"/>
      <c r="DK1741" s="10"/>
      <c r="DM1741" s="12"/>
      <c r="DN1741" s="10"/>
      <c r="DP1741" s="12"/>
    </row>
    <row r="1742" spans="1:120" x14ac:dyDescent="0.3">
      <c r="A1742" s="10"/>
      <c r="C1742" s="12"/>
      <c r="D1742" s="10"/>
      <c r="F1742" s="12"/>
      <c r="G1742" s="10"/>
      <c r="I1742" s="12"/>
      <c r="J1742" s="10"/>
      <c r="L1742" s="12"/>
      <c r="M1742" s="10"/>
      <c r="O1742" s="12"/>
      <c r="P1742" s="10"/>
      <c r="R1742" s="12"/>
      <c r="S1742" s="10"/>
      <c r="U1742" s="12"/>
      <c r="V1742" s="10"/>
      <c r="X1742" s="12"/>
      <c r="Y1742" s="10"/>
      <c r="AA1742" s="12"/>
      <c r="AB1742" s="10"/>
      <c r="AD1742" s="12"/>
      <c r="AE1742" s="10"/>
      <c r="AG1742" s="12"/>
      <c r="AH1742" s="10"/>
      <c r="AJ1742" s="12"/>
      <c r="AK1742" s="10"/>
      <c r="AM1742" s="12"/>
      <c r="AN1742" s="10"/>
      <c r="AP1742" s="12"/>
      <c r="AQ1742" s="10"/>
      <c r="AS1742" s="12"/>
      <c r="AT1742" s="10"/>
      <c r="AV1742" s="12"/>
      <c r="AW1742" s="10"/>
      <c r="AY1742" s="12"/>
      <c r="AZ1742" s="10"/>
      <c r="BB1742" s="12"/>
      <c r="BC1742" s="10"/>
      <c r="BE1742" s="12"/>
      <c r="BF1742" s="10"/>
      <c r="BH1742" s="12"/>
      <c r="BI1742" s="10"/>
      <c r="BK1742" s="12"/>
      <c r="BL1742" s="10"/>
      <c r="BN1742" s="12"/>
      <c r="BO1742" s="10"/>
      <c r="BQ1742" s="12"/>
      <c r="BR1742" s="10"/>
      <c r="BT1742" s="12"/>
      <c r="BU1742" s="10"/>
      <c r="BW1742" s="12"/>
      <c r="BX1742" s="10"/>
      <c r="BZ1742" s="12"/>
      <c r="CA1742" s="10"/>
      <c r="CC1742" s="12"/>
      <c r="CD1742" s="10"/>
      <c r="CF1742" s="12"/>
      <c r="CG1742" s="10"/>
      <c r="CI1742" s="12"/>
      <c r="CJ1742" s="10"/>
      <c r="CL1742" s="12"/>
      <c r="CM1742" s="10"/>
      <c r="CO1742" s="12"/>
      <c r="CP1742" s="10"/>
      <c r="CR1742" s="12"/>
      <c r="CS1742" s="10"/>
      <c r="CU1742" s="12"/>
      <c r="CV1742" s="10"/>
      <c r="CX1742" s="12"/>
      <c r="CY1742" s="10"/>
      <c r="DA1742" s="12"/>
      <c r="DB1742" s="10"/>
      <c r="DD1742" s="12"/>
      <c r="DE1742" s="10"/>
      <c r="DG1742" s="12"/>
      <c r="DH1742" s="10"/>
      <c r="DJ1742" s="12"/>
      <c r="DK1742" s="10"/>
      <c r="DM1742" s="12"/>
      <c r="DN1742" s="10"/>
      <c r="DP1742" s="12"/>
    </row>
    <row r="1743" spans="1:120" x14ac:dyDescent="0.3">
      <c r="A1743" s="10"/>
      <c r="C1743" s="12"/>
      <c r="D1743" s="10"/>
      <c r="F1743" s="12"/>
      <c r="G1743" s="10"/>
      <c r="I1743" s="12"/>
      <c r="J1743" s="10"/>
      <c r="L1743" s="12"/>
      <c r="M1743" s="10"/>
      <c r="O1743" s="12"/>
      <c r="P1743" s="10"/>
      <c r="R1743" s="12"/>
      <c r="S1743" s="10"/>
      <c r="U1743" s="12"/>
      <c r="V1743" s="10"/>
      <c r="X1743" s="12"/>
      <c r="Y1743" s="10"/>
      <c r="AA1743" s="12"/>
      <c r="AB1743" s="10"/>
      <c r="AD1743" s="12"/>
      <c r="AE1743" s="10"/>
      <c r="AG1743" s="12"/>
      <c r="AH1743" s="10"/>
      <c r="AJ1743" s="12"/>
      <c r="AK1743" s="10"/>
      <c r="AM1743" s="12"/>
      <c r="AN1743" s="10"/>
      <c r="AP1743" s="12"/>
      <c r="AQ1743" s="10"/>
      <c r="AS1743" s="12"/>
      <c r="AT1743" s="10"/>
      <c r="AV1743" s="12"/>
      <c r="AW1743" s="10"/>
      <c r="AY1743" s="12"/>
      <c r="AZ1743" s="10"/>
      <c r="BB1743" s="12"/>
      <c r="BC1743" s="10"/>
      <c r="BE1743" s="12"/>
      <c r="BF1743" s="10"/>
      <c r="BH1743" s="12"/>
      <c r="BI1743" s="10"/>
      <c r="BK1743" s="12"/>
      <c r="BL1743" s="10"/>
      <c r="BN1743" s="12"/>
      <c r="BO1743" s="10"/>
      <c r="BQ1743" s="12"/>
      <c r="BR1743" s="10"/>
      <c r="BT1743" s="12"/>
      <c r="BU1743" s="10"/>
      <c r="BW1743" s="12"/>
      <c r="BX1743" s="10"/>
      <c r="BZ1743" s="12"/>
      <c r="CA1743" s="10"/>
      <c r="CC1743" s="12"/>
      <c r="CD1743" s="10"/>
      <c r="CF1743" s="12"/>
      <c r="CG1743" s="10"/>
      <c r="CI1743" s="12"/>
      <c r="CJ1743" s="10"/>
      <c r="CL1743" s="12"/>
      <c r="CM1743" s="10"/>
      <c r="CO1743" s="12"/>
      <c r="CP1743" s="10"/>
      <c r="CR1743" s="12"/>
      <c r="CS1743" s="10"/>
      <c r="CU1743" s="12"/>
      <c r="CV1743" s="10"/>
      <c r="CX1743" s="12"/>
      <c r="CY1743" s="10"/>
      <c r="DA1743" s="12"/>
      <c r="DB1743" s="10"/>
      <c r="DD1743" s="12"/>
      <c r="DE1743" s="10"/>
      <c r="DG1743" s="12"/>
      <c r="DH1743" s="10"/>
      <c r="DJ1743" s="12"/>
      <c r="DK1743" s="10"/>
      <c r="DM1743" s="12"/>
      <c r="DN1743" s="10"/>
      <c r="DP1743" s="12"/>
    </row>
    <row r="1744" spans="1:120" x14ac:dyDescent="0.3">
      <c r="A1744" s="10"/>
      <c r="C1744" s="12"/>
      <c r="D1744" s="10"/>
      <c r="F1744" s="12"/>
      <c r="G1744" s="10"/>
      <c r="I1744" s="12"/>
      <c r="J1744" s="10"/>
      <c r="L1744" s="12"/>
      <c r="M1744" s="10"/>
      <c r="O1744" s="12"/>
      <c r="P1744" s="10"/>
      <c r="R1744" s="12"/>
      <c r="S1744" s="10"/>
      <c r="U1744" s="12"/>
      <c r="V1744" s="10"/>
      <c r="X1744" s="12"/>
      <c r="Y1744" s="10"/>
      <c r="AA1744" s="12"/>
      <c r="AB1744" s="10"/>
      <c r="AD1744" s="12"/>
      <c r="AE1744" s="10"/>
      <c r="AG1744" s="12"/>
      <c r="AH1744" s="10"/>
      <c r="AJ1744" s="12"/>
      <c r="AK1744" s="10"/>
      <c r="AM1744" s="12"/>
      <c r="AN1744" s="10"/>
      <c r="AP1744" s="12"/>
      <c r="AQ1744" s="10"/>
      <c r="AS1744" s="12"/>
      <c r="AT1744" s="10"/>
      <c r="AV1744" s="12"/>
      <c r="AW1744" s="10"/>
      <c r="AY1744" s="12"/>
      <c r="AZ1744" s="10"/>
      <c r="BB1744" s="12"/>
      <c r="BC1744" s="10"/>
      <c r="BE1744" s="12"/>
      <c r="BF1744" s="10"/>
      <c r="BH1744" s="12"/>
      <c r="BI1744" s="10"/>
      <c r="BK1744" s="12"/>
      <c r="BL1744" s="10"/>
      <c r="BN1744" s="12"/>
      <c r="BO1744" s="10"/>
      <c r="BQ1744" s="12"/>
      <c r="BR1744" s="10"/>
      <c r="BT1744" s="12"/>
      <c r="BU1744" s="10"/>
      <c r="BW1744" s="12"/>
      <c r="BX1744" s="10"/>
      <c r="BZ1744" s="12"/>
      <c r="CA1744" s="10"/>
      <c r="CC1744" s="12"/>
      <c r="CD1744" s="10"/>
      <c r="CF1744" s="12"/>
      <c r="CG1744" s="10"/>
      <c r="CI1744" s="12"/>
      <c r="CJ1744" s="10"/>
      <c r="CL1744" s="12"/>
      <c r="CM1744" s="10"/>
      <c r="CO1744" s="12"/>
      <c r="CP1744" s="10"/>
      <c r="CR1744" s="12"/>
      <c r="CS1744" s="10"/>
      <c r="CU1744" s="12"/>
      <c r="CV1744" s="10"/>
      <c r="CX1744" s="12"/>
      <c r="CY1744" s="10"/>
      <c r="DA1744" s="12"/>
      <c r="DB1744" s="10"/>
      <c r="DD1744" s="12"/>
      <c r="DE1744" s="10"/>
      <c r="DG1744" s="12"/>
      <c r="DH1744" s="10"/>
      <c r="DJ1744" s="12"/>
      <c r="DK1744" s="10"/>
      <c r="DM1744" s="12"/>
      <c r="DN1744" s="10"/>
      <c r="DP1744" s="12"/>
    </row>
    <row r="1745" spans="1:120" x14ac:dyDescent="0.3">
      <c r="A1745" s="10"/>
      <c r="C1745" s="12"/>
      <c r="D1745" s="10"/>
      <c r="F1745" s="12"/>
      <c r="G1745" s="10"/>
      <c r="I1745" s="12"/>
      <c r="J1745" s="10"/>
      <c r="L1745" s="12"/>
      <c r="M1745" s="10"/>
      <c r="O1745" s="12"/>
      <c r="P1745" s="10"/>
      <c r="R1745" s="12"/>
      <c r="S1745" s="10"/>
      <c r="U1745" s="12"/>
      <c r="V1745" s="10"/>
      <c r="X1745" s="12"/>
      <c r="Y1745" s="10"/>
      <c r="AA1745" s="12"/>
      <c r="AB1745" s="10"/>
      <c r="AD1745" s="12"/>
      <c r="AE1745" s="10"/>
      <c r="AG1745" s="12"/>
      <c r="AH1745" s="10"/>
      <c r="AJ1745" s="12"/>
      <c r="AK1745" s="10"/>
      <c r="AM1745" s="12"/>
      <c r="AN1745" s="10"/>
      <c r="AP1745" s="12"/>
      <c r="AQ1745" s="10"/>
      <c r="AS1745" s="12"/>
      <c r="AT1745" s="10"/>
      <c r="AV1745" s="12"/>
      <c r="AW1745" s="10"/>
      <c r="AY1745" s="12"/>
      <c r="AZ1745" s="10"/>
      <c r="BB1745" s="12"/>
      <c r="BC1745" s="10"/>
      <c r="BE1745" s="12"/>
      <c r="BF1745" s="10"/>
      <c r="BH1745" s="12"/>
      <c r="BI1745" s="10"/>
      <c r="BK1745" s="12"/>
      <c r="BL1745" s="10"/>
      <c r="BN1745" s="12"/>
      <c r="BO1745" s="10"/>
      <c r="BQ1745" s="12"/>
      <c r="BR1745" s="10"/>
      <c r="BT1745" s="12"/>
      <c r="BU1745" s="10"/>
      <c r="BW1745" s="12"/>
      <c r="BX1745" s="10"/>
      <c r="BZ1745" s="12"/>
      <c r="CA1745" s="10"/>
      <c r="CC1745" s="12"/>
      <c r="CD1745" s="10"/>
      <c r="CF1745" s="12"/>
      <c r="CG1745" s="10"/>
      <c r="CI1745" s="12"/>
      <c r="CJ1745" s="10"/>
      <c r="CL1745" s="12"/>
      <c r="CM1745" s="10"/>
      <c r="CO1745" s="12"/>
      <c r="CP1745" s="10"/>
      <c r="CR1745" s="12"/>
      <c r="CS1745" s="10"/>
      <c r="CU1745" s="12"/>
      <c r="CV1745" s="10"/>
      <c r="CX1745" s="12"/>
      <c r="CY1745" s="10"/>
      <c r="DA1745" s="12"/>
      <c r="DB1745" s="10"/>
      <c r="DD1745" s="12"/>
      <c r="DE1745" s="10"/>
      <c r="DG1745" s="12"/>
      <c r="DH1745" s="10"/>
      <c r="DJ1745" s="12"/>
      <c r="DK1745" s="10"/>
      <c r="DM1745" s="12"/>
      <c r="DN1745" s="10"/>
      <c r="DP1745" s="12"/>
    </row>
    <row r="1746" spans="1:120" x14ac:dyDescent="0.3">
      <c r="A1746" s="10"/>
      <c r="C1746" s="12"/>
      <c r="D1746" s="10"/>
      <c r="F1746" s="12"/>
      <c r="G1746" s="10"/>
      <c r="I1746" s="12"/>
      <c r="J1746" s="10"/>
      <c r="L1746" s="12"/>
      <c r="M1746" s="10"/>
      <c r="O1746" s="12"/>
      <c r="P1746" s="10"/>
      <c r="R1746" s="12"/>
      <c r="S1746" s="10"/>
      <c r="U1746" s="12"/>
      <c r="V1746" s="10"/>
      <c r="X1746" s="12"/>
      <c r="Y1746" s="10"/>
      <c r="AA1746" s="12"/>
      <c r="AB1746" s="10"/>
      <c r="AD1746" s="12"/>
      <c r="AE1746" s="10"/>
      <c r="AG1746" s="12"/>
      <c r="AH1746" s="10"/>
      <c r="AJ1746" s="12"/>
      <c r="AK1746" s="10"/>
      <c r="AM1746" s="12"/>
      <c r="AN1746" s="10"/>
      <c r="AP1746" s="12"/>
      <c r="AQ1746" s="10"/>
      <c r="AS1746" s="12"/>
      <c r="AT1746" s="10"/>
      <c r="AV1746" s="12"/>
      <c r="AW1746" s="10"/>
      <c r="AY1746" s="12"/>
      <c r="AZ1746" s="10"/>
      <c r="BB1746" s="12"/>
      <c r="BC1746" s="10"/>
      <c r="BE1746" s="12"/>
      <c r="BF1746" s="10"/>
      <c r="BH1746" s="12"/>
      <c r="BI1746" s="10"/>
      <c r="BK1746" s="12"/>
      <c r="BL1746" s="10"/>
      <c r="BN1746" s="12"/>
      <c r="BO1746" s="10"/>
      <c r="BQ1746" s="12"/>
      <c r="BR1746" s="10"/>
      <c r="BT1746" s="12"/>
      <c r="BU1746" s="10"/>
      <c r="BW1746" s="12"/>
      <c r="BX1746" s="10"/>
      <c r="BZ1746" s="12"/>
      <c r="CA1746" s="10"/>
      <c r="CC1746" s="12"/>
      <c r="CD1746" s="10"/>
      <c r="CF1746" s="12"/>
      <c r="CG1746" s="10"/>
      <c r="CI1746" s="12"/>
      <c r="CJ1746" s="10"/>
      <c r="CL1746" s="12"/>
      <c r="CM1746" s="10"/>
      <c r="CO1746" s="12"/>
      <c r="CP1746" s="10"/>
      <c r="CR1746" s="12"/>
      <c r="CS1746" s="10"/>
      <c r="CU1746" s="12"/>
      <c r="CV1746" s="10"/>
      <c r="CX1746" s="12"/>
      <c r="CY1746" s="10"/>
      <c r="DA1746" s="12"/>
      <c r="DB1746" s="10"/>
      <c r="DD1746" s="12"/>
      <c r="DE1746" s="10"/>
      <c r="DG1746" s="12"/>
      <c r="DH1746" s="10"/>
      <c r="DJ1746" s="12"/>
      <c r="DK1746" s="10"/>
      <c r="DM1746" s="12"/>
      <c r="DN1746" s="10"/>
      <c r="DP1746" s="12"/>
    </row>
    <row r="1747" spans="1:120" x14ac:dyDescent="0.3">
      <c r="A1747" s="10"/>
      <c r="C1747" s="12"/>
      <c r="D1747" s="10"/>
      <c r="F1747" s="12"/>
      <c r="G1747" s="10"/>
      <c r="I1747" s="12"/>
      <c r="J1747" s="10"/>
      <c r="L1747" s="12"/>
      <c r="M1747" s="10"/>
      <c r="O1747" s="12"/>
      <c r="P1747" s="10"/>
      <c r="R1747" s="12"/>
      <c r="S1747" s="10"/>
      <c r="U1747" s="12"/>
      <c r="V1747" s="10"/>
      <c r="X1747" s="12"/>
      <c r="Y1747" s="10"/>
      <c r="AA1747" s="12"/>
      <c r="AB1747" s="10"/>
      <c r="AD1747" s="12"/>
      <c r="AE1747" s="10"/>
      <c r="AG1747" s="12"/>
      <c r="AH1747" s="10"/>
      <c r="AJ1747" s="12"/>
      <c r="AK1747" s="10"/>
      <c r="AM1747" s="12"/>
      <c r="AN1747" s="10"/>
      <c r="AP1747" s="12"/>
      <c r="AQ1747" s="10"/>
      <c r="AS1747" s="12"/>
      <c r="AT1747" s="10"/>
      <c r="AV1747" s="12"/>
      <c r="AW1747" s="10"/>
      <c r="AY1747" s="12"/>
      <c r="AZ1747" s="10"/>
      <c r="BB1747" s="12"/>
      <c r="BC1747" s="10"/>
      <c r="BE1747" s="12"/>
      <c r="BF1747" s="10"/>
      <c r="BH1747" s="12"/>
      <c r="BI1747" s="10"/>
      <c r="BK1747" s="12"/>
      <c r="BL1747" s="10"/>
      <c r="BN1747" s="12"/>
      <c r="BO1747" s="10"/>
      <c r="BQ1747" s="12"/>
      <c r="BR1747" s="10"/>
      <c r="BT1747" s="12"/>
      <c r="BU1747" s="10"/>
      <c r="BW1747" s="12"/>
      <c r="BX1747" s="10"/>
      <c r="BZ1747" s="12"/>
      <c r="CA1747" s="10"/>
      <c r="CC1747" s="12"/>
      <c r="CD1747" s="10"/>
      <c r="CF1747" s="12"/>
      <c r="CG1747" s="10"/>
      <c r="CI1747" s="12"/>
      <c r="CJ1747" s="10"/>
      <c r="CL1747" s="12"/>
      <c r="CM1747" s="10"/>
      <c r="CO1747" s="12"/>
      <c r="CP1747" s="10"/>
      <c r="CR1747" s="12"/>
      <c r="CS1747" s="10"/>
      <c r="CU1747" s="12"/>
      <c r="CV1747" s="10"/>
      <c r="CX1747" s="12"/>
      <c r="CY1747" s="10"/>
      <c r="DA1747" s="12"/>
      <c r="DB1747" s="10"/>
      <c r="DD1747" s="12"/>
      <c r="DE1747" s="10"/>
      <c r="DG1747" s="12"/>
      <c r="DH1747" s="10"/>
      <c r="DJ1747" s="12"/>
      <c r="DK1747" s="10"/>
      <c r="DM1747" s="12"/>
      <c r="DN1747" s="10"/>
      <c r="DP1747" s="12"/>
    </row>
    <row r="1748" spans="1:120" x14ac:dyDescent="0.3">
      <c r="A1748" s="10"/>
      <c r="C1748" s="12"/>
      <c r="D1748" s="10"/>
      <c r="F1748" s="12"/>
      <c r="G1748" s="10"/>
      <c r="I1748" s="12"/>
      <c r="J1748" s="10"/>
      <c r="L1748" s="12"/>
      <c r="M1748" s="10"/>
      <c r="O1748" s="12"/>
      <c r="P1748" s="10"/>
      <c r="R1748" s="12"/>
      <c r="S1748" s="10"/>
      <c r="U1748" s="12"/>
      <c r="V1748" s="10"/>
      <c r="X1748" s="12"/>
      <c r="Y1748" s="10"/>
      <c r="AA1748" s="12"/>
      <c r="AB1748" s="10"/>
      <c r="AD1748" s="12"/>
      <c r="AE1748" s="10"/>
      <c r="AG1748" s="12"/>
      <c r="AH1748" s="10"/>
      <c r="AJ1748" s="12"/>
      <c r="AK1748" s="10"/>
      <c r="AM1748" s="12"/>
      <c r="AN1748" s="10"/>
      <c r="AP1748" s="12"/>
      <c r="AQ1748" s="10"/>
      <c r="AS1748" s="12"/>
      <c r="AT1748" s="10"/>
      <c r="AV1748" s="12"/>
      <c r="AW1748" s="10"/>
      <c r="AY1748" s="12"/>
      <c r="AZ1748" s="10"/>
      <c r="BB1748" s="12"/>
      <c r="BC1748" s="10"/>
      <c r="BE1748" s="12"/>
      <c r="BF1748" s="10"/>
      <c r="BH1748" s="12"/>
      <c r="BI1748" s="10"/>
      <c r="BK1748" s="12"/>
      <c r="BL1748" s="10"/>
      <c r="BN1748" s="12"/>
      <c r="BO1748" s="10"/>
      <c r="BQ1748" s="12"/>
      <c r="BR1748" s="10"/>
      <c r="BT1748" s="12"/>
      <c r="BU1748" s="10"/>
      <c r="BW1748" s="12"/>
      <c r="BX1748" s="10"/>
      <c r="BZ1748" s="12"/>
      <c r="CA1748" s="10"/>
      <c r="CC1748" s="12"/>
      <c r="CD1748" s="10"/>
      <c r="CF1748" s="12"/>
      <c r="CG1748" s="10"/>
      <c r="CI1748" s="12"/>
      <c r="CJ1748" s="10"/>
      <c r="CL1748" s="12"/>
      <c r="CM1748" s="10"/>
      <c r="CO1748" s="12"/>
      <c r="CP1748" s="10"/>
      <c r="CR1748" s="12"/>
      <c r="CS1748" s="10"/>
      <c r="CU1748" s="12"/>
      <c r="CV1748" s="10"/>
      <c r="CX1748" s="12"/>
      <c r="CY1748" s="10"/>
      <c r="DA1748" s="12"/>
      <c r="DB1748" s="10"/>
      <c r="DD1748" s="12"/>
      <c r="DE1748" s="10"/>
      <c r="DG1748" s="12"/>
      <c r="DH1748" s="10"/>
      <c r="DJ1748" s="12"/>
      <c r="DK1748" s="10"/>
      <c r="DM1748" s="12"/>
      <c r="DN1748" s="10"/>
      <c r="DP1748" s="12"/>
    </row>
    <row r="1749" spans="1:120" x14ac:dyDescent="0.3">
      <c r="A1749" s="10"/>
      <c r="C1749" s="12"/>
      <c r="D1749" s="10"/>
      <c r="F1749" s="12"/>
      <c r="G1749" s="10"/>
      <c r="I1749" s="12"/>
      <c r="J1749" s="10"/>
      <c r="L1749" s="12"/>
      <c r="M1749" s="10"/>
      <c r="O1749" s="12"/>
      <c r="P1749" s="10"/>
      <c r="R1749" s="12"/>
      <c r="S1749" s="10"/>
      <c r="U1749" s="12"/>
      <c r="V1749" s="10"/>
      <c r="X1749" s="12"/>
      <c r="Y1749" s="10"/>
      <c r="AA1749" s="12"/>
      <c r="AB1749" s="10"/>
      <c r="AD1749" s="12"/>
      <c r="AE1749" s="10"/>
      <c r="AG1749" s="12"/>
      <c r="AH1749" s="10"/>
      <c r="AJ1749" s="12"/>
      <c r="AK1749" s="10"/>
      <c r="AM1749" s="12"/>
      <c r="AN1749" s="10"/>
      <c r="AP1749" s="12"/>
      <c r="AQ1749" s="10"/>
      <c r="AS1749" s="12"/>
      <c r="AT1749" s="10"/>
      <c r="AV1749" s="12"/>
      <c r="AW1749" s="10"/>
      <c r="AY1749" s="12"/>
      <c r="AZ1749" s="10"/>
      <c r="BB1749" s="12"/>
      <c r="BC1749" s="10"/>
      <c r="BE1749" s="12"/>
      <c r="BF1749" s="10"/>
      <c r="BH1749" s="12"/>
      <c r="BI1749" s="10"/>
      <c r="BK1749" s="12"/>
      <c r="BL1749" s="10"/>
      <c r="BN1749" s="12"/>
      <c r="BO1749" s="10"/>
      <c r="BQ1749" s="12"/>
      <c r="BR1749" s="10"/>
      <c r="BT1749" s="12"/>
      <c r="BU1749" s="10"/>
      <c r="BW1749" s="12"/>
      <c r="BX1749" s="10"/>
      <c r="BZ1749" s="12"/>
      <c r="CA1749" s="10"/>
      <c r="CC1749" s="12"/>
      <c r="CD1749" s="10"/>
      <c r="CF1749" s="12"/>
      <c r="CG1749" s="10"/>
      <c r="CI1749" s="12"/>
      <c r="CJ1749" s="10"/>
      <c r="CL1749" s="12"/>
      <c r="CM1749" s="10"/>
      <c r="CO1749" s="12"/>
      <c r="CP1749" s="10"/>
      <c r="CR1749" s="12"/>
      <c r="CS1749" s="10"/>
      <c r="CU1749" s="12"/>
      <c r="CV1749" s="10"/>
      <c r="CX1749" s="12"/>
      <c r="CY1749" s="10"/>
      <c r="DA1749" s="12"/>
      <c r="DB1749" s="10"/>
      <c r="DD1749" s="12"/>
      <c r="DE1749" s="10"/>
      <c r="DG1749" s="12"/>
      <c r="DH1749" s="10"/>
      <c r="DJ1749" s="12"/>
      <c r="DK1749" s="10"/>
      <c r="DM1749" s="12"/>
      <c r="DN1749" s="10"/>
      <c r="DP1749" s="12"/>
    </row>
    <row r="1750" spans="1:120" x14ac:dyDescent="0.3">
      <c r="A1750" s="10"/>
      <c r="C1750" s="12"/>
      <c r="D1750" s="10"/>
      <c r="F1750" s="12"/>
      <c r="G1750" s="10"/>
      <c r="I1750" s="12"/>
      <c r="J1750" s="10"/>
      <c r="L1750" s="12"/>
      <c r="M1750" s="10"/>
      <c r="O1750" s="12"/>
      <c r="P1750" s="10"/>
      <c r="R1750" s="12"/>
      <c r="S1750" s="10"/>
      <c r="U1750" s="12"/>
      <c r="V1750" s="10"/>
      <c r="X1750" s="12"/>
      <c r="Y1750" s="10"/>
      <c r="AA1750" s="12"/>
      <c r="AB1750" s="10"/>
      <c r="AD1750" s="12"/>
      <c r="AE1750" s="10"/>
      <c r="AG1750" s="12"/>
      <c r="AH1750" s="10"/>
      <c r="AJ1750" s="12"/>
      <c r="AK1750" s="10"/>
      <c r="AM1750" s="12"/>
      <c r="AN1750" s="10"/>
      <c r="AP1750" s="12"/>
      <c r="AQ1750" s="10"/>
      <c r="AS1750" s="12"/>
      <c r="AT1750" s="10"/>
      <c r="AV1750" s="12"/>
      <c r="AW1750" s="10"/>
      <c r="AY1750" s="12"/>
      <c r="AZ1750" s="10"/>
      <c r="BB1750" s="12"/>
      <c r="BC1750" s="10"/>
      <c r="BE1750" s="12"/>
      <c r="BF1750" s="10"/>
      <c r="BH1750" s="12"/>
      <c r="BI1750" s="10"/>
      <c r="BK1750" s="12"/>
      <c r="BL1750" s="10"/>
      <c r="BN1750" s="12"/>
      <c r="BO1750" s="10"/>
      <c r="BQ1750" s="12"/>
      <c r="BR1750" s="10"/>
      <c r="BT1750" s="12"/>
      <c r="BU1750" s="10"/>
      <c r="BW1750" s="12"/>
      <c r="BX1750" s="10"/>
      <c r="BZ1750" s="12"/>
      <c r="CA1750" s="10"/>
      <c r="CC1750" s="12"/>
      <c r="CD1750" s="10"/>
      <c r="CF1750" s="12"/>
      <c r="CG1750" s="10"/>
      <c r="CI1750" s="12"/>
      <c r="CJ1750" s="10"/>
      <c r="CL1750" s="12"/>
      <c r="CM1750" s="10"/>
      <c r="CO1750" s="12"/>
      <c r="CP1750" s="10"/>
      <c r="CR1750" s="12"/>
      <c r="CS1750" s="10"/>
      <c r="CU1750" s="12"/>
      <c r="CV1750" s="10"/>
      <c r="CX1750" s="12"/>
      <c r="CY1750" s="10"/>
      <c r="DA1750" s="12"/>
      <c r="DB1750" s="10"/>
      <c r="DD1750" s="12"/>
      <c r="DE1750" s="10"/>
      <c r="DG1750" s="12"/>
      <c r="DH1750" s="10"/>
      <c r="DJ1750" s="12"/>
      <c r="DK1750" s="10"/>
      <c r="DM1750" s="12"/>
      <c r="DN1750" s="10"/>
      <c r="DP1750" s="12"/>
    </row>
    <row r="1751" spans="1:120" x14ac:dyDescent="0.3">
      <c r="A1751" s="10"/>
      <c r="C1751" s="12"/>
      <c r="D1751" s="10"/>
      <c r="F1751" s="12"/>
      <c r="G1751" s="10"/>
      <c r="I1751" s="12"/>
      <c r="J1751" s="10"/>
      <c r="L1751" s="12"/>
      <c r="M1751" s="10"/>
      <c r="O1751" s="12"/>
      <c r="P1751" s="10"/>
      <c r="R1751" s="12"/>
      <c r="S1751" s="10"/>
      <c r="U1751" s="12"/>
      <c r="V1751" s="10"/>
      <c r="X1751" s="12"/>
      <c r="Y1751" s="10"/>
      <c r="AA1751" s="12"/>
      <c r="AB1751" s="10"/>
      <c r="AD1751" s="12"/>
      <c r="AE1751" s="10"/>
      <c r="AG1751" s="12"/>
      <c r="AH1751" s="10"/>
      <c r="AJ1751" s="12"/>
      <c r="AK1751" s="10"/>
      <c r="AM1751" s="12"/>
      <c r="AN1751" s="10"/>
      <c r="AP1751" s="12"/>
      <c r="AQ1751" s="10"/>
      <c r="AS1751" s="12"/>
      <c r="AT1751" s="10"/>
      <c r="AV1751" s="12"/>
      <c r="AW1751" s="10"/>
      <c r="AY1751" s="12"/>
      <c r="AZ1751" s="10"/>
      <c r="BB1751" s="12"/>
      <c r="BC1751" s="10"/>
      <c r="BE1751" s="12"/>
      <c r="BF1751" s="10"/>
      <c r="BH1751" s="12"/>
      <c r="BI1751" s="10"/>
      <c r="BK1751" s="12"/>
      <c r="BL1751" s="10"/>
      <c r="BN1751" s="12"/>
      <c r="BO1751" s="10"/>
      <c r="BQ1751" s="12"/>
      <c r="BR1751" s="10"/>
      <c r="BT1751" s="12"/>
      <c r="BU1751" s="10"/>
      <c r="BW1751" s="12"/>
      <c r="BX1751" s="10"/>
      <c r="BZ1751" s="12"/>
      <c r="CA1751" s="10"/>
      <c r="CC1751" s="12"/>
      <c r="CD1751" s="10"/>
      <c r="CF1751" s="12"/>
      <c r="CG1751" s="10"/>
      <c r="CI1751" s="12"/>
      <c r="CJ1751" s="10"/>
      <c r="CL1751" s="12"/>
      <c r="CM1751" s="10"/>
      <c r="CO1751" s="12"/>
      <c r="CP1751" s="10"/>
      <c r="CR1751" s="12"/>
      <c r="CS1751" s="10"/>
      <c r="CU1751" s="12"/>
      <c r="CV1751" s="10"/>
      <c r="CX1751" s="12"/>
      <c r="CY1751" s="10"/>
      <c r="DA1751" s="12"/>
      <c r="DB1751" s="10"/>
      <c r="DD1751" s="12"/>
      <c r="DE1751" s="10"/>
      <c r="DG1751" s="12"/>
      <c r="DH1751" s="10"/>
      <c r="DJ1751" s="12"/>
      <c r="DK1751" s="10"/>
      <c r="DM1751" s="12"/>
      <c r="DN1751" s="10"/>
      <c r="DP1751" s="12"/>
    </row>
    <row r="1752" spans="1:120" x14ac:dyDescent="0.3">
      <c r="A1752" s="10"/>
      <c r="C1752" s="12"/>
      <c r="D1752" s="10"/>
      <c r="F1752" s="12"/>
      <c r="G1752" s="10"/>
      <c r="I1752" s="12"/>
      <c r="J1752" s="10"/>
      <c r="L1752" s="12"/>
      <c r="M1752" s="10"/>
      <c r="O1752" s="12"/>
      <c r="P1752" s="10"/>
      <c r="R1752" s="12"/>
      <c r="S1752" s="10"/>
      <c r="U1752" s="12"/>
      <c r="V1752" s="10"/>
      <c r="X1752" s="12"/>
      <c r="Y1752" s="10"/>
      <c r="AA1752" s="12"/>
      <c r="AB1752" s="10"/>
      <c r="AD1752" s="12"/>
      <c r="AE1752" s="10"/>
      <c r="AG1752" s="12"/>
      <c r="AH1752" s="10"/>
      <c r="AJ1752" s="12"/>
      <c r="AK1752" s="10"/>
      <c r="AM1752" s="12"/>
      <c r="AN1752" s="10"/>
      <c r="AP1752" s="12"/>
      <c r="AQ1752" s="10"/>
      <c r="AS1752" s="12"/>
      <c r="AT1752" s="10"/>
      <c r="AV1752" s="12"/>
      <c r="AW1752" s="10"/>
      <c r="AY1752" s="12"/>
      <c r="AZ1752" s="10"/>
      <c r="BB1752" s="12"/>
      <c r="BC1752" s="10"/>
      <c r="BE1752" s="12"/>
      <c r="BF1752" s="10"/>
      <c r="BH1752" s="12"/>
      <c r="BI1752" s="10"/>
      <c r="BK1752" s="12"/>
      <c r="BL1752" s="10"/>
      <c r="BN1752" s="12"/>
      <c r="BO1752" s="10"/>
      <c r="BQ1752" s="12"/>
      <c r="BR1752" s="10"/>
      <c r="BT1752" s="12"/>
      <c r="BU1752" s="10"/>
      <c r="BW1752" s="12"/>
      <c r="BX1752" s="10"/>
      <c r="BZ1752" s="12"/>
      <c r="CA1752" s="10"/>
      <c r="CC1752" s="12"/>
      <c r="CD1752" s="10"/>
      <c r="CF1752" s="12"/>
      <c r="CG1752" s="10"/>
      <c r="CI1752" s="12"/>
      <c r="CJ1752" s="10"/>
      <c r="CL1752" s="12"/>
      <c r="CM1752" s="10"/>
      <c r="CO1752" s="12"/>
      <c r="CP1752" s="10"/>
      <c r="CR1752" s="12"/>
      <c r="CS1752" s="10"/>
      <c r="CU1752" s="12"/>
      <c r="CV1752" s="10"/>
      <c r="CX1752" s="12"/>
      <c r="CY1752" s="10"/>
      <c r="DA1752" s="12"/>
      <c r="DB1752" s="10"/>
      <c r="DD1752" s="12"/>
      <c r="DE1752" s="10"/>
      <c r="DG1752" s="12"/>
      <c r="DH1752" s="10"/>
      <c r="DJ1752" s="12"/>
      <c r="DK1752" s="10"/>
      <c r="DM1752" s="12"/>
      <c r="DN1752" s="10"/>
      <c r="DP1752" s="12"/>
    </row>
    <row r="1753" spans="1:120" x14ac:dyDescent="0.3">
      <c r="A1753" s="10"/>
      <c r="C1753" s="12"/>
      <c r="D1753" s="10"/>
      <c r="F1753" s="12"/>
      <c r="G1753" s="10"/>
      <c r="I1753" s="12"/>
      <c r="J1753" s="10"/>
      <c r="L1753" s="12"/>
      <c r="M1753" s="10"/>
      <c r="O1753" s="12"/>
      <c r="P1753" s="10"/>
      <c r="R1753" s="12"/>
      <c r="S1753" s="10"/>
      <c r="U1753" s="12"/>
      <c r="V1753" s="10"/>
      <c r="X1753" s="12"/>
      <c r="Y1753" s="10"/>
      <c r="AA1753" s="12"/>
      <c r="AB1753" s="10"/>
      <c r="AD1753" s="12"/>
      <c r="AE1753" s="10"/>
      <c r="AG1753" s="12"/>
      <c r="AH1753" s="10"/>
      <c r="AJ1753" s="12"/>
      <c r="AK1753" s="10"/>
      <c r="AM1753" s="12"/>
      <c r="AN1753" s="10"/>
      <c r="AP1753" s="12"/>
      <c r="AQ1753" s="10"/>
      <c r="AS1753" s="12"/>
      <c r="AT1753" s="10"/>
      <c r="AV1753" s="12"/>
      <c r="AW1753" s="10"/>
      <c r="AY1753" s="12"/>
      <c r="AZ1753" s="10"/>
      <c r="BB1753" s="12"/>
      <c r="BC1753" s="10"/>
      <c r="BE1753" s="12"/>
      <c r="BF1753" s="10"/>
      <c r="BH1753" s="12"/>
      <c r="BI1753" s="10"/>
      <c r="BK1753" s="12"/>
      <c r="BL1753" s="10"/>
      <c r="BN1753" s="12"/>
      <c r="BO1753" s="10"/>
      <c r="BQ1753" s="12"/>
      <c r="BR1753" s="10"/>
      <c r="BT1753" s="12"/>
      <c r="BU1753" s="10"/>
      <c r="BW1753" s="12"/>
      <c r="BX1753" s="10"/>
      <c r="BZ1753" s="12"/>
      <c r="CA1753" s="10"/>
      <c r="CC1753" s="12"/>
      <c r="CD1753" s="10"/>
      <c r="CF1753" s="12"/>
      <c r="CG1753" s="10"/>
      <c r="CI1753" s="12"/>
      <c r="CJ1753" s="10"/>
      <c r="CL1753" s="12"/>
      <c r="CM1753" s="10"/>
      <c r="CO1753" s="12"/>
      <c r="CP1753" s="10"/>
      <c r="CR1753" s="12"/>
      <c r="CS1753" s="10"/>
      <c r="CU1753" s="12"/>
      <c r="CV1753" s="10"/>
      <c r="CX1753" s="12"/>
      <c r="CY1753" s="10"/>
      <c r="DA1753" s="12"/>
      <c r="DB1753" s="10"/>
      <c r="DD1753" s="12"/>
      <c r="DE1753" s="10"/>
      <c r="DG1753" s="12"/>
      <c r="DH1753" s="10"/>
      <c r="DJ1753" s="12"/>
      <c r="DK1753" s="10"/>
      <c r="DM1753" s="12"/>
      <c r="DN1753" s="10"/>
      <c r="DP1753" s="12"/>
    </row>
    <row r="1754" spans="1:120" x14ac:dyDescent="0.3">
      <c r="A1754" s="10"/>
      <c r="C1754" s="12"/>
      <c r="D1754" s="10"/>
      <c r="F1754" s="12"/>
      <c r="G1754" s="10"/>
      <c r="I1754" s="12"/>
      <c r="J1754" s="10"/>
      <c r="L1754" s="12"/>
      <c r="M1754" s="10"/>
      <c r="O1754" s="12"/>
      <c r="P1754" s="10"/>
      <c r="R1754" s="12"/>
      <c r="S1754" s="10"/>
      <c r="U1754" s="12"/>
      <c r="V1754" s="10"/>
      <c r="X1754" s="12"/>
      <c r="Y1754" s="10"/>
      <c r="AA1754" s="12"/>
      <c r="AB1754" s="10"/>
      <c r="AD1754" s="12"/>
      <c r="AE1754" s="10"/>
      <c r="AG1754" s="12"/>
      <c r="AH1754" s="10"/>
      <c r="AJ1754" s="12"/>
      <c r="AK1754" s="10"/>
      <c r="AM1754" s="12"/>
      <c r="AN1754" s="10"/>
      <c r="AP1754" s="12"/>
      <c r="AQ1754" s="10"/>
      <c r="AS1754" s="12"/>
      <c r="AT1754" s="10"/>
      <c r="AV1754" s="12"/>
      <c r="AW1754" s="10"/>
      <c r="AY1754" s="12"/>
      <c r="AZ1754" s="10"/>
      <c r="BB1754" s="12"/>
      <c r="BC1754" s="10"/>
      <c r="BE1754" s="12"/>
      <c r="BF1754" s="10"/>
      <c r="BH1754" s="12"/>
      <c r="BI1754" s="10"/>
      <c r="BK1754" s="12"/>
      <c r="BL1754" s="10"/>
      <c r="BN1754" s="12"/>
      <c r="BO1754" s="10"/>
      <c r="BQ1754" s="12"/>
      <c r="BR1754" s="10"/>
      <c r="BT1754" s="12"/>
      <c r="BU1754" s="10"/>
      <c r="BW1754" s="12"/>
      <c r="BX1754" s="10"/>
      <c r="BZ1754" s="12"/>
      <c r="CA1754" s="10"/>
      <c r="CC1754" s="12"/>
      <c r="CD1754" s="10"/>
      <c r="CF1754" s="12"/>
      <c r="CG1754" s="10"/>
      <c r="CI1754" s="12"/>
      <c r="CJ1754" s="10"/>
      <c r="CL1754" s="12"/>
      <c r="CM1754" s="10"/>
      <c r="CO1754" s="12"/>
      <c r="CP1754" s="10"/>
      <c r="CR1754" s="12"/>
      <c r="CS1754" s="10"/>
      <c r="CU1754" s="12"/>
      <c r="CV1754" s="10"/>
      <c r="CX1754" s="12"/>
      <c r="CY1754" s="10"/>
      <c r="DA1754" s="12"/>
      <c r="DB1754" s="10"/>
      <c r="DD1754" s="12"/>
      <c r="DE1754" s="10"/>
      <c r="DG1754" s="12"/>
      <c r="DH1754" s="10"/>
      <c r="DJ1754" s="12"/>
      <c r="DK1754" s="10"/>
      <c r="DM1754" s="12"/>
      <c r="DN1754" s="10"/>
      <c r="DP1754" s="12"/>
    </row>
    <row r="1755" spans="1:120" x14ac:dyDescent="0.3">
      <c r="A1755" s="10"/>
      <c r="C1755" s="12"/>
      <c r="D1755" s="10"/>
      <c r="F1755" s="12"/>
      <c r="G1755" s="10"/>
      <c r="I1755" s="12"/>
      <c r="J1755" s="10"/>
      <c r="L1755" s="12"/>
      <c r="M1755" s="10"/>
      <c r="O1755" s="12"/>
      <c r="P1755" s="10"/>
      <c r="R1755" s="12"/>
      <c r="S1755" s="10"/>
      <c r="U1755" s="12"/>
      <c r="V1755" s="10"/>
      <c r="X1755" s="12"/>
      <c r="Y1755" s="10"/>
      <c r="AA1755" s="12"/>
      <c r="AB1755" s="10"/>
      <c r="AD1755" s="12"/>
      <c r="AE1755" s="10"/>
      <c r="AG1755" s="12"/>
      <c r="AH1755" s="10"/>
      <c r="AJ1755" s="12"/>
      <c r="AK1755" s="10"/>
      <c r="AM1755" s="12"/>
      <c r="AN1755" s="10"/>
      <c r="AP1755" s="12"/>
      <c r="AQ1755" s="10"/>
      <c r="AS1755" s="12"/>
      <c r="AT1755" s="10"/>
      <c r="AV1755" s="12"/>
      <c r="AW1755" s="10"/>
      <c r="AY1755" s="12"/>
      <c r="AZ1755" s="10"/>
      <c r="BB1755" s="12"/>
      <c r="BC1755" s="10"/>
      <c r="BE1755" s="12"/>
      <c r="BF1755" s="10"/>
      <c r="BH1755" s="12"/>
      <c r="BI1755" s="10"/>
      <c r="BK1755" s="12"/>
      <c r="BL1755" s="10"/>
      <c r="BN1755" s="12"/>
      <c r="BO1755" s="10"/>
      <c r="BQ1755" s="12"/>
      <c r="BR1755" s="10"/>
      <c r="BT1755" s="12"/>
      <c r="BU1755" s="10"/>
      <c r="BW1755" s="12"/>
      <c r="BX1755" s="10"/>
      <c r="BZ1755" s="12"/>
      <c r="CA1755" s="10"/>
      <c r="CC1755" s="12"/>
      <c r="CD1755" s="10"/>
      <c r="CF1755" s="12"/>
      <c r="CG1755" s="10"/>
      <c r="CI1755" s="12"/>
      <c r="CJ1755" s="10"/>
      <c r="CL1755" s="12"/>
      <c r="CM1755" s="10"/>
      <c r="CO1755" s="12"/>
      <c r="CP1755" s="10"/>
      <c r="CR1755" s="12"/>
      <c r="CS1755" s="10"/>
      <c r="CU1755" s="12"/>
      <c r="CV1755" s="10"/>
      <c r="CX1755" s="12"/>
      <c r="CY1755" s="10"/>
      <c r="DA1755" s="12"/>
      <c r="DB1755" s="10"/>
      <c r="DD1755" s="12"/>
      <c r="DE1755" s="10"/>
      <c r="DG1755" s="12"/>
      <c r="DH1755" s="10"/>
      <c r="DJ1755" s="12"/>
      <c r="DK1755" s="10"/>
      <c r="DM1755" s="12"/>
      <c r="DN1755" s="10"/>
      <c r="DP1755" s="12"/>
    </row>
    <row r="1756" spans="1:120" x14ac:dyDescent="0.3">
      <c r="A1756" s="10"/>
      <c r="C1756" s="12"/>
      <c r="D1756" s="10"/>
      <c r="F1756" s="12"/>
      <c r="G1756" s="10"/>
      <c r="I1756" s="12"/>
      <c r="J1756" s="10"/>
      <c r="L1756" s="12"/>
      <c r="M1756" s="10"/>
      <c r="O1756" s="12"/>
      <c r="P1756" s="10"/>
      <c r="R1756" s="12"/>
      <c r="S1756" s="10"/>
      <c r="U1756" s="12"/>
      <c r="V1756" s="10"/>
      <c r="X1756" s="12"/>
      <c r="Y1756" s="10"/>
      <c r="AA1756" s="12"/>
      <c r="AB1756" s="10"/>
      <c r="AD1756" s="12"/>
      <c r="AE1756" s="10"/>
      <c r="AG1756" s="12"/>
      <c r="AH1756" s="10"/>
      <c r="AJ1756" s="12"/>
      <c r="AK1756" s="10"/>
      <c r="AM1756" s="12"/>
      <c r="AN1756" s="10"/>
      <c r="AP1756" s="12"/>
      <c r="AQ1756" s="10"/>
      <c r="AS1756" s="12"/>
      <c r="AT1756" s="10"/>
      <c r="AV1756" s="12"/>
      <c r="AW1756" s="10"/>
      <c r="AY1756" s="12"/>
      <c r="AZ1756" s="10"/>
      <c r="BB1756" s="12"/>
      <c r="BC1756" s="10"/>
      <c r="BE1756" s="12"/>
      <c r="BF1756" s="10"/>
      <c r="BH1756" s="12"/>
      <c r="BI1756" s="10"/>
      <c r="BK1756" s="12"/>
      <c r="BL1756" s="10"/>
      <c r="BN1756" s="12"/>
      <c r="BO1756" s="10"/>
      <c r="BQ1756" s="12"/>
      <c r="BR1756" s="10"/>
      <c r="BT1756" s="12"/>
      <c r="BU1756" s="10"/>
      <c r="BW1756" s="12"/>
      <c r="BX1756" s="10"/>
      <c r="BZ1756" s="12"/>
      <c r="CA1756" s="10"/>
      <c r="CC1756" s="12"/>
      <c r="CD1756" s="10"/>
      <c r="CF1756" s="12"/>
      <c r="CG1756" s="10"/>
      <c r="CI1756" s="12"/>
      <c r="CJ1756" s="10"/>
      <c r="CL1756" s="12"/>
      <c r="CM1756" s="10"/>
      <c r="CO1756" s="12"/>
      <c r="CP1756" s="10"/>
      <c r="CR1756" s="12"/>
      <c r="CS1756" s="10"/>
      <c r="CU1756" s="12"/>
      <c r="CV1756" s="10"/>
      <c r="CX1756" s="12"/>
      <c r="CY1756" s="10"/>
      <c r="DA1756" s="12"/>
      <c r="DB1756" s="10"/>
      <c r="DD1756" s="12"/>
      <c r="DE1756" s="10"/>
      <c r="DG1756" s="12"/>
      <c r="DH1756" s="10"/>
      <c r="DJ1756" s="12"/>
      <c r="DK1756" s="10"/>
      <c r="DM1756" s="12"/>
      <c r="DN1756" s="10"/>
      <c r="DP1756" s="12"/>
    </row>
    <row r="1757" spans="1:120" x14ac:dyDescent="0.3">
      <c r="A1757" s="10"/>
      <c r="C1757" s="12"/>
      <c r="D1757" s="10"/>
      <c r="F1757" s="12"/>
      <c r="G1757" s="10"/>
      <c r="I1757" s="12"/>
      <c r="J1757" s="10"/>
      <c r="L1757" s="12"/>
      <c r="M1757" s="10"/>
      <c r="O1757" s="12"/>
      <c r="P1757" s="10"/>
      <c r="R1757" s="12"/>
      <c r="S1757" s="10"/>
      <c r="U1757" s="12"/>
      <c r="V1757" s="10"/>
      <c r="X1757" s="12"/>
      <c r="Y1757" s="10"/>
      <c r="AA1757" s="12"/>
      <c r="AB1757" s="10"/>
      <c r="AD1757" s="12"/>
      <c r="AE1757" s="10"/>
      <c r="AG1757" s="12"/>
      <c r="AH1757" s="10"/>
      <c r="AJ1757" s="12"/>
      <c r="AK1757" s="10"/>
      <c r="AM1757" s="12"/>
      <c r="AN1757" s="10"/>
      <c r="AP1757" s="12"/>
      <c r="AQ1757" s="10"/>
      <c r="AS1757" s="12"/>
      <c r="AT1757" s="10"/>
      <c r="AV1757" s="12"/>
      <c r="AW1757" s="10"/>
      <c r="AY1757" s="12"/>
      <c r="AZ1757" s="10"/>
      <c r="BB1757" s="12"/>
      <c r="BC1757" s="10"/>
      <c r="BE1757" s="12"/>
      <c r="BF1757" s="10"/>
      <c r="BH1757" s="12"/>
      <c r="BI1757" s="10"/>
      <c r="BK1757" s="12"/>
      <c r="BL1757" s="10"/>
      <c r="BN1757" s="12"/>
      <c r="BO1757" s="10"/>
      <c r="BQ1757" s="12"/>
      <c r="BR1757" s="10"/>
      <c r="BT1757" s="12"/>
      <c r="BU1757" s="10"/>
      <c r="BW1757" s="12"/>
      <c r="BX1757" s="10"/>
      <c r="BZ1757" s="12"/>
      <c r="CA1757" s="10"/>
      <c r="CC1757" s="12"/>
      <c r="CD1757" s="10"/>
      <c r="CF1757" s="12"/>
      <c r="CG1757" s="10"/>
      <c r="CI1757" s="12"/>
      <c r="CJ1757" s="10"/>
      <c r="CL1757" s="12"/>
      <c r="CM1757" s="10"/>
      <c r="CO1757" s="12"/>
      <c r="CP1757" s="10"/>
      <c r="CR1757" s="12"/>
      <c r="CS1757" s="10"/>
      <c r="CU1757" s="12"/>
      <c r="CV1757" s="10"/>
      <c r="CX1757" s="12"/>
      <c r="CY1757" s="10"/>
      <c r="DA1757" s="12"/>
      <c r="DB1757" s="10"/>
      <c r="DD1757" s="12"/>
      <c r="DE1757" s="10"/>
      <c r="DG1757" s="12"/>
      <c r="DH1757" s="10"/>
      <c r="DJ1757" s="12"/>
      <c r="DK1757" s="10"/>
      <c r="DM1757" s="12"/>
      <c r="DN1757" s="10"/>
      <c r="DP1757" s="12"/>
    </row>
    <row r="1758" spans="1:120" x14ac:dyDescent="0.3">
      <c r="A1758" s="10"/>
      <c r="C1758" s="12"/>
      <c r="D1758" s="10"/>
      <c r="F1758" s="12"/>
      <c r="G1758" s="10"/>
      <c r="I1758" s="12"/>
      <c r="J1758" s="10"/>
      <c r="L1758" s="12"/>
      <c r="M1758" s="10"/>
      <c r="O1758" s="12"/>
      <c r="P1758" s="10"/>
      <c r="R1758" s="12"/>
      <c r="S1758" s="10"/>
      <c r="U1758" s="12"/>
      <c r="V1758" s="10"/>
      <c r="X1758" s="12"/>
      <c r="Y1758" s="10"/>
      <c r="AA1758" s="12"/>
      <c r="AB1758" s="10"/>
      <c r="AD1758" s="12"/>
      <c r="AE1758" s="10"/>
      <c r="AG1758" s="12"/>
      <c r="AH1758" s="10"/>
      <c r="AJ1758" s="12"/>
      <c r="AK1758" s="10"/>
      <c r="AM1758" s="12"/>
      <c r="AN1758" s="10"/>
      <c r="AP1758" s="12"/>
      <c r="AQ1758" s="10"/>
      <c r="AS1758" s="12"/>
      <c r="AT1758" s="10"/>
      <c r="AV1758" s="12"/>
      <c r="AW1758" s="10"/>
      <c r="AY1758" s="12"/>
      <c r="AZ1758" s="10"/>
      <c r="BB1758" s="12"/>
      <c r="BC1758" s="10"/>
      <c r="BE1758" s="12"/>
      <c r="BF1758" s="10"/>
      <c r="BH1758" s="12"/>
      <c r="BI1758" s="10"/>
      <c r="BK1758" s="12"/>
      <c r="BL1758" s="10"/>
      <c r="BN1758" s="12"/>
      <c r="BO1758" s="10"/>
      <c r="BQ1758" s="12"/>
      <c r="BR1758" s="10"/>
      <c r="BT1758" s="12"/>
      <c r="BU1758" s="10"/>
      <c r="BW1758" s="12"/>
      <c r="BX1758" s="10"/>
      <c r="BZ1758" s="12"/>
      <c r="CA1758" s="10"/>
      <c r="CC1758" s="12"/>
      <c r="CD1758" s="10"/>
      <c r="CF1758" s="12"/>
      <c r="CG1758" s="10"/>
      <c r="CI1758" s="12"/>
      <c r="CJ1758" s="10"/>
      <c r="CL1758" s="12"/>
      <c r="CM1758" s="10"/>
      <c r="CO1758" s="12"/>
      <c r="CP1758" s="10"/>
      <c r="CR1758" s="12"/>
      <c r="CS1758" s="10"/>
      <c r="CU1758" s="12"/>
      <c r="CV1758" s="10"/>
      <c r="CX1758" s="12"/>
      <c r="CY1758" s="10"/>
      <c r="DA1758" s="12"/>
      <c r="DB1758" s="10"/>
      <c r="DD1758" s="12"/>
      <c r="DE1758" s="10"/>
      <c r="DG1758" s="12"/>
      <c r="DH1758" s="10"/>
      <c r="DJ1758" s="12"/>
      <c r="DK1758" s="10"/>
      <c r="DM1758" s="12"/>
      <c r="DN1758" s="10"/>
      <c r="DP1758" s="12"/>
    </row>
    <row r="1759" spans="1:120" x14ac:dyDescent="0.3">
      <c r="A1759" s="10"/>
      <c r="C1759" s="12"/>
      <c r="D1759" s="10"/>
      <c r="F1759" s="12"/>
      <c r="G1759" s="10"/>
      <c r="I1759" s="12"/>
      <c r="J1759" s="10"/>
      <c r="L1759" s="12"/>
      <c r="M1759" s="10"/>
      <c r="O1759" s="12"/>
      <c r="P1759" s="10"/>
      <c r="R1759" s="12"/>
      <c r="S1759" s="10"/>
      <c r="U1759" s="12"/>
      <c r="V1759" s="10"/>
      <c r="X1759" s="12"/>
      <c r="Y1759" s="10"/>
      <c r="AA1759" s="12"/>
      <c r="AB1759" s="10"/>
      <c r="AD1759" s="12"/>
      <c r="AE1759" s="10"/>
      <c r="AG1759" s="12"/>
      <c r="AH1759" s="10"/>
      <c r="AJ1759" s="12"/>
      <c r="AK1759" s="10"/>
      <c r="AM1759" s="12"/>
      <c r="AN1759" s="10"/>
      <c r="AP1759" s="12"/>
      <c r="AQ1759" s="10"/>
      <c r="AS1759" s="12"/>
      <c r="AT1759" s="10"/>
      <c r="AV1759" s="12"/>
      <c r="AW1759" s="10"/>
      <c r="AY1759" s="12"/>
      <c r="AZ1759" s="10"/>
      <c r="BB1759" s="12"/>
      <c r="BC1759" s="10"/>
      <c r="BE1759" s="12"/>
      <c r="BF1759" s="10"/>
      <c r="BH1759" s="12"/>
      <c r="BI1759" s="10"/>
      <c r="BK1759" s="12"/>
      <c r="BL1759" s="10"/>
      <c r="BN1759" s="12"/>
      <c r="BO1759" s="10"/>
      <c r="BQ1759" s="12"/>
      <c r="BR1759" s="10"/>
      <c r="BT1759" s="12"/>
      <c r="BU1759" s="10"/>
      <c r="BW1759" s="12"/>
      <c r="BX1759" s="10"/>
      <c r="BZ1759" s="12"/>
      <c r="CA1759" s="10"/>
      <c r="CC1759" s="12"/>
      <c r="CD1759" s="10"/>
      <c r="CF1759" s="12"/>
      <c r="CG1759" s="10"/>
      <c r="CI1759" s="12"/>
      <c r="CJ1759" s="10"/>
      <c r="CL1759" s="12"/>
      <c r="CM1759" s="10"/>
      <c r="CO1759" s="12"/>
      <c r="CP1759" s="10"/>
      <c r="CR1759" s="12"/>
      <c r="CS1759" s="10"/>
      <c r="CU1759" s="12"/>
      <c r="CV1759" s="10"/>
      <c r="CX1759" s="12"/>
      <c r="CY1759" s="10"/>
      <c r="DA1759" s="12"/>
      <c r="DB1759" s="10"/>
      <c r="DD1759" s="12"/>
      <c r="DE1759" s="10"/>
      <c r="DG1759" s="12"/>
      <c r="DH1759" s="10"/>
      <c r="DJ1759" s="12"/>
      <c r="DK1759" s="10"/>
      <c r="DM1759" s="12"/>
      <c r="DN1759" s="10"/>
      <c r="DP1759" s="12"/>
    </row>
    <row r="1760" spans="1:120" x14ac:dyDescent="0.3">
      <c r="A1760" s="10"/>
      <c r="C1760" s="12"/>
      <c r="D1760" s="10"/>
      <c r="F1760" s="12"/>
      <c r="G1760" s="10"/>
      <c r="I1760" s="12"/>
      <c r="J1760" s="10"/>
      <c r="L1760" s="12"/>
      <c r="M1760" s="10"/>
      <c r="O1760" s="12"/>
      <c r="P1760" s="10"/>
      <c r="R1760" s="12"/>
      <c r="S1760" s="10"/>
      <c r="U1760" s="12"/>
      <c r="V1760" s="10"/>
      <c r="X1760" s="12"/>
      <c r="Y1760" s="10"/>
      <c r="AA1760" s="12"/>
      <c r="AB1760" s="10"/>
      <c r="AD1760" s="12"/>
      <c r="AE1760" s="10"/>
      <c r="AG1760" s="12"/>
      <c r="AH1760" s="10"/>
      <c r="AJ1760" s="12"/>
      <c r="AK1760" s="10"/>
      <c r="AM1760" s="12"/>
      <c r="AN1760" s="10"/>
      <c r="AP1760" s="12"/>
      <c r="AQ1760" s="10"/>
      <c r="AS1760" s="12"/>
      <c r="AT1760" s="10"/>
      <c r="AV1760" s="12"/>
      <c r="AW1760" s="10"/>
      <c r="AY1760" s="12"/>
      <c r="AZ1760" s="10"/>
      <c r="BB1760" s="12"/>
      <c r="BC1760" s="10"/>
      <c r="BE1760" s="12"/>
      <c r="BF1760" s="10"/>
      <c r="BH1760" s="12"/>
      <c r="BI1760" s="10"/>
      <c r="BK1760" s="12"/>
      <c r="BL1760" s="10"/>
      <c r="BN1760" s="12"/>
      <c r="BO1760" s="10"/>
      <c r="BQ1760" s="12"/>
      <c r="BR1760" s="10"/>
      <c r="BT1760" s="12"/>
      <c r="BU1760" s="10"/>
      <c r="BW1760" s="12"/>
      <c r="BX1760" s="10"/>
      <c r="BZ1760" s="12"/>
      <c r="CA1760" s="10"/>
      <c r="CC1760" s="12"/>
      <c r="CD1760" s="10"/>
      <c r="CF1760" s="12"/>
      <c r="CG1760" s="10"/>
      <c r="CI1760" s="12"/>
      <c r="CJ1760" s="10"/>
      <c r="CL1760" s="12"/>
      <c r="CM1760" s="10"/>
      <c r="CO1760" s="12"/>
      <c r="CP1760" s="10"/>
      <c r="CR1760" s="12"/>
      <c r="CS1760" s="10"/>
      <c r="CU1760" s="12"/>
      <c r="CV1760" s="10"/>
      <c r="CX1760" s="12"/>
      <c r="CY1760" s="10"/>
      <c r="DA1760" s="12"/>
      <c r="DB1760" s="10"/>
      <c r="DD1760" s="12"/>
      <c r="DE1760" s="10"/>
      <c r="DG1760" s="12"/>
      <c r="DH1760" s="10"/>
      <c r="DJ1760" s="12"/>
      <c r="DK1760" s="10"/>
      <c r="DM1760" s="12"/>
      <c r="DN1760" s="10"/>
      <c r="DP1760" s="12"/>
    </row>
    <row r="1761" spans="1:120" x14ac:dyDescent="0.3">
      <c r="A1761" s="10"/>
      <c r="C1761" s="12"/>
      <c r="D1761" s="10"/>
      <c r="F1761" s="12"/>
      <c r="G1761" s="10"/>
      <c r="I1761" s="12"/>
      <c r="J1761" s="10"/>
      <c r="L1761" s="12"/>
      <c r="M1761" s="10"/>
      <c r="O1761" s="12"/>
      <c r="P1761" s="10"/>
      <c r="R1761" s="12"/>
      <c r="S1761" s="10"/>
      <c r="U1761" s="12"/>
      <c r="V1761" s="10"/>
      <c r="X1761" s="12"/>
      <c r="Y1761" s="10"/>
      <c r="AA1761" s="12"/>
      <c r="AB1761" s="10"/>
      <c r="AD1761" s="12"/>
      <c r="AE1761" s="10"/>
      <c r="AG1761" s="12"/>
      <c r="AH1761" s="10"/>
      <c r="AJ1761" s="12"/>
      <c r="AK1761" s="10"/>
      <c r="AM1761" s="12"/>
      <c r="AN1761" s="10"/>
      <c r="AP1761" s="12"/>
      <c r="AQ1761" s="10"/>
      <c r="AS1761" s="12"/>
      <c r="AT1761" s="10"/>
      <c r="AV1761" s="12"/>
      <c r="AW1761" s="10"/>
      <c r="AY1761" s="12"/>
      <c r="AZ1761" s="10"/>
      <c r="BB1761" s="12"/>
      <c r="BC1761" s="10"/>
      <c r="BE1761" s="12"/>
      <c r="BF1761" s="10"/>
      <c r="BH1761" s="12"/>
      <c r="BI1761" s="10"/>
      <c r="BK1761" s="12"/>
      <c r="BL1761" s="10"/>
      <c r="BN1761" s="12"/>
      <c r="BO1761" s="10"/>
      <c r="BQ1761" s="12"/>
      <c r="BR1761" s="10"/>
      <c r="BT1761" s="12"/>
      <c r="BU1761" s="10"/>
      <c r="BW1761" s="12"/>
      <c r="BX1761" s="10"/>
      <c r="BZ1761" s="12"/>
      <c r="CA1761" s="10"/>
      <c r="CC1761" s="12"/>
      <c r="CD1761" s="10"/>
      <c r="CF1761" s="12"/>
      <c r="CG1761" s="10"/>
      <c r="CI1761" s="12"/>
      <c r="CJ1761" s="10"/>
      <c r="CL1761" s="12"/>
      <c r="CM1761" s="10"/>
      <c r="CO1761" s="12"/>
      <c r="CP1761" s="10"/>
      <c r="CR1761" s="12"/>
      <c r="CS1761" s="10"/>
      <c r="CU1761" s="12"/>
      <c r="CV1761" s="10"/>
      <c r="CX1761" s="12"/>
      <c r="CY1761" s="10"/>
      <c r="DA1761" s="12"/>
      <c r="DB1761" s="10"/>
      <c r="DD1761" s="12"/>
      <c r="DE1761" s="10"/>
      <c r="DG1761" s="12"/>
      <c r="DH1761" s="10"/>
      <c r="DJ1761" s="12"/>
      <c r="DK1761" s="10"/>
      <c r="DM1761" s="12"/>
      <c r="DN1761" s="10"/>
      <c r="DP1761" s="12"/>
    </row>
    <row r="1762" spans="1:120" x14ac:dyDescent="0.3">
      <c r="A1762" s="10"/>
      <c r="C1762" s="12"/>
      <c r="D1762" s="10"/>
      <c r="F1762" s="12"/>
      <c r="G1762" s="10"/>
      <c r="I1762" s="12"/>
      <c r="J1762" s="10"/>
      <c r="L1762" s="12"/>
      <c r="M1762" s="10"/>
      <c r="O1762" s="12"/>
      <c r="P1762" s="10"/>
      <c r="R1762" s="12"/>
      <c r="S1762" s="10"/>
      <c r="U1762" s="12"/>
      <c r="V1762" s="10"/>
      <c r="X1762" s="12"/>
      <c r="Y1762" s="10"/>
      <c r="AA1762" s="12"/>
      <c r="AB1762" s="10"/>
      <c r="AD1762" s="12"/>
      <c r="AE1762" s="10"/>
      <c r="AG1762" s="12"/>
      <c r="AH1762" s="10"/>
      <c r="AJ1762" s="12"/>
      <c r="AK1762" s="10"/>
      <c r="AM1762" s="12"/>
      <c r="AN1762" s="10"/>
      <c r="AP1762" s="12"/>
      <c r="AQ1762" s="10"/>
      <c r="AS1762" s="12"/>
      <c r="AT1762" s="10"/>
      <c r="AV1762" s="12"/>
      <c r="AW1762" s="10"/>
      <c r="AY1762" s="12"/>
      <c r="AZ1762" s="10"/>
      <c r="BB1762" s="12"/>
      <c r="BC1762" s="10"/>
      <c r="BE1762" s="12"/>
      <c r="BF1762" s="10"/>
      <c r="BH1762" s="12"/>
      <c r="BI1762" s="10"/>
      <c r="BK1762" s="12"/>
      <c r="BL1762" s="10"/>
      <c r="BN1762" s="12"/>
      <c r="BO1762" s="10"/>
      <c r="BQ1762" s="12"/>
      <c r="BR1762" s="10"/>
      <c r="BT1762" s="12"/>
      <c r="BU1762" s="10"/>
      <c r="BW1762" s="12"/>
      <c r="BX1762" s="10"/>
      <c r="BZ1762" s="12"/>
      <c r="CA1762" s="10"/>
      <c r="CC1762" s="12"/>
      <c r="CD1762" s="10"/>
      <c r="CF1762" s="12"/>
      <c r="CG1762" s="10"/>
      <c r="CI1762" s="12"/>
      <c r="CJ1762" s="10"/>
      <c r="CL1762" s="12"/>
      <c r="CM1762" s="10"/>
      <c r="CO1762" s="12"/>
      <c r="CP1762" s="10"/>
      <c r="CR1762" s="12"/>
      <c r="CS1762" s="10"/>
      <c r="CU1762" s="12"/>
      <c r="CV1762" s="10"/>
      <c r="CX1762" s="12"/>
      <c r="CY1762" s="10"/>
      <c r="DA1762" s="12"/>
      <c r="DB1762" s="10"/>
      <c r="DD1762" s="12"/>
      <c r="DE1762" s="10"/>
      <c r="DG1762" s="12"/>
      <c r="DH1762" s="10"/>
      <c r="DJ1762" s="12"/>
      <c r="DK1762" s="10"/>
      <c r="DM1762" s="12"/>
      <c r="DN1762" s="10"/>
      <c r="DP1762" s="12"/>
    </row>
    <row r="1763" spans="1:120" x14ac:dyDescent="0.3">
      <c r="A1763" s="10"/>
      <c r="C1763" s="12"/>
      <c r="D1763" s="10"/>
      <c r="F1763" s="12"/>
      <c r="G1763" s="10"/>
      <c r="I1763" s="12"/>
      <c r="J1763" s="10"/>
      <c r="L1763" s="12"/>
      <c r="M1763" s="10"/>
      <c r="O1763" s="12"/>
      <c r="P1763" s="10"/>
      <c r="R1763" s="12"/>
      <c r="S1763" s="10"/>
      <c r="U1763" s="12"/>
      <c r="V1763" s="10"/>
      <c r="X1763" s="12"/>
      <c r="Y1763" s="10"/>
      <c r="AA1763" s="12"/>
      <c r="AB1763" s="10"/>
      <c r="AD1763" s="12"/>
      <c r="AE1763" s="10"/>
      <c r="AG1763" s="12"/>
      <c r="AH1763" s="10"/>
      <c r="AJ1763" s="12"/>
      <c r="AK1763" s="10"/>
      <c r="AM1763" s="12"/>
      <c r="AN1763" s="10"/>
      <c r="AP1763" s="12"/>
      <c r="AQ1763" s="10"/>
      <c r="AS1763" s="12"/>
      <c r="AT1763" s="10"/>
      <c r="AV1763" s="12"/>
      <c r="AW1763" s="10"/>
      <c r="AY1763" s="12"/>
      <c r="AZ1763" s="10"/>
      <c r="BB1763" s="12"/>
      <c r="BC1763" s="10"/>
      <c r="BE1763" s="12"/>
      <c r="BF1763" s="10"/>
      <c r="BH1763" s="12"/>
      <c r="BI1763" s="10"/>
      <c r="BK1763" s="12"/>
      <c r="BL1763" s="10"/>
      <c r="BN1763" s="12"/>
      <c r="BO1763" s="10"/>
      <c r="BQ1763" s="12"/>
      <c r="BR1763" s="10"/>
      <c r="BT1763" s="12"/>
      <c r="BU1763" s="10"/>
      <c r="BW1763" s="12"/>
      <c r="BX1763" s="10"/>
      <c r="BZ1763" s="12"/>
      <c r="CA1763" s="10"/>
      <c r="CC1763" s="12"/>
      <c r="CD1763" s="10"/>
      <c r="CF1763" s="12"/>
      <c r="CG1763" s="10"/>
      <c r="CI1763" s="12"/>
      <c r="CJ1763" s="10"/>
      <c r="CL1763" s="12"/>
      <c r="CM1763" s="10"/>
      <c r="CO1763" s="12"/>
      <c r="CP1763" s="10"/>
      <c r="CR1763" s="12"/>
      <c r="CS1763" s="10"/>
      <c r="CU1763" s="12"/>
      <c r="CV1763" s="10"/>
      <c r="CX1763" s="12"/>
      <c r="CY1763" s="10"/>
      <c r="DA1763" s="12"/>
      <c r="DB1763" s="10"/>
      <c r="DD1763" s="12"/>
      <c r="DE1763" s="10"/>
      <c r="DG1763" s="12"/>
      <c r="DH1763" s="10"/>
      <c r="DJ1763" s="12"/>
      <c r="DK1763" s="10"/>
      <c r="DM1763" s="12"/>
      <c r="DN1763" s="10"/>
      <c r="DP1763" s="12"/>
    </row>
    <row r="1764" spans="1:120" x14ac:dyDescent="0.3">
      <c r="A1764" s="10"/>
      <c r="C1764" s="12"/>
      <c r="D1764" s="10"/>
      <c r="F1764" s="12"/>
      <c r="G1764" s="10"/>
      <c r="I1764" s="12"/>
      <c r="J1764" s="10"/>
      <c r="L1764" s="12"/>
      <c r="M1764" s="10"/>
      <c r="O1764" s="12"/>
      <c r="P1764" s="10"/>
      <c r="R1764" s="12"/>
      <c r="S1764" s="10"/>
      <c r="U1764" s="12"/>
      <c r="V1764" s="10"/>
      <c r="X1764" s="12"/>
      <c r="Y1764" s="10"/>
      <c r="AA1764" s="12"/>
      <c r="AB1764" s="10"/>
      <c r="AD1764" s="12"/>
      <c r="AE1764" s="10"/>
      <c r="AG1764" s="12"/>
      <c r="AH1764" s="10"/>
      <c r="AJ1764" s="12"/>
      <c r="AK1764" s="10"/>
      <c r="AM1764" s="12"/>
      <c r="AN1764" s="10"/>
      <c r="AP1764" s="12"/>
      <c r="AQ1764" s="10"/>
      <c r="AS1764" s="12"/>
      <c r="AT1764" s="10"/>
      <c r="AV1764" s="12"/>
      <c r="AW1764" s="10"/>
      <c r="AY1764" s="12"/>
      <c r="AZ1764" s="10"/>
      <c r="BB1764" s="12"/>
      <c r="BC1764" s="10"/>
      <c r="BE1764" s="12"/>
      <c r="BF1764" s="10"/>
      <c r="BH1764" s="12"/>
      <c r="BI1764" s="10"/>
      <c r="BK1764" s="12"/>
      <c r="BL1764" s="10"/>
      <c r="BN1764" s="12"/>
      <c r="BO1764" s="10"/>
      <c r="BQ1764" s="12"/>
      <c r="BR1764" s="10"/>
      <c r="BT1764" s="12"/>
      <c r="BU1764" s="10"/>
      <c r="BW1764" s="12"/>
      <c r="BX1764" s="10"/>
      <c r="BZ1764" s="12"/>
      <c r="CA1764" s="10"/>
      <c r="CC1764" s="12"/>
      <c r="CD1764" s="10"/>
      <c r="CF1764" s="12"/>
      <c r="CG1764" s="10"/>
      <c r="CI1764" s="12"/>
      <c r="CJ1764" s="10"/>
      <c r="CL1764" s="12"/>
      <c r="CM1764" s="10"/>
      <c r="CO1764" s="12"/>
      <c r="CP1764" s="10"/>
      <c r="CR1764" s="12"/>
      <c r="CS1764" s="10"/>
      <c r="CU1764" s="12"/>
      <c r="CV1764" s="10"/>
      <c r="CX1764" s="12"/>
      <c r="CY1764" s="10"/>
      <c r="DA1764" s="12"/>
      <c r="DB1764" s="10"/>
      <c r="DD1764" s="12"/>
      <c r="DE1764" s="10"/>
      <c r="DG1764" s="12"/>
      <c r="DH1764" s="10"/>
      <c r="DJ1764" s="12"/>
      <c r="DK1764" s="10"/>
      <c r="DM1764" s="12"/>
      <c r="DN1764" s="10"/>
      <c r="DP1764" s="12"/>
    </row>
    <row r="1765" spans="1:120" x14ac:dyDescent="0.3">
      <c r="A1765" s="10"/>
      <c r="C1765" s="12"/>
      <c r="D1765" s="10"/>
      <c r="F1765" s="12"/>
      <c r="G1765" s="10"/>
      <c r="I1765" s="12"/>
      <c r="J1765" s="10"/>
      <c r="L1765" s="12"/>
      <c r="M1765" s="10"/>
      <c r="O1765" s="12"/>
      <c r="P1765" s="10"/>
      <c r="R1765" s="12"/>
      <c r="S1765" s="10"/>
      <c r="U1765" s="12"/>
      <c r="V1765" s="10"/>
      <c r="X1765" s="12"/>
      <c r="Y1765" s="10"/>
      <c r="AA1765" s="12"/>
      <c r="AB1765" s="10"/>
      <c r="AD1765" s="12"/>
      <c r="AE1765" s="10"/>
      <c r="AG1765" s="12"/>
      <c r="AH1765" s="10"/>
      <c r="AJ1765" s="12"/>
      <c r="AK1765" s="10"/>
      <c r="AM1765" s="12"/>
      <c r="AN1765" s="10"/>
      <c r="AP1765" s="12"/>
      <c r="AQ1765" s="10"/>
      <c r="AS1765" s="12"/>
      <c r="AT1765" s="10"/>
      <c r="AV1765" s="12"/>
      <c r="AW1765" s="10"/>
      <c r="AY1765" s="12"/>
      <c r="AZ1765" s="10"/>
      <c r="BB1765" s="12"/>
      <c r="BC1765" s="10"/>
      <c r="BE1765" s="12"/>
      <c r="BF1765" s="10"/>
      <c r="BH1765" s="12"/>
      <c r="BI1765" s="10"/>
      <c r="BK1765" s="12"/>
      <c r="BL1765" s="10"/>
      <c r="BN1765" s="12"/>
      <c r="BO1765" s="10"/>
      <c r="BQ1765" s="12"/>
      <c r="BR1765" s="10"/>
      <c r="BT1765" s="12"/>
      <c r="BU1765" s="10"/>
      <c r="BW1765" s="12"/>
      <c r="BX1765" s="10"/>
      <c r="BZ1765" s="12"/>
      <c r="CA1765" s="10"/>
      <c r="CC1765" s="12"/>
      <c r="CD1765" s="10"/>
      <c r="CF1765" s="12"/>
      <c r="CG1765" s="10"/>
      <c r="CI1765" s="12"/>
      <c r="CJ1765" s="10"/>
      <c r="CL1765" s="12"/>
      <c r="CM1765" s="10"/>
      <c r="CO1765" s="12"/>
      <c r="CP1765" s="10"/>
      <c r="CR1765" s="12"/>
      <c r="CS1765" s="10"/>
      <c r="CU1765" s="12"/>
      <c r="CV1765" s="10"/>
      <c r="CX1765" s="12"/>
      <c r="CY1765" s="10"/>
      <c r="DA1765" s="12"/>
      <c r="DB1765" s="10"/>
      <c r="DD1765" s="12"/>
      <c r="DE1765" s="10"/>
      <c r="DG1765" s="12"/>
      <c r="DH1765" s="10"/>
      <c r="DJ1765" s="12"/>
      <c r="DK1765" s="10"/>
      <c r="DM1765" s="12"/>
      <c r="DN1765" s="10"/>
      <c r="DP1765" s="12"/>
    </row>
    <row r="1766" spans="1:120" x14ac:dyDescent="0.3">
      <c r="A1766" s="10"/>
      <c r="C1766" s="12"/>
      <c r="D1766" s="10"/>
      <c r="F1766" s="12"/>
      <c r="G1766" s="10"/>
      <c r="I1766" s="12"/>
      <c r="J1766" s="10"/>
      <c r="L1766" s="12"/>
      <c r="M1766" s="10"/>
      <c r="O1766" s="12"/>
      <c r="P1766" s="10"/>
      <c r="R1766" s="12"/>
      <c r="S1766" s="10"/>
      <c r="U1766" s="12"/>
      <c r="V1766" s="10"/>
      <c r="X1766" s="12"/>
      <c r="Y1766" s="10"/>
      <c r="AA1766" s="12"/>
      <c r="AB1766" s="10"/>
      <c r="AD1766" s="12"/>
      <c r="AE1766" s="10"/>
      <c r="AG1766" s="12"/>
      <c r="AH1766" s="10"/>
      <c r="AJ1766" s="12"/>
      <c r="AK1766" s="10"/>
      <c r="AM1766" s="12"/>
      <c r="AN1766" s="10"/>
      <c r="AP1766" s="12"/>
      <c r="AQ1766" s="10"/>
      <c r="AS1766" s="12"/>
      <c r="AT1766" s="10"/>
      <c r="AV1766" s="12"/>
      <c r="AW1766" s="10"/>
      <c r="AY1766" s="12"/>
      <c r="AZ1766" s="10"/>
      <c r="BB1766" s="12"/>
      <c r="BC1766" s="10"/>
      <c r="BE1766" s="12"/>
      <c r="BF1766" s="10"/>
      <c r="BH1766" s="12"/>
      <c r="BI1766" s="10"/>
      <c r="BK1766" s="12"/>
      <c r="BL1766" s="10"/>
      <c r="BN1766" s="12"/>
      <c r="BO1766" s="10"/>
      <c r="BQ1766" s="12"/>
      <c r="BR1766" s="10"/>
      <c r="BT1766" s="12"/>
      <c r="BU1766" s="10"/>
      <c r="BW1766" s="12"/>
      <c r="BX1766" s="10"/>
      <c r="BZ1766" s="12"/>
      <c r="CA1766" s="10"/>
      <c r="CC1766" s="12"/>
      <c r="CD1766" s="10"/>
      <c r="CF1766" s="12"/>
      <c r="CG1766" s="10"/>
      <c r="CI1766" s="12"/>
      <c r="CJ1766" s="10"/>
      <c r="CL1766" s="12"/>
      <c r="CM1766" s="10"/>
      <c r="CO1766" s="12"/>
      <c r="CP1766" s="10"/>
      <c r="CR1766" s="12"/>
      <c r="CS1766" s="10"/>
      <c r="CU1766" s="12"/>
      <c r="CV1766" s="10"/>
      <c r="CX1766" s="12"/>
      <c r="CY1766" s="10"/>
      <c r="DA1766" s="12"/>
      <c r="DB1766" s="10"/>
      <c r="DD1766" s="12"/>
      <c r="DE1766" s="10"/>
      <c r="DG1766" s="12"/>
      <c r="DH1766" s="10"/>
      <c r="DJ1766" s="12"/>
      <c r="DK1766" s="10"/>
      <c r="DM1766" s="12"/>
      <c r="DN1766" s="10"/>
      <c r="DP1766" s="12"/>
    </row>
    <row r="1767" spans="1:120" x14ac:dyDescent="0.3">
      <c r="A1767" s="10"/>
      <c r="C1767" s="12"/>
      <c r="D1767" s="10"/>
      <c r="F1767" s="12"/>
      <c r="G1767" s="10"/>
      <c r="I1767" s="12"/>
      <c r="J1767" s="10"/>
      <c r="L1767" s="12"/>
      <c r="M1767" s="10"/>
      <c r="O1767" s="12"/>
      <c r="P1767" s="10"/>
      <c r="R1767" s="12"/>
      <c r="S1767" s="10"/>
      <c r="U1767" s="12"/>
      <c r="V1767" s="10"/>
      <c r="X1767" s="12"/>
      <c r="Y1767" s="10"/>
      <c r="AA1767" s="12"/>
      <c r="AB1767" s="10"/>
      <c r="AD1767" s="12"/>
      <c r="AE1767" s="10"/>
      <c r="AG1767" s="12"/>
      <c r="AH1767" s="10"/>
      <c r="AJ1767" s="12"/>
      <c r="AK1767" s="10"/>
      <c r="AM1767" s="12"/>
      <c r="AN1767" s="10"/>
      <c r="AP1767" s="12"/>
      <c r="AQ1767" s="10"/>
      <c r="AS1767" s="12"/>
      <c r="AT1767" s="10"/>
      <c r="AV1767" s="12"/>
      <c r="AW1767" s="10"/>
      <c r="AY1767" s="12"/>
      <c r="AZ1767" s="10"/>
      <c r="BB1767" s="12"/>
      <c r="BC1767" s="10"/>
      <c r="BE1767" s="12"/>
      <c r="BF1767" s="10"/>
      <c r="BH1767" s="12"/>
      <c r="BI1767" s="10"/>
      <c r="BK1767" s="12"/>
      <c r="BL1767" s="10"/>
      <c r="BN1767" s="12"/>
      <c r="BO1767" s="10"/>
      <c r="BQ1767" s="12"/>
      <c r="BR1767" s="10"/>
      <c r="BT1767" s="12"/>
      <c r="BU1767" s="10"/>
      <c r="BW1767" s="12"/>
      <c r="BX1767" s="10"/>
      <c r="BZ1767" s="12"/>
      <c r="CA1767" s="10"/>
      <c r="CC1767" s="12"/>
      <c r="CD1767" s="10"/>
      <c r="CF1767" s="12"/>
      <c r="CG1767" s="10"/>
      <c r="CI1767" s="12"/>
      <c r="CJ1767" s="10"/>
      <c r="CL1767" s="12"/>
      <c r="CM1767" s="10"/>
      <c r="CO1767" s="12"/>
      <c r="CP1767" s="10"/>
      <c r="CR1767" s="12"/>
      <c r="CS1767" s="10"/>
      <c r="CU1767" s="12"/>
      <c r="CV1767" s="10"/>
      <c r="CX1767" s="12"/>
      <c r="CY1767" s="10"/>
      <c r="DA1767" s="12"/>
      <c r="DB1767" s="10"/>
      <c r="DD1767" s="12"/>
      <c r="DE1767" s="10"/>
      <c r="DG1767" s="12"/>
      <c r="DH1767" s="10"/>
      <c r="DJ1767" s="12"/>
      <c r="DK1767" s="10"/>
      <c r="DM1767" s="12"/>
      <c r="DN1767" s="10"/>
      <c r="DP1767" s="12"/>
    </row>
    <row r="1768" spans="1:120" x14ac:dyDescent="0.3">
      <c r="A1768" s="10"/>
      <c r="C1768" s="12"/>
      <c r="D1768" s="10"/>
      <c r="F1768" s="12"/>
      <c r="G1768" s="10"/>
      <c r="I1768" s="12"/>
      <c r="J1768" s="10"/>
      <c r="L1768" s="12"/>
      <c r="M1768" s="10"/>
      <c r="O1768" s="12"/>
      <c r="P1768" s="10"/>
      <c r="R1768" s="12"/>
      <c r="S1768" s="10"/>
      <c r="U1768" s="12"/>
      <c r="V1768" s="10"/>
      <c r="X1768" s="12"/>
      <c r="Y1768" s="10"/>
      <c r="AA1768" s="12"/>
      <c r="AB1768" s="10"/>
      <c r="AD1768" s="12"/>
      <c r="AE1768" s="10"/>
      <c r="AG1768" s="12"/>
      <c r="AH1768" s="10"/>
      <c r="AJ1768" s="12"/>
      <c r="AK1768" s="10"/>
      <c r="AM1768" s="12"/>
      <c r="AN1768" s="10"/>
      <c r="AP1768" s="12"/>
      <c r="AQ1768" s="10"/>
      <c r="AS1768" s="12"/>
      <c r="AT1768" s="10"/>
      <c r="AV1768" s="12"/>
      <c r="AW1768" s="10"/>
      <c r="AY1768" s="12"/>
      <c r="AZ1768" s="10"/>
      <c r="BB1768" s="12"/>
      <c r="BC1768" s="10"/>
      <c r="BE1768" s="12"/>
      <c r="BF1768" s="10"/>
      <c r="BH1768" s="12"/>
      <c r="BI1768" s="10"/>
      <c r="BK1768" s="12"/>
      <c r="BL1768" s="10"/>
      <c r="BN1768" s="12"/>
      <c r="BO1768" s="10"/>
      <c r="BQ1768" s="12"/>
      <c r="BR1768" s="10"/>
      <c r="BT1768" s="12"/>
      <c r="BU1768" s="10"/>
      <c r="BW1768" s="12"/>
      <c r="BX1768" s="10"/>
      <c r="BZ1768" s="12"/>
      <c r="CA1768" s="10"/>
      <c r="CC1768" s="12"/>
      <c r="CD1768" s="10"/>
      <c r="CF1768" s="12"/>
      <c r="CG1768" s="10"/>
      <c r="CI1768" s="12"/>
      <c r="CJ1768" s="10"/>
      <c r="CL1768" s="12"/>
      <c r="CM1768" s="10"/>
      <c r="CO1768" s="12"/>
      <c r="CP1768" s="10"/>
      <c r="CR1768" s="12"/>
      <c r="CS1768" s="10"/>
      <c r="CU1768" s="12"/>
      <c r="CV1768" s="10"/>
      <c r="CX1768" s="12"/>
      <c r="CY1768" s="10"/>
      <c r="DA1768" s="12"/>
      <c r="DB1768" s="10"/>
      <c r="DD1768" s="12"/>
      <c r="DE1768" s="10"/>
      <c r="DG1768" s="12"/>
      <c r="DH1768" s="10"/>
      <c r="DJ1768" s="12"/>
      <c r="DK1768" s="10"/>
      <c r="DM1768" s="12"/>
      <c r="DN1768" s="10"/>
      <c r="DP1768" s="12"/>
    </row>
    <row r="1769" spans="1:120" x14ac:dyDescent="0.3">
      <c r="A1769" s="10"/>
      <c r="C1769" s="12"/>
      <c r="D1769" s="10"/>
      <c r="F1769" s="12"/>
      <c r="G1769" s="10"/>
      <c r="I1769" s="12"/>
      <c r="J1769" s="10"/>
      <c r="L1769" s="12"/>
      <c r="M1769" s="10"/>
      <c r="O1769" s="12"/>
      <c r="P1769" s="10"/>
      <c r="R1769" s="12"/>
      <c r="S1769" s="10"/>
      <c r="U1769" s="12"/>
      <c r="V1769" s="10"/>
      <c r="X1769" s="12"/>
      <c r="Y1769" s="10"/>
      <c r="AA1769" s="12"/>
      <c r="AB1769" s="10"/>
      <c r="AD1769" s="12"/>
      <c r="AE1769" s="10"/>
      <c r="AG1769" s="12"/>
      <c r="AH1769" s="10"/>
      <c r="AJ1769" s="12"/>
      <c r="AK1769" s="10"/>
      <c r="AM1769" s="12"/>
      <c r="AN1769" s="10"/>
      <c r="AP1769" s="12"/>
      <c r="AQ1769" s="10"/>
      <c r="AS1769" s="12"/>
      <c r="AT1769" s="10"/>
      <c r="AV1769" s="12"/>
      <c r="AW1769" s="10"/>
      <c r="AY1769" s="12"/>
      <c r="AZ1769" s="10"/>
      <c r="BB1769" s="12"/>
      <c r="BC1769" s="10"/>
      <c r="BE1769" s="12"/>
      <c r="BF1769" s="10"/>
      <c r="BH1769" s="12"/>
      <c r="BI1769" s="10"/>
      <c r="BK1769" s="12"/>
      <c r="BL1769" s="10"/>
      <c r="BN1769" s="12"/>
      <c r="BO1769" s="10"/>
      <c r="BQ1769" s="12"/>
      <c r="BR1769" s="10"/>
      <c r="BT1769" s="12"/>
      <c r="BU1769" s="10"/>
      <c r="BW1769" s="12"/>
      <c r="BX1769" s="10"/>
      <c r="BZ1769" s="12"/>
      <c r="CA1769" s="10"/>
      <c r="CC1769" s="12"/>
      <c r="CD1769" s="10"/>
      <c r="CF1769" s="12"/>
      <c r="CG1769" s="10"/>
      <c r="CI1769" s="12"/>
      <c r="CJ1769" s="10"/>
      <c r="CL1769" s="12"/>
      <c r="CM1769" s="10"/>
      <c r="CO1769" s="12"/>
      <c r="CP1769" s="10"/>
      <c r="CR1769" s="12"/>
      <c r="CS1769" s="10"/>
      <c r="CU1769" s="12"/>
      <c r="CV1769" s="10"/>
      <c r="CX1769" s="12"/>
      <c r="CY1769" s="10"/>
      <c r="DA1769" s="12"/>
      <c r="DB1769" s="10"/>
      <c r="DD1769" s="12"/>
      <c r="DE1769" s="10"/>
      <c r="DG1769" s="12"/>
      <c r="DH1769" s="10"/>
      <c r="DJ1769" s="12"/>
      <c r="DK1769" s="10"/>
      <c r="DM1769" s="12"/>
      <c r="DN1769" s="10"/>
      <c r="DP1769" s="12"/>
    </row>
    <row r="1770" spans="1:120" x14ac:dyDescent="0.3">
      <c r="A1770" s="10"/>
      <c r="C1770" s="12"/>
      <c r="D1770" s="10"/>
      <c r="F1770" s="12"/>
      <c r="G1770" s="10"/>
      <c r="I1770" s="12"/>
      <c r="J1770" s="10"/>
      <c r="L1770" s="12"/>
      <c r="M1770" s="10"/>
      <c r="O1770" s="12"/>
      <c r="P1770" s="10"/>
      <c r="R1770" s="12"/>
      <c r="S1770" s="10"/>
      <c r="U1770" s="12"/>
      <c r="V1770" s="10"/>
      <c r="X1770" s="12"/>
      <c r="Y1770" s="10"/>
      <c r="AA1770" s="12"/>
      <c r="AB1770" s="10"/>
      <c r="AD1770" s="12"/>
      <c r="AE1770" s="10"/>
      <c r="AG1770" s="12"/>
      <c r="AH1770" s="10"/>
      <c r="AJ1770" s="12"/>
      <c r="AK1770" s="10"/>
      <c r="AM1770" s="12"/>
      <c r="AN1770" s="10"/>
      <c r="AP1770" s="12"/>
      <c r="AQ1770" s="10"/>
      <c r="AS1770" s="12"/>
      <c r="AT1770" s="10"/>
      <c r="AV1770" s="12"/>
      <c r="AW1770" s="10"/>
      <c r="AY1770" s="12"/>
      <c r="AZ1770" s="10"/>
      <c r="BB1770" s="12"/>
      <c r="BC1770" s="10"/>
      <c r="BE1770" s="12"/>
      <c r="BF1770" s="10"/>
      <c r="BH1770" s="12"/>
      <c r="BI1770" s="10"/>
      <c r="BK1770" s="12"/>
      <c r="BL1770" s="10"/>
      <c r="BN1770" s="12"/>
      <c r="BO1770" s="10"/>
      <c r="BQ1770" s="12"/>
      <c r="BR1770" s="10"/>
      <c r="BT1770" s="12"/>
      <c r="BU1770" s="10"/>
      <c r="BW1770" s="12"/>
      <c r="BX1770" s="10"/>
      <c r="BZ1770" s="12"/>
      <c r="CA1770" s="10"/>
      <c r="CC1770" s="12"/>
      <c r="CD1770" s="10"/>
      <c r="CF1770" s="12"/>
      <c r="CG1770" s="10"/>
      <c r="CI1770" s="12"/>
      <c r="CJ1770" s="10"/>
      <c r="CL1770" s="12"/>
      <c r="CM1770" s="10"/>
      <c r="CO1770" s="12"/>
      <c r="CP1770" s="10"/>
      <c r="CR1770" s="12"/>
      <c r="CS1770" s="10"/>
      <c r="CU1770" s="12"/>
      <c r="CV1770" s="10"/>
      <c r="CX1770" s="12"/>
      <c r="CY1770" s="10"/>
      <c r="DA1770" s="12"/>
      <c r="DB1770" s="10"/>
      <c r="DD1770" s="12"/>
      <c r="DE1770" s="10"/>
      <c r="DG1770" s="12"/>
      <c r="DH1770" s="10"/>
      <c r="DJ1770" s="12"/>
      <c r="DK1770" s="10"/>
      <c r="DM1770" s="12"/>
      <c r="DN1770" s="10"/>
      <c r="DP1770" s="12"/>
    </row>
    <row r="1771" spans="1:120" x14ac:dyDescent="0.3">
      <c r="A1771" s="10"/>
      <c r="C1771" s="12"/>
      <c r="D1771" s="10"/>
      <c r="F1771" s="12"/>
      <c r="G1771" s="10"/>
      <c r="I1771" s="12"/>
      <c r="J1771" s="10"/>
      <c r="L1771" s="12"/>
      <c r="M1771" s="10"/>
      <c r="O1771" s="12"/>
      <c r="P1771" s="10"/>
      <c r="R1771" s="12"/>
      <c r="S1771" s="10"/>
      <c r="U1771" s="12"/>
      <c r="V1771" s="10"/>
      <c r="X1771" s="12"/>
      <c r="Y1771" s="10"/>
      <c r="AA1771" s="12"/>
      <c r="AB1771" s="10"/>
      <c r="AD1771" s="12"/>
      <c r="AE1771" s="10"/>
      <c r="AG1771" s="12"/>
      <c r="AH1771" s="10"/>
      <c r="AJ1771" s="12"/>
      <c r="AK1771" s="10"/>
      <c r="AM1771" s="12"/>
      <c r="AN1771" s="10"/>
      <c r="AP1771" s="12"/>
      <c r="AQ1771" s="10"/>
      <c r="AS1771" s="12"/>
      <c r="AT1771" s="10"/>
      <c r="AV1771" s="12"/>
      <c r="AW1771" s="10"/>
      <c r="AY1771" s="12"/>
      <c r="AZ1771" s="10"/>
      <c r="BB1771" s="12"/>
      <c r="BC1771" s="10"/>
      <c r="BE1771" s="12"/>
      <c r="BF1771" s="10"/>
      <c r="BH1771" s="12"/>
      <c r="BI1771" s="10"/>
      <c r="BK1771" s="12"/>
      <c r="BL1771" s="10"/>
      <c r="BN1771" s="12"/>
      <c r="BO1771" s="10"/>
      <c r="BQ1771" s="12"/>
      <c r="BR1771" s="10"/>
      <c r="BT1771" s="12"/>
      <c r="BU1771" s="10"/>
      <c r="BW1771" s="12"/>
      <c r="BX1771" s="10"/>
      <c r="BZ1771" s="12"/>
      <c r="CA1771" s="10"/>
      <c r="CC1771" s="12"/>
      <c r="CD1771" s="10"/>
      <c r="CF1771" s="12"/>
      <c r="CG1771" s="10"/>
      <c r="CI1771" s="12"/>
      <c r="CJ1771" s="10"/>
      <c r="CL1771" s="12"/>
      <c r="CM1771" s="10"/>
      <c r="CO1771" s="12"/>
      <c r="CP1771" s="10"/>
      <c r="CR1771" s="12"/>
      <c r="CS1771" s="10"/>
      <c r="CU1771" s="12"/>
      <c r="CV1771" s="10"/>
      <c r="CX1771" s="12"/>
      <c r="CY1771" s="10"/>
      <c r="DA1771" s="12"/>
      <c r="DB1771" s="10"/>
      <c r="DD1771" s="12"/>
      <c r="DE1771" s="10"/>
      <c r="DG1771" s="12"/>
      <c r="DH1771" s="10"/>
      <c r="DJ1771" s="12"/>
      <c r="DK1771" s="10"/>
      <c r="DM1771" s="12"/>
      <c r="DN1771" s="10"/>
      <c r="DP1771" s="12"/>
    </row>
    <row r="1772" spans="1:120" x14ac:dyDescent="0.3">
      <c r="A1772" s="10"/>
      <c r="C1772" s="12"/>
      <c r="D1772" s="10"/>
      <c r="F1772" s="12"/>
      <c r="G1772" s="10"/>
      <c r="I1772" s="12"/>
      <c r="J1772" s="10"/>
      <c r="L1772" s="12"/>
      <c r="M1772" s="10"/>
      <c r="O1772" s="12"/>
      <c r="P1772" s="10"/>
      <c r="R1772" s="12"/>
      <c r="S1772" s="10"/>
      <c r="U1772" s="12"/>
      <c r="V1772" s="10"/>
      <c r="X1772" s="12"/>
      <c r="Y1772" s="10"/>
      <c r="AA1772" s="12"/>
      <c r="AB1772" s="10"/>
      <c r="AD1772" s="12"/>
      <c r="AE1772" s="10"/>
      <c r="AG1772" s="12"/>
      <c r="AH1772" s="10"/>
      <c r="AJ1772" s="12"/>
      <c r="AK1772" s="10"/>
      <c r="AM1772" s="12"/>
      <c r="AN1772" s="10"/>
      <c r="AP1772" s="12"/>
      <c r="AQ1772" s="10"/>
      <c r="AS1772" s="12"/>
      <c r="AT1772" s="10"/>
      <c r="AV1772" s="12"/>
      <c r="AW1772" s="10"/>
      <c r="AY1772" s="12"/>
      <c r="AZ1772" s="10"/>
      <c r="BB1772" s="12"/>
      <c r="BC1772" s="10"/>
      <c r="BE1772" s="12"/>
      <c r="BF1772" s="10"/>
      <c r="BH1772" s="12"/>
      <c r="BI1772" s="10"/>
      <c r="BK1772" s="12"/>
      <c r="BL1772" s="10"/>
      <c r="BN1772" s="12"/>
      <c r="BO1772" s="10"/>
      <c r="BQ1772" s="12"/>
      <c r="BR1772" s="10"/>
      <c r="BT1772" s="12"/>
      <c r="BU1772" s="10"/>
      <c r="BW1772" s="12"/>
      <c r="BX1772" s="10"/>
      <c r="BZ1772" s="12"/>
      <c r="CA1772" s="10"/>
      <c r="CC1772" s="12"/>
      <c r="CD1772" s="10"/>
      <c r="CF1772" s="12"/>
      <c r="CG1772" s="10"/>
      <c r="CI1772" s="12"/>
      <c r="CJ1772" s="10"/>
      <c r="CL1772" s="12"/>
      <c r="CM1772" s="10"/>
      <c r="CO1772" s="12"/>
      <c r="CP1772" s="10"/>
      <c r="CR1772" s="12"/>
      <c r="CS1772" s="10"/>
      <c r="CU1772" s="12"/>
      <c r="CV1772" s="10"/>
      <c r="CX1772" s="12"/>
      <c r="CY1772" s="10"/>
      <c r="DA1772" s="12"/>
      <c r="DB1772" s="10"/>
      <c r="DD1772" s="12"/>
      <c r="DE1772" s="10"/>
      <c r="DG1772" s="12"/>
      <c r="DH1772" s="10"/>
      <c r="DJ1772" s="12"/>
      <c r="DK1772" s="10"/>
      <c r="DM1772" s="12"/>
      <c r="DN1772" s="10"/>
      <c r="DP1772" s="12"/>
    </row>
    <row r="1773" spans="1:120" x14ac:dyDescent="0.3">
      <c r="A1773" s="10"/>
      <c r="C1773" s="12"/>
      <c r="D1773" s="10"/>
      <c r="F1773" s="12"/>
      <c r="G1773" s="10"/>
      <c r="I1773" s="12"/>
      <c r="J1773" s="10"/>
      <c r="L1773" s="12"/>
      <c r="M1773" s="10"/>
      <c r="O1773" s="12"/>
      <c r="P1773" s="10"/>
      <c r="R1773" s="12"/>
      <c r="S1773" s="10"/>
      <c r="U1773" s="12"/>
      <c r="V1773" s="10"/>
      <c r="X1773" s="12"/>
      <c r="Y1773" s="10"/>
      <c r="AA1773" s="12"/>
      <c r="AB1773" s="10"/>
      <c r="AD1773" s="12"/>
      <c r="AE1773" s="10"/>
      <c r="AG1773" s="12"/>
      <c r="AH1773" s="10"/>
      <c r="AJ1773" s="12"/>
      <c r="AK1773" s="10"/>
      <c r="AM1773" s="12"/>
      <c r="AN1773" s="10"/>
      <c r="AP1773" s="12"/>
      <c r="AQ1773" s="10"/>
      <c r="AS1773" s="12"/>
      <c r="AT1773" s="10"/>
      <c r="AV1773" s="12"/>
      <c r="AW1773" s="10"/>
      <c r="AY1773" s="12"/>
      <c r="AZ1773" s="10"/>
      <c r="BB1773" s="12"/>
      <c r="BC1773" s="10"/>
      <c r="BE1773" s="12"/>
      <c r="BF1773" s="10"/>
      <c r="BH1773" s="12"/>
      <c r="BI1773" s="10"/>
      <c r="BK1773" s="12"/>
      <c r="BL1773" s="10"/>
      <c r="BN1773" s="12"/>
      <c r="BO1773" s="10"/>
      <c r="BQ1773" s="12"/>
      <c r="BR1773" s="10"/>
      <c r="BT1773" s="12"/>
      <c r="BU1773" s="10"/>
      <c r="BW1773" s="12"/>
      <c r="BX1773" s="10"/>
      <c r="BZ1773" s="12"/>
      <c r="CA1773" s="10"/>
      <c r="CC1773" s="12"/>
      <c r="CD1773" s="10"/>
      <c r="CF1773" s="12"/>
      <c r="CG1773" s="10"/>
      <c r="CI1773" s="12"/>
      <c r="CJ1773" s="10"/>
      <c r="CL1773" s="12"/>
      <c r="CM1773" s="10"/>
      <c r="CO1773" s="12"/>
      <c r="CP1773" s="10"/>
      <c r="CR1773" s="12"/>
      <c r="CS1773" s="10"/>
      <c r="CU1773" s="12"/>
      <c r="CV1773" s="10"/>
      <c r="CX1773" s="12"/>
      <c r="CY1773" s="10"/>
      <c r="DA1773" s="12"/>
      <c r="DB1773" s="10"/>
      <c r="DD1773" s="12"/>
      <c r="DE1773" s="10"/>
      <c r="DG1773" s="12"/>
      <c r="DH1773" s="10"/>
      <c r="DJ1773" s="12"/>
      <c r="DK1773" s="10"/>
      <c r="DM1773" s="12"/>
      <c r="DN1773" s="10"/>
      <c r="DP1773" s="12"/>
    </row>
    <row r="1774" spans="1:120" x14ac:dyDescent="0.3">
      <c r="A1774" s="10"/>
      <c r="C1774" s="12"/>
      <c r="D1774" s="10"/>
      <c r="F1774" s="12"/>
      <c r="G1774" s="10"/>
      <c r="I1774" s="12"/>
      <c r="J1774" s="10"/>
      <c r="L1774" s="12"/>
      <c r="M1774" s="10"/>
      <c r="O1774" s="12"/>
      <c r="P1774" s="10"/>
      <c r="R1774" s="12"/>
      <c r="S1774" s="10"/>
      <c r="U1774" s="12"/>
      <c r="V1774" s="10"/>
      <c r="X1774" s="12"/>
      <c r="Y1774" s="10"/>
      <c r="AA1774" s="12"/>
      <c r="AB1774" s="10"/>
      <c r="AD1774" s="12"/>
      <c r="AE1774" s="10"/>
      <c r="AG1774" s="12"/>
      <c r="AH1774" s="10"/>
      <c r="AJ1774" s="12"/>
      <c r="AK1774" s="10"/>
      <c r="AM1774" s="12"/>
      <c r="AN1774" s="10"/>
      <c r="AP1774" s="12"/>
      <c r="AQ1774" s="10"/>
      <c r="AS1774" s="12"/>
      <c r="AT1774" s="10"/>
      <c r="AV1774" s="12"/>
      <c r="AW1774" s="10"/>
      <c r="AY1774" s="12"/>
      <c r="AZ1774" s="10"/>
      <c r="BB1774" s="12"/>
      <c r="BC1774" s="10"/>
      <c r="BE1774" s="12"/>
      <c r="BF1774" s="10"/>
      <c r="BH1774" s="12"/>
      <c r="BI1774" s="10"/>
      <c r="BK1774" s="12"/>
      <c r="BL1774" s="10"/>
      <c r="BN1774" s="12"/>
      <c r="BO1774" s="10"/>
      <c r="BQ1774" s="12"/>
      <c r="BR1774" s="10"/>
      <c r="BT1774" s="12"/>
      <c r="BU1774" s="10"/>
      <c r="BW1774" s="12"/>
      <c r="BX1774" s="10"/>
      <c r="BZ1774" s="12"/>
      <c r="CA1774" s="10"/>
      <c r="CC1774" s="12"/>
      <c r="CD1774" s="10"/>
      <c r="CF1774" s="12"/>
      <c r="CG1774" s="10"/>
      <c r="CI1774" s="12"/>
      <c r="CJ1774" s="10"/>
      <c r="CL1774" s="12"/>
      <c r="CM1774" s="10"/>
      <c r="CO1774" s="12"/>
      <c r="CP1774" s="10"/>
      <c r="CR1774" s="12"/>
      <c r="CS1774" s="10"/>
      <c r="CU1774" s="12"/>
      <c r="CV1774" s="10"/>
      <c r="CX1774" s="12"/>
      <c r="CY1774" s="10"/>
      <c r="DA1774" s="12"/>
      <c r="DB1774" s="10"/>
      <c r="DD1774" s="12"/>
      <c r="DE1774" s="10"/>
      <c r="DG1774" s="12"/>
      <c r="DH1774" s="10"/>
      <c r="DJ1774" s="12"/>
      <c r="DK1774" s="10"/>
      <c r="DM1774" s="12"/>
      <c r="DN1774" s="10"/>
      <c r="DP1774" s="12"/>
    </row>
    <row r="1775" spans="1:120" x14ac:dyDescent="0.3">
      <c r="A1775" s="10"/>
      <c r="C1775" s="12"/>
      <c r="D1775" s="10"/>
      <c r="F1775" s="12"/>
      <c r="G1775" s="10"/>
      <c r="I1775" s="12"/>
      <c r="J1775" s="10"/>
      <c r="L1775" s="12"/>
      <c r="M1775" s="10"/>
      <c r="O1775" s="12"/>
      <c r="P1775" s="10"/>
      <c r="R1775" s="12"/>
      <c r="S1775" s="10"/>
      <c r="U1775" s="12"/>
      <c r="V1775" s="10"/>
      <c r="X1775" s="12"/>
      <c r="Y1775" s="10"/>
      <c r="AA1775" s="12"/>
      <c r="AB1775" s="10"/>
      <c r="AD1775" s="12"/>
      <c r="AE1775" s="10"/>
      <c r="AG1775" s="12"/>
      <c r="AH1775" s="10"/>
      <c r="AJ1775" s="12"/>
      <c r="AK1775" s="10"/>
      <c r="AM1775" s="12"/>
      <c r="AN1775" s="10"/>
      <c r="AP1775" s="12"/>
      <c r="AQ1775" s="10"/>
      <c r="AS1775" s="12"/>
      <c r="AT1775" s="10"/>
      <c r="AV1775" s="12"/>
      <c r="AW1775" s="10"/>
      <c r="AY1775" s="12"/>
      <c r="AZ1775" s="10"/>
      <c r="BB1775" s="12"/>
      <c r="BC1775" s="10"/>
      <c r="BE1775" s="12"/>
      <c r="BF1775" s="10"/>
      <c r="BH1775" s="12"/>
      <c r="BI1775" s="10"/>
      <c r="BK1775" s="12"/>
      <c r="BL1775" s="10"/>
      <c r="BN1775" s="12"/>
      <c r="BO1775" s="10"/>
      <c r="BQ1775" s="12"/>
      <c r="BR1775" s="10"/>
      <c r="BT1775" s="12"/>
      <c r="BU1775" s="10"/>
      <c r="BW1775" s="12"/>
      <c r="BX1775" s="10"/>
      <c r="BZ1775" s="12"/>
      <c r="CA1775" s="10"/>
      <c r="CC1775" s="12"/>
      <c r="CD1775" s="10"/>
      <c r="CF1775" s="12"/>
      <c r="CG1775" s="10"/>
      <c r="CI1775" s="12"/>
      <c r="CJ1775" s="10"/>
      <c r="CL1775" s="12"/>
      <c r="CM1775" s="10"/>
      <c r="CO1775" s="12"/>
      <c r="CP1775" s="10"/>
      <c r="CR1775" s="12"/>
      <c r="CS1775" s="10"/>
      <c r="CU1775" s="12"/>
      <c r="CV1775" s="10"/>
      <c r="CX1775" s="12"/>
      <c r="CY1775" s="10"/>
      <c r="DA1775" s="12"/>
      <c r="DB1775" s="10"/>
      <c r="DD1775" s="12"/>
      <c r="DE1775" s="10"/>
      <c r="DG1775" s="12"/>
      <c r="DH1775" s="10"/>
      <c r="DJ1775" s="12"/>
      <c r="DK1775" s="10"/>
      <c r="DM1775" s="12"/>
      <c r="DN1775" s="10"/>
      <c r="DP1775" s="12"/>
    </row>
    <row r="1776" spans="1:120" x14ac:dyDescent="0.3">
      <c r="A1776" s="10"/>
      <c r="C1776" s="12"/>
      <c r="D1776" s="10"/>
      <c r="F1776" s="12"/>
      <c r="G1776" s="10"/>
      <c r="I1776" s="12"/>
      <c r="J1776" s="10"/>
      <c r="L1776" s="12"/>
      <c r="M1776" s="10"/>
      <c r="O1776" s="12"/>
      <c r="P1776" s="10"/>
      <c r="R1776" s="12"/>
      <c r="S1776" s="10"/>
      <c r="U1776" s="12"/>
      <c r="V1776" s="10"/>
      <c r="X1776" s="12"/>
      <c r="Y1776" s="10"/>
      <c r="AA1776" s="12"/>
      <c r="AB1776" s="10"/>
      <c r="AD1776" s="12"/>
      <c r="AE1776" s="10"/>
      <c r="AG1776" s="12"/>
      <c r="AH1776" s="10"/>
      <c r="AJ1776" s="12"/>
      <c r="AK1776" s="10"/>
      <c r="AM1776" s="12"/>
      <c r="AN1776" s="10"/>
      <c r="AP1776" s="12"/>
      <c r="AQ1776" s="10"/>
      <c r="AS1776" s="12"/>
      <c r="AT1776" s="10"/>
      <c r="AV1776" s="12"/>
      <c r="AW1776" s="10"/>
      <c r="AY1776" s="12"/>
      <c r="AZ1776" s="10"/>
      <c r="BB1776" s="12"/>
      <c r="BC1776" s="10"/>
      <c r="BE1776" s="12"/>
      <c r="BF1776" s="10"/>
      <c r="BH1776" s="12"/>
      <c r="BI1776" s="10"/>
      <c r="BK1776" s="12"/>
      <c r="BL1776" s="10"/>
      <c r="BN1776" s="12"/>
      <c r="BO1776" s="10"/>
      <c r="BQ1776" s="12"/>
      <c r="BR1776" s="10"/>
      <c r="BT1776" s="12"/>
      <c r="BU1776" s="10"/>
      <c r="BW1776" s="12"/>
      <c r="BX1776" s="10"/>
      <c r="BZ1776" s="12"/>
      <c r="CA1776" s="10"/>
      <c r="CC1776" s="12"/>
      <c r="CD1776" s="10"/>
      <c r="CF1776" s="12"/>
      <c r="CG1776" s="10"/>
      <c r="CI1776" s="12"/>
      <c r="CJ1776" s="10"/>
      <c r="CL1776" s="12"/>
      <c r="CM1776" s="10"/>
      <c r="CO1776" s="12"/>
      <c r="CP1776" s="10"/>
      <c r="CR1776" s="12"/>
      <c r="CS1776" s="10"/>
      <c r="CU1776" s="12"/>
      <c r="CV1776" s="10"/>
      <c r="CX1776" s="12"/>
      <c r="CY1776" s="10"/>
      <c r="DA1776" s="12"/>
      <c r="DB1776" s="10"/>
      <c r="DD1776" s="12"/>
      <c r="DE1776" s="10"/>
      <c r="DG1776" s="12"/>
      <c r="DH1776" s="10"/>
      <c r="DJ1776" s="12"/>
      <c r="DK1776" s="10"/>
      <c r="DM1776" s="12"/>
      <c r="DN1776" s="10"/>
      <c r="DP1776" s="12"/>
    </row>
    <row r="1777" spans="1:120" x14ac:dyDescent="0.3">
      <c r="A1777" s="10"/>
      <c r="C1777" s="12"/>
      <c r="D1777" s="10"/>
      <c r="F1777" s="12"/>
      <c r="G1777" s="10"/>
      <c r="I1777" s="12"/>
      <c r="J1777" s="10"/>
      <c r="L1777" s="12"/>
      <c r="M1777" s="10"/>
      <c r="O1777" s="12"/>
      <c r="P1777" s="10"/>
      <c r="R1777" s="12"/>
      <c r="S1777" s="10"/>
      <c r="U1777" s="12"/>
      <c r="V1777" s="10"/>
      <c r="X1777" s="12"/>
      <c r="Y1777" s="10"/>
      <c r="AA1777" s="12"/>
      <c r="AB1777" s="10"/>
      <c r="AD1777" s="12"/>
      <c r="AE1777" s="10"/>
      <c r="AG1777" s="12"/>
      <c r="AH1777" s="10"/>
      <c r="AJ1777" s="12"/>
      <c r="AK1777" s="10"/>
      <c r="AM1777" s="12"/>
      <c r="AN1777" s="10"/>
      <c r="AP1777" s="12"/>
      <c r="AQ1777" s="10"/>
      <c r="AS1777" s="12"/>
      <c r="AT1777" s="10"/>
      <c r="AV1777" s="12"/>
      <c r="AW1777" s="10"/>
      <c r="AY1777" s="12"/>
      <c r="AZ1777" s="10"/>
      <c r="BB1777" s="12"/>
      <c r="BC1777" s="10"/>
      <c r="BE1777" s="12"/>
      <c r="BF1777" s="10"/>
      <c r="BH1777" s="12"/>
      <c r="BI1777" s="10"/>
      <c r="BK1777" s="12"/>
      <c r="BL1777" s="10"/>
      <c r="BN1777" s="12"/>
      <c r="BO1777" s="10"/>
      <c r="BQ1777" s="12"/>
      <c r="BR1777" s="10"/>
      <c r="BT1777" s="12"/>
      <c r="BU1777" s="10"/>
      <c r="BW1777" s="12"/>
      <c r="BX1777" s="10"/>
      <c r="BZ1777" s="12"/>
      <c r="CA1777" s="10"/>
      <c r="CC1777" s="12"/>
      <c r="CD1777" s="10"/>
      <c r="CF1777" s="12"/>
      <c r="CG1777" s="10"/>
      <c r="CI1777" s="12"/>
      <c r="CJ1777" s="10"/>
      <c r="CL1777" s="12"/>
      <c r="CM1777" s="10"/>
      <c r="CO1777" s="12"/>
      <c r="CP1777" s="10"/>
      <c r="CR1777" s="12"/>
      <c r="CS1777" s="10"/>
      <c r="CU1777" s="12"/>
      <c r="CV1777" s="10"/>
      <c r="CX1777" s="12"/>
      <c r="CY1777" s="10"/>
      <c r="DA1777" s="12"/>
      <c r="DB1777" s="10"/>
      <c r="DD1777" s="12"/>
      <c r="DE1777" s="10"/>
      <c r="DG1777" s="12"/>
      <c r="DH1777" s="10"/>
      <c r="DJ1777" s="12"/>
      <c r="DK1777" s="10"/>
      <c r="DM1777" s="12"/>
      <c r="DN1777" s="10"/>
      <c r="DP1777" s="12"/>
    </row>
    <row r="1778" spans="1:120" x14ac:dyDescent="0.3">
      <c r="A1778" s="10"/>
      <c r="C1778" s="12"/>
      <c r="D1778" s="10"/>
      <c r="F1778" s="12"/>
      <c r="G1778" s="10"/>
      <c r="I1778" s="12"/>
      <c r="J1778" s="10"/>
      <c r="L1778" s="12"/>
      <c r="M1778" s="10"/>
      <c r="O1778" s="12"/>
      <c r="P1778" s="10"/>
      <c r="R1778" s="12"/>
      <c r="S1778" s="10"/>
      <c r="U1778" s="12"/>
      <c r="V1778" s="10"/>
      <c r="X1778" s="12"/>
      <c r="Y1778" s="10"/>
      <c r="AA1778" s="12"/>
      <c r="AB1778" s="10"/>
      <c r="AD1778" s="12"/>
      <c r="AE1778" s="10"/>
      <c r="AG1778" s="12"/>
      <c r="AH1778" s="10"/>
      <c r="AJ1778" s="12"/>
      <c r="AK1778" s="10"/>
      <c r="AM1778" s="12"/>
      <c r="AN1778" s="10"/>
      <c r="AP1778" s="12"/>
      <c r="AQ1778" s="10"/>
      <c r="AS1778" s="12"/>
      <c r="AT1778" s="10"/>
      <c r="AV1778" s="12"/>
      <c r="AW1778" s="10"/>
      <c r="AY1778" s="12"/>
      <c r="AZ1778" s="10"/>
      <c r="BB1778" s="12"/>
      <c r="BC1778" s="10"/>
      <c r="BE1778" s="12"/>
      <c r="BF1778" s="10"/>
      <c r="BH1778" s="12"/>
      <c r="BI1778" s="10"/>
      <c r="BK1778" s="12"/>
      <c r="BL1778" s="10"/>
      <c r="BN1778" s="12"/>
      <c r="BO1778" s="10"/>
      <c r="BQ1778" s="12"/>
      <c r="BR1778" s="10"/>
      <c r="BT1778" s="12"/>
      <c r="BU1778" s="10"/>
      <c r="BW1778" s="12"/>
      <c r="BX1778" s="10"/>
      <c r="BZ1778" s="12"/>
      <c r="CA1778" s="10"/>
      <c r="CC1778" s="12"/>
      <c r="CD1778" s="10"/>
      <c r="CF1778" s="12"/>
      <c r="CG1778" s="10"/>
      <c r="CI1778" s="12"/>
      <c r="CJ1778" s="10"/>
      <c r="CL1778" s="12"/>
      <c r="CM1778" s="10"/>
      <c r="CO1778" s="12"/>
      <c r="CP1778" s="10"/>
      <c r="CR1778" s="12"/>
      <c r="CS1778" s="10"/>
      <c r="CU1778" s="12"/>
      <c r="CV1778" s="10"/>
      <c r="CX1778" s="12"/>
      <c r="CY1778" s="10"/>
      <c r="DA1778" s="12"/>
      <c r="DB1778" s="10"/>
      <c r="DD1778" s="12"/>
      <c r="DE1778" s="10"/>
      <c r="DG1778" s="12"/>
      <c r="DH1778" s="10"/>
      <c r="DJ1778" s="12"/>
      <c r="DK1778" s="10"/>
      <c r="DM1778" s="12"/>
      <c r="DN1778" s="10"/>
      <c r="DP1778" s="12"/>
    </row>
    <row r="1779" spans="1:120" x14ac:dyDescent="0.3">
      <c r="A1779" s="10"/>
      <c r="C1779" s="12"/>
      <c r="D1779" s="10"/>
      <c r="F1779" s="12"/>
      <c r="G1779" s="10"/>
      <c r="I1779" s="12"/>
      <c r="J1779" s="10"/>
      <c r="L1779" s="12"/>
      <c r="M1779" s="10"/>
      <c r="O1779" s="12"/>
      <c r="P1779" s="10"/>
      <c r="R1779" s="12"/>
      <c r="S1779" s="10"/>
      <c r="U1779" s="12"/>
      <c r="V1779" s="10"/>
      <c r="X1779" s="12"/>
      <c r="Y1779" s="10"/>
      <c r="AA1779" s="12"/>
      <c r="AB1779" s="10"/>
      <c r="AD1779" s="12"/>
      <c r="AE1779" s="10"/>
      <c r="AG1779" s="12"/>
      <c r="AH1779" s="10"/>
      <c r="AJ1779" s="12"/>
      <c r="AK1779" s="10"/>
      <c r="AM1779" s="12"/>
      <c r="AN1779" s="10"/>
      <c r="AP1779" s="12"/>
      <c r="AQ1779" s="10"/>
      <c r="AS1779" s="12"/>
      <c r="AT1779" s="10"/>
      <c r="AV1779" s="12"/>
      <c r="AW1779" s="10"/>
      <c r="AY1779" s="12"/>
      <c r="AZ1779" s="10"/>
      <c r="BB1779" s="12"/>
      <c r="BC1779" s="10"/>
      <c r="BE1779" s="12"/>
      <c r="BF1779" s="10"/>
      <c r="BH1779" s="12"/>
      <c r="BI1779" s="10"/>
      <c r="BK1779" s="12"/>
      <c r="BL1779" s="10"/>
      <c r="BN1779" s="12"/>
      <c r="BO1779" s="10"/>
      <c r="BQ1779" s="12"/>
      <c r="BR1779" s="10"/>
      <c r="BT1779" s="12"/>
      <c r="BU1779" s="10"/>
      <c r="BW1779" s="12"/>
      <c r="BX1779" s="10"/>
      <c r="BZ1779" s="12"/>
      <c r="CA1779" s="10"/>
      <c r="CC1779" s="12"/>
      <c r="CD1779" s="10"/>
      <c r="CF1779" s="12"/>
      <c r="CG1779" s="10"/>
      <c r="CI1779" s="12"/>
      <c r="CJ1779" s="10"/>
      <c r="CL1779" s="12"/>
      <c r="CM1779" s="10"/>
      <c r="CO1779" s="12"/>
      <c r="CP1779" s="10"/>
      <c r="CR1779" s="12"/>
      <c r="CS1779" s="10"/>
      <c r="CU1779" s="12"/>
      <c r="CV1779" s="10"/>
      <c r="CX1779" s="12"/>
      <c r="CY1779" s="10"/>
      <c r="DA1779" s="12"/>
      <c r="DB1779" s="10"/>
      <c r="DD1779" s="12"/>
      <c r="DE1779" s="10"/>
      <c r="DG1779" s="12"/>
      <c r="DH1779" s="10"/>
      <c r="DJ1779" s="12"/>
      <c r="DK1779" s="10"/>
      <c r="DM1779" s="12"/>
      <c r="DN1779" s="10"/>
      <c r="DP1779" s="12"/>
    </row>
    <row r="1780" spans="1:120" x14ac:dyDescent="0.3">
      <c r="A1780" s="10"/>
      <c r="C1780" s="12"/>
      <c r="D1780" s="10"/>
      <c r="F1780" s="12"/>
      <c r="G1780" s="10"/>
      <c r="I1780" s="12"/>
      <c r="J1780" s="10"/>
      <c r="L1780" s="12"/>
      <c r="M1780" s="10"/>
      <c r="O1780" s="12"/>
      <c r="P1780" s="10"/>
      <c r="R1780" s="12"/>
      <c r="S1780" s="10"/>
      <c r="U1780" s="12"/>
      <c r="V1780" s="10"/>
      <c r="X1780" s="12"/>
      <c r="Y1780" s="10"/>
      <c r="AA1780" s="12"/>
      <c r="AB1780" s="10"/>
      <c r="AD1780" s="12"/>
      <c r="AE1780" s="10"/>
      <c r="AG1780" s="12"/>
      <c r="AH1780" s="10"/>
      <c r="AJ1780" s="12"/>
      <c r="AK1780" s="10"/>
      <c r="AM1780" s="12"/>
      <c r="AN1780" s="10"/>
      <c r="AP1780" s="12"/>
      <c r="AQ1780" s="10"/>
      <c r="AS1780" s="12"/>
      <c r="AT1780" s="10"/>
      <c r="AV1780" s="12"/>
      <c r="AW1780" s="10"/>
      <c r="AY1780" s="12"/>
      <c r="AZ1780" s="10"/>
      <c r="BB1780" s="12"/>
      <c r="BC1780" s="10"/>
      <c r="BE1780" s="12"/>
      <c r="BF1780" s="10"/>
      <c r="BH1780" s="12"/>
      <c r="BI1780" s="10"/>
      <c r="BK1780" s="12"/>
      <c r="BL1780" s="10"/>
      <c r="BN1780" s="12"/>
      <c r="BO1780" s="10"/>
      <c r="BQ1780" s="12"/>
      <c r="BR1780" s="10"/>
      <c r="BT1780" s="12"/>
      <c r="BU1780" s="10"/>
      <c r="BW1780" s="12"/>
      <c r="BX1780" s="10"/>
      <c r="BZ1780" s="12"/>
      <c r="CA1780" s="10"/>
      <c r="CC1780" s="12"/>
      <c r="CD1780" s="10"/>
      <c r="CF1780" s="12"/>
      <c r="CG1780" s="10"/>
      <c r="CI1780" s="12"/>
      <c r="CJ1780" s="10"/>
      <c r="CL1780" s="12"/>
      <c r="CM1780" s="10"/>
      <c r="CO1780" s="12"/>
      <c r="CP1780" s="10"/>
      <c r="CR1780" s="12"/>
      <c r="CS1780" s="10"/>
      <c r="CU1780" s="12"/>
      <c r="CV1780" s="10"/>
      <c r="CX1780" s="12"/>
      <c r="CY1780" s="10"/>
      <c r="DA1780" s="12"/>
      <c r="DB1780" s="10"/>
      <c r="DD1780" s="12"/>
      <c r="DE1780" s="10"/>
      <c r="DG1780" s="12"/>
      <c r="DH1780" s="10"/>
      <c r="DJ1780" s="12"/>
      <c r="DK1780" s="10"/>
      <c r="DM1780" s="12"/>
      <c r="DN1780" s="10"/>
      <c r="DP1780" s="12"/>
    </row>
    <row r="1781" spans="1:120" x14ac:dyDescent="0.3">
      <c r="A1781" s="10"/>
      <c r="C1781" s="12"/>
      <c r="D1781" s="10"/>
      <c r="F1781" s="12"/>
      <c r="G1781" s="10"/>
      <c r="I1781" s="12"/>
      <c r="J1781" s="10"/>
      <c r="L1781" s="12"/>
      <c r="M1781" s="10"/>
      <c r="O1781" s="12"/>
      <c r="P1781" s="10"/>
      <c r="R1781" s="12"/>
      <c r="S1781" s="10"/>
      <c r="U1781" s="12"/>
      <c r="V1781" s="10"/>
      <c r="X1781" s="12"/>
      <c r="Y1781" s="10"/>
      <c r="AA1781" s="12"/>
      <c r="AB1781" s="10"/>
      <c r="AD1781" s="12"/>
      <c r="AE1781" s="10"/>
      <c r="AG1781" s="12"/>
      <c r="AH1781" s="10"/>
      <c r="AJ1781" s="12"/>
      <c r="AK1781" s="10"/>
      <c r="AM1781" s="12"/>
      <c r="AN1781" s="10"/>
      <c r="AP1781" s="12"/>
      <c r="AQ1781" s="10"/>
      <c r="AS1781" s="12"/>
      <c r="AT1781" s="10"/>
      <c r="AV1781" s="12"/>
      <c r="AW1781" s="10"/>
      <c r="AY1781" s="12"/>
      <c r="AZ1781" s="10"/>
      <c r="BB1781" s="12"/>
      <c r="BC1781" s="10"/>
      <c r="BE1781" s="12"/>
      <c r="BF1781" s="10"/>
      <c r="BH1781" s="12"/>
      <c r="BI1781" s="10"/>
      <c r="BK1781" s="12"/>
      <c r="BL1781" s="10"/>
      <c r="BN1781" s="12"/>
      <c r="BO1781" s="10"/>
      <c r="BQ1781" s="12"/>
      <c r="BR1781" s="10"/>
      <c r="BT1781" s="12"/>
      <c r="BU1781" s="10"/>
      <c r="BW1781" s="12"/>
      <c r="BX1781" s="10"/>
      <c r="BZ1781" s="12"/>
      <c r="CA1781" s="10"/>
      <c r="CC1781" s="12"/>
      <c r="CD1781" s="10"/>
      <c r="CF1781" s="12"/>
      <c r="CG1781" s="10"/>
      <c r="CI1781" s="12"/>
      <c r="CJ1781" s="10"/>
      <c r="CL1781" s="12"/>
      <c r="CM1781" s="10"/>
      <c r="CO1781" s="12"/>
      <c r="CP1781" s="10"/>
      <c r="CR1781" s="12"/>
      <c r="CS1781" s="10"/>
      <c r="CU1781" s="12"/>
      <c r="CV1781" s="10"/>
      <c r="CX1781" s="12"/>
      <c r="CY1781" s="10"/>
      <c r="DA1781" s="12"/>
      <c r="DB1781" s="10"/>
      <c r="DD1781" s="12"/>
      <c r="DE1781" s="10"/>
      <c r="DG1781" s="12"/>
      <c r="DH1781" s="10"/>
      <c r="DJ1781" s="12"/>
      <c r="DK1781" s="10"/>
      <c r="DM1781" s="12"/>
      <c r="DN1781" s="10"/>
      <c r="DP1781" s="12"/>
    </row>
    <row r="1782" spans="1:120" x14ac:dyDescent="0.3">
      <c r="A1782" s="10"/>
      <c r="C1782" s="12"/>
      <c r="D1782" s="10"/>
      <c r="F1782" s="12"/>
      <c r="G1782" s="10"/>
      <c r="I1782" s="12"/>
      <c r="J1782" s="10"/>
      <c r="L1782" s="12"/>
      <c r="M1782" s="10"/>
      <c r="O1782" s="12"/>
      <c r="P1782" s="10"/>
      <c r="R1782" s="12"/>
      <c r="S1782" s="10"/>
      <c r="U1782" s="12"/>
      <c r="V1782" s="10"/>
      <c r="X1782" s="12"/>
      <c r="Y1782" s="10"/>
      <c r="AA1782" s="12"/>
      <c r="AB1782" s="10"/>
      <c r="AD1782" s="12"/>
      <c r="AE1782" s="10"/>
      <c r="AG1782" s="12"/>
      <c r="AH1782" s="10"/>
      <c r="AJ1782" s="12"/>
      <c r="AK1782" s="10"/>
      <c r="AM1782" s="12"/>
      <c r="AN1782" s="10"/>
      <c r="AP1782" s="12"/>
      <c r="AQ1782" s="10"/>
      <c r="AS1782" s="12"/>
      <c r="AT1782" s="10"/>
      <c r="AV1782" s="12"/>
      <c r="AW1782" s="10"/>
      <c r="AY1782" s="12"/>
      <c r="AZ1782" s="10"/>
      <c r="BB1782" s="12"/>
      <c r="BC1782" s="10"/>
      <c r="BE1782" s="12"/>
      <c r="BF1782" s="10"/>
      <c r="BH1782" s="12"/>
      <c r="BI1782" s="10"/>
      <c r="BK1782" s="12"/>
      <c r="BL1782" s="10"/>
      <c r="BN1782" s="12"/>
      <c r="BO1782" s="10"/>
      <c r="BQ1782" s="12"/>
      <c r="BR1782" s="10"/>
      <c r="BT1782" s="12"/>
      <c r="BU1782" s="10"/>
      <c r="BW1782" s="12"/>
      <c r="BX1782" s="10"/>
      <c r="BZ1782" s="12"/>
      <c r="CA1782" s="10"/>
      <c r="CC1782" s="12"/>
      <c r="CD1782" s="10"/>
      <c r="CF1782" s="12"/>
      <c r="CG1782" s="10"/>
      <c r="CI1782" s="12"/>
      <c r="CJ1782" s="10"/>
      <c r="CL1782" s="12"/>
      <c r="CM1782" s="10"/>
      <c r="CO1782" s="12"/>
      <c r="CP1782" s="10"/>
      <c r="CR1782" s="12"/>
      <c r="CS1782" s="10"/>
      <c r="CU1782" s="12"/>
      <c r="CV1782" s="10"/>
      <c r="CX1782" s="12"/>
      <c r="CY1782" s="10"/>
      <c r="DA1782" s="12"/>
      <c r="DB1782" s="10"/>
      <c r="DD1782" s="12"/>
      <c r="DE1782" s="10"/>
      <c r="DG1782" s="12"/>
      <c r="DH1782" s="10"/>
      <c r="DJ1782" s="12"/>
      <c r="DK1782" s="10"/>
      <c r="DM1782" s="12"/>
      <c r="DN1782" s="10"/>
      <c r="DP1782" s="12"/>
    </row>
    <row r="1783" spans="1:120" x14ac:dyDescent="0.3">
      <c r="A1783" s="10"/>
      <c r="C1783" s="12"/>
      <c r="D1783" s="10"/>
      <c r="F1783" s="12"/>
      <c r="G1783" s="10"/>
      <c r="I1783" s="12"/>
      <c r="J1783" s="10"/>
      <c r="L1783" s="12"/>
      <c r="M1783" s="10"/>
      <c r="O1783" s="12"/>
      <c r="P1783" s="10"/>
      <c r="R1783" s="12"/>
      <c r="S1783" s="10"/>
      <c r="U1783" s="12"/>
      <c r="V1783" s="10"/>
      <c r="X1783" s="12"/>
      <c r="Y1783" s="10"/>
      <c r="AA1783" s="12"/>
      <c r="AB1783" s="10"/>
      <c r="AD1783" s="12"/>
      <c r="AE1783" s="10"/>
      <c r="AG1783" s="12"/>
      <c r="AH1783" s="10"/>
      <c r="AJ1783" s="12"/>
      <c r="AK1783" s="10"/>
      <c r="AM1783" s="12"/>
      <c r="AN1783" s="10"/>
      <c r="AP1783" s="12"/>
      <c r="AQ1783" s="10"/>
      <c r="AS1783" s="12"/>
      <c r="AT1783" s="10"/>
      <c r="AV1783" s="12"/>
      <c r="AW1783" s="10"/>
      <c r="AY1783" s="12"/>
      <c r="AZ1783" s="10"/>
      <c r="BB1783" s="12"/>
      <c r="BC1783" s="10"/>
      <c r="BE1783" s="12"/>
      <c r="BF1783" s="10"/>
      <c r="BH1783" s="12"/>
      <c r="BI1783" s="10"/>
      <c r="BK1783" s="12"/>
      <c r="BL1783" s="10"/>
      <c r="BN1783" s="12"/>
      <c r="BO1783" s="10"/>
      <c r="BQ1783" s="12"/>
      <c r="BR1783" s="10"/>
      <c r="BT1783" s="12"/>
      <c r="BU1783" s="10"/>
      <c r="BW1783" s="12"/>
      <c r="BX1783" s="10"/>
      <c r="BZ1783" s="12"/>
      <c r="CA1783" s="10"/>
      <c r="CC1783" s="12"/>
      <c r="CD1783" s="10"/>
      <c r="CF1783" s="12"/>
      <c r="CG1783" s="10"/>
      <c r="CI1783" s="12"/>
      <c r="CJ1783" s="10"/>
      <c r="CL1783" s="12"/>
      <c r="CM1783" s="10"/>
      <c r="CO1783" s="12"/>
      <c r="CP1783" s="10"/>
      <c r="CR1783" s="12"/>
      <c r="CS1783" s="10"/>
      <c r="CU1783" s="12"/>
      <c r="CV1783" s="10"/>
      <c r="CX1783" s="12"/>
      <c r="CY1783" s="10"/>
      <c r="DA1783" s="12"/>
      <c r="DB1783" s="10"/>
      <c r="DD1783" s="12"/>
      <c r="DE1783" s="10"/>
      <c r="DG1783" s="12"/>
      <c r="DH1783" s="10"/>
      <c r="DJ1783" s="12"/>
      <c r="DK1783" s="10"/>
      <c r="DM1783" s="12"/>
      <c r="DN1783" s="10"/>
      <c r="DP1783" s="12"/>
    </row>
    <row r="1784" spans="1:120" x14ac:dyDescent="0.3">
      <c r="A1784" s="10"/>
      <c r="C1784" s="12"/>
      <c r="D1784" s="10"/>
      <c r="F1784" s="12"/>
      <c r="G1784" s="10"/>
      <c r="I1784" s="12"/>
      <c r="J1784" s="10"/>
      <c r="L1784" s="12"/>
      <c r="M1784" s="10"/>
      <c r="O1784" s="12"/>
      <c r="P1784" s="10"/>
      <c r="R1784" s="12"/>
      <c r="S1784" s="10"/>
      <c r="U1784" s="12"/>
      <c r="V1784" s="10"/>
      <c r="X1784" s="12"/>
      <c r="Y1784" s="10"/>
      <c r="AA1784" s="12"/>
      <c r="AB1784" s="10"/>
      <c r="AD1784" s="12"/>
      <c r="AE1784" s="10"/>
      <c r="AG1784" s="12"/>
      <c r="AH1784" s="10"/>
      <c r="AJ1784" s="12"/>
      <c r="AK1784" s="10"/>
      <c r="AM1784" s="12"/>
      <c r="AN1784" s="10"/>
      <c r="AP1784" s="12"/>
      <c r="AQ1784" s="10"/>
      <c r="AS1784" s="12"/>
      <c r="AT1784" s="10"/>
      <c r="AV1784" s="12"/>
      <c r="AW1784" s="10"/>
      <c r="AY1784" s="12"/>
      <c r="AZ1784" s="10"/>
      <c r="BB1784" s="12"/>
      <c r="BC1784" s="10"/>
      <c r="BE1784" s="12"/>
      <c r="BF1784" s="10"/>
      <c r="BH1784" s="12"/>
      <c r="BI1784" s="10"/>
      <c r="BK1784" s="12"/>
      <c r="BL1784" s="10"/>
      <c r="BN1784" s="12"/>
      <c r="BO1784" s="10"/>
      <c r="BQ1784" s="12"/>
      <c r="BR1784" s="10"/>
      <c r="BT1784" s="12"/>
      <c r="BU1784" s="10"/>
      <c r="BW1784" s="12"/>
      <c r="BX1784" s="10"/>
      <c r="BZ1784" s="12"/>
      <c r="CA1784" s="10"/>
      <c r="CC1784" s="12"/>
      <c r="CD1784" s="10"/>
      <c r="CF1784" s="12"/>
      <c r="CG1784" s="10"/>
      <c r="CI1784" s="12"/>
      <c r="CJ1784" s="10"/>
      <c r="CL1784" s="12"/>
      <c r="CM1784" s="10"/>
      <c r="CO1784" s="12"/>
      <c r="CP1784" s="10"/>
      <c r="CR1784" s="12"/>
      <c r="CS1784" s="10"/>
      <c r="CU1784" s="12"/>
      <c r="CV1784" s="10"/>
      <c r="CX1784" s="12"/>
      <c r="CY1784" s="10"/>
      <c r="DA1784" s="12"/>
      <c r="DB1784" s="10"/>
      <c r="DD1784" s="12"/>
      <c r="DE1784" s="10"/>
      <c r="DG1784" s="12"/>
      <c r="DH1784" s="10"/>
      <c r="DJ1784" s="12"/>
      <c r="DK1784" s="10"/>
      <c r="DM1784" s="12"/>
      <c r="DN1784" s="10"/>
      <c r="DP1784" s="12"/>
    </row>
    <row r="1785" spans="1:120" x14ac:dyDescent="0.3">
      <c r="A1785" s="10"/>
      <c r="C1785" s="12"/>
      <c r="D1785" s="10"/>
      <c r="F1785" s="12"/>
      <c r="G1785" s="10"/>
      <c r="I1785" s="12"/>
      <c r="J1785" s="10"/>
      <c r="L1785" s="12"/>
      <c r="M1785" s="10"/>
      <c r="O1785" s="12"/>
      <c r="P1785" s="10"/>
      <c r="R1785" s="12"/>
      <c r="S1785" s="10"/>
      <c r="U1785" s="12"/>
      <c r="V1785" s="10"/>
      <c r="X1785" s="12"/>
      <c r="Y1785" s="10"/>
      <c r="AA1785" s="12"/>
      <c r="AB1785" s="10"/>
      <c r="AD1785" s="12"/>
      <c r="AE1785" s="10"/>
      <c r="AG1785" s="12"/>
      <c r="AH1785" s="10"/>
      <c r="AJ1785" s="12"/>
      <c r="AK1785" s="10"/>
      <c r="AM1785" s="12"/>
      <c r="AN1785" s="10"/>
      <c r="AP1785" s="12"/>
      <c r="AQ1785" s="10"/>
      <c r="AS1785" s="12"/>
      <c r="AT1785" s="10"/>
      <c r="AV1785" s="12"/>
      <c r="AW1785" s="10"/>
      <c r="AY1785" s="12"/>
      <c r="AZ1785" s="10"/>
      <c r="BB1785" s="12"/>
      <c r="BC1785" s="10"/>
      <c r="BE1785" s="12"/>
      <c r="BF1785" s="10"/>
      <c r="BH1785" s="12"/>
      <c r="BI1785" s="10"/>
      <c r="BK1785" s="12"/>
      <c r="BL1785" s="10"/>
      <c r="BN1785" s="12"/>
      <c r="BO1785" s="10"/>
      <c r="BQ1785" s="12"/>
      <c r="BR1785" s="10"/>
      <c r="BT1785" s="12"/>
      <c r="BU1785" s="10"/>
      <c r="BW1785" s="12"/>
      <c r="BX1785" s="10"/>
      <c r="BZ1785" s="12"/>
      <c r="CA1785" s="10"/>
      <c r="CC1785" s="12"/>
      <c r="CD1785" s="10"/>
      <c r="CF1785" s="12"/>
      <c r="CG1785" s="10"/>
      <c r="CI1785" s="12"/>
      <c r="CJ1785" s="10"/>
      <c r="CL1785" s="12"/>
      <c r="CM1785" s="10"/>
      <c r="CO1785" s="12"/>
      <c r="CP1785" s="10"/>
      <c r="CR1785" s="12"/>
      <c r="CS1785" s="10"/>
      <c r="CU1785" s="12"/>
      <c r="CV1785" s="10"/>
      <c r="CX1785" s="12"/>
      <c r="CY1785" s="10"/>
      <c r="DA1785" s="12"/>
      <c r="DB1785" s="10"/>
      <c r="DD1785" s="12"/>
      <c r="DE1785" s="10"/>
      <c r="DG1785" s="12"/>
      <c r="DH1785" s="10"/>
      <c r="DJ1785" s="12"/>
      <c r="DK1785" s="10"/>
      <c r="DM1785" s="12"/>
      <c r="DN1785" s="10"/>
      <c r="DP1785" s="12"/>
    </row>
    <row r="1786" spans="1:120" x14ac:dyDescent="0.3">
      <c r="A1786" s="10"/>
      <c r="C1786" s="12"/>
      <c r="D1786" s="10"/>
      <c r="F1786" s="12"/>
      <c r="G1786" s="10"/>
      <c r="I1786" s="12"/>
      <c r="J1786" s="10"/>
      <c r="L1786" s="12"/>
      <c r="M1786" s="10"/>
      <c r="O1786" s="12"/>
      <c r="P1786" s="10"/>
      <c r="R1786" s="12"/>
      <c r="S1786" s="10"/>
      <c r="U1786" s="12"/>
      <c r="V1786" s="10"/>
      <c r="X1786" s="12"/>
      <c r="Y1786" s="10"/>
      <c r="AA1786" s="12"/>
      <c r="AB1786" s="10"/>
      <c r="AD1786" s="12"/>
      <c r="AE1786" s="10"/>
      <c r="AG1786" s="12"/>
      <c r="AH1786" s="10"/>
      <c r="AJ1786" s="12"/>
      <c r="AK1786" s="10"/>
      <c r="AM1786" s="12"/>
      <c r="AN1786" s="10"/>
      <c r="AP1786" s="12"/>
      <c r="AQ1786" s="10"/>
      <c r="AS1786" s="12"/>
      <c r="AT1786" s="10"/>
      <c r="AV1786" s="12"/>
      <c r="AW1786" s="10"/>
      <c r="AY1786" s="12"/>
      <c r="AZ1786" s="10"/>
      <c r="BB1786" s="12"/>
      <c r="BC1786" s="10"/>
      <c r="BE1786" s="12"/>
      <c r="BF1786" s="10"/>
      <c r="BH1786" s="12"/>
      <c r="BI1786" s="10"/>
      <c r="BK1786" s="12"/>
      <c r="BL1786" s="10"/>
      <c r="BN1786" s="12"/>
      <c r="BO1786" s="10"/>
      <c r="BQ1786" s="12"/>
      <c r="BR1786" s="10"/>
      <c r="BT1786" s="12"/>
      <c r="BU1786" s="10"/>
      <c r="BW1786" s="12"/>
      <c r="BX1786" s="10"/>
      <c r="BZ1786" s="12"/>
      <c r="CA1786" s="10"/>
      <c r="CC1786" s="12"/>
      <c r="CD1786" s="10"/>
      <c r="CF1786" s="12"/>
      <c r="CG1786" s="10"/>
      <c r="CI1786" s="12"/>
      <c r="CJ1786" s="10"/>
      <c r="CL1786" s="12"/>
      <c r="CM1786" s="10"/>
      <c r="CO1786" s="12"/>
      <c r="CP1786" s="10"/>
      <c r="CR1786" s="12"/>
      <c r="CS1786" s="10"/>
      <c r="CU1786" s="12"/>
      <c r="CV1786" s="10"/>
      <c r="CX1786" s="12"/>
      <c r="CY1786" s="10"/>
      <c r="DA1786" s="12"/>
      <c r="DB1786" s="10"/>
      <c r="DD1786" s="12"/>
      <c r="DE1786" s="10"/>
      <c r="DG1786" s="12"/>
      <c r="DH1786" s="10"/>
      <c r="DJ1786" s="12"/>
      <c r="DK1786" s="10"/>
      <c r="DM1786" s="12"/>
      <c r="DN1786" s="10"/>
      <c r="DP1786" s="12"/>
    </row>
    <row r="1787" spans="1:120" x14ac:dyDescent="0.3">
      <c r="A1787" s="10"/>
      <c r="C1787" s="12"/>
      <c r="D1787" s="10"/>
      <c r="F1787" s="12"/>
      <c r="G1787" s="10"/>
      <c r="I1787" s="12"/>
      <c r="J1787" s="10"/>
      <c r="L1787" s="12"/>
      <c r="M1787" s="10"/>
      <c r="O1787" s="12"/>
      <c r="P1787" s="10"/>
      <c r="R1787" s="12"/>
      <c r="S1787" s="10"/>
      <c r="U1787" s="12"/>
      <c r="V1787" s="10"/>
      <c r="X1787" s="12"/>
      <c r="Y1787" s="10"/>
      <c r="AA1787" s="12"/>
      <c r="AB1787" s="10"/>
      <c r="AD1787" s="12"/>
      <c r="AE1787" s="10"/>
      <c r="AG1787" s="12"/>
      <c r="AH1787" s="10"/>
      <c r="AJ1787" s="12"/>
      <c r="AK1787" s="10"/>
      <c r="AM1787" s="12"/>
      <c r="AN1787" s="10"/>
      <c r="AP1787" s="12"/>
      <c r="AQ1787" s="10"/>
      <c r="AS1787" s="12"/>
      <c r="AT1787" s="10"/>
      <c r="AV1787" s="12"/>
      <c r="AW1787" s="10"/>
      <c r="AY1787" s="12"/>
      <c r="AZ1787" s="10"/>
      <c r="BB1787" s="12"/>
      <c r="BC1787" s="10"/>
      <c r="BE1787" s="12"/>
      <c r="BF1787" s="10"/>
      <c r="BH1787" s="12"/>
      <c r="BI1787" s="10"/>
      <c r="BK1787" s="12"/>
      <c r="BL1787" s="10"/>
      <c r="BN1787" s="12"/>
      <c r="BO1787" s="10"/>
      <c r="BQ1787" s="12"/>
      <c r="BR1787" s="10"/>
      <c r="BT1787" s="12"/>
      <c r="BU1787" s="10"/>
      <c r="BW1787" s="12"/>
      <c r="BX1787" s="10"/>
      <c r="BZ1787" s="12"/>
      <c r="CA1787" s="10"/>
      <c r="CC1787" s="12"/>
      <c r="CD1787" s="10"/>
      <c r="CF1787" s="12"/>
      <c r="CG1787" s="10"/>
      <c r="CI1787" s="12"/>
      <c r="CJ1787" s="10"/>
      <c r="CL1787" s="12"/>
      <c r="CM1787" s="10"/>
      <c r="CO1787" s="12"/>
      <c r="CP1787" s="10"/>
      <c r="CR1787" s="12"/>
      <c r="CS1787" s="10"/>
      <c r="CU1787" s="12"/>
      <c r="CV1787" s="10"/>
      <c r="CX1787" s="12"/>
      <c r="CY1787" s="10"/>
      <c r="DA1787" s="12"/>
      <c r="DB1787" s="10"/>
      <c r="DD1787" s="12"/>
      <c r="DE1787" s="10"/>
      <c r="DG1787" s="12"/>
      <c r="DH1787" s="10"/>
      <c r="DJ1787" s="12"/>
      <c r="DK1787" s="10"/>
      <c r="DM1787" s="12"/>
      <c r="DN1787" s="10"/>
      <c r="DP1787" s="12"/>
    </row>
    <row r="1788" spans="1:120" x14ac:dyDescent="0.3">
      <c r="A1788" s="10"/>
      <c r="C1788" s="12"/>
      <c r="D1788" s="10"/>
      <c r="F1788" s="12"/>
      <c r="G1788" s="10"/>
      <c r="I1788" s="12"/>
      <c r="J1788" s="10"/>
      <c r="L1788" s="12"/>
      <c r="M1788" s="10"/>
      <c r="O1788" s="12"/>
      <c r="P1788" s="10"/>
      <c r="R1788" s="12"/>
      <c r="S1788" s="10"/>
      <c r="U1788" s="12"/>
      <c r="V1788" s="10"/>
      <c r="X1788" s="12"/>
      <c r="Y1788" s="10"/>
      <c r="AA1788" s="12"/>
      <c r="AB1788" s="10"/>
      <c r="AD1788" s="12"/>
      <c r="AE1788" s="10"/>
      <c r="AG1788" s="12"/>
      <c r="AH1788" s="10"/>
      <c r="AJ1788" s="12"/>
      <c r="AK1788" s="10"/>
      <c r="AM1788" s="12"/>
      <c r="AN1788" s="10"/>
      <c r="AP1788" s="12"/>
      <c r="AQ1788" s="10"/>
      <c r="AS1788" s="12"/>
      <c r="AT1788" s="10"/>
      <c r="AV1788" s="12"/>
      <c r="AW1788" s="10"/>
      <c r="AY1788" s="12"/>
      <c r="AZ1788" s="10"/>
      <c r="BB1788" s="12"/>
      <c r="BC1788" s="10"/>
      <c r="BE1788" s="12"/>
      <c r="BF1788" s="10"/>
      <c r="BH1788" s="12"/>
      <c r="BI1788" s="10"/>
      <c r="BK1788" s="12"/>
      <c r="BL1788" s="10"/>
      <c r="BN1788" s="12"/>
      <c r="BO1788" s="10"/>
      <c r="BQ1788" s="12"/>
      <c r="BR1788" s="10"/>
      <c r="BT1788" s="12"/>
      <c r="BU1788" s="10"/>
      <c r="BW1788" s="12"/>
      <c r="BX1788" s="10"/>
      <c r="BZ1788" s="12"/>
      <c r="CA1788" s="10"/>
      <c r="CC1788" s="12"/>
      <c r="CD1788" s="10"/>
      <c r="CF1788" s="12"/>
      <c r="CG1788" s="10"/>
      <c r="CI1788" s="12"/>
      <c r="CJ1788" s="10"/>
      <c r="CL1788" s="12"/>
      <c r="CM1788" s="10"/>
      <c r="CO1788" s="12"/>
      <c r="CP1788" s="10"/>
      <c r="CR1788" s="12"/>
      <c r="CS1788" s="10"/>
      <c r="CU1788" s="12"/>
      <c r="CV1788" s="10"/>
      <c r="CX1788" s="12"/>
      <c r="CY1788" s="10"/>
      <c r="DA1788" s="12"/>
      <c r="DB1788" s="10"/>
      <c r="DD1788" s="12"/>
      <c r="DE1788" s="10"/>
      <c r="DG1788" s="12"/>
      <c r="DH1788" s="10"/>
      <c r="DJ1788" s="12"/>
      <c r="DK1788" s="10"/>
      <c r="DM1788" s="12"/>
      <c r="DN1788" s="10"/>
      <c r="DP1788" s="12"/>
    </row>
    <row r="1789" spans="1:120" x14ac:dyDescent="0.3">
      <c r="A1789" s="10"/>
      <c r="C1789" s="12"/>
      <c r="D1789" s="10"/>
      <c r="F1789" s="12"/>
      <c r="G1789" s="10"/>
      <c r="I1789" s="12"/>
      <c r="J1789" s="10"/>
      <c r="L1789" s="12"/>
      <c r="M1789" s="10"/>
      <c r="O1789" s="12"/>
      <c r="P1789" s="10"/>
      <c r="R1789" s="12"/>
      <c r="S1789" s="10"/>
      <c r="U1789" s="12"/>
      <c r="V1789" s="10"/>
      <c r="X1789" s="12"/>
      <c r="Y1789" s="10"/>
      <c r="AA1789" s="12"/>
      <c r="AB1789" s="10"/>
      <c r="AD1789" s="12"/>
      <c r="AE1789" s="10"/>
      <c r="AG1789" s="12"/>
      <c r="AH1789" s="10"/>
      <c r="AJ1789" s="12"/>
      <c r="AK1789" s="10"/>
      <c r="AM1789" s="12"/>
      <c r="AN1789" s="10"/>
      <c r="AP1789" s="12"/>
      <c r="AQ1789" s="10"/>
      <c r="AS1789" s="12"/>
      <c r="AT1789" s="10"/>
      <c r="AV1789" s="12"/>
      <c r="AW1789" s="10"/>
      <c r="AY1789" s="12"/>
      <c r="AZ1789" s="10"/>
      <c r="BB1789" s="12"/>
      <c r="BC1789" s="10"/>
      <c r="BE1789" s="12"/>
      <c r="BF1789" s="10"/>
      <c r="BH1789" s="12"/>
      <c r="BI1789" s="10"/>
      <c r="BK1789" s="12"/>
      <c r="BL1789" s="10"/>
      <c r="BN1789" s="12"/>
      <c r="BO1789" s="10"/>
      <c r="BQ1789" s="12"/>
      <c r="BR1789" s="10"/>
      <c r="BT1789" s="12"/>
      <c r="BU1789" s="10"/>
      <c r="BW1789" s="12"/>
      <c r="BX1789" s="10"/>
      <c r="BZ1789" s="12"/>
      <c r="CA1789" s="10"/>
      <c r="CC1789" s="12"/>
      <c r="CD1789" s="10"/>
      <c r="CF1789" s="12"/>
      <c r="CG1789" s="10"/>
      <c r="CI1789" s="12"/>
      <c r="CJ1789" s="10"/>
      <c r="CL1789" s="12"/>
      <c r="CM1789" s="10"/>
      <c r="CO1789" s="12"/>
      <c r="CP1789" s="10"/>
      <c r="CR1789" s="12"/>
      <c r="CS1789" s="10"/>
      <c r="CU1789" s="12"/>
      <c r="CV1789" s="10"/>
      <c r="CX1789" s="12"/>
      <c r="CY1789" s="10"/>
      <c r="DA1789" s="12"/>
      <c r="DB1789" s="10"/>
      <c r="DD1789" s="12"/>
      <c r="DE1789" s="10"/>
      <c r="DG1789" s="12"/>
      <c r="DH1789" s="10"/>
      <c r="DJ1789" s="12"/>
      <c r="DK1789" s="10"/>
      <c r="DM1789" s="12"/>
      <c r="DN1789" s="10"/>
      <c r="DP1789" s="12"/>
    </row>
    <row r="1790" spans="1:120" x14ac:dyDescent="0.3">
      <c r="A1790" s="10"/>
      <c r="C1790" s="12"/>
      <c r="D1790" s="10"/>
      <c r="F1790" s="12"/>
      <c r="G1790" s="10"/>
      <c r="I1790" s="12"/>
      <c r="J1790" s="10"/>
      <c r="L1790" s="12"/>
      <c r="M1790" s="10"/>
      <c r="O1790" s="12"/>
      <c r="P1790" s="10"/>
      <c r="R1790" s="12"/>
      <c r="S1790" s="10"/>
      <c r="U1790" s="12"/>
      <c r="V1790" s="10"/>
      <c r="X1790" s="12"/>
      <c r="Y1790" s="10"/>
      <c r="AA1790" s="12"/>
      <c r="AB1790" s="10"/>
      <c r="AD1790" s="12"/>
      <c r="AE1790" s="10"/>
      <c r="AG1790" s="12"/>
      <c r="AH1790" s="10"/>
      <c r="AJ1790" s="12"/>
      <c r="AK1790" s="10"/>
      <c r="AM1790" s="12"/>
      <c r="AN1790" s="10"/>
      <c r="AP1790" s="12"/>
      <c r="AQ1790" s="10"/>
      <c r="AS1790" s="12"/>
      <c r="AT1790" s="10"/>
      <c r="AV1790" s="12"/>
      <c r="AW1790" s="10"/>
      <c r="AY1790" s="12"/>
      <c r="AZ1790" s="10"/>
      <c r="BB1790" s="12"/>
      <c r="BC1790" s="10"/>
      <c r="BE1790" s="12"/>
      <c r="BF1790" s="10"/>
      <c r="BH1790" s="12"/>
      <c r="BI1790" s="10"/>
      <c r="BK1790" s="12"/>
      <c r="BL1790" s="10"/>
      <c r="BN1790" s="12"/>
      <c r="BO1790" s="10"/>
      <c r="BQ1790" s="12"/>
      <c r="BR1790" s="10"/>
      <c r="BT1790" s="12"/>
      <c r="BU1790" s="10"/>
      <c r="BW1790" s="12"/>
      <c r="BX1790" s="10"/>
      <c r="BZ1790" s="12"/>
      <c r="CA1790" s="10"/>
      <c r="CC1790" s="12"/>
      <c r="CD1790" s="10"/>
      <c r="CF1790" s="12"/>
      <c r="CG1790" s="10"/>
      <c r="CI1790" s="12"/>
      <c r="CJ1790" s="10"/>
      <c r="CL1790" s="12"/>
      <c r="CM1790" s="10"/>
      <c r="CO1790" s="12"/>
      <c r="CP1790" s="10"/>
      <c r="CR1790" s="12"/>
      <c r="CS1790" s="10"/>
      <c r="CU1790" s="12"/>
      <c r="CV1790" s="10"/>
      <c r="CX1790" s="12"/>
      <c r="CY1790" s="10"/>
      <c r="DA1790" s="12"/>
      <c r="DB1790" s="10"/>
      <c r="DD1790" s="12"/>
      <c r="DE1790" s="10"/>
      <c r="DG1790" s="12"/>
      <c r="DH1790" s="10"/>
      <c r="DJ1790" s="12"/>
      <c r="DK1790" s="10"/>
      <c r="DM1790" s="12"/>
      <c r="DN1790" s="10"/>
      <c r="DP1790" s="12"/>
    </row>
    <row r="1791" spans="1:120" x14ac:dyDescent="0.3">
      <c r="A1791" s="10"/>
      <c r="C1791" s="12"/>
      <c r="D1791" s="10"/>
      <c r="F1791" s="12"/>
      <c r="G1791" s="10"/>
      <c r="I1791" s="12"/>
      <c r="J1791" s="10"/>
      <c r="L1791" s="12"/>
      <c r="M1791" s="10"/>
      <c r="O1791" s="12"/>
      <c r="P1791" s="10"/>
      <c r="R1791" s="12"/>
      <c r="S1791" s="10"/>
      <c r="U1791" s="12"/>
      <c r="V1791" s="10"/>
      <c r="X1791" s="12"/>
      <c r="Y1791" s="10"/>
      <c r="AA1791" s="12"/>
      <c r="AB1791" s="10"/>
      <c r="AD1791" s="12"/>
      <c r="AE1791" s="10"/>
      <c r="AG1791" s="12"/>
      <c r="AH1791" s="10"/>
      <c r="AJ1791" s="12"/>
      <c r="AK1791" s="10"/>
      <c r="AM1791" s="12"/>
      <c r="AN1791" s="10"/>
      <c r="AP1791" s="12"/>
      <c r="AQ1791" s="10"/>
      <c r="AS1791" s="12"/>
      <c r="AT1791" s="10"/>
      <c r="AV1791" s="12"/>
      <c r="AW1791" s="10"/>
      <c r="AY1791" s="12"/>
      <c r="AZ1791" s="10"/>
      <c r="BB1791" s="12"/>
      <c r="BC1791" s="10"/>
      <c r="BE1791" s="12"/>
      <c r="BF1791" s="10"/>
      <c r="BH1791" s="12"/>
      <c r="BI1791" s="10"/>
      <c r="BK1791" s="12"/>
      <c r="BL1791" s="10"/>
      <c r="BN1791" s="12"/>
      <c r="BO1791" s="10"/>
      <c r="BQ1791" s="12"/>
      <c r="BR1791" s="10"/>
      <c r="BT1791" s="12"/>
      <c r="BU1791" s="10"/>
      <c r="BW1791" s="12"/>
      <c r="BX1791" s="10"/>
      <c r="BZ1791" s="12"/>
      <c r="CA1791" s="10"/>
      <c r="CC1791" s="12"/>
      <c r="CD1791" s="10"/>
      <c r="CF1791" s="12"/>
      <c r="CG1791" s="10"/>
      <c r="CI1791" s="12"/>
      <c r="CJ1791" s="10"/>
      <c r="CL1791" s="12"/>
      <c r="CM1791" s="10"/>
      <c r="CO1791" s="12"/>
      <c r="CP1791" s="10"/>
      <c r="CR1791" s="12"/>
      <c r="CS1791" s="10"/>
      <c r="CU1791" s="12"/>
      <c r="CV1791" s="10"/>
      <c r="CX1791" s="12"/>
      <c r="CY1791" s="10"/>
      <c r="DA1791" s="12"/>
      <c r="DB1791" s="10"/>
      <c r="DD1791" s="12"/>
      <c r="DE1791" s="10"/>
      <c r="DG1791" s="12"/>
      <c r="DH1791" s="10"/>
      <c r="DJ1791" s="12"/>
      <c r="DK1791" s="10"/>
      <c r="DM1791" s="12"/>
      <c r="DN1791" s="10"/>
      <c r="DP1791" s="12"/>
    </row>
    <row r="1792" spans="1:120" x14ac:dyDescent="0.3">
      <c r="A1792" s="10"/>
      <c r="C1792" s="12"/>
      <c r="D1792" s="10"/>
      <c r="F1792" s="12"/>
      <c r="G1792" s="10"/>
      <c r="I1792" s="12"/>
      <c r="J1792" s="10"/>
      <c r="L1792" s="12"/>
      <c r="M1792" s="10"/>
      <c r="O1792" s="12"/>
      <c r="P1792" s="10"/>
      <c r="R1792" s="12"/>
      <c r="S1792" s="10"/>
      <c r="U1792" s="12"/>
      <c r="V1792" s="10"/>
      <c r="X1792" s="12"/>
      <c r="Y1792" s="10"/>
      <c r="AA1792" s="12"/>
      <c r="AB1792" s="10"/>
      <c r="AD1792" s="12"/>
      <c r="AE1792" s="10"/>
      <c r="AG1792" s="12"/>
      <c r="AH1792" s="10"/>
      <c r="AJ1792" s="12"/>
      <c r="AK1792" s="10"/>
      <c r="AM1792" s="12"/>
      <c r="AN1792" s="10"/>
      <c r="AP1792" s="12"/>
      <c r="AQ1792" s="10"/>
      <c r="AS1792" s="12"/>
      <c r="AT1792" s="10"/>
      <c r="AV1792" s="12"/>
      <c r="AW1792" s="10"/>
      <c r="AY1792" s="12"/>
      <c r="AZ1792" s="10"/>
      <c r="BB1792" s="12"/>
      <c r="BC1792" s="10"/>
      <c r="BE1792" s="12"/>
      <c r="BF1792" s="10"/>
      <c r="BH1792" s="12"/>
      <c r="BI1792" s="10"/>
      <c r="BK1792" s="12"/>
      <c r="BL1792" s="10"/>
      <c r="BN1792" s="12"/>
      <c r="BO1792" s="10"/>
      <c r="BQ1792" s="12"/>
      <c r="BR1792" s="10"/>
      <c r="BT1792" s="12"/>
      <c r="BU1792" s="10"/>
      <c r="BW1792" s="12"/>
      <c r="BX1792" s="10"/>
      <c r="BZ1792" s="12"/>
      <c r="CA1792" s="10"/>
      <c r="CC1792" s="12"/>
      <c r="CD1792" s="10"/>
      <c r="CF1792" s="12"/>
      <c r="CG1792" s="10"/>
      <c r="CI1792" s="12"/>
      <c r="CJ1792" s="10"/>
      <c r="CL1792" s="12"/>
      <c r="CM1792" s="10"/>
      <c r="CO1792" s="12"/>
      <c r="CP1792" s="10"/>
      <c r="CR1792" s="12"/>
      <c r="CS1792" s="10"/>
      <c r="CU1792" s="12"/>
      <c r="CV1792" s="10"/>
      <c r="CX1792" s="12"/>
      <c r="CY1792" s="10"/>
      <c r="DA1792" s="12"/>
      <c r="DB1792" s="10"/>
      <c r="DD1792" s="12"/>
      <c r="DE1792" s="10"/>
      <c r="DG1792" s="12"/>
      <c r="DH1792" s="10"/>
      <c r="DJ1792" s="12"/>
      <c r="DK1792" s="10"/>
      <c r="DM1792" s="12"/>
      <c r="DN1792" s="10"/>
      <c r="DP1792" s="12"/>
    </row>
    <row r="1793" spans="1:120" x14ac:dyDescent="0.3">
      <c r="A1793" s="10"/>
      <c r="C1793" s="12"/>
      <c r="D1793" s="10"/>
      <c r="F1793" s="12"/>
      <c r="G1793" s="10"/>
      <c r="I1793" s="12"/>
      <c r="J1793" s="10"/>
      <c r="L1793" s="12"/>
      <c r="M1793" s="10"/>
      <c r="O1793" s="12"/>
      <c r="P1793" s="10"/>
      <c r="R1793" s="12"/>
      <c r="S1793" s="10"/>
      <c r="U1793" s="12"/>
      <c r="V1793" s="10"/>
      <c r="X1793" s="12"/>
      <c r="Y1793" s="10"/>
      <c r="AA1793" s="12"/>
      <c r="AB1793" s="10"/>
      <c r="AD1793" s="12"/>
      <c r="AE1793" s="10"/>
      <c r="AG1793" s="12"/>
      <c r="AH1793" s="10"/>
      <c r="AJ1793" s="12"/>
      <c r="AK1793" s="10"/>
      <c r="AM1793" s="12"/>
      <c r="AN1793" s="10"/>
      <c r="AP1793" s="12"/>
      <c r="AQ1793" s="10"/>
      <c r="AS1793" s="12"/>
      <c r="AT1793" s="10"/>
      <c r="AV1793" s="12"/>
      <c r="AW1793" s="10"/>
      <c r="AY1793" s="12"/>
      <c r="AZ1793" s="10"/>
      <c r="BB1793" s="12"/>
      <c r="BC1793" s="10"/>
      <c r="BE1793" s="12"/>
      <c r="BF1793" s="10"/>
      <c r="BH1793" s="12"/>
      <c r="BI1793" s="10"/>
      <c r="BK1793" s="12"/>
      <c r="BL1793" s="10"/>
      <c r="BN1793" s="12"/>
      <c r="BO1793" s="10"/>
      <c r="BQ1793" s="12"/>
      <c r="BR1793" s="10"/>
      <c r="BT1793" s="12"/>
      <c r="BU1793" s="10"/>
      <c r="BW1793" s="12"/>
      <c r="BX1793" s="10"/>
      <c r="BZ1793" s="12"/>
      <c r="CA1793" s="10"/>
      <c r="CC1793" s="12"/>
      <c r="CD1793" s="10"/>
      <c r="CF1793" s="12"/>
      <c r="CG1793" s="10"/>
      <c r="CI1793" s="12"/>
      <c r="CJ1793" s="10"/>
      <c r="CL1793" s="12"/>
      <c r="CM1793" s="10"/>
      <c r="CO1793" s="12"/>
      <c r="CP1793" s="10"/>
      <c r="CR1793" s="12"/>
      <c r="CS1793" s="10"/>
      <c r="CU1793" s="12"/>
      <c r="CV1793" s="10"/>
      <c r="CX1793" s="12"/>
      <c r="CY1793" s="10"/>
      <c r="DA1793" s="12"/>
      <c r="DB1793" s="10"/>
      <c r="DD1793" s="12"/>
      <c r="DE1793" s="10"/>
      <c r="DG1793" s="12"/>
      <c r="DH1793" s="10"/>
      <c r="DJ1793" s="12"/>
      <c r="DK1793" s="10"/>
      <c r="DM1793" s="12"/>
      <c r="DN1793" s="10"/>
      <c r="DP1793" s="12"/>
    </row>
    <row r="1794" spans="1:120" x14ac:dyDescent="0.3">
      <c r="A1794" s="10"/>
      <c r="C1794" s="12"/>
      <c r="D1794" s="10"/>
      <c r="F1794" s="12"/>
      <c r="G1794" s="10"/>
      <c r="I1794" s="12"/>
      <c r="J1794" s="10"/>
      <c r="L1794" s="12"/>
      <c r="M1794" s="10"/>
      <c r="O1794" s="12"/>
      <c r="P1794" s="10"/>
      <c r="R1794" s="12"/>
      <c r="S1794" s="10"/>
      <c r="U1794" s="12"/>
      <c r="V1794" s="10"/>
      <c r="X1794" s="12"/>
      <c r="Y1794" s="10"/>
      <c r="AA1794" s="12"/>
      <c r="AB1794" s="10"/>
      <c r="AD1794" s="12"/>
      <c r="AE1794" s="10"/>
      <c r="AG1794" s="12"/>
      <c r="AH1794" s="10"/>
      <c r="AJ1794" s="12"/>
      <c r="AK1794" s="10"/>
      <c r="AM1794" s="12"/>
      <c r="AN1794" s="10"/>
      <c r="AP1794" s="12"/>
      <c r="AQ1794" s="10"/>
      <c r="AS1794" s="12"/>
      <c r="AT1794" s="10"/>
      <c r="AV1794" s="12"/>
      <c r="AW1794" s="10"/>
      <c r="AY1794" s="12"/>
      <c r="AZ1794" s="10"/>
      <c r="BB1794" s="12"/>
      <c r="BC1794" s="10"/>
      <c r="BE1794" s="12"/>
      <c r="BF1794" s="10"/>
      <c r="BH1794" s="12"/>
      <c r="BI1794" s="10"/>
      <c r="BK1794" s="12"/>
      <c r="BL1794" s="10"/>
      <c r="BN1794" s="12"/>
      <c r="BO1794" s="10"/>
      <c r="BQ1794" s="12"/>
      <c r="BR1794" s="10"/>
      <c r="BT1794" s="12"/>
      <c r="BU1794" s="10"/>
      <c r="BW1794" s="12"/>
      <c r="BX1794" s="10"/>
      <c r="BZ1794" s="12"/>
      <c r="CA1794" s="10"/>
      <c r="CC1794" s="12"/>
      <c r="CD1794" s="10"/>
      <c r="CF1794" s="12"/>
      <c r="CG1794" s="10"/>
      <c r="CI1794" s="12"/>
      <c r="CJ1794" s="10"/>
      <c r="CL1794" s="12"/>
      <c r="CM1794" s="10"/>
      <c r="CO1794" s="12"/>
      <c r="CP1794" s="10"/>
      <c r="CR1794" s="12"/>
      <c r="CS1794" s="10"/>
      <c r="CU1794" s="12"/>
      <c r="CV1794" s="10"/>
      <c r="CX1794" s="12"/>
      <c r="CY1794" s="10"/>
      <c r="DA1794" s="12"/>
      <c r="DB1794" s="10"/>
      <c r="DD1794" s="12"/>
      <c r="DE1794" s="10"/>
      <c r="DG1794" s="12"/>
      <c r="DH1794" s="10"/>
      <c r="DJ1794" s="12"/>
      <c r="DK1794" s="10"/>
      <c r="DM1794" s="12"/>
      <c r="DN1794" s="10"/>
      <c r="DP1794" s="12"/>
    </row>
    <row r="1795" spans="1:120" x14ac:dyDescent="0.3">
      <c r="A1795" s="10"/>
      <c r="C1795" s="12"/>
      <c r="D1795" s="10"/>
      <c r="F1795" s="12"/>
      <c r="G1795" s="10"/>
      <c r="I1795" s="12"/>
      <c r="J1795" s="10"/>
      <c r="L1795" s="12"/>
      <c r="M1795" s="10"/>
      <c r="O1795" s="12"/>
      <c r="P1795" s="10"/>
      <c r="R1795" s="12"/>
      <c r="S1795" s="10"/>
      <c r="U1795" s="12"/>
      <c r="V1795" s="10"/>
      <c r="X1795" s="12"/>
      <c r="Y1795" s="10"/>
      <c r="AA1795" s="12"/>
      <c r="AB1795" s="10"/>
      <c r="AD1795" s="12"/>
      <c r="AE1795" s="10"/>
      <c r="AG1795" s="12"/>
      <c r="AH1795" s="10"/>
      <c r="AJ1795" s="12"/>
      <c r="AK1795" s="10"/>
      <c r="AM1795" s="12"/>
      <c r="AN1795" s="10"/>
      <c r="AP1795" s="12"/>
      <c r="AQ1795" s="10"/>
      <c r="AS1795" s="12"/>
      <c r="AT1795" s="10"/>
      <c r="AV1795" s="12"/>
      <c r="AW1795" s="10"/>
      <c r="AY1795" s="12"/>
      <c r="AZ1795" s="10"/>
      <c r="BB1795" s="12"/>
      <c r="BC1795" s="10"/>
      <c r="BE1795" s="12"/>
      <c r="BF1795" s="10"/>
      <c r="BH1795" s="12"/>
      <c r="BI1795" s="10"/>
      <c r="BK1795" s="12"/>
      <c r="BL1795" s="10"/>
      <c r="BN1795" s="12"/>
      <c r="BO1795" s="10"/>
      <c r="BQ1795" s="12"/>
      <c r="BR1795" s="10"/>
      <c r="BT1795" s="12"/>
      <c r="BU1795" s="10"/>
      <c r="BW1795" s="12"/>
      <c r="BX1795" s="10"/>
      <c r="BZ1795" s="12"/>
      <c r="CA1795" s="10"/>
      <c r="CC1795" s="12"/>
      <c r="CD1795" s="10"/>
      <c r="CF1795" s="12"/>
      <c r="CG1795" s="10"/>
      <c r="CI1795" s="12"/>
      <c r="CJ1795" s="10"/>
      <c r="CL1795" s="12"/>
      <c r="CM1795" s="10"/>
      <c r="CO1795" s="12"/>
      <c r="CP1795" s="10"/>
      <c r="CR1795" s="12"/>
      <c r="CS1795" s="10"/>
      <c r="CU1795" s="12"/>
      <c r="CV1795" s="10"/>
      <c r="CX1795" s="12"/>
      <c r="CY1795" s="10"/>
      <c r="DA1795" s="12"/>
      <c r="DB1795" s="10"/>
      <c r="DD1795" s="12"/>
      <c r="DE1795" s="10"/>
      <c r="DG1795" s="12"/>
      <c r="DH1795" s="10"/>
      <c r="DJ1795" s="12"/>
      <c r="DK1795" s="10"/>
      <c r="DM1795" s="12"/>
      <c r="DN1795" s="10"/>
      <c r="DP1795" s="12"/>
    </row>
    <row r="1796" spans="1:120" x14ac:dyDescent="0.3">
      <c r="A1796" s="10"/>
      <c r="C1796" s="12"/>
      <c r="D1796" s="10"/>
      <c r="F1796" s="12"/>
      <c r="G1796" s="10"/>
      <c r="I1796" s="12"/>
      <c r="J1796" s="10"/>
      <c r="L1796" s="12"/>
      <c r="M1796" s="10"/>
      <c r="O1796" s="12"/>
      <c r="P1796" s="10"/>
      <c r="R1796" s="12"/>
      <c r="S1796" s="10"/>
      <c r="U1796" s="12"/>
      <c r="V1796" s="10"/>
      <c r="X1796" s="12"/>
      <c r="Y1796" s="10"/>
      <c r="AA1796" s="12"/>
      <c r="AB1796" s="10"/>
      <c r="AD1796" s="12"/>
      <c r="AE1796" s="10"/>
      <c r="AG1796" s="12"/>
      <c r="AH1796" s="10"/>
      <c r="AJ1796" s="12"/>
      <c r="AK1796" s="10"/>
      <c r="AM1796" s="12"/>
      <c r="AN1796" s="10"/>
      <c r="AP1796" s="12"/>
      <c r="AQ1796" s="10"/>
      <c r="AS1796" s="12"/>
      <c r="AT1796" s="10"/>
      <c r="AV1796" s="12"/>
      <c r="AW1796" s="10"/>
      <c r="AY1796" s="12"/>
      <c r="AZ1796" s="10"/>
      <c r="BB1796" s="12"/>
      <c r="BC1796" s="10"/>
      <c r="BE1796" s="12"/>
      <c r="BF1796" s="10"/>
      <c r="BH1796" s="12"/>
      <c r="BI1796" s="10"/>
      <c r="BK1796" s="12"/>
      <c r="BL1796" s="10"/>
      <c r="BN1796" s="12"/>
      <c r="BO1796" s="10"/>
      <c r="BQ1796" s="12"/>
      <c r="BR1796" s="10"/>
      <c r="BT1796" s="12"/>
      <c r="BU1796" s="10"/>
      <c r="BW1796" s="12"/>
      <c r="BX1796" s="10"/>
      <c r="BZ1796" s="12"/>
      <c r="CA1796" s="10"/>
      <c r="CC1796" s="12"/>
      <c r="CD1796" s="10"/>
      <c r="CF1796" s="12"/>
      <c r="CG1796" s="10"/>
      <c r="CI1796" s="12"/>
      <c r="CJ1796" s="10"/>
      <c r="CL1796" s="12"/>
      <c r="CM1796" s="10"/>
      <c r="CO1796" s="12"/>
      <c r="CP1796" s="10"/>
      <c r="CR1796" s="12"/>
      <c r="CS1796" s="10"/>
      <c r="CU1796" s="12"/>
      <c r="CV1796" s="10"/>
      <c r="CX1796" s="12"/>
      <c r="CY1796" s="10"/>
      <c r="DA1796" s="12"/>
      <c r="DB1796" s="10"/>
      <c r="DD1796" s="12"/>
      <c r="DE1796" s="10"/>
      <c r="DG1796" s="12"/>
      <c r="DH1796" s="10"/>
      <c r="DJ1796" s="12"/>
      <c r="DK1796" s="10"/>
      <c r="DM1796" s="12"/>
      <c r="DN1796" s="10"/>
      <c r="DP1796" s="12"/>
    </row>
    <row r="1797" spans="1:120" x14ac:dyDescent="0.3">
      <c r="A1797" s="10"/>
      <c r="C1797" s="12"/>
      <c r="D1797" s="10"/>
      <c r="F1797" s="12"/>
      <c r="G1797" s="10"/>
      <c r="I1797" s="12"/>
      <c r="J1797" s="10"/>
      <c r="L1797" s="12"/>
      <c r="M1797" s="10"/>
      <c r="O1797" s="12"/>
      <c r="P1797" s="10"/>
      <c r="R1797" s="12"/>
      <c r="S1797" s="10"/>
      <c r="U1797" s="12"/>
      <c r="V1797" s="10"/>
      <c r="X1797" s="12"/>
      <c r="Y1797" s="10"/>
      <c r="AA1797" s="12"/>
      <c r="AB1797" s="10"/>
      <c r="AD1797" s="12"/>
      <c r="AE1797" s="10"/>
      <c r="AG1797" s="12"/>
      <c r="AH1797" s="10"/>
      <c r="AJ1797" s="12"/>
      <c r="AK1797" s="10"/>
      <c r="AM1797" s="12"/>
      <c r="AN1797" s="10"/>
      <c r="AP1797" s="12"/>
      <c r="AQ1797" s="10"/>
      <c r="AS1797" s="12"/>
      <c r="AT1797" s="10"/>
      <c r="AV1797" s="12"/>
      <c r="AW1797" s="10"/>
      <c r="AY1797" s="12"/>
      <c r="AZ1797" s="10"/>
      <c r="BB1797" s="12"/>
      <c r="BC1797" s="10"/>
      <c r="BE1797" s="12"/>
      <c r="BF1797" s="10"/>
      <c r="BH1797" s="12"/>
      <c r="BI1797" s="10"/>
      <c r="BK1797" s="12"/>
      <c r="BL1797" s="10"/>
      <c r="BN1797" s="12"/>
      <c r="BO1797" s="10"/>
      <c r="BQ1797" s="12"/>
      <c r="BR1797" s="10"/>
      <c r="BT1797" s="12"/>
      <c r="BU1797" s="10"/>
      <c r="BW1797" s="12"/>
      <c r="BX1797" s="10"/>
      <c r="BZ1797" s="12"/>
      <c r="CA1797" s="10"/>
      <c r="CC1797" s="12"/>
      <c r="CD1797" s="10"/>
      <c r="CF1797" s="12"/>
      <c r="CG1797" s="10"/>
      <c r="CI1797" s="12"/>
      <c r="CJ1797" s="10"/>
      <c r="CL1797" s="12"/>
      <c r="CM1797" s="10"/>
      <c r="CO1797" s="12"/>
      <c r="CP1797" s="10"/>
      <c r="CR1797" s="12"/>
      <c r="CS1797" s="10"/>
      <c r="CU1797" s="12"/>
      <c r="CV1797" s="10"/>
      <c r="CX1797" s="12"/>
      <c r="CY1797" s="10"/>
      <c r="DA1797" s="12"/>
      <c r="DB1797" s="10"/>
      <c r="DD1797" s="12"/>
      <c r="DE1797" s="10"/>
      <c r="DG1797" s="12"/>
      <c r="DH1797" s="10"/>
      <c r="DJ1797" s="12"/>
      <c r="DK1797" s="10"/>
      <c r="DM1797" s="12"/>
      <c r="DN1797" s="10"/>
      <c r="DP1797" s="12"/>
    </row>
    <row r="1798" spans="1:120" x14ac:dyDescent="0.3">
      <c r="A1798" s="10"/>
      <c r="C1798" s="12"/>
      <c r="D1798" s="10"/>
      <c r="F1798" s="12"/>
      <c r="G1798" s="10"/>
      <c r="I1798" s="12"/>
      <c r="J1798" s="10"/>
      <c r="L1798" s="12"/>
      <c r="M1798" s="10"/>
      <c r="O1798" s="12"/>
      <c r="P1798" s="10"/>
      <c r="R1798" s="12"/>
      <c r="S1798" s="10"/>
      <c r="U1798" s="12"/>
      <c r="V1798" s="10"/>
      <c r="X1798" s="12"/>
      <c r="Y1798" s="10"/>
      <c r="AA1798" s="12"/>
      <c r="AB1798" s="10"/>
      <c r="AD1798" s="12"/>
      <c r="AE1798" s="10"/>
      <c r="AG1798" s="12"/>
      <c r="AH1798" s="10"/>
      <c r="AJ1798" s="12"/>
      <c r="AK1798" s="10"/>
      <c r="AM1798" s="12"/>
      <c r="AN1798" s="10"/>
      <c r="AP1798" s="12"/>
      <c r="AQ1798" s="10"/>
      <c r="AS1798" s="12"/>
      <c r="AT1798" s="10"/>
      <c r="AV1798" s="12"/>
      <c r="AW1798" s="10"/>
      <c r="AY1798" s="12"/>
      <c r="AZ1798" s="10"/>
      <c r="BB1798" s="12"/>
      <c r="BC1798" s="10"/>
      <c r="BE1798" s="12"/>
      <c r="BF1798" s="10"/>
      <c r="BH1798" s="12"/>
      <c r="BI1798" s="10"/>
      <c r="BK1798" s="12"/>
      <c r="BL1798" s="10"/>
      <c r="BN1798" s="12"/>
      <c r="BO1798" s="10"/>
      <c r="BQ1798" s="12"/>
      <c r="BR1798" s="10"/>
      <c r="BT1798" s="12"/>
      <c r="BU1798" s="10"/>
      <c r="BW1798" s="12"/>
      <c r="BX1798" s="10"/>
      <c r="BZ1798" s="12"/>
      <c r="CA1798" s="10"/>
      <c r="CC1798" s="12"/>
      <c r="CD1798" s="10"/>
      <c r="CF1798" s="12"/>
      <c r="CG1798" s="10"/>
      <c r="CI1798" s="12"/>
      <c r="CJ1798" s="10"/>
      <c r="CL1798" s="12"/>
      <c r="CM1798" s="10"/>
      <c r="CO1798" s="12"/>
      <c r="CP1798" s="10"/>
      <c r="CR1798" s="12"/>
      <c r="CS1798" s="10"/>
      <c r="CU1798" s="12"/>
      <c r="CV1798" s="10"/>
      <c r="CX1798" s="12"/>
      <c r="CY1798" s="10"/>
      <c r="DA1798" s="12"/>
      <c r="DB1798" s="10"/>
      <c r="DD1798" s="12"/>
      <c r="DE1798" s="10"/>
      <c r="DG1798" s="12"/>
      <c r="DH1798" s="10"/>
      <c r="DJ1798" s="12"/>
      <c r="DK1798" s="10"/>
      <c r="DM1798" s="12"/>
      <c r="DN1798" s="10"/>
      <c r="DP1798" s="12"/>
    </row>
    <row r="1799" spans="1:120" x14ac:dyDescent="0.3">
      <c r="A1799" s="10"/>
      <c r="C1799" s="12"/>
      <c r="D1799" s="10"/>
      <c r="F1799" s="12"/>
      <c r="G1799" s="10"/>
      <c r="I1799" s="12"/>
      <c r="J1799" s="10"/>
      <c r="L1799" s="12"/>
      <c r="M1799" s="10"/>
      <c r="O1799" s="12"/>
      <c r="P1799" s="10"/>
      <c r="R1799" s="12"/>
      <c r="S1799" s="10"/>
      <c r="U1799" s="12"/>
      <c r="V1799" s="10"/>
      <c r="X1799" s="12"/>
      <c r="Y1799" s="10"/>
      <c r="AA1799" s="12"/>
      <c r="AB1799" s="10"/>
      <c r="AD1799" s="12"/>
      <c r="AE1799" s="10"/>
      <c r="AG1799" s="12"/>
      <c r="AH1799" s="10"/>
      <c r="AJ1799" s="12"/>
      <c r="AK1799" s="10"/>
      <c r="AM1799" s="12"/>
      <c r="AN1799" s="10"/>
      <c r="AP1799" s="12"/>
      <c r="AQ1799" s="10"/>
      <c r="AS1799" s="12"/>
      <c r="AT1799" s="10"/>
      <c r="AV1799" s="12"/>
      <c r="AW1799" s="10"/>
      <c r="AY1799" s="12"/>
      <c r="AZ1799" s="10"/>
      <c r="BB1799" s="12"/>
      <c r="BC1799" s="10"/>
      <c r="BE1799" s="12"/>
      <c r="BF1799" s="10"/>
      <c r="BH1799" s="12"/>
      <c r="BI1799" s="10"/>
      <c r="BK1799" s="12"/>
      <c r="BL1799" s="10"/>
      <c r="BN1799" s="12"/>
      <c r="BO1799" s="10"/>
      <c r="BQ1799" s="12"/>
      <c r="BR1799" s="10"/>
      <c r="BT1799" s="12"/>
      <c r="BU1799" s="10"/>
      <c r="BW1799" s="12"/>
      <c r="BX1799" s="10"/>
      <c r="BZ1799" s="12"/>
      <c r="CA1799" s="10"/>
      <c r="CC1799" s="12"/>
      <c r="CD1799" s="10"/>
      <c r="CF1799" s="12"/>
      <c r="CG1799" s="10"/>
      <c r="CI1799" s="12"/>
      <c r="CJ1799" s="10"/>
      <c r="CL1799" s="12"/>
      <c r="CM1799" s="10"/>
      <c r="CO1799" s="12"/>
      <c r="CP1799" s="10"/>
      <c r="CR1799" s="12"/>
      <c r="CS1799" s="10"/>
      <c r="CU1799" s="12"/>
      <c r="CV1799" s="10"/>
      <c r="CX1799" s="12"/>
      <c r="CY1799" s="10"/>
      <c r="DA1799" s="12"/>
      <c r="DB1799" s="10"/>
      <c r="DD1799" s="12"/>
      <c r="DE1799" s="10"/>
      <c r="DG1799" s="12"/>
      <c r="DH1799" s="10"/>
      <c r="DJ1799" s="12"/>
      <c r="DK1799" s="10"/>
      <c r="DM1799" s="12"/>
      <c r="DN1799" s="10"/>
      <c r="DP1799" s="12"/>
    </row>
    <row r="1800" spans="1:120" x14ac:dyDescent="0.3">
      <c r="A1800" s="10"/>
      <c r="C1800" s="12"/>
      <c r="D1800" s="10"/>
      <c r="F1800" s="12"/>
      <c r="G1800" s="10"/>
      <c r="I1800" s="12"/>
      <c r="J1800" s="10"/>
      <c r="L1800" s="12"/>
      <c r="M1800" s="10"/>
      <c r="O1800" s="12"/>
      <c r="P1800" s="10"/>
      <c r="R1800" s="12"/>
      <c r="S1800" s="10"/>
      <c r="U1800" s="12"/>
      <c r="V1800" s="10"/>
      <c r="X1800" s="12"/>
      <c r="Y1800" s="10"/>
      <c r="AA1800" s="12"/>
      <c r="AB1800" s="10"/>
      <c r="AD1800" s="12"/>
      <c r="AE1800" s="10"/>
      <c r="AG1800" s="12"/>
      <c r="AH1800" s="10"/>
      <c r="AJ1800" s="12"/>
      <c r="AK1800" s="10"/>
      <c r="AM1800" s="12"/>
      <c r="AN1800" s="10"/>
      <c r="AP1800" s="12"/>
      <c r="AQ1800" s="10"/>
      <c r="AS1800" s="12"/>
      <c r="AT1800" s="10"/>
      <c r="AV1800" s="12"/>
      <c r="AW1800" s="10"/>
      <c r="AY1800" s="12"/>
      <c r="AZ1800" s="10"/>
      <c r="BB1800" s="12"/>
      <c r="BC1800" s="10"/>
      <c r="BE1800" s="12"/>
      <c r="BF1800" s="10"/>
      <c r="BH1800" s="12"/>
      <c r="BI1800" s="10"/>
      <c r="BK1800" s="12"/>
      <c r="BL1800" s="10"/>
      <c r="BN1800" s="12"/>
      <c r="BO1800" s="10"/>
      <c r="BQ1800" s="12"/>
      <c r="BR1800" s="10"/>
      <c r="BT1800" s="12"/>
      <c r="BU1800" s="10"/>
      <c r="BW1800" s="12"/>
      <c r="BX1800" s="10"/>
      <c r="BZ1800" s="12"/>
      <c r="CA1800" s="10"/>
      <c r="CC1800" s="12"/>
      <c r="CD1800" s="10"/>
      <c r="CF1800" s="12"/>
      <c r="CG1800" s="10"/>
      <c r="CI1800" s="12"/>
      <c r="CJ1800" s="10"/>
      <c r="CL1800" s="12"/>
      <c r="CM1800" s="10"/>
      <c r="CO1800" s="12"/>
      <c r="CP1800" s="10"/>
      <c r="CR1800" s="12"/>
      <c r="CS1800" s="10"/>
      <c r="CU1800" s="12"/>
      <c r="CV1800" s="10"/>
      <c r="CX1800" s="12"/>
      <c r="CY1800" s="10"/>
      <c r="DA1800" s="12"/>
      <c r="DB1800" s="10"/>
      <c r="DD1800" s="12"/>
      <c r="DE1800" s="10"/>
      <c r="DG1800" s="12"/>
      <c r="DH1800" s="10"/>
      <c r="DJ1800" s="12"/>
      <c r="DK1800" s="10"/>
      <c r="DM1800" s="12"/>
      <c r="DN1800" s="10"/>
      <c r="DP1800" s="12"/>
    </row>
    <row r="1801" spans="1:120" x14ac:dyDescent="0.3">
      <c r="A1801" s="10"/>
      <c r="C1801" s="12"/>
      <c r="D1801" s="10"/>
      <c r="F1801" s="12"/>
      <c r="G1801" s="10"/>
      <c r="I1801" s="12"/>
      <c r="J1801" s="10"/>
      <c r="L1801" s="12"/>
      <c r="M1801" s="10"/>
      <c r="O1801" s="12"/>
      <c r="P1801" s="10"/>
      <c r="R1801" s="12"/>
      <c r="S1801" s="10"/>
      <c r="U1801" s="12"/>
      <c r="V1801" s="10"/>
      <c r="X1801" s="12"/>
      <c r="Y1801" s="10"/>
      <c r="AA1801" s="12"/>
      <c r="AB1801" s="10"/>
      <c r="AD1801" s="12"/>
      <c r="AE1801" s="10"/>
      <c r="AG1801" s="12"/>
      <c r="AH1801" s="10"/>
      <c r="AJ1801" s="12"/>
      <c r="AK1801" s="10"/>
      <c r="AM1801" s="12"/>
      <c r="AN1801" s="10"/>
      <c r="AP1801" s="12"/>
      <c r="AQ1801" s="10"/>
      <c r="AS1801" s="12"/>
      <c r="AT1801" s="10"/>
      <c r="AV1801" s="12"/>
      <c r="AW1801" s="10"/>
      <c r="AY1801" s="12"/>
      <c r="AZ1801" s="10"/>
      <c r="BB1801" s="12"/>
      <c r="BC1801" s="10"/>
      <c r="BE1801" s="12"/>
      <c r="BF1801" s="10"/>
      <c r="BH1801" s="12"/>
      <c r="BI1801" s="10"/>
      <c r="BK1801" s="12"/>
      <c r="BL1801" s="10"/>
      <c r="BN1801" s="12"/>
      <c r="BO1801" s="10"/>
      <c r="BQ1801" s="12"/>
      <c r="BR1801" s="10"/>
      <c r="BT1801" s="12"/>
      <c r="BU1801" s="10"/>
      <c r="BW1801" s="12"/>
      <c r="BX1801" s="10"/>
      <c r="BZ1801" s="12"/>
      <c r="CA1801" s="10"/>
      <c r="CC1801" s="12"/>
      <c r="CD1801" s="10"/>
      <c r="CF1801" s="12"/>
      <c r="CG1801" s="10"/>
      <c r="CI1801" s="12"/>
      <c r="CJ1801" s="10"/>
      <c r="CL1801" s="12"/>
      <c r="CM1801" s="10"/>
      <c r="CO1801" s="12"/>
      <c r="CP1801" s="10"/>
      <c r="CR1801" s="12"/>
      <c r="CS1801" s="10"/>
      <c r="CU1801" s="12"/>
      <c r="CV1801" s="10"/>
      <c r="CX1801" s="12"/>
      <c r="CY1801" s="10"/>
      <c r="DA1801" s="12"/>
      <c r="DB1801" s="10"/>
      <c r="DD1801" s="12"/>
      <c r="DE1801" s="10"/>
      <c r="DG1801" s="12"/>
      <c r="DH1801" s="10"/>
      <c r="DJ1801" s="12"/>
      <c r="DK1801" s="10"/>
      <c r="DM1801" s="12"/>
      <c r="DN1801" s="10"/>
      <c r="DP1801" s="12"/>
    </row>
    <row r="1802" spans="1:120" x14ac:dyDescent="0.3">
      <c r="A1802" s="10"/>
      <c r="C1802" s="12"/>
      <c r="D1802" s="10"/>
      <c r="F1802" s="12"/>
      <c r="G1802" s="10"/>
      <c r="I1802" s="12"/>
      <c r="J1802" s="10"/>
      <c r="L1802" s="12"/>
      <c r="M1802" s="10"/>
      <c r="O1802" s="12"/>
      <c r="P1802" s="10"/>
      <c r="R1802" s="12"/>
      <c r="S1802" s="10"/>
      <c r="U1802" s="12"/>
      <c r="V1802" s="10"/>
      <c r="X1802" s="12"/>
      <c r="Y1802" s="10"/>
      <c r="AA1802" s="12"/>
      <c r="AB1802" s="10"/>
      <c r="AD1802" s="12"/>
      <c r="AE1802" s="10"/>
      <c r="AG1802" s="12"/>
      <c r="AH1802" s="10"/>
      <c r="AJ1802" s="12"/>
      <c r="AK1802" s="10"/>
      <c r="AM1802" s="12"/>
      <c r="AN1802" s="10"/>
      <c r="AP1802" s="12"/>
      <c r="AQ1802" s="10"/>
      <c r="AS1802" s="12"/>
      <c r="AT1802" s="10"/>
      <c r="AV1802" s="12"/>
      <c r="AW1802" s="10"/>
      <c r="AY1802" s="12"/>
      <c r="AZ1802" s="10"/>
      <c r="BB1802" s="12"/>
      <c r="BC1802" s="10"/>
      <c r="BE1802" s="12"/>
      <c r="BF1802" s="10"/>
      <c r="BH1802" s="12"/>
      <c r="BI1802" s="10"/>
      <c r="BK1802" s="12"/>
      <c r="BL1802" s="10"/>
      <c r="BN1802" s="12"/>
      <c r="BO1802" s="10"/>
      <c r="BQ1802" s="12"/>
      <c r="BR1802" s="10"/>
      <c r="BT1802" s="12"/>
      <c r="BU1802" s="10"/>
      <c r="BW1802" s="12"/>
      <c r="BX1802" s="10"/>
      <c r="BZ1802" s="12"/>
      <c r="CA1802" s="10"/>
      <c r="CC1802" s="12"/>
      <c r="CD1802" s="10"/>
      <c r="CF1802" s="12"/>
      <c r="CG1802" s="10"/>
      <c r="CI1802" s="12"/>
      <c r="CJ1802" s="10"/>
      <c r="CL1802" s="12"/>
      <c r="CM1802" s="10"/>
      <c r="CO1802" s="12"/>
      <c r="CP1802" s="10"/>
      <c r="CR1802" s="12"/>
      <c r="CS1802" s="10"/>
      <c r="CU1802" s="12"/>
      <c r="CV1802" s="10"/>
      <c r="CX1802" s="12"/>
      <c r="CY1802" s="10"/>
      <c r="DA1802" s="12"/>
      <c r="DB1802" s="10"/>
      <c r="DD1802" s="12"/>
      <c r="DE1802" s="10"/>
      <c r="DG1802" s="12"/>
      <c r="DH1802" s="10"/>
      <c r="DJ1802" s="12"/>
      <c r="DK1802" s="10"/>
      <c r="DM1802" s="12"/>
      <c r="DN1802" s="10"/>
      <c r="DP1802" s="12"/>
    </row>
    <row r="1803" spans="1:120" x14ac:dyDescent="0.3">
      <c r="A1803" s="10"/>
      <c r="C1803" s="12"/>
      <c r="D1803" s="10"/>
      <c r="F1803" s="12"/>
      <c r="G1803" s="10"/>
      <c r="I1803" s="12"/>
      <c r="J1803" s="10"/>
      <c r="L1803" s="12"/>
      <c r="M1803" s="10"/>
      <c r="O1803" s="12"/>
      <c r="P1803" s="10"/>
      <c r="R1803" s="12"/>
      <c r="S1803" s="10"/>
      <c r="U1803" s="12"/>
      <c r="V1803" s="10"/>
      <c r="X1803" s="12"/>
      <c r="Y1803" s="10"/>
      <c r="AA1803" s="12"/>
      <c r="AB1803" s="10"/>
      <c r="AD1803" s="12"/>
      <c r="AE1803" s="10"/>
      <c r="AG1803" s="12"/>
      <c r="AH1803" s="10"/>
      <c r="AJ1803" s="12"/>
      <c r="AK1803" s="10"/>
      <c r="AM1803" s="12"/>
      <c r="AN1803" s="10"/>
      <c r="AP1803" s="12"/>
      <c r="AQ1803" s="10"/>
      <c r="AS1803" s="12"/>
      <c r="AT1803" s="10"/>
      <c r="AV1803" s="12"/>
      <c r="AW1803" s="10"/>
      <c r="AY1803" s="12"/>
      <c r="AZ1803" s="10"/>
      <c r="BB1803" s="12"/>
      <c r="BC1803" s="10"/>
      <c r="BE1803" s="12"/>
      <c r="BF1803" s="10"/>
      <c r="BH1803" s="12"/>
      <c r="BI1803" s="10"/>
      <c r="BK1803" s="12"/>
      <c r="BL1803" s="10"/>
      <c r="BN1803" s="12"/>
      <c r="BO1803" s="10"/>
      <c r="BQ1803" s="12"/>
      <c r="BR1803" s="10"/>
      <c r="BT1803" s="12"/>
      <c r="BU1803" s="10"/>
      <c r="BW1803" s="12"/>
      <c r="BX1803" s="10"/>
      <c r="BZ1803" s="12"/>
      <c r="CA1803" s="10"/>
      <c r="CC1803" s="12"/>
      <c r="CD1803" s="10"/>
      <c r="CF1803" s="12"/>
      <c r="CG1803" s="10"/>
      <c r="CI1803" s="12"/>
      <c r="CJ1803" s="10"/>
      <c r="CL1803" s="12"/>
      <c r="CM1803" s="10"/>
      <c r="CO1803" s="12"/>
      <c r="CP1803" s="10"/>
      <c r="CR1803" s="12"/>
      <c r="CS1803" s="10"/>
      <c r="CU1803" s="12"/>
      <c r="CV1803" s="10"/>
      <c r="CX1803" s="12"/>
      <c r="CY1803" s="10"/>
      <c r="DA1803" s="12"/>
      <c r="DB1803" s="10"/>
      <c r="DD1803" s="12"/>
      <c r="DE1803" s="10"/>
      <c r="DG1803" s="12"/>
      <c r="DH1803" s="10"/>
      <c r="DJ1803" s="12"/>
      <c r="DK1803" s="10"/>
      <c r="DM1803" s="12"/>
      <c r="DN1803" s="10"/>
      <c r="DP1803" s="12"/>
    </row>
    <row r="1804" spans="1:120" x14ac:dyDescent="0.3">
      <c r="A1804" s="10"/>
      <c r="C1804" s="12"/>
      <c r="D1804" s="10"/>
      <c r="F1804" s="12"/>
      <c r="G1804" s="10"/>
      <c r="I1804" s="12"/>
      <c r="J1804" s="10"/>
      <c r="L1804" s="12"/>
      <c r="M1804" s="10"/>
      <c r="O1804" s="12"/>
      <c r="P1804" s="10"/>
      <c r="R1804" s="12"/>
      <c r="S1804" s="10"/>
      <c r="U1804" s="12"/>
      <c r="V1804" s="10"/>
      <c r="X1804" s="12"/>
      <c r="Y1804" s="10"/>
      <c r="AA1804" s="12"/>
      <c r="AB1804" s="10"/>
      <c r="AD1804" s="12"/>
      <c r="AE1804" s="10"/>
      <c r="AG1804" s="12"/>
      <c r="AH1804" s="10"/>
      <c r="AJ1804" s="12"/>
      <c r="AK1804" s="10"/>
      <c r="AM1804" s="12"/>
      <c r="AN1804" s="10"/>
      <c r="AP1804" s="12"/>
      <c r="AQ1804" s="10"/>
      <c r="AS1804" s="12"/>
      <c r="AT1804" s="10"/>
      <c r="AV1804" s="12"/>
      <c r="AW1804" s="10"/>
      <c r="AY1804" s="12"/>
      <c r="AZ1804" s="10"/>
      <c r="BB1804" s="12"/>
      <c r="BC1804" s="10"/>
      <c r="BE1804" s="12"/>
      <c r="BF1804" s="10"/>
      <c r="BH1804" s="12"/>
      <c r="BI1804" s="10"/>
      <c r="BK1804" s="12"/>
      <c r="BL1804" s="10"/>
      <c r="BN1804" s="12"/>
      <c r="BO1804" s="10"/>
      <c r="BQ1804" s="12"/>
      <c r="BR1804" s="10"/>
      <c r="BT1804" s="12"/>
      <c r="BU1804" s="10"/>
      <c r="BW1804" s="12"/>
      <c r="BX1804" s="10"/>
      <c r="BZ1804" s="12"/>
      <c r="CA1804" s="10"/>
      <c r="CC1804" s="12"/>
      <c r="CD1804" s="10"/>
      <c r="CF1804" s="12"/>
      <c r="CG1804" s="10"/>
      <c r="CI1804" s="12"/>
      <c r="CJ1804" s="10"/>
      <c r="CL1804" s="12"/>
      <c r="CM1804" s="10"/>
      <c r="CO1804" s="12"/>
      <c r="CP1804" s="10"/>
      <c r="CR1804" s="12"/>
      <c r="CS1804" s="10"/>
      <c r="CU1804" s="12"/>
      <c r="CV1804" s="10"/>
      <c r="CX1804" s="12"/>
      <c r="CY1804" s="10"/>
      <c r="DA1804" s="12"/>
      <c r="DB1804" s="10"/>
      <c r="DD1804" s="12"/>
      <c r="DE1804" s="10"/>
      <c r="DG1804" s="12"/>
      <c r="DH1804" s="10"/>
      <c r="DJ1804" s="12"/>
      <c r="DK1804" s="10"/>
      <c r="DM1804" s="12"/>
      <c r="DN1804" s="10"/>
      <c r="DP1804" s="12"/>
    </row>
    <row r="1805" spans="1:120" x14ac:dyDescent="0.3">
      <c r="A1805" s="10"/>
      <c r="C1805" s="12"/>
      <c r="D1805" s="10"/>
      <c r="F1805" s="12"/>
      <c r="G1805" s="10"/>
      <c r="I1805" s="12"/>
      <c r="J1805" s="10"/>
      <c r="L1805" s="12"/>
      <c r="M1805" s="10"/>
      <c r="O1805" s="12"/>
      <c r="P1805" s="10"/>
      <c r="R1805" s="12"/>
      <c r="S1805" s="10"/>
      <c r="U1805" s="12"/>
      <c r="V1805" s="10"/>
      <c r="X1805" s="12"/>
      <c r="Y1805" s="10"/>
      <c r="AA1805" s="12"/>
      <c r="AB1805" s="10"/>
      <c r="AD1805" s="12"/>
      <c r="AE1805" s="10"/>
      <c r="AG1805" s="12"/>
      <c r="AH1805" s="10"/>
      <c r="AJ1805" s="12"/>
      <c r="AK1805" s="10"/>
      <c r="AM1805" s="12"/>
      <c r="AN1805" s="10"/>
      <c r="AP1805" s="12"/>
      <c r="AQ1805" s="10"/>
      <c r="AS1805" s="12"/>
      <c r="AT1805" s="10"/>
      <c r="AV1805" s="12"/>
      <c r="AW1805" s="10"/>
      <c r="AY1805" s="12"/>
      <c r="AZ1805" s="10"/>
      <c r="BB1805" s="12"/>
      <c r="BC1805" s="10"/>
      <c r="BE1805" s="12"/>
      <c r="BF1805" s="10"/>
      <c r="BH1805" s="12"/>
      <c r="BI1805" s="10"/>
      <c r="BK1805" s="12"/>
      <c r="BL1805" s="10"/>
      <c r="BN1805" s="12"/>
      <c r="BO1805" s="10"/>
      <c r="BQ1805" s="12"/>
      <c r="BR1805" s="10"/>
      <c r="BT1805" s="12"/>
      <c r="BU1805" s="10"/>
      <c r="BW1805" s="12"/>
      <c r="BX1805" s="10"/>
      <c r="BZ1805" s="12"/>
      <c r="CA1805" s="10"/>
      <c r="CC1805" s="12"/>
      <c r="CD1805" s="10"/>
      <c r="CF1805" s="12"/>
      <c r="CG1805" s="10"/>
      <c r="CI1805" s="12"/>
      <c r="CJ1805" s="10"/>
      <c r="CL1805" s="12"/>
      <c r="CM1805" s="10"/>
      <c r="CO1805" s="12"/>
      <c r="CP1805" s="10"/>
      <c r="CR1805" s="12"/>
      <c r="CS1805" s="10"/>
      <c r="CU1805" s="12"/>
      <c r="CV1805" s="10"/>
      <c r="CX1805" s="12"/>
      <c r="CY1805" s="10"/>
      <c r="DA1805" s="12"/>
      <c r="DB1805" s="10"/>
      <c r="DD1805" s="12"/>
      <c r="DE1805" s="10"/>
      <c r="DG1805" s="12"/>
      <c r="DH1805" s="10"/>
      <c r="DJ1805" s="12"/>
      <c r="DK1805" s="10"/>
      <c r="DM1805" s="12"/>
      <c r="DN1805" s="10"/>
      <c r="DP1805" s="12"/>
    </row>
    <row r="1806" spans="1:120" x14ac:dyDescent="0.3">
      <c r="A1806" s="10"/>
      <c r="C1806" s="12"/>
      <c r="D1806" s="10"/>
      <c r="F1806" s="12"/>
      <c r="G1806" s="10"/>
      <c r="I1806" s="12"/>
      <c r="J1806" s="10"/>
      <c r="L1806" s="12"/>
      <c r="M1806" s="10"/>
      <c r="O1806" s="12"/>
      <c r="P1806" s="10"/>
      <c r="R1806" s="12"/>
      <c r="S1806" s="10"/>
      <c r="U1806" s="12"/>
      <c r="V1806" s="10"/>
      <c r="X1806" s="12"/>
      <c r="Y1806" s="10"/>
      <c r="AA1806" s="12"/>
      <c r="AB1806" s="10"/>
      <c r="AD1806" s="12"/>
      <c r="AE1806" s="10"/>
      <c r="AG1806" s="12"/>
      <c r="AH1806" s="10"/>
      <c r="AJ1806" s="12"/>
      <c r="AK1806" s="10"/>
      <c r="AM1806" s="12"/>
      <c r="AN1806" s="10"/>
      <c r="AP1806" s="12"/>
      <c r="AQ1806" s="10"/>
      <c r="AS1806" s="12"/>
      <c r="AT1806" s="10"/>
      <c r="AV1806" s="12"/>
      <c r="AW1806" s="10"/>
      <c r="AY1806" s="12"/>
      <c r="AZ1806" s="10"/>
      <c r="BB1806" s="12"/>
      <c r="BC1806" s="10"/>
      <c r="BE1806" s="12"/>
      <c r="BF1806" s="10"/>
      <c r="BH1806" s="12"/>
      <c r="BI1806" s="10"/>
      <c r="BK1806" s="12"/>
      <c r="BL1806" s="10"/>
      <c r="BN1806" s="12"/>
      <c r="BO1806" s="10"/>
      <c r="BQ1806" s="12"/>
      <c r="BR1806" s="10"/>
      <c r="BT1806" s="12"/>
      <c r="BU1806" s="10"/>
      <c r="BW1806" s="12"/>
      <c r="BX1806" s="10"/>
      <c r="BZ1806" s="12"/>
      <c r="CA1806" s="10"/>
      <c r="CC1806" s="12"/>
      <c r="CD1806" s="10"/>
      <c r="CF1806" s="12"/>
      <c r="CG1806" s="10"/>
      <c r="CI1806" s="12"/>
      <c r="CJ1806" s="10"/>
      <c r="CL1806" s="12"/>
      <c r="CM1806" s="10"/>
      <c r="CO1806" s="12"/>
      <c r="CP1806" s="10"/>
      <c r="CR1806" s="12"/>
      <c r="CS1806" s="10"/>
      <c r="CU1806" s="12"/>
      <c r="CV1806" s="10"/>
      <c r="CX1806" s="12"/>
      <c r="CY1806" s="10"/>
      <c r="DA1806" s="12"/>
      <c r="DB1806" s="10"/>
      <c r="DD1806" s="12"/>
      <c r="DE1806" s="10"/>
      <c r="DG1806" s="12"/>
      <c r="DH1806" s="10"/>
      <c r="DJ1806" s="12"/>
      <c r="DK1806" s="10"/>
      <c r="DM1806" s="12"/>
      <c r="DN1806" s="10"/>
      <c r="DP1806" s="12"/>
    </row>
    <row r="1807" spans="1:120" x14ac:dyDescent="0.3">
      <c r="A1807" s="10"/>
      <c r="C1807" s="12"/>
      <c r="D1807" s="10"/>
      <c r="F1807" s="12"/>
      <c r="G1807" s="10"/>
      <c r="I1807" s="12"/>
      <c r="J1807" s="10"/>
      <c r="L1807" s="12"/>
      <c r="M1807" s="10"/>
      <c r="O1807" s="12"/>
      <c r="P1807" s="10"/>
      <c r="R1807" s="12"/>
      <c r="S1807" s="10"/>
      <c r="U1807" s="12"/>
      <c r="V1807" s="10"/>
      <c r="X1807" s="12"/>
      <c r="Y1807" s="10"/>
      <c r="AA1807" s="12"/>
      <c r="AB1807" s="10"/>
      <c r="AD1807" s="12"/>
      <c r="AE1807" s="10"/>
      <c r="AG1807" s="12"/>
      <c r="AH1807" s="10"/>
      <c r="AJ1807" s="12"/>
      <c r="AK1807" s="10"/>
      <c r="AM1807" s="12"/>
      <c r="AN1807" s="10"/>
      <c r="AP1807" s="12"/>
      <c r="AQ1807" s="10"/>
      <c r="AS1807" s="12"/>
      <c r="AT1807" s="10"/>
      <c r="AV1807" s="12"/>
      <c r="AW1807" s="10"/>
      <c r="AY1807" s="12"/>
      <c r="AZ1807" s="10"/>
      <c r="BB1807" s="12"/>
      <c r="BC1807" s="10"/>
      <c r="BE1807" s="12"/>
      <c r="BF1807" s="10"/>
      <c r="BH1807" s="12"/>
      <c r="BI1807" s="10"/>
      <c r="BK1807" s="12"/>
      <c r="BL1807" s="10"/>
      <c r="BN1807" s="12"/>
      <c r="BO1807" s="10"/>
      <c r="BQ1807" s="12"/>
      <c r="BR1807" s="10"/>
      <c r="BT1807" s="12"/>
      <c r="BU1807" s="10"/>
      <c r="BW1807" s="12"/>
      <c r="BX1807" s="10"/>
      <c r="BZ1807" s="12"/>
      <c r="CA1807" s="10"/>
      <c r="CC1807" s="12"/>
      <c r="CD1807" s="10"/>
      <c r="CF1807" s="12"/>
      <c r="CG1807" s="10"/>
      <c r="CI1807" s="12"/>
      <c r="CJ1807" s="10"/>
      <c r="CL1807" s="12"/>
      <c r="CM1807" s="10"/>
      <c r="CO1807" s="12"/>
      <c r="CP1807" s="10"/>
      <c r="CR1807" s="12"/>
      <c r="CS1807" s="10"/>
      <c r="CU1807" s="12"/>
      <c r="CV1807" s="10"/>
      <c r="CX1807" s="12"/>
      <c r="CY1807" s="10"/>
      <c r="DA1807" s="12"/>
      <c r="DB1807" s="10"/>
      <c r="DD1807" s="12"/>
      <c r="DE1807" s="10"/>
      <c r="DG1807" s="12"/>
      <c r="DH1807" s="10"/>
      <c r="DJ1807" s="12"/>
      <c r="DK1807" s="10"/>
      <c r="DM1807" s="12"/>
      <c r="DN1807" s="10"/>
      <c r="DP1807" s="12"/>
    </row>
    <row r="1808" spans="1:120" x14ac:dyDescent="0.3">
      <c r="A1808" s="10"/>
      <c r="C1808" s="12"/>
      <c r="D1808" s="10"/>
      <c r="F1808" s="12"/>
      <c r="G1808" s="10"/>
      <c r="I1808" s="12"/>
      <c r="J1808" s="10"/>
      <c r="L1808" s="12"/>
      <c r="M1808" s="10"/>
      <c r="O1808" s="12"/>
      <c r="P1808" s="10"/>
      <c r="R1808" s="12"/>
      <c r="S1808" s="10"/>
      <c r="U1808" s="12"/>
      <c r="V1808" s="10"/>
      <c r="X1808" s="12"/>
      <c r="Y1808" s="10"/>
      <c r="AA1808" s="12"/>
      <c r="AB1808" s="10"/>
      <c r="AD1808" s="12"/>
      <c r="AE1808" s="10"/>
      <c r="AG1808" s="12"/>
      <c r="AH1808" s="10"/>
      <c r="AJ1808" s="12"/>
      <c r="AK1808" s="10"/>
      <c r="AM1808" s="12"/>
      <c r="AN1808" s="10"/>
      <c r="AP1808" s="12"/>
      <c r="AQ1808" s="10"/>
      <c r="AS1808" s="12"/>
      <c r="AT1808" s="10"/>
      <c r="AV1808" s="12"/>
      <c r="AW1808" s="10"/>
      <c r="AY1808" s="12"/>
      <c r="AZ1808" s="10"/>
      <c r="BB1808" s="12"/>
      <c r="BC1808" s="10"/>
      <c r="BE1808" s="12"/>
      <c r="BF1808" s="10"/>
      <c r="BH1808" s="12"/>
      <c r="BI1808" s="10"/>
      <c r="BK1808" s="12"/>
      <c r="BL1808" s="10"/>
      <c r="BN1808" s="12"/>
      <c r="BO1808" s="10"/>
      <c r="BQ1808" s="12"/>
      <c r="BR1808" s="10"/>
      <c r="BT1808" s="12"/>
      <c r="BU1808" s="10"/>
      <c r="BW1808" s="12"/>
      <c r="BX1808" s="10"/>
      <c r="BZ1808" s="12"/>
      <c r="CA1808" s="10"/>
      <c r="CC1808" s="12"/>
      <c r="CD1808" s="10"/>
      <c r="CF1808" s="12"/>
      <c r="CG1808" s="10"/>
      <c r="CI1808" s="12"/>
      <c r="CJ1808" s="10"/>
      <c r="CL1808" s="12"/>
      <c r="CM1808" s="10"/>
      <c r="CO1808" s="12"/>
      <c r="CP1808" s="10"/>
      <c r="CR1808" s="12"/>
      <c r="CS1808" s="10"/>
      <c r="CU1808" s="12"/>
      <c r="CV1808" s="10"/>
      <c r="CX1808" s="12"/>
      <c r="CY1808" s="10"/>
      <c r="DA1808" s="12"/>
      <c r="DB1808" s="10"/>
      <c r="DD1808" s="12"/>
      <c r="DE1808" s="10"/>
      <c r="DG1808" s="12"/>
      <c r="DH1808" s="10"/>
      <c r="DJ1808" s="12"/>
      <c r="DK1808" s="10"/>
      <c r="DM1808" s="12"/>
      <c r="DN1808" s="10"/>
      <c r="DP1808" s="12"/>
    </row>
    <row r="1809" spans="1:120" x14ac:dyDescent="0.3">
      <c r="A1809" s="10"/>
      <c r="C1809" s="12"/>
      <c r="D1809" s="10"/>
      <c r="F1809" s="12"/>
      <c r="G1809" s="10"/>
      <c r="I1809" s="12"/>
      <c r="J1809" s="10"/>
      <c r="L1809" s="12"/>
      <c r="M1809" s="10"/>
      <c r="O1809" s="12"/>
      <c r="P1809" s="10"/>
      <c r="R1809" s="12"/>
      <c r="S1809" s="10"/>
      <c r="U1809" s="12"/>
      <c r="V1809" s="10"/>
      <c r="X1809" s="12"/>
      <c r="Y1809" s="10"/>
      <c r="AA1809" s="12"/>
      <c r="AB1809" s="10"/>
      <c r="AD1809" s="12"/>
      <c r="AE1809" s="10"/>
      <c r="AG1809" s="12"/>
      <c r="AH1809" s="10"/>
      <c r="AJ1809" s="12"/>
      <c r="AK1809" s="10"/>
      <c r="AM1809" s="12"/>
      <c r="AN1809" s="10"/>
      <c r="AP1809" s="12"/>
      <c r="AQ1809" s="10"/>
      <c r="AS1809" s="12"/>
      <c r="AT1809" s="10"/>
      <c r="AV1809" s="12"/>
      <c r="AW1809" s="10"/>
      <c r="AY1809" s="12"/>
      <c r="AZ1809" s="10"/>
      <c r="BB1809" s="12"/>
      <c r="BC1809" s="10"/>
      <c r="BE1809" s="12"/>
      <c r="BF1809" s="10"/>
      <c r="BH1809" s="12"/>
      <c r="BI1809" s="10"/>
      <c r="BK1809" s="12"/>
      <c r="BL1809" s="10"/>
      <c r="BN1809" s="12"/>
      <c r="BO1809" s="10"/>
      <c r="BQ1809" s="12"/>
      <c r="BR1809" s="10"/>
      <c r="BT1809" s="12"/>
      <c r="BU1809" s="10"/>
      <c r="BW1809" s="12"/>
      <c r="BX1809" s="10"/>
      <c r="BZ1809" s="12"/>
      <c r="CA1809" s="10"/>
      <c r="CC1809" s="12"/>
      <c r="CD1809" s="10"/>
      <c r="CF1809" s="12"/>
      <c r="CG1809" s="10"/>
      <c r="CI1809" s="12"/>
      <c r="CJ1809" s="10"/>
      <c r="CL1809" s="12"/>
      <c r="CM1809" s="10"/>
      <c r="CO1809" s="12"/>
      <c r="CP1809" s="10"/>
      <c r="CR1809" s="12"/>
      <c r="CS1809" s="10"/>
      <c r="CU1809" s="12"/>
      <c r="CV1809" s="10"/>
      <c r="CX1809" s="12"/>
      <c r="CY1809" s="10"/>
      <c r="DA1809" s="12"/>
      <c r="DB1809" s="10"/>
      <c r="DD1809" s="12"/>
      <c r="DE1809" s="10"/>
      <c r="DG1809" s="12"/>
      <c r="DH1809" s="10"/>
      <c r="DJ1809" s="12"/>
      <c r="DK1809" s="10"/>
      <c r="DM1809" s="12"/>
      <c r="DN1809" s="10"/>
      <c r="DP1809" s="12"/>
    </row>
    <row r="1810" spans="1:120" x14ac:dyDescent="0.3">
      <c r="A1810" s="10"/>
      <c r="C1810" s="12"/>
      <c r="D1810" s="10"/>
      <c r="F1810" s="12"/>
      <c r="G1810" s="10"/>
      <c r="I1810" s="12"/>
      <c r="J1810" s="10"/>
      <c r="L1810" s="12"/>
      <c r="M1810" s="10"/>
      <c r="O1810" s="12"/>
      <c r="P1810" s="10"/>
      <c r="R1810" s="12"/>
      <c r="S1810" s="10"/>
      <c r="U1810" s="12"/>
      <c r="V1810" s="10"/>
      <c r="X1810" s="12"/>
      <c r="Y1810" s="10"/>
      <c r="AA1810" s="12"/>
      <c r="AB1810" s="10"/>
      <c r="AD1810" s="12"/>
      <c r="AE1810" s="10"/>
      <c r="AG1810" s="12"/>
      <c r="AH1810" s="10"/>
      <c r="AJ1810" s="12"/>
      <c r="AK1810" s="10"/>
      <c r="AM1810" s="12"/>
      <c r="AN1810" s="10"/>
      <c r="AP1810" s="12"/>
      <c r="AQ1810" s="10"/>
      <c r="AS1810" s="12"/>
      <c r="AT1810" s="10"/>
      <c r="AV1810" s="12"/>
      <c r="AW1810" s="10"/>
      <c r="AY1810" s="12"/>
      <c r="AZ1810" s="10"/>
      <c r="BB1810" s="12"/>
      <c r="BC1810" s="10"/>
      <c r="BE1810" s="12"/>
      <c r="BF1810" s="10"/>
      <c r="BH1810" s="12"/>
      <c r="BI1810" s="10"/>
      <c r="BK1810" s="12"/>
      <c r="BL1810" s="10"/>
      <c r="BN1810" s="12"/>
      <c r="BO1810" s="10"/>
      <c r="BQ1810" s="12"/>
      <c r="BR1810" s="10"/>
      <c r="BT1810" s="12"/>
      <c r="BU1810" s="10"/>
      <c r="BW1810" s="12"/>
      <c r="BX1810" s="10"/>
      <c r="BZ1810" s="12"/>
      <c r="CA1810" s="10"/>
      <c r="CC1810" s="12"/>
      <c r="CD1810" s="10"/>
      <c r="CF1810" s="12"/>
      <c r="CG1810" s="10"/>
      <c r="CI1810" s="12"/>
      <c r="CJ1810" s="10"/>
      <c r="CL1810" s="12"/>
      <c r="CM1810" s="10"/>
      <c r="CO1810" s="12"/>
      <c r="CP1810" s="10"/>
      <c r="CR1810" s="12"/>
      <c r="CS1810" s="10"/>
      <c r="CU1810" s="12"/>
      <c r="CV1810" s="10"/>
      <c r="CX1810" s="12"/>
      <c r="CY1810" s="10"/>
      <c r="DA1810" s="12"/>
      <c r="DB1810" s="10"/>
      <c r="DD1810" s="12"/>
      <c r="DE1810" s="10"/>
      <c r="DG1810" s="12"/>
      <c r="DH1810" s="10"/>
      <c r="DJ1810" s="12"/>
      <c r="DK1810" s="10"/>
      <c r="DM1810" s="12"/>
      <c r="DN1810" s="10"/>
      <c r="DP1810" s="12"/>
    </row>
    <row r="1811" spans="1:120" x14ac:dyDescent="0.3">
      <c r="A1811" s="10"/>
      <c r="C1811" s="12"/>
      <c r="D1811" s="10"/>
      <c r="F1811" s="12"/>
      <c r="G1811" s="10"/>
      <c r="I1811" s="12"/>
      <c r="J1811" s="10"/>
      <c r="L1811" s="12"/>
      <c r="M1811" s="10"/>
      <c r="O1811" s="12"/>
      <c r="P1811" s="10"/>
      <c r="R1811" s="12"/>
      <c r="S1811" s="10"/>
      <c r="U1811" s="12"/>
      <c r="V1811" s="10"/>
      <c r="X1811" s="12"/>
      <c r="Y1811" s="10"/>
      <c r="AA1811" s="12"/>
      <c r="AB1811" s="10"/>
      <c r="AD1811" s="12"/>
      <c r="AE1811" s="10"/>
      <c r="AG1811" s="12"/>
      <c r="AH1811" s="10"/>
      <c r="AJ1811" s="12"/>
      <c r="AK1811" s="10"/>
      <c r="AM1811" s="12"/>
      <c r="AN1811" s="10"/>
      <c r="AP1811" s="12"/>
      <c r="AQ1811" s="10"/>
      <c r="AS1811" s="12"/>
      <c r="AT1811" s="10"/>
      <c r="AV1811" s="12"/>
      <c r="AW1811" s="10"/>
      <c r="AY1811" s="12"/>
      <c r="AZ1811" s="10"/>
      <c r="BB1811" s="12"/>
      <c r="BC1811" s="10"/>
      <c r="BE1811" s="12"/>
      <c r="BF1811" s="10"/>
      <c r="BH1811" s="12"/>
      <c r="BI1811" s="10"/>
      <c r="BK1811" s="12"/>
      <c r="BL1811" s="10"/>
      <c r="BN1811" s="12"/>
      <c r="BO1811" s="10"/>
      <c r="BQ1811" s="12"/>
      <c r="BR1811" s="10"/>
      <c r="BT1811" s="12"/>
      <c r="BU1811" s="10"/>
      <c r="BW1811" s="12"/>
      <c r="BX1811" s="10"/>
      <c r="BZ1811" s="12"/>
      <c r="CA1811" s="10"/>
      <c r="CC1811" s="12"/>
      <c r="CD1811" s="10"/>
      <c r="CF1811" s="12"/>
      <c r="CG1811" s="10"/>
      <c r="CI1811" s="12"/>
      <c r="CJ1811" s="10"/>
      <c r="CL1811" s="12"/>
      <c r="CM1811" s="10"/>
      <c r="CO1811" s="12"/>
      <c r="CP1811" s="10"/>
      <c r="CR1811" s="12"/>
      <c r="CS1811" s="10"/>
      <c r="CU1811" s="12"/>
      <c r="CV1811" s="10"/>
      <c r="CX1811" s="12"/>
      <c r="CY1811" s="10"/>
      <c r="DA1811" s="12"/>
      <c r="DB1811" s="10"/>
      <c r="DD1811" s="12"/>
      <c r="DE1811" s="10"/>
      <c r="DG1811" s="12"/>
      <c r="DH1811" s="10"/>
      <c r="DJ1811" s="12"/>
      <c r="DK1811" s="10"/>
      <c r="DM1811" s="12"/>
      <c r="DN1811" s="10"/>
      <c r="DP1811" s="12"/>
    </row>
    <row r="1812" spans="1:120" x14ac:dyDescent="0.3">
      <c r="A1812" s="10"/>
      <c r="C1812" s="12"/>
      <c r="D1812" s="10"/>
      <c r="F1812" s="12"/>
      <c r="G1812" s="10"/>
      <c r="I1812" s="12"/>
      <c r="J1812" s="10"/>
      <c r="L1812" s="12"/>
      <c r="M1812" s="10"/>
      <c r="O1812" s="12"/>
      <c r="P1812" s="10"/>
      <c r="R1812" s="12"/>
      <c r="S1812" s="10"/>
      <c r="U1812" s="12"/>
      <c r="V1812" s="10"/>
      <c r="X1812" s="12"/>
      <c r="Y1812" s="10"/>
      <c r="AA1812" s="12"/>
      <c r="AB1812" s="10"/>
      <c r="AD1812" s="12"/>
      <c r="AE1812" s="10"/>
      <c r="AG1812" s="12"/>
      <c r="AH1812" s="10"/>
      <c r="AJ1812" s="12"/>
      <c r="AK1812" s="10"/>
      <c r="AM1812" s="12"/>
      <c r="AN1812" s="10"/>
      <c r="AP1812" s="12"/>
      <c r="AQ1812" s="10"/>
      <c r="AS1812" s="12"/>
      <c r="AT1812" s="10"/>
      <c r="AV1812" s="12"/>
      <c r="AW1812" s="10"/>
      <c r="AY1812" s="12"/>
      <c r="AZ1812" s="10"/>
      <c r="BB1812" s="12"/>
      <c r="BC1812" s="10"/>
      <c r="BE1812" s="12"/>
      <c r="BF1812" s="10"/>
      <c r="BH1812" s="12"/>
      <c r="BI1812" s="10"/>
      <c r="BK1812" s="12"/>
      <c r="BL1812" s="10"/>
      <c r="BN1812" s="12"/>
      <c r="BO1812" s="10"/>
      <c r="BQ1812" s="12"/>
      <c r="BR1812" s="10"/>
      <c r="BT1812" s="12"/>
      <c r="BU1812" s="10"/>
      <c r="BW1812" s="12"/>
      <c r="BX1812" s="10"/>
      <c r="BZ1812" s="12"/>
      <c r="CA1812" s="10"/>
      <c r="CC1812" s="12"/>
      <c r="CD1812" s="10"/>
      <c r="CF1812" s="12"/>
      <c r="CG1812" s="10"/>
      <c r="CI1812" s="12"/>
      <c r="CJ1812" s="10"/>
      <c r="CL1812" s="12"/>
      <c r="CM1812" s="10"/>
      <c r="CO1812" s="12"/>
      <c r="CP1812" s="10"/>
      <c r="CR1812" s="12"/>
      <c r="CS1812" s="10"/>
      <c r="CU1812" s="12"/>
      <c r="CV1812" s="10"/>
      <c r="CX1812" s="12"/>
      <c r="CY1812" s="10"/>
      <c r="DA1812" s="12"/>
      <c r="DB1812" s="10"/>
      <c r="DD1812" s="12"/>
      <c r="DE1812" s="10"/>
      <c r="DG1812" s="12"/>
      <c r="DH1812" s="10"/>
      <c r="DJ1812" s="12"/>
      <c r="DK1812" s="10"/>
      <c r="DM1812" s="12"/>
      <c r="DN1812" s="10"/>
      <c r="DP1812" s="12"/>
    </row>
    <row r="1813" spans="1:120" x14ac:dyDescent="0.3">
      <c r="A1813" s="10"/>
      <c r="C1813" s="12"/>
      <c r="D1813" s="10"/>
      <c r="F1813" s="12"/>
      <c r="G1813" s="10"/>
      <c r="I1813" s="12"/>
      <c r="J1813" s="10"/>
      <c r="L1813" s="12"/>
      <c r="M1813" s="10"/>
      <c r="O1813" s="12"/>
      <c r="P1813" s="10"/>
      <c r="R1813" s="12"/>
      <c r="S1813" s="10"/>
      <c r="U1813" s="12"/>
      <c r="V1813" s="10"/>
      <c r="X1813" s="12"/>
      <c r="Y1813" s="10"/>
      <c r="AA1813" s="12"/>
      <c r="AB1813" s="10"/>
      <c r="AD1813" s="12"/>
      <c r="AE1813" s="10"/>
      <c r="AG1813" s="12"/>
      <c r="AH1813" s="10"/>
      <c r="AJ1813" s="12"/>
      <c r="AK1813" s="10"/>
      <c r="AM1813" s="12"/>
      <c r="AN1813" s="10"/>
      <c r="AP1813" s="12"/>
      <c r="AQ1813" s="10"/>
      <c r="AS1813" s="12"/>
      <c r="AT1813" s="10"/>
      <c r="AV1813" s="12"/>
      <c r="AW1813" s="10"/>
      <c r="AY1813" s="12"/>
      <c r="AZ1813" s="10"/>
      <c r="BB1813" s="12"/>
      <c r="BC1813" s="10"/>
      <c r="BE1813" s="12"/>
      <c r="BF1813" s="10"/>
      <c r="BH1813" s="12"/>
      <c r="BI1813" s="10"/>
      <c r="BK1813" s="12"/>
      <c r="BL1813" s="10"/>
      <c r="BN1813" s="12"/>
      <c r="BO1813" s="10"/>
      <c r="BQ1813" s="12"/>
      <c r="BR1813" s="10"/>
      <c r="BT1813" s="12"/>
      <c r="BU1813" s="10"/>
      <c r="BW1813" s="12"/>
      <c r="BX1813" s="10"/>
      <c r="BZ1813" s="12"/>
      <c r="CA1813" s="10"/>
      <c r="CC1813" s="12"/>
      <c r="CD1813" s="10"/>
      <c r="CF1813" s="12"/>
      <c r="CG1813" s="10"/>
      <c r="CI1813" s="12"/>
      <c r="CJ1813" s="10"/>
      <c r="CL1813" s="12"/>
      <c r="CM1813" s="10"/>
      <c r="CO1813" s="12"/>
      <c r="CP1813" s="10"/>
      <c r="CR1813" s="12"/>
      <c r="CS1813" s="10"/>
      <c r="CU1813" s="12"/>
      <c r="CV1813" s="10"/>
      <c r="CX1813" s="12"/>
      <c r="CY1813" s="10"/>
      <c r="DA1813" s="12"/>
      <c r="DB1813" s="10"/>
      <c r="DD1813" s="12"/>
      <c r="DE1813" s="10"/>
      <c r="DG1813" s="12"/>
      <c r="DH1813" s="10"/>
      <c r="DJ1813" s="12"/>
      <c r="DK1813" s="10"/>
      <c r="DM1813" s="12"/>
      <c r="DN1813" s="10"/>
      <c r="DP1813" s="12"/>
    </row>
    <row r="1814" spans="1:120" x14ac:dyDescent="0.3">
      <c r="A1814" s="10"/>
      <c r="C1814" s="12"/>
      <c r="D1814" s="10"/>
      <c r="F1814" s="12"/>
      <c r="G1814" s="10"/>
      <c r="I1814" s="12"/>
      <c r="J1814" s="10"/>
      <c r="L1814" s="12"/>
      <c r="M1814" s="10"/>
      <c r="O1814" s="12"/>
      <c r="P1814" s="10"/>
      <c r="R1814" s="12"/>
      <c r="S1814" s="10"/>
      <c r="U1814" s="12"/>
      <c r="V1814" s="10"/>
      <c r="X1814" s="12"/>
      <c r="Y1814" s="10"/>
      <c r="AA1814" s="12"/>
      <c r="AB1814" s="10"/>
      <c r="AD1814" s="12"/>
      <c r="AE1814" s="10"/>
      <c r="AG1814" s="12"/>
      <c r="AH1814" s="10"/>
      <c r="AJ1814" s="12"/>
      <c r="AK1814" s="10"/>
      <c r="AM1814" s="12"/>
      <c r="AN1814" s="10"/>
      <c r="AP1814" s="12"/>
      <c r="AQ1814" s="10"/>
      <c r="AS1814" s="12"/>
      <c r="AT1814" s="10"/>
      <c r="AV1814" s="12"/>
      <c r="AW1814" s="10"/>
      <c r="AY1814" s="12"/>
      <c r="AZ1814" s="10"/>
      <c r="BB1814" s="12"/>
      <c r="BC1814" s="10"/>
      <c r="BE1814" s="12"/>
      <c r="BF1814" s="10"/>
      <c r="BH1814" s="12"/>
      <c r="BI1814" s="10"/>
      <c r="BK1814" s="12"/>
      <c r="BL1814" s="10"/>
      <c r="BN1814" s="12"/>
      <c r="BO1814" s="10"/>
      <c r="BQ1814" s="12"/>
      <c r="BR1814" s="10"/>
      <c r="BT1814" s="12"/>
      <c r="BU1814" s="10"/>
      <c r="BW1814" s="12"/>
      <c r="BX1814" s="10"/>
      <c r="BZ1814" s="12"/>
      <c r="CA1814" s="10"/>
      <c r="CC1814" s="12"/>
      <c r="CD1814" s="10"/>
      <c r="CF1814" s="12"/>
      <c r="CG1814" s="10"/>
      <c r="CI1814" s="12"/>
      <c r="CJ1814" s="10"/>
      <c r="CL1814" s="12"/>
      <c r="CM1814" s="10"/>
      <c r="CO1814" s="12"/>
      <c r="CP1814" s="10"/>
      <c r="CR1814" s="12"/>
      <c r="CS1814" s="10"/>
      <c r="CU1814" s="12"/>
      <c r="CV1814" s="10"/>
      <c r="CX1814" s="12"/>
      <c r="CY1814" s="10"/>
      <c r="DA1814" s="12"/>
      <c r="DB1814" s="10"/>
      <c r="DD1814" s="12"/>
      <c r="DE1814" s="10"/>
      <c r="DG1814" s="12"/>
      <c r="DH1814" s="10"/>
      <c r="DJ1814" s="12"/>
      <c r="DK1814" s="10"/>
      <c r="DM1814" s="12"/>
      <c r="DN1814" s="10"/>
      <c r="DP1814" s="12"/>
    </row>
    <row r="1815" spans="1:120" x14ac:dyDescent="0.3">
      <c r="A1815" s="10"/>
      <c r="C1815" s="12"/>
      <c r="D1815" s="10"/>
      <c r="F1815" s="12"/>
      <c r="G1815" s="10"/>
      <c r="I1815" s="12"/>
      <c r="J1815" s="10"/>
      <c r="L1815" s="12"/>
      <c r="M1815" s="10"/>
      <c r="O1815" s="12"/>
      <c r="P1815" s="10"/>
      <c r="R1815" s="12"/>
      <c r="S1815" s="10"/>
      <c r="U1815" s="12"/>
      <c r="V1815" s="10"/>
      <c r="X1815" s="12"/>
      <c r="Y1815" s="10"/>
      <c r="AA1815" s="12"/>
      <c r="AB1815" s="10"/>
      <c r="AD1815" s="12"/>
      <c r="AE1815" s="10"/>
      <c r="AG1815" s="12"/>
      <c r="AH1815" s="10"/>
      <c r="AJ1815" s="12"/>
      <c r="AK1815" s="10"/>
      <c r="AM1815" s="12"/>
      <c r="AN1815" s="10"/>
      <c r="AP1815" s="12"/>
      <c r="AQ1815" s="10"/>
      <c r="AS1815" s="12"/>
      <c r="AT1815" s="10"/>
      <c r="AV1815" s="12"/>
      <c r="AW1815" s="10"/>
      <c r="AY1815" s="12"/>
      <c r="AZ1815" s="10"/>
      <c r="BB1815" s="12"/>
      <c r="BC1815" s="10"/>
      <c r="BE1815" s="12"/>
      <c r="BF1815" s="10"/>
      <c r="BH1815" s="12"/>
      <c r="BI1815" s="10"/>
      <c r="BK1815" s="12"/>
      <c r="BL1815" s="10"/>
      <c r="BN1815" s="12"/>
      <c r="BO1815" s="10"/>
      <c r="BQ1815" s="12"/>
      <c r="BR1815" s="10"/>
      <c r="BT1815" s="12"/>
      <c r="BU1815" s="10"/>
      <c r="BW1815" s="12"/>
      <c r="BX1815" s="10"/>
      <c r="BZ1815" s="12"/>
      <c r="CA1815" s="10"/>
      <c r="CC1815" s="12"/>
      <c r="CD1815" s="10"/>
      <c r="CF1815" s="12"/>
      <c r="CG1815" s="10"/>
      <c r="CI1815" s="12"/>
      <c r="CJ1815" s="10"/>
      <c r="CL1815" s="12"/>
      <c r="CM1815" s="10"/>
      <c r="CO1815" s="12"/>
      <c r="CP1815" s="10"/>
      <c r="CR1815" s="12"/>
      <c r="CS1815" s="10"/>
      <c r="CU1815" s="12"/>
      <c r="CV1815" s="10"/>
      <c r="CX1815" s="12"/>
      <c r="CY1815" s="10"/>
      <c r="DA1815" s="12"/>
      <c r="DB1815" s="10"/>
      <c r="DD1815" s="12"/>
      <c r="DE1815" s="10"/>
      <c r="DG1815" s="12"/>
      <c r="DH1815" s="10"/>
      <c r="DJ1815" s="12"/>
      <c r="DK1815" s="10"/>
      <c r="DM1815" s="12"/>
      <c r="DN1815" s="10"/>
      <c r="DP1815" s="12"/>
    </row>
    <row r="1816" spans="1:120" x14ac:dyDescent="0.3">
      <c r="A1816" s="10"/>
      <c r="C1816" s="12"/>
      <c r="D1816" s="10"/>
      <c r="F1816" s="12"/>
      <c r="G1816" s="10"/>
      <c r="I1816" s="12"/>
      <c r="J1816" s="10"/>
      <c r="L1816" s="12"/>
      <c r="M1816" s="10"/>
      <c r="O1816" s="12"/>
      <c r="P1816" s="10"/>
      <c r="R1816" s="12"/>
      <c r="S1816" s="10"/>
      <c r="U1816" s="12"/>
      <c r="V1816" s="10"/>
      <c r="X1816" s="12"/>
      <c r="Y1816" s="10"/>
      <c r="AA1816" s="12"/>
      <c r="AB1816" s="10"/>
      <c r="AD1816" s="12"/>
      <c r="AE1816" s="10"/>
      <c r="AG1816" s="12"/>
      <c r="AH1816" s="10"/>
      <c r="AJ1816" s="12"/>
      <c r="AK1816" s="10"/>
      <c r="AM1816" s="12"/>
      <c r="AN1816" s="10"/>
      <c r="AP1816" s="12"/>
      <c r="AQ1816" s="10"/>
      <c r="AS1816" s="12"/>
      <c r="AT1816" s="10"/>
      <c r="AV1816" s="12"/>
      <c r="AW1816" s="10"/>
      <c r="AY1816" s="12"/>
      <c r="AZ1816" s="10"/>
      <c r="BB1816" s="12"/>
      <c r="BC1816" s="10"/>
      <c r="BE1816" s="12"/>
      <c r="BF1816" s="10"/>
      <c r="BH1816" s="12"/>
      <c r="BI1816" s="10"/>
      <c r="BK1816" s="12"/>
      <c r="BL1816" s="10"/>
      <c r="BN1816" s="12"/>
      <c r="BO1816" s="10"/>
      <c r="BQ1816" s="12"/>
      <c r="BR1816" s="10"/>
      <c r="BT1816" s="12"/>
      <c r="BU1816" s="10"/>
      <c r="BW1816" s="12"/>
      <c r="BX1816" s="10"/>
      <c r="BZ1816" s="12"/>
      <c r="CA1816" s="10"/>
      <c r="CC1816" s="12"/>
      <c r="CD1816" s="10"/>
      <c r="CF1816" s="12"/>
      <c r="CG1816" s="10"/>
      <c r="CI1816" s="12"/>
      <c r="CJ1816" s="10"/>
      <c r="CL1816" s="12"/>
      <c r="CM1816" s="10"/>
      <c r="CO1816" s="12"/>
      <c r="CP1816" s="10"/>
      <c r="CR1816" s="12"/>
      <c r="CS1816" s="10"/>
      <c r="CU1816" s="12"/>
      <c r="CV1816" s="10"/>
      <c r="CX1816" s="12"/>
      <c r="CY1816" s="10"/>
      <c r="DA1816" s="12"/>
      <c r="DB1816" s="10"/>
      <c r="DD1816" s="12"/>
      <c r="DE1816" s="10"/>
      <c r="DG1816" s="12"/>
      <c r="DH1816" s="10"/>
      <c r="DJ1816" s="12"/>
      <c r="DK1816" s="10"/>
      <c r="DM1816" s="12"/>
      <c r="DN1816" s="10"/>
      <c r="DP1816" s="12"/>
    </row>
    <row r="1817" spans="1:120" x14ac:dyDescent="0.3">
      <c r="A1817" s="10"/>
      <c r="C1817" s="12"/>
      <c r="D1817" s="10"/>
      <c r="F1817" s="12"/>
      <c r="G1817" s="10"/>
      <c r="I1817" s="12"/>
      <c r="J1817" s="10"/>
      <c r="L1817" s="12"/>
      <c r="M1817" s="10"/>
      <c r="O1817" s="12"/>
      <c r="P1817" s="10"/>
      <c r="R1817" s="12"/>
      <c r="S1817" s="10"/>
      <c r="U1817" s="12"/>
      <c r="V1817" s="10"/>
      <c r="X1817" s="12"/>
      <c r="Y1817" s="10"/>
      <c r="AA1817" s="12"/>
      <c r="AB1817" s="10"/>
      <c r="AD1817" s="12"/>
      <c r="AE1817" s="10"/>
      <c r="AG1817" s="12"/>
      <c r="AH1817" s="10"/>
      <c r="AJ1817" s="12"/>
      <c r="AK1817" s="10"/>
      <c r="AM1817" s="12"/>
      <c r="AN1817" s="10"/>
      <c r="AP1817" s="12"/>
      <c r="AQ1817" s="10"/>
      <c r="AS1817" s="12"/>
      <c r="AT1817" s="10"/>
      <c r="AV1817" s="12"/>
      <c r="AW1817" s="10"/>
      <c r="AY1817" s="12"/>
      <c r="AZ1817" s="10"/>
      <c r="BB1817" s="12"/>
      <c r="BC1817" s="10"/>
      <c r="BE1817" s="12"/>
      <c r="BF1817" s="10"/>
      <c r="BH1817" s="12"/>
      <c r="BI1817" s="10"/>
      <c r="BK1817" s="12"/>
      <c r="BL1817" s="10"/>
      <c r="BN1817" s="12"/>
      <c r="BO1817" s="10"/>
      <c r="BQ1817" s="12"/>
      <c r="BR1817" s="10"/>
      <c r="BT1817" s="12"/>
      <c r="BU1817" s="10"/>
      <c r="BW1817" s="12"/>
      <c r="BX1817" s="10"/>
      <c r="BZ1817" s="12"/>
      <c r="CA1817" s="10"/>
      <c r="CC1817" s="12"/>
      <c r="CD1817" s="10"/>
      <c r="CF1817" s="12"/>
      <c r="CG1817" s="10"/>
      <c r="CI1817" s="12"/>
      <c r="CJ1817" s="10"/>
      <c r="CL1817" s="12"/>
      <c r="CM1817" s="10"/>
      <c r="CO1817" s="12"/>
      <c r="CP1817" s="10"/>
      <c r="CR1817" s="12"/>
      <c r="CS1817" s="10"/>
      <c r="CU1817" s="12"/>
      <c r="CV1817" s="10"/>
      <c r="CX1817" s="12"/>
      <c r="CY1817" s="10"/>
      <c r="DA1817" s="12"/>
      <c r="DB1817" s="10"/>
      <c r="DD1817" s="12"/>
      <c r="DE1817" s="10"/>
      <c r="DG1817" s="12"/>
      <c r="DH1817" s="10"/>
      <c r="DJ1817" s="12"/>
      <c r="DK1817" s="10"/>
      <c r="DM1817" s="12"/>
      <c r="DN1817" s="10"/>
      <c r="DP1817" s="12"/>
    </row>
    <row r="1818" spans="1:120" x14ac:dyDescent="0.3">
      <c r="A1818" s="10"/>
      <c r="C1818" s="12"/>
      <c r="D1818" s="10"/>
      <c r="F1818" s="12"/>
      <c r="G1818" s="10"/>
      <c r="I1818" s="12"/>
      <c r="J1818" s="10"/>
      <c r="L1818" s="12"/>
      <c r="M1818" s="10"/>
      <c r="O1818" s="12"/>
      <c r="P1818" s="10"/>
      <c r="R1818" s="12"/>
      <c r="S1818" s="10"/>
      <c r="U1818" s="12"/>
      <c r="V1818" s="10"/>
      <c r="X1818" s="12"/>
      <c r="Y1818" s="10"/>
      <c r="AA1818" s="12"/>
      <c r="AB1818" s="10"/>
      <c r="AD1818" s="12"/>
      <c r="AE1818" s="10"/>
      <c r="AG1818" s="12"/>
      <c r="AH1818" s="10"/>
      <c r="AJ1818" s="12"/>
      <c r="AK1818" s="10"/>
      <c r="AM1818" s="12"/>
      <c r="AN1818" s="10"/>
      <c r="AP1818" s="12"/>
      <c r="AQ1818" s="10"/>
      <c r="AS1818" s="12"/>
      <c r="AT1818" s="10"/>
      <c r="AV1818" s="12"/>
      <c r="AW1818" s="10"/>
      <c r="AY1818" s="12"/>
      <c r="AZ1818" s="10"/>
      <c r="BB1818" s="12"/>
      <c r="BC1818" s="10"/>
      <c r="BE1818" s="12"/>
      <c r="BF1818" s="10"/>
      <c r="BH1818" s="12"/>
      <c r="BI1818" s="10"/>
      <c r="BK1818" s="12"/>
      <c r="BL1818" s="10"/>
      <c r="BN1818" s="12"/>
      <c r="BO1818" s="10"/>
      <c r="BQ1818" s="12"/>
      <c r="BR1818" s="10"/>
      <c r="BT1818" s="12"/>
      <c r="BU1818" s="10"/>
      <c r="BW1818" s="12"/>
      <c r="BX1818" s="10"/>
      <c r="BZ1818" s="12"/>
      <c r="CA1818" s="10"/>
      <c r="CC1818" s="12"/>
      <c r="CD1818" s="10"/>
      <c r="CF1818" s="12"/>
      <c r="CG1818" s="10"/>
      <c r="CI1818" s="12"/>
      <c r="CJ1818" s="10"/>
      <c r="CL1818" s="12"/>
      <c r="CM1818" s="10"/>
      <c r="CO1818" s="12"/>
      <c r="CP1818" s="10"/>
      <c r="CR1818" s="12"/>
      <c r="CS1818" s="10"/>
      <c r="CU1818" s="12"/>
      <c r="CV1818" s="10"/>
      <c r="CX1818" s="12"/>
      <c r="CY1818" s="10"/>
      <c r="DA1818" s="12"/>
      <c r="DB1818" s="10"/>
      <c r="DD1818" s="12"/>
      <c r="DE1818" s="10"/>
      <c r="DG1818" s="12"/>
      <c r="DH1818" s="10"/>
      <c r="DJ1818" s="12"/>
      <c r="DK1818" s="10"/>
      <c r="DM1818" s="12"/>
      <c r="DN1818" s="10"/>
      <c r="DP1818" s="12"/>
    </row>
    <row r="1819" spans="1:120" x14ac:dyDescent="0.3">
      <c r="A1819" s="10"/>
      <c r="C1819" s="12"/>
      <c r="D1819" s="10"/>
      <c r="F1819" s="12"/>
      <c r="G1819" s="10"/>
      <c r="I1819" s="12"/>
      <c r="J1819" s="10"/>
      <c r="L1819" s="12"/>
      <c r="M1819" s="10"/>
      <c r="O1819" s="12"/>
      <c r="P1819" s="10"/>
      <c r="R1819" s="12"/>
      <c r="S1819" s="10"/>
      <c r="U1819" s="12"/>
      <c r="V1819" s="10"/>
      <c r="X1819" s="12"/>
      <c r="Y1819" s="10"/>
      <c r="AA1819" s="12"/>
      <c r="AB1819" s="10"/>
      <c r="AD1819" s="12"/>
      <c r="AE1819" s="10"/>
      <c r="AG1819" s="12"/>
      <c r="AH1819" s="10"/>
      <c r="AJ1819" s="12"/>
      <c r="AK1819" s="10"/>
      <c r="AM1819" s="12"/>
      <c r="AN1819" s="10"/>
      <c r="AP1819" s="12"/>
      <c r="AQ1819" s="10"/>
      <c r="AS1819" s="12"/>
      <c r="AT1819" s="10"/>
      <c r="AV1819" s="12"/>
      <c r="AW1819" s="10"/>
      <c r="AY1819" s="12"/>
      <c r="AZ1819" s="10"/>
      <c r="BB1819" s="12"/>
      <c r="BC1819" s="10"/>
      <c r="BE1819" s="12"/>
      <c r="BF1819" s="10"/>
      <c r="BH1819" s="12"/>
      <c r="BI1819" s="10"/>
      <c r="BK1819" s="12"/>
      <c r="BL1819" s="10"/>
      <c r="BN1819" s="12"/>
      <c r="BO1819" s="10"/>
      <c r="BQ1819" s="12"/>
      <c r="BR1819" s="10"/>
      <c r="BT1819" s="12"/>
      <c r="BU1819" s="10"/>
      <c r="BW1819" s="12"/>
      <c r="BX1819" s="10"/>
      <c r="BZ1819" s="12"/>
      <c r="CA1819" s="10"/>
      <c r="CC1819" s="12"/>
      <c r="CD1819" s="10"/>
      <c r="CF1819" s="12"/>
      <c r="CG1819" s="10"/>
      <c r="CI1819" s="12"/>
      <c r="CJ1819" s="10"/>
      <c r="CL1819" s="12"/>
      <c r="CM1819" s="10"/>
      <c r="CO1819" s="12"/>
      <c r="CP1819" s="10"/>
      <c r="CR1819" s="12"/>
      <c r="CS1819" s="10"/>
      <c r="CU1819" s="12"/>
      <c r="CV1819" s="10"/>
      <c r="CX1819" s="12"/>
      <c r="CY1819" s="10"/>
      <c r="DA1819" s="12"/>
      <c r="DB1819" s="10"/>
      <c r="DD1819" s="12"/>
      <c r="DE1819" s="10"/>
      <c r="DG1819" s="12"/>
      <c r="DH1819" s="10"/>
      <c r="DJ1819" s="12"/>
      <c r="DK1819" s="10"/>
      <c r="DM1819" s="12"/>
      <c r="DN1819" s="10"/>
      <c r="DP1819" s="12"/>
    </row>
    <row r="1820" spans="1:120" x14ac:dyDescent="0.3">
      <c r="A1820" s="10"/>
      <c r="C1820" s="12"/>
      <c r="D1820" s="10"/>
      <c r="F1820" s="12"/>
      <c r="G1820" s="10"/>
      <c r="I1820" s="12"/>
      <c r="J1820" s="10"/>
      <c r="L1820" s="12"/>
      <c r="M1820" s="10"/>
      <c r="O1820" s="12"/>
      <c r="P1820" s="10"/>
      <c r="R1820" s="12"/>
      <c r="S1820" s="10"/>
      <c r="U1820" s="12"/>
      <c r="V1820" s="10"/>
      <c r="X1820" s="12"/>
      <c r="Y1820" s="10"/>
      <c r="AA1820" s="12"/>
      <c r="AB1820" s="10"/>
      <c r="AD1820" s="12"/>
      <c r="AE1820" s="10"/>
      <c r="AG1820" s="12"/>
      <c r="AH1820" s="10"/>
      <c r="AJ1820" s="12"/>
      <c r="AK1820" s="10"/>
      <c r="AM1820" s="12"/>
      <c r="AN1820" s="10"/>
      <c r="AP1820" s="12"/>
      <c r="AQ1820" s="10"/>
      <c r="AS1820" s="12"/>
      <c r="AT1820" s="10"/>
      <c r="AV1820" s="12"/>
      <c r="AW1820" s="10"/>
      <c r="AY1820" s="12"/>
      <c r="AZ1820" s="10"/>
      <c r="BB1820" s="12"/>
      <c r="BC1820" s="10"/>
      <c r="BE1820" s="12"/>
      <c r="BF1820" s="10"/>
      <c r="BH1820" s="12"/>
      <c r="BI1820" s="10"/>
      <c r="BK1820" s="12"/>
      <c r="BL1820" s="10"/>
      <c r="BN1820" s="12"/>
      <c r="BO1820" s="10"/>
      <c r="BQ1820" s="12"/>
      <c r="BR1820" s="10"/>
      <c r="BT1820" s="12"/>
      <c r="BU1820" s="10"/>
      <c r="BW1820" s="12"/>
      <c r="BX1820" s="10"/>
      <c r="BZ1820" s="12"/>
      <c r="CA1820" s="10"/>
      <c r="CC1820" s="12"/>
      <c r="CD1820" s="10"/>
      <c r="CF1820" s="12"/>
      <c r="CG1820" s="10"/>
      <c r="CI1820" s="12"/>
      <c r="CJ1820" s="10"/>
      <c r="CL1820" s="12"/>
      <c r="CM1820" s="10"/>
      <c r="CO1820" s="12"/>
      <c r="CP1820" s="10"/>
      <c r="CR1820" s="12"/>
      <c r="CS1820" s="10"/>
      <c r="CU1820" s="12"/>
      <c r="CV1820" s="10"/>
      <c r="CX1820" s="12"/>
      <c r="CY1820" s="10"/>
      <c r="DA1820" s="12"/>
      <c r="DB1820" s="10"/>
      <c r="DD1820" s="12"/>
      <c r="DE1820" s="10"/>
      <c r="DG1820" s="12"/>
      <c r="DH1820" s="10"/>
      <c r="DJ1820" s="12"/>
      <c r="DK1820" s="10"/>
      <c r="DM1820" s="12"/>
      <c r="DN1820" s="10"/>
      <c r="DP1820" s="12"/>
    </row>
    <row r="1821" spans="1:120" x14ac:dyDescent="0.3">
      <c r="A1821" s="10"/>
      <c r="C1821" s="12"/>
      <c r="D1821" s="10"/>
      <c r="F1821" s="12"/>
      <c r="G1821" s="10"/>
      <c r="I1821" s="12"/>
      <c r="J1821" s="10"/>
      <c r="L1821" s="12"/>
      <c r="M1821" s="10"/>
      <c r="O1821" s="12"/>
      <c r="P1821" s="10"/>
      <c r="R1821" s="12"/>
      <c r="S1821" s="10"/>
      <c r="U1821" s="12"/>
      <c r="V1821" s="10"/>
      <c r="X1821" s="12"/>
      <c r="Y1821" s="10"/>
      <c r="AA1821" s="12"/>
      <c r="AB1821" s="10"/>
      <c r="AD1821" s="12"/>
      <c r="AE1821" s="10"/>
      <c r="AG1821" s="12"/>
      <c r="AH1821" s="10"/>
      <c r="AJ1821" s="12"/>
      <c r="AK1821" s="10"/>
      <c r="AM1821" s="12"/>
      <c r="AN1821" s="10"/>
      <c r="AP1821" s="12"/>
      <c r="AQ1821" s="10"/>
      <c r="AS1821" s="12"/>
      <c r="AT1821" s="10"/>
      <c r="AV1821" s="12"/>
      <c r="AW1821" s="10"/>
      <c r="AY1821" s="12"/>
      <c r="AZ1821" s="10"/>
      <c r="BB1821" s="12"/>
      <c r="BC1821" s="10"/>
      <c r="BE1821" s="12"/>
      <c r="BF1821" s="10"/>
      <c r="BH1821" s="12"/>
      <c r="BI1821" s="10"/>
      <c r="BK1821" s="12"/>
      <c r="BL1821" s="10"/>
      <c r="BN1821" s="12"/>
      <c r="BO1821" s="10"/>
      <c r="BQ1821" s="12"/>
      <c r="BR1821" s="10"/>
      <c r="BT1821" s="12"/>
      <c r="BU1821" s="10"/>
      <c r="BW1821" s="12"/>
      <c r="BX1821" s="10"/>
      <c r="BZ1821" s="12"/>
      <c r="CA1821" s="10"/>
      <c r="CC1821" s="12"/>
      <c r="CD1821" s="10"/>
      <c r="CF1821" s="12"/>
      <c r="CG1821" s="10"/>
      <c r="CI1821" s="12"/>
      <c r="CJ1821" s="10"/>
      <c r="CL1821" s="12"/>
      <c r="CM1821" s="10"/>
      <c r="CO1821" s="12"/>
      <c r="CP1821" s="10"/>
      <c r="CR1821" s="12"/>
      <c r="CS1821" s="10"/>
      <c r="CU1821" s="12"/>
      <c r="CV1821" s="10"/>
      <c r="CX1821" s="12"/>
      <c r="CY1821" s="10"/>
      <c r="DA1821" s="12"/>
      <c r="DB1821" s="10"/>
      <c r="DD1821" s="12"/>
      <c r="DE1821" s="10"/>
      <c r="DG1821" s="12"/>
      <c r="DH1821" s="10"/>
      <c r="DJ1821" s="12"/>
      <c r="DK1821" s="10"/>
      <c r="DM1821" s="12"/>
      <c r="DN1821" s="10"/>
      <c r="DP1821" s="12"/>
    </row>
    <row r="1822" spans="1:120" x14ac:dyDescent="0.3">
      <c r="A1822" s="10"/>
      <c r="C1822" s="12"/>
      <c r="D1822" s="10"/>
      <c r="F1822" s="12"/>
      <c r="G1822" s="10"/>
      <c r="I1822" s="12"/>
      <c r="J1822" s="10"/>
      <c r="L1822" s="12"/>
      <c r="M1822" s="10"/>
      <c r="O1822" s="12"/>
      <c r="P1822" s="10"/>
      <c r="R1822" s="12"/>
      <c r="S1822" s="10"/>
      <c r="U1822" s="12"/>
      <c r="V1822" s="10"/>
      <c r="X1822" s="12"/>
      <c r="Y1822" s="10"/>
      <c r="AA1822" s="12"/>
      <c r="AB1822" s="10"/>
      <c r="AD1822" s="12"/>
      <c r="AE1822" s="10"/>
      <c r="AG1822" s="12"/>
      <c r="AH1822" s="10"/>
      <c r="AJ1822" s="12"/>
      <c r="AK1822" s="10"/>
      <c r="AM1822" s="12"/>
      <c r="AN1822" s="10"/>
      <c r="AP1822" s="12"/>
      <c r="AQ1822" s="10"/>
      <c r="AS1822" s="12"/>
      <c r="AT1822" s="10"/>
      <c r="AV1822" s="12"/>
      <c r="AW1822" s="10"/>
      <c r="AY1822" s="12"/>
      <c r="AZ1822" s="10"/>
      <c r="BB1822" s="12"/>
      <c r="BC1822" s="10"/>
      <c r="BE1822" s="12"/>
      <c r="BF1822" s="10"/>
      <c r="BH1822" s="12"/>
      <c r="BI1822" s="10"/>
      <c r="BK1822" s="12"/>
      <c r="BL1822" s="10"/>
      <c r="BN1822" s="12"/>
      <c r="BO1822" s="10"/>
      <c r="BQ1822" s="12"/>
      <c r="BR1822" s="10"/>
      <c r="BT1822" s="12"/>
      <c r="BU1822" s="10"/>
      <c r="BW1822" s="12"/>
      <c r="BX1822" s="10"/>
      <c r="BZ1822" s="12"/>
      <c r="CA1822" s="10"/>
      <c r="CC1822" s="12"/>
      <c r="CD1822" s="10"/>
      <c r="CF1822" s="12"/>
      <c r="CG1822" s="10"/>
      <c r="CI1822" s="12"/>
      <c r="CJ1822" s="10"/>
      <c r="CL1822" s="12"/>
      <c r="CM1822" s="10"/>
      <c r="CO1822" s="12"/>
      <c r="CP1822" s="10"/>
      <c r="CR1822" s="12"/>
      <c r="CS1822" s="10"/>
      <c r="CU1822" s="12"/>
      <c r="CV1822" s="10"/>
      <c r="CX1822" s="12"/>
      <c r="CY1822" s="10"/>
      <c r="DA1822" s="12"/>
      <c r="DB1822" s="10"/>
      <c r="DD1822" s="12"/>
      <c r="DE1822" s="10"/>
      <c r="DG1822" s="12"/>
      <c r="DH1822" s="10"/>
      <c r="DJ1822" s="12"/>
      <c r="DK1822" s="10"/>
      <c r="DM1822" s="12"/>
      <c r="DN1822" s="10"/>
      <c r="DP1822" s="12"/>
    </row>
    <row r="1823" spans="1:120" x14ac:dyDescent="0.3">
      <c r="A1823" s="10"/>
      <c r="C1823" s="12"/>
      <c r="D1823" s="10"/>
      <c r="F1823" s="12"/>
      <c r="G1823" s="10"/>
      <c r="I1823" s="12"/>
      <c r="J1823" s="10"/>
      <c r="L1823" s="12"/>
      <c r="M1823" s="10"/>
      <c r="O1823" s="12"/>
      <c r="P1823" s="10"/>
      <c r="R1823" s="12"/>
      <c r="S1823" s="10"/>
      <c r="U1823" s="12"/>
      <c r="V1823" s="10"/>
      <c r="X1823" s="12"/>
      <c r="Y1823" s="10"/>
      <c r="AA1823" s="12"/>
      <c r="AB1823" s="10"/>
      <c r="AD1823" s="12"/>
      <c r="AE1823" s="10"/>
      <c r="AG1823" s="12"/>
      <c r="AH1823" s="10"/>
      <c r="AJ1823" s="12"/>
      <c r="AK1823" s="10"/>
      <c r="AM1823" s="12"/>
      <c r="AN1823" s="10"/>
      <c r="AP1823" s="12"/>
      <c r="AQ1823" s="10"/>
      <c r="AS1823" s="12"/>
      <c r="AT1823" s="10"/>
      <c r="AV1823" s="12"/>
      <c r="AW1823" s="10"/>
      <c r="AY1823" s="12"/>
      <c r="AZ1823" s="10"/>
      <c r="BB1823" s="12"/>
      <c r="BC1823" s="10"/>
      <c r="BE1823" s="12"/>
      <c r="BF1823" s="10"/>
      <c r="BH1823" s="12"/>
      <c r="BI1823" s="10"/>
      <c r="BK1823" s="12"/>
      <c r="BL1823" s="10"/>
      <c r="BN1823" s="12"/>
      <c r="BO1823" s="10"/>
      <c r="BQ1823" s="12"/>
      <c r="BR1823" s="10"/>
      <c r="BT1823" s="12"/>
      <c r="BU1823" s="10"/>
      <c r="BW1823" s="12"/>
      <c r="BX1823" s="10"/>
      <c r="BZ1823" s="12"/>
      <c r="CA1823" s="10"/>
      <c r="CC1823" s="12"/>
      <c r="CD1823" s="10"/>
      <c r="CF1823" s="12"/>
      <c r="CG1823" s="10"/>
      <c r="CI1823" s="12"/>
      <c r="CJ1823" s="10"/>
      <c r="CL1823" s="12"/>
      <c r="CM1823" s="10"/>
      <c r="CO1823" s="12"/>
      <c r="CP1823" s="10"/>
      <c r="CR1823" s="12"/>
      <c r="CS1823" s="10"/>
      <c r="CU1823" s="12"/>
      <c r="CV1823" s="10"/>
      <c r="CX1823" s="12"/>
      <c r="CY1823" s="10"/>
      <c r="DA1823" s="12"/>
      <c r="DB1823" s="10"/>
      <c r="DD1823" s="12"/>
      <c r="DE1823" s="10"/>
      <c r="DG1823" s="12"/>
      <c r="DH1823" s="10"/>
      <c r="DJ1823" s="12"/>
      <c r="DK1823" s="10"/>
      <c r="DM1823" s="12"/>
      <c r="DN1823" s="10"/>
      <c r="DP1823" s="12"/>
    </row>
    <row r="1824" spans="1:120" x14ac:dyDescent="0.3">
      <c r="A1824" s="10"/>
      <c r="C1824" s="12"/>
      <c r="D1824" s="10"/>
      <c r="F1824" s="12"/>
      <c r="G1824" s="10"/>
      <c r="I1824" s="12"/>
      <c r="J1824" s="10"/>
      <c r="L1824" s="12"/>
      <c r="M1824" s="10"/>
      <c r="O1824" s="12"/>
      <c r="P1824" s="10"/>
      <c r="R1824" s="12"/>
      <c r="S1824" s="10"/>
      <c r="U1824" s="12"/>
      <c r="V1824" s="10"/>
      <c r="X1824" s="12"/>
      <c r="Y1824" s="10"/>
      <c r="AA1824" s="12"/>
      <c r="AB1824" s="10"/>
      <c r="AD1824" s="12"/>
      <c r="AE1824" s="10"/>
      <c r="AG1824" s="12"/>
      <c r="AH1824" s="10"/>
      <c r="AJ1824" s="12"/>
      <c r="AK1824" s="10"/>
      <c r="AM1824" s="12"/>
      <c r="AN1824" s="10"/>
      <c r="AP1824" s="12"/>
      <c r="AQ1824" s="10"/>
      <c r="AS1824" s="12"/>
      <c r="AT1824" s="10"/>
      <c r="AV1824" s="12"/>
      <c r="AW1824" s="10"/>
      <c r="AY1824" s="12"/>
      <c r="AZ1824" s="10"/>
      <c r="BB1824" s="12"/>
      <c r="BC1824" s="10"/>
      <c r="BE1824" s="12"/>
      <c r="BF1824" s="10"/>
      <c r="BH1824" s="12"/>
      <c r="BI1824" s="10"/>
      <c r="BK1824" s="12"/>
      <c r="BL1824" s="10"/>
      <c r="BN1824" s="12"/>
      <c r="BO1824" s="10"/>
      <c r="BQ1824" s="12"/>
      <c r="BR1824" s="10"/>
      <c r="BT1824" s="12"/>
      <c r="BU1824" s="10"/>
      <c r="BW1824" s="12"/>
      <c r="BX1824" s="10"/>
      <c r="BZ1824" s="12"/>
      <c r="CA1824" s="10"/>
      <c r="CC1824" s="12"/>
      <c r="CD1824" s="10"/>
      <c r="CF1824" s="12"/>
      <c r="CG1824" s="10"/>
      <c r="CI1824" s="12"/>
      <c r="CJ1824" s="10"/>
      <c r="CL1824" s="12"/>
      <c r="CM1824" s="10"/>
      <c r="CO1824" s="12"/>
      <c r="CP1824" s="10"/>
      <c r="CR1824" s="12"/>
      <c r="CS1824" s="10"/>
      <c r="CU1824" s="12"/>
      <c r="CV1824" s="10"/>
      <c r="CX1824" s="12"/>
      <c r="CY1824" s="10"/>
      <c r="DA1824" s="12"/>
      <c r="DB1824" s="10"/>
      <c r="DD1824" s="12"/>
      <c r="DE1824" s="10"/>
      <c r="DG1824" s="12"/>
      <c r="DH1824" s="10"/>
      <c r="DJ1824" s="12"/>
      <c r="DK1824" s="10"/>
      <c r="DM1824" s="12"/>
      <c r="DN1824" s="10"/>
      <c r="DP1824" s="12"/>
    </row>
    <row r="1825" spans="1:120" x14ac:dyDescent="0.3">
      <c r="A1825" s="10"/>
      <c r="C1825" s="12"/>
      <c r="D1825" s="10"/>
      <c r="F1825" s="12"/>
      <c r="G1825" s="10"/>
      <c r="I1825" s="12"/>
      <c r="J1825" s="10"/>
      <c r="L1825" s="12"/>
      <c r="M1825" s="10"/>
      <c r="O1825" s="12"/>
      <c r="P1825" s="10"/>
      <c r="R1825" s="12"/>
      <c r="S1825" s="10"/>
      <c r="U1825" s="12"/>
      <c r="V1825" s="10"/>
      <c r="X1825" s="12"/>
      <c r="Y1825" s="10"/>
      <c r="AA1825" s="12"/>
      <c r="AB1825" s="10"/>
      <c r="AD1825" s="12"/>
      <c r="AE1825" s="10"/>
      <c r="AG1825" s="12"/>
      <c r="AH1825" s="10"/>
      <c r="AJ1825" s="12"/>
      <c r="AK1825" s="10"/>
      <c r="AM1825" s="12"/>
      <c r="AN1825" s="10"/>
      <c r="AP1825" s="12"/>
      <c r="AQ1825" s="10"/>
      <c r="AS1825" s="12"/>
      <c r="AT1825" s="10"/>
      <c r="AV1825" s="12"/>
      <c r="AW1825" s="10"/>
      <c r="AY1825" s="12"/>
      <c r="AZ1825" s="10"/>
      <c r="BB1825" s="12"/>
      <c r="BC1825" s="10"/>
      <c r="BE1825" s="12"/>
      <c r="BF1825" s="10"/>
      <c r="BH1825" s="12"/>
      <c r="BI1825" s="10"/>
      <c r="BK1825" s="12"/>
      <c r="BL1825" s="10"/>
      <c r="BN1825" s="12"/>
      <c r="BO1825" s="10"/>
      <c r="BQ1825" s="12"/>
      <c r="BR1825" s="10"/>
      <c r="BT1825" s="12"/>
      <c r="BU1825" s="10"/>
      <c r="BW1825" s="12"/>
      <c r="BX1825" s="10"/>
      <c r="BZ1825" s="12"/>
      <c r="CA1825" s="10"/>
      <c r="CC1825" s="12"/>
      <c r="CD1825" s="10"/>
      <c r="CF1825" s="12"/>
      <c r="CG1825" s="10"/>
      <c r="CI1825" s="12"/>
      <c r="CJ1825" s="10"/>
      <c r="CL1825" s="12"/>
      <c r="CM1825" s="10"/>
      <c r="CO1825" s="12"/>
      <c r="CP1825" s="10"/>
      <c r="CR1825" s="12"/>
      <c r="CS1825" s="10"/>
      <c r="CU1825" s="12"/>
      <c r="CV1825" s="10"/>
      <c r="CX1825" s="12"/>
      <c r="CY1825" s="10"/>
      <c r="DA1825" s="12"/>
      <c r="DB1825" s="10"/>
      <c r="DD1825" s="12"/>
      <c r="DE1825" s="10"/>
      <c r="DG1825" s="12"/>
      <c r="DH1825" s="10"/>
      <c r="DJ1825" s="12"/>
      <c r="DK1825" s="10"/>
      <c r="DM1825" s="12"/>
      <c r="DN1825" s="10"/>
      <c r="DP1825" s="12"/>
    </row>
    <row r="1826" spans="1:120" x14ac:dyDescent="0.3">
      <c r="A1826" s="10"/>
      <c r="C1826" s="12"/>
      <c r="D1826" s="10"/>
      <c r="F1826" s="12"/>
      <c r="G1826" s="10"/>
      <c r="I1826" s="12"/>
      <c r="J1826" s="10"/>
      <c r="L1826" s="12"/>
      <c r="M1826" s="10"/>
      <c r="O1826" s="12"/>
      <c r="P1826" s="10"/>
      <c r="R1826" s="12"/>
      <c r="S1826" s="10"/>
      <c r="U1826" s="12"/>
      <c r="V1826" s="10"/>
      <c r="X1826" s="12"/>
      <c r="Y1826" s="10"/>
      <c r="AA1826" s="12"/>
      <c r="AB1826" s="10"/>
      <c r="AD1826" s="12"/>
      <c r="AE1826" s="10"/>
      <c r="AG1826" s="12"/>
      <c r="AH1826" s="10"/>
      <c r="AJ1826" s="12"/>
      <c r="AK1826" s="10"/>
      <c r="AM1826" s="12"/>
      <c r="AN1826" s="10"/>
      <c r="AP1826" s="12"/>
      <c r="AQ1826" s="10"/>
      <c r="AS1826" s="12"/>
      <c r="AT1826" s="10"/>
      <c r="AV1826" s="12"/>
      <c r="AW1826" s="10"/>
      <c r="AY1826" s="12"/>
      <c r="AZ1826" s="10"/>
      <c r="BB1826" s="12"/>
      <c r="BC1826" s="10"/>
      <c r="BE1826" s="12"/>
      <c r="BF1826" s="10"/>
      <c r="BH1826" s="12"/>
      <c r="BI1826" s="10"/>
      <c r="BK1826" s="12"/>
      <c r="BL1826" s="10"/>
      <c r="BN1826" s="12"/>
      <c r="BO1826" s="10"/>
      <c r="BQ1826" s="12"/>
      <c r="BR1826" s="10"/>
      <c r="BT1826" s="12"/>
      <c r="BU1826" s="10"/>
      <c r="BW1826" s="12"/>
      <c r="BX1826" s="10"/>
      <c r="BZ1826" s="12"/>
      <c r="CA1826" s="10"/>
      <c r="CC1826" s="12"/>
      <c r="CD1826" s="10"/>
      <c r="CF1826" s="12"/>
      <c r="CG1826" s="10"/>
      <c r="CI1826" s="12"/>
      <c r="CJ1826" s="10"/>
      <c r="CL1826" s="12"/>
      <c r="CM1826" s="10"/>
      <c r="CO1826" s="12"/>
      <c r="CP1826" s="10"/>
      <c r="CR1826" s="12"/>
      <c r="CS1826" s="10"/>
      <c r="CU1826" s="12"/>
      <c r="CV1826" s="10"/>
      <c r="CX1826" s="12"/>
      <c r="CY1826" s="10"/>
      <c r="DA1826" s="12"/>
      <c r="DB1826" s="10"/>
      <c r="DD1826" s="12"/>
      <c r="DE1826" s="10"/>
      <c r="DG1826" s="12"/>
      <c r="DH1826" s="10"/>
      <c r="DJ1826" s="12"/>
      <c r="DK1826" s="10"/>
      <c r="DM1826" s="12"/>
      <c r="DN1826" s="10"/>
      <c r="DP1826" s="12"/>
    </row>
    <row r="1827" spans="1:120" x14ac:dyDescent="0.3">
      <c r="A1827" s="10"/>
      <c r="C1827" s="12"/>
      <c r="D1827" s="10"/>
      <c r="F1827" s="12"/>
      <c r="G1827" s="10"/>
      <c r="I1827" s="12"/>
      <c r="J1827" s="10"/>
      <c r="L1827" s="12"/>
      <c r="M1827" s="10"/>
      <c r="O1827" s="12"/>
      <c r="P1827" s="10"/>
      <c r="R1827" s="12"/>
      <c r="S1827" s="10"/>
      <c r="U1827" s="12"/>
      <c r="V1827" s="10"/>
      <c r="X1827" s="12"/>
      <c r="Y1827" s="10"/>
      <c r="AA1827" s="12"/>
      <c r="AB1827" s="10"/>
      <c r="AD1827" s="12"/>
      <c r="AE1827" s="10"/>
      <c r="AG1827" s="12"/>
      <c r="AH1827" s="10"/>
      <c r="AJ1827" s="12"/>
      <c r="AK1827" s="10"/>
      <c r="AM1827" s="12"/>
      <c r="AN1827" s="10"/>
      <c r="AP1827" s="12"/>
      <c r="AQ1827" s="10"/>
      <c r="AS1827" s="12"/>
      <c r="AT1827" s="10"/>
      <c r="AV1827" s="12"/>
      <c r="AW1827" s="10"/>
      <c r="AY1827" s="12"/>
      <c r="AZ1827" s="10"/>
      <c r="BB1827" s="12"/>
      <c r="BC1827" s="10"/>
      <c r="BE1827" s="12"/>
      <c r="BF1827" s="10"/>
      <c r="BH1827" s="12"/>
      <c r="BI1827" s="10"/>
      <c r="BK1827" s="12"/>
      <c r="BL1827" s="10"/>
      <c r="BN1827" s="12"/>
      <c r="BO1827" s="10"/>
      <c r="BQ1827" s="12"/>
      <c r="BR1827" s="10"/>
      <c r="BT1827" s="12"/>
      <c r="BU1827" s="10"/>
      <c r="BW1827" s="12"/>
      <c r="BX1827" s="10"/>
      <c r="BZ1827" s="12"/>
      <c r="CA1827" s="10"/>
      <c r="CC1827" s="12"/>
      <c r="CD1827" s="10"/>
      <c r="CF1827" s="12"/>
      <c r="CG1827" s="10"/>
      <c r="CI1827" s="12"/>
      <c r="CJ1827" s="10"/>
      <c r="CL1827" s="12"/>
      <c r="CM1827" s="10"/>
      <c r="CO1827" s="12"/>
      <c r="CP1827" s="10"/>
      <c r="CR1827" s="12"/>
      <c r="CS1827" s="10"/>
      <c r="CU1827" s="12"/>
      <c r="CV1827" s="10"/>
      <c r="CX1827" s="12"/>
      <c r="CY1827" s="10"/>
      <c r="DA1827" s="12"/>
      <c r="DB1827" s="10"/>
      <c r="DD1827" s="12"/>
      <c r="DE1827" s="10"/>
      <c r="DG1827" s="12"/>
      <c r="DH1827" s="10"/>
      <c r="DJ1827" s="12"/>
      <c r="DK1827" s="10"/>
      <c r="DM1827" s="12"/>
      <c r="DN1827" s="10"/>
      <c r="DP1827" s="12"/>
    </row>
    <row r="1828" spans="1:120" x14ac:dyDescent="0.3">
      <c r="A1828" s="10"/>
      <c r="C1828" s="12"/>
      <c r="D1828" s="10"/>
      <c r="F1828" s="12"/>
      <c r="G1828" s="10"/>
      <c r="I1828" s="12"/>
      <c r="J1828" s="10"/>
      <c r="L1828" s="12"/>
      <c r="M1828" s="10"/>
      <c r="O1828" s="12"/>
      <c r="P1828" s="10"/>
      <c r="R1828" s="12"/>
      <c r="S1828" s="10"/>
      <c r="U1828" s="12"/>
      <c r="V1828" s="10"/>
      <c r="X1828" s="12"/>
      <c r="Y1828" s="10"/>
      <c r="AA1828" s="12"/>
      <c r="AB1828" s="10"/>
      <c r="AD1828" s="12"/>
      <c r="AE1828" s="10"/>
      <c r="AG1828" s="12"/>
      <c r="AH1828" s="10"/>
      <c r="AJ1828" s="12"/>
      <c r="AK1828" s="10"/>
      <c r="AM1828" s="12"/>
      <c r="AN1828" s="10"/>
      <c r="AP1828" s="12"/>
      <c r="AQ1828" s="10"/>
      <c r="AS1828" s="12"/>
      <c r="AT1828" s="10"/>
      <c r="AV1828" s="12"/>
      <c r="AW1828" s="10"/>
      <c r="AY1828" s="12"/>
      <c r="AZ1828" s="10"/>
      <c r="BB1828" s="12"/>
      <c r="BC1828" s="10"/>
      <c r="BE1828" s="12"/>
      <c r="BF1828" s="10"/>
      <c r="BH1828" s="12"/>
      <c r="BI1828" s="10"/>
      <c r="BK1828" s="12"/>
      <c r="BL1828" s="10"/>
      <c r="BN1828" s="12"/>
      <c r="BO1828" s="10"/>
      <c r="BQ1828" s="12"/>
      <c r="BR1828" s="10"/>
      <c r="BT1828" s="12"/>
      <c r="BU1828" s="10"/>
      <c r="BW1828" s="12"/>
      <c r="BX1828" s="10"/>
      <c r="BZ1828" s="12"/>
      <c r="CA1828" s="10"/>
      <c r="CC1828" s="12"/>
      <c r="CD1828" s="10"/>
      <c r="CF1828" s="12"/>
      <c r="CG1828" s="10"/>
      <c r="CI1828" s="12"/>
      <c r="CJ1828" s="10"/>
      <c r="CL1828" s="12"/>
      <c r="CM1828" s="10"/>
      <c r="CO1828" s="12"/>
      <c r="CP1828" s="10"/>
      <c r="CR1828" s="12"/>
      <c r="CS1828" s="10"/>
      <c r="CU1828" s="12"/>
      <c r="CV1828" s="10"/>
      <c r="CX1828" s="12"/>
      <c r="CY1828" s="10"/>
      <c r="DA1828" s="12"/>
      <c r="DB1828" s="10"/>
      <c r="DD1828" s="12"/>
      <c r="DE1828" s="10"/>
      <c r="DG1828" s="12"/>
      <c r="DH1828" s="10"/>
      <c r="DJ1828" s="12"/>
      <c r="DK1828" s="10"/>
      <c r="DM1828" s="12"/>
      <c r="DN1828" s="10"/>
      <c r="DP1828" s="12"/>
    </row>
    <row r="1829" spans="1:120" x14ac:dyDescent="0.3">
      <c r="A1829" s="10"/>
      <c r="C1829" s="12"/>
      <c r="D1829" s="10"/>
      <c r="F1829" s="12"/>
      <c r="G1829" s="10"/>
      <c r="I1829" s="12"/>
      <c r="J1829" s="10"/>
      <c r="L1829" s="12"/>
      <c r="M1829" s="10"/>
      <c r="O1829" s="12"/>
      <c r="P1829" s="10"/>
      <c r="R1829" s="12"/>
      <c r="S1829" s="10"/>
      <c r="U1829" s="12"/>
      <c r="V1829" s="10"/>
      <c r="X1829" s="12"/>
      <c r="Y1829" s="10"/>
      <c r="AA1829" s="12"/>
      <c r="AB1829" s="10"/>
      <c r="AD1829" s="12"/>
      <c r="AE1829" s="10"/>
      <c r="AG1829" s="12"/>
      <c r="AH1829" s="10"/>
      <c r="AJ1829" s="12"/>
      <c r="AK1829" s="10"/>
      <c r="AM1829" s="12"/>
      <c r="AN1829" s="10"/>
      <c r="AP1829" s="12"/>
      <c r="AQ1829" s="10"/>
      <c r="AS1829" s="12"/>
      <c r="AT1829" s="10"/>
      <c r="AV1829" s="12"/>
      <c r="AW1829" s="10"/>
      <c r="AY1829" s="12"/>
      <c r="AZ1829" s="10"/>
      <c r="BB1829" s="12"/>
      <c r="BC1829" s="10"/>
      <c r="BE1829" s="12"/>
      <c r="BF1829" s="10"/>
      <c r="BH1829" s="12"/>
      <c r="BI1829" s="10"/>
      <c r="BK1829" s="12"/>
      <c r="BL1829" s="10"/>
      <c r="BN1829" s="12"/>
      <c r="BO1829" s="10"/>
      <c r="BQ1829" s="12"/>
      <c r="BR1829" s="10"/>
      <c r="BT1829" s="12"/>
      <c r="BU1829" s="10"/>
      <c r="BW1829" s="12"/>
      <c r="BX1829" s="10"/>
      <c r="BZ1829" s="12"/>
      <c r="CA1829" s="10"/>
      <c r="CC1829" s="12"/>
      <c r="CD1829" s="10"/>
      <c r="CF1829" s="12"/>
      <c r="CG1829" s="10"/>
      <c r="CI1829" s="12"/>
      <c r="CJ1829" s="10"/>
      <c r="CL1829" s="12"/>
      <c r="CM1829" s="10"/>
      <c r="CO1829" s="12"/>
      <c r="CP1829" s="10"/>
      <c r="CR1829" s="12"/>
      <c r="CS1829" s="10"/>
      <c r="CU1829" s="12"/>
      <c r="CV1829" s="10"/>
      <c r="CX1829" s="12"/>
      <c r="CY1829" s="10"/>
      <c r="DA1829" s="12"/>
      <c r="DB1829" s="10"/>
      <c r="DD1829" s="12"/>
      <c r="DE1829" s="10"/>
      <c r="DG1829" s="12"/>
      <c r="DH1829" s="10"/>
      <c r="DJ1829" s="12"/>
      <c r="DK1829" s="10"/>
      <c r="DM1829" s="12"/>
      <c r="DN1829" s="10"/>
      <c r="DP1829" s="12"/>
    </row>
    <row r="1830" spans="1:120" x14ac:dyDescent="0.3">
      <c r="A1830" s="10"/>
      <c r="C1830" s="12"/>
      <c r="D1830" s="10"/>
      <c r="F1830" s="12"/>
      <c r="G1830" s="10"/>
      <c r="I1830" s="12"/>
      <c r="J1830" s="10"/>
      <c r="L1830" s="12"/>
      <c r="M1830" s="10"/>
      <c r="O1830" s="12"/>
      <c r="P1830" s="10"/>
      <c r="R1830" s="12"/>
      <c r="S1830" s="10"/>
      <c r="U1830" s="12"/>
      <c r="V1830" s="10"/>
      <c r="X1830" s="12"/>
      <c r="Y1830" s="10"/>
      <c r="AA1830" s="12"/>
      <c r="AB1830" s="10"/>
      <c r="AD1830" s="12"/>
      <c r="AE1830" s="10"/>
      <c r="AG1830" s="12"/>
      <c r="AH1830" s="10"/>
      <c r="AJ1830" s="12"/>
      <c r="AK1830" s="10"/>
      <c r="AM1830" s="12"/>
      <c r="AN1830" s="10"/>
      <c r="AP1830" s="12"/>
      <c r="AQ1830" s="10"/>
      <c r="AS1830" s="12"/>
      <c r="AT1830" s="10"/>
      <c r="AV1830" s="12"/>
      <c r="AW1830" s="10"/>
      <c r="AY1830" s="12"/>
      <c r="AZ1830" s="10"/>
      <c r="BB1830" s="12"/>
      <c r="BC1830" s="10"/>
      <c r="BE1830" s="12"/>
      <c r="BF1830" s="10"/>
      <c r="BH1830" s="12"/>
      <c r="BI1830" s="10"/>
      <c r="BK1830" s="12"/>
      <c r="BL1830" s="10"/>
      <c r="BN1830" s="12"/>
      <c r="BO1830" s="10"/>
      <c r="BQ1830" s="12"/>
      <c r="BR1830" s="10"/>
      <c r="BT1830" s="12"/>
      <c r="BU1830" s="10"/>
      <c r="BW1830" s="12"/>
      <c r="BX1830" s="10"/>
      <c r="BZ1830" s="12"/>
      <c r="CA1830" s="10"/>
      <c r="CC1830" s="12"/>
      <c r="CD1830" s="10"/>
      <c r="CF1830" s="12"/>
      <c r="CG1830" s="10"/>
      <c r="CI1830" s="12"/>
      <c r="CJ1830" s="10"/>
      <c r="CL1830" s="12"/>
      <c r="CM1830" s="10"/>
      <c r="CO1830" s="12"/>
      <c r="CP1830" s="10"/>
      <c r="CR1830" s="12"/>
      <c r="CS1830" s="10"/>
      <c r="CU1830" s="12"/>
      <c r="CV1830" s="10"/>
      <c r="CX1830" s="12"/>
      <c r="CY1830" s="10"/>
      <c r="DA1830" s="12"/>
      <c r="DB1830" s="10"/>
      <c r="DD1830" s="12"/>
      <c r="DE1830" s="10"/>
      <c r="DG1830" s="12"/>
      <c r="DH1830" s="10"/>
      <c r="DJ1830" s="12"/>
      <c r="DK1830" s="10"/>
      <c r="DM1830" s="12"/>
      <c r="DN1830" s="10"/>
      <c r="DP1830" s="12"/>
    </row>
    <row r="1831" spans="1:120" x14ac:dyDescent="0.3">
      <c r="A1831" s="10"/>
      <c r="C1831" s="12"/>
      <c r="D1831" s="10"/>
      <c r="F1831" s="12"/>
      <c r="G1831" s="10"/>
      <c r="I1831" s="12"/>
      <c r="J1831" s="10"/>
      <c r="L1831" s="12"/>
      <c r="M1831" s="10"/>
      <c r="O1831" s="12"/>
      <c r="P1831" s="10"/>
      <c r="R1831" s="12"/>
      <c r="S1831" s="10"/>
      <c r="U1831" s="12"/>
      <c r="V1831" s="10"/>
      <c r="X1831" s="12"/>
      <c r="Y1831" s="10"/>
      <c r="AA1831" s="12"/>
      <c r="AB1831" s="10"/>
      <c r="AD1831" s="12"/>
      <c r="AE1831" s="10"/>
      <c r="AG1831" s="12"/>
      <c r="AH1831" s="10"/>
      <c r="AJ1831" s="12"/>
      <c r="AK1831" s="10"/>
      <c r="AM1831" s="12"/>
      <c r="AN1831" s="10"/>
      <c r="AP1831" s="12"/>
      <c r="AQ1831" s="10"/>
      <c r="AS1831" s="12"/>
      <c r="AT1831" s="10"/>
      <c r="AV1831" s="12"/>
      <c r="AW1831" s="10"/>
      <c r="AY1831" s="12"/>
      <c r="AZ1831" s="10"/>
      <c r="BB1831" s="12"/>
      <c r="BC1831" s="10"/>
      <c r="BE1831" s="12"/>
      <c r="BF1831" s="10"/>
      <c r="BH1831" s="12"/>
      <c r="BI1831" s="10"/>
      <c r="BK1831" s="12"/>
      <c r="BL1831" s="10"/>
      <c r="BN1831" s="12"/>
      <c r="BO1831" s="10"/>
      <c r="BQ1831" s="12"/>
      <c r="BR1831" s="10"/>
      <c r="BT1831" s="12"/>
      <c r="BU1831" s="10"/>
      <c r="BW1831" s="12"/>
      <c r="BX1831" s="10"/>
      <c r="BZ1831" s="12"/>
      <c r="CA1831" s="10"/>
      <c r="CC1831" s="12"/>
      <c r="CD1831" s="10"/>
      <c r="CF1831" s="12"/>
      <c r="CG1831" s="10"/>
      <c r="CI1831" s="12"/>
      <c r="CJ1831" s="10"/>
      <c r="CL1831" s="12"/>
      <c r="CM1831" s="10"/>
      <c r="CO1831" s="12"/>
      <c r="CP1831" s="10"/>
      <c r="CR1831" s="12"/>
      <c r="CS1831" s="10"/>
      <c r="CU1831" s="12"/>
      <c r="CV1831" s="10"/>
      <c r="CX1831" s="12"/>
      <c r="CY1831" s="10"/>
      <c r="DA1831" s="12"/>
      <c r="DB1831" s="10"/>
      <c r="DD1831" s="12"/>
      <c r="DE1831" s="10"/>
      <c r="DG1831" s="12"/>
      <c r="DH1831" s="10"/>
      <c r="DJ1831" s="12"/>
      <c r="DK1831" s="10"/>
      <c r="DM1831" s="12"/>
      <c r="DN1831" s="10"/>
      <c r="DP1831" s="12"/>
    </row>
    <row r="1832" spans="1:120" x14ac:dyDescent="0.3">
      <c r="A1832" s="10"/>
      <c r="C1832" s="12"/>
      <c r="D1832" s="10"/>
      <c r="F1832" s="12"/>
      <c r="G1832" s="10"/>
      <c r="I1832" s="12"/>
      <c r="J1832" s="10"/>
      <c r="L1832" s="12"/>
      <c r="M1832" s="10"/>
      <c r="O1832" s="12"/>
      <c r="P1832" s="10"/>
      <c r="R1832" s="12"/>
      <c r="S1832" s="10"/>
      <c r="U1832" s="12"/>
      <c r="V1832" s="10"/>
      <c r="X1832" s="12"/>
      <c r="Y1832" s="10"/>
      <c r="AA1832" s="12"/>
      <c r="AB1832" s="10"/>
      <c r="AD1832" s="12"/>
      <c r="AE1832" s="10"/>
      <c r="AG1832" s="12"/>
      <c r="AH1832" s="10"/>
      <c r="AJ1832" s="12"/>
      <c r="AK1832" s="10"/>
      <c r="AM1832" s="12"/>
      <c r="AN1832" s="10"/>
      <c r="AP1832" s="12"/>
      <c r="AQ1832" s="10"/>
      <c r="AS1832" s="12"/>
      <c r="AT1832" s="10"/>
      <c r="AV1832" s="12"/>
      <c r="AW1832" s="10"/>
      <c r="AY1832" s="12"/>
      <c r="AZ1832" s="10"/>
      <c r="BB1832" s="12"/>
      <c r="BC1832" s="10"/>
      <c r="BE1832" s="12"/>
      <c r="BF1832" s="10"/>
      <c r="BH1832" s="12"/>
      <c r="BI1832" s="10"/>
      <c r="BK1832" s="12"/>
      <c r="BL1832" s="10"/>
      <c r="BN1832" s="12"/>
      <c r="BO1832" s="10"/>
      <c r="BQ1832" s="12"/>
      <c r="BR1832" s="10"/>
      <c r="BT1832" s="12"/>
      <c r="BU1832" s="10"/>
      <c r="BW1832" s="12"/>
      <c r="BX1832" s="10"/>
      <c r="BZ1832" s="12"/>
      <c r="CA1832" s="10"/>
      <c r="CC1832" s="12"/>
      <c r="CD1832" s="10"/>
      <c r="CF1832" s="12"/>
      <c r="CG1832" s="10"/>
      <c r="CI1832" s="12"/>
      <c r="CJ1832" s="10"/>
      <c r="CL1832" s="12"/>
      <c r="CM1832" s="10"/>
      <c r="CO1832" s="12"/>
      <c r="CP1832" s="10"/>
      <c r="CR1832" s="12"/>
      <c r="CS1832" s="10"/>
      <c r="CU1832" s="12"/>
      <c r="CV1832" s="10"/>
      <c r="CX1832" s="12"/>
      <c r="CY1832" s="10"/>
      <c r="DA1832" s="12"/>
      <c r="DB1832" s="10"/>
      <c r="DD1832" s="12"/>
      <c r="DE1832" s="10"/>
      <c r="DG1832" s="12"/>
      <c r="DH1832" s="10"/>
      <c r="DJ1832" s="12"/>
      <c r="DK1832" s="10"/>
      <c r="DM1832" s="12"/>
      <c r="DN1832" s="10"/>
      <c r="DP1832" s="12"/>
    </row>
    <row r="1833" spans="1:120" x14ac:dyDescent="0.3">
      <c r="A1833" s="10"/>
      <c r="C1833" s="12"/>
      <c r="D1833" s="10"/>
      <c r="F1833" s="12"/>
      <c r="G1833" s="10"/>
      <c r="I1833" s="12"/>
      <c r="J1833" s="10"/>
      <c r="L1833" s="12"/>
      <c r="M1833" s="10"/>
      <c r="O1833" s="12"/>
      <c r="P1833" s="10"/>
      <c r="R1833" s="12"/>
      <c r="S1833" s="10"/>
      <c r="U1833" s="12"/>
      <c r="V1833" s="10"/>
      <c r="X1833" s="12"/>
      <c r="Y1833" s="10"/>
      <c r="AA1833" s="12"/>
      <c r="AB1833" s="10"/>
      <c r="AD1833" s="12"/>
      <c r="AE1833" s="10"/>
      <c r="AG1833" s="12"/>
      <c r="AH1833" s="10"/>
      <c r="AJ1833" s="12"/>
      <c r="AK1833" s="10"/>
      <c r="AM1833" s="12"/>
      <c r="AN1833" s="10"/>
      <c r="AP1833" s="12"/>
      <c r="AQ1833" s="10"/>
      <c r="AS1833" s="12"/>
      <c r="AT1833" s="10"/>
      <c r="AV1833" s="12"/>
      <c r="AW1833" s="10"/>
      <c r="AY1833" s="12"/>
      <c r="AZ1833" s="10"/>
      <c r="BB1833" s="12"/>
      <c r="BC1833" s="10"/>
      <c r="BE1833" s="12"/>
      <c r="BF1833" s="10"/>
      <c r="BH1833" s="12"/>
      <c r="BI1833" s="10"/>
      <c r="BK1833" s="12"/>
      <c r="BL1833" s="10"/>
      <c r="BN1833" s="12"/>
      <c r="BO1833" s="10"/>
      <c r="BQ1833" s="12"/>
      <c r="BR1833" s="10"/>
      <c r="BT1833" s="12"/>
      <c r="BU1833" s="10"/>
      <c r="BW1833" s="12"/>
      <c r="BX1833" s="10"/>
      <c r="BZ1833" s="12"/>
      <c r="CA1833" s="10"/>
      <c r="CC1833" s="12"/>
      <c r="CD1833" s="10"/>
      <c r="CF1833" s="12"/>
      <c r="CG1833" s="10"/>
      <c r="CI1833" s="12"/>
      <c r="CJ1833" s="10"/>
      <c r="CL1833" s="12"/>
      <c r="CM1833" s="10"/>
      <c r="CO1833" s="12"/>
      <c r="CP1833" s="10"/>
      <c r="CR1833" s="12"/>
      <c r="CS1833" s="10"/>
      <c r="CU1833" s="12"/>
      <c r="CV1833" s="10"/>
      <c r="CX1833" s="12"/>
      <c r="CY1833" s="10"/>
      <c r="DA1833" s="12"/>
      <c r="DB1833" s="10"/>
      <c r="DD1833" s="12"/>
      <c r="DE1833" s="10"/>
      <c r="DG1833" s="12"/>
      <c r="DH1833" s="10"/>
      <c r="DJ1833" s="12"/>
      <c r="DK1833" s="10"/>
      <c r="DM1833" s="12"/>
      <c r="DN1833" s="10"/>
      <c r="DP1833" s="12"/>
    </row>
    <row r="1834" spans="1:120" x14ac:dyDescent="0.3">
      <c r="A1834" s="10"/>
      <c r="C1834" s="12"/>
      <c r="D1834" s="10"/>
      <c r="F1834" s="12"/>
      <c r="G1834" s="10"/>
      <c r="I1834" s="12"/>
      <c r="J1834" s="10"/>
      <c r="L1834" s="12"/>
      <c r="M1834" s="10"/>
      <c r="O1834" s="12"/>
      <c r="P1834" s="10"/>
      <c r="R1834" s="12"/>
      <c r="S1834" s="10"/>
      <c r="U1834" s="12"/>
      <c r="V1834" s="10"/>
      <c r="X1834" s="12"/>
      <c r="Y1834" s="10"/>
      <c r="AA1834" s="12"/>
      <c r="AB1834" s="10"/>
      <c r="AD1834" s="12"/>
      <c r="AE1834" s="10"/>
      <c r="AG1834" s="12"/>
      <c r="AH1834" s="10"/>
      <c r="AJ1834" s="12"/>
      <c r="AK1834" s="10"/>
      <c r="AM1834" s="12"/>
      <c r="AN1834" s="10"/>
      <c r="AP1834" s="12"/>
      <c r="AQ1834" s="10"/>
      <c r="AS1834" s="12"/>
      <c r="AT1834" s="10"/>
      <c r="AV1834" s="12"/>
      <c r="AW1834" s="10"/>
      <c r="AY1834" s="12"/>
      <c r="AZ1834" s="10"/>
      <c r="BB1834" s="12"/>
      <c r="BC1834" s="10"/>
      <c r="BE1834" s="12"/>
      <c r="BF1834" s="10"/>
      <c r="BH1834" s="12"/>
      <c r="BI1834" s="10"/>
      <c r="BK1834" s="12"/>
      <c r="BL1834" s="10"/>
      <c r="BN1834" s="12"/>
      <c r="BO1834" s="10"/>
      <c r="BQ1834" s="12"/>
      <c r="BR1834" s="10"/>
      <c r="BT1834" s="12"/>
      <c r="BU1834" s="10"/>
      <c r="BW1834" s="12"/>
      <c r="BX1834" s="10"/>
      <c r="BZ1834" s="12"/>
      <c r="CA1834" s="10"/>
      <c r="CC1834" s="12"/>
      <c r="CD1834" s="10"/>
      <c r="CF1834" s="12"/>
      <c r="CG1834" s="10"/>
      <c r="CI1834" s="12"/>
      <c r="CJ1834" s="10"/>
      <c r="CL1834" s="12"/>
      <c r="CM1834" s="10"/>
      <c r="CO1834" s="12"/>
      <c r="CP1834" s="10"/>
      <c r="CR1834" s="12"/>
      <c r="CS1834" s="10"/>
      <c r="CU1834" s="12"/>
      <c r="CV1834" s="10"/>
      <c r="CX1834" s="12"/>
      <c r="CY1834" s="10"/>
      <c r="DA1834" s="12"/>
      <c r="DB1834" s="10"/>
      <c r="DD1834" s="12"/>
      <c r="DE1834" s="10"/>
      <c r="DG1834" s="12"/>
      <c r="DH1834" s="10"/>
      <c r="DJ1834" s="12"/>
      <c r="DK1834" s="10"/>
      <c r="DM1834" s="12"/>
      <c r="DN1834" s="10"/>
      <c r="DP1834" s="12"/>
    </row>
    <row r="1835" spans="1:120" x14ac:dyDescent="0.3">
      <c r="A1835" s="10"/>
      <c r="C1835" s="12"/>
      <c r="D1835" s="10"/>
      <c r="F1835" s="12"/>
      <c r="G1835" s="10"/>
      <c r="I1835" s="12"/>
      <c r="J1835" s="10"/>
      <c r="L1835" s="12"/>
      <c r="M1835" s="10"/>
      <c r="O1835" s="12"/>
      <c r="P1835" s="10"/>
      <c r="R1835" s="12"/>
      <c r="S1835" s="10"/>
      <c r="U1835" s="12"/>
      <c r="V1835" s="10"/>
      <c r="X1835" s="12"/>
      <c r="Y1835" s="10"/>
      <c r="AA1835" s="12"/>
      <c r="AB1835" s="10"/>
      <c r="AD1835" s="12"/>
      <c r="AE1835" s="10"/>
      <c r="AG1835" s="12"/>
      <c r="AH1835" s="10"/>
      <c r="AJ1835" s="12"/>
      <c r="AK1835" s="10"/>
      <c r="AM1835" s="12"/>
      <c r="AN1835" s="10"/>
      <c r="AP1835" s="12"/>
      <c r="AQ1835" s="10"/>
      <c r="AS1835" s="12"/>
      <c r="AT1835" s="10"/>
      <c r="AV1835" s="12"/>
      <c r="AW1835" s="10"/>
      <c r="AY1835" s="12"/>
      <c r="AZ1835" s="10"/>
      <c r="BB1835" s="12"/>
      <c r="BC1835" s="10"/>
      <c r="BE1835" s="12"/>
      <c r="BF1835" s="10"/>
      <c r="BH1835" s="12"/>
      <c r="BI1835" s="10"/>
      <c r="BK1835" s="12"/>
      <c r="BL1835" s="10"/>
      <c r="BN1835" s="12"/>
      <c r="BO1835" s="10"/>
      <c r="BQ1835" s="12"/>
      <c r="BR1835" s="10"/>
      <c r="BT1835" s="12"/>
      <c r="BU1835" s="10"/>
      <c r="BW1835" s="12"/>
      <c r="BX1835" s="10"/>
      <c r="BZ1835" s="12"/>
      <c r="CA1835" s="10"/>
      <c r="CC1835" s="12"/>
      <c r="CD1835" s="10"/>
      <c r="CF1835" s="12"/>
      <c r="CG1835" s="10"/>
      <c r="CI1835" s="12"/>
      <c r="CJ1835" s="10"/>
      <c r="CL1835" s="12"/>
      <c r="CM1835" s="10"/>
      <c r="CO1835" s="12"/>
      <c r="CP1835" s="10"/>
      <c r="CR1835" s="12"/>
      <c r="CS1835" s="10"/>
      <c r="CU1835" s="12"/>
      <c r="CV1835" s="10"/>
      <c r="CX1835" s="12"/>
      <c r="CY1835" s="10"/>
      <c r="DA1835" s="12"/>
      <c r="DB1835" s="10"/>
      <c r="DD1835" s="12"/>
      <c r="DE1835" s="10"/>
      <c r="DG1835" s="12"/>
      <c r="DH1835" s="10"/>
      <c r="DJ1835" s="12"/>
      <c r="DK1835" s="10"/>
      <c r="DM1835" s="12"/>
      <c r="DN1835" s="10"/>
      <c r="DP1835" s="12"/>
    </row>
    <row r="1836" spans="1:120" x14ac:dyDescent="0.3">
      <c r="A1836" s="10"/>
      <c r="C1836" s="12"/>
      <c r="D1836" s="10"/>
      <c r="F1836" s="12"/>
      <c r="G1836" s="10"/>
      <c r="I1836" s="12"/>
      <c r="J1836" s="10"/>
      <c r="L1836" s="12"/>
      <c r="M1836" s="10"/>
      <c r="O1836" s="12"/>
      <c r="P1836" s="10"/>
      <c r="R1836" s="12"/>
      <c r="S1836" s="10"/>
      <c r="U1836" s="12"/>
      <c r="V1836" s="10"/>
      <c r="X1836" s="12"/>
      <c r="Y1836" s="10"/>
      <c r="AA1836" s="12"/>
      <c r="AB1836" s="10"/>
      <c r="AD1836" s="12"/>
      <c r="AE1836" s="10"/>
      <c r="AG1836" s="12"/>
      <c r="AH1836" s="10"/>
      <c r="AJ1836" s="12"/>
      <c r="AK1836" s="10"/>
      <c r="AM1836" s="12"/>
      <c r="AN1836" s="10"/>
      <c r="AP1836" s="12"/>
      <c r="AQ1836" s="10"/>
      <c r="AS1836" s="12"/>
      <c r="AT1836" s="10"/>
      <c r="AV1836" s="12"/>
      <c r="AW1836" s="10"/>
      <c r="AY1836" s="12"/>
      <c r="AZ1836" s="10"/>
      <c r="BB1836" s="12"/>
      <c r="BC1836" s="10"/>
      <c r="BE1836" s="12"/>
      <c r="BF1836" s="10"/>
      <c r="BH1836" s="12"/>
      <c r="BI1836" s="10"/>
      <c r="BK1836" s="12"/>
      <c r="BL1836" s="10"/>
      <c r="BN1836" s="12"/>
      <c r="BO1836" s="10"/>
      <c r="BQ1836" s="12"/>
      <c r="BR1836" s="10"/>
      <c r="BT1836" s="12"/>
      <c r="BU1836" s="10"/>
      <c r="BW1836" s="12"/>
      <c r="BX1836" s="10"/>
      <c r="BZ1836" s="12"/>
      <c r="CA1836" s="10"/>
      <c r="CC1836" s="12"/>
      <c r="CD1836" s="10"/>
      <c r="CF1836" s="12"/>
      <c r="CG1836" s="10"/>
      <c r="CI1836" s="12"/>
      <c r="CJ1836" s="10"/>
      <c r="CL1836" s="12"/>
      <c r="CM1836" s="10"/>
      <c r="CO1836" s="12"/>
      <c r="CP1836" s="10"/>
      <c r="CR1836" s="12"/>
      <c r="CS1836" s="10"/>
      <c r="CU1836" s="12"/>
      <c r="CV1836" s="10"/>
      <c r="CX1836" s="12"/>
      <c r="CY1836" s="10"/>
      <c r="DA1836" s="12"/>
      <c r="DB1836" s="10"/>
      <c r="DD1836" s="12"/>
      <c r="DE1836" s="10"/>
      <c r="DG1836" s="12"/>
      <c r="DH1836" s="10"/>
      <c r="DJ1836" s="12"/>
      <c r="DK1836" s="10"/>
      <c r="DM1836" s="12"/>
      <c r="DN1836" s="10"/>
      <c r="DP1836" s="12"/>
    </row>
    <row r="1837" spans="1:120" x14ac:dyDescent="0.3">
      <c r="A1837" s="10"/>
      <c r="C1837" s="12"/>
      <c r="D1837" s="10"/>
      <c r="F1837" s="12"/>
      <c r="G1837" s="10"/>
      <c r="I1837" s="12"/>
      <c r="J1837" s="10"/>
      <c r="L1837" s="12"/>
      <c r="M1837" s="10"/>
      <c r="O1837" s="12"/>
      <c r="P1837" s="10"/>
      <c r="R1837" s="12"/>
      <c r="S1837" s="10"/>
      <c r="U1837" s="12"/>
      <c r="V1837" s="10"/>
      <c r="X1837" s="12"/>
      <c r="Y1837" s="10"/>
      <c r="AA1837" s="12"/>
      <c r="AB1837" s="10"/>
      <c r="AD1837" s="12"/>
      <c r="AE1837" s="10"/>
      <c r="AG1837" s="12"/>
      <c r="AH1837" s="10"/>
      <c r="AJ1837" s="12"/>
      <c r="AK1837" s="10"/>
      <c r="AM1837" s="12"/>
      <c r="AN1837" s="10"/>
      <c r="AP1837" s="12"/>
      <c r="AQ1837" s="10"/>
      <c r="AS1837" s="12"/>
      <c r="AT1837" s="10"/>
      <c r="AV1837" s="12"/>
      <c r="AW1837" s="10"/>
      <c r="AY1837" s="12"/>
      <c r="AZ1837" s="10"/>
      <c r="BB1837" s="12"/>
      <c r="BC1837" s="10"/>
      <c r="BE1837" s="12"/>
      <c r="BF1837" s="10"/>
      <c r="BH1837" s="12"/>
      <c r="BI1837" s="10"/>
      <c r="BK1837" s="12"/>
      <c r="BL1837" s="10"/>
      <c r="BN1837" s="12"/>
      <c r="BO1837" s="10"/>
      <c r="BQ1837" s="12"/>
      <c r="BR1837" s="10"/>
      <c r="BT1837" s="12"/>
      <c r="BU1837" s="10"/>
      <c r="BW1837" s="12"/>
      <c r="BX1837" s="10"/>
      <c r="BZ1837" s="12"/>
      <c r="CA1837" s="10"/>
      <c r="CC1837" s="12"/>
      <c r="CD1837" s="10"/>
      <c r="CF1837" s="12"/>
      <c r="CG1837" s="10"/>
      <c r="CI1837" s="12"/>
      <c r="CJ1837" s="10"/>
      <c r="CL1837" s="12"/>
      <c r="CM1837" s="10"/>
      <c r="CO1837" s="12"/>
      <c r="CP1837" s="10"/>
      <c r="CR1837" s="12"/>
      <c r="CS1837" s="10"/>
      <c r="CU1837" s="12"/>
      <c r="CV1837" s="10"/>
      <c r="CX1837" s="12"/>
      <c r="CY1837" s="10"/>
      <c r="DA1837" s="12"/>
      <c r="DB1837" s="10"/>
      <c r="DD1837" s="12"/>
      <c r="DE1837" s="10"/>
      <c r="DG1837" s="12"/>
      <c r="DH1837" s="10"/>
      <c r="DJ1837" s="12"/>
      <c r="DK1837" s="10"/>
      <c r="DM1837" s="12"/>
      <c r="DN1837" s="10"/>
      <c r="DP1837" s="12"/>
    </row>
    <row r="1838" spans="1:120" x14ac:dyDescent="0.3">
      <c r="A1838" s="10"/>
      <c r="C1838" s="12"/>
      <c r="D1838" s="10"/>
      <c r="F1838" s="12"/>
      <c r="G1838" s="10"/>
      <c r="I1838" s="12"/>
      <c r="J1838" s="10"/>
      <c r="L1838" s="12"/>
      <c r="M1838" s="10"/>
      <c r="O1838" s="12"/>
      <c r="P1838" s="10"/>
      <c r="R1838" s="12"/>
      <c r="S1838" s="10"/>
      <c r="U1838" s="12"/>
      <c r="V1838" s="10"/>
      <c r="X1838" s="12"/>
      <c r="Y1838" s="10"/>
      <c r="AA1838" s="12"/>
      <c r="AB1838" s="10"/>
      <c r="AD1838" s="12"/>
      <c r="AE1838" s="10"/>
      <c r="AG1838" s="12"/>
      <c r="AH1838" s="10"/>
      <c r="AJ1838" s="12"/>
      <c r="AK1838" s="10"/>
      <c r="AM1838" s="12"/>
      <c r="AN1838" s="10"/>
      <c r="AP1838" s="12"/>
      <c r="AQ1838" s="10"/>
      <c r="AS1838" s="12"/>
      <c r="AT1838" s="10"/>
      <c r="AV1838" s="12"/>
      <c r="AW1838" s="10"/>
      <c r="AY1838" s="12"/>
      <c r="AZ1838" s="10"/>
      <c r="BB1838" s="12"/>
      <c r="BC1838" s="10"/>
      <c r="BE1838" s="12"/>
      <c r="BF1838" s="10"/>
      <c r="BH1838" s="12"/>
      <c r="BI1838" s="10"/>
      <c r="BK1838" s="12"/>
      <c r="BL1838" s="10"/>
      <c r="BN1838" s="12"/>
      <c r="BO1838" s="10"/>
      <c r="BQ1838" s="12"/>
      <c r="BR1838" s="10"/>
      <c r="BT1838" s="12"/>
      <c r="BU1838" s="10"/>
      <c r="BW1838" s="12"/>
      <c r="BX1838" s="10"/>
      <c r="BZ1838" s="12"/>
      <c r="CA1838" s="10"/>
      <c r="CC1838" s="12"/>
      <c r="CD1838" s="10"/>
      <c r="CF1838" s="12"/>
      <c r="CG1838" s="10"/>
      <c r="CI1838" s="12"/>
      <c r="CJ1838" s="10"/>
      <c r="CL1838" s="12"/>
      <c r="CM1838" s="10"/>
      <c r="CO1838" s="12"/>
      <c r="CP1838" s="10"/>
      <c r="CR1838" s="12"/>
      <c r="CS1838" s="10"/>
      <c r="CU1838" s="12"/>
      <c r="CV1838" s="10"/>
      <c r="CX1838" s="12"/>
      <c r="CY1838" s="10"/>
      <c r="DA1838" s="12"/>
      <c r="DB1838" s="10"/>
      <c r="DD1838" s="12"/>
      <c r="DE1838" s="10"/>
      <c r="DG1838" s="12"/>
      <c r="DH1838" s="10"/>
      <c r="DJ1838" s="12"/>
      <c r="DK1838" s="10"/>
      <c r="DM1838" s="12"/>
      <c r="DN1838" s="10"/>
      <c r="DP1838" s="12"/>
    </row>
    <row r="1839" spans="1:120" x14ac:dyDescent="0.3">
      <c r="A1839" s="10"/>
      <c r="C1839" s="12"/>
      <c r="D1839" s="10"/>
      <c r="F1839" s="12"/>
      <c r="G1839" s="10"/>
      <c r="I1839" s="12"/>
      <c r="J1839" s="10"/>
      <c r="L1839" s="12"/>
      <c r="M1839" s="10"/>
      <c r="O1839" s="12"/>
      <c r="P1839" s="10"/>
      <c r="R1839" s="12"/>
      <c r="S1839" s="10"/>
      <c r="U1839" s="12"/>
      <c r="V1839" s="10"/>
      <c r="X1839" s="12"/>
      <c r="Y1839" s="10"/>
      <c r="AA1839" s="12"/>
      <c r="AB1839" s="10"/>
      <c r="AD1839" s="12"/>
      <c r="AE1839" s="10"/>
      <c r="AG1839" s="12"/>
      <c r="AH1839" s="10"/>
      <c r="AJ1839" s="12"/>
      <c r="AK1839" s="10"/>
      <c r="AM1839" s="12"/>
      <c r="AN1839" s="10"/>
      <c r="AP1839" s="12"/>
      <c r="AQ1839" s="10"/>
      <c r="AS1839" s="12"/>
      <c r="AT1839" s="10"/>
      <c r="AV1839" s="12"/>
      <c r="AW1839" s="10"/>
      <c r="AY1839" s="12"/>
      <c r="AZ1839" s="10"/>
      <c r="BB1839" s="12"/>
      <c r="BC1839" s="10"/>
      <c r="BE1839" s="12"/>
      <c r="BF1839" s="10"/>
      <c r="BH1839" s="12"/>
      <c r="BI1839" s="10"/>
      <c r="BK1839" s="12"/>
      <c r="BL1839" s="10"/>
      <c r="BN1839" s="12"/>
      <c r="BO1839" s="10"/>
      <c r="BQ1839" s="12"/>
      <c r="BR1839" s="10"/>
      <c r="BT1839" s="12"/>
      <c r="BU1839" s="10"/>
      <c r="BW1839" s="12"/>
      <c r="BX1839" s="10"/>
      <c r="BZ1839" s="12"/>
      <c r="CA1839" s="10"/>
      <c r="CC1839" s="12"/>
      <c r="CD1839" s="10"/>
      <c r="CF1839" s="12"/>
      <c r="CG1839" s="10"/>
      <c r="CI1839" s="12"/>
      <c r="CJ1839" s="10"/>
      <c r="CL1839" s="12"/>
      <c r="CM1839" s="10"/>
      <c r="CO1839" s="12"/>
      <c r="CP1839" s="10"/>
      <c r="CR1839" s="12"/>
      <c r="CS1839" s="10"/>
      <c r="CU1839" s="12"/>
      <c r="CV1839" s="10"/>
      <c r="CX1839" s="12"/>
      <c r="CY1839" s="10"/>
      <c r="DA1839" s="12"/>
      <c r="DB1839" s="10"/>
      <c r="DD1839" s="12"/>
      <c r="DE1839" s="10"/>
      <c r="DG1839" s="12"/>
      <c r="DH1839" s="10"/>
      <c r="DJ1839" s="12"/>
      <c r="DK1839" s="10"/>
      <c r="DM1839" s="12"/>
      <c r="DN1839" s="10"/>
      <c r="DP1839" s="12"/>
    </row>
    <row r="1840" spans="1:120" x14ac:dyDescent="0.3">
      <c r="A1840" s="10"/>
      <c r="C1840" s="12"/>
      <c r="D1840" s="10"/>
      <c r="F1840" s="12"/>
      <c r="G1840" s="10"/>
      <c r="I1840" s="12"/>
      <c r="J1840" s="10"/>
      <c r="L1840" s="12"/>
      <c r="M1840" s="10"/>
      <c r="O1840" s="12"/>
      <c r="P1840" s="10"/>
      <c r="R1840" s="12"/>
      <c r="S1840" s="10"/>
      <c r="U1840" s="12"/>
      <c r="V1840" s="10"/>
      <c r="X1840" s="12"/>
      <c r="Y1840" s="10"/>
      <c r="AA1840" s="12"/>
      <c r="AB1840" s="10"/>
      <c r="AD1840" s="12"/>
      <c r="AE1840" s="10"/>
      <c r="AG1840" s="12"/>
      <c r="AH1840" s="10"/>
      <c r="AJ1840" s="12"/>
      <c r="AK1840" s="10"/>
      <c r="AM1840" s="12"/>
      <c r="AN1840" s="10"/>
      <c r="AP1840" s="12"/>
      <c r="AQ1840" s="10"/>
      <c r="AS1840" s="12"/>
      <c r="AT1840" s="10"/>
      <c r="AV1840" s="12"/>
      <c r="AW1840" s="10"/>
      <c r="AY1840" s="12"/>
      <c r="AZ1840" s="10"/>
      <c r="BB1840" s="12"/>
      <c r="BC1840" s="10"/>
      <c r="BE1840" s="12"/>
      <c r="BF1840" s="10"/>
      <c r="BH1840" s="12"/>
      <c r="BI1840" s="10"/>
      <c r="BK1840" s="12"/>
      <c r="BL1840" s="10"/>
      <c r="BN1840" s="12"/>
      <c r="BO1840" s="10"/>
      <c r="BQ1840" s="12"/>
      <c r="BR1840" s="10"/>
      <c r="BT1840" s="12"/>
      <c r="BU1840" s="10"/>
      <c r="BW1840" s="12"/>
      <c r="BX1840" s="10"/>
      <c r="BZ1840" s="12"/>
      <c r="CA1840" s="10"/>
      <c r="CC1840" s="12"/>
      <c r="CD1840" s="10"/>
      <c r="CF1840" s="12"/>
      <c r="CG1840" s="10"/>
      <c r="CI1840" s="12"/>
      <c r="CJ1840" s="10"/>
      <c r="CL1840" s="12"/>
      <c r="CM1840" s="10"/>
      <c r="CO1840" s="12"/>
      <c r="CP1840" s="10"/>
      <c r="CR1840" s="12"/>
      <c r="CS1840" s="10"/>
      <c r="CU1840" s="12"/>
      <c r="CV1840" s="10"/>
      <c r="CX1840" s="12"/>
      <c r="CY1840" s="10"/>
      <c r="DA1840" s="12"/>
      <c r="DB1840" s="10"/>
      <c r="DD1840" s="12"/>
      <c r="DE1840" s="10"/>
      <c r="DG1840" s="12"/>
      <c r="DH1840" s="10"/>
      <c r="DJ1840" s="12"/>
      <c r="DK1840" s="10"/>
      <c r="DM1840" s="12"/>
      <c r="DN1840" s="10"/>
      <c r="DP1840" s="12"/>
    </row>
    <row r="1841" spans="1:120" x14ac:dyDescent="0.3">
      <c r="A1841" s="10"/>
      <c r="C1841" s="12"/>
      <c r="D1841" s="10"/>
      <c r="F1841" s="12"/>
      <c r="G1841" s="10"/>
      <c r="I1841" s="12"/>
      <c r="J1841" s="10"/>
      <c r="L1841" s="12"/>
      <c r="M1841" s="10"/>
      <c r="O1841" s="12"/>
      <c r="P1841" s="10"/>
      <c r="R1841" s="12"/>
      <c r="S1841" s="10"/>
      <c r="U1841" s="12"/>
      <c r="V1841" s="10"/>
      <c r="X1841" s="12"/>
      <c r="Y1841" s="10"/>
      <c r="AA1841" s="12"/>
      <c r="AB1841" s="10"/>
      <c r="AD1841" s="12"/>
      <c r="AE1841" s="10"/>
      <c r="AG1841" s="12"/>
      <c r="AH1841" s="10"/>
      <c r="AJ1841" s="12"/>
      <c r="AK1841" s="10"/>
      <c r="AM1841" s="12"/>
      <c r="AN1841" s="10"/>
      <c r="AP1841" s="12"/>
      <c r="AQ1841" s="10"/>
      <c r="AS1841" s="12"/>
      <c r="AT1841" s="10"/>
      <c r="AV1841" s="12"/>
      <c r="AW1841" s="10"/>
      <c r="AY1841" s="12"/>
      <c r="AZ1841" s="10"/>
      <c r="BB1841" s="12"/>
      <c r="BC1841" s="10"/>
      <c r="BE1841" s="12"/>
      <c r="BF1841" s="10"/>
      <c r="BH1841" s="12"/>
      <c r="BI1841" s="10"/>
      <c r="BK1841" s="12"/>
      <c r="BL1841" s="10"/>
      <c r="BN1841" s="12"/>
      <c r="BO1841" s="10"/>
      <c r="BQ1841" s="12"/>
      <c r="BR1841" s="10"/>
      <c r="BT1841" s="12"/>
      <c r="BU1841" s="10"/>
      <c r="BW1841" s="12"/>
      <c r="BX1841" s="10"/>
      <c r="BZ1841" s="12"/>
      <c r="CA1841" s="10"/>
      <c r="CC1841" s="12"/>
      <c r="CD1841" s="10"/>
      <c r="CF1841" s="12"/>
      <c r="CG1841" s="10"/>
      <c r="CI1841" s="12"/>
      <c r="CJ1841" s="10"/>
      <c r="CL1841" s="12"/>
      <c r="CM1841" s="10"/>
      <c r="CO1841" s="12"/>
      <c r="CP1841" s="10"/>
      <c r="CR1841" s="12"/>
      <c r="CS1841" s="10"/>
      <c r="CU1841" s="12"/>
      <c r="CV1841" s="10"/>
      <c r="CX1841" s="12"/>
      <c r="CY1841" s="10"/>
      <c r="DA1841" s="12"/>
      <c r="DB1841" s="10"/>
      <c r="DD1841" s="12"/>
      <c r="DE1841" s="10"/>
      <c r="DG1841" s="12"/>
      <c r="DH1841" s="10"/>
      <c r="DJ1841" s="12"/>
      <c r="DK1841" s="10"/>
      <c r="DM1841" s="12"/>
      <c r="DN1841" s="10"/>
      <c r="DP1841" s="12"/>
    </row>
    <row r="1842" spans="1:120" x14ac:dyDescent="0.3">
      <c r="A1842" s="10"/>
      <c r="C1842" s="12"/>
      <c r="D1842" s="10"/>
      <c r="F1842" s="12"/>
      <c r="G1842" s="10"/>
      <c r="I1842" s="12"/>
      <c r="J1842" s="10"/>
      <c r="L1842" s="12"/>
      <c r="M1842" s="10"/>
      <c r="O1842" s="12"/>
      <c r="P1842" s="10"/>
      <c r="R1842" s="12"/>
      <c r="S1842" s="10"/>
      <c r="U1842" s="12"/>
      <c r="V1842" s="10"/>
      <c r="X1842" s="12"/>
      <c r="Y1842" s="10"/>
      <c r="AA1842" s="12"/>
      <c r="AB1842" s="10"/>
      <c r="AD1842" s="12"/>
      <c r="AE1842" s="10"/>
      <c r="AG1842" s="12"/>
      <c r="AH1842" s="10"/>
      <c r="AJ1842" s="12"/>
      <c r="AK1842" s="10"/>
      <c r="AM1842" s="12"/>
      <c r="AN1842" s="10"/>
      <c r="AP1842" s="12"/>
      <c r="AQ1842" s="10"/>
      <c r="AS1842" s="12"/>
      <c r="AT1842" s="10"/>
      <c r="AV1842" s="12"/>
      <c r="AW1842" s="10"/>
      <c r="AY1842" s="12"/>
      <c r="AZ1842" s="10"/>
      <c r="BB1842" s="12"/>
      <c r="BC1842" s="10"/>
      <c r="BE1842" s="12"/>
      <c r="BF1842" s="10"/>
      <c r="BH1842" s="12"/>
      <c r="BI1842" s="10"/>
      <c r="BK1842" s="12"/>
      <c r="BL1842" s="10"/>
      <c r="BN1842" s="12"/>
      <c r="BO1842" s="10"/>
      <c r="BQ1842" s="12"/>
      <c r="BR1842" s="10"/>
      <c r="BT1842" s="12"/>
      <c r="BU1842" s="10"/>
      <c r="BW1842" s="12"/>
      <c r="BX1842" s="10"/>
      <c r="BZ1842" s="12"/>
      <c r="CA1842" s="10"/>
      <c r="CC1842" s="12"/>
      <c r="CD1842" s="10"/>
      <c r="CF1842" s="12"/>
      <c r="CG1842" s="10"/>
      <c r="CI1842" s="12"/>
      <c r="CJ1842" s="10"/>
      <c r="CL1842" s="12"/>
      <c r="CM1842" s="10"/>
      <c r="CO1842" s="12"/>
      <c r="CP1842" s="10"/>
      <c r="CR1842" s="12"/>
      <c r="CS1842" s="10"/>
      <c r="CU1842" s="12"/>
      <c r="CV1842" s="10"/>
      <c r="CX1842" s="12"/>
      <c r="CY1842" s="10"/>
      <c r="DA1842" s="12"/>
      <c r="DB1842" s="10"/>
      <c r="DD1842" s="12"/>
      <c r="DE1842" s="10"/>
      <c r="DG1842" s="12"/>
      <c r="DH1842" s="10"/>
      <c r="DJ1842" s="12"/>
      <c r="DK1842" s="10"/>
      <c r="DM1842" s="12"/>
      <c r="DN1842" s="10"/>
      <c r="DP1842" s="12"/>
    </row>
    <row r="1843" spans="1:120" x14ac:dyDescent="0.3">
      <c r="A1843" s="10"/>
      <c r="C1843" s="12"/>
      <c r="D1843" s="10"/>
      <c r="F1843" s="12"/>
      <c r="G1843" s="10"/>
      <c r="I1843" s="12"/>
      <c r="J1843" s="10"/>
      <c r="L1843" s="12"/>
      <c r="M1843" s="10"/>
      <c r="O1843" s="12"/>
      <c r="P1843" s="10"/>
      <c r="R1843" s="12"/>
      <c r="S1843" s="10"/>
      <c r="U1843" s="12"/>
      <c r="V1843" s="10"/>
      <c r="X1843" s="12"/>
      <c r="Y1843" s="10"/>
      <c r="AA1843" s="12"/>
      <c r="AB1843" s="10"/>
      <c r="AD1843" s="12"/>
      <c r="AE1843" s="10"/>
      <c r="AG1843" s="12"/>
      <c r="AH1843" s="10"/>
      <c r="AJ1843" s="12"/>
      <c r="AK1843" s="10"/>
      <c r="AM1843" s="12"/>
      <c r="AN1843" s="10"/>
      <c r="AP1843" s="12"/>
      <c r="AQ1843" s="10"/>
      <c r="AS1843" s="12"/>
      <c r="AT1843" s="10"/>
      <c r="AV1843" s="12"/>
      <c r="AW1843" s="10"/>
      <c r="AY1843" s="12"/>
      <c r="AZ1843" s="10"/>
      <c r="BB1843" s="12"/>
      <c r="BC1843" s="10"/>
      <c r="BE1843" s="12"/>
      <c r="BF1843" s="10"/>
      <c r="BH1843" s="12"/>
      <c r="BI1843" s="10"/>
      <c r="BK1843" s="12"/>
      <c r="BL1843" s="10"/>
      <c r="BN1843" s="12"/>
      <c r="BO1843" s="10"/>
      <c r="BQ1843" s="12"/>
      <c r="BR1843" s="10"/>
      <c r="BT1843" s="12"/>
      <c r="BU1843" s="10"/>
      <c r="BW1843" s="12"/>
      <c r="BX1843" s="10"/>
      <c r="BZ1843" s="12"/>
      <c r="CA1843" s="10"/>
      <c r="CC1843" s="12"/>
      <c r="CD1843" s="10"/>
      <c r="CF1843" s="12"/>
      <c r="CG1843" s="10"/>
      <c r="CI1843" s="12"/>
      <c r="CJ1843" s="10"/>
      <c r="CL1843" s="12"/>
      <c r="CM1843" s="10"/>
      <c r="CO1843" s="12"/>
      <c r="CP1843" s="10"/>
      <c r="CR1843" s="12"/>
      <c r="CS1843" s="10"/>
      <c r="CU1843" s="12"/>
      <c r="CV1843" s="10"/>
      <c r="CX1843" s="12"/>
      <c r="CY1843" s="10"/>
      <c r="DA1843" s="12"/>
      <c r="DB1843" s="10"/>
      <c r="DD1843" s="12"/>
      <c r="DE1843" s="10"/>
      <c r="DG1843" s="12"/>
      <c r="DH1843" s="10"/>
      <c r="DJ1843" s="12"/>
      <c r="DK1843" s="10"/>
      <c r="DM1843" s="12"/>
      <c r="DN1843" s="10"/>
      <c r="DP1843" s="12"/>
    </row>
    <row r="1844" spans="1:120" x14ac:dyDescent="0.3">
      <c r="A1844" s="10"/>
      <c r="C1844" s="12"/>
      <c r="D1844" s="10"/>
      <c r="F1844" s="12"/>
      <c r="G1844" s="10"/>
      <c r="I1844" s="12"/>
      <c r="J1844" s="10"/>
      <c r="L1844" s="12"/>
      <c r="M1844" s="10"/>
      <c r="O1844" s="12"/>
      <c r="P1844" s="10"/>
      <c r="R1844" s="12"/>
      <c r="S1844" s="10"/>
      <c r="U1844" s="12"/>
      <c r="V1844" s="10"/>
      <c r="X1844" s="12"/>
      <c r="Y1844" s="10"/>
      <c r="AA1844" s="12"/>
      <c r="AB1844" s="10"/>
      <c r="AD1844" s="12"/>
      <c r="AE1844" s="10"/>
      <c r="AG1844" s="12"/>
      <c r="AH1844" s="10"/>
      <c r="AJ1844" s="12"/>
      <c r="AK1844" s="10"/>
      <c r="AM1844" s="12"/>
      <c r="AN1844" s="10"/>
      <c r="AP1844" s="12"/>
      <c r="AQ1844" s="10"/>
      <c r="AS1844" s="12"/>
      <c r="AT1844" s="10"/>
      <c r="AV1844" s="12"/>
      <c r="AW1844" s="10"/>
      <c r="AY1844" s="12"/>
      <c r="AZ1844" s="10"/>
      <c r="BB1844" s="12"/>
      <c r="BC1844" s="10"/>
      <c r="BE1844" s="12"/>
      <c r="BF1844" s="10"/>
      <c r="BH1844" s="12"/>
      <c r="BI1844" s="10"/>
      <c r="BK1844" s="12"/>
      <c r="BL1844" s="10"/>
      <c r="BN1844" s="12"/>
      <c r="BO1844" s="10"/>
      <c r="BQ1844" s="12"/>
      <c r="BR1844" s="10"/>
      <c r="BT1844" s="12"/>
      <c r="BU1844" s="10"/>
      <c r="BW1844" s="12"/>
      <c r="BX1844" s="10"/>
      <c r="BZ1844" s="12"/>
      <c r="CA1844" s="10"/>
      <c r="CC1844" s="12"/>
      <c r="CD1844" s="10"/>
      <c r="CF1844" s="12"/>
      <c r="CG1844" s="10"/>
      <c r="CI1844" s="12"/>
      <c r="CJ1844" s="10"/>
      <c r="CL1844" s="12"/>
      <c r="CM1844" s="10"/>
      <c r="CO1844" s="12"/>
      <c r="CP1844" s="10"/>
      <c r="CR1844" s="12"/>
      <c r="CS1844" s="10"/>
      <c r="CU1844" s="12"/>
      <c r="CV1844" s="10"/>
      <c r="CX1844" s="12"/>
      <c r="CY1844" s="10"/>
      <c r="DA1844" s="12"/>
      <c r="DB1844" s="10"/>
      <c r="DD1844" s="12"/>
      <c r="DE1844" s="10"/>
      <c r="DG1844" s="12"/>
      <c r="DH1844" s="10"/>
      <c r="DJ1844" s="12"/>
      <c r="DK1844" s="10"/>
      <c r="DM1844" s="12"/>
      <c r="DN1844" s="10"/>
      <c r="DP1844" s="12"/>
    </row>
    <row r="1845" spans="1:120" x14ac:dyDescent="0.3">
      <c r="A1845" s="10"/>
      <c r="C1845" s="12"/>
      <c r="D1845" s="10"/>
      <c r="F1845" s="12"/>
      <c r="G1845" s="10"/>
      <c r="I1845" s="12"/>
      <c r="J1845" s="10"/>
      <c r="L1845" s="12"/>
      <c r="M1845" s="10"/>
      <c r="O1845" s="12"/>
      <c r="P1845" s="10"/>
      <c r="R1845" s="12"/>
      <c r="S1845" s="10"/>
      <c r="U1845" s="12"/>
      <c r="V1845" s="10"/>
      <c r="X1845" s="12"/>
      <c r="Y1845" s="10"/>
      <c r="AA1845" s="12"/>
      <c r="AB1845" s="10"/>
      <c r="AD1845" s="12"/>
      <c r="AE1845" s="10"/>
      <c r="AG1845" s="12"/>
      <c r="AH1845" s="10"/>
      <c r="AJ1845" s="12"/>
      <c r="AK1845" s="10"/>
      <c r="AM1845" s="12"/>
      <c r="AN1845" s="10"/>
      <c r="AP1845" s="12"/>
      <c r="AQ1845" s="10"/>
      <c r="AS1845" s="12"/>
      <c r="AT1845" s="10"/>
      <c r="AV1845" s="12"/>
      <c r="AW1845" s="10"/>
      <c r="AY1845" s="12"/>
      <c r="AZ1845" s="10"/>
      <c r="BB1845" s="12"/>
      <c r="BC1845" s="10"/>
      <c r="BE1845" s="12"/>
      <c r="BF1845" s="10"/>
      <c r="BH1845" s="12"/>
      <c r="BI1845" s="10"/>
      <c r="BK1845" s="12"/>
      <c r="BL1845" s="10"/>
      <c r="BN1845" s="12"/>
      <c r="BO1845" s="10"/>
      <c r="BQ1845" s="12"/>
      <c r="BR1845" s="10"/>
      <c r="BT1845" s="12"/>
      <c r="BU1845" s="10"/>
      <c r="BW1845" s="12"/>
      <c r="BX1845" s="10"/>
      <c r="BZ1845" s="12"/>
      <c r="CA1845" s="10"/>
      <c r="CC1845" s="12"/>
      <c r="CD1845" s="10"/>
      <c r="CF1845" s="12"/>
      <c r="CG1845" s="10"/>
      <c r="CI1845" s="12"/>
      <c r="CJ1845" s="10"/>
      <c r="CL1845" s="12"/>
      <c r="CM1845" s="10"/>
      <c r="CO1845" s="12"/>
      <c r="CP1845" s="10"/>
      <c r="CR1845" s="12"/>
      <c r="CS1845" s="10"/>
      <c r="CU1845" s="12"/>
      <c r="CV1845" s="10"/>
      <c r="CX1845" s="12"/>
      <c r="CY1845" s="10"/>
      <c r="DA1845" s="12"/>
      <c r="DB1845" s="10"/>
      <c r="DD1845" s="12"/>
      <c r="DE1845" s="10"/>
      <c r="DG1845" s="12"/>
      <c r="DH1845" s="10"/>
      <c r="DJ1845" s="12"/>
      <c r="DK1845" s="10"/>
      <c r="DM1845" s="12"/>
      <c r="DN1845" s="10"/>
      <c r="DP1845" s="12"/>
    </row>
    <row r="1846" spans="1:120" x14ac:dyDescent="0.3">
      <c r="A1846" s="10"/>
      <c r="C1846" s="12"/>
      <c r="D1846" s="10"/>
      <c r="F1846" s="12"/>
      <c r="G1846" s="10"/>
      <c r="I1846" s="12"/>
      <c r="J1846" s="10"/>
      <c r="L1846" s="12"/>
      <c r="M1846" s="10"/>
      <c r="O1846" s="12"/>
      <c r="P1846" s="10"/>
      <c r="R1846" s="12"/>
      <c r="S1846" s="10"/>
      <c r="U1846" s="12"/>
      <c r="V1846" s="10"/>
      <c r="X1846" s="12"/>
      <c r="Y1846" s="10"/>
      <c r="AA1846" s="12"/>
      <c r="AB1846" s="10"/>
      <c r="AD1846" s="12"/>
      <c r="AE1846" s="10"/>
      <c r="AG1846" s="12"/>
      <c r="AH1846" s="10"/>
      <c r="AJ1846" s="12"/>
      <c r="AK1846" s="10"/>
      <c r="AM1846" s="12"/>
      <c r="AN1846" s="10"/>
      <c r="AP1846" s="12"/>
      <c r="AQ1846" s="10"/>
      <c r="AS1846" s="12"/>
      <c r="AT1846" s="10"/>
      <c r="AV1846" s="12"/>
      <c r="AW1846" s="10"/>
      <c r="AY1846" s="12"/>
      <c r="AZ1846" s="10"/>
      <c r="BB1846" s="12"/>
      <c r="BC1846" s="10"/>
      <c r="BE1846" s="12"/>
      <c r="BF1846" s="10"/>
      <c r="BH1846" s="12"/>
      <c r="BI1846" s="10"/>
      <c r="BK1846" s="12"/>
      <c r="BL1846" s="10"/>
      <c r="BN1846" s="12"/>
      <c r="BO1846" s="10"/>
      <c r="BQ1846" s="12"/>
      <c r="BR1846" s="10"/>
      <c r="BT1846" s="12"/>
      <c r="BU1846" s="10"/>
      <c r="BW1846" s="12"/>
      <c r="BX1846" s="10"/>
      <c r="BZ1846" s="12"/>
      <c r="CA1846" s="10"/>
      <c r="CC1846" s="12"/>
      <c r="CD1846" s="10"/>
      <c r="CF1846" s="12"/>
      <c r="CG1846" s="10"/>
      <c r="CI1846" s="12"/>
      <c r="CJ1846" s="10"/>
      <c r="CL1846" s="12"/>
      <c r="CM1846" s="10"/>
      <c r="CO1846" s="12"/>
      <c r="CP1846" s="10"/>
      <c r="CR1846" s="12"/>
      <c r="CS1846" s="10"/>
      <c r="CU1846" s="12"/>
      <c r="CV1846" s="10"/>
      <c r="CX1846" s="12"/>
      <c r="CY1846" s="10"/>
      <c r="DA1846" s="12"/>
      <c r="DB1846" s="10"/>
      <c r="DD1846" s="12"/>
      <c r="DE1846" s="10"/>
      <c r="DG1846" s="12"/>
      <c r="DH1846" s="10"/>
      <c r="DJ1846" s="12"/>
      <c r="DK1846" s="10"/>
      <c r="DM1846" s="12"/>
      <c r="DN1846" s="10"/>
      <c r="DP1846" s="12"/>
    </row>
    <row r="1847" spans="1:120" x14ac:dyDescent="0.3">
      <c r="A1847" s="10"/>
      <c r="C1847" s="12"/>
      <c r="D1847" s="10"/>
      <c r="F1847" s="12"/>
      <c r="G1847" s="10"/>
      <c r="I1847" s="12"/>
      <c r="J1847" s="10"/>
      <c r="L1847" s="12"/>
      <c r="M1847" s="10"/>
      <c r="O1847" s="12"/>
      <c r="P1847" s="10"/>
      <c r="R1847" s="12"/>
      <c r="S1847" s="10"/>
      <c r="U1847" s="12"/>
      <c r="V1847" s="10"/>
      <c r="X1847" s="12"/>
      <c r="Y1847" s="10"/>
      <c r="AA1847" s="12"/>
      <c r="AB1847" s="10"/>
      <c r="AD1847" s="12"/>
      <c r="AE1847" s="10"/>
      <c r="AG1847" s="12"/>
      <c r="AH1847" s="10"/>
      <c r="AJ1847" s="12"/>
      <c r="AK1847" s="10"/>
      <c r="AM1847" s="12"/>
      <c r="AN1847" s="10"/>
      <c r="AP1847" s="12"/>
      <c r="AQ1847" s="10"/>
      <c r="AS1847" s="12"/>
      <c r="AT1847" s="10"/>
      <c r="AV1847" s="12"/>
      <c r="AW1847" s="10"/>
      <c r="AY1847" s="12"/>
      <c r="AZ1847" s="10"/>
      <c r="BB1847" s="12"/>
      <c r="BC1847" s="10"/>
      <c r="BE1847" s="12"/>
      <c r="BF1847" s="10"/>
      <c r="BH1847" s="12"/>
      <c r="BI1847" s="10"/>
      <c r="BK1847" s="12"/>
      <c r="BL1847" s="10"/>
      <c r="BN1847" s="12"/>
      <c r="BO1847" s="10"/>
      <c r="BQ1847" s="12"/>
      <c r="BR1847" s="10"/>
      <c r="BT1847" s="12"/>
      <c r="BU1847" s="10"/>
      <c r="BW1847" s="12"/>
      <c r="BX1847" s="10"/>
      <c r="BZ1847" s="12"/>
      <c r="CA1847" s="10"/>
      <c r="CC1847" s="12"/>
      <c r="CD1847" s="10"/>
      <c r="CF1847" s="12"/>
      <c r="CG1847" s="10"/>
      <c r="CI1847" s="12"/>
      <c r="CJ1847" s="10"/>
      <c r="CL1847" s="12"/>
      <c r="CM1847" s="10"/>
      <c r="CO1847" s="12"/>
      <c r="CP1847" s="10"/>
      <c r="CR1847" s="12"/>
      <c r="CS1847" s="10"/>
      <c r="CU1847" s="12"/>
      <c r="CV1847" s="10"/>
      <c r="CX1847" s="12"/>
      <c r="CY1847" s="10"/>
      <c r="DA1847" s="12"/>
      <c r="DB1847" s="10"/>
      <c r="DD1847" s="12"/>
      <c r="DE1847" s="10"/>
      <c r="DG1847" s="12"/>
      <c r="DH1847" s="10"/>
      <c r="DJ1847" s="12"/>
      <c r="DK1847" s="10"/>
      <c r="DM1847" s="12"/>
      <c r="DN1847" s="10"/>
      <c r="DP1847" s="12"/>
    </row>
    <row r="1848" spans="1:120" x14ac:dyDescent="0.3">
      <c r="A1848" s="10"/>
      <c r="C1848" s="12"/>
      <c r="D1848" s="10"/>
      <c r="F1848" s="12"/>
      <c r="G1848" s="10"/>
      <c r="I1848" s="12"/>
      <c r="J1848" s="10"/>
      <c r="L1848" s="12"/>
      <c r="M1848" s="10"/>
      <c r="O1848" s="12"/>
      <c r="P1848" s="10"/>
      <c r="R1848" s="12"/>
      <c r="S1848" s="10"/>
      <c r="U1848" s="12"/>
      <c r="V1848" s="10"/>
      <c r="X1848" s="12"/>
      <c r="Y1848" s="10"/>
      <c r="AA1848" s="12"/>
      <c r="AB1848" s="10"/>
      <c r="AD1848" s="12"/>
      <c r="AE1848" s="10"/>
      <c r="AG1848" s="12"/>
      <c r="AH1848" s="10"/>
      <c r="AJ1848" s="12"/>
      <c r="AK1848" s="10"/>
      <c r="AM1848" s="12"/>
      <c r="AN1848" s="10"/>
      <c r="AP1848" s="12"/>
      <c r="AQ1848" s="10"/>
      <c r="AS1848" s="12"/>
      <c r="AT1848" s="10"/>
      <c r="AV1848" s="12"/>
      <c r="AW1848" s="10"/>
      <c r="AY1848" s="12"/>
      <c r="AZ1848" s="10"/>
      <c r="BB1848" s="12"/>
      <c r="BC1848" s="10"/>
      <c r="BE1848" s="12"/>
      <c r="BF1848" s="10"/>
      <c r="BH1848" s="12"/>
      <c r="BI1848" s="10"/>
      <c r="BK1848" s="12"/>
      <c r="BL1848" s="10"/>
      <c r="BN1848" s="12"/>
      <c r="BO1848" s="10"/>
      <c r="BQ1848" s="12"/>
      <c r="BR1848" s="10"/>
      <c r="BT1848" s="12"/>
      <c r="BU1848" s="10"/>
      <c r="BW1848" s="12"/>
      <c r="BX1848" s="10"/>
      <c r="BZ1848" s="12"/>
      <c r="CA1848" s="10"/>
      <c r="CC1848" s="12"/>
      <c r="CD1848" s="10"/>
      <c r="CF1848" s="12"/>
      <c r="CG1848" s="10"/>
      <c r="CI1848" s="12"/>
      <c r="CJ1848" s="10"/>
      <c r="CL1848" s="12"/>
      <c r="CM1848" s="10"/>
      <c r="CO1848" s="12"/>
      <c r="CP1848" s="10"/>
      <c r="CR1848" s="12"/>
      <c r="CS1848" s="10"/>
      <c r="CU1848" s="12"/>
      <c r="CV1848" s="10"/>
      <c r="CX1848" s="12"/>
      <c r="CY1848" s="10"/>
      <c r="DA1848" s="12"/>
      <c r="DB1848" s="10"/>
      <c r="DD1848" s="12"/>
      <c r="DE1848" s="10"/>
      <c r="DG1848" s="12"/>
      <c r="DH1848" s="10"/>
      <c r="DJ1848" s="12"/>
      <c r="DK1848" s="10"/>
      <c r="DM1848" s="12"/>
      <c r="DN1848" s="10"/>
      <c r="DP1848" s="12"/>
    </row>
    <row r="1849" spans="1:120" x14ac:dyDescent="0.3">
      <c r="A1849" s="10"/>
      <c r="C1849" s="12"/>
      <c r="D1849" s="10"/>
      <c r="F1849" s="12"/>
      <c r="G1849" s="10"/>
      <c r="I1849" s="12"/>
      <c r="J1849" s="10"/>
      <c r="L1849" s="12"/>
      <c r="M1849" s="10"/>
      <c r="O1849" s="12"/>
      <c r="P1849" s="10"/>
      <c r="R1849" s="12"/>
      <c r="S1849" s="10"/>
      <c r="U1849" s="12"/>
      <c r="V1849" s="10"/>
      <c r="X1849" s="12"/>
      <c r="Y1849" s="10"/>
      <c r="AA1849" s="12"/>
      <c r="AB1849" s="10"/>
      <c r="AD1849" s="12"/>
      <c r="AE1849" s="10"/>
      <c r="AG1849" s="12"/>
      <c r="AH1849" s="10"/>
      <c r="AJ1849" s="12"/>
      <c r="AK1849" s="10"/>
      <c r="AM1849" s="12"/>
      <c r="AN1849" s="10"/>
      <c r="AP1849" s="12"/>
      <c r="AQ1849" s="10"/>
      <c r="AS1849" s="12"/>
      <c r="AT1849" s="10"/>
      <c r="AV1849" s="12"/>
      <c r="AW1849" s="10"/>
      <c r="AY1849" s="12"/>
      <c r="AZ1849" s="10"/>
      <c r="BB1849" s="12"/>
      <c r="BC1849" s="10"/>
      <c r="BE1849" s="12"/>
      <c r="BF1849" s="10"/>
      <c r="BH1849" s="12"/>
      <c r="BI1849" s="10"/>
      <c r="BK1849" s="12"/>
      <c r="BL1849" s="10"/>
      <c r="BN1849" s="12"/>
      <c r="BO1849" s="10"/>
      <c r="BQ1849" s="12"/>
      <c r="BR1849" s="10"/>
      <c r="BT1849" s="12"/>
      <c r="BU1849" s="10"/>
      <c r="BW1849" s="12"/>
      <c r="BX1849" s="10"/>
      <c r="BZ1849" s="12"/>
      <c r="CA1849" s="10"/>
      <c r="CC1849" s="12"/>
      <c r="CD1849" s="10"/>
      <c r="CF1849" s="12"/>
      <c r="CG1849" s="10"/>
      <c r="CI1849" s="12"/>
      <c r="CJ1849" s="10"/>
      <c r="CL1849" s="12"/>
      <c r="CM1849" s="10"/>
      <c r="CO1849" s="12"/>
      <c r="CP1849" s="10"/>
      <c r="CR1849" s="12"/>
      <c r="CS1849" s="10"/>
      <c r="CU1849" s="12"/>
      <c r="CV1849" s="10"/>
      <c r="CX1849" s="12"/>
      <c r="CY1849" s="10"/>
      <c r="DA1849" s="12"/>
      <c r="DB1849" s="10"/>
      <c r="DD1849" s="12"/>
      <c r="DE1849" s="10"/>
      <c r="DG1849" s="12"/>
      <c r="DH1849" s="10"/>
      <c r="DJ1849" s="12"/>
      <c r="DK1849" s="10"/>
      <c r="DM1849" s="12"/>
      <c r="DN1849" s="10"/>
      <c r="DP1849" s="12"/>
    </row>
    <row r="1850" spans="1:120" x14ac:dyDescent="0.3">
      <c r="A1850" s="10"/>
      <c r="C1850" s="12"/>
      <c r="D1850" s="10"/>
      <c r="F1850" s="12"/>
      <c r="G1850" s="10"/>
      <c r="I1850" s="12"/>
      <c r="J1850" s="10"/>
      <c r="L1850" s="12"/>
      <c r="M1850" s="10"/>
      <c r="O1850" s="12"/>
      <c r="P1850" s="10"/>
      <c r="R1850" s="12"/>
      <c r="S1850" s="10"/>
      <c r="U1850" s="12"/>
      <c r="V1850" s="10"/>
      <c r="X1850" s="12"/>
      <c r="Y1850" s="10"/>
      <c r="AA1850" s="12"/>
      <c r="AB1850" s="10"/>
      <c r="AD1850" s="12"/>
      <c r="AE1850" s="10"/>
      <c r="AG1850" s="12"/>
      <c r="AH1850" s="10"/>
      <c r="AJ1850" s="12"/>
      <c r="AK1850" s="10"/>
      <c r="AM1850" s="12"/>
      <c r="AN1850" s="10"/>
      <c r="AP1850" s="12"/>
      <c r="AQ1850" s="10"/>
      <c r="AS1850" s="12"/>
      <c r="AT1850" s="10"/>
      <c r="AV1850" s="12"/>
      <c r="AW1850" s="10"/>
      <c r="AY1850" s="12"/>
      <c r="AZ1850" s="10"/>
      <c r="BB1850" s="12"/>
      <c r="BC1850" s="10"/>
      <c r="BE1850" s="12"/>
      <c r="BF1850" s="10"/>
      <c r="BH1850" s="12"/>
      <c r="BI1850" s="10"/>
      <c r="BK1850" s="12"/>
      <c r="BL1850" s="10"/>
      <c r="BN1850" s="12"/>
      <c r="BO1850" s="10"/>
      <c r="BQ1850" s="12"/>
      <c r="BR1850" s="10"/>
      <c r="BT1850" s="12"/>
      <c r="BU1850" s="10"/>
      <c r="BW1850" s="12"/>
      <c r="BX1850" s="10"/>
      <c r="BZ1850" s="12"/>
      <c r="CA1850" s="10"/>
      <c r="CC1850" s="12"/>
      <c r="CD1850" s="10"/>
      <c r="CF1850" s="12"/>
      <c r="CG1850" s="10"/>
      <c r="CI1850" s="12"/>
      <c r="CJ1850" s="10"/>
      <c r="CL1850" s="12"/>
      <c r="CM1850" s="10"/>
      <c r="CO1850" s="12"/>
      <c r="CP1850" s="10"/>
      <c r="CR1850" s="12"/>
      <c r="CS1850" s="10"/>
      <c r="CU1850" s="12"/>
      <c r="CV1850" s="10"/>
      <c r="CX1850" s="12"/>
      <c r="CY1850" s="10"/>
      <c r="DA1850" s="12"/>
      <c r="DB1850" s="10"/>
      <c r="DD1850" s="12"/>
      <c r="DE1850" s="10"/>
      <c r="DG1850" s="12"/>
      <c r="DH1850" s="10"/>
      <c r="DJ1850" s="12"/>
      <c r="DK1850" s="10"/>
      <c r="DM1850" s="12"/>
      <c r="DN1850" s="10"/>
      <c r="DP1850" s="12"/>
    </row>
    <row r="1851" spans="1:120" x14ac:dyDescent="0.3">
      <c r="A1851" s="10"/>
      <c r="C1851" s="12"/>
      <c r="D1851" s="10"/>
      <c r="F1851" s="12"/>
      <c r="G1851" s="10"/>
      <c r="I1851" s="12"/>
      <c r="J1851" s="10"/>
      <c r="L1851" s="12"/>
      <c r="M1851" s="10"/>
      <c r="O1851" s="12"/>
      <c r="P1851" s="10"/>
      <c r="R1851" s="12"/>
      <c r="S1851" s="10"/>
      <c r="U1851" s="12"/>
      <c r="V1851" s="10"/>
      <c r="X1851" s="12"/>
      <c r="Y1851" s="10"/>
      <c r="AA1851" s="12"/>
      <c r="AB1851" s="10"/>
      <c r="AD1851" s="12"/>
      <c r="AE1851" s="10"/>
      <c r="AG1851" s="12"/>
      <c r="AH1851" s="10"/>
      <c r="AJ1851" s="12"/>
      <c r="AK1851" s="10"/>
      <c r="AM1851" s="12"/>
      <c r="AN1851" s="10"/>
      <c r="AP1851" s="12"/>
      <c r="AQ1851" s="10"/>
      <c r="AS1851" s="12"/>
      <c r="AT1851" s="10"/>
      <c r="AV1851" s="12"/>
      <c r="AW1851" s="10"/>
      <c r="AY1851" s="12"/>
      <c r="AZ1851" s="10"/>
      <c r="BB1851" s="12"/>
      <c r="BC1851" s="10"/>
      <c r="BE1851" s="12"/>
      <c r="BF1851" s="10"/>
      <c r="BH1851" s="12"/>
      <c r="BI1851" s="10"/>
      <c r="BK1851" s="12"/>
      <c r="BL1851" s="10"/>
      <c r="BN1851" s="12"/>
      <c r="BO1851" s="10"/>
      <c r="BQ1851" s="12"/>
      <c r="BR1851" s="10"/>
      <c r="BT1851" s="12"/>
      <c r="BU1851" s="10"/>
      <c r="BW1851" s="12"/>
      <c r="BX1851" s="10"/>
      <c r="BZ1851" s="12"/>
      <c r="CA1851" s="10"/>
      <c r="CC1851" s="12"/>
      <c r="CD1851" s="10"/>
      <c r="CF1851" s="12"/>
      <c r="CG1851" s="10"/>
      <c r="CI1851" s="12"/>
      <c r="CJ1851" s="10"/>
      <c r="CL1851" s="12"/>
      <c r="CM1851" s="10"/>
      <c r="CO1851" s="12"/>
      <c r="CP1851" s="10"/>
      <c r="CR1851" s="12"/>
      <c r="CS1851" s="10"/>
      <c r="CU1851" s="12"/>
      <c r="CV1851" s="10"/>
      <c r="CX1851" s="12"/>
      <c r="CY1851" s="10"/>
      <c r="DA1851" s="12"/>
      <c r="DB1851" s="10"/>
      <c r="DD1851" s="12"/>
      <c r="DE1851" s="10"/>
      <c r="DG1851" s="12"/>
      <c r="DH1851" s="10"/>
      <c r="DJ1851" s="12"/>
      <c r="DK1851" s="10"/>
      <c r="DM1851" s="12"/>
      <c r="DN1851" s="10"/>
      <c r="DP1851" s="12"/>
    </row>
    <row r="1852" spans="1:120" x14ac:dyDescent="0.3">
      <c r="A1852" s="10"/>
      <c r="C1852" s="12"/>
      <c r="D1852" s="10"/>
      <c r="F1852" s="12"/>
      <c r="G1852" s="10"/>
      <c r="I1852" s="12"/>
      <c r="J1852" s="10"/>
      <c r="L1852" s="12"/>
      <c r="M1852" s="10"/>
      <c r="O1852" s="12"/>
      <c r="P1852" s="10"/>
      <c r="R1852" s="12"/>
      <c r="S1852" s="10"/>
      <c r="U1852" s="12"/>
      <c r="V1852" s="10"/>
      <c r="X1852" s="12"/>
      <c r="Y1852" s="10"/>
      <c r="AA1852" s="12"/>
      <c r="AB1852" s="10"/>
      <c r="AD1852" s="12"/>
      <c r="AE1852" s="10"/>
      <c r="AG1852" s="12"/>
      <c r="AH1852" s="10"/>
      <c r="AJ1852" s="12"/>
      <c r="AK1852" s="10"/>
      <c r="AM1852" s="12"/>
      <c r="AN1852" s="10"/>
      <c r="AP1852" s="12"/>
      <c r="AQ1852" s="10"/>
      <c r="AS1852" s="12"/>
      <c r="AT1852" s="10"/>
      <c r="AV1852" s="12"/>
      <c r="AW1852" s="10"/>
      <c r="AY1852" s="12"/>
      <c r="AZ1852" s="10"/>
      <c r="BB1852" s="12"/>
      <c r="BC1852" s="10"/>
      <c r="BE1852" s="12"/>
      <c r="BF1852" s="10"/>
      <c r="BH1852" s="12"/>
      <c r="BI1852" s="10"/>
      <c r="BK1852" s="12"/>
      <c r="BL1852" s="10"/>
      <c r="BN1852" s="12"/>
      <c r="BO1852" s="10"/>
      <c r="BQ1852" s="12"/>
      <c r="BR1852" s="10"/>
      <c r="BT1852" s="12"/>
      <c r="BU1852" s="10"/>
      <c r="BW1852" s="12"/>
      <c r="BX1852" s="10"/>
      <c r="BZ1852" s="12"/>
      <c r="CA1852" s="10"/>
      <c r="CC1852" s="12"/>
      <c r="CD1852" s="10"/>
      <c r="CF1852" s="12"/>
      <c r="CG1852" s="10"/>
      <c r="CI1852" s="12"/>
      <c r="CJ1852" s="10"/>
      <c r="CL1852" s="12"/>
      <c r="CM1852" s="10"/>
      <c r="CO1852" s="12"/>
      <c r="CP1852" s="10"/>
      <c r="CR1852" s="12"/>
      <c r="CS1852" s="10"/>
      <c r="CU1852" s="12"/>
      <c r="CV1852" s="10"/>
      <c r="CX1852" s="12"/>
      <c r="CY1852" s="10"/>
      <c r="DA1852" s="12"/>
      <c r="DB1852" s="10"/>
      <c r="DD1852" s="12"/>
      <c r="DE1852" s="10"/>
      <c r="DG1852" s="12"/>
      <c r="DH1852" s="10"/>
      <c r="DJ1852" s="12"/>
      <c r="DK1852" s="10"/>
      <c r="DM1852" s="12"/>
      <c r="DN1852" s="10"/>
      <c r="DP1852" s="12"/>
    </row>
    <row r="1853" spans="1:120" x14ac:dyDescent="0.3">
      <c r="A1853" s="10"/>
      <c r="C1853" s="12"/>
      <c r="D1853" s="10"/>
      <c r="F1853" s="12"/>
      <c r="G1853" s="10"/>
      <c r="I1853" s="12"/>
      <c r="J1853" s="10"/>
      <c r="L1853" s="12"/>
      <c r="M1853" s="10"/>
      <c r="O1853" s="12"/>
      <c r="P1853" s="10"/>
      <c r="R1853" s="12"/>
      <c r="S1853" s="10"/>
      <c r="U1853" s="12"/>
      <c r="V1853" s="10"/>
      <c r="X1853" s="12"/>
      <c r="Y1853" s="10"/>
      <c r="AA1853" s="12"/>
      <c r="AB1853" s="10"/>
      <c r="AD1853" s="12"/>
      <c r="AE1853" s="10"/>
      <c r="AG1853" s="12"/>
      <c r="AH1853" s="10"/>
      <c r="AJ1853" s="12"/>
      <c r="AK1853" s="10"/>
      <c r="AM1853" s="12"/>
      <c r="AN1853" s="10"/>
      <c r="AP1853" s="12"/>
      <c r="AQ1853" s="10"/>
      <c r="AS1853" s="12"/>
      <c r="AT1853" s="10"/>
      <c r="AV1853" s="12"/>
      <c r="AW1853" s="10"/>
      <c r="AY1853" s="12"/>
      <c r="AZ1853" s="10"/>
      <c r="BB1853" s="12"/>
      <c r="BC1853" s="10"/>
      <c r="BE1853" s="12"/>
      <c r="BF1853" s="10"/>
      <c r="BH1853" s="12"/>
      <c r="BI1853" s="10"/>
      <c r="BK1853" s="12"/>
      <c r="BL1853" s="10"/>
      <c r="BN1853" s="12"/>
      <c r="BO1853" s="10"/>
      <c r="BQ1853" s="12"/>
      <c r="BR1853" s="10"/>
      <c r="BT1853" s="12"/>
      <c r="BU1853" s="10"/>
      <c r="BW1853" s="12"/>
      <c r="BX1853" s="10"/>
      <c r="BZ1853" s="12"/>
      <c r="CA1853" s="10"/>
      <c r="CC1853" s="12"/>
      <c r="CD1853" s="10"/>
      <c r="CF1853" s="12"/>
      <c r="CG1853" s="10"/>
      <c r="CI1853" s="12"/>
      <c r="CJ1853" s="10"/>
      <c r="CL1853" s="12"/>
      <c r="CM1853" s="10"/>
      <c r="CO1853" s="12"/>
      <c r="CP1853" s="10"/>
      <c r="CR1853" s="12"/>
      <c r="CS1853" s="10"/>
      <c r="CU1853" s="12"/>
      <c r="CV1853" s="10"/>
      <c r="CX1853" s="12"/>
      <c r="CY1853" s="10"/>
      <c r="DA1853" s="12"/>
      <c r="DB1853" s="10"/>
      <c r="DD1853" s="12"/>
      <c r="DE1853" s="10"/>
      <c r="DG1853" s="12"/>
      <c r="DH1853" s="10"/>
      <c r="DJ1853" s="12"/>
      <c r="DK1853" s="10"/>
      <c r="DM1853" s="12"/>
      <c r="DN1853" s="10"/>
      <c r="DP1853" s="12"/>
    </row>
    <row r="1854" spans="1:120" x14ac:dyDescent="0.3">
      <c r="A1854" s="10"/>
      <c r="C1854" s="12"/>
      <c r="D1854" s="10"/>
      <c r="F1854" s="12"/>
      <c r="G1854" s="10"/>
      <c r="I1854" s="12"/>
      <c r="J1854" s="10"/>
      <c r="L1854" s="12"/>
      <c r="M1854" s="10"/>
      <c r="O1854" s="12"/>
      <c r="P1854" s="10"/>
      <c r="R1854" s="12"/>
      <c r="S1854" s="10"/>
      <c r="U1854" s="12"/>
      <c r="V1854" s="10"/>
      <c r="X1854" s="12"/>
      <c r="Y1854" s="10"/>
      <c r="AA1854" s="12"/>
      <c r="AB1854" s="10"/>
      <c r="AD1854" s="12"/>
      <c r="AE1854" s="10"/>
      <c r="AG1854" s="12"/>
      <c r="AH1854" s="10"/>
      <c r="AJ1854" s="12"/>
      <c r="AK1854" s="10"/>
      <c r="AM1854" s="12"/>
      <c r="AN1854" s="10"/>
      <c r="AP1854" s="12"/>
      <c r="AQ1854" s="10"/>
      <c r="AS1854" s="12"/>
      <c r="AT1854" s="10"/>
      <c r="AV1854" s="12"/>
      <c r="AW1854" s="10"/>
      <c r="AY1854" s="12"/>
      <c r="AZ1854" s="10"/>
      <c r="BB1854" s="12"/>
      <c r="BC1854" s="10"/>
      <c r="BE1854" s="12"/>
      <c r="BF1854" s="10"/>
      <c r="BH1854" s="12"/>
      <c r="BI1854" s="10"/>
      <c r="BK1854" s="12"/>
      <c r="BL1854" s="10"/>
      <c r="BN1854" s="12"/>
      <c r="BO1854" s="10"/>
      <c r="BQ1854" s="12"/>
      <c r="BR1854" s="10"/>
      <c r="BT1854" s="12"/>
      <c r="BU1854" s="10"/>
      <c r="BW1854" s="12"/>
      <c r="BX1854" s="10"/>
      <c r="BZ1854" s="12"/>
      <c r="CA1854" s="10"/>
      <c r="CC1854" s="12"/>
      <c r="CD1854" s="10"/>
      <c r="CF1854" s="12"/>
      <c r="CG1854" s="10"/>
      <c r="CI1854" s="12"/>
      <c r="CJ1854" s="10"/>
      <c r="CL1854" s="12"/>
      <c r="CM1854" s="10"/>
      <c r="CO1854" s="12"/>
      <c r="CP1854" s="10"/>
      <c r="CR1854" s="12"/>
      <c r="CS1854" s="10"/>
      <c r="CU1854" s="12"/>
      <c r="CV1854" s="10"/>
      <c r="CX1854" s="12"/>
      <c r="CY1854" s="10"/>
      <c r="DA1854" s="12"/>
      <c r="DB1854" s="10"/>
      <c r="DD1854" s="12"/>
      <c r="DE1854" s="10"/>
      <c r="DG1854" s="12"/>
      <c r="DH1854" s="10"/>
      <c r="DJ1854" s="12"/>
      <c r="DK1854" s="10"/>
      <c r="DM1854" s="12"/>
      <c r="DN1854" s="10"/>
      <c r="DP1854" s="12"/>
    </row>
    <row r="1855" spans="1:120" x14ac:dyDescent="0.3">
      <c r="A1855" s="10"/>
      <c r="C1855" s="12"/>
      <c r="D1855" s="10"/>
      <c r="F1855" s="12"/>
      <c r="G1855" s="10"/>
      <c r="I1855" s="12"/>
      <c r="J1855" s="10"/>
      <c r="L1855" s="12"/>
      <c r="M1855" s="10"/>
      <c r="O1855" s="12"/>
      <c r="P1855" s="10"/>
      <c r="R1855" s="12"/>
      <c r="S1855" s="10"/>
      <c r="U1855" s="12"/>
      <c r="V1855" s="10"/>
      <c r="X1855" s="12"/>
      <c r="Y1855" s="10"/>
      <c r="AA1855" s="12"/>
      <c r="AB1855" s="10"/>
      <c r="AD1855" s="12"/>
      <c r="AE1855" s="10"/>
      <c r="AG1855" s="12"/>
      <c r="AH1855" s="10"/>
      <c r="AJ1855" s="12"/>
      <c r="AK1855" s="10"/>
      <c r="AM1855" s="12"/>
      <c r="AN1855" s="10"/>
      <c r="AP1855" s="12"/>
      <c r="AQ1855" s="10"/>
      <c r="AS1855" s="12"/>
      <c r="AT1855" s="10"/>
      <c r="AV1855" s="12"/>
      <c r="AW1855" s="10"/>
      <c r="AY1855" s="12"/>
      <c r="AZ1855" s="10"/>
      <c r="BB1855" s="12"/>
      <c r="BC1855" s="10"/>
      <c r="BE1855" s="12"/>
      <c r="BF1855" s="10"/>
      <c r="BH1855" s="12"/>
      <c r="BI1855" s="10"/>
      <c r="BK1855" s="12"/>
      <c r="BL1855" s="10"/>
      <c r="BN1855" s="12"/>
      <c r="BO1855" s="10"/>
      <c r="BQ1855" s="12"/>
      <c r="BR1855" s="10"/>
      <c r="BT1855" s="12"/>
      <c r="BU1855" s="10"/>
      <c r="BW1855" s="12"/>
      <c r="BX1855" s="10"/>
      <c r="BZ1855" s="12"/>
      <c r="CA1855" s="10"/>
      <c r="CC1855" s="12"/>
      <c r="CD1855" s="10"/>
      <c r="CF1855" s="12"/>
      <c r="CG1855" s="10"/>
      <c r="CI1855" s="12"/>
      <c r="CJ1855" s="10"/>
      <c r="CL1855" s="12"/>
      <c r="CM1855" s="10"/>
      <c r="CO1855" s="12"/>
      <c r="CP1855" s="10"/>
      <c r="CR1855" s="12"/>
      <c r="CS1855" s="10"/>
      <c r="CU1855" s="12"/>
      <c r="CV1855" s="10"/>
      <c r="CX1855" s="12"/>
      <c r="CY1855" s="10"/>
      <c r="DA1855" s="12"/>
      <c r="DB1855" s="10"/>
      <c r="DD1855" s="12"/>
      <c r="DE1855" s="10"/>
      <c r="DG1855" s="12"/>
      <c r="DH1855" s="10"/>
      <c r="DJ1855" s="12"/>
      <c r="DK1855" s="10"/>
      <c r="DM1855" s="12"/>
      <c r="DN1855" s="10"/>
      <c r="DP1855" s="12"/>
    </row>
    <row r="1856" spans="1:120" x14ac:dyDescent="0.3">
      <c r="A1856" s="10"/>
      <c r="C1856" s="12"/>
      <c r="D1856" s="10"/>
      <c r="F1856" s="12"/>
      <c r="G1856" s="10"/>
      <c r="I1856" s="12"/>
      <c r="J1856" s="10"/>
      <c r="L1856" s="12"/>
      <c r="M1856" s="10"/>
      <c r="O1856" s="12"/>
      <c r="P1856" s="10"/>
      <c r="R1856" s="12"/>
      <c r="S1856" s="10"/>
      <c r="U1856" s="12"/>
      <c r="V1856" s="10"/>
      <c r="X1856" s="12"/>
      <c r="Y1856" s="10"/>
      <c r="AA1856" s="12"/>
      <c r="AB1856" s="10"/>
      <c r="AD1856" s="12"/>
      <c r="AE1856" s="10"/>
      <c r="AG1856" s="12"/>
      <c r="AH1856" s="10"/>
      <c r="AJ1856" s="12"/>
      <c r="AK1856" s="10"/>
      <c r="AM1856" s="12"/>
      <c r="AN1856" s="10"/>
      <c r="AP1856" s="12"/>
      <c r="AQ1856" s="10"/>
      <c r="AS1856" s="12"/>
      <c r="AT1856" s="10"/>
      <c r="AV1856" s="12"/>
      <c r="AW1856" s="10"/>
      <c r="AY1856" s="12"/>
      <c r="AZ1856" s="10"/>
      <c r="BB1856" s="12"/>
      <c r="BC1856" s="10"/>
      <c r="BE1856" s="12"/>
      <c r="BF1856" s="10"/>
      <c r="BH1856" s="12"/>
      <c r="BI1856" s="10"/>
      <c r="BK1856" s="12"/>
      <c r="BL1856" s="10"/>
      <c r="BN1856" s="12"/>
      <c r="BO1856" s="10"/>
      <c r="BQ1856" s="12"/>
      <c r="BR1856" s="10"/>
      <c r="BT1856" s="12"/>
      <c r="BU1856" s="10"/>
      <c r="BW1856" s="12"/>
      <c r="BX1856" s="10"/>
      <c r="BZ1856" s="12"/>
      <c r="CA1856" s="10"/>
      <c r="CC1856" s="12"/>
      <c r="CD1856" s="10"/>
      <c r="CF1856" s="12"/>
      <c r="CG1856" s="10"/>
      <c r="CI1856" s="12"/>
      <c r="CJ1856" s="10"/>
      <c r="CL1856" s="12"/>
      <c r="CM1856" s="10"/>
      <c r="CO1856" s="12"/>
      <c r="CP1856" s="10"/>
      <c r="CR1856" s="12"/>
      <c r="CS1856" s="10"/>
      <c r="CU1856" s="12"/>
      <c r="CV1856" s="10"/>
      <c r="CX1856" s="12"/>
      <c r="CY1856" s="10"/>
      <c r="DA1856" s="12"/>
      <c r="DB1856" s="10"/>
      <c r="DD1856" s="12"/>
      <c r="DE1856" s="10"/>
      <c r="DG1856" s="12"/>
      <c r="DH1856" s="10"/>
      <c r="DJ1856" s="12"/>
      <c r="DK1856" s="10"/>
      <c r="DM1856" s="12"/>
      <c r="DN1856" s="10"/>
      <c r="DP1856" s="12"/>
    </row>
    <row r="1857" spans="1:120" x14ac:dyDescent="0.3">
      <c r="A1857" s="10"/>
      <c r="C1857" s="12"/>
      <c r="D1857" s="10"/>
      <c r="F1857" s="12"/>
      <c r="G1857" s="10"/>
      <c r="I1857" s="12"/>
      <c r="J1857" s="10"/>
      <c r="L1857" s="12"/>
      <c r="M1857" s="10"/>
      <c r="O1857" s="12"/>
      <c r="P1857" s="10"/>
      <c r="R1857" s="12"/>
      <c r="S1857" s="10"/>
      <c r="U1857" s="12"/>
      <c r="V1857" s="10"/>
      <c r="X1857" s="12"/>
      <c r="Y1857" s="10"/>
      <c r="AA1857" s="12"/>
      <c r="AB1857" s="10"/>
      <c r="AD1857" s="12"/>
      <c r="AE1857" s="10"/>
      <c r="AG1857" s="12"/>
      <c r="AH1857" s="10"/>
      <c r="AJ1857" s="12"/>
      <c r="AK1857" s="10"/>
      <c r="AM1857" s="12"/>
      <c r="AN1857" s="10"/>
      <c r="AP1857" s="12"/>
      <c r="AQ1857" s="10"/>
      <c r="AS1857" s="12"/>
      <c r="AT1857" s="10"/>
      <c r="AV1857" s="12"/>
      <c r="AW1857" s="10"/>
      <c r="AY1857" s="12"/>
      <c r="AZ1857" s="10"/>
      <c r="BB1857" s="12"/>
      <c r="BC1857" s="10"/>
      <c r="BE1857" s="12"/>
      <c r="BF1857" s="10"/>
      <c r="BH1857" s="12"/>
      <c r="BI1857" s="10"/>
      <c r="BK1857" s="12"/>
      <c r="BL1857" s="10"/>
      <c r="BN1857" s="12"/>
      <c r="BO1857" s="10"/>
      <c r="BQ1857" s="12"/>
      <c r="BR1857" s="10"/>
      <c r="BT1857" s="12"/>
      <c r="BU1857" s="10"/>
      <c r="BW1857" s="12"/>
      <c r="BX1857" s="10"/>
      <c r="BZ1857" s="12"/>
      <c r="CA1857" s="10"/>
      <c r="CC1857" s="12"/>
      <c r="CD1857" s="10"/>
      <c r="CF1857" s="12"/>
      <c r="CG1857" s="10"/>
      <c r="CI1857" s="12"/>
      <c r="CJ1857" s="10"/>
      <c r="CL1857" s="12"/>
      <c r="CM1857" s="10"/>
      <c r="CO1857" s="12"/>
      <c r="CP1857" s="10"/>
      <c r="CR1857" s="12"/>
      <c r="CS1857" s="10"/>
      <c r="CU1857" s="12"/>
      <c r="CV1857" s="10"/>
      <c r="CX1857" s="12"/>
      <c r="CY1857" s="10"/>
      <c r="DA1857" s="12"/>
      <c r="DB1857" s="10"/>
      <c r="DD1857" s="12"/>
      <c r="DE1857" s="10"/>
      <c r="DG1857" s="12"/>
      <c r="DH1857" s="10"/>
      <c r="DJ1857" s="12"/>
      <c r="DK1857" s="10"/>
      <c r="DM1857" s="12"/>
      <c r="DN1857" s="10"/>
      <c r="DP1857" s="12"/>
    </row>
    <row r="1858" spans="1:120" x14ac:dyDescent="0.3">
      <c r="A1858" s="10"/>
      <c r="C1858" s="12"/>
      <c r="D1858" s="10"/>
      <c r="F1858" s="12"/>
      <c r="G1858" s="10"/>
      <c r="I1858" s="12"/>
      <c r="J1858" s="10"/>
      <c r="L1858" s="12"/>
      <c r="M1858" s="10"/>
      <c r="O1858" s="12"/>
      <c r="P1858" s="10"/>
      <c r="R1858" s="12"/>
      <c r="S1858" s="10"/>
      <c r="U1858" s="12"/>
      <c r="V1858" s="10"/>
      <c r="X1858" s="12"/>
      <c r="Y1858" s="10"/>
      <c r="AA1858" s="12"/>
      <c r="AB1858" s="10"/>
      <c r="AD1858" s="12"/>
      <c r="AE1858" s="10"/>
      <c r="AG1858" s="12"/>
      <c r="AH1858" s="10"/>
      <c r="AJ1858" s="12"/>
      <c r="AK1858" s="10"/>
      <c r="AM1858" s="12"/>
      <c r="AN1858" s="10"/>
      <c r="AP1858" s="12"/>
      <c r="AQ1858" s="10"/>
      <c r="AS1858" s="12"/>
      <c r="AT1858" s="10"/>
      <c r="AV1858" s="12"/>
      <c r="AW1858" s="10"/>
      <c r="AY1858" s="12"/>
      <c r="AZ1858" s="10"/>
      <c r="BB1858" s="12"/>
      <c r="BC1858" s="10"/>
      <c r="BE1858" s="12"/>
      <c r="BF1858" s="10"/>
      <c r="BH1858" s="12"/>
      <c r="BI1858" s="10"/>
      <c r="BK1858" s="12"/>
      <c r="BL1858" s="10"/>
      <c r="BN1858" s="12"/>
      <c r="BO1858" s="10"/>
      <c r="BQ1858" s="12"/>
      <c r="BR1858" s="10"/>
      <c r="BT1858" s="12"/>
      <c r="BU1858" s="10"/>
      <c r="BW1858" s="12"/>
      <c r="BX1858" s="10"/>
      <c r="BZ1858" s="12"/>
      <c r="CA1858" s="10"/>
      <c r="CC1858" s="12"/>
      <c r="CD1858" s="10"/>
      <c r="CF1858" s="12"/>
      <c r="CG1858" s="10"/>
      <c r="CI1858" s="12"/>
      <c r="CJ1858" s="10"/>
      <c r="CL1858" s="12"/>
      <c r="CM1858" s="10"/>
      <c r="CO1858" s="12"/>
      <c r="CP1858" s="10"/>
      <c r="CR1858" s="12"/>
      <c r="CS1858" s="10"/>
      <c r="CU1858" s="12"/>
      <c r="CV1858" s="10"/>
      <c r="CX1858" s="12"/>
      <c r="CY1858" s="10"/>
      <c r="DA1858" s="12"/>
      <c r="DB1858" s="10"/>
      <c r="DD1858" s="12"/>
      <c r="DE1858" s="10"/>
      <c r="DG1858" s="12"/>
      <c r="DH1858" s="10"/>
      <c r="DJ1858" s="12"/>
      <c r="DK1858" s="10"/>
      <c r="DM1858" s="12"/>
      <c r="DN1858" s="10"/>
      <c r="DP1858" s="12"/>
    </row>
    <row r="1859" spans="1:120" x14ac:dyDescent="0.3">
      <c r="A1859" s="10"/>
      <c r="C1859" s="12"/>
      <c r="D1859" s="10"/>
      <c r="F1859" s="12"/>
      <c r="G1859" s="10"/>
      <c r="I1859" s="12"/>
      <c r="J1859" s="10"/>
      <c r="L1859" s="12"/>
      <c r="M1859" s="10"/>
      <c r="O1859" s="12"/>
      <c r="P1859" s="10"/>
      <c r="R1859" s="12"/>
      <c r="S1859" s="10"/>
      <c r="U1859" s="12"/>
      <c r="V1859" s="10"/>
      <c r="X1859" s="12"/>
      <c r="Y1859" s="10"/>
      <c r="AA1859" s="12"/>
      <c r="AB1859" s="10"/>
      <c r="AD1859" s="12"/>
      <c r="AE1859" s="10"/>
      <c r="AG1859" s="12"/>
      <c r="AH1859" s="10"/>
      <c r="AJ1859" s="12"/>
      <c r="AK1859" s="10"/>
      <c r="AM1859" s="12"/>
      <c r="AN1859" s="10"/>
      <c r="AP1859" s="12"/>
      <c r="AQ1859" s="10"/>
      <c r="AS1859" s="12"/>
      <c r="AT1859" s="10"/>
      <c r="AV1859" s="12"/>
      <c r="AW1859" s="10"/>
      <c r="AY1859" s="12"/>
      <c r="AZ1859" s="10"/>
      <c r="BB1859" s="12"/>
      <c r="BC1859" s="10"/>
      <c r="BE1859" s="12"/>
      <c r="BF1859" s="10"/>
      <c r="BH1859" s="12"/>
      <c r="BI1859" s="10"/>
      <c r="BK1859" s="12"/>
      <c r="BL1859" s="10"/>
      <c r="BN1859" s="12"/>
      <c r="BO1859" s="10"/>
      <c r="BQ1859" s="12"/>
      <c r="BR1859" s="10"/>
      <c r="BT1859" s="12"/>
      <c r="BU1859" s="10"/>
      <c r="BW1859" s="12"/>
      <c r="BX1859" s="10"/>
      <c r="BZ1859" s="12"/>
      <c r="CA1859" s="10"/>
      <c r="CC1859" s="12"/>
      <c r="CD1859" s="10"/>
      <c r="CF1859" s="12"/>
      <c r="CG1859" s="10"/>
      <c r="CI1859" s="12"/>
      <c r="CJ1859" s="10"/>
      <c r="CL1859" s="12"/>
      <c r="CM1859" s="10"/>
      <c r="CO1859" s="12"/>
      <c r="CP1859" s="10"/>
      <c r="CR1859" s="12"/>
      <c r="CS1859" s="10"/>
      <c r="CU1859" s="12"/>
      <c r="CV1859" s="10"/>
      <c r="CX1859" s="12"/>
      <c r="CY1859" s="10"/>
      <c r="DA1859" s="12"/>
      <c r="DB1859" s="10"/>
      <c r="DD1859" s="12"/>
      <c r="DE1859" s="10"/>
      <c r="DG1859" s="12"/>
      <c r="DH1859" s="10"/>
      <c r="DJ1859" s="12"/>
      <c r="DK1859" s="10"/>
      <c r="DM1859" s="12"/>
      <c r="DN1859" s="10"/>
      <c r="DP1859" s="12"/>
    </row>
    <row r="1860" spans="1:120" x14ac:dyDescent="0.3">
      <c r="A1860" s="10"/>
      <c r="C1860" s="12"/>
      <c r="D1860" s="10"/>
      <c r="F1860" s="12"/>
      <c r="G1860" s="10"/>
      <c r="I1860" s="12"/>
      <c r="J1860" s="10"/>
      <c r="L1860" s="12"/>
      <c r="M1860" s="10"/>
      <c r="O1860" s="12"/>
      <c r="P1860" s="10"/>
      <c r="R1860" s="12"/>
      <c r="S1860" s="10"/>
      <c r="U1860" s="12"/>
      <c r="V1860" s="10"/>
      <c r="X1860" s="12"/>
      <c r="Y1860" s="10"/>
      <c r="AA1860" s="12"/>
      <c r="AB1860" s="10"/>
      <c r="AD1860" s="12"/>
      <c r="AE1860" s="10"/>
      <c r="AG1860" s="12"/>
      <c r="AH1860" s="10"/>
      <c r="AJ1860" s="12"/>
      <c r="AK1860" s="10"/>
      <c r="AM1860" s="12"/>
      <c r="AN1860" s="10"/>
      <c r="AP1860" s="12"/>
      <c r="AQ1860" s="10"/>
      <c r="AS1860" s="12"/>
      <c r="AT1860" s="10"/>
      <c r="AV1860" s="12"/>
      <c r="AW1860" s="10"/>
      <c r="AY1860" s="12"/>
      <c r="AZ1860" s="10"/>
      <c r="BB1860" s="12"/>
      <c r="BC1860" s="10"/>
      <c r="BE1860" s="12"/>
      <c r="BF1860" s="10"/>
      <c r="BH1860" s="12"/>
      <c r="BI1860" s="10"/>
      <c r="BK1860" s="12"/>
      <c r="BL1860" s="10"/>
      <c r="BN1860" s="12"/>
      <c r="BO1860" s="10"/>
      <c r="BQ1860" s="12"/>
      <c r="BR1860" s="10"/>
      <c r="BT1860" s="12"/>
      <c r="BU1860" s="10"/>
      <c r="BW1860" s="12"/>
      <c r="BX1860" s="10"/>
      <c r="BZ1860" s="12"/>
      <c r="CA1860" s="10"/>
      <c r="CC1860" s="12"/>
      <c r="CD1860" s="10"/>
      <c r="CF1860" s="12"/>
      <c r="CG1860" s="10"/>
      <c r="CI1860" s="12"/>
      <c r="CJ1860" s="10"/>
      <c r="CL1860" s="12"/>
      <c r="CM1860" s="10"/>
      <c r="CO1860" s="12"/>
      <c r="CP1860" s="10"/>
      <c r="CR1860" s="12"/>
      <c r="CS1860" s="10"/>
      <c r="CU1860" s="12"/>
      <c r="CV1860" s="10"/>
      <c r="CX1860" s="12"/>
      <c r="CY1860" s="10"/>
      <c r="DA1860" s="12"/>
      <c r="DB1860" s="10"/>
      <c r="DD1860" s="12"/>
      <c r="DE1860" s="10"/>
      <c r="DG1860" s="12"/>
      <c r="DH1860" s="10"/>
      <c r="DJ1860" s="12"/>
      <c r="DK1860" s="10"/>
      <c r="DM1860" s="12"/>
      <c r="DN1860" s="10"/>
      <c r="DP1860" s="12"/>
    </row>
    <row r="1861" spans="1:120" x14ac:dyDescent="0.3">
      <c r="A1861" s="10"/>
      <c r="C1861" s="12"/>
      <c r="D1861" s="10"/>
      <c r="F1861" s="12"/>
      <c r="G1861" s="10"/>
      <c r="I1861" s="12"/>
      <c r="J1861" s="10"/>
      <c r="L1861" s="12"/>
      <c r="M1861" s="10"/>
      <c r="O1861" s="12"/>
      <c r="P1861" s="10"/>
      <c r="R1861" s="12"/>
      <c r="S1861" s="10"/>
      <c r="U1861" s="12"/>
      <c r="V1861" s="10"/>
      <c r="X1861" s="12"/>
      <c r="Y1861" s="10"/>
      <c r="AA1861" s="12"/>
      <c r="AB1861" s="10"/>
      <c r="AD1861" s="12"/>
      <c r="AE1861" s="10"/>
      <c r="AG1861" s="12"/>
      <c r="AH1861" s="10"/>
      <c r="AJ1861" s="12"/>
      <c r="AK1861" s="10"/>
      <c r="AM1861" s="12"/>
      <c r="AN1861" s="10"/>
      <c r="AP1861" s="12"/>
      <c r="AQ1861" s="10"/>
      <c r="AS1861" s="12"/>
      <c r="AT1861" s="10"/>
      <c r="AV1861" s="12"/>
      <c r="AW1861" s="10"/>
      <c r="AY1861" s="12"/>
      <c r="AZ1861" s="10"/>
      <c r="BB1861" s="12"/>
      <c r="BC1861" s="10"/>
      <c r="BE1861" s="12"/>
      <c r="BF1861" s="10"/>
      <c r="BH1861" s="12"/>
      <c r="BI1861" s="10"/>
      <c r="BK1861" s="12"/>
      <c r="BL1861" s="10"/>
      <c r="BN1861" s="12"/>
      <c r="BO1861" s="10"/>
      <c r="BQ1861" s="12"/>
      <c r="BR1861" s="10"/>
      <c r="BT1861" s="12"/>
      <c r="BU1861" s="10"/>
      <c r="BW1861" s="12"/>
      <c r="BX1861" s="10"/>
      <c r="BZ1861" s="12"/>
      <c r="CA1861" s="10"/>
      <c r="CC1861" s="12"/>
      <c r="CD1861" s="10"/>
      <c r="CF1861" s="12"/>
      <c r="CG1861" s="10"/>
      <c r="CI1861" s="12"/>
      <c r="CJ1861" s="10"/>
      <c r="CL1861" s="12"/>
      <c r="CM1861" s="10"/>
      <c r="CO1861" s="12"/>
      <c r="CP1861" s="10"/>
      <c r="CR1861" s="12"/>
      <c r="CS1861" s="10"/>
      <c r="CU1861" s="12"/>
      <c r="CV1861" s="10"/>
      <c r="CX1861" s="12"/>
      <c r="CY1861" s="10"/>
      <c r="DA1861" s="12"/>
      <c r="DB1861" s="10"/>
      <c r="DD1861" s="12"/>
      <c r="DE1861" s="10"/>
      <c r="DG1861" s="12"/>
      <c r="DH1861" s="10"/>
      <c r="DJ1861" s="12"/>
      <c r="DK1861" s="10"/>
      <c r="DM1861" s="12"/>
      <c r="DN1861" s="10"/>
      <c r="DP1861" s="12"/>
    </row>
    <row r="1862" spans="1:120" x14ac:dyDescent="0.3">
      <c r="A1862" s="10"/>
      <c r="C1862" s="12"/>
      <c r="D1862" s="10"/>
      <c r="F1862" s="12"/>
      <c r="G1862" s="10"/>
      <c r="I1862" s="12"/>
      <c r="J1862" s="10"/>
      <c r="L1862" s="12"/>
      <c r="M1862" s="10"/>
      <c r="O1862" s="12"/>
      <c r="P1862" s="10"/>
      <c r="R1862" s="12"/>
      <c r="S1862" s="10"/>
      <c r="U1862" s="12"/>
      <c r="V1862" s="10"/>
      <c r="X1862" s="12"/>
      <c r="Y1862" s="10"/>
      <c r="AA1862" s="12"/>
      <c r="AB1862" s="10"/>
      <c r="AD1862" s="12"/>
      <c r="AE1862" s="10"/>
      <c r="AG1862" s="12"/>
      <c r="AH1862" s="10"/>
      <c r="AJ1862" s="12"/>
      <c r="AK1862" s="10"/>
      <c r="AM1862" s="12"/>
      <c r="AN1862" s="10"/>
      <c r="AP1862" s="12"/>
      <c r="AQ1862" s="10"/>
      <c r="AS1862" s="12"/>
      <c r="AT1862" s="10"/>
      <c r="AV1862" s="12"/>
      <c r="AW1862" s="10"/>
      <c r="AY1862" s="12"/>
      <c r="AZ1862" s="10"/>
      <c r="BB1862" s="12"/>
      <c r="BC1862" s="10"/>
      <c r="BE1862" s="12"/>
      <c r="BF1862" s="10"/>
      <c r="BH1862" s="12"/>
      <c r="BI1862" s="10"/>
      <c r="BK1862" s="12"/>
      <c r="BL1862" s="10"/>
      <c r="BN1862" s="12"/>
      <c r="BO1862" s="10"/>
      <c r="BQ1862" s="12"/>
      <c r="BR1862" s="10"/>
      <c r="BT1862" s="12"/>
      <c r="BU1862" s="10"/>
      <c r="BW1862" s="12"/>
      <c r="BX1862" s="10"/>
      <c r="BZ1862" s="12"/>
      <c r="CA1862" s="10"/>
      <c r="CC1862" s="12"/>
      <c r="CD1862" s="10"/>
      <c r="CF1862" s="12"/>
      <c r="CG1862" s="10"/>
      <c r="CI1862" s="12"/>
      <c r="CJ1862" s="10"/>
      <c r="CL1862" s="12"/>
      <c r="CM1862" s="10"/>
      <c r="CO1862" s="12"/>
      <c r="CP1862" s="10"/>
      <c r="CR1862" s="12"/>
      <c r="CS1862" s="10"/>
      <c r="CU1862" s="12"/>
      <c r="CV1862" s="10"/>
      <c r="CX1862" s="12"/>
      <c r="CY1862" s="10"/>
      <c r="DA1862" s="12"/>
      <c r="DB1862" s="10"/>
      <c r="DD1862" s="12"/>
      <c r="DE1862" s="10"/>
      <c r="DG1862" s="12"/>
      <c r="DH1862" s="10"/>
      <c r="DJ1862" s="12"/>
      <c r="DK1862" s="10"/>
      <c r="DM1862" s="12"/>
      <c r="DN1862" s="10"/>
      <c r="DP1862" s="12"/>
    </row>
    <row r="1863" spans="1:120" x14ac:dyDescent="0.3">
      <c r="A1863" s="10"/>
      <c r="C1863" s="12"/>
      <c r="D1863" s="10"/>
      <c r="F1863" s="12"/>
      <c r="G1863" s="10"/>
      <c r="I1863" s="12"/>
      <c r="J1863" s="10"/>
      <c r="L1863" s="12"/>
      <c r="M1863" s="10"/>
      <c r="O1863" s="12"/>
      <c r="P1863" s="10"/>
      <c r="R1863" s="12"/>
      <c r="S1863" s="10"/>
      <c r="U1863" s="12"/>
      <c r="V1863" s="10"/>
      <c r="X1863" s="12"/>
      <c r="Y1863" s="10"/>
      <c r="AA1863" s="12"/>
      <c r="AB1863" s="10"/>
      <c r="AD1863" s="12"/>
      <c r="AE1863" s="10"/>
      <c r="AG1863" s="12"/>
      <c r="AH1863" s="10"/>
      <c r="AJ1863" s="12"/>
      <c r="AK1863" s="10"/>
      <c r="AM1863" s="12"/>
      <c r="AN1863" s="10"/>
      <c r="AP1863" s="12"/>
      <c r="AQ1863" s="10"/>
      <c r="AS1863" s="12"/>
      <c r="AT1863" s="10"/>
      <c r="AV1863" s="12"/>
      <c r="AW1863" s="10"/>
      <c r="AY1863" s="12"/>
      <c r="AZ1863" s="10"/>
      <c r="BB1863" s="12"/>
      <c r="BC1863" s="10"/>
      <c r="BE1863" s="12"/>
      <c r="BF1863" s="10"/>
      <c r="BH1863" s="12"/>
      <c r="BI1863" s="10"/>
      <c r="BK1863" s="12"/>
      <c r="BL1863" s="10"/>
      <c r="BN1863" s="12"/>
      <c r="BO1863" s="10"/>
      <c r="BQ1863" s="12"/>
      <c r="BR1863" s="10"/>
      <c r="BT1863" s="12"/>
      <c r="BU1863" s="10"/>
      <c r="BW1863" s="12"/>
      <c r="BX1863" s="10"/>
      <c r="BZ1863" s="12"/>
      <c r="CA1863" s="10"/>
      <c r="CC1863" s="12"/>
      <c r="CD1863" s="10"/>
      <c r="CF1863" s="12"/>
      <c r="CG1863" s="10"/>
      <c r="CI1863" s="12"/>
      <c r="CJ1863" s="10"/>
      <c r="CL1863" s="12"/>
      <c r="CM1863" s="10"/>
      <c r="CO1863" s="12"/>
      <c r="CP1863" s="10"/>
      <c r="CR1863" s="12"/>
      <c r="CS1863" s="10"/>
      <c r="CU1863" s="12"/>
      <c r="CV1863" s="10"/>
      <c r="CX1863" s="12"/>
      <c r="CY1863" s="10"/>
      <c r="DA1863" s="12"/>
      <c r="DB1863" s="10"/>
      <c r="DD1863" s="12"/>
      <c r="DE1863" s="10"/>
      <c r="DG1863" s="12"/>
      <c r="DH1863" s="10"/>
      <c r="DJ1863" s="12"/>
      <c r="DK1863" s="10"/>
      <c r="DM1863" s="12"/>
      <c r="DN1863" s="10"/>
      <c r="DP1863" s="12"/>
    </row>
    <row r="1864" spans="1:120" x14ac:dyDescent="0.3">
      <c r="A1864" s="10"/>
      <c r="C1864" s="12"/>
      <c r="D1864" s="10"/>
      <c r="F1864" s="12"/>
      <c r="G1864" s="10"/>
      <c r="I1864" s="12"/>
      <c r="J1864" s="10"/>
      <c r="L1864" s="12"/>
      <c r="M1864" s="10"/>
      <c r="O1864" s="12"/>
      <c r="P1864" s="10"/>
      <c r="R1864" s="12"/>
      <c r="S1864" s="10"/>
      <c r="U1864" s="12"/>
      <c r="V1864" s="10"/>
      <c r="X1864" s="12"/>
      <c r="Y1864" s="10"/>
      <c r="AA1864" s="12"/>
      <c r="AB1864" s="10"/>
      <c r="AD1864" s="12"/>
      <c r="AE1864" s="10"/>
      <c r="AG1864" s="12"/>
      <c r="AH1864" s="10"/>
      <c r="AJ1864" s="12"/>
      <c r="AK1864" s="10"/>
      <c r="AM1864" s="12"/>
      <c r="AN1864" s="10"/>
      <c r="AP1864" s="12"/>
      <c r="AQ1864" s="10"/>
      <c r="AS1864" s="12"/>
      <c r="AT1864" s="10"/>
      <c r="AV1864" s="12"/>
      <c r="AW1864" s="10"/>
      <c r="AY1864" s="12"/>
      <c r="AZ1864" s="10"/>
      <c r="BB1864" s="12"/>
      <c r="BC1864" s="10"/>
      <c r="BE1864" s="12"/>
      <c r="BF1864" s="10"/>
      <c r="BH1864" s="12"/>
      <c r="BI1864" s="10"/>
      <c r="BK1864" s="12"/>
      <c r="BL1864" s="10"/>
      <c r="BN1864" s="12"/>
      <c r="BO1864" s="10"/>
      <c r="BQ1864" s="12"/>
      <c r="BR1864" s="10"/>
      <c r="BT1864" s="12"/>
      <c r="BU1864" s="10"/>
      <c r="BW1864" s="12"/>
      <c r="BX1864" s="10"/>
      <c r="BZ1864" s="12"/>
      <c r="CA1864" s="10"/>
      <c r="CC1864" s="12"/>
      <c r="CD1864" s="10"/>
      <c r="CF1864" s="12"/>
      <c r="CG1864" s="10"/>
      <c r="CI1864" s="12"/>
      <c r="CJ1864" s="10"/>
      <c r="CL1864" s="12"/>
      <c r="CM1864" s="10"/>
      <c r="CO1864" s="12"/>
      <c r="CP1864" s="10"/>
      <c r="CR1864" s="12"/>
      <c r="CS1864" s="10"/>
      <c r="CU1864" s="12"/>
      <c r="CV1864" s="10"/>
      <c r="CX1864" s="12"/>
      <c r="CY1864" s="10"/>
      <c r="DA1864" s="12"/>
      <c r="DB1864" s="10"/>
      <c r="DD1864" s="12"/>
      <c r="DE1864" s="10"/>
      <c r="DG1864" s="12"/>
      <c r="DH1864" s="10"/>
      <c r="DJ1864" s="12"/>
      <c r="DK1864" s="10"/>
      <c r="DM1864" s="12"/>
      <c r="DN1864" s="10"/>
      <c r="DP1864" s="12"/>
    </row>
    <row r="1865" spans="1:120" x14ac:dyDescent="0.3">
      <c r="A1865" s="10"/>
      <c r="C1865" s="12"/>
      <c r="D1865" s="10"/>
      <c r="F1865" s="12"/>
      <c r="G1865" s="10"/>
      <c r="I1865" s="12"/>
      <c r="J1865" s="10"/>
      <c r="L1865" s="12"/>
      <c r="M1865" s="10"/>
      <c r="O1865" s="12"/>
      <c r="P1865" s="10"/>
      <c r="R1865" s="12"/>
      <c r="S1865" s="10"/>
      <c r="U1865" s="12"/>
      <c r="V1865" s="10"/>
      <c r="X1865" s="12"/>
      <c r="Y1865" s="10"/>
      <c r="AA1865" s="12"/>
      <c r="AB1865" s="10"/>
      <c r="AD1865" s="12"/>
      <c r="AE1865" s="10"/>
      <c r="AG1865" s="12"/>
      <c r="AH1865" s="10"/>
      <c r="AJ1865" s="12"/>
      <c r="AK1865" s="10"/>
      <c r="AM1865" s="12"/>
      <c r="AN1865" s="10"/>
      <c r="AP1865" s="12"/>
      <c r="AQ1865" s="10"/>
      <c r="AS1865" s="12"/>
      <c r="AT1865" s="10"/>
      <c r="AV1865" s="12"/>
      <c r="AW1865" s="10"/>
      <c r="AY1865" s="12"/>
      <c r="AZ1865" s="10"/>
      <c r="BB1865" s="12"/>
      <c r="BC1865" s="10"/>
      <c r="BE1865" s="12"/>
      <c r="BF1865" s="10"/>
      <c r="BH1865" s="12"/>
      <c r="BI1865" s="10"/>
      <c r="BK1865" s="12"/>
      <c r="BL1865" s="10"/>
      <c r="BN1865" s="12"/>
      <c r="BO1865" s="10"/>
      <c r="BQ1865" s="12"/>
      <c r="BR1865" s="10"/>
      <c r="BT1865" s="12"/>
      <c r="BU1865" s="10"/>
      <c r="BW1865" s="12"/>
      <c r="BX1865" s="10"/>
      <c r="BZ1865" s="12"/>
      <c r="CA1865" s="10"/>
      <c r="CC1865" s="12"/>
      <c r="CD1865" s="10"/>
      <c r="CF1865" s="12"/>
      <c r="CG1865" s="10"/>
      <c r="CI1865" s="12"/>
      <c r="CJ1865" s="10"/>
      <c r="CL1865" s="12"/>
      <c r="CM1865" s="10"/>
      <c r="CO1865" s="12"/>
      <c r="CP1865" s="10"/>
      <c r="CR1865" s="12"/>
      <c r="CS1865" s="10"/>
      <c r="CU1865" s="12"/>
      <c r="CV1865" s="10"/>
      <c r="CX1865" s="12"/>
      <c r="CY1865" s="10"/>
      <c r="DA1865" s="12"/>
      <c r="DB1865" s="10"/>
      <c r="DD1865" s="12"/>
      <c r="DE1865" s="10"/>
      <c r="DG1865" s="12"/>
      <c r="DH1865" s="10"/>
      <c r="DJ1865" s="12"/>
      <c r="DK1865" s="10"/>
      <c r="DM1865" s="12"/>
      <c r="DN1865" s="10"/>
      <c r="DP1865" s="12"/>
    </row>
    <row r="1866" spans="1:120" x14ac:dyDescent="0.3">
      <c r="A1866" s="10"/>
      <c r="C1866" s="12"/>
      <c r="D1866" s="10"/>
      <c r="F1866" s="12"/>
      <c r="G1866" s="10"/>
      <c r="I1866" s="12"/>
      <c r="J1866" s="10"/>
      <c r="L1866" s="12"/>
      <c r="M1866" s="10"/>
      <c r="O1866" s="12"/>
      <c r="P1866" s="10"/>
      <c r="R1866" s="12"/>
      <c r="S1866" s="10"/>
      <c r="U1866" s="12"/>
      <c r="V1866" s="10"/>
      <c r="X1866" s="12"/>
      <c r="Y1866" s="10"/>
      <c r="AA1866" s="12"/>
      <c r="AB1866" s="10"/>
      <c r="AD1866" s="12"/>
      <c r="AE1866" s="10"/>
      <c r="AG1866" s="12"/>
      <c r="AH1866" s="10"/>
      <c r="AJ1866" s="12"/>
      <c r="AK1866" s="10"/>
      <c r="AM1866" s="12"/>
      <c r="AN1866" s="10"/>
      <c r="AP1866" s="12"/>
      <c r="AQ1866" s="10"/>
      <c r="AS1866" s="12"/>
      <c r="AT1866" s="10"/>
      <c r="AV1866" s="12"/>
      <c r="AW1866" s="10"/>
      <c r="AY1866" s="12"/>
      <c r="AZ1866" s="10"/>
      <c r="BB1866" s="12"/>
      <c r="BC1866" s="10"/>
      <c r="BE1866" s="12"/>
      <c r="BF1866" s="10"/>
      <c r="BH1866" s="12"/>
      <c r="BI1866" s="10"/>
      <c r="BK1866" s="12"/>
      <c r="BL1866" s="10"/>
      <c r="BN1866" s="12"/>
      <c r="BO1866" s="10"/>
      <c r="BQ1866" s="12"/>
      <c r="BR1866" s="10"/>
      <c r="BT1866" s="12"/>
      <c r="BU1866" s="10"/>
      <c r="BW1866" s="12"/>
      <c r="BX1866" s="10"/>
      <c r="BZ1866" s="12"/>
      <c r="CA1866" s="10"/>
      <c r="CC1866" s="12"/>
      <c r="CD1866" s="10"/>
      <c r="CF1866" s="12"/>
      <c r="CG1866" s="10"/>
      <c r="CI1866" s="12"/>
      <c r="CJ1866" s="10"/>
      <c r="CL1866" s="12"/>
      <c r="CM1866" s="10"/>
      <c r="CO1866" s="12"/>
      <c r="CP1866" s="10"/>
      <c r="CR1866" s="12"/>
      <c r="CS1866" s="10"/>
      <c r="CU1866" s="12"/>
      <c r="CV1866" s="10"/>
      <c r="CX1866" s="12"/>
      <c r="CY1866" s="10"/>
      <c r="DA1866" s="12"/>
      <c r="DB1866" s="10"/>
      <c r="DD1866" s="12"/>
      <c r="DE1866" s="10"/>
      <c r="DG1866" s="12"/>
      <c r="DH1866" s="10"/>
      <c r="DJ1866" s="12"/>
      <c r="DK1866" s="10"/>
      <c r="DM1866" s="12"/>
      <c r="DN1866" s="10"/>
      <c r="DP1866" s="12"/>
    </row>
    <row r="1867" spans="1:120" x14ac:dyDescent="0.3">
      <c r="A1867" s="10"/>
      <c r="C1867" s="12"/>
      <c r="D1867" s="10"/>
      <c r="F1867" s="12"/>
      <c r="G1867" s="10"/>
      <c r="I1867" s="12"/>
      <c r="J1867" s="10"/>
      <c r="L1867" s="12"/>
      <c r="M1867" s="10"/>
      <c r="O1867" s="12"/>
      <c r="P1867" s="10"/>
      <c r="R1867" s="12"/>
      <c r="S1867" s="10"/>
      <c r="U1867" s="12"/>
      <c r="V1867" s="10"/>
      <c r="X1867" s="12"/>
      <c r="Y1867" s="10"/>
      <c r="AA1867" s="12"/>
      <c r="AB1867" s="10"/>
      <c r="AD1867" s="12"/>
      <c r="AE1867" s="10"/>
      <c r="AG1867" s="12"/>
      <c r="AH1867" s="10"/>
      <c r="AJ1867" s="12"/>
      <c r="AK1867" s="10"/>
      <c r="AM1867" s="12"/>
      <c r="AN1867" s="10"/>
      <c r="AP1867" s="12"/>
      <c r="AQ1867" s="10"/>
      <c r="AS1867" s="12"/>
      <c r="AT1867" s="10"/>
      <c r="AV1867" s="12"/>
      <c r="AW1867" s="10"/>
      <c r="AY1867" s="12"/>
      <c r="AZ1867" s="10"/>
      <c r="BB1867" s="12"/>
      <c r="BC1867" s="10"/>
      <c r="BE1867" s="12"/>
      <c r="BF1867" s="10"/>
      <c r="BH1867" s="12"/>
      <c r="BI1867" s="10"/>
      <c r="BK1867" s="12"/>
      <c r="BL1867" s="10"/>
      <c r="BN1867" s="12"/>
      <c r="BO1867" s="10"/>
      <c r="BQ1867" s="12"/>
      <c r="BR1867" s="10"/>
      <c r="BT1867" s="12"/>
      <c r="BU1867" s="10"/>
      <c r="BW1867" s="12"/>
      <c r="BX1867" s="10"/>
      <c r="BZ1867" s="12"/>
      <c r="CA1867" s="10"/>
      <c r="CC1867" s="12"/>
      <c r="CD1867" s="10"/>
      <c r="CF1867" s="12"/>
      <c r="CG1867" s="10"/>
      <c r="CI1867" s="12"/>
      <c r="CJ1867" s="10"/>
      <c r="CL1867" s="12"/>
      <c r="CM1867" s="10"/>
      <c r="CO1867" s="12"/>
      <c r="CP1867" s="10"/>
      <c r="CR1867" s="12"/>
      <c r="CS1867" s="10"/>
      <c r="CU1867" s="12"/>
      <c r="CV1867" s="10"/>
      <c r="CX1867" s="12"/>
      <c r="CY1867" s="10"/>
      <c r="DA1867" s="12"/>
      <c r="DB1867" s="10"/>
      <c r="DD1867" s="12"/>
      <c r="DE1867" s="10"/>
      <c r="DG1867" s="12"/>
      <c r="DH1867" s="10"/>
      <c r="DJ1867" s="12"/>
      <c r="DK1867" s="10"/>
      <c r="DM1867" s="12"/>
      <c r="DN1867" s="10"/>
      <c r="DP1867" s="12"/>
    </row>
    <row r="1868" spans="1:120" x14ac:dyDescent="0.3">
      <c r="A1868" s="10"/>
      <c r="C1868" s="12"/>
      <c r="D1868" s="10"/>
      <c r="F1868" s="12"/>
      <c r="G1868" s="10"/>
      <c r="I1868" s="12"/>
      <c r="J1868" s="10"/>
      <c r="L1868" s="12"/>
      <c r="M1868" s="10"/>
      <c r="O1868" s="12"/>
      <c r="P1868" s="10"/>
      <c r="R1868" s="12"/>
      <c r="S1868" s="10"/>
      <c r="U1868" s="12"/>
      <c r="V1868" s="10"/>
      <c r="X1868" s="12"/>
      <c r="Y1868" s="10"/>
      <c r="AA1868" s="12"/>
      <c r="AB1868" s="10"/>
      <c r="AD1868" s="12"/>
      <c r="AE1868" s="10"/>
      <c r="AG1868" s="12"/>
      <c r="AH1868" s="10"/>
      <c r="AJ1868" s="12"/>
      <c r="AK1868" s="10"/>
      <c r="AM1868" s="12"/>
      <c r="AN1868" s="10"/>
      <c r="AP1868" s="12"/>
      <c r="AQ1868" s="10"/>
      <c r="AS1868" s="12"/>
      <c r="AT1868" s="10"/>
      <c r="AV1868" s="12"/>
      <c r="AW1868" s="10"/>
      <c r="AY1868" s="12"/>
      <c r="AZ1868" s="10"/>
      <c r="BB1868" s="12"/>
      <c r="BC1868" s="10"/>
      <c r="BE1868" s="12"/>
      <c r="BF1868" s="10"/>
      <c r="BH1868" s="12"/>
      <c r="BI1868" s="10"/>
      <c r="BK1868" s="12"/>
      <c r="BL1868" s="10"/>
      <c r="BN1868" s="12"/>
      <c r="BO1868" s="10"/>
      <c r="BQ1868" s="12"/>
      <c r="BR1868" s="10"/>
      <c r="BT1868" s="12"/>
      <c r="BU1868" s="10"/>
      <c r="BW1868" s="12"/>
      <c r="BX1868" s="10"/>
      <c r="BZ1868" s="12"/>
      <c r="CA1868" s="10"/>
      <c r="CC1868" s="12"/>
      <c r="CD1868" s="10"/>
      <c r="CF1868" s="12"/>
      <c r="CG1868" s="10"/>
      <c r="CI1868" s="12"/>
      <c r="CJ1868" s="10"/>
      <c r="CL1868" s="12"/>
      <c r="CM1868" s="10"/>
      <c r="CO1868" s="12"/>
      <c r="CP1868" s="10"/>
      <c r="CR1868" s="12"/>
      <c r="CS1868" s="10"/>
      <c r="CU1868" s="12"/>
      <c r="CV1868" s="10"/>
      <c r="CX1868" s="12"/>
      <c r="CY1868" s="10"/>
      <c r="DA1868" s="12"/>
      <c r="DB1868" s="10"/>
      <c r="DD1868" s="12"/>
      <c r="DE1868" s="10"/>
      <c r="DG1868" s="12"/>
      <c r="DH1868" s="10"/>
      <c r="DJ1868" s="12"/>
      <c r="DK1868" s="10"/>
      <c r="DM1868" s="12"/>
      <c r="DN1868" s="10"/>
      <c r="DP1868" s="12"/>
    </row>
    <row r="1869" spans="1:120" x14ac:dyDescent="0.3">
      <c r="A1869" s="10"/>
      <c r="C1869" s="12"/>
      <c r="D1869" s="10"/>
      <c r="F1869" s="12"/>
      <c r="G1869" s="10"/>
      <c r="I1869" s="12"/>
      <c r="J1869" s="10"/>
      <c r="L1869" s="12"/>
      <c r="M1869" s="10"/>
      <c r="O1869" s="12"/>
      <c r="P1869" s="10"/>
      <c r="R1869" s="12"/>
      <c r="S1869" s="10"/>
      <c r="U1869" s="12"/>
      <c r="V1869" s="10"/>
      <c r="X1869" s="12"/>
      <c r="Y1869" s="10"/>
      <c r="AA1869" s="12"/>
      <c r="AB1869" s="10"/>
      <c r="AD1869" s="12"/>
      <c r="AE1869" s="10"/>
      <c r="AG1869" s="12"/>
      <c r="AH1869" s="10"/>
      <c r="AJ1869" s="12"/>
      <c r="AK1869" s="10"/>
      <c r="AM1869" s="12"/>
      <c r="AN1869" s="10"/>
      <c r="AP1869" s="12"/>
      <c r="AQ1869" s="10"/>
      <c r="AS1869" s="12"/>
      <c r="AT1869" s="10"/>
      <c r="AV1869" s="12"/>
      <c r="AW1869" s="10"/>
      <c r="AY1869" s="12"/>
      <c r="AZ1869" s="10"/>
      <c r="BB1869" s="12"/>
      <c r="BC1869" s="10"/>
      <c r="BE1869" s="12"/>
      <c r="BF1869" s="10"/>
      <c r="BH1869" s="12"/>
      <c r="BI1869" s="10"/>
      <c r="BK1869" s="12"/>
      <c r="BL1869" s="10"/>
      <c r="BN1869" s="12"/>
      <c r="BO1869" s="10"/>
      <c r="BQ1869" s="12"/>
      <c r="BR1869" s="10"/>
      <c r="BT1869" s="12"/>
      <c r="BU1869" s="10"/>
      <c r="BW1869" s="12"/>
      <c r="BX1869" s="10"/>
      <c r="BZ1869" s="12"/>
      <c r="CA1869" s="10"/>
      <c r="CC1869" s="12"/>
      <c r="CD1869" s="10"/>
      <c r="CF1869" s="12"/>
      <c r="CG1869" s="10"/>
      <c r="CI1869" s="12"/>
      <c r="CJ1869" s="10"/>
      <c r="CL1869" s="12"/>
      <c r="CM1869" s="10"/>
      <c r="CO1869" s="12"/>
      <c r="CP1869" s="10"/>
      <c r="CR1869" s="12"/>
      <c r="CS1869" s="10"/>
      <c r="CU1869" s="12"/>
      <c r="CV1869" s="10"/>
      <c r="CX1869" s="12"/>
      <c r="CY1869" s="10"/>
      <c r="DA1869" s="12"/>
      <c r="DB1869" s="10"/>
      <c r="DD1869" s="12"/>
      <c r="DE1869" s="10"/>
      <c r="DG1869" s="12"/>
      <c r="DH1869" s="10"/>
      <c r="DJ1869" s="12"/>
      <c r="DK1869" s="10"/>
      <c r="DM1869" s="12"/>
      <c r="DN1869" s="10"/>
      <c r="DP1869" s="12"/>
    </row>
    <row r="1870" spans="1:120" x14ac:dyDescent="0.3">
      <c r="A1870" s="10"/>
      <c r="C1870" s="12"/>
      <c r="D1870" s="10"/>
      <c r="F1870" s="12"/>
      <c r="G1870" s="10"/>
      <c r="I1870" s="12"/>
      <c r="J1870" s="10"/>
      <c r="L1870" s="12"/>
      <c r="M1870" s="10"/>
      <c r="O1870" s="12"/>
      <c r="P1870" s="10"/>
      <c r="R1870" s="12"/>
      <c r="S1870" s="10"/>
      <c r="U1870" s="12"/>
      <c r="V1870" s="10"/>
      <c r="X1870" s="12"/>
      <c r="Y1870" s="10"/>
      <c r="AA1870" s="12"/>
      <c r="AB1870" s="10"/>
      <c r="AD1870" s="12"/>
      <c r="AE1870" s="10"/>
      <c r="AG1870" s="12"/>
      <c r="AH1870" s="10"/>
      <c r="AJ1870" s="12"/>
      <c r="AK1870" s="10"/>
      <c r="AM1870" s="12"/>
      <c r="AN1870" s="10"/>
      <c r="AP1870" s="12"/>
      <c r="AQ1870" s="10"/>
      <c r="AS1870" s="12"/>
      <c r="AT1870" s="10"/>
      <c r="AV1870" s="12"/>
      <c r="AW1870" s="10"/>
      <c r="AY1870" s="12"/>
      <c r="AZ1870" s="10"/>
      <c r="BB1870" s="12"/>
      <c r="BC1870" s="10"/>
      <c r="BE1870" s="12"/>
      <c r="BF1870" s="10"/>
      <c r="BH1870" s="12"/>
      <c r="BI1870" s="10"/>
      <c r="BK1870" s="12"/>
      <c r="BL1870" s="10"/>
      <c r="BN1870" s="12"/>
      <c r="BO1870" s="10"/>
      <c r="BQ1870" s="12"/>
      <c r="BR1870" s="10"/>
      <c r="BT1870" s="12"/>
      <c r="BU1870" s="10"/>
      <c r="BW1870" s="12"/>
      <c r="BX1870" s="10"/>
      <c r="BZ1870" s="12"/>
      <c r="CA1870" s="10"/>
      <c r="CC1870" s="12"/>
      <c r="CD1870" s="10"/>
      <c r="CF1870" s="12"/>
      <c r="CG1870" s="10"/>
      <c r="CI1870" s="12"/>
      <c r="CJ1870" s="10"/>
      <c r="CL1870" s="12"/>
      <c r="CM1870" s="10"/>
      <c r="CO1870" s="12"/>
      <c r="CP1870" s="10"/>
      <c r="CR1870" s="12"/>
      <c r="CS1870" s="10"/>
      <c r="CU1870" s="12"/>
      <c r="CV1870" s="10"/>
      <c r="CX1870" s="12"/>
      <c r="CY1870" s="10"/>
      <c r="DA1870" s="12"/>
      <c r="DB1870" s="10"/>
      <c r="DD1870" s="12"/>
      <c r="DE1870" s="10"/>
      <c r="DG1870" s="12"/>
      <c r="DH1870" s="10"/>
      <c r="DJ1870" s="12"/>
      <c r="DK1870" s="10"/>
      <c r="DM1870" s="12"/>
      <c r="DN1870" s="10"/>
      <c r="DP1870" s="12"/>
    </row>
    <row r="1871" spans="1:120" x14ac:dyDescent="0.3">
      <c r="A1871" s="10"/>
      <c r="C1871" s="12"/>
      <c r="D1871" s="10"/>
      <c r="F1871" s="12"/>
      <c r="G1871" s="10"/>
      <c r="I1871" s="12"/>
      <c r="J1871" s="10"/>
      <c r="L1871" s="12"/>
      <c r="M1871" s="10"/>
      <c r="O1871" s="12"/>
      <c r="P1871" s="10"/>
      <c r="R1871" s="12"/>
      <c r="S1871" s="10"/>
      <c r="U1871" s="12"/>
      <c r="V1871" s="10"/>
      <c r="X1871" s="12"/>
      <c r="Y1871" s="10"/>
      <c r="AA1871" s="12"/>
      <c r="AB1871" s="10"/>
      <c r="AD1871" s="12"/>
      <c r="AE1871" s="10"/>
      <c r="AG1871" s="12"/>
      <c r="AH1871" s="10"/>
      <c r="AJ1871" s="12"/>
      <c r="AK1871" s="10"/>
      <c r="AM1871" s="12"/>
      <c r="AN1871" s="10"/>
      <c r="AP1871" s="12"/>
      <c r="AQ1871" s="10"/>
      <c r="AS1871" s="12"/>
      <c r="AT1871" s="10"/>
      <c r="AV1871" s="12"/>
      <c r="AW1871" s="10"/>
      <c r="AY1871" s="12"/>
      <c r="AZ1871" s="10"/>
      <c r="BB1871" s="12"/>
      <c r="BC1871" s="10"/>
      <c r="BE1871" s="12"/>
      <c r="BF1871" s="10"/>
      <c r="BH1871" s="12"/>
      <c r="BI1871" s="10"/>
      <c r="BK1871" s="12"/>
      <c r="BL1871" s="10"/>
      <c r="BN1871" s="12"/>
      <c r="BO1871" s="10"/>
      <c r="BQ1871" s="12"/>
      <c r="BR1871" s="10"/>
      <c r="BT1871" s="12"/>
      <c r="BU1871" s="10"/>
      <c r="BW1871" s="12"/>
      <c r="BX1871" s="10"/>
      <c r="BZ1871" s="12"/>
      <c r="CA1871" s="10"/>
      <c r="CC1871" s="12"/>
      <c r="CD1871" s="10"/>
      <c r="CF1871" s="12"/>
      <c r="CG1871" s="10"/>
      <c r="CI1871" s="12"/>
      <c r="CJ1871" s="10"/>
      <c r="CL1871" s="12"/>
      <c r="CM1871" s="10"/>
      <c r="CO1871" s="12"/>
      <c r="CP1871" s="10"/>
      <c r="CR1871" s="12"/>
      <c r="CS1871" s="10"/>
      <c r="CU1871" s="12"/>
      <c r="CV1871" s="10"/>
      <c r="CX1871" s="12"/>
      <c r="CY1871" s="10"/>
      <c r="DA1871" s="12"/>
      <c r="DB1871" s="10"/>
      <c r="DD1871" s="12"/>
      <c r="DE1871" s="10"/>
      <c r="DG1871" s="12"/>
      <c r="DH1871" s="10"/>
      <c r="DJ1871" s="12"/>
      <c r="DK1871" s="10"/>
      <c r="DM1871" s="12"/>
      <c r="DN1871" s="10"/>
      <c r="DP1871" s="12"/>
    </row>
    <row r="1872" spans="1:120" x14ac:dyDescent="0.3">
      <c r="A1872" s="10"/>
      <c r="C1872" s="12"/>
      <c r="D1872" s="10"/>
      <c r="F1872" s="12"/>
      <c r="G1872" s="10"/>
      <c r="I1872" s="12"/>
      <c r="J1872" s="10"/>
      <c r="L1872" s="12"/>
      <c r="M1872" s="10"/>
      <c r="O1872" s="12"/>
      <c r="P1872" s="10"/>
      <c r="R1872" s="12"/>
      <c r="S1872" s="10"/>
      <c r="U1872" s="12"/>
      <c r="V1872" s="10"/>
      <c r="X1872" s="12"/>
      <c r="Y1872" s="10"/>
      <c r="AA1872" s="12"/>
      <c r="AB1872" s="10"/>
      <c r="AD1872" s="12"/>
      <c r="AE1872" s="10"/>
      <c r="AG1872" s="12"/>
      <c r="AH1872" s="10"/>
      <c r="AJ1872" s="12"/>
      <c r="AK1872" s="10"/>
      <c r="AM1872" s="12"/>
      <c r="AN1872" s="10"/>
      <c r="AP1872" s="12"/>
      <c r="AQ1872" s="10"/>
      <c r="AS1872" s="12"/>
      <c r="AT1872" s="10"/>
      <c r="AV1872" s="12"/>
      <c r="AW1872" s="10"/>
      <c r="AY1872" s="12"/>
      <c r="AZ1872" s="10"/>
      <c r="BB1872" s="12"/>
      <c r="BC1872" s="10"/>
      <c r="BE1872" s="12"/>
      <c r="BF1872" s="10"/>
      <c r="BH1872" s="12"/>
      <c r="BI1872" s="10"/>
      <c r="BK1872" s="12"/>
      <c r="BL1872" s="10"/>
      <c r="BN1872" s="12"/>
      <c r="BO1872" s="10"/>
      <c r="BQ1872" s="12"/>
      <c r="BR1872" s="10"/>
      <c r="BT1872" s="12"/>
      <c r="BU1872" s="10"/>
      <c r="BW1872" s="12"/>
      <c r="BX1872" s="10"/>
      <c r="BZ1872" s="12"/>
      <c r="CA1872" s="10"/>
      <c r="CC1872" s="12"/>
      <c r="CD1872" s="10"/>
      <c r="CF1872" s="12"/>
      <c r="CG1872" s="10"/>
      <c r="CI1872" s="12"/>
      <c r="CJ1872" s="10"/>
      <c r="CL1872" s="12"/>
      <c r="CM1872" s="10"/>
      <c r="CO1872" s="12"/>
      <c r="CP1872" s="10"/>
      <c r="CR1872" s="12"/>
      <c r="CS1872" s="10"/>
      <c r="CU1872" s="12"/>
      <c r="CV1872" s="10"/>
      <c r="CX1872" s="12"/>
      <c r="CY1872" s="10"/>
      <c r="DA1872" s="12"/>
      <c r="DB1872" s="10"/>
      <c r="DD1872" s="12"/>
      <c r="DE1872" s="10"/>
      <c r="DG1872" s="12"/>
      <c r="DH1872" s="10"/>
      <c r="DJ1872" s="12"/>
      <c r="DK1872" s="10"/>
      <c r="DM1872" s="12"/>
      <c r="DN1872" s="10"/>
      <c r="DP1872" s="12"/>
    </row>
    <row r="1873" spans="1:120" x14ac:dyDescent="0.3">
      <c r="A1873" s="10"/>
      <c r="C1873" s="12"/>
      <c r="D1873" s="10"/>
      <c r="F1873" s="12"/>
      <c r="G1873" s="10"/>
      <c r="I1873" s="12"/>
      <c r="J1873" s="10"/>
      <c r="L1873" s="12"/>
      <c r="M1873" s="10"/>
      <c r="O1873" s="12"/>
      <c r="P1873" s="10"/>
      <c r="R1873" s="12"/>
      <c r="S1873" s="10"/>
      <c r="U1873" s="12"/>
      <c r="V1873" s="10"/>
      <c r="X1873" s="12"/>
      <c r="Y1873" s="10"/>
      <c r="AA1873" s="12"/>
      <c r="AB1873" s="10"/>
      <c r="AD1873" s="12"/>
      <c r="AE1873" s="10"/>
      <c r="AG1873" s="12"/>
      <c r="AH1873" s="10"/>
      <c r="AJ1873" s="12"/>
      <c r="AK1873" s="10"/>
      <c r="AM1873" s="12"/>
      <c r="AN1873" s="10"/>
      <c r="AP1873" s="12"/>
      <c r="AQ1873" s="10"/>
      <c r="AS1873" s="12"/>
      <c r="AT1873" s="10"/>
      <c r="AV1873" s="12"/>
      <c r="AW1873" s="10"/>
      <c r="AY1873" s="12"/>
      <c r="AZ1873" s="10"/>
      <c r="BB1873" s="12"/>
      <c r="BC1873" s="10"/>
      <c r="BE1873" s="12"/>
      <c r="BF1873" s="10"/>
      <c r="BH1873" s="12"/>
      <c r="BI1873" s="10"/>
      <c r="BK1873" s="12"/>
      <c r="BL1873" s="10"/>
      <c r="BN1873" s="12"/>
      <c r="BO1873" s="10"/>
      <c r="BQ1873" s="12"/>
      <c r="BR1873" s="10"/>
      <c r="BT1873" s="12"/>
      <c r="BU1873" s="10"/>
      <c r="BW1873" s="12"/>
      <c r="BX1873" s="10"/>
      <c r="BZ1873" s="12"/>
      <c r="CA1873" s="10"/>
      <c r="CC1873" s="12"/>
      <c r="CD1873" s="10"/>
      <c r="CF1873" s="12"/>
      <c r="CG1873" s="10"/>
      <c r="CI1873" s="12"/>
      <c r="CJ1873" s="10"/>
      <c r="CL1873" s="12"/>
      <c r="CM1873" s="10"/>
      <c r="CO1873" s="12"/>
      <c r="CP1873" s="10"/>
      <c r="CR1873" s="12"/>
      <c r="CS1873" s="10"/>
      <c r="CU1873" s="12"/>
      <c r="CV1873" s="10"/>
      <c r="CX1873" s="12"/>
      <c r="CY1873" s="10"/>
      <c r="DA1873" s="12"/>
      <c r="DB1873" s="10"/>
      <c r="DD1873" s="12"/>
      <c r="DE1873" s="10"/>
      <c r="DG1873" s="12"/>
      <c r="DH1873" s="10"/>
      <c r="DJ1873" s="12"/>
      <c r="DK1873" s="10"/>
      <c r="DM1873" s="12"/>
      <c r="DN1873" s="10"/>
      <c r="DP1873" s="12"/>
    </row>
    <row r="1874" spans="1:120" x14ac:dyDescent="0.3">
      <c r="A1874" s="10"/>
      <c r="C1874" s="12"/>
      <c r="D1874" s="10"/>
      <c r="F1874" s="12"/>
      <c r="G1874" s="10"/>
      <c r="I1874" s="12"/>
      <c r="J1874" s="10"/>
      <c r="L1874" s="12"/>
      <c r="M1874" s="10"/>
      <c r="O1874" s="12"/>
      <c r="P1874" s="10"/>
      <c r="R1874" s="12"/>
      <c r="S1874" s="10"/>
      <c r="U1874" s="12"/>
      <c r="V1874" s="10"/>
      <c r="X1874" s="12"/>
      <c r="Y1874" s="10"/>
      <c r="AA1874" s="12"/>
      <c r="AB1874" s="10"/>
      <c r="AD1874" s="12"/>
      <c r="AE1874" s="10"/>
      <c r="AG1874" s="12"/>
      <c r="AH1874" s="10"/>
      <c r="AJ1874" s="12"/>
      <c r="AK1874" s="10"/>
      <c r="AM1874" s="12"/>
      <c r="AN1874" s="10"/>
      <c r="AP1874" s="12"/>
      <c r="AQ1874" s="10"/>
      <c r="AS1874" s="12"/>
      <c r="AT1874" s="10"/>
      <c r="AV1874" s="12"/>
      <c r="AW1874" s="10"/>
      <c r="AY1874" s="12"/>
      <c r="AZ1874" s="10"/>
      <c r="BB1874" s="12"/>
      <c r="BC1874" s="10"/>
      <c r="BE1874" s="12"/>
      <c r="BF1874" s="10"/>
      <c r="BH1874" s="12"/>
      <c r="BI1874" s="10"/>
      <c r="BK1874" s="12"/>
      <c r="BL1874" s="10"/>
      <c r="BN1874" s="12"/>
      <c r="BO1874" s="10"/>
      <c r="BQ1874" s="12"/>
      <c r="BR1874" s="10"/>
      <c r="BT1874" s="12"/>
      <c r="BU1874" s="10"/>
      <c r="BW1874" s="12"/>
      <c r="BX1874" s="10"/>
      <c r="BZ1874" s="12"/>
      <c r="CA1874" s="10"/>
      <c r="CC1874" s="12"/>
      <c r="CD1874" s="10"/>
      <c r="CF1874" s="12"/>
      <c r="CG1874" s="10"/>
      <c r="CI1874" s="12"/>
      <c r="CJ1874" s="10"/>
      <c r="CL1874" s="12"/>
      <c r="CM1874" s="10"/>
      <c r="CO1874" s="12"/>
      <c r="CP1874" s="10"/>
      <c r="CR1874" s="12"/>
      <c r="CS1874" s="10"/>
      <c r="CU1874" s="12"/>
      <c r="CV1874" s="10"/>
      <c r="CX1874" s="12"/>
      <c r="CY1874" s="10"/>
      <c r="DA1874" s="12"/>
      <c r="DB1874" s="10"/>
      <c r="DD1874" s="12"/>
      <c r="DE1874" s="10"/>
      <c r="DG1874" s="12"/>
      <c r="DH1874" s="10"/>
      <c r="DJ1874" s="12"/>
      <c r="DK1874" s="10"/>
      <c r="DM1874" s="12"/>
      <c r="DN1874" s="10"/>
      <c r="DP1874" s="12"/>
    </row>
    <row r="1875" spans="1:120" x14ac:dyDescent="0.3">
      <c r="A1875" s="10"/>
      <c r="C1875" s="12"/>
      <c r="D1875" s="10"/>
      <c r="F1875" s="12"/>
      <c r="G1875" s="10"/>
      <c r="I1875" s="12"/>
      <c r="J1875" s="10"/>
      <c r="L1875" s="12"/>
      <c r="M1875" s="10"/>
      <c r="O1875" s="12"/>
      <c r="P1875" s="10"/>
      <c r="R1875" s="12"/>
      <c r="S1875" s="10"/>
      <c r="U1875" s="12"/>
      <c r="V1875" s="10"/>
      <c r="X1875" s="12"/>
      <c r="Y1875" s="10"/>
      <c r="AA1875" s="12"/>
      <c r="AB1875" s="10"/>
      <c r="AD1875" s="12"/>
      <c r="AE1875" s="10"/>
      <c r="AG1875" s="12"/>
      <c r="AH1875" s="10"/>
      <c r="AJ1875" s="12"/>
      <c r="AK1875" s="10"/>
      <c r="AM1875" s="12"/>
      <c r="AN1875" s="10"/>
      <c r="AP1875" s="12"/>
      <c r="AQ1875" s="10"/>
      <c r="AS1875" s="12"/>
      <c r="AT1875" s="10"/>
      <c r="AV1875" s="12"/>
      <c r="AW1875" s="10"/>
      <c r="AY1875" s="12"/>
      <c r="AZ1875" s="10"/>
      <c r="BB1875" s="12"/>
      <c r="BC1875" s="10"/>
      <c r="BE1875" s="12"/>
      <c r="BF1875" s="10"/>
      <c r="BH1875" s="12"/>
      <c r="BI1875" s="10"/>
      <c r="BK1875" s="12"/>
      <c r="BL1875" s="10"/>
      <c r="BN1875" s="12"/>
      <c r="BO1875" s="10"/>
      <c r="BQ1875" s="12"/>
      <c r="BR1875" s="10"/>
      <c r="BT1875" s="12"/>
      <c r="BU1875" s="10"/>
      <c r="BW1875" s="12"/>
      <c r="BX1875" s="10"/>
      <c r="BZ1875" s="12"/>
      <c r="CA1875" s="10"/>
      <c r="CC1875" s="12"/>
      <c r="CD1875" s="10"/>
      <c r="CF1875" s="12"/>
      <c r="CG1875" s="10"/>
      <c r="CI1875" s="12"/>
      <c r="CJ1875" s="10"/>
      <c r="CL1875" s="12"/>
      <c r="CM1875" s="10"/>
      <c r="CO1875" s="12"/>
      <c r="CP1875" s="10"/>
      <c r="CR1875" s="12"/>
      <c r="CS1875" s="10"/>
      <c r="CU1875" s="12"/>
      <c r="CV1875" s="10"/>
      <c r="CX1875" s="12"/>
      <c r="CY1875" s="10"/>
      <c r="DA1875" s="12"/>
      <c r="DB1875" s="10"/>
      <c r="DD1875" s="12"/>
      <c r="DE1875" s="10"/>
      <c r="DG1875" s="12"/>
      <c r="DH1875" s="10"/>
      <c r="DJ1875" s="12"/>
      <c r="DK1875" s="10"/>
      <c r="DM1875" s="12"/>
      <c r="DN1875" s="10"/>
      <c r="DP1875" s="12"/>
    </row>
    <row r="1876" spans="1:120" x14ac:dyDescent="0.3">
      <c r="A1876" s="10"/>
      <c r="C1876" s="12"/>
      <c r="D1876" s="10"/>
      <c r="F1876" s="12"/>
      <c r="G1876" s="10"/>
      <c r="I1876" s="12"/>
      <c r="J1876" s="10"/>
      <c r="L1876" s="12"/>
      <c r="M1876" s="10"/>
      <c r="O1876" s="12"/>
      <c r="P1876" s="10"/>
      <c r="R1876" s="12"/>
      <c r="S1876" s="10"/>
      <c r="U1876" s="12"/>
      <c r="V1876" s="10"/>
      <c r="X1876" s="12"/>
      <c r="Y1876" s="10"/>
      <c r="AA1876" s="12"/>
      <c r="AB1876" s="10"/>
      <c r="AD1876" s="12"/>
      <c r="AE1876" s="10"/>
      <c r="AG1876" s="12"/>
      <c r="AH1876" s="10"/>
      <c r="AJ1876" s="12"/>
      <c r="AK1876" s="10"/>
      <c r="AM1876" s="12"/>
      <c r="AN1876" s="10"/>
      <c r="AP1876" s="12"/>
      <c r="AQ1876" s="10"/>
      <c r="AS1876" s="12"/>
      <c r="AT1876" s="10"/>
      <c r="AV1876" s="12"/>
      <c r="AW1876" s="10"/>
      <c r="AY1876" s="12"/>
      <c r="AZ1876" s="10"/>
      <c r="BB1876" s="12"/>
      <c r="BC1876" s="10"/>
      <c r="BE1876" s="12"/>
      <c r="BF1876" s="10"/>
      <c r="BH1876" s="12"/>
      <c r="BI1876" s="10"/>
      <c r="BK1876" s="12"/>
      <c r="BL1876" s="10"/>
      <c r="BN1876" s="12"/>
      <c r="BO1876" s="10"/>
      <c r="BQ1876" s="12"/>
      <c r="BR1876" s="10"/>
      <c r="BT1876" s="12"/>
      <c r="BU1876" s="10"/>
      <c r="BW1876" s="12"/>
      <c r="BX1876" s="10"/>
      <c r="BZ1876" s="12"/>
      <c r="CA1876" s="10"/>
      <c r="CC1876" s="12"/>
      <c r="CD1876" s="10"/>
      <c r="CF1876" s="12"/>
      <c r="CG1876" s="10"/>
      <c r="CI1876" s="12"/>
      <c r="CJ1876" s="10"/>
      <c r="CL1876" s="12"/>
      <c r="CM1876" s="10"/>
      <c r="CO1876" s="12"/>
      <c r="CP1876" s="10"/>
      <c r="CR1876" s="12"/>
      <c r="CS1876" s="10"/>
      <c r="CU1876" s="12"/>
      <c r="CV1876" s="10"/>
      <c r="CX1876" s="12"/>
      <c r="CY1876" s="10"/>
      <c r="DA1876" s="12"/>
      <c r="DB1876" s="10"/>
      <c r="DD1876" s="12"/>
      <c r="DE1876" s="10"/>
      <c r="DG1876" s="12"/>
      <c r="DH1876" s="10"/>
      <c r="DJ1876" s="12"/>
      <c r="DK1876" s="10"/>
      <c r="DM1876" s="12"/>
      <c r="DN1876" s="10"/>
      <c r="DP1876" s="12"/>
    </row>
    <row r="1877" spans="1:120" x14ac:dyDescent="0.3">
      <c r="A1877" s="10"/>
      <c r="C1877" s="12"/>
      <c r="D1877" s="10"/>
      <c r="F1877" s="12"/>
      <c r="G1877" s="10"/>
      <c r="I1877" s="12"/>
      <c r="J1877" s="10"/>
      <c r="L1877" s="12"/>
      <c r="M1877" s="10"/>
      <c r="O1877" s="12"/>
      <c r="P1877" s="10"/>
      <c r="R1877" s="12"/>
      <c r="S1877" s="10"/>
      <c r="U1877" s="12"/>
      <c r="V1877" s="10"/>
      <c r="X1877" s="12"/>
      <c r="Y1877" s="10"/>
      <c r="AA1877" s="12"/>
      <c r="AB1877" s="10"/>
      <c r="AD1877" s="12"/>
      <c r="AE1877" s="10"/>
      <c r="AG1877" s="12"/>
      <c r="AH1877" s="10"/>
      <c r="AJ1877" s="12"/>
      <c r="AK1877" s="10"/>
      <c r="AM1877" s="12"/>
      <c r="AN1877" s="10"/>
      <c r="AP1877" s="12"/>
      <c r="AQ1877" s="10"/>
      <c r="AS1877" s="12"/>
      <c r="AT1877" s="10"/>
      <c r="AV1877" s="12"/>
      <c r="AW1877" s="10"/>
      <c r="AY1877" s="12"/>
      <c r="AZ1877" s="10"/>
      <c r="BB1877" s="12"/>
      <c r="BC1877" s="10"/>
      <c r="BE1877" s="12"/>
      <c r="BF1877" s="10"/>
      <c r="BH1877" s="12"/>
      <c r="BI1877" s="10"/>
      <c r="BK1877" s="12"/>
      <c r="BL1877" s="10"/>
      <c r="BN1877" s="12"/>
      <c r="BO1877" s="10"/>
      <c r="BQ1877" s="12"/>
      <c r="BR1877" s="10"/>
      <c r="BT1877" s="12"/>
      <c r="BU1877" s="10"/>
      <c r="BW1877" s="12"/>
      <c r="BX1877" s="10"/>
      <c r="BZ1877" s="12"/>
      <c r="CA1877" s="10"/>
      <c r="CC1877" s="12"/>
      <c r="CD1877" s="10"/>
      <c r="CF1877" s="12"/>
      <c r="CG1877" s="10"/>
      <c r="CI1877" s="12"/>
      <c r="CJ1877" s="10"/>
      <c r="CL1877" s="12"/>
      <c r="CM1877" s="10"/>
      <c r="CO1877" s="12"/>
      <c r="CP1877" s="10"/>
      <c r="CR1877" s="12"/>
      <c r="CS1877" s="10"/>
      <c r="CU1877" s="12"/>
      <c r="CV1877" s="10"/>
      <c r="CX1877" s="12"/>
      <c r="CY1877" s="10"/>
      <c r="DA1877" s="12"/>
      <c r="DB1877" s="10"/>
      <c r="DD1877" s="12"/>
      <c r="DE1877" s="10"/>
      <c r="DG1877" s="12"/>
      <c r="DH1877" s="10"/>
      <c r="DJ1877" s="12"/>
      <c r="DK1877" s="10"/>
      <c r="DM1877" s="12"/>
      <c r="DN1877" s="10"/>
      <c r="DP1877" s="12"/>
    </row>
    <row r="1878" spans="1:120" x14ac:dyDescent="0.3">
      <c r="A1878" s="10"/>
      <c r="C1878" s="12"/>
      <c r="D1878" s="10"/>
      <c r="F1878" s="12"/>
      <c r="G1878" s="10"/>
      <c r="I1878" s="12"/>
      <c r="J1878" s="10"/>
      <c r="L1878" s="12"/>
      <c r="M1878" s="10"/>
      <c r="O1878" s="12"/>
      <c r="P1878" s="10"/>
      <c r="R1878" s="12"/>
      <c r="S1878" s="10"/>
      <c r="U1878" s="12"/>
      <c r="V1878" s="10"/>
      <c r="X1878" s="12"/>
      <c r="Y1878" s="10"/>
      <c r="AA1878" s="12"/>
      <c r="AB1878" s="10"/>
      <c r="AD1878" s="12"/>
      <c r="AE1878" s="10"/>
      <c r="AG1878" s="12"/>
      <c r="AH1878" s="10"/>
      <c r="AJ1878" s="12"/>
      <c r="AK1878" s="10"/>
      <c r="AM1878" s="12"/>
      <c r="AN1878" s="10"/>
      <c r="AP1878" s="12"/>
      <c r="AQ1878" s="10"/>
      <c r="AS1878" s="12"/>
      <c r="AT1878" s="10"/>
      <c r="AV1878" s="12"/>
      <c r="AW1878" s="10"/>
      <c r="AY1878" s="12"/>
      <c r="AZ1878" s="10"/>
      <c r="BB1878" s="12"/>
      <c r="BC1878" s="10"/>
      <c r="BE1878" s="12"/>
      <c r="BF1878" s="10"/>
      <c r="BH1878" s="12"/>
      <c r="BI1878" s="10"/>
      <c r="BK1878" s="12"/>
      <c r="BL1878" s="10"/>
      <c r="BN1878" s="12"/>
      <c r="BO1878" s="10"/>
      <c r="BQ1878" s="12"/>
      <c r="BR1878" s="10"/>
      <c r="BT1878" s="12"/>
      <c r="BU1878" s="10"/>
      <c r="BW1878" s="12"/>
      <c r="BX1878" s="10"/>
      <c r="BZ1878" s="12"/>
      <c r="CA1878" s="10"/>
      <c r="CC1878" s="12"/>
      <c r="CD1878" s="10"/>
      <c r="CF1878" s="12"/>
      <c r="CG1878" s="10"/>
      <c r="CI1878" s="12"/>
      <c r="CJ1878" s="10"/>
      <c r="CL1878" s="12"/>
      <c r="CM1878" s="10"/>
      <c r="CO1878" s="12"/>
      <c r="CP1878" s="10"/>
      <c r="CR1878" s="12"/>
      <c r="CS1878" s="10"/>
      <c r="CU1878" s="12"/>
      <c r="CV1878" s="10"/>
      <c r="CX1878" s="12"/>
      <c r="CY1878" s="10"/>
      <c r="DA1878" s="12"/>
      <c r="DB1878" s="10"/>
      <c r="DD1878" s="12"/>
      <c r="DE1878" s="10"/>
      <c r="DG1878" s="12"/>
      <c r="DH1878" s="10"/>
      <c r="DJ1878" s="12"/>
      <c r="DK1878" s="10"/>
      <c r="DM1878" s="12"/>
      <c r="DN1878" s="10"/>
      <c r="DP1878" s="12"/>
    </row>
    <row r="1879" spans="1:120" x14ac:dyDescent="0.3">
      <c r="A1879" s="10"/>
      <c r="C1879" s="12"/>
      <c r="D1879" s="10"/>
      <c r="F1879" s="12"/>
      <c r="G1879" s="10"/>
      <c r="I1879" s="12"/>
      <c r="J1879" s="10"/>
      <c r="L1879" s="12"/>
      <c r="M1879" s="10"/>
      <c r="O1879" s="12"/>
      <c r="P1879" s="10"/>
      <c r="R1879" s="12"/>
      <c r="S1879" s="10"/>
      <c r="U1879" s="12"/>
      <c r="V1879" s="10"/>
      <c r="X1879" s="12"/>
      <c r="Y1879" s="10"/>
      <c r="AA1879" s="12"/>
      <c r="AB1879" s="10"/>
      <c r="AD1879" s="12"/>
      <c r="AE1879" s="10"/>
      <c r="AG1879" s="12"/>
      <c r="AH1879" s="10"/>
      <c r="AJ1879" s="12"/>
      <c r="AK1879" s="10"/>
      <c r="AM1879" s="12"/>
      <c r="AN1879" s="10"/>
      <c r="AP1879" s="12"/>
      <c r="AQ1879" s="10"/>
      <c r="AS1879" s="12"/>
      <c r="AT1879" s="10"/>
      <c r="AV1879" s="12"/>
      <c r="AW1879" s="10"/>
      <c r="AY1879" s="12"/>
      <c r="AZ1879" s="10"/>
      <c r="BB1879" s="12"/>
      <c r="BC1879" s="10"/>
      <c r="BE1879" s="12"/>
      <c r="BF1879" s="10"/>
      <c r="BH1879" s="12"/>
      <c r="BI1879" s="10"/>
      <c r="BK1879" s="12"/>
      <c r="BL1879" s="10"/>
      <c r="BN1879" s="12"/>
      <c r="BO1879" s="10"/>
      <c r="BQ1879" s="12"/>
      <c r="BR1879" s="10"/>
      <c r="BT1879" s="12"/>
      <c r="BU1879" s="10"/>
      <c r="BW1879" s="12"/>
      <c r="BX1879" s="10"/>
      <c r="BZ1879" s="12"/>
      <c r="CA1879" s="10"/>
      <c r="CC1879" s="12"/>
      <c r="CD1879" s="10"/>
      <c r="CF1879" s="12"/>
      <c r="CG1879" s="10"/>
      <c r="CI1879" s="12"/>
      <c r="CJ1879" s="10"/>
      <c r="CL1879" s="12"/>
      <c r="CM1879" s="10"/>
      <c r="CO1879" s="12"/>
      <c r="CP1879" s="10"/>
      <c r="CR1879" s="12"/>
      <c r="CS1879" s="10"/>
      <c r="CU1879" s="12"/>
      <c r="CV1879" s="10"/>
      <c r="CX1879" s="12"/>
      <c r="CY1879" s="10"/>
      <c r="DA1879" s="12"/>
      <c r="DB1879" s="10"/>
      <c r="DD1879" s="12"/>
      <c r="DE1879" s="10"/>
      <c r="DG1879" s="12"/>
      <c r="DH1879" s="10"/>
      <c r="DJ1879" s="12"/>
      <c r="DK1879" s="10"/>
      <c r="DM1879" s="12"/>
      <c r="DN1879" s="10"/>
      <c r="DP1879" s="12"/>
    </row>
    <row r="1880" spans="1:120" x14ac:dyDescent="0.3">
      <c r="A1880" s="10"/>
      <c r="C1880" s="12"/>
      <c r="D1880" s="10"/>
      <c r="F1880" s="12"/>
      <c r="G1880" s="10"/>
      <c r="I1880" s="12"/>
      <c r="J1880" s="10"/>
      <c r="L1880" s="12"/>
      <c r="M1880" s="10"/>
      <c r="O1880" s="12"/>
      <c r="P1880" s="10"/>
      <c r="R1880" s="12"/>
      <c r="S1880" s="10"/>
      <c r="U1880" s="12"/>
      <c r="V1880" s="10"/>
      <c r="X1880" s="12"/>
      <c r="Y1880" s="10"/>
      <c r="AA1880" s="12"/>
      <c r="AB1880" s="10"/>
      <c r="AD1880" s="12"/>
      <c r="AE1880" s="10"/>
      <c r="AG1880" s="12"/>
      <c r="AH1880" s="10"/>
      <c r="AJ1880" s="12"/>
      <c r="AK1880" s="10"/>
      <c r="AM1880" s="12"/>
      <c r="AN1880" s="10"/>
      <c r="AP1880" s="12"/>
      <c r="AQ1880" s="10"/>
      <c r="AS1880" s="12"/>
      <c r="AT1880" s="10"/>
      <c r="AV1880" s="12"/>
      <c r="AW1880" s="10"/>
      <c r="AY1880" s="12"/>
      <c r="AZ1880" s="10"/>
      <c r="BB1880" s="12"/>
      <c r="BC1880" s="10"/>
      <c r="BE1880" s="12"/>
      <c r="BF1880" s="10"/>
      <c r="BH1880" s="12"/>
      <c r="BI1880" s="10"/>
      <c r="BK1880" s="12"/>
      <c r="BL1880" s="10"/>
      <c r="BN1880" s="12"/>
      <c r="BO1880" s="10"/>
      <c r="BQ1880" s="12"/>
      <c r="BR1880" s="10"/>
      <c r="BT1880" s="12"/>
      <c r="BU1880" s="10"/>
      <c r="BW1880" s="12"/>
      <c r="BX1880" s="10"/>
      <c r="BZ1880" s="12"/>
      <c r="CA1880" s="10"/>
      <c r="CC1880" s="12"/>
      <c r="CD1880" s="10"/>
      <c r="CF1880" s="12"/>
      <c r="CG1880" s="10"/>
      <c r="CI1880" s="12"/>
      <c r="CJ1880" s="10"/>
      <c r="CL1880" s="12"/>
      <c r="CM1880" s="10"/>
      <c r="CO1880" s="12"/>
      <c r="CP1880" s="10"/>
      <c r="CR1880" s="12"/>
      <c r="CS1880" s="10"/>
      <c r="CU1880" s="12"/>
      <c r="CV1880" s="10"/>
      <c r="CX1880" s="12"/>
      <c r="CY1880" s="10"/>
      <c r="DA1880" s="12"/>
      <c r="DB1880" s="10"/>
      <c r="DD1880" s="12"/>
      <c r="DE1880" s="10"/>
      <c r="DG1880" s="12"/>
      <c r="DH1880" s="10"/>
      <c r="DJ1880" s="12"/>
      <c r="DK1880" s="10"/>
      <c r="DM1880" s="12"/>
      <c r="DN1880" s="10"/>
      <c r="DP1880" s="12"/>
    </row>
    <row r="1881" spans="1:120" x14ac:dyDescent="0.3">
      <c r="A1881" s="10"/>
      <c r="C1881" s="12"/>
      <c r="D1881" s="10"/>
      <c r="F1881" s="12"/>
      <c r="G1881" s="10"/>
      <c r="I1881" s="12"/>
      <c r="J1881" s="10"/>
      <c r="L1881" s="12"/>
      <c r="M1881" s="10"/>
      <c r="O1881" s="12"/>
      <c r="P1881" s="10"/>
      <c r="R1881" s="12"/>
      <c r="S1881" s="10"/>
      <c r="U1881" s="12"/>
      <c r="V1881" s="10"/>
      <c r="X1881" s="12"/>
      <c r="Y1881" s="10"/>
      <c r="AA1881" s="12"/>
      <c r="AB1881" s="10"/>
      <c r="AD1881" s="12"/>
      <c r="AE1881" s="10"/>
      <c r="AG1881" s="12"/>
      <c r="AH1881" s="10"/>
      <c r="AJ1881" s="12"/>
      <c r="AK1881" s="10"/>
      <c r="AM1881" s="12"/>
      <c r="AN1881" s="10"/>
      <c r="AP1881" s="12"/>
      <c r="AQ1881" s="10"/>
      <c r="AS1881" s="12"/>
      <c r="AT1881" s="10"/>
      <c r="AV1881" s="12"/>
      <c r="AW1881" s="10"/>
      <c r="AY1881" s="12"/>
      <c r="AZ1881" s="10"/>
      <c r="BB1881" s="12"/>
      <c r="BC1881" s="10"/>
      <c r="BE1881" s="12"/>
      <c r="BF1881" s="10"/>
      <c r="BH1881" s="12"/>
      <c r="BI1881" s="10"/>
      <c r="BK1881" s="12"/>
      <c r="BL1881" s="10"/>
      <c r="BN1881" s="12"/>
      <c r="BO1881" s="10"/>
      <c r="BQ1881" s="12"/>
      <c r="BR1881" s="10"/>
      <c r="BT1881" s="12"/>
      <c r="BU1881" s="10"/>
      <c r="BW1881" s="12"/>
      <c r="BX1881" s="10"/>
      <c r="BZ1881" s="12"/>
      <c r="CA1881" s="10"/>
      <c r="CC1881" s="12"/>
      <c r="CD1881" s="10"/>
      <c r="CF1881" s="12"/>
      <c r="CG1881" s="10"/>
      <c r="CI1881" s="12"/>
      <c r="CJ1881" s="10"/>
      <c r="CL1881" s="12"/>
      <c r="CM1881" s="10"/>
      <c r="CO1881" s="12"/>
      <c r="CP1881" s="10"/>
      <c r="CR1881" s="12"/>
      <c r="CS1881" s="10"/>
      <c r="CU1881" s="12"/>
      <c r="CV1881" s="10"/>
      <c r="CX1881" s="12"/>
      <c r="CY1881" s="10"/>
      <c r="DA1881" s="12"/>
      <c r="DB1881" s="10"/>
      <c r="DD1881" s="12"/>
      <c r="DE1881" s="10"/>
      <c r="DG1881" s="12"/>
      <c r="DH1881" s="10"/>
      <c r="DJ1881" s="12"/>
      <c r="DK1881" s="10"/>
      <c r="DM1881" s="12"/>
      <c r="DN1881" s="10"/>
      <c r="DP1881" s="12"/>
    </row>
    <row r="1882" spans="1:120" x14ac:dyDescent="0.3">
      <c r="A1882" s="10"/>
      <c r="C1882" s="12"/>
      <c r="D1882" s="10"/>
      <c r="F1882" s="12"/>
      <c r="G1882" s="10"/>
      <c r="I1882" s="12"/>
      <c r="J1882" s="10"/>
      <c r="L1882" s="12"/>
      <c r="M1882" s="10"/>
      <c r="O1882" s="12"/>
      <c r="P1882" s="10"/>
      <c r="R1882" s="12"/>
      <c r="S1882" s="10"/>
      <c r="U1882" s="12"/>
      <c r="V1882" s="10"/>
      <c r="X1882" s="12"/>
      <c r="Y1882" s="10"/>
      <c r="AA1882" s="12"/>
      <c r="AB1882" s="10"/>
      <c r="AD1882" s="12"/>
      <c r="AE1882" s="10"/>
      <c r="AG1882" s="12"/>
      <c r="AH1882" s="10"/>
      <c r="AJ1882" s="12"/>
      <c r="AK1882" s="10"/>
      <c r="AM1882" s="12"/>
      <c r="AN1882" s="10"/>
      <c r="AP1882" s="12"/>
      <c r="AQ1882" s="10"/>
      <c r="AS1882" s="12"/>
      <c r="AT1882" s="10"/>
      <c r="AV1882" s="12"/>
      <c r="AW1882" s="10"/>
      <c r="AY1882" s="12"/>
      <c r="AZ1882" s="10"/>
      <c r="BB1882" s="12"/>
      <c r="BC1882" s="10"/>
      <c r="BE1882" s="12"/>
      <c r="BF1882" s="10"/>
      <c r="BH1882" s="12"/>
      <c r="BI1882" s="10"/>
      <c r="BK1882" s="12"/>
      <c r="BL1882" s="10"/>
      <c r="BN1882" s="12"/>
      <c r="BO1882" s="10"/>
      <c r="BQ1882" s="12"/>
      <c r="BR1882" s="10"/>
      <c r="BT1882" s="12"/>
      <c r="BU1882" s="10"/>
      <c r="BW1882" s="12"/>
      <c r="BX1882" s="10"/>
      <c r="BZ1882" s="12"/>
      <c r="CA1882" s="10"/>
      <c r="CC1882" s="12"/>
      <c r="CD1882" s="10"/>
      <c r="CF1882" s="12"/>
      <c r="CG1882" s="10"/>
      <c r="CI1882" s="12"/>
      <c r="CJ1882" s="10"/>
      <c r="CL1882" s="12"/>
      <c r="CM1882" s="10"/>
      <c r="CO1882" s="12"/>
      <c r="CP1882" s="10"/>
      <c r="CR1882" s="12"/>
      <c r="CS1882" s="10"/>
      <c r="CU1882" s="12"/>
      <c r="CV1882" s="10"/>
      <c r="CX1882" s="12"/>
      <c r="CY1882" s="10"/>
      <c r="DA1882" s="12"/>
      <c r="DB1882" s="10"/>
      <c r="DD1882" s="12"/>
      <c r="DE1882" s="10"/>
      <c r="DG1882" s="12"/>
      <c r="DH1882" s="10"/>
      <c r="DJ1882" s="12"/>
      <c r="DK1882" s="10"/>
      <c r="DM1882" s="12"/>
      <c r="DN1882" s="10"/>
      <c r="DP1882" s="12"/>
    </row>
    <row r="1883" spans="1:120" x14ac:dyDescent="0.3">
      <c r="A1883" s="10"/>
      <c r="C1883" s="12"/>
      <c r="D1883" s="10"/>
      <c r="F1883" s="12"/>
      <c r="G1883" s="10"/>
      <c r="I1883" s="12"/>
      <c r="J1883" s="10"/>
      <c r="L1883" s="12"/>
      <c r="M1883" s="10"/>
      <c r="O1883" s="12"/>
      <c r="P1883" s="10"/>
      <c r="R1883" s="12"/>
      <c r="S1883" s="10"/>
      <c r="U1883" s="12"/>
      <c r="V1883" s="10"/>
      <c r="X1883" s="12"/>
      <c r="Y1883" s="10"/>
      <c r="AA1883" s="12"/>
      <c r="AB1883" s="10"/>
      <c r="AD1883" s="12"/>
      <c r="AE1883" s="10"/>
      <c r="AG1883" s="12"/>
      <c r="AH1883" s="10"/>
      <c r="AJ1883" s="12"/>
      <c r="AK1883" s="10"/>
      <c r="AM1883" s="12"/>
      <c r="AN1883" s="10"/>
      <c r="AP1883" s="12"/>
      <c r="AQ1883" s="10"/>
      <c r="AS1883" s="12"/>
      <c r="AT1883" s="10"/>
      <c r="AV1883" s="12"/>
      <c r="AW1883" s="10"/>
      <c r="AY1883" s="12"/>
      <c r="AZ1883" s="10"/>
      <c r="BB1883" s="12"/>
      <c r="BC1883" s="10"/>
      <c r="BE1883" s="12"/>
      <c r="BF1883" s="10"/>
      <c r="BH1883" s="12"/>
      <c r="BI1883" s="10"/>
      <c r="BK1883" s="12"/>
      <c r="BL1883" s="10"/>
      <c r="BN1883" s="12"/>
      <c r="BO1883" s="10"/>
      <c r="BQ1883" s="12"/>
      <c r="BR1883" s="10"/>
      <c r="BT1883" s="12"/>
      <c r="BU1883" s="10"/>
      <c r="BW1883" s="12"/>
      <c r="BX1883" s="10"/>
      <c r="BZ1883" s="12"/>
      <c r="CA1883" s="10"/>
      <c r="CC1883" s="12"/>
      <c r="CD1883" s="10"/>
      <c r="CF1883" s="12"/>
      <c r="CG1883" s="10"/>
      <c r="CI1883" s="12"/>
      <c r="CJ1883" s="10"/>
      <c r="CL1883" s="12"/>
      <c r="CM1883" s="10"/>
      <c r="CO1883" s="12"/>
      <c r="CP1883" s="10"/>
      <c r="CR1883" s="12"/>
      <c r="CS1883" s="10"/>
      <c r="CU1883" s="12"/>
      <c r="CV1883" s="10"/>
      <c r="CX1883" s="12"/>
      <c r="CY1883" s="10"/>
      <c r="DA1883" s="12"/>
      <c r="DB1883" s="10"/>
      <c r="DD1883" s="12"/>
      <c r="DE1883" s="10"/>
      <c r="DG1883" s="12"/>
      <c r="DH1883" s="10"/>
      <c r="DJ1883" s="12"/>
      <c r="DK1883" s="10"/>
      <c r="DM1883" s="12"/>
      <c r="DN1883" s="10"/>
      <c r="DP1883" s="12"/>
    </row>
    <row r="1884" spans="1:120" x14ac:dyDescent="0.3">
      <c r="A1884" s="10"/>
      <c r="C1884" s="12"/>
      <c r="D1884" s="10"/>
      <c r="F1884" s="12"/>
      <c r="G1884" s="10"/>
      <c r="I1884" s="12"/>
      <c r="J1884" s="10"/>
      <c r="L1884" s="12"/>
      <c r="M1884" s="10"/>
      <c r="O1884" s="12"/>
      <c r="P1884" s="10"/>
      <c r="R1884" s="12"/>
      <c r="S1884" s="10"/>
      <c r="U1884" s="12"/>
      <c r="V1884" s="10"/>
      <c r="X1884" s="12"/>
      <c r="Y1884" s="10"/>
      <c r="AA1884" s="12"/>
      <c r="AB1884" s="10"/>
      <c r="AD1884" s="12"/>
      <c r="AE1884" s="10"/>
      <c r="AG1884" s="12"/>
      <c r="AH1884" s="10"/>
      <c r="AJ1884" s="12"/>
      <c r="AK1884" s="10"/>
      <c r="AM1884" s="12"/>
      <c r="AN1884" s="10"/>
      <c r="AP1884" s="12"/>
      <c r="AQ1884" s="10"/>
      <c r="AS1884" s="12"/>
      <c r="AT1884" s="10"/>
      <c r="AV1884" s="12"/>
      <c r="AW1884" s="10"/>
      <c r="AY1884" s="12"/>
      <c r="AZ1884" s="10"/>
      <c r="BB1884" s="12"/>
      <c r="BC1884" s="10"/>
      <c r="BE1884" s="12"/>
      <c r="BF1884" s="10"/>
      <c r="BH1884" s="12"/>
      <c r="BI1884" s="10"/>
      <c r="BK1884" s="12"/>
      <c r="BL1884" s="10"/>
      <c r="BN1884" s="12"/>
      <c r="BO1884" s="10"/>
      <c r="BQ1884" s="12"/>
      <c r="BR1884" s="10"/>
      <c r="BT1884" s="12"/>
      <c r="BU1884" s="10"/>
      <c r="BW1884" s="12"/>
      <c r="BX1884" s="10"/>
      <c r="BZ1884" s="12"/>
      <c r="CA1884" s="10"/>
      <c r="CC1884" s="12"/>
      <c r="CD1884" s="10"/>
      <c r="CF1884" s="12"/>
      <c r="CG1884" s="10"/>
      <c r="CI1884" s="12"/>
      <c r="CJ1884" s="10"/>
      <c r="CL1884" s="12"/>
      <c r="CM1884" s="10"/>
      <c r="CO1884" s="12"/>
      <c r="CP1884" s="10"/>
      <c r="CR1884" s="12"/>
      <c r="CS1884" s="10"/>
      <c r="CU1884" s="12"/>
      <c r="CV1884" s="10"/>
      <c r="CX1884" s="12"/>
      <c r="CY1884" s="10"/>
      <c r="DA1884" s="12"/>
      <c r="DB1884" s="10"/>
      <c r="DD1884" s="12"/>
      <c r="DE1884" s="10"/>
      <c r="DG1884" s="12"/>
      <c r="DH1884" s="10"/>
      <c r="DJ1884" s="12"/>
      <c r="DK1884" s="10"/>
      <c r="DM1884" s="12"/>
      <c r="DN1884" s="10"/>
      <c r="DP1884" s="12"/>
    </row>
    <row r="1885" spans="1:120" x14ac:dyDescent="0.3">
      <c r="A1885" s="10"/>
      <c r="C1885" s="12"/>
      <c r="D1885" s="10"/>
      <c r="F1885" s="12"/>
      <c r="G1885" s="10"/>
      <c r="I1885" s="12"/>
      <c r="J1885" s="10"/>
      <c r="L1885" s="12"/>
      <c r="M1885" s="10"/>
      <c r="O1885" s="12"/>
      <c r="P1885" s="10"/>
      <c r="R1885" s="12"/>
      <c r="S1885" s="10"/>
      <c r="U1885" s="12"/>
      <c r="V1885" s="10"/>
      <c r="X1885" s="12"/>
      <c r="Y1885" s="10"/>
      <c r="AA1885" s="12"/>
      <c r="AB1885" s="10"/>
      <c r="AD1885" s="12"/>
      <c r="AE1885" s="10"/>
      <c r="AG1885" s="12"/>
      <c r="AH1885" s="10"/>
      <c r="AJ1885" s="12"/>
      <c r="AK1885" s="10"/>
      <c r="AM1885" s="12"/>
      <c r="AN1885" s="10"/>
      <c r="AP1885" s="12"/>
      <c r="AQ1885" s="10"/>
      <c r="AS1885" s="12"/>
      <c r="AT1885" s="10"/>
      <c r="AV1885" s="12"/>
      <c r="AW1885" s="10"/>
      <c r="AY1885" s="12"/>
      <c r="AZ1885" s="10"/>
      <c r="BB1885" s="12"/>
      <c r="BC1885" s="10"/>
      <c r="BE1885" s="12"/>
      <c r="BF1885" s="10"/>
      <c r="BH1885" s="12"/>
      <c r="BI1885" s="10"/>
      <c r="BK1885" s="12"/>
      <c r="BL1885" s="10"/>
      <c r="BN1885" s="12"/>
      <c r="BO1885" s="10"/>
      <c r="BQ1885" s="12"/>
      <c r="BR1885" s="10"/>
      <c r="BT1885" s="12"/>
      <c r="BU1885" s="10"/>
      <c r="BW1885" s="12"/>
      <c r="BX1885" s="10"/>
      <c r="BZ1885" s="12"/>
      <c r="CA1885" s="10"/>
      <c r="CC1885" s="12"/>
      <c r="CD1885" s="10"/>
      <c r="CF1885" s="12"/>
      <c r="CG1885" s="10"/>
      <c r="CI1885" s="12"/>
      <c r="CJ1885" s="10"/>
      <c r="CL1885" s="12"/>
      <c r="CM1885" s="10"/>
      <c r="CO1885" s="12"/>
      <c r="CP1885" s="10"/>
      <c r="CR1885" s="12"/>
      <c r="CS1885" s="10"/>
      <c r="CU1885" s="12"/>
      <c r="CV1885" s="10"/>
      <c r="CX1885" s="12"/>
      <c r="CY1885" s="10"/>
      <c r="DA1885" s="12"/>
      <c r="DB1885" s="10"/>
      <c r="DD1885" s="12"/>
      <c r="DE1885" s="10"/>
      <c r="DG1885" s="12"/>
      <c r="DH1885" s="10"/>
      <c r="DJ1885" s="12"/>
      <c r="DK1885" s="10"/>
      <c r="DM1885" s="12"/>
      <c r="DN1885" s="10"/>
      <c r="DP1885" s="12"/>
    </row>
    <row r="1886" spans="1:120" x14ac:dyDescent="0.3">
      <c r="A1886" s="10"/>
      <c r="C1886" s="12"/>
      <c r="D1886" s="10"/>
      <c r="F1886" s="12"/>
      <c r="G1886" s="10"/>
      <c r="I1886" s="12"/>
      <c r="J1886" s="10"/>
      <c r="L1886" s="12"/>
      <c r="M1886" s="10"/>
      <c r="O1886" s="12"/>
      <c r="P1886" s="10"/>
      <c r="R1886" s="12"/>
      <c r="S1886" s="10"/>
      <c r="U1886" s="12"/>
      <c r="V1886" s="10"/>
      <c r="X1886" s="12"/>
      <c r="Y1886" s="10"/>
      <c r="AA1886" s="12"/>
      <c r="AB1886" s="10"/>
      <c r="AD1886" s="12"/>
      <c r="AE1886" s="10"/>
      <c r="AG1886" s="12"/>
      <c r="AH1886" s="10"/>
      <c r="AJ1886" s="12"/>
      <c r="AK1886" s="10"/>
      <c r="AM1886" s="12"/>
      <c r="AN1886" s="10"/>
      <c r="AP1886" s="12"/>
      <c r="AQ1886" s="10"/>
      <c r="AS1886" s="12"/>
      <c r="AT1886" s="10"/>
      <c r="AV1886" s="12"/>
      <c r="AW1886" s="10"/>
      <c r="AY1886" s="12"/>
      <c r="AZ1886" s="10"/>
      <c r="BB1886" s="12"/>
      <c r="BC1886" s="10"/>
      <c r="BE1886" s="12"/>
      <c r="BF1886" s="10"/>
      <c r="BH1886" s="12"/>
      <c r="BI1886" s="10"/>
      <c r="BK1886" s="12"/>
      <c r="BL1886" s="10"/>
      <c r="BN1886" s="12"/>
      <c r="BO1886" s="10"/>
      <c r="BQ1886" s="12"/>
      <c r="BR1886" s="10"/>
      <c r="BT1886" s="12"/>
      <c r="BU1886" s="10"/>
      <c r="BW1886" s="12"/>
      <c r="BX1886" s="10"/>
      <c r="BZ1886" s="12"/>
      <c r="CA1886" s="10"/>
      <c r="CC1886" s="12"/>
      <c r="CD1886" s="10"/>
      <c r="CF1886" s="12"/>
      <c r="CG1886" s="10"/>
      <c r="CI1886" s="12"/>
      <c r="CJ1886" s="10"/>
      <c r="CL1886" s="12"/>
      <c r="CM1886" s="10"/>
      <c r="CO1886" s="12"/>
      <c r="CP1886" s="10"/>
      <c r="CR1886" s="12"/>
      <c r="CS1886" s="10"/>
      <c r="CU1886" s="12"/>
      <c r="CV1886" s="10"/>
      <c r="CX1886" s="12"/>
      <c r="CY1886" s="10"/>
      <c r="DA1886" s="12"/>
      <c r="DB1886" s="10"/>
      <c r="DD1886" s="12"/>
      <c r="DE1886" s="10"/>
      <c r="DG1886" s="12"/>
      <c r="DH1886" s="10"/>
      <c r="DJ1886" s="12"/>
      <c r="DK1886" s="10"/>
      <c r="DM1886" s="12"/>
      <c r="DN1886" s="10"/>
      <c r="DP1886" s="12"/>
    </row>
    <row r="1887" spans="1:120" x14ac:dyDescent="0.3">
      <c r="A1887" s="10"/>
      <c r="C1887" s="12"/>
      <c r="D1887" s="10"/>
      <c r="F1887" s="12"/>
      <c r="G1887" s="10"/>
      <c r="I1887" s="12"/>
      <c r="J1887" s="10"/>
      <c r="L1887" s="12"/>
      <c r="M1887" s="10"/>
      <c r="O1887" s="12"/>
      <c r="P1887" s="10"/>
      <c r="R1887" s="12"/>
      <c r="S1887" s="10"/>
      <c r="U1887" s="12"/>
      <c r="V1887" s="10"/>
      <c r="X1887" s="12"/>
      <c r="Y1887" s="10"/>
      <c r="AA1887" s="12"/>
      <c r="AB1887" s="10"/>
      <c r="AD1887" s="12"/>
      <c r="AE1887" s="10"/>
      <c r="AG1887" s="12"/>
      <c r="AH1887" s="10"/>
      <c r="AJ1887" s="12"/>
      <c r="AK1887" s="10"/>
      <c r="AM1887" s="12"/>
      <c r="AN1887" s="10"/>
      <c r="AP1887" s="12"/>
      <c r="AQ1887" s="10"/>
      <c r="AS1887" s="12"/>
      <c r="AT1887" s="10"/>
      <c r="AV1887" s="12"/>
      <c r="AW1887" s="10"/>
      <c r="AY1887" s="12"/>
      <c r="AZ1887" s="10"/>
      <c r="BB1887" s="12"/>
      <c r="BC1887" s="10"/>
      <c r="BE1887" s="12"/>
      <c r="BF1887" s="10"/>
      <c r="BH1887" s="12"/>
      <c r="BI1887" s="10"/>
      <c r="BK1887" s="12"/>
      <c r="BL1887" s="10"/>
      <c r="BN1887" s="12"/>
      <c r="BO1887" s="10"/>
      <c r="BQ1887" s="12"/>
      <c r="BR1887" s="10"/>
      <c r="BT1887" s="12"/>
      <c r="BU1887" s="10"/>
      <c r="BW1887" s="12"/>
      <c r="BX1887" s="10"/>
      <c r="BZ1887" s="12"/>
      <c r="CA1887" s="10"/>
      <c r="CC1887" s="12"/>
      <c r="CD1887" s="10"/>
      <c r="CF1887" s="12"/>
      <c r="CG1887" s="10"/>
      <c r="CI1887" s="12"/>
      <c r="CJ1887" s="10"/>
      <c r="CL1887" s="12"/>
      <c r="CM1887" s="10"/>
      <c r="CO1887" s="12"/>
      <c r="CP1887" s="10"/>
      <c r="CR1887" s="12"/>
      <c r="CS1887" s="10"/>
      <c r="CU1887" s="12"/>
      <c r="CV1887" s="10"/>
      <c r="CX1887" s="12"/>
      <c r="CY1887" s="10"/>
      <c r="DA1887" s="12"/>
      <c r="DB1887" s="10"/>
      <c r="DD1887" s="12"/>
      <c r="DE1887" s="10"/>
      <c r="DG1887" s="12"/>
      <c r="DH1887" s="10"/>
      <c r="DJ1887" s="12"/>
      <c r="DK1887" s="10"/>
      <c r="DM1887" s="12"/>
      <c r="DN1887" s="10"/>
      <c r="DP1887" s="12"/>
    </row>
    <row r="1888" spans="1:120" x14ac:dyDescent="0.3">
      <c r="A1888" s="10"/>
      <c r="C1888" s="12"/>
      <c r="D1888" s="10"/>
      <c r="F1888" s="12"/>
      <c r="G1888" s="10"/>
      <c r="I1888" s="12"/>
      <c r="J1888" s="10"/>
      <c r="L1888" s="12"/>
      <c r="M1888" s="10"/>
      <c r="O1888" s="12"/>
      <c r="P1888" s="10"/>
      <c r="R1888" s="12"/>
      <c r="S1888" s="10"/>
      <c r="U1888" s="12"/>
      <c r="V1888" s="10"/>
      <c r="X1888" s="12"/>
      <c r="Y1888" s="10"/>
      <c r="AA1888" s="12"/>
      <c r="AB1888" s="10"/>
      <c r="AD1888" s="12"/>
      <c r="AE1888" s="10"/>
      <c r="AG1888" s="12"/>
      <c r="AH1888" s="10"/>
      <c r="AJ1888" s="12"/>
      <c r="AK1888" s="10"/>
      <c r="AM1888" s="12"/>
      <c r="AN1888" s="10"/>
      <c r="AP1888" s="12"/>
      <c r="AQ1888" s="10"/>
      <c r="AS1888" s="12"/>
      <c r="AT1888" s="10"/>
      <c r="AV1888" s="12"/>
      <c r="AW1888" s="10"/>
      <c r="AY1888" s="12"/>
      <c r="AZ1888" s="10"/>
      <c r="BB1888" s="12"/>
      <c r="BC1888" s="10"/>
      <c r="BE1888" s="12"/>
      <c r="BF1888" s="10"/>
      <c r="BH1888" s="12"/>
      <c r="BI1888" s="10"/>
      <c r="BK1888" s="12"/>
      <c r="BL1888" s="10"/>
      <c r="BN1888" s="12"/>
      <c r="BO1888" s="10"/>
      <c r="BQ1888" s="12"/>
      <c r="BR1888" s="10"/>
      <c r="BT1888" s="12"/>
      <c r="BU1888" s="10"/>
      <c r="BW1888" s="12"/>
      <c r="BX1888" s="10"/>
      <c r="BZ1888" s="12"/>
      <c r="CA1888" s="10"/>
      <c r="CC1888" s="12"/>
      <c r="CD1888" s="10"/>
      <c r="CF1888" s="12"/>
      <c r="CG1888" s="10"/>
      <c r="CI1888" s="12"/>
      <c r="CJ1888" s="10"/>
      <c r="CL1888" s="12"/>
      <c r="CM1888" s="10"/>
      <c r="CO1888" s="12"/>
      <c r="CP1888" s="10"/>
      <c r="CR1888" s="12"/>
      <c r="CS1888" s="10"/>
      <c r="CU1888" s="12"/>
      <c r="CV1888" s="10"/>
      <c r="CX1888" s="12"/>
      <c r="CY1888" s="10"/>
      <c r="DA1888" s="12"/>
      <c r="DB1888" s="10"/>
      <c r="DD1888" s="12"/>
      <c r="DE1888" s="10"/>
      <c r="DG1888" s="12"/>
      <c r="DH1888" s="10"/>
      <c r="DJ1888" s="12"/>
      <c r="DK1888" s="10"/>
      <c r="DM1888" s="12"/>
      <c r="DN1888" s="10"/>
      <c r="DP1888" s="12"/>
    </row>
    <row r="1889" spans="1:120" x14ac:dyDescent="0.3">
      <c r="A1889" s="10"/>
      <c r="C1889" s="12"/>
      <c r="D1889" s="10"/>
      <c r="F1889" s="12"/>
      <c r="G1889" s="10"/>
      <c r="I1889" s="12"/>
      <c r="J1889" s="10"/>
      <c r="L1889" s="12"/>
      <c r="M1889" s="10"/>
      <c r="O1889" s="12"/>
      <c r="P1889" s="10"/>
      <c r="R1889" s="12"/>
      <c r="S1889" s="10"/>
      <c r="U1889" s="12"/>
      <c r="V1889" s="10"/>
      <c r="X1889" s="12"/>
      <c r="Y1889" s="10"/>
      <c r="AA1889" s="12"/>
      <c r="AB1889" s="10"/>
      <c r="AD1889" s="12"/>
      <c r="AE1889" s="10"/>
      <c r="AG1889" s="12"/>
      <c r="AH1889" s="10"/>
      <c r="AJ1889" s="12"/>
      <c r="AK1889" s="10"/>
      <c r="AM1889" s="12"/>
      <c r="AN1889" s="10"/>
      <c r="AP1889" s="12"/>
      <c r="AQ1889" s="10"/>
      <c r="AS1889" s="12"/>
      <c r="AT1889" s="10"/>
      <c r="AV1889" s="12"/>
      <c r="AW1889" s="10"/>
      <c r="AY1889" s="12"/>
      <c r="AZ1889" s="10"/>
      <c r="BB1889" s="12"/>
      <c r="BC1889" s="10"/>
      <c r="BE1889" s="12"/>
      <c r="BF1889" s="10"/>
      <c r="BH1889" s="12"/>
      <c r="BI1889" s="10"/>
      <c r="BK1889" s="12"/>
      <c r="BL1889" s="10"/>
      <c r="BN1889" s="12"/>
      <c r="BO1889" s="10"/>
      <c r="BQ1889" s="12"/>
      <c r="BR1889" s="10"/>
      <c r="BT1889" s="12"/>
      <c r="BU1889" s="10"/>
      <c r="BW1889" s="12"/>
      <c r="BX1889" s="10"/>
      <c r="BZ1889" s="12"/>
      <c r="CA1889" s="10"/>
      <c r="CC1889" s="12"/>
      <c r="CD1889" s="10"/>
      <c r="CF1889" s="12"/>
      <c r="CG1889" s="10"/>
      <c r="CI1889" s="12"/>
      <c r="CJ1889" s="10"/>
      <c r="CL1889" s="12"/>
      <c r="CM1889" s="10"/>
      <c r="CO1889" s="12"/>
      <c r="CP1889" s="10"/>
      <c r="CR1889" s="12"/>
      <c r="CS1889" s="10"/>
      <c r="CU1889" s="12"/>
      <c r="CV1889" s="10"/>
      <c r="CX1889" s="12"/>
      <c r="CY1889" s="10"/>
      <c r="DA1889" s="12"/>
      <c r="DB1889" s="10"/>
      <c r="DD1889" s="12"/>
      <c r="DE1889" s="10"/>
      <c r="DG1889" s="12"/>
      <c r="DH1889" s="10"/>
      <c r="DJ1889" s="12"/>
      <c r="DK1889" s="10"/>
      <c r="DM1889" s="12"/>
      <c r="DN1889" s="10"/>
      <c r="DP1889" s="12"/>
    </row>
    <row r="1890" spans="1:120" x14ac:dyDescent="0.3">
      <c r="A1890" s="10"/>
      <c r="C1890" s="12"/>
      <c r="D1890" s="10"/>
      <c r="F1890" s="12"/>
      <c r="G1890" s="10"/>
      <c r="I1890" s="12"/>
      <c r="J1890" s="10"/>
      <c r="L1890" s="12"/>
      <c r="M1890" s="10"/>
      <c r="O1890" s="12"/>
      <c r="P1890" s="10"/>
      <c r="R1890" s="12"/>
      <c r="S1890" s="10"/>
      <c r="U1890" s="12"/>
      <c r="V1890" s="10"/>
      <c r="X1890" s="12"/>
      <c r="Y1890" s="10"/>
      <c r="AA1890" s="12"/>
      <c r="AB1890" s="10"/>
      <c r="AD1890" s="12"/>
      <c r="AE1890" s="10"/>
      <c r="AG1890" s="12"/>
      <c r="AH1890" s="10"/>
      <c r="AJ1890" s="12"/>
      <c r="AK1890" s="10"/>
      <c r="AM1890" s="12"/>
      <c r="AN1890" s="10"/>
      <c r="AP1890" s="12"/>
      <c r="AQ1890" s="10"/>
      <c r="AS1890" s="12"/>
      <c r="AT1890" s="10"/>
      <c r="AV1890" s="12"/>
      <c r="AW1890" s="10"/>
      <c r="AY1890" s="12"/>
      <c r="AZ1890" s="10"/>
      <c r="BB1890" s="12"/>
      <c r="BC1890" s="10"/>
      <c r="BE1890" s="12"/>
      <c r="BF1890" s="10"/>
      <c r="BH1890" s="12"/>
      <c r="BI1890" s="10"/>
      <c r="BK1890" s="12"/>
      <c r="BL1890" s="10"/>
      <c r="BN1890" s="12"/>
      <c r="BO1890" s="10"/>
      <c r="BQ1890" s="12"/>
      <c r="BR1890" s="10"/>
      <c r="BT1890" s="12"/>
      <c r="BU1890" s="10"/>
      <c r="BW1890" s="12"/>
      <c r="BX1890" s="10"/>
      <c r="BZ1890" s="12"/>
      <c r="CA1890" s="10"/>
      <c r="CC1890" s="12"/>
      <c r="CD1890" s="10"/>
      <c r="CF1890" s="12"/>
      <c r="CG1890" s="10"/>
      <c r="CI1890" s="12"/>
      <c r="CJ1890" s="10"/>
      <c r="CL1890" s="12"/>
      <c r="CM1890" s="10"/>
      <c r="CO1890" s="12"/>
      <c r="CP1890" s="10"/>
      <c r="CR1890" s="12"/>
      <c r="CS1890" s="10"/>
      <c r="CU1890" s="12"/>
      <c r="CV1890" s="10"/>
      <c r="CX1890" s="12"/>
      <c r="CY1890" s="10"/>
      <c r="DA1890" s="12"/>
      <c r="DB1890" s="10"/>
      <c r="DD1890" s="12"/>
      <c r="DE1890" s="10"/>
      <c r="DG1890" s="12"/>
      <c r="DH1890" s="10"/>
      <c r="DJ1890" s="12"/>
      <c r="DK1890" s="10"/>
      <c r="DM1890" s="12"/>
      <c r="DN1890" s="10"/>
      <c r="DP1890" s="12"/>
    </row>
    <row r="1891" spans="1:120" x14ac:dyDescent="0.3">
      <c r="A1891" s="10"/>
      <c r="C1891" s="12"/>
      <c r="D1891" s="10"/>
      <c r="F1891" s="12"/>
      <c r="G1891" s="10"/>
      <c r="I1891" s="12"/>
      <c r="J1891" s="10"/>
      <c r="L1891" s="12"/>
      <c r="M1891" s="10"/>
      <c r="O1891" s="12"/>
      <c r="P1891" s="10"/>
      <c r="R1891" s="12"/>
      <c r="S1891" s="10"/>
      <c r="U1891" s="12"/>
      <c r="V1891" s="10"/>
      <c r="X1891" s="12"/>
      <c r="Y1891" s="10"/>
      <c r="AA1891" s="12"/>
      <c r="AB1891" s="10"/>
      <c r="AD1891" s="12"/>
      <c r="AE1891" s="10"/>
      <c r="AG1891" s="12"/>
      <c r="AH1891" s="10"/>
      <c r="AJ1891" s="12"/>
      <c r="AK1891" s="10"/>
      <c r="AM1891" s="12"/>
      <c r="AN1891" s="10"/>
      <c r="AP1891" s="12"/>
      <c r="AQ1891" s="10"/>
      <c r="AS1891" s="12"/>
      <c r="AT1891" s="10"/>
      <c r="AV1891" s="12"/>
      <c r="AW1891" s="10"/>
      <c r="AY1891" s="12"/>
      <c r="AZ1891" s="10"/>
      <c r="BB1891" s="12"/>
      <c r="BC1891" s="10"/>
      <c r="BE1891" s="12"/>
      <c r="BF1891" s="10"/>
      <c r="BH1891" s="12"/>
      <c r="BI1891" s="10"/>
      <c r="BK1891" s="12"/>
      <c r="BL1891" s="10"/>
      <c r="BN1891" s="12"/>
      <c r="BO1891" s="10"/>
      <c r="BQ1891" s="12"/>
      <c r="BR1891" s="10"/>
      <c r="BT1891" s="12"/>
      <c r="BU1891" s="10"/>
      <c r="BW1891" s="12"/>
      <c r="BX1891" s="10"/>
      <c r="BZ1891" s="12"/>
      <c r="CA1891" s="10"/>
      <c r="CC1891" s="12"/>
      <c r="CD1891" s="10"/>
      <c r="CF1891" s="12"/>
      <c r="CG1891" s="10"/>
      <c r="CI1891" s="12"/>
      <c r="CJ1891" s="10"/>
      <c r="CL1891" s="12"/>
      <c r="CM1891" s="10"/>
      <c r="CO1891" s="12"/>
      <c r="CP1891" s="10"/>
      <c r="CR1891" s="12"/>
      <c r="CS1891" s="10"/>
      <c r="CU1891" s="12"/>
      <c r="CV1891" s="10"/>
      <c r="CX1891" s="12"/>
      <c r="CY1891" s="10"/>
      <c r="DA1891" s="12"/>
      <c r="DB1891" s="10"/>
      <c r="DD1891" s="12"/>
      <c r="DE1891" s="10"/>
      <c r="DG1891" s="12"/>
      <c r="DH1891" s="10"/>
      <c r="DJ1891" s="12"/>
      <c r="DK1891" s="10"/>
      <c r="DM1891" s="12"/>
      <c r="DN1891" s="10"/>
      <c r="DP1891" s="12"/>
    </row>
    <row r="1892" spans="1:120" x14ac:dyDescent="0.3">
      <c r="A1892" s="10"/>
      <c r="C1892" s="12"/>
      <c r="D1892" s="10"/>
      <c r="F1892" s="12"/>
      <c r="G1892" s="10"/>
      <c r="I1892" s="12"/>
      <c r="J1892" s="10"/>
      <c r="L1892" s="12"/>
      <c r="M1892" s="10"/>
      <c r="O1892" s="12"/>
      <c r="P1892" s="10"/>
      <c r="R1892" s="12"/>
      <c r="S1892" s="10"/>
      <c r="U1892" s="12"/>
      <c r="V1892" s="10"/>
      <c r="X1892" s="12"/>
      <c r="Y1892" s="10"/>
      <c r="AA1892" s="12"/>
      <c r="AB1892" s="10"/>
      <c r="AD1892" s="12"/>
      <c r="AE1892" s="10"/>
      <c r="AG1892" s="12"/>
      <c r="AH1892" s="10"/>
      <c r="AJ1892" s="12"/>
      <c r="AK1892" s="10"/>
      <c r="AM1892" s="12"/>
      <c r="AN1892" s="10"/>
      <c r="AP1892" s="12"/>
      <c r="AQ1892" s="10"/>
      <c r="AS1892" s="12"/>
      <c r="AT1892" s="10"/>
      <c r="AV1892" s="12"/>
      <c r="AW1892" s="10"/>
      <c r="AY1892" s="12"/>
      <c r="AZ1892" s="10"/>
      <c r="BB1892" s="12"/>
      <c r="BC1892" s="10"/>
      <c r="BE1892" s="12"/>
      <c r="BF1892" s="10"/>
      <c r="BH1892" s="12"/>
      <c r="BI1892" s="10"/>
      <c r="BK1892" s="12"/>
      <c r="BL1892" s="10"/>
      <c r="BN1892" s="12"/>
      <c r="BO1892" s="10"/>
      <c r="BQ1892" s="12"/>
      <c r="BR1892" s="10"/>
      <c r="BT1892" s="12"/>
      <c r="BU1892" s="10"/>
      <c r="BW1892" s="12"/>
      <c r="BX1892" s="10"/>
      <c r="BZ1892" s="12"/>
      <c r="CA1892" s="10"/>
      <c r="CC1892" s="12"/>
      <c r="CD1892" s="10"/>
      <c r="CF1892" s="12"/>
      <c r="CG1892" s="10"/>
      <c r="CI1892" s="12"/>
      <c r="CJ1892" s="10"/>
      <c r="CL1892" s="12"/>
      <c r="CM1892" s="10"/>
      <c r="CO1892" s="12"/>
      <c r="CP1892" s="10"/>
      <c r="CR1892" s="12"/>
      <c r="CS1892" s="10"/>
      <c r="CU1892" s="12"/>
      <c r="CV1892" s="10"/>
      <c r="CX1892" s="12"/>
      <c r="CY1892" s="10"/>
      <c r="DA1892" s="12"/>
      <c r="DB1892" s="10"/>
      <c r="DD1892" s="12"/>
      <c r="DE1892" s="10"/>
      <c r="DG1892" s="12"/>
      <c r="DH1892" s="10"/>
      <c r="DJ1892" s="12"/>
      <c r="DK1892" s="10"/>
      <c r="DM1892" s="12"/>
      <c r="DN1892" s="10"/>
      <c r="DP1892" s="12"/>
    </row>
    <row r="1893" spans="1:120" x14ac:dyDescent="0.3">
      <c r="A1893" s="10"/>
      <c r="C1893" s="12"/>
      <c r="D1893" s="10"/>
      <c r="F1893" s="12"/>
      <c r="G1893" s="10"/>
      <c r="I1893" s="12"/>
      <c r="J1893" s="10"/>
      <c r="L1893" s="12"/>
      <c r="M1893" s="10"/>
      <c r="O1893" s="12"/>
      <c r="P1893" s="10"/>
      <c r="R1893" s="12"/>
      <c r="S1893" s="10"/>
      <c r="U1893" s="12"/>
      <c r="V1893" s="10"/>
      <c r="X1893" s="12"/>
      <c r="Y1893" s="10"/>
      <c r="AA1893" s="12"/>
      <c r="AB1893" s="10"/>
      <c r="AD1893" s="12"/>
      <c r="AE1893" s="10"/>
      <c r="AG1893" s="12"/>
      <c r="AH1893" s="10"/>
      <c r="AJ1893" s="12"/>
      <c r="AK1893" s="10"/>
      <c r="AM1893" s="12"/>
      <c r="AN1893" s="10"/>
      <c r="AP1893" s="12"/>
      <c r="AQ1893" s="10"/>
      <c r="AS1893" s="12"/>
      <c r="AT1893" s="10"/>
      <c r="AV1893" s="12"/>
      <c r="AW1893" s="10"/>
      <c r="AY1893" s="12"/>
      <c r="AZ1893" s="10"/>
      <c r="BB1893" s="12"/>
      <c r="BC1893" s="10"/>
      <c r="BE1893" s="12"/>
      <c r="BF1893" s="10"/>
      <c r="BH1893" s="12"/>
      <c r="BI1893" s="10"/>
      <c r="BK1893" s="12"/>
      <c r="BL1893" s="10"/>
      <c r="BN1893" s="12"/>
      <c r="BO1893" s="10"/>
      <c r="BQ1893" s="12"/>
      <c r="BR1893" s="10"/>
      <c r="BT1893" s="12"/>
      <c r="BU1893" s="10"/>
      <c r="BW1893" s="12"/>
      <c r="BX1893" s="10"/>
      <c r="BZ1893" s="12"/>
      <c r="CA1893" s="10"/>
      <c r="CC1893" s="12"/>
      <c r="CD1893" s="10"/>
      <c r="CF1893" s="12"/>
      <c r="CG1893" s="10"/>
      <c r="CI1893" s="12"/>
      <c r="CJ1893" s="10"/>
      <c r="CL1893" s="12"/>
      <c r="CM1893" s="10"/>
      <c r="CO1893" s="12"/>
      <c r="CP1893" s="10"/>
      <c r="CR1893" s="12"/>
      <c r="CS1893" s="10"/>
      <c r="CU1893" s="12"/>
      <c r="CV1893" s="10"/>
      <c r="CX1893" s="12"/>
      <c r="CY1893" s="10"/>
      <c r="DA1893" s="12"/>
      <c r="DB1893" s="10"/>
      <c r="DD1893" s="12"/>
      <c r="DE1893" s="10"/>
      <c r="DG1893" s="12"/>
      <c r="DH1893" s="10"/>
      <c r="DJ1893" s="12"/>
      <c r="DK1893" s="10"/>
      <c r="DM1893" s="12"/>
      <c r="DN1893" s="10"/>
      <c r="DP1893" s="12"/>
    </row>
    <row r="1894" spans="1:120" x14ac:dyDescent="0.3">
      <c r="A1894" s="10"/>
      <c r="C1894" s="12"/>
      <c r="D1894" s="10"/>
      <c r="F1894" s="12"/>
      <c r="G1894" s="10"/>
      <c r="I1894" s="12"/>
      <c r="J1894" s="10"/>
      <c r="L1894" s="12"/>
      <c r="M1894" s="10"/>
      <c r="O1894" s="12"/>
      <c r="P1894" s="10"/>
      <c r="R1894" s="12"/>
      <c r="S1894" s="10"/>
      <c r="U1894" s="12"/>
      <c r="V1894" s="10"/>
      <c r="X1894" s="12"/>
      <c r="Y1894" s="10"/>
      <c r="AA1894" s="12"/>
      <c r="AB1894" s="10"/>
      <c r="AD1894" s="12"/>
      <c r="AE1894" s="10"/>
      <c r="AG1894" s="12"/>
      <c r="AH1894" s="10"/>
      <c r="AJ1894" s="12"/>
      <c r="AK1894" s="10"/>
      <c r="AM1894" s="12"/>
      <c r="AN1894" s="10"/>
      <c r="AP1894" s="12"/>
      <c r="AQ1894" s="10"/>
      <c r="AS1894" s="12"/>
      <c r="AT1894" s="10"/>
      <c r="AV1894" s="12"/>
      <c r="AW1894" s="10"/>
      <c r="AY1894" s="12"/>
      <c r="AZ1894" s="10"/>
      <c r="BB1894" s="12"/>
      <c r="BC1894" s="10"/>
      <c r="BE1894" s="12"/>
      <c r="BF1894" s="10"/>
      <c r="BH1894" s="12"/>
      <c r="BI1894" s="10"/>
      <c r="BK1894" s="12"/>
      <c r="BL1894" s="10"/>
      <c r="BN1894" s="12"/>
      <c r="BO1894" s="10"/>
      <c r="BQ1894" s="12"/>
      <c r="BR1894" s="10"/>
      <c r="BT1894" s="12"/>
      <c r="BU1894" s="10"/>
      <c r="BW1894" s="12"/>
      <c r="BX1894" s="10"/>
      <c r="BZ1894" s="12"/>
      <c r="CA1894" s="10"/>
      <c r="CC1894" s="12"/>
      <c r="CD1894" s="10"/>
      <c r="CF1894" s="12"/>
      <c r="CG1894" s="10"/>
      <c r="CI1894" s="12"/>
      <c r="CJ1894" s="10"/>
      <c r="CL1894" s="12"/>
      <c r="CM1894" s="10"/>
      <c r="CO1894" s="12"/>
      <c r="CP1894" s="10"/>
      <c r="CR1894" s="12"/>
      <c r="CS1894" s="10"/>
      <c r="CU1894" s="12"/>
      <c r="CV1894" s="10"/>
      <c r="CX1894" s="12"/>
      <c r="CY1894" s="10"/>
      <c r="DA1894" s="12"/>
      <c r="DB1894" s="10"/>
      <c r="DD1894" s="12"/>
      <c r="DE1894" s="10"/>
      <c r="DG1894" s="12"/>
      <c r="DH1894" s="10"/>
      <c r="DJ1894" s="12"/>
      <c r="DK1894" s="10"/>
      <c r="DM1894" s="12"/>
      <c r="DN1894" s="10"/>
      <c r="DP1894" s="12"/>
    </row>
    <row r="1895" spans="1:120" x14ac:dyDescent="0.3">
      <c r="A1895" s="10"/>
      <c r="C1895" s="12"/>
      <c r="D1895" s="10"/>
      <c r="F1895" s="12"/>
      <c r="G1895" s="10"/>
      <c r="I1895" s="12"/>
      <c r="J1895" s="10"/>
      <c r="L1895" s="12"/>
      <c r="M1895" s="10"/>
      <c r="O1895" s="12"/>
      <c r="P1895" s="10"/>
      <c r="R1895" s="12"/>
      <c r="S1895" s="10"/>
      <c r="U1895" s="12"/>
      <c r="V1895" s="10"/>
      <c r="X1895" s="12"/>
      <c r="Y1895" s="10"/>
      <c r="AA1895" s="12"/>
      <c r="AB1895" s="10"/>
      <c r="AD1895" s="12"/>
      <c r="AE1895" s="10"/>
      <c r="AG1895" s="12"/>
      <c r="AH1895" s="10"/>
      <c r="AJ1895" s="12"/>
      <c r="AK1895" s="10"/>
      <c r="AM1895" s="12"/>
      <c r="AN1895" s="10"/>
      <c r="AP1895" s="12"/>
      <c r="AQ1895" s="10"/>
      <c r="AS1895" s="12"/>
      <c r="AT1895" s="10"/>
      <c r="AV1895" s="12"/>
      <c r="AW1895" s="10"/>
      <c r="AY1895" s="12"/>
      <c r="AZ1895" s="10"/>
      <c r="BB1895" s="12"/>
      <c r="BC1895" s="10"/>
      <c r="BE1895" s="12"/>
      <c r="BF1895" s="10"/>
      <c r="BH1895" s="12"/>
      <c r="BI1895" s="10"/>
      <c r="BK1895" s="12"/>
      <c r="BL1895" s="10"/>
      <c r="BN1895" s="12"/>
      <c r="BO1895" s="10"/>
      <c r="BQ1895" s="12"/>
      <c r="BR1895" s="10"/>
      <c r="BT1895" s="12"/>
      <c r="BU1895" s="10"/>
      <c r="BW1895" s="12"/>
      <c r="BX1895" s="10"/>
      <c r="BZ1895" s="12"/>
      <c r="CA1895" s="10"/>
      <c r="CC1895" s="12"/>
      <c r="CD1895" s="10"/>
      <c r="CF1895" s="12"/>
      <c r="CG1895" s="10"/>
      <c r="CI1895" s="12"/>
      <c r="CJ1895" s="10"/>
      <c r="CL1895" s="12"/>
      <c r="CM1895" s="10"/>
      <c r="CO1895" s="12"/>
      <c r="CP1895" s="10"/>
      <c r="CR1895" s="12"/>
      <c r="CS1895" s="10"/>
      <c r="CU1895" s="12"/>
      <c r="CV1895" s="10"/>
      <c r="CX1895" s="12"/>
      <c r="CY1895" s="10"/>
      <c r="DA1895" s="12"/>
      <c r="DB1895" s="10"/>
      <c r="DD1895" s="12"/>
      <c r="DE1895" s="10"/>
      <c r="DG1895" s="12"/>
      <c r="DH1895" s="10"/>
      <c r="DJ1895" s="12"/>
      <c r="DK1895" s="10"/>
      <c r="DM1895" s="12"/>
      <c r="DN1895" s="10"/>
      <c r="DP1895" s="12"/>
    </row>
    <row r="1896" spans="1:120" x14ac:dyDescent="0.3">
      <c r="A1896" s="10"/>
      <c r="C1896" s="12"/>
      <c r="D1896" s="10"/>
      <c r="F1896" s="12"/>
      <c r="G1896" s="10"/>
      <c r="I1896" s="12"/>
      <c r="J1896" s="10"/>
      <c r="L1896" s="12"/>
      <c r="M1896" s="10"/>
      <c r="O1896" s="12"/>
      <c r="P1896" s="10"/>
      <c r="R1896" s="12"/>
      <c r="S1896" s="10"/>
      <c r="U1896" s="12"/>
      <c r="V1896" s="10"/>
      <c r="X1896" s="12"/>
      <c r="Y1896" s="10"/>
      <c r="AA1896" s="12"/>
      <c r="AB1896" s="10"/>
      <c r="AD1896" s="12"/>
      <c r="AE1896" s="10"/>
      <c r="AG1896" s="12"/>
      <c r="AH1896" s="10"/>
      <c r="AJ1896" s="12"/>
      <c r="AK1896" s="10"/>
      <c r="AM1896" s="12"/>
      <c r="AN1896" s="10"/>
      <c r="AP1896" s="12"/>
      <c r="AQ1896" s="10"/>
      <c r="AS1896" s="12"/>
      <c r="AT1896" s="10"/>
      <c r="AV1896" s="12"/>
      <c r="AW1896" s="10"/>
      <c r="AY1896" s="12"/>
      <c r="AZ1896" s="10"/>
      <c r="BB1896" s="12"/>
      <c r="BC1896" s="10"/>
      <c r="BE1896" s="12"/>
      <c r="BF1896" s="10"/>
      <c r="BH1896" s="12"/>
      <c r="BI1896" s="10"/>
      <c r="BK1896" s="12"/>
      <c r="BL1896" s="10"/>
      <c r="BN1896" s="12"/>
      <c r="BO1896" s="10"/>
      <c r="BQ1896" s="12"/>
      <c r="BR1896" s="10"/>
      <c r="BT1896" s="12"/>
      <c r="BU1896" s="10"/>
      <c r="BW1896" s="12"/>
      <c r="BX1896" s="10"/>
      <c r="BZ1896" s="12"/>
      <c r="CA1896" s="10"/>
      <c r="CC1896" s="12"/>
      <c r="CD1896" s="10"/>
      <c r="CF1896" s="12"/>
      <c r="CG1896" s="10"/>
      <c r="CI1896" s="12"/>
      <c r="CJ1896" s="10"/>
      <c r="CL1896" s="12"/>
      <c r="CM1896" s="10"/>
      <c r="CO1896" s="12"/>
      <c r="CP1896" s="10"/>
      <c r="CR1896" s="12"/>
      <c r="CS1896" s="10"/>
      <c r="CU1896" s="12"/>
      <c r="CV1896" s="10"/>
      <c r="CX1896" s="12"/>
      <c r="CY1896" s="10"/>
      <c r="DA1896" s="12"/>
      <c r="DB1896" s="10"/>
      <c r="DD1896" s="12"/>
      <c r="DE1896" s="10"/>
      <c r="DG1896" s="12"/>
      <c r="DH1896" s="10"/>
      <c r="DJ1896" s="12"/>
      <c r="DK1896" s="10"/>
      <c r="DM1896" s="12"/>
      <c r="DN1896" s="10"/>
      <c r="DP1896" s="12"/>
    </row>
    <row r="1897" spans="1:120" x14ac:dyDescent="0.3">
      <c r="A1897" s="10"/>
      <c r="C1897" s="12"/>
      <c r="D1897" s="10"/>
      <c r="F1897" s="12"/>
      <c r="G1897" s="10"/>
      <c r="I1897" s="12"/>
      <c r="J1897" s="10"/>
      <c r="L1897" s="12"/>
      <c r="M1897" s="10"/>
      <c r="O1897" s="12"/>
      <c r="P1897" s="10"/>
      <c r="R1897" s="12"/>
      <c r="S1897" s="10"/>
      <c r="U1897" s="12"/>
      <c r="V1897" s="10"/>
      <c r="X1897" s="12"/>
      <c r="Y1897" s="10"/>
      <c r="AA1897" s="12"/>
      <c r="AB1897" s="10"/>
      <c r="AD1897" s="12"/>
      <c r="AE1897" s="10"/>
      <c r="AG1897" s="12"/>
      <c r="AH1897" s="10"/>
      <c r="AJ1897" s="12"/>
      <c r="AK1897" s="10"/>
      <c r="AM1897" s="12"/>
      <c r="AN1897" s="10"/>
      <c r="AP1897" s="12"/>
      <c r="AQ1897" s="10"/>
      <c r="AS1897" s="12"/>
      <c r="AT1897" s="10"/>
      <c r="AV1897" s="12"/>
      <c r="AW1897" s="10"/>
      <c r="AY1897" s="12"/>
      <c r="AZ1897" s="10"/>
      <c r="BB1897" s="12"/>
      <c r="BC1897" s="10"/>
      <c r="BE1897" s="12"/>
      <c r="BF1897" s="10"/>
      <c r="BH1897" s="12"/>
      <c r="BI1897" s="10"/>
      <c r="BK1897" s="12"/>
      <c r="BL1897" s="10"/>
      <c r="BN1897" s="12"/>
      <c r="BO1897" s="10"/>
      <c r="BQ1897" s="12"/>
      <c r="BR1897" s="10"/>
      <c r="BT1897" s="12"/>
      <c r="BU1897" s="10"/>
      <c r="BW1897" s="12"/>
      <c r="BX1897" s="10"/>
      <c r="BZ1897" s="12"/>
      <c r="CA1897" s="10"/>
      <c r="CC1897" s="12"/>
      <c r="CD1897" s="10"/>
      <c r="CF1897" s="12"/>
      <c r="CG1897" s="10"/>
      <c r="CI1897" s="12"/>
      <c r="CJ1897" s="10"/>
      <c r="CL1897" s="12"/>
      <c r="CM1897" s="10"/>
      <c r="CO1897" s="12"/>
      <c r="CP1897" s="10"/>
      <c r="CR1897" s="12"/>
      <c r="CS1897" s="10"/>
      <c r="CU1897" s="12"/>
      <c r="CV1897" s="10"/>
      <c r="CX1897" s="12"/>
      <c r="CY1897" s="10"/>
      <c r="DA1897" s="12"/>
      <c r="DB1897" s="10"/>
      <c r="DD1897" s="12"/>
      <c r="DE1897" s="10"/>
      <c r="DG1897" s="12"/>
      <c r="DH1897" s="10"/>
      <c r="DJ1897" s="12"/>
      <c r="DK1897" s="10"/>
      <c r="DM1897" s="12"/>
      <c r="DN1897" s="10"/>
      <c r="DP1897" s="12"/>
    </row>
    <row r="1898" spans="1:120" x14ac:dyDescent="0.3">
      <c r="A1898" s="10"/>
      <c r="C1898" s="12"/>
      <c r="D1898" s="10"/>
      <c r="F1898" s="12"/>
      <c r="G1898" s="10"/>
      <c r="I1898" s="12"/>
      <c r="J1898" s="10"/>
      <c r="L1898" s="12"/>
      <c r="M1898" s="10"/>
      <c r="O1898" s="12"/>
      <c r="P1898" s="10"/>
      <c r="R1898" s="12"/>
      <c r="S1898" s="10"/>
      <c r="U1898" s="12"/>
      <c r="V1898" s="10"/>
      <c r="X1898" s="12"/>
      <c r="Y1898" s="10"/>
      <c r="AA1898" s="12"/>
      <c r="AB1898" s="10"/>
      <c r="AD1898" s="12"/>
      <c r="AE1898" s="10"/>
      <c r="AG1898" s="12"/>
      <c r="AH1898" s="10"/>
      <c r="AJ1898" s="12"/>
      <c r="AK1898" s="10"/>
      <c r="AM1898" s="12"/>
      <c r="AN1898" s="10"/>
      <c r="AP1898" s="12"/>
      <c r="AQ1898" s="10"/>
      <c r="AS1898" s="12"/>
      <c r="AT1898" s="10"/>
      <c r="AV1898" s="12"/>
      <c r="AW1898" s="10"/>
      <c r="AY1898" s="12"/>
      <c r="AZ1898" s="10"/>
      <c r="BB1898" s="12"/>
      <c r="BC1898" s="10"/>
      <c r="BE1898" s="12"/>
      <c r="BF1898" s="10"/>
      <c r="BH1898" s="12"/>
      <c r="BI1898" s="10"/>
      <c r="BK1898" s="12"/>
      <c r="BL1898" s="10"/>
      <c r="BN1898" s="12"/>
      <c r="BO1898" s="10"/>
      <c r="BQ1898" s="12"/>
      <c r="BR1898" s="10"/>
      <c r="BT1898" s="12"/>
      <c r="BU1898" s="10"/>
      <c r="BW1898" s="12"/>
      <c r="BX1898" s="10"/>
      <c r="BZ1898" s="12"/>
      <c r="CA1898" s="10"/>
      <c r="CC1898" s="12"/>
      <c r="CD1898" s="10"/>
      <c r="CF1898" s="12"/>
      <c r="CG1898" s="10"/>
      <c r="CI1898" s="12"/>
      <c r="CJ1898" s="10"/>
      <c r="CL1898" s="12"/>
      <c r="CM1898" s="10"/>
      <c r="CO1898" s="12"/>
      <c r="CP1898" s="10"/>
      <c r="CR1898" s="12"/>
      <c r="CS1898" s="10"/>
      <c r="CU1898" s="12"/>
      <c r="CV1898" s="10"/>
      <c r="CX1898" s="12"/>
      <c r="CY1898" s="10"/>
      <c r="DA1898" s="12"/>
      <c r="DB1898" s="10"/>
      <c r="DD1898" s="12"/>
      <c r="DE1898" s="10"/>
      <c r="DG1898" s="12"/>
      <c r="DH1898" s="10"/>
      <c r="DJ1898" s="12"/>
      <c r="DK1898" s="10"/>
      <c r="DM1898" s="12"/>
      <c r="DN1898" s="10"/>
      <c r="DP1898" s="12"/>
    </row>
    <row r="1899" spans="1:120" x14ac:dyDescent="0.3">
      <c r="A1899" s="10"/>
      <c r="C1899" s="12"/>
      <c r="D1899" s="10"/>
      <c r="F1899" s="12"/>
      <c r="G1899" s="10"/>
      <c r="I1899" s="12"/>
      <c r="J1899" s="10"/>
      <c r="L1899" s="12"/>
      <c r="M1899" s="10"/>
      <c r="O1899" s="12"/>
      <c r="P1899" s="10"/>
      <c r="R1899" s="12"/>
      <c r="S1899" s="10"/>
      <c r="U1899" s="12"/>
      <c r="V1899" s="10"/>
      <c r="X1899" s="12"/>
      <c r="Y1899" s="10"/>
      <c r="AA1899" s="12"/>
      <c r="AB1899" s="10"/>
      <c r="AD1899" s="12"/>
      <c r="AE1899" s="10"/>
      <c r="AG1899" s="12"/>
      <c r="AH1899" s="10"/>
      <c r="AJ1899" s="12"/>
      <c r="AK1899" s="10"/>
      <c r="AM1899" s="12"/>
      <c r="AN1899" s="10"/>
      <c r="AP1899" s="12"/>
      <c r="AQ1899" s="10"/>
      <c r="AS1899" s="12"/>
      <c r="AT1899" s="10"/>
      <c r="AV1899" s="12"/>
      <c r="AW1899" s="10"/>
      <c r="AY1899" s="12"/>
      <c r="AZ1899" s="10"/>
      <c r="BB1899" s="12"/>
      <c r="BC1899" s="10"/>
      <c r="BE1899" s="12"/>
      <c r="BF1899" s="10"/>
      <c r="BH1899" s="12"/>
      <c r="BI1899" s="10"/>
      <c r="BK1899" s="12"/>
      <c r="BL1899" s="10"/>
      <c r="BN1899" s="12"/>
      <c r="BO1899" s="10"/>
      <c r="BQ1899" s="12"/>
      <c r="BR1899" s="10"/>
      <c r="BT1899" s="12"/>
      <c r="BU1899" s="10"/>
      <c r="BW1899" s="12"/>
      <c r="BX1899" s="10"/>
      <c r="BZ1899" s="12"/>
      <c r="CA1899" s="10"/>
      <c r="CC1899" s="12"/>
      <c r="CD1899" s="10"/>
      <c r="CF1899" s="12"/>
      <c r="CG1899" s="10"/>
      <c r="CI1899" s="12"/>
      <c r="CJ1899" s="10"/>
      <c r="CL1899" s="12"/>
      <c r="CM1899" s="10"/>
      <c r="CO1899" s="12"/>
      <c r="CP1899" s="10"/>
      <c r="CR1899" s="12"/>
      <c r="CS1899" s="10"/>
      <c r="CU1899" s="12"/>
      <c r="CV1899" s="10"/>
      <c r="CX1899" s="12"/>
      <c r="CY1899" s="10"/>
      <c r="DA1899" s="12"/>
      <c r="DB1899" s="10"/>
      <c r="DD1899" s="12"/>
      <c r="DE1899" s="10"/>
      <c r="DG1899" s="12"/>
      <c r="DH1899" s="10"/>
      <c r="DJ1899" s="12"/>
      <c r="DK1899" s="10"/>
      <c r="DM1899" s="12"/>
      <c r="DN1899" s="10"/>
      <c r="DP1899" s="12"/>
    </row>
    <row r="1900" spans="1:120" x14ac:dyDescent="0.3">
      <c r="A1900" s="10"/>
      <c r="C1900" s="12"/>
      <c r="D1900" s="10"/>
      <c r="F1900" s="12"/>
      <c r="G1900" s="10"/>
      <c r="I1900" s="12"/>
      <c r="J1900" s="10"/>
      <c r="L1900" s="12"/>
      <c r="M1900" s="10"/>
      <c r="O1900" s="12"/>
      <c r="P1900" s="10"/>
      <c r="R1900" s="12"/>
      <c r="S1900" s="10"/>
      <c r="U1900" s="12"/>
      <c r="V1900" s="10"/>
      <c r="X1900" s="12"/>
      <c r="Y1900" s="10"/>
      <c r="AA1900" s="12"/>
      <c r="AB1900" s="10"/>
      <c r="AD1900" s="12"/>
      <c r="AE1900" s="10"/>
      <c r="AG1900" s="12"/>
      <c r="AH1900" s="10"/>
      <c r="AJ1900" s="12"/>
      <c r="AK1900" s="10"/>
      <c r="AM1900" s="12"/>
      <c r="AN1900" s="10"/>
      <c r="AP1900" s="12"/>
      <c r="AQ1900" s="10"/>
      <c r="AS1900" s="12"/>
      <c r="AT1900" s="10"/>
      <c r="AV1900" s="12"/>
      <c r="AW1900" s="10"/>
      <c r="AY1900" s="12"/>
      <c r="AZ1900" s="10"/>
      <c r="BB1900" s="12"/>
      <c r="BC1900" s="10"/>
      <c r="BE1900" s="12"/>
      <c r="BF1900" s="10"/>
      <c r="BH1900" s="12"/>
      <c r="BI1900" s="10"/>
      <c r="BK1900" s="12"/>
      <c r="BL1900" s="10"/>
      <c r="BN1900" s="12"/>
      <c r="BO1900" s="10"/>
      <c r="BQ1900" s="12"/>
      <c r="BR1900" s="10"/>
      <c r="BT1900" s="12"/>
      <c r="BU1900" s="10"/>
      <c r="BW1900" s="12"/>
      <c r="BX1900" s="10"/>
      <c r="BZ1900" s="12"/>
      <c r="CA1900" s="10"/>
      <c r="CC1900" s="12"/>
      <c r="CD1900" s="10"/>
      <c r="CF1900" s="12"/>
      <c r="CG1900" s="10"/>
      <c r="CI1900" s="12"/>
      <c r="CJ1900" s="10"/>
      <c r="CL1900" s="12"/>
      <c r="CM1900" s="10"/>
      <c r="CO1900" s="12"/>
      <c r="CP1900" s="10"/>
      <c r="CR1900" s="12"/>
      <c r="CS1900" s="10"/>
      <c r="CU1900" s="12"/>
      <c r="CV1900" s="10"/>
      <c r="CX1900" s="12"/>
      <c r="CY1900" s="10"/>
      <c r="DA1900" s="12"/>
      <c r="DB1900" s="10"/>
      <c r="DD1900" s="12"/>
      <c r="DE1900" s="10"/>
      <c r="DG1900" s="12"/>
      <c r="DH1900" s="10"/>
      <c r="DJ1900" s="12"/>
      <c r="DK1900" s="10"/>
      <c r="DM1900" s="12"/>
      <c r="DN1900" s="10"/>
      <c r="DP1900" s="12"/>
    </row>
    <row r="1901" spans="1:120" x14ac:dyDescent="0.3">
      <c r="A1901" s="10"/>
      <c r="C1901" s="12"/>
      <c r="D1901" s="10"/>
      <c r="F1901" s="12"/>
      <c r="G1901" s="10"/>
      <c r="I1901" s="12"/>
      <c r="J1901" s="10"/>
      <c r="L1901" s="12"/>
      <c r="M1901" s="10"/>
      <c r="O1901" s="12"/>
      <c r="P1901" s="10"/>
      <c r="R1901" s="12"/>
      <c r="S1901" s="10"/>
      <c r="U1901" s="12"/>
      <c r="V1901" s="10"/>
      <c r="X1901" s="12"/>
      <c r="Y1901" s="10"/>
      <c r="AA1901" s="12"/>
      <c r="AB1901" s="10"/>
      <c r="AD1901" s="12"/>
      <c r="AE1901" s="10"/>
      <c r="AG1901" s="12"/>
      <c r="AH1901" s="10"/>
      <c r="AJ1901" s="12"/>
      <c r="AK1901" s="10"/>
      <c r="AM1901" s="12"/>
      <c r="AN1901" s="10"/>
      <c r="AP1901" s="12"/>
      <c r="AQ1901" s="10"/>
      <c r="AS1901" s="12"/>
      <c r="AT1901" s="10"/>
      <c r="AV1901" s="12"/>
      <c r="AW1901" s="10"/>
      <c r="AY1901" s="12"/>
      <c r="AZ1901" s="10"/>
      <c r="BB1901" s="12"/>
      <c r="BC1901" s="10"/>
      <c r="BE1901" s="12"/>
      <c r="BF1901" s="10"/>
      <c r="BH1901" s="12"/>
      <c r="BI1901" s="10"/>
      <c r="BK1901" s="12"/>
      <c r="BL1901" s="10"/>
      <c r="BN1901" s="12"/>
      <c r="BO1901" s="10"/>
      <c r="BQ1901" s="12"/>
      <c r="BR1901" s="10"/>
      <c r="BT1901" s="12"/>
      <c r="BU1901" s="10"/>
      <c r="BW1901" s="12"/>
      <c r="BX1901" s="10"/>
      <c r="BZ1901" s="12"/>
      <c r="CA1901" s="10"/>
      <c r="CC1901" s="12"/>
      <c r="CD1901" s="10"/>
      <c r="CF1901" s="12"/>
      <c r="CG1901" s="10"/>
      <c r="CI1901" s="12"/>
      <c r="CJ1901" s="10"/>
      <c r="CL1901" s="12"/>
      <c r="CM1901" s="10"/>
      <c r="CO1901" s="12"/>
      <c r="CP1901" s="10"/>
      <c r="CR1901" s="12"/>
      <c r="CS1901" s="10"/>
      <c r="CU1901" s="12"/>
      <c r="CV1901" s="10"/>
      <c r="CX1901" s="12"/>
      <c r="CY1901" s="10"/>
      <c r="DA1901" s="12"/>
      <c r="DB1901" s="10"/>
      <c r="DD1901" s="12"/>
      <c r="DE1901" s="10"/>
      <c r="DG1901" s="12"/>
      <c r="DH1901" s="10"/>
      <c r="DJ1901" s="12"/>
      <c r="DK1901" s="10"/>
      <c r="DM1901" s="12"/>
      <c r="DN1901" s="10"/>
      <c r="DP1901" s="12"/>
    </row>
    <row r="1902" spans="1:120" x14ac:dyDescent="0.3">
      <c r="A1902" s="10"/>
      <c r="C1902" s="12"/>
      <c r="D1902" s="10"/>
      <c r="F1902" s="12"/>
      <c r="G1902" s="10"/>
      <c r="I1902" s="12"/>
      <c r="J1902" s="10"/>
      <c r="L1902" s="12"/>
      <c r="M1902" s="10"/>
      <c r="O1902" s="12"/>
      <c r="P1902" s="10"/>
      <c r="R1902" s="12"/>
      <c r="S1902" s="10"/>
      <c r="U1902" s="12"/>
      <c r="V1902" s="10"/>
      <c r="X1902" s="12"/>
      <c r="Y1902" s="10"/>
      <c r="AA1902" s="12"/>
      <c r="AB1902" s="10"/>
      <c r="AD1902" s="12"/>
      <c r="AE1902" s="10"/>
      <c r="AG1902" s="12"/>
      <c r="AH1902" s="10"/>
      <c r="AJ1902" s="12"/>
      <c r="AK1902" s="10"/>
      <c r="AM1902" s="12"/>
      <c r="AN1902" s="10"/>
      <c r="AP1902" s="12"/>
      <c r="AQ1902" s="10"/>
      <c r="AS1902" s="12"/>
      <c r="AT1902" s="10"/>
      <c r="AV1902" s="12"/>
      <c r="AW1902" s="10"/>
      <c r="AY1902" s="12"/>
      <c r="AZ1902" s="10"/>
      <c r="BB1902" s="12"/>
      <c r="BC1902" s="10"/>
      <c r="BE1902" s="12"/>
      <c r="BF1902" s="10"/>
      <c r="BH1902" s="12"/>
      <c r="BI1902" s="10"/>
      <c r="BK1902" s="12"/>
      <c r="BL1902" s="10"/>
      <c r="BN1902" s="12"/>
      <c r="BO1902" s="10"/>
      <c r="BQ1902" s="12"/>
      <c r="BR1902" s="10"/>
      <c r="BT1902" s="12"/>
      <c r="BU1902" s="10"/>
      <c r="BW1902" s="12"/>
      <c r="BX1902" s="10"/>
      <c r="BZ1902" s="12"/>
      <c r="CA1902" s="10"/>
      <c r="CC1902" s="12"/>
      <c r="CD1902" s="10"/>
      <c r="CF1902" s="12"/>
      <c r="CG1902" s="10"/>
      <c r="CI1902" s="12"/>
      <c r="CJ1902" s="10"/>
      <c r="CL1902" s="12"/>
      <c r="CM1902" s="10"/>
      <c r="CO1902" s="12"/>
      <c r="CP1902" s="10"/>
      <c r="CR1902" s="12"/>
      <c r="CS1902" s="10"/>
      <c r="CU1902" s="12"/>
      <c r="CV1902" s="10"/>
      <c r="CX1902" s="12"/>
      <c r="CY1902" s="10"/>
      <c r="DA1902" s="12"/>
      <c r="DB1902" s="10"/>
      <c r="DD1902" s="12"/>
      <c r="DE1902" s="10"/>
      <c r="DG1902" s="12"/>
      <c r="DH1902" s="10"/>
      <c r="DJ1902" s="12"/>
      <c r="DK1902" s="10"/>
      <c r="DM1902" s="12"/>
      <c r="DN1902" s="10"/>
      <c r="DP1902" s="12"/>
    </row>
    <row r="1903" spans="1:120" x14ac:dyDescent="0.3">
      <c r="A1903" s="10"/>
      <c r="C1903" s="12"/>
      <c r="D1903" s="10"/>
      <c r="F1903" s="12"/>
      <c r="G1903" s="10"/>
      <c r="I1903" s="12"/>
      <c r="J1903" s="10"/>
      <c r="L1903" s="12"/>
      <c r="M1903" s="10"/>
      <c r="O1903" s="12"/>
      <c r="P1903" s="10"/>
      <c r="R1903" s="12"/>
      <c r="S1903" s="10"/>
      <c r="U1903" s="12"/>
      <c r="V1903" s="10"/>
      <c r="X1903" s="12"/>
      <c r="Y1903" s="10"/>
      <c r="AA1903" s="12"/>
      <c r="AB1903" s="10"/>
      <c r="AD1903" s="12"/>
      <c r="AE1903" s="10"/>
      <c r="AG1903" s="12"/>
      <c r="AH1903" s="10"/>
      <c r="AJ1903" s="12"/>
      <c r="AK1903" s="10"/>
      <c r="AM1903" s="12"/>
      <c r="AN1903" s="10"/>
      <c r="AP1903" s="12"/>
      <c r="AQ1903" s="10"/>
      <c r="AS1903" s="12"/>
      <c r="AT1903" s="10"/>
      <c r="AV1903" s="12"/>
      <c r="AW1903" s="10"/>
      <c r="AY1903" s="12"/>
      <c r="AZ1903" s="10"/>
      <c r="BB1903" s="12"/>
      <c r="BC1903" s="10"/>
      <c r="BE1903" s="12"/>
      <c r="BF1903" s="10"/>
      <c r="BH1903" s="12"/>
      <c r="BI1903" s="10"/>
      <c r="BK1903" s="12"/>
      <c r="BL1903" s="10"/>
      <c r="BN1903" s="12"/>
      <c r="BO1903" s="10"/>
      <c r="BQ1903" s="12"/>
      <c r="BR1903" s="10"/>
      <c r="BT1903" s="12"/>
      <c r="BU1903" s="10"/>
      <c r="BW1903" s="12"/>
      <c r="BX1903" s="10"/>
      <c r="BZ1903" s="12"/>
      <c r="CA1903" s="10"/>
      <c r="CC1903" s="12"/>
      <c r="CD1903" s="10"/>
      <c r="CF1903" s="12"/>
      <c r="CG1903" s="10"/>
      <c r="CI1903" s="12"/>
      <c r="CJ1903" s="10"/>
      <c r="CL1903" s="12"/>
      <c r="CM1903" s="10"/>
      <c r="CO1903" s="12"/>
      <c r="CP1903" s="10"/>
      <c r="CR1903" s="12"/>
      <c r="CS1903" s="10"/>
      <c r="CU1903" s="12"/>
      <c r="CV1903" s="10"/>
      <c r="CX1903" s="12"/>
      <c r="CY1903" s="10"/>
      <c r="DA1903" s="12"/>
      <c r="DB1903" s="10"/>
      <c r="DD1903" s="12"/>
      <c r="DE1903" s="10"/>
      <c r="DG1903" s="12"/>
      <c r="DH1903" s="10"/>
      <c r="DJ1903" s="12"/>
      <c r="DK1903" s="10"/>
      <c r="DM1903" s="12"/>
      <c r="DN1903" s="10"/>
      <c r="DP1903" s="12"/>
    </row>
    <row r="1904" spans="1:120" x14ac:dyDescent="0.3">
      <c r="A1904" s="10"/>
      <c r="C1904" s="12"/>
      <c r="D1904" s="10"/>
      <c r="F1904" s="12"/>
      <c r="G1904" s="10"/>
      <c r="I1904" s="12"/>
      <c r="J1904" s="10"/>
      <c r="L1904" s="12"/>
      <c r="M1904" s="10"/>
      <c r="O1904" s="12"/>
      <c r="P1904" s="10"/>
      <c r="R1904" s="12"/>
      <c r="S1904" s="10"/>
      <c r="U1904" s="12"/>
      <c r="V1904" s="10"/>
      <c r="X1904" s="12"/>
      <c r="Y1904" s="10"/>
      <c r="AA1904" s="12"/>
      <c r="AB1904" s="10"/>
      <c r="AD1904" s="12"/>
      <c r="AE1904" s="10"/>
      <c r="AG1904" s="12"/>
      <c r="AH1904" s="10"/>
      <c r="AJ1904" s="12"/>
      <c r="AK1904" s="10"/>
      <c r="AM1904" s="12"/>
      <c r="AN1904" s="10"/>
      <c r="AP1904" s="12"/>
      <c r="AQ1904" s="10"/>
      <c r="AS1904" s="12"/>
      <c r="AT1904" s="10"/>
      <c r="AV1904" s="12"/>
      <c r="AW1904" s="10"/>
      <c r="AY1904" s="12"/>
      <c r="AZ1904" s="10"/>
      <c r="BB1904" s="12"/>
      <c r="BC1904" s="10"/>
      <c r="BE1904" s="12"/>
      <c r="BF1904" s="10"/>
      <c r="BH1904" s="12"/>
      <c r="BI1904" s="10"/>
      <c r="BK1904" s="12"/>
      <c r="BL1904" s="10"/>
      <c r="BN1904" s="12"/>
      <c r="BO1904" s="10"/>
      <c r="BQ1904" s="12"/>
      <c r="BR1904" s="10"/>
      <c r="BT1904" s="12"/>
      <c r="BU1904" s="10"/>
      <c r="BW1904" s="12"/>
      <c r="BX1904" s="10"/>
      <c r="BZ1904" s="12"/>
      <c r="CA1904" s="10"/>
      <c r="CC1904" s="12"/>
      <c r="CD1904" s="10"/>
      <c r="CF1904" s="12"/>
      <c r="CG1904" s="10"/>
      <c r="CI1904" s="12"/>
      <c r="CJ1904" s="10"/>
      <c r="CL1904" s="12"/>
      <c r="CM1904" s="10"/>
      <c r="CO1904" s="12"/>
      <c r="CP1904" s="10"/>
      <c r="CR1904" s="12"/>
      <c r="CS1904" s="10"/>
      <c r="CU1904" s="12"/>
      <c r="CV1904" s="10"/>
      <c r="CX1904" s="12"/>
      <c r="CY1904" s="10"/>
      <c r="DA1904" s="12"/>
      <c r="DB1904" s="10"/>
      <c r="DD1904" s="12"/>
      <c r="DE1904" s="10"/>
      <c r="DG1904" s="12"/>
      <c r="DH1904" s="10"/>
      <c r="DJ1904" s="12"/>
      <c r="DK1904" s="10"/>
      <c r="DM1904" s="12"/>
      <c r="DN1904" s="10"/>
      <c r="DP1904" s="12"/>
    </row>
    <row r="1905" spans="1:120" x14ac:dyDescent="0.3">
      <c r="A1905" s="10"/>
      <c r="C1905" s="12"/>
      <c r="D1905" s="10"/>
      <c r="F1905" s="12"/>
      <c r="G1905" s="10"/>
      <c r="I1905" s="12"/>
      <c r="J1905" s="10"/>
      <c r="L1905" s="12"/>
      <c r="M1905" s="10"/>
      <c r="O1905" s="12"/>
      <c r="P1905" s="10"/>
      <c r="R1905" s="12"/>
      <c r="S1905" s="10"/>
      <c r="U1905" s="12"/>
      <c r="V1905" s="10"/>
      <c r="X1905" s="12"/>
      <c r="Y1905" s="10"/>
      <c r="AA1905" s="12"/>
      <c r="AB1905" s="10"/>
      <c r="AD1905" s="12"/>
      <c r="AE1905" s="10"/>
      <c r="AG1905" s="12"/>
      <c r="AH1905" s="10"/>
      <c r="AJ1905" s="12"/>
      <c r="AK1905" s="10"/>
      <c r="AM1905" s="12"/>
      <c r="AN1905" s="10"/>
      <c r="AP1905" s="12"/>
      <c r="AQ1905" s="10"/>
      <c r="AS1905" s="12"/>
      <c r="AT1905" s="10"/>
      <c r="AV1905" s="12"/>
      <c r="AW1905" s="10"/>
      <c r="AY1905" s="12"/>
      <c r="AZ1905" s="10"/>
      <c r="BB1905" s="12"/>
      <c r="BC1905" s="10"/>
      <c r="BE1905" s="12"/>
      <c r="BF1905" s="10"/>
      <c r="BH1905" s="12"/>
      <c r="BI1905" s="10"/>
      <c r="BK1905" s="12"/>
      <c r="BL1905" s="10"/>
      <c r="BN1905" s="12"/>
      <c r="BO1905" s="10"/>
      <c r="BQ1905" s="12"/>
      <c r="BR1905" s="10"/>
      <c r="BT1905" s="12"/>
      <c r="BU1905" s="10"/>
      <c r="BW1905" s="12"/>
      <c r="BX1905" s="10"/>
      <c r="BZ1905" s="12"/>
      <c r="CA1905" s="10"/>
      <c r="CC1905" s="12"/>
      <c r="CD1905" s="10"/>
      <c r="CF1905" s="12"/>
      <c r="CG1905" s="10"/>
      <c r="CI1905" s="12"/>
      <c r="CJ1905" s="10"/>
      <c r="CL1905" s="12"/>
      <c r="CM1905" s="10"/>
      <c r="CO1905" s="12"/>
      <c r="CP1905" s="10"/>
      <c r="CR1905" s="12"/>
      <c r="CS1905" s="10"/>
      <c r="CU1905" s="12"/>
      <c r="CV1905" s="10"/>
      <c r="CX1905" s="12"/>
      <c r="CY1905" s="10"/>
      <c r="DA1905" s="12"/>
      <c r="DB1905" s="10"/>
      <c r="DD1905" s="12"/>
      <c r="DE1905" s="10"/>
      <c r="DG1905" s="12"/>
      <c r="DH1905" s="10"/>
      <c r="DJ1905" s="12"/>
      <c r="DK1905" s="10"/>
      <c r="DM1905" s="12"/>
      <c r="DN1905" s="10"/>
      <c r="DP1905" s="12"/>
    </row>
    <row r="1906" spans="1:120" x14ac:dyDescent="0.3">
      <c r="A1906" s="10"/>
      <c r="C1906" s="12"/>
      <c r="D1906" s="10"/>
      <c r="F1906" s="12"/>
      <c r="G1906" s="10"/>
      <c r="I1906" s="12"/>
      <c r="J1906" s="10"/>
      <c r="L1906" s="12"/>
      <c r="M1906" s="10"/>
      <c r="O1906" s="12"/>
      <c r="P1906" s="10"/>
      <c r="R1906" s="12"/>
      <c r="S1906" s="10"/>
      <c r="U1906" s="12"/>
      <c r="V1906" s="10"/>
      <c r="X1906" s="12"/>
      <c r="Y1906" s="10"/>
      <c r="AA1906" s="12"/>
      <c r="AB1906" s="10"/>
      <c r="AD1906" s="12"/>
      <c r="AE1906" s="10"/>
      <c r="AG1906" s="12"/>
      <c r="AH1906" s="10"/>
      <c r="AJ1906" s="12"/>
      <c r="AK1906" s="10"/>
      <c r="AM1906" s="12"/>
      <c r="AN1906" s="10"/>
      <c r="AP1906" s="12"/>
      <c r="AQ1906" s="10"/>
      <c r="AS1906" s="12"/>
      <c r="AT1906" s="10"/>
      <c r="AV1906" s="12"/>
      <c r="AW1906" s="10"/>
      <c r="AY1906" s="12"/>
      <c r="AZ1906" s="10"/>
      <c r="BB1906" s="12"/>
      <c r="BC1906" s="10"/>
      <c r="BE1906" s="12"/>
      <c r="BF1906" s="10"/>
      <c r="BH1906" s="12"/>
      <c r="BI1906" s="10"/>
      <c r="BK1906" s="12"/>
      <c r="BL1906" s="10"/>
      <c r="BN1906" s="12"/>
      <c r="BO1906" s="10"/>
      <c r="BQ1906" s="12"/>
      <c r="BR1906" s="10"/>
      <c r="BT1906" s="12"/>
      <c r="BU1906" s="10"/>
      <c r="BW1906" s="12"/>
      <c r="BX1906" s="10"/>
      <c r="BZ1906" s="12"/>
      <c r="CA1906" s="10"/>
      <c r="CC1906" s="12"/>
      <c r="CD1906" s="10"/>
      <c r="CF1906" s="12"/>
      <c r="CG1906" s="10"/>
      <c r="CI1906" s="12"/>
      <c r="CJ1906" s="10"/>
      <c r="CL1906" s="12"/>
      <c r="CM1906" s="10"/>
      <c r="CO1906" s="12"/>
      <c r="CP1906" s="10"/>
      <c r="CR1906" s="12"/>
      <c r="CS1906" s="10"/>
      <c r="CU1906" s="12"/>
      <c r="CV1906" s="10"/>
      <c r="CX1906" s="12"/>
      <c r="CY1906" s="10"/>
      <c r="DA1906" s="12"/>
      <c r="DB1906" s="10"/>
      <c r="DD1906" s="12"/>
      <c r="DE1906" s="10"/>
      <c r="DG1906" s="12"/>
      <c r="DH1906" s="10"/>
      <c r="DJ1906" s="12"/>
      <c r="DK1906" s="10"/>
      <c r="DM1906" s="12"/>
      <c r="DN1906" s="10"/>
      <c r="DP1906" s="12"/>
    </row>
    <row r="1907" spans="1:120" x14ac:dyDescent="0.3">
      <c r="A1907" s="10"/>
      <c r="C1907" s="12"/>
      <c r="D1907" s="10"/>
      <c r="F1907" s="12"/>
      <c r="G1907" s="10"/>
      <c r="I1907" s="12"/>
      <c r="J1907" s="10"/>
      <c r="L1907" s="12"/>
      <c r="M1907" s="10"/>
      <c r="O1907" s="12"/>
      <c r="P1907" s="10"/>
      <c r="R1907" s="12"/>
      <c r="S1907" s="10"/>
      <c r="U1907" s="12"/>
      <c r="V1907" s="10"/>
      <c r="X1907" s="12"/>
      <c r="Y1907" s="10"/>
      <c r="AA1907" s="12"/>
      <c r="AB1907" s="10"/>
      <c r="AD1907" s="12"/>
      <c r="AE1907" s="10"/>
      <c r="AG1907" s="12"/>
      <c r="AH1907" s="10"/>
      <c r="AJ1907" s="12"/>
      <c r="AK1907" s="10"/>
      <c r="AM1907" s="12"/>
      <c r="AN1907" s="10"/>
      <c r="AP1907" s="12"/>
      <c r="AQ1907" s="10"/>
      <c r="AS1907" s="12"/>
      <c r="AT1907" s="10"/>
      <c r="AV1907" s="12"/>
      <c r="AW1907" s="10"/>
      <c r="AY1907" s="12"/>
      <c r="AZ1907" s="10"/>
      <c r="BB1907" s="12"/>
      <c r="BC1907" s="10"/>
      <c r="BE1907" s="12"/>
      <c r="BF1907" s="10"/>
      <c r="BH1907" s="12"/>
      <c r="BI1907" s="10"/>
      <c r="BK1907" s="12"/>
      <c r="BL1907" s="10"/>
      <c r="BN1907" s="12"/>
      <c r="BO1907" s="10"/>
      <c r="BQ1907" s="12"/>
      <c r="BR1907" s="10"/>
      <c r="BT1907" s="12"/>
      <c r="BU1907" s="10"/>
      <c r="BW1907" s="12"/>
      <c r="BX1907" s="10"/>
      <c r="BZ1907" s="12"/>
      <c r="CA1907" s="10"/>
      <c r="CC1907" s="12"/>
      <c r="CD1907" s="10"/>
      <c r="CF1907" s="12"/>
      <c r="CG1907" s="10"/>
      <c r="CI1907" s="12"/>
      <c r="CJ1907" s="10"/>
      <c r="CL1907" s="12"/>
      <c r="CM1907" s="10"/>
      <c r="CO1907" s="12"/>
      <c r="CP1907" s="10"/>
      <c r="CR1907" s="12"/>
      <c r="CS1907" s="10"/>
      <c r="CU1907" s="12"/>
      <c r="CV1907" s="10"/>
      <c r="CX1907" s="12"/>
      <c r="CY1907" s="10"/>
      <c r="DA1907" s="12"/>
      <c r="DB1907" s="10"/>
      <c r="DD1907" s="12"/>
      <c r="DE1907" s="10"/>
      <c r="DG1907" s="12"/>
      <c r="DH1907" s="10"/>
      <c r="DJ1907" s="12"/>
      <c r="DK1907" s="10"/>
      <c r="DM1907" s="12"/>
      <c r="DN1907" s="10"/>
      <c r="DP1907" s="12"/>
    </row>
    <row r="1908" spans="1:120" x14ac:dyDescent="0.3">
      <c r="A1908" s="10"/>
      <c r="C1908" s="12"/>
      <c r="D1908" s="10"/>
      <c r="F1908" s="12"/>
      <c r="G1908" s="10"/>
      <c r="I1908" s="12"/>
      <c r="J1908" s="10"/>
      <c r="L1908" s="12"/>
      <c r="M1908" s="10"/>
      <c r="O1908" s="12"/>
      <c r="P1908" s="10"/>
      <c r="R1908" s="12"/>
      <c r="S1908" s="10"/>
      <c r="U1908" s="12"/>
      <c r="V1908" s="10"/>
      <c r="X1908" s="12"/>
      <c r="Y1908" s="10"/>
      <c r="AA1908" s="12"/>
      <c r="AB1908" s="10"/>
      <c r="AD1908" s="12"/>
      <c r="AE1908" s="10"/>
      <c r="AG1908" s="12"/>
      <c r="AH1908" s="10"/>
      <c r="AJ1908" s="12"/>
      <c r="AK1908" s="10"/>
      <c r="AM1908" s="12"/>
      <c r="AN1908" s="10"/>
      <c r="AP1908" s="12"/>
      <c r="AQ1908" s="10"/>
      <c r="AS1908" s="12"/>
      <c r="AT1908" s="10"/>
      <c r="AV1908" s="12"/>
      <c r="AW1908" s="10"/>
      <c r="AY1908" s="12"/>
      <c r="AZ1908" s="10"/>
      <c r="BB1908" s="12"/>
      <c r="BC1908" s="10"/>
      <c r="BE1908" s="12"/>
      <c r="BF1908" s="10"/>
      <c r="BH1908" s="12"/>
      <c r="BI1908" s="10"/>
      <c r="BK1908" s="12"/>
      <c r="BL1908" s="10"/>
      <c r="BN1908" s="12"/>
      <c r="BO1908" s="10"/>
      <c r="BQ1908" s="12"/>
      <c r="BR1908" s="10"/>
      <c r="BT1908" s="12"/>
      <c r="BU1908" s="10"/>
      <c r="BW1908" s="12"/>
      <c r="BX1908" s="10"/>
      <c r="BZ1908" s="12"/>
      <c r="CA1908" s="10"/>
      <c r="CC1908" s="12"/>
      <c r="CD1908" s="10"/>
      <c r="CF1908" s="12"/>
      <c r="CG1908" s="10"/>
      <c r="CI1908" s="12"/>
      <c r="CJ1908" s="10"/>
      <c r="CL1908" s="12"/>
      <c r="CM1908" s="10"/>
      <c r="CO1908" s="12"/>
      <c r="CP1908" s="10"/>
      <c r="CR1908" s="12"/>
      <c r="CS1908" s="10"/>
      <c r="CU1908" s="12"/>
      <c r="CV1908" s="10"/>
      <c r="CX1908" s="12"/>
      <c r="CY1908" s="10"/>
      <c r="DA1908" s="12"/>
      <c r="DB1908" s="10"/>
      <c r="DD1908" s="12"/>
      <c r="DE1908" s="10"/>
      <c r="DG1908" s="12"/>
      <c r="DH1908" s="10"/>
      <c r="DJ1908" s="12"/>
      <c r="DK1908" s="10"/>
      <c r="DM1908" s="12"/>
      <c r="DN1908" s="10"/>
      <c r="DP1908" s="12"/>
    </row>
    <row r="1909" spans="1:120" x14ac:dyDescent="0.3">
      <c r="A1909" s="10"/>
      <c r="C1909" s="12"/>
      <c r="D1909" s="10"/>
      <c r="F1909" s="12"/>
      <c r="G1909" s="10"/>
      <c r="I1909" s="12"/>
      <c r="J1909" s="10"/>
      <c r="L1909" s="12"/>
      <c r="M1909" s="10"/>
      <c r="O1909" s="12"/>
      <c r="P1909" s="10"/>
      <c r="R1909" s="12"/>
      <c r="S1909" s="10"/>
      <c r="U1909" s="12"/>
      <c r="V1909" s="10"/>
      <c r="X1909" s="12"/>
      <c r="Y1909" s="10"/>
      <c r="AA1909" s="12"/>
      <c r="AB1909" s="10"/>
      <c r="AD1909" s="12"/>
      <c r="AE1909" s="10"/>
      <c r="AG1909" s="12"/>
      <c r="AH1909" s="10"/>
      <c r="AJ1909" s="12"/>
      <c r="AK1909" s="10"/>
      <c r="AM1909" s="12"/>
      <c r="AN1909" s="10"/>
      <c r="AP1909" s="12"/>
      <c r="AQ1909" s="10"/>
      <c r="AS1909" s="12"/>
      <c r="AT1909" s="10"/>
      <c r="AV1909" s="12"/>
      <c r="AW1909" s="10"/>
      <c r="AY1909" s="12"/>
      <c r="AZ1909" s="10"/>
      <c r="BB1909" s="12"/>
      <c r="BC1909" s="10"/>
      <c r="BE1909" s="12"/>
      <c r="BF1909" s="10"/>
      <c r="BH1909" s="12"/>
      <c r="BI1909" s="10"/>
      <c r="BK1909" s="12"/>
      <c r="BL1909" s="10"/>
      <c r="BN1909" s="12"/>
      <c r="BO1909" s="10"/>
      <c r="BQ1909" s="12"/>
      <c r="BR1909" s="10"/>
      <c r="BT1909" s="12"/>
      <c r="BU1909" s="10"/>
      <c r="BW1909" s="12"/>
      <c r="BX1909" s="10"/>
      <c r="BZ1909" s="12"/>
      <c r="CA1909" s="10"/>
      <c r="CC1909" s="12"/>
      <c r="CD1909" s="10"/>
      <c r="CF1909" s="12"/>
      <c r="CG1909" s="10"/>
      <c r="CI1909" s="12"/>
      <c r="CJ1909" s="10"/>
      <c r="CL1909" s="12"/>
      <c r="CM1909" s="10"/>
      <c r="CO1909" s="12"/>
      <c r="CP1909" s="10"/>
      <c r="CR1909" s="12"/>
      <c r="CS1909" s="10"/>
      <c r="CU1909" s="12"/>
      <c r="CV1909" s="10"/>
      <c r="CX1909" s="12"/>
      <c r="CY1909" s="10"/>
      <c r="DA1909" s="12"/>
      <c r="DB1909" s="10"/>
      <c r="DD1909" s="12"/>
      <c r="DE1909" s="10"/>
      <c r="DG1909" s="12"/>
      <c r="DH1909" s="10"/>
      <c r="DJ1909" s="12"/>
      <c r="DK1909" s="10"/>
      <c r="DM1909" s="12"/>
      <c r="DN1909" s="10"/>
      <c r="DP1909" s="12"/>
    </row>
    <row r="1910" spans="1:120" x14ac:dyDescent="0.3">
      <c r="A1910" s="10"/>
      <c r="C1910" s="12"/>
      <c r="D1910" s="10"/>
      <c r="F1910" s="12"/>
      <c r="G1910" s="10"/>
      <c r="I1910" s="12"/>
      <c r="J1910" s="10"/>
      <c r="L1910" s="12"/>
      <c r="M1910" s="10"/>
      <c r="O1910" s="12"/>
      <c r="P1910" s="10"/>
      <c r="R1910" s="12"/>
      <c r="S1910" s="10"/>
      <c r="U1910" s="12"/>
      <c r="V1910" s="10"/>
      <c r="X1910" s="12"/>
      <c r="Y1910" s="10"/>
      <c r="AA1910" s="12"/>
      <c r="AB1910" s="10"/>
      <c r="AD1910" s="12"/>
      <c r="AE1910" s="10"/>
      <c r="AG1910" s="12"/>
      <c r="AH1910" s="10"/>
      <c r="AJ1910" s="12"/>
      <c r="AK1910" s="10"/>
      <c r="AM1910" s="12"/>
      <c r="AN1910" s="10"/>
      <c r="AP1910" s="12"/>
      <c r="AQ1910" s="10"/>
      <c r="AS1910" s="12"/>
      <c r="AT1910" s="10"/>
      <c r="AV1910" s="12"/>
      <c r="AW1910" s="10"/>
      <c r="AY1910" s="12"/>
      <c r="AZ1910" s="10"/>
      <c r="BB1910" s="12"/>
      <c r="BC1910" s="10"/>
      <c r="BE1910" s="12"/>
      <c r="BF1910" s="10"/>
      <c r="BH1910" s="12"/>
      <c r="BI1910" s="10"/>
      <c r="BK1910" s="12"/>
      <c r="BL1910" s="10"/>
      <c r="BN1910" s="12"/>
      <c r="BO1910" s="10"/>
      <c r="BQ1910" s="12"/>
      <c r="BR1910" s="10"/>
      <c r="BT1910" s="12"/>
      <c r="BU1910" s="10"/>
      <c r="BW1910" s="12"/>
      <c r="BX1910" s="10"/>
      <c r="BZ1910" s="12"/>
      <c r="CA1910" s="10"/>
      <c r="CC1910" s="12"/>
      <c r="CD1910" s="10"/>
      <c r="CF1910" s="12"/>
      <c r="CG1910" s="10"/>
      <c r="CI1910" s="12"/>
      <c r="CJ1910" s="10"/>
      <c r="CL1910" s="12"/>
      <c r="CM1910" s="10"/>
      <c r="CO1910" s="12"/>
      <c r="CP1910" s="10"/>
      <c r="CR1910" s="12"/>
      <c r="CS1910" s="10"/>
      <c r="CU1910" s="12"/>
      <c r="CV1910" s="10"/>
      <c r="CX1910" s="12"/>
      <c r="CY1910" s="10"/>
      <c r="DA1910" s="12"/>
      <c r="DB1910" s="10"/>
      <c r="DD1910" s="12"/>
      <c r="DE1910" s="10"/>
      <c r="DG1910" s="12"/>
      <c r="DH1910" s="10"/>
      <c r="DJ1910" s="12"/>
      <c r="DK1910" s="10"/>
      <c r="DM1910" s="12"/>
      <c r="DN1910" s="10"/>
      <c r="DP1910" s="12"/>
    </row>
    <row r="1911" spans="1:120" x14ac:dyDescent="0.3">
      <c r="A1911" s="10"/>
      <c r="C1911" s="12"/>
      <c r="D1911" s="10"/>
      <c r="F1911" s="12"/>
      <c r="G1911" s="10"/>
      <c r="I1911" s="12"/>
      <c r="J1911" s="10"/>
      <c r="L1911" s="12"/>
      <c r="M1911" s="10"/>
      <c r="O1911" s="12"/>
      <c r="P1911" s="10"/>
      <c r="R1911" s="12"/>
      <c r="S1911" s="10"/>
      <c r="U1911" s="12"/>
      <c r="V1911" s="10"/>
      <c r="X1911" s="12"/>
      <c r="Y1911" s="10"/>
      <c r="AA1911" s="12"/>
      <c r="AB1911" s="10"/>
      <c r="AD1911" s="12"/>
      <c r="AE1911" s="10"/>
      <c r="AG1911" s="12"/>
      <c r="AH1911" s="10"/>
      <c r="AJ1911" s="12"/>
      <c r="AK1911" s="10"/>
      <c r="AM1911" s="12"/>
      <c r="AN1911" s="10"/>
      <c r="AP1911" s="12"/>
      <c r="AQ1911" s="10"/>
      <c r="AS1911" s="12"/>
      <c r="AT1911" s="10"/>
      <c r="AV1911" s="12"/>
      <c r="AW1911" s="10"/>
      <c r="AY1911" s="12"/>
      <c r="AZ1911" s="10"/>
      <c r="BB1911" s="12"/>
      <c r="BC1911" s="10"/>
      <c r="BE1911" s="12"/>
      <c r="BF1911" s="10"/>
      <c r="BH1911" s="12"/>
      <c r="BI1911" s="10"/>
      <c r="BK1911" s="12"/>
      <c r="BL1911" s="10"/>
      <c r="BN1911" s="12"/>
      <c r="BO1911" s="10"/>
      <c r="BQ1911" s="12"/>
      <c r="BR1911" s="10"/>
      <c r="BT1911" s="12"/>
      <c r="BU1911" s="10"/>
      <c r="BW1911" s="12"/>
      <c r="BX1911" s="10"/>
      <c r="BZ1911" s="12"/>
      <c r="CA1911" s="10"/>
      <c r="CC1911" s="12"/>
      <c r="CD1911" s="10"/>
      <c r="CF1911" s="12"/>
      <c r="CG1911" s="10"/>
      <c r="CI1911" s="12"/>
      <c r="CJ1911" s="10"/>
      <c r="CL1911" s="12"/>
      <c r="CM1911" s="10"/>
      <c r="CO1911" s="12"/>
      <c r="CP1911" s="10"/>
      <c r="CR1911" s="12"/>
      <c r="CS1911" s="10"/>
      <c r="CU1911" s="12"/>
      <c r="CV1911" s="10"/>
      <c r="CX1911" s="12"/>
      <c r="CY1911" s="10"/>
      <c r="DA1911" s="12"/>
      <c r="DB1911" s="10"/>
      <c r="DD1911" s="12"/>
      <c r="DE1911" s="10"/>
      <c r="DG1911" s="12"/>
      <c r="DH1911" s="10"/>
      <c r="DJ1911" s="12"/>
      <c r="DK1911" s="10"/>
      <c r="DM1911" s="12"/>
      <c r="DN1911" s="10"/>
      <c r="DP1911" s="12"/>
    </row>
    <row r="1912" spans="1:120" x14ac:dyDescent="0.3">
      <c r="A1912" s="10"/>
      <c r="C1912" s="12"/>
      <c r="D1912" s="10"/>
      <c r="F1912" s="12"/>
      <c r="G1912" s="10"/>
      <c r="I1912" s="12"/>
      <c r="J1912" s="10"/>
      <c r="L1912" s="12"/>
      <c r="M1912" s="10"/>
      <c r="O1912" s="12"/>
      <c r="P1912" s="10"/>
      <c r="R1912" s="12"/>
      <c r="S1912" s="10"/>
      <c r="U1912" s="12"/>
      <c r="V1912" s="10"/>
      <c r="X1912" s="12"/>
      <c r="Y1912" s="10"/>
      <c r="AA1912" s="12"/>
      <c r="AB1912" s="10"/>
      <c r="AD1912" s="12"/>
      <c r="AE1912" s="10"/>
      <c r="AG1912" s="12"/>
      <c r="AH1912" s="10"/>
      <c r="AJ1912" s="12"/>
      <c r="AK1912" s="10"/>
      <c r="AM1912" s="12"/>
      <c r="AN1912" s="10"/>
      <c r="AP1912" s="12"/>
      <c r="AQ1912" s="10"/>
      <c r="AS1912" s="12"/>
      <c r="AT1912" s="10"/>
      <c r="AV1912" s="12"/>
      <c r="AW1912" s="10"/>
      <c r="AY1912" s="12"/>
      <c r="AZ1912" s="10"/>
      <c r="BB1912" s="12"/>
      <c r="BC1912" s="10"/>
      <c r="BE1912" s="12"/>
      <c r="BF1912" s="10"/>
      <c r="BH1912" s="12"/>
      <c r="BI1912" s="10"/>
      <c r="BK1912" s="12"/>
      <c r="BL1912" s="10"/>
      <c r="BN1912" s="12"/>
      <c r="BO1912" s="10"/>
      <c r="BQ1912" s="12"/>
      <c r="BR1912" s="10"/>
      <c r="BT1912" s="12"/>
      <c r="BU1912" s="10"/>
      <c r="BW1912" s="12"/>
      <c r="BX1912" s="10"/>
      <c r="BZ1912" s="12"/>
      <c r="CA1912" s="10"/>
      <c r="CC1912" s="12"/>
      <c r="CD1912" s="10"/>
      <c r="CF1912" s="12"/>
      <c r="CG1912" s="10"/>
      <c r="CI1912" s="12"/>
      <c r="CJ1912" s="10"/>
      <c r="CL1912" s="12"/>
      <c r="CM1912" s="10"/>
      <c r="CO1912" s="12"/>
      <c r="CP1912" s="10"/>
      <c r="CR1912" s="12"/>
      <c r="CS1912" s="10"/>
      <c r="CU1912" s="12"/>
      <c r="CV1912" s="10"/>
      <c r="CX1912" s="12"/>
      <c r="CY1912" s="10"/>
      <c r="DA1912" s="12"/>
      <c r="DB1912" s="10"/>
      <c r="DD1912" s="12"/>
      <c r="DE1912" s="10"/>
      <c r="DG1912" s="12"/>
      <c r="DH1912" s="10"/>
      <c r="DJ1912" s="12"/>
      <c r="DK1912" s="10"/>
      <c r="DM1912" s="12"/>
      <c r="DN1912" s="10"/>
      <c r="DP1912" s="12"/>
    </row>
    <row r="1913" spans="1:120" x14ac:dyDescent="0.3">
      <c r="A1913" s="10"/>
      <c r="C1913" s="12"/>
      <c r="D1913" s="10"/>
      <c r="F1913" s="12"/>
      <c r="G1913" s="10"/>
      <c r="I1913" s="12"/>
      <c r="J1913" s="10"/>
      <c r="L1913" s="12"/>
      <c r="M1913" s="10"/>
      <c r="O1913" s="12"/>
      <c r="P1913" s="10"/>
      <c r="R1913" s="12"/>
      <c r="S1913" s="10"/>
      <c r="U1913" s="12"/>
      <c r="V1913" s="10"/>
      <c r="X1913" s="12"/>
      <c r="Y1913" s="10"/>
      <c r="AA1913" s="12"/>
      <c r="AB1913" s="10"/>
      <c r="AD1913" s="12"/>
      <c r="AE1913" s="10"/>
      <c r="AG1913" s="12"/>
      <c r="AH1913" s="10"/>
      <c r="AJ1913" s="12"/>
      <c r="AK1913" s="10"/>
      <c r="AM1913" s="12"/>
      <c r="AN1913" s="10"/>
      <c r="AP1913" s="12"/>
      <c r="AQ1913" s="10"/>
      <c r="AS1913" s="12"/>
      <c r="AT1913" s="10"/>
      <c r="AV1913" s="12"/>
      <c r="AW1913" s="10"/>
      <c r="AY1913" s="12"/>
      <c r="AZ1913" s="10"/>
      <c r="BB1913" s="12"/>
      <c r="BC1913" s="10"/>
      <c r="BE1913" s="12"/>
      <c r="BF1913" s="10"/>
      <c r="BH1913" s="12"/>
      <c r="BI1913" s="10"/>
      <c r="BK1913" s="12"/>
      <c r="BL1913" s="10"/>
      <c r="BN1913" s="12"/>
      <c r="BO1913" s="10"/>
      <c r="BQ1913" s="12"/>
      <c r="BR1913" s="10"/>
      <c r="BT1913" s="12"/>
      <c r="BU1913" s="10"/>
      <c r="BW1913" s="12"/>
      <c r="BX1913" s="10"/>
      <c r="BZ1913" s="12"/>
      <c r="CA1913" s="10"/>
      <c r="CC1913" s="12"/>
      <c r="CD1913" s="10"/>
      <c r="CF1913" s="12"/>
      <c r="CG1913" s="10"/>
      <c r="CI1913" s="12"/>
      <c r="CJ1913" s="10"/>
      <c r="CL1913" s="12"/>
      <c r="CM1913" s="10"/>
      <c r="CO1913" s="12"/>
      <c r="CP1913" s="10"/>
      <c r="CR1913" s="12"/>
      <c r="CS1913" s="10"/>
      <c r="CU1913" s="12"/>
      <c r="CV1913" s="10"/>
      <c r="CX1913" s="12"/>
      <c r="CY1913" s="10"/>
      <c r="DA1913" s="12"/>
      <c r="DB1913" s="10"/>
      <c r="DD1913" s="12"/>
      <c r="DE1913" s="10"/>
      <c r="DG1913" s="12"/>
      <c r="DH1913" s="10"/>
      <c r="DJ1913" s="12"/>
      <c r="DK1913" s="10"/>
      <c r="DM1913" s="12"/>
      <c r="DN1913" s="10"/>
      <c r="DP1913" s="12"/>
    </row>
    <row r="1914" spans="1:120" x14ac:dyDescent="0.3">
      <c r="A1914" s="10"/>
      <c r="C1914" s="12"/>
      <c r="D1914" s="10"/>
      <c r="F1914" s="12"/>
      <c r="G1914" s="10"/>
      <c r="I1914" s="12"/>
      <c r="J1914" s="10"/>
      <c r="L1914" s="12"/>
      <c r="M1914" s="10"/>
      <c r="O1914" s="12"/>
      <c r="P1914" s="10"/>
      <c r="R1914" s="12"/>
      <c r="S1914" s="10"/>
      <c r="U1914" s="12"/>
      <c r="V1914" s="10"/>
      <c r="X1914" s="12"/>
      <c r="Y1914" s="10"/>
      <c r="AA1914" s="12"/>
      <c r="AB1914" s="10"/>
      <c r="AD1914" s="12"/>
      <c r="AE1914" s="10"/>
      <c r="AG1914" s="12"/>
      <c r="AH1914" s="10"/>
      <c r="AJ1914" s="12"/>
      <c r="AK1914" s="10"/>
      <c r="AM1914" s="12"/>
      <c r="AN1914" s="10"/>
      <c r="AP1914" s="12"/>
      <c r="AQ1914" s="10"/>
      <c r="AS1914" s="12"/>
      <c r="AT1914" s="10"/>
      <c r="AV1914" s="12"/>
      <c r="AW1914" s="10"/>
      <c r="AY1914" s="12"/>
      <c r="AZ1914" s="10"/>
      <c r="BB1914" s="12"/>
      <c r="BC1914" s="10"/>
      <c r="BE1914" s="12"/>
      <c r="BF1914" s="10"/>
      <c r="BH1914" s="12"/>
      <c r="BI1914" s="10"/>
      <c r="BK1914" s="12"/>
      <c r="BL1914" s="10"/>
      <c r="BN1914" s="12"/>
      <c r="BO1914" s="10"/>
      <c r="BQ1914" s="12"/>
      <c r="BR1914" s="10"/>
      <c r="BT1914" s="12"/>
      <c r="BU1914" s="10"/>
      <c r="BW1914" s="12"/>
      <c r="BX1914" s="10"/>
      <c r="BZ1914" s="12"/>
      <c r="CA1914" s="10"/>
      <c r="CC1914" s="12"/>
      <c r="CD1914" s="10"/>
      <c r="CF1914" s="12"/>
      <c r="CG1914" s="10"/>
      <c r="CI1914" s="12"/>
      <c r="CJ1914" s="10"/>
      <c r="CL1914" s="12"/>
      <c r="CM1914" s="10"/>
      <c r="CO1914" s="12"/>
      <c r="CP1914" s="10"/>
      <c r="CR1914" s="12"/>
      <c r="CS1914" s="10"/>
      <c r="CU1914" s="12"/>
      <c r="CV1914" s="10"/>
      <c r="CX1914" s="12"/>
      <c r="CY1914" s="10"/>
      <c r="DA1914" s="12"/>
      <c r="DB1914" s="10"/>
      <c r="DD1914" s="12"/>
      <c r="DE1914" s="10"/>
      <c r="DG1914" s="12"/>
      <c r="DH1914" s="10"/>
      <c r="DJ1914" s="12"/>
      <c r="DK1914" s="10"/>
      <c r="DM1914" s="12"/>
      <c r="DN1914" s="10"/>
      <c r="DP1914" s="12"/>
    </row>
    <row r="1915" spans="1:120" x14ac:dyDescent="0.3">
      <c r="A1915" s="10"/>
      <c r="C1915" s="12"/>
      <c r="D1915" s="10"/>
      <c r="F1915" s="12"/>
      <c r="G1915" s="10"/>
      <c r="I1915" s="12"/>
      <c r="J1915" s="10"/>
      <c r="L1915" s="12"/>
      <c r="M1915" s="10"/>
      <c r="O1915" s="12"/>
      <c r="P1915" s="10"/>
      <c r="R1915" s="12"/>
      <c r="S1915" s="10"/>
      <c r="U1915" s="12"/>
      <c r="V1915" s="10"/>
      <c r="X1915" s="12"/>
      <c r="Y1915" s="10"/>
      <c r="AA1915" s="12"/>
      <c r="AB1915" s="10"/>
      <c r="AD1915" s="12"/>
      <c r="AE1915" s="10"/>
      <c r="AG1915" s="12"/>
      <c r="AH1915" s="10"/>
      <c r="AJ1915" s="12"/>
      <c r="AK1915" s="10"/>
      <c r="AM1915" s="12"/>
      <c r="AN1915" s="10"/>
      <c r="AP1915" s="12"/>
      <c r="AQ1915" s="10"/>
      <c r="AS1915" s="12"/>
      <c r="AT1915" s="10"/>
      <c r="AV1915" s="12"/>
      <c r="AW1915" s="10"/>
      <c r="AY1915" s="12"/>
      <c r="AZ1915" s="10"/>
      <c r="BB1915" s="12"/>
      <c r="BC1915" s="10"/>
      <c r="BE1915" s="12"/>
      <c r="BF1915" s="10"/>
      <c r="BH1915" s="12"/>
      <c r="BI1915" s="10"/>
      <c r="BK1915" s="12"/>
      <c r="BL1915" s="10"/>
      <c r="BN1915" s="12"/>
      <c r="BO1915" s="10"/>
      <c r="BQ1915" s="12"/>
      <c r="BR1915" s="10"/>
      <c r="BT1915" s="12"/>
      <c r="BU1915" s="10"/>
      <c r="BW1915" s="12"/>
      <c r="BX1915" s="10"/>
      <c r="BZ1915" s="12"/>
      <c r="CA1915" s="10"/>
      <c r="CC1915" s="12"/>
      <c r="CD1915" s="10"/>
      <c r="CF1915" s="12"/>
      <c r="CG1915" s="10"/>
      <c r="CI1915" s="12"/>
      <c r="CJ1915" s="10"/>
      <c r="CL1915" s="12"/>
      <c r="CM1915" s="10"/>
      <c r="CO1915" s="12"/>
      <c r="CP1915" s="10"/>
      <c r="CR1915" s="12"/>
      <c r="CS1915" s="10"/>
      <c r="CU1915" s="12"/>
      <c r="CV1915" s="10"/>
      <c r="CX1915" s="12"/>
      <c r="CY1915" s="10"/>
      <c r="DA1915" s="12"/>
      <c r="DB1915" s="10"/>
      <c r="DD1915" s="12"/>
      <c r="DE1915" s="10"/>
      <c r="DG1915" s="12"/>
      <c r="DH1915" s="10"/>
      <c r="DJ1915" s="12"/>
      <c r="DK1915" s="10"/>
      <c r="DM1915" s="12"/>
      <c r="DN1915" s="10"/>
      <c r="DP1915" s="12"/>
    </row>
    <row r="1916" spans="1:120" x14ac:dyDescent="0.3">
      <c r="A1916" s="10"/>
      <c r="C1916" s="12"/>
      <c r="D1916" s="10"/>
      <c r="F1916" s="12"/>
      <c r="G1916" s="10"/>
      <c r="I1916" s="12"/>
      <c r="J1916" s="10"/>
      <c r="L1916" s="12"/>
      <c r="M1916" s="10"/>
      <c r="O1916" s="12"/>
      <c r="P1916" s="10"/>
      <c r="R1916" s="12"/>
      <c r="S1916" s="10"/>
      <c r="U1916" s="12"/>
      <c r="V1916" s="10"/>
      <c r="X1916" s="12"/>
      <c r="Y1916" s="10"/>
      <c r="AA1916" s="12"/>
      <c r="AB1916" s="10"/>
      <c r="AD1916" s="12"/>
      <c r="AE1916" s="10"/>
      <c r="AG1916" s="12"/>
      <c r="AH1916" s="10"/>
      <c r="AJ1916" s="12"/>
      <c r="AK1916" s="10"/>
      <c r="AM1916" s="12"/>
      <c r="AN1916" s="10"/>
      <c r="AP1916" s="12"/>
      <c r="AQ1916" s="10"/>
      <c r="AS1916" s="12"/>
      <c r="AT1916" s="10"/>
      <c r="AV1916" s="12"/>
      <c r="AW1916" s="10"/>
      <c r="AY1916" s="12"/>
      <c r="AZ1916" s="10"/>
      <c r="BB1916" s="12"/>
      <c r="BC1916" s="10"/>
      <c r="BE1916" s="12"/>
      <c r="BF1916" s="10"/>
      <c r="BH1916" s="12"/>
      <c r="BI1916" s="10"/>
      <c r="BK1916" s="12"/>
      <c r="BL1916" s="10"/>
      <c r="BN1916" s="12"/>
      <c r="BO1916" s="10"/>
      <c r="BQ1916" s="12"/>
      <c r="BR1916" s="10"/>
      <c r="BT1916" s="12"/>
      <c r="BU1916" s="10"/>
      <c r="BW1916" s="12"/>
      <c r="BX1916" s="10"/>
      <c r="BZ1916" s="12"/>
      <c r="CA1916" s="10"/>
      <c r="CC1916" s="12"/>
      <c r="CD1916" s="10"/>
      <c r="CF1916" s="12"/>
      <c r="CG1916" s="10"/>
      <c r="CI1916" s="12"/>
      <c r="CJ1916" s="10"/>
      <c r="CL1916" s="12"/>
      <c r="CM1916" s="10"/>
      <c r="CO1916" s="12"/>
      <c r="CP1916" s="10"/>
      <c r="CR1916" s="12"/>
      <c r="CS1916" s="10"/>
      <c r="CU1916" s="12"/>
      <c r="CV1916" s="10"/>
      <c r="CX1916" s="12"/>
      <c r="CY1916" s="10"/>
      <c r="DA1916" s="12"/>
      <c r="DB1916" s="10"/>
      <c r="DD1916" s="12"/>
      <c r="DE1916" s="10"/>
      <c r="DG1916" s="12"/>
      <c r="DH1916" s="10"/>
      <c r="DJ1916" s="12"/>
      <c r="DK1916" s="10"/>
      <c r="DM1916" s="12"/>
      <c r="DN1916" s="10"/>
      <c r="DP1916" s="12"/>
    </row>
    <row r="1917" spans="1:120" x14ac:dyDescent="0.3">
      <c r="A1917" s="10"/>
      <c r="C1917" s="12"/>
      <c r="D1917" s="10"/>
      <c r="F1917" s="12"/>
      <c r="G1917" s="10"/>
      <c r="I1917" s="12"/>
      <c r="J1917" s="10"/>
      <c r="L1917" s="12"/>
      <c r="M1917" s="10"/>
      <c r="O1917" s="12"/>
      <c r="P1917" s="10"/>
      <c r="R1917" s="12"/>
      <c r="S1917" s="10"/>
      <c r="U1917" s="12"/>
      <c r="V1917" s="10"/>
      <c r="X1917" s="12"/>
      <c r="Y1917" s="10"/>
      <c r="AA1917" s="12"/>
      <c r="AB1917" s="10"/>
      <c r="AD1917" s="12"/>
      <c r="AE1917" s="10"/>
      <c r="AG1917" s="12"/>
      <c r="AH1917" s="10"/>
      <c r="AJ1917" s="12"/>
      <c r="AK1917" s="10"/>
      <c r="AM1917" s="12"/>
      <c r="AN1917" s="10"/>
      <c r="AP1917" s="12"/>
      <c r="AQ1917" s="10"/>
      <c r="AS1917" s="12"/>
      <c r="AT1917" s="10"/>
      <c r="AV1917" s="12"/>
      <c r="AW1917" s="10"/>
      <c r="AY1917" s="12"/>
      <c r="AZ1917" s="10"/>
      <c r="BB1917" s="12"/>
      <c r="BC1917" s="10"/>
      <c r="BE1917" s="12"/>
      <c r="BF1917" s="10"/>
      <c r="BH1917" s="12"/>
      <c r="BI1917" s="10"/>
      <c r="BK1917" s="12"/>
      <c r="BL1917" s="10"/>
      <c r="BN1917" s="12"/>
      <c r="BO1917" s="10"/>
      <c r="BQ1917" s="12"/>
      <c r="BR1917" s="10"/>
      <c r="BT1917" s="12"/>
      <c r="BU1917" s="10"/>
      <c r="BW1917" s="12"/>
      <c r="BX1917" s="10"/>
      <c r="BZ1917" s="12"/>
      <c r="CA1917" s="10"/>
      <c r="CC1917" s="12"/>
      <c r="CD1917" s="10"/>
      <c r="CF1917" s="12"/>
      <c r="CG1917" s="10"/>
      <c r="CI1917" s="12"/>
      <c r="CJ1917" s="10"/>
      <c r="CL1917" s="12"/>
      <c r="CM1917" s="10"/>
      <c r="CO1917" s="12"/>
      <c r="CP1917" s="10"/>
      <c r="CR1917" s="12"/>
      <c r="CS1917" s="10"/>
      <c r="CU1917" s="12"/>
      <c r="CV1917" s="10"/>
      <c r="CX1917" s="12"/>
      <c r="CY1917" s="10"/>
      <c r="DA1917" s="12"/>
      <c r="DB1917" s="10"/>
      <c r="DD1917" s="12"/>
      <c r="DE1917" s="10"/>
      <c r="DG1917" s="12"/>
      <c r="DH1917" s="10"/>
      <c r="DJ1917" s="12"/>
      <c r="DK1917" s="10"/>
      <c r="DM1917" s="12"/>
      <c r="DN1917" s="10"/>
      <c r="DP1917" s="12"/>
    </row>
    <row r="1918" spans="1:120" x14ac:dyDescent="0.3">
      <c r="A1918" s="10"/>
      <c r="C1918" s="12"/>
      <c r="D1918" s="10"/>
      <c r="F1918" s="12"/>
      <c r="G1918" s="10"/>
      <c r="I1918" s="12"/>
      <c r="J1918" s="10"/>
      <c r="L1918" s="12"/>
      <c r="M1918" s="10"/>
      <c r="O1918" s="12"/>
      <c r="P1918" s="10"/>
      <c r="R1918" s="12"/>
      <c r="S1918" s="10"/>
      <c r="U1918" s="12"/>
      <c r="V1918" s="10"/>
      <c r="X1918" s="12"/>
      <c r="Y1918" s="10"/>
      <c r="AA1918" s="12"/>
      <c r="AB1918" s="10"/>
      <c r="AD1918" s="12"/>
      <c r="AE1918" s="10"/>
      <c r="AG1918" s="12"/>
      <c r="AH1918" s="10"/>
      <c r="AJ1918" s="12"/>
      <c r="AK1918" s="10"/>
      <c r="AM1918" s="12"/>
      <c r="AN1918" s="10"/>
      <c r="AP1918" s="12"/>
      <c r="AQ1918" s="10"/>
      <c r="AS1918" s="12"/>
      <c r="AT1918" s="10"/>
      <c r="AV1918" s="12"/>
      <c r="AW1918" s="10"/>
      <c r="AY1918" s="12"/>
      <c r="AZ1918" s="10"/>
      <c r="BB1918" s="12"/>
      <c r="BC1918" s="10"/>
      <c r="BE1918" s="12"/>
      <c r="BF1918" s="10"/>
      <c r="BH1918" s="12"/>
      <c r="BI1918" s="10"/>
      <c r="BK1918" s="12"/>
      <c r="BL1918" s="10"/>
      <c r="BN1918" s="12"/>
      <c r="BO1918" s="10"/>
      <c r="BQ1918" s="12"/>
      <c r="BR1918" s="10"/>
      <c r="BT1918" s="12"/>
      <c r="BU1918" s="10"/>
      <c r="BW1918" s="12"/>
      <c r="BX1918" s="10"/>
      <c r="BZ1918" s="12"/>
      <c r="CA1918" s="10"/>
      <c r="CC1918" s="12"/>
      <c r="CD1918" s="10"/>
      <c r="CF1918" s="12"/>
      <c r="CG1918" s="10"/>
      <c r="CI1918" s="12"/>
      <c r="CJ1918" s="10"/>
      <c r="CL1918" s="12"/>
      <c r="CM1918" s="10"/>
      <c r="CO1918" s="12"/>
      <c r="CP1918" s="10"/>
      <c r="CR1918" s="12"/>
      <c r="CS1918" s="10"/>
      <c r="CU1918" s="12"/>
      <c r="CV1918" s="10"/>
      <c r="CX1918" s="12"/>
      <c r="CY1918" s="10"/>
      <c r="DA1918" s="12"/>
      <c r="DB1918" s="10"/>
      <c r="DD1918" s="12"/>
      <c r="DE1918" s="10"/>
      <c r="DG1918" s="12"/>
      <c r="DH1918" s="10"/>
      <c r="DJ1918" s="12"/>
      <c r="DK1918" s="10"/>
      <c r="DM1918" s="12"/>
      <c r="DN1918" s="10"/>
      <c r="DP1918" s="12"/>
    </row>
    <row r="1919" spans="1:120" x14ac:dyDescent="0.3">
      <c r="A1919" s="10"/>
      <c r="C1919" s="12"/>
      <c r="D1919" s="10"/>
      <c r="F1919" s="12"/>
      <c r="G1919" s="10"/>
      <c r="I1919" s="12"/>
      <c r="J1919" s="10"/>
      <c r="L1919" s="12"/>
      <c r="M1919" s="10"/>
      <c r="O1919" s="12"/>
      <c r="P1919" s="10"/>
      <c r="R1919" s="12"/>
      <c r="S1919" s="10"/>
      <c r="U1919" s="12"/>
      <c r="V1919" s="10"/>
      <c r="X1919" s="12"/>
      <c r="Y1919" s="10"/>
      <c r="AA1919" s="12"/>
      <c r="AB1919" s="10"/>
      <c r="AD1919" s="12"/>
      <c r="AE1919" s="10"/>
      <c r="AG1919" s="12"/>
      <c r="AH1919" s="10"/>
      <c r="AJ1919" s="12"/>
      <c r="AK1919" s="10"/>
      <c r="AM1919" s="12"/>
      <c r="AN1919" s="10"/>
      <c r="AP1919" s="12"/>
      <c r="AQ1919" s="10"/>
      <c r="AS1919" s="12"/>
      <c r="AT1919" s="10"/>
      <c r="AV1919" s="12"/>
      <c r="AW1919" s="10"/>
      <c r="AY1919" s="12"/>
      <c r="AZ1919" s="10"/>
      <c r="BB1919" s="12"/>
      <c r="BC1919" s="10"/>
      <c r="BE1919" s="12"/>
      <c r="BF1919" s="10"/>
      <c r="BH1919" s="12"/>
      <c r="BI1919" s="10"/>
      <c r="BK1919" s="12"/>
      <c r="BL1919" s="10"/>
      <c r="BN1919" s="12"/>
      <c r="BO1919" s="10"/>
      <c r="BQ1919" s="12"/>
      <c r="BR1919" s="10"/>
      <c r="BT1919" s="12"/>
      <c r="BU1919" s="10"/>
      <c r="BW1919" s="12"/>
      <c r="BX1919" s="10"/>
      <c r="BZ1919" s="12"/>
      <c r="CA1919" s="10"/>
      <c r="CC1919" s="12"/>
      <c r="CD1919" s="10"/>
      <c r="CF1919" s="12"/>
      <c r="CG1919" s="10"/>
      <c r="CI1919" s="12"/>
      <c r="CJ1919" s="10"/>
      <c r="CL1919" s="12"/>
      <c r="CM1919" s="10"/>
      <c r="CO1919" s="12"/>
      <c r="CP1919" s="10"/>
      <c r="CR1919" s="12"/>
      <c r="CS1919" s="10"/>
      <c r="CU1919" s="12"/>
      <c r="CV1919" s="10"/>
      <c r="CX1919" s="12"/>
      <c r="CY1919" s="10"/>
      <c r="DA1919" s="12"/>
      <c r="DB1919" s="10"/>
      <c r="DD1919" s="12"/>
      <c r="DE1919" s="10"/>
      <c r="DG1919" s="12"/>
      <c r="DH1919" s="10"/>
      <c r="DJ1919" s="12"/>
      <c r="DK1919" s="10"/>
      <c r="DM1919" s="12"/>
      <c r="DN1919" s="10"/>
      <c r="DP1919" s="12"/>
    </row>
    <row r="1920" spans="1:120" x14ac:dyDescent="0.3">
      <c r="A1920" s="10"/>
      <c r="C1920" s="12"/>
      <c r="D1920" s="10"/>
      <c r="F1920" s="12"/>
      <c r="G1920" s="10"/>
      <c r="I1920" s="12"/>
      <c r="J1920" s="10"/>
      <c r="L1920" s="12"/>
      <c r="M1920" s="10"/>
      <c r="O1920" s="12"/>
      <c r="P1920" s="10"/>
      <c r="R1920" s="12"/>
      <c r="S1920" s="10"/>
      <c r="U1920" s="12"/>
      <c r="V1920" s="10"/>
      <c r="X1920" s="12"/>
      <c r="Y1920" s="10"/>
      <c r="AA1920" s="12"/>
      <c r="AB1920" s="10"/>
      <c r="AD1920" s="12"/>
      <c r="AE1920" s="10"/>
      <c r="AG1920" s="12"/>
      <c r="AH1920" s="10"/>
      <c r="AJ1920" s="12"/>
      <c r="AK1920" s="10"/>
      <c r="AM1920" s="12"/>
      <c r="AN1920" s="10"/>
      <c r="AP1920" s="12"/>
      <c r="AQ1920" s="10"/>
      <c r="AS1920" s="12"/>
      <c r="AT1920" s="10"/>
      <c r="AV1920" s="12"/>
      <c r="AW1920" s="10"/>
      <c r="AY1920" s="12"/>
      <c r="AZ1920" s="10"/>
      <c r="BB1920" s="12"/>
      <c r="BC1920" s="10"/>
      <c r="BE1920" s="12"/>
      <c r="BF1920" s="10"/>
      <c r="BH1920" s="12"/>
      <c r="BI1920" s="10"/>
      <c r="BK1920" s="12"/>
      <c r="BL1920" s="10"/>
      <c r="BN1920" s="12"/>
      <c r="BO1920" s="10"/>
      <c r="BQ1920" s="12"/>
      <c r="BR1920" s="10"/>
      <c r="BT1920" s="12"/>
      <c r="BU1920" s="10"/>
      <c r="BW1920" s="12"/>
      <c r="BX1920" s="10"/>
      <c r="BZ1920" s="12"/>
      <c r="CA1920" s="10"/>
      <c r="CC1920" s="12"/>
      <c r="CD1920" s="10"/>
      <c r="CF1920" s="12"/>
      <c r="CG1920" s="10"/>
      <c r="CI1920" s="12"/>
      <c r="CJ1920" s="10"/>
      <c r="CL1920" s="12"/>
      <c r="CM1920" s="10"/>
      <c r="CO1920" s="12"/>
      <c r="CP1920" s="10"/>
      <c r="CR1920" s="12"/>
      <c r="CS1920" s="10"/>
      <c r="CU1920" s="12"/>
      <c r="CV1920" s="10"/>
      <c r="CX1920" s="12"/>
      <c r="CY1920" s="10"/>
      <c r="DA1920" s="12"/>
      <c r="DB1920" s="10"/>
      <c r="DD1920" s="12"/>
      <c r="DE1920" s="10"/>
      <c r="DG1920" s="12"/>
      <c r="DH1920" s="10"/>
      <c r="DJ1920" s="12"/>
      <c r="DK1920" s="10"/>
      <c r="DM1920" s="12"/>
      <c r="DN1920" s="10"/>
      <c r="DP1920" s="12"/>
    </row>
    <row r="1921" spans="1:120" x14ac:dyDescent="0.3">
      <c r="A1921" s="10"/>
      <c r="C1921" s="12"/>
      <c r="D1921" s="10"/>
      <c r="F1921" s="12"/>
      <c r="G1921" s="10"/>
      <c r="I1921" s="12"/>
      <c r="J1921" s="10"/>
      <c r="L1921" s="12"/>
      <c r="M1921" s="10"/>
      <c r="O1921" s="12"/>
      <c r="P1921" s="10"/>
      <c r="R1921" s="12"/>
      <c r="S1921" s="10"/>
      <c r="U1921" s="12"/>
      <c r="V1921" s="10"/>
      <c r="X1921" s="12"/>
      <c r="Y1921" s="10"/>
      <c r="AA1921" s="12"/>
      <c r="AB1921" s="10"/>
      <c r="AD1921" s="12"/>
      <c r="AE1921" s="10"/>
      <c r="AG1921" s="12"/>
      <c r="AH1921" s="10"/>
      <c r="AJ1921" s="12"/>
      <c r="AK1921" s="10"/>
      <c r="AM1921" s="12"/>
      <c r="AN1921" s="10"/>
      <c r="AP1921" s="12"/>
      <c r="AQ1921" s="10"/>
      <c r="AS1921" s="12"/>
      <c r="AT1921" s="10"/>
      <c r="AV1921" s="12"/>
      <c r="AW1921" s="10"/>
      <c r="AY1921" s="12"/>
      <c r="AZ1921" s="10"/>
      <c r="BB1921" s="12"/>
      <c r="BC1921" s="10"/>
      <c r="BE1921" s="12"/>
      <c r="BF1921" s="10"/>
      <c r="BH1921" s="12"/>
      <c r="BI1921" s="10"/>
      <c r="BK1921" s="12"/>
      <c r="BL1921" s="10"/>
      <c r="BN1921" s="12"/>
      <c r="BO1921" s="10"/>
      <c r="BQ1921" s="12"/>
      <c r="BR1921" s="10"/>
      <c r="BT1921" s="12"/>
      <c r="BU1921" s="10"/>
      <c r="BW1921" s="12"/>
      <c r="BX1921" s="10"/>
      <c r="BZ1921" s="12"/>
      <c r="CA1921" s="10"/>
      <c r="CC1921" s="12"/>
      <c r="CD1921" s="10"/>
      <c r="CF1921" s="12"/>
      <c r="CG1921" s="10"/>
      <c r="CI1921" s="12"/>
      <c r="CJ1921" s="10"/>
      <c r="CL1921" s="12"/>
      <c r="CM1921" s="10"/>
      <c r="CO1921" s="12"/>
      <c r="CP1921" s="10"/>
      <c r="CR1921" s="12"/>
      <c r="CS1921" s="10"/>
      <c r="CU1921" s="12"/>
      <c r="CV1921" s="10"/>
      <c r="CX1921" s="12"/>
      <c r="CY1921" s="10"/>
      <c r="DA1921" s="12"/>
      <c r="DB1921" s="10"/>
      <c r="DD1921" s="12"/>
      <c r="DE1921" s="10"/>
      <c r="DG1921" s="12"/>
      <c r="DH1921" s="10"/>
      <c r="DJ1921" s="12"/>
      <c r="DK1921" s="10"/>
      <c r="DM1921" s="12"/>
      <c r="DN1921" s="10"/>
      <c r="DP1921" s="12"/>
    </row>
    <row r="1922" spans="1:120" x14ac:dyDescent="0.3">
      <c r="A1922" s="10"/>
      <c r="C1922" s="12"/>
      <c r="D1922" s="10"/>
      <c r="F1922" s="12"/>
      <c r="G1922" s="10"/>
      <c r="I1922" s="12"/>
      <c r="J1922" s="10"/>
      <c r="L1922" s="12"/>
      <c r="M1922" s="10"/>
      <c r="O1922" s="12"/>
      <c r="P1922" s="10"/>
      <c r="R1922" s="12"/>
      <c r="S1922" s="10"/>
      <c r="U1922" s="12"/>
      <c r="V1922" s="10"/>
      <c r="X1922" s="12"/>
      <c r="Y1922" s="10"/>
      <c r="AA1922" s="12"/>
      <c r="AB1922" s="10"/>
      <c r="AD1922" s="12"/>
      <c r="AE1922" s="10"/>
      <c r="AG1922" s="12"/>
      <c r="AH1922" s="10"/>
      <c r="AJ1922" s="12"/>
      <c r="AK1922" s="10"/>
      <c r="AM1922" s="12"/>
      <c r="AN1922" s="10"/>
      <c r="AP1922" s="12"/>
      <c r="AQ1922" s="10"/>
      <c r="AS1922" s="12"/>
      <c r="AT1922" s="10"/>
      <c r="AV1922" s="12"/>
      <c r="AW1922" s="10"/>
      <c r="AY1922" s="12"/>
      <c r="AZ1922" s="10"/>
      <c r="BB1922" s="12"/>
      <c r="BC1922" s="10"/>
      <c r="BE1922" s="12"/>
      <c r="BF1922" s="10"/>
      <c r="BH1922" s="12"/>
      <c r="BI1922" s="10"/>
      <c r="BK1922" s="12"/>
      <c r="BL1922" s="10"/>
      <c r="BN1922" s="12"/>
      <c r="BO1922" s="10"/>
      <c r="BQ1922" s="12"/>
      <c r="BR1922" s="10"/>
      <c r="BT1922" s="12"/>
      <c r="BU1922" s="10"/>
      <c r="BW1922" s="12"/>
      <c r="BX1922" s="10"/>
      <c r="BZ1922" s="12"/>
      <c r="CA1922" s="10"/>
      <c r="CC1922" s="12"/>
      <c r="CD1922" s="10"/>
      <c r="CF1922" s="12"/>
      <c r="CG1922" s="10"/>
      <c r="CI1922" s="12"/>
      <c r="CJ1922" s="10"/>
      <c r="CL1922" s="12"/>
      <c r="CM1922" s="10"/>
      <c r="CO1922" s="12"/>
      <c r="CP1922" s="10"/>
      <c r="CR1922" s="12"/>
      <c r="CS1922" s="10"/>
      <c r="CU1922" s="12"/>
      <c r="CV1922" s="10"/>
      <c r="CX1922" s="12"/>
      <c r="CY1922" s="10"/>
      <c r="DA1922" s="12"/>
      <c r="DB1922" s="10"/>
      <c r="DD1922" s="12"/>
      <c r="DE1922" s="10"/>
      <c r="DG1922" s="12"/>
      <c r="DH1922" s="10"/>
      <c r="DJ1922" s="12"/>
      <c r="DK1922" s="10"/>
      <c r="DM1922" s="12"/>
      <c r="DN1922" s="10"/>
      <c r="DP1922" s="12"/>
    </row>
    <row r="1923" spans="1:120" x14ac:dyDescent="0.3">
      <c r="A1923" s="10"/>
      <c r="C1923" s="12"/>
      <c r="D1923" s="10"/>
      <c r="F1923" s="12"/>
      <c r="G1923" s="10"/>
      <c r="I1923" s="12"/>
      <c r="J1923" s="10"/>
      <c r="L1923" s="12"/>
      <c r="M1923" s="10"/>
      <c r="O1923" s="12"/>
      <c r="P1923" s="10"/>
      <c r="R1923" s="12"/>
      <c r="S1923" s="10"/>
      <c r="U1923" s="12"/>
      <c r="V1923" s="10"/>
      <c r="X1923" s="12"/>
      <c r="Y1923" s="10"/>
      <c r="AA1923" s="12"/>
      <c r="AB1923" s="10"/>
      <c r="AD1923" s="12"/>
      <c r="AE1923" s="10"/>
      <c r="AG1923" s="12"/>
      <c r="AH1923" s="10"/>
      <c r="AJ1923" s="12"/>
      <c r="AK1923" s="10"/>
      <c r="AM1923" s="12"/>
      <c r="AN1923" s="10"/>
      <c r="AP1923" s="12"/>
      <c r="AQ1923" s="10"/>
      <c r="AS1923" s="12"/>
      <c r="AT1923" s="10"/>
      <c r="AV1923" s="12"/>
      <c r="AW1923" s="10"/>
      <c r="AY1923" s="12"/>
      <c r="AZ1923" s="10"/>
      <c r="BB1923" s="12"/>
      <c r="BC1923" s="10"/>
      <c r="BE1923" s="12"/>
      <c r="BF1923" s="10"/>
      <c r="BH1923" s="12"/>
      <c r="BI1923" s="10"/>
      <c r="BK1923" s="12"/>
      <c r="BL1923" s="10"/>
      <c r="BN1923" s="12"/>
      <c r="BO1923" s="10"/>
      <c r="BQ1923" s="12"/>
      <c r="BR1923" s="10"/>
      <c r="BT1923" s="12"/>
      <c r="BU1923" s="10"/>
      <c r="BW1923" s="12"/>
      <c r="BX1923" s="10"/>
      <c r="BZ1923" s="12"/>
      <c r="CA1923" s="10"/>
      <c r="CC1923" s="12"/>
      <c r="CD1923" s="10"/>
      <c r="CF1923" s="12"/>
      <c r="CG1923" s="10"/>
      <c r="CI1923" s="12"/>
      <c r="CJ1923" s="10"/>
      <c r="CL1923" s="12"/>
      <c r="CM1923" s="10"/>
      <c r="CO1923" s="12"/>
      <c r="CP1923" s="10"/>
      <c r="CR1923" s="12"/>
      <c r="CS1923" s="10"/>
      <c r="CU1923" s="12"/>
      <c r="CV1923" s="10"/>
      <c r="CX1923" s="12"/>
      <c r="CY1923" s="10"/>
      <c r="DA1923" s="12"/>
      <c r="DB1923" s="10"/>
      <c r="DD1923" s="12"/>
      <c r="DE1923" s="10"/>
      <c r="DG1923" s="12"/>
      <c r="DH1923" s="10"/>
      <c r="DJ1923" s="12"/>
      <c r="DK1923" s="10"/>
      <c r="DM1923" s="12"/>
      <c r="DN1923" s="10"/>
      <c r="DP1923" s="12"/>
    </row>
    <row r="1924" spans="1:120" x14ac:dyDescent="0.3">
      <c r="A1924" s="10"/>
      <c r="C1924" s="12"/>
      <c r="D1924" s="10"/>
      <c r="F1924" s="12"/>
      <c r="G1924" s="10"/>
      <c r="I1924" s="12"/>
      <c r="J1924" s="10"/>
      <c r="L1924" s="12"/>
      <c r="M1924" s="10"/>
      <c r="O1924" s="12"/>
      <c r="P1924" s="10"/>
      <c r="R1924" s="12"/>
      <c r="S1924" s="10"/>
      <c r="U1924" s="12"/>
      <c r="V1924" s="10"/>
      <c r="X1924" s="12"/>
      <c r="Y1924" s="10"/>
      <c r="AA1924" s="12"/>
      <c r="AB1924" s="10"/>
      <c r="AD1924" s="12"/>
      <c r="AE1924" s="10"/>
      <c r="AG1924" s="12"/>
      <c r="AH1924" s="10"/>
      <c r="AJ1924" s="12"/>
      <c r="AK1924" s="10"/>
      <c r="AM1924" s="12"/>
      <c r="AN1924" s="10"/>
      <c r="AP1924" s="12"/>
      <c r="AQ1924" s="10"/>
      <c r="AS1924" s="12"/>
      <c r="AT1924" s="10"/>
      <c r="AV1924" s="12"/>
      <c r="AW1924" s="10"/>
      <c r="AY1924" s="12"/>
      <c r="AZ1924" s="10"/>
      <c r="BB1924" s="12"/>
      <c r="BC1924" s="10"/>
      <c r="BE1924" s="12"/>
      <c r="BF1924" s="10"/>
      <c r="BH1924" s="12"/>
      <c r="BI1924" s="10"/>
      <c r="BK1924" s="12"/>
      <c r="BL1924" s="10"/>
      <c r="BN1924" s="12"/>
      <c r="BO1924" s="10"/>
      <c r="BQ1924" s="12"/>
      <c r="BR1924" s="10"/>
      <c r="BT1924" s="12"/>
      <c r="BU1924" s="10"/>
      <c r="BW1924" s="12"/>
      <c r="BX1924" s="10"/>
      <c r="BZ1924" s="12"/>
      <c r="CA1924" s="10"/>
      <c r="CC1924" s="12"/>
      <c r="CD1924" s="10"/>
      <c r="CF1924" s="12"/>
      <c r="CG1924" s="10"/>
      <c r="CI1924" s="12"/>
      <c r="CJ1924" s="10"/>
      <c r="CL1924" s="12"/>
      <c r="CM1924" s="10"/>
      <c r="CO1924" s="12"/>
      <c r="CP1924" s="10"/>
      <c r="CR1924" s="12"/>
      <c r="CS1924" s="10"/>
      <c r="CU1924" s="12"/>
      <c r="CV1924" s="10"/>
      <c r="CX1924" s="12"/>
      <c r="CY1924" s="10"/>
      <c r="DA1924" s="12"/>
      <c r="DB1924" s="10"/>
      <c r="DD1924" s="12"/>
      <c r="DE1924" s="10"/>
      <c r="DG1924" s="12"/>
      <c r="DH1924" s="10"/>
      <c r="DJ1924" s="12"/>
      <c r="DK1924" s="10"/>
      <c r="DM1924" s="12"/>
      <c r="DN1924" s="10"/>
      <c r="DP1924" s="12"/>
    </row>
    <row r="1925" spans="1:120" x14ac:dyDescent="0.3">
      <c r="A1925" s="10"/>
      <c r="C1925" s="12"/>
      <c r="D1925" s="10"/>
      <c r="F1925" s="12"/>
      <c r="G1925" s="10"/>
      <c r="I1925" s="12"/>
      <c r="J1925" s="10"/>
      <c r="L1925" s="12"/>
      <c r="M1925" s="10"/>
      <c r="O1925" s="12"/>
      <c r="P1925" s="10"/>
      <c r="R1925" s="12"/>
      <c r="S1925" s="10"/>
      <c r="U1925" s="12"/>
      <c r="V1925" s="10"/>
      <c r="X1925" s="12"/>
      <c r="Y1925" s="10"/>
      <c r="AA1925" s="12"/>
      <c r="AB1925" s="10"/>
      <c r="AD1925" s="12"/>
      <c r="AE1925" s="10"/>
      <c r="AG1925" s="12"/>
      <c r="AH1925" s="10"/>
      <c r="AJ1925" s="12"/>
      <c r="AK1925" s="10"/>
      <c r="AM1925" s="12"/>
      <c r="AN1925" s="10"/>
      <c r="AP1925" s="12"/>
      <c r="AQ1925" s="10"/>
      <c r="AS1925" s="12"/>
      <c r="AT1925" s="10"/>
      <c r="AV1925" s="12"/>
      <c r="AW1925" s="10"/>
      <c r="AY1925" s="12"/>
      <c r="AZ1925" s="10"/>
      <c r="BB1925" s="12"/>
      <c r="BC1925" s="10"/>
      <c r="BE1925" s="12"/>
      <c r="BF1925" s="10"/>
      <c r="BH1925" s="12"/>
      <c r="BI1925" s="10"/>
      <c r="BK1925" s="12"/>
      <c r="BL1925" s="10"/>
      <c r="BN1925" s="12"/>
      <c r="BO1925" s="10"/>
      <c r="BQ1925" s="12"/>
      <c r="BR1925" s="10"/>
      <c r="BT1925" s="12"/>
      <c r="BU1925" s="10"/>
      <c r="BW1925" s="12"/>
      <c r="BX1925" s="10"/>
      <c r="BZ1925" s="12"/>
      <c r="CA1925" s="10"/>
      <c r="CC1925" s="12"/>
      <c r="CD1925" s="10"/>
      <c r="CF1925" s="12"/>
      <c r="CG1925" s="10"/>
      <c r="CI1925" s="12"/>
      <c r="CJ1925" s="10"/>
      <c r="CL1925" s="12"/>
      <c r="CM1925" s="10"/>
      <c r="CO1925" s="12"/>
      <c r="CP1925" s="10"/>
      <c r="CR1925" s="12"/>
      <c r="CS1925" s="10"/>
      <c r="CU1925" s="12"/>
      <c r="CV1925" s="10"/>
      <c r="CX1925" s="12"/>
      <c r="CY1925" s="10"/>
      <c r="DA1925" s="12"/>
      <c r="DB1925" s="10"/>
      <c r="DD1925" s="12"/>
      <c r="DE1925" s="10"/>
      <c r="DG1925" s="12"/>
      <c r="DH1925" s="10"/>
      <c r="DJ1925" s="12"/>
      <c r="DK1925" s="10"/>
      <c r="DM1925" s="12"/>
      <c r="DN1925" s="10"/>
      <c r="DP1925" s="12"/>
    </row>
    <row r="1926" spans="1:120" x14ac:dyDescent="0.3">
      <c r="A1926" s="10"/>
      <c r="C1926" s="12"/>
      <c r="D1926" s="10"/>
      <c r="F1926" s="12"/>
      <c r="G1926" s="10"/>
      <c r="I1926" s="12"/>
      <c r="J1926" s="10"/>
      <c r="L1926" s="12"/>
      <c r="M1926" s="10"/>
      <c r="O1926" s="12"/>
      <c r="P1926" s="10"/>
      <c r="R1926" s="12"/>
      <c r="S1926" s="10"/>
      <c r="U1926" s="12"/>
      <c r="V1926" s="10"/>
      <c r="X1926" s="12"/>
      <c r="Y1926" s="10"/>
      <c r="AA1926" s="12"/>
      <c r="AB1926" s="10"/>
      <c r="AD1926" s="12"/>
      <c r="AE1926" s="10"/>
      <c r="AG1926" s="12"/>
      <c r="AH1926" s="10"/>
      <c r="AJ1926" s="12"/>
      <c r="AK1926" s="10"/>
      <c r="AM1926" s="12"/>
      <c r="AN1926" s="10"/>
      <c r="AP1926" s="12"/>
      <c r="AQ1926" s="10"/>
      <c r="AS1926" s="12"/>
      <c r="AT1926" s="10"/>
      <c r="AV1926" s="12"/>
      <c r="AW1926" s="10"/>
      <c r="AY1926" s="12"/>
      <c r="AZ1926" s="10"/>
      <c r="BB1926" s="12"/>
      <c r="BC1926" s="10"/>
      <c r="BE1926" s="12"/>
      <c r="BF1926" s="10"/>
      <c r="BH1926" s="12"/>
      <c r="BI1926" s="10"/>
      <c r="BK1926" s="12"/>
      <c r="BL1926" s="10"/>
      <c r="BN1926" s="12"/>
      <c r="BO1926" s="10"/>
      <c r="BQ1926" s="12"/>
      <c r="BR1926" s="10"/>
      <c r="BT1926" s="12"/>
      <c r="BU1926" s="10"/>
      <c r="BW1926" s="12"/>
      <c r="BX1926" s="10"/>
      <c r="BZ1926" s="12"/>
      <c r="CA1926" s="10"/>
      <c r="CC1926" s="12"/>
      <c r="CD1926" s="10"/>
      <c r="CF1926" s="12"/>
      <c r="CG1926" s="10"/>
      <c r="CI1926" s="12"/>
      <c r="CJ1926" s="10"/>
      <c r="CL1926" s="12"/>
      <c r="CM1926" s="10"/>
      <c r="CO1926" s="12"/>
      <c r="CP1926" s="10"/>
      <c r="CR1926" s="12"/>
      <c r="CS1926" s="10"/>
      <c r="CU1926" s="12"/>
      <c r="CV1926" s="10"/>
      <c r="CX1926" s="12"/>
      <c r="CY1926" s="10"/>
      <c r="DA1926" s="12"/>
      <c r="DB1926" s="10"/>
      <c r="DD1926" s="12"/>
      <c r="DE1926" s="10"/>
      <c r="DG1926" s="12"/>
      <c r="DH1926" s="10"/>
      <c r="DJ1926" s="12"/>
      <c r="DK1926" s="10"/>
      <c r="DM1926" s="12"/>
      <c r="DN1926" s="10"/>
      <c r="DP1926" s="12"/>
    </row>
    <row r="1927" spans="1:120" x14ac:dyDescent="0.3">
      <c r="A1927" s="10"/>
      <c r="C1927" s="12"/>
      <c r="D1927" s="10"/>
      <c r="F1927" s="12"/>
      <c r="G1927" s="10"/>
      <c r="I1927" s="12"/>
      <c r="J1927" s="10"/>
      <c r="L1927" s="12"/>
      <c r="M1927" s="10"/>
      <c r="O1927" s="12"/>
      <c r="P1927" s="10"/>
      <c r="R1927" s="12"/>
      <c r="S1927" s="10"/>
      <c r="U1927" s="12"/>
      <c r="V1927" s="10"/>
      <c r="X1927" s="12"/>
      <c r="Y1927" s="10"/>
      <c r="AA1927" s="12"/>
      <c r="AB1927" s="10"/>
      <c r="AD1927" s="12"/>
      <c r="AE1927" s="10"/>
      <c r="AG1927" s="12"/>
      <c r="AH1927" s="10"/>
      <c r="AJ1927" s="12"/>
      <c r="AK1927" s="10"/>
      <c r="AM1927" s="12"/>
      <c r="AN1927" s="10"/>
      <c r="AP1927" s="12"/>
      <c r="AQ1927" s="10"/>
      <c r="AS1927" s="12"/>
      <c r="AT1927" s="10"/>
      <c r="AV1927" s="12"/>
      <c r="AW1927" s="10"/>
      <c r="AY1927" s="12"/>
      <c r="AZ1927" s="10"/>
      <c r="BB1927" s="12"/>
      <c r="BC1927" s="10"/>
      <c r="BE1927" s="12"/>
      <c r="BF1927" s="10"/>
      <c r="BH1927" s="12"/>
      <c r="BI1927" s="10"/>
      <c r="BK1927" s="12"/>
      <c r="BL1927" s="10"/>
      <c r="BN1927" s="12"/>
      <c r="BO1927" s="10"/>
      <c r="BQ1927" s="12"/>
      <c r="BR1927" s="10"/>
      <c r="BT1927" s="12"/>
      <c r="BU1927" s="10"/>
      <c r="BW1927" s="12"/>
      <c r="BX1927" s="10"/>
      <c r="BZ1927" s="12"/>
      <c r="CA1927" s="10"/>
      <c r="CC1927" s="12"/>
      <c r="CD1927" s="10"/>
      <c r="CF1927" s="12"/>
      <c r="CG1927" s="10"/>
      <c r="CI1927" s="12"/>
      <c r="CJ1927" s="10"/>
      <c r="CL1927" s="12"/>
      <c r="CM1927" s="10"/>
      <c r="CO1927" s="12"/>
      <c r="CP1927" s="10"/>
      <c r="CR1927" s="12"/>
      <c r="CS1927" s="10"/>
      <c r="CU1927" s="12"/>
      <c r="CV1927" s="10"/>
      <c r="CX1927" s="12"/>
      <c r="CY1927" s="10"/>
      <c r="DA1927" s="12"/>
      <c r="DB1927" s="10"/>
      <c r="DD1927" s="12"/>
      <c r="DE1927" s="10"/>
      <c r="DG1927" s="12"/>
      <c r="DH1927" s="10"/>
      <c r="DJ1927" s="12"/>
      <c r="DK1927" s="10"/>
      <c r="DM1927" s="12"/>
      <c r="DN1927" s="10"/>
      <c r="DP1927" s="12"/>
    </row>
    <row r="1928" spans="1:120" x14ac:dyDescent="0.3">
      <c r="A1928" s="10"/>
      <c r="C1928" s="12"/>
      <c r="D1928" s="10"/>
      <c r="F1928" s="12"/>
      <c r="G1928" s="10"/>
      <c r="I1928" s="12"/>
      <c r="J1928" s="10"/>
      <c r="L1928" s="12"/>
      <c r="M1928" s="10"/>
      <c r="O1928" s="12"/>
      <c r="P1928" s="10"/>
      <c r="R1928" s="12"/>
      <c r="S1928" s="10"/>
      <c r="U1928" s="12"/>
      <c r="V1928" s="10"/>
      <c r="X1928" s="12"/>
      <c r="Y1928" s="10"/>
      <c r="AA1928" s="12"/>
      <c r="AB1928" s="10"/>
      <c r="AD1928" s="12"/>
      <c r="AE1928" s="10"/>
      <c r="AG1928" s="12"/>
      <c r="AH1928" s="10"/>
      <c r="AJ1928" s="12"/>
      <c r="AK1928" s="10"/>
      <c r="AM1928" s="12"/>
      <c r="AN1928" s="10"/>
      <c r="AP1928" s="12"/>
      <c r="AQ1928" s="10"/>
      <c r="AS1928" s="12"/>
      <c r="AT1928" s="10"/>
      <c r="AV1928" s="12"/>
      <c r="AW1928" s="10"/>
      <c r="AY1928" s="12"/>
      <c r="AZ1928" s="10"/>
      <c r="BB1928" s="12"/>
      <c r="BC1928" s="10"/>
      <c r="BE1928" s="12"/>
      <c r="BF1928" s="10"/>
      <c r="BH1928" s="12"/>
      <c r="BI1928" s="10"/>
      <c r="BK1928" s="12"/>
      <c r="BL1928" s="10"/>
      <c r="BN1928" s="12"/>
      <c r="BO1928" s="10"/>
      <c r="BQ1928" s="12"/>
      <c r="BR1928" s="10"/>
      <c r="BT1928" s="12"/>
      <c r="BU1928" s="10"/>
      <c r="BW1928" s="12"/>
      <c r="BX1928" s="10"/>
      <c r="BZ1928" s="12"/>
      <c r="CA1928" s="10"/>
      <c r="CC1928" s="12"/>
      <c r="CD1928" s="10"/>
      <c r="CF1928" s="12"/>
      <c r="CG1928" s="10"/>
      <c r="CI1928" s="12"/>
      <c r="CJ1928" s="10"/>
      <c r="CL1928" s="12"/>
      <c r="CM1928" s="10"/>
      <c r="CO1928" s="12"/>
      <c r="CP1928" s="10"/>
      <c r="CR1928" s="12"/>
      <c r="CS1928" s="10"/>
      <c r="CU1928" s="12"/>
      <c r="CV1928" s="10"/>
      <c r="CX1928" s="12"/>
      <c r="CY1928" s="10"/>
      <c r="DA1928" s="12"/>
      <c r="DB1928" s="10"/>
      <c r="DD1928" s="12"/>
      <c r="DE1928" s="10"/>
      <c r="DG1928" s="12"/>
      <c r="DH1928" s="10"/>
      <c r="DJ1928" s="12"/>
      <c r="DK1928" s="10"/>
      <c r="DM1928" s="12"/>
      <c r="DN1928" s="10"/>
      <c r="DP1928" s="12"/>
    </row>
    <row r="1929" spans="1:120" x14ac:dyDescent="0.3">
      <c r="A1929" s="10"/>
      <c r="C1929" s="12"/>
      <c r="D1929" s="10"/>
      <c r="F1929" s="12"/>
      <c r="G1929" s="10"/>
      <c r="I1929" s="12"/>
      <c r="J1929" s="10"/>
      <c r="L1929" s="12"/>
      <c r="M1929" s="10"/>
      <c r="O1929" s="12"/>
      <c r="P1929" s="10"/>
      <c r="R1929" s="12"/>
      <c r="S1929" s="10"/>
      <c r="U1929" s="12"/>
      <c r="V1929" s="10"/>
      <c r="X1929" s="12"/>
      <c r="Y1929" s="10"/>
      <c r="AA1929" s="12"/>
      <c r="AB1929" s="10"/>
      <c r="AD1929" s="12"/>
      <c r="AE1929" s="10"/>
      <c r="AG1929" s="12"/>
      <c r="AH1929" s="10"/>
      <c r="AJ1929" s="12"/>
      <c r="AK1929" s="10"/>
      <c r="AM1929" s="12"/>
      <c r="AN1929" s="10"/>
      <c r="AP1929" s="12"/>
      <c r="AQ1929" s="10"/>
      <c r="AS1929" s="12"/>
      <c r="AT1929" s="10"/>
      <c r="AV1929" s="12"/>
      <c r="AW1929" s="10"/>
      <c r="AY1929" s="12"/>
      <c r="AZ1929" s="10"/>
      <c r="BB1929" s="12"/>
      <c r="BC1929" s="10"/>
      <c r="BE1929" s="12"/>
      <c r="BF1929" s="10"/>
      <c r="BH1929" s="12"/>
      <c r="BI1929" s="10"/>
      <c r="BK1929" s="12"/>
      <c r="BL1929" s="10"/>
      <c r="BN1929" s="12"/>
      <c r="BO1929" s="10"/>
      <c r="BQ1929" s="12"/>
      <c r="BR1929" s="10"/>
      <c r="BT1929" s="12"/>
      <c r="BU1929" s="10"/>
      <c r="BW1929" s="12"/>
      <c r="BX1929" s="10"/>
      <c r="BZ1929" s="12"/>
      <c r="CA1929" s="10"/>
      <c r="CC1929" s="12"/>
      <c r="CD1929" s="10"/>
      <c r="CF1929" s="12"/>
      <c r="CG1929" s="10"/>
      <c r="CI1929" s="12"/>
      <c r="CJ1929" s="10"/>
      <c r="CL1929" s="12"/>
      <c r="CM1929" s="10"/>
      <c r="CO1929" s="12"/>
      <c r="CP1929" s="10"/>
      <c r="CR1929" s="12"/>
      <c r="CS1929" s="10"/>
      <c r="CU1929" s="12"/>
      <c r="CV1929" s="10"/>
      <c r="CX1929" s="12"/>
      <c r="CY1929" s="10"/>
      <c r="DA1929" s="12"/>
      <c r="DB1929" s="10"/>
      <c r="DD1929" s="12"/>
      <c r="DE1929" s="10"/>
      <c r="DG1929" s="12"/>
      <c r="DH1929" s="10"/>
      <c r="DJ1929" s="12"/>
      <c r="DK1929" s="10"/>
      <c r="DM1929" s="12"/>
      <c r="DN1929" s="10"/>
      <c r="DP1929" s="12"/>
    </row>
    <row r="1930" spans="1:120" x14ac:dyDescent="0.3">
      <c r="A1930" s="10"/>
      <c r="C1930" s="12"/>
      <c r="D1930" s="10"/>
      <c r="F1930" s="12"/>
      <c r="G1930" s="10"/>
      <c r="I1930" s="12"/>
      <c r="J1930" s="10"/>
      <c r="L1930" s="12"/>
      <c r="M1930" s="10"/>
      <c r="O1930" s="12"/>
      <c r="P1930" s="10"/>
      <c r="R1930" s="12"/>
      <c r="S1930" s="10"/>
      <c r="U1930" s="12"/>
      <c r="V1930" s="10"/>
      <c r="X1930" s="12"/>
      <c r="Y1930" s="10"/>
      <c r="AA1930" s="12"/>
      <c r="AB1930" s="10"/>
      <c r="AD1930" s="12"/>
      <c r="AE1930" s="10"/>
      <c r="AG1930" s="12"/>
      <c r="AH1930" s="10"/>
      <c r="AJ1930" s="12"/>
      <c r="AK1930" s="10"/>
      <c r="AM1930" s="12"/>
      <c r="AN1930" s="10"/>
      <c r="AP1930" s="12"/>
      <c r="AQ1930" s="10"/>
      <c r="AS1930" s="12"/>
      <c r="AT1930" s="10"/>
      <c r="AV1930" s="12"/>
      <c r="AW1930" s="10"/>
      <c r="AY1930" s="12"/>
      <c r="AZ1930" s="10"/>
      <c r="BB1930" s="12"/>
      <c r="BC1930" s="10"/>
      <c r="BE1930" s="12"/>
      <c r="BF1930" s="10"/>
      <c r="BH1930" s="12"/>
      <c r="BI1930" s="10"/>
      <c r="BK1930" s="12"/>
      <c r="BL1930" s="10"/>
      <c r="BN1930" s="12"/>
      <c r="BO1930" s="10"/>
      <c r="BQ1930" s="12"/>
      <c r="BR1930" s="10"/>
      <c r="BT1930" s="12"/>
      <c r="BU1930" s="10"/>
      <c r="BW1930" s="12"/>
      <c r="BX1930" s="10"/>
      <c r="BZ1930" s="12"/>
      <c r="CA1930" s="10"/>
      <c r="CC1930" s="12"/>
      <c r="CD1930" s="10"/>
      <c r="CF1930" s="12"/>
      <c r="CG1930" s="10"/>
      <c r="CI1930" s="12"/>
      <c r="CJ1930" s="10"/>
      <c r="CL1930" s="12"/>
      <c r="CM1930" s="10"/>
      <c r="CO1930" s="12"/>
      <c r="CP1930" s="10"/>
      <c r="CR1930" s="12"/>
      <c r="CS1930" s="10"/>
      <c r="CU1930" s="12"/>
      <c r="CV1930" s="10"/>
      <c r="CX1930" s="12"/>
      <c r="CY1930" s="10"/>
      <c r="DA1930" s="12"/>
      <c r="DB1930" s="10"/>
      <c r="DD1930" s="12"/>
      <c r="DE1930" s="10"/>
      <c r="DG1930" s="12"/>
      <c r="DH1930" s="10"/>
      <c r="DJ1930" s="12"/>
      <c r="DK1930" s="10"/>
      <c r="DM1930" s="12"/>
      <c r="DN1930" s="10"/>
      <c r="DP1930" s="12"/>
    </row>
    <row r="1931" spans="1:120" x14ac:dyDescent="0.3">
      <c r="A1931" s="10"/>
      <c r="C1931" s="12"/>
      <c r="D1931" s="10"/>
      <c r="F1931" s="12"/>
      <c r="G1931" s="10"/>
      <c r="I1931" s="12"/>
      <c r="J1931" s="10"/>
      <c r="L1931" s="12"/>
      <c r="M1931" s="10"/>
      <c r="O1931" s="12"/>
      <c r="P1931" s="10"/>
      <c r="R1931" s="12"/>
      <c r="S1931" s="10"/>
      <c r="U1931" s="12"/>
      <c r="V1931" s="10"/>
      <c r="X1931" s="12"/>
      <c r="Y1931" s="10"/>
      <c r="AA1931" s="12"/>
      <c r="AB1931" s="10"/>
      <c r="AD1931" s="12"/>
      <c r="AE1931" s="10"/>
      <c r="AG1931" s="12"/>
      <c r="AH1931" s="10"/>
      <c r="AJ1931" s="12"/>
      <c r="AK1931" s="10"/>
      <c r="AM1931" s="12"/>
      <c r="AN1931" s="10"/>
      <c r="AP1931" s="12"/>
      <c r="AQ1931" s="10"/>
      <c r="AS1931" s="12"/>
      <c r="AT1931" s="10"/>
      <c r="AV1931" s="12"/>
      <c r="AW1931" s="10"/>
      <c r="AY1931" s="12"/>
      <c r="AZ1931" s="10"/>
      <c r="BB1931" s="12"/>
      <c r="BC1931" s="10"/>
      <c r="BE1931" s="12"/>
      <c r="BF1931" s="10"/>
      <c r="BH1931" s="12"/>
      <c r="BI1931" s="10"/>
      <c r="BK1931" s="12"/>
      <c r="BL1931" s="10"/>
      <c r="BN1931" s="12"/>
      <c r="BO1931" s="10"/>
      <c r="BQ1931" s="12"/>
      <c r="BR1931" s="10"/>
      <c r="BT1931" s="12"/>
      <c r="BU1931" s="10"/>
      <c r="BW1931" s="12"/>
      <c r="BX1931" s="10"/>
      <c r="BZ1931" s="12"/>
      <c r="CA1931" s="10"/>
      <c r="CC1931" s="12"/>
      <c r="CD1931" s="10"/>
      <c r="CF1931" s="12"/>
      <c r="CG1931" s="10"/>
      <c r="CI1931" s="12"/>
      <c r="CJ1931" s="10"/>
      <c r="CL1931" s="12"/>
      <c r="CM1931" s="10"/>
      <c r="CO1931" s="12"/>
      <c r="CP1931" s="10"/>
      <c r="CR1931" s="12"/>
      <c r="CS1931" s="10"/>
      <c r="CU1931" s="12"/>
      <c r="CV1931" s="10"/>
      <c r="CX1931" s="12"/>
      <c r="CY1931" s="10"/>
      <c r="DA1931" s="12"/>
      <c r="DB1931" s="10"/>
      <c r="DD1931" s="12"/>
      <c r="DE1931" s="10"/>
      <c r="DG1931" s="12"/>
      <c r="DH1931" s="10"/>
      <c r="DJ1931" s="12"/>
      <c r="DK1931" s="10"/>
      <c r="DM1931" s="12"/>
      <c r="DN1931" s="10"/>
      <c r="DP1931" s="12"/>
    </row>
    <row r="1932" spans="1:120" x14ac:dyDescent="0.3">
      <c r="A1932" s="10"/>
      <c r="C1932" s="12"/>
      <c r="D1932" s="10"/>
      <c r="F1932" s="12"/>
      <c r="G1932" s="10"/>
      <c r="I1932" s="12"/>
      <c r="J1932" s="10"/>
      <c r="L1932" s="12"/>
      <c r="M1932" s="10"/>
      <c r="O1932" s="12"/>
      <c r="P1932" s="10"/>
      <c r="R1932" s="12"/>
      <c r="S1932" s="10"/>
      <c r="U1932" s="12"/>
      <c r="V1932" s="10"/>
      <c r="X1932" s="12"/>
      <c r="Y1932" s="10"/>
      <c r="AA1932" s="12"/>
      <c r="AB1932" s="10"/>
      <c r="AD1932" s="12"/>
      <c r="AE1932" s="10"/>
      <c r="AG1932" s="12"/>
      <c r="AH1932" s="10"/>
      <c r="AJ1932" s="12"/>
      <c r="AK1932" s="10"/>
      <c r="AM1932" s="12"/>
      <c r="AN1932" s="10"/>
      <c r="AP1932" s="12"/>
      <c r="AQ1932" s="10"/>
      <c r="AS1932" s="12"/>
      <c r="AT1932" s="10"/>
      <c r="AV1932" s="12"/>
      <c r="AW1932" s="10"/>
      <c r="AY1932" s="12"/>
      <c r="AZ1932" s="10"/>
      <c r="BB1932" s="12"/>
      <c r="BC1932" s="10"/>
      <c r="BE1932" s="12"/>
      <c r="BF1932" s="10"/>
      <c r="BH1932" s="12"/>
      <c r="BI1932" s="10"/>
      <c r="BK1932" s="12"/>
      <c r="BL1932" s="10"/>
      <c r="BN1932" s="12"/>
      <c r="BO1932" s="10"/>
      <c r="BQ1932" s="12"/>
      <c r="BR1932" s="10"/>
      <c r="BT1932" s="12"/>
      <c r="BU1932" s="10"/>
      <c r="BW1932" s="12"/>
      <c r="BX1932" s="10"/>
      <c r="BZ1932" s="12"/>
      <c r="CA1932" s="10"/>
      <c r="CC1932" s="12"/>
      <c r="CD1932" s="10"/>
      <c r="CF1932" s="12"/>
      <c r="CG1932" s="10"/>
      <c r="CI1932" s="12"/>
      <c r="CJ1932" s="10"/>
      <c r="CL1932" s="12"/>
      <c r="CM1932" s="10"/>
      <c r="CO1932" s="12"/>
      <c r="CP1932" s="10"/>
      <c r="CR1932" s="12"/>
      <c r="CS1932" s="10"/>
      <c r="CU1932" s="12"/>
      <c r="CV1932" s="10"/>
      <c r="CX1932" s="12"/>
      <c r="CY1932" s="10"/>
      <c r="DA1932" s="12"/>
      <c r="DB1932" s="10"/>
      <c r="DD1932" s="12"/>
      <c r="DE1932" s="10"/>
      <c r="DG1932" s="12"/>
      <c r="DH1932" s="10"/>
      <c r="DJ1932" s="12"/>
      <c r="DK1932" s="10"/>
      <c r="DM1932" s="12"/>
      <c r="DN1932" s="10"/>
      <c r="DP1932" s="12"/>
    </row>
    <row r="1933" spans="1:120" x14ac:dyDescent="0.3">
      <c r="A1933" s="10"/>
      <c r="C1933" s="12"/>
      <c r="D1933" s="10"/>
      <c r="F1933" s="12"/>
      <c r="G1933" s="10"/>
      <c r="I1933" s="12"/>
      <c r="J1933" s="10"/>
      <c r="L1933" s="12"/>
      <c r="M1933" s="10"/>
      <c r="O1933" s="12"/>
      <c r="P1933" s="10"/>
      <c r="R1933" s="12"/>
      <c r="S1933" s="10"/>
      <c r="U1933" s="12"/>
      <c r="V1933" s="10"/>
      <c r="X1933" s="12"/>
      <c r="Y1933" s="10"/>
      <c r="AA1933" s="12"/>
      <c r="AB1933" s="10"/>
      <c r="AD1933" s="12"/>
      <c r="AE1933" s="10"/>
      <c r="AG1933" s="12"/>
      <c r="AH1933" s="10"/>
      <c r="AJ1933" s="12"/>
      <c r="AK1933" s="10"/>
      <c r="AM1933" s="12"/>
      <c r="AN1933" s="10"/>
      <c r="AP1933" s="12"/>
      <c r="AQ1933" s="10"/>
      <c r="AS1933" s="12"/>
      <c r="AT1933" s="10"/>
      <c r="AV1933" s="12"/>
      <c r="AW1933" s="10"/>
      <c r="AY1933" s="12"/>
      <c r="AZ1933" s="10"/>
      <c r="BB1933" s="12"/>
      <c r="BC1933" s="10"/>
      <c r="BE1933" s="12"/>
      <c r="BF1933" s="10"/>
      <c r="BH1933" s="12"/>
      <c r="BI1933" s="10"/>
      <c r="BK1933" s="12"/>
      <c r="BL1933" s="10"/>
      <c r="BN1933" s="12"/>
      <c r="BO1933" s="10"/>
      <c r="BQ1933" s="12"/>
      <c r="BR1933" s="10"/>
      <c r="BT1933" s="12"/>
      <c r="BU1933" s="10"/>
      <c r="BW1933" s="12"/>
      <c r="BX1933" s="10"/>
      <c r="BZ1933" s="12"/>
      <c r="CA1933" s="10"/>
      <c r="CC1933" s="12"/>
      <c r="CD1933" s="10"/>
      <c r="CF1933" s="12"/>
      <c r="CG1933" s="10"/>
      <c r="CI1933" s="12"/>
      <c r="CJ1933" s="10"/>
      <c r="CL1933" s="12"/>
      <c r="CM1933" s="10"/>
      <c r="CO1933" s="12"/>
      <c r="CP1933" s="10"/>
      <c r="CR1933" s="12"/>
      <c r="CS1933" s="10"/>
      <c r="CU1933" s="12"/>
      <c r="CV1933" s="10"/>
      <c r="CX1933" s="12"/>
      <c r="CY1933" s="10"/>
      <c r="DA1933" s="12"/>
      <c r="DB1933" s="10"/>
      <c r="DD1933" s="12"/>
      <c r="DE1933" s="10"/>
      <c r="DG1933" s="12"/>
      <c r="DH1933" s="10"/>
      <c r="DJ1933" s="12"/>
      <c r="DK1933" s="10"/>
      <c r="DM1933" s="12"/>
      <c r="DN1933" s="10"/>
      <c r="DP1933" s="12"/>
    </row>
    <row r="1934" spans="1:120" x14ac:dyDescent="0.3">
      <c r="A1934" s="10"/>
      <c r="C1934" s="12"/>
      <c r="D1934" s="10"/>
      <c r="F1934" s="12"/>
      <c r="G1934" s="10"/>
      <c r="I1934" s="12"/>
      <c r="J1934" s="10"/>
      <c r="L1934" s="12"/>
      <c r="M1934" s="10"/>
      <c r="O1934" s="12"/>
      <c r="P1934" s="10"/>
      <c r="R1934" s="12"/>
      <c r="S1934" s="10"/>
      <c r="U1934" s="12"/>
      <c r="V1934" s="10"/>
      <c r="X1934" s="12"/>
      <c r="Y1934" s="10"/>
      <c r="AA1934" s="12"/>
      <c r="AB1934" s="10"/>
      <c r="AD1934" s="12"/>
      <c r="AE1934" s="10"/>
      <c r="AG1934" s="12"/>
      <c r="AH1934" s="10"/>
      <c r="AJ1934" s="12"/>
      <c r="AK1934" s="10"/>
      <c r="AM1934" s="12"/>
      <c r="AN1934" s="10"/>
      <c r="AP1934" s="12"/>
      <c r="AQ1934" s="10"/>
      <c r="AS1934" s="12"/>
      <c r="AT1934" s="10"/>
      <c r="AV1934" s="12"/>
      <c r="AW1934" s="10"/>
      <c r="AY1934" s="12"/>
      <c r="AZ1934" s="10"/>
      <c r="BB1934" s="12"/>
      <c r="BC1934" s="10"/>
      <c r="BE1934" s="12"/>
      <c r="BF1934" s="10"/>
      <c r="BH1934" s="12"/>
      <c r="BI1934" s="10"/>
      <c r="BK1934" s="12"/>
      <c r="BL1934" s="10"/>
      <c r="BN1934" s="12"/>
      <c r="BO1934" s="10"/>
      <c r="BQ1934" s="12"/>
      <c r="BR1934" s="10"/>
      <c r="BT1934" s="12"/>
      <c r="BU1934" s="10"/>
      <c r="BW1934" s="12"/>
      <c r="BX1934" s="10"/>
      <c r="BZ1934" s="12"/>
      <c r="CA1934" s="10"/>
      <c r="CC1934" s="12"/>
      <c r="CD1934" s="10"/>
      <c r="CF1934" s="12"/>
      <c r="CG1934" s="10"/>
      <c r="CI1934" s="12"/>
      <c r="CJ1934" s="10"/>
      <c r="CL1934" s="12"/>
      <c r="CM1934" s="10"/>
      <c r="CO1934" s="12"/>
      <c r="CP1934" s="10"/>
      <c r="CR1934" s="12"/>
      <c r="CS1934" s="10"/>
      <c r="CU1934" s="12"/>
      <c r="CV1934" s="10"/>
      <c r="CX1934" s="12"/>
      <c r="CY1934" s="10"/>
      <c r="DA1934" s="12"/>
      <c r="DB1934" s="10"/>
      <c r="DD1934" s="12"/>
      <c r="DE1934" s="10"/>
      <c r="DG1934" s="12"/>
      <c r="DH1934" s="10"/>
      <c r="DJ1934" s="12"/>
      <c r="DK1934" s="10"/>
      <c r="DM1934" s="12"/>
      <c r="DN1934" s="10"/>
      <c r="DP1934" s="12"/>
    </row>
    <row r="1935" spans="1:120" x14ac:dyDescent="0.3">
      <c r="A1935" s="10"/>
      <c r="C1935" s="12"/>
      <c r="D1935" s="10"/>
      <c r="F1935" s="12"/>
      <c r="G1935" s="10"/>
      <c r="I1935" s="12"/>
      <c r="J1935" s="10"/>
      <c r="L1935" s="12"/>
      <c r="M1935" s="10"/>
      <c r="O1935" s="12"/>
      <c r="P1935" s="10"/>
      <c r="R1935" s="12"/>
      <c r="S1935" s="10"/>
      <c r="U1935" s="12"/>
      <c r="V1935" s="10"/>
      <c r="X1935" s="12"/>
      <c r="Y1935" s="10"/>
      <c r="AA1935" s="12"/>
      <c r="AB1935" s="10"/>
      <c r="AD1935" s="12"/>
      <c r="AE1935" s="10"/>
      <c r="AG1935" s="12"/>
      <c r="AH1935" s="10"/>
      <c r="AJ1935" s="12"/>
      <c r="AK1935" s="10"/>
      <c r="AM1935" s="12"/>
      <c r="AN1935" s="10"/>
      <c r="AP1935" s="12"/>
      <c r="AQ1935" s="10"/>
      <c r="AS1935" s="12"/>
      <c r="AT1935" s="10"/>
      <c r="AV1935" s="12"/>
      <c r="AW1935" s="10"/>
      <c r="AY1935" s="12"/>
      <c r="AZ1935" s="10"/>
      <c r="BB1935" s="12"/>
      <c r="BC1935" s="10"/>
      <c r="BE1935" s="12"/>
      <c r="BF1935" s="10"/>
      <c r="BH1935" s="12"/>
      <c r="BI1935" s="10"/>
      <c r="BK1935" s="12"/>
      <c r="BL1935" s="10"/>
      <c r="BN1935" s="12"/>
      <c r="BO1935" s="10"/>
      <c r="BQ1935" s="12"/>
      <c r="BR1935" s="10"/>
      <c r="BT1935" s="12"/>
      <c r="BU1935" s="10"/>
      <c r="BW1935" s="12"/>
      <c r="BX1935" s="10"/>
      <c r="BZ1935" s="12"/>
      <c r="CA1935" s="10"/>
      <c r="CC1935" s="12"/>
      <c r="CD1935" s="10"/>
      <c r="CF1935" s="12"/>
      <c r="CG1935" s="10"/>
      <c r="CI1935" s="12"/>
      <c r="CJ1935" s="10"/>
      <c r="CL1935" s="12"/>
      <c r="CM1935" s="10"/>
      <c r="CO1935" s="12"/>
      <c r="CP1935" s="10"/>
      <c r="CR1935" s="12"/>
      <c r="CS1935" s="10"/>
      <c r="CU1935" s="12"/>
      <c r="CV1935" s="10"/>
      <c r="CX1935" s="12"/>
      <c r="CY1935" s="10"/>
      <c r="DA1935" s="12"/>
      <c r="DB1935" s="10"/>
      <c r="DD1935" s="12"/>
      <c r="DE1935" s="10"/>
      <c r="DG1935" s="12"/>
      <c r="DH1935" s="10"/>
      <c r="DJ1935" s="12"/>
      <c r="DK1935" s="10"/>
      <c r="DM1935" s="12"/>
      <c r="DN1935" s="10"/>
      <c r="DP1935" s="12"/>
    </row>
    <row r="1936" spans="1:120" x14ac:dyDescent="0.3">
      <c r="A1936" s="10"/>
      <c r="C1936" s="12"/>
      <c r="D1936" s="10"/>
      <c r="F1936" s="12"/>
      <c r="G1936" s="10"/>
      <c r="I1936" s="12"/>
      <c r="J1936" s="10"/>
      <c r="L1936" s="12"/>
      <c r="M1936" s="10"/>
      <c r="O1936" s="12"/>
      <c r="P1936" s="10"/>
      <c r="R1936" s="12"/>
      <c r="S1936" s="10"/>
      <c r="U1936" s="12"/>
      <c r="V1936" s="10"/>
      <c r="X1936" s="12"/>
      <c r="Y1936" s="10"/>
      <c r="AA1936" s="12"/>
      <c r="AB1936" s="10"/>
      <c r="AD1936" s="12"/>
      <c r="AE1936" s="10"/>
      <c r="AG1936" s="12"/>
      <c r="AH1936" s="10"/>
      <c r="AJ1936" s="12"/>
      <c r="AK1936" s="10"/>
      <c r="AM1936" s="12"/>
      <c r="AN1936" s="10"/>
      <c r="AP1936" s="12"/>
      <c r="AQ1936" s="10"/>
      <c r="AS1936" s="12"/>
      <c r="AT1936" s="10"/>
      <c r="AV1936" s="12"/>
      <c r="AW1936" s="10"/>
      <c r="AY1936" s="12"/>
      <c r="AZ1936" s="10"/>
      <c r="BB1936" s="12"/>
      <c r="BC1936" s="10"/>
      <c r="BE1936" s="12"/>
      <c r="BF1936" s="10"/>
      <c r="BH1936" s="12"/>
      <c r="BI1936" s="10"/>
      <c r="BK1936" s="12"/>
      <c r="BL1936" s="10"/>
      <c r="BN1936" s="12"/>
      <c r="BO1936" s="10"/>
      <c r="BQ1936" s="12"/>
      <c r="BR1936" s="10"/>
      <c r="BT1936" s="12"/>
      <c r="BU1936" s="10"/>
      <c r="BW1936" s="12"/>
      <c r="BX1936" s="10"/>
      <c r="BZ1936" s="12"/>
      <c r="CA1936" s="10"/>
      <c r="CC1936" s="12"/>
      <c r="CD1936" s="10"/>
      <c r="CF1936" s="12"/>
      <c r="CG1936" s="10"/>
      <c r="CI1936" s="12"/>
      <c r="CJ1936" s="10"/>
      <c r="CL1936" s="12"/>
      <c r="CM1936" s="10"/>
      <c r="CO1936" s="12"/>
      <c r="CP1936" s="10"/>
      <c r="CR1936" s="12"/>
      <c r="CS1936" s="10"/>
      <c r="CU1936" s="12"/>
      <c r="CV1936" s="10"/>
      <c r="CX1936" s="12"/>
      <c r="CY1936" s="10"/>
      <c r="DA1936" s="12"/>
      <c r="DB1936" s="10"/>
      <c r="DD1936" s="12"/>
      <c r="DE1936" s="10"/>
      <c r="DG1936" s="12"/>
      <c r="DH1936" s="10"/>
      <c r="DJ1936" s="12"/>
      <c r="DK1936" s="10"/>
      <c r="DM1936" s="12"/>
      <c r="DN1936" s="10"/>
      <c r="DP1936" s="12"/>
    </row>
    <row r="1937" spans="1:120" x14ac:dyDescent="0.3">
      <c r="A1937" s="10"/>
      <c r="C1937" s="12"/>
      <c r="D1937" s="10"/>
      <c r="F1937" s="12"/>
      <c r="G1937" s="10"/>
      <c r="I1937" s="12"/>
      <c r="J1937" s="10"/>
      <c r="L1937" s="12"/>
      <c r="M1937" s="10"/>
      <c r="O1937" s="12"/>
      <c r="P1937" s="10"/>
      <c r="R1937" s="12"/>
      <c r="S1937" s="10"/>
      <c r="U1937" s="12"/>
      <c r="V1937" s="10"/>
      <c r="X1937" s="12"/>
      <c r="Y1937" s="10"/>
      <c r="AA1937" s="12"/>
      <c r="AB1937" s="10"/>
      <c r="AD1937" s="12"/>
      <c r="AE1937" s="10"/>
      <c r="AG1937" s="12"/>
      <c r="AH1937" s="10"/>
      <c r="AJ1937" s="12"/>
      <c r="AK1937" s="10"/>
      <c r="AM1937" s="12"/>
      <c r="AN1937" s="10"/>
      <c r="AP1937" s="12"/>
      <c r="AQ1937" s="10"/>
      <c r="AS1937" s="12"/>
      <c r="AT1937" s="10"/>
      <c r="AV1937" s="12"/>
      <c r="AW1937" s="10"/>
      <c r="AY1937" s="12"/>
      <c r="AZ1937" s="10"/>
      <c r="BB1937" s="12"/>
      <c r="BC1937" s="10"/>
      <c r="BE1937" s="12"/>
      <c r="BF1937" s="10"/>
      <c r="BH1937" s="12"/>
      <c r="BI1937" s="10"/>
      <c r="BK1937" s="12"/>
      <c r="BL1937" s="10"/>
      <c r="BN1937" s="12"/>
      <c r="BO1937" s="10"/>
      <c r="BQ1937" s="12"/>
      <c r="BR1937" s="10"/>
      <c r="BT1937" s="12"/>
      <c r="BU1937" s="10"/>
      <c r="BW1937" s="12"/>
      <c r="BX1937" s="10"/>
      <c r="BZ1937" s="12"/>
      <c r="CA1937" s="10"/>
      <c r="CC1937" s="12"/>
      <c r="CD1937" s="10"/>
      <c r="CF1937" s="12"/>
      <c r="CG1937" s="10"/>
      <c r="CI1937" s="12"/>
      <c r="CJ1937" s="10"/>
      <c r="CL1937" s="12"/>
      <c r="CM1937" s="10"/>
      <c r="CO1937" s="12"/>
      <c r="CP1937" s="10"/>
      <c r="CR1937" s="12"/>
      <c r="CS1937" s="10"/>
      <c r="CU1937" s="12"/>
      <c r="CV1937" s="10"/>
      <c r="CX1937" s="12"/>
      <c r="CY1937" s="10"/>
      <c r="DA1937" s="12"/>
      <c r="DB1937" s="10"/>
      <c r="DD1937" s="12"/>
      <c r="DE1937" s="10"/>
      <c r="DG1937" s="12"/>
      <c r="DH1937" s="10"/>
      <c r="DJ1937" s="12"/>
      <c r="DK1937" s="10"/>
      <c r="DM1937" s="12"/>
      <c r="DN1937" s="10"/>
      <c r="DP1937" s="12"/>
    </row>
    <row r="1938" spans="1:120" x14ac:dyDescent="0.3">
      <c r="A1938" s="10"/>
      <c r="C1938" s="12"/>
      <c r="D1938" s="10"/>
      <c r="F1938" s="12"/>
      <c r="G1938" s="10"/>
      <c r="I1938" s="12"/>
      <c r="J1938" s="10"/>
      <c r="L1938" s="12"/>
      <c r="M1938" s="10"/>
      <c r="O1938" s="12"/>
      <c r="P1938" s="10"/>
      <c r="R1938" s="12"/>
      <c r="S1938" s="10"/>
      <c r="U1938" s="12"/>
      <c r="V1938" s="10"/>
      <c r="X1938" s="12"/>
      <c r="Y1938" s="10"/>
      <c r="AA1938" s="12"/>
      <c r="AB1938" s="10"/>
      <c r="AD1938" s="12"/>
      <c r="AE1938" s="10"/>
      <c r="AG1938" s="12"/>
      <c r="AH1938" s="10"/>
      <c r="AJ1938" s="12"/>
      <c r="AK1938" s="10"/>
      <c r="AM1938" s="12"/>
      <c r="AN1938" s="10"/>
      <c r="AP1938" s="12"/>
      <c r="AQ1938" s="10"/>
      <c r="AS1938" s="12"/>
      <c r="AT1938" s="10"/>
      <c r="AV1938" s="12"/>
      <c r="AW1938" s="10"/>
      <c r="AY1938" s="12"/>
      <c r="AZ1938" s="10"/>
      <c r="BB1938" s="12"/>
      <c r="BC1938" s="10"/>
      <c r="BE1938" s="12"/>
      <c r="BF1938" s="10"/>
      <c r="BH1938" s="12"/>
      <c r="BI1938" s="10"/>
      <c r="BK1938" s="12"/>
      <c r="BL1938" s="10"/>
      <c r="BN1938" s="12"/>
      <c r="BO1938" s="10"/>
      <c r="BQ1938" s="12"/>
      <c r="BR1938" s="10"/>
      <c r="BT1938" s="12"/>
      <c r="BU1938" s="10"/>
      <c r="BW1938" s="12"/>
      <c r="BX1938" s="10"/>
      <c r="BZ1938" s="12"/>
      <c r="CA1938" s="10"/>
      <c r="CC1938" s="12"/>
      <c r="CD1938" s="10"/>
      <c r="CF1938" s="12"/>
      <c r="CG1938" s="10"/>
      <c r="CI1938" s="12"/>
      <c r="CJ1938" s="10"/>
      <c r="CL1938" s="12"/>
      <c r="CM1938" s="10"/>
      <c r="CO1938" s="12"/>
      <c r="CP1938" s="10"/>
      <c r="CR1938" s="12"/>
      <c r="CS1938" s="10"/>
      <c r="CU1938" s="12"/>
      <c r="CV1938" s="10"/>
      <c r="CX1938" s="12"/>
      <c r="CY1938" s="10"/>
      <c r="DA1938" s="12"/>
      <c r="DB1938" s="10"/>
      <c r="DD1938" s="12"/>
      <c r="DE1938" s="10"/>
      <c r="DG1938" s="12"/>
      <c r="DH1938" s="10"/>
      <c r="DJ1938" s="12"/>
      <c r="DK1938" s="10"/>
      <c r="DM1938" s="12"/>
      <c r="DN1938" s="10"/>
      <c r="DP1938" s="12"/>
    </row>
    <row r="1939" spans="1:120" x14ac:dyDescent="0.3">
      <c r="A1939" s="10"/>
      <c r="C1939" s="12"/>
      <c r="D1939" s="10"/>
      <c r="F1939" s="12"/>
      <c r="G1939" s="10"/>
      <c r="I1939" s="12"/>
      <c r="J1939" s="10"/>
      <c r="L1939" s="12"/>
      <c r="M1939" s="10"/>
      <c r="O1939" s="12"/>
      <c r="P1939" s="10"/>
      <c r="R1939" s="12"/>
      <c r="S1939" s="10"/>
      <c r="U1939" s="12"/>
      <c r="V1939" s="10"/>
      <c r="X1939" s="12"/>
      <c r="Y1939" s="10"/>
      <c r="AA1939" s="12"/>
      <c r="AB1939" s="10"/>
      <c r="AD1939" s="12"/>
      <c r="AE1939" s="10"/>
      <c r="AG1939" s="12"/>
      <c r="AH1939" s="10"/>
      <c r="AJ1939" s="12"/>
      <c r="AK1939" s="10"/>
      <c r="AM1939" s="12"/>
      <c r="AN1939" s="10"/>
      <c r="AP1939" s="12"/>
      <c r="AQ1939" s="10"/>
      <c r="AS1939" s="12"/>
      <c r="AT1939" s="10"/>
      <c r="AV1939" s="12"/>
      <c r="AW1939" s="10"/>
      <c r="AY1939" s="12"/>
      <c r="AZ1939" s="10"/>
      <c r="BB1939" s="12"/>
      <c r="BC1939" s="10"/>
      <c r="BE1939" s="12"/>
      <c r="BF1939" s="10"/>
      <c r="BH1939" s="12"/>
      <c r="BI1939" s="10"/>
      <c r="BK1939" s="12"/>
      <c r="BL1939" s="10"/>
      <c r="BN1939" s="12"/>
      <c r="BO1939" s="10"/>
      <c r="BQ1939" s="12"/>
      <c r="BR1939" s="10"/>
      <c r="BT1939" s="12"/>
      <c r="BU1939" s="10"/>
      <c r="BW1939" s="12"/>
      <c r="BX1939" s="10"/>
      <c r="BZ1939" s="12"/>
      <c r="CA1939" s="10"/>
      <c r="CC1939" s="12"/>
      <c r="CD1939" s="10"/>
      <c r="CF1939" s="12"/>
      <c r="CG1939" s="10"/>
      <c r="CI1939" s="12"/>
      <c r="CJ1939" s="10"/>
      <c r="CL1939" s="12"/>
      <c r="CM1939" s="10"/>
      <c r="CO1939" s="12"/>
      <c r="CP1939" s="10"/>
      <c r="CR1939" s="12"/>
      <c r="CS1939" s="10"/>
      <c r="CU1939" s="12"/>
      <c r="CV1939" s="10"/>
      <c r="CX1939" s="12"/>
      <c r="CY1939" s="10"/>
      <c r="DA1939" s="12"/>
      <c r="DB1939" s="10"/>
      <c r="DD1939" s="12"/>
      <c r="DE1939" s="10"/>
      <c r="DG1939" s="12"/>
      <c r="DH1939" s="10"/>
      <c r="DJ1939" s="12"/>
      <c r="DK1939" s="10"/>
      <c r="DM1939" s="12"/>
      <c r="DN1939" s="10"/>
      <c r="DP1939" s="12"/>
    </row>
    <row r="1940" spans="1:120" x14ac:dyDescent="0.3">
      <c r="A1940" s="10"/>
      <c r="C1940" s="12"/>
      <c r="D1940" s="10"/>
      <c r="F1940" s="12"/>
      <c r="G1940" s="10"/>
      <c r="I1940" s="12"/>
      <c r="J1940" s="10"/>
      <c r="L1940" s="12"/>
      <c r="M1940" s="10"/>
      <c r="O1940" s="12"/>
      <c r="P1940" s="10"/>
      <c r="R1940" s="12"/>
      <c r="S1940" s="10"/>
      <c r="U1940" s="12"/>
      <c r="V1940" s="10"/>
      <c r="X1940" s="12"/>
      <c r="Y1940" s="10"/>
      <c r="AA1940" s="12"/>
      <c r="AB1940" s="10"/>
      <c r="AD1940" s="12"/>
      <c r="AE1940" s="10"/>
      <c r="AG1940" s="12"/>
      <c r="AH1940" s="10"/>
      <c r="AJ1940" s="12"/>
      <c r="AK1940" s="10"/>
      <c r="AM1940" s="12"/>
      <c r="AN1940" s="10"/>
      <c r="AP1940" s="12"/>
      <c r="AQ1940" s="10"/>
      <c r="AS1940" s="12"/>
      <c r="AT1940" s="10"/>
      <c r="AV1940" s="12"/>
      <c r="AW1940" s="10"/>
      <c r="AY1940" s="12"/>
      <c r="AZ1940" s="10"/>
      <c r="BB1940" s="12"/>
      <c r="BC1940" s="10"/>
      <c r="BE1940" s="12"/>
      <c r="BF1940" s="10"/>
      <c r="BH1940" s="12"/>
      <c r="BI1940" s="10"/>
      <c r="BK1940" s="12"/>
      <c r="BL1940" s="10"/>
      <c r="BN1940" s="12"/>
      <c r="BO1940" s="10"/>
      <c r="BQ1940" s="12"/>
      <c r="BR1940" s="10"/>
      <c r="BT1940" s="12"/>
      <c r="BU1940" s="10"/>
      <c r="BW1940" s="12"/>
      <c r="BX1940" s="10"/>
      <c r="BZ1940" s="12"/>
      <c r="CA1940" s="10"/>
      <c r="CC1940" s="12"/>
      <c r="CD1940" s="10"/>
      <c r="CF1940" s="12"/>
      <c r="CG1940" s="10"/>
      <c r="CI1940" s="12"/>
      <c r="CJ1940" s="10"/>
      <c r="CL1940" s="12"/>
      <c r="CM1940" s="10"/>
      <c r="CO1940" s="12"/>
      <c r="CP1940" s="10"/>
      <c r="CR1940" s="12"/>
      <c r="CS1940" s="10"/>
      <c r="CU1940" s="12"/>
      <c r="CV1940" s="10"/>
      <c r="CX1940" s="12"/>
      <c r="CY1940" s="10"/>
      <c r="DA1940" s="12"/>
      <c r="DB1940" s="10"/>
      <c r="DD1940" s="12"/>
      <c r="DE1940" s="10"/>
      <c r="DG1940" s="12"/>
      <c r="DH1940" s="10"/>
      <c r="DJ1940" s="12"/>
      <c r="DK1940" s="10"/>
      <c r="DM1940" s="12"/>
      <c r="DN1940" s="10"/>
      <c r="DP1940" s="12"/>
    </row>
    <row r="1941" spans="1:120" x14ac:dyDescent="0.3">
      <c r="A1941" s="10"/>
      <c r="C1941" s="12"/>
      <c r="D1941" s="10"/>
      <c r="F1941" s="12"/>
      <c r="G1941" s="10"/>
      <c r="I1941" s="12"/>
      <c r="J1941" s="10"/>
      <c r="L1941" s="12"/>
      <c r="M1941" s="10"/>
      <c r="O1941" s="12"/>
      <c r="P1941" s="10"/>
      <c r="R1941" s="12"/>
      <c r="S1941" s="10"/>
      <c r="U1941" s="12"/>
      <c r="V1941" s="10"/>
      <c r="X1941" s="12"/>
      <c r="Y1941" s="10"/>
      <c r="AA1941" s="12"/>
      <c r="AB1941" s="10"/>
      <c r="AD1941" s="12"/>
      <c r="AE1941" s="10"/>
      <c r="AG1941" s="12"/>
      <c r="AH1941" s="10"/>
      <c r="AJ1941" s="12"/>
      <c r="AK1941" s="10"/>
      <c r="AM1941" s="12"/>
      <c r="AN1941" s="10"/>
      <c r="AP1941" s="12"/>
      <c r="AQ1941" s="10"/>
      <c r="AS1941" s="12"/>
      <c r="AT1941" s="10"/>
      <c r="AV1941" s="12"/>
      <c r="AW1941" s="10"/>
      <c r="AY1941" s="12"/>
      <c r="AZ1941" s="10"/>
      <c r="BB1941" s="12"/>
      <c r="BC1941" s="10"/>
      <c r="BE1941" s="12"/>
      <c r="BF1941" s="10"/>
      <c r="BH1941" s="12"/>
      <c r="BI1941" s="10"/>
      <c r="BK1941" s="12"/>
      <c r="BL1941" s="10"/>
      <c r="BN1941" s="12"/>
      <c r="BO1941" s="10"/>
      <c r="BQ1941" s="12"/>
      <c r="BR1941" s="10"/>
      <c r="BT1941" s="12"/>
      <c r="BU1941" s="10"/>
      <c r="BW1941" s="12"/>
      <c r="BX1941" s="10"/>
      <c r="BZ1941" s="12"/>
      <c r="CA1941" s="10"/>
      <c r="CC1941" s="12"/>
      <c r="CD1941" s="10"/>
      <c r="CF1941" s="12"/>
      <c r="CG1941" s="10"/>
      <c r="CI1941" s="12"/>
      <c r="CJ1941" s="10"/>
      <c r="CL1941" s="12"/>
      <c r="CM1941" s="10"/>
      <c r="CO1941" s="12"/>
      <c r="CP1941" s="10"/>
      <c r="CR1941" s="12"/>
      <c r="CS1941" s="10"/>
      <c r="CU1941" s="12"/>
      <c r="CV1941" s="10"/>
      <c r="CX1941" s="12"/>
      <c r="CY1941" s="10"/>
      <c r="DA1941" s="12"/>
      <c r="DB1941" s="10"/>
      <c r="DD1941" s="12"/>
      <c r="DE1941" s="10"/>
      <c r="DG1941" s="12"/>
      <c r="DH1941" s="10"/>
      <c r="DJ1941" s="12"/>
      <c r="DK1941" s="10"/>
      <c r="DM1941" s="12"/>
      <c r="DN1941" s="10"/>
      <c r="DP1941" s="12"/>
    </row>
    <row r="1942" spans="1:120" x14ac:dyDescent="0.3">
      <c r="A1942" s="10"/>
      <c r="C1942" s="12"/>
      <c r="D1942" s="10"/>
      <c r="F1942" s="12"/>
      <c r="G1942" s="10"/>
      <c r="I1942" s="12"/>
      <c r="J1942" s="10"/>
      <c r="L1942" s="12"/>
      <c r="M1942" s="10"/>
      <c r="O1942" s="12"/>
      <c r="P1942" s="10"/>
      <c r="R1942" s="12"/>
      <c r="S1942" s="10"/>
      <c r="U1942" s="12"/>
      <c r="V1942" s="10"/>
      <c r="X1942" s="12"/>
      <c r="Y1942" s="10"/>
      <c r="AA1942" s="12"/>
      <c r="AB1942" s="10"/>
      <c r="AD1942" s="12"/>
      <c r="AE1942" s="10"/>
      <c r="AG1942" s="12"/>
      <c r="AH1942" s="10"/>
      <c r="AJ1942" s="12"/>
      <c r="AK1942" s="10"/>
      <c r="AM1942" s="12"/>
      <c r="AN1942" s="10"/>
      <c r="AP1942" s="12"/>
      <c r="AQ1942" s="10"/>
      <c r="AS1942" s="12"/>
      <c r="AT1942" s="10"/>
      <c r="AV1942" s="12"/>
      <c r="AW1942" s="10"/>
      <c r="AY1942" s="12"/>
      <c r="AZ1942" s="10"/>
      <c r="BB1942" s="12"/>
      <c r="BC1942" s="10"/>
      <c r="BE1942" s="12"/>
      <c r="BF1942" s="10"/>
      <c r="BH1942" s="12"/>
      <c r="BI1942" s="10"/>
      <c r="BK1942" s="12"/>
      <c r="BL1942" s="10"/>
      <c r="BN1942" s="12"/>
      <c r="BO1942" s="10"/>
      <c r="BQ1942" s="12"/>
      <c r="BR1942" s="10"/>
      <c r="BT1942" s="12"/>
      <c r="BU1942" s="10"/>
      <c r="BW1942" s="12"/>
      <c r="BX1942" s="10"/>
      <c r="BZ1942" s="12"/>
      <c r="CA1942" s="10"/>
      <c r="CC1942" s="12"/>
      <c r="CD1942" s="10"/>
      <c r="CF1942" s="12"/>
      <c r="CG1942" s="10"/>
      <c r="CI1942" s="12"/>
      <c r="CJ1942" s="10"/>
      <c r="CL1942" s="12"/>
      <c r="CM1942" s="10"/>
      <c r="CO1942" s="12"/>
      <c r="CP1942" s="10"/>
      <c r="CR1942" s="12"/>
      <c r="CS1942" s="10"/>
      <c r="CU1942" s="12"/>
      <c r="CV1942" s="10"/>
      <c r="CX1942" s="12"/>
      <c r="CY1942" s="10"/>
      <c r="DA1942" s="12"/>
      <c r="DB1942" s="10"/>
      <c r="DD1942" s="12"/>
      <c r="DE1942" s="10"/>
      <c r="DG1942" s="12"/>
      <c r="DH1942" s="10"/>
      <c r="DJ1942" s="12"/>
      <c r="DK1942" s="10"/>
      <c r="DM1942" s="12"/>
      <c r="DN1942" s="10"/>
      <c r="DP1942" s="12"/>
    </row>
    <row r="1943" spans="1:120" x14ac:dyDescent="0.3">
      <c r="A1943" s="10"/>
      <c r="C1943" s="12"/>
      <c r="D1943" s="10"/>
      <c r="F1943" s="12"/>
      <c r="G1943" s="10"/>
      <c r="I1943" s="12"/>
      <c r="J1943" s="10"/>
      <c r="L1943" s="12"/>
      <c r="M1943" s="10"/>
      <c r="O1943" s="12"/>
      <c r="P1943" s="10"/>
      <c r="R1943" s="12"/>
      <c r="S1943" s="10"/>
      <c r="U1943" s="12"/>
      <c r="V1943" s="10"/>
      <c r="X1943" s="12"/>
      <c r="Y1943" s="10"/>
      <c r="AA1943" s="12"/>
      <c r="AB1943" s="10"/>
      <c r="AD1943" s="12"/>
      <c r="AE1943" s="10"/>
      <c r="AG1943" s="12"/>
      <c r="AH1943" s="10"/>
      <c r="AJ1943" s="12"/>
      <c r="AK1943" s="10"/>
      <c r="AM1943" s="12"/>
      <c r="AN1943" s="10"/>
      <c r="AP1943" s="12"/>
      <c r="AQ1943" s="10"/>
      <c r="AS1943" s="12"/>
      <c r="AT1943" s="10"/>
      <c r="AV1943" s="12"/>
      <c r="AW1943" s="10"/>
      <c r="AY1943" s="12"/>
      <c r="AZ1943" s="10"/>
      <c r="BB1943" s="12"/>
      <c r="BC1943" s="10"/>
      <c r="BE1943" s="12"/>
      <c r="BF1943" s="10"/>
      <c r="BH1943" s="12"/>
      <c r="BI1943" s="10"/>
      <c r="BK1943" s="12"/>
      <c r="BL1943" s="10"/>
      <c r="BN1943" s="12"/>
      <c r="BO1943" s="10"/>
      <c r="BQ1943" s="12"/>
      <c r="BR1943" s="10"/>
      <c r="BT1943" s="12"/>
      <c r="BU1943" s="10"/>
      <c r="BW1943" s="12"/>
      <c r="BX1943" s="10"/>
      <c r="BZ1943" s="12"/>
      <c r="CA1943" s="10"/>
      <c r="CC1943" s="12"/>
      <c r="CD1943" s="10"/>
      <c r="CF1943" s="12"/>
      <c r="CG1943" s="10"/>
      <c r="CI1943" s="12"/>
      <c r="CJ1943" s="10"/>
      <c r="CL1943" s="12"/>
      <c r="CM1943" s="10"/>
      <c r="CO1943" s="12"/>
      <c r="CP1943" s="10"/>
      <c r="CR1943" s="12"/>
      <c r="CS1943" s="10"/>
      <c r="CU1943" s="12"/>
      <c r="CV1943" s="10"/>
      <c r="CX1943" s="12"/>
      <c r="CY1943" s="10"/>
      <c r="DA1943" s="12"/>
      <c r="DB1943" s="10"/>
      <c r="DD1943" s="12"/>
      <c r="DE1943" s="10"/>
      <c r="DG1943" s="12"/>
      <c r="DH1943" s="10"/>
      <c r="DJ1943" s="12"/>
      <c r="DK1943" s="10"/>
      <c r="DM1943" s="12"/>
      <c r="DN1943" s="10"/>
      <c r="DP1943" s="12"/>
    </row>
    <row r="1944" spans="1:120" x14ac:dyDescent="0.3">
      <c r="A1944" s="10"/>
      <c r="C1944" s="12"/>
      <c r="D1944" s="10"/>
      <c r="F1944" s="12"/>
      <c r="G1944" s="10"/>
      <c r="I1944" s="12"/>
      <c r="J1944" s="10"/>
      <c r="L1944" s="12"/>
      <c r="M1944" s="10"/>
      <c r="O1944" s="12"/>
      <c r="P1944" s="10"/>
      <c r="R1944" s="12"/>
      <c r="S1944" s="10"/>
      <c r="U1944" s="12"/>
      <c r="V1944" s="10"/>
      <c r="X1944" s="12"/>
      <c r="Y1944" s="10"/>
      <c r="AA1944" s="12"/>
      <c r="AB1944" s="10"/>
      <c r="AD1944" s="12"/>
      <c r="AE1944" s="10"/>
      <c r="AG1944" s="12"/>
      <c r="AH1944" s="10"/>
      <c r="AJ1944" s="12"/>
      <c r="AK1944" s="10"/>
      <c r="AM1944" s="12"/>
      <c r="AN1944" s="10"/>
      <c r="AP1944" s="12"/>
      <c r="AQ1944" s="10"/>
      <c r="AS1944" s="12"/>
      <c r="AT1944" s="10"/>
      <c r="AV1944" s="12"/>
      <c r="AW1944" s="10"/>
      <c r="AY1944" s="12"/>
      <c r="AZ1944" s="10"/>
      <c r="BB1944" s="12"/>
      <c r="BC1944" s="10"/>
      <c r="BE1944" s="12"/>
      <c r="BF1944" s="10"/>
      <c r="BH1944" s="12"/>
      <c r="BI1944" s="10"/>
      <c r="BK1944" s="12"/>
      <c r="BL1944" s="10"/>
      <c r="BN1944" s="12"/>
      <c r="BO1944" s="10"/>
      <c r="BQ1944" s="12"/>
      <c r="BR1944" s="10"/>
      <c r="BT1944" s="12"/>
      <c r="BU1944" s="10"/>
      <c r="BW1944" s="12"/>
      <c r="BX1944" s="10"/>
      <c r="BZ1944" s="12"/>
      <c r="CA1944" s="10"/>
      <c r="CC1944" s="12"/>
      <c r="CD1944" s="10"/>
      <c r="CF1944" s="12"/>
      <c r="CG1944" s="10"/>
      <c r="CI1944" s="12"/>
      <c r="CJ1944" s="10"/>
      <c r="CL1944" s="12"/>
      <c r="CM1944" s="10"/>
      <c r="CO1944" s="12"/>
      <c r="CP1944" s="10"/>
      <c r="CR1944" s="12"/>
      <c r="CS1944" s="10"/>
      <c r="CU1944" s="12"/>
      <c r="CV1944" s="10"/>
      <c r="CX1944" s="12"/>
      <c r="CY1944" s="10"/>
      <c r="DA1944" s="12"/>
      <c r="DB1944" s="10"/>
      <c r="DD1944" s="12"/>
      <c r="DE1944" s="10"/>
      <c r="DG1944" s="12"/>
      <c r="DH1944" s="10"/>
      <c r="DJ1944" s="12"/>
      <c r="DK1944" s="10"/>
      <c r="DM1944" s="12"/>
      <c r="DN1944" s="10"/>
      <c r="DP1944" s="12"/>
    </row>
    <row r="1945" spans="1:120" x14ac:dyDescent="0.3">
      <c r="A1945" s="10"/>
      <c r="C1945" s="12"/>
      <c r="D1945" s="10"/>
      <c r="F1945" s="12"/>
      <c r="G1945" s="10"/>
      <c r="I1945" s="12"/>
      <c r="J1945" s="10"/>
      <c r="L1945" s="12"/>
      <c r="M1945" s="10"/>
      <c r="O1945" s="12"/>
      <c r="P1945" s="10"/>
      <c r="R1945" s="12"/>
      <c r="S1945" s="10"/>
      <c r="U1945" s="12"/>
      <c r="V1945" s="10"/>
      <c r="X1945" s="12"/>
      <c r="Y1945" s="10"/>
      <c r="AA1945" s="12"/>
      <c r="AB1945" s="10"/>
      <c r="AD1945" s="12"/>
      <c r="AE1945" s="10"/>
      <c r="AG1945" s="12"/>
      <c r="AH1945" s="10"/>
      <c r="AJ1945" s="12"/>
      <c r="AK1945" s="10"/>
      <c r="AM1945" s="12"/>
      <c r="AN1945" s="10"/>
      <c r="AP1945" s="12"/>
      <c r="AQ1945" s="10"/>
      <c r="AS1945" s="12"/>
      <c r="AT1945" s="10"/>
      <c r="AV1945" s="12"/>
      <c r="AW1945" s="10"/>
      <c r="AY1945" s="12"/>
      <c r="AZ1945" s="10"/>
      <c r="BB1945" s="12"/>
      <c r="BC1945" s="10"/>
      <c r="BE1945" s="12"/>
      <c r="BF1945" s="10"/>
      <c r="BH1945" s="12"/>
      <c r="BI1945" s="10"/>
      <c r="BK1945" s="12"/>
      <c r="BL1945" s="10"/>
      <c r="BN1945" s="12"/>
      <c r="BO1945" s="10"/>
      <c r="BQ1945" s="12"/>
      <c r="BR1945" s="10"/>
      <c r="BT1945" s="12"/>
      <c r="BU1945" s="10"/>
      <c r="BW1945" s="12"/>
      <c r="BX1945" s="10"/>
      <c r="BZ1945" s="12"/>
      <c r="CA1945" s="10"/>
      <c r="CC1945" s="12"/>
      <c r="CD1945" s="10"/>
      <c r="CF1945" s="12"/>
      <c r="CG1945" s="10"/>
      <c r="CI1945" s="12"/>
      <c r="CJ1945" s="10"/>
      <c r="CL1945" s="12"/>
      <c r="CM1945" s="10"/>
      <c r="CO1945" s="12"/>
      <c r="CP1945" s="10"/>
      <c r="CR1945" s="12"/>
      <c r="CS1945" s="10"/>
      <c r="CU1945" s="12"/>
      <c r="CV1945" s="10"/>
      <c r="CX1945" s="12"/>
      <c r="CY1945" s="10"/>
      <c r="DA1945" s="12"/>
      <c r="DB1945" s="10"/>
      <c r="DD1945" s="12"/>
      <c r="DE1945" s="10"/>
      <c r="DG1945" s="12"/>
      <c r="DH1945" s="10"/>
      <c r="DJ1945" s="12"/>
      <c r="DK1945" s="10"/>
      <c r="DM1945" s="12"/>
      <c r="DN1945" s="10"/>
      <c r="DP1945" s="12"/>
    </row>
    <row r="1946" spans="1:120" x14ac:dyDescent="0.3">
      <c r="A1946" s="10"/>
      <c r="C1946" s="12"/>
      <c r="D1946" s="10"/>
      <c r="F1946" s="12"/>
      <c r="G1946" s="10"/>
      <c r="I1946" s="12"/>
      <c r="J1946" s="10"/>
      <c r="L1946" s="12"/>
      <c r="M1946" s="10"/>
      <c r="O1946" s="12"/>
      <c r="P1946" s="10"/>
      <c r="R1946" s="12"/>
      <c r="S1946" s="10"/>
      <c r="U1946" s="12"/>
      <c r="V1946" s="10"/>
      <c r="X1946" s="12"/>
      <c r="Y1946" s="10"/>
      <c r="AA1946" s="12"/>
      <c r="AB1946" s="10"/>
      <c r="AD1946" s="12"/>
      <c r="AE1946" s="10"/>
      <c r="AG1946" s="12"/>
      <c r="AH1946" s="10"/>
      <c r="AJ1946" s="12"/>
      <c r="AK1946" s="10"/>
      <c r="AM1946" s="12"/>
      <c r="AN1946" s="10"/>
      <c r="AP1946" s="12"/>
      <c r="AQ1946" s="10"/>
      <c r="AS1946" s="12"/>
      <c r="AT1946" s="10"/>
      <c r="AV1946" s="12"/>
      <c r="AW1946" s="10"/>
      <c r="AY1946" s="12"/>
      <c r="AZ1946" s="10"/>
      <c r="BB1946" s="12"/>
      <c r="BC1946" s="10"/>
      <c r="BE1946" s="12"/>
      <c r="BF1946" s="10"/>
      <c r="BH1946" s="12"/>
      <c r="BI1946" s="10"/>
      <c r="BK1946" s="12"/>
      <c r="BL1946" s="10"/>
      <c r="BN1946" s="12"/>
      <c r="BO1946" s="10"/>
      <c r="BQ1946" s="12"/>
      <c r="BR1946" s="10"/>
      <c r="BT1946" s="12"/>
      <c r="BU1946" s="10"/>
      <c r="BW1946" s="12"/>
      <c r="BX1946" s="10"/>
      <c r="BZ1946" s="12"/>
      <c r="CA1946" s="10"/>
      <c r="CC1946" s="12"/>
      <c r="CD1946" s="10"/>
      <c r="CF1946" s="12"/>
      <c r="CG1946" s="10"/>
      <c r="CI1946" s="12"/>
      <c r="CJ1946" s="10"/>
      <c r="CL1946" s="12"/>
      <c r="CM1946" s="10"/>
      <c r="CO1946" s="12"/>
      <c r="CP1946" s="10"/>
      <c r="CR1946" s="12"/>
      <c r="CS1946" s="10"/>
      <c r="CU1946" s="12"/>
      <c r="CV1946" s="10"/>
      <c r="CX1946" s="12"/>
      <c r="CY1946" s="10"/>
      <c r="DA1946" s="12"/>
      <c r="DB1946" s="10"/>
      <c r="DD1946" s="12"/>
      <c r="DE1946" s="10"/>
      <c r="DG1946" s="12"/>
      <c r="DH1946" s="10"/>
      <c r="DJ1946" s="12"/>
      <c r="DK1946" s="10"/>
      <c r="DM1946" s="12"/>
      <c r="DN1946" s="10"/>
      <c r="DP1946" s="12"/>
    </row>
    <row r="1947" spans="1:120" x14ac:dyDescent="0.3">
      <c r="A1947" s="10"/>
      <c r="C1947" s="12"/>
      <c r="D1947" s="10"/>
      <c r="F1947" s="12"/>
      <c r="G1947" s="10"/>
      <c r="I1947" s="12"/>
      <c r="J1947" s="10"/>
      <c r="L1947" s="12"/>
      <c r="M1947" s="10"/>
      <c r="O1947" s="12"/>
      <c r="P1947" s="10"/>
      <c r="R1947" s="12"/>
      <c r="S1947" s="10"/>
      <c r="U1947" s="12"/>
      <c r="V1947" s="10"/>
      <c r="X1947" s="12"/>
      <c r="Y1947" s="10"/>
      <c r="AA1947" s="12"/>
      <c r="AB1947" s="10"/>
      <c r="AD1947" s="12"/>
      <c r="AE1947" s="10"/>
      <c r="AG1947" s="12"/>
      <c r="AH1947" s="10"/>
      <c r="AJ1947" s="12"/>
      <c r="AK1947" s="10"/>
      <c r="AM1947" s="12"/>
      <c r="AN1947" s="10"/>
      <c r="AP1947" s="12"/>
      <c r="AQ1947" s="10"/>
      <c r="AS1947" s="12"/>
      <c r="AT1947" s="10"/>
      <c r="AV1947" s="12"/>
      <c r="AW1947" s="10"/>
      <c r="AY1947" s="12"/>
      <c r="AZ1947" s="10"/>
      <c r="BB1947" s="12"/>
      <c r="BC1947" s="10"/>
      <c r="BE1947" s="12"/>
      <c r="BF1947" s="10"/>
      <c r="BH1947" s="12"/>
      <c r="BI1947" s="10"/>
      <c r="BK1947" s="12"/>
      <c r="BL1947" s="10"/>
      <c r="BN1947" s="12"/>
      <c r="BO1947" s="10"/>
      <c r="BQ1947" s="12"/>
      <c r="BR1947" s="10"/>
      <c r="BT1947" s="12"/>
      <c r="BU1947" s="10"/>
      <c r="BW1947" s="12"/>
      <c r="BX1947" s="10"/>
      <c r="BZ1947" s="12"/>
      <c r="CA1947" s="10"/>
      <c r="CC1947" s="12"/>
      <c r="CD1947" s="10"/>
      <c r="CF1947" s="12"/>
      <c r="CG1947" s="10"/>
      <c r="CI1947" s="12"/>
      <c r="CJ1947" s="10"/>
      <c r="CL1947" s="12"/>
      <c r="CM1947" s="10"/>
      <c r="CO1947" s="12"/>
      <c r="CP1947" s="10"/>
      <c r="CR1947" s="12"/>
      <c r="CS1947" s="10"/>
      <c r="CU1947" s="12"/>
      <c r="CV1947" s="10"/>
      <c r="CX1947" s="12"/>
      <c r="CY1947" s="10"/>
      <c r="DA1947" s="12"/>
      <c r="DB1947" s="10"/>
      <c r="DD1947" s="12"/>
      <c r="DE1947" s="10"/>
      <c r="DG1947" s="12"/>
      <c r="DH1947" s="10"/>
      <c r="DJ1947" s="12"/>
      <c r="DK1947" s="10"/>
      <c r="DM1947" s="12"/>
      <c r="DN1947" s="10"/>
      <c r="DP1947" s="12"/>
    </row>
    <row r="1948" spans="1:120" x14ac:dyDescent="0.3">
      <c r="A1948" s="10"/>
      <c r="C1948" s="12"/>
      <c r="D1948" s="10"/>
      <c r="F1948" s="12"/>
      <c r="G1948" s="10"/>
      <c r="I1948" s="12"/>
      <c r="J1948" s="10"/>
      <c r="L1948" s="12"/>
      <c r="M1948" s="10"/>
      <c r="O1948" s="12"/>
      <c r="P1948" s="10"/>
      <c r="R1948" s="12"/>
      <c r="S1948" s="10"/>
      <c r="U1948" s="12"/>
      <c r="V1948" s="10"/>
      <c r="X1948" s="12"/>
      <c r="Y1948" s="10"/>
      <c r="AA1948" s="12"/>
      <c r="AB1948" s="10"/>
      <c r="AD1948" s="12"/>
      <c r="AE1948" s="10"/>
      <c r="AG1948" s="12"/>
      <c r="AH1948" s="10"/>
      <c r="AJ1948" s="12"/>
      <c r="AK1948" s="10"/>
      <c r="AM1948" s="12"/>
      <c r="AN1948" s="10"/>
      <c r="AP1948" s="12"/>
      <c r="AQ1948" s="10"/>
      <c r="AS1948" s="12"/>
      <c r="AT1948" s="10"/>
      <c r="AV1948" s="12"/>
      <c r="AW1948" s="10"/>
      <c r="AY1948" s="12"/>
      <c r="AZ1948" s="10"/>
      <c r="BB1948" s="12"/>
      <c r="BC1948" s="10"/>
      <c r="BE1948" s="12"/>
      <c r="BF1948" s="10"/>
      <c r="BH1948" s="12"/>
      <c r="BI1948" s="10"/>
      <c r="BK1948" s="12"/>
      <c r="BL1948" s="10"/>
      <c r="BN1948" s="12"/>
      <c r="BO1948" s="10"/>
      <c r="BQ1948" s="12"/>
      <c r="BR1948" s="10"/>
      <c r="BT1948" s="12"/>
      <c r="BU1948" s="10"/>
      <c r="BW1948" s="12"/>
      <c r="BX1948" s="10"/>
      <c r="BZ1948" s="12"/>
      <c r="CA1948" s="10"/>
      <c r="CC1948" s="12"/>
      <c r="CD1948" s="10"/>
      <c r="CF1948" s="12"/>
      <c r="CG1948" s="10"/>
      <c r="CI1948" s="12"/>
      <c r="CJ1948" s="10"/>
      <c r="CL1948" s="12"/>
      <c r="CM1948" s="10"/>
      <c r="CO1948" s="12"/>
      <c r="CP1948" s="10"/>
      <c r="CR1948" s="12"/>
      <c r="CS1948" s="10"/>
      <c r="CU1948" s="12"/>
      <c r="CV1948" s="10"/>
      <c r="CX1948" s="12"/>
      <c r="CY1948" s="10"/>
      <c r="DA1948" s="12"/>
      <c r="DB1948" s="10"/>
      <c r="DD1948" s="12"/>
      <c r="DE1948" s="10"/>
      <c r="DG1948" s="12"/>
      <c r="DH1948" s="10"/>
      <c r="DJ1948" s="12"/>
      <c r="DK1948" s="10"/>
      <c r="DM1948" s="12"/>
      <c r="DN1948" s="10"/>
      <c r="DP1948" s="12"/>
    </row>
    <row r="1949" spans="1:120" x14ac:dyDescent="0.3">
      <c r="A1949" s="10"/>
      <c r="C1949" s="12"/>
      <c r="D1949" s="10"/>
      <c r="F1949" s="12"/>
      <c r="G1949" s="10"/>
      <c r="I1949" s="12"/>
      <c r="J1949" s="10"/>
      <c r="L1949" s="12"/>
      <c r="M1949" s="10"/>
      <c r="O1949" s="12"/>
      <c r="P1949" s="10"/>
      <c r="R1949" s="12"/>
      <c r="S1949" s="10"/>
      <c r="U1949" s="12"/>
      <c r="V1949" s="10"/>
      <c r="X1949" s="12"/>
      <c r="Y1949" s="10"/>
      <c r="AA1949" s="12"/>
      <c r="AB1949" s="10"/>
      <c r="AD1949" s="12"/>
      <c r="AE1949" s="10"/>
      <c r="AG1949" s="12"/>
      <c r="AH1949" s="10"/>
      <c r="AJ1949" s="12"/>
      <c r="AK1949" s="10"/>
      <c r="AM1949" s="12"/>
      <c r="AN1949" s="10"/>
      <c r="AP1949" s="12"/>
      <c r="AQ1949" s="10"/>
      <c r="AS1949" s="12"/>
      <c r="AT1949" s="10"/>
      <c r="AV1949" s="12"/>
      <c r="AW1949" s="10"/>
      <c r="AY1949" s="12"/>
      <c r="AZ1949" s="10"/>
      <c r="BB1949" s="12"/>
      <c r="BC1949" s="10"/>
      <c r="BE1949" s="12"/>
      <c r="BF1949" s="10"/>
      <c r="BH1949" s="12"/>
      <c r="BI1949" s="10"/>
      <c r="BK1949" s="12"/>
      <c r="BL1949" s="10"/>
      <c r="BN1949" s="12"/>
      <c r="BO1949" s="10"/>
      <c r="BQ1949" s="12"/>
      <c r="BR1949" s="10"/>
      <c r="BT1949" s="12"/>
      <c r="BU1949" s="10"/>
      <c r="BW1949" s="12"/>
      <c r="BX1949" s="10"/>
      <c r="BZ1949" s="12"/>
      <c r="CA1949" s="10"/>
      <c r="CC1949" s="12"/>
      <c r="CD1949" s="10"/>
      <c r="CF1949" s="12"/>
      <c r="CG1949" s="10"/>
      <c r="CI1949" s="12"/>
      <c r="CJ1949" s="10"/>
      <c r="CL1949" s="12"/>
      <c r="CM1949" s="10"/>
      <c r="CO1949" s="12"/>
      <c r="CP1949" s="10"/>
      <c r="CR1949" s="12"/>
      <c r="CS1949" s="10"/>
      <c r="CU1949" s="12"/>
      <c r="CV1949" s="10"/>
      <c r="CX1949" s="12"/>
      <c r="CY1949" s="10"/>
      <c r="DA1949" s="12"/>
      <c r="DB1949" s="10"/>
      <c r="DD1949" s="12"/>
      <c r="DE1949" s="10"/>
      <c r="DG1949" s="12"/>
      <c r="DH1949" s="10"/>
      <c r="DJ1949" s="12"/>
      <c r="DK1949" s="10"/>
      <c r="DM1949" s="12"/>
      <c r="DN1949" s="10"/>
      <c r="DP1949" s="12"/>
    </row>
    <row r="1950" spans="1:120" x14ac:dyDescent="0.3">
      <c r="A1950" s="10"/>
      <c r="C1950" s="12"/>
      <c r="D1950" s="10"/>
      <c r="F1950" s="12"/>
      <c r="G1950" s="10"/>
      <c r="I1950" s="12"/>
      <c r="J1950" s="10"/>
      <c r="L1950" s="12"/>
      <c r="M1950" s="10"/>
      <c r="O1950" s="12"/>
      <c r="P1950" s="10"/>
      <c r="R1950" s="12"/>
      <c r="S1950" s="10"/>
      <c r="U1950" s="12"/>
      <c r="V1950" s="10"/>
      <c r="X1950" s="12"/>
      <c r="Y1950" s="10"/>
      <c r="AA1950" s="12"/>
      <c r="AB1950" s="10"/>
      <c r="AD1950" s="12"/>
      <c r="AE1950" s="10"/>
      <c r="AG1950" s="12"/>
      <c r="AH1950" s="10"/>
      <c r="AJ1950" s="12"/>
      <c r="AK1950" s="10"/>
      <c r="AM1950" s="12"/>
      <c r="AN1950" s="10"/>
      <c r="AP1950" s="12"/>
      <c r="AQ1950" s="10"/>
      <c r="AS1950" s="12"/>
      <c r="AT1950" s="10"/>
      <c r="AV1950" s="12"/>
      <c r="AW1950" s="10"/>
      <c r="AY1950" s="12"/>
      <c r="AZ1950" s="10"/>
      <c r="BB1950" s="12"/>
      <c r="BC1950" s="10"/>
      <c r="BE1950" s="12"/>
      <c r="BF1950" s="10"/>
      <c r="BH1950" s="12"/>
      <c r="BI1950" s="10"/>
      <c r="BK1950" s="12"/>
      <c r="BL1950" s="10"/>
      <c r="BN1950" s="12"/>
      <c r="BO1950" s="10"/>
      <c r="BQ1950" s="12"/>
      <c r="BR1950" s="10"/>
      <c r="BT1950" s="12"/>
      <c r="BU1950" s="10"/>
      <c r="BW1950" s="12"/>
      <c r="BX1950" s="10"/>
      <c r="BZ1950" s="12"/>
      <c r="CA1950" s="10"/>
      <c r="CC1950" s="12"/>
      <c r="CD1950" s="10"/>
      <c r="CF1950" s="12"/>
      <c r="CG1950" s="10"/>
      <c r="CI1950" s="12"/>
      <c r="CJ1950" s="10"/>
      <c r="CL1950" s="12"/>
      <c r="CM1950" s="10"/>
      <c r="CO1950" s="12"/>
      <c r="CP1950" s="10"/>
      <c r="CR1950" s="12"/>
      <c r="CS1950" s="10"/>
      <c r="CU1950" s="12"/>
      <c r="CV1950" s="10"/>
      <c r="CX1950" s="12"/>
      <c r="CY1950" s="10"/>
      <c r="DA1950" s="12"/>
      <c r="DB1950" s="10"/>
      <c r="DD1950" s="12"/>
      <c r="DE1950" s="10"/>
      <c r="DG1950" s="12"/>
      <c r="DH1950" s="10"/>
      <c r="DJ1950" s="12"/>
      <c r="DK1950" s="10"/>
      <c r="DM1950" s="12"/>
      <c r="DN1950" s="10"/>
      <c r="DP1950" s="12"/>
    </row>
    <row r="1951" spans="1:120" x14ac:dyDescent="0.3">
      <c r="A1951" s="10"/>
      <c r="C1951" s="12"/>
      <c r="D1951" s="10"/>
      <c r="F1951" s="12"/>
      <c r="G1951" s="10"/>
      <c r="I1951" s="12"/>
      <c r="J1951" s="10"/>
      <c r="L1951" s="12"/>
      <c r="M1951" s="10"/>
      <c r="O1951" s="12"/>
      <c r="P1951" s="10"/>
      <c r="R1951" s="12"/>
      <c r="S1951" s="10"/>
      <c r="U1951" s="12"/>
      <c r="V1951" s="10"/>
      <c r="X1951" s="12"/>
      <c r="Y1951" s="10"/>
      <c r="AA1951" s="12"/>
      <c r="AB1951" s="10"/>
      <c r="AD1951" s="12"/>
      <c r="AE1951" s="10"/>
      <c r="AG1951" s="12"/>
      <c r="AH1951" s="10"/>
      <c r="AJ1951" s="12"/>
      <c r="AK1951" s="10"/>
      <c r="AM1951" s="12"/>
      <c r="AN1951" s="10"/>
      <c r="AP1951" s="12"/>
      <c r="AQ1951" s="10"/>
      <c r="AS1951" s="12"/>
      <c r="AT1951" s="10"/>
      <c r="AV1951" s="12"/>
      <c r="AW1951" s="10"/>
      <c r="AY1951" s="12"/>
      <c r="AZ1951" s="10"/>
      <c r="BB1951" s="12"/>
      <c r="BC1951" s="10"/>
      <c r="BE1951" s="12"/>
      <c r="BF1951" s="10"/>
      <c r="BH1951" s="12"/>
      <c r="BI1951" s="10"/>
      <c r="BK1951" s="12"/>
      <c r="BL1951" s="10"/>
      <c r="BN1951" s="12"/>
      <c r="BO1951" s="10"/>
      <c r="BQ1951" s="12"/>
      <c r="BR1951" s="10"/>
      <c r="BT1951" s="12"/>
      <c r="BU1951" s="10"/>
      <c r="BW1951" s="12"/>
      <c r="BX1951" s="10"/>
      <c r="BZ1951" s="12"/>
      <c r="CA1951" s="10"/>
      <c r="CC1951" s="12"/>
      <c r="CD1951" s="10"/>
      <c r="CF1951" s="12"/>
      <c r="CG1951" s="10"/>
      <c r="CI1951" s="12"/>
      <c r="CJ1951" s="10"/>
      <c r="CL1951" s="12"/>
      <c r="CM1951" s="10"/>
      <c r="CO1951" s="12"/>
      <c r="CP1951" s="10"/>
      <c r="CR1951" s="12"/>
      <c r="CS1951" s="10"/>
      <c r="CU1951" s="12"/>
      <c r="CV1951" s="10"/>
      <c r="CX1951" s="12"/>
      <c r="CY1951" s="10"/>
      <c r="DA1951" s="12"/>
      <c r="DB1951" s="10"/>
      <c r="DD1951" s="12"/>
      <c r="DE1951" s="10"/>
      <c r="DG1951" s="12"/>
      <c r="DH1951" s="10"/>
      <c r="DJ1951" s="12"/>
      <c r="DK1951" s="10"/>
      <c r="DM1951" s="12"/>
      <c r="DN1951" s="10"/>
      <c r="DP1951" s="12"/>
    </row>
    <row r="1952" spans="1:120" x14ac:dyDescent="0.3">
      <c r="A1952" s="10"/>
      <c r="C1952" s="12"/>
      <c r="D1952" s="10"/>
      <c r="F1952" s="12"/>
      <c r="G1952" s="10"/>
      <c r="I1952" s="12"/>
      <c r="J1952" s="10"/>
      <c r="L1952" s="12"/>
      <c r="M1952" s="10"/>
      <c r="O1952" s="12"/>
      <c r="P1952" s="10"/>
      <c r="R1952" s="12"/>
      <c r="S1952" s="10"/>
      <c r="U1952" s="12"/>
      <c r="V1952" s="10"/>
      <c r="X1952" s="12"/>
      <c r="Y1952" s="10"/>
      <c r="AA1952" s="12"/>
      <c r="AB1952" s="10"/>
      <c r="AD1952" s="12"/>
      <c r="AE1952" s="10"/>
      <c r="AG1952" s="12"/>
      <c r="AH1952" s="10"/>
      <c r="AJ1952" s="12"/>
      <c r="AK1952" s="10"/>
      <c r="AM1952" s="12"/>
      <c r="AN1952" s="10"/>
      <c r="AP1952" s="12"/>
      <c r="AQ1952" s="10"/>
      <c r="AS1952" s="12"/>
      <c r="AT1952" s="10"/>
      <c r="AV1952" s="12"/>
      <c r="AW1952" s="10"/>
      <c r="AY1952" s="12"/>
      <c r="AZ1952" s="10"/>
      <c r="BB1952" s="12"/>
      <c r="BC1952" s="10"/>
      <c r="BE1952" s="12"/>
      <c r="BF1952" s="10"/>
      <c r="BH1952" s="12"/>
      <c r="BI1952" s="10"/>
      <c r="BK1952" s="12"/>
      <c r="BL1952" s="10"/>
      <c r="BN1952" s="12"/>
      <c r="BO1952" s="10"/>
      <c r="BQ1952" s="12"/>
      <c r="BR1952" s="10"/>
      <c r="BT1952" s="12"/>
      <c r="BU1952" s="10"/>
      <c r="BW1952" s="12"/>
      <c r="BX1952" s="10"/>
      <c r="BZ1952" s="12"/>
      <c r="CA1952" s="10"/>
      <c r="CC1952" s="12"/>
      <c r="CD1952" s="10"/>
      <c r="CF1952" s="12"/>
      <c r="CG1952" s="10"/>
      <c r="CI1952" s="12"/>
      <c r="CJ1952" s="10"/>
      <c r="CL1952" s="12"/>
      <c r="CM1952" s="10"/>
      <c r="CO1952" s="12"/>
      <c r="CP1952" s="10"/>
      <c r="CR1952" s="12"/>
      <c r="CS1952" s="10"/>
      <c r="CU1952" s="12"/>
      <c r="CV1952" s="10"/>
      <c r="CX1952" s="12"/>
      <c r="CY1952" s="10"/>
      <c r="DA1952" s="12"/>
      <c r="DB1952" s="10"/>
      <c r="DD1952" s="12"/>
      <c r="DE1952" s="10"/>
      <c r="DG1952" s="12"/>
      <c r="DH1952" s="10"/>
      <c r="DJ1952" s="12"/>
      <c r="DK1952" s="10"/>
      <c r="DM1952" s="12"/>
      <c r="DN1952" s="10"/>
      <c r="DP1952" s="12"/>
    </row>
    <row r="1953" spans="1:120" x14ac:dyDescent="0.3">
      <c r="A1953" s="10"/>
      <c r="C1953" s="12"/>
      <c r="D1953" s="10"/>
      <c r="F1953" s="12"/>
      <c r="G1953" s="10"/>
      <c r="I1953" s="12"/>
      <c r="J1953" s="10"/>
      <c r="L1953" s="12"/>
      <c r="M1953" s="10"/>
      <c r="O1953" s="12"/>
      <c r="P1953" s="10"/>
      <c r="R1953" s="12"/>
      <c r="S1953" s="10"/>
      <c r="U1953" s="12"/>
      <c r="V1953" s="10"/>
      <c r="X1953" s="12"/>
      <c r="Y1953" s="10"/>
      <c r="AA1953" s="12"/>
      <c r="AB1953" s="10"/>
      <c r="AD1953" s="12"/>
      <c r="AE1953" s="10"/>
      <c r="AG1953" s="12"/>
      <c r="AH1953" s="10"/>
      <c r="AJ1953" s="12"/>
      <c r="AK1953" s="10"/>
      <c r="AM1953" s="12"/>
      <c r="AN1953" s="10"/>
      <c r="AP1953" s="12"/>
      <c r="AQ1953" s="10"/>
      <c r="AS1953" s="12"/>
      <c r="AT1953" s="10"/>
      <c r="AV1953" s="12"/>
      <c r="AW1953" s="10"/>
      <c r="AY1953" s="12"/>
      <c r="AZ1953" s="10"/>
      <c r="BB1953" s="12"/>
      <c r="BC1953" s="10"/>
      <c r="BE1953" s="12"/>
      <c r="BF1953" s="10"/>
      <c r="BH1953" s="12"/>
      <c r="BI1953" s="10"/>
      <c r="BK1953" s="12"/>
      <c r="BL1953" s="10"/>
      <c r="BN1953" s="12"/>
      <c r="BO1953" s="10"/>
      <c r="BQ1953" s="12"/>
      <c r="BR1953" s="10"/>
      <c r="BT1953" s="12"/>
      <c r="BU1953" s="10"/>
      <c r="BW1953" s="12"/>
      <c r="BX1953" s="10"/>
      <c r="BZ1953" s="12"/>
      <c r="CA1953" s="10"/>
      <c r="CC1953" s="12"/>
      <c r="CD1953" s="10"/>
      <c r="CF1953" s="12"/>
      <c r="CG1953" s="10"/>
      <c r="CI1953" s="12"/>
      <c r="CJ1953" s="10"/>
      <c r="CL1953" s="12"/>
      <c r="CM1953" s="10"/>
      <c r="CO1953" s="12"/>
      <c r="CP1953" s="10"/>
      <c r="CR1953" s="12"/>
      <c r="CS1953" s="10"/>
      <c r="CU1953" s="12"/>
      <c r="CV1953" s="10"/>
      <c r="CX1953" s="12"/>
      <c r="CY1953" s="10"/>
      <c r="DA1953" s="12"/>
      <c r="DB1953" s="10"/>
      <c r="DD1953" s="12"/>
      <c r="DE1953" s="10"/>
      <c r="DG1953" s="12"/>
      <c r="DH1953" s="10"/>
      <c r="DJ1953" s="12"/>
      <c r="DK1953" s="10"/>
      <c r="DM1953" s="12"/>
      <c r="DN1953" s="10"/>
      <c r="DP1953" s="12"/>
    </row>
    <row r="1954" spans="1:120" x14ac:dyDescent="0.3">
      <c r="A1954" s="10"/>
      <c r="C1954" s="12"/>
      <c r="D1954" s="10"/>
      <c r="F1954" s="12"/>
      <c r="G1954" s="10"/>
      <c r="I1954" s="12"/>
      <c r="J1954" s="10"/>
      <c r="L1954" s="12"/>
      <c r="M1954" s="10"/>
      <c r="O1954" s="12"/>
      <c r="P1954" s="10"/>
      <c r="R1954" s="12"/>
      <c r="S1954" s="10"/>
      <c r="U1954" s="12"/>
      <c r="V1954" s="10"/>
      <c r="X1954" s="12"/>
      <c r="Y1954" s="10"/>
      <c r="AA1954" s="12"/>
      <c r="AB1954" s="10"/>
      <c r="AD1954" s="12"/>
      <c r="AE1954" s="10"/>
      <c r="AG1954" s="12"/>
      <c r="AH1954" s="10"/>
      <c r="AJ1954" s="12"/>
      <c r="AK1954" s="10"/>
      <c r="AM1954" s="12"/>
      <c r="AN1954" s="10"/>
      <c r="AP1954" s="12"/>
      <c r="AQ1954" s="10"/>
      <c r="AS1954" s="12"/>
      <c r="AT1954" s="10"/>
      <c r="AV1954" s="12"/>
      <c r="AW1954" s="10"/>
      <c r="AY1954" s="12"/>
      <c r="AZ1954" s="10"/>
      <c r="BB1954" s="12"/>
      <c r="BC1954" s="10"/>
      <c r="BE1954" s="12"/>
      <c r="BF1954" s="10"/>
      <c r="BH1954" s="12"/>
      <c r="BI1954" s="10"/>
      <c r="BK1954" s="12"/>
      <c r="BL1954" s="10"/>
      <c r="BN1954" s="12"/>
      <c r="BO1954" s="10"/>
      <c r="BQ1954" s="12"/>
      <c r="BR1954" s="10"/>
      <c r="BT1954" s="12"/>
      <c r="BU1954" s="10"/>
      <c r="BW1954" s="12"/>
      <c r="BX1954" s="10"/>
      <c r="BZ1954" s="12"/>
      <c r="CA1954" s="10"/>
      <c r="CC1954" s="12"/>
      <c r="CD1954" s="10"/>
      <c r="CF1954" s="12"/>
      <c r="CG1954" s="10"/>
      <c r="CI1954" s="12"/>
      <c r="CJ1954" s="10"/>
      <c r="CL1954" s="12"/>
      <c r="CM1954" s="10"/>
      <c r="CO1954" s="12"/>
      <c r="CP1954" s="10"/>
      <c r="CR1954" s="12"/>
      <c r="CS1954" s="10"/>
      <c r="CU1954" s="12"/>
      <c r="CV1954" s="10"/>
      <c r="CX1954" s="12"/>
      <c r="CY1954" s="10"/>
      <c r="DA1954" s="12"/>
      <c r="DB1954" s="10"/>
      <c r="DD1954" s="12"/>
      <c r="DE1954" s="10"/>
      <c r="DG1954" s="12"/>
      <c r="DH1954" s="10"/>
      <c r="DJ1954" s="12"/>
      <c r="DK1954" s="10"/>
      <c r="DM1954" s="12"/>
      <c r="DN1954" s="10"/>
      <c r="DP1954" s="12"/>
    </row>
    <row r="1955" spans="1:120" x14ac:dyDescent="0.3">
      <c r="A1955" s="10"/>
      <c r="C1955" s="12"/>
      <c r="D1955" s="10"/>
      <c r="F1955" s="12"/>
      <c r="G1955" s="10"/>
      <c r="I1955" s="12"/>
      <c r="J1955" s="10"/>
      <c r="L1955" s="12"/>
      <c r="M1955" s="10"/>
      <c r="O1955" s="12"/>
      <c r="P1955" s="10"/>
      <c r="R1955" s="12"/>
      <c r="S1955" s="10"/>
      <c r="U1955" s="12"/>
      <c r="V1955" s="10"/>
      <c r="X1955" s="12"/>
      <c r="Y1955" s="10"/>
      <c r="AA1955" s="12"/>
      <c r="AB1955" s="10"/>
      <c r="AD1955" s="12"/>
      <c r="AE1955" s="10"/>
      <c r="AG1955" s="12"/>
      <c r="AH1955" s="10"/>
      <c r="AJ1955" s="12"/>
      <c r="AK1955" s="10"/>
      <c r="AM1955" s="12"/>
      <c r="AN1955" s="10"/>
      <c r="AP1955" s="12"/>
      <c r="AQ1955" s="10"/>
      <c r="AS1955" s="12"/>
      <c r="AT1955" s="10"/>
      <c r="AV1955" s="12"/>
      <c r="AW1955" s="10"/>
      <c r="AY1955" s="12"/>
      <c r="AZ1955" s="10"/>
      <c r="BB1955" s="12"/>
      <c r="BC1955" s="10"/>
      <c r="BE1955" s="12"/>
      <c r="BF1955" s="10"/>
      <c r="BH1955" s="12"/>
      <c r="BI1955" s="10"/>
      <c r="BK1955" s="12"/>
      <c r="BL1955" s="10"/>
      <c r="BN1955" s="12"/>
      <c r="BO1955" s="10"/>
      <c r="BQ1955" s="12"/>
      <c r="BR1955" s="10"/>
      <c r="BT1955" s="12"/>
      <c r="BU1955" s="10"/>
      <c r="BW1955" s="12"/>
      <c r="BX1955" s="10"/>
      <c r="BZ1955" s="12"/>
      <c r="CA1955" s="10"/>
      <c r="CC1955" s="12"/>
      <c r="CD1955" s="10"/>
      <c r="CF1955" s="12"/>
      <c r="CG1955" s="10"/>
      <c r="CI1955" s="12"/>
      <c r="CJ1955" s="10"/>
      <c r="CL1955" s="12"/>
      <c r="CM1955" s="10"/>
      <c r="CO1955" s="12"/>
      <c r="CP1955" s="10"/>
      <c r="CR1955" s="12"/>
      <c r="CS1955" s="10"/>
      <c r="CU1955" s="12"/>
      <c r="CV1955" s="10"/>
      <c r="CX1955" s="12"/>
      <c r="CY1955" s="10"/>
      <c r="DA1955" s="12"/>
      <c r="DB1955" s="10"/>
      <c r="DD1955" s="12"/>
      <c r="DE1955" s="10"/>
      <c r="DG1955" s="12"/>
      <c r="DH1955" s="10"/>
      <c r="DJ1955" s="12"/>
      <c r="DK1955" s="10"/>
      <c r="DM1955" s="12"/>
      <c r="DN1955" s="10"/>
      <c r="DP1955" s="12"/>
    </row>
    <row r="1956" spans="1:120" x14ac:dyDescent="0.3">
      <c r="A1956" s="10"/>
      <c r="C1956" s="12"/>
      <c r="D1956" s="10"/>
      <c r="F1956" s="12"/>
      <c r="G1956" s="10"/>
      <c r="I1956" s="12"/>
      <c r="J1956" s="10"/>
      <c r="L1956" s="12"/>
      <c r="M1956" s="10"/>
      <c r="O1956" s="12"/>
      <c r="P1956" s="10"/>
      <c r="R1956" s="12"/>
      <c r="S1956" s="10"/>
      <c r="U1956" s="12"/>
      <c r="V1956" s="10"/>
      <c r="X1956" s="12"/>
      <c r="Y1956" s="10"/>
      <c r="AA1956" s="12"/>
      <c r="AB1956" s="10"/>
      <c r="AD1956" s="12"/>
      <c r="AE1956" s="10"/>
      <c r="AG1956" s="12"/>
      <c r="AH1956" s="10"/>
      <c r="AJ1956" s="12"/>
      <c r="AK1956" s="10"/>
      <c r="AM1956" s="12"/>
      <c r="AN1956" s="10"/>
      <c r="AP1956" s="12"/>
      <c r="AQ1956" s="10"/>
      <c r="AS1956" s="12"/>
      <c r="AT1956" s="10"/>
      <c r="AV1956" s="12"/>
      <c r="AW1956" s="10"/>
      <c r="AY1956" s="12"/>
      <c r="AZ1956" s="10"/>
      <c r="BB1956" s="12"/>
      <c r="BC1956" s="10"/>
      <c r="BE1956" s="12"/>
      <c r="BF1956" s="10"/>
      <c r="BH1956" s="12"/>
      <c r="BI1956" s="10"/>
      <c r="BK1956" s="12"/>
      <c r="BL1956" s="10"/>
      <c r="BN1956" s="12"/>
      <c r="BO1956" s="10"/>
      <c r="BQ1956" s="12"/>
      <c r="BR1956" s="10"/>
      <c r="BT1956" s="12"/>
      <c r="BU1956" s="10"/>
      <c r="BW1956" s="12"/>
      <c r="BX1956" s="10"/>
      <c r="BZ1956" s="12"/>
      <c r="CA1956" s="10"/>
      <c r="CC1956" s="12"/>
      <c r="CD1956" s="10"/>
      <c r="CF1956" s="12"/>
      <c r="CG1956" s="10"/>
      <c r="CI1956" s="12"/>
      <c r="CJ1956" s="10"/>
      <c r="CL1956" s="12"/>
      <c r="CM1956" s="10"/>
      <c r="CO1956" s="12"/>
      <c r="CP1956" s="10"/>
      <c r="CR1956" s="12"/>
      <c r="CS1956" s="10"/>
      <c r="CU1956" s="12"/>
      <c r="CV1956" s="10"/>
      <c r="CX1956" s="12"/>
      <c r="CY1956" s="10"/>
      <c r="DA1956" s="12"/>
      <c r="DB1956" s="10"/>
      <c r="DD1956" s="12"/>
      <c r="DE1956" s="10"/>
      <c r="DG1956" s="12"/>
      <c r="DH1956" s="10"/>
      <c r="DJ1956" s="12"/>
      <c r="DK1956" s="10"/>
      <c r="DM1956" s="12"/>
      <c r="DN1956" s="10"/>
      <c r="DP1956" s="12"/>
    </row>
    <row r="1957" spans="1:120" x14ac:dyDescent="0.3">
      <c r="A1957" s="10"/>
      <c r="C1957" s="12"/>
      <c r="D1957" s="10"/>
      <c r="F1957" s="12"/>
      <c r="G1957" s="10"/>
      <c r="I1957" s="12"/>
      <c r="J1957" s="10"/>
      <c r="L1957" s="12"/>
      <c r="M1957" s="10"/>
      <c r="O1957" s="12"/>
      <c r="P1957" s="10"/>
      <c r="R1957" s="12"/>
      <c r="S1957" s="10"/>
      <c r="U1957" s="12"/>
      <c r="V1957" s="10"/>
      <c r="X1957" s="12"/>
      <c r="Y1957" s="10"/>
      <c r="AA1957" s="12"/>
      <c r="AB1957" s="10"/>
      <c r="AD1957" s="12"/>
      <c r="AE1957" s="10"/>
      <c r="AG1957" s="12"/>
      <c r="AH1957" s="10"/>
      <c r="AJ1957" s="12"/>
      <c r="AK1957" s="10"/>
      <c r="AM1957" s="12"/>
      <c r="AN1957" s="10"/>
      <c r="AP1957" s="12"/>
      <c r="AQ1957" s="10"/>
      <c r="AS1957" s="12"/>
      <c r="AT1957" s="10"/>
      <c r="AV1957" s="12"/>
      <c r="AW1957" s="10"/>
      <c r="AY1957" s="12"/>
      <c r="AZ1957" s="10"/>
      <c r="BB1957" s="12"/>
      <c r="BC1957" s="10"/>
      <c r="BE1957" s="12"/>
      <c r="BF1957" s="10"/>
      <c r="BH1957" s="12"/>
      <c r="BI1957" s="10"/>
      <c r="BK1957" s="12"/>
      <c r="BL1957" s="10"/>
      <c r="BN1957" s="12"/>
      <c r="BO1957" s="10"/>
      <c r="BQ1957" s="12"/>
      <c r="BR1957" s="10"/>
      <c r="BT1957" s="12"/>
      <c r="BU1957" s="10"/>
      <c r="BW1957" s="12"/>
      <c r="BX1957" s="10"/>
      <c r="BZ1957" s="12"/>
      <c r="CA1957" s="10"/>
      <c r="CC1957" s="12"/>
      <c r="CD1957" s="10"/>
      <c r="CF1957" s="12"/>
      <c r="CG1957" s="10"/>
      <c r="CI1957" s="12"/>
      <c r="CJ1957" s="10"/>
      <c r="CL1957" s="12"/>
      <c r="CM1957" s="10"/>
      <c r="CO1957" s="12"/>
      <c r="CP1957" s="10"/>
      <c r="CR1957" s="12"/>
      <c r="CS1957" s="10"/>
      <c r="CU1957" s="12"/>
      <c r="CV1957" s="10"/>
      <c r="CX1957" s="12"/>
      <c r="CY1957" s="10"/>
      <c r="DA1957" s="12"/>
      <c r="DB1957" s="10"/>
      <c r="DD1957" s="12"/>
      <c r="DE1957" s="10"/>
      <c r="DG1957" s="12"/>
      <c r="DH1957" s="10"/>
      <c r="DJ1957" s="12"/>
      <c r="DK1957" s="10"/>
      <c r="DM1957" s="12"/>
      <c r="DN1957" s="10"/>
      <c r="DP1957" s="12"/>
    </row>
    <row r="1958" spans="1:120" x14ac:dyDescent="0.3">
      <c r="A1958" s="10"/>
      <c r="C1958" s="12"/>
      <c r="D1958" s="10"/>
      <c r="F1958" s="12"/>
      <c r="G1958" s="10"/>
      <c r="I1958" s="12"/>
      <c r="J1958" s="10"/>
      <c r="L1958" s="12"/>
      <c r="M1958" s="10"/>
      <c r="O1958" s="12"/>
      <c r="P1958" s="10"/>
      <c r="R1958" s="12"/>
      <c r="S1958" s="10"/>
      <c r="U1958" s="12"/>
      <c r="V1958" s="10"/>
      <c r="X1958" s="12"/>
      <c r="Y1958" s="10"/>
      <c r="AA1958" s="12"/>
      <c r="AB1958" s="10"/>
      <c r="AD1958" s="12"/>
      <c r="AE1958" s="10"/>
      <c r="AG1958" s="12"/>
      <c r="AH1958" s="10"/>
      <c r="AJ1958" s="12"/>
      <c r="AK1958" s="10"/>
      <c r="AM1958" s="12"/>
      <c r="AN1958" s="10"/>
      <c r="AP1958" s="12"/>
      <c r="AQ1958" s="10"/>
      <c r="AS1958" s="12"/>
      <c r="AT1958" s="10"/>
      <c r="AV1958" s="12"/>
      <c r="AW1958" s="10"/>
      <c r="AY1958" s="12"/>
      <c r="AZ1958" s="10"/>
      <c r="BB1958" s="12"/>
      <c r="BC1958" s="10"/>
      <c r="BE1958" s="12"/>
      <c r="BF1958" s="10"/>
      <c r="BH1958" s="12"/>
      <c r="BI1958" s="10"/>
      <c r="BK1958" s="12"/>
      <c r="BL1958" s="10"/>
      <c r="BN1958" s="12"/>
      <c r="BO1958" s="10"/>
      <c r="BQ1958" s="12"/>
      <c r="BR1958" s="10"/>
      <c r="BT1958" s="12"/>
      <c r="BU1958" s="10"/>
      <c r="BW1958" s="12"/>
      <c r="BX1958" s="10"/>
      <c r="BZ1958" s="12"/>
      <c r="CA1958" s="10"/>
      <c r="CC1958" s="12"/>
      <c r="CD1958" s="10"/>
      <c r="CF1958" s="12"/>
      <c r="CG1958" s="10"/>
      <c r="CI1958" s="12"/>
      <c r="CJ1958" s="10"/>
      <c r="CL1958" s="12"/>
      <c r="CM1958" s="10"/>
      <c r="CO1958" s="12"/>
      <c r="CP1958" s="10"/>
      <c r="CR1958" s="12"/>
      <c r="CS1958" s="10"/>
      <c r="CU1958" s="12"/>
      <c r="CV1958" s="10"/>
      <c r="CX1958" s="12"/>
      <c r="CY1958" s="10"/>
      <c r="DA1958" s="12"/>
      <c r="DB1958" s="10"/>
      <c r="DD1958" s="12"/>
      <c r="DE1958" s="10"/>
      <c r="DG1958" s="12"/>
      <c r="DH1958" s="10"/>
      <c r="DJ1958" s="12"/>
      <c r="DK1958" s="10"/>
      <c r="DM1958" s="12"/>
      <c r="DN1958" s="10"/>
      <c r="DP1958" s="12"/>
    </row>
    <row r="1959" spans="1:120" x14ac:dyDescent="0.3">
      <c r="A1959" s="10"/>
      <c r="C1959" s="12"/>
      <c r="D1959" s="10"/>
      <c r="F1959" s="12"/>
      <c r="G1959" s="10"/>
      <c r="I1959" s="12"/>
      <c r="J1959" s="10"/>
      <c r="L1959" s="12"/>
      <c r="M1959" s="10"/>
      <c r="O1959" s="12"/>
      <c r="P1959" s="10"/>
      <c r="R1959" s="12"/>
      <c r="S1959" s="10"/>
      <c r="U1959" s="12"/>
      <c r="V1959" s="10"/>
      <c r="X1959" s="12"/>
      <c r="Y1959" s="10"/>
      <c r="AA1959" s="12"/>
      <c r="AB1959" s="10"/>
      <c r="AD1959" s="12"/>
      <c r="AE1959" s="10"/>
      <c r="AG1959" s="12"/>
      <c r="AH1959" s="10"/>
      <c r="AJ1959" s="12"/>
      <c r="AK1959" s="10"/>
      <c r="AM1959" s="12"/>
      <c r="AN1959" s="10"/>
      <c r="AP1959" s="12"/>
      <c r="AQ1959" s="10"/>
      <c r="AS1959" s="12"/>
      <c r="AT1959" s="10"/>
      <c r="AV1959" s="12"/>
      <c r="AW1959" s="10"/>
      <c r="AY1959" s="12"/>
      <c r="AZ1959" s="10"/>
      <c r="BB1959" s="12"/>
      <c r="BC1959" s="10"/>
      <c r="BE1959" s="12"/>
      <c r="BF1959" s="10"/>
      <c r="BH1959" s="12"/>
      <c r="BI1959" s="10"/>
      <c r="BK1959" s="12"/>
      <c r="BL1959" s="10"/>
      <c r="BN1959" s="12"/>
      <c r="BO1959" s="10"/>
      <c r="BQ1959" s="12"/>
      <c r="BR1959" s="10"/>
      <c r="BT1959" s="12"/>
      <c r="BU1959" s="10"/>
      <c r="BW1959" s="12"/>
      <c r="BX1959" s="10"/>
      <c r="BZ1959" s="12"/>
      <c r="CA1959" s="10"/>
      <c r="CC1959" s="12"/>
      <c r="CD1959" s="10"/>
      <c r="CF1959" s="12"/>
      <c r="CG1959" s="10"/>
      <c r="CI1959" s="12"/>
      <c r="CJ1959" s="10"/>
      <c r="CL1959" s="12"/>
      <c r="CM1959" s="10"/>
      <c r="CO1959" s="12"/>
      <c r="CP1959" s="10"/>
      <c r="CR1959" s="12"/>
      <c r="CS1959" s="10"/>
      <c r="CU1959" s="12"/>
      <c r="CV1959" s="10"/>
      <c r="CX1959" s="12"/>
      <c r="CY1959" s="10"/>
      <c r="DA1959" s="12"/>
      <c r="DB1959" s="10"/>
      <c r="DD1959" s="12"/>
      <c r="DE1959" s="10"/>
      <c r="DG1959" s="12"/>
      <c r="DH1959" s="10"/>
      <c r="DJ1959" s="12"/>
      <c r="DK1959" s="10"/>
      <c r="DM1959" s="12"/>
      <c r="DN1959" s="10"/>
      <c r="DP1959" s="12"/>
    </row>
    <row r="1960" spans="1:120" x14ac:dyDescent="0.3">
      <c r="A1960" s="10"/>
      <c r="C1960" s="12"/>
      <c r="D1960" s="10"/>
      <c r="F1960" s="12"/>
      <c r="G1960" s="10"/>
      <c r="I1960" s="12"/>
      <c r="J1960" s="10"/>
      <c r="L1960" s="12"/>
      <c r="M1960" s="10"/>
      <c r="O1960" s="12"/>
      <c r="P1960" s="10"/>
      <c r="R1960" s="12"/>
      <c r="S1960" s="10"/>
      <c r="U1960" s="12"/>
      <c r="V1960" s="10"/>
      <c r="X1960" s="12"/>
      <c r="Y1960" s="10"/>
      <c r="AA1960" s="12"/>
      <c r="AB1960" s="10"/>
      <c r="AD1960" s="12"/>
      <c r="AE1960" s="10"/>
      <c r="AG1960" s="12"/>
      <c r="AH1960" s="10"/>
      <c r="AJ1960" s="12"/>
      <c r="AK1960" s="10"/>
      <c r="AM1960" s="12"/>
      <c r="AN1960" s="10"/>
      <c r="AP1960" s="12"/>
      <c r="AQ1960" s="10"/>
      <c r="AS1960" s="12"/>
      <c r="AT1960" s="10"/>
      <c r="AV1960" s="12"/>
      <c r="AW1960" s="10"/>
      <c r="AY1960" s="12"/>
      <c r="AZ1960" s="10"/>
      <c r="BB1960" s="12"/>
      <c r="BC1960" s="10"/>
      <c r="BE1960" s="12"/>
      <c r="BF1960" s="10"/>
      <c r="BH1960" s="12"/>
      <c r="BI1960" s="10"/>
      <c r="BK1960" s="12"/>
      <c r="BL1960" s="10"/>
      <c r="BN1960" s="12"/>
      <c r="BO1960" s="10"/>
      <c r="BQ1960" s="12"/>
      <c r="BR1960" s="10"/>
      <c r="BT1960" s="12"/>
      <c r="BU1960" s="10"/>
      <c r="BW1960" s="12"/>
      <c r="BX1960" s="10"/>
      <c r="BZ1960" s="12"/>
      <c r="CA1960" s="10"/>
      <c r="CC1960" s="12"/>
      <c r="CD1960" s="10"/>
      <c r="CF1960" s="12"/>
      <c r="CG1960" s="10"/>
      <c r="CI1960" s="12"/>
      <c r="CJ1960" s="10"/>
      <c r="CL1960" s="12"/>
      <c r="CM1960" s="10"/>
      <c r="CO1960" s="12"/>
      <c r="CP1960" s="10"/>
      <c r="CR1960" s="12"/>
      <c r="CS1960" s="10"/>
      <c r="CU1960" s="12"/>
      <c r="CV1960" s="10"/>
      <c r="CX1960" s="12"/>
      <c r="CY1960" s="10"/>
      <c r="DA1960" s="12"/>
      <c r="DB1960" s="10"/>
      <c r="DD1960" s="12"/>
      <c r="DE1960" s="10"/>
      <c r="DG1960" s="12"/>
      <c r="DH1960" s="10"/>
      <c r="DJ1960" s="12"/>
      <c r="DK1960" s="10"/>
      <c r="DM1960" s="12"/>
      <c r="DN1960" s="10"/>
      <c r="DP1960" s="12"/>
    </row>
    <row r="1961" spans="1:120" x14ac:dyDescent="0.3">
      <c r="A1961" s="10"/>
      <c r="C1961" s="12"/>
      <c r="D1961" s="10"/>
      <c r="F1961" s="12"/>
      <c r="G1961" s="10"/>
      <c r="I1961" s="12"/>
      <c r="J1961" s="10"/>
      <c r="L1961" s="12"/>
      <c r="M1961" s="10"/>
      <c r="O1961" s="12"/>
      <c r="P1961" s="10"/>
      <c r="R1961" s="12"/>
      <c r="S1961" s="10"/>
      <c r="U1961" s="12"/>
      <c r="V1961" s="10"/>
      <c r="X1961" s="12"/>
      <c r="Y1961" s="10"/>
      <c r="AA1961" s="12"/>
      <c r="AB1961" s="10"/>
      <c r="AD1961" s="12"/>
      <c r="AE1961" s="10"/>
      <c r="AG1961" s="12"/>
      <c r="AH1961" s="10"/>
      <c r="AJ1961" s="12"/>
      <c r="AK1961" s="10"/>
      <c r="AM1961" s="12"/>
      <c r="AN1961" s="10"/>
      <c r="AP1961" s="12"/>
      <c r="AQ1961" s="10"/>
      <c r="AS1961" s="12"/>
      <c r="AT1961" s="10"/>
      <c r="AV1961" s="12"/>
      <c r="AW1961" s="10"/>
      <c r="AY1961" s="12"/>
      <c r="AZ1961" s="10"/>
      <c r="BB1961" s="12"/>
      <c r="BC1961" s="10"/>
      <c r="BE1961" s="12"/>
      <c r="BF1961" s="10"/>
      <c r="BH1961" s="12"/>
      <c r="BI1961" s="10"/>
      <c r="BK1961" s="12"/>
      <c r="BL1961" s="10"/>
      <c r="BN1961" s="12"/>
      <c r="BO1961" s="10"/>
      <c r="BQ1961" s="12"/>
      <c r="BR1961" s="10"/>
      <c r="BT1961" s="12"/>
      <c r="BU1961" s="10"/>
      <c r="BW1961" s="12"/>
      <c r="BX1961" s="10"/>
      <c r="BZ1961" s="12"/>
      <c r="CA1961" s="10"/>
      <c r="CC1961" s="12"/>
      <c r="CD1961" s="10"/>
      <c r="CF1961" s="12"/>
      <c r="CG1961" s="10"/>
      <c r="CI1961" s="12"/>
      <c r="CJ1961" s="10"/>
      <c r="CL1961" s="12"/>
      <c r="CM1961" s="10"/>
      <c r="CO1961" s="12"/>
      <c r="CP1961" s="10"/>
      <c r="CR1961" s="12"/>
      <c r="CS1961" s="10"/>
      <c r="CU1961" s="12"/>
      <c r="CV1961" s="10"/>
      <c r="CX1961" s="12"/>
      <c r="CY1961" s="10"/>
      <c r="DA1961" s="12"/>
      <c r="DB1961" s="10"/>
      <c r="DD1961" s="12"/>
      <c r="DE1961" s="10"/>
      <c r="DG1961" s="12"/>
      <c r="DH1961" s="10"/>
      <c r="DJ1961" s="12"/>
      <c r="DK1961" s="10"/>
      <c r="DM1961" s="12"/>
      <c r="DN1961" s="10"/>
      <c r="DP1961" s="12"/>
    </row>
    <row r="1962" spans="1:120" x14ac:dyDescent="0.3">
      <c r="A1962" s="10"/>
      <c r="C1962" s="12"/>
      <c r="D1962" s="10"/>
      <c r="F1962" s="12"/>
      <c r="G1962" s="10"/>
      <c r="I1962" s="12"/>
      <c r="J1962" s="10"/>
      <c r="L1962" s="12"/>
      <c r="M1962" s="10"/>
      <c r="O1962" s="12"/>
      <c r="P1962" s="10"/>
      <c r="R1962" s="12"/>
      <c r="S1962" s="10"/>
      <c r="U1962" s="12"/>
      <c r="V1962" s="10"/>
      <c r="X1962" s="12"/>
      <c r="Y1962" s="10"/>
      <c r="AA1962" s="12"/>
      <c r="AB1962" s="10"/>
      <c r="AD1962" s="12"/>
      <c r="AE1962" s="10"/>
      <c r="AG1962" s="12"/>
      <c r="AH1962" s="10"/>
      <c r="AJ1962" s="12"/>
      <c r="AK1962" s="10"/>
      <c r="AM1962" s="12"/>
      <c r="AN1962" s="10"/>
      <c r="AP1962" s="12"/>
      <c r="AQ1962" s="10"/>
      <c r="AS1962" s="12"/>
      <c r="AT1962" s="10"/>
      <c r="AV1962" s="12"/>
      <c r="AW1962" s="10"/>
      <c r="AY1962" s="12"/>
      <c r="AZ1962" s="10"/>
      <c r="BB1962" s="12"/>
      <c r="BC1962" s="10"/>
      <c r="BE1962" s="12"/>
      <c r="BF1962" s="10"/>
      <c r="BH1962" s="12"/>
      <c r="BI1962" s="10"/>
      <c r="BK1962" s="12"/>
      <c r="BL1962" s="10"/>
      <c r="BN1962" s="12"/>
      <c r="BO1962" s="10"/>
      <c r="BQ1962" s="12"/>
      <c r="BR1962" s="10"/>
      <c r="BT1962" s="12"/>
      <c r="BU1962" s="10"/>
      <c r="BW1962" s="12"/>
      <c r="BX1962" s="10"/>
      <c r="BZ1962" s="12"/>
      <c r="CA1962" s="10"/>
      <c r="CC1962" s="12"/>
      <c r="CD1962" s="10"/>
      <c r="CF1962" s="12"/>
      <c r="CG1962" s="10"/>
      <c r="CI1962" s="12"/>
      <c r="CJ1962" s="10"/>
      <c r="CL1962" s="12"/>
      <c r="CM1962" s="10"/>
      <c r="CO1962" s="12"/>
      <c r="CP1962" s="10"/>
      <c r="CR1962" s="12"/>
      <c r="CS1962" s="10"/>
      <c r="CU1962" s="12"/>
      <c r="CV1962" s="10"/>
      <c r="CX1962" s="12"/>
      <c r="CY1962" s="10"/>
      <c r="DA1962" s="12"/>
      <c r="DB1962" s="10"/>
      <c r="DD1962" s="12"/>
      <c r="DE1962" s="10"/>
      <c r="DG1962" s="12"/>
      <c r="DH1962" s="10"/>
      <c r="DJ1962" s="12"/>
      <c r="DK1962" s="10"/>
      <c r="DM1962" s="12"/>
      <c r="DN1962" s="10"/>
      <c r="DP1962" s="12"/>
    </row>
    <row r="1963" spans="1:120" x14ac:dyDescent="0.3">
      <c r="A1963" s="10"/>
      <c r="C1963" s="12"/>
      <c r="D1963" s="10"/>
      <c r="F1963" s="12"/>
      <c r="G1963" s="10"/>
      <c r="I1963" s="12"/>
      <c r="J1963" s="10"/>
      <c r="L1963" s="12"/>
      <c r="M1963" s="10"/>
      <c r="O1963" s="12"/>
      <c r="P1963" s="10"/>
      <c r="R1963" s="12"/>
      <c r="S1963" s="10"/>
      <c r="U1963" s="12"/>
      <c r="V1963" s="10"/>
      <c r="X1963" s="12"/>
      <c r="Y1963" s="10"/>
      <c r="AA1963" s="12"/>
      <c r="AB1963" s="10"/>
      <c r="AD1963" s="12"/>
      <c r="AE1963" s="10"/>
      <c r="AG1963" s="12"/>
      <c r="AH1963" s="10"/>
      <c r="AJ1963" s="12"/>
      <c r="AK1963" s="10"/>
      <c r="AM1963" s="12"/>
      <c r="AN1963" s="10"/>
      <c r="AP1963" s="12"/>
      <c r="AQ1963" s="10"/>
      <c r="AS1963" s="12"/>
      <c r="AT1963" s="10"/>
      <c r="AV1963" s="12"/>
      <c r="AW1963" s="10"/>
      <c r="AY1963" s="12"/>
      <c r="AZ1963" s="10"/>
      <c r="BB1963" s="12"/>
      <c r="BC1963" s="10"/>
      <c r="BE1963" s="12"/>
      <c r="BF1963" s="10"/>
      <c r="BH1963" s="12"/>
      <c r="BI1963" s="10"/>
      <c r="BK1963" s="12"/>
      <c r="BL1963" s="10"/>
      <c r="BN1963" s="12"/>
      <c r="BO1963" s="10"/>
      <c r="BQ1963" s="12"/>
      <c r="BR1963" s="10"/>
      <c r="BT1963" s="12"/>
      <c r="BU1963" s="10"/>
      <c r="BW1963" s="12"/>
      <c r="BX1963" s="10"/>
      <c r="BZ1963" s="12"/>
      <c r="CA1963" s="10"/>
      <c r="CC1963" s="12"/>
      <c r="CD1963" s="10"/>
      <c r="CF1963" s="12"/>
      <c r="CG1963" s="10"/>
      <c r="CI1963" s="12"/>
      <c r="CJ1963" s="10"/>
      <c r="CL1963" s="12"/>
      <c r="CM1963" s="10"/>
      <c r="CO1963" s="12"/>
      <c r="CP1963" s="10"/>
      <c r="CR1963" s="12"/>
      <c r="CS1963" s="10"/>
      <c r="CU1963" s="12"/>
      <c r="CV1963" s="10"/>
      <c r="CX1963" s="12"/>
      <c r="CY1963" s="10"/>
      <c r="DA1963" s="12"/>
      <c r="DB1963" s="10"/>
      <c r="DD1963" s="12"/>
      <c r="DE1963" s="10"/>
      <c r="DG1963" s="12"/>
      <c r="DH1963" s="10"/>
      <c r="DJ1963" s="12"/>
      <c r="DK1963" s="10"/>
      <c r="DM1963" s="12"/>
      <c r="DN1963" s="10"/>
      <c r="DP1963" s="12"/>
    </row>
    <row r="1964" spans="1:120" x14ac:dyDescent="0.3">
      <c r="A1964" s="10"/>
      <c r="C1964" s="12"/>
      <c r="D1964" s="10"/>
      <c r="F1964" s="12"/>
      <c r="G1964" s="10"/>
      <c r="I1964" s="12"/>
      <c r="J1964" s="10"/>
      <c r="L1964" s="12"/>
      <c r="M1964" s="10"/>
      <c r="O1964" s="12"/>
      <c r="P1964" s="10"/>
      <c r="R1964" s="12"/>
      <c r="S1964" s="10"/>
      <c r="U1964" s="12"/>
      <c r="V1964" s="10"/>
      <c r="X1964" s="12"/>
      <c r="Y1964" s="10"/>
      <c r="AA1964" s="12"/>
      <c r="AB1964" s="10"/>
      <c r="AD1964" s="12"/>
      <c r="AE1964" s="10"/>
      <c r="AG1964" s="12"/>
      <c r="AH1964" s="10"/>
      <c r="AJ1964" s="12"/>
      <c r="AK1964" s="10"/>
      <c r="AM1964" s="12"/>
      <c r="AN1964" s="10"/>
      <c r="AP1964" s="12"/>
      <c r="AQ1964" s="10"/>
      <c r="AS1964" s="12"/>
      <c r="AT1964" s="10"/>
      <c r="AV1964" s="12"/>
      <c r="AW1964" s="10"/>
      <c r="AY1964" s="12"/>
      <c r="AZ1964" s="10"/>
      <c r="BB1964" s="12"/>
      <c r="BC1964" s="10"/>
      <c r="BE1964" s="12"/>
      <c r="BF1964" s="10"/>
      <c r="BH1964" s="12"/>
      <c r="BI1964" s="10"/>
      <c r="BK1964" s="12"/>
      <c r="BL1964" s="10"/>
      <c r="BN1964" s="12"/>
      <c r="BO1964" s="10"/>
      <c r="BQ1964" s="12"/>
      <c r="BR1964" s="10"/>
      <c r="BT1964" s="12"/>
      <c r="BU1964" s="10"/>
      <c r="BW1964" s="12"/>
      <c r="BX1964" s="10"/>
      <c r="BZ1964" s="12"/>
      <c r="CA1964" s="10"/>
      <c r="CC1964" s="12"/>
      <c r="CD1964" s="10"/>
      <c r="CF1964" s="12"/>
      <c r="CG1964" s="10"/>
      <c r="CI1964" s="12"/>
      <c r="CJ1964" s="10"/>
      <c r="CL1964" s="12"/>
      <c r="CM1964" s="10"/>
      <c r="CO1964" s="12"/>
      <c r="CP1964" s="10"/>
      <c r="CR1964" s="12"/>
      <c r="CS1964" s="10"/>
      <c r="CU1964" s="12"/>
      <c r="CV1964" s="10"/>
      <c r="CX1964" s="12"/>
      <c r="CY1964" s="10"/>
      <c r="DA1964" s="12"/>
      <c r="DB1964" s="10"/>
      <c r="DD1964" s="12"/>
      <c r="DE1964" s="10"/>
      <c r="DG1964" s="12"/>
      <c r="DH1964" s="10"/>
      <c r="DJ1964" s="12"/>
      <c r="DK1964" s="10"/>
      <c r="DM1964" s="12"/>
      <c r="DN1964" s="10"/>
      <c r="DP1964" s="12"/>
    </row>
    <row r="1965" spans="1:120" x14ac:dyDescent="0.3">
      <c r="A1965" s="10"/>
      <c r="C1965" s="12"/>
      <c r="D1965" s="10"/>
      <c r="F1965" s="12"/>
      <c r="G1965" s="10"/>
      <c r="I1965" s="12"/>
      <c r="J1965" s="10"/>
      <c r="L1965" s="12"/>
      <c r="M1965" s="10"/>
      <c r="O1965" s="12"/>
      <c r="P1965" s="10"/>
      <c r="R1965" s="12"/>
      <c r="S1965" s="10"/>
      <c r="U1965" s="12"/>
      <c r="V1965" s="10"/>
      <c r="X1965" s="12"/>
      <c r="Y1965" s="10"/>
      <c r="AA1965" s="12"/>
      <c r="AB1965" s="10"/>
      <c r="AD1965" s="12"/>
      <c r="AE1965" s="10"/>
      <c r="AG1965" s="12"/>
      <c r="AH1965" s="10"/>
      <c r="AJ1965" s="12"/>
      <c r="AK1965" s="10"/>
      <c r="AM1965" s="12"/>
      <c r="AN1965" s="10"/>
      <c r="AP1965" s="12"/>
      <c r="AQ1965" s="10"/>
      <c r="AS1965" s="12"/>
      <c r="AT1965" s="10"/>
      <c r="AV1965" s="12"/>
      <c r="AW1965" s="10"/>
      <c r="AY1965" s="12"/>
      <c r="AZ1965" s="10"/>
      <c r="BB1965" s="12"/>
      <c r="BC1965" s="10"/>
      <c r="BE1965" s="12"/>
      <c r="BF1965" s="10"/>
      <c r="BH1965" s="12"/>
      <c r="BI1965" s="10"/>
      <c r="BK1965" s="12"/>
      <c r="BL1965" s="10"/>
      <c r="BN1965" s="12"/>
      <c r="BO1965" s="10"/>
      <c r="BQ1965" s="12"/>
      <c r="BR1965" s="10"/>
      <c r="BT1965" s="12"/>
      <c r="BU1965" s="10"/>
      <c r="BW1965" s="12"/>
      <c r="BX1965" s="10"/>
      <c r="BZ1965" s="12"/>
      <c r="CA1965" s="10"/>
      <c r="CC1965" s="12"/>
      <c r="CD1965" s="10"/>
      <c r="CF1965" s="12"/>
      <c r="CG1965" s="10"/>
      <c r="CI1965" s="12"/>
      <c r="CJ1965" s="10"/>
      <c r="CL1965" s="12"/>
      <c r="CM1965" s="10"/>
      <c r="CO1965" s="12"/>
      <c r="CP1965" s="10"/>
      <c r="CR1965" s="12"/>
      <c r="CS1965" s="10"/>
      <c r="CU1965" s="12"/>
      <c r="CV1965" s="10"/>
      <c r="CX1965" s="12"/>
      <c r="CY1965" s="10"/>
      <c r="DA1965" s="12"/>
      <c r="DB1965" s="10"/>
      <c r="DD1965" s="12"/>
      <c r="DE1965" s="10"/>
      <c r="DG1965" s="12"/>
      <c r="DH1965" s="10"/>
      <c r="DJ1965" s="12"/>
      <c r="DK1965" s="10"/>
      <c r="DM1965" s="12"/>
      <c r="DN1965" s="10"/>
      <c r="DP1965" s="12"/>
    </row>
    <row r="1966" spans="1:120" x14ac:dyDescent="0.3">
      <c r="A1966" s="10"/>
      <c r="C1966" s="12"/>
      <c r="D1966" s="10"/>
      <c r="F1966" s="12"/>
      <c r="G1966" s="10"/>
      <c r="I1966" s="12"/>
      <c r="J1966" s="10"/>
      <c r="L1966" s="12"/>
      <c r="M1966" s="10"/>
      <c r="O1966" s="12"/>
      <c r="P1966" s="10"/>
      <c r="R1966" s="12"/>
      <c r="S1966" s="10"/>
      <c r="U1966" s="12"/>
      <c r="V1966" s="10"/>
      <c r="X1966" s="12"/>
      <c r="Y1966" s="10"/>
      <c r="AA1966" s="12"/>
      <c r="AB1966" s="10"/>
      <c r="AD1966" s="12"/>
      <c r="AE1966" s="10"/>
      <c r="AG1966" s="12"/>
      <c r="AH1966" s="10"/>
      <c r="AJ1966" s="12"/>
      <c r="AK1966" s="10"/>
      <c r="AM1966" s="12"/>
      <c r="AN1966" s="10"/>
      <c r="AP1966" s="12"/>
      <c r="AQ1966" s="10"/>
      <c r="AS1966" s="12"/>
      <c r="AT1966" s="10"/>
      <c r="AV1966" s="12"/>
      <c r="AW1966" s="10"/>
      <c r="AY1966" s="12"/>
      <c r="AZ1966" s="10"/>
      <c r="BB1966" s="12"/>
      <c r="BC1966" s="10"/>
      <c r="BE1966" s="12"/>
      <c r="BF1966" s="10"/>
      <c r="BH1966" s="12"/>
      <c r="BI1966" s="10"/>
      <c r="BK1966" s="12"/>
      <c r="BL1966" s="10"/>
      <c r="BN1966" s="12"/>
      <c r="BO1966" s="10"/>
      <c r="BQ1966" s="12"/>
      <c r="BR1966" s="10"/>
      <c r="BT1966" s="12"/>
      <c r="BU1966" s="10"/>
      <c r="BW1966" s="12"/>
      <c r="BX1966" s="10"/>
      <c r="BZ1966" s="12"/>
      <c r="CA1966" s="10"/>
      <c r="CC1966" s="12"/>
      <c r="CD1966" s="10"/>
      <c r="CF1966" s="12"/>
      <c r="CG1966" s="10"/>
      <c r="CI1966" s="12"/>
      <c r="CJ1966" s="10"/>
      <c r="CL1966" s="12"/>
      <c r="CM1966" s="10"/>
      <c r="CO1966" s="12"/>
      <c r="CP1966" s="10"/>
      <c r="CR1966" s="12"/>
      <c r="CS1966" s="10"/>
      <c r="CU1966" s="12"/>
      <c r="CV1966" s="10"/>
      <c r="CX1966" s="12"/>
      <c r="CY1966" s="10"/>
      <c r="DA1966" s="12"/>
      <c r="DB1966" s="10"/>
      <c r="DD1966" s="12"/>
      <c r="DE1966" s="10"/>
      <c r="DG1966" s="12"/>
      <c r="DH1966" s="10"/>
      <c r="DJ1966" s="12"/>
      <c r="DK1966" s="10"/>
      <c r="DM1966" s="12"/>
      <c r="DN1966" s="10"/>
      <c r="DP1966" s="12"/>
    </row>
    <row r="1967" spans="1:120" x14ac:dyDescent="0.3">
      <c r="A1967" s="10"/>
      <c r="C1967" s="12"/>
      <c r="D1967" s="10"/>
      <c r="F1967" s="12"/>
      <c r="G1967" s="10"/>
      <c r="I1967" s="12"/>
      <c r="J1967" s="10"/>
      <c r="L1967" s="12"/>
      <c r="M1967" s="10"/>
      <c r="O1967" s="12"/>
      <c r="P1967" s="10"/>
      <c r="R1967" s="12"/>
      <c r="S1967" s="10"/>
      <c r="U1967" s="12"/>
      <c r="V1967" s="10"/>
      <c r="X1967" s="12"/>
      <c r="Y1967" s="10"/>
      <c r="AA1967" s="12"/>
      <c r="AB1967" s="10"/>
      <c r="AD1967" s="12"/>
      <c r="AE1967" s="10"/>
      <c r="AG1967" s="12"/>
      <c r="AH1967" s="10"/>
      <c r="AJ1967" s="12"/>
      <c r="AK1967" s="10"/>
      <c r="AM1967" s="12"/>
      <c r="AN1967" s="10"/>
      <c r="AP1967" s="12"/>
      <c r="AQ1967" s="10"/>
      <c r="AS1967" s="12"/>
      <c r="AT1967" s="10"/>
      <c r="AV1967" s="12"/>
      <c r="AW1967" s="10"/>
      <c r="AY1967" s="12"/>
      <c r="AZ1967" s="10"/>
      <c r="BB1967" s="12"/>
      <c r="BC1967" s="10"/>
      <c r="BE1967" s="12"/>
      <c r="BF1967" s="10"/>
      <c r="BH1967" s="12"/>
      <c r="BI1967" s="10"/>
      <c r="BK1967" s="12"/>
      <c r="BL1967" s="10"/>
      <c r="BN1967" s="12"/>
      <c r="BO1967" s="10"/>
      <c r="BQ1967" s="12"/>
      <c r="BR1967" s="10"/>
      <c r="BT1967" s="12"/>
      <c r="BU1967" s="10"/>
      <c r="BW1967" s="12"/>
      <c r="BX1967" s="10"/>
      <c r="BZ1967" s="12"/>
      <c r="CA1967" s="10"/>
      <c r="CC1967" s="12"/>
      <c r="CD1967" s="10"/>
      <c r="CF1967" s="12"/>
      <c r="CG1967" s="10"/>
      <c r="CI1967" s="12"/>
      <c r="CJ1967" s="10"/>
      <c r="CL1967" s="12"/>
      <c r="CM1967" s="10"/>
      <c r="CO1967" s="12"/>
      <c r="CP1967" s="10"/>
      <c r="CR1967" s="12"/>
      <c r="CS1967" s="10"/>
      <c r="CU1967" s="12"/>
      <c r="CV1967" s="10"/>
      <c r="CX1967" s="12"/>
      <c r="CY1967" s="10"/>
      <c r="DA1967" s="12"/>
      <c r="DB1967" s="10"/>
      <c r="DD1967" s="12"/>
      <c r="DE1967" s="10"/>
      <c r="DG1967" s="12"/>
      <c r="DH1967" s="10"/>
      <c r="DJ1967" s="12"/>
      <c r="DK1967" s="10"/>
      <c r="DM1967" s="12"/>
      <c r="DN1967" s="10"/>
      <c r="DP1967" s="12"/>
    </row>
    <row r="1968" spans="1:120" x14ac:dyDescent="0.3">
      <c r="A1968" s="10"/>
      <c r="C1968" s="12"/>
      <c r="D1968" s="10"/>
      <c r="F1968" s="12"/>
      <c r="G1968" s="10"/>
      <c r="I1968" s="12"/>
      <c r="J1968" s="10"/>
      <c r="L1968" s="12"/>
      <c r="M1968" s="10"/>
      <c r="O1968" s="12"/>
      <c r="P1968" s="10"/>
      <c r="R1968" s="12"/>
      <c r="S1968" s="10"/>
      <c r="U1968" s="12"/>
      <c r="V1968" s="10"/>
      <c r="X1968" s="12"/>
      <c r="Y1968" s="10"/>
      <c r="AA1968" s="12"/>
      <c r="AB1968" s="10"/>
      <c r="AD1968" s="12"/>
      <c r="AE1968" s="10"/>
      <c r="AG1968" s="12"/>
      <c r="AH1968" s="10"/>
      <c r="AJ1968" s="12"/>
      <c r="AK1968" s="10"/>
      <c r="AM1968" s="12"/>
      <c r="AN1968" s="10"/>
      <c r="AP1968" s="12"/>
      <c r="AQ1968" s="10"/>
      <c r="AS1968" s="12"/>
      <c r="AT1968" s="10"/>
      <c r="AV1968" s="12"/>
      <c r="AW1968" s="10"/>
      <c r="AY1968" s="12"/>
      <c r="AZ1968" s="10"/>
      <c r="BB1968" s="12"/>
      <c r="BC1968" s="10"/>
      <c r="BE1968" s="12"/>
      <c r="BF1968" s="10"/>
      <c r="BH1968" s="12"/>
      <c r="BI1968" s="10"/>
      <c r="BK1968" s="12"/>
      <c r="BL1968" s="10"/>
      <c r="BN1968" s="12"/>
      <c r="BO1968" s="10"/>
      <c r="BQ1968" s="12"/>
      <c r="BR1968" s="10"/>
      <c r="BT1968" s="12"/>
      <c r="BU1968" s="10"/>
      <c r="BW1968" s="12"/>
      <c r="BX1968" s="10"/>
      <c r="BZ1968" s="12"/>
      <c r="CA1968" s="10"/>
      <c r="CC1968" s="12"/>
      <c r="CD1968" s="10"/>
      <c r="CF1968" s="12"/>
      <c r="CG1968" s="10"/>
      <c r="CI1968" s="12"/>
      <c r="CJ1968" s="10"/>
      <c r="CL1968" s="12"/>
      <c r="CM1968" s="10"/>
      <c r="CO1968" s="12"/>
      <c r="CP1968" s="10"/>
      <c r="CR1968" s="12"/>
      <c r="CS1968" s="10"/>
      <c r="CU1968" s="12"/>
      <c r="CV1968" s="10"/>
      <c r="CX1968" s="12"/>
      <c r="CY1968" s="10"/>
      <c r="DA1968" s="12"/>
      <c r="DB1968" s="10"/>
      <c r="DD1968" s="12"/>
      <c r="DE1968" s="10"/>
      <c r="DG1968" s="12"/>
      <c r="DH1968" s="10"/>
      <c r="DJ1968" s="12"/>
      <c r="DK1968" s="10"/>
      <c r="DM1968" s="12"/>
      <c r="DN1968" s="10"/>
      <c r="DP1968" s="12"/>
    </row>
    <row r="1969" spans="1:120" x14ac:dyDescent="0.3">
      <c r="A1969" s="10"/>
      <c r="C1969" s="12"/>
      <c r="D1969" s="10"/>
      <c r="F1969" s="12"/>
      <c r="G1969" s="10"/>
      <c r="I1969" s="12"/>
      <c r="J1969" s="10"/>
      <c r="L1969" s="12"/>
      <c r="M1969" s="10"/>
      <c r="O1969" s="12"/>
      <c r="P1969" s="10"/>
      <c r="R1969" s="12"/>
      <c r="S1969" s="10"/>
      <c r="U1969" s="12"/>
      <c r="V1969" s="10"/>
      <c r="X1969" s="12"/>
      <c r="Y1969" s="10"/>
      <c r="AA1969" s="12"/>
      <c r="AB1969" s="10"/>
      <c r="AD1969" s="12"/>
      <c r="AE1969" s="10"/>
      <c r="AG1969" s="12"/>
      <c r="AH1969" s="10"/>
      <c r="AJ1969" s="12"/>
      <c r="AK1969" s="10"/>
      <c r="AM1969" s="12"/>
      <c r="AN1969" s="10"/>
      <c r="AP1969" s="12"/>
      <c r="AQ1969" s="10"/>
      <c r="AS1969" s="12"/>
      <c r="AT1969" s="10"/>
      <c r="AV1969" s="12"/>
      <c r="AW1969" s="10"/>
      <c r="AY1969" s="12"/>
      <c r="AZ1969" s="10"/>
      <c r="BB1969" s="12"/>
      <c r="BC1969" s="10"/>
      <c r="BE1969" s="12"/>
      <c r="BF1969" s="10"/>
      <c r="BH1969" s="12"/>
      <c r="BI1969" s="10"/>
      <c r="BK1969" s="12"/>
      <c r="BL1969" s="10"/>
      <c r="BN1969" s="12"/>
      <c r="BO1969" s="10"/>
      <c r="BQ1969" s="12"/>
      <c r="BR1969" s="10"/>
      <c r="BT1969" s="12"/>
      <c r="BU1969" s="10"/>
      <c r="BW1969" s="12"/>
      <c r="BX1969" s="10"/>
      <c r="BZ1969" s="12"/>
      <c r="CA1969" s="10"/>
      <c r="CC1969" s="12"/>
      <c r="CD1969" s="10"/>
      <c r="CF1969" s="12"/>
      <c r="CG1969" s="10"/>
      <c r="CI1969" s="12"/>
      <c r="CJ1969" s="10"/>
      <c r="CL1969" s="12"/>
      <c r="CM1969" s="10"/>
      <c r="CO1969" s="12"/>
      <c r="CP1969" s="10"/>
      <c r="CR1969" s="12"/>
      <c r="CS1969" s="10"/>
      <c r="CU1969" s="12"/>
      <c r="CV1969" s="10"/>
      <c r="CX1969" s="12"/>
      <c r="CY1969" s="10"/>
      <c r="DA1969" s="12"/>
      <c r="DB1969" s="10"/>
      <c r="DD1969" s="12"/>
      <c r="DE1969" s="10"/>
      <c r="DG1969" s="12"/>
      <c r="DH1969" s="10"/>
      <c r="DJ1969" s="12"/>
      <c r="DK1969" s="10"/>
      <c r="DM1969" s="12"/>
      <c r="DN1969" s="10"/>
      <c r="DP1969" s="12"/>
    </row>
    <row r="1970" spans="1:120" x14ac:dyDescent="0.3">
      <c r="A1970" s="10"/>
      <c r="C1970" s="12"/>
      <c r="D1970" s="10"/>
      <c r="F1970" s="12"/>
      <c r="G1970" s="10"/>
      <c r="I1970" s="12"/>
      <c r="J1970" s="10"/>
      <c r="L1970" s="12"/>
      <c r="M1970" s="10"/>
      <c r="O1970" s="12"/>
      <c r="P1970" s="10"/>
      <c r="R1970" s="12"/>
      <c r="S1970" s="10"/>
      <c r="U1970" s="12"/>
      <c r="V1970" s="10"/>
      <c r="X1970" s="12"/>
      <c r="Y1970" s="10"/>
      <c r="AA1970" s="12"/>
      <c r="AB1970" s="10"/>
      <c r="AD1970" s="12"/>
      <c r="AE1970" s="10"/>
      <c r="AG1970" s="12"/>
      <c r="AH1970" s="10"/>
      <c r="AJ1970" s="12"/>
      <c r="AK1970" s="10"/>
      <c r="AM1970" s="12"/>
      <c r="AN1970" s="10"/>
      <c r="AP1970" s="12"/>
      <c r="AQ1970" s="10"/>
      <c r="AS1970" s="12"/>
      <c r="AT1970" s="10"/>
      <c r="AV1970" s="12"/>
      <c r="AW1970" s="10"/>
      <c r="AY1970" s="12"/>
      <c r="AZ1970" s="10"/>
      <c r="BB1970" s="12"/>
      <c r="BC1970" s="10"/>
      <c r="BE1970" s="12"/>
      <c r="BF1970" s="10"/>
      <c r="BH1970" s="12"/>
      <c r="BI1970" s="10"/>
      <c r="BK1970" s="12"/>
      <c r="BL1970" s="10"/>
      <c r="BN1970" s="12"/>
      <c r="BO1970" s="10"/>
      <c r="BQ1970" s="12"/>
      <c r="BR1970" s="10"/>
      <c r="BT1970" s="12"/>
      <c r="BU1970" s="10"/>
      <c r="BW1970" s="12"/>
      <c r="BX1970" s="10"/>
      <c r="BZ1970" s="12"/>
      <c r="CA1970" s="10"/>
      <c r="CC1970" s="12"/>
      <c r="CD1970" s="10"/>
      <c r="CF1970" s="12"/>
      <c r="CG1970" s="10"/>
      <c r="CI1970" s="12"/>
      <c r="CJ1970" s="10"/>
      <c r="CL1970" s="12"/>
      <c r="CM1970" s="10"/>
      <c r="CO1970" s="12"/>
      <c r="CP1970" s="10"/>
      <c r="CR1970" s="12"/>
      <c r="CS1970" s="10"/>
      <c r="CU1970" s="12"/>
      <c r="CV1970" s="10"/>
      <c r="CX1970" s="12"/>
      <c r="CY1970" s="10"/>
      <c r="DA1970" s="12"/>
      <c r="DB1970" s="10"/>
      <c r="DD1970" s="12"/>
      <c r="DE1970" s="10"/>
      <c r="DG1970" s="12"/>
      <c r="DH1970" s="10"/>
      <c r="DJ1970" s="12"/>
      <c r="DK1970" s="10"/>
      <c r="DM1970" s="12"/>
      <c r="DN1970" s="10"/>
      <c r="DP1970" s="12"/>
    </row>
    <row r="1971" spans="1:120" x14ac:dyDescent="0.3">
      <c r="A1971" s="10"/>
      <c r="C1971" s="12"/>
      <c r="D1971" s="10"/>
      <c r="F1971" s="12"/>
      <c r="G1971" s="10"/>
      <c r="I1971" s="12"/>
      <c r="J1971" s="10"/>
      <c r="L1971" s="12"/>
      <c r="M1971" s="10"/>
      <c r="O1971" s="12"/>
      <c r="P1971" s="10"/>
      <c r="R1971" s="12"/>
      <c r="S1971" s="10"/>
      <c r="U1971" s="12"/>
      <c r="V1971" s="10"/>
      <c r="X1971" s="12"/>
      <c r="Y1971" s="10"/>
      <c r="AA1971" s="12"/>
      <c r="AB1971" s="10"/>
      <c r="AD1971" s="12"/>
      <c r="AE1971" s="10"/>
      <c r="AG1971" s="12"/>
      <c r="AH1971" s="10"/>
      <c r="AJ1971" s="12"/>
      <c r="AK1971" s="10"/>
      <c r="AM1971" s="12"/>
      <c r="AN1971" s="10"/>
      <c r="AP1971" s="12"/>
      <c r="AQ1971" s="10"/>
      <c r="AS1971" s="12"/>
      <c r="AT1971" s="10"/>
      <c r="AV1971" s="12"/>
      <c r="AW1971" s="10"/>
      <c r="AY1971" s="12"/>
      <c r="AZ1971" s="10"/>
      <c r="BB1971" s="12"/>
      <c r="BC1971" s="10"/>
      <c r="BE1971" s="12"/>
      <c r="BF1971" s="10"/>
      <c r="BH1971" s="12"/>
      <c r="BI1971" s="10"/>
      <c r="BK1971" s="12"/>
      <c r="BL1971" s="10"/>
      <c r="BN1971" s="12"/>
      <c r="BO1971" s="10"/>
      <c r="BQ1971" s="12"/>
      <c r="BR1971" s="10"/>
      <c r="BT1971" s="12"/>
      <c r="BU1971" s="10"/>
      <c r="BW1971" s="12"/>
      <c r="BX1971" s="10"/>
      <c r="BZ1971" s="12"/>
      <c r="CA1971" s="10"/>
      <c r="CC1971" s="12"/>
      <c r="CD1971" s="10"/>
      <c r="CF1971" s="12"/>
      <c r="CG1971" s="10"/>
      <c r="CI1971" s="12"/>
      <c r="CJ1971" s="10"/>
      <c r="CL1971" s="12"/>
      <c r="CM1971" s="10"/>
      <c r="CO1971" s="12"/>
      <c r="CP1971" s="10"/>
      <c r="CR1971" s="12"/>
      <c r="CS1971" s="10"/>
      <c r="CU1971" s="12"/>
      <c r="CV1971" s="10"/>
      <c r="CX1971" s="12"/>
      <c r="CY1971" s="10"/>
      <c r="DA1971" s="12"/>
      <c r="DB1971" s="10"/>
      <c r="DD1971" s="12"/>
      <c r="DE1971" s="10"/>
      <c r="DG1971" s="12"/>
      <c r="DH1971" s="10"/>
      <c r="DJ1971" s="12"/>
      <c r="DK1971" s="10"/>
      <c r="DM1971" s="12"/>
      <c r="DN1971" s="10"/>
      <c r="DP1971" s="12"/>
    </row>
    <row r="1972" spans="1:120" x14ac:dyDescent="0.3">
      <c r="A1972" s="10"/>
      <c r="C1972" s="12"/>
      <c r="D1972" s="10"/>
      <c r="F1972" s="12"/>
      <c r="G1972" s="10"/>
      <c r="I1972" s="12"/>
      <c r="J1972" s="10"/>
      <c r="L1972" s="12"/>
      <c r="M1972" s="10"/>
      <c r="O1972" s="12"/>
      <c r="P1972" s="10"/>
      <c r="R1972" s="12"/>
      <c r="S1972" s="10"/>
      <c r="U1972" s="12"/>
      <c r="V1972" s="10"/>
      <c r="X1972" s="12"/>
      <c r="Y1972" s="10"/>
      <c r="AA1972" s="12"/>
      <c r="AB1972" s="10"/>
      <c r="AD1972" s="12"/>
      <c r="AE1972" s="10"/>
      <c r="AG1972" s="12"/>
      <c r="AH1972" s="10"/>
      <c r="AJ1972" s="12"/>
      <c r="AK1972" s="10"/>
      <c r="AM1972" s="12"/>
      <c r="AN1972" s="10"/>
      <c r="AP1972" s="12"/>
      <c r="AQ1972" s="10"/>
      <c r="AS1972" s="12"/>
      <c r="AT1972" s="10"/>
      <c r="AV1972" s="12"/>
      <c r="AW1972" s="10"/>
      <c r="AY1972" s="12"/>
      <c r="AZ1972" s="10"/>
      <c r="BB1972" s="12"/>
      <c r="BC1972" s="10"/>
      <c r="BE1972" s="12"/>
      <c r="BF1972" s="10"/>
      <c r="BH1972" s="12"/>
      <c r="BI1972" s="10"/>
      <c r="BK1972" s="12"/>
      <c r="BL1972" s="10"/>
      <c r="BN1972" s="12"/>
      <c r="BO1972" s="10"/>
      <c r="BQ1972" s="12"/>
      <c r="BR1972" s="10"/>
      <c r="BT1972" s="12"/>
      <c r="BU1972" s="10"/>
      <c r="BW1972" s="12"/>
      <c r="BX1972" s="10"/>
      <c r="BZ1972" s="12"/>
      <c r="CA1972" s="10"/>
      <c r="CC1972" s="12"/>
      <c r="CD1972" s="10"/>
      <c r="CF1972" s="12"/>
      <c r="CG1972" s="10"/>
      <c r="CI1972" s="12"/>
      <c r="CJ1972" s="10"/>
      <c r="CL1972" s="12"/>
      <c r="CM1972" s="10"/>
      <c r="CO1972" s="12"/>
      <c r="CP1972" s="10"/>
      <c r="CR1972" s="12"/>
      <c r="CS1972" s="10"/>
      <c r="CU1972" s="12"/>
      <c r="CV1972" s="10"/>
      <c r="CX1972" s="12"/>
      <c r="CY1972" s="10"/>
      <c r="DA1972" s="12"/>
      <c r="DB1972" s="10"/>
      <c r="DD1972" s="12"/>
      <c r="DE1972" s="10"/>
      <c r="DG1972" s="12"/>
      <c r="DH1972" s="10"/>
      <c r="DJ1972" s="12"/>
      <c r="DK1972" s="10"/>
      <c r="DM1972" s="12"/>
      <c r="DN1972" s="10"/>
      <c r="DP1972" s="12"/>
    </row>
    <row r="1973" spans="1:120" x14ac:dyDescent="0.3">
      <c r="A1973" s="10"/>
      <c r="C1973" s="12"/>
      <c r="D1973" s="10"/>
      <c r="F1973" s="12"/>
      <c r="G1973" s="10"/>
      <c r="I1973" s="12"/>
      <c r="J1973" s="10"/>
      <c r="L1973" s="12"/>
      <c r="M1973" s="10"/>
      <c r="O1973" s="12"/>
      <c r="P1973" s="10"/>
      <c r="R1973" s="12"/>
      <c r="S1973" s="10"/>
      <c r="U1973" s="12"/>
      <c r="V1973" s="10"/>
      <c r="X1973" s="12"/>
      <c r="Y1973" s="10"/>
      <c r="AA1973" s="12"/>
      <c r="AB1973" s="10"/>
      <c r="AD1973" s="12"/>
      <c r="AE1973" s="10"/>
      <c r="AG1973" s="12"/>
      <c r="AH1973" s="10"/>
      <c r="AJ1973" s="12"/>
      <c r="AK1973" s="10"/>
      <c r="AM1973" s="12"/>
      <c r="AN1973" s="10"/>
      <c r="AP1973" s="12"/>
      <c r="AQ1973" s="10"/>
      <c r="AS1973" s="12"/>
      <c r="AT1973" s="10"/>
      <c r="AV1973" s="12"/>
      <c r="AW1973" s="10"/>
      <c r="AY1973" s="12"/>
      <c r="AZ1973" s="10"/>
      <c r="BB1973" s="12"/>
      <c r="BC1973" s="10"/>
      <c r="BE1973" s="12"/>
      <c r="BF1973" s="10"/>
      <c r="BH1973" s="12"/>
      <c r="BI1973" s="10"/>
      <c r="BK1973" s="12"/>
      <c r="BL1973" s="10"/>
      <c r="BN1973" s="12"/>
      <c r="BO1973" s="10"/>
      <c r="BQ1973" s="12"/>
      <c r="BR1973" s="10"/>
      <c r="BT1973" s="12"/>
      <c r="BU1973" s="10"/>
      <c r="BW1973" s="12"/>
      <c r="BX1973" s="10"/>
      <c r="BZ1973" s="12"/>
      <c r="CA1973" s="10"/>
      <c r="CC1973" s="12"/>
      <c r="CD1973" s="10"/>
      <c r="CF1973" s="12"/>
      <c r="CG1973" s="10"/>
      <c r="CI1973" s="12"/>
      <c r="CJ1973" s="10"/>
      <c r="CL1973" s="12"/>
      <c r="CM1973" s="10"/>
      <c r="CO1973" s="12"/>
      <c r="CP1973" s="10"/>
      <c r="CR1973" s="12"/>
      <c r="CS1973" s="10"/>
      <c r="CU1973" s="12"/>
      <c r="CV1973" s="10"/>
      <c r="CX1973" s="12"/>
      <c r="CY1973" s="10"/>
      <c r="DA1973" s="12"/>
      <c r="DB1973" s="10"/>
      <c r="DD1973" s="12"/>
      <c r="DE1973" s="10"/>
      <c r="DG1973" s="12"/>
      <c r="DH1973" s="10"/>
      <c r="DJ1973" s="12"/>
      <c r="DK1973" s="10"/>
      <c r="DM1973" s="12"/>
      <c r="DN1973" s="10"/>
      <c r="DP1973" s="12"/>
    </row>
    <row r="1974" spans="1:120" x14ac:dyDescent="0.3">
      <c r="A1974" s="10"/>
      <c r="C1974" s="12"/>
      <c r="D1974" s="10"/>
      <c r="F1974" s="12"/>
      <c r="G1974" s="10"/>
      <c r="I1974" s="12"/>
      <c r="J1974" s="10"/>
      <c r="L1974" s="12"/>
      <c r="M1974" s="10"/>
      <c r="O1974" s="12"/>
      <c r="P1974" s="10"/>
      <c r="R1974" s="12"/>
      <c r="S1974" s="10"/>
      <c r="U1974" s="12"/>
      <c r="V1974" s="10"/>
      <c r="X1974" s="12"/>
      <c r="Y1974" s="10"/>
      <c r="AA1974" s="12"/>
      <c r="AB1974" s="10"/>
      <c r="AD1974" s="12"/>
      <c r="AE1974" s="10"/>
      <c r="AG1974" s="12"/>
      <c r="AH1974" s="10"/>
      <c r="AJ1974" s="12"/>
      <c r="AK1974" s="10"/>
      <c r="AM1974" s="12"/>
      <c r="AN1974" s="10"/>
      <c r="AP1974" s="12"/>
      <c r="AQ1974" s="10"/>
      <c r="AS1974" s="12"/>
      <c r="AT1974" s="10"/>
      <c r="AV1974" s="12"/>
      <c r="AW1974" s="10"/>
      <c r="AY1974" s="12"/>
      <c r="AZ1974" s="10"/>
      <c r="BB1974" s="12"/>
      <c r="BC1974" s="10"/>
      <c r="BE1974" s="12"/>
      <c r="BF1974" s="10"/>
      <c r="BH1974" s="12"/>
      <c r="BI1974" s="10"/>
      <c r="BK1974" s="12"/>
      <c r="BL1974" s="10"/>
      <c r="BN1974" s="12"/>
      <c r="BO1974" s="10"/>
      <c r="BQ1974" s="12"/>
      <c r="BR1974" s="10"/>
      <c r="BT1974" s="12"/>
      <c r="BU1974" s="10"/>
      <c r="BW1974" s="12"/>
      <c r="BX1974" s="10"/>
      <c r="BZ1974" s="12"/>
      <c r="CA1974" s="10"/>
      <c r="CC1974" s="12"/>
      <c r="CD1974" s="10"/>
      <c r="CF1974" s="12"/>
      <c r="CG1974" s="10"/>
      <c r="CI1974" s="12"/>
      <c r="CJ1974" s="10"/>
      <c r="CL1974" s="12"/>
      <c r="CM1974" s="10"/>
      <c r="CO1974" s="12"/>
      <c r="CP1974" s="10"/>
      <c r="CR1974" s="12"/>
      <c r="CS1974" s="10"/>
      <c r="CU1974" s="12"/>
      <c r="CV1974" s="10"/>
      <c r="CX1974" s="12"/>
      <c r="CY1974" s="10"/>
      <c r="DA1974" s="12"/>
      <c r="DB1974" s="10"/>
      <c r="DD1974" s="12"/>
      <c r="DE1974" s="10"/>
      <c r="DG1974" s="12"/>
      <c r="DH1974" s="10"/>
      <c r="DJ1974" s="12"/>
      <c r="DK1974" s="10"/>
      <c r="DM1974" s="12"/>
      <c r="DN1974" s="10"/>
      <c r="DP1974" s="12"/>
    </row>
    <row r="1975" spans="1:120" x14ac:dyDescent="0.3">
      <c r="A1975" s="10"/>
      <c r="C1975" s="12"/>
      <c r="D1975" s="10"/>
      <c r="F1975" s="12"/>
      <c r="G1975" s="10"/>
      <c r="I1975" s="12"/>
      <c r="J1975" s="10"/>
      <c r="L1975" s="12"/>
      <c r="M1975" s="10"/>
      <c r="O1975" s="12"/>
      <c r="P1975" s="10"/>
      <c r="R1975" s="12"/>
      <c r="S1975" s="10"/>
      <c r="U1975" s="12"/>
      <c r="V1975" s="10"/>
      <c r="X1975" s="12"/>
      <c r="Y1975" s="10"/>
      <c r="AA1975" s="12"/>
      <c r="AB1975" s="10"/>
      <c r="AD1975" s="12"/>
      <c r="AE1975" s="10"/>
      <c r="AG1975" s="12"/>
      <c r="AH1975" s="10"/>
      <c r="AJ1975" s="12"/>
      <c r="AK1975" s="10"/>
      <c r="AM1975" s="12"/>
      <c r="AN1975" s="10"/>
      <c r="AP1975" s="12"/>
      <c r="AQ1975" s="10"/>
      <c r="AS1975" s="12"/>
      <c r="AT1975" s="10"/>
      <c r="AV1975" s="12"/>
      <c r="AW1975" s="10"/>
      <c r="AY1975" s="12"/>
      <c r="AZ1975" s="10"/>
      <c r="BB1975" s="12"/>
      <c r="BC1975" s="10"/>
      <c r="BE1975" s="12"/>
      <c r="BF1975" s="10"/>
      <c r="BH1975" s="12"/>
      <c r="BI1975" s="10"/>
      <c r="BK1975" s="12"/>
      <c r="BL1975" s="10"/>
      <c r="BN1975" s="12"/>
      <c r="BO1975" s="10"/>
      <c r="BQ1975" s="12"/>
      <c r="BR1975" s="10"/>
      <c r="BT1975" s="12"/>
      <c r="BU1975" s="10"/>
      <c r="BW1975" s="12"/>
      <c r="BX1975" s="10"/>
      <c r="BZ1975" s="12"/>
      <c r="CA1975" s="10"/>
      <c r="CC1975" s="12"/>
      <c r="CD1975" s="10"/>
      <c r="CF1975" s="12"/>
      <c r="CG1975" s="10"/>
      <c r="CI1975" s="12"/>
      <c r="CJ1975" s="10"/>
      <c r="CL1975" s="12"/>
      <c r="CM1975" s="10"/>
      <c r="CO1975" s="12"/>
      <c r="CP1975" s="10"/>
      <c r="CR1975" s="12"/>
      <c r="CS1975" s="10"/>
      <c r="CU1975" s="12"/>
      <c r="CV1975" s="10"/>
      <c r="CX1975" s="12"/>
      <c r="CY1975" s="10"/>
      <c r="DA1975" s="12"/>
      <c r="DB1975" s="10"/>
      <c r="DD1975" s="12"/>
      <c r="DE1975" s="10"/>
      <c r="DG1975" s="12"/>
      <c r="DH1975" s="10"/>
      <c r="DJ1975" s="12"/>
      <c r="DK1975" s="10"/>
      <c r="DM1975" s="12"/>
      <c r="DN1975" s="10"/>
      <c r="DP1975" s="12"/>
    </row>
    <row r="1976" spans="1:120" x14ac:dyDescent="0.3">
      <c r="A1976" s="10"/>
      <c r="C1976" s="12"/>
      <c r="D1976" s="10"/>
      <c r="F1976" s="12"/>
      <c r="G1976" s="10"/>
      <c r="I1976" s="12"/>
      <c r="J1976" s="10"/>
      <c r="L1976" s="12"/>
      <c r="M1976" s="10"/>
      <c r="O1976" s="12"/>
      <c r="P1976" s="10"/>
      <c r="R1976" s="12"/>
      <c r="S1976" s="10"/>
      <c r="U1976" s="12"/>
      <c r="V1976" s="10"/>
      <c r="X1976" s="12"/>
      <c r="Y1976" s="10"/>
      <c r="AA1976" s="12"/>
      <c r="AB1976" s="10"/>
      <c r="AD1976" s="12"/>
      <c r="AE1976" s="10"/>
      <c r="AG1976" s="12"/>
      <c r="AH1976" s="10"/>
      <c r="AJ1976" s="12"/>
      <c r="AK1976" s="10"/>
      <c r="AM1976" s="12"/>
      <c r="AN1976" s="10"/>
      <c r="AP1976" s="12"/>
      <c r="AQ1976" s="10"/>
      <c r="AS1976" s="12"/>
      <c r="AT1976" s="10"/>
      <c r="AV1976" s="12"/>
      <c r="AW1976" s="10"/>
      <c r="AY1976" s="12"/>
      <c r="AZ1976" s="10"/>
      <c r="BB1976" s="12"/>
      <c r="BC1976" s="10"/>
      <c r="BE1976" s="12"/>
      <c r="BF1976" s="10"/>
      <c r="BH1976" s="12"/>
      <c r="BI1976" s="10"/>
      <c r="BK1976" s="12"/>
      <c r="BL1976" s="10"/>
      <c r="BN1976" s="12"/>
      <c r="BO1976" s="10"/>
      <c r="BQ1976" s="12"/>
      <c r="BR1976" s="10"/>
      <c r="BT1976" s="12"/>
      <c r="BU1976" s="10"/>
      <c r="BW1976" s="12"/>
      <c r="BX1976" s="10"/>
      <c r="BZ1976" s="12"/>
      <c r="CA1976" s="10"/>
      <c r="CC1976" s="12"/>
      <c r="CD1976" s="10"/>
      <c r="CF1976" s="12"/>
      <c r="CG1976" s="10"/>
      <c r="CI1976" s="12"/>
      <c r="CJ1976" s="10"/>
      <c r="CL1976" s="12"/>
      <c r="CM1976" s="10"/>
      <c r="CO1976" s="12"/>
      <c r="CP1976" s="10"/>
      <c r="CR1976" s="12"/>
      <c r="CS1976" s="10"/>
      <c r="CU1976" s="12"/>
      <c r="CV1976" s="10"/>
      <c r="CX1976" s="12"/>
      <c r="CY1976" s="10"/>
      <c r="DA1976" s="12"/>
      <c r="DB1976" s="10"/>
      <c r="DD1976" s="12"/>
      <c r="DE1976" s="10"/>
      <c r="DG1976" s="12"/>
      <c r="DH1976" s="10"/>
      <c r="DJ1976" s="12"/>
      <c r="DK1976" s="10"/>
      <c r="DM1976" s="12"/>
      <c r="DN1976" s="10"/>
      <c r="DP1976" s="12"/>
    </row>
    <row r="1977" spans="1:120" x14ac:dyDescent="0.3">
      <c r="A1977" s="10"/>
      <c r="C1977" s="12"/>
      <c r="D1977" s="10"/>
      <c r="F1977" s="12"/>
      <c r="G1977" s="10"/>
      <c r="I1977" s="12"/>
      <c r="J1977" s="10"/>
      <c r="L1977" s="12"/>
      <c r="M1977" s="10"/>
      <c r="O1977" s="12"/>
      <c r="P1977" s="10"/>
      <c r="R1977" s="12"/>
      <c r="S1977" s="10"/>
      <c r="U1977" s="12"/>
      <c r="V1977" s="10"/>
      <c r="X1977" s="12"/>
      <c r="Y1977" s="10"/>
      <c r="AA1977" s="12"/>
      <c r="AB1977" s="10"/>
      <c r="AD1977" s="12"/>
      <c r="AE1977" s="10"/>
      <c r="AG1977" s="12"/>
      <c r="AH1977" s="10"/>
      <c r="AJ1977" s="12"/>
      <c r="AK1977" s="10"/>
      <c r="AM1977" s="12"/>
      <c r="AN1977" s="10"/>
      <c r="AP1977" s="12"/>
      <c r="AQ1977" s="10"/>
      <c r="AS1977" s="12"/>
      <c r="AT1977" s="10"/>
      <c r="AV1977" s="12"/>
      <c r="AW1977" s="10"/>
      <c r="AY1977" s="12"/>
      <c r="AZ1977" s="10"/>
      <c r="BB1977" s="12"/>
      <c r="BC1977" s="10"/>
      <c r="BE1977" s="12"/>
      <c r="BF1977" s="10"/>
      <c r="BH1977" s="12"/>
      <c r="BI1977" s="10"/>
      <c r="BK1977" s="12"/>
      <c r="BL1977" s="10"/>
      <c r="BN1977" s="12"/>
      <c r="BO1977" s="10"/>
      <c r="BQ1977" s="12"/>
      <c r="BR1977" s="10"/>
      <c r="BT1977" s="12"/>
      <c r="BU1977" s="10"/>
      <c r="BW1977" s="12"/>
      <c r="BX1977" s="10"/>
      <c r="BZ1977" s="12"/>
      <c r="CA1977" s="10"/>
      <c r="CC1977" s="12"/>
      <c r="CD1977" s="10"/>
      <c r="CF1977" s="12"/>
      <c r="CG1977" s="10"/>
      <c r="CI1977" s="12"/>
      <c r="CJ1977" s="10"/>
      <c r="CL1977" s="12"/>
      <c r="CM1977" s="10"/>
      <c r="CO1977" s="12"/>
      <c r="CP1977" s="10"/>
      <c r="CR1977" s="12"/>
      <c r="CS1977" s="10"/>
      <c r="CU1977" s="12"/>
      <c r="CV1977" s="10"/>
      <c r="CX1977" s="12"/>
      <c r="CY1977" s="10"/>
      <c r="DA1977" s="12"/>
      <c r="DB1977" s="10"/>
      <c r="DD1977" s="12"/>
      <c r="DE1977" s="10"/>
      <c r="DG1977" s="12"/>
      <c r="DH1977" s="10"/>
      <c r="DJ1977" s="12"/>
      <c r="DK1977" s="10"/>
      <c r="DM1977" s="12"/>
      <c r="DN1977" s="10"/>
      <c r="DP1977" s="12"/>
    </row>
    <row r="1978" spans="1:120" x14ac:dyDescent="0.3">
      <c r="A1978" s="10"/>
      <c r="C1978" s="12"/>
      <c r="D1978" s="10"/>
      <c r="F1978" s="12"/>
      <c r="G1978" s="10"/>
      <c r="I1978" s="12"/>
      <c r="J1978" s="10"/>
      <c r="L1978" s="12"/>
      <c r="M1978" s="10"/>
      <c r="O1978" s="12"/>
      <c r="P1978" s="10"/>
      <c r="R1978" s="12"/>
      <c r="S1978" s="10"/>
      <c r="U1978" s="12"/>
      <c r="V1978" s="10"/>
      <c r="X1978" s="12"/>
      <c r="Y1978" s="10"/>
      <c r="AA1978" s="12"/>
      <c r="AB1978" s="10"/>
      <c r="AD1978" s="12"/>
      <c r="AE1978" s="10"/>
      <c r="AG1978" s="12"/>
      <c r="AH1978" s="10"/>
      <c r="AJ1978" s="12"/>
      <c r="AK1978" s="10"/>
      <c r="AM1978" s="12"/>
      <c r="AN1978" s="10"/>
      <c r="AP1978" s="12"/>
      <c r="AQ1978" s="10"/>
      <c r="AS1978" s="12"/>
      <c r="AT1978" s="10"/>
      <c r="AV1978" s="12"/>
      <c r="AW1978" s="10"/>
      <c r="AY1978" s="12"/>
      <c r="AZ1978" s="10"/>
      <c r="BB1978" s="12"/>
      <c r="BC1978" s="10"/>
      <c r="BE1978" s="12"/>
      <c r="BF1978" s="10"/>
      <c r="BH1978" s="12"/>
      <c r="BI1978" s="10"/>
      <c r="BK1978" s="12"/>
      <c r="BL1978" s="10"/>
      <c r="BN1978" s="12"/>
      <c r="BO1978" s="10"/>
      <c r="BQ1978" s="12"/>
      <c r="BR1978" s="10"/>
      <c r="BT1978" s="12"/>
      <c r="BU1978" s="10"/>
      <c r="BW1978" s="12"/>
      <c r="BX1978" s="10"/>
      <c r="BZ1978" s="12"/>
      <c r="CA1978" s="10"/>
      <c r="CC1978" s="12"/>
      <c r="CD1978" s="10"/>
      <c r="CF1978" s="12"/>
      <c r="CG1978" s="10"/>
      <c r="CI1978" s="12"/>
      <c r="CJ1978" s="10"/>
      <c r="CL1978" s="12"/>
      <c r="CM1978" s="10"/>
      <c r="CO1978" s="12"/>
      <c r="CP1978" s="10"/>
      <c r="CR1978" s="12"/>
      <c r="CS1978" s="10"/>
      <c r="CU1978" s="12"/>
      <c r="CV1978" s="10"/>
      <c r="CX1978" s="12"/>
      <c r="CY1978" s="10"/>
      <c r="DA1978" s="12"/>
      <c r="DB1978" s="10"/>
      <c r="DD1978" s="12"/>
      <c r="DE1978" s="10"/>
      <c r="DG1978" s="12"/>
      <c r="DH1978" s="10"/>
      <c r="DJ1978" s="12"/>
      <c r="DK1978" s="10"/>
      <c r="DM1978" s="12"/>
      <c r="DN1978" s="10"/>
      <c r="DP1978" s="12"/>
    </row>
    <row r="1979" spans="1:120" x14ac:dyDescent="0.3">
      <c r="A1979" s="10"/>
      <c r="C1979" s="12"/>
      <c r="D1979" s="10"/>
      <c r="F1979" s="12"/>
      <c r="G1979" s="10"/>
      <c r="I1979" s="12"/>
      <c r="J1979" s="10"/>
      <c r="L1979" s="12"/>
      <c r="M1979" s="10"/>
      <c r="O1979" s="12"/>
      <c r="P1979" s="10"/>
      <c r="R1979" s="12"/>
      <c r="S1979" s="10"/>
      <c r="U1979" s="12"/>
      <c r="V1979" s="10"/>
      <c r="X1979" s="12"/>
      <c r="Y1979" s="10"/>
      <c r="AA1979" s="12"/>
      <c r="AB1979" s="10"/>
      <c r="AD1979" s="12"/>
      <c r="AE1979" s="10"/>
      <c r="AG1979" s="12"/>
      <c r="AH1979" s="10"/>
      <c r="AJ1979" s="12"/>
      <c r="AK1979" s="10"/>
      <c r="AM1979" s="12"/>
      <c r="AN1979" s="10"/>
      <c r="AP1979" s="12"/>
      <c r="AQ1979" s="10"/>
      <c r="AS1979" s="12"/>
      <c r="AT1979" s="10"/>
      <c r="AV1979" s="12"/>
      <c r="AW1979" s="10"/>
      <c r="AY1979" s="12"/>
      <c r="AZ1979" s="10"/>
      <c r="BB1979" s="12"/>
      <c r="BC1979" s="10"/>
      <c r="BE1979" s="12"/>
      <c r="BF1979" s="10"/>
      <c r="BH1979" s="12"/>
      <c r="BI1979" s="10"/>
      <c r="BK1979" s="12"/>
      <c r="BL1979" s="10"/>
      <c r="BN1979" s="12"/>
      <c r="BO1979" s="10"/>
      <c r="BQ1979" s="12"/>
      <c r="BR1979" s="10"/>
      <c r="BT1979" s="12"/>
      <c r="BU1979" s="10"/>
      <c r="BW1979" s="12"/>
      <c r="BX1979" s="10"/>
      <c r="BZ1979" s="12"/>
      <c r="CA1979" s="10"/>
      <c r="CC1979" s="12"/>
      <c r="CD1979" s="10"/>
      <c r="CF1979" s="12"/>
      <c r="CG1979" s="10"/>
      <c r="CI1979" s="12"/>
      <c r="CJ1979" s="10"/>
      <c r="CL1979" s="12"/>
      <c r="CM1979" s="10"/>
      <c r="CO1979" s="12"/>
      <c r="CP1979" s="10"/>
      <c r="CR1979" s="12"/>
      <c r="CS1979" s="10"/>
      <c r="CU1979" s="12"/>
      <c r="CV1979" s="10"/>
      <c r="CX1979" s="12"/>
      <c r="CY1979" s="10"/>
      <c r="DA1979" s="12"/>
      <c r="DB1979" s="10"/>
      <c r="DD1979" s="12"/>
      <c r="DE1979" s="10"/>
      <c r="DG1979" s="12"/>
      <c r="DH1979" s="10"/>
      <c r="DJ1979" s="12"/>
      <c r="DK1979" s="10"/>
      <c r="DM1979" s="12"/>
      <c r="DN1979" s="10"/>
      <c r="DP1979" s="12"/>
    </row>
    <row r="1980" spans="1:120" x14ac:dyDescent="0.3">
      <c r="A1980" s="10"/>
      <c r="C1980" s="12"/>
      <c r="D1980" s="10"/>
      <c r="F1980" s="12"/>
      <c r="G1980" s="10"/>
      <c r="I1980" s="12"/>
      <c r="J1980" s="10"/>
      <c r="L1980" s="12"/>
      <c r="M1980" s="10"/>
      <c r="O1980" s="12"/>
      <c r="P1980" s="10"/>
      <c r="R1980" s="12"/>
      <c r="S1980" s="10"/>
      <c r="U1980" s="12"/>
      <c r="V1980" s="10"/>
      <c r="X1980" s="12"/>
      <c r="Y1980" s="10"/>
      <c r="AA1980" s="12"/>
      <c r="AB1980" s="10"/>
      <c r="AD1980" s="12"/>
      <c r="AE1980" s="10"/>
      <c r="AG1980" s="12"/>
      <c r="AH1980" s="10"/>
      <c r="AJ1980" s="12"/>
      <c r="AK1980" s="10"/>
      <c r="AM1980" s="12"/>
      <c r="AN1980" s="10"/>
      <c r="AP1980" s="12"/>
      <c r="AQ1980" s="10"/>
      <c r="AS1980" s="12"/>
      <c r="AT1980" s="10"/>
      <c r="AV1980" s="12"/>
      <c r="AW1980" s="10"/>
      <c r="AY1980" s="12"/>
      <c r="AZ1980" s="10"/>
      <c r="BB1980" s="12"/>
      <c r="BC1980" s="10"/>
      <c r="BE1980" s="12"/>
      <c r="BF1980" s="10"/>
      <c r="BH1980" s="12"/>
      <c r="BI1980" s="10"/>
      <c r="BK1980" s="12"/>
      <c r="BL1980" s="10"/>
      <c r="BN1980" s="12"/>
      <c r="BO1980" s="10"/>
      <c r="BQ1980" s="12"/>
      <c r="BR1980" s="10"/>
      <c r="BT1980" s="12"/>
      <c r="BU1980" s="10"/>
      <c r="BW1980" s="12"/>
      <c r="BX1980" s="10"/>
      <c r="BZ1980" s="12"/>
      <c r="CA1980" s="10"/>
      <c r="CC1980" s="12"/>
      <c r="CD1980" s="10"/>
      <c r="CF1980" s="12"/>
      <c r="CG1980" s="10"/>
      <c r="CI1980" s="12"/>
      <c r="CJ1980" s="10"/>
      <c r="CL1980" s="12"/>
      <c r="CM1980" s="10"/>
      <c r="CO1980" s="12"/>
      <c r="CP1980" s="10"/>
      <c r="CR1980" s="12"/>
      <c r="CS1980" s="10"/>
      <c r="CU1980" s="12"/>
      <c r="CV1980" s="10"/>
      <c r="CX1980" s="12"/>
      <c r="CY1980" s="10"/>
      <c r="DA1980" s="12"/>
      <c r="DB1980" s="10"/>
      <c r="DD1980" s="12"/>
      <c r="DE1980" s="10"/>
      <c r="DG1980" s="12"/>
      <c r="DH1980" s="10"/>
      <c r="DJ1980" s="12"/>
      <c r="DK1980" s="10"/>
      <c r="DM1980" s="12"/>
      <c r="DN1980" s="10"/>
      <c r="DP1980" s="12"/>
    </row>
    <row r="1981" spans="1:120" x14ac:dyDescent="0.3">
      <c r="A1981" s="10"/>
      <c r="C1981" s="12"/>
      <c r="D1981" s="10"/>
      <c r="F1981" s="12"/>
      <c r="G1981" s="10"/>
      <c r="I1981" s="12"/>
      <c r="J1981" s="10"/>
      <c r="L1981" s="12"/>
      <c r="M1981" s="10"/>
      <c r="O1981" s="12"/>
      <c r="P1981" s="10"/>
      <c r="R1981" s="12"/>
      <c r="S1981" s="10"/>
      <c r="U1981" s="12"/>
      <c r="V1981" s="10"/>
      <c r="X1981" s="12"/>
      <c r="Y1981" s="10"/>
      <c r="AA1981" s="12"/>
      <c r="AB1981" s="10"/>
      <c r="AD1981" s="12"/>
      <c r="AE1981" s="10"/>
      <c r="AG1981" s="12"/>
      <c r="AH1981" s="10"/>
      <c r="AJ1981" s="12"/>
      <c r="AK1981" s="10"/>
      <c r="AM1981" s="12"/>
      <c r="AN1981" s="10"/>
      <c r="AP1981" s="12"/>
      <c r="AQ1981" s="10"/>
      <c r="AS1981" s="12"/>
      <c r="AT1981" s="10"/>
      <c r="AV1981" s="12"/>
      <c r="AW1981" s="10"/>
      <c r="AY1981" s="12"/>
      <c r="AZ1981" s="10"/>
      <c r="BB1981" s="12"/>
      <c r="BC1981" s="10"/>
      <c r="BE1981" s="12"/>
      <c r="BF1981" s="10"/>
      <c r="BH1981" s="12"/>
      <c r="BI1981" s="10"/>
      <c r="BK1981" s="12"/>
      <c r="BL1981" s="10"/>
      <c r="BN1981" s="12"/>
      <c r="BO1981" s="10"/>
      <c r="BQ1981" s="12"/>
      <c r="BR1981" s="10"/>
      <c r="BT1981" s="12"/>
      <c r="BU1981" s="10"/>
      <c r="BW1981" s="12"/>
      <c r="BX1981" s="10"/>
      <c r="BZ1981" s="12"/>
      <c r="CA1981" s="10"/>
      <c r="CC1981" s="12"/>
      <c r="CD1981" s="10"/>
      <c r="CF1981" s="12"/>
      <c r="CG1981" s="10"/>
      <c r="CI1981" s="12"/>
      <c r="CJ1981" s="10"/>
      <c r="CL1981" s="12"/>
      <c r="CM1981" s="10"/>
      <c r="CO1981" s="12"/>
      <c r="CP1981" s="10"/>
      <c r="CR1981" s="12"/>
      <c r="CS1981" s="10"/>
      <c r="CU1981" s="12"/>
      <c r="CV1981" s="10"/>
      <c r="CX1981" s="12"/>
      <c r="CY1981" s="10"/>
      <c r="DA1981" s="12"/>
      <c r="DB1981" s="10"/>
      <c r="DD1981" s="12"/>
      <c r="DE1981" s="10"/>
      <c r="DG1981" s="12"/>
      <c r="DH1981" s="10"/>
      <c r="DJ1981" s="12"/>
      <c r="DK1981" s="10"/>
      <c r="DM1981" s="12"/>
      <c r="DN1981" s="10"/>
      <c r="DP1981" s="12"/>
    </row>
    <row r="1982" spans="1:120" x14ac:dyDescent="0.3">
      <c r="A1982" s="10"/>
      <c r="C1982" s="12"/>
      <c r="D1982" s="10"/>
      <c r="F1982" s="12"/>
      <c r="G1982" s="10"/>
      <c r="I1982" s="12"/>
      <c r="J1982" s="10"/>
      <c r="L1982" s="12"/>
      <c r="M1982" s="10"/>
      <c r="O1982" s="12"/>
      <c r="P1982" s="10"/>
      <c r="R1982" s="12"/>
      <c r="S1982" s="10"/>
      <c r="U1982" s="12"/>
      <c r="V1982" s="10"/>
      <c r="X1982" s="12"/>
      <c r="Y1982" s="10"/>
      <c r="AA1982" s="12"/>
      <c r="AB1982" s="10"/>
      <c r="AD1982" s="12"/>
      <c r="AE1982" s="10"/>
      <c r="AG1982" s="12"/>
      <c r="AH1982" s="10"/>
      <c r="AJ1982" s="12"/>
      <c r="AK1982" s="10"/>
      <c r="AM1982" s="12"/>
      <c r="AN1982" s="10"/>
      <c r="AP1982" s="12"/>
      <c r="AQ1982" s="10"/>
      <c r="AS1982" s="12"/>
      <c r="AT1982" s="10"/>
      <c r="AV1982" s="12"/>
      <c r="AW1982" s="10"/>
      <c r="AY1982" s="12"/>
      <c r="AZ1982" s="10"/>
      <c r="BB1982" s="12"/>
      <c r="BC1982" s="10"/>
      <c r="BE1982" s="12"/>
      <c r="BF1982" s="10"/>
      <c r="BH1982" s="12"/>
      <c r="BI1982" s="10"/>
      <c r="BK1982" s="12"/>
      <c r="BL1982" s="10"/>
      <c r="BN1982" s="12"/>
      <c r="BO1982" s="10"/>
      <c r="BQ1982" s="12"/>
      <c r="BR1982" s="10"/>
      <c r="BT1982" s="12"/>
      <c r="BU1982" s="10"/>
      <c r="BW1982" s="12"/>
      <c r="BX1982" s="10"/>
      <c r="BZ1982" s="12"/>
      <c r="CA1982" s="10"/>
      <c r="CC1982" s="12"/>
      <c r="CD1982" s="10"/>
      <c r="CF1982" s="12"/>
      <c r="CG1982" s="10"/>
      <c r="CI1982" s="12"/>
      <c r="CJ1982" s="10"/>
      <c r="CL1982" s="12"/>
      <c r="CM1982" s="10"/>
      <c r="CO1982" s="12"/>
      <c r="CP1982" s="10"/>
      <c r="CR1982" s="12"/>
      <c r="CS1982" s="10"/>
      <c r="CU1982" s="12"/>
      <c r="CV1982" s="10"/>
      <c r="CX1982" s="12"/>
      <c r="CY1982" s="10"/>
      <c r="DA1982" s="12"/>
      <c r="DB1982" s="10"/>
      <c r="DD1982" s="12"/>
      <c r="DE1982" s="10"/>
      <c r="DG1982" s="12"/>
      <c r="DH1982" s="10"/>
      <c r="DJ1982" s="12"/>
      <c r="DK1982" s="10"/>
      <c r="DM1982" s="12"/>
      <c r="DN1982" s="10"/>
      <c r="DP1982" s="12"/>
    </row>
    <row r="1983" spans="1:120" x14ac:dyDescent="0.3">
      <c r="A1983" s="10"/>
      <c r="C1983" s="12"/>
      <c r="D1983" s="10"/>
      <c r="F1983" s="12"/>
      <c r="G1983" s="10"/>
      <c r="I1983" s="12"/>
      <c r="J1983" s="10"/>
      <c r="L1983" s="12"/>
      <c r="M1983" s="10"/>
      <c r="O1983" s="12"/>
      <c r="P1983" s="10"/>
      <c r="R1983" s="12"/>
      <c r="S1983" s="10"/>
      <c r="U1983" s="12"/>
      <c r="V1983" s="10"/>
      <c r="X1983" s="12"/>
      <c r="Y1983" s="10"/>
      <c r="AA1983" s="12"/>
      <c r="AB1983" s="10"/>
      <c r="AD1983" s="12"/>
      <c r="AE1983" s="10"/>
      <c r="AG1983" s="12"/>
      <c r="AH1983" s="10"/>
      <c r="AJ1983" s="12"/>
      <c r="AK1983" s="10"/>
      <c r="AM1983" s="12"/>
      <c r="AN1983" s="10"/>
      <c r="AP1983" s="12"/>
      <c r="AQ1983" s="10"/>
      <c r="AS1983" s="12"/>
      <c r="AT1983" s="10"/>
      <c r="AV1983" s="12"/>
      <c r="AW1983" s="10"/>
      <c r="AY1983" s="12"/>
      <c r="AZ1983" s="10"/>
      <c r="BB1983" s="12"/>
      <c r="BC1983" s="10"/>
      <c r="BE1983" s="12"/>
      <c r="BF1983" s="10"/>
      <c r="BH1983" s="12"/>
      <c r="BI1983" s="10"/>
      <c r="BK1983" s="12"/>
      <c r="BL1983" s="10"/>
      <c r="BN1983" s="12"/>
      <c r="BO1983" s="10"/>
      <c r="BQ1983" s="12"/>
      <c r="BR1983" s="10"/>
      <c r="BT1983" s="12"/>
      <c r="BU1983" s="10"/>
      <c r="BW1983" s="12"/>
      <c r="BX1983" s="10"/>
      <c r="BZ1983" s="12"/>
      <c r="CA1983" s="10"/>
      <c r="CC1983" s="12"/>
      <c r="CD1983" s="10"/>
      <c r="CF1983" s="12"/>
      <c r="CG1983" s="10"/>
      <c r="CI1983" s="12"/>
      <c r="CJ1983" s="10"/>
      <c r="CL1983" s="12"/>
      <c r="CM1983" s="10"/>
      <c r="CO1983" s="12"/>
      <c r="CP1983" s="10"/>
      <c r="CR1983" s="12"/>
      <c r="CS1983" s="10"/>
      <c r="CU1983" s="12"/>
      <c r="CV1983" s="10"/>
      <c r="CX1983" s="12"/>
      <c r="CY1983" s="10"/>
      <c r="DA1983" s="12"/>
      <c r="DB1983" s="10"/>
      <c r="DD1983" s="12"/>
      <c r="DE1983" s="10"/>
      <c r="DG1983" s="12"/>
      <c r="DH1983" s="10"/>
      <c r="DJ1983" s="12"/>
      <c r="DK1983" s="10"/>
      <c r="DM1983" s="12"/>
      <c r="DN1983" s="10"/>
      <c r="DP1983" s="12"/>
    </row>
    <row r="1984" spans="1:120" x14ac:dyDescent="0.3">
      <c r="A1984" s="10"/>
      <c r="C1984" s="12"/>
      <c r="D1984" s="10"/>
      <c r="F1984" s="12"/>
      <c r="G1984" s="10"/>
      <c r="I1984" s="12"/>
      <c r="J1984" s="10"/>
      <c r="L1984" s="12"/>
      <c r="M1984" s="10"/>
      <c r="O1984" s="12"/>
      <c r="P1984" s="10"/>
      <c r="R1984" s="12"/>
      <c r="S1984" s="10"/>
      <c r="U1984" s="12"/>
      <c r="V1984" s="10"/>
      <c r="X1984" s="12"/>
      <c r="Y1984" s="10"/>
      <c r="AA1984" s="12"/>
      <c r="AB1984" s="10"/>
      <c r="AD1984" s="12"/>
      <c r="AE1984" s="10"/>
      <c r="AG1984" s="12"/>
      <c r="AH1984" s="10"/>
      <c r="AJ1984" s="12"/>
      <c r="AK1984" s="10"/>
      <c r="AM1984" s="12"/>
      <c r="AN1984" s="10"/>
      <c r="AP1984" s="12"/>
      <c r="AQ1984" s="10"/>
      <c r="AS1984" s="12"/>
      <c r="AT1984" s="10"/>
      <c r="AV1984" s="12"/>
      <c r="AW1984" s="10"/>
      <c r="AY1984" s="12"/>
      <c r="AZ1984" s="10"/>
      <c r="BB1984" s="12"/>
      <c r="BC1984" s="10"/>
      <c r="BE1984" s="12"/>
      <c r="BF1984" s="10"/>
      <c r="BH1984" s="12"/>
      <c r="BI1984" s="10"/>
      <c r="BK1984" s="12"/>
      <c r="BL1984" s="10"/>
      <c r="BN1984" s="12"/>
      <c r="BO1984" s="10"/>
      <c r="BQ1984" s="12"/>
      <c r="BR1984" s="10"/>
      <c r="BT1984" s="12"/>
      <c r="BU1984" s="10"/>
      <c r="BW1984" s="12"/>
      <c r="BX1984" s="10"/>
      <c r="BZ1984" s="12"/>
      <c r="CA1984" s="10"/>
      <c r="CC1984" s="12"/>
      <c r="CD1984" s="10"/>
      <c r="CF1984" s="12"/>
      <c r="CG1984" s="10"/>
      <c r="CI1984" s="12"/>
      <c r="CJ1984" s="10"/>
      <c r="CL1984" s="12"/>
      <c r="CM1984" s="10"/>
      <c r="CO1984" s="12"/>
      <c r="CP1984" s="10"/>
      <c r="CR1984" s="12"/>
      <c r="CS1984" s="10"/>
      <c r="CU1984" s="12"/>
      <c r="CV1984" s="10"/>
      <c r="CX1984" s="12"/>
      <c r="CY1984" s="10"/>
      <c r="DA1984" s="12"/>
      <c r="DB1984" s="10"/>
      <c r="DD1984" s="12"/>
      <c r="DE1984" s="10"/>
      <c r="DG1984" s="12"/>
      <c r="DH1984" s="10"/>
      <c r="DJ1984" s="12"/>
      <c r="DK1984" s="10"/>
      <c r="DM1984" s="12"/>
      <c r="DN1984" s="10"/>
      <c r="DP1984" s="12"/>
    </row>
    <row r="1985" spans="1:120" x14ac:dyDescent="0.3">
      <c r="A1985" s="10"/>
      <c r="C1985" s="12"/>
      <c r="D1985" s="10"/>
      <c r="F1985" s="12"/>
      <c r="G1985" s="10"/>
      <c r="I1985" s="12"/>
      <c r="J1985" s="10"/>
      <c r="L1985" s="12"/>
      <c r="M1985" s="10"/>
      <c r="O1985" s="12"/>
      <c r="P1985" s="10"/>
      <c r="R1985" s="12"/>
      <c r="S1985" s="10"/>
      <c r="U1985" s="12"/>
      <c r="V1985" s="10"/>
      <c r="X1985" s="12"/>
      <c r="Y1985" s="10"/>
      <c r="AA1985" s="12"/>
      <c r="AB1985" s="10"/>
      <c r="AD1985" s="12"/>
      <c r="AE1985" s="10"/>
      <c r="AG1985" s="12"/>
      <c r="AH1985" s="10"/>
      <c r="AJ1985" s="12"/>
      <c r="AK1985" s="10"/>
      <c r="AM1985" s="12"/>
      <c r="AN1985" s="10"/>
      <c r="AP1985" s="12"/>
      <c r="AQ1985" s="10"/>
      <c r="AS1985" s="12"/>
      <c r="AT1985" s="10"/>
      <c r="AV1985" s="12"/>
      <c r="AW1985" s="10"/>
      <c r="AY1985" s="12"/>
      <c r="AZ1985" s="10"/>
      <c r="BB1985" s="12"/>
      <c r="BC1985" s="10"/>
      <c r="BE1985" s="12"/>
      <c r="BF1985" s="10"/>
      <c r="BH1985" s="12"/>
      <c r="BI1985" s="10"/>
      <c r="BK1985" s="12"/>
      <c r="BL1985" s="10"/>
      <c r="BN1985" s="12"/>
      <c r="BO1985" s="10"/>
      <c r="BQ1985" s="12"/>
      <c r="BR1985" s="10"/>
      <c r="BT1985" s="12"/>
      <c r="BU1985" s="10"/>
      <c r="BW1985" s="12"/>
      <c r="BX1985" s="10"/>
      <c r="BZ1985" s="12"/>
      <c r="CA1985" s="10"/>
      <c r="CC1985" s="12"/>
      <c r="CD1985" s="10"/>
      <c r="CF1985" s="12"/>
      <c r="CG1985" s="10"/>
      <c r="CI1985" s="12"/>
      <c r="CJ1985" s="10"/>
      <c r="CL1985" s="12"/>
      <c r="CM1985" s="10"/>
      <c r="CO1985" s="12"/>
      <c r="CP1985" s="10"/>
      <c r="CR1985" s="12"/>
      <c r="CS1985" s="10"/>
      <c r="CU1985" s="12"/>
      <c r="CV1985" s="10"/>
      <c r="CX1985" s="12"/>
      <c r="CY1985" s="10"/>
      <c r="DA1985" s="12"/>
      <c r="DB1985" s="10"/>
      <c r="DD1985" s="12"/>
      <c r="DE1985" s="10"/>
      <c r="DG1985" s="12"/>
      <c r="DH1985" s="10"/>
      <c r="DJ1985" s="12"/>
      <c r="DK1985" s="10"/>
      <c r="DM1985" s="12"/>
      <c r="DN1985" s="10"/>
      <c r="DP1985" s="12"/>
    </row>
    <row r="1986" spans="1:120" x14ac:dyDescent="0.3">
      <c r="A1986" s="10"/>
      <c r="C1986" s="12"/>
      <c r="D1986" s="10"/>
      <c r="F1986" s="12"/>
      <c r="G1986" s="10"/>
      <c r="I1986" s="12"/>
      <c r="J1986" s="10"/>
      <c r="L1986" s="12"/>
      <c r="M1986" s="10"/>
      <c r="O1986" s="12"/>
      <c r="P1986" s="10"/>
      <c r="R1986" s="12"/>
      <c r="S1986" s="10"/>
      <c r="U1986" s="12"/>
      <c r="V1986" s="10"/>
      <c r="X1986" s="12"/>
      <c r="Y1986" s="10"/>
      <c r="AA1986" s="12"/>
      <c r="AB1986" s="10"/>
      <c r="AD1986" s="12"/>
      <c r="AE1986" s="10"/>
      <c r="AG1986" s="12"/>
      <c r="AH1986" s="10"/>
      <c r="AJ1986" s="12"/>
      <c r="AK1986" s="10"/>
      <c r="AM1986" s="12"/>
      <c r="AN1986" s="10"/>
      <c r="AP1986" s="12"/>
      <c r="AQ1986" s="10"/>
      <c r="AS1986" s="12"/>
      <c r="AT1986" s="10"/>
      <c r="AV1986" s="12"/>
      <c r="AW1986" s="10"/>
      <c r="AY1986" s="12"/>
      <c r="AZ1986" s="10"/>
      <c r="BB1986" s="12"/>
      <c r="BC1986" s="10"/>
      <c r="BE1986" s="12"/>
      <c r="BF1986" s="10"/>
      <c r="BH1986" s="12"/>
      <c r="BI1986" s="10"/>
      <c r="BK1986" s="12"/>
      <c r="BL1986" s="10"/>
      <c r="BN1986" s="12"/>
      <c r="BO1986" s="10"/>
      <c r="BQ1986" s="12"/>
      <c r="BR1986" s="10"/>
      <c r="BT1986" s="12"/>
      <c r="BU1986" s="10"/>
      <c r="BW1986" s="12"/>
      <c r="BX1986" s="10"/>
      <c r="BZ1986" s="12"/>
      <c r="CA1986" s="10"/>
      <c r="CC1986" s="12"/>
      <c r="CD1986" s="10"/>
      <c r="CF1986" s="12"/>
      <c r="CG1986" s="10"/>
      <c r="CI1986" s="12"/>
      <c r="CJ1986" s="10"/>
      <c r="CL1986" s="12"/>
      <c r="CM1986" s="10"/>
      <c r="CO1986" s="12"/>
      <c r="CP1986" s="10"/>
      <c r="CR1986" s="12"/>
      <c r="CS1986" s="10"/>
      <c r="CU1986" s="12"/>
      <c r="CV1986" s="10"/>
      <c r="CX1986" s="12"/>
      <c r="CY1986" s="10"/>
      <c r="DA1986" s="12"/>
      <c r="DB1986" s="10"/>
      <c r="DD1986" s="12"/>
      <c r="DE1986" s="10"/>
      <c r="DG1986" s="12"/>
      <c r="DH1986" s="10"/>
      <c r="DJ1986" s="12"/>
      <c r="DK1986" s="10"/>
      <c r="DM1986" s="12"/>
      <c r="DN1986" s="10"/>
      <c r="DP1986" s="12"/>
    </row>
    <row r="1987" spans="1:120" x14ac:dyDescent="0.3">
      <c r="A1987" s="10"/>
      <c r="C1987" s="12"/>
      <c r="D1987" s="10"/>
      <c r="F1987" s="12"/>
      <c r="G1987" s="10"/>
      <c r="I1987" s="12"/>
      <c r="J1987" s="10"/>
      <c r="L1987" s="12"/>
      <c r="M1987" s="10"/>
      <c r="O1987" s="12"/>
      <c r="P1987" s="10"/>
      <c r="R1987" s="12"/>
      <c r="S1987" s="10"/>
      <c r="U1987" s="12"/>
      <c r="V1987" s="10"/>
      <c r="X1987" s="12"/>
      <c r="Y1987" s="10"/>
      <c r="AA1987" s="12"/>
      <c r="AB1987" s="10"/>
      <c r="AD1987" s="12"/>
      <c r="AE1987" s="10"/>
      <c r="AG1987" s="12"/>
      <c r="AH1987" s="10"/>
      <c r="AJ1987" s="12"/>
      <c r="AK1987" s="10"/>
      <c r="AM1987" s="12"/>
      <c r="AN1987" s="10"/>
      <c r="AP1987" s="12"/>
      <c r="AQ1987" s="10"/>
      <c r="AS1987" s="12"/>
      <c r="AT1987" s="10"/>
      <c r="AV1987" s="12"/>
      <c r="AW1987" s="10"/>
      <c r="AY1987" s="12"/>
      <c r="AZ1987" s="10"/>
      <c r="BB1987" s="12"/>
      <c r="BC1987" s="10"/>
      <c r="BE1987" s="12"/>
      <c r="BF1987" s="10"/>
      <c r="BH1987" s="12"/>
      <c r="BI1987" s="10"/>
      <c r="BK1987" s="12"/>
      <c r="BL1987" s="10"/>
      <c r="BN1987" s="12"/>
      <c r="BO1987" s="10"/>
      <c r="BQ1987" s="12"/>
      <c r="BR1987" s="10"/>
      <c r="BT1987" s="12"/>
      <c r="BU1987" s="10"/>
      <c r="BW1987" s="12"/>
      <c r="BX1987" s="10"/>
      <c r="BZ1987" s="12"/>
      <c r="CA1987" s="10"/>
      <c r="CC1987" s="12"/>
      <c r="CD1987" s="10"/>
      <c r="CF1987" s="12"/>
      <c r="CG1987" s="10"/>
      <c r="CI1987" s="12"/>
      <c r="CJ1987" s="10"/>
      <c r="CL1987" s="12"/>
      <c r="CM1987" s="10"/>
      <c r="CO1987" s="12"/>
      <c r="CP1987" s="10"/>
      <c r="CR1987" s="12"/>
      <c r="CS1987" s="10"/>
      <c r="CU1987" s="12"/>
      <c r="CV1987" s="10"/>
      <c r="CX1987" s="12"/>
      <c r="CY1987" s="10"/>
      <c r="DA1987" s="12"/>
      <c r="DB1987" s="10"/>
      <c r="DD1987" s="12"/>
      <c r="DE1987" s="10"/>
      <c r="DG1987" s="12"/>
      <c r="DH1987" s="10"/>
      <c r="DJ1987" s="12"/>
      <c r="DK1987" s="10"/>
      <c r="DM1987" s="12"/>
      <c r="DN1987" s="10"/>
      <c r="DP1987" s="12"/>
    </row>
    <row r="1988" spans="1:120" x14ac:dyDescent="0.3">
      <c r="A1988" s="10"/>
      <c r="C1988" s="12"/>
      <c r="D1988" s="10"/>
      <c r="F1988" s="12"/>
      <c r="G1988" s="10"/>
      <c r="I1988" s="12"/>
      <c r="J1988" s="10"/>
      <c r="L1988" s="12"/>
      <c r="M1988" s="10"/>
      <c r="O1988" s="12"/>
      <c r="P1988" s="10"/>
      <c r="R1988" s="12"/>
      <c r="S1988" s="10"/>
      <c r="U1988" s="12"/>
      <c r="V1988" s="10"/>
      <c r="X1988" s="12"/>
      <c r="Y1988" s="10"/>
      <c r="AA1988" s="12"/>
      <c r="AB1988" s="10"/>
      <c r="AD1988" s="12"/>
      <c r="AE1988" s="10"/>
      <c r="AG1988" s="12"/>
      <c r="AH1988" s="10"/>
      <c r="AJ1988" s="12"/>
      <c r="AK1988" s="10"/>
      <c r="AM1988" s="12"/>
      <c r="AN1988" s="10"/>
      <c r="AP1988" s="12"/>
      <c r="AQ1988" s="10"/>
      <c r="AS1988" s="12"/>
      <c r="AT1988" s="10"/>
      <c r="AV1988" s="12"/>
      <c r="AW1988" s="10"/>
      <c r="AY1988" s="12"/>
      <c r="AZ1988" s="10"/>
      <c r="BB1988" s="12"/>
      <c r="BC1988" s="10"/>
      <c r="BE1988" s="12"/>
      <c r="BF1988" s="10"/>
      <c r="BH1988" s="12"/>
      <c r="BI1988" s="10"/>
      <c r="BK1988" s="12"/>
      <c r="BL1988" s="10"/>
      <c r="BN1988" s="12"/>
      <c r="BO1988" s="10"/>
      <c r="BQ1988" s="12"/>
      <c r="BR1988" s="10"/>
      <c r="BT1988" s="12"/>
      <c r="BU1988" s="10"/>
      <c r="BW1988" s="12"/>
      <c r="BX1988" s="10"/>
      <c r="BZ1988" s="12"/>
      <c r="CA1988" s="10"/>
      <c r="CC1988" s="12"/>
      <c r="CD1988" s="10"/>
      <c r="CF1988" s="12"/>
      <c r="CG1988" s="10"/>
      <c r="CI1988" s="12"/>
      <c r="CJ1988" s="10"/>
      <c r="CL1988" s="12"/>
      <c r="CM1988" s="10"/>
      <c r="CO1988" s="12"/>
      <c r="CP1988" s="10"/>
      <c r="CR1988" s="12"/>
      <c r="CS1988" s="10"/>
      <c r="CU1988" s="12"/>
      <c r="CV1988" s="10"/>
      <c r="CX1988" s="12"/>
      <c r="CY1988" s="10"/>
      <c r="DA1988" s="12"/>
      <c r="DB1988" s="10"/>
      <c r="DD1988" s="12"/>
      <c r="DE1988" s="10"/>
      <c r="DG1988" s="12"/>
      <c r="DH1988" s="10"/>
      <c r="DJ1988" s="12"/>
      <c r="DK1988" s="10"/>
      <c r="DM1988" s="12"/>
      <c r="DN1988" s="10"/>
      <c r="DP1988" s="12"/>
    </row>
    <row r="1989" spans="1:120" x14ac:dyDescent="0.3">
      <c r="A1989" s="10"/>
      <c r="C1989" s="12"/>
      <c r="D1989" s="10"/>
      <c r="F1989" s="12"/>
      <c r="G1989" s="10"/>
      <c r="I1989" s="12"/>
      <c r="J1989" s="10"/>
      <c r="L1989" s="12"/>
      <c r="M1989" s="10"/>
      <c r="O1989" s="12"/>
      <c r="P1989" s="10"/>
      <c r="R1989" s="12"/>
      <c r="S1989" s="10"/>
      <c r="U1989" s="12"/>
      <c r="V1989" s="10"/>
      <c r="X1989" s="12"/>
      <c r="Y1989" s="10"/>
      <c r="AA1989" s="12"/>
      <c r="AB1989" s="10"/>
      <c r="AD1989" s="12"/>
      <c r="AE1989" s="10"/>
      <c r="AG1989" s="12"/>
      <c r="AH1989" s="10"/>
      <c r="AJ1989" s="12"/>
      <c r="AK1989" s="10"/>
      <c r="AM1989" s="12"/>
      <c r="AN1989" s="10"/>
      <c r="AP1989" s="12"/>
      <c r="AQ1989" s="10"/>
      <c r="AS1989" s="12"/>
      <c r="AT1989" s="10"/>
      <c r="AV1989" s="12"/>
      <c r="AW1989" s="10"/>
      <c r="AY1989" s="12"/>
      <c r="AZ1989" s="10"/>
      <c r="BB1989" s="12"/>
      <c r="BC1989" s="10"/>
      <c r="BE1989" s="12"/>
      <c r="BF1989" s="10"/>
      <c r="BH1989" s="12"/>
      <c r="BI1989" s="10"/>
      <c r="BK1989" s="12"/>
      <c r="BL1989" s="10"/>
      <c r="BN1989" s="12"/>
      <c r="BO1989" s="10"/>
      <c r="BQ1989" s="12"/>
      <c r="BR1989" s="10"/>
      <c r="BT1989" s="12"/>
      <c r="BU1989" s="10"/>
      <c r="BW1989" s="12"/>
      <c r="BX1989" s="10"/>
      <c r="BZ1989" s="12"/>
      <c r="CA1989" s="10"/>
      <c r="CC1989" s="12"/>
      <c r="CD1989" s="10"/>
      <c r="CF1989" s="12"/>
      <c r="CG1989" s="10"/>
      <c r="CI1989" s="12"/>
      <c r="CJ1989" s="10"/>
      <c r="CL1989" s="12"/>
      <c r="CM1989" s="10"/>
      <c r="CO1989" s="12"/>
      <c r="CP1989" s="10"/>
      <c r="CR1989" s="12"/>
      <c r="CS1989" s="10"/>
      <c r="CU1989" s="12"/>
      <c r="CV1989" s="10"/>
      <c r="CX1989" s="12"/>
      <c r="CY1989" s="10"/>
      <c r="DA1989" s="12"/>
      <c r="DB1989" s="10"/>
      <c r="DD1989" s="12"/>
      <c r="DE1989" s="10"/>
      <c r="DG1989" s="12"/>
      <c r="DH1989" s="10"/>
      <c r="DJ1989" s="12"/>
      <c r="DK1989" s="10"/>
      <c r="DM1989" s="12"/>
      <c r="DN1989" s="10"/>
      <c r="DP1989" s="12"/>
    </row>
    <row r="1990" spans="1:120" x14ac:dyDescent="0.3">
      <c r="A1990" s="10"/>
      <c r="C1990" s="12"/>
      <c r="D1990" s="10"/>
      <c r="F1990" s="12"/>
      <c r="G1990" s="10"/>
      <c r="I1990" s="12"/>
      <c r="J1990" s="10"/>
      <c r="L1990" s="12"/>
      <c r="M1990" s="10"/>
      <c r="O1990" s="12"/>
      <c r="P1990" s="10"/>
      <c r="R1990" s="12"/>
      <c r="S1990" s="10"/>
      <c r="U1990" s="12"/>
      <c r="V1990" s="10"/>
      <c r="X1990" s="12"/>
      <c r="Y1990" s="10"/>
      <c r="AA1990" s="12"/>
      <c r="AB1990" s="10"/>
      <c r="AD1990" s="12"/>
      <c r="AE1990" s="10"/>
      <c r="AG1990" s="12"/>
      <c r="AH1990" s="10"/>
      <c r="AJ1990" s="12"/>
      <c r="AK1990" s="10"/>
      <c r="AM1990" s="12"/>
      <c r="AN1990" s="10"/>
      <c r="AP1990" s="12"/>
      <c r="AQ1990" s="10"/>
      <c r="AS1990" s="12"/>
      <c r="AT1990" s="10"/>
      <c r="AV1990" s="12"/>
      <c r="AW1990" s="10"/>
      <c r="AY1990" s="12"/>
      <c r="AZ1990" s="10"/>
      <c r="BB1990" s="12"/>
      <c r="BC1990" s="10"/>
      <c r="BE1990" s="12"/>
      <c r="BF1990" s="10"/>
      <c r="BH1990" s="12"/>
      <c r="BI1990" s="10"/>
      <c r="BK1990" s="12"/>
      <c r="BL1990" s="10"/>
      <c r="BN1990" s="12"/>
      <c r="BO1990" s="10"/>
      <c r="BQ1990" s="12"/>
      <c r="BR1990" s="10"/>
      <c r="BT1990" s="12"/>
      <c r="BU1990" s="10"/>
      <c r="BW1990" s="12"/>
      <c r="BX1990" s="10"/>
      <c r="BZ1990" s="12"/>
      <c r="CA1990" s="10"/>
      <c r="CC1990" s="12"/>
      <c r="CD1990" s="10"/>
      <c r="CF1990" s="12"/>
      <c r="CG1990" s="10"/>
      <c r="CI1990" s="12"/>
      <c r="CJ1990" s="10"/>
      <c r="CL1990" s="12"/>
      <c r="CM1990" s="10"/>
      <c r="CO1990" s="12"/>
      <c r="CP1990" s="10"/>
      <c r="CR1990" s="12"/>
      <c r="CS1990" s="10"/>
      <c r="CU1990" s="12"/>
      <c r="CV1990" s="10"/>
      <c r="CX1990" s="12"/>
      <c r="CY1990" s="10"/>
      <c r="DA1990" s="12"/>
      <c r="DB1990" s="10"/>
      <c r="DD1990" s="12"/>
      <c r="DE1990" s="10"/>
      <c r="DG1990" s="12"/>
      <c r="DH1990" s="10"/>
      <c r="DJ1990" s="12"/>
      <c r="DK1990" s="10"/>
      <c r="DM1990" s="12"/>
      <c r="DN1990" s="10"/>
      <c r="DP1990" s="12"/>
    </row>
    <row r="1991" spans="1:120" x14ac:dyDescent="0.3">
      <c r="A1991" s="10"/>
      <c r="C1991" s="12"/>
      <c r="D1991" s="10"/>
      <c r="F1991" s="12"/>
      <c r="G1991" s="10"/>
      <c r="I1991" s="12"/>
      <c r="J1991" s="10"/>
      <c r="L1991" s="12"/>
      <c r="M1991" s="10"/>
      <c r="O1991" s="12"/>
      <c r="P1991" s="10"/>
      <c r="R1991" s="12"/>
      <c r="S1991" s="10"/>
      <c r="U1991" s="12"/>
      <c r="V1991" s="10"/>
      <c r="X1991" s="12"/>
      <c r="Y1991" s="10"/>
      <c r="AA1991" s="12"/>
      <c r="AB1991" s="10"/>
      <c r="AD1991" s="12"/>
      <c r="AE1991" s="10"/>
      <c r="AG1991" s="12"/>
      <c r="AH1991" s="10"/>
      <c r="AJ1991" s="12"/>
      <c r="AK1991" s="10"/>
      <c r="AM1991" s="12"/>
      <c r="AN1991" s="10"/>
      <c r="AP1991" s="12"/>
      <c r="AQ1991" s="10"/>
      <c r="AS1991" s="12"/>
      <c r="AT1991" s="10"/>
      <c r="AV1991" s="12"/>
      <c r="AW1991" s="10"/>
      <c r="AY1991" s="12"/>
      <c r="AZ1991" s="10"/>
      <c r="BB1991" s="12"/>
      <c r="BC1991" s="10"/>
      <c r="BE1991" s="12"/>
      <c r="BF1991" s="10"/>
      <c r="BH1991" s="12"/>
      <c r="BI1991" s="10"/>
      <c r="BK1991" s="12"/>
      <c r="BL1991" s="10"/>
      <c r="BN1991" s="12"/>
      <c r="BO1991" s="10"/>
      <c r="BQ1991" s="12"/>
      <c r="BR1991" s="10"/>
      <c r="BT1991" s="12"/>
      <c r="BU1991" s="10"/>
      <c r="BW1991" s="12"/>
      <c r="BX1991" s="10"/>
      <c r="BZ1991" s="12"/>
      <c r="CA1991" s="10"/>
      <c r="CC1991" s="12"/>
      <c r="CD1991" s="10"/>
      <c r="CF1991" s="12"/>
      <c r="CG1991" s="10"/>
      <c r="CI1991" s="12"/>
      <c r="CJ1991" s="10"/>
      <c r="CL1991" s="12"/>
      <c r="CM1991" s="10"/>
      <c r="CO1991" s="12"/>
      <c r="CP1991" s="10"/>
      <c r="CR1991" s="12"/>
      <c r="CS1991" s="10"/>
      <c r="CU1991" s="12"/>
      <c r="CV1991" s="10"/>
      <c r="CX1991" s="12"/>
      <c r="CY1991" s="10"/>
      <c r="DA1991" s="12"/>
      <c r="DB1991" s="10"/>
      <c r="DD1991" s="12"/>
      <c r="DE1991" s="10"/>
      <c r="DG1991" s="12"/>
      <c r="DH1991" s="10"/>
      <c r="DJ1991" s="12"/>
      <c r="DK1991" s="10"/>
      <c r="DM1991" s="12"/>
      <c r="DN1991" s="10"/>
      <c r="DP1991" s="12"/>
    </row>
    <row r="1992" spans="1:120" x14ac:dyDescent="0.3">
      <c r="A1992" s="10"/>
      <c r="C1992" s="12"/>
      <c r="D1992" s="10"/>
      <c r="F1992" s="12"/>
      <c r="G1992" s="10"/>
      <c r="I1992" s="12"/>
      <c r="J1992" s="10"/>
      <c r="L1992" s="12"/>
      <c r="M1992" s="10"/>
      <c r="O1992" s="12"/>
      <c r="P1992" s="10"/>
      <c r="R1992" s="12"/>
      <c r="S1992" s="10"/>
      <c r="U1992" s="12"/>
      <c r="V1992" s="10"/>
      <c r="X1992" s="12"/>
      <c r="Y1992" s="10"/>
      <c r="AA1992" s="12"/>
      <c r="AB1992" s="10"/>
      <c r="AD1992" s="12"/>
      <c r="AE1992" s="10"/>
      <c r="AG1992" s="12"/>
      <c r="AH1992" s="10"/>
      <c r="AJ1992" s="12"/>
      <c r="AK1992" s="10"/>
      <c r="AM1992" s="12"/>
      <c r="AN1992" s="10"/>
      <c r="AP1992" s="12"/>
      <c r="AQ1992" s="10"/>
      <c r="AS1992" s="12"/>
      <c r="AT1992" s="10"/>
      <c r="AV1992" s="12"/>
      <c r="AW1992" s="10"/>
      <c r="AY1992" s="12"/>
      <c r="AZ1992" s="10"/>
      <c r="BB1992" s="12"/>
      <c r="BC1992" s="10"/>
      <c r="BE1992" s="12"/>
      <c r="BF1992" s="10"/>
      <c r="BH1992" s="12"/>
      <c r="BI1992" s="10"/>
      <c r="BK1992" s="12"/>
      <c r="BL1992" s="10"/>
      <c r="BN1992" s="12"/>
      <c r="BO1992" s="10"/>
      <c r="BQ1992" s="12"/>
      <c r="BR1992" s="10"/>
      <c r="BT1992" s="12"/>
      <c r="BU1992" s="10"/>
      <c r="BW1992" s="12"/>
      <c r="BX1992" s="10"/>
      <c r="BZ1992" s="12"/>
      <c r="CA1992" s="10"/>
      <c r="CC1992" s="12"/>
      <c r="CD1992" s="10"/>
      <c r="CF1992" s="12"/>
      <c r="CG1992" s="10"/>
      <c r="CI1992" s="12"/>
      <c r="CJ1992" s="10"/>
      <c r="CL1992" s="12"/>
      <c r="CM1992" s="10"/>
      <c r="CO1992" s="12"/>
      <c r="CP1992" s="10"/>
      <c r="CR1992" s="12"/>
      <c r="CS1992" s="10"/>
      <c r="CU1992" s="12"/>
      <c r="CV1992" s="10"/>
      <c r="CX1992" s="12"/>
      <c r="CY1992" s="10"/>
      <c r="DA1992" s="12"/>
      <c r="DB1992" s="10"/>
      <c r="DD1992" s="12"/>
      <c r="DE1992" s="10"/>
      <c r="DG1992" s="12"/>
      <c r="DH1992" s="10"/>
      <c r="DJ1992" s="12"/>
      <c r="DK1992" s="10"/>
      <c r="DM1992" s="12"/>
      <c r="DN1992" s="10"/>
      <c r="DP1992" s="12"/>
    </row>
    <row r="1993" spans="1:120" x14ac:dyDescent="0.3">
      <c r="A1993" s="10"/>
      <c r="C1993" s="12"/>
      <c r="D1993" s="10"/>
      <c r="F1993" s="12"/>
      <c r="G1993" s="10"/>
      <c r="I1993" s="12"/>
      <c r="J1993" s="10"/>
      <c r="L1993" s="12"/>
      <c r="M1993" s="10"/>
      <c r="O1993" s="12"/>
      <c r="P1993" s="10"/>
      <c r="R1993" s="12"/>
      <c r="S1993" s="10"/>
      <c r="U1993" s="12"/>
      <c r="V1993" s="10"/>
      <c r="X1993" s="12"/>
      <c r="Y1993" s="10"/>
      <c r="AA1993" s="12"/>
      <c r="AB1993" s="10"/>
      <c r="AD1993" s="12"/>
      <c r="AE1993" s="10"/>
      <c r="AG1993" s="12"/>
      <c r="AH1993" s="10"/>
      <c r="AJ1993" s="12"/>
      <c r="AK1993" s="10"/>
      <c r="AM1993" s="12"/>
      <c r="AN1993" s="10"/>
      <c r="AP1993" s="12"/>
      <c r="AQ1993" s="10"/>
      <c r="AS1993" s="12"/>
      <c r="AT1993" s="10"/>
      <c r="AV1993" s="12"/>
      <c r="AW1993" s="10"/>
      <c r="AY1993" s="12"/>
      <c r="AZ1993" s="10"/>
      <c r="BB1993" s="12"/>
      <c r="BC1993" s="10"/>
      <c r="BE1993" s="12"/>
      <c r="BF1993" s="10"/>
      <c r="BH1993" s="12"/>
      <c r="BI1993" s="10"/>
      <c r="BK1993" s="12"/>
      <c r="BL1993" s="10"/>
      <c r="BN1993" s="12"/>
      <c r="BO1993" s="10"/>
      <c r="BQ1993" s="12"/>
      <c r="BR1993" s="10"/>
      <c r="BT1993" s="12"/>
      <c r="BU1993" s="10"/>
      <c r="BW1993" s="12"/>
      <c r="BX1993" s="10"/>
      <c r="BZ1993" s="12"/>
      <c r="CA1993" s="10"/>
      <c r="CC1993" s="12"/>
      <c r="CD1993" s="10"/>
      <c r="CF1993" s="12"/>
      <c r="CG1993" s="10"/>
      <c r="CI1993" s="12"/>
      <c r="CJ1993" s="10"/>
      <c r="CL1993" s="12"/>
      <c r="CM1993" s="10"/>
      <c r="CO1993" s="12"/>
      <c r="CP1993" s="10"/>
      <c r="CR1993" s="12"/>
      <c r="CS1993" s="10"/>
      <c r="CU1993" s="12"/>
      <c r="CV1993" s="10"/>
      <c r="CX1993" s="12"/>
      <c r="CY1993" s="10"/>
      <c r="DA1993" s="12"/>
      <c r="DB1993" s="10"/>
      <c r="DD1993" s="12"/>
      <c r="DE1993" s="10"/>
      <c r="DG1993" s="12"/>
      <c r="DH1993" s="10"/>
      <c r="DJ1993" s="12"/>
      <c r="DK1993" s="10"/>
      <c r="DM1993" s="12"/>
      <c r="DN1993" s="10"/>
      <c r="DP1993" s="12"/>
    </row>
    <row r="1994" spans="1:120" x14ac:dyDescent="0.3">
      <c r="A1994" s="10"/>
      <c r="C1994" s="12"/>
      <c r="D1994" s="10"/>
      <c r="F1994" s="12"/>
      <c r="G1994" s="10"/>
      <c r="I1994" s="12"/>
      <c r="J1994" s="10"/>
      <c r="L1994" s="12"/>
      <c r="M1994" s="10"/>
      <c r="O1994" s="12"/>
      <c r="P1994" s="10"/>
      <c r="R1994" s="12"/>
      <c r="S1994" s="10"/>
      <c r="U1994" s="12"/>
      <c r="V1994" s="10"/>
      <c r="X1994" s="12"/>
      <c r="Y1994" s="10"/>
      <c r="AA1994" s="12"/>
      <c r="AB1994" s="10"/>
      <c r="AD1994" s="12"/>
      <c r="AE1994" s="10"/>
      <c r="AG1994" s="12"/>
      <c r="AH1994" s="10"/>
      <c r="AJ1994" s="12"/>
      <c r="AK1994" s="10"/>
      <c r="AM1994" s="12"/>
      <c r="AN1994" s="10"/>
      <c r="AP1994" s="12"/>
      <c r="AQ1994" s="10"/>
      <c r="AS1994" s="12"/>
      <c r="AT1994" s="10"/>
      <c r="AV1994" s="12"/>
      <c r="AW1994" s="10"/>
      <c r="AY1994" s="12"/>
      <c r="AZ1994" s="10"/>
      <c r="BB1994" s="12"/>
      <c r="BC1994" s="10"/>
      <c r="BE1994" s="12"/>
      <c r="BF1994" s="10"/>
      <c r="BH1994" s="12"/>
      <c r="BI1994" s="10"/>
      <c r="BK1994" s="12"/>
      <c r="BL1994" s="10"/>
      <c r="BN1994" s="12"/>
      <c r="BO1994" s="10"/>
      <c r="BQ1994" s="12"/>
      <c r="BR1994" s="10"/>
      <c r="BT1994" s="12"/>
      <c r="BU1994" s="10"/>
      <c r="BW1994" s="12"/>
      <c r="BX1994" s="10"/>
      <c r="BZ1994" s="12"/>
      <c r="CA1994" s="10"/>
      <c r="CC1994" s="12"/>
      <c r="CD1994" s="10"/>
      <c r="CF1994" s="12"/>
      <c r="CG1994" s="10"/>
      <c r="CI1994" s="12"/>
      <c r="CJ1994" s="10"/>
      <c r="CL1994" s="12"/>
      <c r="CM1994" s="10"/>
      <c r="CO1994" s="12"/>
      <c r="CP1994" s="10"/>
      <c r="CR1994" s="12"/>
      <c r="CS1994" s="10"/>
      <c r="CU1994" s="12"/>
      <c r="CV1994" s="10"/>
      <c r="CX1994" s="12"/>
      <c r="CY1994" s="10"/>
      <c r="DA1994" s="12"/>
      <c r="DB1994" s="10"/>
      <c r="DD1994" s="12"/>
      <c r="DE1994" s="10"/>
      <c r="DG1994" s="12"/>
      <c r="DH1994" s="10"/>
      <c r="DJ1994" s="12"/>
      <c r="DK1994" s="10"/>
      <c r="DM1994" s="12"/>
      <c r="DN1994" s="10"/>
      <c r="DP1994" s="12"/>
    </row>
    <row r="1995" spans="1:120" x14ac:dyDescent="0.3">
      <c r="A1995" s="10"/>
      <c r="C1995" s="12"/>
      <c r="D1995" s="10"/>
      <c r="F1995" s="12"/>
      <c r="G1995" s="10"/>
      <c r="I1995" s="12"/>
      <c r="J1995" s="10"/>
      <c r="L1995" s="12"/>
      <c r="M1995" s="10"/>
      <c r="O1995" s="12"/>
      <c r="P1995" s="10"/>
      <c r="R1995" s="12"/>
      <c r="S1995" s="10"/>
      <c r="U1995" s="12"/>
      <c r="V1995" s="10"/>
      <c r="X1995" s="12"/>
      <c r="Y1995" s="10"/>
      <c r="AA1995" s="12"/>
      <c r="AB1995" s="10"/>
      <c r="AD1995" s="12"/>
      <c r="AE1995" s="10"/>
      <c r="AG1995" s="12"/>
      <c r="AH1995" s="10"/>
      <c r="AJ1995" s="12"/>
      <c r="AK1995" s="10"/>
      <c r="AM1995" s="12"/>
      <c r="AN1995" s="10"/>
      <c r="AP1995" s="12"/>
      <c r="AQ1995" s="10"/>
      <c r="AS1995" s="12"/>
      <c r="AT1995" s="10"/>
      <c r="AV1995" s="12"/>
      <c r="AW1995" s="10"/>
      <c r="AY1995" s="12"/>
      <c r="AZ1995" s="10"/>
      <c r="BB1995" s="12"/>
      <c r="BC1995" s="10"/>
      <c r="BE1995" s="12"/>
      <c r="BF1995" s="10"/>
      <c r="BH1995" s="12"/>
      <c r="BI1995" s="10"/>
      <c r="BK1995" s="12"/>
      <c r="BL1995" s="10"/>
      <c r="BN1995" s="12"/>
      <c r="BO1995" s="10"/>
      <c r="BQ1995" s="12"/>
      <c r="BR1995" s="10"/>
      <c r="BT1995" s="12"/>
      <c r="BU1995" s="10"/>
      <c r="BW1995" s="12"/>
      <c r="BX1995" s="10"/>
      <c r="BZ1995" s="12"/>
      <c r="CA1995" s="10"/>
      <c r="CC1995" s="12"/>
      <c r="CD1995" s="10"/>
      <c r="CF1995" s="12"/>
      <c r="CG1995" s="10"/>
      <c r="CI1995" s="12"/>
      <c r="CJ1995" s="10"/>
      <c r="CL1995" s="12"/>
      <c r="CM1995" s="10"/>
      <c r="CO1995" s="12"/>
      <c r="CP1995" s="10"/>
      <c r="CR1995" s="12"/>
      <c r="CS1995" s="10"/>
      <c r="CU1995" s="12"/>
      <c r="CV1995" s="10"/>
      <c r="CX1995" s="12"/>
      <c r="CY1995" s="10"/>
      <c r="DA1995" s="12"/>
      <c r="DB1995" s="10"/>
      <c r="DD1995" s="12"/>
      <c r="DE1995" s="10"/>
      <c r="DG1995" s="12"/>
      <c r="DH1995" s="10"/>
      <c r="DJ1995" s="12"/>
      <c r="DK1995" s="10"/>
      <c r="DM1995" s="12"/>
      <c r="DN1995" s="10"/>
      <c r="DP1995" s="12"/>
    </row>
    <row r="1996" spans="1:120" x14ac:dyDescent="0.3">
      <c r="A1996" s="10"/>
      <c r="C1996" s="12"/>
      <c r="D1996" s="10"/>
      <c r="F1996" s="12"/>
      <c r="G1996" s="10"/>
      <c r="I1996" s="12"/>
      <c r="J1996" s="10"/>
      <c r="L1996" s="12"/>
      <c r="M1996" s="10"/>
      <c r="O1996" s="12"/>
      <c r="P1996" s="10"/>
      <c r="R1996" s="12"/>
      <c r="S1996" s="10"/>
      <c r="U1996" s="12"/>
      <c r="V1996" s="10"/>
      <c r="X1996" s="12"/>
      <c r="Y1996" s="10"/>
      <c r="AA1996" s="12"/>
      <c r="AB1996" s="10"/>
      <c r="AD1996" s="12"/>
      <c r="AE1996" s="10"/>
      <c r="AG1996" s="12"/>
      <c r="AH1996" s="10"/>
      <c r="AJ1996" s="12"/>
      <c r="AK1996" s="10"/>
      <c r="AM1996" s="12"/>
      <c r="AN1996" s="10"/>
      <c r="AP1996" s="12"/>
      <c r="AQ1996" s="10"/>
      <c r="AS1996" s="12"/>
      <c r="AT1996" s="10"/>
      <c r="AV1996" s="12"/>
      <c r="AW1996" s="10"/>
      <c r="AY1996" s="12"/>
      <c r="AZ1996" s="10"/>
      <c r="BB1996" s="12"/>
      <c r="BC1996" s="10"/>
      <c r="BE1996" s="12"/>
      <c r="BF1996" s="10"/>
      <c r="BH1996" s="12"/>
      <c r="BI1996" s="10"/>
      <c r="BK1996" s="12"/>
      <c r="BL1996" s="10"/>
      <c r="BN1996" s="12"/>
      <c r="BO1996" s="10"/>
      <c r="BQ1996" s="12"/>
      <c r="BR1996" s="10"/>
      <c r="BT1996" s="12"/>
      <c r="BU1996" s="10"/>
      <c r="BW1996" s="12"/>
      <c r="BX1996" s="10"/>
      <c r="BZ1996" s="12"/>
      <c r="CA1996" s="10"/>
      <c r="CC1996" s="12"/>
      <c r="CD1996" s="10"/>
      <c r="CF1996" s="12"/>
      <c r="CG1996" s="10"/>
      <c r="CI1996" s="12"/>
      <c r="CJ1996" s="10"/>
      <c r="CL1996" s="12"/>
      <c r="CM1996" s="10"/>
      <c r="CO1996" s="12"/>
      <c r="CP1996" s="10"/>
      <c r="CR1996" s="12"/>
      <c r="CS1996" s="10"/>
      <c r="CU1996" s="12"/>
      <c r="CV1996" s="10"/>
      <c r="CX1996" s="12"/>
      <c r="CY1996" s="10"/>
      <c r="DA1996" s="12"/>
      <c r="DB1996" s="10"/>
      <c r="DD1996" s="12"/>
      <c r="DE1996" s="10"/>
      <c r="DG1996" s="12"/>
      <c r="DH1996" s="10"/>
      <c r="DJ1996" s="12"/>
      <c r="DK1996" s="10"/>
      <c r="DM1996" s="12"/>
      <c r="DN1996" s="10"/>
      <c r="DP1996" s="12"/>
    </row>
    <row r="1997" spans="1:120" x14ac:dyDescent="0.3">
      <c r="A1997" s="10"/>
      <c r="C1997" s="12"/>
      <c r="D1997" s="10"/>
      <c r="F1997" s="12"/>
      <c r="G1997" s="10"/>
      <c r="I1997" s="12"/>
      <c r="J1997" s="10"/>
      <c r="L1997" s="12"/>
      <c r="M1997" s="10"/>
      <c r="O1997" s="12"/>
      <c r="P1997" s="10"/>
      <c r="R1997" s="12"/>
      <c r="S1997" s="10"/>
      <c r="U1997" s="12"/>
      <c r="V1997" s="10"/>
      <c r="X1997" s="12"/>
      <c r="Y1997" s="10"/>
      <c r="AA1997" s="12"/>
      <c r="AB1997" s="10"/>
      <c r="AD1997" s="12"/>
      <c r="AE1997" s="10"/>
      <c r="AG1997" s="12"/>
      <c r="AH1997" s="10"/>
      <c r="AJ1997" s="12"/>
      <c r="AK1997" s="10"/>
      <c r="AM1997" s="12"/>
      <c r="AN1997" s="10"/>
      <c r="AP1997" s="12"/>
      <c r="AQ1997" s="10"/>
      <c r="AS1997" s="12"/>
      <c r="AT1997" s="10"/>
      <c r="AV1997" s="12"/>
      <c r="AW1997" s="10"/>
      <c r="AY1997" s="12"/>
      <c r="AZ1997" s="10"/>
      <c r="BB1997" s="12"/>
      <c r="BC1997" s="10"/>
      <c r="BE1997" s="12"/>
      <c r="BF1997" s="10"/>
      <c r="BH1997" s="12"/>
      <c r="BI1997" s="10"/>
      <c r="BK1997" s="12"/>
      <c r="BL1997" s="10"/>
      <c r="BN1997" s="12"/>
      <c r="BO1997" s="10"/>
      <c r="BQ1997" s="12"/>
      <c r="BR1997" s="10"/>
      <c r="BT1997" s="12"/>
      <c r="BU1997" s="10"/>
      <c r="BW1997" s="12"/>
      <c r="BX1997" s="10"/>
      <c r="BZ1997" s="12"/>
      <c r="CA1997" s="10"/>
      <c r="CC1997" s="12"/>
      <c r="CD1997" s="10"/>
      <c r="CF1997" s="12"/>
      <c r="CG1997" s="10"/>
      <c r="CI1997" s="12"/>
      <c r="CJ1997" s="10"/>
      <c r="CL1997" s="12"/>
      <c r="CM1997" s="10"/>
      <c r="CO1997" s="12"/>
      <c r="CP1997" s="10"/>
      <c r="CR1997" s="12"/>
      <c r="CS1997" s="10"/>
      <c r="CU1997" s="12"/>
      <c r="CV1997" s="10"/>
      <c r="CX1997" s="12"/>
      <c r="CY1997" s="10"/>
      <c r="DA1997" s="12"/>
      <c r="DB1997" s="10"/>
      <c r="DD1997" s="12"/>
      <c r="DE1997" s="10"/>
      <c r="DG1997" s="12"/>
      <c r="DH1997" s="10"/>
      <c r="DJ1997" s="12"/>
      <c r="DK1997" s="10"/>
      <c r="DM1997" s="12"/>
      <c r="DN1997" s="10"/>
      <c r="DP1997" s="12"/>
    </row>
    <row r="1998" spans="1:120" x14ac:dyDescent="0.3">
      <c r="A1998" s="10"/>
      <c r="C1998" s="12"/>
      <c r="D1998" s="10"/>
      <c r="F1998" s="12"/>
      <c r="G1998" s="10"/>
      <c r="I1998" s="12"/>
      <c r="J1998" s="10"/>
      <c r="L1998" s="12"/>
      <c r="M1998" s="10"/>
      <c r="O1998" s="12"/>
      <c r="P1998" s="10"/>
      <c r="R1998" s="12"/>
      <c r="S1998" s="10"/>
      <c r="U1998" s="12"/>
      <c r="V1998" s="10"/>
      <c r="X1998" s="12"/>
      <c r="Y1998" s="10"/>
      <c r="AA1998" s="12"/>
      <c r="AB1998" s="10"/>
      <c r="AD1998" s="12"/>
      <c r="AE1998" s="10"/>
      <c r="AG1998" s="12"/>
      <c r="AH1998" s="10"/>
      <c r="AJ1998" s="12"/>
      <c r="AK1998" s="10"/>
      <c r="AM1998" s="12"/>
      <c r="AN1998" s="10"/>
      <c r="AP1998" s="12"/>
      <c r="AQ1998" s="10"/>
      <c r="AS1998" s="12"/>
      <c r="AT1998" s="10"/>
      <c r="AV1998" s="12"/>
      <c r="AW1998" s="10"/>
      <c r="AY1998" s="12"/>
      <c r="AZ1998" s="10"/>
      <c r="BB1998" s="12"/>
      <c r="BC1998" s="10"/>
      <c r="BE1998" s="12"/>
      <c r="BF1998" s="10"/>
      <c r="BH1998" s="12"/>
      <c r="BI1998" s="10"/>
      <c r="BK1998" s="12"/>
      <c r="BL1998" s="10"/>
      <c r="BN1998" s="12"/>
      <c r="BO1998" s="10"/>
      <c r="BQ1998" s="12"/>
      <c r="BR1998" s="10"/>
      <c r="BT1998" s="12"/>
      <c r="BU1998" s="10"/>
      <c r="BW1998" s="12"/>
      <c r="BX1998" s="10"/>
      <c r="BZ1998" s="12"/>
      <c r="CA1998" s="10"/>
      <c r="CC1998" s="12"/>
      <c r="CD1998" s="10"/>
      <c r="CF1998" s="12"/>
      <c r="CG1998" s="10"/>
      <c r="CI1998" s="12"/>
      <c r="CJ1998" s="10"/>
      <c r="CL1998" s="12"/>
      <c r="CM1998" s="10"/>
      <c r="CO1998" s="12"/>
      <c r="CP1998" s="10"/>
      <c r="CR1998" s="12"/>
      <c r="CS1998" s="10"/>
      <c r="CU1998" s="12"/>
      <c r="CV1998" s="10"/>
      <c r="CX1998" s="12"/>
      <c r="CY1998" s="10"/>
      <c r="DA1998" s="12"/>
      <c r="DB1998" s="10"/>
      <c r="DD1998" s="12"/>
      <c r="DE1998" s="10"/>
      <c r="DG1998" s="12"/>
      <c r="DH1998" s="10"/>
      <c r="DJ1998" s="12"/>
      <c r="DK1998" s="10"/>
      <c r="DM1998" s="12"/>
      <c r="DN1998" s="10"/>
      <c r="DP1998" s="12"/>
    </row>
    <row r="1999" spans="1:120" x14ac:dyDescent="0.3">
      <c r="A1999" s="10"/>
      <c r="C1999" s="12"/>
      <c r="D1999" s="10"/>
      <c r="F1999" s="12"/>
      <c r="G1999" s="10"/>
      <c r="I1999" s="12"/>
      <c r="J1999" s="10"/>
      <c r="L1999" s="12"/>
      <c r="M1999" s="10"/>
      <c r="O1999" s="12"/>
      <c r="P1999" s="10"/>
      <c r="R1999" s="12"/>
      <c r="S1999" s="10"/>
      <c r="U1999" s="12"/>
      <c r="V1999" s="10"/>
      <c r="X1999" s="12"/>
      <c r="Y1999" s="10"/>
      <c r="AA1999" s="12"/>
      <c r="AB1999" s="10"/>
      <c r="AD1999" s="12"/>
      <c r="AE1999" s="10"/>
      <c r="AG1999" s="12"/>
      <c r="AH1999" s="10"/>
      <c r="AJ1999" s="12"/>
      <c r="AK1999" s="10"/>
      <c r="AM1999" s="12"/>
      <c r="AN1999" s="10"/>
      <c r="AP1999" s="12"/>
      <c r="AQ1999" s="10"/>
      <c r="AS1999" s="12"/>
      <c r="AT1999" s="10"/>
      <c r="AV1999" s="12"/>
      <c r="AW1999" s="10"/>
      <c r="AY1999" s="12"/>
      <c r="AZ1999" s="10"/>
      <c r="BB1999" s="12"/>
      <c r="BC1999" s="10"/>
      <c r="BE1999" s="12"/>
      <c r="BF1999" s="10"/>
      <c r="BH1999" s="12"/>
      <c r="BI1999" s="10"/>
      <c r="BK1999" s="12"/>
      <c r="BL1999" s="10"/>
      <c r="BN1999" s="12"/>
      <c r="BO1999" s="10"/>
      <c r="BQ1999" s="12"/>
      <c r="BR1999" s="10"/>
      <c r="BT1999" s="12"/>
      <c r="BU1999" s="10"/>
      <c r="BW1999" s="12"/>
      <c r="BX1999" s="10"/>
      <c r="BZ1999" s="12"/>
      <c r="CA1999" s="10"/>
      <c r="CC1999" s="12"/>
      <c r="CD1999" s="10"/>
      <c r="CF1999" s="12"/>
      <c r="CG1999" s="10"/>
      <c r="CI1999" s="12"/>
      <c r="CJ1999" s="10"/>
      <c r="CL1999" s="12"/>
      <c r="CM1999" s="10"/>
      <c r="CO1999" s="12"/>
      <c r="CP1999" s="10"/>
      <c r="CR1999" s="12"/>
      <c r="CS1999" s="10"/>
      <c r="CU1999" s="12"/>
      <c r="CV1999" s="10"/>
      <c r="CX1999" s="12"/>
      <c r="CY1999" s="10"/>
      <c r="DA1999" s="12"/>
      <c r="DB1999" s="10"/>
      <c r="DD1999" s="12"/>
      <c r="DE1999" s="10"/>
      <c r="DG1999" s="12"/>
      <c r="DH1999" s="10"/>
      <c r="DJ1999" s="12"/>
      <c r="DK1999" s="10"/>
      <c r="DM1999" s="12"/>
      <c r="DN1999" s="10"/>
      <c r="DP1999" s="12"/>
    </row>
    <row r="2000" spans="1:120" x14ac:dyDescent="0.3">
      <c r="A2000" s="10"/>
      <c r="C2000" s="12"/>
      <c r="D2000" s="10"/>
      <c r="F2000" s="12"/>
      <c r="G2000" s="10"/>
      <c r="I2000" s="12"/>
      <c r="J2000" s="10"/>
      <c r="L2000" s="12"/>
      <c r="M2000" s="10"/>
      <c r="O2000" s="12"/>
      <c r="P2000" s="10"/>
      <c r="R2000" s="12"/>
      <c r="S2000" s="10"/>
      <c r="U2000" s="12"/>
      <c r="V2000" s="10"/>
      <c r="X2000" s="12"/>
      <c r="Y2000" s="10"/>
      <c r="AA2000" s="12"/>
      <c r="AB2000" s="10"/>
      <c r="AD2000" s="12"/>
      <c r="AE2000" s="10"/>
      <c r="AG2000" s="12"/>
      <c r="AH2000" s="10"/>
      <c r="AJ2000" s="12"/>
      <c r="AK2000" s="10"/>
      <c r="AM2000" s="12"/>
      <c r="AN2000" s="10"/>
      <c r="AP2000" s="12"/>
      <c r="AQ2000" s="10"/>
      <c r="AS2000" s="12"/>
      <c r="AT2000" s="10"/>
      <c r="AV2000" s="12"/>
      <c r="AW2000" s="10"/>
      <c r="AY2000" s="12"/>
      <c r="AZ2000" s="10"/>
      <c r="BB2000" s="12"/>
      <c r="BC2000" s="10"/>
      <c r="BE2000" s="12"/>
      <c r="BF2000" s="10"/>
      <c r="BH2000" s="12"/>
      <c r="BI2000" s="10"/>
      <c r="BK2000" s="12"/>
      <c r="BL2000" s="10"/>
      <c r="BN2000" s="12"/>
      <c r="BO2000" s="10"/>
      <c r="BQ2000" s="12"/>
      <c r="BR2000" s="10"/>
      <c r="BT2000" s="12"/>
      <c r="BU2000" s="10"/>
      <c r="BW2000" s="12"/>
      <c r="BX2000" s="10"/>
      <c r="BZ2000" s="12"/>
      <c r="CA2000" s="10"/>
      <c r="CC2000" s="12"/>
      <c r="CD2000" s="10"/>
      <c r="CF2000" s="12"/>
      <c r="CG2000" s="10"/>
      <c r="CI2000" s="12"/>
      <c r="CJ2000" s="10"/>
      <c r="CL2000" s="12"/>
      <c r="CM2000" s="10"/>
      <c r="CO2000" s="12"/>
      <c r="CP2000" s="10"/>
      <c r="CR2000" s="12"/>
      <c r="CS2000" s="10"/>
      <c r="CU2000" s="12"/>
      <c r="CV2000" s="10"/>
      <c r="CX2000" s="12"/>
      <c r="CY2000" s="10"/>
      <c r="DA2000" s="12"/>
      <c r="DB2000" s="10"/>
      <c r="DD2000" s="12"/>
      <c r="DE2000" s="10"/>
      <c r="DG2000" s="12"/>
      <c r="DH2000" s="10"/>
      <c r="DJ2000" s="12"/>
      <c r="DK2000" s="10"/>
      <c r="DM2000" s="12"/>
      <c r="DN2000" s="10"/>
      <c r="DP2000" s="12"/>
    </row>
    <row r="2001" spans="1:120" x14ac:dyDescent="0.3">
      <c r="A2001" s="10"/>
      <c r="C2001" s="12"/>
      <c r="D2001" s="10"/>
      <c r="F2001" s="12"/>
      <c r="G2001" s="10"/>
      <c r="I2001" s="12"/>
      <c r="J2001" s="10"/>
      <c r="L2001" s="12"/>
      <c r="M2001" s="10"/>
      <c r="O2001" s="12"/>
      <c r="P2001" s="10"/>
      <c r="R2001" s="12"/>
      <c r="S2001" s="10"/>
      <c r="U2001" s="12"/>
      <c r="V2001" s="10"/>
      <c r="X2001" s="12"/>
      <c r="Y2001" s="10"/>
      <c r="AA2001" s="12"/>
      <c r="AB2001" s="10"/>
      <c r="AD2001" s="12"/>
      <c r="AE2001" s="10"/>
      <c r="AG2001" s="12"/>
      <c r="AH2001" s="10"/>
      <c r="AJ2001" s="12"/>
      <c r="AK2001" s="10"/>
      <c r="AM2001" s="12"/>
      <c r="AN2001" s="10"/>
      <c r="AP2001" s="12"/>
      <c r="AQ2001" s="10"/>
      <c r="AS2001" s="12"/>
      <c r="AT2001" s="10"/>
      <c r="AV2001" s="12"/>
      <c r="AW2001" s="10"/>
      <c r="AY2001" s="12"/>
      <c r="AZ2001" s="10"/>
      <c r="BB2001" s="12"/>
      <c r="BC2001" s="10"/>
      <c r="BE2001" s="12"/>
      <c r="BF2001" s="10"/>
      <c r="BH2001" s="12"/>
      <c r="BI2001" s="10"/>
      <c r="BK2001" s="12"/>
      <c r="BL2001" s="10"/>
      <c r="BN2001" s="12"/>
      <c r="BO2001" s="10"/>
      <c r="BQ2001" s="12"/>
      <c r="BR2001" s="10"/>
      <c r="BT2001" s="12"/>
      <c r="BU2001" s="10"/>
      <c r="BW2001" s="12"/>
      <c r="BX2001" s="10"/>
      <c r="BZ2001" s="12"/>
      <c r="CA2001" s="10"/>
      <c r="CC2001" s="12"/>
      <c r="CD2001" s="10"/>
      <c r="CF2001" s="12"/>
      <c r="CG2001" s="10"/>
      <c r="CI2001" s="12"/>
      <c r="CJ2001" s="10"/>
      <c r="CL2001" s="12"/>
      <c r="CM2001" s="10"/>
      <c r="CO2001" s="12"/>
      <c r="CP2001" s="10"/>
      <c r="CR2001" s="12"/>
      <c r="CS2001" s="10"/>
      <c r="CU2001" s="12"/>
      <c r="CV2001" s="10"/>
      <c r="CX2001" s="12"/>
      <c r="CY2001" s="10"/>
      <c r="DA2001" s="12"/>
      <c r="DB2001" s="10"/>
      <c r="DD2001" s="12"/>
      <c r="DE2001" s="10"/>
      <c r="DG2001" s="12"/>
      <c r="DH2001" s="10"/>
      <c r="DJ2001" s="12"/>
      <c r="DK2001" s="10"/>
      <c r="DM2001" s="12"/>
      <c r="DN2001" s="10"/>
      <c r="DP2001" s="12"/>
    </row>
    <row r="2002" spans="1:120" x14ac:dyDescent="0.3">
      <c r="A2002" s="10"/>
      <c r="C2002" s="12"/>
      <c r="D2002" s="10"/>
      <c r="F2002" s="12"/>
      <c r="G2002" s="10"/>
      <c r="I2002" s="12"/>
      <c r="J2002" s="10"/>
      <c r="L2002" s="12"/>
      <c r="M2002" s="10"/>
      <c r="O2002" s="12"/>
      <c r="P2002" s="10"/>
      <c r="R2002" s="12"/>
      <c r="S2002" s="10"/>
      <c r="U2002" s="12"/>
      <c r="V2002" s="10"/>
      <c r="X2002" s="12"/>
      <c r="Y2002" s="10"/>
      <c r="AA2002" s="12"/>
      <c r="AB2002" s="10"/>
      <c r="AD2002" s="12"/>
      <c r="AE2002" s="10"/>
      <c r="AG2002" s="12"/>
      <c r="AH2002" s="10"/>
      <c r="AJ2002" s="12"/>
      <c r="AK2002" s="10"/>
      <c r="AM2002" s="12"/>
      <c r="AN2002" s="10"/>
      <c r="AP2002" s="12"/>
      <c r="AQ2002" s="10"/>
      <c r="AS2002" s="12"/>
      <c r="AT2002" s="10"/>
      <c r="AV2002" s="12"/>
      <c r="AW2002" s="10"/>
      <c r="AY2002" s="12"/>
      <c r="AZ2002" s="10"/>
      <c r="BB2002" s="12"/>
      <c r="BC2002" s="10"/>
      <c r="BE2002" s="12"/>
      <c r="BF2002" s="10"/>
      <c r="BH2002" s="12"/>
      <c r="BI2002" s="10"/>
      <c r="BK2002" s="12"/>
      <c r="BL2002" s="10"/>
      <c r="BN2002" s="12"/>
      <c r="BO2002" s="10"/>
      <c r="BQ2002" s="12"/>
      <c r="BR2002" s="10"/>
      <c r="BT2002" s="12"/>
      <c r="BU2002" s="10"/>
      <c r="BW2002" s="12"/>
      <c r="BX2002" s="10"/>
      <c r="BZ2002" s="12"/>
      <c r="CA2002" s="10"/>
      <c r="CC2002" s="12"/>
      <c r="CD2002" s="10"/>
      <c r="CF2002" s="12"/>
      <c r="CG2002" s="10"/>
      <c r="CI2002" s="12"/>
      <c r="CJ2002" s="10"/>
      <c r="CL2002" s="12"/>
      <c r="CM2002" s="10"/>
      <c r="CO2002" s="12"/>
      <c r="CP2002" s="10"/>
      <c r="CR2002" s="12"/>
      <c r="CS2002" s="10"/>
      <c r="CU2002" s="12"/>
      <c r="CV2002" s="10"/>
      <c r="CX2002" s="12"/>
      <c r="CY2002" s="10"/>
      <c r="DA2002" s="12"/>
      <c r="DB2002" s="10"/>
      <c r="DD2002" s="12"/>
      <c r="DE2002" s="10"/>
      <c r="DG2002" s="12"/>
      <c r="DH2002" s="10"/>
      <c r="DJ2002" s="12"/>
      <c r="DK2002" s="10"/>
      <c r="DM2002" s="12"/>
      <c r="DN2002" s="10"/>
      <c r="DP2002" s="12"/>
    </row>
    <row r="2003" spans="1:120" x14ac:dyDescent="0.3">
      <c r="A2003" s="10"/>
      <c r="C2003" s="12"/>
      <c r="D2003" s="10"/>
      <c r="F2003" s="12"/>
      <c r="G2003" s="10"/>
      <c r="I2003" s="12"/>
      <c r="J2003" s="10"/>
      <c r="L2003" s="12"/>
      <c r="M2003" s="10"/>
      <c r="O2003" s="12"/>
      <c r="P2003" s="10"/>
      <c r="R2003" s="12"/>
      <c r="S2003" s="10"/>
      <c r="U2003" s="12"/>
      <c r="V2003" s="10"/>
      <c r="X2003" s="12"/>
      <c r="Y2003" s="10"/>
      <c r="AA2003" s="12"/>
      <c r="AB2003" s="10"/>
      <c r="AD2003" s="12"/>
      <c r="AE2003" s="10"/>
      <c r="AG2003" s="12"/>
      <c r="AH2003" s="10"/>
      <c r="AJ2003" s="12"/>
      <c r="AK2003" s="10"/>
      <c r="AM2003" s="12"/>
      <c r="AN2003" s="10"/>
      <c r="AP2003" s="12"/>
      <c r="AQ2003" s="10"/>
      <c r="AS2003" s="12"/>
      <c r="AT2003" s="10"/>
      <c r="AV2003" s="12"/>
      <c r="AW2003" s="10"/>
      <c r="AY2003" s="12"/>
      <c r="AZ2003" s="10"/>
      <c r="BB2003" s="12"/>
      <c r="BC2003" s="10"/>
      <c r="BE2003" s="12"/>
      <c r="BF2003" s="10"/>
      <c r="BH2003" s="12"/>
      <c r="BI2003" s="10"/>
      <c r="BK2003" s="12"/>
      <c r="BL2003" s="10"/>
      <c r="BN2003" s="12"/>
      <c r="BO2003" s="10"/>
      <c r="BQ2003" s="12"/>
      <c r="BR2003" s="10"/>
      <c r="BT2003" s="12"/>
      <c r="BU2003" s="10"/>
      <c r="BW2003" s="12"/>
      <c r="BX2003" s="10"/>
      <c r="BZ2003" s="12"/>
      <c r="CA2003" s="10"/>
      <c r="CC2003" s="12"/>
      <c r="CD2003" s="10"/>
      <c r="CF2003" s="12"/>
      <c r="CG2003" s="10"/>
      <c r="CI2003" s="12"/>
      <c r="CJ2003" s="10"/>
      <c r="CL2003" s="12"/>
      <c r="CM2003" s="10"/>
      <c r="CO2003" s="12"/>
      <c r="CP2003" s="10"/>
      <c r="CR2003" s="12"/>
      <c r="CS2003" s="10"/>
      <c r="CU2003" s="12"/>
      <c r="CV2003" s="10"/>
      <c r="CX2003" s="12"/>
      <c r="CY2003" s="10"/>
      <c r="DA2003" s="12"/>
      <c r="DB2003" s="10"/>
      <c r="DD2003" s="12"/>
      <c r="DE2003" s="10"/>
      <c r="DG2003" s="12"/>
      <c r="DH2003" s="10"/>
      <c r="DJ2003" s="12"/>
      <c r="DK2003" s="10"/>
      <c r="DM2003" s="12"/>
      <c r="DN2003" s="10"/>
      <c r="DP2003" s="12"/>
    </row>
    <row r="2004" spans="1:120" x14ac:dyDescent="0.3">
      <c r="A2004" s="10"/>
      <c r="C2004" s="12"/>
      <c r="D2004" s="10"/>
      <c r="F2004" s="12"/>
      <c r="G2004" s="10"/>
      <c r="I2004" s="12"/>
      <c r="J2004" s="10"/>
      <c r="L2004" s="12"/>
      <c r="M2004" s="10"/>
      <c r="O2004" s="12"/>
      <c r="P2004" s="10"/>
      <c r="R2004" s="12"/>
      <c r="S2004" s="10"/>
      <c r="U2004" s="12"/>
      <c r="V2004" s="10"/>
      <c r="X2004" s="12"/>
      <c r="Y2004" s="10"/>
      <c r="AA2004" s="12"/>
      <c r="AB2004" s="10"/>
      <c r="AD2004" s="12"/>
      <c r="AE2004" s="10"/>
      <c r="AG2004" s="12"/>
      <c r="AH2004" s="10"/>
      <c r="AJ2004" s="12"/>
      <c r="AK2004" s="10"/>
      <c r="AM2004" s="12"/>
      <c r="AN2004" s="10"/>
      <c r="AP2004" s="12"/>
      <c r="AQ2004" s="10"/>
      <c r="AS2004" s="12"/>
      <c r="AT2004" s="10"/>
      <c r="AV2004" s="12"/>
      <c r="AW2004" s="10"/>
      <c r="AY2004" s="12"/>
      <c r="AZ2004" s="10"/>
      <c r="BB2004" s="12"/>
      <c r="BC2004" s="10"/>
      <c r="BE2004" s="12"/>
      <c r="BF2004" s="10"/>
      <c r="BH2004" s="12"/>
      <c r="BI2004" s="10"/>
      <c r="BK2004" s="12"/>
      <c r="BL2004" s="10"/>
      <c r="BN2004" s="12"/>
      <c r="BO2004" s="10"/>
      <c r="BQ2004" s="12"/>
      <c r="BR2004" s="10"/>
      <c r="BT2004" s="12"/>
      <c r="BU2004" s="10"/>
      <c r="BW2004" s="12"/>
      <c r="BX2004" s="10"/>
      <c r="BZ2004" s="12"/>
      <c r="CA2004" s="10"/>
      <c r="CC2004" s="12"/>
      <c r="CD2004" s="10"/>
      <c r="CF2004" s="12"/>
      <c r="CG2004" s="10"/>
      <c r="CI2004" s="12"/>
      <c r="CJ2004" s="10"/>
      <c r="CL2004" s="12"/>
      <c r="CM2004" s="10"/>
      <c r="CO2004" s="12"/>
      <c r="CP2004" s="10"/>
      <c r="CR2004" s="12"/>
      <c r="CS2004" s="10"/>
      <c r="CU2004" s="12"/>
      <c r="CV2004" s="10"/>
      <c r="CX2004" s="12"/>
      <c r="CY2004" s="10"/>
      <c r="DA2004" s="12"/>
      <c r="DB2004" s="10"/>
      <c r="DD2004" s="12"/>
      <c r="DE2004" s="10"/>
      <c r="DG2004" s="12"/>
      <c r="DH2004" s="10"/>
      <c r="DJ2004" s="12"/>
      <c r="DK2004" s="10"/>
      <c r="DM2004" s="12"/>
      <c r="DN2004" s="10"/>
      <c r="DP2004" s="12"/>
    </row>
    <row r="2005" spans="1:120" x14ac:dyDescent="0.3">
      <c r="A2005" s="10"/>
      <c r="C2005" s="12"/>
      <c r="D2005" s="10"/>
      <c r="F2005" s="12"/>
      <c r="G2005" s="10"/>
      <c r="I2005" s="12"/>
      <c r="J2005" s="10"/>
      <c r="L2005" s="12"/>
      <c r="M2005" s="10"/>
      <c r="O2005" s="12"/>
      <c r="P2005" s="10"/>
      <c r="R2005" s="12"/>
      <c r="S2005" s="10"/>
      <c r="U2005" s="12"/>
      <c r="V2005" s="10"/>
      <c r="X2005" s="12"/>
      <c r="Y2005" s="10"/>
      <c r="AA2005" s="12"/>
      <c r="AB2005" s="10"/>
      <c r="AD2005" s="12"/>
      <c r="AE2005" s="10"/>
      <c r="AG2005" s="12"/>
      <c r="AH2005" s="10"/>
      <c r="AJ2005" s="12"/>
      <c r="AK2005" s="10"/>
      <c r="AM2005" s="12"/>
      <c r="AN2005" s="10"/>
      <c r="AP2005" s="12"/>
      <c r="AQ2005" s="10"/>
      <c r="AS2005" s="12"/>
      <c r="AT2005" s="10"/>
      <c r="AV2005" s="12"/>
      <c r="AW2005" s="10"/>
      <c r="AY2005" s="12"/>
      <c r="AZ2005" s="10"/>
      <c r="BB2005" s="12"/>
      <c r="BC2005" s="10"/>
      <c r="BE2005" s="12"/>
      <c r="BF2005" s="10"/>
      <c r="BH2005" s="12"/>
      <c r="BI2005" s="10"/>
      <c r="BK2005" s="12"/>
      <c r="BL2005" s="10"/>
      <c r="BN2005" s="12"/>
      <c r="BO2005" s="10"/>
      <c r="BQ2005" s="12"/>
      <c r="BR2005" s="10"/>
      <c r="BT2005" s="12"/>
      <c r="BU2005" s="10"/>
      <c r="BW2005" s="12"/>
      <c r="BX2005" s="10"/>
      <c r="BZ2005" s="12"/>
      <c r="CA2005" s="10"/>
      <c r="CC2005" s="12"/>
      <c r="CD2005" s="10"/>
      <c r="CF2005" s="12"/>
      <c r="CG2005" s="10"/>
      <c r="CI2005" s="12"/>
      <c r="CJ2005" s="10"/>
      <c r="CL2005" s="12"/>
      <c r="CM2005" s="10"/>
      <c r="CO2005" s="12"/>
      <c r="CP2005" s="10"/>
      <c r="CR2005" s="12"/>
      <c r="CS2005" s="10"/>
      <c r="CU2005" s="12"/>
      <c r="CV2005" s="10"/>
      <c r="CX2005" s="12"/>
      <c r="CY2005" s="10"/>
      <c r="DA2005" s="12"/>
      <c r="DB2005" s="10"/>
      <c r="DD2005" s="12"/>
      <c r="DE2005" s="10"/>
      <c r="DG2005" s="12"/>
      <c r="DH2005" s="10"/>
      <c r="DJ2005" s="12"/>
      <c r="DK2005" s="10"/>
      <c r="DM2005" s="12"/>
      <c r="DN2005" s="10"/>
      <c r="DP2005" s="12"/>
    </row>
    <row r="2006" spans="1:120" x14ac:dyDescent="0.3">
      <c r="A2006" s="10"/>
      <c r="C2006" s="12"/>
      <c r="D2006" s="10"/>
      <c r="F2006" s="12"/>
      <c r="G2006" s="10"/>
      <c r="I2006" s="12"/>
      <c r="J2006" s="10"/>
      <c r="L2006" s="12"/>
      <c r="M2006" s="10"/>
      <c r="O2006" s="12"/>
      <c r="P2006" s="10"/>
      <c r="R2006" s="12"/>
      <c r="S2006" s="10"/>
      <c r="U2006" s="12"/>
      <c r="V2006" s="10"/>
      <c r="X2006" s="12"/>
      <c r="Y2006" s="10"/>
      <c r="AA2006" s="12"/>
      <c r="AB2006" s="10"/>
      <c r="AD2006" s="12"/>
      <c r="AE2006" s="10"/>
      <c r="AG2006" s="12"/>
      <c r="AH2006" s="10"/>
      <c r="AJ2006" s="12"/>
      <c r="AK2006" s="10"/>
      <c r="AM2006" s="12"/>
      <c r="AN2006" s="10"/>
      <c r="AP2006" s="12"/>
      <c r="AQ2006" s="10"/>
      <c r="AS2006" s="12"/>
      <c r="AT2006" s="10"/>
      <c r="AV2006" s="12"/>
      <c r="AW2006" s="10"/>
      <c r="AY2006" s="12"/>
      <c r="AZ2006" s="10"/>
      <c r="BB2006" s="12"/>
      <c r="BC2006" s="10"/>
      <c r="BE2006" s="12"/>
      <c r="BF2006" s="10"/>
      <c r="BH2006" s="12"/>
      <c r="BI2006" s="10"/>
      <c r="BK2006" s="12"/>
      <c r="BL2006" s="10"/>
      <c r="BN2006" s="12"/>
      <c r="BO2006" s="10"/>
      <c r="BQ2006" s="12"/>
      <c r="BR2006" s="10"/>
      <c r="BT2006" s="12"/>
      <c r="BU2006" s="10"/>
      <c r="BW2006" s="12"/>
      <c r="BX2006" s="10"/>
      <c r="BZ2006" s="12"/>
      <c r="CA2006" s="10"/>
      <c r="CC2006" s="12"/>
      <c r="CD2006" s="10"/>
      <c r="CF2006" s="12"/>
      <c r="CG2006" s="10"/>
      <c r="CI2006" s="12"/>
      <c r="CJ2006" s="10"/>
      <c r="CL2006" s="12"/>
      <c r="CM2006" s="10"/>
      <c r="CO2006" s="12"/>
      <c r="CP2006" s="10"/>
      <c r="CR2006" s="12"/>
      <c r="CS2006" s="10"/>
      <c r="CU2006" s="12"/>
      <c r="CV2006" s="10"/>
      <c r="CX2006" s="12"/>
      <c r="CY2006" s="10"/>
      <c r="DA2006" s="12"/>
      <c r="DB2006" s="10"/>
      <c r="DD2006" s="12"/>
      <c r="DE2006" s="10"/>
      <c r="DG2006" s="12"/>
      <c r="DH2006" s="10"/>
      <c r="DJ2006" s="12"/>
      <c r="DK2006" s="10"/>
      <c r="DM2006" s="12"/>
      <c r="DN2006" s="10"/>
      <c r="DP2006" s="12"/>
    </row>
    <row r="2007" spans="1:120" x14ac:dyDescent="0.3">
      <c r="A2007" s="10"/>
      <c r="C2007" s="12"/>
      <c r="D2007" s="10"/>
      <c r="F2007" s="12"/>
      <c r="G2007" s="10"/>
      <c r="I2007" s="12"/>
      <c r="J2007" s="10"/>
      <c r="L2007" s="12"/>
      <c r="M2007" s="10"/>
      <c r="O2007" s="12"/>
      <c r="P2007" s="10"/>
      <c r="R2007" s="12"/>
      <c r="S2007" s="10"/>
      <c r="U2007" s="12"/>
      <c r="V2007" s="10"/>
      <c r="X2007" s="12"/>
      <c r="Y2007" s="10"/>
      <c r="AA2007" s="12"/>
      <c r="AB2007" s="10"/>
      <c r="AD2007" s="12"/>
      <c r="AE2007" s="10"/>
      <c r="AG2007" s="12"/>
      <c r="AH2007" s="10"/>
      <c r="AJ2007" s="12"/>
      <c r="AK2007" s="10"/>
      <c r="AM2007" s="12"/>
      <c r="AN2007" s="10"/>
      <c r="AP2007" s="12"/>
      <c r="AQ2007" s="10"/>
      <c r="AS2007" s="12"/>
      <c r="AT2007" s="10"/>
      <c r="AV2007" s="12"/>
      <c r="AW2007" s="10"/>
      <c r="AY2007" s="12"/>
      <c r="AZ2007" s="10"/>
      <c r="BB2007" s="12"/>
      <c r="BC2007" s="10"/>
      <c r="BE2007" s="12"/>
      <c r="BF2007" s="10"/>
      <c r="BH2007" s="12"/>
      <c r="BI2007" s="10"/>
      <c r="BK2007" s="12"/>
      <c r="BL2007" s="10"/>
      <c r="BN2007" s="12"/>
      <c r="BO2007" s="10"/>
      <c r="BQ2007" s="12"/>
      <c r="BR2007" s="10"/>
      <c r="BT2007" s="12"/>
      <c r="BU2007" s="10"/>
      <c r="BW2007" s="12"/>
      <c r="BX2007" s="10"/>
      <c r="BZ2007" s="12"/>
      <c r="CA2007" s="10"/>
      <c r="CC2007" s="12"/>
      <c r="CD2007" s="10"/>
      <c r="CF2007" s="12"/>
      <c r="CG2007" s="10"/>
      <c r="CI2007" s="12"/>
      <c r="CJ2007" s="10"/>
      <c r="CL2007" s="12"/>
      <c r="CM2007" s="10"/>
      <c r="CO2007" s="12"/>
      <c r="CP2007" s="10"/>
      <c r="CR2007" s="12"/>
      <c r="CS2007" s="10"/>
      <c r="CU2007" s="12"/>
      <c r="CV2007" s="10"/>
      <c r="CX2007" s="12"/>
      <c r="CY2007" s="10"/>
      <c r="DA2007" s="12"/>
      <c r="DB2007" s="10"/>
      <c r="DD2007" s="12"/>
      <c r="DE2007" s="10"/>
      <c r="DG2007" s="12"/>
      <c r="DH2007" s="10"/>
      <c r="DJ2007" s="12"/>
      <c r="DK2007" s="10"/>
      <c r="DM2007" s="12"/>
      <c r="DN2007" s="10"/>
      <c r="DP2007" s="12"/>
    </row>
    <row r="2008" spans="1:120" x14ac:dyDescent="0.3">
      <c r="A2008" s="10"/>
      <c r="C2008" s="12"/>
      <c r="D2008" s="10"/>
      <c r="F2008" s="12"/>
      <c r="G2008" s="10"/>
      <c r="I2008" s="12"/>
      <c r="J2008" s="10"/>
      <c r="L2008" s="12"/>
      <c r="M2008" s="10"/>
      <c r="O2008" s="12"/>
      <c r="P2008" s="10"/>
      <c r="R2008" s="12"/>
      <c r="S2008" s="10"/>
      <c r="U2008" s="12"/>
      <c r="V2008" s="10"/>
      <c r="X2008" s="12"/>
      <c r="Y2008" s="10"/>
      <c r="AA2008" s="12"/>
      <c r="AB2008" s="10"/>
      <c r="AD2008" s="12"/>
      <c r="AE2008" s="10"/>
      <c r="AG2008" s="12"/>
      <c r="AH2008" s="10"/>
      <c r="AJ2008" s="12"/>
      <c r="AK2008" s="10"/>
      <c r="AM2008" s="12"/>
      <c r="AN2008" s="10"/>
      <c r="AP2008" s="12"/>
      <c r="AQ2008" s="10"/>
      <c r="AS2008" s="12"/>
      <c r="AT2008" s="10"/>
      <c r="AV2008" s="12"/>
      <c r="AW2008" s="10"/>
      <c r="AY2008" s="12"/>
      <c r="AZ2008" s="10"/>
      <c r="BB2008" s="12"/>
      <c r="BC2008" s="10"/>
      <c r="BE2008" s="12"/>
      <c r="BF2008" s="10"/>
      <c r="BH2008" s="12"/>
      <c r="BI2008" s="10"/>
      <c r="BK2008" s="12"/>
      <c r="BL2008" s="10"/>
      <c r="BN2008" s="12"/>
      <c r="BO2008" s="10"/>
      <c r="BQ2008" s="12"/>
      <c r="BR2008" s="10"/>
      <c r="BT2008" s="12"/>
      <c r="BU2008" s="10"/>
      <c r="BW2008" s="12"/>
      <c r="BX2008" s="10"/>
      <c r="BZ2008" s="12"/>
      <c r="CA2008" s="10"/>
      <c r="CC2008" s="12"/>
      <c r="CD2008" s="10"/>
      <c r="CF2008" s="12"/>
      <c r="CG2008" s="10"/>
      <c r="CI2008" s="12"/>
      <c r="CJ2008" s="10"/>
      <c r="CL2008" s="12"/>
      <c r="CM2008" s="10"/>
      <c r="CO2008" s="12"/>
      <c r="CP2008" s="10"/>
      <c r="CR2008" s="12"/>
      <c r="CS2008" s="10"/>
      <c r="CU2008" s="12"/>
      <c r="CV2008" s="10"/>
      <c r="CX2008" s="12"/>
      <c r="CY2008" s="10"/>
      <c r="DA2008" s="12"/>
      <c r="DB2008" s="10"/>
      <c r="DD2008" s="12"/>
      <c r="DE2008" s="10"/>
      <c r="DG2008" s="12"/>
      <c r="DH2008" s="10"/>
      <c r="DJ2008" s="12"/>
      <c r="DK2008" s="10"/>
      <c r="DM2008" s="12"/>
      <c r="DN2008" s="10"/>
      <c r="DP2008" s="12"/>
    </row>
    <row r="2009" spans="1:120" x14ac:dyDescent="0.3">
      <c r="A2009" s="10"/>
      <c r="C2009" s="12"/>
      <c r="D2009" s="10"/>
      <c r="F2009" s="12"/>
      <c r="G2009" s="10"/>
      <c r="I2009" s="12"/>
      <c r="J2009" s="10"/>
      <c r="L2009" s="12"/>
      <c r="M2009" s="10"/>
      <c r="O2009" s="12"/>
      <c r="P2009" s="10"/>
      <c r="R2009" s="12"/>
      <c r="S2009" s="10"/>
      <c r="U2009" s="12"/>
      <c r="V2009" s="10"/>
      <c r="X2009" s="12"/>
      <c r="Y2009" s="10"/>
      <c r="AA2009" s="12"/>
      <c r="AB2009" s="10"/>
      <c r="AD2009" s="12"/>
      <c r="AE2009" s="10"/>
      <c r="AG2009" s="12"/>
      <c r="AH2009" s="10"/>
      <c r="AJ2009" s="12"/>
      <c r="AK2009" s="10"/>
      <c r="AM2009" s="12"/>
      <c r="AN2009" s="10"/>
      <c r="AP2009" s="12"/>
      <c r="AQ2009" s="10"/>
      <c r="AS2009" s="12"/>
      <c r="AT2009" s="10"/>
      <c r="AV2009" s="12"/>
      <c r="AW2009" s="10"/>
      <c r="AY2009" s="12"/>
      <c r="AZ2009" s="10"/>
      <c r="BB2009" s="12"/>
      <c r="BC2009" s="10"/>
      <c r="BE2009" s="12"/>
      <c r="BF2009" s="10"/>
      <c r="BH2009" s="12"/>
      <c r="BI2009" s="10"/>
      <c r="BK2009" s="12"/>
      <c r="BL2009" s="10"/>
      <c r="BN2009" s="12"/>
      <c r="BO2009" s="10"/>
      <c r="BQ2009" s="12"/>
      <c r="BR2009" s="10"/>
      <c r="BT2009" s="12"/>
      <c r="BU2009" s="10"/>
      <c r="BW2009" s="12"/>
      <c r="BX2009" s="10"/>
      <c r="BZ2009" s="12"/>
      <c r="CA2009" s="10"/>
      <c r="CC2009" s="12"/>
      <c r="CD2009" s="10"/>
      <c r="CF2009" s="12"/>
      <c r="CG2009" s="10"/>
      <c r="CI2009" s="12"/>
      <c r="CJ2009" s="10"/>
      <c r="CL2009" s="12"/>
      <c r="CM2009" s="10"/>
      <c r="CO2009" s="12"/>
      <c r="CP2009" s="10"/>
      <c r="CR2009" s="12"/>
      <c r="CS2009" s="10"/>
      <c r="CU2009" s="12"/>
      <c r="CV2009" s="10"/>
      <c r="CX2009" s="12"/>
      <c r="CY2009" s="10"/>
      <c r="DA2009" s="12"/>
      <c r="DB2009" s="10"/>
      <c r="DD2009" s="12"/>
      <c r="DE2009" s="10"/>
      <c r="DG2009" s="12"/>
      <c r="DH2009" s="10"/>
      <c r="DJ2009" s="12"/>
      <c r="DK2009" s="10"/>
      <c r="DM2009" s="12"/>
      <c r="DN2009" s="10"/>
      <c r="DP2009" s="12"/>
    </row>
    <row r="2010" spans="1:120" x14ac:dyDescent="0.3">
      <c r="A2010" s="10"/>
      <c r="C2010" s="12"/>
      <c r="D2010" s="10"/>
      <c r="F2010" s="12"/>
      <c r="G2010" s="10"/>
      <c r="I2010" s="12"/>
      <c r="J2010" s="10"/>
      <c r="L2010" s="12"/>
      <c r="M2010" s="10"/>
      <c r="O2010" s="12"/>
      <c r="P2010" s="10"/>
      <c r="R2010" s="12"/>
      <c r="S2010" s="10"/>
      <c r="U2010" s="12"/>
      <c r="V2010" s="10"/>
      <c r="X2010" s="12"/>
      <c r="Y2010" s="10"/>
      <c r="AA2010" s="12"/>
      <c r="AB2010" s="10"/>
      <c r="AD2010" s="12"/>
      <c r="AE2010" s="10"/>
      <c r="AG2010" s="12"/>
      <c r="AH2010" s="10"/>
      <c r="AJ2010" s="12"/>
      <c r="AK2010" s="10"/>
      <c r="AM2010" s="12"/>
      <c r="AN2010" s="10"/>
      <c r="AP2010" s="12"/>
      <c r="AQ2010" s="10"/>
      <c r="AS2010" s="12"/>
      <c r="AT2010" s="10"/>
      <c r="AV2010" s="12"/>
      <c r="AW2010" s="10"/>
      <c r="AY2010" s="12"/>
      <c r="AZ2010" s="10"/>
      <c r="BB2010" s="12"/>
      <c r="BC2010" s="10"/>
      <c r="BE2010" s="12"/>
      <c r="BF2010" s="10"/>
      <c r="BH2010" s="12"/>
      <c r="BI2010" s="10"/>
      <c r="BK2010" s="12"/>
      <c r="BL2010" s="10"/>
      <c r="BN2010" s="12"/>
      <c r="BO2010" s="10"/>
      <c r="BQ2010" s="12"/>
      <c r="BR2010" s="10"/>
      <c r="BT2010" s="12"/>
      <c r="BU2010" s="10"/>
      <c r="BW2010" s="12"/>
      <c r="BX2010" s="10"/>
      <c r="BZ2010" s="12"/>
      <c r="CA2010" s="10"/>
      <c r="CC2010" s="12"/>
      <c r="CD2010" s="10"/>
      <c r="CF2010" s="12"/>
      <c r="CG2010" s="10"/>
      <c r="CI2010" s="12"/>
      <c r="CJ2010" s="10"/>
      <c r="CL2010" s="12"/>
      <c r="CM2010" s="10"/>
      <c r="CO2010" s="12"/>
      <c r="CP2010" s="10"/>
      <c r="CR2010" s="12"/>
      <c r="CS2010" s="10"/>
      <c r="CU2010" s="12"/>
      <c r="CV2010" s="10"/>
      <c r="CX2010" s="12"/>
      <c r="CY2010" s="10"/>
      <c r="DA2010" s="12"/>
      <c r="DB2010" s="10"/>
      <c r="DD2010" s="12"/>
      <c r="DE2010" s="10"/>
      <c r="DG2010" s="12"/>
      <c r="DH2010" s="10"/>
      <c r="DJ2010" s="12"/>
      <c r="DK2010" s="10"/>
      <c r="DM2010" s="12"/>
      <c r="DN2010" s="10"/>
      <c r="DP2010" s="12"/>
    </row>
    <row r="2011" spans="1:120" x14ac:dyDescent="0.3">
      <c r="A2011" s="10"/>
      <c r="C2011" s="12"/>
      <c r="D2011" s="10"/>
      <c r="F2011" s="12"/>
      <c r="G2011" s="10"/>
      <c r="I2011" s="12"/>
      <c r="J2011" s="10"/>
      <c r="L2011" s="12"/>
      <c r="M2011" s="10"/>
      <c r="O2011" s="12"/>
      <c r="P2011" s="10"/>
      <c r="R2011" s="12"/>
      <c r="S2011" s="10"/>
      <c r="U2011" s="12"/>
      <c r="V2011" s="10"/>
      <c r="X2011" s="12"/>
      <c r="Y2011" s="10"/>
      <c r="AA2011" s="12"/>
      <c r="AB2011" s="10"/>
      <c r="AD2011" s="12"/>
      <c r="AE2011" s="10"/>
      <c r="AG2011" s="12"/>
      <c r="AH2011" s="10"/>
      <c r="AJ2011" s="12"/>
      <c r="AK2011" s="10"/>
      <c r="AM2011" s="12"/>
      <c r="AN2011" s="10"/>
      <c r="AP2011" s="12"/>
      <c r="AQ2011" s="10"/>
      <c r="AS2011" s="12"/>
      <c r="AT2011" s="10"/>
      <c r="AV2011" s="12"/>
      <c r="AW2011" s="10"/>
      <c r="AY2011" s="12"/>
      <c r="AZ2011" s="10"/>
      <c r="BB2011" s="12"/>
      <c r="BC2011" s="10"/>
      <c r="BE2011" s="12"/>
      <c r="BF2011" s="10"/>
      <c r="BH2011" s="12"/>
      <c r="BI2011" s="10"/>
      <c r="BK2011" s="12"/>
      <c r="BL2011" s="10"/>
      <c r="BN2011" s="12"/>
      <c r="BO2011" s="10"/>
      <c r="BQ2011" s="12"/>
      <c r="BR2011" s="10"/>
      <c r="BT2011" s="12"/>
      <c r="BU2011" s="10"/>
      <c r="BW2011" s="12"/>
      <c r="BX2011" s="10"/>
      <c r="BZ2011" s="12"/>
      <c r="CA2011" s="10"/>
      <c r="CC2011" s="12"/>
      <c r="CD2011" s="10"/>
      <c r="CF2011" s="12"/>
      <c r="CG2011" s="10"/>
      <c r="CI2011" s="12"/>
      <c r="CJ2011" s="10"/>
      <c r="CL2011" s="12"/>
      <c r="CM2011" s="10"/>
      <c r="CO2011" s="12"/>
      <c r="CP2011" s="10"/>
      <c r="CR2011" s="12"/>
      <c r="CS2011" s="10"/>
      <c r="CU2011" s="12"/>
      <c r="CV2011" s="10"/>
      <c r="CX2011" s="12"/>
      <c r="CY2011" s="10"/>
      <c r="DA2011" s="12"/>
      <c r="DB2011" s="10"/>
      <c r="DD2011" s="12"/>
      <c r="DE2011" s="10"/>
      <c r="DG2011" s="12"/>
      <c r="DH2011" s="10"/>
      <c r="DJ2011" s="12"/>
      <c r="DK2011" s="10"/>
      <c r="DM2011" s="12"/>
      <c r="DN2011" s="10"/>
      <c r="DP2011" s="12"/>
    </row>
    <row r="2012" spans="1:120" x14ac:dyDescent="0.3">
      <c r="A2012" s="10"/>
      <c r="C2012" s="12"/>
      <c r="D2012" s="10"/>
      <c r="F2012" s="12"/>
      <c r="G2012" s="10"/>
      <c r="I2012" s="12"/>
      <c r="J2012" s="10"/>
      <c r="L2012" s="12"/>
      <c r="M2012" s="10"/>
      <c r="O2012" s="12"/>
      <c r="P2012" s="10"/>
      <c r="R2012" s="12"/>
      <c r="S2012" s="10"/>
      <c r="U2012" s="12"/>
      <c r="V2012" s="10"/>
      <c r="X2012" s="12"/>
      <c r="Y2012" s="10"/>
      <c r="AA2012" s="12"/>
      <c r="AB2012" s="10"/>
      <c r="AD2012" s="12"/>
      <c r="AE2012" s="10"/>
      <c r="AG2012" s="12"/>
      <c r="AH2012" s="10"/>
      <c r="AJ2012" s="12"/>
      <c r="AK2012" s="10"/>
      <c r="AM2012" s="12"/>
      <c r="AN2012" s="10"/>
      <c r="AP2012" s="12"/>
      <c r="AQ2012" s="10"/>
      <c r="AS2012" s="12"/>
      <c r="AT2012" s="10"/>
      <c r="AV2012" s="12"/>
      <c r="AW2012" s="10"/>
      <c r="AY2012" s="12"/>
      <c r="AZ2012" s="10"/>
      <c r="BB2012" s="12"/>
      <c r="BC2012" s="10"/>
      <c r="BE2012" s="12"/>
      <c r="BF2012" s="10"/>
      <c r="BH2012" s="12"/>
      <c r="BI2012" s="10"/>
      <c r="BK2012" s="12"/>
      <c r="BL2012" s="10"/>
      <c r="BN2012" s="12"/>
      <c r="BO2012" s="10"/>
      <c r="BQ2012" s="12"/>
      <c r="BR2012" s="10"/>
      <c r="BT2012" s="12"/>
      <c r="BU2012" s="10"/>
      <c r="BW2012" s="12"/>
      <c r="BX2012" s="10"/>
      <c r="BZ2012" s="12"/>
      <c r="CA2012" s="10"/>
      <c r="CC2012" s="12"/>
      <c r="CD2012" s="10"/>
      <c r="CF2012" s="12"/>
      <c r="CG2012" s="10"/>
      <c r="CI2012" s="12"/>
      <c r="CJ2012" s="10"/>
      <c r="CL2012" s="12"/>
      <c r="CM2012" s="10"/>
      <c r="CO2012" s="12"/>
      <c r="CP2012" s="10"/>
      <c r="CR2012" s="12"/>
      <c r="CS2012" s="10"/>
      <c r="CU2012" s="12"/>
      <c r="CV2012" s="10"/>
      <c r="CX2012" s="12"/>
      <c r="CY2012" s="10"/>
      <c r="DA2012" s="12"/>
      <c r="DB2012" s="10"/>
      <c r="DD2012" s="12"/>
      <c r="DE2012" s="10"/>
      <c r="DG2012" s="12"/>
      <c r="DH2012" s="10"/>
      <c r="DJ2012" s="12"/>
      <c r="DK2012" s="10"/>
      <c r="DM2012" s="12"/>
      <c r="DN2012" s="10"/>
      <c r="DP2012" s="12"/>
    </row>
    <row r="2013" spans="1:120" x14ac:dyDescent="0.3">
      <c r="A2013" s="10"/>
      <c r="C2013" s="12"/>
      <c r="D2013" s="10"/>
      <c r="F2013" s="12"/>
      <c r="G2013" s="10"/>
      <c r="I2013" s="12"/>
      <c r="J2013" s="10"/>
      <c r="L2013" s="12"/>
      <c r="M2013" s="10"/>
      <c r="O2013" s="12"/>
      <c r="P2013" s="10"/>
      <c r="R2013" s="12"/>
      <c r="S2013" s="10"/>
      <c r="U2013" s="12"/>
      <c r="V2013" s="10"/>
      <c r="X2013" s="12"/>
      <c r="Y2013" s="10"/>
      <c r="AA2013" s="12"/>
      <c r="AB2013" s="10"/>
      <c r="AD2013" s="12"/>
      <c r="AE2013" s="10"/>
      <c r="AG2013" s="12"/>
      <c r="AH2013" s="10"/>
      <c r="AJ2013" s="12"/>
      <c r="AK2013" s="10"/>
      <c r="AM2013" s="12"/>
      <c r="AN2013" s="10"/>
      <c r="AP2013" s="12"/>
      <c r="AQ2013" s="10"/>
      <c r="AS2013" s="12"/>
      <c r="AT2013" s="10"/>
      <c r="AV2013" s="12"/>
      <c r="AW2013" s="10"/>
      <c r="AY2013" s="12"/>
      <c r="AZ2013" s="10"/>
      <c r="BB2013" s="12"/>
      <c r="BC2013" s="10"/>
      <c r="BE2013" s="12"/>
      <c r="BF2013" s="10"/>
      <c r="BH2013" s="12"/>
      <c r="BI2013" s="10"/>
      <c r="BK2013" s="12"/>
      <c r="BL2013" s="10"/>
      <c r="BN2013" s="12"/>
      <c r="BO2013" s="10"/>
      <c r="BQ2013" s="12"/>
      <c r="BR2013" s="10"/>
      <c r="BT2013" s="12"/>
      <c r="BU2013" s="10"/>
      <c r="BW2013" s="12"/>
      <c r="BX2013" s="10"/>
      <c r="BZ2013" s="12"/>
      <c r="CA2013" s="10"/>
      <c r="CC2013" s="12"/>
      <c r="CD2013" s="10"/>
      <c r="CF2013" s="12"/>
      <c r="CG2013" s="10"/>
      <c r="CI2013" s="12"/>
      <c r="CJ2013" s="10"/>
      <c r="CL2013" s="12"/>
      <c r="CM2013" s="10"/>
      <c r="CO2013" s="12"/>
      <c r="CP2013" s="10"/>
      <c r="CR2013" s="12"/>
      <c r="CS2013" s="10"/>
      <c r="CU2013" s="12"/>
      <c r="CV2013" s="10"/>
      <c r="CX2013" s="12"/>
      <c r="CY2013" s="10"/>
      <c r="DA2013" s="12"/>
      <c r="DB2013" s="10"/>
      <c r="DD2013" s="12"/>
      <c r="DE2013" s="10"/>
      <c r="DG2013" s="12"/>
      <c r="DH2013" s="10"/>
      <c r="DJ2013" s="12"/>
      <c r="DK2013" s="10"/>
      <c r="DM2013" s="12"/>
      <c r="DN2013" s="10"/>
      <c r="DP2013" s="12"/>
    </row>
    <row r="2014" spans="1:120" x14ac:dyDescent="0.3">
      <c r="A2014" s="10"/>
      <c r="C2014" s="12"/>
      <c r="D2014" s="10"/>
      <c r="F2014" s="12"/>
      <c r="G2014" s="10"/>
      <c r="I2014" s="12"/>
      <c r="J2014" s="10"/>
      <c r="L2014" s="12"/>
      <c r="M2014" s="10"/>
      <c r="O2014" s="12"/>
      <c r="P2014" s="10"/>
      <c r="R2014" s="12"/>
      <c r="S2014" s="10"/>
      <c r="U2014" s="12"/>
      <c r="V2014" s="10"/>
      <c r="X2014" s="12"/>
      <c r="Y2014" s="10"/>
      <c r="AA2014" s="12"/>
      <c r="AB2014" s="10"/>
      <c r="AD2014" s="12"/>
      <c r="AE2014" s="10"/>
      <c r="AG2014" s="12"/>
      <c r="AH2014" s="10"/>
      <c r="AJ2014" s="12"/>
      <c r="AK2014" s="10"/>
      <c r="AM2014" s="12"/>
      <c r="AN2014" s="10"/>
      <c r="AP2014" s="12"/>
      <c r="AQ2014" s="10"/>
      <c r="AS2014" s="12"/>
      <c r="AT2014" s="10"/>
      <c r="AV2014" s="12"/>
      <c r="AW2014" s="10"/>
      <c r="AY2014" s="12"/>
      <c r="AZ2014" s="10"/>
      <c r="BB2014" s="12"/>
      <c r="BC2014" s="10"/>
      <c r="BE2014" s="12"/>
      <c r="BF2014" s="10"/>
      <c r="BH2014" s="12"/>
      <c r="BI2014" s="10"/>
      <c r="BK2014" s="12"/>
      <c r="BL2014" s="10"/>
      <c r="BN2014" s="12"/>
      <c r="BO2014" s="10"/>
      <c r="BQ2014" s="12"/>
      <c r="BR2014" s="10"/>
      <c r="BT2014" s="12"/>
      <c r="BU2014" s="10"/>
      <c r="BW2014" s="12"/>
      <c r="BX2014" s="10"/>
      <c r="BZ2014" s="12"/>
      <c r="CA2014" s="10"/>
      <c r="CC2014" s="12"/>
      <c r="CD2014" s="10"/>
      <c r="CF2014" s="12"/>
      <c r="CG2014" s="10"/>
      <c r="CI2014" s="12"/>
      <c r="CJ2014" s="10"/>
      <c r="CL2014" s="12"/>
      <c r="CM2014" s="10"/>
      <c r="CO2014" s="12"/>
      <c r="CP2014" s="10"/>
      <c r="CR2014" s="12"/>
      <c r="CS2014" s="10"/>
      <c r="CU2014" s="12"/>
      <c r="CV2014" s="10"/>
      <c r="CX2014" s="12"/>
      <c r="CY2014" s="10"/>
      <c r="DA2014" s="12"/>
      <c r="DB2014" s="10"/>
      <c r="DD2014" s="12"/>
      <c r="DE2014" s="10"/>
      <c r="DG2014" s="12"/>
      <c r="DH2014" s="10"/>
      <c r="DJ2014" s="12"/>
      <c r="DK2014" s="10"/>
      <c r="DM2014" s="12"/>
      <c r="DN2014" s="10"/>
      <c r="DP2014" s="12"/>
    </row>
    <row r="2015" spans="1:120" x14ac:dyDescent="0.3">
      <c r="A2015" s="10"/>
      <c r="C2015" s="12"/>
      <c r="D2015" s="10"/>
      <c r="F2015" s="12"/>
      <c r="G2015" s="10"/>
      <c r="I2015" s="12"/>
      <c r="J2015" s="10"/>
      <c r="L2015" s="12"/>
      <c r="M2015" s="10"/>
      <c r="O2015" s="12"/>
      <c r="P2015" s="10"/>
      <c r="R2015" s="12"/>
      <c r="S2015" s="10"/>
      <c r="U2015" s="12"/>
      <c r="V2015" s="10"/>
      <c r="X2015" s="12"/>
      <c r="Y2015" s="10"/>
      <c r="AA2015" s="12"/>
      <c r="AB2015" s="10"/>
      <c r="AD2015" s="12"/>
      <c r="AE2015" s="10"/>
      <c r="AG2015" s="12"/>
      <c r="AH2015" s="10"/>
      <c r="AJ2015" s="12"/>
      <c r="AK2015" s="10"/>
      <c r="AM2015" s="12"/>
      <c r="AN2015" s="10"/>
      <c r="AP2015" s="12"/>
      <c r="AQ2015" s="10"/>
      <c r="AS2015" s="12"/>
      <c r="AT2015" s="10"/>
      <c r="AV2015" s="12"/>
      <c r="AW2015" s="10"/>
      <c r="AY2015" s="12"/>
      <c r="AZ2015" s="10"/>
      <c r="BB2015" s="12"/>
      <c r="BC2015" s="10"/>
      <c r="BE2015" s="12"/>
      <c r="BF2015" s="10"/>
      <c r="BH2015" s="12"/>
      <c r="BI2015" s="10"/>
      <c r="BK2015" s="12"/>
      <c r="BL2015" s="10"/>
      <c r="BN2015" s="12"/>
      <c r="BO2015" s="10"/>
      <c r="BQ2015" s="12"/>
      <c r="BR2015" s="10"/>
      <c r="BT2015" s="12"/>
      <c r="BU2015" s="10"/>
      <c r="BW2015" s="12"/>
      <c r="BX2015" s="10"/>
      <c r="BZ2015" s="12"/>
      <c r="CA2015" s="10"/>
      <c r="CC2015" s="12"/>
      <c r="CD2015" s="10"/>
      <c r="CF2015" s="12"/>
      <c r="CG2015" s="10"/>
      <c r="CI2015" s="12"/>
      <c r="CJ2015" s="10"/>
      <c r="CL2015" s="12"/>
      <c r="CM2015" s="10"/>
      <c r="CO2015" s="12"/>
      <c r="CP2015" s="10"/>
      <c r="CR2015" s="12"/>
      <c r="CS2015" s="10"/>
      <c r="CU2015" s="12"/>
      <c r="CV2015" s="10"/>
      <c r="CX2015" s="12"/>
      <c r="CY2015" s="10"/>
      <c r="DA2015" s="12"/>
      <c r="DB2015" s="10"/>
      <c r="DD2015" s="12"/>
      <c r="DE2015" s="10"/>
      <c r="DG2015" s="12"/>
      <c r="DH2015" s="10"/>
      <c r="DJ2015" s="12"/>
      <c r="DK2015" s="10"/>
      <c r="DM2015" s="12"/>
      <c r="DN2015" s="10"/>
      <c r="DP2015" s="12"/>
    </row>
    <row r="2016" spans="1:120" x14ac:dyDescent="0.3">
      <c r="A2016" s="10"/>
      <c r="C2016" s="12"/>
      <c r="D2016" s="10"/>
      <c r="F2016" s="12"/>
      <c r="G2016" s="10"/>
      <c r="I2016" s="12"/>
      <c r="J2016" s="10"/>
      <c r="L2016" s="12"/>
      <c r="M2016" s="10"/>
      <c r="O2016" s="12"/>
      <c r="P2016" s="10"/>
      <c r="R2016" s="12"/>
      <c r="S2016" s="10"/>
      <c r="U2016" s="12"/>
      <c r="V2016" s="10"/>
      <c r="X2016" s="12"/>
      <c r="Y2016" s="10"/>
      <c r="AA2016" s="12"/>
      <c r="AB2016" s="10"/>
      <c r="AD2016" s="12"/>
      <c r="AE2016" s="10"/>
      <c r="AG2016" s="12"/>
      <c r="AH2016" s="10"/>
      <c r="AJ2016" s="12"/>
      <c r="AK2016" s="10"/>
      <c r="AM2016" s="12"/>
      <c r="AN2016" s="10"/>
      <c r="AP2016" s="12"/>
      <c r="AQ2016" s="10"/>
      <c r="AS2016" s="12"/>
      <c r="AT2016" s="10"/>
      <c r="AV2016" s="12"/>
      <c r="AW2016" s="10"/>
      <c r="AY2016" s="12"/>
      <c r="AZ2016" s="10"/>
      <c r="BB2016" s="12"/>
      <c r="BC2016" s="10"/>
      <c r="BE2016" s="12"/>
      <c r="BF2016" s="10"/>
      <c r="BH2016" s="12"/>
      <c r="BI2016" s="10"/>
      <c r="BK2016" s="12"/>
      <c r="BL2016" s="10"/>
      <c r="BN2016" s="12"/>
      <c r="BO2016" s="10"/>
      <c r="BQ2016" s="12"/>
      <c r="BR2016" s="10"/>
      <c r="BT2016" s="12"/>
      <c r="BU2016" s="10"/>
      <c r="BW2016" s="12"/>
      <c r="BX2016" s="10"/>
      <c r="BZ2016" s="12"/>
      <c r="CA2016" s="10"/>
      <c r="CC2016" s="12"/>
      <c r="CD2016" s="10"/>
      <c r="CF2016" s="12"/>
      <c r="CG2016" s="10"/>
      <c r="CI2016" s="12"/>
      <c r="CJ2016" s="10"/>
      <c r="CL2016" s="12"/>
      <c r="CM2016" s="10"/>
      <c r="CO2016" s="12"/>
      <c r="CP2016" s="10"/>
      <c r="CR2016" s="12"/>
      <c r="CS2016" s="10"/>
      <c r="CU2016" s="12"/>
      <c r="CV2016" s="10"/>
      <c r="CX2016" s="12"/>
      <c r="CY2016" s="10"/>
      <c r="DA2016" s="12"/>
      <c r="DB2016" s="10"/>
      <c r="DD2016" s="12"/>
      <c r="DE2016" s="10"/>
      <c r="DG2016" s="12"/>
      <c r="DH2016" s="10"/>
      <c r="DJ2016" s="12"/>
      <c r="DK2016" s="10"/>
      <c r="DM2016" s="12"/>
      <c r="DN2016" s="10"/>
      <c r="DP2016" s="12"/>
    </row>
    <row r="2017" spans="1:120" x14ac:dyDescent="0.3">
      <c r="A2017" s="10"/>
      <c r="C2017" s="12"/>
      <c r="D2017" s="10"/>
      <c r="F2017" s="12"/>
      <c r="G2017" s="10"/>
      <c r="I2017" s="12"/>
      <c r="J2017" s="10"/>
      <c r="L2017" s="12"/>
      <c r="M2017" s="10"/>
      <c r="O2017" s="12"/>
      <c r="P2017" s="10"/>
      <c r="R2017" s="12"/>
      <c r="S2017" s="10"/>
      <c r="U2017" s="12"/>
      <c r="V2017" s="10"/>
      <c r="X2017" s="12"/>
      <c r="Y2017" s="10"/>
      <c r="AA2017" s="12"/>
      <c r="AB2017" s="10"/>
      <c r="AD2017" s="12"/>
      <c r="AE2017" s="10"/>
      <c r="AG2017" s="12"/>
      <c r="AH2017" s="10"/>
      <c r="AJ2017" s="12"/>
      <c r="AK2017" s="10"/>
      <c r="AM2017" s="12"/>
      <c r="AN2017" s="10"/>
      <c r="AP2017" s="12"/>
      <c r="AQ2017" s="10"/>
      <c r="AS2017" s="12"/>
      <c r="AT2017" s="10"/>
      <c r="AV2017" s="12"/>
      <c r="AW2017" s="10"/>
      <c r="AY2017" s="12"/>
      <c r="AZ2017" s="10"/>
      <c r="BB2017" s="12"/>
      <c r="BC2017" s="10"/>
      <c r="BE2017" s="12"/>
      <c r="BF2017" s="10"/>
      <c r="BH2017" s="12"/>
      <c r="BI2017" s="10"/>
      <c r="BK2017" s="12"/>
      <c r="BL2017" s="10"/>
      <c r="BN2017" s="12"/>
      <c r="BO2017" s="10"/>
      <c r="BQ2017" s="12"/>
      <c r="BR2017" s="10"/>
      <c r="BT2017" s="12"/>
      <c r="BU2017" s="10"/>
      <c r="BW2017" s="12"/>
      <c r="BX2017" s="10"/>
      <c r="BZ2017" s="12"/>
      <c r="CA2017" s="10"/>
      <c r="CC2017" s="12"/>
      <c r="CD2017" s="10"/>
      <c r="CF2017" s="12"/>
      <c r="CG2017" s="10"/>
      <c r="CI2017" s="12"/>
      <c r="CJ2017" s="10"/>
      <c r="CL2017" s="12"/>
      <c r="CM2017" s="10"/>
      <c r="CO2017" s="12"/>
      <c r="CP2017" s="10"/>
      <c r="CR2017" s="12"/>
      <c r="CS2017" s="10"/>
      <c r="CU2017" s="12"/>
      <c r="CV2017" s="10"/>
      <c r="CX2017" s="12"/>
      <c r="CY2017" s="10"/>
      <c r="DA2017" s="12"/>
      <c r="DB2017" s="10"/>
      <c r="DD2017" s="12"/>
      <c r="DE2017" s="10"/>
      <c r="DG2017" s="12"/>
      <c r="DH2017" s="10"/>
      <c r="DJ2017" s="12"/>
      <c r="DK2017" s="10"/>
      <c r="DM2017" s="12"/>
      <c r="DN2017" s="10"/>
      <c r="DP2017" s="12"/>
    </row>
    <row r="2018" spans="1:120" x14ac:dyDescent="0.3">
      <c r="A2018" s="10"/>
      <c r="C2018" s="12"/>
      <c r="D2018" s="10"/>
      <c r="F2018" s="12"/>
      <c r="G2018" s="10"/>
      <c r="I2018" s="12"/>
      <c r="J2018" s="10"/>
      <c r="L2018" s="12"/>
      <c r="M2018" s="10"/>
      <c r="O2018" s="12"/>
      <c r="P2018" s="10"/>
      <c r="R2018" s="12"/>
      <c r="S2018" s="10"/>
      <c r="U2018" s="12"/>
      <c r="V2018" s="10"/>
      <c r="X2018" s="12"/>
      <c r="Y2018" s="10"/>
      <c r="AA2018" s="12"/>
      <c r="AB2018" s="10"/>
      <c r="AD2018" s="12"/>
      <c r="AE2018" s="10"/>
      <c r="AG2018" s="12"/>
      <c r="AH2018" s="10"/>
      <c r="AJ2018" s="12"/>
      <c r="AK2018" s="10"/>
      <c r="AM2018" s="12"/>
      <c r="AN2018" s="10"/>
      <c r="AP2018" s="12"/>
      <c r="AQ2018" s="10"/>
      <c r="AS2018" s="12"/>
      <c r="AT2018" s="10"/>
      <c r="AV2018" s="12"/>
      <c r="AW2018" s="10"/>
      <c r="AY2018" s="12"/>
      <c r="AZ2018" s="10"/>
      <c r="BB2018" s="12"/>
      <c r="BC2018" s="10"/>
      <c r="BE2018" s="12"/>
      <c r="BF2018" s="10"/>
      <c r="BH2018" s="12"/>
      <c r="BI2018" s="10"/>
      <c r="BK2018" s="12"/>
      <c r="BL2018" s="10"/>
      <c r="BN2018" s="12"/>
      <c r="BO2018" s="10"/>
      <c r="BQ2018" s="12"/>
      <c r="BR2018" s="10"/>
      <c r="BT2018" s="12"/>
      <c r="BU2018" s="10"/>
      <c r="BW2018" s="12"/>
      <c r="BX2018" s="10"/>
      <c r="BZ2018" s="12"/>
      <c r="CA2018" s="10"/>
      <c r="CC2018" s="12"/>
      <c r="CD2018" s="10"/>
      <c r="CF2018" s="12"/>
      <c r="CG2018" s="10"/>
      <c r="CI2018" s="12"/>
      <c r="CJ2018" s="10"/>
      <c r="CL2018" s="12"/>
      <c r="CM2018" s="10"/>
      <c r="CO2018" s="12"/>
      <c r="CP2018" s="10"/>
      <c r="CR2018" s="12"/>
      <c r="CS2018" s="10"/>
      <c r="CU2018" s="12"/>
      <c r="CV2018" s="10"/>
      <c r="CX2018" s="12"/>
      <c r="CY2018" s="10"/>
      <c r="DA2018" s="12"/>
      <c r="DB2018" s="10"/>
      <c r="DD2018" s="12"/>
      <c r="DE2018" s="10"/>
      <c r="DG2018" s="12"/>
      <c r="DH2018" s="10"/>
      <c r="DJ2018" s="12"/>
      <c r="DK2018" s="10"/>
      <c r="DM2018" s="12"/>
      <c r="DN2018" s="10"/>
      <c r="DP2018" s="12"/>
    </row>
    <row r="2019" spans="1:120" x14ac:dyDescent="0.3">
      <c r="A2019" s="10"/>
      <c r="C2019" s="12"/>
      <c r="D2019" s="10"/>
      <c r="F2019" s="12"/>
      <c r="G2019" s="10"/>
      <c r="I2019" s="12"/>
      <c r="J2019" s="10"/>
      <c r="L2019" s="12"/>
      <c r="M2019" s="10"/>
      <c r="O2019" s="12"/>
      <c r="P2019" s="10"/>
      <c r="R2019" s="12"/>
      <c r="S2019" s="10"/>
      <c r="U2019" s="12"/>
      <c r="V2019" s="10"/>
      <c r="X2019" s="12"/>
      <c r="Y2019" s="10"/>
      <c r="AA2019" s="12"/>
      <c r="AB2019" s="10"/>
      <c r="AD2019" s="12"/>
      <c r="AE2019" s="10"/>
      <c r="AG2019" s="12"/>
      <c r="AH2019" s="10"/>
      <c r="AJ2019" s="12"/>
      <c r="AK2019" s="10"/>
      <c r="AM2019" s="12"/>
      <c r="AN2019" s="10"/>
      <c r="AP2019" s="12"/>
      <c r="AQ2019" s="10"/>
      <c r="AS2019" s="12"/>
      <c r="AT2019" s="10"/>
      <c r="AV2019" s="12"/>
      <c r="AW2019" s="10"/>
      <c r="AY2019" s="12"/>
      <c r="AZ2019" s="10"/>
      <c r="BB2019" s="12"/>
      <c r="BC2019" s="10"/>
      <c r="BE2019" s="12"/>
      <c r="BF2019" s="10"/>
      <c r="BH2019" s="12"/>
      <c r="BI2019" s="10"/>
      <c r="BK2019" s="12"/>
      <c r="BL2019" s="10"/>
      <c r="BN2019" s="12"/>
      <c r="BO2019" s="10"/>
      <c r="BQ2019" s="12"/>
      <c r="BR2019" s="10"/>
      <c r="BT2019" s="12"/>
      <c r="BU2019" s="10"/>
      <c r="BW2019" s="12"/>
      <c r="BX2019" s="10"/>
      <c r="BZ2019" s="12"/>
      <c r="CA2019" s="10"/>
      <c r="CC2019" s="12"/>
      <c r="CD2019" s="10"/>
      <c r="CF2019" s="12"/>
      <c r="CG2019" s="10"/>
      <c r="CI2019" s="12"/>
      <c r="CJ2019" s="10"/>
      <c r="CL2019" s="12"/>
      <c r="CM2019" s="10"/>
      <c r="CO2019" s="12"/>
      <c r="CP2019" s="10"/>
      <c r="CR2019" s="12"/>
      <c r="CS2019" s="10"/>
      <c r="CU2019" s="12"/>
      <c r="CV2019" s="10"/>
      <c r="CX2019" s="12"/>
      <c r="CY2019" s="10"/>
      <c r="DA2019" s="12"/>
      <c r="DB2019" s="10"/>
      <c r="DD2019" s="12"/>
      <c r="DE2019" s="10"/>
      <c r="DG2019" s="12"/>
      <c r="DH2019" s="10"/>
      <c r="DJ2019" s="12"/>
      <c r="DK2019" s="10"/>
      <c r="DM2019" s="12"/>
      <c r="DN2019" s="10"/>
      <c r="DP2019" s="12"/>
    </row>
    <row r="2020" spans="1:120" x14ac:dyDescent="0.3">
      <c r="A2020" s="10"/>
      <c r="C2020" s="12"/>
      <c r="D2020" s="10"/>
      <c r="F2020" s="12"/>
      <c r="G2020" s="10"/>
      <c r="I2020" s="12"/>
      <c r="J2020" s="10"/>
      <c r="L2020" s="12"/>
      <c r="M2020" s="10"/>
      <c r="O2020" s="12"/>
      <c r="P2020" s="10"/>
      <c r="R2020" s="12"/>
      <c r="S2020" s="10"/>
      <c r="U2020" s="12"/>
      <c r="V2020" s="10"/>
      <c r="X2020" s="12"/>
      <c r="Y2020" s="10"/>
      <c r="AA2020" s="12"/>
      <c r="AB2020" s="10"/>
      <c r="AD2020" s="12"/>
      <c r="AE2020" s="10"/>
      <c r="AG2020" s="12"/>
      <c r="AH2020" s="10"/>
      <c r="AJ2020" s="12"/>
      <c r="AK2020" s="10"/>
      <c r="AM2020" s="12"/>
      <c r="AN2020" s="10"/>
      <c r="AP2020" s="12"/>
      <c r="AQ2020" s="10"/>
      <c r="AS2020" s="12"/>
      <c r="AT2020" s="10"/>
      <c r="AV2020" s="12"/>
      <c r="AW2020" s="10"/>
      <c r="AY2020" s="12"/>
      <c r="AZ2020" s="10"/>
      <c r="BB2020" s="12"/>
      <c r="BC2020" s="10"/>
      <c r="BE2020" s="12"/>
      <c r="BF2020" s="10"/>
      <c r="BH2020" s="12"/>
      <c r="BI2020" s="10"/>
      <c r="BK2020" s="12"/>
      <c r="BL2020" s="10"/>
      <c r="BN2020" s="12"/>
      <c r="BO2020" s="10"/>
      <c r="BQ2020" s="12"/>
      <c r="BR2020" s="10"/>
      <c r="BT2020" s="12"/>
      <c r="BU2020" s="10"/>
      <c r="BW2020" s="12"/>
      <c r="BX2020" s="10"/>
      <c r="BZ2020" s="12"/>
      <c r="CA2020" s="10"/>
      <c r="CC2020" s="12"/>
      <c r="CD2020" s="10"/>
      <c r="CF2020" s="12"/>
      <c r="CG2020" s="10"/>
      <c r="CI2020" s="12"/>
      <c r="CJ2020" s="10"/>
      <c r="CL2020" s="12"/>
      <c r="CM2020" s="10"/>
      <c r="CO2020" s="12"/>
      <c r="CP2020" s="10"/>
      <c r="CR2020" s="12"/>
      <c r="CS2020" s="10"/>
      <c r="CU2020" s="12"/>
      <c r="CV2020" s="10"/>
      <c r="CX2020" s="12"/>
      <c r="CY2020" s="10"/>
      <c r="DA2020" s="12"/>
      <c r="DB2020" s="10"/>
      <c r="DD2020" s="12"/>
      <c r="DE2020" s="10"/>
      <c r="DG2020" s="12"/>
      <c r="DH2020" s="10"/>
      <c r="DJ2020" s="12"/>
      <c r="DK2020" s="10"/>
      <c r="DM2020" s="12"/>
      <c r="DN2020" s="10"/>
      <c r="DP2020" s="12"/>
    </row>
    <row r="2021" spans="1:120" x14ac:dyDescent="0.3">
      <c r="A2021" s="10"/>
      <c r="C2021" s="12"/>
      <c r="D2021" s="10"/>
      <c r="F2021" s="12"/>
      <c r="G2021" s="10"/>
      <c r="I2021" s="12"/>
      <c r="J2021" s="10"/>
      <c r="L2021" s="12"/>
      <c r="M2021" s="10"/>
      <c r="O2021" s="12"/>
      <c r="P2021" s="10"/>
      <c r="R2021" s="12"/>
      <c r="S2021" s="10"/>
      <c r="U2021" s="12"/>
      <c r="V2021" s="10"/>
      <c r="X2021" s="12"/>
      <c r="Y2021" s="10"/>
      <c r="AA2021" s="12"/>
      <c r="AB2021" s="10"/>
      <c r="AD2021" s="12"/>
      <c r="AE2021" s="10"/>
      <c r="AG2021" s="12"/>
      <c r="AH2021" s="10"/>
      <c r="AJ2021" s="12"/>
      <c r="AK2021" s="10"/>
      <c r="AM2021" s="12"/>
      <c r="AN2021" s="10"/>
      <c r="AP2021" s="12"/>
      <c r="AQ2021" s="10"/>
      <c r="AS2021" s="12"/>
      <c r="AT2021" s="10"/>
      <c r="AV2021" s="12"/>
      <c r="AW2021" s="10"/>
      <c r="AY2021" s="12"/>
      <c r="AZ2021" s="10"/>
      <c r="BB2021" s="12"/>
      <c r="BC2021" s="10"/>
      <c r="BE2021" s="12"/>
      <c r="BF2021" s="10"/>
      <c r="BH2021" s="12"/>
      <c r="BI2021" s="10"/>
      <c r="BK2021" s="12"/>
      <c r="BL2021" s="10"/>
      <c r="BN2021" s="12"/>
      <c r="BO2021" s="10"/>
      <c r="BQ2021" s="12"/>
      <c r="BR2021" s="10"/>
      <c r="BT2021" s="12"/>
      <c r="BU2021" s="10"/>
      <c r="BW2021" s="12"/>
      <c r="BX2021" s="10"/>
      <c r="BZ2021" s="12"/>
      <c r="CA2021" s="10"/>
      <c r="CC2021" s="12"/>
      <c r="CD2021" s="10"/>
      <c r="CF2021" s="12"/>
      <c r="CG2021" s="10"/>
      <c r="CI2021" s="12"/>
      <c r="CJ2021" s="10"/>
      <c r="CL2021" s="12"/>
      <c r="CM2021" s="10"/>
      <c r="CO2021" s="12"/>
      <c r="CP2021" s="10"/>
      <c r="CR2021" s="12"/>
      <c r="CS2021" s="10"/>
      <c r="CU2021" s="12"/>
      <c r="CV2021" s="10"/>
      <c r="CX2021" s="12"/>
      <c r="CY2021" s="10"/>
      <c r="DA2021" s="12"/>
      <c r="DB2021" s="10"/>
      <c r="DD2021" s="12"/>
      <c r="DE2021" s="10"/>
      <c r="DG2021" s="12"/>
      <c r="DH2021" s="10"/>
      <c r="DJ2021" s="12"/>
      <c r="DK2021" s="10"/>
      <c r="DM2021" s="12"/>
      <c r="DN2021" s="10"/>
      <c r="DP2021" s="12"/>
    </row>
    <row r="2022" spans="1:120" x14ac:dyDescent="0.3">
      <c r="A2022" s="10"/>
      <c r="C2022" s="12"/>
      <c r="D2022" s="10"/>
      <c r="F2022" s="12"/>
      <c r="G2022" s="10"/>
      <c r="I2022" s="12"/>
      <c r="J2022" s="10"/>
      <c r="L2022" s="12"/>
      <c r="M2022" s="10"/>
      <c r="O2022" s="12"/>
      <c r="P2022" s="10"/>
      <c r="R2022" s="12"/>
      <c r="S2022" s="10"/>
      <c r="U2022" s="12"/>
      <c r="V2022" s="10"/>
      <c r="X2022" s="12"/>
      <c r="Y2022" s="10"/>
      <c r="AA2022" s="12"/>
      <c r="AB2022" s="10"/>
      <c r="AD2022" s="12"/>
      <c r="AE2022" s="10"/>
      <c r="AG2022" s="12"/>
      <c r="AH2022" s="10"/>
      <c r="AJ2022" s="12"/>
      <c r="AK2022" s="10"/>
      <c r="AM2022" s="12"/>
      <c r="AN2022" s="10"/>
      <c r="AP2022" s="12"/>
      <c r="AQ2022" s="10"/>
      <c r="AS2022" s="12"/>
      <c r="AT2022" s="10"/>
      <c r="AV2022" s="12"/>
      <c r="AW2022" s="10"/>
      <c r="AY2022" s="12"/>
      <c r="AZ2022" s="10"/>
      <c r="BB2022" s="12"/>
      <c r="BC2022" s="10"/>
      <c r="BE2022" s="12"/>
      <c r="BF2022" s="10"/>
      <c r="BH2022" s="12"/>
      <c r="BI2022" s="10"/>
      <c r="BK2022" s="12"/>
      <c r="BL2022" s="10"/>
      <c r="BN2022" s="12"/>
      <c r="BO2022" s="10"/>
      <c r="BQ2022" s="12"/>
      <c r="BR2022" s="10"/>
      <c r="BT2022" s="12"/>
      <c r="BU2022" s="10"/>
      <c r="BW2022" s="12"/>
      <c r="BX2022" s="10"/>
      <c r="BZ2022" s="12"/>
      <c r="CA2022" s="10"/>
      <c r="CC2022" s="12"/>
      <c r="CD2022" s="10"/>
      <c r="CF2022" s="12"/>
      <c r="CG2022" s="10"/>
      <c r="CI2022" s="12"/>
      <c r="CJ2022" s="10"/>
      <c r="CL2022" s="12"/>
      <c r="CM2022" s="10"/>
      <c r="CO2022" s="12"/>
      <c r="CP2022" s="10"/>
      <c r="CR2022" s="12"/>
      <c r="CS2022" s="10"/>
      <c r="CU2022" s="12"/>
      <c r="CV2022" s="10"/>
      <c r="CX2022" s="12"/>
      <c r="CY2022" s="10"/>
      <c r="DA2022" s="12"/>
      <c r="DB2022" s="10"/>
      <c r="DD2022" s="12"/>
      <c r="DE2022" s="10"/>
      <c r="DG2022" s="12"/>
      <c r="DH2022" s="10"/>
      <c r="DJ2022" s="12"/>
      <c r="DK2022" s="10"/>
      <c r="DM2022" s="12"/>
      <c r="DN2022" s="10"/>
      <c r="DP2022" s="12"/>
    </row>
    <row r="2023" spans="1:120" x14ac:dyDescent="0.3">
      <c r="A2023" s="10"/>
      <c r="C2023" s="12"/>
      <c r="D2023" s="10"/>
      <c r="F2023" s="12"/>
      <c r="G2023" s="10"/>
      <c r="I2023" s="12"/>
      <c r="J2023" s="10"/>
      <c r="L2023" s="12"/>
      <c r="M2023" s="10"/>
      <c r="O2023" s="12"/>
      <c r="P2023" s="10"/>
      <c r="R2023" s="12"/>
      <c r="S2023" s="10"/>
      <c r="U2023" s="12"/>
      <c r="V2023" s="10"/>
      <c r="X2023" s="12"/>
      <c r="Y2023" s="10"/>
      <c r="AA2023" s="12"/>
      <c r="AB2023" s="10"/>
      <c r="AD2023" s="12"/>
      <c r="AE2023" s="10"/>
      <c r="AG2023" s="12"/>
      <c r="AH2023" s="10"/>
      <c r="AJ2023" s="12"/>
      <c r="AK2023" s="10"/>
      <c r="AM2023" s="12"/>
      <c r="AN2023" s="10"/>
      <c r="AP2023" s="12"/>
      <c r="AQ2023" s="10"/>
      <c r="AS2023" s="12"/>
      <c r="AT2023" s="10"/>
      <c r="AV2023" s="12"/>
      <c r="AW2023" s="10"/>
      <c r="AY2023" s="12"/>
      <c r="AZ2023" s="10"/>
      <c r="BB2023" s="12"/>
      <c r="BC2023" s="10"/>
      <c r="BE2023" s="12"/>
      <c r="BF2023" s="10"/>
      <c r="BH2023" s="12"/>
      <c r="BI2023" s="10"/>
      <c r="BK2023" s="12"/>
      <c r="BL2023" s="10"/>
      <c r="BN2023" s="12"/>
      <c r="BO2023" s="10"/>
      <c r="BQ2023" s="12"/>
      <c r="BR2023" s="10"/>
      <c r="BT2023" s="12"/>
      <c r="BU2023" s="10"/>
      <c r="BW2023" s="12"/>
      <c r="BX2023" s="10"/>
      <c r="BZ2023" s="12"/>
      <c r="CA2023" s="10"/>
      <c r="CC2023" s="12"/>
      <c r="CD2023" s="10"/>
      <c r="CF2023" s="12"/>
      <c r="CG2023" s="10"/>
      <c r="CI2023" s="12"/>
      <c r="CJ2023" s="10"/>
      <c r="CL2023" s="12"/>
      <c r="CM2023" s="10"/>
      <c r="CO2023" s="12"/>
      <c r="CP2023" s="10"/>
      <c r="CR2023" s="12"/>
      <c r="CS2023" s="10"/>
      <c r="CU2023" s="12"/>
      <c r="CV2023" s="10"/>
      <c r="CX2023" s="12"/>
      <c r="CY2023" s="10"/>
      <c r="DA2023" s="12"/>
      <c r="DB2023" s="10"/>
      <c r="DD2023" s="12"/>
      <c r="DE2023" s="10"/>
      <c r="DG2023" s="12"/>
      <c r="DH2023" s="10"/>
      <c r="DJ2023" s="12"/>
      <c r="DK2023" s="10"/>
      <c r="DM2023" s="12"/>
      <c r="DN2023" s="10"/>
      <c r="DP2023" s="12"/>
    </row>
    <row r="2024" spans="1:120" x14ac:dyDescent="0.3">
      <c r="A2024" s="10"/>
      <c r="C2024" s="12"/>
      <c r="D2024" s="10"/>
      <c r="F2024" s="12"/>
      <c r="G2024" s="10"/>
      <c r="I2024" s="12"/>
      <c r="J2024" s="10"/>
      <c r="L2024" s="12"/>
      <c r="M2024" s="10"/>
      <c r="O2024" s="12"/>
      <c r="P2024" s="10"/>
      <c r="R2024" s="12"/>
      <c r="S2024" s="10"/>
      <c r="U2024" s="12"/>
      <c r="V2024" s="10"/>
      <c r="X2024" s="12"/>
      <c r="Y2024" s="10"/>
      <c r="AA2024" s="12"/>
      <c r="AB2024" s="10"/>
      <c r="AD2024" s="12"/>
      <c r="AE2024" s="10"/>
      <c r="AG2024" s="12"/>
      <c r="AH2024" s="10"/>
      <c r="AJ2024" s="12"/>
      <c r="AK2024" s="10"/>
      <c r="AM2024" s="12"/>
      <c r="AN2024" s="10"/>
      <c r="AP2024" s="12"/>
      <c r="AQ2024" s="10"/>
      <c r="AS2024" s="12"/>
      <c r="AT2024" s="10"/>
      <c r="AV2024" s="12"/>
      <c r="AW2024" s="10"/>
      <c r="AY2024" s="12"/>
      <c r="AZ2024" s="10"/>
      <c r="BB2024" s="12"/>
      <c r="BC2024" s="10"/>
      <c r="BE2024" s="12"/>
      <c r="BF2024" s="10"/>
      <c r="BH2024" s="12"/>
      <c r="BI2024" s="10"/>
      <c r="BK2024" s="12"/>
      <c r="BL2024" s="10"/>
      <c r="BN2024" s="12"/>
      <c r="BO2024" s="10"/>
      <c r="BQ2024" s="12"/>
      <c r="BR2024" s="10"/>
      <c r="BT2024" s="12"/>
      <c r="BU2024" s="10"/>
      <c r="BW2024" s="12"/>
      <c r="BX2024" s="10"/>
      <c r="BZ2024" s="12"/>
      <c r="CA2024" s="10"/>
      <c r="CC2024" s="12"/>
      <c r="CD2024" s="10"/>
      <c r="CF2024" s="12"/>
      <c r="CG2024" s="10"/>
      <c r="CI2024" s="12"/>
      <c r="CJ2024" s="10"/>
      <c r="CL2024" s="12"/>
      <c r="CM2024" s="10"/>
      <c r="CO2024" s="12"/>
      <c r="CP2024" s="10"/>
      <c r="CR2024" s="12"/>
      <c r="CS2024" s="10"/>
      <c r="CU2024" s="12"/>
      <c r="CV2024" s="10"/>
      <c r="CX2024" s="12"/>
      <c r="CY2024" s="10"/>
      <c r="DA2024" s="12"/>
      <c r="DB2024" s="10"/>
      <c r="DD2024" s="12"/>
      <c r="DE2024" s="10"/>
      <c r="DG2024" s="12"/>
      <c r="DH2024" s="10"/>
      <c r="DJ2024" s="12"/>
      <c r="DK2024" s="10"/>
      <c r="DM2024" s="12"/>
      <c r="DN2024" s="10"/>
      <c r="DP2024" s="12"/>
    </row>
    <row r="2025" spans="1:120" x14ac:dyDescent="0.3">
      <c r="A2025" s="10"/>
      <c r="C2025" s="12"/>
      <c r="D2025" s="10"/>
      <c r="F2025" s="12"/>
      <c r="G2025" s="10"/>
      <c r="I2025" s="12"/>
      <c r="J2025" s="10"/>
      <c r="L2025" s="12"/>
      <c r="M2025" s="10"/>
      <c r="O2025" s="12"/>
      <c r="P2025" s="10"/>
      <c r="R2025" s="12"/>
      <c r="S2025" s="10"/>
      <c r="U2025" s="12"/>
      <c r="V2025" s="10"/>
      <c r="X2025" s="12"/>
      <c r="Y2025" s="10"/>
      <c r="AA2025" s="12"/>
      <c r="AB2025" s="10"/>
      <c r="AD2025" s="12"/>
      <c r="AE2025" s="10"/>
      <c r="AG2025" s="12"/>
      <c r="AH2025" s="10"/>
      <c r="AJ2025" s="12"/>
      <c r="AK2025" s="10"/>
      <c r="AM2025" s="12"/>
      <c r="AN2025" s="10"/>
      <c r="AP2025" s="12"/>
      <c r="AQ2025" s="10"/>
      <c r="AS2025" s="12"/>
      <c r="AT2025" s="10"/>
      <c r="AV2025" s="12"/>
      <c r="AW2025" s="10"/>
      <c r="AY2025" s="12"/>
      <c r="AZ2025" s="10"/>
      <c r="BB2025" s="12"/>
      <c r="BC2025" s="10"/>
      <c r="BE2025" s="12"/>
      <c r="BF2025" s="10"/>
      <c r="BH2025" s="12"/>
      <c r="BI2025" s="10"/>
      <c r="BK2025" s="12"/>
      <c r="BL2025" s="10"/>
      <c r="BN2025" s="12"/>
      <c r="BO2025" s="10"/>
      <c r="BQ2025" s="12"/>
      <c r="BR2025" s="10"/>
      <c r="BT2025" s="12"/>
      <c r="BU2025" s="10"/>
      <c r="BW2025" s="12"/>
      <c r="BX2025" s="10"/>
      <c r="BZ2025" s="12"/>
      <c r="CA2025" s="10"/>
      <c r="CC2025" s="12"/>
      <c r="CD2025" s="10"/>
      <c r="CF2025" s="12"/>
      <c r="CG2025" s="10"/>
      <c r="CI2025" s="12"/>
      <c r="CJ2025" s="10"/>
      <c r="CL2025" s="12"/>
      <c r="CM2025" s="10"/>
      <c r="CO2025" s="12"/>
      <c r="CP2025" s="10"/>
      <c r="CR2025" s="12"/>
      <c r="CS2025" s="10"/>
      <c r="CU2025" s="12"/>
      <c r="CV2025" s="10"/>
      <c r="CX2025" s="12"/>
      <c r="CY2025" s="10"/>
      <c r="DA2025" s="12"/>
      <c r="DB2025" s="10"/>
      <c r="DD2025" s="12"/>
      <c r="DE2025" s="10"/>
      <c r="DG2025" s="12"/>
      <c r="DH2025" s="10"/>
      <c r="DJ2025" s="12"/>
      <c r="DK2025" s="10"/>
      <c r="DM2025" s="12"/>
      <c r="DN2025" s="10"/>
      <c r="DP2025" s="12"/>
    </row>
    <row r="2026" spans="1:120" x14ac:dyDescent="0.3">
      <c r="A2026" s="10"/>
      <c r="C2026" s="12"/>
      <c r="D2026" s="10"/>
      <c r="F2026" s="12"/>
      <c r="G2026" s="10"/>
      <c r="I2026" s="12"/>
      <c r="J2026" s="10"/>
      <c r="L2026" s="12"/>
      <c r="M2026" s="10"/>
      <c r="O2026" s="12"/>
      <c r="P2026" s="10"/>
      <c r="R2026" s="12"/>
      <c r="S2026" s="10"/>
      <c r="U2026" s="12"/>
      <c r="V2026" s="10"/>
      <c r="X2026" s="12"/>
      <c r="Y2026" s="10"/>
      <c r="AA2026" s="12"/>
      <c r="AB2026" s="10"/>
      <c r="AD2026" s="12"/>
      <c r="AE2026" s="10"/>
      <c r="AG2026" s="12"/>
      <c r="AH2026" s="10"/>
      <c r="AJ2026" s="12"/>
      <c r="AK2026" s="10"/>
      <c r="AM2026" s="12"/>
      <c r="AN2026" s="10"/>
      <c r="AP2026" s="12"/>
      <c r="AQ2026" s="10"/>
      <c r="AS2026" s="12"/>
      <c r="AT2026" s="10"/>
      <c r="AV2026" s="12"/>
      <c r="AW2026" s="10"/>
      <c r="AY2026" s="12"/>
      <c r="AZ2026" s="10"/>
      <c r="BB2026" s="12"/>
      <c r="BC2026" s="10"/>
      <c r="BE2026" s="12"/>
      <c r="BF2026" s="10"/>
      <c r="BH2026" s="12"/>
      <c r="BI2026" s="10"/>
      <c r="BK2026" s="12"/>
      <c r="BL2026" s="10"/>
      <c r="BN2026" s="12"/>
      <c r="BO2026" s="10"/>
      <c r="BQ2026" s="12"/>
      <c r="BR2026" s="10"/>
      <c r="BT2026" s="12"/>
      <c r="BU2026" s="10"/>
      <c r="BW2026" s="12"/>
      <c r="BX2026" s="10"/>
      <c r="BZ2026" s="12"/>
      <c r="CA2026" s="10"/>
      <c r="CC2026" s="12"/>
      <c r="CD2026" s="10"/>
      <c r="CF2026" s="12"/>
      <c r="CG2026" s="10"/>
      <c r="CI2026" s="12"/>
      <c r="CJ2026" s="10"/>
      <c r="CL2026" s="12"/>
      <c r="CM2026" s="10"/>
      <c r="CO2026" s="12"/>
      <c r="CP2026" s="10"/>
      <c r="CR2026" s="12"/>
      <c r="CS2026" s="10"/>
      <c r="CU2026" s="12"/>
      <c r="CV2026" s="10"/>
      <c r="CX2026" s="12"/>
      <c r="CY2026" s="10"/>
      <c r="DA2026" s="12"/>
      <c r="DB2026" s="10"/>
      <c r="DD2026" s="12"/>
      <c r="DE2026" s="10"/>
      <c r="DG2026" s="12"/>
      <c r="DH2026" s="10"/>
      <c r="DJ2026" s="12"/>
      <c r="DK2026" s="10"/>
      <c r="DM2026" s="12"/>
      <c r="DN2026" s="10"/>
      <c r="DP2026" s="12"/>
    </row>
    <row r="2027" spans="1:120" x14ac:dyDescent="0.3">
      <c r="A2027" s="10"/>
      <c r="C2027" s="12"/>
      <c r="D2027" s="10"/>
      <c r="F2027" s="12"/>
      <c r="G2027" s="10"/>
      <c r="I2027" s="12"/>
      <c r="J2027" s="10"/>
      <c r="L2027" s="12"/>
      <c r="M2027" s="10"/>
      <c r="O2027" s="12"/>
      <c r="P2027" s="10"/>
      <c r="R2027" s="12"/>
      <c r="S2027" s="10"/>
      <c r="U2027" s="12"/>
      <c r="V2027" s="10"/>
      <c r="X2027" s="12"/>
      <c r="Y2027" s="10"/>
      <c r="AA2027" s="12"/>
      <c r="AB2027" s="10"/>
      <c r="AD2027" s="12"/>
      <c r="AE2027" s="10"/>
      <c r="AG2027" s="12"/>
      <c r="AH2027" s="10"/>
      <c r="AJ2027" s="12"/>
      <c r="AK2027" s="10"/>
      <c r="AM2027" s="12"/>
      <c r="AN2027" s="10"/>
      <c r="AP2027" s="12"/>
      <c r="AQ2027" s="10"/>
      <c r="AS2027" s="12"/>
      <c r="AT2027" s="10"/>
      <c r="AV2027" s="12"/>
      <c r="AW2027" s="10"/>
      <c r="AY2027" s="12"/>
      <c r="AZ2027" s="10"/>
      <c r="BB2027" s="12"/>
      <c r="BC2027" s="10"/>
      <c r="BE2027" s="12"/>
      <c r="BF2027" s="10"/>
      <c r="BH2027" s="12"/>
      <c r="BI2027" s="10"/>
      <c r="BK2027" s="12"/>
      <c r="BL2027" s="10"/>
      <c r="BN2027" s="12"/>
      <c r="BO2027" s="10"/>
      <c r="BQ2027" s="12"/>
      <c r="BR2027" s="10"/>
      <c r="BT2027" s="12"/>
      <c r="BU2027" s="10"/>
      <c r="BW2027" s="12"/>
      <c r="BX2027" s="10"/>
      <c r="BZ2027" s="12"/>
      <c r="CA2027" s="10"/>
      <c r="CC2027" s="12"/>
      <c r="CD2027" s="10"/>
      <c r="CF2027" s="12"/>
      <c r="CG2027" s="10"/>
      <c r="CI2027" s="12"/>
      <c r="CJ2027" s="10"/>
      <c r="CL2027" s="12"/>
      <c r="CM2027" s="10"/>
      <c r="CO2027" s="12"/>
      <c r="CP2027" s="10"/>
      <c r="CR2027" s="12"/>
      <c r="CS2027" s="10"/>
      <c r="CU2027" s="12"/>
      <c r="CV2027" s="10"/>
      <c r="CX2027" s="12"/>
      <c r="CY2027" s="10"/>
      <c r="DA2027" s="12"/>
      <c r="DB2027" s="10"/>
      <c r="DD2027" s="12"/>
      <c r="DE2027" s="10"/>
      <c r="DG2027" s="12"/>
      <c r="DH2027" s="10"/>
      <c r="DJ2027" s="12"/>
      <c r="DK2027" s="10"/>
      <c r="DM2027" s="12"/>
      <c r="DN2027" s="10"/>
      <c r="DP2027" s="12"/>
    </row>
    <row r="2028" spans="1:120" x14ac:dyDescent="0.3">
      <c r="A2028" s="10"/>
      <c r="C2028" s="12"/>
      <c r="D2028" s="10"/>
      <c r="F2028" s="12"/>
      <c r="G2028" s="10"/>
      <c r="I2028" s="12"/>
      <c r="J2028" s="10"/>
      <c r="L2028" s="12"/>
      <c r="M2028" s="10"/>
      <c r="O2028" s="12"/>
      <c r="P2028" s="10"/>
      <c r="R2028" s="12"/>
      <c r="S2028" s="10"/>
      <c r="U2028" s="12"/>
      <c r="V2028" s="10"/>
      <c r="X2028" s="12"/>
      <c r="Y2028" s="10"/>
      <c r="AA2028" s="12"/>
      <c r="AB2028" s="10"/>
      <c r="AD2028" s="12"/>
      <c r="AE2028" s="10"/>
      <c r="AG2028" s="12"/>
      <c r="AH2028" s="10"/>
      <c r="AJ2028" s="12"/>
      <c r="AK2028" s="10"/>
      <c r="AM2028" s="12"/>
      <c r="AN2028" s="10"/>
      <c r="AP2028" s="12"/>
      <c r="AQ2028" s="10"/>
      <c r="AS2028" s="12"/>
      <c r="AT2028" s="10"/>
      <c r="AV2028" s="12"/>
      <c r="AW2028" s="10"/>
      <c r="AY2028" s="12"/>
      <c r="AZ2028" s="10"/>
      <c r="BB2028" s="12"/>
      <c r="BC2028" s="10"/>
      <c r="BE2028" s="12"/>
      <c r="BF2028" s="10"/>
      <c r="BH2028" s="12"/>
      <c r="BI2028" s="10"/>
      <c r="BK2028" s="12"/>
      <c r="BL2028" s="10"/>
      <c r="BN2028" s="12"/>
      <c r="BO2028" s="10"/>
      <c r="BQ2028" s="12"/>
      <c r="BR2028" s="10"/>
      <c r="BT2028" s="12"/>
      <c r="BU2028" s="10"/>
      <c r="BW2028" s="12"/>
      <c r="BX2028" s="10"/>
      <c r="BZ2028" s="12"/>
      <c r="CA2028" s="10"/>
      <c r="CC2028" s="12"/>
      <c r="CD2028" s="10"/>
      <c r="CF2028" s="12"/>
      <c r="CG2028" s="10"/>
      <c r="CI2028" s="12"/>
      <c r="CJ2028" s="10"/>
      <c r="CL2028" s="12"/>
      <c r="CM2028" s="10"/>
      <c r="CO2028" s="12"/>
      <c r="CP2028" s="10"/>
      <c r="CR2028" s="12"/>
      <c r="CS2028" s="10"/>
      <c r="CU2028" s="12"/>
      <c r="CV2028" s="10"/>
      <c r="CX2028" s="12"/>
      <c r="CY2028" s="10"/>
      <c r="DA2028" s="12"/>
      <c r="DB2028" s="10"/>
      <c r="DD2028" s="12"/>
      <c r="DE2028" s="10"/>
      <c r="DG2028" s="12"/>
      <c r="DH2028" s="10"/>
      <c r="DJ2028" s="12"/>
      <c r="DK2028" s="10"/>
      <c r="DM2028" s="12"/>
      <c r="DN2028" s="10"/>
      <c r="DP2028" s="12"/>
    </row>
    <row r="2029" spans="1:120" x14ac:dyDescent="0.3">
      <c r="A2029" s="10"/>
      <c r="C2029" s="12"/>
      <c r="D2029" s="10"/>
      <c r="F2029" s="12"/>
      <c r="G2029" s="10"/>
      <c r="I2029" s="12"/>
      <c r="J2029" s="10"/>
      <c r="L2029" s="12"/>
      <c r="M2029" s="10"/>
      <c r="O2029" s="12"/>
      <c r="P2029" s="10"/>
      <c r="R2029" s="12"/>
      <c r="S2029" s="10"/>
      <c r="U2029" s="12"/>
      <c r="V2029" s="10"/>
      <c r="X2029" s="12"/>
      <c r="Y2029" s="10"/>
      <c r="AA2029" s="12"/>
      <c r="AB2029" s="10"/>
      <c r="AD2029" s="12"/>
      <c r="AE2029" s="10"/>
      <c r="AG2029" s="12"/>
      <c r="AH2029" s="10"/>
      <c r="AJ2029" s="12"/>
      <c r="AK2029" s="10"/>
      <c r="AM2029" s="12"/>
      <c r="AN2029" s="10"/>
      <c r="AP2029" s="12"/>
      <c r="AQ2029" s="10"/>
      <c r="AS2029" s="12"/>
      <c r="AT2029" s="10"/>
      <c r="AV2029" s="12"/>
      <c r="AW2029" s="10"/>
      <c r="AY2029" s="12"/>
      <c r="AZ2029" s="10"/>
      <c r="BB2029" s="12"/>
      <c r="BC2029" s="10"/>
      <c r="BE2029" s="12"/>
      <c r="BF2029" s="10"/>
      <c r="BH2029" s="12"/>
      <c r="BI2029" s="10"/>
      <c r="BK2029" s="12"/>
      <c r="BL2029" s="10"/>
      <c r="BN2029" s="12"/>
      <c r="BO2029" s="10"/>
      <c r="BQ2029" s="12"/>
      <c r="BR2029" s="10"/>
      <c r="BT2029" s="12"/>
      <c r="BU2029" s="10"/>
      <c r="BW2029" s="12"/>
      <c r="BX2029" s="10"/>
      <c r="BZ2029" s="12"/>
      <c r="CA2029" s="10"/>
      <c r="CC2029" s="12"/>
      <c r="CD2029" s="10"/>
      <c r="CF2029" s="12"/>
      <c r="CG2029" s="10"/>
      <c r="CI2029" s="12"/>
      <c r="CJ2029" s="10"/>
      <c r="CL2029" s="12"/>
      <c r="CM2029" s="10"/>
      <c r="CO2029" s="12"/>
      <c r="CP2029" s="10"/>
      <c r="CR2029" s="12"/>
      <c r="CS2029" s="10"/>
      <c r="CU2029" s="12"/>
      <c r="CV2029" s="10"/>
      <c r="CX2029" s="12"/>
      <c r="CY2029" s="10"/>
      <c r="DA2029" s="12"/>
      <c r="DB2029" s="10"/>
      <c r="DD2029" s="12"/>
      <c r="DE2029" s="10"/>
      <c r="DG2029" s="12"/>
      <c r="DH2029" s="10"/>
      <c r="DJ2029" s="12"/>
      <c r="DK2029" s="10"/>
      <c r="DM2029" s="12"/>
      <c r="DN2029" s="10"/>
      <c r="DP2029" s="12"/>
    </row>
    <row r="2030" spans="1:120" x14ac:dyDescent="0.3">
      <c r="A2030" s="10"/>
      <c r="C2030" s="12"/>
      <c r="D2030" s="10"/>
      <c r="F2030" s="12"/>
      <c r="G2030" s="10"/>
      <c r="I2030" s="12"/>
      <c r="J2030" s="10"/>
      <c r="L2030" s="12"/>
      <c r="M2030" s="10"/>
      <c r="O2030" s="12"/>
      <c r="P2030" s="10"/>
      <c r="R2030" s="12"/>
      <c r="S2030" s="10"/>
      <c r="U2030" s="12"/>
      <c r="V2030" s="10"/>
      <c r="X2030" s="12"/>
      <c r="Y2030" s="10"/>
      <c r="AA2030" s="12"/>
      <c r="AB2030" s="10"/>
      <c r="AD2030" s="12"/>
      <c r="AE2030" s="10"/>
      <c r="AG2030" s="12"/>
      <c r="AH2030" s="10"/>
      <c r="AJ2030" s="12"/>
      <c r="AK2030" s="10"/>
      <c r="AM2030" s="12"/>
      <c r="AN2030" s="10"/>
      <c r="AP2030" s="12"/>
      <c r="AQ2030" s="10"/>
      <c r="AS2030" s="12"/>
      <c r="AT2030" s="10"/>
      <c r="AV2030" s="12"/>
      <c r="AW2030" s="10"/>
      <c r="AY2030" s="12"/>
      <c r="AZ2030" s="10"/>
      <c r="BB2030" s="12"/>
      <c r="BC2030" s="10"/>
      <c r="BE2030" s="12"/>
      <c r="BF2030" s="10"/>
      <c r="BH2030" s="12"/>
      <c r="BI2030" s="10"/>
      <c r="BK2030" s="12"/>
      <c r="BL2030" s="10"/>
      <c r="BN2030" s="12"/>
      <c r="BO2030" s="10"/>
      <c r="BQ2030" s="12"/>
      <c r="BR2030" s="10"/>
      <c r="BT2030" s="12"/>
      <c r="BU2030" s="10"/>
      <c r="BW2030" s="12"/>
      <c r="BX2030" s="10"/>
      <c r="BZ2030" s="12"/>
      <c r="CA2030" s="10"/>
      <c r="CC2030" s="12"/>
      <c r="CD2030" s="10"/>
      <c r="CF2030" s="12"/>
      <c r="CG2030" s="10"/>
      <c r="CI2030" s="12"/>
      <c r="CJ2030" s="10"/>
      <c r="CL2030" s="12"/>
      <c r="CM2030" s="10"/>
      <c r="CO2030" s="12"/>
      <c r="CP2030" s="10"/>
      <c r="CR2030" s="12"/>
      <c r="CS2030" s="10"/>
      <c r="CU2030" s="12"/>
      <c r="CV2030" s="10"/>
      <c r="CX2030" s="12"/>
      <c r="CY2030" s="10"/>
      <c r="DA2030" s="12"/>
      <c r="DB2030" s="10"/>
      <c r="DD2030" s="12"/>
      <c r="DE2030" s="10"/>
      <c r="DG2030" s="12"/>
      <c r="DH2030" s="10"/>
      <c r="DJ2030" s="12"/>
      <c r="DK2030" s="10"/>
      <c r="DM2030" s="12"/>
      <c r="DN2030" s="10"/>
      <c r="DP2030" s="12"/>
    </row>
    <row r="2031" spans="1:120" x14ac:dyDescent="0.3">
      <c r="A2031" s="10"/>
      <c r="C2031" s="12"/>
      <c r="D2031" s="10"/>
      <c r="F2031" s="12"/>
      <c r="G2031" s="10"/>
      <c r="I2031" s="12"/>
      <c r="J2031" s="10"/>
      <c r="L2031" s="12"/>
      <c r="M2031" s="10"/>
      <c r="O2031" s="12"/>
      <c r="P2031" s="10"/>
      <c r="R2031" s="12"/>
      <c r="S2031" s="10"/>
      <c r="U2031" s="12"/>
      <c r="V2031" s="10"/>
      <c r="X2031" s="12"/>
      <c r="Y2031" s="10"/>
      <c r="AA2031" s="12"/>
      <c r="AB2031" s="10"/>
      <c r="AD2031" s="12"/>
      <c r="AE2031" s="10"/>
      <c r="AG2031" s="12"/>
      <c r="AH2031" s="10"/>
      <c r="AJ2031" s="12"/>
      <c r="AK2031" s="10"/>
      <c r="AM2031" s="12"/>
      <c r="AN2031" s="10"/>
      <c r="AP2031" s="12"/>
      <c r="AQ2031" s="10"/>
      <c r="AS2031" s="12"/>
      <c r="AT2031" s="10"/>
      <c r="AV2031" s="12"/>
      <c r="AW2031" s="10"/>
      <c r="AY2031" s="12"/>
      <c r="AZ2031" s="10"/>
      <c r="BB2031" s="12"/>
      <c r="BC2031" s="10"/>
      <c r="BE2031" s="12"/>
      <c r="BF2031" s="10"/>
      <c r="BH2031" s="12"/>
      <c r="BI2031" s="10"/>
      <c r="BK2031" s="12"/>
      <c r="BL2031" s="10"/>
      <c r="BN2031" s="12"/>
      <c r="BO2031" s="10"/>
      <c r="BQ2031" s="12"/>
      <c r="BR2031" s="10"/>
      <c r="BT2031" s="12"/>
      <c r="BU2031" s="10"/>
      <c r="BW2031" s="12"/>
      <c r="BX2031" s="10"/>
      <c r="BZ2031" s="12"/>
      <c r="CA2031" s="10"/>
      <c r="CC2031" s="12"/>
      <c r="CD2031" s="10"/>
      <c r="CF2031" s="12"/>
      <c r="CG2031" s="10"/>
      <c r="CI2031" s="12"/>
      <c r="CJ2031" s="10"/>
      <c r="CL2031" s="12"/>
      <c r="CM2031" s="10"/>
      <c r="CO2031" s="12"/>
      <c r="CP2031" s="10"/>
      <c r="CR2031" s="12"/>
      <c r="CS2031" s="10"/>
      <c r="CU2031" s="12"/>
      <c r="CV2031" s="10"/>
      <c r="CX2031" s="12"/>
      <c r="CY2031" s="10"/>
      <c r="DA2031" s="12"/>
      <c r="DB2031" s="10"/>
      <c r="DD2031" s="12"/>
      <c r="DE2031" s="10"/>
      <c r="DG2031" s="12"/>
      <c r="DH2031" s="10"/>
      <c r="DJ2031" s="12"/>
      <c r="DK2031" s="10"/>
      <c r="DM2031" s="12"/>
      <c r="DN2031" s="10"/>
      <c r="DP2031" s="12"/>
    </row>
    <row r="2032" spans="1:120" x14ac:dyDescent="0.3">
      <c r="A2032" s="10"/>
      <c r="C2032" s="12"/>
      <c r="D2032" s="10"/>
      <c r="F2032" s="12"/>
      <c r="G2032" s="10"/>
      <c r="I2032" s="12"/>
      <c r="J2032" s="10"/>
      <c r="L2032" s="12"/>
      <c r="M2032" s="10"/>
      <c r="O2032" s="12"/>
      <c r="P2032" s="10"/>
      <c r="R2032" s="12"/>
      <c r="S2032" s="10"/>
      <c r="U2032" s="12"/>
      <c r="V2032" s="10"/>
      <c r="X2032" s="12"/>
      <c r="Y2032" s="10"/>
      <c r="AA2032" s="12"/>
      <c r="AB2032" s="10"/>
      <c r="AD2032" s="12"/>
      <c r="AE2032" s="10"/>
      <c r="AG2032" s="12"/>
      <c r="AH2032" s="10"/>
      <c r="AJ2032" s="12"/>
      <c r="AK2032" s="10"/>
      <c r="AM2032" s="12"/>
      <c r="AN2032" s="10"/>
      <c r="AP2032" s="12"/>
      <c r="AQ2032" s="10"/>
      <c r="AS2032" s="12"/>
      <c r="AT2032" s="10"/>
      <c r="AV2032" s="12"/>
      <c r="AW2032" s="10"/>
      <c r="AY2032" s="12"/>
      <c r="AZ2032" s="10"/>
      <c r="BB2032" s="12"/>
      <c r="BC2032" s="10"/>
      <c r="BE2032" s="12"/>
      <c r="BF2032" s="10"/>
      <c r="BH2032" s="12"/>
      <c r="BI2032" s="10"/>
      <c r="BK2032" s="12"/>
      <c r="BL2032" s="10"/>
      <c r="BN2032" s="12"/>
      <c r="BO2032" s="10"/>
      <c r="BQ2032" s="12"/>
      <c r="BR2032" s="10"/>
      <c r="BT2032" s="12"/>
      <c r="BU2032" s="10"/>
      <c r="BW2032" s="12"/>
      <c r="BX2032" s="10"/>
      <c r="BZ2032" s="12"/>
      <c r="CA2032" s="10"/>
      <c r="CC2032" s="12"/>
      <c r="CD2032" s="10"/>
      <c r="CF2032" s="12"/>
      <c r="CG2032" s="10"/>
      <c r="CI2032" s="12"/>
      <c r="CJ2032" s="10"/>
      <c r="CL2032" s="12"/>
      <c r="CM2032" s="10"/>
      <c r="CO2032" s="12"/>
      <c r="CP2032" s="10"/>
      <c r="CR2032" s="12"/>
      <c r="CS2032" s="10"/>
      <c r="CU2032" s="12"/>
      <c r="CV2032" s="10"/>
      <c r="CX2032" s="12"/>
      <c r="CY2032" s="10"/>
      <c r="DA2032" s="12"/>
      <c r="DB2032" s="10"/>
      <c r="DD2032" s="12"/>
      <c r="DE2032" s="10"/>
      <c r="DG2032" s="12"/>
      <c r="DH2032" s="10"/>
      <c r="DJ2032" s="12"/>
      <c r="DK2032" s="10"/>
      <c r="DM2032" s="12"/>
      <c r="DN2032" s="10"/>
      <c r="DP2032" s="12"/>
    </row>
    <row r="2033" spans="1:120" x14ac:dyDescent="0.3">
      <c r="A2033" s="10"/>
      <c r="C2033" s="12"/>
      <c r="D2033" s="10"/>
      <c r="F2033" s="12"/>
      <c r="G2033" s="10"/>
      <c r="I2033" s="12"/>
      <c r="J2033" s="10"/>
      <c r="L2033" s="12"/>
      <c r="M2033" s="10"/>
      <c r="O2033" s="12"/>
      <c r="P2033" s="10"/>
      <c r="R2033" s="12"/>
      <c r="S2033" s="10"/>
      <c r="U2033" s="12"/>
      <c r="V2033" s="10"/>
      <c r="X2033" s="12"/>
      <c r="Y2033" s="10"/>
      <c r="AA2033" s="12"/>
      <c r="AB2033" s="10"/>
      <c r="AD2033" s="12"/>
      <c r="AE2033" s="10"/>
      <c r="AG2033" s="12"/>
      <c r="AH2033" s="10"/>
      <c r="AJ2033" s="12"/>
      <c r="AK2033" s="10"/>
      <c r="AM2033" s="12"/>
      <c r="AN2033" s="10"/>
      <c r="AP2033" s="12"/>
      <c r="AQ2033" s="10"/>
      <c r="AS2033" s="12"/>
      <c r="AT2033" s="10"/>
      <c r="AV2033" s="12"/>
      <c r="AW2033" s="10"/>
      <c r="AY2033" s="12"/>
      <c r="AZ2033" s="10"/>
      <c r="BB2033" s="12"/>
      <c r="BC2033" s="10"/>
      <c r="BE2033" s="12"/>
      <c r="BF2033" s="10"/>
      <c r="BH2033" s="12"/>
      <c r="BI2033" s="10"/>
      <c r="BK2033" s="12"/>
      <c r="BL2033" s="10"/>
      <c r="BN2033" s="12"/>
      <c r="BO2033" s="10"/>
      <c r="BQ2033" s="12"/>
      <c r="BR2033" s="10"/>
      <c r="BT2033" s="12"/>
      <c r="BU2033" s="10"/>
      <c r="BW2033" s="12"/>
      <c r="BX2033" s="10"/>
      <c r="BZ2033" s="12"/>
      <c r="CA2033" s="10"/>
      <c r="CC2033" s="12"/>
      <c r="CD2033" s="10"/>
      <c r="CF2033" s="12"/>
      <c r="CG2033" s="10"/>
      <c r="CI2033" s="12"/>
      <c r="CJ2033" s="10"/>
      <c r="CL2033" s="12"/>
      <c r="CM2033" s="10"/>
      <c r="CO2033" s="12"/>
      <c r="CP2033" s="10"/>
      <c r="CR2033" s="12"/>
      <c r="CS2033" s="10"/>
      <c r="CU2033" s="12"/>
      <c r="CV2033" s="10"/>
      <c r="CX2033" s="12"/>
      <c r="CY2033" s="10"/>
      <c r="DA2033" s="12"/>
      <c r="DB2033" s="10"/>
      <c r="DD2033" s="12"/>
      <c r="DE2033" s="10"/>
      <c r="DG2033" s="12"/>
      <c r="DH2033" s="10"/>
      <c r="DJ2033" s="12"/>
      <c r="DK2033" s="10"/>
      <c r="DM2033" s="12"/>
      <c r="DN2033" s="10"/>
      <c r="DP2033" s="12"/>
    </row>
    <row r="2034" spans="1:120" x14ac:dyDescent="0.3">
      <c r="A2034" s="10"/>
      <c r="C2034" s="12"/>
      <c r="D2034" s="10"/>
      <c r="F2034" s="12"/>
      <c r="G2034" s="10"/>
      <c r="I2034" s="12"/>
      <c r="J2034" s="10"/>
      <c r="L2034" s="12"/>
      <c r="M2034" s="10"/>
      <c r="O2034" s="12"/>
      <c r="P2034" s="10"/>
      <c r="R2034" s="12"/>
      <c r="S2034" s="10"/>
      <c r="U2034" s="12"/>
      <c r="V2034" s="10"/>
      <c r="X2034" s="12"/>
      <c r="Y2034" s="10"/>
      <c r="AA2034" s="12"/>
      <c r="AB2034" s="10"/>
      <c r="AD2034" s="12"/>
      <c r="AE2034" s="10"/>
      <c r="AG2034" s="12"/>
      <c r="AH2034" s="10"/>
      <c r="AJ2034" s="12"/>
      <c r="AK2034" s="10"/>
      <c r="AM2034" s="12"/>
      <c r="AN2034" s="10"/>
      <c r="AP2034" s="12"/>
      <c r="AQ2034" s="10"/>
      <c r="AS2034" s="12"/>
      <c r="AT2034" s="10"/>
      <c r="AV2034" s="12"/>
      <c r="AW2034" s="10"/>
      <c r="AY2034" s="12"/>
      <c r="AZ2034" s="10"/>
      <c r="BB2034" s="12"/>
      <c r="BC2034" s="10"/>
      <c r="BE2034" s="12"/>
      <c r="BF2034" s="10"/>
      <c r="BH2034" s="12"/>
      <c r="BI2034" s="10"/>
      <c r="BK2034" s="12"/>
      <c r="BL2034" s="10"/>
      <c r="BN2034" s="12"/>
      <c r="BO2034" s="10"/>
      <c r="BQ2034" s="12"/>
      <c r="BR2034" s="10"/>
      <c r="BT2034" s="12"/>
      <c r="BU2034" s="10"/>
      <c r="BW2034" s="12"/>
      <c r="BX2034" s="10"/>
      <c r="BZ2034" s="12"/>
      <c r="CA2034" s="10"/>
      <c r="CC2034" s="12"/>
      <c r="CD2034" s="10"/>
      <c r="CF2034" s="12"/>
      <c r="CG2034" s="10"/>
      <c r="CI2034" s="12"/>
      <c r="CJ2034" s="10"/>
      <c r="CL2034" s="12"/>
      <c r="CM2034" s="10"/>
      <c r="CO2034" s="12"/>
      <c r="CP2034" s="10"/>
      <c r="CR2034" s="12"/>
      <c r="CS2034" s="10"/>
      <c r="CU2034" s="12"/>
      <c r="CV2034" s="10"/>
      <c r="CX2034" s="12"/>
      <c r="CY2034" s="10"/>
      <c r="DA2034" s="12"/>
      <c r="DB2034" s="10"/>
      <c r="DD2034" s="12"/>
      <c r="DE2034" s="10"/>
      <c r="DG2034" s="12"/>
      <c r="DH2034" s="10"/>
      <c r="DJ2034" s="12"/>
      <c r="DK2034" s="10"/>
      <c r="DM2034" s="12"/>
      <c r="DN2034" s="10"/>
      <c r="DP2034" s="12"/>
    </row>
    <row r="2035" spans="1:120" x14ac:dyDescent="0.3">
      <c r="A2035" s="10"/>
      <c r="C2035" s="12"/>
      <c r="D2035" s="10"/>
      <c r="F2035" s="12"/>
      <c r="G2035" s="10"/>
      <c r="I2035" s="12"/>
      <c r="J2035" s="10"/>
      <c r="L2035" s="12"/>
      <c r="M2035" s="10"/>
      <c r="O2035" s="12"/>
      <c r="P2035" s="10"/>
      <c r="R2035" s="12"/>
      <c r="S2035" s="10"/>
      <c r="U2035" s="12"/>
      <c r="V2035" s="10"/>
      <c r="X2035" s="12"/>
      <c r="Y2035" s="10"/>
      <c r="AA2035" s="12"/>
      <c r="AB2035" s="10"/>
      <c r="AD2035" s="12"/>
      <c r="AE2035" s="10"/>
      <c r="AG2035" s="12"/>
      <c r="AH2035" s="10"/>
      <c r="AJ2035" s="12"/>
      <c r="AK2035" s="10"/>
      <c r="AM2035" s="12"/>
      <c r="AN2035" s="10"/>
      <c r="AP2035" s="12"/>
      <c r="AQ2035" s="10"/>
      <c r="AS2035" s="12"/>
      <c r="AT2035" s="10"/>
      <c r="AV2035" s="12"/>
      <c r="AW2035" s="10"/>
      <c r="AY2035" s="12"/>
      <c r="AZ2035" s="10"/>
      <c r="BB2035" s="12"/>
      <c r="BC2035" s="10"/>
      <c r="BE2035" s="12"/>
      <c r="BF2035" s="10"/>
      <c r="BH2035" s="12"/>
      <c r="BI2035" s="10"/>
      <c r="BK2035" s="12"/>
      <c r="BL2035" s="10"/>
      <c r="BN2035" s="12"/>
      <c r="BO2035" s="10"/>
      <c r="BQ2035" s="12"/>
      <c r="BR2035" s="10"/>
      <c r="BT2035" s="12"/>
      <c r="BU2035" s="10"/>
      <c r="BW2035" s="12"/>
      <c r="BX2035" s="10"/>
      <c r="BZ2035" s="12"/>
      <c r="CA2035" s="10"/>
      <c r="CC2035" s="12"/>
      <c r="CD2035" s="10"/>
      <c r="CF2035" s="12"/>
      <c r="CG2035" s="10"/>
      <c r="CI2035" s="12"/>
      <c r="CJ2035" s="10"/>
      <c r="CL2035" s="12"/>
      <c r="CM2035" s="10"/>
      <c r="CO2035" s="12"/>
      <c r="CP2035" s="10"/>
      <c r="CR2035" s="12"/>
      <c r="CS2035" s="10"/>
      <c r="CU2035" s="12"/>
      <c r="CV2035" s="10"/>
      <c r="CX2035" s="12"/>
      <c r="CY2035" s="10"/>
      <c r="DA2035" s="12"/>
      <c r="DB2035" s="10"/>
      <c r="DD2035" s="12"/>
      <c r="DE2035" s="10"/>
      <c r="DG2035" s="12"/>
      <c r="DH2035" s="10"/>
      <c r="DJ2035" s="12"/>
      <c r="DK2035" s="10"/>
      <c r="DM2035" s="12"/>
      <c r="DN2035" s="10"/>
      <c r="DP2035" s="12"/>
    </row>
    <row r="2036" spans="1:120" x14ac:dyDescent="0.3">
      <c r="A2036" s="10"/>
      <c r="C2036" s="12"/>
      <c r="D2036" s="10"/>
      <c r="F2036" s="12"/>
      <c r="G2036" s="10"/>
      <c r="I2036" s="12"/>
      <c r="J2036" s="10"/>
      <c r="L2036" s="12"/>
      <c r="M2036" s="10"/>
      <c r="O2036" s="12"/>
      <c r="P2036" s="10"/>
      <c r="R2036" s="12"/>
      <c r="S2036" s="10"/>
      <c r="U2036" s="12"/>
      <c r="V2036" s="10"/>
      <c r="X2036" s="12"/>
      <c r="Y2036" s="10"/>
      <c r="AA2036" s="12"/>
      <c r="AB2036" s="10"/>
      <c r="AD2036" s="12"/>
      <c r="AE2036" s="10"/>
      <c r="AG2036" s="12"/>
      <c r="AH2036" s="10"/>
      <c r="AJ2036" s="12"/>
      <c r="AK2036" s="10"/>
      <c r="AM2036" s="12"/>
      <c r="AN2036" s="10"/>
      <c r="AP2036" s="12"/>
      <c r="AQ2036" s="10"/>
      <c r="AS2036" s="12"/>
      <c r="AT2036" s="10"/>
      <c r="AV2036" s="12"/>
      <c r="AW2036" s="10"/>
      <c r="AY2036" s="12"/>
      <c r="AZ2036" s="10"/>
      <c r="BB2036" s="12"/>
      <c r="BC2036" s="10"/>
      <c r="BE2036" s="12"/>
      <c r="BF2036" s="10"/>
      <c r="BH2036" s="12"/>
      <c r="BI2036" s="10"/>
      <c r="BK2036" s="12"/>
      <c r="BL2036" s="10"/>
      <c r="BN2036" s="12"/>
      <c r="BO2036" s="10"/>
      <c r="BQ2036" s="12"/>
      <c r="BR2036" s="10"/>
      <c r="BT2036" s="12"/>
      <c r="BU2036" s="10"/>
      <c r="BW2036" s="12"/>
      <c r="BX2036" s="10"/>
      <c r="BZ2036" s="12"/>
      <c r="CA2036" s="10"/>
      <c r="CC2036" s="12"/>
      <c r="CD2036" s="10"/>
      <c r="CF2036" s="12"/>
      <c r="CG2036" s="10"/>
      <c r="CI2036" s="12"/>
      <c r="CJ2036" s="10"/>
      <c r="CL2036" s="12"/>
      <c r="CM2036" s="10"/>
      <c r="CO2036" s="12"/>
      <c r="CP2036" s="10"/>
      <c r="CR2036" s="12"/>
      <c r="CS2036" s="10"/>
      <c r="CU2036" s="12"/>
      <c r="CV2036" s="10"/>
      <c r="CX2036" s="12"/>
      <c r="CY2036" s="10"/>
      <c r="DA2036" s="12"/>
      <c r="DB2036" s="10"/>
      <c r="DD2036" s="12"/>
      <c r="DE2036" s="10"/>
      <c r="DG2036" s="12"/>
      <c r="DH2036" s="10"/>
      <c r="DJ2036" s="12"/>
      <c r="DK2036" s="10"/>
      <c r="DM2036" s="12"/>
      <c r="DN2036" s="10"/>
      <c r="DP2036" s="12"/>
    </row>
    <row r="2037" spans="1:120" x14ac:dyDescent="0.3">
      <c r="A2037" s="10"/>
      <c r="C2037" s="12"/>
      <c r="D2037" s="10"/>
      <c r="F2037" s="12"/>
      <c r="G2037" s="10"/>
      <c r="I2037" s="12"/>
      <c r="J2037" s="10"/>
      <c r="L2037" s="12"/>
      <c r="M2037" s="10"/>
      <c r="O2037" s="12"/>
      <c r="P2037" s="10"/>
      <c r="R2037" s="12"/>
      <c r="S2037" s="10"/>
      <c r="U2037" s="12"/>
      <c r="V2037" s="10"/>
      <c r="X2037" s="12"/>
      <c r="Y2037" s="10"/>
      <c r="AA2037" s="12"/>
      <c r="AB2037" s="10"/>
      <c r="AD2037" s="12"/>
      <c r="AE2037" s="10"/>
      <c r="AG2037" s="12"/>
      <c r="AH2037" s="10"/>
      <c r="AJ2037" s="12"/>
      <c r="AK2037" s="10"/>
      <c r="AM2037" s="12"/>
      <c r="AN2037" s="10"/>
      <c r="AP2037" s="12"/>
      <c r="AQ2037" s="10"/>
      <c r="AS2037" s="12"/>
      <c r="AT2037" s="10"/>
      <c r="AV2037" s="12"/>
      <c r="AW2037" s="10"/>
      <c r="AY2037" s="12"/>
      <c r="AZ2037" s="10"/>
      <c r="BB2037" s="12"/>
      <c r="BC2037" s="10"/>
      <c r="BE2037" s="12"/>
      <c r="BF2037" s="10"/>
      <c r="BH2037" s="12"/>
      <c r="BI2037" s="10"/>
      <c r="BK2037" s="12"/>
      <c r="BL2037" s="10"/>
      <c r="BN2037" s="12"/>
      <c r="BO2037" s="10"/>
      <c r="BQ2037" s="12"/>
      <c r="BR2037" s="10"/>
      <c r="BT2037" s="12"/>
      <c r="BU2037" s="10"/>
      <c r="BW2037" s="12"/>
      <c r="BX2037" s="10"/>
      <c r="BZ2037" s="12"/>
      <c r="CA2037" s="10"/>
      <c r="CC2037" s="12"/>
      <c r="CD2037" s="10"/>
      <c r="CF2037" s="12"/>
      <c r="CG2037" s="10"/>
      <c r="CI2037" s="12"/>
      <c r="CJ2037" s="10"/>
      <c r="CL2037" s="12"/>
      <c r="CM2037" s="10"/>
      <c r="CO2037" s="12"/>
      <c r="CP2037" s="10"/>
      <c r="CR2037" s="12"/>
      <c r="CS2037" s="10"/>
      <c r="CU2037" s="12"/>
      <c r="CV2037" s="10"/>
      <c r="CX2037" s="12"/>
      <c r="CY2037" s="10"/>
      <c r="DA2037" s="12"/>
      <c r="DB2037" s="10"/>
      <c r="DD2037" s="12"/>
      <c r="DE2037" s="10"/>
      <c r="DG2037" s="12"/>
      <c r="DH2037" s="10"/>
      <c r="DJ2037" s="12"/>
      <c r="DK2037" s="10"/>
      <c r="DM2037" s="12"/>
      <c r="DN2037" s="10"/>
      <c r="DP2037" s="12"/>
    </row>
    <row r="2038" spans="1:120" x14ac:dyDescent="0.3">
      <c r="A2038" s="10"/>
      <c r="C2038" s="12"/>
      <c r="D2038" s="10"/>
      <c r="F2038" s="12"/>
      <c r="G2038" s="10"/>
      <c r="I2038" s="12"/>
      <c r="J2038" s="10"/>
      <c r="L2038" s="12"/>
      <c r="M2038" s="10"/>
      <c r="O2038" s="12"/>
      <c r="P2038" s="10"/>
      <c r="R2038" s="12"/>
      <c r="S2038" s="10"/>
      <c r="U2038" s="12"/>
      <c r="V2038" s="10"/>
      <c r="X2038" s="12"/>
      <c r="Y2038" s="10"/>
      <c r="AA2038" s="12"/>
      <c r="AB2038" s="10"/>
      <c r="AD2038" s="12"/>
      <c r="AE2038" s="10"/>
      <c r="AG2038" s="12"/>
      <c r="AH2038" s="10"/>
      <c r="AJ2038" s="12"/>
      <c r="AK2038" s="10"/>
      <c r="AM2038" s="12"/>
      <c r="AN2038" s="10"/>
      <c r="AP2038" s="12"/>
      <c r="AQ2038" s="10"/>
      <c r="AS2038" s="12"/>
      <c r="AT2038" s="10"/>
      <c r="AV2038" s="12"/>
      <c r="AW2038" s="10"/>
      <c r="AY2038" s="12"/>
      <c r="AZ2038" s="10"/>
      <c r="BB2038" s="12"/>
      <c r="BC2038" s="10"/>
      <c r="BE2038" s="12"/>
      <c r="BF2038" s="10"/>
      <c r="BH2038" s="12"/>
      <c r="BI2038" s="10"/>
      <c r="BK2038" s="12"/>
      <c r="BL2038" s="10"/>
      <c r="BN2038" s="12"/>
      <c r="BO2038" s="10"/>
      <c r="BQ2038" s="12"/>
      <c r="BR2038" s="10"/>
      <c r="BT2038" s="12"/>
      <c r="BU2038" s="10"/>
      <c r="BW2038" s="12"/>
      <c r="BX2038" s="10"/>
      <c r="BZ2038" s="12"/>
      <c r="CA2038" s="10"/>
      <c r="CC2038" s="12"/>
      <c r="CD2038" s="10"/>
      <c r="CF2038" s="12"/>
      <c r="CG2038" s="10"/>
      <c r="CI2038" s="12"/>
      <c r="CJ2038" s="10"/>
      <c r="CL2038" s="12"/>
      <c r="CM2038" s="10"/>
      <c r="CO2038" s="12"/>
      <c r="CP2038" s="10"/>
      <c r="CR2038" s="12"/>
      <c r="CS2038" s="10"/>
      <c r="CU2038" s="12"/>
      <c r="CV2038" s="10"/>
      <c r="CX2038" s="12"/>
      <c r="CY2038" s="10"/>
      <c r="DA2038" s="12"/>
      <c r="DB2038" s="10"/>
      <c r="DD2038" s="12"/>
      <c r="DE2038" s="10"/>
      <c r="DG2038" s="12"/>
      <c r="DH2038" s="10"/>
      <c r="DJ2038" s="12"/>
      <c r="DK2038" s="10"/>
      <c r="DM2038" s="12"/>
      <c r="DN2038" s="10"/>
      <c r="DP2038" s="12"/>
    </row>
    <row r="2039" spans="1:120" x14ac:dyDescent="0.3">
      <c r="A2039" s="10"/>
      <c r="C2039" s="12"/>
      <c r="D2039" s="10"/>
      <c r="F2039" s="12"/>
      <c r="G2039" s="10"/>
      <c r="I2039" s="12"/>
      <c r="J2039" s="10"/>
      <c r="L2039" s="12"/>
      <c r="M2039" s="10"/>
      <c r="O2039" s="12"/>
      <c r="P2039" s="10"/>
      <c r="R2039" s="12"/>
      <c r="S2039" s="10"/>
      <c r="U2039" s="12"/>
      <c r="V2039" s="10"/>
      <c r="X2039" s="12"/>
      <c r="Y2039" s="10"/>
      <c r="AA2039" s="12"/>
      <c r="AB2039" s="10"/>
      <c r="AD2039" s="12"/>
      <c r="AE2039" s="10"/>
      <c r="AG2039" s="12"/>
      <c r="AH2039" s="10"/>
      <c r="AJ2039" s="12"/>
      <c r="AK2039" s="10"/>
      <c r="AM2039" s="12"/>
      <c r="AN2039" s="10"/>
      <c r="AP2039" s="12"/>
      <c r="AQ2039" s="10"/>
      <c r="AS2039" s="12"/>
      <c r="AT2039" s="10"/>
      <c r="AV2039" s="12"/>
      <c r="AW2039" s="10"/>
      <c r="AY2039" s="12"/>
      <c r="AZ2039" s="10"/>
      <c r="BB2039" s="12"/>
      <c r="BC2039" s="10"/>
      <c r="BE2039" s="12"/>
      <c r="BF2039" s="10"/>
      <c r="BH2039" s="12"/>
      <c r="BI2039" s="10"/>
      <c r="BK2039" s="12"/>
      <c r="BL2039" s="10"/>
      <c r="BN2039" s="12"/>
      <c r="BO2039" s="10"/>
      <c r="BQ2039" s="12"/>
      <c r="BR2039" s="10"/>
      <c r="BT2039" s="12"/>
      <c r="BU2039" s="10"/>
      <c r="BW2039" s="12"/>
      <c r="BX2039" s="10"/>
      <c r="BZ2039" s="12"/>
      <c r="CA2039" s="10"/>
      <c r="CC2039" s="12"/>
      <c r="CD2039" s="10"/>
      <c r="CF2039" s="12"/>
      <c r="CG2039" s="10"/>
      <c r="CI2039" s="12"/>
      <c r="CJ2039" s="10"/>
      <c r="CL2039" s="12"/>
      <c r="CM2039" s="10"/>
      <c r="CO2039" s="12"/>
      <c r="CP2039" s="10"/>
      <c r="CR2039" s="12"/>
      <c r="CS2039" s="10"/>
      <c r="CU2039" s="12"/>
      <c r="CV2039" s="10"/>
      <c r="CX2039" s="12"/>
      <c r="CY2039" s="10"/>
      <c r="DA2039" s="12"/>
      <c r="DB2039" s="10"/>
      <c r="DD2039" s="12"/>
      <c r="DE2039" s="10"/>
      <c r="DG2039" s="12"/>
      <c r="DH2039" s="10"/>
      <c r="DJ2039" s="12"/>
      <c r="DK2039" s="10"/>
      <c r="DM2039" s="12"/>
      <c r="DN2039" s="10"/>
      <c r="DP2039" s="12"/>
    </row>
    <row r="2040" spans="1:120" x14ac:dyDescent="0.3">
      <c r="A2040" s="10"/>
      <c r="C2040" s="12"/>
      <c r="D2040" s="10"/>
      <c r="F2040" s="12"/>
      <c r="G2040" s="10"/>
      <c r="I2040" s="12"/>
      <c r="J2040" s="10"/>
      <c r="L2040" s="12"/>
      <c r="M2040" s="10"/>
      <c r="O2040" s="12"/>
      <c r="P2040" s="10"/>
      <c r="R2040" s="12"/>
      <c r="S2040" s="10"/>
      <c r="U2040" s="12"/>
      <c r="V2040" s="10"/>
      <c r="X2040" s="12"/>
      <c r="Y2040" s="10"/>
      <c r="AA2040" s="12"/>
      <c r="AB2040" s="10"/>
      <c r="AD2040" s="12"/>
      <c r="AE2040" s="10"/>
      <c r="AG2040" s="12"/>
      <c r="AH2040" s="10"/>
      <c r="AJ2040" s="12"/>
      <c r="AK2040" s="10"/>
      <c r="AM2040" s="12"/>
      <c r="AN2040" s="10"/>
      <c r="AP2040" s="12"/>
      <c r="AQ2040" s="10"/>
      <c r="AS2040" s="12"/>
      <c r="AT2040" s="10"/>
      <c r="AV2040" s="12"/>
      <c r="AW2040" s="10"/>
      <c r="AY2040" s="12"/>
      <c r="AZ2040" s="10"/>
      <c r="BB2040" s="12"/>
      <c r="BC2040" s="10"/>
      <c r="BE2040" s="12"/>
      <c r="BF2040" s="10"/>
      <c r="BH2040" s="12"/>
      <c r="BI2040" s="10"/>
      <c r="BK2040" s="12"/>
      <c r="BL2040" s="10"/>
      <c r="BN2040" s="12"/>
      <c r="BO2040" s="10"/>
      <c r="BQ2040" s="12"/>
      <c r="BR2040" s="10"/>
      <c r="BT2040" s="12"/>
      <c r="BU2040" s="10"/>
      <c r="BW2040" s="12"/>
      <c r="BX2040" s="10"/>
      <c r="BZ2040" s="12"/>
      <c r="CA2040" s="10"/>
      <c r="CC2040" s="12"/>
      <c r="CD2040" s="10"/>
      <c r="CF2040" s="12"/>
      <c r="CG2040" s="10"/>
      <c r="CI2040" s="12"/>
      <c r="CJ2040" s="10"/>
      <c r="CL2040" s="12"/>
      <c r="CM2040" s="10"/>
      <c r="CO2040" s="12"/>
      <c r="CP2040" s="10"/>
      <c r="CR2040" s="12"/>
      <c r="CS2040" s="10"/>
      <c r="CU2040" s="12"/>
      <c r="CV2040" s="10"/>
      <c r="CX2040" s="12"/>
      <c r="CY2040" s="10"/>
      <c r="DA2040" s="12"/>
      <c r="DB2040" s="10"/>
      <c r="DD2040" s="12"/>
      <c r="DE2040" s="10"/>
      <c r="DG2040" s="12"/>
      <c r="DH2040" s="10"/>
      <c r="DJ2040" s="12"/>
      <c r="DK2040" s="10"/>
      <c r="DM2040" s="12"/>
      <c r="DN2040" s="10"/>
      <c r="DP2040" s="12"/>
    </row>
    <row r="2041" spans="1:120" x14ac:dyDescent="0.3">
      <c r="A2041" s="10"/>
      <c r="C2041" s="12"/>
      <c r="D2041" s="10"/>
      <c r="F2041" s="12"/>
      <c r="G2041" s="10"/>
      <c r="I2041" s="12"/>
      <c r="J2041" s="10"/>
      <c r="L2041" s="12"/>
      <c r="M2041" s="10"/>
      <c r="O2041" s="12"/>
      <c r="P2041" s="10"/>
      <c r="R2041" s="12"/>
      <c r="S2041" s="10"/>
      <c r="U2041" s="12"/>
      <c r="V2041" s="10"/>
      <c r="X2041" s="12"/>
      <c r="Y2041" s="10"/>
      <c r="AA2041" s="12"/>
      <c r="AB2041" s="10"/>
      <c r="AD2041" s="12"/>
      <c r="AE2041" s="10"/>
      <c r="AG2041" s="12"/>
      <c r="AH2041" s="10"/>
      <c r="AJ2041" s="12"/>
      <c r="AK2041" s="10"/>
      <c r="AM2041" s="12"/>
      <c r="AN2041" s="10"/>
      <c r="AP2041" s="12"/>
      <c r="AQ2041" s="10"/>
      <c r="AS2041" s="12"/>
      <c r="AT2041" s="10"/>
      <c r="AV2041" s="12"/>
      <c r="AW2041" s="10"/>
      <c r="AY2041" s="12"/>
      <c r="AZ2041" s="10"/>
      <c r="BB2041" s="12"/>
      <c r="BC2041" s="10"/>
      <c r="BE2041" s="12"/>
      <c r="BF2041" s="10"/>
      <c r="BH2041" s="12"/>
      <c r="BI2041" s="10"/>
      <c r="BK2041" s="12"/>
      <c r="BL2041" s="10"/>
      <c r="BN2041" s="12"/>
      <c r="BO2041" s="10"/>
      <c r="BQ2041" s="12"/>
      <c r="BR2041" s="10"/>
      <c r="BT2041" s="12"/>
      <c r="BU2041" s="10"/>
      <c r="BW2041" s="12"/>
      <c r="BX2041" s="10"/>
      <c r="BZ2041" s="12"/>
      <c r="CA2041" s="10"/>
      <c r="CC2041" s="12"/>
      <c r="CD2041" s="10"/>
      <c r="CF2041" s="12"/>
      <c r="CG2041" s="10"/>
      <c r="CI2041" s="12"/>
      <c r="CJ2041" s="10"/>
      <c r="CL2041" s="12"/>
      <c r="CM2041" s="10"/>
      <c r="CO2041" s="12"/>
      <c r="CP2041" s="10"/>
      <c r="CR2041" s="12"/>
      <c r="CS2041" s="10"/>
      <c r="CU2041" s="12"/>
      <c r="CV2041" s="10"/>
      <c r="CX2041" s="12"/>
      <c r="CY2041" s="10"/>
      <c r="DA2041" s="12"/>
      <c r="DB2041" s="10"/>
      <c r="DD2041" s="12"/>
      <c r="DE2041" s="10"/>
      <c r="DG2041" s="12"/>
      <c r="DH2041" s="10"/>
      <c r="DJ2041" s="12"/>
      <c r="DK2041" s="10"/>
      <c r="DM2041" s="12"/>
      <c r="DN2041" s="10"/>
      <c r="DP2041" s="12"/>
    </row>
    <row r="2042" spans="1:120" x14ac:dyDescent="0.3">
      <c r="A2042" s="10"/>
      <c r="C2042" s="12"/>
      <c r="D2042" s="10"/>
      <c r="F2042" s="12"/>
      <c r="G2042" s="10"/>
      <c r="I2042" s="12"/>
      <c r="J2042" s="10"/>
      <c r="L2042" s="12"/>
      <c r="M2042" s="10"/>
      <c r="O2042" s="12"/>
      <c r="P2042" s="10"/>
      <c r="R2042" s="12"/>
      <c r="S2042" s="10"/>
      <c r="U2042" s="12"/>
      <c r="V2042" s="10"/>
      <c r="X2042" s="12"/>
      <c r="Y2042" s="10"/>
      <c r="AA2042" s="12"/>
      <c r="AB2042" s="10"/>
      <c r="AD2042" s="12"/>
      <c r="AE2042" s="10"/>
      <c r="AG2042" s="12"/>
      <c r="AH2042" s="10"/>
      <c r="AJ2042" s="12"/>
      <c r="AK2042" s="10"/>
      <c r="AM2042" s="12"/>
      <c r="AN2042" s="10"/>
      <c r="AP2042" s="12"/>
      <c r="AQ2042" s="10"/>
      <c r="AS2042" s="12"/>
      <c r="AT2042" s="10"/>
      <c r="AV2042" s="12"/>
      <c r="AW2042" s="10"/>
      <c r="AY2042" s="12"/>
      <c r="AZ2042" s="10"/>
      <c r="BB2042" s="12"/>
      <c r="BC2042" s="10"/>
      <c r="BE2042" s="12"/>
      <c r="BF2042" s="10"/>
      <c r="BH2042" s="12"/>
      <c r="BI2042" s="10"/>
      <c r="BK2042" s="12"/>
      <c r="BL2042" s="10"/>
      <c r="BN2042" s="12"/>
      <c r="BO2042" s="10"/>
      <c r="BQ2042" s="12"/>
      <c r="BR2042" s="10"/>
      <c r="BT2042" s="12"/>
      <c r="BU2042" s="10"/>
      <c r="BW2042" s="12"/>
      <c r="BX2042" s="10"/>
      <c r="BZ2042" s="12"/>
      <c r="CA2042" s="10"/>
      <c r="CC2042" s="12"/>
      <c r="CD2042" s="10"/>
      <c r="CF2042" s="12"/>
      <c r="CG2042" s="10"/>
      <c r="CI2042" s="12"/>
      <c r="CJ2042" s="10"/>
      <c r="CL2042" s="12"/>
      <c r="CM2042" s="10"/>
      <c r="CO2042" s="12"/>
      <c r="CP2042" s="10"/>
      <c r="CR2042" s="12"/>
      <c r="CS2042" s="10"/>
      <c r="CU2042" s="12"/>
      <c r="CV2042" s="10"/>
      <c r="CX2042" s="12"/>
      <c r="CY2042" s="10"/>
      <c r="DA2042" s="12"/>
      <c r="DB2042" s="10"/>
      <c r="DD2042" s="12"/>
      <c r="DE2042" s="10"/>
      <c r="DG2042" s="12"/>
      <c r="DH2042" s="10"/>
      <c r="DJ2042" s="12"/>
      <c r="DK2042" s="10"/>
      <c r="DM2042" s="12"/>
      <c r="DN2042" s="10"/>
      <c r="DP2042" s="12"/>
    </row>
    <row r="2043" spans="1:120" x14ac:dyDescent="0.3">
      <c r="A2043" s="10"/>
      <c r="C2043" s="12"/>
      <c r="D2043" s="10"/>
      <c r="F2043" s="12"/>
      <c r="G2043" s="10"/>
      <c r="I2043" s="12"/>
      <c r="J2043" s="10"/>
      <c r="L2043" s="12"/>
      <c r="M2043" s="10"/>
      <c r="O2043" s="12"/>
      <c r="P2043" s="10"/>
      <c r="R2043" s="12"/>
      <c r="S2043" s="10"/>
      <c r="U2043" s="12"/>
      <c r="V2043" s="10"/>
      <c r="X2043" s="12"/>
      <c r="Y2043" s="10"/>
      <c r="AA2043" s="12"/>
      <c r="AB2043" s="10"/>
      <c r="AD2043" s="12"/>
      <c r="AE2043" s="10"/>
      <c r="AG2043" s="12"/>
      <c r="AH2043" s="10"/>
      <c r="AJ2043" s="12"/>
      <c r="AK2043" s="10"/>
      <c r="AM2043" s="12"/>
      <c r="AN2043" s="10"/>
      <c r="AP2043" s="12"/>
      <c r="AQ2043" s="10"/>
      <c r="AS2043" s="12"/>
      <c r="AT2043" s="10"/>
      <c r="AV2043" s="12"/>
      <c r="AW2043" s="10"/>
      <c r="AY2043" s="12"/>
      <c r="AZ2043" s="10"/>
      <c r="BB2043" s="12"/>
      <c r="BC2043" s="10"/>
      <c r="BE2043" s="12"/>
      <c r="BF2043" s="10"/>
      <c r="BH2043" s="12"/>
      <c r="BI2043" s="10"/>
      <c r="BK2043" s="12"/>
      <c r="BL2043" s="10"/>
      <c r="BN2043" s="12"/>
      <c r="BO2043" s="10"/>
      <c r="BQ2043" s="12"/>
      <c r="BR2043" s="10"/>
      <c r="BT2043" s="12"/>
      <c r="BU2043" s="10"/>
      <c r="BW2043" s="12"/>
      <c r="BX2043" s="10"/>
      <c r="BZ2043" s="12"/>
      <c r="CA2043" s="10"/>
      <c r="CC2043" s="12"/>
      <c r="CD2043" s="10"/>
      <c r="CF2043" s="12"/>
      <c r="CG2043" s="10"/>
      <c r="CI2043" s="12"/>
      <c r="CJ2043" s="10"/>
      <c r="CL2043" s="12"/>
      <c r="CM2043" s="10"/>
      <c r="CO2043" s="12"/>
      <c r="CP2043" s="10"/>
      <c r="CR2043" s="12"/>
      <c r="CS2043" s="10"/>
      <c r="CU2043" s="12"/>
      <c r="CV2043" s="10"/>
      <c r="CX2043" s="12"/>
      <c r="CY2043" s="10"/>
      <c r="DA2043" s="12"/>
      <c r="DB2043" s="10"/>
      <c r="DD2043" s="12"/>
      <c r="DE2043" s="10"/>
      <c r="DG2043" s="12"/>
      <c r="DH2043" s="10"/>
      <c r="DJ2043" s="12"/>
      <c r="DK2043" s="10"/>
      <c r="DM2043" s="12"/>
      <c r="DN2043" s="10"/>
      <c r="DP2043" s="12"/>
    </row>
    <row r="2044" spans="1:120" x14ac:dyDescent="0.3">
      <c r="A2044" s="10"/>
      <c r="C2044" s="12"/>
      <c r="D2044" s="10"/>
      <c r="F2044" s="12"/>
      <c r="G2044" s="10"/>
      <c r="I2044" s="12"/>
      <c r="J2044" s="10"/>
      <c r="L2044" s="12"/>
      <c r="M2044" s="10"/>
      <c r="O2044" s="12"/>
      <c r="P2044" s="10"/>
      <c r="R2044" s="12"/>
      <c r="S2044" s="10"/>
      <c r="U2044" s="12"/>
      <c r="V2044" s="10"/>
      <c r="X2044" s="12"/>
      <c r="Y2044" s="10"/>
      <c r="AA2044" s="12"/>
      <c r="AB2044" s="10"/>
      <c r="AD2044" s="12"/>
      <c r="AE2044" s="10"/>
      <c r="AG2044" s="12"/>
      <c r="AH2044" s="10"/>
      <c r="AJ2044" s="12"/>
      <c r="AK2044" s="10"/>
      <c r="AM2044" s="12"/>
      <c r="AN2044" s="10"/>
      <c r="AP2044" s="12"/>
      <c r="AQ2044" s="10"/>
      <c r="AS2044" s="12"/>
      <c r="AT2044" s="10"/>
      <c r="AV2044" s="12"/>
      <c r="AW2044" s="10"/>
      <c r="AY2044" s="12"/>
      <c r="AZ2044" s="10"/>
      <c r="BB2044" s="12"/>
      <c r="BC2044" s="10"/>
      <c r="BE2044" s="12"/>
      <c r="BF2044" s="10"/>
      <c r="BH2044" s="12"/>
      <c r="BI2044" s="10"/>
      <c r="BK2044" s="12"/>
      <c r="BL2044" s="10"/>
      <c r="BN2044" s="12"/>
      <c r="BO2044" s="10"/>
      <c r="BQ2044" s="12"/>
      <c r="BR2044" s="10"/>
      <c r="BT2044" s="12"/>
      <c r="BU2044" s="10"/>
      <c r="BW2044" s="12"/>
      <c r="BX2044" s="10"/>
      <c r="BZ2044" s="12"/>
      <c r="CA2044" s="10"/>
      <c r="CC2044" s="12"/>
      <c r="CD2044" s="10"/>
      <c r="CF2044" s="12"/>
      <c r="CG2044" s="10"/>
      <c r="CI2044" s="12"/>
      <c r="CJ2044" s="10"/>
      <c r="CL2044" s="12"/>
      <c r="CM2044" s="10"/>
      <c r="CO2044" s="12"/>
      <c r="CP2044" s="10"/>
      <c r="CR2044" s="12"/>
      <c r="CS2044" s="10"/>
      <c r="CU2044" s="12"/>
      <c r="CV2044" s="10"/>
      <c r="CX2044" s="12"/>
      <c r="CY2044" s="10"/>
      <c r="DA2044" s="12"/>
      <c r="DB2044" s="10"/>
      <c r="DD2044" s="12"/>
      <c r="DE2044" s="10"/>
      <c r="DG2044" s="12"/>
      <c r="DH2044" s="10"/>
      <c r="DJ2044" s="12"/>
      <c r="DK2044" s="10"/>
      <c r="DM2044" s="12"/>
      <c r="DN2044" s="10"/>
      <c r="DP2044" s="12"/>
    </row>
    <row r="2045" spans="1:120" x14ac:dyDescent="0.3">
      <c r="A2045" s="10"/>
      <c r="C2045" s="12"/>
      <c r="D2045" s="10"/>
      <c r="F2045" s="12"/>
      <c r="G2045" s="10"/>
      <c r="I2045" s="12"/>
      <c r="J2045" s="10"/>
      <c r="L2045" s="12"/>
      <c r="M2045" s="10"/>
      <c r="O2045" s="12"/>
      <c r="P2045" s="10"/>
      <c r="R2045" s="12"/>
      <c r="S2045" s="10"/>
      <c r="U2045" s="12"/>
      <c r="V2045" s="10"/>
      <c r="X2045" s="12"/>
      <c r="Y2045" s="10"/>
      <c r="AA2045" s="12"/>
      <c r="AB2045" s="10"/>
      <c r="AD2045" s="12"/>
      <c r="AE2045" s="10"/>
      <c r="AG2045" s="12"/>
      <c r="AH2045" s="10"/>
      <c r="AJ2045" s="12"/>
      <c r="AK2045" s="10"/>
      <c r="AM2045" s="12"/>
      <c r="AN2045" s="10"/>
      <c r="AP2045" s="12"/>
      <c r="AQ2045" s="10"/>
      <c r="AS2045" s="12"/>
      <c r="AT2045" s="10"/>
      <c r="AV2045" s="12"/>
      <c r="AW2045" s="10"/>
      <c r="AY2045" s="12"/>
      <c r="AZ2045" s="10"/>
      <c r="BB2045" s="12"/>
      <c r="BC2045" s="10"/>
      <c r="BE2045" s="12"/>
      <c r="BF2045" s="10"/>
      <c r="BH2045" s="12"/>
      <c r="BI2045" s="10"/>
      <c r="BK2045" s="12"/>
      <c r="BL2045" s="10"/>
      <c r="BN2045" s="12"/>
      <c r="BO2045" s="10"/>
      <c r="BQ2045" s="12"/>
      <c r="BR2045" s="10"/>
      <c r="BT2045" s="12"/>
      <c r="BU2045" s="10"/>
      <c r="BW2045" s="12"/>
      <c r="BX2045" s="10"/>
      <c r="BZ2045" s="12"/>
      <c r="CA2045" s="10"/>
      <c r="CC2045" s="12"/>
      <c r="CD2045" s="10"/>
      <c r="CF2045" s="12"/>
      <c r="CG2045" s="10"/>
      <c r="CI2045" s="12"/>
      <c r="CJ2045" s="10"/>
      <c r="CL2045" s="12"/>
      <c r="CM2045" s="10"/>
      <c r="CO2045" s="12"/>
      <c r="CP2045" s="10"/>
      <c r="CR2045" s="12"/>
      <c r="CS2045" s="10"/>
      <c r="CU2045" s="12"/>
      <c r="CV2045" s="10"/>
      <c r="CX2045" s="12"/>
      <c r="CY2045" s="10"/>
      <c r="DA2045" s="12"/>
      <c r="DB2045" s="10"/>
      <c r="DD2045" s="12"/>
      <c r="DE2045" s="10"/>
      <c r="DG2045" s="12"/>
      <c r="DH2045" s="10"/>
      <c r="DJ2045" s="12"/>
      <c r="DK2045" s="10"/>
      <c r="DM2045" s="12"/>
      <c r="DN2045" s="10"/>
      <c r="DP2045" s="12"/>
    </row>
    <row r="2046" spans="1:120" x14ac:dyDescent="0.3">
      <c r="A2046" s="10"/>
      <c r="C2046" s="12"/>
      <c r="D2046" s="10"/>
      <c r="F2046" s="12"/>
      <c r="G2046" s="10"/>
      <c r="I2046" s="12"/>
      <c r="J2046" s="10"/>
      <c r="L2046" s="12"/>
      <c r="M2046" s="10"/>
      <c r="O2046" s="12"/>
      <c r="P2046" s="10"/>
      <c r="R2046" s="12"/>
      <c r="S2046" s="10"/>
      <c r="U2046" s="12"/>
      <c r="V2046" s="10"/>
      <c r="X2046" s="12"/>
      <c r="Y2046" s="10"/>
      <c r="AA2046" s="12"/>
      <c r="AB2046" s="10"/>
      <c r="AD2046" s="12"/>
      <c r="AE2046" s="10"/>
      <c r="AG2046" s="12"/>
      <c r="AH2046" s="10"/>
      <c r="AJ2046" s="12"/>
      <c r="AK2046" s="10"/>
      <c r="AM2046" s="12"/>
      <c r="AN2046" s="10"/>
      <c r="AP2046" s="12"/>
      <c r="AQ2046" s="10"/>
      <c r="AS2046" s="12"/>
      <c r="AT2046" s="10"/>
      <c r="AV2046" s="12"/>
      <c r="AW2046" s="10"/>
      <c r="AY2046" s="12"/>
      <c r="AZ2046" s="10"/>
      <c r="BB2046" s="12"/>
      <c r="BC2046" s="10"/>
      <c r="BE2046" s="12"/>
      <c r="BF2046" s="10"/>
      <c r="BH2046" s="12"/>
      <c r="BI2046" s="10"/>
      <c r="BK2046" s="12"/>
      <c r="BL2046" s="10"/>
      <c r="BN2046" s="12"/>
      <c r="BO2046" s="10"/>
      <c r="BQ2046" s="12"/>
      <c r="BR2046" s="10"/>
      <c r="BT2046" s="12"/>
      <c r="BU2046" s="10"/>
      <c r="BW2046" s="12"/>
      <c r="BX2046" s="10"/>
      <c r="BZ2046" s="12"/>
      <c r="CA2046" s="10"/>
      <c r="CC2046" s="12"/>
      <c r="CD2046" s="10"/>
      <c r="CF2046" s="12"/>
      <c r="CG2046" s="10"/>
      <c r="CI2046" s="12"/>
      <c r="CJ2046" s="10"/>
      <c r="CL2046" s="12"/>
      <c r="CM2046" s="10"/>
      <c r="CO2046" s="12"/>
      <c r="CP2046" s="10"/>
      <c r="CR2046" s="12"/>
      <c r="CS2046" s="10"/>
      <c r="CU2046" s="12"/>
      <c r="CV2046" s="10"/>
      <c r="CX2046" s="12"/>
      <c r="CY2046" s="10"/>
      <c r="DA2046" s="12"/>
      <c r="DB2046" s="10"/>
      <c r="DD2046" s="12"/>
      <c r="DE2046" s="10"/>
      <c r="DG2046" s="12"/>
      <c r="DH2046" s="10"/>
      <c r="DJ2046" s="12"/>
      <c r="DK2046" s="10"/>
      <c r="DM2046" s="12"/>
      <c r="DN2046" s="10"/>
      <c r="DP2046" s="12"/>
    </row>
    <row r="2047" spans="1:120" x14ac:dyDescent="0.3">
      <c r="A2047" s="10"/>
      <c r="C2047" s="12"/>
      <c r="D2047" s="10"/>
      <c r="F2047" s="12"/>
      <c r="G2047" s="10"/>
      <c r="I2047" s="12"/>
      <c r="J2047" s="10"/>
      <c r="L2047" s="12"/>
      <c r="M2047" s="10"/>
      <c r="O2047" s="12"/>
      <c r="P2047" s="10"/>
      <c r="R2047" s="12"/>
      <c r="S2047" s="10"/>
      <c r="U2047" s="12"/>
      <c r="V2047" s="10"/>
      <c r="X2047" s="12"/>
      <c r="Y2047" s="10"/>
      <c r="AA2047" s="12"/>
      <c r="AB2047" s="10"/>
      <c r="AD2047" s="12"/>
      <c r="AE2047" s="10"/>
      <c r="AG2047" s="12"/>
      <c r="AH2047" s="10"/>
      <c r="AJ2047" s="12"/>
      <c r="AK2047" s="10"/>
      <c r="AM2047" s="12"/>
      <c r="AN2047" s="10"/>
      <c r="AP2047" s="12"/>
      <c r="AQ2047" s="10"/>
      <c r="AS2047" s="12"/>
      <c r="AT2047" s="10"/>
      <c r="AV2047" s="12"/>
      <c r="AW2047" s="10"/>
      <c r="AY2047" s="12"/>
      <c r="AZ2047" s="10"/>
      <c r="BB2047" s="12"/>
      <c r="BC2047" s="10"/>
      <c r="BE2047" s="12"/>
      <c r="BF2047" s="10"/>
      <c r="BH2047" s="12"/>
      <c r="BI2047" s="10"/>
      <c r="BK2047" s="12"/>
      <c r="BL2047" s="10"/>
      <c r="BN2047" s="12"/>
      <c r="BO2047" s="10"/>
      <c r="BQ2047" s="12"/>
      <c r="BR2047" s="10"/>
      <c r="BT2047" s="12"/>
      <c r="BU2047" s="10"/>
      <c r="BW2047" s="12"/>
      <c r="BX2047" s="10"/>
      <c r="BZ2047" s="12"/>
      <c r="CA2047" s="10"/>
      <c r="CC2047" s="12"/>
      <c r="CD2047" s="10"/>
      <c r="CF2047" s="12"/>
      <c r="CG2047" s="10"/>
      <c r="CI2047" s="12"/>
      <c r="CJ2047" s="10"/>
      <c r="CL2047" s="12"/>
      <c r="CM2047" s="10"/>
      <c r="CO2047" s="12"/>
      <c r="CP2047" s="10"/>
      <c r="CR2047" s="12"/>
      <c r="CS2047" s="10"/>
      <c r="CU2047" s="12"/>
      <c r="CV2047" s="10"/>
      <c r="CX2047" s="12"/>
      <c r="CY2047" s="10"/>
      <c r="DA2047" s="12"/>
      <c r="DB2047" s="10"/>
      <c r="DD2047" s="12"/>
      <c r="DE2047" s="10"/>
      <c r="DG2047" s="12"/>
      <c r="DH2047" s="10"/>
      <c r="DJ2047" s="12"/>
      <c r="DK2047" s="10"/>
      <c r="DM2047" s="12"/>
      <c r="DN2047" s="10"/>
      <c r="DP2047" s="12"/>
    </row>
    <row r="2048" spans="1:120" x14ac:dyDescent="0.3">
      <c r="A2048" s="10"/>
      <c r="C2048" s="12"/>
      <c r="D2048" s="10"/>
      <c r="F2048" s="12"/>
      <c r="G2048" s="10"/>
      <c r="I2048" s="12"/>
      <c r="J2048" s="10"/>
      <c r="L2048" s="12"/>
      <c r="M2048" s="10"/>
      <c r="O2048" s="12"/>
      <c r="P2048" s="10"/>
      <c r="R2048" s="12"/>
      <c r="S2048" s="10"/>
      <c r="U2048" s="12"/>
      <c r="V2048" s="10"/>
      <c r="X2048" s="12"/>
      <c r="Y2048" s="10"/>
      <c r="AA2048" s="12"/>
      <c r="AB2048" s="10"/>
      <c r="AD2048" s="12"/>
      <c r="AE2048" s="10"/>
      <c r="AG2048" s="12"/>
      <c r="AH2048" s="10"/>
      <c r="AJ2048" s="12"/>
      <c r="AK2048" s="10"/>
      <c r="AM2048" s="12"/>
      <c r="AN2048" s="10"/>
      <c r="AP2048" s="12"/>
      <c r="AQ2048" s="10"/>
      <c r="AS2048" s="12"/>
      <c r="AT2048" s="10"/>
      <c r="AV2048" s="12"/>
      <c r="AW2048" s="10"/>
      <c r="AY2048" s="12"/>
      <c r="AZ2048" s="10"/>
      <c r="BB2048" s="12"/>
      <c r="BC2048" s="10"/>
      <c r="BE2048" s="12"/>
      <c r="BF2048" s="10"/>
      <c r="BH2048" s="12"/>
      <c r="BI2048" s="10"/>
      <c r="BK2048" s="12"/>
      <c r="BL2048" s="10"/>
      <c r="BN2048" s="12"/>
      <c r="BO2048" s="10"/>
      <c r="BQ2048" s="12"/>
      <c r="BR2048" s="10"/>
      <c r="BT2048" s="12"/>
      <c r="BU2048" s="10"/>
      <c r="BW2048" s="12"/>
      <c r="BX2048" s="10"/>
      <c r="BZ2048" s="12"/>
      <c r="CA2048" s="10"/>
      <c r="CC2048" s="12"/>
      <c r="CD2048" s="10"/>
      <c r="CF2048" s="12"/>
      <c r="CG2048" s="10"/>
      <c r="CI2048" s="12"/>
      <c r="CJ2048" s="10"/>
      <c r="CL2048" s="12"/>
      <c r="CM2048" s="10"/>
      <c r="CO2048" s="12"/>
      <c r="CP2048" s="10"/>
      <c r="CR2048" s="12"/>
      <c r="CS2048" s="10"/>
      <c r="CU2048" s="12"/>
      <c r="CV2048" s="10"/>
      <c r="CX2048" s="12"/>
      <c r="CY2048" s="10"/>
      <c r="DA2048" s="12"/>
      <c r="DB2048" s="10"/>
      <c r="DD2048" s="12"/>
      <c r="DE2048" s="10"/>
      <c r="DG2048" s="12"/>
      <c r="DH2048" s="10"/>
      <c r="DJ2048" s="12"/>
      <c r="DK2048" s="10"/>
      <c r="DM2048" s="12"/>
      <c r="DN2048" s="10"/>
      <c r="DP2048" s="12"/>
    </row>
    <row r="2049" spans="1:120" x14ac:dyDescent="0.3">
      <c r="A2049" s="10"/>
      <c r="C2049" s="12"/>
      <c r="D2049" s="10"/>
      <c r="F2049" s="12"/>
      <c r="G2049" s="10"/>
      <c r="I2049" s="12"/>
      <c r="J2049" s="10"/>
      <c r="L2049" s="12"/>
      <c r="M2049" s="10"/>
      <c r="O2049" s="12"/>
      <c r="P2049" s="10"/>
      <c r="R2049" s="12"/>
      <c r="S2049" s="10"/>
      <c r="U2049" s="12"/>
      <c r="V2049" s="10"/>
      <c r="X2049" s="12"/>
      <c r="Y2049" s="10"/>
      <c r="AA2049" s="12"/>
      <c r="AB2049" s="10"/>
      <c r="AD2049" s="12"/>
      <c r="AE2049" s="10"/>
      <c r="AG2049" s="12"/>
      <c r="AH2049" s="10"/>
      <c r="AJ2049" s="12"/>
      <c r="AK2049" s="10"/>
      <c r="AM2049" s="12"/>
      <c r="AN2049" s="10"/>
      <c r="AP2049" s="12"/>
      <c r="AQ2049" s="10"/>
      <c r="AS2049" s="12"/>
      <c r="AT2049" s="10"/>
      <c r="AV2049" s="12"/>
      <c r="AW2049" s="10"/>
      <c r="AY2049" s="12"/>
      <c r="AZ2049" s="10"/>
      <c r="BB2049" s="12"/>
      <c r="BC2049" s="10"/>
      <c r="BE2049" s="12"/>
      <c r="BF2049" s="10"/>
      <c r="BH2049" s="12"/>
      <c r="BI2049" s="10"/>
      <c r="BK2049" s="12"/>
      <c r="BL2049" s="10"/>
      <c r="BN2049" s="12"/>
      <c r="BO2049" s="10"/>
      <c r="BQ2049" s="12"/>
      <c r="BR2049" s="10"/>
      <c r="BT2049" s="12"/>
      <c r="BU2049" s="10"/>
      <c r="BW2049" s="12"/>
      <c r="BX2049" s="10"/>
      <c r="BZ2049" s="12"/>
      <c r="CA2049" s="10"/>
      <c r="CC2049" s="12"/>
      <c r="CD2049" s="10"/>
      <c r="CF2049" s="12"/>
      <c r="CG2049" s="10"/>
      <c r="CI2049" s="12"/>
      <c r="CJ2049" s="10"/>
      <c r="CL2049" s="12"/>
      <c r="CM2049" s="10"/>
      <c r="CO2049" s="12"/>
      <c r="CP2049" s="10"/>
      <c r="CR2049" s="12"/>
      <c r="CS2049" s="10"/>
      <c r="CU2049" s="12"/>
      <c r="CV2049" s="10"/>
      <c r="CX2049" s="12"/>
      <c r="CY2049" s="10"/>
      <c r="DA2049" s="12"/>
      <c r="DB2049" s="10"/>
      <c r="DD2049" s="12"/>
      <c r="DE2049" s="10"/>
      <c r="DG2049" s="12"/>
      <c r="DH2049" s="10"/>
      <c r="DJ2049" s="12"/>
      <c r="DK2049" s="10"/>
      <c r="DM2049" s="12"/>
      <c r="DN2049" s="10"/>
      <c r="DP2049" s="12"/>
    </row>
    <row r="2050" spans="1:120" x14ac:dyDescent="0.3">
      <c r="A2050" s="10"/>
      <c r="C2050" s="12"/>
      <c r="D2050" s="10"/>
      <c r="F2050" s="12"/>
      <c r="G2050" s="10"/>
      <c r="I2050" s="12"/>
      <c r="J2050" s="10"/>
      <c r="L2050" s="12"/>
      <c r="M2050" s="10"/>
      <c r="O2050" s="12"/>
      <c r="P2050" s="10"/>
      <c r="R2050" s="12"/>
      <c r="S2050" s="10"/>
      <c r="U2050" s="12"/>
      <c r="V2050" s="10"/>
      <c r="X2050" s="12"/>
      <c r="Y2050" s="10"/>
      <c r="AA2050" s="12"/>
      <c r="AB2050" s="10"/>
      <c r="AD2050" s="12"/>
      <c r="AE2050" s="10"/>
      <c r="AG2050" s="12"/>
      <c r="AH2050" s="10"/>
      <c r="AJ2050" s="12"/>
      <c r="AK2050" s="10"/>
      <c r="AM2050" s="12"/>
      <c r="AN2050" s="10"/>
      <c r="AP2050" s="12"/>
      <c r="AQ2050" s="10"/>
      <c r="AS2050" s="12"/>
      <c r="AT2050" s="10"/>
      <c r="AV2050" s="12"/>
      <c r="AW2050" s="10"/>
      <c r="AY2050" s="12"/>
      <c r="AZ2050" s="10"/>
      <c r="BB2050" s="12"/>
      <c r="BC2050" s="10"/>
      <c r="BE2050" s="12"/>
      <c r="BF2050" s="10"/>
      <c r="BH2050" s="12"/>
      <c r="BI2050" s="10"/>
      <c r="BK2050" s="12"/>
      <c r="BL2050" s="10"/>
      <c r="BN2050" s="12"/>
      <c r="BO2050" s="10"/>
      <c r="BQ2050" s="12"/>
      <c r="BR2050" s="10"/>
      <c r="BT2050" s="12"/>
      <c r="BU2050" s="10"/>
      <c r="BW2050" s="12"/>
      <c r="BX2050" s="10"/>
      <c r="BZ2050" s="12"/>
      <c r="CA2050" s="10"/>
      <c r="CC2050" s="12"/>
      <c r="CD2050" s="10"/>
      <c r="CF2050" s="12"/>
      <c r="CG2050" s="10"/>
      <c r="CI2050" s="12"/>
      <c r="CJ2050" s="10"/>
      <c r="CL2050" s="12"/>
      <c r="CM2050" s="10"/>
      <c r="CO2050" s="12"/>
      <c r="CP2050" s="10"/>
      <c r="CR2050" s="12"/>
      <c r="CS2050" s="10"/>
      <c r="CU2050" s="12"/>
      <c r="CV2050" s="10"/>
      <c r="CX2050" s="12"/>
      <c r="CY2050" s="10"/>
      <c r="DA2050" s="12"/>
      <c r="DB2050" s="10"/>
      <c r="DD2050" s="12"/>
      <c r="DE2050" s="10"/>
      <c r="DG2050" s="12"/>
      <c r="DH2050" s="10"/>
      <c r="DJ2050" s="12"/>
      <c r="DK2050" s="10"/>
      <c r="DM2050" s="12"/>
      <c r="DN2050" s="10"/>
      <c r="DP2050" s="12"/>
    </row>
    <row r="2051" spans="1:120" x14ac:dyDescent="0.3">
      <c r="A2051" s="10"/>
      <c r="C2051" s="12"/>
      <c r="D2051" s="10"/>
      <c r="F2051" s="12"/>
      <c r="G2051" s="10"/>
      <c r="I2051" s="12"/>
      <c r="J2051" s="10"/>
      <c r="L2051" s="12"/>
      <c r="M2051" s="10"/>
      <c r="O2051" s="12"/>
      <c r="P2051" s="10"/>
      <c r="R2051" s="12"/>
      <c r="S2051" s="10"/>
      <c r="U2051" s="12"/>
      <c r="V2051" s="10"/>
      <c r="X2051" s="12"/>
      <c r="Y2051" s="10"/>
      <c r="AA2051" s="12"/>
      <c r="AB2051" s="10"/>
      <c r="AD2051" s="12"/>
      <c r="AE2051" s="10"/>
      <c r="AG2051" s="12"/>
      <c r="AH2051" s="10"/>
      <c r="AJ2051" s="12"/>
      <c r="AK2051" s="10"/>
      <c r="AM2051" s="12"/>
      <c r="AN2051" s="10"/>
      <c r="AP2051" s="12"/>
      <c r="AQ2051" s="10"/>
      <c r="AS2051" s="12"/>
      <c r="AT2051" s="10"/>
      <c r="AV2051" s="12"/>
      <c r="AW2051" s="10"/>
      <c r="AY2051" s="12"/>
      <c r="AZ2051" s="10"/>
      <c r="BB2051" s="12"/>
      <c r="BC2051" s="10"/>
      <c r="BE2051" s="12"/>
      <c r="BF2051" s="10"/>
      <c r="BH2051" s="12"/>
      <c r="BI2051" s="10"/>
      <c r="BK2051" s="12"/>
      <c r="BL2051" s="10"/>
      <c r="BN2051" s="12"/>
      <c r="BO2051" s="10"/>
      <c r="BQ2051" s="12"/>
      <c r="BR2051" s="10"/>
      <c r="BT2051" s="12"/>
      <c r="BU2051" s="10"/>
      <c r="BW2051" s="12"/>
      <c r="BX2051" s="10"/>
      <c r="BZ2051" s="12"/>
      <c r="CA2051" s="10"/>
      <c r="CC2051" s="12"/>
      <c r="CD2051" s="10"/>
      <c r="CF2051" s="12"/>
      <c r="CG2051" s="10"/>
      <c r="CI2051" s="12"/>
      <c r="CJ2051" s="10"/>
      <c r="CL2051" s="12"/>
      <c r="CM2051" s="10"/>
      <c r="CO2051" s="12"/>
      <c r="CP2051" s="10"/>
      <c r="CR2051" s="12"/>
      <c r="CS2051" s="10"/>
      <c r="CU2051" s="12"/>
      <c r="CV2051" s="10"/>
      <c r="CX2051" s="12"/>
      <c r="CY2051" s="10"/>
      <c r="DA2051" s="12"/>
      <c r="DB2051" s="10"/>
      <c r="DD2051" s="12"/>
      <c r="DE2051" s="10"/>
      <c r="DG2051" s="12"/>
      <c r="DH2051" s="10"/>
      <c r="DJ2051" s="12"/>
      <c r="DK2051" s="10"/>
      <c r="DM2051" s="12"/>
      <c r="DN2051" s="10"/>
      <c r="DP2051" s="12"/>
    </row>
    <row r="2052" spans="1:120" x14ac:dyDescent="0.3">
      <c r="A2052" s="10"/>
      <c r="C2052" s="12"/>
      <c r="D2052" s="10"/>
      <c r="F2052" s="12"/>
      <c r="G2052" s="10"/>
      <c r="I2052" s="12"/>
      <c r="J2052" s="10"/>
      <c r="L2052" s="12"/>
      <c r="M2052" s="10"/>
      <c r="O2052" s="12"/>
      <c r="P2052" s="10"/>
      <c r="R2052" s="12"/>
      <c r="S2052" s="10"/>
      <c r="U2052" s="12"/>
      <c r="V2052" s="10"/>
      <c r="X2052" s="12"/>
      <c r="Y2052" s="10"/>
      <c r="AA2052" s="12"/>
      <c r="AB2052" s="10"/>
      <c r="AD2052" s="12"/>
      <c r="AE2052" s="10"/>
      <c r="AG2052" s="12"/>
      <c r="AH2052" s="10"/>
      <c r="AJ2052" s="12"/>
      <c r="AK2052" s="10"/>
      <c r="AM2052" s="12"/>
      <c r="AN2052" s="10"/>
      <c r="AP2052" s="12"/>
      <c r="AQ2052" s="10"/>
      <c r="AS2052" s="12"/>
      <c r="AT2052" s="10"/>
      <c r="AV2052" s="12"/>
      <c r="AW2052" s="10"/>
      <c r="AY2052" s="12"/>
      <c r="AZ2052" s="10"/>
      <c r="BB2052" s="12"/>
      <c r="BC2052" s="10"/>
      <c r="BE2052" s="12"/>
      <c r="BF2052" s="10"/>
      <c r="BH2052" s="12"/>
      <c r="BI2052" s="10"/>
      <c r="BK2052" s="12"/>
      <c r="BL2052" s="10"/>
      <c r="BN2052" s="12"/>
      <c r="BO2052" s="10"/>
      <c r="BQ2052" s="12"/>
      <c r="BR2052" s="10"/>
      <c r="BT2052" s="12"/>
      <c r="BU2052" s="10"/>
      <c r="BW2052" s="12"/>
      <c r="BX2052" s="10"/>
      <c r="BZ2052" s="12"/>
      <c r="CA2052" s="10"/>
      <c r="CC2052" s="12"/>
      <c r="CD2052" s="10"/>
      <c r="CF2052" s="12"/>
      <c r="CG2052" s="10"/>
      <c r="CI2052" s="12"/>
      <c r="CJ2052" s="10"/>
      <c r="CL2052" s="12"/>
      <c r="CM2052" s="10"/>
      <c r="CO2052" s="12"/>
      <c r="CP2052" s="10"/>
      <c r="CR2052" s="12"/>
      <c r="CS2052" s="10"/>
      <c r="CU2052" s="12"/>
      <c r="CV2052" s="10"/>
      <c r="CX2052" s="12"/>
      <c r="CY2052" s="10"/>
      <c r="DA2052" s="12"/>
      <c r="DB2052" s="10"/>
      <c r="DD2052" s="12"/>
      <c r="DE2052" s="10"/>
      <c r="DG2052" s="12"/>
      <c r="DH2052" s="10"/>
      <c r="DJ2052" s="12"/>
      <c r="DK2052" s="10"/>
      <c r="DM2052" s="12"/>
      <c r="DN2052" s="10"/>
      <c r="DP2052" s="12"/>
    </row>
    <row r="2053" spans="1:120" x14ac:dyDescent="0.3">
      <c r="A2053" s="10"/>
      <c r="C2053" s="12"/>
      <c r="D2053" s="10"/>
      <c r="F2053" s="12"/>
      <c r="G2053" s="10"/>
      <c r="I2053" s="12"/>
      <c r="J2053" s="10"/>
      <c r="L2053" s="12"/>
      <c r="M2053" s="10"/>
      <c r="O2053" s="12"/>
      <c r="P2053" s="10"/>
      <c r="R2053" s="12"/>
      <c r="S2053" s="10"/>
      <c r="U2053" s="12"/>
      <c r="V2053" s="10"/>
      <c r="X2053" s="12"/>
      <c r="Y2053" s="10"/>
      <c r="AA2053" s="12"/>
      <c r="AB2053" s="10"/>
      <c r="AD2053" s="12"/>
      <c r="AE2053" s="10"/>
      <c r="AG2053" s="12"/>
      <c r="AH2053" s="10"/>
      <c r="AJ2053" s="12"/>
      <c r="AK2053" s="10"/>
      <c r="AM2053" s="12"/>
      <c r="AN2053" s="10"/>
      <c r="AP2053" s="12"/>
      <c r="AQ2053" s="10"/>
      <c r="AS2053" s="12"/>
      <c r="AT2053" s="10"/>
      <c r="AV2053" s="12"/>
      <c r="AW2053" s="10"/>
      <c r="AY2053" s="12"/>
      <c r="AZ2053" s="10"/>
      <c r="BB2053" s="12"/>
      <c r="BC2053" s="10"/>
      <c r="BE2053" s="12"/>
      <c r="BF2053" s="10"/>
      <c r="BH2053" s="12"/>
      <c r="BI2053" s="10"/>
      <c r="BK2053" s="12"/>
      <c r="BL2053" s="10"/>
      <c r="BN2053" s="12"/>
      <c r="BO2053" s="10"/>
      <c r="BQ2053" s="12"/>
      <c r="BR2053" s="10"/>
      <c r="BT2053" s="12"/>
      <c r="BU2053" s="10"/>
      <c r="BW2053" s="12"/>
      <c r="BX2053" s="10"/>
      <c r="BZ2053" s="12"/>
      <c r="CA2053" s="10"/>
      <c r="CC2053" s="12"/>
      <c r="CD2053" s="10"/>
      <c r="CF2053" s="12"/>
      <c r="CG2053" s="10"/>
      <c r="CI2053" s="12"/>
      <c r="CJ2053" s="10"/>
      <c r="CL2053" s="12"/>
      <c r="CM2053" s="10"/>
      <c r="CO2053" s="12"/>
      <c r="CP2053" s="10"/>
      <c r="CR2053" s="12"/>
      <c r="CS2053" s="10"/>
      <c r="CU2053" s="12"/>
      <c r="CV2053" s="10"/>
      <c r="CX2053" s="12"/>
      <c r="CY2053" s="10"/>
      <c r="DA2053" s="12"/>
      <c r="DB2053" s="10"/>
      <c r="DD2053" s="12"/>
      <c r="DE2053" s="10"/>
      <c r="DG2053" s="12"/>
      <c r="DH2053" s="10"/>
      <c r="DJ2053" s="12"/>
      <c r="DK2053" s="10"/>
      <c r="DM2053" s="12"/>
      <c r="DN2053" s="10"/>
      <c r="DP2053" s="12"/>
    </row>
    <row r="2054" spans="1:120" x14ac:dyDescent="0.3">
      <c r="A2054" s="10"/>
      <c r="C2054" s="12"/>
      <c r="D2054" s="10"/>
      <c r="F2054" s="12"/>
      <c r="G2054" s="10"/>
      <c r="I2054" s="12"/>
      <c r="J2054" s="10"/>
      <c r="L2054" s="12"/>
      <c r="M2054" s="10"/>
      <c r="O2054" s="12"/>
      <c r="P2054" s="10"/>
      <c r="R2054" s="12"/>
      <c r="S2054" s="10"/>
      <c r="U2054" s="12"/>
      <c r="V2054" s="10"/>
      <c r="X2054" s="12"/>
      <c r="Y2054" s="10"/>
      <c r="AA2054" s="12"/>
      <c r="AB2054" s="10"/>
      <c r="AD2054" s="12"/>
      <c r="AE2054" s="10"/>
      <c r="AG2054" s="12"/>
      <c r="AH2054" s="10"/>
      <c r="AJ2054" s="12"/>
      <c r="AK2054" s="10"/>
      <c r="AM2054" s="12"/>
      <c r="AN2054" s="10"/>
      <c r="AP2054" s="12"/>
      <c r="AQ2054" s="10"/>
      <c r="AS2054" s="12"/>
      <c r="AT2054" s="10"/>
      <c r="AV2054" s="12"/>
      <c r="AW2054" s="10"/>
      <c r="AY2054" s="12"/>
      <c r="AZ2054" s="10"/>
      <c r="BB2054" s="12"/>
      <c r="BC2054" s="10"/>
      <c r="BE2054" s="12"/>
      <c r="BF2054" s="10"/>
      <c r="BH2054" s="12"/>
      <c r="BI2054" s="10"/>
      <c r="BK2054" s="12"/>
      <c r="BL2054" s="10"/>
      <c r="BN2054" s="12"/>
      <c r="BO2054" s="10"/>
      <c r="BQ2054" s="12"/>
      <c r="BR2054" s="10"/>
      <c r="BT2054" s="12"/>
      <c r="BU2054" s="10"/>
      <c r="BW2054" s="12"/>
      <c r="BX2054" s="10"/>
      <c r="BZ2054" s="12"/>
      <c r="CA2054" s="10"/>
      <c r="CC2054" s="12"/>
      <c r="CD2054" s="10"/>
      <c r="CF2054" s="12"/>
      <c r="CG2054" s="10"/>
      <c r="CI2054" s="12"/>
      <c r="CJ2054" s="10"/>
      <c r="CL2054" s="12"/>
      <c r="CM2054" s="10"/>
      <c r="CO2054" s="12"/>
      <c r="CP2054" s="10"/>
      <c r="CR2054" s="12"/>
      <c r="CS2054" s="10"/>
      <c r="CU2054" s="12"/>
      <c r="CV2054" s="10"/>
      <c r="CX2054" s="12"/>
      <c r="CY2054" s="10"/>
      <c r="DA2054" s="12"/>
      <c r="DB2054" s="10"/>
      <c r="DD2054" s="12"/>
      <c r="DE2054" s="10"/>
      <c r="DG2054" s="12"/>
      <c r="DH2054" s="10"/>
      <c r="DJ2054" s="12"/>
      <c r="DK2054" s="10"/>
      <c r="DM2054" s="12"/>
      <c r="DN2054" s="10"/>
      <c r="DP2054" s="12"/>
    </row>
    <row r="2055" spans="1:120" x14ac:dyDescent="0.3">
      <c r="A2055" s="10"/>
      <c r="C2055" s="12"/>
      <c r="D2055" s="10"/>
      <c r="F2055" s="12"/>
      <c r="G2055" s="10"/>
      <c r="I2055" s="12"/>
      <c r="J2055" s="10"/>
      <c r="L2055" s="12"/>
      <c r="M2055" s="10"/>
      <c r="O2055" s="12"/>
      <c r="P2055" s="10"/>
      <c r="R2055" s="12"/>
      <c r="S2055" s="10"/>
      <c r="U2055" s="12"/>
      <c r="V2055" s="10"/>
      <c r="X2055" s="12"/>
      <c r="Y2055" s="10"/>
      <c r="AA2055" s="12"/>
      <c r="AB2055" s="10"/>
      <c r="AD2055" s="12"/>
      <c r="AE2055" s="10"/>
      <c r="AG2055" s="12"/>
      <c r="AH2055" s="10"/>
      <c r="AJ2055" s="12"/>
      <c r="AK2055" s="10"/>
      <c r="AM2055" s="12"/>
      <c r="AN2055" s="10"/>
      <c r="AP2055" s="12"/>
      <c r="AQ2055" s="10"/>
      <c r="AS2055" s="12"/>
      <c r="AT2055" s="10"/>
      <c r="AV2055" s="12"/>
      <c r="AW2055" s="10"/>
      <c r="AY2055" s="12"/>
      <c r="AZ2055" s="10"/>
      <c r="BB2055" s="12"/>
      <c r="BC2055" s="10"/>
      <c r="BE2055" s="12"/>
      <c r="BF2055" s="10"/>
      <c r="BH2055" s="12"/>
      <c r="BI2055" s="10"/>
      <c r="BK2055" s="12"/>
      <c r="BL2055" s="10"/>
      <c r="BN2055" s="12"/>
      <c r="BO2055" s="10"/>
      <c r="BQ2055" s="12"/>
      <c r="BR2055" s="10"/>
      <c r="BT2055" s="12"/>
      <c r="BU2055" s="10"/>
      <c r="BW2055" s="12"/>
      <c r="BX2055" s="10"/>
      <c r="BZ2055" s="12"/>
      <c r="CA2055" s="10"/>
      <c r="CC2055" s="12"/>
      <c r="CD2055" s="10"/>
      <c r="CF2055" s="12"/>
      <c r="CG2055" s="10"/>
      <c r="CI2055" s="12"/>
      <c r="CJ2055" s="10"/>
      <c r="CL2055" s="12"/>
      <c r="CM2055" s="10"/>
      <c r="CO2055" s="12"/>
      <c r="CP2055" s="10"/>
      <c r="CR2055" s="12"/>
      <c r="CS2055" s="10"/>
      <c r="CU2055" s="12"/>
      <c r="CV2055" s="10"/>
      <c r="CX2055" s="12"/>
      <c r="CY2055" s="10"/>
      <c r="DA2055" s="12"/>
      <c r="DB2055" s="10"/>
      <c r="DD2055" s="12"/>
      <c r="DE2055" s="10"/>
      <c r="DG2055" s="12"/>
      <c r="DH2055" s="10"/>
      <c r="DJ2055" s="12"/>
      <c r="DK2055" s="10"/>
      <c r="DM2055" s="12"/>
      <c r="DN2055" s="10"/>
      <c r="DP2055" s="12"/>
    </row>
    <row r="2056" spans="1:120" x14ac:dyDescent="0.3">
      <c r="A2056" s="10"/>
      <c r="C2056" s="12"/>
      <c r="D2056" s="10"/>
      <c r="F2056" s="12"/>
      <c r="G2056" s="10"/>
      <c r="I2056" s="12"/>
      <c r="J2056" s="10"/>
      <c r="L2056" s="12"/>
      <c r="M2056" s="10"/>
      <c r="O2056" s="12"/>
      <c r="P2056" s="10"/>
      <c r="R2056" s="12"/>
      <c r="S2056" s="10"/>
      <c r="U2056" s="12"/>
      <c r="V2056" s="10"/>
      <c r="X2056" s="12"/>
      <c r="Y2056" s="10"/>
      <c r="AA2056" s="12"/>
      <c r="AB2056" s="10"/>
      <c r="AD2056" s="12"/>
      <c r="AE2056" s="10"/>
      <c r="AG2056" s="12"/>
      <c r="AH2056" s="10"/>
      <c r="AJ2056" s="12"/>
      <c r="AK2056" s="10"/>
      <c r="AM2056" s="12"/>
      <c r="AN2056" s="10"/>
      <c r="AP2056" s="12"/>
      <c r="AQ2056" s="10"/>
      <c r="AS2056" s="12"/>
      <c r="AT2056" s="10"/>
      <c r="AV2056" s="12"/>
      <c r="AW2056" s="10"/>
      <c r="AY2056" s="12"/>
      <c r="AZ2056" s="10"/>
      <c r="BB2056" s="12"/>
      <c r="BC2056" s="10"/>
      <c r="BE2056" s="12"/>
      <c r="BF2056" s="10"/>
      <c r="BH2056" s="12"/>
      <c r="BI2056" s="10"/>
      <c r="BK2056" s="12"/>
      <c r="BL2056" s="10"/>
      <c r="BN2056" s="12"/>
      <c r="BO2056" s="10"/>
      <c r="BQ2056" s="12"/>
      <c r="BR2056" s="10"/>
      <c r="BT2056" s="12"/>
      <c r="BU2056" s="10"/>
      <c r="BW2056" s="12"/>
      <c r="BX2056" s="10"/>
      <c r="BZ2056" s="12"/>
      <c r="CA2056" s="10"/>
      <c r="CC2056" s="12"/>
      <c r="CD2056" s="10"/>
      <c r="CF2056" s="12"/>
      <c r="CG2056" s="10"/>
      <c r="CI2056" s="12"/>
      <c r="CJ2056" s="10"/>
      <c r="CL2056" s="12"/>
      <c r="CM2056" s="10"/>
      <c r="CO2056" s="12"/>
      <c r="CP2056" s="10"/>
      <c r="CR2056" s="12"/>
      <c r="CS2056" s="10"/>
      <c r="CU2056" s="12"/>
      <c r="CV2056" s="10"/>
      <c r="CX2056" s="12"/>
      <c r="CY2056" s="10"/>
      <c r="DA2056" s="12"/>
      <c r="DB2056" s="10"/>
      <c r="DD2056" s="12"/>
      <c r="DE2056" s="10"/>
      <c r="DG2056" s="12"/>
      <c r="DH2056" s="10"/>
      <c r="DJ2056" s="12"/>
      <c r="DK2056" s="10"/>
      <c r="DM2056" s="12"/>
      <c r="DN2056" s="10"/>
      <c r="DP2056" s="12"/>
    </row>
    <row r="2057" spans="1:120" x14ac:dyDescent="0.3">
      <c r="A2057" s="10"/>
      <c r="C2057" s="12"/>
      <c r="D2057" s="10"/>
      <c r="F2057" s="12"/>
      <c r="G2057" s="10"/>
      <c r="I2057" s="12"/>
      <c r="J2057" s="10"/>
      <c r="L2057" s="12"/>
      <c r="M2057" s="10"/>
      <c r="O2057" s="12"/>
      <c r="P2057" s="10"/>
      <c r="R2057" s="12"/>
      <c r="S2057" s="10"/>
      <c r="U2057" s="12"/>
      <c r="V2057" s="10"/>
      <c r="X2057" s="12"/>
      <c r="Y2057" s="10"/>
      <c r="AA2057" s="12"/>
      <c r="AB2057" s="10"/>
      <c r="AD2057" s="12"/>
      <c r="AE2057" s="10"/>
      <c r="AG2057" s="12"/>
      <c r="AH2057" s="10"/>
      <c r="AJ2057" s="12"/>
      <c r="AK2057" s="10"/>
      <c r="AM2057" s="12"/>
      <c r="AN2057" s="10"/>
      <c r="AP2057" s="12"/>
      <c r="AQ2057" s="10"/>
      <c r="AS2057" s="12"/>
      <c r="AT2057" s="10"/>
      <c r="AV2057" s="12"/>
      <c r="AW2057" s="10"/>
      <c r="AY2057" s="12"/>
      <c r="AZ2057" s="10"/>
      <c r="BB2057" s="12"/>
      <c r="BC2057" s="10"/>
      <c r="BE2057" s="12"/>
      <c r="BF2057" s="10"/>
      <c r="BH2057" s="12"/>
      <c r="BI2057" s="10"/>
      <c r="BK2057" s="12"/>
      <c r="BL2057" s="10"/>
      <c r="BN2057" s="12"/>
      <c r="BO2057" s="10"/>
      <c r="BQ2057" s="12"/>
      <c r="BR2057" s="10"/>
      <c r="BT2057" s="12"/>
      <c r="BU2057" s="10"/>
      <c r="BW2057" s="12"/>
      <c r="BX2057" s="10"/>
      <c r="BZ2057" s="12"/>
      <c r="CA2057" s="10"/>
      <c r="CC2057" s="12"/>
      <c r="CD2057" s="10"/>
      <c r="CF2057" s="12"/>
      <c r="CG2057" s="10"/>
      <c r="CI2057" s="12"/>
      <c r="CJ2057" s="10"/>
      <c r="CL2057" s="12"/>
      <c r="CM2057" s="10"/>
      <c r="CO2057" s="12"/>
      <c r="CP2057" s="10"/>
      <c r="CR2057" s="12"/>
      <c r="CS2057" s="10"/>
      <c r="CU2057" s="12"/>
      <c r="CV2057" s="10"/>
      <c r="CX2057" s="12"/>
      <c r="CY2057" s="10"/>
      <c r="DA2057" s="12"/>
      <c r="DB2057" s="10"/>
      <c r="DD2057" s="12"/>
      <c r="DE2057" s="10"/>
      <c r="DG2057" s="12"/>
      <c r="DH2057" s="10"/>
      <c r="DJ2057" s="12"/>
      <c r="DK2057" s="10"/>
      <c r="DM2057" s="12"/>
      <c r="DN2057" s="10"/>
      <c r="DP2057" s="12"/>
    </row>
    <row r="2058" spans="1:120" x14ac:dyDescent="0.3">
      <c r="A2058" s="10"/>
      <c r="C2058" s="12"/>
      <c r="D2058" s="10"/>
      <c r="F2058" s="12"/>
      <c r="G2058" s="10"/>
      <c r="I2058" s="12"/>
      <c r="J2058" s="10"/>
      <c r="L2058" s="12"/>
      <c r="M2058" s="10"/>
      <c r="O2058" s="12"/>
      <c r="P2058" s="10"/>
      <c r="R2058" s="12"/>
      <c r="S2058" s="10"/>
      <c r="U2058" s="12"/>
      <c r="V2058" s="10"/>
      <c r="X2058" s="12"/>
      <c r="Y2058" s="10"/>
      <c r="AA2058" s="12"/>
      <c r="AB2058" s="10"/>
      <c r="AD2058" s="12"/>
      <c r="AE2058" s="10"/>
      <c r="AG2058" s="12"/>
      <c r="AH2058" s="10"/>
      <c r="AJ2058" s="12"/>
      <c r="AK2058" s="10"/>
      <c r="AM2058" s="12"/>
      <c r="AN2058" s="10"/>
      <c r="AP2058" s="12"/>
      <c r="AQ2058" s="10"/>
      <c r="AS2058" s="12"/>
      <c r="AT2058" s="10"/>
      <c r="AV2058" s="12"/>
      <c r="AW2058" s="10"/>
      <c r="AY2058" s="12"/>
      <c r="AZ2058" s="10"/>
      <c r="BB2058" s="12"/>
      <c r="BC2058" s="10"/>
      <c r="BE2058" s="12"/>
      <c r="BF2058" s="10"/>
      <c r="BH2058" s="12"/>
      <c r="BI2058" s="10"/>
      <c r="BK2058" s="12"/>
      <c r="BL2058" s="10"/>
      <c r="BN2058" s="12"/>
      <c r="BO2058" s="10"/>
      <c r="BQ2058" s="12"/>
      <c r="BR2058" s="10"/>
      <c r="BT2058" s="12"/>
      <c r="BU2058" s="10"/>
      <c r="BW2058" s="12"/>
      <c r="BX2058" s="10"/>
      <c r="BZ2058" s="12"/>
      <c r="CA2058" s="10"/>
      <c r="CC2058" s="12"/>
      <c r="CD2058" s="10"/>
      <c r="CF2058" s="12"/>
      <c r="CG2058" s="10"/>
      <c r="CI2058" s="12"/>
      <c r="CJ2058" s="10"/>
      <c r="CL2058" s="12"/>
      <c r="CM2058" s="10"/>
      <c r="CO2058" s="12"/>
      <c r="CP2058" s="10"/>
      <c r="CR2058" s="12"/>
      <c r="CS2058" s="10"/>
      <c r="CU2058" s="12"/>
      <c r="CV2058" s="10"/>
      <c r="CX2058" s="12"/>
      <c r="CY2058" s="10"/>
      <c r="DA2058" s="12"/>
      <c r="DB2058" s="10"/>
      <c r="DD2058" s="12"/>
      <c r="DE2058" s="10"/>
      <c r="DG2058" s="12"/>
      <c r="DH2058" s="10"/>
      <c r="DJ2058" s="12"/>
      <c r="DK2058" s="10"/>
      <c r="DM2058" s="12"/>
      <c r="DN2058" s="10"/>
      <c r="DP2058" s="12"/>
    </row>
    <row r="2059" spans="1:120" x14ac:dyDescent="0.3">
      <c r="A2059" s="10"/>
      <c r="C2059" s="12"/>
      <c r="D2059" s="10"/>
      <c r="F2059" s="12"/>
      <c r="G2059" s="10"/>
      <c r="I2059" s="12"/>
      <c r="J2059" s="10"/>
      <c r="L2059" s="12"/>
      <c r="M2059" s="10"/>
      <c r="O2059" s="12"/>
      <c r="P2059" s="10"/>
      <c r="R2059" s="12"/>
      <c r="S2059" s="10"/>
      <c r="U2059" s="12"/>
      <c r="V2059" s="10"/>
      <c r="X2059" s="12"/>
      <c r="Y2059" s="10"/>
      <c r="AA2059" s="12"/>
      <c r="AB2059" s="10"/>
      <c r="AD2059" s="12"/>
      <c r="AE2059" s="10"/>
      <c r="AG2059" s="12"/>
      <c r="AH2059" s="10"/>
      <c r="AJ2059" s="12"/>
      <c r="AK2059" s="10"/>
      <c r="AM2059" s="12"/>
      <c r="AN2059" s="10"/>
      <c r="AP2059" s="12"/>
      <c r="AQ2059" s="10"/>
      <c r="AS2059" s="12"/>
      <c r="AT2059" s="10"/>
      <c r="AV2059" s="12"/>
      <c r="AW2059" s="10"/>
      <c r="AY2059" s="12"/>
      <c r="AZ2059" s="10"/>
      <c r="BB2059" s="12"/>
      <c r="BC2059" s="10"/>
      <c r="BE2059" s="12"/>
      <c r="BF2059" s="10"/>
      <c r="BH2059" s="12"/>
      <c r="BI2059" s="10"/>
      <c r="BK2059" s="12"/>
      <c r="BL2059" s="10"/>
      <c r="BN2059" s="12"/>
      <c r="BO2059" s="10"/>
      <c r="BQ2059" s="12"/>
      <c r="BR2059" s="10"/>
      <c r="BT2059" s="12"/>
      <c r="BU2059" s="10"/>
      <c r="BW2059" s="12"/>
      <c r="BX2059" s="10"/>
      <c r="BZ2059" s="12"/>
      <c r="CA2059" s="10"/>
      <c r="CC2059" s="12"/>
      <c r="CD2059" s="10"/>
      <c r="CF2059" s="12"/>
      <c r="CG2059" s="10"/>
      <c r="CI2059" s="12"/>
      <c r="CJ2059" s="10"/>
      <c r="CL2059" s="12"/>
      <c r="CM2059" s="10"/>
      <c r="CO2059" s="12"/>
      <c r="CP2059" s="10"/>
      <c r="CR2059" s="12"/>
      <c r="CS2059" s="10"/>
      <c r="CU2059" s="12"/>
      <c r="CV2059" s="10"/>
      <c r="CX2059" s="12"/>
      <c r="CY2059" s="10"/>
      <c r="DA2059" s="12"/>
      <c r="DB2059" s="10"/>
      <c r="DD2059" s="12"/>
      <c r="DE2059" s="10"/>
      <c r="DG2059" s="12"/>
      <c r="DH2059" s="10"/>
      <c r="DJ2059" s="12"/>
      <c r="DK2059" s="10"/>
      <c r="DM2059" s="12"/>
      <c r="DN2059" s="10"/>
      <c r="DP2059" s="12"/>
    </row>
    <row r="2060" spans="1:120" x14ac:dyDescent="0.3">
      <c r="A2060" s="10"/>
      <c r="C2060" s="12"/>
      <c r="D2060" s="10"/>
      <c r="F2060" s="12"/>
      <c r="G2060" s="10"/>
      <c r="I2060" s="12"/>
      <c r="J2060" s="10"/>
      <c r="L2060" s="12"/>
      <c r="M2060" s="10"/>
      <c r="O2060" s="12"/>
      <c r="P2060" s="10"/>
      <c r="R2060" s="12"/>
      <c r="S2060" s="10"/>
      <c r="U2060" s="12"/>
      <c r="V2060" s="10"/>
      <c r="X2060" s="12"/>
      <c r="Y2060" s="10"/>
      <c r="AA2060" s="12"/>
      <c r="AB2060" s="10"/>
      <c r="AD2060" s="12"/>
      <c r="AE2060" s="10"/>
      <c r="AG2060" s="12"/>
      <c r="AH2060" s="10"/>
      <c r="AJ2060" s="12"/>
      <c r="AK2060" s="10"/>
      <c r="AM2060" s="12"/>
      <c r="AN2060" s="10"/>
      <c r="AP2060" s="12"/>
      <c r="AQ2060" s="10"/>
      <c r="AS2060" s="12"/>
      <c r="AT2060" s="10"/>
      <c r="AV2060" s="12"/>
      <c r="AW2060" s="10"/>
      <c r="AY2060" s="12"/>
      <c r="AZ2060" s="10"/>
      <c r="BB2060" s="12"/>
      <c r="BC2060" s="10"/>
      <c r="BE2060" s="12"/>
      <c r="BF2060" s="10"/>
      <c r="BH2060" s="12"/>
      <c r="BI2060" s="10"/>
      <c r="BK2060" s="12"/>
      <c r="BL2060" s="10"/>
      <c r="BN2060" s="12"/>
      <c r="BO2060" s="10"/>
      <c r="BQ2060" s="12"/>
      <c r="BR2060" s="10"/>
      <c r="BT2060" s="12"/>
      <c r="BU2060" s="10"/>
      <c r="BW2060" s="12"/>
      <c r="BX2060" s="10"/>
      <c r="BZ2060" s="12"/>
      <c r="CA2060" s="10"/>
      <c r="CC2060" s="12"/>
      <c r="CD2060" s="10"/>
      <c r="CF2060" s="12"/>
      <c r="CG2060" s="10"/>
      <c r="CI2060" s="12"/>
      <c r="CJ2060" s="10"/>
      <c r="CL2060" s="12"/>
      <c r="CM2060" s="10"/>
      <c r="CO2060" s="12"/>
      <c r="CP2060" s="10"/>
      <c r="CR2060" s="12"/>
      <c r="CS2060" s="10"/>
      <c r="CU2060" s="12"/>
      <c r="CV2060" s="10"/>
      <c r="CX2060" s="12"/>
      <c r="CY2060" s="10"/>
      <c r="DA2060" s="12"/>
      <c r="DB2060" s="10"/>
      <c r="DD2060" s="12"/>
      <c r="DE2060" s="10"/>
      <c r="DG2060" s="12"/>
      <c r="DH2060" s="10"/>
      <c r="DJ2060" s="12"/>
      <c r="DK2060" s="10"/>
      <c r="DM2060" s="12"/>
      <c r="DN2060" s="10"/>
      <c r="DP2060" s="12"/>
    </row>
    <row r="2061" spans="1:120" x14ac:dyDescent="0.3">
      <c r="A2061" s="10"/>
      <c r="C2061" s="12"/>
      <c r="D2061" s="10"/>
      <c r="F2061" s="12"/>
      <c r="G2061" s="10"/>
      <c r="I2061" s="12"/>
      <c r="J2061" s="10"/>
      <c r="L2061" s="12"/>
      <c r="M2061" s="10"/>
      <c r="O2061" s="12"/>
      <c r="P2061" s="10"/>
      <c r="R2061" s="12"/>
      <c r="S2061" s="10"/>
      <c r="U2061" s="12"/>
      <c r="V2061" s="10"/>
      <c r="X2061" s="12"/>
      <c r="Y2061" s="10"/>
      <c r="AA2061" s="12"/>
      <c r="AB2061" s="10"/>
      <c r="AD2061" s="12"/>
      <c r="AE2061" s="10"/>
      <c r="AG2061" s="12"/>
      <c r="AH2061" s="10"/>
      <c r="AJ2061" s="12"/>
      <c r="AK2061" s="10"/>
      <c r="AM2061" s="12"/>
      <c r="AN2061" s="10"/>
      <c r="AP2061" s="12"/>
      <c r="AQ2061" s="10"/>
      <c r="AS2061" s="12"/>
      <c r="AT2061" s="10"/>
      <c r="AV2061" s="12"/>
      <c r="AW2061" s="10"/>
      <c r="AY2061" s="12"/>
      <c r="AZ2061" s="10"/>
      <c r="BB2061" s="12"/>
      <c r="BC2061" s="10"/>
      <c r="BE2061" s="12"/>
      <c r="BF2061" s="10"/>
      <c r="BH2061" s="12"/>
      <c r="BI2061" s="10"/>
      <c r="BK2061" s="12"/>
      <c r="BL2061" s="10"/>
      <c r="BN2061" s="12"/>
      <c r="BO2061" s="10"/>
      <c r="BQ2061" s="12"/>
      <c r="BR2061" s="10"/>
      <c r="BT2061" s="12"/>
      <c r="BU2061" s="10"/>
      <c r="BW2061" s="12"/>
      <c r="BX2061" s="10"/>
      <c r="BZ2061" s="12"/>
      <c r="CA2061" s="10"/>
      <c r="CC2061" s="12"/>
      <c r="CD2061" s="10"/>
      <c r="CF2061" s="12"/>
      <c r="CG2061" s="10"/>
      <c r="CI2061" s="12"/>
      <c r="CJ2061" s="10"/>
      <c r="CL2061" s="12"/>
      <c r="CM2061" s="10"/>
      <c r="CO2061" s="12"/>
      <c r="CP2061" s="10"/>
      <c r="CR2061" s="12"/>
      <c r="CS2061" s="10"/>
      <c r="CU2061" s="12"/>
      <c r="CV2061" s="10"/>
      <c r="CX2061" s="12"/>
      <c r="CY2061" s="10"/>
      <c r="DA2061" s="12"/>
      <c r="DB2061" s="10"/>
      <c r="DD2061" s="12"/>
      <c r="DE2061" s="10"/>
      <c r="DG2061" s="12"/>
      <c r="DH2061" s="10"/>
      <c r="DJ2061" s="12"/>
      <c r="DK2061" s="10"/>
      <c r="DM2061" s="12"/>
      <c r="DN2061" s="10"/>
      <c r="DP2061" s="12"/>
    </row>
    <row r="2062" spans="1:120" x14ac:dyDescent="0.3">
      <c r="A2062" s="10"/>
      <c r="C2062" s="12"/>
      <c r="D2062" s="10"/>
      <c r="F2062" s="12"/>
      <c r="G2062" s="10"/>
      <c r="I2062" s="12"/>
      <c r="J2062" s="10"/>
      <c r="L2062" s="12"/>
      <c r="M2062" s="10"/>
      <c r="O2062" s="12"/>
      <c r="P2062" s="10"/>
      <c r="R2062" s="12"/>
      <c r="S2062" s="10"/>
      <c r="U2062" s="12"/>
      <c r="V2062" s="10"/>
      <c r="X2062" s="12"/>
      <c r="Y2062" s="10"/>
      <c r="AA2062" s="12"/>
      <c r="AB2062" s="10"/>
      <c r="AD2062" s="12"/>
      <c r="AE2062" s="10"/>
      <c r="AG2062" s="12"/>
      <c r="AH2062" s="10"/>
      <c r="AJ2062" s="12"/>
      <c r="AK2062" s="10"/>
      <c r="AM2062" s="12"/>
      <c r="AN2062" s="10"/>
      <c r="AP2062" s="12"/>
      <c r="AQ2062" s="10"/>
      <c r="AS2062" s="12"/>
      <c r="AT2062" s="10"/>
      <c r="AV2062" s="12"/>
      <c r="AW2062" s="10"/>
      <c r="AY2062" s="12"/>
      <c r="AZ2062" s="10"/>
      <c r="BB2062" s="12"/>
      <c r="BC2062" s="10"/>
      <c r="BE2062" s="12"/>
      <c r="BF2062" s="10"/>
      <c r="BH2062" s="12"/>
      <c r="BI2062" s="10"/>
      <c r="BK2062" s="12"/>
      <c r="BL2062" s="10"/>
      <c r="BN2062" s="12"/>
      <c r="BO2062" s="10"/>
      <c r="BQ2062" s="12"/>
      <c r="BR2062" s="10"/>
      <c r="BT2062" s="12"/>
      <c r="BU2062" s="10"/>
      <c r="BW2062" s="12"/>
      <c r="BX2062" s="10"/>
      <c r="BZ2062" s="12"/>
      <c r="CA2062" s="10"/>
      <c r="CC2062" s="12"/>
      <c r="CD2062" s="10"/>
      <c r="CF2062" s="12"/>
      <c r="CG2062" s="10"/>
      <c r="CI2062" s="12"/>
      <c r="CJ2062" s="10"/>
      <c r="CL2062" s="12"/>
      <c r="CM2062" s="10"/>
      <c r="CO2062" s="12"/>
      <c r="CP2062" s="10"/>
      <c r="CR2062" s="12"/>
      <c r="CS2062" s="10"/>
      <c r="CU2062" s="12"/>
      <c r="CV2062" s="10"/>
      <c r="CX2062" s="12"/>
      <c r="CY2062" s="10"/>
      <c r="DA2062" s="12"/>
      <c r="DB2062" s="10"/>
      <c r="DD2062" s="12"/>
      <c r="DE2062" s="10"/>
      <c r="DG2062" s="12"/>
      <c r="DH2062" s="10"/>
      <c r="DJ2062" s="12"/>
      <c r="DK2062" s="10"/>
      <c r="DM2062" s="12"/>
      <c r="DN2062" s="10"/>
      <c r="DP2062" s="12"/>
    </row>
    <row r="2063" spans="1:120" x14ac:dyDescent="0.3">
      <c r="A2063" s="10"/>
      <c r="C2063" s="12"/>
      <c r="D2063" s="10"/>
      <c r="F2063" s="12"/>
      <c r="G2063" s="10"/>
      <c r="I2063" s="12"/>
      <c r="J2063" s="10"/>
      <c r="L2063" s="12"/>
      <c r="M2063" s="10"/>
      <c r="O2063" s="12"/>
      <c r="P2063" s="10"/>
      <c r="R2063" s="12"/>
      <c r="S2063" s="10"/>
      <c r="U2063" s="12"/>
      <c r="V2063" s="10"/>
      <c r="X2063" s="12"/>
      <c r="Y2063" s="10"/>
      <c r="AA2063" s="12"/>
      <c r="AB2063" s="10"/>
      <c r="AD2063" s="12"/>
      <c r="AE2063" s="10"/>
      <c r="AG2063" s="12"/>
      <c r="AH2063" s="10"/>
      <c r="AJ2063" s="12"/>
      <c r="AK2063" s="10"/>
      <c r="AM2063" s="12"/>
      <c r="AN2063" s="10"/>
      <c r="AP2063" s="12"/>
      <c r="AQ2063" s="10"/>
      <c r="AS2063" s="12"/>
      <c r="AT2063" s="10"/>
      <c r="AV2063" s="12"/>
      <c r="AW2063" s="10"/>
      <c r="AY2063" s="12"/>
      <c r="AZ2063" s="10"/>
      <c r="BB2063" s="12"/>
      <c r="BC2063" s="10"/>
      <c r="BE2063" s="12"/>
      <c r="BF2063" s="10"/>
      <c r="BH2063" s="12"/>
      <c r="BI2063" s="10"/>
      <c r="BK2063" s="12"/>
      <c r="BL2063" s="10"/>
      <c r="BN2063" s="12"/>
      <c r="BO2063" s="10"/>
      <c r="BQ2063" s="12"/>
      <c r="BR2063" s="10"/>
      <c r="BT2063" s="12"/>
      <c r="BU2063" s="10"/>
      <c r="BW2063" s="12"/>
      <c r="BX2063" s="10"/>
      <c r="BZ2063" s="12"/>
      <c r="CA2063" s="10"/>
      <c r="CC2063" s="12"/>
      <c r="CD2063" s="10"/>
      <c r="CF2063" s="12"/>
      <c r="CG2063" s="10"/>
      <c r="CI2063" s="12"/>
      <c r="CJ2063" s="10"/>
      <c r="CL2063" s="12"/>
      <c r="CM2063" s="10"/>
      <c r="CO2063" s="12"/>
      <c r="CP2063" s="10"/>
      <c r="CR2063" s="12"/>
      <c r="CS2063" s="10"/>
      <c r="CU2063" s="12"/>
      <c r="CV2063" s="10"/>
      <c r="CX2063" s="12"/>
      <c r="CY2063" s="10"/>
      <c r="DA2063" s="12"/>
      <c r="DB2063" s="10"/>
      <c r="DD2063" s="12"/>
      <c r="DE2063" s="10"/>
      <c r="DG2063" s="12"/>
      <c r="DH2063" s="10"/>
      <c r="DJ2063" s="12"/>
      <c r="DK2063" s="10"/>
      <c r="DM2063" s="12"/>
      <c r="DN2063" s="10"/>
      <c r="DP2063" s="12"/>
    </row>
    <row r="2064" spans="1:120" x14ac:dyDescent="0.3">
      <c r="A2064" s="10"/>
      <c r="C2064" s="12"/>
      <c r="D2064" s="10"/>
      <c r="F2064" s="12"/>
      <c r="G2064" s="10"/>
      <c r="I2064" s="12"/>
      <c r="J2064" s="10"/>
      <c r="L2064" s="12"/>
      <c r="M2064" s="10"/>
      <c r="O2064" s="12"/>
      <c r="P2064" s="10"/>
      <c r="R2064" s="12"/>
      <c r="S2064" s="10"/>
      <c r="U2064" s="12"/>
      <c r="V2064" s="10"/>
      <c r="X2064" s="12"/>
      <c r="Y2064" s="10"/>
      <c r="AA2064" s="12"/>
      <c r="AB2064" s="10"/>
      <c r="AD2064" s="12"/>
      <c r="AE2064" s="10"/>
      <c r="AG2064" s="12"/>
      <c r="AH2064" s="10"/>
      <c r="AJ2064" s="12"/>
      <c r="AK2064" s="10"/>
      <c r="AM2064" s="12"/>
      <c r="AN2064" s="10"/>
      <c r="AP2064" s="12"/>
      <c r="AQ2064" s="10"/>
      <c r="AS2064" s="12"/>
      <c r="AT2064" s="10"/>
      <c r="AV2064" s="12"/>
      <c r="AW2064" s="10"/>
      <c r="AY2064" s="12"/>
      <c r="AZ2064" s="10"/>
      <c r="BB2064" s="12"/>
      <c r="BC2064" s="10"/>
      <c r="BE2064" s="12"/>
      <c r="BF2064" s="10"/>
      <c r="BH2064" s="12"/>
      <c r="BI2064" s="10"/>
      <c r="BK2064" s="12"/>
      <c r="BL2064" s="10"/>
      <c r="BN2064" s="12"/>
      <c r="BO2064" s="10"/>
      <c r="BQ2064" s="12"/>
      <c r="BR2064" s="10"/>
      <c r="BT2064" s="12"/>
      <c r="BU2064" s="10"/>
      <c r="BW2064" s="12"/>
      <c r="BX2064" s="10"/>
      <c r="BZ2064" s="12"/>
      <c r="CA2064" s="10"/>
      <c r="CC2064" s="12"/>
      <c r="CD2064" s="10"/>
      <c r="CF2064" s="12"/>
      <c r="CG2064" s="10"/>
      <c r="CI2064" s="12"/>
      <c r="CJ2064" s="10"/>
      <c r="CL2064" s="12"/>
      <c r="CM2064" s="10"/>
      <c r="CO2064" s="12"/>
      <c r="CP2064" s="10"/>
      <c r="CR2064" s="12"/>
      <c r="CS2064" s="10"/>
      <c r="CU2064" s="12"/>
      <c r="CV2064" s="10"/>
      <c r="CX2064" s="12"/>
      <c r="CY2064" s="10"/>
      <c r="DA2064" s="12"/>
      <c r="DB2064" s="10"/>
      <c r="DD2064" s="12"/>
      <c r="DE2064" s="10"/>
      <c r="DG2064" s="12"/>
      <c r="DH2064" s="10"/>
      <c r="DJ2064" s="12"/>
      <c r="DK2064" s="10"/>
      <c r="DM2064" s="12"/>
      <c r="DN2064" s="10"/>
      <c r="DP2064" s="12"/>
    </row>
    <row r="2065" spans="1:120" x14ac:dyDescent="0.3">
      <c r="A2065" s="10"/>
      <c r="C2065" s="12"/>
      <c r="D2065" s="10"/>
      <c r="F2065" s="12"/>
      <c r="G2065" s="10"/>
      <c r="I2065" s="12"/>
      <c r="J2065" s="10"/>
      <c r="L2065" s="12"/>
      <c r="M2065" s="10"/>
      <c r="O2065" s="12"/>
      <c r="P2065" s="10"/>
      <c r="R2065" s="12"/>
      <c r="S2065" s="10"/>
      <c r="U2065" s="12"/>
      <c r="V2065" s="10"/>
      <c r="X2065" s="12"/>
      <c r="Y2065" s="10"/>
      <c r="AA2065" s="12"/>
      <c r="AB2065" s="10"/>
      <c r="AD2065" s="12"/>
      <c r="AE2065" s="10"/>
      <c r="AG2065" s="12"/>
      <c r="AH2065" s="10"/>
      <c r="AJ2065" s="12"/>
      <c r="AK2065" s="10"/>
      <c r="AM2065" s="12"/>
      <c r="AN2065" s="10"/>
      <c r="AP2065" s="12"/>
      <c r="AQ2065" s="10"/>
      <c r="AS2065" s="12"/>
      <c r="AT2065" s="10"/>
      <c r="AV2065" s="12"/>
      <c r="AW2065" s="10"/>
      <c r="AY2065" s="12"/>
      <c r="AZ2065" s="10"/>
      <c r="BB2065" s="12"/>
      <c r="BC2065" s="10"/>
      <c r="BE2065" s="12"/>
      <c r="BF2065" s="10"/>
      <c r="BH2065" s="12"/>
      <c r="BI2065" s="10"/>
      <c r="BK2065" s="12"/>
      <c r="BL2065" s="10"/>
      <c r="BN2065" s="12"/>
      <c r="BO2065" s="10"/>
      <c r="BQ2065" s="12"/>
      <c r="BR2065" s="10"/>
      <c r="BT2065" s="12"/>
      <c r="BU2065" s="10"/>
      <c r="BW2065" s="12"/>
      <c r="BX2065" s="10"/>
      <c r="BZ2065" s="12"/>
      <c r="CA2065" s="10"/>
      <c r="CC2065" s="12"/>
      <c r="CD2065" s="10"/>
      <c r="CF2065" s="12"/>
      <c r="CG2065" s="10"/>
      <c r="CI2065" s="12"/>
      <c r="CJ2065" s="10"/>
      <c r="CL2065" s="12"/>
      <c r="CM2065" s="10"/>
      <c r="CO2065" s="12"/>
      <c r="CP2065" s="10"/>
      <c r="CR2065" s="12"/>
      <c r="CS2065" s="10"/>
      <c r="CU2065" s="12"/>
      <c r="CV2065" s="10"/>
      <c r="CX2065" s="12"/>
      <c r="CY2065" s="10"/>
      <c r="DA2065" s="12"/>
      <c r="DB2065" s="10"/>
      <c r="DD2065" s="12"/>
      <c r="DE2065" s="10"/>
      <c r="DG2065" s="12"/>
      <c r="DH2065" s="10"/>
      <c r="DJ2065" s="12"/>
      <c r="DK2065" s="10"/>
      <c r="DM2065" s="12"/>
      <c r="DN2065" s="10"/>
      <c r="DP2065" s="12"/>
    </row>
    <row r="2066" spans="1:120" x14ac:dyDescent="0.3">
      <c r="A2066" s="10"/>
      <c r="C2066" s="12"/>
      <c r="D2066" s="10"/>
      <c r="F2066" s="12"/>
      <c r="G2066" s="10"/>
      <c r="I2066" s="12"/>
      <c r="J2066" s="10"/>
      <c r="L2066" s="12"/>
      <c r="M2066" s="10"/>
      <c r="O2066" s="12"/>
      <c r="P2066" s="10"/>
      <c r="R2066" s="12"/>
      <c r="S2066" s="10"/>
      <c r="U2066" s="12"/>
      <c r="V2066" s="10"/>
      <c r="X2066" s="12"/>
      <c r="Y2066" s="10"/>
      <c r="AA2066" s="12"/>
      <c r="AB2066" s="10"/>
      <c r="AD2066" s="12"/>
      <c r="AE2066" s="10"/>
      <c r="AG2066" s="12"/>
      <c r="AH2066" s="10"/>
      <c r="AJ2066" s="12"/>
      <c r="AK2066" s="10"/>
      <c r="AM2066" s="12"/>
      <c r="AN2066" s="10"/>
      <c r="AP2066" s="12"/>
      <c r="AQ2066" s="10"/>
      <c r="AS2066" s="12"/>
      <c r="AT2066" s="10"/>
      <c r="AV2066" s="12"/>
      <c r="AW2066" s="10"/>
      <c r="AY2066" s="12"/>
      <c r="AZ2066" s="10"/>
      <c r="BB2066" s="12"/>
      <c r="BC2066" s="10"/>
      <c r="BE2066" s="12"/>
      <c r="BF2066" s="10"/>
      <c r="BH2066" s="12"/>
      <c r="BI2066" s="10"/>
      <c r="BK2066" s="12"/>
      <c r="BL2066" s="10"/>
      <c r="BN2066" s="12"/>
      <c r="BO2066" s="10"/>
      <c r="BQ2066" s="12"/>
      <c r="BR2066" s="10"/>
      <c r="BT2066" s="12"/>
      <c r="BU2066" s="10"/>
      <c r="BW2066" s="12"/>
      <c r="BX2066" s="10"/>
      <c r="BZ2066" s="12"/>
      <c r="CA2066" s="10"/>
      <c r="CC2066" s="12"/>
      <c r="CD2066" s="10"/>
      <c r="CF2066" s="12"/>
      <c r="CG2066" s="10"/>
      <c r="CI2066" s="12"/>
      <c r="CJ2066" s="10"/>
      <c r="CL2066" s="12"/>
      <c r="CM2066" s="10"/>
      <c r="CO2066" s="12"/>
      <c r="CP2066" s="10"/>
      <c r="CR2066" s="12"/>
      <c r="CS2066" s="10"/>
      <c r="CU2066" s="12"/>
      <c r="CV2066" s="10"/>
      <c r="CX2066" s="12"/>
      <c r="CY2066" s="10"/>
      <c r="DA2066" s="12"/>
      <c r="DB2066" s="10"/>
      <c r="DD2066" s="12"/>
      <c r="DE2066" s="10"/>
      <c r="DG2066" s="12"/>
      <c r="DH2066" s="10"/>
      <c r="DJ2066" s="12"/>
      <c r="DK2066" s="10"/>
      <c r="DM2066" s="12"/>
      <c r="DN2066" s="10"/>
      <c r="DP2066" s="12"/>
    </row>
    <row r="2067" spans="1:120" x14ac:dyDescent="0.3">
      <c r="A2067" s="10"/>
      <c r="C2067" s="12"/>
      <c r="D2067" s="10"/>
      <c r="F2067" s="12"/>
      <c r="G2067" s="10"/>
      <c r="I2067" s="12"/>
      <c r="J2067" s="10"/>
      <c r="L2067" s="12"/>
      <c r="M2067" s="10"/>
      <c r="O2067" s="12"/>
      <c r="P2067" s="10"/>
      <c r="R2067" s="12"/>
      <c r="S2067" s="10"/>
      <c r="U2067" s="12"/>
      <c r="V2067" s="10"/>
      <c r="X2067" s="12"/>
      <c r="Y2067" s="10"/>
      <c r="AA2067" s="12"/>
      <c r="AB2067" s="10"/>
      <c r="AD2067" s="12"/>
      <c r="AE2067" s="10"/>
      <c r="AG2067" s="12"/>
      <c r="AH2067" s="10"/>
      <c r="AJ2067" s="12"/>
      <c r="AK2067" s="10"/>
      <c r="AM2067" s="12"/>
      <c r="AN2067" s="10"/>
      <c r="AP2067" s="12"/>
      <c r="AQ2067" s="10"/>
      <c r="AS2067" s="12"/>
      <c r="AT2067" s="10"/>
      <c r="AV2067" s="12"/>
      <c r="AW2067" s="10"/>
      <c r="AY2067" s="12"/>
      <c r="AZ2067" s="10"/>
      <c r="BB2067" s="12"/>
      <c r="BC2067" s="10"/>
      <c r="BE2067" s="12"/>
      <c r="BF2067" s="10"/>
      <c r="BH2067" s="12"/>
      <c r="BI2067" s="10"/>
      <c r="BK2067" s="12"/>
      <c r="BL2067" s="10"/>
      <c r="BN2067" s="12"/>
      <c r="BO2067" s="10"/>
      <c r="BQ2067" s="12"/>
      <c r="BR2067" s="10"/>
      <c r="BT2067" s="12"/>
      <c r="BU2067" s="10"/>
      <c r="BW2067" s="12"/>
      <c r="BX2067" s="10"/>
      <c r="BZ2067" s="12"/>
      <c r="CA2067" s="10"/>
      <c r="CC2067" s="12"/>
      <c r="CD2067" s="10"/>
      <c r="CF2067" s="12"/>
      <c r="CG2067" s="10"/>
      <c r="CI2067" s="12"/>
      <c r="CJ2067" s="10"/>
      <c r="CL2067" s="12"/>
      <c r="CM2067" s="10"/>
      <c r="CO2067" s="12"/>
      <c r="CP2067" s="10"/>
      <c r="CR2067" s="12"/>
      <c r="CS2067" s="10"/>
      <c r="CU2067" s="12"/>
      <c r="CV2067" s="10"/>
      <c r="CX2067" s="12"/>
      <c r="CY2067" s="10"/>
      <c r="DA2067" s="12"/>
      <c r="DB2067" s="10"/>
      <c r="DD2067" s="12"/>
      <c r="DE2067" s="10"/>
      <c r="DG2067" s="12"/>
      <c r="DH2067" s="10"/>
      <c r="DJ2067" s="12"/>
      <c r="DK2067" s="10"/>
      <c r="DM2067" s="12"/>
      <c r="DN2067" s="10"/>
      <c r="DP2067" s="12"/>
    </row>
    <row r="2068" spans="1:120" x14ac:dyDescent="0.3">
      <c r="A2068" s="10"/>
      <c r="C2068" s="12"/>
      <c r="D2068" s="10"/>
      <c r="F2068" s="12"/>
      <c r="G2068" s="10"/>
      <c r="I2068" s="12"/>
      <c r="J2068" s="10"/>
      <c r="L2068" s="12"/>
      <c r="M2068" s="10"/>
      <c r="O2068" s="12"/>
      <c r="P2068" s="10"/>
      <c r="R2068" s="12"/>
      <c r="S2068" s="10"/>
      <c r="U2068" s="12"/>
      <c r="V2068" s="10"/>
      <c r="X2068" s="12"/>
      <c r="Y2068" s="10"/>
      <c r="AA2068" s="12"/>
      <c r="AB2068" s="10"/>
      <c r="AD2068" s="12"/>
      <c r="AE2068" s="10"/>
      <c r="AG2068" s="12"/>
      <c r="AH2068" s="10"/>
      <c r="AJ2068" s="12"/>
      <c r="AK2068" s="10"/>
      <c r="AM2068" s="12"/>
      <c r="AN2068" s="10"/>
      <c r="AP2068" s="12"/>
      <c r="AQ2068" s="10"/>
      <c r="AS2068" s="12"/>
      <c r="AT2068" s="10"/>
      <c r="AV2068" s="12"/>
      <c r="AW2068" s="10"/>
      <c r="AY2068" s="12"/>
      <c r="AZ2068" s="10"/>
      <c r="BB2068" s="12"/>
      <c r="BC2068" s="10"/>
      <c r="BE2068" s="12"/>
      <c r="BF2068" s="10"/>
      <c r="BH2068" s="12"/>
      <c r="BI2068" s="10"/>
      <c r="BK2068" s="12"/>
      <c r="BL2068" s="10"/>
      <c r="BN2068" s="12"/>
      <c r="BO2068" s="10"/>
      <c r="BQ2068" s="12"/>
      <c r="BR2068" s="10"/>
      <c r="BT2068" s="12"/>
      <c r="BU2068" s="10"/>
      <c r="BW2068" s="12"/>
      <c r="BX2068" s="10"/>
      <c r="BZ2068" s="12"/>
      <c r="CA2068" s="10"/>
      <c r="CC2068" s="12"/>
      <c r="CD2068" s="10"/>
      <c r="CF2068" s="12"/>
      <c r="CG2068" s="10"/>
      <c r="CI2068" s="12"/>
      <c r="CJ2068" s="10"/>
      <c r="CL2068" s="12"/>
      <c r="CM2068" s="10"/>
      <c r="CO2068" s="12"/>
      <c r="CP2068" s="10"/>
      <c r="CR2068" s="12"/>
      <c r="CS2068" s="10"/>
      <c r="CU2068" s="12"/>
      <c r="CV2068" s="10"/>
      <c r="CX2068" s="12"/>
      <c r="CY2068" s="10"/>
      <c r="DA2068" s="12"/>
      <c r="DB2068" s="10"/>
      <c r="DD2068" s="12"/>
      <c r="DE2068" s="10"/>
      <c r="DG2068" s="12"/>
      <c r="DH2068" s="10"/>
      <c r="DJ2068" s="12"/>
      <c r="DK2068" s="10"/>
      <c r="DM2068" s="12"/>
      <c r="DN2068" s="10"/>
      <c r="DP2068" s="12"/>
    </row>
    <row r="2069" spans="1:120" x14ac:dyDescent="0.3">
      <c r="A2069" s="10"/>
      <c r="C2069" s="12"/>
      <c r="D2069" s="10"/>
      <c r="F2069" s="12"/>
      <c r="G2069" s="10"/>
      <c r="I2069" s="12"/>
      <c r="J2069" s="10"/>
      <c r="L2069" s="12"/>
      <c r="M2069" s="10"/>
      <c r="O2069" s="12"/>
      <c r="P2069" s="10"/>
      <c r="R2069" s="12"/>
      <c r="S2069" s="10"/>
      <c r="U2069" s="12"/>
      <c r="V2069" s="10"/>
      <c r="X2069" s="12"/>
      <c r="Y2069" s="10"/>
      <c r="AA2069" s="12"/>
      <c r="AB2069" s="10"/>
      <c r="AD2069" s="12"/>
      <c r="AE2069" s="10"/>
      <c r="AG2069" s="12"/>
      <c r="AH2069" s="10"/>
      <c r="AJ2069" s="12"/>
      <c r="AK2069" s="10"/>
      <c r="AM2069" s="12"/>
      <c r="AN2069" s="10"/>
      <c r="AP2069" s="12"/>
      <c r="AQ2069" s="10"/>
      <c r="AS2069" s="12"/>
      <c r="AT2069" s="10"/>
      <c r="AV2069" s="12"/>
      <c r="AW2069" s="10"/>
      <c r="AY2069" s="12"/>
      <c r="AZ2069" s="10"/>
      <c r="BB2069" s="12"/>
      <c r="BC2069" s="10"/>
      <c r="BE2069" s="12"/>
      <c r="BF2069" s="10"/>
      <c r="BH2069" s="12"/>
      <c r="BI2069" s="10"/>
      <c r="BK2069" s="12"/>
      <c r="BL2069" s="10"/>
      <c r="BN2069" s="12"/>
      <c r="BO2069" s="10"/>
      <c r="BQ2069" s="12"/>
      <c r="BR2069" s="10"/>
      <c r="BT2069" s="12"/>
      <c r="BU2069" s="10"/>
      <c r="BW2069" s="12"/>
      <c r="BX2069" s="10"/>
      <c r="BZ2069" s="12"/>
      <c r="CA2069" s="10"/>
      <c r="CC2069" s="12"/>
      <c r="CD2069" s="10"/>
      <c r="CF2069" s="12"/>
      <c r="CG2069" s="10"/>
      <c r="CI2069" s="12"/>
      <c r="CJ2069" s="10"/>
      <c r="CL2069" s="12"/>
      <c r="CM2069" s="10"/>
      <c r="CO2069" s="12"/>
      <c r="CP2069" s="10"/>
      <c r="CR2069" s="12"/>
      <c r="CS2069" s="10"/>
      <c r="CU2069" s="12"/>
      <c r="CV2069" s="10"/>
      <c r="CX2069" s="12"/>
      <c r="CY2069" s="10"/>
      <c r="DA2069" s="12"/>
      <c r="DB2069" s="10"/>
      <c r="DD2069" s="12"/>
      <c r="DE2069" s="10"/>
      <c r="DG2069" s="12"/>
      <c r="DH2069" s="10"/>
      <c r="DJ2069" s="12"/>
      <c r="DK2069" s="10"/>
      <c r="DM2069" s="12"/>
      <c r="DN2069" s="10"/>
      <c r="DP2069" s="12"/>
    </row>
    <row r="2070" spans="1:120" x14ac:dyDescent="0.3">
      <c r="A2070" s="10"/>
      <c r="C2070" s="12"/>
      <c r="D2070" s="10"/>
      <c r="F2070" s="12"/>
      <c r="G2070" s="10"/>
      <c r="I2070" s="12"/>
      <c r="J2070" s="10"/>
      <c r="L2070" s="12"/>
      <c r="M2070" s="10"/>
      <c r="O2070" s="12"/>
      <c r="P2070" s="10"/>
      <c r="R2070" s="12"/>
      <c r="S2070" s="10"/>
      <c r="U2070" s="12"/>
      <c r="V2070" s="10"/>
      <c r="X2070" s="12"/>
      <c r="Y2070" s="10"/>
      <c r="AA2070" s="12"/>
      <c r="AB2070" s="10"/>
      <c r="AD2070" s="12"/>
      <c r="AE2070" s="10"/>
      <c r="AG2070" s="12"/>
      <c r="AH2070" s="10"/>
      <c r="AJ2070" s="12"/>
      <c r="AK2070" s="10"/>
      <c r="AM2070" s="12"/>
      <c r="AN2070" s="10"/>
      <c r="AP2070" s="12"/>
      <c r="AQ2070" s="10"/>
      <c r="AS2070" s="12"/>
      <c r="AT2070" s="10"/>
      <c r="AV2070" s="12"/>
      <c r="AW2070" s="10"/>
      <c r="AY2070" s="12"/>
      <c r="AZ2070" s="10"/>
      <c r="BB2070" s="12"/>
      <c r="BC2070" s="10"/>
      <c r="BE2070" s="12"/>
      <c r="BF2070" s="10"/>
      <c r="BH2070" s="12"/>
      <c r="BI2070" s="10"/>
      <c r="BK2070" s="12"/>
      <c r="BL2070" s="10"/>
      <c r="BN2070" s="12"/>
      <c r="BO2070" s="10"/>
      <c r="BQ2070" s="12"/>
      <c r="BR2070" s="10"/>
      <c r="BT2070" s="12"/>
      <c r="BU2070" s="10"/>
      <c r="BW2070" s="12"/>
      <c r="BX2070" s="10"/>
      <c r="BZ2070" s="12"/>
      <c r="CA2070" s="10"/>
      <c r="CC2070" s="12"/>
      <c r="CD2070" s="10"/>
      <c r="CF2070" s="12"/>
      <c r="CG2070" s="10"/>
      <c r="CI2070" s="12"/>
      <c r="CJ2070" s="10"/>
      <c r="CL2070" s="12"/>
      <c r="CM2070" s="10"/>
      <c r="CO2070" s="12"/>
      <c r="CP2070" s="10"/>
      <c r="CR2070" s="12"/>
      <c r="CS2070" s="10"/>
      <c r="CU2070" s="12"/>
      <c r="CV2070" s="10"/>
      <c r="CX2070" s="12"/>
      <c r="CY2070" s="10"/>
      <c r="DA2070" s="12"/>
      <c r="DB2070" s="10"/>
      <c r="DD2070" s="12"/>
      <c r="DE2070" s="10"/>
      <c r="DG2070" s="12"/>
      <c r="DH2070" s="10"/>
      <c r="DJ2070" s="12"/>
      <c r="DK2070" s="10"/>
      <c r="DM2070" s="12"/>
      <c r="DN2070" s="10"/>
      <c r="DP2070" s="12"/>
    </row>
    <row r="2071" spans="1:120" x14ac:dyDescent="0.3">
      <c r="A2071" s="10"/>
      <c r="C2071" s="12"/>
      <c r="D2071" s="10"/>
      <c r="F2071" s="12"/>
      <c r="G2071" s="10"/>
      <c r="I2071" s="12"/>
      <c r="J2071" s="10"/>
      <c r="L2071" s="12"/>
      <c r="M2071" s="10"/>
      <c r="O2071" s="12"/>
      <c r="P2071" s="10"/>
      <c r="R2071" s="12"/>
      <c r="S2071" s="10"/>
      <c r="U2071" s="12"/>
      <c r="V2071" s="10"/>
      <c r="X2071" s="12"/>
      <c r="Y2071" s="10"/>
      <c r="AA2071" s="12"/>
      <c r="AB2071" s="10"/>
      <c r="AD2071" s="12"/>
      <c r="AE2071" s="10"/>
      <c r="AG2071" s="12"/>
      <c r="AH2071" s="10"/>
      <c r="AJ2071" s="12"/>
      <c r="AK2071" s="10"/>
      <c r="AM2071" s="12"/>
      <c r="AN2071" s="10"/>
      <c r="AP2071" s="12"/>
      <c r="AQ2071" s="10"/>
      <c r="AS2071" s="12"/>
      <c r="AT2071" s="10"/>
      <c r="AV2071" s="12"/>
      <c r="AW2071" s="10"/>
      <c r="AY2071" s="12"/>
      <c r="AZ2071" s="10"/>
      <c r="BB2071" s="12"/>
      <c r="BC2071" s="10"/>
      <c r="BE2071" s="12"/>
      <c r="BF2071" s="10"/>
      <c r="BH2071" s="12"/>
      <c r="BI2071" s="10"/>
      <c r="BK2071" s="12"/>
      <c r="BL2071" s="10"/>
      <c r="BN2071" s="12"/>
      <c r="BO2071" s="10"/>
      <c r="BQ2071" s="12"/>
      <c r="BR2071" s="10"/>
      <c r="BT2071" s="12"/>
      <c r="BU2071" s="10"/>
      <c r="BW2071" s="12"/>
      <c r="BX2071" s="10"/>
      <c r="BZ2071" s="12"/>
      <c r="CA2071" s="10"/>
      <c r="CC2071" s="12"/>
      <c r="CD2071" s="10"/>
      <c r="CF2071" s="12"/>
      <c r="CG2071" s="10"/>
      <c r="CI2071" s="12"/>
      <c r="CJ2071" s="10"/>
      <c r="CL2071" s="12"/>
      <c r="CM2071" s="10"/>
      <c r="CO2071" s="12"/>
      <c r="CP2071" s="10"/>
      <c r="CR2071" s="12"/>
      <c r="CS2071" s="10"/>
      <c r="CU2071" s="12"/>
      <c r="CV2071" s="10"/>
      <c r="CX2071" s="12"/>
      <c r="CY2071" s="10"/>
      <c r="DA2071" s="12"/>
      <c r="DB2071" s="10"/>
      <c r="DD2071" s="12"/>
      <c r="DE2071" s="10"/>
      <c r="DG2071" s="12"/>
      <c r="DH2071" s="10"/>
      <c r="DJ2071" s="12"/>
      <c r="DK2071" s="10"/>
      <c r="DM2071" s="12"/>
      <c r="DN2071" s="10"/>
      <c r="DP2071" s="12"/>
    </row>
    <row r="2072" spans="1:120" x14ac:dyDescent="0.3">
      <c r="A2072" s="10"/>
      <c r="C2072" s="12"/>
      <c r="D2072" s="10"/>
      <c r="F2072" s="12"/>
      <c r="G2072" s="10"/>
      <c r="I2072" s="12"/>
      <c r="J2072" s="10"/>
      <c r="L2072" s="12"/>
      <c r="M2072" s="10"/>
      <c r="O2072" s="12"/>
      <c r="P2072" s="10"/>
      <c r="R2072" s="12"/>
      <c r="S2072" s="10"/>
      <c r="U2072" s="12"/>
      <c r="V2072" s="10"/>
      <c r="X2072" s="12"/>
      <c r="Y2072" s="10"/>
      <c r="AA2072" s="12"/>
      <c r="AB2072" s="10"/>
      <c r="AD2072" s="12"/>
      <c r="AE2072" s="10"/>
      <c r="AG2072" s="12"/>
      <c r="AH2072" s="10"/>
      <c r="AJ2072" s="12"/>
      <c r="AK2072" s="10"/>
      <c r="AM2072" s="12"/>
      <c r="AN2072" s="10"/>
      <c r="AP2072" s="12"/>
      <c r="AQ2072" s="10"/>
      <c r="AS2072" s="12"/>
      <c r="AT2072" s="10"/>
      <c r="AV2072" s="12"/>
      <c r="AW2072" s="10"/>
      <c r="AY2072" s="12"/>
      <c r="AZ2072" s="10"/>
      <c r="BB2072" s="12"/>
      <c r="BC2072" s="10"/>
      <c r="BE2072" s="12"/>
      <c r="BF2072" s="10"/>
      <c r="BH2072" s="12"/>
      <c r="BI2072" s="10"/>
      <c r="BK2072" s="12"/>
      <c r="BL2072" s="10"/>
      <c r="BN2072" s="12"/>
      <c r="BO2072" s="10"/>
      <c r="BQ2072" s="12"/>
      <c r="BR2072" s="10"/>
      <c r="BT2072" s="12"/>
      <c r="BU2072" s="10"/>
      <c r="BW2072" s="12"/>
      <c r="BX2072" s="10"/>
      <c r="BZ2072" s="12"/>
      <c r="CA2072" s="10"/>
      <c r="CC2072" s="12"/>
      <c r="CD2072" s="10"/>
      <c r="CF2072" s="12"/>
      <c r="CG2072" s="10"/>
      <c r="CI2072" s="12"/>
      <c r="CJ2072" s="10"/>
      <c r="CL2072" s="12"/>
      <c r="CM2072" s="10"/>
      <c r="CO2072" s="12"/>
      <c r="CP2072" s="10"/>
      <c r="CR2072" s="12"/>
      <c r="CS2072" s="10"/>
      <c r="CU2072" s="12"/>
      <c r="CV2072" s="10"/>
      <c r="CX2072" s="12"/>
      <c r="CY2072" s="10"/>
      <c r="DA2072" s="12"/>
      <c r="DB2072" s="10"/>
      <c r="DD2072" s="12"/>
      <c r="DE2072" s="10"/>
      <c r="DG2072" s="12"/>
      <c r="DH2072" s="10"/>
      <c r="DJ2072" s="12"/>
      <c r="DK2072" s="10"/>
      <c r="DM2072" s="12"/>
      <c r="DN2072" s="10"/>
      <c r="DP2072" s="12"/>
    </row>
    <row r="2073" spans="1:120" x14ac:dyDescent="0.3">
      <c r="A2073" s="10"/>
      <c r="C2073" s="12"/>
      <c r="D2073" s="10"/>
      <c r="F2073" s="12"/>
      <c r="G2073" s="10"/>
      <c r="I2073" s="12"/>
      <c r="J2073" s="10"/>
      <c r="L2073" s="12"/>
      <c r="M2073" s="10"/>
      <c r="O2073" s="12"/>
      <c r="P2073" s="10"/>
      <c r="R2073" s="12"/>
      <c r="S2073" s="10"/>
      <c r="U2073" s="12"/>
      <c r="V2073" s="10"/>
      <c r="X2073" s="12"/>
      <c r="Y2073" s="10"/>
      <c r="AA2073" s="12"/>
      <c r="AB2073" s="10"/>
      <c r="AD2073" s="12"/>
      <c r="AE2073" s="10"/>
      <c r="AG2073" s="12"/>
      <c r="AH2073" s="10"/>
      <c r="AJ2073" s="12"/>
      <c r="AK2073" s="10"/>
      <c r="AM2073" s="12"/>
      <c r="AN2073" s="10"/>
      <c r="AP2073" s="12"/>
      <c r="AQ2073" s="10"/>
      <c r="AS2073" s="12"/>
      <c r="AT2073" s="10"/>
      <c r="AV2073" s="12"/>
      <c r="AW2073" s="10"/>
      <c r="AY2073" s="12"/>
      <c r="AZ2073" s="10"/>
      <c r="BB2073" s="12"/>
      <c r="BC2073" s="10"/>
      <c r="BE2073" s="12"/>
      <c r="BF2073" s="10"/>
      <c r="BH2073" s="12"/>
      <c r="BI2073" s="10"/>
      <c r="BK2073" s="12"/>
      <c r="BL2073" s="10"/>
      <c r="BN2073" s="12"/>
      <c r="BO2073" s="10"/>
      <c r="BQ2073" s="12"/>
      <c r="BR2073" s="10"/>
      <c r="BT2073" s="12"/>
      <c r="BU2073" s="10"/>
      <c r="BW2073" s="12"/>
      <c r="BX2073" s="10"/>
      <c r="BZ2073" s="12"/>
      <c r="CA2073" s="10"/>
      <c r="CC2073" s="12"/>
      <c r="CD2073" s="10"/>
      <c r="CF2073" s="12"/>
      <c r="CG2073" s="10"/>
      <c r="CI2073" s="12"/>
      <c r="CJ2073" s="10"/>
      <c r="CL2073" s="12"/>
      <c r="CM2073" s="10"/>
      <c r="CO2073" s="12"/>
      <c r="CP2073" s="10"/>
      <c r="CR2073" s="12"/>
      <c r="CS2073" s="10"/>
      <c r="CU2073" s="12"/>
      <c r="CV2073" s="10"/>
      <c r="CX2073" s="12"/>
      <c r="CY2073" s="10"/>
      <c r="DA2073" s="12"/>
      <c r="DB2073" s="10"/>
      <c r="DD2073" s="12"/>
      <c r="DE2073" s="10"/>
      <c r="DG2073" s="12"/>
      <c r="DH2073" s="10"/>
      <c r="DJ2073" s="12"/>
      <c r="DK2073" s="10"/>
      <c r="DM2073" s="12"/>
      <c r="DN2073" s="10"/>
      <c r="DP2073" s="12"/>
    </row>
    <row r="2074" spans="1:120" x14ac:dyDescent="0.3">
      <c r="A2074" s="10"/>
      <c r="C2074" s="12"/>
      <c r="D2074" s="10"/>
      <c r="F2074" s="12"/>
      <c r="G2074" s="10"/>
      <c r="I2074" s="12"/>
      <c r="J2074" s="10"/>
      <c r="L2074" s="12"/>
      <c r="M2074" s="10"/>
      <c r="O2074" s="12"/>
      <c r="P2074" s="10"/>
      <c r="R2074" s="12"/>
      <c r="S2074" s="10"/>
      <c r="U2074" s="12"/>
      <c r="V2074" s="10"/>
      <c r="X2074" s="12"/>
      <c r="Y2074" s="10"/>
      <c r="AA2074" s="12"/>
      <c r="AB2074" s="10"/>
      <c r="AD2074" s="12"/>
      <c r="AE2074" s="10"/>
      <c r="AG2074" s="12"/>
      <c r="AH2074" s="10"/>
      <c r="AJ2074" s="12"/>
      <c r="AK2074" s="10"/>
      <c r="AM2074" s="12"/>
      <c r="AN2074" s="10"/>
      <c r="AP2074" s="12"/>
      <c r="AQ2074" s="10"/>
      <c r="AS2074" s="12"/>
      <c r="AT2074" s="10"/>
      <c r="AV2074" s="12"/>
      <c r="AW2074" s="10"/>
      <c r="AY2074" s="12"/>
      <c r="AZ2074" s="10"/>
      <c r="BB2074" s="12"/>
      <c r="BC2074" s="10"/>
      <c r="BE2074" s="12"/>
      <c r="BF2074" s="10"/>
      <c r="BH2074" s="12"/>
      <c r="BI2074" s="10"/>
      <c r="BK2074" s="12"/>
      <c r="BL2074" s="10"/>
      <c r="BN2074" s="12"/>
      <c r="BO2074" s="10"/>
      <c r="BQ2074" s="12"/>
      <c r="BR2074" s="10"/>
      <c r="BT2074" s="12"/>
      <c r="BU2074" s="10"/>
      <c r="BW2074" s="12"/>
      <c r="BX2074" s="10"/>
      <c r="BZ2074" s="12"/>
      <c r="CA2074" s="10"/>
      <c r="CC2074" s="12"/>
      <c r="CD2074" s="10"/>
      <c r="CF2074" s="12"/>
      <c r="CG2074" s="10"/>
      <c r="CI2074" s="12"/>
      <c r="CJ2074" s="10"/>
      <c r="CL2074" s="12"/>
      <c r="CM2074" s="10"/>
      <c r="CO2074" s="12"/>
      <c r="CP2074" s="10"/>
      <c r="CR2074" s="12"/>
      <c r="CS2074" s="10"/>
      <c r="CU2074" s="12"/>
      <c r="CV2074" s="10"/>
      <c r="CX2074" s="12"/>
      <c r="CY2074" s="10"/>
      <c r="DA2074" s="12"/>
      <c r="DB2074" s="10"/>
      <c r="DD2074" s="12"/>
      <c r="DE2074" s="10"/>
      <c r="DG2074" s="12"/>
      <c r="DH2074" s="10"/>
      <c r="DJ2074" s="12"/>
      <c r="DK2074" s="10"/>
      <c r="DM2074" s="12"/>
      <c r="DN2074" s="10"/>
      <c r="DP2074" s="12"/>
    </row>
    <row r="2075" spans="1:120" x14ac:dyDescent="0.3">
      <c r="A2075" s="10"/>
      <c r="C2075" s="12"/>
      <c r="D2075" s="10"/>
      <c r="F2075" s="12"/>
      <c r="G2075" s="10"/>
      <c r="I2075" s="12"/>
      <c r="J2075" s="10"/>
      <c r="L2075" s="12"/>
      <c r="M2075" s="10"/>
      <c r="O2075" s="12"/>
      <c r="P2075" s="10"/>
      <c r="R2075" s="12"/>
      <c r="S2075" s="10"/>
      <c r="U2075" s="12"/>
      <c r="V2075" s="10"/>
      <c r="X2075" s="12"/>
      <c r="Y2075" s="10"/>
      <c r="AA2075" s="12"/>
      <c r="AB2075" s="10"/>
      <c r="AD2075" s="12"/>
      <c r="AE2075" s="10"/>
      <c r="AG2075" s="12"/>
      <c r="AH2075" s="10"/>
      <c r="AJ2075" s="12"/>
      <c r="AK2075" s="10"/>
      <c r="AM2075" s="12"/>
      <c r="AN2075" s="10"/>
      <c r="AP2075" s="12"/>
      <c r="AQ2075" s="10"/>
      <c r="AS2075" s="12"/>
      <c r="AT2075" s="10"/>
      <c r="AV2075" s="12"/>
      <c r="AW2075" s="10"/>
      <c r="AY2075" s="12"/>
      <c r="AZ2075" s="10"/>
      <c r="BB2075" s="12"/>
      <c r="BC2075" s="10"/>
      <c r="BE2075" s="12"/>
      <c r="BF2075" s="10"/>
      <c r="BH2075" s="12"/>
      <c r="BI2075" s="10"/>
      <c r="BK2075" s="12"/>
      <c r="BL2075" s="10"/>
      <c r="BN2075" s="12"/>
      <c r="BO2075" s="10"/>
      <c r="BQ2075" s="12"/>
      <c r="BR2075" s="10"/>
      <c r="BT2075" s="12"/>
      <c r="BU2075" s="10"/>
      <c r="BW2075" s="12"/>
      <c r="BX2075" s="10"/>
      <c r="BZ2075" s="12"/>
      <c r="CA2075" s="10"/>
      <c r="CC2075" s="12"/>
      <c r="CD2075" s="10"/>
      <c r="CF2075" s="12"/>
      <c r="CG2075" s="10"/>
      <c r="CI2075" s="12"/>
      <c r="CJ2075" s="10"/>
      <c r="CL2075" s="12"/>
      <c r="CM2075" s="10"/>
      <c r="CO2075" s="12"/>
      <c r="CP2075" s="10"/>
      <c r="CR2075" s="12"/>
      <c r="CS2075" s="10"/>
      <c r="CU2075" s="12"/>
      <c r="CV2075" s="10"/>
      <c r="CX2075" s="12"/>
      <c r="CY2075" s="10"/>
      <c r="DA2075" s="12"/>
      <c r="DB2075" s="10"/>
      <c r="DD2075" s="12"/>
      <c r="DE2075" s="10"/>
      <c r="DG2075" s="12"/>
      <c r="DH2075" s="10"/>
      <c r="DJ2075" s="12"/>
      <c r="DK2075" s="10"/>
      <c r="DM2075" s="12"/>
      <c r="DN2075" s="10"/>
      <c r="DP2075" s="12"/>
    </row>
    <row r="2076" spans="1:120" x14ac:dyDescent="0.3">
      <c r="A2076" s="10"/>
      <c r="C2076" s="12"/>
      <c r="D2076" s="10"/>
      <c r="F2076" s="12"/>
      <c r="G2076" s="10"/>
      <c r="I2076" s="12"/>
      <c r="J2076" s="10"/>
      <c r="L2076" s="12"/>
      <c r="M2076" s="10"/>
      <c r="O2076" s="12"/>
      <c r="P2076" s="10"/>
      <c r="R2076" s="12"/>
      <c r="S2076" s="10"/>
      <c r="U2076" s="12"/>
      <c r="V2076" s="10"/>
      <c r="X2076" s="12"/>
      <c r="Y2076" s="10"/>
      <c r="AA2076" s="12"/>
      <c r="AB2076" s="10"/>
      <c r="AD2076" s="12"/>
      <c r="AE2076" s="10"/>
      <c r="AG2076" s="12"/>
      <c r="AH2076" s="10"/>
      <c r="AJ2076" s="12"/>
      <c r="AK2076" s="10"/>
      <c r="AM2076" s="12"/>
      <c r="AN2076" s="10"/>
      <c r="AP2076" s="12"/>
      <c r="AQ2076" s="10"/>
      <c r="AS2076" s="12"/>
      <c r="AT2076" s="10"/>
      <c r="AV2076" s="12"/>
      <c r="AW2076" s="10"/>
      <c r="AY2076" s="12"/>
      <c r="AZ2076" s="10"/>
      <c r="BB2076" s="12"/>
      <c r="BC2076" s="10"/>
      <c r="BE2076" s="12"/>
      <c r="BF2076" s="10"/>
      <c r="BH2076" s="12"/>
      <c r="BI2076" s="10"/>
      <c r="BK2076" s="12"/>
      <c r="BL2076" s="10"/>
      <c r="BN2076" s="12"/>
      <c r="BO2076" s="10"/>
      <c r="BQ2076" s="12"/>
      <c r="BR2076" s="10"/>
      <c r="BT2076" s="12"/>
      <c r="BU2076" s="10"/>
      <c r="BW2076" s="12"/>
      <c r="BX2076" s="10"/>
      <c r="BZ2076" s="12"/>
      <c r="CA2076" s="10"/>
      <c r="CC2076" s="12"/>
      <c r="CD2076" s="10"/>
      <c r="CF2076" s="12"/>
      <c r="CG2076" s="10"/>
      <c r="CI2076" s="12"/>
      <c r="CJ2076" s="10"/>
      <c r="CL2076" s="12"/>
      <c r="CM2076" s="10"/>
      <c r="CO2076" s="12"/>
      <c r="CP2076" s="10"/>
      <c r="CR2076" s="12"/>
      <c r="CS2076" s="10"/>
      <c r="CU2076" s="12"/>
      <c r="CV2076" s="10"/>
      <c r="CX2076" s="12"/>
      <c r="CY2076" s="10"/>
      <c r="DA2076" s="12"/>
      <c r="DB2076" s="10"/>
      <c r="DD2076" s="12"/>
      <c r="DE2076" s="10"/>
      <c r="DG2076" s="12"/>
      <c r="DH2076" s="10"/>
      <c r="DJ2076" s="12"/>
      <c r="DK2076" s="10"/>
      <c r="DM2076" s="12"/>
      <c r="DN2076" s="10"/>
      <c r="DP2076" s="12"/>
    </row>
    <row r="2077" spans="1:120" x14ac:dyDescent="0.3">
      <c r="A2077" s="10"/>
      <c r="C2077" s="12"/>
      <c r="D2077" s="10"/>
      <c r="F2077" s="12"/>
      <c r="G2077" s="10"/>
      <c r="I2077" s="12"/>
      <c r="J2077" s="10"/>
      <c r="L2077" s="12"/>
      <c r="M2077" s="10"/>
      <c r="O2077" s="12"/>
      <c r="P2077" s="10"/>
      <c r="R2077" s="12"/>
      <c r="S2077" s="10"/>
      <c r="U2077" s="12"/>
      <c r="V2077" s="10"/>
      <c r="X2077" s="12"/>
      <c r="Y2077" s="10"/>
      <c r="AA2077" s="12"/>
      <c r="AB2077" s="10"/>
      <c r="AD2077" s="12"/>
      <c r="AE2077" s="10"/>
      <c r="AG2077" s="12"/>
      <c r="AH2077" s="10"/>
      <c r="AJ2077" s="12"/>
      <c r="AK2077" s="10"/>
      <c r="AM2077" s="12"/>
      <c r="AN2077" s="10"/>
      <c r="AP2077" s="12"/>
      <c r="AQ2077" s="10"/>
      <c r="AS2077" s="12"/>
      <c r="AT2077" s="10"/>
      <c r="AV2077" s="12"/>
      <c r="AW2077" s="10"/>
      <c r="AY2077" s="12"/>
      <c r="AZ2077" s="10"/>
      <c r="BB2077" s="12"/>
      <c r="BC2077" s="10"/>
      <c r="BE2077" s="12"/>
      <c r="BF2077" s="10"/>
      <c r="BH2077" s="12"/>
      <c r="BI2077" s="10"/>
      <c r="BK2077" s="12"/>
      <c r="BL2077" s="10"/>
      <c r="BN2077" s="12"/>
      <c r="BO2077" s="10"/>
      <c r="BQ2077" s="12"/>
      <c r="BR2077" s="10"/>
      <c r="BT2077" s="12"/>
      <c r="BU2077" s="10"/>
      <c r="BW2077" s="12"/>
      <c r="BX2077" s="10"/>
      <c r="BZ2077" s="12"/>
      <c r="CA2077" s="10"/>
      <c r="CC2077" s="12"/>
      <c r="CD2077" s="10"/>
      <c r="CF2077" s="12"/>
      <c r="CG2077" s="10"/>
      <c r="CI2077" s="12"/>
      <c r="CJ2077" s="10"/>
      <c r="CL2077" s="12"/>
      <c r="CM2077" s="10"/>
      <c r="CO2077" s="12"/>
      <c r="CP2077" s="10"/>
      <c r="CR2077" s="12"/>
      <c r="CS2077" s="10"/>
      <c r="CU2077" s="12"/>
      <c r="CV2077" s="10"/>
      <c r="CX2077" s="12"/>
      <c r="CY2077" s="10"/>
      <c r="DA2077" s="12"/>
      <c r="DB2077" s="10"/>
      <c r="DD2077" s="12"/>
      <c r="DE2077" s="10"/>
      <c r="DG2077" s="12"/>
      <c r="DH2077" s="10"/>
      <c r="DJ2077" s="12"/>
      <c r="DK2077" s="10"/>
      <c r="DM2077" s="12"/>
      <c r="DN2077" s="10"/>
      <c r="DP2077" s="12"/>
    </row>
    <row r="2078" spans="1:120" x14ac:dyDescent="0.3">
      <c r="A2078" s="10"/>
      <c r="C2078" s="12"/>
      <c r="D2078" s="10"/>
      <c r="F2078" s="12"/>
      <c r="G2078" s="10"/>
      <c r="I2078" s="12"/>
      <c r="J2078" s="10"/>
      <c r="L2078" s="12"/>
      <c r="M2078" s="10"/>
      <c r="O2078" s="12"/>
      <c r="P2078" s="10"/>
      <c r="R2078" s="12"/>
      <c r="S2078" s="10"/>
      <c r="U2078" s="12"/>
      <c r="V2078" s="10"/>
      <c r="X2078" s="12"/>
      <c r="Y2078" s="10"/>
      <c r="AA2078" s="12"/>
      <c r="AB2078" s="10"/>
      <c r="AD2078" s="12"/>
      <c r="AE2078" s="10"/>
      <c r="AG2078" s="12"/>
      <c r="AH2078" s="10"/>
      <c r="AJ2078" s="12"/>
      <c r="AK2078" s="10"/>
      <c r="AM2078" s="12"/>
      <c r="AN2078" s="10"/>
      <c r="AP2078" s="12"/>
      <c r="AQ2078" s="10"/>
      <c r="AS2078" s="12"/>
      <c r="AT2078" s="10"/>
      <c r="AV2078" s="12"/>
      <c r="AW2078" s="10"/>
      <c r="AY2078" s="12"/>
      <c r="AZ2078" s="10"/>
      <c r="BB2078" s="12"/>
      <c r="BC2078" s="10"/>
      <c r="BE2078" s="12"/>
      <c r="BF2078" s="10"/>
      <c r="BH2078" s="12"/>
      <c r="BI2078" s="10"/>
      <c r="BK2078" s="12"/>
      <c r="BL2078" s="10"/>
      <c r="BN2078" s="12"/>
      <c r="BO2078" s="10"/>
      <c r="BQ2078" s="12"/>
      <c r="BR2078" s="10"/>
      <c r="BT2078" s="12"/>
      <c r="BU2078" s="10"/>
      <c r="BW2078" s="12"/>
      <c r="BX2078" s="10"/>
      <c r="BZ2078" s="12"/>
      <c r="CA2078" s="10"/>
      <c r="CC2078" s="12"/>
      <c r="CD2078" s="10"/>
      <c r="CF2078" s="12"/>
      <c r="CG2078" s="10"/>
      <c r="CI2078" s="12"/>
      <c r="CJ2078" s="10"/>
      <c r="CL2078" s="12"/>
      <c r="CM2078" s="10"/>
      <c r="CO2078" s="12"/>
      <c r="CP2078" s="10"/>
      <c r="CR2078" s="12"/>
      <c r="CS2078" s="10"/>
      <c r="CU2078" s="12"/>
      <c r="CV2078" s="10"/>
      <c r="CX2078" s="12"/>
      <c r="CY2078" s="10"/>
      <c r="DA2078" s="12"/>
      <c r="DB2078" s="10"/>
      <c r="DD2078" s="12"/>
      <c r="DE2078" s="10"/>
      <c r="DG2078" s="12"/>
      <c r="DH2078" s="10"/>
      <c r="DJ2078" s="12"/>
      <c r="DK2078" s="10"/>
      <c r="DM2078" s="12"/>
      <c r="DN2078" s="10"/>
      <c r="DP2078" s="12"/>
    </row>
    <row r="2079" spans="1:120" x14ac:dyDescent="0.3">
      <c r="A2079" s="10"/>
      <c r="C2079" s="12"/>
      <c r="D2079" s="10"/>
      <c r="F2079" s="12"/>
      <c r="G2079" s="10"/>
      <c r="I2079" s="12"/>
      <c r="J2079" s="10"/>
      <c r="L2079" s="12"/>
      <c r="M2079" s="10"/>
      <c r="O2079" s="12"/>
      <c r="P2079" s="10"/>
      <c r="R2079" s="12"/>
      <c r="S2079" s="10"/>
      <c r="U2079" s="12"/>
      <c r="V2079" s="10"/>
      <c r="X2079" s="12"/>
      <c r="Y2079" s="10"/>
      <c r="AA2079" s="12"/>
      <c r="AB2079" s="10"/>
      <c r="AD2079" s="12"/>
      <c r="AE2079" s="10"/>
      <c r="AG2079" s="12"/>
      <c r="AH2079" s="10"/>
      <c r="AJ2079" s="12"/>
      <c r="AK2079" s="10"/>
      <c r="AM2079" s="12"/>
      <c r="AN2079" s="10"/>
      <c r="AP2079" s="12"/>
      <c r="AQ2079" s="10"/>
      <c r="AS2079" s="12"/>
      <c r="AT2079" s="10"/>
      <c r="AV2079" s="12"/>
      <c r="AW2079" s="10"/>
      <c r="AY2079" s="12"/>
      <c r="AZ2079" s="10"/>
      <c r="BB2079" s="12"/>
      <c r="BC2079" s="10"/>
      <c r="BE2079" s="12"/>
      <c r="BF2079" s="10"/>
      <c r="BH2079" s="12"/>
      <c r="BI2079" s="10"/>
      <c r="BK2079" s="12"/>
      <c r="BL2079" s="10"/>
      <c r="BN2079" s="12"/>
      <c r="BO2079" s="10"/>
      <c r="BQ2079" s="12"/>
      <c r="BR2079" s="10"/>
      <c r="BT2079" s="12"/>
      <c r="BU2079" s="10"/>
      <c r="BW2079" s="12"/>
      <c r="BX2079" s="10"/>
      <c r="BZ2079" s="12"/>
      <c r="CA2079" s="10"/>
      <c r="CC2079" s="12"/>
      <c r="CD2079" s="10"/>
      <c r="CF2079" s="12"/>
      <c r="CG2079" s="10"/>
      <c r="CI2079" s="12"/>
      <c r="CJ2079" s="10"/>
      <c r="CL2079" s="12"/>
      <c r="CM2079" s="10"/>
      <c r="CO2079" s="12"/>
      <c r="CP2079" s="10"/>
      <c r="CR2079" s="12"/>
      <c r="CS2079" s="10"/>
      <c r="CU2079" s="12"/>
      <c r="CV2079" s="10"/>
      <c r="CX2079" s="12"/>
      <c r="CY2079" s="10"/>
      <c r="DA2079" s="12"/>
      <c r="DB2079" s="10"/>
      <c r="DD2079" s="12"/>
      <c r="DE2079" s="10"/>
      <c r="DG2079" s="12"/>
      <c r="DH2079" s="10"/>
      <c r="DJ2079" s="12"/>
      <c r="DK2079" s="10"/>
      <c r="DM2079" s="12"/>
      <c r="DN2079" s="10"/>
      <c r="DP2079" s="12"/>
    </row>
    <row r="2080" spans="1:120" x14ac:dyDescent="0.3">
      <c r="A2080" s="10"/>
      <c r="C2080" s="12"/>
      <c r="D2080" s="10"/>
      <c r="F2080" s="12"/>
      <c r="G2080" s="10"/>
      <c r="I2080" s="12"/>
      <c r="J2080" s="10"/>
      <c r="L2080" s="12"/>
      <c r="M2080" s="10"/>
      <c r="O2080" s="12"/>
      <c r="P2080" s="10"/>
      <c r="R2080" s="12"/>
      <c r="S2080" s="10"/>
      <c r="U2080" s="12"/>
      <c r="V2080" s="10"/>
      <c r="X2080" s="12"/>
      <c r="Y2080" s="10"/>
      <c r="AA2080" s="12"/>
      <c r="AB2080" s="10"/>
      <c r="AD2080" s="12"/>
      <c r="AE2080" s="10"/>
      <c r="AG2080" s="12"/>
      <c r="AH2080" s="10"/>
      <c r="AJ2080" s="12"/>
      <c r="AK2080" s="10"/>
      <c r="AM2080" s="12"/>
      <c r="AN2080" s="10"/>
      <c r="AP2080" s="12"/>
      <c r="AQ2080" s="10"/>
      <c r="AS2080" s="12"/>
      <c r="AT2080" s="10"/>
      <c r="AV2080" s="12"/>
      <c r="AW2080" s="10"/>
      <c r="AY2080" s="12"/>
      <c r="AZ2080" s="10"/>
      <c r="BB2080" s="12"/>
      <c r="BC2080" s="10"/>
      <c r="BE2080" s="12"/>
      <c r="BF2080" s="10"/>
      <c r="BH2080" s="12"/>
      <c r="BI2080" s="10"/>
      <c r="BK2080" s="12"/>
      <c r="BL2080" s="10"/>
      <c r="BN2080" s="12"/>
      <c r="BO2080" s="10"/>
      <c r="BQ2080" s="12"/>
      <c r="BR2080" s="10"/>
      <c r="BT2080" s="12"/>
      <c r="BU2080" s="10"/>
      <c r="BW2080" s="12"/>
      <c r="BX2080" s="10"/>
      <c r="BZ2080" s="12"/>
      <c r="CA2080" s="10"/>
      <c r="CC2080" s="12"/>
      <c r="CD2080" s="10"/>
      <c r="CF2080" s="12"/>
      <c r="CG2080" s="10"/>
      <c r="CI2080" s="12"/>
      <c r="CJ2080" s="10"/>
      <c r="CL2080" s="12"/>
      <c r="CM2080" s="10"/>
      <c r="CO2080" s="12"/>
      <c r="CP2080" s="10"/>
      <c r="CR2080" s="12"/>
      <c r="CS2080" s="10"/>
      <c r="CU2080" s="12"/>
      <c r="CV2080" s="10"/>
      <c r="CX2080" s="12"/>
      <c r="CY2080" s="10"/>
      <c r="DA2080" s="12"/>
      <c r="DB2080" s="10"/>
      <c r="DD2080" s="12"/>
      <c r="DE2080" s="10"/>
      <c r="DG2080" s="12"/>
      <c r="DH2080" s="10"/>
      <c r="DJ2080" s="12"/>
      <c r="DK2080" s="10"/>
      <c r="DM2080" s="12"/>
      <c r="DN2080" s="10"/>
      <c r="DP2080" s="12"/>
    </row>
    <row r="2081" spans="1:120" x14ac:dyDescent="0.3">
      <c r="A2081" s="10"/>
      <c r="C2081" s="12"/>
      <c r="D2081" s="10"/>
      <c r="F2081" s="12"/>
      <c r="G2081" s="10"/>
      <c r="I2081" s="12"/>
      <c r="J2081" s="10"/>
      <c r="L2081" s="12"/>
      <c r="M2081" s="10"/>
      <c r="O2081" s="12"/>
      <c r="P2081" s="10"/>
      <c r="R2081" s="12"/>
      <c r="S2081" s="10"/>
      <c r="U2081" s="12"/>
      <c r="V2081" s="10"/>
      <c r="X2081" s="12"/>
      <c r="Y2081" s="10"/>
      <c r="AA2081" s="12"/>
      <c r="AB2081" s="10"/>
      <c r="AD2081" s="12"/>
      <c r="AE2081" s="10"/>
      <c r="AG2081" s="12"/>
      <c r="AH2081" s="10"/>
      <c r="AJ2081" s="12"/>
      <c r="AK2081" s="10"/>
      <c r="AM2081" s="12"/>
      <c r="AN2081" s="10"/>
      <c r="AP2081" s="12"/>
      <c r="AQ2081" s="10"/>
      <c r="AS2081" s="12"/>
      <c r="AT2081" s="10"/>
      <c r="AV2081" s="12"/>
      <c r="AW2081" s="10"/>
      <c r="AY2081" s="12"/>
      <c r="AZ2081" s="10"/>
      <c r="BB2081" s="12"/>
      <c r="BC2081" s="10"/>
      <c r="BE2081" s="12"/>
      <c r="BF2081" s="10"/>
      <c r="BH2081" s="12"/>
      <c r="BI2081" s="10"/>
      <c r="BK2081" s="12"/>
      <c r="BL2081" s="10"/>
      <c r="BN2081" s="12"/>
      <c r="BO2081" s="10"/>
      <c r="BQ2081" s="12"/>
      <c r="BR2081" s="10"/>
      <c r="BT2081" s="12"/>
      <c r="BU2081" s="10"/>
      <c r="BW2081" s="12"/>
      <c r="BX2081" s="10"/>
      <c r="BZ2081" s="12"/>
      <c r="CA2081" s="10"/>
      <c r="CC2081" s="12"/>
      <c r="CD2081" s="10"/>
      <c r="CF2081" s="12"/>
      <c r="CG2081" s="10"/>
      <c r="CI2081" s="12"/>
      <c r="CJ2081" s="10"/>
      <c r="CL2081" s="12"/>
      <c r="CM2081" s="10"/>
      <c r="CO2081" s="12"/>
      <c r="CP2081" s="10"/>
      <c r="CR2081" s="12"/>
      <c r="CS2081" s="10"/>
      <c r="CU2081" s="12"/>
      <c r="CV2081" s="10"/>
      <c r="CX2081" s="12"/>
      <c r="CY2081" s="10"/>
      <c r="DA2081" s="12"/>
      <c r="DB2081" s="10"/>
      <c r="DD2081" s="12"/>
      <c r="DE2081" s="10"/>
      <c r="DG2081" s="12"/>
      <c r="DH2081" s="10"/>
      <c r="DJ2081" s="12"/>
      <c r="DK2081" s="10"/>
      <c r="DM2081" s="12"/>
      <c r="DN2081" s="10"/>
      <c r="DP2081" s="12"/>
    </row>
    <row r="2082" spans="1:120" x14ac:dyDescent="0.3">
      <c r="A2082" s="10"/>
      <c r="C2082" s="12"/>
      <c r="D2082" s="10"/>
      <c r="F2082" s="12"/>
      <c r="G2082" s="10"/>
      <c r="I2082" s="12"/>
      <c r="J2082" s="10"/>
      <c r="L2082" s="12"/>
      <c r="M2082" s="10"/>
      <c r="O2082" s="12"/>
      <c r="P2082" s="10"/>
      <c r="R2082" s="12"/>
      <c r="S2082" s="10"/>
      <c r="U2082" s="12"/>
      <c r="V2082" s="10"/>
      <c r="X2082" s="12"/>
      <c r="Y2082" s="10"/>
      <c r="AA2082" s="12"/>
      <c r="AB2082" s="10"/>
      <c r="AD2082" s="12"/>
      <c r="AE2082" s="10"/>
      <c r="AG2082" s="12"/>
      <c r="AH2082" s="10"/>
      <c r="AJ2082" s="12"/>
      <c r="AK2082" s="10"/>
      <c r="AM2082" s="12"/>
      <c r="AN2082" s="10"/>
      <c r="AP2082" s="12"/>
      <c r="AQ2082" s="10"/>
      <c r="AS2082" s="12"/>
      <c r="AT2082" s="10"/>
      <c r="AV2082" s="12"/>
      <c r="AW2082" s="10"/>
      <c r="AY2082" s="12"/>
      <c r="AZ2082" s="10"/>
      <c r="BB2082" s="12"/>
      <c r="BC2082" s="10"/>
      <c r="BE2082" s="12"/>
      <c r="BF2082" s="10"/>
      <c r="BH2082" s="12"/>
      <c r="BI2082" s="10"/>
      <c r="BK2082" s="12"/>
      <c r="BL2082" s="10"/>
      <c r="BN2082" s="12"/>
      <c r="BO2082" s="10"/>
      <c r="BQ2082" s="12"/>
      <c r="BR2082" s="10"/>
      <c r="BT2082" s="12"/>
      <c r="BU2082" s="10"/>
      <c r="BW2082" s="12"/>
      <c r="BX2082" s="10"/>
      <c r="BZ2082" s="12"/>
      <c r="CA2082" s="10"/>
      <c r="CC2082" s="12"/>
      <c r="CD2082" s="10"/>
      <c r="CF2082" s="12"/>
      <c r="CG2082" s="10"/>
      <c r="CI2082" s="12"/>
      <c r="CJ2082" s="10"/>
      <c r="CL2082" s="12"/>
      <c r="CM2082" s="10"/>
      <c r="CO2082" s="12"/>
      <c r="CP2082" s="10"/>
      <c r="CR2082" s="12"/>
      <c r="CS2082" s="10"/>
      <c r="CU2082" s="12"/>
      <c r="CV2082" s="10"/>
      <c r="CX2082" s="12"/>
      <c r="CY2082" s="10"/>
      <c r="DA2082" s="12"/>
      <c r="DB2082" s="10"/>
      <c r="DD2082" s="12"/>
      <c r="DE2082" s="10"/>
      <c r="DG2082" s="12"/>
      <c r="DH2082" s="10"/>
      <c r="DJ2082" s="12"/>
      <c r="DK2082" s="10"/>
      <c r="DM2082" s="12"/>
      <c r="DN2082" s="10"/>
      <c r="DP2082" s="12"/>
    </row>
    <row r="2083" spans="1:120" x14ac:dyDescent="0.3">
      <c r="A2083" s="10"/>
      <c r="C2083" s="12"/>
      <c r="D2083" s="10"/>
      <c r="F2083" s="12"/>
      <c r="G2083" s="10"/>
      <c r="I2083" s="12"/>
      <c r="J2083" s="10"/>
      <c r="L2083" s="12"/>
      <c r="M2083" s="10"/>
      <c r="O2083" s="12"/>
      <c r="P2083" s="10"/>
      <c r="R2083" s="12"/>
      <c r="S2083" s="10"/>
      <c r="U2083" s="12"/>
      <c r="V2083" s="10"/>
      <c r="X2083" s="12"/>
      <c r="Y2083" s="10"/>
      <c r="AA2083" s="12"/>
      <c r="AB2083" s="10"/>
      <c r="AD2083" s="12"/>
      <c r="AE2083" s="10"/>
      <c r="AG2083" s="12"/>
      <c r="AH2083" s="10"/>
      <c r="AJ2083" s="12"/>
      <c r="AK2083" s="10"/>
      <c r="AM2083" s="12"/>
      <c r="AN2083" s="10"/>
      <c r="AP2083" s="12"/>
      <c r="AQ2083" s="10"/>
      <c r="AS2083" s="12"/>
      <c r="AT2083" s="10"/>
      <c r="AV2083" s="12"/>
      <c r="AW2083" s="10"/>
      <c r="AY2083" s="12"/>
      <c r="AZ2083" s="10"/>
      <c r="BB2083" s="12"/>
      <c r="BC2083" s="10"/>
      <c r="BE2083" s="12"/>
      <c r="BF2083" s="10"/>
      <c r="BH2083" s="12"/>
      <c r="BI2083" s="10"/>
      <c r="BK2083" s="12"/>
      <c r="BL2083" s="10"/>
      <c r="BN2083" s="12"/>
      <c r="BO2083" s="10"/>
      <c r="BQ2083" s="12"/>
      <c r="BR2083" s="10"/>
      <c r="BT2083" s="12"/>
      <c r="BU2083" s="10"/>
      <c r="BW2083" s="12"/>
      <c r="BX2083" s="10"/>
      <c r="BZ2083" s="12"/>
      <c r="CA2083" s="10"/>
      <c r="CC2083" s="12"/>
      <c r="CD2083" s="10"/>
      <c r="CF2083" s="12"/>
      <c r="CG2083" s="10"/>
      <c r="CI2083" s="12"/>
      <c r="CJ2083" s="10"/>
      <c r="CL2083" s="12"/>
      <c r="CM2083" s="10"/>
      <c r="CO2083" s="12"/>
      <c r="CP2083" s="10"/>
      <c r="CR2083" s="12"/>
      <c r="CS2083" s="10"/>
      <c r="CU2083" s="12"/>
      <c r="CV2083" s="10"/>
      <c r="CX2083" s="12"/>
      <c r="CY2083" s="10"/>
      <c r="DA2083" s="12"/>
      <c r="DB2083" s="10"/>
      <c r="DD2083" s="12"/>
      <c r="DE2083" s="10"/>
      <c r="DG2083" s="12"/>
      <c r="DH2083" s="10"/>
      <c r="DJ2083" s="12"/>
      <c r="DK2083" s="10"/>
      <c r="DM2083" s="12"/>
      <c r="DN2083" s="10"/>
      <c r="DP2083" s="12"/>
    </row>
    <row r="2084" spans="1:120" x14ac:dyDescent="0.3">
      <c r="A2084" s="10"/>
      <c r="C2084" s="12"/>
      <c r="D2084" s="10"/>
      <c r="F2084" s="12"/>
      <c r="G2084" s="10"/>
      <c r="I2084" s="12"/>
      <c r="J2084" s="10"/>
      <c r="L2084" s="12"/>
      <c r="M2084" s="10"/>
      <c r="O2084" s="12"/>
      <c r="P2084" s="10"/>
      <c r="R2084" s="12"/>
      <c r="S2084" s="10"/>
      <c r="U2084" s="12"/>
      <c r="V2084" s="10"/>
      <c r="X2084" s="12"/>
      <c r="Y2084" s="10"/>
      <c r="AA2084" s="12"/>
      <c r="AB2084" s="10"/>
      <c r="AD2084" s="12"/>
      <c r="AE2084" s="10"/>
      <c r="AG2084" s="12"/>
      <c r="AH2084" s="10"/>
      <c r="AJ2084" s="12"/>
      <c r="AK2084" s="10"/>
      <c r="AM2084" s="12"/>
      <c r="AN2084" s="10"/>
      <c r="AP2084" s="12"/>
      <c r="AQ2084" s="10"/>
      <c r="AS2084" s="12"/>
      <c r="AT2084" s="10"/>
      <c r="AV2084" s="12"/>
      <c r="AW2084" s="10"/>
      <c r="AY2084" s="12"/>
      <c r="AZ2084" s="10"/>
      <c r="BB2084" s="12"/>
      <c r="BC2084" s="10"/>
      <c r="BE2084" s="12"/>
      <c r="BF2084" s="10"/>
      <c r="BH2084" s="12"/>
      <c r="BI2084" s="10"/>
      <c r="BK2084" s="12"/>
      <c r="BL2084" s="10"/>
      <c r="BN2084" s="12"/>
      <c r="BO2084" s="10"/>
      <c r="BQ2084" s="12"/>
      <c r="BR2084" s="10"/>
      <c r="BT2084" s="12"/>
      <c r="BU2084" s="10"/>
      <c r="BW2084" s="12"/>
      <c r="BX2084" s="10"/>
      <c r="BZ2084" s="12"/>
      <c r="CA2084" s="10"/>
      <c r="CC2084" s="12"/>
      <c r="CD2084" s="10"/>
      <c r="CF2084" s="12"/>
      <c r="CG2084" s="10"/>
      <c r="CI2084" s="12"/>
      <c r="CJ2084" s="10"/>
      <c r="CL2084" s="12"/>
      <c r="CM2084" s="10"/>
      <c r="CO2084" s="12"/>
      <c r="CP2084" s="10"/>
      <c r="CR2084" s="12"/>
      <c r="CS2084" s="10"/>
      <c r="CU2084" s="12"/>
      <c r="CV2084" s="10"/>
      <c r="CX2084" s="12"/>
      <c r="CY2084" s="10"/>
      <c r="DA2084" s="12"/>
      <c r="DB2084" s="10"/>
      <c r="DD2084" s="12"/>
      <c r="DE2084" s="10"/>
      <c r="DG2084" s="12"/>
      <c r="DH2084" s="10"/>
      <c r="DJ2084" s="12"/>
      <c r="DK2084" s="10"/>
      <c r="DM2084" s="12"/>
      <c r="DN2084" s="10"/>
      <c r="DP2084" s="12"/>
    </row>
    <row r="2085" spans="1:120" x14ac:dyDescent="0.3">
      <c r="A2085" s="10"/>
      <c r="C2085" s="12"/>
      <c r="D2085" s="10"/>
      <c r="F2085" s="12"/>
      <c r="G2085" s="10"/>
      <c r="I2085" s="12"/>
      <c r="J2085" s="10"/>
      <c r="L2085" s="12"/>
      <c r="M2085" s="10"/>
      <c r="O2085" s="12"/>
      <c r="P2085" s="10"/>
      <c r="R2085" s="12"/>
      <c r="S2085" s="10"/>
      <c r="U2085" s="12"/>
      <c r="V2085" s="10"/>
      <c r="X2085" s="12"/>
      <c r="Y2085" s="10"/>
      <c r="AA2085" s="12"/>
      <c r="AB2085" s="10"/>
      <c r="AD2085" s="12"/>
      <c r="AE2085" s="10"/>
      <c r="AG2085" s="12"/>
      <c r="AH2085" s="10"/>
      <c r="AJ2085" s="12"/>
      <c r="AK2085" s="10"/>
      <c r="AM2085" s="12"/>
      <c r="AN2085" s="10"/>
      <c r="AP2085" s="12"/>
      <c r="AQ2085" s="10"/>
      <c r="AS2085" s="12"/>
      <c r="AT2085" s="10"/>
      <c r="AV2085" s="12"/>
      <c r="AW2085" s="10"/>
      <c r="AY2085" s="12"/>
      <c r="AZ2085" s="10"/>
      <c r="BB2085" s="12"/>
      <c r="BC2085" s="10"/>
      <c r="BE2085" s="12"/>
      <c r="BF2085" s="10"/>
      <c r="BH2085" s="12"/>
      <c r="BI2085" s="10"/>
      <c r="BK2085" s="12"/>
      <c r="BL2085" s="10"/>
      <c r="BN2085" s="12"/>
      <c r="BO2085" s="10"/>
      <c r="BQ2085" s="12"/>
      <c r="BR2085" s="10"/>
      <c r="BT2085" s="12"/>
      <c r="BU2085" s="10"/>
      <c r="BW2085" s="12"/>
      <c r="BX2085" s="10"/>
      <c r="BZ2085" s="12"/>
      <c r="CA2085" s="10"/>
      <c r="CC2085" s="12"/>
      <c r="CD2085" s="10"/>
      <c r="CF2085" s="12"/>
      <c r="CG2085" s="10"/>
      <c r="CI2085" s="12"/>
      <c r="CJ2085" s="10"/>
      <c r="CL2085" s="12"/>
      <c r="CM2085" s="10"/>
      <c r="CO2085" s="12"/>
      <c r="CP2085" s="10"/>
      <c r="CR2085" s="12"/>
      <c r="CS2085" s="10"/>
      <c r="CU2085" s="12"/>
      <c r="CV2085" s="10"/>
      <c r="CX2085" s="12"/>
      <c r="CY2085" s="10"/>
      <c r="DA2085" s="12"/>
      <c r="DB2085" s="10"/>
      <c r="DD2085" s="12"/>
      <c r="DE2085" s="10"/>
      <c r="DG2085" s="12"/>
      <c r="DH2085" s="10"/>
      <c r="DJ2085" s="12"/>
      <c r="DK2085" s="10"/>
      <c r="DM2085" s="12"/>
      <c r="DN2085" s="10"/>
      <c r="DP2085" s="12"/>
    </row>
    <row r="2086" spans="1:120" x14ac:dyDescent="0.3">
      <c r="A2086" s="10"/>
      <c r="C2086" s="12"/>
      <c r="D2086" s="10"/>
      <c r="F2086" s="12"/>
      <c r="G2086" s="10"/>
      <c r="I2086" s="12"/>
      <c r="J2086" s="10"/>
      <c r="L2086" s="12"/>
      <c r="M2086" s="10"/>
      <c r="O2086" s="12"/>
      <c r="P2086" s="10"/>
      <c r="R2086" s="12"/>
      <c r="S2086" s="10"/>
      <c r="U2086" s="12"/>
      <c r="V2086" s="10"/>
      <c r="X2086" s="12"/>
      <c r="Y2086" s="10"/>
      <c r="AA2086" s="12"/>
      <c r="AB2086" s="10"/>
      <c r="AD2086" s="12"/>
      <c r="AE2086" s="10"/>
      <c r="AG2086" s="12"/>
      <c r="AH2086" s="10"/>
      <c r="AJ2086" s="12"/>
      <c r="AK2086" s="10"/>
      <c r="AM2086" s="12"/>
      <c r="AN2086" s="10"/>
      <c r="AP2086" s="12"/>
      <c r="AQ2086" s="10"/>
      <c r="AS2086" s="12"/>
      <c r="AT2086" s="10"/>
      <c r="AV2086" s="12"/>
      <c r="AW2086" s="10"/>
      <c r="AY2086" s="12"/>
      <c r="AZ2086" s="10"/>
      <c r="BB2086" s="12"/>
      <c r="BC2086" s="10"/>
      <c r="BE2086" s="12"/>
      <c r="BF2086" s="10"/>
      <c r="BH2086" s="12"/>
      <c r="BI2086" s="10"/>
      <c r="BK2086" s="12"/>
      <c r="BL2086" s="10"/>
      <c r="BN2086" s="12"/>
      <c r="BO2086" s="10"/>
      <c r="BQ2086" s="12"/>
      <c r="BR2086" s="10"/>
      <c r="BT2086" s="12"/>
      <c r="BU2086" s="10"/>
      <c r="BW2086" s="12"/>
      <c r="BX2086" s="10"/>
      <c r="BZ2086" s="12"/>
      <c r="CA2086" s="10"/>
      <c r="CC2086" s="12"/>
      <c r="CD2086" s="10"/>
      <c r="CF2086" s="12"/>
      <c r="CG2086" s="10"/>
      <c r="CI2086" s="12"/>
      <c r="CJ2086" s="10"/>
      <c r="CL2086" s="12"/>
      <c r="CM2086" s="10"/>
      <c r="CO2086" s="12"/>
      <c r="CP2086" s="10"/>
      <c r="CR2086" s="12"/>
      <c r="CS2086" s="10"/>
      <c r="CU2086" s="12"/>
      <c r="CV2086" s="10"/>
      <c r="CX2086" s="12"/>
      <c r="CY2086" s="10"/>
      <c r="DA2086" s="12"/>
      <c r="DB2086" s="10"/>
      <c r="DD2086" s="12"/>
      <c r="DE2086" s="10"/>
      <c r="DG2086" s="12"/>
      <c r="DH2086" s="10"/>
      <c r="DJ2086" s="12"/>
      <c r="DK2086" s="10"/>
      <c r="DM2086" s="12"/>
      <c r="DN2086" s="10"/>
      <c r="DP2086" s="12"/>
    </row>
    <row r="2087" spans="1:120" x14ac:dyDescent="0.3">
      <c r="A2087" s="10"/>
      <c r="C2087" s="12"/>
      <c r="D2087" s="10"/>
      <c r="F2087" s="12"/>
      <c r="G2087" s="10"/>
      <c r="I2087" s="12"/>
      <c r="J2087" s="10"/>
      <c r="L2087" s="12"/>
      <c r="M2087" s="10"/>
      <c r="O2087" s="12"/>
      <c r="P2087" s="10"/>
      <c r="R2087" s="12"/>
      <c r="S2087" s="10"/>
      <c r="U2087" s="12"/>
      <c r="V2087" s="10"/>
      <c r="X2087" s="12"/>
      <c r="Y2087" s="10"/>
      <c r="AA2087" s="12"/>
      <c r="AB2087" s="10"/>
      <c r="AD2087" s="12"/>
      <c r="AE2087" s="10"/>
      <c r="AG2087" s="12"/>
      <c r="AH2087" s="10"/>
      <c r="AJ2087" s="12"/>
      <c r="AK2087" s="10"/>
      <c r="AM2087" s="12"/>
      <c r="AN2087" s="10"/>
      <c r="AP2087" s="12"/>
      <c r="AQ2087" s="10"/>
      <c r="AS2087" s="12"/>
      <c r="AT2087" s="10"/>
      <c r="AV2087" s="12"/>
      <c r="AW2087" s="10"/>
      <c r="AY2087" s="12"/>
      <c r="AZ2087" s="10"/>
      <c r="BB2087" s="12"/>
      <c r="BC2087" s="10"/>
      <c r="BE2087" s="12"/>
      <c r="BF2087" s="10"/>
      <c r="BH2087" s="12"/>
      <c r="BI2087" s="10"/>
      <c r="BK2087" s="12"/>
      <c r="BL2087" s="10"/>
      <c r="BN2087" s="12"/>
      <c r="BO2087" s="10"/>
      <c r="BQ2087" s="12"/>
      <c r="BR2087" s="10"/>
      <c r="BT2087" s="12"/>
      <c r="BU2087" s="10"/>
      <c r="BW2087" s="12"/>
      <c r="BX2087" s="10"/>
      <c r="BZ2087" s="12"/>
      <c r="CA2087" s="10"/>
      <c r="CC2087" s="12"/>
      <c r="CD2087" s="10"/>
      <c r="CF2087" s="12"/>
      <c r="CG2087" s="10"/>
      <c r="CI2087" s="12"/>
      <c r="CJ2087" s="10"/>
      <c r="CL2087" s="12"/>
      <c r="CM2087" s="10"/>
      <c r="CO2087" s="12"/>
      <c r="CP2087" s="10"/>
      <c r="CR2087" s="12"/>
      <c r="CS2087" s="10"/>
      <c r="CU2087" s="12"/>
      <c r="CV2087" s="10"/>
      <c r="CX2087" s="12"/>
      <c r="CY2087" s="10"/>
      <c r="DA2087" s="12"/>
      <c r="DB2087" s="10"/>
      <c r="DD2087" s="12"/>
      <c r="DE2087" s="10"/>
      <c r="DG2087" s="12"/>
      <c r="DH2087" s="10"/>
      <c r="DJ2087" s="12"/>
      <c r="DK2087" s="10"/>
      <c r="DM2087" s="12"/>
      <c r="DN2087" s="10"/>
      <c r="DP2087" s="12"/>
    </row>
    <row r="2088" spans="1:120" x14ac:dyDescent="0.3">
      <c r="A2088" s="10"/>
      <c r="C2088" s="12"/>
      <c r="D2088" s="10"/>
      <c r="F2088" s="12"/>
      <c r="G2088" s="10"/>
      <c r="I2088" s="12"/>
      <c r="J2088" s="10"/>
      <c r="L2088" s="12"/>
      <c r="M2088" s="10"/>
      <c r="O2088" s="12"/>
      <c r="P2088" s="10"/>
      <c r="R2088" s="12"/>
      <c r="S2088" s="10"/>
      <c r="U2088" s="12"/>
      <c r="V2088" s="10"/>
      <c r="X2088" s="12"/>
      <c r="Y2088" s="10"/>
      <c r="AA2088" s="12"/>
      <c r="AB2088" s="10"/>
      <c r="AD2088" s="12"/>
      <c r="AE2088" s="10"/>
      <c r="AG2088" s="12"/>
      <c r="AH2088" s="10"/>
      <c r="AJ2088" s="12"/>
      <c r="AK2088" s="10"/>
      <c r="AM2088" s="12"/>
      <c r="AN2088" s="10"/>
      <c r="AP2088" s="12"/>
      <c r="AQ2088" s="10"/>
      <c r="AS2088" s="12"/>
      <c r="AT2088" s="10"/>
      <c r="AV2088" s="12"/>
      <c r="AW2088" s="10"/>
      <c r="AY2088" s="12"/>
      <c r="AZ2088" s="10"/>
      <c r="BB2088" s="12"/>
      <c r="BC2088" s="10"/>
      <c r="BE2088" s="12"/>
      <c r="BF2088" s="10"/>
      <c r="BH2088" s="12"/>
      <c r="BI2088" s="10"/>
      <c r="BK2088" s="12"/>
      <c r="BL2088" s="10"/>
      <c r="BN2088" s="12"/>
      <c r="BO2088" s="10"/>
      <c r="BQ2088" s="12"/>
      <c r="BR2088" s="10"/>
      <c r="BT2088" s="12"/>
      <c r="BU2088" s="10"/>
      <c r="BW2088" s="12"/>
      <c r="BX2088" s="10"/>
      <c r="BZ2088" s="12"/>
      <c r="CA2088" s="10"/>
      <c r="CC2088" s="12"/>
      <c r="CD2088" s="10"/>
      <c r="CF2088" s="12"/>
      <c r="CG2088" s="10"/>
      <c r="CI2088" s="12"/>
      <c r="CJ2088" s="10"/>
      <c r="CL2088" s="12"/>
      <c r="CM2088" s="10"/>
      <c r="CO2088" s="12"/>
      <c r="CP2088" s="10"/>
      <c r="CR2088" s="12"/>
      <c r="CS2088" s="10"/>
      <c r="CU2088" s="12"/>
      <c r="CV2088" s="10"/>
      <c r="CX2088" s="12"/>
      <c r="CY2088" s="10"/>
      <c r="DA2088" s="12"/>
      <c r="DB2088" s="10"/>
      <c r="DD2088" s="12"/>
      <c r="DE2088" s="10"/>
      <c r="DG2088" s="12"/>
      <c r="DH2088" s="10"/>
      <c r="DJ2088" s="12"/>
      <c r="DK2088" s="10"/>
      <c r="DM2088" s="12"/>
      <c r="DN2088" s="10"/>
      <c r="DP2088" s="12"/>
    </row>
    <row r="2089" spans="1:120" x14ac:dyDescent="0.3">
      <c r="A2089" s="10"/>
      <c r="C2089" s="12"/>
      <c r="D2089" s="10"/>
      <c r="F2089" s="12"/>
      <c r="G2089" s="10"/>
      <c r="I2089" s="12"/>
      <c r="J2089" s="10"/>
      <c r="L2089" s="12"/>
      <c r="M2089" s="10"/>
      <c r="O2089" s="12"/>
      <c r="P2089" s="10"/>
      <c r="R2089" s="12"/>
      <c r="S2089" s="10"/>
      <c r="U2089" s="12"/>
      <c r="V2089" s="10"/>
      <c r="X2089" s="12"/>
      <c r="Y2089" s="10"/>
      <c r="AA2089" s="12"/>
      <c r="AB2089" s="10"/>
      <c r="AD2089" s="12"/>
      <c r="AE2089" s="10"/>
      <c r="AG2089" s="12"/>
      <c r="AH2089" s="10"/>
      <c r="AJ2089" s="12"/>
      <c r="AK2089" s="10"/>
      <c r="AM2089" s="12"/>
      <c r="AN2089" s="10"/>
      <c r="AP2089" s="12"/>
      <c r="AQ2089" s="10"/>
      <c r="AS2089" s="12"/>
      <c r="AT2089" s="10"/>
      <c r="AV2089" s="12"/>
      <c r="AW2089" s="10"/>
      <c r="AY2089" s="12"/>
      <c r="AZ2089" s="10"/>
      <c r="BB2089" s="12"/>
      <c r="BC2089" s="10"/>
      <c r="BE2089" s="12"/>
      <c r="BF2089" s="10"/>
      <c r="BH2089" s="12"/>
      <c r="BI2089" s="10"/>
      <c r="BK2089" s="12"/>
      <c r="BL2089" s="10"/>
      <c r="BN2089" s="12"/>
      <c r="BO2089" s="10"/>
      <c r="BQ2089" s="12"/>
      <c r="BR2089" s="10"/>
      <c r="BT2089" s="12"/>
      <c r="BU2089" s="10"/>
      <c r="BW2089" s="12"/>
      <c r="BX2089" s="10"/>
      <c r="BZ2089" s="12"/>
      <c r="CA2089" s="10"/>
      <c r="CC2089" s="12"/>
      <c r="CD2089" s="10"/>
      <c r="CF2089" s="12"/>
      <c r="CG2089" s="10"/>
      <c r="CI2089" s="12"/>
      <c r="CJ2089" s="10"/>
      <c r="CL2089" s="12"/>
      <c r="CM2089" s="10"/>
      <c r="CO2089" s="12"/>
      <c r="CP2089" s="10"/>
      <c r="CR2089" s="12"/>
      <c r="CS2089" s="10"/>
      <c r="CU2089" s="12"/>
      <c r="CV2089" s="10"/>
      <c r="CX2089" s="12"/>
      <c r="CY2089" s="10"/>
      <c r="DA2089" s="12"/>
      <c r="DB2089" s="10"/>
      <c r="DD2089" s="12"/>
      <c r="DE2089" s="10"/>
      <c r="DG2089" s="12"/>
      <c r="DH2089" s="10"/>
      <c r="DJ2089" s="12"/>
      <c r="DK2089" s="10"/>
      <c r="DM2089" s="12"/>
      <c r="DN2089" s="10"/>
      <c r="DP2089" s="12"/>
    </row>
    <row r="2090" spans="1:120" x14ac:dyDescent="0.3">
      <c r="A2090" s="10"/>
      <c r="C2090" s="12"/>
      <c r="D2090" s="10"/>
      <c r="F2090" s="12"/>
      <c r="G2090" s="10"/>
      <c r="I2090" s="12"/>
      <c r="J2090" s="10"/>
      <c r="L2090" s="12"/>
      <c r="M2090" s="10"/>
      <c r="O2090" s="12"/>
      <c r="P2090" s="10"/>
      <c r="R2090" s="12"/>
      <c r="S2090" s="10"/>
      <c r="U2090" s="12"/>
      <c r="V2090" s="10"/>
      <c r="X2090" s="12"/>
      <c r="Y2090" s="10"/>
      <c r="AA2090" s="12"/>
      <c r="AB2090" s="10"/>
      <c r="AD2090" s="12"/>
      <c r="AE2090" s="10"/>
      <c r="AG2090" s="12"/>
      <c r="AH2090" s="10"/>
      <c r="AJ2090" s="12"/>
      <c r="AK2090" s="10"/>
      <c r="AM2090" s="12"/>
      <c r="AN2090" s="10"/>
      <c r="AP2090" s="12"/>
      <c r="AQ2090" s="10"/>
      <c r="AS2090" s="12"/>
      <c r="AT2090" s="10"/>
      <c r="AV2090" s="12"/>
      <c r="AW2090" s="10"/>
      <c r="AY2090" s="12"/>
      <c r="AZ2090" s="10"/>
      <c r="BB2090" s="12"/>
      <c r="BC2090" s="10"/>
      <c r="BE2090" s="12"/>
      <c r="BF2090" s="10"/>
      <c r="BH2090" s="12"/>
      <c r="BI2090" s="10"/>
      <c r="BK2090" s="12"/>
      <c r="BL2090" s="10"/>
      <c r="BN2090" s="12"/>
      <c r="BO2090" s="10"/>
      <c r="BQ2090" s="12"/>
      <c r="BR2090" s="10"/>
      <c r="BT2090" s="12"/>
      <c r="BU2090" s="10"/>
      <c r="BW2090" s="12"/>
      <c r="BX2090" s="10"/>
      <c r="BZ2090" s="12"/>
      <c r="CA2090" s="10"/>
      <c r="CC2090" s="12"/>
      <c r="CD2090" s="10"/>
      <c r="CF2090" s="12"/>
      <c r="CG2090" s="10"/>
      <c r="CI2090" s="12"/>
      <c r="CJ2090" s="10"/>
      <c r="CL2090" s="12"/>
      <c r="CM2090" s="10"/>
      <c r="CO2090" s="12"/>
      <c r="CP2090" s="10"/>
      <c r="CR2090" s="12"/>
      <c r="CS2090" s="10"/>
      <c r="CU2090" s="12"/>
      <c r="CV2090" s="10"/>
      <c r="CX2090" s="12"/>
      <c r="CY2090" s="10"/>
      <c r="DA2090" s="12"/>
      <c r="DB2090" s="10"/>
      <c r="DD2090" s="12"/>
      <c r="DE2090" s="10"/>
      <c r="DG2090" s="12"/>
      <c r="DH2090" s="10"/>
      <c r="DJ2090" s="12"/>
      <c r="DK2090" s="10"/>
      <c r="DM2090" s="12"/>
      <c r="DN2090" s="10"/>
      <c r="DP2090" s="12"/>
    </row>
    <row r="2091" spans="1:120" x14ac:dyDescent="0.3">
      <c r="A2091" s="10"/>
      <c r="C2091" s="12"/>
      <c r="D2091" s="10"/>
      <c r="F2091" s="12"/>
      <c r="G2091" s="10"/>
      <c r="I2091" s="12"/>
      <c r="J2091" s="10"/>
      <c r="L2091" s="12"/>
      <c r="M2091" s="10"/>
      <c r="O2091" s="12"/>
      <c r="P2091" s="10"/>
      <c r="R2091" s="12"/>
      <c r="S2091" s="10"/>
      <c r="U2091" s="12"/>
      <c r="V2091" s="10"/>
      <c r="X2091" s="12"/>
      <c r="Y2091" s="10"/>
      <c r="AA2091" s="12"/>
      <c r="AB2091" s="10"/>
      <c r="AD2091" s="12"/>
      <c r="AE2091" s="10"/>
      <c r="AG2091" s="12"/>
      <c r="AH2091" s="10"/>
      <c r="AJ2091" s="12"/>
      <c r="AK2091" s="10"/>
      <c r="AM2091" s="12"/>
      <c r="AN2091" s="10"/>
      <c r="AP2091" s="12"/>
      <c r="AQ2091" s="10"/>
      <c r="AS2091" s="12"/>
      <c r="AT2091" s="10"/>
      <c r="AV2091" s="12"/>
      <c r="AW2091" s="10"/>
      <c r="AY2091" s="12"/>
      <c r="AZ2091" s="10"/>
      <c r="BB2091" s="12"/>
      <c r="BC2091" s="10"/>
      <c r="BE2091" s="12"/>
      <c r="BF2091" s="10"/>
      <c r="BH2091" s="12"/>
      <c r="BI2091" s="10"/>
      <c r="BK2091" s="12"/>
      <c r="BL2091" s="10"/>
      <c r="BN2091" s="12"/>
      <c r="BO2091" s="10"/>
      <c r="BQ2091" s="12"/>
      <c r="BR2091" s="10"/>
      <c r="BT2091" s="12"/>
      <c r="BU2091" s="10"/>
      <c r="BW2091" s="12"/>
      <c r="BX2091" s="10"/>
      <c r="BZ2091" s="12"/>
      <c r="CA2091" s="10"/>
      <c r="CC2091" s="12"/>
      <c r="CD2091" s="10"/>
      <c r="CF2091" s="12"/>
      <c r="CG2091" s="10"/>
      <c r="CI2091" s="12"/>
      <c r="CJ2091" s="10"/>
      <c r="CL2091" s="12"/>
      <c r="CM2091" s="10"/>
      <c r="CO2091" s="12"/>
      <c r="CP2091" s="10"/>
      <c r="CR2091" s="12"/>
      <c r="CS2091" s="10"/>
      <c r="CU2091" s="12"/>
      <c r="CV2091" s="10"/>
      <c r="CX2091" s="12"/>
      <c r="CY2091" s="10"/>
      <c r="DA2091" s="12"/>
      <c r="DB2091" s="10"/>
      <c r="DD2091" s="12"/>
      <c r="DE2091" s="10"/>
      <c r="DG2091" s="12"/>
      <c r="DH2091" s="10"/>
      <c r="DJ2091" s="12"/>
      <c r="DK2091" s="10"/>
      <c r="DM2091" s="12"/>
      <c r="DN2091" s="10"/>
      <c r="DP2091" s="12"/>
    </row>
    <row r="2092" spans="1:120" x14ac:dyDescent="0.3">
      <c r="A2092" s="10"/>
      <c r="C2092" s="12"/>
      <c r="D2092" s="10"/>
      <c r="F2092" s="12"/>
      <c r="G2092" s="10"/>
      <c r="I2092" s="12"/>
      <c r="J2092" s="10"/>
      <c r="L2092" s="12"/>
      <c r="M2092" s="10"/>
      <c r="O2092" s="12"/>
      <c r="P2092" s="10"/>
      <c r="R2092" s="12"/>
      <c r="S2092" s="10"/>
      <c r="U2092" s="12"/>
      <c r="V2092" s="10"/>
      <c r="X2092" s="12"/>
      <c r="Y2092" s="10"/>
      <c r="AA2092" s="12"/>
      <c r="AB2092" s="10"/>
      <c r="AD2092" s="12"/>
      <c r="AE2092" s="10"/>
      <c r="AG2092" s="12"/>
      <c r="AH2092" s="10"/>
      <c r="AJ2092" s="12"/>
      <c r="AK2092" s="10"/>
      <c r="AM2092" s="12"/>
      <c r="AN2092" s="10"/>
      <c r="AP2092" s="12"/>
      <c r="AQ2092" s="10"/>
      <c r="AS2092" s="12"/>
      <c r="AT2092" s="10"/>
      <c r="AV2092" s="12"/>
      <c r="AW2092" s="10"/>
      <c r="AY2092" s="12"/>
      <c r="AZ2092" s="10"/>
      <c r="BB2092" s="12"/>
      <c r="BC2092" s="10"/>
      <c r="BE2092" s="12"/>
      <c r="BF2092" s="10"/>
      <c r="BH2092" s="12"/>
      <c r="BI2092" s="10"/>
      <c r="BK2092" s="12"/>
      <c r="BL2092" s="10"/>
      <c r="BN2092" s="12"/>
      <c r="BO2092" s="10"/>
      <c r="BQ2092" s="12"/>
      <c r="BR2092" s="10"/>
      <c r="BT2092" s="12"/>
      <c r="BU2092" s="10"/>
      <c r="BW2092" s="12"/>
      <c r="BX2092" s="10"/>
      <c r="BZ2092" s="12"/>
      <c r="CA2092" s="10"/>
      <c r="CC2092" s="12"/>
      <c r="CD2092" s="10"/>
      <c r="CF2092" s="12"/>
      <c r="CG2092" s="10"/>
      <c r="CI2092" s="12"/>
      <c r="CJ2092" s="10"/>
      <c r="CL2092" s="12"/>
      <c r="CM2092" s="10"/>
      <c r="CO2092" s="12"/>
      <c r="CP2092" s="10"/>
      <c r="CR2092" s="12"/>
      <c r="CS2092" s="10"/>
      <c r="CU2092" s="12"/>
      <c r="CV2092" s="10"/>
      <c r="CX2092" s="12"/>
      <c r="CY2092" s="10"/>
      <c r="DA2092" s="12"/>
      <c r="DB2092" s="10"/>
      <c r="DD2092" s="12"/>
      <c r="DE2092" s="10"/>
      <c r="DG2092" s="12"/>
      <c r="DH2092" s="10"/>
      <c r="DJ2092" s="12"/>
      <c r="DK2092" s="10"/>
      <c r="DM2092" s="12"/>
      <c r="DN2092" s="10"/>
      <c r="DP2092" s="12"/>
    </row>
    <row r="2093" spans="1:120" x14ac:dyDescent="0.3">
      <c r="A2093" s="10"/>
      <c r="C2093" s="12"/>
      <c r="D2093" s="10"/>
      <c r="F2093" s="12"/>
      <c r="G2093" s="10"/>
      <c r="I2093" s="12"/>
      <c r="J2093" s="10"/>
      <c r="L2093" s="12"/>
      <c r="M2093" s="10"/>
      <c r="O2093" s="12"/>
      <c r="P2093" s="10"/>
      <c r="R2093" s="12"/>
      <c r="S2093" s="10"/>
      <c r="U2093" s="12"/>
      <c r="V2093" s="10"/>
      <c r="X2093" s="12"/>
      <c r="Y2093" s="10"/>
      <c r="AA2093" s="12"/>
      <c r="AB2093" s="10"/>
      <c r="AD2093" s="12"/>
      <c r="AE2093" s="10"/>
      <c r="AG2093" s="12"/>
      <c r="AH2093" s="10"/>
      <c r="AJ2093" s="12"/>
      <c r="AK2093" s="10"/>
      <c r="AM2093" s="12"/>
      <c r="AN2093" s="10"/>
      <c r="AP2093" s="12"/>
      <c r="AQ2093" s="10"/>
      <c r="AS2093" s="12"/>
      <c r="AT2093" s="10"/>
      <c r="AV2093" s="12"/>
      <c r="AW2093" s="10"/>
      <c r="AY2093" s="12"/>
      <c r="AZ2093" s="10"/>
      <c r="BB2093" s="12"/>
      <c r="BC2093" s="10"/>
      <c r="BE2093" s="12"/>
      <c r="BF2093" s="10"/>
      <c r="BH2093" s="12"/>
      <c r="BI2093" s="10"/>
      <c r="BK2093" s="12"/>
      <c r="BL2093" s="10"/>
      <c r="BN2093" s="12"/>
      <c r="BO2093" s="10"/>
      <c r="BQ2093" s="12"/>
      <c r="BR2093" s="10"/>
      <c r="BT2093" s="12"/>
      <c r="BU2093" s="10"/>
      <c r="BW2093" s="12"/>
      <c r="BX2093" s="10"/>
      <c r="BZ2093" s="12"/>
      <c r="CA2093" s="10"/>
      <c r="CC2093" s="12"/>
      <c r="CD2093" s="10"/>
      <c r="CF2093" s="12"/>
      <c r="CG2093" s="10"/>
      <c r="CI2093" s="12"/>
      <c r="CJ2093" s="10"/>
      <c r="CL2093" s="12"/>
      <c r="CM2093" s="10"/>
      <c r="CO2093" s="12"/>
      <c r="CP2093" s="10"/>
      <c r="CR2093" s="12"/>
      <c r="CS2093" s="10"/>
      <c r="CU2093" s="12"/>
      <c r="CV2093" s="10"/>
      <c r="CX2093" s="12"/>
      <c r="CY2093" s="10"/>
      <c r="DA2093" s="12"/>
      <c r="DB2093" s="10"/>
      <c r="DD2093" s="12"/>
      <c r="DE2093" s="10"/>
      <c r="DG2093" s="12"/>
      <c r="DH2093" s="10"/>
      <c r="DJ2093" s="12"/>
      <c r="DK2093" s="10"/>
      <c r="DM2093" s="12"/>
      <c r="DN2093" s="10"/>
      <c r="DP2093" s="12"/>
    </row>
    <row r="2094" spans="1:120" x14ac:dyDescent="0.3">
      <c r="A2094" s="10"/>
      <c r="C2094" s="12"/>
      <c r="D2094" s="10"/>
      <c r="F2094" s="12"/>
      <c r="G2094" s="10"/>
      <c r="I2094" s="12"/>
      <c r="J2094" s="10"/>
      <c r="L2094" s="12"/>
      <c r="M2094" s="10"/>
      <c r="O2094" s="12"/>
      <c r="P2094" s="10"/>
      <c r="R2094" s="12"/>
      <c r="S2094" s="10"/>
      <c r="U2094" s="12"/>
      <c r="V2094" s="10"/>
      <c r="X2094" s="12"/>
      <c r="Y2094" s="10"/>
      <c r="AA2094" s="12"/>
      <c r="AB2094" s="10"/>
      <c r="AD2094" s="12"/>
      <c r="AE2094" s="10"/>
      <c r="AG2094" s="12"/>
      <c r="AH2094" s="10"/>
      <c r="AJ2094" s="12"/>
      <c r="AK2094" s="10"/>
      <c r="AM2094" s="12"/>
      <c r="AN2094" s="10"/>
      <c r="AP2094" s="12"/>
      <c r="AQ2094" s="10"/>
      <c r="AS2094" s="12"/>
      <c r="AT2094" s="10"/>
      <c r="AV2094" s="12"/>
      <c r="AW2094" s="10"/>
      <c r="AY2094" s="12"/>
      <c r="AZ2094" s="10"/>
      <c r="BB2094" s="12"/>
      <c r="BC2094" s="10"/>
      <c r="BE2094" s="12"/>
      <c r="BF2094" s="10"/>
      <c r="BH2094" s="12"/>
      <c r="BI2094" s="10"/>
      <c r="BK2094" s="12"/>
      <c r="BL2094" s="10"/>
      <c r="BN2094" s="12"/>
      <c r="BO2094" s="10"/>
      <c r="BQ2094" s="12"/>
      <c r="BR2094" s="10"/>
      <c r="BT2094" s="12"/>
      <c r="BU2094" s="10"/>
      <c r="BW2094" s="12"/>
      <c r="BX2094" s="10"/>
      <c r="BZ2094" s="12"/>
      <c r="CA2094" s="10"/>
      <c r="CC2094" s="12"/>
      <c r="CD2094" s="10"/>
      <c r="CF2094" s="12"/>
      <c r="CG2094" s="10"/>
      <c r="CI2094" s="12"/>
      <c r="CJ2094" s="10"/>
      <c r="CL2094" s="12"/>
      <c r="CM2094" s="10"/>
      <c r="CO2094" s="12"/>
      <c r="CP2094" s="10"/>
      <c r="CR2094" s="12"/>
      <c r="CS2094" s="10"/>
      <c r="CU2094" s="12"/>
      <c r="CV2094" s="10"/>
      <c r="CX2094" s="12"/>
      <c r="CY2094" s="10"/>
      <c r="DA2094" s="12"/>
      <c r="DB2094" s="10"/>
      <c r="DD2094" s="12"/>
      <c r="DE2094" s="10"/>
      <c r="DG2094" s="12"/>
      <c r="DH2094" s="10"/>
      <c r="DJ2094" s="12"/>
      <c r="DK2094" s="10"/>
      <c r="DM2094" s="12"/>
      <c r="DN2094" s="10"/>
      <c r="DP2094" s="12"/>
    </row>
    <row r="2095" spans="1:120" x14ac:dyDescent="0.3">
      <c r="A2095" s="10"/>
      <c r="C2095" s="12"/>
      <c r="D2095" s="10"/>
      <c r="F2095" s="12"/>
      <c r="G2095" s="10"/>
      <c r="I2095" s="12"/>
      <c r="J2095" s="10"/>
      <c r="L2095" s="12"/>
      <c r="M2095" s="10"/>
      <c r="O2095" s="12"/>
      <c r="P2095" s="10"/>
      <c r="R2095" s="12"/>
      <c r="S2095" s="10"/>
      <c r="U2095" s="12"/>
      <c r="V2095" s="10"/>
      <c r="X2095" s="12"/>
      <c r="Y2095" s="10"/>
      <c r="AA2095" s="12"/>
      <c r="AB2095" s="10"/>
      <c r="AD2095" s="12"/>
      <c r="AE2095" s="10"/>
      <c r="AG2095" s="12"/>
      <c r="AH2095" s="10"/>
      <c r="AJ2095" s="12"/>
      <c r="AK2095" s="10"/>
      <c r="AM2095" s="12"/>
      <c r="AN2095" s="10"/>
      <c r="AP2095" s="12"/>
      <c r="AQ2095" s="10"/>
      <c r="AS2095" s="12"/>
      <c r="AT2095" s="10"/>
      <c r="AV2095" s="12"/>
      <c r="AW2095" s="10"/>
      <c r="AY2095" s="12"/>
      <c r="AZ2095" s="10"/>
      <c r="BB2095" s="12"/>
      <c r="BC2095" s="10"/>
      <c r="BE2095" s="12"/>
      <c r="BF2095" s="10"/>
      <c r="BH2095" s="12"/>
      <c r="BI2095" s="10"/>
      <c r="BK2095" s="12"/>
      <c r="BL2095" s="10"/>
      <c r="BN2095" s="12"/>
      <c r="BO2095" s="10"/>
      <c r="BQ2095" s="12"/>
      <c r="BR2095" s="10"/>
      <c r="BT2095" s="12"/>
      <c r="BU2095" s="10"/>
      <c r="BW2095" s="12"/>
      <c r="BX2095" s="10"/>
      <c r="BZ2095" s="12"/>
      <c r="CA2095" s="10"/>
      <c r="CC2095" s="12"/>
      <c r="CD2095" s="10"/>
      <c r="CF2095" s="12"/>
      <c r="CG2095" s="10"/>
      <c r="CI2095" s="12"/>
      <c r="CJ2095" s="10"/>
      <c r="CL2095" s="12"/>
      <c r="CM2095" s="10"/>
      <c r="CO2095" s="12"/>
      <c r="CP2095" s="10"/>
      <c r="CR2095" s="12"/>
      <c r="CS2095" s="10"/>
      <c r="CU2095" s="12"/>
      <c r="CV2095" s="10"/>
      <c r="CX2095" s="12"/>
      <c r="CY2095" s="10"/>
      <c r="DA2095" s="12"/>
      <c r="DB2095" s="10"/>
      <c r="DD2095" s="12"/>
      <c r="DE2095" s="10"/>
      <c r="DG2095" s="12"/>
      <c r="DH2095" s="10"/>
      <c r="DJ2095" s="12"/>
      <c r="DK2095" s="10"/>
      <c r="DM2095" s="12"/>
      <c r="DN2095" s="10"/>
      <c r="DP2095" s="12"/>
    </row>
    <row r="2096" spans="1:120" x14ac:dyDescent="0.3">
      <c r="A2096" s="10"/>
      <c r="C2096" s="12"/>
      <c r="D2096" s="10"/>
      <c r="F2096" s="12"/>
      <c r="G2096" s="10"/>
      <c r="I2096" s="12"/>
      <c r="J2096" s="10"/>
      <c r="L2096" s="12"/>
      <c r="M2096" s="10"/>
      <c r="O2096" s="12"/>
      <c r="P2096" s="10"/>
      <c r="R2096" s="12"/>
      <c r="S2096" s="10"/>
      <c r="U2096" s="12"/>
      <c r="V2096" s="10"/>
      <c r="X2096" s="12"/>
      <c r="Y2096" s="10"/>
      <c r="AA2096" s="12"/>
      <c r="AB2096" s="10"/>
      <c r="AD2096" s="12"/>
      <c r="AE2096" s="10"/>
      <c r="AG2096" s="12"/>
      <c r="AH2096" s="10"/>
      <c r="AJ2096" s="12"/>
      <c r="AK2096" s="10"/>
      <c r="AM2096" s="12"/>
      <c r="AN2096" s="10"/>
      <c r="AP2096" s="12"/>
      <c r="AQ2096" s="10"/>
      <c r="AS2096" s="12"/>
      <c r="AT2096" s="10"/>
      <c r="AV2096" s="12"/>
      <c r="AW2096" s="10"/>
      <c r="AY2096" s="12"/>
      <c r="AZ2096" s="10"/>
      <c r="BB2096" s="12"/>
      <c r="BC2096" s="10"/>
      <c r="BE2096" s="12"/>
      <c r="BF2096" s="10"/>
      <c r="BH2096" s="12"/>
      <c r="BI2096" s="10"/>
      <c r="BK2096" s="12"/>
      <c r="BL2096" s="10"/>
      <c r="BN2096" s="12"/>
      <c r="BO2096" s="10"/>
      <c r="BQ2096" s="12"/>
      <c r="BR2096" s="10"/>
      <c r="BT2096" s="12"/>
      <c r="BU2096" s="10"/>
      <c r="BW2096" s="12"/>
      <c r="BX2096" s="10"/>
      <c r="BZ2096" s="12"/>
      <c r="CA2096" s="10"/>
      <c r="CC2096" s="12"/>
      <c r="CD2096" s="10"/>
      <c r="CF2096" s="12"/>
      <c r="CG2096" s="10"/>
      <c r="CI2096" s="12"/>
      <c r="CJ2096" s="10"/>
      <c r="CL2096" s="12"/>
      <c r="CM2096" s="10"/>
      <c r="CO2096" s="12"/>
      <c r="CP2096" s="10"/>
      <c r="CR2096" s="12"/>
      <c r="CS2096" s="10"/>
      <c r="CU2096" s="12"/>
      <c r="CV2096" s="10"/>
      <c r="CX2096" s="12"/>
      <c r="CY2096" s="10"/>
      <c r="DA2096" s="12"/>
      <c r="DB2096" s="10"/>
      <c r="DD2096" s="12"/>
      <c r="DE2096" s="10"/>
      <c r="DG2096" s="12"/>
      <c r="DH2096" s="10"/>
      <c r="DJ2096" s="12"/>
      <c r="DK2096" s="10"/>
      <c r="DM2096" s="12"/>
      <c r="DN2096" s="10"/>
      <c r="DP2096" s="12"/>
    </row>
    <row r="2097" spans="1:120" x14ac:dyDescent="0.3">
      <c r="A2097" s="10"/>
      <c r="C2097" s="12"/>
      <c r="D2097" s="10"/>
      <c r="F2097" s="12"/>
      <c r="G2097" s="10"/>
      <c r="I2097" s="12"/>
      <c r="J2097" s="10"/>
      <c r="L2097" s="12"/>
      <c r="M2097" s="10"/>
      <c r="O2097" s="12"/>
      <c r="P2097" s="10"/>
      <c r="R2097" s="12"/>
      <c r="S2097" s="10"/>
      <c r="U2097" s="12"/>
      <c r="V2097" s="10"/>
      <c r="X2097" s="12"/>
      <c r="Y2097" s="10"/>
      <c r="AA2097" s="12"/>
      <c r="AB2097" s="10"/>
      <c r="AD2097" s="12"/>
      <c r="AE2097" s="10"/>
      <c r="AG2097" s="12"/>
      <c r="AH2097" s="10"/>
      <c r="AJ2097" s="12"/>
      <c r="AK2097" s="10"/>
      <c r="AM2097" s="12"/>
      <c r="AN2097" s="10"/>
      <c r="AP2097" s="12"/>
      <c r="AQ2097" s="10"/>
      <c r="AS2097" s="12"/>
      <c r="AT2097" s="10"/>
      <c r="AV2097" s="12"/>
      <c r="AW2097" s="10"/>
      <c r="AY2097" s="12"/>
      <c r="AZ2097" s="10"/>
      <c r="BB2097" s="12"/>
      <c r="BC2097" s="10"/>
      <c r="BE2097" s="12"/>
      <c r="BF2097" s="10"/>
      <c r="BH2097" s="12"/>
      <c r="BI2097" s="10"/>
      <c r="BK2097" s="12"/>
      <c r="BL2097" s="10"/>
      <c r="BN2097" s="12"/>
      <c r="BO2097" s="10"/>
      <c r="BQ2097" s="12"/>
      <c r="BR2097" s="10"/>
      <c r="BT2097" s="12"/>
      <c r="BU2097" s="10"/>
      <c r="BW2097" s="12"/>
      <c r="BX2097" s="10"/>
      <c r="BZ2097" s="12"/>
      <c r="CA2097" s="10"/>
      <c r="CC2097" s="12"/>
      <c r="CD2097" s="10"/>
      <c r="CF2097" s="12"/>
      <c r="CG2097" s="10"/>
      <c r="CI2097" s="12"/>
      <c r="CJ2097" s="10"/>
      <c r="CL2097" s="12"/>
      <c r="CM2097" s="10"/>
      <c r="CO2097" s="12"/>
      <c r="CP2097" s="10"/>
      <c r="CR2097" s="12"/>
      <c r="CS2097" s="10"/>
      <c r="CU2097" s="12"/>
      <c r="CV2097" s="10"/>
      <c r="CX2097" s="12"/>
      <c r="CY2097" s="10"/>
      <c r="DA2097" s="12"/>
      <c r="DB2097" s="10"/>
      <c r="DD2097" s="12"/>
      <c r="DE2097" s="10"/>
      <c r="DG2097" s="12"/>
      <c r="DH2097" s="10"/>
      <c r="DJ2097" s="12"/>
      <c r="DK2097" s="10"/>
      <c r="DM2097" s="12"/>
      <c r="DN2097" s="10"/>
      <c r="DP2097" s="12"/>
    </row>
    <row r="2098" spans="1:120" x14ac:dyDescent="0.3">
      <c r="A2098" s="10"/>
      <c r="C2098" s="12"/>
      <c r="D2098" s="10"/>
      <c r="F2098" s="12"/>
      <c r="G2098" s="10"/>
      <c r="I2098" s="12"/>
      <c r="J2098" s="10"/>
      <c r="L2098" s="12"/>
      <c r="M2098" s="10"/>
      <c r="O2098" s="12"/>
      <c r="P2098" s="10"/>
      <c r="R2098" s="12"/>
      <c r="S2098" s="10"/>
      <c r="U2098" s="12"/>
      <c r="V2098" s="10"/>
      <c r="X2098" s="12"/>
      <c r="Y2098" s="10"/>
      <c r="AA2098" s="12"/>
      <c r="AB2098" s="10"/>
      <c r="AD2098" s="12"/>
      <c r="AE2098" s="10"/>
      <c r="AG2098" s="12"/>
      <c r="AH2098" s="10"/>
      <c r="AJ2098" s="12"/>
      <c r="AK2098" s="10"/>
      <c r="AM2098" s="12"/>
      <c r="AN2098" s="10"/>
      <c r="AP2098" s="12"/>
      <c r="AQ2098" s="10"/>
      <c r="AS2098" s="12"/>
      <c r="AT2098" s="10"/>
      <c r="AV2098" s="12"/>
      <c r="AW2098" s="10"/>
      <c r="AY2098" s="12"/>
      <c r="AZ2098" s="10"/>
      <c r="BB2098" s="12"/>
      <c r="BC2098" s="10"/>
      <c r="BE2098" s="12"/>
      <c r="BF2098" s="10"/>
      <c r="BH2098" s="12"/>
      <c r="BI2098" s="10"/>
      <c r="BK2098" s="12"/>
      <c r="BL2098" s="10"/>
      <c r="BN2098" s="12"/>
      <c r="BO2098" s="10"/>
      <c r="BQ2098" s="12"/>
      <c r="BR2098" s="10"/>
      <c r="BT2098" s="12"/>
      <c r="BU2098" s="10"/>
      <c r="BW2098" s="12"/>
      <c r="BX2098" s="10"/>
      <c r="BZ2098" s="12"/>
      <c r="CA2098" s="10"/>
      <c r="CC2098" s="12"/>
      <c r="CD2098" s="10"/>
      <c r="CF2098" s="12"/>
      <c r="CG2098" s="10"/>
      <c r="CI2098" s="12"/>
      <c r="CJ2098" s="10"/>
      <c r="CL2098" s="12"/>
      <c r="CM2098" s="10"/>
      <c r="CO2098" s="12"/>
      <c r="CP2098" s="10"/>
      <c r="CR2098" s="12"/>
      <c r="CS2098" s="10"/>
      <c r="CU2098" s="12"/>
      <c r="CV2098" s="10"/>
      <c r="CX2098" s="12"/>
      <c r="CY2098" s="10"/>
      <c r="DA2098" s="12"/>
      <c r="DB2098" s="10"/>
      <c r="DD2098" s="12"/>
      <c r="DE2098" s="10"/>
      <c r="DG2098" s="12"/>
      <c r="DH2098" s="10"/>
      <c r="DJ2098" s="12"/>
      <c r="DK2098" s="10"/>
      <c r="DM2098" s="12"/>
      <c r="DN2098" s="10"/>
      <c r="DP2098" s="12"/>
    </row>
    <row r="2099" spans="1:120" x14ac:dyDescent="0.3">
      <c r="A2099" s="10"/>
      <c r="C2099" s="12"/>
      <c r="D2099" s="10"/>
      <c r="F2099" s="12"/>
      <c r="G2099" s="10"/>
      <c r="I2099" s="12"/>
      <c r="J2099" s="10"/>
      <c r="L2099" s="12"/>
      <c r="M2099" s="10"/>
      <c r="O2099" s="12"/>
      <c r="P2099" s="10"/>
      <c r="R2099" s="12"/>
      <c r="S2099" s="10"/>
      <c r="U2099" s="12"/>
      <c r="V2099" s="10"/>
      <c r="X2099" s="12"/>
      <c r="Y2099" s="10"/>
      <c r="AA2099" s="12"/>
      <c r="AB2099" s="10"/>
      <c r="AD2099" s="12"/>
      <c r="AE2099" s="10"/>
      <c r="AG2099" s="12"/>
      <c r="AH2099" s="10"/>
      <c r="AJ2099" s="12"/>
      <c r="AK2099" s="10"/>
      <c r="AM2099" s="12"/>
      <c r="AN2099" s="10"/>
      <c r="AP2099" s="12"/>
      <c r="AQ2099" s="10"/>
      <c r="AS2099" s="12"/>
      <c r="AT2099" s="10"/>
      <c r="AV2099" s="12"/>
      <c r="AW2099" s="10"/>
      <c r="AY2099" s="12"/>
      <c r="AZ2099" s="10"/>
      <c r="BB2099" s="12"/>
      <c r="BC2099" s="10"/>
      <c r="BE2099" s="12"/>
      <c r="BF2099" s="10"/>
      <c r="BH2099" s="12"/>
      <c r="BI2099" s="10"/>
      <c r="BK2099" s="12"/>
      <c r="BL2099" s="10"/>
      <c r="BN2099" s="12"/>
      <c r="BO2099" s="10"/>
      <c r="BQ2099" s="12"/>
      <c r="BR2099" s="10"/>
      <c r="BT2099" s="12"/>
      <c r="BU2099" s="10"/>
      <c r="BW2099" s="12"/>
      <c r="BX2099" s="10"/>
      <c r="BZ2099" s="12"/>
      <c r="CA2099" s="10"/>
      <c r="CC2099" s="12"/>
      <c r="CD2099" s="10"/>
      <c r="CF2099" s="12"/>
      <c r="CG2099" s="10"/>
      <c r="CI2099" s="12"/>
      <c r="CJ2099" s="10"/>
      <c r="CL2099" s="12"/>
      <c r="CM2099" s="10"/>
      <c r="CO2099" s="12"/>
      <c r="CP2099" s="10"/>
      <c r="CR2099" s="12"/>
      <c r="CS2099" s="10"/>
      <c r="CU2099" s="12"/>
      <c r="CV2099" s="10"/>
      <c r="CX2099" s="12"/>
      <c r="CY2099" s="10"/>
      <c r="DA2099" s="12"/>
      <c r="DB2099" s="10"/>
      <c r="DD2099" s="12"/>
      <c r="DE2099" s="10"/>
      <c r="DG2099" s="12"/>
      <c r="DH2099" s="10"/>
      <c r="DJ2099" s="12"/>
      <c r="DK2099" s="10"/>
      <c r="DM2099" s="12"/>
      <c r="DN2099" s="10"/>
      <c r="DP2099" s="12"/>
    </row>
    <row r="2100" spans="1:120" x14ac:dyDescent="0.3">
      <c r="A2100" s="10"/>
      <c r="C2100" s="12"/>
      <c r="D2100" s="10"/>
      <c r="F2100" s="12"/>
      <c r="G2100" s="10"/>
      <c r="I2100" s="12"/>
      <c r="J2100" s="10"/>
      <c r="L2100" s="12"/>
      <c r="M2100" s="10"/>
      <c r="O2100" s="12"/>
      <c r="P2100" s="10"/>
      <c r="R2100" s="12"/>
      <c r="S2100" s="10"/>
      <c r="U2100" s="12"/>
      <c r="V2100" s="10"/>
      <c r="X2100" s="12"/>
      <c r="Y2100" s="10"/>
      <c r="AA2100" s="12"/>
      <c r="AB2100" s="10"/>
      <c r="AD2100" s="12"/>
      <c r="AE2100" s="10"/>
      <c r="AG2100" s="12"/>
      <c r="AH2100" s="10"/>
      <c r="AJ2100" s="12"/>
      <c r="AK2100" s="10"/>
      <c r="AM2100" s="12"/>
      <c r="AN2100" s="10"/>
      <c r="AP2100" s="12"/>
      <c r="AQ2100" s="10"/>
      <c r="AS2100" s="12"/>
      <c r="AT2100" s="10"/>
      <c r="AV2100" s="12"/>
      <c r="AW2100" s="10"/>
      <c r="AY2100" s="12"/>
      <c r="AZ2100" s="10"/>
      <c r="BB2100" s="12"/>
      <c r="BC2100" s="10"/>
      <c r="BE2100" s="12"/>
      <c r="BF2100" s="10"/>
      <c r="BH2100" s="12"/>
      <c r="BI2100" s="10"/>
      <c r="BK2100" s="12"/>
      <c r="BL2100" s="10"/>
      <c r="BN2100" s="12"/>
      <c r="BO2100" s="10"/>
      <c r="BQ2100" s="12"/>
      <c r="BR2100" s="10"/>
      <c r="BT2100" s="12"/>
      <c r="BU2100" s="10"/>
      <c r="BW2100" s="12"/>
      <c r="BX2100" s="10"/>
      <c r="BZ2100" s="12"/>
      <c r="CA2100" s="10"/>
      <c r="CC2100" s="12"/>
      <c r="CD2100" s="10"/>
      <c r="CF2100" s="12"/>
      <c r="CG2100" s="10"/>
      <c r="CI2100" s="12"/>
      <c r="CJ2100" s="10"/>
      <c r="CL2100" s="12"/>
      <c r="CM2100" s="10"/>
      <c r="CO2100" s="12"/>
      <c r="CP2100" s="10"/>
      <c r="CR2100" s="12"/>
      <c r="CS2100" s="10"/>
      <c r="CU2100" s="12"/>
      <c r="CV2100" s="10"/>
      <c r="CX2100" s="12"/>
      <c r="CY2100" s="10"/>
      <c r="DA2100" s="12"/>
      <c r="DB2100" s="10"/>
      <c r="DD2100" s="12"/>
      <c r="DE2100" s="10"/>
      <c r="DG2100" s="12"/>
      <c r="DH2100" s="10"/>
      <c r="DJ2100" s="12"/>
      <c r="DK2100" s="10"/>
      <c r="DM2100" s="12"/>
      <c r="DN2100" s="10"/>
      <c r="DP2100" s="12"/>
    </row>
    <row r="2101" spans="1:120" x14ac:dyDescent="0.3">
      <c r="A2101" s="10"/>
      <c r="C2101" s="12"/>
      <c r="D2101" s="10"/>
      <c r="F2101" s="12"/>
      <c r="G2101" s="10"/>
      <c r="I2101" s="12"/>
      <c r="J2101" s="10"/>
      <c r="L2101" s="12"/>
      <c r="M2101" s="10"/>
      <c r="O2101" s="12"/>
      <c r="P2101" s="10"/>
      <c r="R2101" s="12"/>
      <c r="S2101" s="10"/>
      <c r="U2101" s="12"/>
      <c r="V2101" s="10"/>
      <c r="X2101" s="12"/>
      <c r="Y2101" s="10"/>
      <c r="AA2101" s="12"/>
      <c r="AB2101" s="10"/>
      <c r="AD2101" s="12"/>
      <c r="AE2101" s="10"/>
      <c r="AG2101" s="12"/>
      <c r="AH2101" s="10"/>
      <c r="AJ2101" s="12"/>
      <c r="AK2101" s="10"/>
      <c r="AM2101" s="12"/>
      <c r="AN2101" s="10"/>
      <c r="AP2101" s="12"/>
      <c r="AQ2101" s="10"/>
      <c r="AS2101" s="12"/>
      <c r="AT2101" s="10"/>
      <c r="AV2101" s="12"/>
      <c r="AW2101" s="10"/>
      <c r="AY2101" s="12"/>
      <c r="AZ2101" s="10"/>
      <c r="BB2101" s="12"/>
      <c r="BC2101" s="10"/>
      <c r="BE2101" s="12"/>
      <c r="BF2101" s="10"/>
      <c r="BH2101" s="12"/>
      <c r="BI2101" s="10"/>
      <c r="BK2101" s="12"/>
      <c r="BL2101" s="10"/>
      <c r="BN2101" s="12"/>
      <c r="BO2101" s="10"/>
      <c r="BQ2101" s="12"/>
      <c r="BR2101" s="10"/>
      <c r="BT2101" s="12"/>
      <c r="BU2101" s="10"/>
      <c r="BW2101" s="12"/>
      <c r="BX2101" s="10"/>
      <c r="BZ2101" s="12"/>
      <c r="CA2101" s="10"/>
      <c r="CC2101" s="12"/>
      <c r="CD2101" s="10"/>
      <c r="CF2101" s="12"/>
      <c r="CG2101" s="10"/>
      <c r="CI2101" s="12"/>
      <c r="CJ2101" s="10"/>
      <c r="CL2101" s="12"/>
      <c r="CM2101" s="10"/>
      <c r="CO2101" s="12"/>
      <c r="CP2101" s="10"/>
      <c r="CR2101" s="12"/>
      <c r="CS2101" s="10"/>
      <c r="CU2101" s="12"/>
      <c r="CV2101" s="10"/>
      <c r="CX2101" s="12"/>
      <c r="CY2101" s="10"/>
      <c r="DA2101" s="12"/>
      <c r="DB2101" s="10"/>
      <c r="DD2101" s="12"/>
      <c r="DE2101" s="10"/>
      <c r="DG2101" s="12"/>
      <c r="DH2101" s="10"/>
      <c r="DJ2101" s="12"/>
      <c r="DK2101" s="10"/>
      <c r="DM2101" s="12"/>
      <c r="DN2101" s="10"/>
      <c r="DP2101" s="12"/>
    </row>
    <row r="2102" spans="1:120" x14ac:dyDescent="0.3">
      <c r="A2102" s="10"/>
      <c r="C2102" s="12"/>
      <c r="D2102" s="10"/>
      <c r="F2102" s="12"/>
      <c r="G2102" s="10"/>
      <c r="I2102" s="12"/>
      <c r="J2102" s="10"/>
      <c r="L2102" s="12"/>
      <c r="M2102" s="10"/>
      <c r="O2102" s="12"/>
      <c r="P2102" s="10"/>
      <c r="R2102" s="12"/>
      <c r="S2102" s="10"/>
      <c r="U2102" s="12"/>
      <c r="V2102" s="10"/>
      <c r="X2102" s="12"/>
      <c r="Y2102" s="10"/>
      <c r="AA2102" s="12"/>
      <c r="AB2102" s="10"/>
      <c r="AD2102" s="12"/>
      <c r="AE2102" s="10"/>
      <c r="AG2102" s="12"/>
      <c r="AH2102" s="10"/>
      <c r="AJ2102" s="12"/>
      <c r="AK2102" s="10"/>
      <c r="AM2102" s="12"/>
      <c r="AN2102" s="10"/>
      <c r="AP2102" s="12"/>
      <c r="AQ2102" s="10"/>
      <c r="AS2102" s="12"/>
      <c r="AT2102" s="10"/>
      <c r="AV2102" s="12"/>
      <c r="AW2102" s="10"/>
      <c r="AY2102" s="12"/>
      <c r="AZ2102" s="10"/>
      <c r="BB2102" s="12"/>
      <c r="BC2102" s="10"/>
      <c r="BE2102" s="12"/>
      <c r="BF2102" s="10"/>
      <c r="BH2102" s="12"/>
      <c r="BI2102" s="10"/>
      <c r="BK2102" s="12"/>
      <c r="BL2102" s="10"/>
      <c r="BN2102" s="12"/>
      <c r="BO2102" s="10"/>
      <c r="BQ2102" s="12"/>
      <c r="BR2102" s="10"/>
      <c r="BT2102" s="12"/>
      <c r="BU2102" s="10"/>
      <c r="BW2102" s="12"/>
      <c r="BX2102" s="10"/>
      <c r="BZ2102" s="12"/>
      <c r="CA2102" s="10"/>
      <c r="CC2102" s="12"/>
      <c r="CD2102" s="10"/>
      <c r="CF2102" s="12"/>
      <c r="CG2102" s="10"/>
      <c r="CI2102" s="12"/>
      <c r="CJ2102" s="10"/>
      <c r="CL2102" s="12"/>
      <c r="CM2102" s="10"/>
      <c r="CO2102" s="12"/>
      <c r="CP2102" s="10"/>
      <c r="CR2102" s="12"/>
      <c r="CS2102" s="10"/>
      <c r="CU2102" s="12"/>
      <c r="CV2102" s="10"/>
      <c r="CX2102" s="12"/>
      <c r="CY2102" s="10"/>
      <c r="DA2102" s="12"/>
      <c r="DB2102" s="10"/>
      <c r="DD2102" s="12"/>
      <c r="DE2102" s="10"/>
      <c r="DG2102" s="12"/>
      <c r="DH2102" s="10"/>
      <c r="DJ2102" s="12"/>
      <c r="DK2102" s="10"/>
      <c r="DM2102" s="12"/>
      <c r="DN2102" s="10"/>
      <c r="DP2102" s="12"/>
    </row>
    <row r="2103" spans="1:120" x14ac:dyDescent="0.3">
      <c r="A2103" s="10"/>
      <c r="C2103" s="12"/>
      <c r="D2103" s="10"/>
      <c r="F2103" s="12"/>
      <c r="G2103" s="10"/>
      <c r="I2103" s="12"/>
      <c r="J2103" s="10"/>
      <c r="L2103" s="12"/>
      <c r="M2103" s="10"/>
      <c r="O2103" s="12"/>
      <c r="P2103" s="10"/>
      <c r="R2103" s="12"/>
      <c r="S2103" s="10"/>
      <c r="U2103" s="12"/>
      <c r="V2103" s="10"/>
      <c r="X2103" s="12"/>
      <c r="Y2103" s="10"/>
      <c r="AA2103" s="12"/>
      <c r="AB2103" s="10"/>
      <c r="AD2103" s="12"/>
      <c r="AE2103" s="10"/>
      <c r="AG2103" s="12"/>
      <c r="AH2103" s="10"/>
      <c r="AJ2103" s="12"/>
      <c r="AK2103" s="10"/>
      <c r="AM2103" s="12"/>
      <c r="AN2103" s="10"/>
      <c r="AP2103" s="12"/>
      <c r="AQ2103" s="10"/>
      <c r="AS2103" s="12"/>
      <c r="AT2103" s="10"/>
      <c r="AV2103" s="12"/>
      <c r="AW2103" s="10"/>
      <c r="AY2103" s="12"/>
      <c r="AZ2103" s="10"/>
      <c r="BB2103" s="12"/>
      <c r="BC2103" s="10"/>
      <c r="BE2103" s="12"/>
      <c r="BF2103" s="10"/>
      <c r="BH2103" s="12"/>
      <c r="BI2103" s="10"/>
      <c r="BK2103" s="12"/>
      <c r="BL2103" s="10"/>
      <c r="BN2103" s="12"/>
      <c r="BO2103" s="10"/>
      <c r="BQ2103" s="12"/>
      <c r="BR2103" s="10"/>
      <c r="BT2103" s="12"/>
      <c r="BU2103" s="10"/>
      <c r="BW2103" s="12"/>
      <c r="BX2103" s="10"/>
      <c r="BZ2103" s="12"/>
      <c r="CA2103" s="10"/>
      <c r="CC2103" s="12"/>
      <c r="CD2103" s="10"/>
      <c r="CF2103" s="12"/>
      <c r="CG2103" s="10"/>
      <c r="CI2103" s="12"/>
      <c r="CJ2103" s="10"/>
      <c r="CL2103" s="12"/>
      <c r="CM2103" s="10"/>
      <c r="CO2103" s="12"/>
      <c r="CP2103" s="10"/>
      <c r="CR2103" s="12"/>
      <c r="CS2103" s="10"/>
      <c r="CU2103" s="12"/>
      <c r="CV2103" s="10"/>
      <c r="CX2103" s="12"/>
      <c r="CY2103" s="10"/>
      <c r="DA2103" s="12"/>
      <c r="DB2103" s="10"/>
      <c r="DD2103" s="12"/>
      <c r="DE2103" s="10"/>
      <c r="DG2103" s="12"/>
      <c r="DH2103" s="10"/>
      <c r="DJ2103" s="12"/>
      <c r="DK2103" s="10"/>
      <c r="DM2103" s="12"/>
      <c r="DN2103" s="10"/>
      <c r="DP2103" s="12"/>
    </row>
    <row r="2104" spans="1:120" x14ac:dyDescent="0.3">
      <c r="A2104" s="10"/>
      <c r="C2104" s="12"/>
      <c r="D2104" s="10"/>
      <c r="F2104" s="12"/>
      <c r="G2104" s="10"/>
      <c r="I2104" s="12"/>
      <c r="J2104" s="10"/>
      <c r="L2104" s="12"/>
      <c r="M2104" s="10"/>
      <c r="O2104" s="12"/>
      <c r="P2104" s="10"/>
      <c r="R2104" s="12"/>
      <c r="S2104" s="10"/>
      <c r="U2104" s="12"/>
      <c r="V2104" s="10"/>
      <c r="X2104" s="12"/>
      <c r="Y2104" s="10"/>
      <c r="AA2104" s="12"/>
      <c r="AB2104" s="10"/>
      <c r="AD2104" s="12"/>
      <c r="AE2104" s="10"/>
      <c r="AG2104" s="12"/>
      <c r="AH2104" s="10"/>
      <c r="AJ2104" s="12"/>
      <c r="AK2104" s="10"/>
      <c r="AM2104" s="12"/>
      <c r="AN2104" s="10"/>
      <c r="AP2104" s="12"/>
      <c r="AQ2104" s="10"/>
      <c r="AS2104" s="12"/>
      <c r="AT2104" s="10"/>
      <c r="AV2104" s="12"/>
      <c r="AW2104" s="10"/>
      <c r="AY2104" s="12"/>
      <c r="AZ2104" s="10"/>
      <c r="BB2104" s="12"/>
      <c r="BC2104" s="10"/>
      <c r="BE2104" s="12"/>
      <c r="BF2104" s="10"/>
      <c r="BH2104" s="12"/>
      <c r="BI2104" s="10"/>
      <c r="BK2104" s="12"/>
      <c r="BL2104" s="10"/>
      <c r="BN2104" s="12"/>
      <c r="BO2104" s="10"/>
      <c r="BQ2104" s="12"/>
      <c r="BR2104" s="10"/>
      <c r="BT2104" s="12"/>
      <c r="BU2104" s="10"/>
      <c r="BW2104" s="12"/>
      <c r="BX2104" s="10"/>
      <c r="BZ2104" s="12"/>
      <c r="CA2104" s="10"/>
      <c r="CC2104" s="12"/>
      <c r="CD2104" s="10"/>
      <c r="CF2104" s="12"/>
      <c r="CG2104" s="10"/>
      <c r="CI2104" s="12"/>
      <c r="CJ2104" s="10"/>
      <c r="CL2104" s="12"/>
      <c r="CM2104" s="10"/>
      <c r="CO2104" s="12"/>
      <c r="CP2104" s="10"/>
      <c r="CR2104" s="12"/>
      <c r="CS2104" s="10"/>
      <c r="CU2104" s="12"/>
      <c r="CV2104" s="10"/>
      <c r="CX2104" s="12"/>
      <c r="CY2104" s="10"/>
      <c r="DA2104" s="12"/>
      <c r="DB2104" s="10"/>
      <c r="DD2104" s="12"/>
      <c r="DE2104" s="10"/>
      <c r="DG2104" s="12"/>
      <c r="DH2104" s="10"/>
      <c r="DJ2104" s="12"/>
      <c r="DK2104" s="10"/>
      <c r="DM2104" s="12"/>
      <c r="DN2104" s="10"/>
      <c r="DP2104" s="12"/>
    </row>
    <row r="2105" spans="1:120" x14ac:dyDescent="0.3">
      <c r="A2105" s="10"/>
      <c r="C2105" s="12"/>
      <c r="D2105" s="10"/>
      <c r="F2105" s="12"/>
      <c r="G2105" s="10"/>
      <c r="I2105" s="12"/>
      <c r="J2105" s="10"/>
      <c r="L2105" s="12"/>
      <c r="M2105" s="10"/>
      <c r="O2105" s="12"/>
      <c r="P2105" s="10"/>
      <c r="R2105" s="12"/>
      <c r="S2105" s="10"/>
      <c r="U2105" s="12"/>
      <c r="V2105" s="10"/>
      <c r="X2105" s="12"/>
      <c r="Y2105" s="10"/>
      <c r="AA2105" s="12"/>
      <c r="AB2105" s="10"/>
      <c r="AD2105" s="12"/>
      <c r="AE2105" s="10"/>
      <c r="AG2105" s="12"/>
      <c r="AH2105" s="10"/>
      <c r="AJ2105" s="12"/>
      <c r="AK2105" s="10"/>
      <c r="AM2105" s="12"/>
      <c r="AN2105" s="10"/>
      <c r="AP2105" s="12"/>
      <c r="AQ2105" s="10"/>
      <c r="AS2105" s="12"/>
      <c r="AT2105" s="10"/>
      <c r="AV2105" s="12"/>
      <c r="AW2105" s="10"/>
      <c r="AY2105" s="12"/>
      <c r="AZ2105" s="10"/>
      <c r="BB2105" s="12"/>
      <c r="BC2105" s="10"/>
      <c r="BE2105" s="12"/>
      <c r="BF2105" s="10"/>
      <c r="BH2105" s="12"/>
      <c r="BI2105" s="10"/>
      <c r="BK2105" s="12"/>
      <c r="BL2105" s="10"/>
      <c r="BN2105" s="12"/>
      <c r="BO2105" s="10"/>
      <c r="BQ2105" s="12"/>
      <c r="BR2105" s="10"/>
      <c r="BT2105" s="12"/>
      <c r="BU2105" s="10"/>
      <c r="BW2105" s="12"/>
      <c r="BX2105" s="10"/>
      <c r="BZ2105" s="12"/>
      <c r="CA2105" s="10"/>
      <c r="CC2105" s="12"/>
      <c r="CD2105" s="10"/>
      <c r="CF2105" s="12"/>
      <c r="CG2105" s="10"/>
      <c r="CI2105" s="12"/>
      <c r="CJ2105" s="10"/>
      <c r="CL2105" s="12"/>
      <c r="CM2105" s="10"/>
      <c r="CO2105" s="12"/>
      <c r="CP2105" s="10"/>
      <c r="CR2105" s="12"/>
      <c r="CS2105" s="10"/>
      <c r="CU2105" s="12"/>
      <c r="CV2105" s="10"/>
      <c r="CX2105" s="12"/>
      <c r="CY2105" s="10"/>
      <c r="DA2105" s="12"/>
      <c r="DB2105" s="10"/>
      <c r="DD2105" s="12"/>
      <c r="DE2105" s="10"/>
      <c r="DG2105" s="12"/>
      <c r="DH2105" s="10"/>
      <c r="DJ2105" s="12"/>
      <c r="DK2105" s="10"/>
      <c r="DM2105" s="12"/>
      <c r="DN2105" s="10"/>
      <c r="DP2105" s="12"/>
    </row>
    <row r="2106" spans="1:120" x14ac:dyDescent="0.3">
      <c r="A2106" s="10"/>
      <c r="C2106" s="12"/>
      <c r="D2106" s="10"/>
      <c r="F2106" s="12"/>
      <c r="G2106" s="10"/>
      <c r="I2106" s="12"/>
      <c r="J2106" s="10"/>
      <c r="L2106" s="12"/>
      <c r="M2106" s="10"/>
      <c r="O2106" s="12"/>
      <c r="P2106" s="10"/>
      <c r="R2106" s="12"/>
      <c r="S2106" s="10"/>
      <c r="U2106" s="12"/>
      <c r="V2106" s="10"/>
      <c r="X2106" s="12"/>
      <c r="Y2106" s="10"/>
      <c r="AA2106" s="12"/>
      <c r="AB2106" s="10"/>
      <c r="AD2106" s="12"/>
      <c r="AE2106" s="10"/>
      <c r="AG2106" s="12"/>
      <c r="AH2106" s="10"/>
      <c r="AJ2106" s="12"/>
      <c r="AK2106" s="10"/>
      <c r="AM2106" s="12"/>
      <c r="AN2106" s="10"/>
      <c r="AP2106" s="12"/>
      <c r="AQ2106" s="10"/>
      <c r="AS2106" s="12"/>
      <c r="AT2106" s="10"/>
      <c r="AV2106" s="12"/>
      <c r="AW2106" s="10"/>
      <c r="AY2106" s="12"/>
      <c r="AZ2106" s="10"/>
      <c r="BB2106" s="12"/>
      <c r="BC2106" s="10"/>
      <c r="BE2106" s="12"/>
      <c r="BF2106" s="10"/>
      <c r="BH2106" s="12"/>
      <c r="BI2106" s="10"/>
      <c r="BK2106" s="12"/>
      <c r="BL2106" s="10"/>
      <c r="BN2106" s="12"/>
      <c r="BO2106" s="10"/>
      <c r="BQ2106" s="12"/>
      <c r="BR2106" s="10"/>
      <c r="BT2106" s="12"/>
      <c r="BU2106" s="10"/>
      <c r="BW2106" s="12"/>
      <c r="BX2106" s="10"/>
      <c r="BZ2106" s="12"/>
      <c r="CA2106" s="10"/>
      <c r="CC2106" s="12"/>
      <c r="CD2106" s="10"/>
      <c r="CF2106" s="12"/>
      <c r="CG2106" s="10"/>
      <c r="CI2106" s="12"/>
      <c r="CJ2106" s="10"/>
      <c r="CL2106" s="12"/>
      <c r="CM2106" s="10"/>
      <c r="CO2106" s="12"/>
      <c r="CP2106" s="10"/>
      <c r="CR2106" s="12"/>
      <c r="CS2106" s="10"/>
      <c r="CU2106" s="12"/>
      <c r="CV2106" s="10"/>
      <c r="CX2106" s="12"/>
      <c r="CY2106" s="10"/>
      <c r="DA2106" s="12"/>
      <c r="DB2106" s="10"/>
      <c r="DD2106" s="12"/>
      <c r="DE2106" s="10"/>
      <c r="DG2106" s="12"/>
      <c r="DH2106" s="10"/>
      <c r="DJ2106" s="12"/>
      <c r="DK2106" s="10"/>
      <c r="DM2106" s="12"/>
      <c r="DN2106" s="10"/>
      <c r="DP2106" s="12"/>
    </row>
    <row r="2107" spans="1:120" x14ac:dyDescent="0.3">
      <c r="A2107" s="10"/>
      <c r="C2107" s="12"/>
      <c r="D2107" s="10"/>
      <c r="F2107" s="12"/>
      <c r="G2107" s="10"/>
      <c r="I2107" s="12"/>
      <c r="J2107" s="10"/>
      <c r="L2107" s="12"/>
      <c r="M2107" s="10"/>
      <c r="O2107" s="12"/>
      <c r="P2107" s="10"/>
      <c r="R2107" s="12"/>
      <c r="S2107" s="10"/>
      <c r="U2107" s="12"/>
      <c r="V2107" s="10"/>
      <c r="X2107" s="12"/>
      <c r="Y2107" s="10"/>
      <c r="AA2107" s="12"/>
      <c r="AB2107" s="10"/>
      <c r="AD2107" s="12"/>
      <c r="AE2107" s="10"/>
      <c r="AG2107" s="12"/>
      <c r="AH2107" s="10"/>
      <c r="AJ2107" s="12"/>
      <c r="AK2107" s="10"/>
      <c r="AM2107" s="12"/>
      <c r="AN2107" s="10"/>
      <c r="AP2107" s="12"/>
      <c r="AQ2107" s="10"/>
      <c r="AS2107" s="12"/>
      <c r="AT2107" s="10"/>
      <c r="AV2107" s="12"/>
      <c r="AW2107" s="10"/>
      <c r="AY2107" s="12"/>
      <c r="AZ2107" s="10"/>
      <c r="BB2107" s="12"/>
      <c r="BC2107" s="10"/>
      <c r="BE2107" s="12"/>
      <c r="BF2107" s="10"/>
      <c r="BH2107" s="12"/>
      <c r="BI2107" s="10"/>
      <c r="BK2107" s="12"/>
      <c r="BL2107" s="10"/>
      <c r="BN2107" s="12"/>
      <c r="BO2107" s="10"/>
      <c r="BQ2107" s="12"/>
      <c r="BR2107" s="10"/>
      <c r="BT2107" s="12"/>
      <c r="BU2107" s="10"/>
      <c r="BW2107" s="12"/>
      <c r="BX2107" s="10"/>
      <c r="BZ2107" s="12"/>
      <c r="CA2107" s="10"/>
      <c r="CC2107" s="12"/>
      <c r="CD2107" s="10"/>
      <c r="CF2107" s="12"/>
      <c r="CG2107" s="10"/>
      <c r="CI2107" s="12"/>
      <c r="CJ2107" s="10"/>
      <c r="CL2107" s="12"/>
      <c r="CM2107" s="10"/>
      <c r="CO2107" s="12"/>
      <c r="CP2107" s="10"/>
      <c r="CR2107" s="12"/>
      <c r="CS2107" s="10"/>
      <c r="CU2107" s="12"/>
      <c r="CV2107" s="10"/>
      <c r="CX2107" s="12"/>
      <c r="CY2107" s="10"/>
      <c r="DA2107" s="12"/>
      <c r="DB2107" s="10"/>
      <c r="DD2107" s="12"/>
      <c r="DE2107" s="10"/>
      <c r="DG2107" s="12"/>
      <c r="DH2107" s="10"/>
      <c r="DJ2107" s="12"/>
      <c r="DK2107" s="10"/>
      <c r="DM2107" s="12"/>
      <c r="DN2107" s="10"/>
      <c r="DP2107" s="12"/>
    </row>
    <row r="2108" spans="1:120" x14ac:dyDescent="0.3">
      <c r="A2108" s="10"/>
      <c r="C2108" s="12"/>
      <c r="D2108" s="10"/>
      <c r="F2108" s="12"/>
      <c r="G2108" s="10"/>
      <c r="I2108" s="12"/>
      <c r="J2108" s="10"/>
      <c r="L2108" s="12"/>
      <c r="M2108" s="10"/>
      <c r="O2108" s="12"/>
      <c r="P2108" s="10"/>
      <c r="R2108" s="12"/>
      <c r="S2108" s="10"/>
      <c r="U2108" s="12"/>
      <c r="V2108" s="10"/>
      <c r="X2108" s="12"/>
      <c r="Y2108" s="10"/>
      <c r="AA2108" s="12"/>
      <c r="AB2108" s="10"/>
      <c r="AD2108" s="12"/>
      <c r="AE2108" s="10"/>
      <c r="AG2108" s="12"/>
      <c r="AH2108" s="10"/>
      <c r="AJ2108" s="12"/>
      <c r="AK2108" s="10"/>
      <c r="AM2108" s="12"/>
      <c r="AN2108" s="10"/>
      <c r="AP2108" s="12"/>
      <c r="AQ2108" s="10"/>
      <c r="AS2108" s="12"/>
      <c r="AT2108" s="10"/>
      <c r="AV2108" s="12"/>
      <c r="AW2108" s="10"/>
      <c r="AY2108" s="12"/>
      <c r="AZ2108" s="10"/>
      <c r="BB2108" s="12"/>
      <c r="BC2108" s="10"/>
      <c r="BE2108" s="12"/>
      <c r="BF2108" s="10"/>
      <c r="BH2108" s="12"/>
      <c r="BI2108" s="10"/>
      <c r="BK2108" s="12"/>
      <c r="BL2108" s="10"/>
      <c r="BN2108" s="12"/>
      <c r="BO2108" s="10"/>
      <c r="BQ2108" s="12"/>
      <c r="BR2108" s="10"/>
      <c r="BT2108" s="12"/>
      <c r="BU2108" s="10"/>
      <c r="BW2108" s="12"/>
      <c r="BX2108" s="10"/>
      <c r="BZ2108" s="12"/>
      <c r="CA2108" s="10"/>
      <c r="CC2108" s="12"/>
      <c r="CD2108" s="10"/>
      <c r="CF2108" s="12"/>
      <c r="CG2108" s="10"/>
      <c r="CI2108" s="12"/>
      <c r="CJ2108" s="10"/>
      <c r="CL2108" s="12"/>
      <c r="CM2108" s="10"/>
      <c r="CO2108" s="12"/>
      <c r="CP2108" s="10"/>
      <c r="CR2108" s="12"/>
      <c r="CS2108" s="10"/>
      <c r="CU2108" s="12"/>
      <c r="CV2108" s="10"/>
      <c r="CX2108" s="12"/>
      <c r="CY2108" s="10"/>
      <c r="DA2108" s="12"/>
      <c r="DB2108" s="10"/>
      <c r="DD2108" s="12"/>
      <c r="DE2108" s="10"/>
      <c r="DG2108" s="12"/>
      <c r="DH2108" s="10"/>
      <c r="DJ2108" s="12"/>
      <c r="DK2108" s="10"/>
      <c r="DM2108" s="12"/>
      <c r="DN2108" s="10"/>
      <c r="DP2108" s="12"/>
    </row>
    <row r="2109" spans="1:120" x14ac:dyDescent="0.3">
      <c r="A2109" s="10"/>
      <c r="C2109" s="12"/>
      <c r="D2109" s="10"/>
      <c r="F2109" s="12"/>
      <c r="G2109" s="10"/>
      <c r="I2109" s="12"/>
      <c r="J2109" s="10"/>
      <c r="L2109" s="12"/>
      <c r="M2109" s="10"/>
      <c r="O2109" s="12"/>
      <c r="P2109" s="10"/>
      <c r="R2109" s="12"/>
      <c r="S2109" s="10"/>
      <c r="U2109" s="12"/>
      <c r="V2109" s="10"/>
      <c r="X2109" s="12"/>
      <c r="Y2109" s="10"/>
      <c r="AA2109" s="12"/>
      <c r="AB2109" s="10"/>
      <c r="AD2109" s="12"/>
      <c r="AE2109" s="10"/>
      <c r="AG2109" s="12"/>
      <c r="AH2109" s="10"/>
      <c r="AJ2109" s="12"/>
      <c r="AK2109" s="10"/>
      <c r="AM2109" s="12"/>
      <c r="AN2109" s="10"/>
      <c r="AP2109" s="12"/>
      <c r="AQ2109" s="10"/>
      <c r="AS2109" s="12"/>
      <c r="AT2109" s="10"/>
      <c r="AV2109" s="12"/>
      <c r="AW2109" s="10"/>
      <c r="AY2109" s="12"/>
      <c r="AZ2109" s="10"/>
      <c r="BB2109" s="12"/>
      <c r="BC2109" s="10"/>
      <c r="BE2109" s="12"/>
      <c r="BF2109" s="10"/>
      <c r="BH2109" s="12"/>
      <c r="BI2109" s="10"/>
      <c r="BK2109" s="12"/>
      <c r="BL2109" s="10"/>
      <c r="BN2109" s="12"/>
      <c r="BO2109" s="10"/>
      <c r="BQ2109" s="12"/>
      <c r="BR2109" s="10"/>
      <c r="BT2109" s="12"/>
      <c r="BU2109" s="10"/>
      <c r="BW2109" s="12"/>
      <c r="BX2109" s="10"/>
      <c r="BZ2109" s="12"/>
      <c r="CA2109" s="10"/>
      <c r="CC2109" s="12"/>
      <c r="CD2109" s="10"/>
      <c r="CF2109" s="12"/>
      <c r="CG2109" s="10"/>
      <c r="CI2109" s="12"/>
      <c r="CJ2109" s="10"/>
      <c r="CL2109" s="12"/>
      <c r="CM2109" s="10"/>
      <c r="CO2109" s="12"/>
      <c r="CP2109" s="10"/>
      <c r="CR2109" s="12"/>
      <c r="CS2109" s="10"/>
      <c r="CU2109" s="12"/>
      <c r="CV2109" s="10"/>
      <c r="CX2109" s="12"/>
      <c r="CY2109" s="10"/>
      <c r="DA2109" s="12"/>
      <c r="DB2109" s="10"/>
      <c r="DD2109" s="12"/>
      <c r="DE2109" s="10"/>
      <c r="DG2109" s="12"/>
      <c r="DH2109" s="10"/>
      <c r="DJ2109" s="12"/>
      <c r="DK2109" s="10"/>
      <c r="DM2109" s="12"/>
      <c r="DN2109" s="10"/>
      <c r="DP2109" s="12"/>
    </row>
    <row r="2110" spans="1:120" x14ac:dyDescent="0.3">
      <c r="A2110" s="10"/>
      <c r="C2110" s="12"/>
      <c r="D2110" s="10"/>
      <c r="F2110" s="12"/>
      <c r="G2110" s="10"/>
      <c r="I2110" s="12"/>
      <c r="J2110" s="10"/>
      <c r="L2110" s="12"/>
      <c r="M2110" s="10"/>
      <c r="O2110" s="12"/>
      <c r="P2110" s="10"/>
      <c r="R2110" s="12"/>
      <c r="S2110" s="10"/>
      <c r="U2110" s="12"/>
      <c r="V2110" s="10"/>
      <c r="X2110" s="12"/>
      <c r="Y2110" s="10"/>
      <c r="AA2110" s="12"/>
      <c r="AB2110" s="10"/>
      <c r="AD2110" s="12"/>
      <c r="AE2110" s="10"/>
      <c r="AG2110" s="12"/>
      <c r="AH2110" s="10"/>
      <c r="AJ2110" s="12"/>
      <c r="AK2110" s="10"/>
      <c r="AM2110" s="12"/>
      <c r="AN2110" s="10"/>
      <c r="AP2110" s="12"/>
      <c r="AQ2110" s="10"/>
      <c r="AS2110" s="12"/>
      <c r="AT2110" s="10"/>
      <c r="AV2110" s="12"/>
      <c r="AW2110" s="10"/>
      <c r="AY2110" s="12"/>
      <c r="AZ2110" s="10"/>
      <c r="BB2110" s="12"/>
      <c r="BC2110" s="10"/>
      <c r="BE2110" s="12"/>
      <c r="BF2110" s="10"/>
      <c r="BH2110" s="12"/>
      <c r="BI2110" s="10"/>
      <c r="BK2110" s="12"/>
      <c r="BL2110" s="10"/>
      <c r="BN2110" s="12"/>
      <c r="BO2110" s="10"/>
      <c r="BQ2110" s="12"/>
      <c r="BR2110" s="10"/>
      <c r="BT2110" s="12"/>
      <c r="BU2110" s="10"/>
      <c r="BW2110" s="12"/>
      <c r="BX2110" s="10"/>
      <c r="BZ2110" s="12"/>
      <c r="CA2110" s="10"/>
      <c r="CC2110" s="12"/>
      <c r="CD2110" s="10"/>
      <c r="CF2110" s="12"/>
      <c r="CG2110" s="10"/>
      <c r="CI2110" s="12"/>
      <c r="CJ2110" s="10"/>
      <c r="CL2110" s="12"/>
      <c r="CM2110" s="10"/>
      <c r="CO2110" s="12"/>
      <c r="CP2110" s="10"/>
      <c r="CR2110" s="12"/>
      <c r="CS2110" s="10"/>
      <c r="CU2110" s="12"/>
      <c r="CV2110" s="10"/>
      <c r="CX2110" s="12"/>
      <c r="CY2110" s="10"/>
      <c r="DA2110" s="12"/>
      <c r="DB2110" s="10"/>
      <c r="DD2110" s="12"/>
      <c r="DE2110" s="10"/>
      <c r="DG2110" s="12"/>
      <c r="DH2110" s="10"/>
      <c r="DJ2110" s="12"/>
      <c r="DK2110" s="10"/>
      <c r="DM2110" s="12"/>
      <c r="DN2110" s="10"/>
      <c r="DP2110" s="12"/>
    </row>
    <row r="2111" spans="1:120" x14ac:dyDescent="0.3">
      <c r="A2111" s="10"/>
      <c r="C2111" s="12"/>
      <c r="D2111" s="10"/>
      <c r="F2111" s="12"/>
      <c r="G2111" s="10"/>
      <c r="I2111" s="12"/>
      <c r="J2111" s="10"/>
      <c r="L2111" s="12"/>
      <c r="M2111" s="10"/>
      <c r="O2111" s="12"/>
      <c r="P2111" s="10"/>
      <c r="R2111" s="12"/>
      <c r="S2111" s="10"/>
      <c r="U2111" s="12"/>
      <c r="V2111" s="10"/>
      <c r="X2111" s="12"/>
      <c r="Y2111" s="10"/>
      <c r="AA2111" s="12"/>
      <c r="AB2111" s="10"/>
      <c r="AD2111" s="12"/>
      <c r="AE2111" s="10"/>
      <c r="AG2111" s="12"/>
      <c r="AH2111" s="10"/>
      <c r="AJ2111" s="12"/>
      <c r="AK2111" s="10"/>
      <c r="AM2111" s="12"/>
      <c r="AN2111" s="10"/>
      <c r="AP2111" s="12"/>
      <c r="AQ2111" s="10"/>
      <c r="AS2111" s="12"/>
      <c r="AT2111" s="10"/>
      <c r="AV2111" s="12"/>
      <c r="AW2111" s="10"/>
      <c r="AY2111" s="12"/>
      <c r="AZ2111" s="10"/>
      <c r="BB2111" s="12"/>
      <c r="BC2111" s="10"/>
      <c r="BE2111" s="12"/>
      <c r="BF2111" s="10"/>
      <c r="BH2111" s="12"/>
      <c r="BI2111" s="10"/>
      <c r="BK2111" s="12"/>
      <c r="BL2111" s="10"/>
      <c r="BN2111" s="12"/>
      <c r="BO2111" s="10"/>
      <c r="BQ2111" s="12"/>
      <c r="BR2111" s="10"/>
      <c r="BT2111" s="12"/>
      <c r="BU2111" s="10"/>
      <c r="BW2111" s="12"/>
      <c r="BX2111" s="10"/>
      <c r="BZ2111" s="12"/>
      <c r="CA2111" s="10"/>
      <c r="CC2111" s="12"/>
      <c r="CD2111" s="10"/>
      <c r="CF2111" s="12"/>
      <c r="CG2111" s="10"/>
      <c r="CI2111" s="12"/>
      <c r="CJ2111" s="10"/>
      <c r="CL2111" s="12"/>
      <c r="CM2111" s="10"/>
      <c r="CO2111" s="12"/>
      <c r="CP2111" s="10"/>
      <c r="CR2111" s="12"/>
      <c r="CS2111" s="10"/>
      <c r="CU2111" s="12"/>
      <c r="CV2111" s="10"/>
      <c r="CX2111" s="12"/>
      <c r="CY2111" s="10"/>
      <c r="DA2111" s="12"/>
      <c r="DB2111" s="10"/>
      <c r="DD2111" s="12"/>
      <c r="DE2111" s="10"/>
      <c r="DG2111" s="12"/>
      <c r="DH2111" s="10"/>
      <c r="DJ2111" s="12"/>
      <c r="DK2111" s="10"/>
      <c r="DM2111" s="12"/>
      <c r="DN2111" s="10"/>
      <c r="DP2111" s="12"/>
    </row>
    <row r="2112" spans="1:120" x14ac:dyDescent="0.3">
      <c r="A2112" s="10"/>
      <c r="C2112" s="12"/>
      <c r="D2112" s="10"/>
      <c r="F2112" s="12"/>
      <c r="G2112" s="10"/>
      <c r="I2112" s="12"/>
      <c r="J2112" s="10"/>
      <c r="L2112" s="12"/>
      <c r="M2112" s="10"/>
      <c r="O2112" s="12"/>
      <c r="P2112" s="10"/>
      <c r="R2112" s="12"/>
      <c r="S2112" s="10"/>
      <c r="U2112" s="12"/>
      <c r="V2112" s="10"/>
      <c r="X2112" s="12"/>
      <c r="Y2112" s="10"/>
      <c r="AA2112" s="12"/>
      <c r="AB2112" s="10"/>
      <c r="AD2112" s="12"/>
      <c r="AE2112" s="10"/>
      <c r="AG2112" s="12"/>
      <c r="AH2112" s="10"/>
      <c r="AJ2112" s="12"/>
      <c r="AK2112" s="10"/>
      <c r="AM2112" s="12"/>
      <c r="AN2112" s="10"/>
      <c r="AP2112" s="12"/>
      <c r="AQ2112" s="10"/>
      <c r="AS2112" s="12"/>
      <c r="AT2112" s="10"/>
      <c r="AV2112" s="12"/>
      <c r="AW2112" s="10"/>
      <c r="AY2112" s="12"/>
      <c r="AZ2112" s="10"/>
      <c r="BB2112" s="12"/>
      <c r="BC2112" s="10"/>
      <c r="BE2112" s="12"/>
      <c r="BF2112" s="10"/>
      <c r="BH2112" s="12"/>
      <c r="BI2112" s="10"/>
      <c r="BK2112" s="12"/>
      <c r="BL2112" s="10"/>
      <c r="BN2112" s="12"/>
      <c r="BO2112" s="10"/>
      <c r="BQ2112" s="12"/>
      <c r="BR2112" s="10"/>
      <c r="BT2112" s="12"/>
      <c r="BU2112" s="10"/>
      <c r="BW2112" s="12"/>
      <c r="BX2112" s="10"/>
      <c r="BZ2112" s="12"/>
      <c r="CA2112" s="10"/>
      <c r="CC2112" s="12"/>
      <c r="CD2112" s="10"/>
      <c r="CF2112" s="12"/>
      <c r="CG2112" s="10"/>
      <c r="CI2112" s="12"/>
      <c r="CJ2112" s="10"/>
      <c r="CL2112" s="12"/>
      <c r="CM2112" s="10"/>
      <c r="CO2112" s="12"/>
      <c r="CP2112" s="10"/>
      <c r="CR2112" s="12"/>
      <c r="CS2112" s="10"/>
      <c r="CU2112" s="12"/>
      <c r="CV2112" s="10"/>
      <c r="CX2112" s="12"/>
      <c r="CY2112" s="10"/>
      <c r="DA2112" s="12"/>
      <c r="DB2112" s="10"/>
      <c r="DD2112" s="12"/>
      <c r="DE2112" s="10"/>
      <c r="DG2112" s="12"/>
      <c r="DH2112" s="10"/>
      <c r="DJ2112" s="12"/>
      <c r="DK2112" s="10"/>
      <c r="DM2112" s="12"/>
      <c r="DN2112" s="10"/>
      <c r="DP2112" s="12"/>
    </row>
    <row r="2113" spans="1:120" x14ac:dyDescent="0.3">
      <c r="A2113" s="10"/>
      <c r="C2113" s="12"/>
      <c r="D2113" s="10"/>
      <c r="F2113" s="12"/>
      <c r="G2113" s="10"/>
      <c r="I2113" s="12"/>
      <c r="J2113" s="10"/>
      <c r="L2113" s="12"/>
      <c r="M2113" s="10"/>
      <c r="O2113" s="12"/>
      <c r="P2113" s="10"/>
      <c r="R2113" s="12"/>
      <c r="S2113" s="10"/>
      <c r="U2113" s="12"/>
      <c r="V2113" s="10"/>
      <c r="X2113" s="12"/>
      <c r="Y2113" s="10"/>
      <c r="AA2113" s="12"/>
      <c r="AB2113" s="10"/>
      <c r="AD2113" s="12"/>
      <c r="AE2113" s="10"/>
      <c r="AG2113" s="12"/>
      <c r="AH2113" s="10"/>
      <c r="AJ2113" s="12"/>
      <c r="AK2113" s="10"/>
      <c r="AM2113" s="12"/>
      <c r="AN2113" s="10"/>
      <c r="AP2113" s="12"/>
      <c r="AQ2113" s="10"/>
      <c r="AS2113" s="12"/>
      <c r="AT2113" s="10"/>
      <c r="AV2113" s="12"/>
      <c r="AW2113" s="10"/>
      <c r="AY2113" s="12"/>
      <c r="AZ2113" s="10"/>
      <c r="BB2113" s="12"/>
      <c r="BC2113" s="10"/>
      <c r="BE2113" s="12"/>
      <c r="BF2113" s="10"/>
      <c r="BH2113" s="12"/>
      <c r="BI2113" s="10"/>
      <c r="BK2113" s="12"/>
      <c r="BL2113" s="10"/>
      <c r="BN2113" s="12"/>
      <c r="BO2113" s="10"/>
      <c r="BQ2113" s="12"/>
      <c r="BR2113" s="10"/>
      <c r="BT2113" s="12"/>
      <c r="BU2113" s="10"/>
      <c r="BW2113" s="12"/>
      <c r="BX2113" s="10"/>
      <c r="BZ2113" s="12"/>
      <c r="CA2113" s="10"/>
      <c r="CC2113" s="12"/>
      <c r="CD2113" s="10"/>
      <c r="CF2113" s="12"/>
      <c r="CG2113" s="10"/>
      <c r="CI2113" s="12"/>
      <c r="CJ2113" s="10"/>
      <c r="CL2113" s="12"/>
      <c r="CM2113" s="10"/>
      <c r="CO2113" s="12"/>
      <c r="CP2113" s="10"/>
      <c r="CR2113" s="12"/>
      <c r="CS2113" s="10"/>
      <c r="CU2113" s="12"/>
      <c r="CV2113" s="10"/>
      <c r="CX2113" s="12"/>
      <c r="CY2113" s="10"/>
      <c r="DA2113" s="12"/>
      <c r="DB2113" s="10"/>
      <c r="DD2113" s="12"/>
      <c r="DE2113" s="10"/>
      <c r="DG2113" s="12"/>
      <c r="DH2113" s="10"/>
      <c r="DJ2113" s="12"/>
      <c r="DK2113" s="10"/>
      <c r="DM2113" s="12"/>
      <c r="DN2113" s="10"/>
      <c r="DP2113" s="12"/>
    </row>
    <row r="2114" spans="1:120" x14ac:dyDescent="0.3">
      <c r="A2114" s="10"/>
      <c r="C2114" s="12"/>
      <c r="D2114" s="10"/>
      <c r="F2114" s="12"/>
      <c r="G2114" s="10"/>
      <c r="I2114" s="12"/>
      <c r="J2114" s="10"/>
      <c r="L2114" s="12"/>
      <c r="M2114" s="10"/>
      <c r="O2114" s="12"/>
      <c r="P2114" s="10"/>
      <c r="R2114" s="12"/>
      <c r="S2114" s="10"/>
      <c r="U2114" s="12"/>
      <c r="V2114" s="10"/>
      <c r="X2114" s="12"/>
      <c r="Y2114" s="10"/>
      <c r="AA2114" s="12"/>
      <c r="AB2114" s="10"/>
      <c r="AD2114" s="12"/>
      <c r="AE2114" s="10"/>
      <c r="AG2114" s="12"/>
      <c r="AH2114" s="10"/>
      <c r="AJ2114" s="12"/>
      <c r="AK2114" s="10"/>
      <c r="AM2114" s="12"/>
      <c r="AN2114" s="10"/>
      <c r="AP2114" s="12"/>
      <c r="AQ2114" s="10"/>
      <c r="AS2114" s="12"/>
      <c r="AT2114" s="10"/>
      <c r="AV2114" s="12"/>
      <c r="AW2114" s="10"/>
      <c r="AY2114" s="12"/>
      <c r="AZ2114" s="10"/>
      <c r="BB2114" s="12"/>
      <c r="BC2114" s="10"/>
      <c r="BE2114" s="12"/>
      <c r="BF2114" s="10"/>
      <c r="BH2114" s="12"/>
      <c r="BI2114" s="10"/>
      <c r="BK2114" s="12"/>
      <c r="BL2114" s="10"/>
      <c r="BN2114" s="12"/>
      <c r="BO2114" s="10"/>
      <c r="BQ2114" s="12"/>
      <c r="BR2114" s="10"/>
      <c r="BT2114" s="12"/>
      <c r="BU2114" s="10"/>
      <c r="BW2114" s="12"/>
      <c r="BX2114" s="10"/>
      <c r="BZ2114" s="12"/>
      <c r="CA2114" s="10"/>
      <c r="CC2114" s="12"/>
      <c r="CD2114" s="10"/>
      <c r="CF2114" s="12"/>
      <c r="CG2114" s="10"/>
      <c r="CI2114" s="12"/>
      <c r="CJ2114" s="10"/>
      <c r="CL2114" s="12"/>
      <c r="CM2114" s="10"/>
      <c r="CO2114" s="12"/>
      <c r="CP2114" s="10"/>
      <c r="CR2114" s="12"/>
      <c r="CS2114" s="10"/>
      <c r="CU2114" s="12"/>
      <c r="CV2114" s="10"/>
      <c r="CX2114" s="12"/>
      <c r="CY2114" s="10"/>
      <c r="DA2114" s="12"/>
      <c r="DB2114" s="10"/>
      <c r="DD2114" s="12"/>
      <c r="DE2114" s="10"/>
      <c r="DG2114" s="12"/>
      <c r="DH2114" s="10"/>
      <c r="DJ2114" s="12"/>
      <c r="DK2114" s="10"/>
      <c r="DM2114" s="12"/>
      <c r="DN2114" s="10"/>
      <c r="DP2114" s="12"/>
    </row>
    <row r="2115" spans="1:120" x14ac:dyDescent="0.3">
      <c r="A2115" s="10"/>
      <c r="C2115" s="12"/>
      <c r="D2115" s="10"/>
      <c r="F2115" s="12"/>
      <c r="G2115" s="10"/>
      <c r="I2115" s="12"/>
      <c r="J2115" s="10"/>
      <c r="L2115" s="12"/>
      <c r="M2115" s="10"/>
      <c r="O2115" s="12"/>
      <c r="P2115" s="10"/>
      <c r="R2115" s="12"/>
      <c r="S2115" s="10"/>
      <c r="U2115" s="12"/>
      <c r="V2115" s="10"/>
      <c r="X2115" s="12"/>
      <c r="Y2115" s="10"/>
      <c r="AA2115" s="12"/>
      <c r="AB2115" s="10"/>
      <c r="AD2115" s="12"/>
      <c r="AE2115" s="10"/>
      <c r="AG2115" s="12"/>
      <c r="AH2115" s="10"/>
      <c r="AJ2115" s="12"/>
      <c r="AK2115" s="10"/>
      <c r="AM2115" s="12"/>
      <c r="AN2115" s="10"/>
      <c r="AP2115" s="12"/>
      <c r="AQ2115" s="10"/>
      <c r="AS2115" s="12"/>
      <c r="AT2115" s="10"/>
      <c r="AV2115" s="12"/>
      <c r="AW2115" s="10"/>
      <c r="AY2115" s="12"/>
      <c r="AZ2115" s="10"/>
      <c r="BB2115" s="12"/>
      <c r="BC2115" s="10"/>
      <c r="BE2115" s="12"/>
      <c r="BF2115" s="10"/>
      <c r="BH2115" s="12"/>
      <c r="BI2115" s="10"/>
      <c r="BK2115" s="12"/>
      <c r="BL2115" s="10"/>
      <c r="BN2115" s="12"/>
      <c r="BO2115" s="10"/>
      <c r="BQ2115" s="12"/>
      <c r="BR2115" s="10"/>
      <c r="BT2115" s="12"/>
      <c r="BU2115" s="10"/>
      <c r="BW2115" s="12"/>
      <c r="BX2115" s="10"/>
      <c r="BZ2115" s="12"/>
      <c r="CA2115" s="10"/>
      <c r="CC2115" s="12"/>
      <c r="CD2115" s="10"/>
      <c r="CF2115" s="12"/>
      <c r="CG2115" s="10"/>
      <c r="CI2115" s="12"/>
      <c r="CJ2115" s="10"/>
      <c r="CL2115" s="12"/>
      <c r="CM2115" s="10"/>
      <c r="CO2115" s="12"/>
      <c r="CP2115" s="10"/>
      <c r="CR2115" s="12"/>
      <c r="CS2115" s="10"/>
      <c r="CU2115" s="12"/>
      <c r="CV2115" s="10"/>
      <c r="CX2115" s="12"/>
      <c r="CY2115" s="10"/>
      <c r="DA2115" s="12"/>
      <c r="DB2115" s="10"/>
      <c r="DD2115" s="12"/>
      <c r="DE2115" s="10"/>
      <c r="DG2115" s="12"/>
      <c r="DH2115" s="10"/>
      <c r="DJ2115" s="12"/>
      <c r="DK2115" s="10"/>
      <c r="DM2115" s="12"/>
      <c r="DN2115" s="10"/>
      <c r="DP2115" s="12"/>
    </row>
    <row r="2116" spans="1:120" x14ac:dyDescent="0.3">
      <c r="A2116" s="10"/>
      <c r="C2116" s="12"/>
      <c r="D2116" s="10"/>
      <c r="F2116" s="12"/>
      <c r="G2116" s="10"/>
      <c r="I2116" s="12"/>
      <c r="J2116" s="10"/>
      <c r="L2116" s="12"/>
      <c r="M2116" s="10"/>
      <c r="O2116" s="12"/>
      <c r="P2116" s="10"/>
      <c r="R2116" s="12"/>
      <c r="S2116" s="10"/>
      <c r="U2116" s="12"/>
      <c r="V2116" s="10"/>
      <c r="X2116" s="12"/>
      <c r="Y2116" s="10"/>
      <c r="AA2116" s="12"/>
      <c r="AB2116" s="10"/>
      <c r="AD2116" s="12"/>
      <c r="AE2116" s="10"/>
      <c r="AG2116" s="12"/>
      <c r="AH2116" s="10"/>
      <c r="AJ2116" s="12"/>
      <c r="AK2116" s="10"/>
      <c r="AM2116" s="12"/>
      <c r="AN2116" s="10"/>
      <c r="AP2116" s="12"/>
      <c r="AQ2116" s="10"/>
      <c r="AS2116" s="12"/>
      <c r="AT2116" s="10"/>
      <c r="AV2116" s="12"/>
      <c r="AW2116" s="10"/>
      <c r="AY2116" s="12"/>
      <c r="AZ2116" s="10"/>
      <c r="BB2116" s="12"/>
      <c r="BC2116" s="10"/>
      <c r="BE2116" s="12"/>
      <c r="BF2116" s="10"/>
      <c r="BH2116" s="12"/>
      <c r="BI2116" s="10"/>
      <c r="BK2116" s="12"/>
      <c r="BL2116" s="10"/>
      <c r="BN2116" s="12"/>
      <c r="BO2116" s="10"/>
      <c r="BQ2116" s="12"/>
      <c r="BR2116" s="10"/>
      <c r="BT2116" s="12"/>
      <c r="BU2116" s="10"/>
      <c r="BW2116" s="12"/>
      <c r="BX2116" s="10"/>
      <c r="BZ2116" s="12"/>
      <c r="CA2116" s="10"/>
      <c r="CC2116" s="12"/>
      <c r="CD2116" s="10"/>
      <c r="CF2116" s="12"/>
      <c r="CG2116" s="10"/>
      <c r="CI2116" s="12"/>
      <c r="CJ2116" s="10"/>
      <c r="CL2116" s="12"/>
      <c r="CM2116" s="10"/>
      <c r="CO2116" s="12"/>
      <c r="CP2116" s="10"/>
      <c r="CR2116" s="12"/>
      <c r="CS2116" s="10"/>
      <c r="CU2116" s="12"/>
      <c r="CV2116" s="10"/>
      <c r="CX2116" s="12"/>
      <c r="CY2116" s="10"/>
      <c r="DA2116" s="12"/>
      <c r="DB2116" s="10"/>
      <c r="DD2116" s="12"/>
      <c r="DE2116" s="10"/>
      <c r="DG2116" s="12"/>
      <c r="DH2116" s="10"/>
      <c r="DJ2116" s="12"/>
      <c r="DK2116" s="10"/>
      <c r="DM2116" s="12"/>
      <c r="DN2116" s="10"/>
      <c r="DP2116" s="12"/>
    </row>
    <row r="2117" spans="1:120" x14ac:dyDescent="0.3">
      <c r="A2117" s="10"/>
      <c r="C2117" s="12"/>
      <c r="D2117" s="10"/>
      <c r="F2117" s="12"/>
      <c r="G2117" s="10"/>
      <c r="I2117" s="12"/>
      <c r="J2117" s="10"/>
      <c r="L2117" s="12"/>
      <c r="M2117" s="10"/>
      <c r="O2117" s="12"/>
      <c r="P2117" s="10"/>
      <c r="R2117" s="12"/>
      <c r="S2117" s="10"/>
      <c r="U2117" s="12"/>
      <c r="V2117" s="10"/>
      <c r="X2117" s="12"/>
      <c r="Y2117" s="10"/>
      <c r="AA2117" s="12"/>
      <c r="AB2117" s="10"/>
      <c r="AD2117" s="12"/>
      <c r="AE2117" s="10"/>
      <c r="AG2117" s="12"/>
      <c r="AH2117" s="10"/>
      <c r="AJ2117" s="12"/>
      <c r="AK2117" s="10"/>
      <c r="AM2117" s="12"/>
      <c r="AN2117" s="10"/>
      <c r="AP2117" s="12"/>
      <c r="AQ2117" s="10"/>
      <c r="AS2117" s="12"/>
      <c r="AT2117" s="10"/>
      <c r="AV2117" s="12"/>
      <c r="AW2117" s="10"/>
      <c r="AY2117" s="12"/>
      <c r="AZ2117" s="10"/>
      <c r="BB2117" s="12"/>
      <c r="BC2117" s="10"/>
      <c r="BE2117" s="12"/>
      <c r="BF2117" s="10"/>
      <c r="BH2117" s="12"/>
      <c r="BI2117" s="10"/>
      <c r="BK2117" s="12"/>
      <c r="BL2117" s="10"/>
      <c r="BN2117" s="12"/>
      <c r="BO2117" s="10"/>
      <c r="BQ2117" s="12"/>
      <c r="BR2117" s="10"/>
      <c r="BT2117" s="12"/>
      <c r="BU2117" s="10"/>
      <c r="BW2117" s="12"/>
      <c r="BX2117" s="10"/>
      <c r="BZ2117" s="12"/>
      <c r="CA2117" s="10"/>
      <c r="CC2117" s="12"/>
      <c r="CD2117" s="10"/>
      <c r="CF2117" s="12"/>
      <c r="CG2117" s="10"/>
      <c r="CI2117" s="12"/>
      <c r="CJ2117" s="10"/>
      <c r="CL2117" s="12"/>
      <c r="CM2117" s="10"/>
      <c r="CO2117" s="12"/>
      <c r="CP2117" s="10"/>
      <c r="CR2117" s="12"/>
      <c r="CS2117" s="10"/>
      <c r="CU2117" s="12"/>
      <c r="CV2117" s="10"/>
      <c r="CX2117" s="12"/>
      <c r="CY2117" s="10"/>
      <c r="DA2117" s="12"/>
      <c r="DB2117" s="10"/>
      <c r="DD2117" s="12"/>
      <c r="DE2117" s="10"/>
      <c r="DG2117" s="12"/>
      <c r="DH2117" s="10"/>
      <c r="DJ2117" s="12"/>
      <c r="DK2117" s="10"/>
      <c r="DM2117" s="12"/>
      <c r="DN2117" s="10"/>
      <c r="DP2117" s="12"/>
    </row>
    <row r="2118" spans="1:120" x14ac:dyDescent="0.3">
      <c r="A2118" s="10"/>
      <c r="C2118" s="12"/>
      <c r="D2118" s="10"/>
      <c r="F2118" s="12"/>
      <c r="G2118" s="10"/>
      <c r="I2118" s="12"/>
      <c r="J2118" s="10"/>
      <c r="L2118" s="12"/>
      <c r="M2118" s="10"/>
      <c r="O2118" s="12"/>
      <c r="P2118" s="10"/>
      <c r="R2118" s="12"/>
      <c r="S2118" s="10"/>
      <c r="U2118" s="12"/>
      <c r="V2118" s="10"/>
      <c r="X2118" s="12"/>
      <c r="Y2118" s="10"/>
      <c r="AA2118" s="12"/>
      <c r="AB2118" s="10"/>
      <c r="AD2118" s="12"/>
      <c r="AE2118" s="10"/>
      <c r="AG2118" s="12"/>
      <c r="AH2118" s="10"/>
      <c r="AJ2118" s="12"/>
      <c r="AK2118" s="10"/>
      <c r="AM2118" s="12"/>
      <c r="AN2118" s="10"/>
      <c r="AP2118" s="12"/>
      <c r="AQ2118" s="10"/>
      <c r="AS2118" s="12"/>
      <c r="AT2118" s="10"/>
      <c r="AV2118" s="12"/>
      <c r="AW2118" s="10"/>
      <c r="AY2118" s="12"/>
      <c r="AZ2118" s="10"/>
      <c r="BB2118" s="12"/>
      <c r="BC2118" s="10"/>
      <c r="BE2118" s="12"/>
      <c r="BF2118" s="10"/>
      <c r="BH2118" s="12"/>
      <c r="BI2118" s="10"/>
      <c r="BK2118" s="12"/>
      <c r="BL2118" s="10"/>
      <c r="BN2118" s="12"/>
      <c r="BO2118" s="10"/>
      <c r="BQ2118" s="12"/>
      <c r="BR2118" s="10"/>
      <c r="BT2118" s="12"/>
      <c r="BU2118" s="10"/>
      <c r="BW2118" s="12"/>
      <c r="BX2118" s="10"/>
      <c r="BZ2118" s="12"/>
      <c r="CA2118" s="10"/>
      <c r="CC2118" s="12"/>
      <c r="CD2118" s="10"/>
      <c r="CF2118" s="12"/>
      <c r="CG2118" s="10"/>
      <c r="CI2118" s="12"/>
      <c r="CJ2118" s="10"/>
      <c r="CL2118" s="12"/>
      <c r="CM2118" s="10"/>
      <c r="CO2118" s="12"/>
      <c r="CP2118" s="10"/>
      <c r="CR2118" s="12"/>
      <c r="CS2118" s="10"/>
      <c r="CU2118" s="12"/>
      <c r="CV2118" s="10"/>
      <c r="CX2118" s="12"/>
      <c r="CY2118" s="10"/>
      <c r="DA2118" s="12"/>
      <c r="DB2118" s="10"/>
      <c r="DD2118" s="12"/>
      <c r="DE2118" s="10"/>
      <c r="DG2118" s="12"/>
      <c r="DH2118" s="10"/>
      <c r="DJ2118" s="12"/>
      <c r="DK2118" s="10"/>
      <c r="DM2118" s="12"/>
      <c r="DN2118" s="10"/>
      <c r="DP2118" s="12"/>
    </row>
    <row r="2119" spans="1:120" x14ac:dyDescent="0.3">
      <c r="A2119" s="10"/>
      <c r="C2119" s="12"/>
      <c r="D2119" s="10"/>
      <c r="F2119" s="12"/>
      <c r="G2119" s="10"/>
      <c r="I2119" s="12"/>
      <c r="J2119" s="10"/>
      <c r="L2119" s="12"/>
      <c r="M2119" s="10"/>
      <c r="O2119" s="12"/>
      <c r="P2119" s="10"/>
      <c r="R2119" s="12"/>
      <c r="S2119" s="10"/>
      <c r="U2119" s="12"/>
      <c r="V2119" s="10"/>
      <c r="X2119" s="12"/>
      <c r="Y2119" s="10"/>
      <c r="AA2119" s="12"/>
      <c r="AB2119" s="10"/>
      <c r="AD2119" s="12"/>
      <c r="AE2119" s="10"/>
      <c r="AG2119" s="12"/>
      <c r="AH2119" s="10"/>
      <c r="AJ2119" s="12"/>
      <c r="AK2119" s="10"/>
      <c r="AM2119" s="12"/>
      <c r="AN2119" s="10"/>
      <c r="AP2119" s="12"/>
      <c r="AQ2119" s="10"/>
      <c r="AS2119" s="12"/>
      <c r="AT2119" s="10"/>
      <c r="AV2119" s="12"/>
      <c r="AW2119" s="10"/>
      <c r="AY2119" s="12"/>
      <c r="AZ2119" s="10"/>
      <c r="BB2119" s="12"/>
      <c r="BC2119" s="10"/>
      <c r="BE2119" s="12"/>
      <c r="BF2119" s="10"/>
      <c r="BH2119" s="12"/>
      <c r="BI2119" s="10"/>
      <c r="BK2119" s="12"/>
      <c r="BL2119" s="10"/>
      <c r="BN2119" s="12"/>
      <c r="BO2119" s="10"/>
      <c r="BQ2119" s="12"/>
      <c r="BR2119" s="10"/>
      <c r="BT2119" s="12"/>
      <c r="BU2119" s="10"/>
      <c r="BW2119" s="12"/>
      <c r="BX2119" s="10"/>
      <c r="BZ2119" s="12"/>
      <c r="CA2119" s="10"/>
      <c r="CC2119" s="12"/>
      <c r="CD2119" s="10"/>
      <c r="CF2119" s="12"/>
      <c r="CG2119" s="10"/>
      <c r="CI2119" s="12"/>
      <c r="CJ2119" s="10"/>
      <c r="CL2119" s="12"/>
      <c r="CM2119" s="10"/>
      <c r="CO2119" s="12"/>
      <c r="CP2119" s="10"/>
      <c r="CR2119" s="12"/>
      <c r="CS2119" s="10"/>
      <c r="CU2119" s="12"/>
      <c r="CV2119" s="10"/>
      <c r="CX2119" s="12"/>
      <c r="CY2119" s="10"/>
      <c r="DA2119" s="12"/>
      <c r="DB2119" s="10"/>
      <c r="DD2119" s="12"/>
      <c r="DE2119" s="10"/>
      <c r="DG2119" s="12"/>
      <c r="DH2119" s="10"/>
      <c r="DJ2119" s="12"/>
      <c r="DK2119" s="10"/>
      <c r="DM2119" s="12"/>
      <c r="DN2119" s="10"/>
      <c r="DP2119" s="12"/>
    </row>
    <row r="2120" spans="1:120" x14ac:dyDescent="0.3">
      <c r="A2120" s="10"/>
      <c r="C2120" s="12"/>
      <c r="D2120" s="10"/>
      <c r="F2120" s="12"/>
      <c r="G2120" s="10"/>
      <c r="I2120" s="12"/>
      <c r="J2120" s="10"/>
      <c r="L2120" s="12"/>
      <c r="M2120" s="10"/>
      <c r="O2120" s="12"/>
      <c r="P2120" s="10"/>
      <c r="R2120" s="12"/>
      <c r="S2120" s="10"/>
      <c r="U2120" s="12"/>
      <c r="V2120" s="10"/>
      <c r="X2120" s="12"/>
      <c r="Y2120" s="10"/>
      <c r="AA2120" s="12"/>
      <c r="AB2120" s="10"/>
      <c r="AD2120" s="12"/>
      <c r="AE2120" s="10"/>
      <c r="AG2120" s="12"/>
      <c r="AH2120" s="10"/>
      <c r="AJ2120" s="12"/>
      <c r="AK2120" s="10"/>
      <c r="AM2120" s="12"/>
      <c r="AN2120" s="10"/>
      <c r="AP2120" s="12"/>
      <c r="AQ2120" s="10"/>
      <c r="AS2120" s="12"/>
      <c r="AT2120" s="10"/>
      <c r="AV2120" s="12"/>
      <c r="AW2120" s="10"/>
      <c r="AY2120" s="12"/>
      <c r="AZ2120" s="10"/>
      <c r="BB2120" s="12"/>
      <c r="BC2120" s="10"/>
      <c r="BE2120" s="12"/>
      <c r="BF2120" s="10"/>
      <c r="BH2120" s="12"/>
      <c r="BI2120" s="10"/>
      <c r="BK2120" s="12"/>
      <c r="BL2120" s="10"/>
      <c r="BN2120" s="12"/>
      <c r="BO2120" s="10"/>
      <c r="BQ2120" s="12"/>
      <c r="BR2120" s="10"/>
      <c r="BT2120" s="12"/>
      <c r="BU2120" s="10"/>
      <c r="BW2120" s="12"/>
      <c r="BX2120" s="10"/>
      <c r="BZ2120" s="12"/>
      <c r="CA2120" s="10"/>
      <c r="CC2120" s="12"/>
      <c r="CD2120" s="10"/>
      <c r="CF2120" s="12"/>
      <c r="CG2120" s="10"/>
      <c r="CI2120" s="12"/>
      <c r="CJ2120" s="10"/>
      <c r="CL2120" s="12"/>
      <c r="CM2120" s="10"/>
      <c r="CO2120" s="12"/>
      <c r="CP2120" s="10"/>
      <c r="CR2120" s="12"/>
      <c r="CS2120" s="10"/>
      <c r="CU2120" s="12"/>
      <c r="CV2120" s="10"/>
      <c r="CX2120" s="12"/>
      <c r="CY2120" s="10"/>
      <c r="DA2120" s="12"/>
      <c r="DB2120" s="10"/>
      <c r="DD2120" s="12"/>
      <c r="DE2120" s="10"/>
      <c r="DG2120" s="12"/>
      <c r="DH2120" s="10"/>
      <c r="DJ2120" s="12"/>
      <c r="DK2120" s="10"/>
      <c r="DM2120" s="12"/>
      <c r="DN2120" s="10"/>
      <c r="DP2120" s="12"/>
    </row>
    <row r="2121" spans="1:120" x14ac:dyDescent="0.3">
      <c r="A2121" s="10"/>
      <c r="C2121" s="12"/>
      <c r="D2121" s="10"/>
      <c r="F2121" s="12"/>
      <c r="G2121" s="10"/>
      <c r="I2121" s="12"/>
      <c r="J2121" s="10"/>
      <c r="L2121" s="12"/>
      <c r="M2121" s="10"/>
      <c r="O2121" s="12"/>
      <c r="P2121" s="10"/>
      <c r="R2121" s="12"/>
      <c r="S2121" s="10"/>
      <c r="U2121" s="12"/>
      <c r="V2121" s="10"/>
      <c r="X2121" s="12"/>
      <c r="Y2121" s="10"/>
      <c r="AA2121" s="12"/>
      <c r="AB2121" s="10"/>
      <c r="AD2121" s="12"/>
      <c r="AE2121" s="10"/>
      <c r="AG2121" s="12"/>
      <c r="AH2121" s="10"/>
      <c r="AJ2121" s="12"/>
      <c r="AK2121" s="10"/>
      <c r="AM2121" s="12"/>
      <c r="AN2121" s="10"/>
      <c r="AP2121" s="12"/>
      <c r="AQ2121" s="10"/>
      <c r="AS2121" s="12"/>
      <c r="AT2121" s="10"/>
      <c r="AV2121" s="12"/>
      <c r="AW2121" s="10"/>
      <c r="AY2121" s="12"/>
      <c r="AZ2121" s="10"/>
      <c r="BB2121" s="12"/>
      <c r="BC2121" s="10"/>
      <c r="BE2121" s="12"/>
      <c r="BF2121" s="10"/>
      <c r="BH2121" s="12"/>
      <c r="BI2121" s="10"/>
      <c r="BK2121" s="12"/>
      <c r="BL2121" s="10"/>
      <c r="BN2121" s="12"/>
      <c r="BO2121" s="10"/>
      <c r="BQ2121" s="12"/>
      <c r="BR2121" s="10"/>
      <c r="BT2121" s="12"/>
      <c r="BU2121" s="10"/>
      <c r="BW2121" s="12"/>
      <c r="BX2121" s="10"/>
      <c r="BZ2121" s="12"/>
      <c r="CA2121" s="10"/>
      <c r="CC2121" s="12"/>
      <c r="CD2121" s="10"/>
      <c r="CF2121" s="12"/>
      <c r="CG2121" s="10"/>
      <c r="CI2121" s="12"/>
      <c r="CJ2121" s="10"/>
      <c r="CL2121" s="12"/>
      <c r="CM2121" s="10"/>
      <c r="CO2121" s="12"/>
      <c r="CP2121" s="10"/>
      <c r="CR2121" s="12"/>
      <c r="CS2121" s="10"/>
      <c r="CU2121" s="12"/>
      <c r="CV2121" s="10"/>
      <c r="CX2121" s="12"/>
      <c r="CY2121" s="10"/>
      <c r="DA2121" s="12"/>
      <c r="DB2121" s="10"/>
      <c r="DD2121" s="12"/>
      <c r="DE2121" s="10"/>
      <c r="DG2121" s="12"/>
      <c r="DH2121" s="10"/>
      <c r="DJ2121" s="12"/>
      <c r="DK2121" s="10"/>
      <c r="DM2121" s="12"/>
      <c r="DN2121" s="10"/>
      <c r="DP2121" s="12"/>
    </row>
    <row r="2122" spans="1:120" x14ac:dyDescent="0.3">
      <c r="A2122" s="10"/>
      <c r="C2122" s="12"/>
      <c r="D2122" s="10"/>
      <c r="F2122" s="12"/>
      <c r="G2122" s="10"/>
      <c r="I2122" s="12"/>
      <c r="J2122" s="10"/>
      <c r="L2122" s="12"/>
      <c r="M2122" s="10"/>
      <c r="O2122" s="12"/>
      <c r="P2122" s="10"/>
      <c r="R2122" s="12"/>
      <c r="S2122" s="10"/>
      <c r="U2122" s="12"/>
      <c r="V2122" s="10"/>
      <c r="X2122" s="12"/>
      <c r="Y2122" s="10"/>
      <c r="AA2122" s="12"/>
      <c r="AB2122" s="10"/>
      <c r="AD2122" s="12"/>
      <c r="AE2122" s="10"/>
      <c r="AG2122" s="12"/>
      <c r="AH2122" s="10"/>
      <c r="AJ2122" s="12"/>
      <c r="AK2122" s="10"/>
      <c r="AM2122" s="12"/>
      <c r="AN2122" s="10"/>
      <c r="AP2122" s="12"/>
      <c r="AQ2122" s="10"/>
      <c r="AS2122" s="12"/>
      <c r="AT2122" s="10"/>
      <c r="AV2122" s="12"/>
      <c r="AW2122" s="10"/>
      <c r="AY2122" s="12"/>
      <c r="AZ2122" s="10"/>
      <c r="BB2122" s="12"/>
      <c r="BC2122" s="10"/>
      <c r="BE2122" s="12"/>
      <c r="BF2122" s="10"/>
      <c r="BH2122" s="12"/>
      <c r="BI2122" s="10"/>
      <c r="BK2122" s="12"/>
      <c r="BL2122" s="10"/>
      <c r="BN2122" s="12"/>
      <c r="BO2122" s="10"/>
      <c r="BQ2122" s="12"/>
      <c r="BR2122" s="10"/>
      <c r="BT2122" s="12"/>
      <c r="BU2122" s="10"/>
      <c r="BW2122" s="12"/>
      <c r="BX2122" s="10"/>
      <c r="BZ2122" s="12"/>
      <c r="CA2122" s="10"/>
      <c r="CC2122" s="12"/>
      <c r="CD2122" s="10"/>
      <c r="CF2122" s="12"/>
      <c r="CG2122" s="10"/>
      <c r="CI2122" s="12"/>
      <c r="CJ2122" s="10"/>
      <c r="CL2122" s="12"/>
      <c r="CM2122" s="10"/>
      <c r="CO2122" s="12"/>
      <c r="CP2122" s="10"/>
      <c r="CR2122" s="12"/>
      <c r="CS2122" s="10"/>
      <c r="CU2122" s="12"/>
      <c r="CV2122" s="10"/>
      <c r="CX2122" s="12"/>
      <c r="CY2122" s="10"/>
      <c r="DA2122" s="12"/>
      <c r="DB2122" s="10"/>
      <c r="DD2122" s="12"/>
      <c r="DE2122" s="10"/>
      <c r="DG2122" s="12"/>
      <c r="DH2122" s="10"/>
      <c r="DJ2122" s="12"/>
      <c r="DK2122" s="10"/>
      <c r="DM2122" s="12"/>
      <c r="DN2122" s="10"/>
      <c r="DP2122" s="12"/>
    </row>
    <row r="2123" spans="1:120" x14ac:dyDescent="0.3">
      <c r="A2123" s="10"/>
      <c r="C2123" s="12"/>
      <c r="D2123" s="10"/>
      <c r="F2123" s="12"/>
      <c r="G2123" s="10"/>
      <c r="I2123" s="12"/>
      <c r="J2123" s="10"/>
      <c r="L2123" s="12"/>
      <c r="M2123" s="10"/>
      <c r="O2123" s="12"/>
      <c r="P2123" s="10"/>
      <c r="R2123" s="12"/>
      <c r="S2123" s="10"/>
      <c r="U2123" s="12"/>
      <c r="V2123" s="10"/>
      <c r="X2123" s="12"/>
      <c r="Y2123" s="10"/>
      <c r="AA2123" s="12"/>
      <c r="AB2123" s="10"/>
      <c r="AD2123" s="12"/>
      <c r="AE2123" s="10"/>
      <c r="AG2123" s="12"/>
      <c r="AH2123" s="10"/>
      <c r="AJ2123" s="12"/>
      <c r="AK2123" s="10"/>
      <c r="AM2123" s="12"/>
      <c r="AN2123" s="10"/>
      <c r="AP2123" s="12"/>
      <c r="AQ2123" s="10"/>
      <c r="AS2123" s="12"/>
      <c r="AT2123" s="10"/>
      <c r="AV2123" s="12"/>
      <c r="AW2123" s="10"/>
      <c r="AY2123" s="12"/>
      <c r="AZ2123" s="10"/>
      <c r="BB2123" s="12"/>
      <c r="BC2123" s="10"/>
      <c r="BE2123" s="12"/>
      <c r="BF2123" s="10"/>
      <c r="BH2123" s="12"/>
      <c r="BI2123" s="10"/>
      <c r="BK2123" s="12"/>
      <c r="BL2123" s="10"/>
      <c r="BN2123" s="12"/>
      <c r="BO2123" s="10"/>
      <c r="BQ2123" s="12"/>
      <c r="BR2123" s="10"/>
      <c r="BT2123" s="12"/>
      <c r="BU2123" s="10"/>
      <c r="BW2123" s="12"/>
      <c r="BX2123" s="10"/>
      <c r="BZ2123" s="12"/>
      <c r="CA2123" s="10"/>
      <c r="CC2123" s="12"/>
      <c r="CD2123" s="10"/>
      <c r="CF2123" s="12"/>
      <c r="CG2123" s="10"/>
      <c r="CI2123" s="12"/>
      <c r="CJ2123" s="10"/>
      <c r="CL2123" s="12"/>
      <c r="CM2123" s="10"/>
      <c r="CO2123" s="12"/>
      <c r="CP2123" s="10"/>
      <c r="CR2123" s="12"/>
      <c r="CS2123" s="10"/>
      <c r="CU2123" s="12"/>
      <c r="CV2123" s="10"/>
      <c r="CX2123" s="12"/>
      <c r="CY2123" s="10"/>
      <c r="DA2123" s="12"/>
      <c r="DB2123" s="10"/>
      <c r="DD2123" s="12"/>
      <c r="DE2123" s="10"/>
      <c r="DG2123" s="12"/>
      <c r="DH2123" s="10"/>
      <c r="DJ2123" s="12"/>
      <c r="DK2123" s="10"/>
      <c r="DM2123" s="12"/>
      <c r="DN2123" s="10"/>
      <c r="DP2123" s="12"/>
    </row>
    <row r="2124" spans="1:120" x14ac:dyDescent="0.3">
      <c r="A2124" s="10"/>
      <c r="C2124" s="12"/>
      <c r="D2124" s="10"/>
      <c r="F2124" s="12"/>
      <c r="G2124" s="10"/>
      <c r="I2124" s="12"/>
      <c r="J2124" s="10"/>
      <c r="L2124" s="12"/>
      <c r="M2124" s="10"/>
      <c r="O2124" s="12"/>
      <c r="P2124" s="10"/>
      <c r="R2124" s="12"/>
      <c r="S2124" s="10"/>
      <c r="U2124" s="12"/>
      <c r="V2124" s="10"/>
      <c r="X2124" s="12"/>
      <c r="Y2124" s="10"/>
      <c r="AA2124" s="12"/>
      <c r="AB2124" s="10"/>
      <c r="AD2124" s="12"/>
      <c r="AE2124" s="10"/>
      <c r="AG2124" s="12"/>
      <c r="AH2124" s="10"/>
      <c r="AJ2124" s="12"/>
      <c r="AK2124" s="10"/>
      <c r="AM2124" s="12"/>
      <c r="AN2124" s="10"/>
      <c r="AP2124" s="12"/>
      <c r="AQ2124" s="10"/>
      <c r="AS2124" s="12"/>
      <c r="AT2124" s="10"/>
      <c r="AV2124" s="12"/>
      <c r="AW2124" s="10"/>
      <c r="AY2124" s="12"/>
      <c r="AZ2124" s="10"/>
      <c r="BB2124" s="12"/>
      <c r="BC2124" s="10"/>
      <c r="BE2124" s="12"/>
      <c r="BF2124" s="10"/>
      <c r="BH2124" s="12"/>
      <c r="BI2124" s="10"/>
      <c r="BK2124" s="12"/>
      <c r="BL2124" s="10"/>
      <c r="BN2124" s="12"/>
      <c r="BO2124" s="10"/>
      <c r="BQ2124" s="12"/>
      <c r="BR2124" s="10"/>
      <c r="BT2124" s="12"/>
      <c r="BU2124" s="10"/>
      <c r="BW2124" s="12"/>
      <c r="BX2124" s="10"/>
      <c r="BZ2124" s="12"/>
      <c r="CA2124" s="10"/>
      <c r="CC2124" s="12"/>
      <c r="CD2124" s="10"/>
      <c r="CF2124" s="12"/>
      <c r="CG2124" s="10"/>
      <c r="CI2124" s="12"/>
      <c r="CJ2124" s="10"/>
      <c r="CL2124" s="12"/>
      <c r="CM2124" s="10"/>
      <c r="CO2124" s="12"/>
      <c r="CP2124" s="10"/>
      <c r="CR2124" s="12"/>
      <c r="CS2124" s="10"/>
      <c r="CU2124" s="12"/>
      <c r="CV2124" s="10"/>
      <c r="CX2124" s="12"/>
      <c r="CY2124" s="10"/>
      <c r="DA2124" s="12"/>
      <c r="DB2124" s="10"/>
      <c r="DD2124" s="12"/>
      <c r="DE2124" s="10"/>
      <c r="DG2124" s="12"/>
      <c r="DH2124" s="10"/>
      <c r="DJ2124" s="12"/>
      <c r="DK2124" s="10"/>
      <c r="DM2124" s="12"/>
      <c r="DN2124" s="10"/>
      <c r="DP2124" s="12"/>
    </row>
    <row r="2125" spans="1:120" x14ac:dyDescent="0.3">
      <c r="A2125" s="10"/>
      <c r="C2125" s="12"/>
      <c r="D2125" s="10"/>
      <c r="F2125" s="12"/>
      <c r="G2125" s="10"/>
      <c r="I2125" s="12"/>
      <c r="J2125" s="10"/>
      <c r="L2125" s="12"/>
      <c r="M2125" s="10"/>
      <c r="O2125" s="12"/>
      <c r="P2125" s="10"/>
      <c r="R2125" s="12"/>
      <c r="S2125" s="10"/>
      <c r="U2125" s="12"/>
      <c r="V2125" s="10"/>
      <c r="X2125" s="12"/>
      <c r="Y2125" s="10"/>
      <c r="AA2125" s="12"/>
      <c r="AB2125" s="10"/>
      <c r="AD2125" s="12"/>
      <c r="AE2125" s="10"/>
      <c r="AG2125" s="12"/>
      <c r="AH2125" s="10"/>
      <c r="AJ2125" s="12"/>
      <c r="AK2125" s="10"/>
      <c r="AM2125" s="12"/>
      <c r="AN2125" s="10"/>
      <c r="AP2125" s="12"/>
      <c r="AQ2125" s="10"/>
      <c r="AS2125" s="12"/>
      <c r="AT2125" s="10"/>
      <c r="AV2125" s="12"/>
      <c r="AW2125" s="10"/>
      <c r="AY2125" s="12"/>
      <c r="AZ2125" s="10"/>
      <c r="BB2125" s="12"/>
      <c r="BC2125" s="10"/>
      <c r="BE2125" s="12"/>
      <c r="BF2125" s="10"/>
      <c r="BH2125" s="12"/>
      <c r="BI2125" s="10"/>
      <c r="BK2125" s="12"/>
      <c r="BL2125" s="10"/>
      <c r="BN2125" s="12"/>
      <c r="BO2125" s="10"/>
      <c r="BQ2125" s="12"/>
      <c r="BR2125" s="10"/>
      <c r="BT2125" s="12"/>
      <c r="BU2125" s="10"/>
      <c r="BW2125" s="12"/>
      <c r="BX2125" s="10"/>
      <c r="BZ2125" s="12"/>
      <c r="CA2125" s="10"/>
      <c r="CC2125" s="12"/>
      <c r="CD2125" s="10"/>
      <c r="CF2125" s="12"/>
      <c r="CG2125" s="10"/>
      <c r="CI2125" s="12"/>
      <c r="CJ2125" s="10"/>
      <c r="CL2125" s="12"/>
      <c r="CM2125" s="10"/>
      <c r="CO2125" s="12"/>
      <c r="CP2125" s="10"/>
      <c r="CR2125" s="12"/>
      <c r="CS2125" s="10"/>
      <c r="CU2125" s="12"/>
      <c r="CV2125" s="10"/>
      <c r="CX2125" s="12"/>
      <c r="CY2125" s="10"/>
      <c r="DA2125" s="12"/>
      <c r="DB2125" s="10"/>
      <c r="DD2125" s="12"/>
      <c r="DE2125" s="10"/>
      <c r="DG2125" s="12"/>
      <c r="DH2125" s="10"/>
      <c r="DJ2125" s="12"/>
      <c r="DK2125" s="10"/>
      <c r="DM2125" s="12"/>
      <c r="DN2125" s="10"/>
      <c r="DP2125" s="12"/>
    </row>
    <row r="2126" spans="1:120" x14ac:dyDescent="0.3">
      <c r="A2126" s="10"/>
      <c r="C2126" s="12"/>
      <c r="D2126" s="10"/>
      <c r="F2126" s="12"/>
      <c r="G2126" s="10"/>
      <c r="I2126" s="12"/>
      <c r="J2126" s="10"/>
      <c r="L2126" s="12"/>
      <c r="M2126" s="10"/>
      <c r="O2126" s="12"/>
      <c r="P2126" s="10"/>
      <c r="R2126" s="12"/>
      <c r="S2126" s="10"/>
      <c r="U2126" s="12"/>
      <c r="V2126" s="10"/>
      <c r="X2126" s="12"/>
      <c r="Y2126" s="10"/>
      <c r="AA2126" s="12"/>
      <c r="AB2126" s="10"/>
      <c r="AD2126" s="12"/>
      <c r="AE2126" s="10"/>
      <c r="AG2126" s="12"/>
      <c r="AH2126" s="10"/>
      <c r="AJ2126" s="12"/>
      <c r="AK2126" s="10"/>
      <c r="AM2126" s="12"/>
      <c r="AN2126" s="10"/>
      <c r="AP2126" s="12"/>
      <c r="AQ2126" s="10"/>
      <c r="AS2126" s="12"/>
      <c r="AT2126" s="10"/>
      <c r="AV2126" s="12"/>
      <c r="AW2126" s="10"/>
      <c r="AY2126" s="12"/>
      <c r="AZ2126" s="10"/>
      <c r="BB2126" s="12"/>
      <c r="BC2126" s="10"/>
      <c r="BE2126" s="12"/>
      <c r="BF2126" s="10"/>
      <c r="BH2126" s="12"/>
      <c r="BI2126" s="10"/>
      <c r="BK2126" s="12"/>
      <c r="BL2126" s="10"/>
      <c r="BN2126" s="12"/>
      <c r="BO2126" s="10"/>
      <c r="BQ2126" s="12"/>
      <c r="BR2126" s="10"/>
      <c r="BT2126" s="12"/>
      <c r="BU2126" s="10"/>
      <c r="BW2126" s="12"/>
      <c r="BX2126" s="10"/>
      <c r="BZ2126" s="12"/>
      <c r="CA2126" s="10"/>
      <c r="CC2126" s="12"/>
      <c r="CD2126" s="10"/>
      <c r="CF2126" s="12"/>
      <c r="CG2126" s="10"/>
      <c r="CI2126" s="12"/>
      <c r="CJ2126" s="10"/>
      <c r="CL2126" s="12"/>
      <c r="CM2126" s="10"/>
      <c r="CO2126" s="12"/>
      <c r="CP2126" s="10"/>
      <c r="CR2126" s="12"/>
      <c r="CS2126" s="10"/>
      <c r="CU2126" s="12"/>
      <c r="CV2126" s="10"/>
      <c r="CX2126" s="12"/>
      <c r="CY2126" s="10"/>
      <c r="DA2126" s="12"/>
      <c r="DB2126" s="10"/>
      <c r="DD2126" s="12"/>
      <c r="DE2126" s="10"/>
      <c r="DG2126" s="12"/>
      <c r="DH2126" s="10"/>
      <c r="DJ2126" s="12"/>
      <c r="DK2126" s="10"/>
      <c r="DM2126" s="12"/>
      <c r="DN2126" s="10"/>
      <c r="DP2126" s="12"/>
    </row>
    <row r="2127" spans="1:120" x14ac:dyDescent="0.3">
      <c r="A2127" s="10"/>
      <c r="C2127" s="12"/>
      <c r="D2127" s="10"/>
      <c r="F2127" s="12"/>
      <c r="G2127" s="10"/>
      <c r="I2127" s="12"/>
      <c r="J2127" s="10"/>
      <c r="L2127" s="12"/>
      <c r="M2127" s="10"/>
      <c r="O2127" s="12"/>
      <c r="P2127" s="10"/>
      <c r="R2127" s="12"/>
      <c r="S2127" s="10"/>
      <c r="U2127" s="12"/>
      <c r="V2127" s="10"/>
      <c r="X2127" s="12"/>
      <c r="Y2127" s="10"/>
      <c r="AA2127" s="12"/>
      <c r="AB2127" s="10"/>
      <c r="AD2127" s="12"/>
      <c r="AE2127" s="10"/>
      <c r="AG2127" s="12"/>
      <c r="AH2127" s="10"/>
      <c r="AJ2127" s="12"/>
      <c r="AK2127" s="10"/>
      <c r="AM2127" s="12"/>
      <c r="AN2127" s="10"/>
      <c r="AP2127" s="12"/>
      <c r="AQ2127" s="10"/>
      <c r="AS2127" s="12"/>
      <c r="AT2127" s="10"/>
      <c r="AV2127" s="12"/>
      <c r="AW2127" s="10"/>
      <c r="AY2127" s="12"/>
      <c r="AZ2127" s="10"/>
      <c r="BB2127" s="12"/>
      <c r="BC2127" s="10"/>
      <c r="BE2127" s="12"/>
      <c r="BF2127" s="10"/>
      <c r="BH2127" s="12"/>
      <c r="BI2127" s="10"/>
      <c r="BK2127" s="12"/>
      <c r="BL2127" s="10"/>
      <c r="BN2127" s="12"/>
      <c r="BO2127" s="10"/>
      <c r="BQ2127" s="12"/>
      <c r="BR2127" s="10"/>
      <c r="BT2127" s="12"/>
      <c r="BU2127" s="10"/>
      <c r="BW2127" s="12"/>
      <c r="BX2127" s="10"/>
      <c r="BZ2127" s="12"/>
      <c r="CA2127" s="10"/>
      <c r="CC2127" s="12"/>
      <c r="CD2127" s="10"/>
      <c r="CF2127" s="12"/>
      <c r="CG2127" s="10"/>
      <c r="CI2127" s="12"/>
      <c r="CJ2127" s="10"/>
      <c r="CL2127" s="12"/>
      <c r="CM2127" s="10"/>
      <c r="CO2127" s="12"/>
      <c r="CP2127" s="10"/>
      <c r="CR2127" s="12"/>
      <c r="CS2127" s="10"/>
      <c r="CU2127" s="12"/>
      <c r="CV2127" s="10"/>
      <c r="CX2127" s="12"/>
      <c r="CY2127" s="10"/>
      <c r="DA2127" s="12"/>
      <c r="DB2127" s="10"/>
      <c r="DD2127" s="12"/>
      <c r="DE2127" s="10"/>
      <c r="DG2127" s="12"/>
      <c r="DH2127" s="10"/>
      <c r="DJ2127" s="12"/>
      <c r="DK2127" s="10"/>
      <c r="DM2127" s="12"/>
      <c r="DN2127" s="10"/>
      <c r="DP2127" s="12"/>
    </row>
    <row r="2128" spans="1:120" x14ac:dyDescent="0.3">
      <c r="A2128" s="10"/>
      <c r="C2128" s="12"/>
      <c r="D2128" s="10"/>
      <c r="F2128" s="12"/>
      <c r="G2128" s="10"/>
      <c r="I2128" s="12"/>
      <c r="J2128" s="10"/>
      <c r="L2128" s="12"/>
      <c r="M2128" s="10"/>
      <c r="O2128" s="12"/>
      <c r="P2128" s="10"/>
      <c r="R2128" s="12"/>
      <c r="S2128" s="10"/>
      <c r="U2128" s="12"/>
      <c r="V2128" s="10"/>
      <c r="X2128" s="12"/>
      <c r="Y2128" s="10"/>
      <c r="AA2128" s="12"/>
      <c r="AB2128" s="10"/>
      <c r="AD2128" s="12"/>
      <c r="AE2128" s="10"/>
      <c r="AG2128" s="12"/>
      <c r="AH2128" s="10"/>
      <c r="AJ2128" s="12"/>
      <c r="AK2128" s="10"/>
      <c r="AM2128" s="12"/>
      <c r="AN2128" s="10"/>
      <c r="AP2128" s="12"/>
      <c r="AQ2128" s="10"/>
      <c r="AS2128" s="12"/>
      <c r="AT2128" s="10"/>
      <c r="AV2128" s="12"/>
      <c r="AW2128" s="10"/>
      <c r="AY2128" s="12"/>
      <c r="AZ2128" s="10"/>
      <c r="BB2128" s="12"/>
      <c r="BC2128" s="10"/>
      <c r="BE2128" s="12"/>
      <c r="BF2128" s="10"/>
      <c r="BH2128" s="12"/>
      <c r="BI2128" s="10"/>
      <c r="BK2128" s="12"/>
      <c r="BL2128" s="10"/>
      <c r="BN2128" s="12"/>
      <c r="BO2128" s="10"/>
      <c r="BQ2128" s="12"/>
      <c r="BR2128" s="10"/>
      <c r="BT2128" s="12"/>
      <c r="BU2128" s="10"/>
      <c r="BW2128" s="12"/>
      <c r="BX2128" s="10"/>
      <c r="BZ2128" s="12"/>
      <c r="CA2128" s="10"/>
      <c r="CC2128" s="12"/>
      <c r="CD2128" s="10"/>
      <c r="CF2128" s="12"/>
      <c r="CG2128" s="10"/>
      <c r="CI2128" s="12"/>
      <c r="CJ2128" s="10"/>
      <c r="CL2128" s="12"/>
      <c r="CM2128" s="10"/>
      <c r="CO2128" s="12"/>
      <c r="CP2128" s="10"/>
      <c r="CR2128" s="12"/>
      <c r="CS2128" s="10"/>
      <c r="CU2128" s="12"/>
      <c r="CV2128" s="10"/>
      <c r="CX2128" s="12"/>
      <c r="CY2128" s="10"/>
      <c r="DA2128" s="12"/>
      <c r="DB2128" s="10"/>
      <c r="DD2128" s="12"/>
      <c r="DE2128" s="10"/>
      <c r="DG2128" s="12"/>
      <c r="DH2128" s="10"/>
      <c r="DJ2128" s="12"/>
      <c r="DK2128" s="10"/>
      <c r="DM2128" s="12"/>
      <c r="DN2128" s="10"/>
      <c r="DP2128" s="12"/>
    </row>
    <row r="2129" spans="1:120" x14ac:dyDescent="0.3">
      <c r="A2129" s="10"/>
      <c r="C2129" s="12"/>
      <c r="D2129" s="10"/>
      <c r="F2129" s="12"/>
      <c r="G2129" s="10"/>
      <c r="I2129" s="12"/>
      <c r="J2129" s="10"/>
      <c r="L2129" s="12"/>
      <c r="M2129" s="10"/>
      <c r="O2129" s="12"/>
      <c r="P2129" s="10"/>
      <c r="R2129" s="12"/>
      <c r="S2129" s="10"/>
      <c r="U2129" s="12"/>
      <c r="V2129" s="10"/>
      <c r="X2129" s="12"/>
      <c r="Y2129" s="10"/>
      <c r="AA2129" s="12"/>
      <c r="AB2129" s="10"/>
      <c r="AD2129" s="12"/>
      <c r="AE2129" s="10"/>
      <c r="AG2129" s="12"/>
      <c r="AH2129" s="10"/>
      <c r="AJ2129" s="12"/>
      <c r="AK2129" s="10"/>
      <c r="AM2129" s="12"/>
      <c r="AN2129" s="10"/>
      <c r="AP2129" s="12"/>
      <c r="AQ2129" s="10"/>
      <c r="AS2129" s="12"/>
      <c r="AT2129" s="10"/>
      <c r="AV2129" s="12"/>
      <c r="AW2129" s="10"/>
      <c r="AY2129" s="12"/>
      <c r="AZ2129" s="10"/>
      <c r="BB2129" s="12"/>
      <c r="BC2129" s="10"/>
      <c r="BE2129" s="12"/>
      <c r="BF2129" s="10"/>
      <c r="BH2129" s="12"/>
      <c r="BI2129" s="10"/>
      <c r="BK2129" s="12"/>
      <c r="BL2129" s="10"/>
      <c r="BN2129" s="12"/>
      <c r="BO2129" s="10"/>
      <c r="BQ2129" s="12"/>
      <c r="BR2129" s="10"/>
      <c r="BT2129" s="12"/>
      <c r="BU2129" s="10"/>
      <c r="BW2129" s="12"/>
      <c r="BX2129" s="10"/>
      <c r="BZ2129" s="12"/>
      <c r="CA2129" s="10"/>
      <c r="CC2129" s="12"/>
      <c r="CD2129" s="10"/>
      <c r="CF2129" s="12"/>
      <c r="CG2129" s="10"/>
      <c r="CI2129" s="12"/>
      <c r="CJ2129" s="10"/>
      <c r="CL2129" s="12"/>
      <c r="CM2129" s="10"/>
      <c r="CO2129" s="12"/>
      <c r="CP2129" s="10"/>
      <c r="CR2129" s="12"/>
      <c r="CS2129" s="10"/>
      <c r="CU2129" s="12"/>
      <c r="CV2129" s="10"/>
      <c r="CX2129" s="12"/>
      <c r="CY2129" s="10"/>
      <c r="DA2129" s="12"/>
      <c r="DB2129" s="10"/>
      <c r="DD2129" s="12"/>
      <c r="DE2129" s="10"/>
      <c r="DG2129" s="12"/>
      <c r="DH2129" s="10"/>
      <c r="DJ2129" s="12"/>
      <c r="DK2129" s="10"/>
      <c r="DM2129" s="12"/>
      <c r="DN2129" s="10"/>
      <c r="DP2129" s="12"/>
    </row>
    <row r="2130" spans="1:120" x14ac:dyDescent="0.3">
      <c r="A2130" s="10"/>
      <c r="C2130" s="12"/>
      <c r="D2130" s="10"/>
      <c r="F2130" s="12"/>
      <c r="G2130" s="10"/>
      <c r="I2130" s="12"/>
      <c r="J2130" s="10"/>
      <c r="L2130" s="12"/>
      <c r="M2130" s="10"/>
      <c r="O2130" s="12"/>
      <c r="P2130" s="10"/>
      <c r="R2130" s="12"/>
      <c r="S2130" s="10"/>
      <c r="U2130" s="12"/>
      <c r="V2130" s="10"/>
      <c r="X2130" s="12"/>
      <c r="Y2130" s="10"/>
      <c r="AA2130" s="12"/>
      <c r="AB2130" s="10"/>
      <c r="AD2130" s="12"/>
      <c r="AE2130" s="10"/>
      <c r="AG2130" s="12"/>
      <c r="AH2130" s="10"/>
      <c r="AJ2130" s="12"/>
      <c r="AK2130" s="10"/>
      <c r="AM2130" s="12"/>
      <c r="AN2130" s="10"/>
      <c r="AP2130" s="12"/>
      <c r="AQ2130" s="10"/>
      <c r="AS2130" s="12"/>
      <c r="AT2130" s="10"/>
      <c r="AV2130" s="12"/>
      <c r="AW2130" s="10"/>
      <c r="AY2130" s="12"/>
      <c r="AZ2130" s="10"/>
      <c r="BB2130" s="12"/>
      <c r="BC2130" s="10"/>
      <c r="BE2130" s="12"/>
      <c r="BF2130" s="10"/>
      <c r="BH2130" s="12"/>
      <c r="BI2130" s="10"/>
      <c r="BK2130" s="12"/>
      <c r="BL2130" s="10"/>
      <c r="BN2130" s="12"/>
      <c r="BO2130" s="10"/>
      <c r="BQ2130" s="12"/>
      <c r="BR2130" s="10"/>
      <c r="BT2130" s="12"/>
      <c r="BU2130" s="10"/>
      <c r="BW2130" s="12"/>
      <c r="BX2130" s="10"/>
      <c r="BZ2130" s="12"/>
      <c r="CA2130" s="10"/>
      <c r="CC2130" s="12"/>
      <c r="CD2130" s="10"/>
      <c r="CF2130" s="12"/>
      <c r="CG2130" s="10"/>
      <c r="CI2130" s="12"/>
      <c r="CJ2130" s="10"/>
      <c r="CL2130" s="12"/>
      <c r="CM2130" s="10"/>
      <c r="CO2130" s="12"/>
      <c r="CP2130" s="10"/>
      <c r="CR2130" s="12"/>
      <c r="CS2130" s="10"/>
      <c r="CU2130" s="12"/>
      <c r="CV2130" s="10"/>
      <c r="CX2130" s="12"/>
      <c r="CY2130" s="10"/>
      <c r="DA2130" s="12"/>
      <c r="DB2130" s="10"/>
      <c r="DD2130" s="12"/>
      <c r="DE2130" s="10"/>
      <c r="DG2130" s="12"/>
      <c r="DH2130" s="10"/>
      <c r="DJ2130" s="12"/>
      <c r="DK2130" s="10"/>
      <c r="DM2130" s="12"/>
      <c r="DN2130" s="10"/>
      <c r="DP2130" s="12"/>
    </row>
    <row r="2131" spans="1:120" x14ac:dyDescent="0.3">
      <c r="A2131" s="10"/>
      <c r="C2131" s="12"/>
      <c r="D2131" s="10"/>
      <c r="F2131" s="12"/>
      <c r="G2131" s="10"/>
      <c r="I2131" s="12"/>
      <c r="J2131" s="10"/>
      <c r="L2131" s="12"/>
      <c r="M2131" s="10"/>
      <c r="O2131" s="12"/>
      <c r="P2131" s="10"/>
      <c r="R2131" s="12"/>
      <c r="S2131" s="10"/>
      <c r="U2131" s="12"/>
      <c r="V2131" s="10"/>
      <c r="X2131" s="12"/>
      <c r="Y2131" s="10"/>
      <c r="AA2131" s="12"/>
      <c r="AB2131" s="10"/>
      <c r="AD2131" s="12"/>
      <c r="AE2131" s="10"/>
      <c r="AG2131" s="12"/>
      <c r="AH2131" s="10"/>
      <c r="AJ2131" s="12"/>
      <c r="AK2131" s="10"/>
      <c r="AM2131" s="12"/>
      <c r="AN2131" s="10"/>
      <c r="AP2131" s="12"/>
      <c r="AQ2131" s="10"/>
      <c r="AS2131" s="12"/>
      <c r="AT2131" s="10"/>
      <c r="AV2131" s="12"/>
      <c r="AW2131" s="10"/>
      <c r="AY2131" s="12"/>
      <c r="AZ2131" s="10"/>
      <c r="BB2131" s="12"/>
      <c r="BC2131" s="10"/>
      <c r="BE2131" s="12"/>
      <c r="BF2131" s="10"/>
      <c r="BH2131" s="12"/>
      <c r="BI2131" s="10"/>
      <c r="BK2131" s="12"/>
      <c r="BL2131" s="10"/>
      <c r="BN2131" s="12"/>
      <c r="BO2131" s="10"/>
      <c r="BQ2131" s="12"/>
      <c r="BR2131" s="10"/>
      <c r="BT2131" s="12"/>
      <c r="BU2131" s="10"/>
      <c r="BW2131" s="12"/>
      <c r="BX2131" s="10"/>
      <c r="BZ2131" s="12"/>
      <c r="CA2131" s="10"/>
      <c r="CC2131" s="12"/>
      <c r="CD2131" s="10"/>
      <c r="CF2131" s="12"/>
      <c r="CG2131" s="10"/>
      <c r="CI2131" s="12"/>
      <c r="CJ2131" s="10"/>
      <c r="CL2131" s="12"/>
      <c r="CM2131" s="10"/>
      <c r="CO2131" s="12"/>
      <c r="CP2131" s="10"/>
      <c r="CR2131" s="12"/>
      <c r="CS2131" s="10"/>
      <c r="CU2131" s="12"/>
      <c r="CV2131" s="10"/>
      <c r="CX2131" s="12"/>
      <c r="CY2131" s="10"/>
      <c r="DA2131" s="12"/>
      <c r="DB2131" s="10"/>
      <c r="DD2131" s="12"/>
      <c r="DE2131" s="10"/>
      <c r="DG2131" s="12"/>
      <c r="DH2131" s="10"/>
      <c r="DJ2131" s="12"/>
      <c r="DK2131" s="10"/>
      <c r="DM2131" s="12"/>
      <c r="DN2131" s="10"/>
      <c r="DP2131" s="12"/>
    </row>
    <row r="2132" spans="1:120" x14ac:dyDescent="0.3">
      <c r="A2132" s="10"/>
      <c r="C2132" s="12"/>
      <c r="D2132" s="10"/>
      <c r="F2132" s="12"/>
      <c r="G2132" s="10"/>
      <c r="I2132" s="12"/>
      <c r="J2132" s="10"/>
      <c r="L2132" s="12"/>
      <c r="M2132" s="10"/>
      <c r="O2132" s="12"/>
      <c r="P2132" s="10"/>
      <c r="R2132" s="12"/>
      <c r="S2132" s="10"/>
      <c r="U2132" s="12"/>
      <c r="V2132" s="10"/>
      <c r="X2132" s="12"/>
      <c r="Y2132" s="10"/>
      <c r="AA2132" s="12"/>
      <c r="AB2132" s="10"/>
      <c r="AD2132" s="12"/>
      <c r="AE2132" s="10"/>
      <c r="AG2132" s="12"/>
      <c r="AH2132" s="10"/>
      <c r="AJ2132" s="12"/>
      <c r="AK2132" s="10"/>
      <c r="AM2132" s="12"/>
      <c r="AN2132" s="10"/>
      <c r="AP2132" s="12"/>
      <c r="AQ2132" s="10"/>
      <c r="AS2132" s="12"/>
      <c r="AT2132" s="10"/>
      <c r="AV2132" s="12"/>
      <c r="AW2132" s="10"/>
      <c r="AY2132" s="12"/>
      <c r="AZ2132" s="10"/>
      <c r="BB2132" s="12"/>
      <c r="BC2132" s="10"/>
      <c r="BE2132" s="12"/>
      <c r="BF2132" s="10"/>
      <c r="BH2132" s="12"/>
      <c r="BI2132" s="10"/>
      <c r="BK2132" s="12"/>
      <c r="BL2132" s="10"/>
      <c r="BN2132" s="12"/>
      <c r="BO2132" s="10"/>
      <c r="BQ2132" s="12"/>
      <c r="BR2132" s="10"/>
      <c r="BT2132" s="12"/>
      <c r="BU2132" s="10"/>
      <c r="BW2132" s="12"/>
      <c r="BX2132" s="10"/>
      <c r="BZ2132" s="12"/>
      <c r="CA2132" s="10"/>
      <c r="CC2132" s="12"/>
      <c r="CD2132" s="10"/>
      <c r="CF2132" s="12"/>
      <c r="CG2132" s="10"/>
      <c r="CI2132" s="12"/>
      <c r="CJ2132" s="10"/>
      <c r="CL2132" s="12"/>
      <c r="CM2132" s="10"/>
      <c r="CO2132" s="12"/>
      <c r="CP2132" s="10"/>
      <c r="CR2132" s="12"/>
      <c r="CS2132" s="10"/>
      <c r="CU2132" s="12"/>
      <c r="CV2132" s="10"/>
      <c r="CX2132" s="12"/>
      <c r="CY2132" s="10"/>
      <c r="DA2132" s="12"/>
      <c r="DB2132" s="10"/>
      <c r="DD2132" s="12"/>
      <c r="DE2132" s="10"/>
      <c r="DG2132" s="12"/>
      <c r="DH2132" s="10"/>
      <c r="DJ2132" s="12"/>
      <c r="DK2132" s="10"/>
      <c r="DM2132" s="12"/>
      <c r="DN2132" s="10"/>
      <c r="DP2132" s="12"/>
    </row>
    <row r="2133" spans="1:120" x14ac:dyDescent="0.3">
      <c r="A2133" s="10"/>
      <c r="C2133" s="12"/>
      <c r="D2133" s="10"/>
      <c r="F2133" s="12"/>
      <c r="G2133" s="10"/>
      <c r="I2133" s="12"/>
      <c r="J2133" s="10"/>
      <c r="L2133" s="12"/>
      <c r="M2133" s="10"/>
      <c r="O2133" s="12"/>
      <c r="P2133" s="10"/>
      <c r="R2133" s="12"/>
      <c r="S2133" s="10"/>
      <c r="U2133" s="12"/>
      <c r="V2133" s="10"/>
      <c r="X2133" s="12"/>
      <c r="Y2133" s="10"/>
      <c r="AA2133" s="12"/>
      <c r="AB2133" s="10"/>
      <c r="AD2133" s="12"/>
      <c r="AE2133" s="10"/>
      <c r="AG2133" s="12"/>
      <c r="AH2133" s="10"/>
      <c r="AJ2133" s="12"/>
      <c r="AK2133" s="10"/>
      <c r="AM2133" s="12"/>
      <c r="AN2133" s="10"/>
      <c r="AP2133" s="12"/>
      <c r="AQ2133" s="10"/>
      <c r="AS2133" s="12"/>
      <c r="AT2133" s="10"/>
      <c r="AV2133" s="12"/>
      <c r="AW2133" s="10"/>
      <c r="AY2133" s="12"/>
      <c r="AZ2133" s="10"/>
      <c r="BB2133" s="12"/>
      <c r="BC2133" s="10"/>
      <c r="BE2133" s="12"/>
      <c r="BF2133" s="10"/>
      <c r="BH2133" s="12"/>
      <c r="BI2133" s="10"/>
      <c r="BK2133" s="12"/>
      <c r="BL2133" s="10"/>
      <c r="BN2133" s="12"/>
      <c r="BO2133" s="10"/>
      <c r="BQ2133" s="12"/>
      <c r="BR2133" s="10"/>
      <c r="BT2133" s="12"/>
      <c r="BU2133" s="10"/>
      <c r="BW2133" s="12"/>
      <c r="BX2133" s="10"/>
      <c r="BZ2133" s="12"/>
      <c r="CA2133" s="10"/>
      <c r="CC2133" s="12"/>
      <c r="CD2133" s="10"/>
      <c r="CF2133" s="12"/>
      <c r="CG2133" s="10"/>
      <c r="CI2133" s="12"/>
      <c r="CJ2133" s="10"/>
      <c r="CL2133" s="12"/>
      <c r="CM2133" s="10"/>
      <c r="CO2133" s="12"/>
      <c r="CP2133" s="10"/>
      <c r="CR2133" s="12"/>
      <c r="CS2133" s="10"/>
      <c r="CU2133" s="12"/>
      <c r="CV2133" s="10"/>
      <c r="CX2133" s="12"/>
      <c r="CY2133" s="10"/>
      <c r="DA2133" s="12"/>
      <c r="DB2133" s="10"/>
      <c r="DD2133" s="12"/>
      <c r="DE2133" s="10"/>
      <c r="DG2133" s="12"/>
      <c r="DH2133" s="10"/>
      <c r="DJ2133" s="12"/>
      <c r="DK2133" s="10"/>
      <c r="DM2133" s="12"/>
      <c r="DN2133" s="10"/>
      <c r="DP2133" s="12"/>
    </row>
    <row r="2134" spans="1:120" x14ac:dyDescent="0.3">
      <c r="A2134" s="10"/>
      <c r="C2134" s="12"/>
      <c r="D2134" s="10"/>
      <c r="F2134" s="12"/>
      <c r="G2134" s="10"/>
      <c r="I2134" s="12"/>
      <c r="J2134" s="10"/>
      <c r="L2134" s="12"/>
      <c r="M2134" s="10"/>
      <c r="O2134" s="12"/>
      <c r="P2134" s="10"/>
      <c r="R2134" s="12"/>
      <c r="S2134" s="10"/>
      <c r="U2134" s="12"/>
      <c r="V2134" s="10"/>
      <c r="X2134" s="12"/>
      <c r="Y2134" s="10"/>
      <c r="AA2134" s="12"/>
      <c r="AB2134" s="10"/>
      <c r="AD2134" s="12"/>
      <c r="AE2134" s="10"/>
      <c r="AG2134" s="12"/>
      <c r="AH2134" s="10"/>
      <c r="AJ2134" s="12"/>
      <c r="AK2134" s="10"/>
      <c r="AM2134" s="12"/>
      <c r="AN2134" s="10"/>
      <c r="AP2134" s="12"/>
      <c r="AQ2134" s="10"/>
      <c r="AS2134" s="12"/>
      <c r="AT2134" s="10"/>
      <c r="AV2134" s="12"/>
      <c r="AW2134" s="10"/>
      <c r="AY2134" s="12"/>
      <c r="AZ2134" s="10"/>
      <c r="BB2134" s="12"/>
      <c r="BC2134" s="10"/>
      <c r="BE2134" s="12"/>
      <c r="BF2134" s="10"/>
      <c r="BH2134" s="12"/>
      <c r="BI2134" s="10"/>
      <c r="BK2134" s="12"/>
      <c r="BL2134" s="10"/>
      <c r="BN2134" s="12"/>
      <c r="BO2134" s="10"/>
      <c r="BQ2134" s="12"/>
      <c r="BR2134" s="10"/>
      <c r="BT2134" s="12"/>
      <c r="BU2134" s="10"/>
      <c r="BW2134" s="12"/>
      <c r="BX2134" s="10"/>
      <c r="BZ2134" s="12"/>
      <c r="CA2134" s="10"/>
      <c r="CC2134" s="12"/>
      <c r="CD2134" s="10"/>
      <c r="CF2134" s="12"/>
      <c r="CG2134" s="10"/>
      <c r="CI2134" s="12"/>
      <c r="CJ2134" s="10"/>
      <c r="CL2134" s="12"/>
      <c r="CM2134" s="10"/>
      <c r="CO2134" s="12"/>
      <c r="CP2134" s="10"/>
      <c r="CR2134" s="12"/>
      <c r="CS2134" s="10"/>
      <c r="CU2134" s="12"/>
      <c r="CV2134" s="10"/>
      <c r="CX2134" s="12"/>
      <c r="CY2134" s="10"/>
      <c r="DA2134" s="12"/>
      <c r="DB2134" s="10"/>
      <c r="DD2134" s="12"/>
      <c r="DE2134" s="10"/>
      <c r="DG2134" s="12"/>
      <c r="DH2134" s="10"/>
      <c r="DJ2134" s="12"/>
      <c r="DK2134" s="10"/>
      <c r="DM2134" s="12"/>
      <c r="DN2134" s="10"/>
      <c r="DP2134" s="12"/>
    </row>
    <row r="2135" spans="1:120" x14ac:dyDescent="0.3">
      <c r="A2135" s="10"/>
      <c r="C2135" s="12"/>
      <c r="D2135" s="10"/>
      <c r="F2135" s="12"/>
      <c r="G2135" s="10"/>
      <c r="I2135" s="12"/>
      <c r="J2135" s="10"/>
      <c r="L2135" s="12"/>
      <c r="M2135" s="10"/>
      <c r="O2135" s="12"/>
      <c r="P2135" s="10"/>
      <c r="R2135" s="12"/>
      <c r="S2135" s="10"/>
      <c r="U2135" s="12"/>
      <c r="V2135" s="10"/>
      <c r="X2135" s="12"/>
      <c r="Y2135" s="10"/>
      <c r="AA2135" s="12"/>
      <c r="AB2135" s="10"/>
      <c r="AD2135" s="12"/>
      <c r="AE2135" s="10"/>
      <c r="AG2135" s="12"/>
      <c r="AH2135" s="10"/>
      <c r="AJ2135" s="12"/>
      <c r="AK2135" s="10"/>
      <c r="AM2135" s="12"/>
      <c r="AN2135" s="10"/>
      <c r="AP2135" s="12"/>
      <c r="AQ2135" s="10"/>
      <c r="AS2135" s="12"/>
      <c r="AT2135" s="10"/>
      <c r="AV2135" s="12"/>
      <c r="AW2135" s="10"/>
      <c r="AY2135" s="12"/>
      <c r="AZ2135" s="10"/>
      <c r="BB2135" s="12"/>
      <c r="BC2135" s="10"/>
      <c r="BE2135" s="12"/>
      <c r="BF2135" s="10"/>
      <c r="BH2135" s="12"/>
      <c r="BI2135" s="10"/>
      <c r="BK2135" s="12"/>
      <c r="BL2135" s="10"/>
      <c r="BN2135" s="12"/>
      <c r="BO2135" s="10"/>
      <c r="BQ2135" s="12"/>
      <c r="BR2135" s="10"/>
      <c r="BT2135" s="12"/>
      <c r="BU2135" s="10"/>
      <c r="BW2135" s="12"/>
      <c r="BX2135" s="10"/>
      <c r="BZ2135" s="12"/>
      <c r="CA2135" s="10"/>
      <c r="CC2135" s="12"/>
      <c r="CD2135" s="10"/>
      <c r="CF2135" s="12"/>
      <c r="CG2135" s="10"/>
      <c r="CI2135" s="12"/>
      <c r="CJ2135" s="10"/>
      <c r="CL2135" s="12"/>
      <c r="CM2135" s="10"/>
      <c r="CO2135" s="12"/>
      <c r="CP2135" s="10"/>
      <c r="CR2135" s="12"/>
      <c r="CS2135" s="10"/>
      <c r="CU2135" s="12"/>
      <c r="CV2135" s="10"/>
      <c r="CX2135" s="12"/>
      <c r="CY2135" s="10"/>
      <c r="DA2135" s="12"/>
      <c r="DB2135" s="10"/>
      <c r="DD2135" s="12"/>
      <c r="DE2135" s="10"/>
      <c r="DG2135" s="12"/>
      <c r="DH2135" s="10"/>
      <c r="DJ2135" s="12"/>
      <c r="DK2135" s="10"/>
      <c r="DM2135" s="12"/>
      <c r="DN2135" s="10"/>
      <c r="DP2135" s="12"/>
    </row>
    <row r="2136" spans="1:120" x14ac:dyDescent="0.3">
      <c r="A2136" s="10"/>
      <c r="C2136" s="12"/>
      <c r="D2136" s="10"/>
      <c r="F2136" s="12"/>
      <c r="G2136" s="10"/>
      <c r="I2136" s="12"/>
      <c r="J2136" s="10"/>
      <c r="L2136" s="12"/>
      <c r="M2136" s="10"/>
      <c r="O2136" s="12"/>
      <c r="P2136" s="10"/>
      <c r="R2136" s="12"/>
      <c r="S2136" s="10"/>
      <c r="U2136" s="12"/>
      <c r="V2136" s="10"/>
      <c r="X2136" s="12"/>
      <c r="Y2136" s="10"/>
      <c r="AA2136" s="12"/>
      <c r="AB2136" s="10"/>
      <c r="AD2136" s="12"/>
      <c r="AE2136" s="10"/>
      <c r="AG2136" s="12"/>
      <c r="AH2136" s="10"/>
      <c r="AJ2136" s="12"/>
      <c r="AK2136" s="10"/>
      <c r="AM2136" s="12"/>
      <c r="AN2136" s="10"/>
      <c r="AP2136" s="12"/>
      <c r="AQ2136" s="10"/>
      <c r="AS2136" s="12"/>
      <c r="AT2136" s="10"/>
      <c r="AV2136" s="12"/>
      <c r="AW2136" s="10"/>
      <c r="AY2136" s="12"/>
      <c r="AZ2136" s="10"/>
      <c r="BB2136" s="12"/>
      <c r="BC2136" s="10"/>
      <c r="BE2136" s="12"/>
      <c r="BF2136" s="10"/>
      <c r="BH2136" s="12"/>
      <c r="BI2136" s="10"/>
      <c r="BK2136" s="12"/>
      <c r="BL2136" s="10"/>
      <c r="BN2136" s="12"/>
      <c r="BO2136" s="10"/>
      <c r="BQ2136" s="12"/>
      <c r="BR2136" s="10"/>
      <c r="BT2136" s="12"/>
      <c r="BU2136" s="10"/>
      <c r="BW2136" s="12"/>
      <c r="BX2136" s="10"/>
      <c r="BZ2136" s="12"/>
      <c r="CA2136" s="10"/>
      <c r="CC2136" s="12"/>
      <c r="CD2136" s="10"/>
      <c r="CF2136" s="12"/>
      <c r="CG2136" s="10"/>
      <c r="CI2136" s="12"/>
      <c r="CJ2136" s="10"/>
      <c r="CL2136" s="12"/>
      <c r="CM2136" s="10"/>
      <c r="CO2136" s="12"/>
      <c r="CP2136" s="10"/>
      <c r="CR2136" s="12"/>
      <c r="CS2136" s="10"/>
      <c r="CU2136" s="12"/>
      <c r="CV2136" s="10"/>
      <c r="CX2136" s="12"/>
      <c r="CY2136" s="10"/>
      <c r="DA2136" s="12"/>
      <c r="DB2136" s="10"/>
      <c r="DD2136" s="12"/>
      <c r="DE2136" s="10"/>
      <c r="DG2136" s="12"/>
      <c r="DH2136" s="10"/>
      <c r="DJ2136" s="12"/>
      <c r="DK2136" s="10"/>
      <c r="DM2136" s="12"/>
      <c r="DN2136" s="10"/>
      <c r="DP2136" s="12"/>
    </row>
    <row r="2137" spans="1:120" x14ac:dyDescent="0.3">
      <c r="A2137" s="10"/>
      <c r="C2137" s="12"/>
      <c r="D2137" s="10"/>
      <c r="F2137" s="12"/>
      <c r="G2137" s="10"/>
      <c r="I2137" s="12"/>
      <c r="J2137" s="10"/>
      <c r="L2137" s="12"/>
      <c r="M2137" s="10"/>
      <c r="O2137" s="12"/>
      <c r="P2137" s="10"/>
      <c r="R2137" s="12"/>
      <c r="S2137" s="10"/>
      <c r="U2137" s="12"/>
      <c r="V2137" s="10"/>
      <c r="X2137" s="12"/>
      <c r="Y2137" s="10"/>
      <c r="AA2137" s="12"/>
      <c r="AB2137" s="10"/>
      <c r="AD2137" s="12"/>
      <c r="AE2137" s="10"/>
      <c r="AG2137" s="12"/>
      <c r="AH2137" s="10"/>
      <c r="AJ2137" s="12"/>
      <c r="AK2137" s="10"/>
      <c r="AM2137" s="12"/>
      <c r="AN2137" s="10"/>
      <c r="AP2137" s="12"/>
      <c r="AQ2137" s="10"/>
      <c r="AS2137" s="12"/>
      <c r="AT2137" s="10"/>
      <c r="AV2137" s="12"/>
      <c r="AW2137" s="10"/>
      <c r="AY2137" s="12"/>
      <c r="AZ2137" s="10"/>
      <c r="BB2137" s="12"/>
      <c r="BC2137" s="10"/>
      <c r="BE2137" s="12"/>
      <c r="BF2137" s="10"/>
      <c r="BH2137" s="12"/>
      <c r="BI2137" s="10"/>
      <c r="BK2137" s="12"/>
      <c r="BL2137" s="10"/>
      <c r="BN2137" s="12"/>
      <c r="BO2137" s="10"/>
      <c r="BQ2137" s="12"/>
      <c r="BR2137" s="10"/>
      <c r="BT2137" s="12"/>
      <c r="BU2137" s="10"/>
      <c r="BW2137" s="12"/>
      <c r="BX2137" s="10"/>
      <c r="BZ2137" s="12"/>
      <c r="CA2137" s="10"/>
      <c r="CC2137" s="12"/>
      <c r="CD2137" s="10"/>
      <c r="CF2137" s="12"/>
      <c r="CG2137" s="10"/>
      <c r="CI2137" s="12"/>
      <c r="CJ2137" s="10"/>
      <c r="CL2137" s="12"/>
      <c r="CM2137" s="10"/>
      <c r="CO2137" s="12"/>
      <c r="CP2137" s="10"/>
      <c r="CR2137" s="12"/>
      <c r="CS2137" s="10"/>
      <c r="CU2137" s="12"/>
      <c r="CV2137" s="10"/>
      <c r="CX2137" s="12"/>
      <c r="CY2137" s="10"/>
      <c r="DA2137" s="12"/>
      <c r="DB2137" s="10"/>
      <c r="DD2137" s="12"/>
      <c r="DE2137" s="10"/>
      <c r="DG2137" s="12"/>
      <c r="DH2137" s="10"/>
      <c r="DJ2137" s="12"/>
      <c r="DK2137" s="10"/>
      <c r="DM2137" s="12"/>
      <c r="DN2137" s="10"/>
      <c r="DP2137" s="12"/>
    </row>
    <row r="2138" spans="1:120" x14ac:dyDescent="0.3">
      <c r="A2138" s="10"/>
      <c r="C2138" s="12"/>
      <c r="D2138" s="10"/>
      <c r="F2138" s="12"/>
      <c r="G2138" s="10"/>
      <c r="I2138" s="12"/>
      <c r="J2138" s="10"/>
      <c r="L2138" s="12"/>
      <c r="M2138" s="10"/>
      <c r="O2138" s="12"/>
      <c r="P2138" s="10"/>
      <c r="R2138" s="12"/>
      <c r="S2138" s="10"/>
      <c r="U2138" s="12"/>
      <c r="V2138" s="10"/>
      <c r="X2138" s="12"/>
      <c r="Y2138" s="10"/>
      <c r="AA2138" s="12"/>
      <c r="AB2138" s="10"/>
      <c r="AD2138" s="12"/>
      <c r="AE2138" s="10"/>
      <c r="AG2138" s="12"/>
      <c r="AH2138" s="10"/>
      <c r="AJ2138" s="12"/>
      <c r="AK2138" s="10"/>
      <c r="AM2138" s="12"/>
      <c r="AN2138" s="10"/>
      <c r="AP2138" s="12"/>
      <c r="AQ2138" s="10"/>
      <c r="AS2138" s="12"/>
      <c r="AT2138" s="10"/>
      <c r="AV2138" s="12"/>
      <c r="AW2138" s="10"/>
      <c r="AY2138" s="12"/>
      <c r="AZ2138" s="10"/>
      <c r="BB2138" s="12"/>
      <c r="BC2138" s="10"/>
      <c r="BE2138" s="12"/>
      <c r="BF2138" s="10"/>
      <c r="BH2138" s="12"/>
      <c r="BI2138" s="10"/>
      <c r="BK2138" s="12"/>
      <c r="BL2138" s="10"/>
      <c r="BN2138" s="12"/>
      <c r="BO2138" s="10"/>
      <c r="BQ2138" s="12"/>
      <c r="BR2138" s="10"/>
      <c r="BT2138" s="12"/>
      <c r="BU2138" s="10"/>
      <c r="BW2138" s="12"/>
      <c r="BX2138" s="10"/>
      <c r="BZ2138" s="12"/>
      <c r="CA2138" s="10"/>
      <c r="CC2138" s="12"/>
      <c r="CD2138" s="10"/>
      <c r="CF2138" s="12"/>
      <c r="CG2138" s="10"/>
      <c r="CI2138" s="12"/>
      <c r="CJ2138" s="10"/>
      <c r="CL2138" s="12"/>
      <c r="CM2138" s="10"/>
      <c r="CO2138" s="12"/>
      <c r="CP2138" s="10"/>
      <c r="CR2138" s="12"/>
      <c r="CS2138" s="10"/>
      <c r="CU2138" s="12"/>
      <c r="CV2138" s="10"/>
      <c r="CX2138" s="12"/>
      <c r="CY2138" s="10"/>
      <c r="DA2138" s="12"/>
      <c r="DB2138" s="10"/>
      <c r="DD2138" s="12"/>
      <c r="DE2138" s="10"/>
      <c r="DG2138" s="12"/>
      <c r="DH2138" s="10"/>
      <c r="DJ2138" s="12"/>
      <c r="DK2138" s="10"/>
      <c r="DM2138" s="12"/>
      <c r="DN2138" s="10"/>
      <c r="DP2138" s="12"/>
    </row>
    <row r="2139" spans="1:120" x14ac:dyDescent="0.3">
      <c r="A2139" s="10"/>
      <c r="C2139" s="12"/>
      <c r="D2139" s="10"/>
      <c r="F2139" s="12"/>
      <c r="G2139" s="10"/>
      <c r="I2139" s="12"/>
      <c r="J2139" s="10"/>
      <c r="L2139" s="12"/>
      <c r="M2139" s="10"/>
      <c r="O2139" s="12"/>
      <c r="P2139" s="10"/>
      <c r="R2139" s="12"/>
      <c r="S2139" s="10"/>
      <c r="U2139" s="12"/>
      <c r="V2139" s="10"/>
      <c r="X2139" s="12"/>
      <c r="Y2139" s="10"/>
      <c r="AA2139" s="12"/>
      <c r="AB2139" s="10"/>
      <c r="AD2139" s="12"/>
      <c r="AE2139" s="10"/>
      <c r="AG2139" s="12"/>
      <c r="AH2139" s="10"/>
      <c r="AJ2139" s="12"/>
      <c r="AK2139" s="10"/>
      <c r="AM2139" s="12"/>
      <c r="AN2139" s="10"/>
      <c r="AP2139" s="12"/>
      <c r="AQ2139" s="10"/>
      <c r="AS2139" s="12"/>
      <c r="AT2139" s="10"/>
      <c r="AV2139" s="12"/>
      <c r="AW2139" s="10"/>
      <c r="AY2139" s="12"/>
      <c r="AZ2139" s="10"/>
      <c r="BB2139" s="12"/>
      <c r="BC2139" s="10"/>
      <c r="BE2139" s="12"/>
      <c r="BF2139" s="10"/>
      <c r="BH2139" s="12"/>
      <c r="BI2139" s="10"/>
      <c r="BK2139" s="12"/>
      <c r="BL2139" s="10"/>
      <c r="BN2139" s="12"/>
      <c r="BO2139" s="10"/>
      <c r="BQ2139" s="12"/>
      <c r="BR2139" s="10"/>
      <c r="BT2139" s="12"/>
      <c r="BU2139" s="10"/>
      <c r="BW2139" s="12"/>
      <c r="BX2139" s="10"/>
      <c r="BZ2139" s="12"/>
      <c r="CA2139" s="10"/>
      <c r="CC2139" s="12"/>
      <c r="CD2139" s="10"/>
      <c r="CF2139" s="12"/>
      <c r="CG2139" s="10"/>
      <c r="CI2139" s="12"/>
      <c r="CJ2139" s="10"/>
      <c r="CL2139" s="12"/>
      <c r="CM2139" s="10"/>
      <c r="CO2139" s="12"/>
      <c r="CP2139" s="10"/>
      <c r="CR2139" s="12"/>
      <c r="CS2139" s="10"/>
      <c r="CU2139" s="12"/>
      <c r="CV2139" s="10"/>
      <c r="CX2139" s="12"/>
      <c r="CY2139" s="10"/>
      <c r="DA2139" s="12"/>
      <c r="DB2139" s="10"/>
      <c r="DD2139" s="12"/>
      <c r="DE2139" s="10"/>
      <c r="DG2139" s="12"/>
      <c r="DH2139" s="10"/>
      <c r="DJ2139" s="12"/>
      <c r="DK2139" s="10"/>
      <c r="DM2139" s="12"/>
      <c r="DN2139" s="10"/>
      <c r="DP2139" s="12"/>
    </row>
    <row r="2140" spans="1:120" x14ac:dyDescent="0.3">
      <c r="A2140" s="10"/>
      <c r="C2140" s="12"/>
      <c r="D2140" s="10"/>
      <c r="F2140" s="12"/>
      <c r="G2140" s="10"/>
      <c r="I2140" s="12"/>
      <c r="J2140" s="10"/>
      <c r="L2140" s="12"/>
      <c r="M2140" s="10"/>
      <c r="O2140" s="12"/>
      <c r="P2140" s="10"/>
      <c r="R2140" s="12"/>
      <c r="S2140" s="10"/>
      <c r="U2140" s="12"/>
      <c r="V2140" s="10"/>
      <c r="X2140" s="12"/>
      <c r="Y2140" s="10"/>
      <c r="AA2140" s="12"/>
      <c r="AB2140" s="10"/>
      <c r="AD2140" s="12"/>
      <c r="AE2140" s="10"/>
      <c r="AG2140" s="12"/>
      <c r="AH2140" s="10"/>
      <c r="AJ2140" s="12"/>
      <c r="AK2140" s="10"/>
      <c r="AM2140" s="12"/>
      <c r="AN2140" s="10"/>
      <c r="AP2140" s="12"/>
      <c r="AQ2140" s="10"/>
      <c r="AS2140" s="12"/>
      <c r="AT2140" s="10"/>
      <c r="AV2140" s="12"/>
      <c r="AW2140" s="10"/>
      <c r="AY2140" s="12"/>
      <c r="AZ2140" s="10"/>
      <c r="BB2140" s="12"/>
      <c r="BC2140" s="10"/>
      <c r="BE2140" s="12"/>
      <c r="BF2140" s="10"/>
      <c r="BH2140" s="12"/>
      <c r="BI2140" s="10"/>
      <c r="BK2140" s="12"/>
      <c r="BL2140" s="10"/>
      <c r="BN2140" s="12"/>
      <c r="BO2140" s="10"/>
      <c r="BQ2140" s="12"/>
      <c r="BR2140" s="10"/>
      <c r="BT2140" s="12"/>
      <c r="BU2140" s="10"/>
      <c r="BW2140" s="12"/>
      <c r="BX2140" s="10"/>
      <c r="BZ2140" s="12"/>
      <c r="CA2140" s="10"/>
      <c r="CC2140" s="12"/>
      <c r="CD2140" s="10"/>
      <c r="CF2140" s="12"/>
      <c r="CG2140" s="10"/>
      <c r="CI2140" s="12"/>
      <c r="CJ2140" s="10"/>
      <c r="CL2140" s="12"/>
      <c r="CM2140" s="10"/>
      <c r="CO2140" s="12"/>
      <c r="CP2140" s="10"/>
      <c r="CR2140" s="12"/>
      <c r="CS2140" s="10"/>
      <c r="CU2140" s="12"/>
      <c r="CV2140" s="10"/>
      <c r="CX2140" s="12"/>
      <c r="CY2140" s="10"/>
      <c r="DA2140" s="12"/>
      <c r="DB2140" s="10"/>
      <c r="DD2140" s="12"/>
      <c r="DE2140" s="10"/>
      <c r="DG2140" s="12"/>
      <c r="DH2140" s="10"/>
      <c r="DJ2140" s="12"/>
      <c r="DK2140" s="10"/>
      <c r="DM2140" s="12"/>
      <c r="DN2140" s="10"/>
      <c r="DP2140" s="12"/>
    </row>
    <row r="2141" spans="1:120" x14ac:dyDescent="0.3">
      <c r="A2141" s="10"/>
      <c r="C2141" s="12"/>
      <c r="D2141" s="10"/>
      <c r="F2141" s="12"/>
      <c r="G2141" s="10"/>
      <c r="I2141" s="12"/>
      <c r="J2141" s="10"/>
      <c r="L2141" s="12"/>
      <c r="M2141" s="10"/>
      <c r="O2141" s="12"/>
      <c r="P2141" s="10"/>
      <c r="R2141" s="12"/>
      <c r="S2141" s="10"/>
      <c r="U2141" s="12"/>
      <c r="V2141" s="10"/>
      <c r="X2141" s="12"/>
      <c r="Y2141" s="10"/>
      <c r="AA2141" s="12"/>
      <c r="AB2141" s="10"/>
      <c r="AD2141" s="12"/>
      <c r="AE2141" s="10"/>
      <c r="AG2141" s="12"/>
      <c r="AH2141" s="10"/>
      <c r="AJ2141" s="12"/>
      <c r="AK2141" s="10"/>
      <c r="AM2141" s="12"/>
      <c r="AN2141" s="10"/>
      <c r="AP2141" s="12"/>
      <c r="AQ2141" s="10"/>
      <c r="AS2141" s="12"/>
      <c r="AT2141" s="10"/>
      <c r="AV2141" s="12"/>
      <c r="AW2141" s="10"/>
      <c r="AY2141" s="12"/>
      <c r="AZ2141" s="10"/>
      <c r="BB2141" s="12"/>
      <c r="BC2141" s="10"/>
      <c r="BE2141" s="12"/>
      <c r="BF2141" s="10"/>
      <c r="BH2141" s="12"/>
      <c r="BI2141" s="10"/>
      <c r="BK2141" s="12"/>
      <c r="BL2141" s="10"/>
      <c r="BN2141" s="12"/>
      <c r="BO2141" s="10"/>
      <c r="BQ2141" s="12"/>
      <c r="BR2141" s="10"/>
      <c r="BT2141" s="12"/>
      <c r="BU2141" s="10"/>
      <c r="BW2141" s="12"/>
      <c r="BX2141" s="10"/>
      <c r="BZ2141" s="12"/>
      <c r="CA2141" s="10"/>
      <c r="CC2141" s="12"/>
      <c r="CD2141" s="10"/>
      <c r="CF2141" s="12"/>
      <c r="CG2141" s="10"/>
      <c r="CI2141" s="12"/>
      <c r="CJ2141" s="10"/>
      <c r="CL2141" s="12"/>
      <c r="CM2141" s="10"/>
      <c r="CO2141" s="12"/>
      <c r="CP2141" s="10"/>
      <c r="CR2141" s="12"/>
      <c r="CS2141" s="10"/>
      <c r="CU2141" s="12"/>
      <c r="CV2141" s="10"/>
      <c r="CX2141" s="12"/>
      <c r="CY2141" s="10"/>
      <c r="DA2141" s="12"/>
      <c r="DB2141" s="10"/>
      <c r="DD2141" s="12"/>
      <c r="DE2141" s="10"/>
      <c r="DG2141" s="12"/>
      <c r="DH2141" s="10"/>
      <c r="DJ2141" s="12"/>
      <c r="DK2141" s="10"/>
      <c r="DM2141" s="12"/>
      <c r="DN2141" s="10"/>
      <c r="DP2141" s="12"/>
    </row>
    <row r="2142" spans="1:120" x14ac:dyDescent="0.3">
      <c r="A2142" s="10"/>
      <c r="C2142" s="12"/>
      <c r="D2142" s="10"/>
      <c r="F2142" s="12"/>
      <c r="G2142" s="10"/>
      <c r="I2142" s="12"/>
      <c r="J2142" s="10"/>
      <c r="L2142" s="12"/>
      <c r="M2142" s="10"/>
      <c r="O2142" s="12"/>
      <c r="P2142" s="10"/>
      <c r="R2142" s="12"/>
      <c r="S2142" s="10"/>
      <c r="U2142" s="12"/>
      <c r="V2142" s="10"/>
      <c r="X2142" s="12"/>
      <c r="Y2142" s="10"/>
      <c r="AA2142" s="12"/>
      <c r="AB2142" s="10"/>
      <c r="AD2142" s="12"/>
      <c r="AE2142" s="10"/>
      <c r="AG2142" s="12"/>
      <c r="AH2142" s="10"/>
      <c r="AJ2142" s="12"/>
      <c r="AK2142" s="10"/>
      <c r="AM2142" s="12"/>
      <c r="AN2142" s="10"/>
      <c r="AP2142" s="12"/>
      <c r="AQ2142" s="10"/>
      <c r="AS2142" s="12"/>
      <c r="AT2142" s="10"/>
      <c r="AV2142" s="12"/>
      <c r="AW2142" s="10"/>
      <c r="AY2142" s="12"/>
      <c r="AZ2142" s="10"/>
      <c r="BB2142" s="12"/>
      <c r="BC2142" s="10"/>
      <c r="BE2142" s="12"/>
      <c r="BF2142" s="10"/>
      <c r="BH2142" s="12"/>
      <c r="BI2142" s="10"/>
      <c r="BK2142" s="12"/>
      <c r="BL2142" s="10"/>
      <c r="BN2142" s="12"/>
      <c r="BO2142" s="10"/>
      <c r="BQ2142" s="12"/>
      <c r="BR2142" s="10"/>
      <c r="BT2142" s="12"/>
      <c r="BU2142" s="10"/>
      <c r="BW2142" s="12"/>
      <c r="BX2142" s="10"/>
      <c r="BZ2142" s="12"/>
      <c r="CA2142" s="10"/>
      <c r="CC2142" s="12"/>
      <c r="CD2142" s="10"/>
      <c r="CF2142" s="12"/>
      <c r="CG2142" s="10"/>
      <c r="CI2142" s="12"/>
      <c r="CJ2142" s="10"/>
      <c r="CL2142" s="12"/>
      <c r="CM2142" s="10"/>
      <c r="CO2142" s="12"/>
      <c r="CP2142" s="10"/>
      <c r="CR2142" s="12"/>
      <c r="CS2142" s="10"/>
      <c r="CU2142" s="12"/>
      <c r="CV2142" s="10"/>
      <c r="CX2142" s="12"/>
      <c r="CY2142" s="10"/>
      <c r="DA2142" s="12"/>
      <c r="DB2142" s="10"/>
      <c r="DD2142" s="12"/>
      <c r="DE2142" s="10"/>
      <c r="DG2142" s="12"/>
      <c r="DH2142" s="10"/>
      <c r="DJ2142" s="12"/>
      <c r="DK2142" s="10"/>
      <c r="DM2142" s="12"/>
      <c r="DN2142" s="10"/>
      <c r="DP2142" s="12"/>
    </row>
    <row r="2143" spans="1:120" x14ac:dyDescent="0.3">
      <c r="A2143" s="10"/>
      <c r="C2143" s="12"/>
      <c r="D2143" s="10"/>
      <c r="F2143" s="12"/>
      <c r="G2143" s="10"/>
      <c r="I2143" s="12"/>
      <c r="J2143" s="10"/>
      <c r="L2143" s="12"/>
      <c r="M2143" s="10"/>
      <c r="O2143" s="12"/>
      <c r="P2143" s="10"/>
      <c r="R2143" s="12"/>
      <c r="S2143" s="10"/>
      <c r="U2143" s="12"/>
      <c r="V2143" s="10"/>
      <c r="X2143" s="12"/>
      <c r="Y2143" s="10"/>
      <c r="AA2143" s="12"/>
      <c r="AB2143" s="10"/>
      <c r="AD2143" s="12"/>
      <c r="AE2143" s="10"/>
      <c r="AG2143" s="12"/>
      <c r="AH2143" s="10"/>
      <c r="AJ2143" s="12"/>
      <c r="AK2143" s="10"/>
      <c r="AM2143" s="12"/>
      <c r="AN2143" s="10"/>
      <c r="AP2143" s="12"/>
      <c r="AQ2143" s="10"/>
      <c r="AS2143" s="12"/>
      <c r="AT2143" s="10"/>
      <c r="AV2143" s="12"/>
      <c r="AW2143" s="10"/>
      <c r="AY2143" s="12"/>
      <c r="AZ2143" s="10"/>
      <c r="BB2143" s="12"/>
      <c r="BC2143" s="10"/>
      <c r="BE2143" s="12"/>
      <c r="BF2143" s="10"/>
      <c r="BH2143" s="12"/>
      <c r="BI2143" s="10"/>
      <c r="BK2143" s="12"/>
      <c r="BL2143" s="10"/>
      <c r="BN2143" s="12"/>
      <c r="BO2143" s="10"/>
      <c r="BQ2143" s="12"/>
      <c r="BR2143" s="10"/>
      <c r="BT2143" s="12"/>
      <c r="BU2143" s="10"/>
      <c r="BW2143" s="12"/>
      <c r="BX2143" s="10"/>
      <c r="BZ2143" s="12"/>
      <c r="CA2143" s="10"/>
      <c r="CC2143" s="12"/>
      <c r="CD2143" s="10"/>
      <c r="CF2143" s="12"/>
      <c r="CG2143" s="10"/>
      <c r="CI2143" s="12"/>
      <c r="CJ2143" s="10"/>
      <c r="CL2143" s="12"/>
      <c r="CM2143" s="10"/>
      <c r="CO2143" s="12"/>
      <c r="CP2143" s="10"/>
      <c r="CR2143" s="12"/>
      <c r="CS2143" s="10"/>
      <c r="CU2143" s="12"/>
      <c r="CV2143" s="10"/>
      <c r="CX2143" s="12"/>
      <c r="CY2143" s="10"/>
      <c r="DA2143" s="12"/>
      <c r="DB2143" s="10"/>
      <c r="DD2143" s="12"/>
      <c r="DE2143" s="10"/>
      <c r="DG2143" s="12"/>
      <c r="DH2143" s="10"/>
      <c r="DJ2143" s="12"/>
      <c r="DK2143" s="10"/>
      <c r="DM2143" s="12"/>
      <c r="DN2143" s="10"/>
      <c r="DP2143" s="12"/>
    </row>
    <row r="2144" spans="1:120" x14ac:dyDescent="0.3">
      <c r="A2144" s="10"/>
      <c r="C2144" s="12"/>
      <c r="D2144" s="10"/>
      <c r="F2144" s="12"/>
      <c r="G2144" s="10"/>
      <c r="I2144" s="12"/>
      <c r="J2144" s="10"/>
      <c r="L2144" s="12"/>
      <c r="M2144" s="10"/>
      <c r="O2144" s="12"/>
      <c r="P2144" s="10"/>
      <c r="R2144" s="12"/>
      <c r="S2144" s="10"/>
      <c r="U2144" s="12"/>
      <c r="V2144" s="10"/>
      <c r="X2144" s="12"/>
      <c r="Y2144" s="10"/>
      <c r="AA2144" s="12"/>
      <c r="AB2144" s="10"/>
      <c r="AD2144" s="12"/>
      <c r="AE2144" s="10"/>
      <c r="AG2144" s="12"/>
      <c r="AH2144" s="10"/>
      <c r="AJ2144" s="12"/>
      <c r="AK2144" s="10"/>
      <c r="AM2144" s="12"/>
      <c r="AN2144" s="10"/>
      <c r="AP2144" s="12"/>
      <c r="AQ2144" s="10"/>
      <c r="AS2144" s="12"/>
      <c r="AT2144" s="10"/>
      <c r="AV2144" s="12"/>
      <c r="AW2144" s="10"/>
      <c r="AY2144" s="12"/>
      <c r="AZ2144" s="10"/>
      <c r="BB2144" s="12"/>
      <c r="BC2144" s="10"/>
      <c r="BE2144" s="12"/>
      <c r="BF2144" s="10"/>
      <c r="BH2144" s="12"/>
      <c r="BI2144" s="10"/>
      <c r="BK2144" s="12"/>
      <c r="BL2144" s="10"/>
      <c r="BN2144" s="12"/>
      <c r="BO2144" s="10"/>
      <c r="BQ2144" s="12"/>
      <c r="BR2144" s="10"/>
      <c r="BT2144" s="12"/>
      <c r="BU2144" s="10"/>
      <c r="BW2144" s="12"/>
      <c r="BX2144" s="10"/>
      <c r="BZ2144" s="12"/>
      <c r="CA2144" s="10"/>
      <c r="CC2144" s="12"/>
      <c r="CD2144" s="10"/>
      <c r="CF2144" s="12"/>
      <c r="CG2144" s="10"/>
      <c r="CI2144" s="12"/>
      <c r="CJ2144" s="10"/>
      <c r="CL2144" s="12"/>
      <c r="CM2144" s="10"/>
      <c r="CO2144" s="12"/>
      <c r="CP2144" s="10"/>
      <c r="CR2144" s="12"/>
      <c r="CS2144" s="10"/>
      <c r="CU2144" s="12"/>
      <c r="CV2144" s="10"/>
      <c r="CX2144" s="12"/>
      <c r="CY2144" s="10"/>
      <c r="DA2144" s="12"/>
      <c r="DB2144" s="10"/>
      <c r="DD2144" s="12"/>
      <c r="DE2144" s="10"/>
      <c r="DG2144" s="12"/>
      <c r="DH2144" s="10"/>
      <c r="DJ2144" s="12"/>
      <c r="DK2144" s="10"/>
      <c r="DM2144" s="12"/>
      <c r="DN2144" s="10"/>
      <c r="DP2144" s="12"/>
    </row>
    <row r="2145" spans="1:120" x14ac:dyDescent="0.3">
      <c r="A2145" s="10"/>
      <c r="C2145" s="12"/>
      <c r="D2145" s="10"/>
      <c r="F2145" s="12"/>
      <c r="G2145" s="10"/>
      <c r="I2145" s="12"/>
      <c r="J2145" s="10"/>
      <c r="L2145" s="12"/>
      <c r="M2145" s="10"/>
      <c r="O2145" s="12"/>
      <c r="P2145" s="10"/>
      <c r="R2145" s="12"/>
      <c r="S2145" s="10"/>
      <c r="U2145" s="12"/>
      <c r="V2145" s="10"/>
      <c r="X2145" s="12"/>
      <c r="Y2145" s="10"/>
      <c r="AA2145" s="12"/>
      <c r="AB2145" s="10"/>
      <c r="AD2145" s="12"/>
      <c r="AE2145" s="10"/>
      <c r="AG2145" s="12"/>
      <c r="AH2145" s="10"/>
      <c r="AJ2145" s="12"/>
      <c r="AK2145" s="10"/>
      <c r="AM2145" s="12"/>
      <c r="AN2145" s="10"/>
      <c r="AP2145" s="12"/>
      <c r="AQ2145" s="10"/>
      <c r="AS2145" s="12"/>
      <c r="AT2145" s="10"/>
      <c r="AV2145" s="12"/>
      <c r="AW2145" s="10"/>
      <c r="AY2145" s="12"/>
      <c r="AZ2145" s="10"/>
      <c r="BB2145" s="12"/>
      <c r="BC2145" s="10"/>
      <c r="BE2145" s="12"/>
      <c r="BF2145" s="10"/>
      <c r="BH2145" s="12"/>
      <c r="BI2145" s="10"/>
      <c r="BK2145" s="12"/>
      <c r="BL2145" s="10"/>
      <c r="BN2145" s="12"/>
      <c r="BO2145" s="10"/>
      <c r="BQ2145" s="12"/>
      <c r="BR2145" s="10"/>
      <c r="BT2145" s="12"/>
      <c r="BU2145" s="10"/>
      <c r="BW2145" s="12"/>
      <c r="BX2145" s="10"/>
      <c r="BZ2145" s="12"/>
      <c r="CA2145" s="10"/>
      <c r="CC2145" s="12"/>
      <c r="CD2145" s="10"/>
      <c r="CF2145" s="12"/>
      <c r="CG2145" s="10"/>
      <c r="CI2145" s="12"/>
      <c r="CJ2145" s="10"/>
      <c r="CL2145" s="12"/>
      <c r="CM2145" s="10"/>
      <c r="CO2145" s="12"/>
      <c r="CP2145" s="10"/>
      <c r="CR2145" s="12"/>
      <c r="CS2145" s="10"/>
      <c r="CU2145" s="12"/>
      <c r="CV2145" s="10"/>
      <c r="CX2145" s="12"/>
      <c r="CY2145" s="10"/>
      <c r="DA2145" s="12"/>
      <c r="DB2145" s="10"/>
      <c r="DD2145" s="12"/>
      <c r="DE2145" s="10"/>
      <c r="DG2145" s="12"/>
      <c r="DH2145" s="10"/>
      <c r="DJ2145" s="12"/>
      <c r="DK2145" s="10"/>
      <c r="DM2145" s="12"/>
      <c r="DN2145" s="10"/>
      <c r="DP2145" s="12"/>
    </row>
    <row r="2146" spans="1:120" x14ac:dyDescent="0.3">
      <c r="A2146" s="10"/>
      <c r="C2146" s="12"/>
      <c r="D2146" s="10"/>
      <c r="F2146" s="12"/>
      <c r="G2146" s="10"/>
      <c r="I2146" s="12"/>
      <c r="J2146" s="10"/>
      <c r="L2146" s="12"/>
      <c r="M2146" s="10"/>
      <c r="O2146" s="12"/>
      <c r="P2146" s="10"/>
      <c r="R2146" s="12"/>
      <c r="S2146" s="10"/>
      <c r="U2146" s="12"/>
      <c r="V2146" s="10"/>
      <c r="X2146" s="12"/>
      <c r="Y2146" s="10"/>
      <c r="AA2146" s="12"/>
      <c r="AB2146" s="10"/>
      <c r="AD2146" s="12"/>
      <c r="AE2146" s="10"/>
      <c r="AG2146" s="12"/>
      <c r="AH2146" s="10"/>
      <c r="AJ2146" s="12"/>
      <c r="AK2146" s="10"/>
      <c r="AM2146" s="12"/>
      <c r="AN2146" s="10"/>
      <c r="AP2146" s="12"/>
      <c r="AQ2146" s="10"/>
      <c r="AS2146" s="12"/>
      <c r="AT2146" s="10"/>
      <c r="AV2146" s="12"/>
      <c r="AW2146" s="10"/>
      <c r="AY2146" s="12"/>
      <c r="AZ2146" s="10"/>
      <c r="BB2146" s="12"/>
      <c r="BC2146" s="10"/>
      <c r="BE2146" s="12"/>
      <c r="BF2146" s="10"/>
      <c r="BH2146" s="12"/>
      <c r="BI2146" s="10"/>
      <c r="BK2146" s="12"/>
      <c r="BL2146" s="10"/>
      <c r="BN2146" s="12"/>
      <c r="BO2146" s="10"/>
      <c r="BQ2146" s="12"/>
      <c r="BR2146" s="10"/>
      <c r="BT2146" s="12"/>
      <c r="BU2146" s="10"/>
      <c r="BW2146" s="12"/>
      <c r="BX2146" s="10"/>
      <c r="BZ2146" s="12"/>
      <c r="CA2146" s="10"/>
      <c r="CC2146" s="12"/>
      <c r="CD2146" s="10"/>
      <c r="CF2146" s="12"/>
      <c r="CG2146" s="10"/>
      <c r="CI2146" s="12"/>
      <c r="CJ2146" s="10"/>
      <c r="CL2146" s="12"/>
      <c r="CM2146" s="10"/>
      <c r="CO2146" s="12"/>
      <c r="CP2146" s="10"/>
      <c r="CR2146" s="12"/>
      <c r="CS2146" s="10"/>
      <c r="CU2146" s="12"/>
      <c r="CV2146" s="10"/>
      <c r="CX2146" s="12"/>
      <c r="CY2146" s="10"/>
      <c r="DA2146" s="12"/>
      <c r="DB2146" s="10"/>
      <c r="DD2146" s="12"/>
      <c r="DE2146" s="10"/>
      <c r="DG2146" s="12"/>
      <c r="DH2146" s="10"/>
      <c r="DJ2146" s="12"/>
      <c r="DK2146" s="10"/>
      <c r="DM2146" s="12"/>
      <c r="DN2146" s="10"/>
      <c r="DP2146" s="12"/>
    </row>
    <row r="2147" spans="1:120" x14ac:dyDescent="0.3">
      <c r="A2147" s="10"/>
      <c r="C2147" s="12"/>
      <c r="D2147" s="10"/>
      <c r="F2147" s="12"/>
      <c r="G2147" s="10"/>
      <c r="I2147" s="12"/>
      <c r="J2147" s="10"/>
      <c r="L2147" s="12"/>
      <c r="M2147" s="10"/>
      <c r="O2147" s="12"/>
      <c r="P2147" s="10"/>
      <c r="R2147" s="12"/>
      <c r="S2147" s="10"/>
      <c r="U2147" s="12"/>
      <c r="V2147" s="10"/>
      <c r="X2147" s="12"/>
      <c r="Y2147" s="10"/>
      <c r="AA2147" s="12"/>
      <c r="AB2147" s="10"/>
      <c r="AD2147" s="12"/>
      <c r="AE2147" s="10"/>
      <c r="AG2147" s="12"/>
      <c r="AH2147" s="10"/>
      <c r="AJ2147" s="12"/>
      <c r="AK2147" s="10"/>
      <c r="AM2147" s="12"/>
      <c r="AN2147" s="10"/>
      <c r="AP2147" s="12"/>
      <c r="AQ2147" s="10"/>
      <c r="AS2147" s="12"/>
      <c r="AT2147" s="10"/>
      <c r="AV2147" s="12"/>
      <c r="AW2147" s="10"/>
      <c r="AY2147" s="12"/>
      <c r="AZ2147" s="10"/>
      <c r="BB2147" s="12"/>
      <c r="BC2147" s="10"/>
      <c r="BE2147" s="12"/>
      <c r="BF2147" s="10"/>
      <c r="BH2147" s="12"/>
      <c r="BI2147" s="10"/>
      <c r="BK2147" s="12"/>
      <c r="BL2147" s="10"/>
      <c r="BN2147" s="12"/>
      <c r="BO2147" s="10"/>
      <c r="BQ2147" s="12"/>
      <c r="BR2147" s="10"/>
      <c r="BT2147" s="12"/>
      <c r="BU2147" s="10"/>
      <c r="BW2147" s="12"/>
      <c r="BX2147" s="10"/>
      <c r="BZ2147" s="12"/>
      <c r="CA2147" s="10"/>
      <c r="CC2147" s="12"/>
      <c r="CD2147" s="10"/>
      <c r="CF2147" s="12"/>
      <c r="CG2147" s="10"/>
      <c r="CI2147" s="12"/>
      <c r="CJ2147" s="10"/>
      <c r="CL2147" s="12"/>
      <c r="CM2147" s="10"/>
      <c r="CO2147" s="12"/>
      <c r="CP2147" s="10"/>
      <c r="CR2147" s="12"/>
      <c r="CS2147" s="10"/>
      <c r="CU2147" s="12"/>
      <c r="CV2147" s="10"/>
      <c r="CX2147" s="12"/>
      <c r="CY2147" s="10"/>
      <c r="DA2147" s="12"/>
      <c r="DB2147" s="10"/>
      <c r="DD2147" s="12"/>
      <c r="DE2147" s="10"/>
      <c r="DG2147" s="12"/>
      <c r="DH2147" s="10"/>
      <c r="DJ2147" s="12"/>
      <c r="DK2147" s="10"/>
      <c r="DM2147" s="12"/>
      <c r="DN2147" s="10"/>
      <c r="DP2147" s="12"/>
    </row>
    <row r="2148" spans="1:120" x14ac:dyDescent="0.3">
      <c r="A2148" s="10"/>
      <c r="C2148" s="12"/>
      <c r="D2148" s="10"/>
      <c r="F2148" s="12"/>
      <c r="G2148" s="10"/>
      <c r="I2148" s="12"/>
      <c r="J2148" s="10"/>
      <c r="L2148" s="12"/>
      <c r="M2148" s="10"/>
      <c r="O2148" s="12"/>
      <c r="P2148" s="10"/>
      <c r="R2148" s="12"/>
      <c r="S2148" s="10"/>
      <c r="U2148" s="12"/>
      <c r="V2148" s="10"/>
      <c r="X2148" s="12"/>
      <c r="Y2148" s="10"/>
      <c r="AA2148" s="12"/>
      <c r="AB2148" s="10"/>
      <c r="AD2148" s="12"/>
      <c r="AE2148" s="10"/>
      <c r="AG2148" s="12"/>
      <c r="AH2148" s="10"/>
      <c r="AJ2148" s="12"/>
      <c r="AK2148" s="10"/>
      <c r="AM2148" s="12"/>
      <c r="AN2148" s="10"/>
      <c r="AP2148" s="12"/>
      <c r="AQ2148" s="10"/>
      <c r="AS2148" s="12"/>
      <c r="AT2148" s="10"/>
      <c r="AV2148" s="12"/>
      <c r="AW2148" s="10"/>
      <c r="AY2148" s="12"/>
      <c r="AZ2148" s="10"/>
      <c r="BB2148" s="12"/>
      <c r="BC2148" s="10"/>
      <c r="BE2148" s="12"/>
      <c r="BF2148" s="10"/>
      <c r="BH2148" s="12"/>
      <c r="BI2148" s="10"/>
      <c r="BK2148" s="12"/>
      <c r="BL2148" s="10"/>
      <c r="BN2148" s="12"/>
      <c r="BO2148" s="10"/>
      <c r="BQ2148" s="12"/>
      <c r="BR2148" s="10"/>
      <c r="BT2148" s="12"/>
      <c r="BU2148" s="10"/>
      <c r="BW2148" s="12"/>
      <c r="BX2148" s="10"/>
      <c r="BZ2148" s="12"/>
      <c r="CA2148" s="10"/>
      <c r="CC2148" s="12"/>
      <c r="CD2148" s="10"/>
      <c r="CF2148" s="12"/>
      <c r="CG2148" s="10"/>
      <c r="CI2148" s="12"/>
      <c r="CJ2148" s="10"/>
      <c r="CL2148" s="12"/>
      <c r="CM2148" s="10"/>
      <c r="CO2148" s="12"/>
      <c r="CP2148" s="10"/>
      <c r="CR2148" s="12"/>
      <c r="CS2148" s="10"/>
      <c r="CU2148" s="12"/>
      <c r="CV2148" s="10"/>
      <c r="CX2148" s="12"/>
      <c r="CY2148" s="10"/>
      <c r="DA2148" s="12"/>
      <c r="DB2148" s="10"/>
      <c r="DD2148" s="12"/>
      <c r="DE2148" s="10"/>
      <c r="DG2148" s="12"/>
      <c r="DH2148" s="10"/>
      <c r="DJ2148" s="12"/>
      <c r="DK2148" s="10"/>
      <c r="DM2148" s="12"/>
      <c r="DN2148" s="10"/>
      <c r="DP2148" s="12"/>
    </row>
    <row r="2149" spans="1:120" x14ac:dyDescent="0.3">
      <c r="A2149" s="10"/>
      <c r="C2149" s="12"/>
      <c r="D2149" s="10"/>
      <c r="F2149" s="12"/>
      <c r="G2149" s="10"/>
      <c r="I2149" s="12"/>
      <c r="J2149" s="10"/>
      <c r="L2149" s="12"/>
      <c r="M2149" s="10"/>
      <c r="O2149" s="12"/>
      <c r="P2149" s="10"/>
      <c r="R2149" s="12"/>
      <c r="S2149" s="10"/>
      <c r="U2149" s="12"/>
      <c r="V2149" s="10"/>
      <c r="X2149" s="12"/>
      <c r="Y2149" s="10"/>
      <c r="AA2149" s="12"/>
      <c r="AB2149" s="10"/>
      <c r="AD2149" s="12"/>
      <c r="AE2149" s="10"/>
      <c r="AG2149" s="12"/>
      <c r="AH2149" s="10"/>
      <c r="AJ2149" s="12"/>
      <c r="AK2149" s="10"/>
      <c r="AM2149" s="12"/>
      <c r="AN2149" s="10"/>
      <c r="AP2149" s="12"/>
      <c r="AQ2149" s="10"/>
      <c r="AS2149" s="12"/>
      <c r="AT2149" s="10"/>
      <c r="AV2149" s="12"/>
      <c r="AW2149" s="10"/>
      <c r="AY2149" s="12"/>
      <c r="AZ2149" s="10"/>
      <c r="BB2149" s="12"/>
      <c r="BC2149" s="10"/>
      <c r="BE2149" s="12"/>
      <c r="BF2149" s="10"/>
      <c r="BH2149" s="12"/>
      <c r="BI2149" s="10"/>
      <c r="BK2149" s="12"/>
      <c r="BL2149" s="10"/>
      <c r="BN2149" s="12"/>
      <c r="BO2149" s="10"/>
      <c r="BQ2149" s="12"/>
      <c r="BR2149" s="10"/>
      <c r="BT2149" s="12"/>
      <c r="BU2149" s="10"/>
      <c r="BW2149" s="12"/>
      <c r="BX2149" s="10"/>
      <c r="BZ2149" s="12"/>
      <c r="CA2149" s="10"/>
      <c r="CC2149" s="12"/>
      <c r="CD2149" s="10"/>
      <c r="CF2149" s="12"/>
      <c r="CG2149" s="10"/>
      <c r="CI2149" s="12"/>
      <c r="CJ2149" s="10"/>
      <c r="CL2149" s="12"/>
      <c r="CM2149" s="10"/>
      <c r="CO2149" s="12"/>
      <c r="CP2149" s="10"/>
      <c r="CR2149" s="12"/>
      <c r="CS2149" s="10"/>
      <c r="CU2149" s="12"/>
      <c r="CV2149" s="10"/>
      <c r="CX2149" s="12"/>
      <c r="CY2149" s="10"/>
      <c r="DA2149" s="12"/>
      <c r="DB2149" s="10"/>
      <c r="DD2149" s="12"/>
      <c r="DE2149" s="10"/>
      <c r="DG2149" s="12"/>
      <c r="DH2149" s="10"/>
      <c r="DJ2149" s="12"/>
      <c r="DK2149" s="10"/>
      <c r="DM2149" s="12"/>
      <c r="DN2149" s="10"/>
      <c r="DP2149" s="12"/>
    </row>
    <row r="2150" spans="1:120" x14ac:dyDescent="0.3">
      <c r="A2150" s="10"/>
      <c r="C2150" s="12"/>
      <c r="D2150" s="10"/>
      <c r="F2150" s="12"/>
      <c r="G2150" s="10"/>
      <c r="I2150" s="12"/>
      <c r="J2150" s="10"/>
      <c r="L2150" s="12"/>
      <c r="M2150" s="10"/>
      <c r="O2150" s="12"/>
      <c r="P2150" s="10"/>
      <c r="R2150" s="12"/>
      <c r="S2150" s="10"/>
      <c r="U2150" s="12"/>
      <c r="V2150" s="10"/>
      <c r="X2150" s="12"/>
      <c r="Y2150" s="10"/>
      <c r="AA2150" s="12"/>
      <c r="AB2150" s="10"/>
      <c r="AD2150" s="12"/>
      <c r="AE2150" s="10"/>
      <c r="AG2150" s="12"/>
      <c r="AH2150" s="10"/>
      <c r="AJ2150" s="12"/>
      <c r="AK2150" s="10"/>
      <c r="AM2150" s="12"/>
      <c r="AN2150" s="10"/>
      <c r="AP2150" s="12"/>
      <c r="AQ2150" s="10"/>
      <c r="AS2150" s="12"/>
      <c r="AT2150" s="10"/>
      <c r="AV2150" s="12"/>
      <c r="AW2150" s="10"/>
      <c r="AY2150" s="12"/>
      <c r="AZ2150" s="10"/>
      <c r="BB2150" s="12"/>
      <c r="BC2150" s="10"/>
      <c r="BE2150" s="12"/>
      <c r="BF2150" s="10"/>
      <c r="BH2150" s="12"/>
      <c r="BI2150" s="10"/>
      <c r="BK2150" s="12"/>
      <c r="BL2150" s="10"/>
      <c r="BN2150" s="12"/>
      <c r="BO2150" s="10"/>
      <c r="BQ2150" s="12"/>
      <c r="BR2150" s="10"/>
      <c r="BT2150" s="12"/>
      <c r="BU2150" s="10"/>
      <c r="BW2150" s="12"/>
      <c r="BX2150" s="10"/>
      <c r="BZ2150" s="12"/>
      <c r="CA2150" s="10"/>
      <c r="CC2150" s="12"/>
      <c r="CD2150" s="10"/>
      <c r="CF2150" s="12"/>
      <c r="CG2150" s="10"/>
      <c r="CI2150" s="12"/>
      <c r="CJ2150" s="10"/>
      <c r="CL2150" s="12"/>
      <c r="CM2150" s="10"/>
      <c r="CO2150" s="12"/>
      <c r="CP2150" s="10"/>
      <c r="CR2150" s="12"/>
      <c r="CS2150" s="10"/>
      <c r="CU2150" s="12"/>
      <c r="CV2150" s="10"/>
      <c r="CX2150" s="12"/>
      <c r="CY2150" s="10"/>
      <c r="DA2150" s="12"/>
      <c r="DB2150" s="10"/>
      <c r="DD2150" s="12"/>
      <c r="DE2150" s="10"/>
      <c r="DG2150" s="12"/>
      <c r="DH2150" s="10"/>
      <c r="DJ2150" s="12"/>
      <c r="DK2150" s="10"/>
      <c r="DM2150" s="12"/>
      <c r="DN2150" s="10"/>
      <c r="DP2150" s="12"/>
    </row>
    <row r="2151" spans="1:120" x14ac:dyDescent="0.3">
      <c r="A2151" s="10"/>
      <c r="C2151" s="12"/>
      <c r="D2151" s="10"/>
      <c r="F2151" s="12"/>
      <c r="G2151" s="10"/>
      <c r="I2151" s="12"/>
      <c r="J2151" s="10"/>
      <c r="L2151" s="12"/>
      <c r="M2151" s="10"/>
      <c r="O2151" s="12"/>
      <c r="P2151" s="10"/>
      <c r="R2151" s="12"/>
      <c r="S2151" s="10"/>
      <c r="U2151" s="12"/>
      <c r="V2151" s="10"/>
      <c r="X2151" s="12"/>
      <c r="Y2151" s="10"/>
      <c r="AA2151" s="12"/>
      <c r="AB2151" s="10"/>
      <c r="AD2151" s="12"/>
      <c r="AE2151" s="10"/>
      <c r="AG2151" s="12"/>
      <c r="AH2151" s="10"/>
      <c r="AJ2151" s="12"/>
      <c r="AK2151" s="10"/>
      <c r="AM2151" s="12"/>
      <c r="AN2151" s="10"/>
      <c r="AP2151" s="12"/>
      <c r="AQ2151" s="10"/>
      <c r="AS2151" s="12"/>
      <c r="AT2151" s="10"/>
      <c r="AV2151" s="12"/>
      <c r="AW2151" s="10"/>
      <c r="AY2151" s="12"/>
      <c r="AZ2151" s="10"/>
      <c r="BB2151" s="12"/>
      <c r="BC2151" s="10"/>
      <c r="BE2151" s="12"/>
      <c r="BF2151" s="10"/>
      <c r="BH2151" s="12"/>
      <c r="BI2151" s="10"/>
      <c r="BK2151" s="12"/>
      <c r="BL2151" s="10"/>
      <c r="BN2151" s="12"/>
      <c r="BO2151" s="10"/>
      <c r="BQ2151" s="12"/>
      <c r="BR2151" s="10"/>
      <c r="BT2151" s="12"/>
      <c r="BU2151" s="10"/>
      <c r="BW2151" s="12"/>
      <c r="BX2151" s="10"/>
      <c r="BZ2151" s="12"/>
      <c r="CA2151" s="10"/>
      <c r="CC2151" s="12"/>
      <c r="CD2151" s="10"/>
      <c r="CF2151" s="12"/>
      <c r="CG2151" s="10"/>
      <c r="CI2151" s="12"/>
      <c r="CJ2151" s="10"/>
      <c r="CL2151" s="12"/>
      <c r="CM2151" s="10"/>
      <c r="CO2151" s="12"/>
      <c r="CP2151" s="10"/>
      <c r="CR2151" s="12"/>
      <c r="CS2151" s="10"/>
      <c r="CU2151" s="12"/>
      <c r="CV2151" s="10"/>
      <c r="CX2151" s="12"/>
      <c r="CY2151" s="10"/>
      <c r="DA2151" s="12"/>
      <c r="DB2151" s="10"/>
      <c r="DD2151" s="12"/>
      <c r="DE2151" s="10"/>
      <c r="DG2151" s="12"/>
      <c r="DH2151" s="10"/>
      <c r="DJ2151" s="12"/>
      <c r="DK2151" s="10"/>
      <c r="DM2151" s="12"/>
      <c r="DN2151" s="10"/>
      <c r="DP2151" s="12"/>
    </row>
    <row r="2152" spans="1:120" x14ac:dyDescent="0.3">
      <c r="A2152" s="10"/>
      <c r="C2152" s="12"/>
      <c r="D2152" s="10"/>
      <c r="F2152" s="12"/>
      <c r="G2152" s="10"/>
      <c r="I2152" s="12"/>
      <c r="J2152" s="10"/>
      <c r="L2152" s="12"/>
      <c r="M2152" s="10"/>
      <c r="O2152" s="12"/>
      <c r="P2152" s="10"/>
      <c r="R2152" s="12"/>
      <c r="S2152" s="10"/>
      <c r="U2152" s="12"/>
      <c r="V2152" s="10"/>
      <c r="X2152" s="12"/>
      <c r="Y2152" s="10"/>
      <c r="AA2152" s="12"/>
      <c r="AB2152" s="10"/>
      <c r="AD2152" s="12"/>
      <c r="AE2152" s="10"/>
      <c r="AG2152" s="12"/>
      <c r="AH2152" s="10"/>
      <c r="AJ2152" s="12"/>
      <c r="AK2152" s="10"/>
      <c r="AM2152" s="12"/>
      <c r="AN2152" s="10"/>
      <c r="AP2152" s="12"/>
      <c r="AQ2152" s="10"/>
      <c r="AS2152" s="12"/>
      <c r="AT2152" s="10"/>
      <c r="AV2152" s="12"/>
      <c r="AW2152" s="10"/>
      <c r="AY2152" s="12"/>
      <c r="AZ2152" s="10"/>
      <c r="BB2152" s="12"/>
      <c r="BC2152" s="10"/>
      <c r="BE2152" s="12"/>
      <c r="BF2152" s="10"/>
      <c r="BH2152" s="12"/>
      <c r="BI2152" s="10"/>
      <c r="BK2152" s="12"/>
      <c r="BL2152" s="10"/>
      <c r="BN2152" s="12"/>
      <c r="BO2152" s="10"/>
      <c r="BQ2152" s="12"/>
      <c r="BR2152" s="10"/>
      <c r="BT2152" s="12"/>
      <c r="BU2152" s="10"/>
      <c r="BW2152" s="12"/>
      <c r="BX2152" s="10"/>
      <c r="BZ2152" s="12"/>
      <c r="CA2152" s="10"/>
      <c r="CC2152" s="12"/>
      <c r="CD2152" s="10"/>
      <c r="CF2152" s="12"/>
      <c r="CG2152" s="10"/>
      <c r="CI2152" s="12"/>
      <c r="CJ2152" s="10"/>
      <c r="CL2152" s="12"/>
      <c r="CM2152" s="10"/>
      <c r="CO2152" s="12"/>
      <c r="CP2152" s="10"/>
      <c r="CR2152" s="12"/>
      <c r="CS2152" s="10"/>
      <c r="CU2152" s="12"/>
      <c r="CV2152" s="10"/>
      <c r="CX2152" s="12"/>
      <c r="CY2152" s="10"/>
      <c r="DA2152" s="12"/>
      <c r="DB2152" s="10"/>
      <c r="DD2152" s="12"/>
      <c r="DE2152" s="10"/>
      <c r="DG2152" s="12"/>
      <c r="DH2152" s="10"/>
      <c r="DJ2152" s="12"/>
      <c r="DK2152" s="10"/>
      <c r="DM2152" s="12"/>
      <c r="DN2152" s="10"/>
      <c r="DP2152" s="12"/>
    </row>
    <row r="2153" spans="1:120" x14ac:dyDescent="0.3">
      <c r="A2153" s="10"/>
      <c r="C2153" s="12"/>
      <c r="D2153" s="10"/>
      <c r="F2153" s="12"/>
      <c r="G2153" s="10"/>
      <c r="I2153" s="12"/>
      <c r="J2153" s="10"/>
      <c r="L2153" s="12"/>
      <c r="M2153" s="10"/>
      <c r="O2153" s="12"/>
      <c r="P2153" s="10"/>
      <c r="R2153" s="12"/>
      <c r="S2153" s="10"/>
      <c r="U2153" s="12"/>
      <c r="V2153" s="10"/>
      <c r="X2153" s="12"/>
      <c r="Y2153" s="10"/>
      <c r="AA2153" s="12"/>
      <c r="AB2153" s="10"/>
      <c r="AD2153" s="12"/>
      <c r="AE2153" s="10"/>
      <c r="AG2153" s="12"/>
      <c r="AH2153" s="10"/>
      <c r="AJ2153" s="12"/>
      <c r="AK2153" s="10"/>
      <c r="AM2153" s="12"/>
      <c r="AN2153" s="10"/>
      <c r="AP2153" s="12"/>
      <c r="AQ2153" s="10"/>
      <c r="AS2153" s="12"/>
      <c r="AT2153" s="10"/>
      <c r="AV2153" s="12"/>
      <c r="AW2153" s="10"/>
      <c r="AY2153" s="12"/>
      <c r="AZ2153" s="10"/>
      <c r="BB2153" s="12"/>
      <c r="BC2153" s="10"/>
      <c r="BE2153" s="12"/>
      <c r="BF2153" s="10"/>
      <c r="BH2153" s="12"/>
      <c r="BI2153" s="10"/>
      <c r="BK2153" s="12"/>
      <c r="BL2153" s="10"/>
      <c r="BN2153" s="12"/>
      <c r="BO2153" s="10"/>
      <c r="BQ2153" s="12"/>
      <c r="BR2153" s="10"/>
      <c r="BT2153" s="12"/>
      <c r="BU2153" s="10"/>
      <c r="BW2153" s="12"/>
      <c r="BX2153" s="10"/>
      <c r="BZ2153" s="12"/>
      <c r="CA2153" s="10"/>
      <c r="CC2153" s="12"/>
      <c r="CD2153" s="10"/>
      <c r="CF2153" s="12"/>
      <c r="CG2153" s="10"/>
      <c r="CI2153" s="12"/>
      <c r="CJ2153" s="10"/>
      <c r="CL2153" s="12"/>
      <c r="CM2153" s="10"/>
      <c r="CO2153" s="12"/>
      <c r="CP2153" s="10"/>
      <c r="CR2153" s="12"/>
      <c r="CS2153" s="10"/>
      <c r="CU2153" s="12"/>
      <c r="CV2153" s="10"/>
      <c r="CX2153" s="12"/>
      <c r="CY2153" s="10"/>
      <c r="DA2153" s="12"/>
      <c r="DB2153" s="10"/>
      <c r="DD2153" s="12"/>
      <c r="DE2153" s="10"/>
      <c r="DG2153" s="12"/>
      <c r="DH2153" s="10"/>
      <c r="DJ2153" s="12"/>
      <c r="DK2153" s="10"/>
      <c r="DM2153" s="12"/>
      <c r="DN2153" s="10"/>
      <c r="DP2153" s="12"/>
    </row>
    <row r="2154" spans="1:120" x14ac:dyDescent="0.3">
      <c r="A2154" s="10"/>
      <c r="C2154" s="12"/>
      <c r="D2154" s="10"/>
      <c r="F2154" s="12"/>
      <c r="G2154" s="10"/>
      <c r="I2154" s="12"/>
      <c r="J2154" s="10"/>
      <c r="L2154" s="12"/>
      <c r="M2154" s="10"/>
      <c r="O2154" s="12"/>
      <c r="P2154" s="10"/>
      <c r="R2154" s="12"/>
      <c r="S2154" s="10"/>
      <c r="U2154" s="12"/>
      <c r="V2154" s="10"/>
      <c r="X2154" s="12"/>
      <c r="Y2154" s="10"/>
      <c r="AA2154" s="12"/>
      <c r="AB2154" s="10"/>
      <c r="AD2154" s="12"/>
      <c r="AE2154" s="10"/>
      <c r="AG2154" s="12"/>
      <c r="AH2154" s="10"/>
      <c r="AJ2154" s="12"/>
      <c r="AK2154" s="10"/>
      <c r="AM2154" s="12"/>
      <c r="AN2154" s="10"/>
      <c r="AP2154" s="12"/>
      <c r="AQ2154" s="10"/>
      <c r="AS2154" s="12"/>
      <c r="AT2154" s="10"/>
      <c r="AV2154" s="12"/>
      <c r="AW2154" s="10"/>
      <c r="AY2154" s="12"/>
      <c r="AZ2154" s="10"/>
      <c r="BB2154" s="12"/>
      <c r="BC2154" s="10"/>
      <c r="BE2154" s="12"/>
      <c r="BF2154" s="10"/>
      <c r="BH2154" s="12"/>
      <c r="BI2154" s="10"/>
      <c r="BK2154" s="12"/>
      <c r="BL2154" s="10"/>
      <c r="BN2154" s="12"/>
      <c r="BO2154" s="10"/>
      <c r="BQ2154" s="12"/>
      <c r="BR2154" s="10"/>
      <c r="BT2154" s="12"/>
      <c r="BU2154" s="10"/>
      <c r="BW2154" s="12"/>
      <c r="BX2154" s="10"/>
      <c r="BZ2154" s="12"/>
      <c r="CA2154" s="10"/>
      <c r="CC2154" s="12"/>
      <c r="CD2154" s="10"/>
      <c r="CF2154" s="12"/>
      <c r="CG2154" s="10"/>
      <c r="CI2154" s="12"/>
      <c r="CJ2154" s="10"/>
      <c r="CL2154" s="12"/>
      <c r="CM2154" s="10"/>
      <c r="CO2154" s="12"/>
      <c r="CP2154" s="10"/>
      <c r="CR2154" s="12"/>
      <c r="CS2154" s="10"/>
      <c r="CU2154" s="12"/>
      <c r="CV2154" s="10"/>
      <c r="CX2154" s="12"/>
      <c r="CY2154" s="10"/>
      <c r="DA2154" s="12"/>
      <c r="DB2154" s="10"/>
      <c r="DD2154" s="12"/>
      <c r="DE2154" s="10"/>
      <c r="DG2154" s="12"/>
      <c r="DH2154" s="10"/>
      <c r="DJ2154" s="12"/>
      <c r="DK2154" s="10"/>
      <c r="DM2154" s="12"/>
      <c r="DN2154" s="10"/>
      <c r="DP2154" s="12"/>
    </row>
    <row r="2155" spans="1:120" x14ac:dyDescent="0.3">
      <c r="A2155" s="10"/>
      <c r="C2155" s="12"/>
      <c r="D2155" s="10"/>
      <c r="F2155" s="12"/>
      <c r="G2155" s="10"/>
      <c r="I2155" s="12"/>
      <c r="J2155" s="10"/>
      <c r="L2155" s="12"/>
      <c r="M2155" s="10"/>
      <c r="O2155" s="12"/>
      <c r="P2155" s="10"/>
      <c r="R2155" s="12"/>
      <c r="S2155" s="10"/>
      <c r="U2155" s="12"/>
      <c r="V2155" s="10"/>
      <c r="X2155" s="12"/>
      <c r="Y2155" s="10"/>
      <c r="AA2155" s="12"/>
      <c r="AB2155" s="10"/>
      <c r="AD2155" s="12"/>
      <c r="AE2155" s="10"/>
      <c r="AG2155" s="12"/>
      <c r="AH2155" s="10"/>
      <c r="AJ2155" s="12"/>
      <c r="AK2155" s="10"/>
      <c r="AM2155" s="12"/>
      <c r="AN2155" s="10"/>
      <c r="AP2155" s="12"/>
      <c r="AQ2155" s="10"/>
      <c r="AS2155" s="12"/>
      <c r="AT2155" s="10"/>
      <c r="AV2155" s="12"/>
      <c r="AW2155" s="10"/>
      <c r="AY2155" s="12"/>
      <c r="AZ2155" s="10"/>
      <c r="BB2155" s="12"/>
      <c r="BC2155" s="10"/>
      <c r="BE2155" s="12"/>
      <c r="BF2155" s="10"/>
      <c r="BH2155" s="12"/>
      <c r="BI2155" s="10"/>
      <c r="BK2155" s="12"/>
      <c r="BL2155" s="10"/>
      <c r="BN2155" s="12"/>
      <c r="BO2155" s="10"/>
      <c r="BQ2155" s="12"/>
      <c r="BR2155" s="10"/>
      <c r="BT2155" s="12"/>
      <c r="BU2155" s="10"/>
      <c r="BW2155" s="12"/>
      <c r="BX2155" s="10"/>
      <c r="BZ2155" s="12"/>
      <c r="CA2155" s="10"/>
      <c r="CC2155" s="12"/>
      <c r="CD2155" s="10"/>
      <c r="CF2155" s="12"/>
      <c r="CG2155" s="10"/>
      <c r="CI2155" s="12"/>
      <c r="CJ2155" s="10"/>
      <c r="CL2155" s="12"/>
      <c r="CM2155" s="10"/>
      <c r="CO2155" s="12"/>
      <c r="CP2155" s="10"/>
      <c r="CR2155" s="12"/>
      <c r="CS2155" s="10"/>
      <c r="CU2155" s="12"/>
      <c r="CV2155" s="10"/>
      <c r="CX2155" s="12"/>
      <c r="CY2155" s="10"/>
      <c r="DA2155" s="12"/>
      <c r="DB2155" s="10"/>
      <c r="DD2155" s="12"/>
      <c r="DE2155" s="10"/>
      <c r="DG2155" s="12"/>
      <c r="DH2155" s="10"/>
      <c r="DJ2155" s="12"/>
      <c r="DK2155" s="10"/>
      <c r="DM2155" s="12"/>
      <c r="DN2155" s="10"/>
      <c r="DP2155" s="12"/>
    </row>
    <row r="2156" spans="1:120" x14ac:dyDescent="0.3">
      <c r="A2156" s="10"/>
      <c r="C2156" s="12"/>
      <c r="D2156" s="10"/>
      <c r="F2156" s="12"/>
      <c r="G2156" s="10"/>
      <c r="I2156" s="12"/>
      <c r="J2156" s="10"/>
      <c r="L2156" s="12"/>
      <c r="M2156" s="10"/>
      <c r="O2156" s="12"/>
      <c r="P2156" s="10"/>
      <c r="R2156" s="12"/>
      <c r="S2156" s="10"/>
      <c r="U2156" s="12"/>
      <c r="V2156" s="10"/>
      <c r="X2156" s="12"/>
      <c r="Y2156" s="10"/>
      <c r="AA2156" s="12"/>
      <c r="AB2156" s="10"/>
      <c r="AD2156" s="12"/>
      <c r="AE2156" s="10"/>
      <c r="AG2156" s="12"/>
      <c r="AH2156" s="10"/>
      <c r="AJ2156" s="12"/>
      <c r="AK2156" s="10"/>
      <c r="AM2156" s="12"/>
      <c r="AN2156" s="10"/>
      <c r="AP2156" s="12"/>
      <c r="AQ2156" s="10"/>
      <c r="AS2156" s="12"/>
      <c r="AT2156" s="10"/>
      <c r="AV2156" s="12"/>
      <c r="AW2156" s="10"/>
      <c r="AY2156" s="12"/>
      <c r="AZ2156" s="10"/>
      <c r="BB2156" s="12"/>
      <c r="BC2156" s="10"/>
      <c r="BE2156" s="12"/>
      <c r="BF2156" s="10"/>
      <c r="BH2156" s="12"/>
      <c r="BI2156" s="10"/>
      <c r="BK2156" s="12"/>
      <c r="BL2156" s="10"/>
      <c r="BN2156" s="12"/>
      <c r="BO2156" s="10"/>
      <c r="BQ2156" s="12"/>
      <c r="BR2156" s="10"/>
      <c r="BT2156" s="12"/>
      <c r="BU2156" s="10"/>
      <c r="BW2156" s="12"/>
      <c r="BX2156" s="10"/>
      <c r="BZ2156" s="12"/>
      <c r="CA2156" s="10"/>
      <c r="CC2156" s="12"/>
      <c r="CD2156" s="10"/>
      <c r="CF2156" s="12"/>
      <c r="CG2156" s="10"/>
      <c r="CI2156" s="12"/>
      <c r="CJ2156" s="10"/>
      <c r="CL2156" s="12"/>
      <c r="CM2156" s="10"/>
      <c r="CO2156" s="12"/>
      <c r="CP2156" s="10"/>
      <c r="CR2156" s="12"/>
      <c r="CS2156" s="10"/>
      <c r="CU2156" s="12"/>
      <c r="CV2156" s="10"/>
      <c r="CX2156" s="12"/>
      <c r="CY2156" s="10"/>
      <c r="DA2156" s="12"/>
      <c r="DB2156" s="10"/>
      <c r="DD2156" s="12"/>
      <c r="DE2156" s="10"/>
      <c r="DG2156" s="12"/>
      <c r="DH2156" s="10"/>
      <c r="DJ2156" s="12"/>
      <c r="DK2156" s="10"/>
      <c r="DM2156" s="12"/>
      <c r="DN2156" s="10"/>
      <c r="DP2156" s="12"/>
    </row>
    <row r="2157" spans="1:120" x14ac:dyDescent="0.3">
      <c r="A2157" s="10"/>
      <c r="C2157" s="12"/>
      <c r="D2157" s="10"/>
      <c r="F2157" s="12"/>
      <c r="G2157" s="10"/>
      <c r="I2157" s="12"/>
      <c r="J2157" s="10"/>
      <c r="L2157" s="12"/>
      <c r="M2157" s="10"/>
      <c r="O2157" s="12"/>
      <c r="P2157" s="10"/>
      <c r="R2157" s="12"/>
      <c r="S2157" s="10"/>
      <c r="U2157" s="12"/>
      <c r="V2157" s="10"/>
      <c r="X2157" s="12"/>
      <c r="Y2157" s="10"/>
      <c r="AA2157" s="12"/>
      <c r="AB2157" s="10"/>
      <c r="AD2157" s="12"/>
      <c r="AE2157" s="10"/>
      <c r="AG2157" s="12"/>
      <c r="AH2157" s="10"/>
      <c r="AJ2157" s="12"/>
      <c r="AK2157" s="10"/>
      <c r="AM2157" s="12"/>
      <c r="AN2157" s="10"/>
      <c r="AP2157" s="12"/>
      <c r="AQ2157" s="10"/>
      <c r="AS2157" s="12"/>
      <c r="AT2157" s="10"/>
      <c r="AV2157" s="12"/>
      <c r="AW2157" s="10"/>
      <c r="AY2157" s="12"/>
      <c r="AZ2157" s="10"/>
      <c r="BB2157" s="12"/>
      <c r="BC2157" s="10"/>
      <c r="BE2157" s="12"/>
      <c r="BF2157" s="10"/>
      <c r="BH2157" s="12"/>
      <c r="BI2157" s="10"/>
      <c r="BK2157" s="12"/>
      <c r="BL2157" s="10"/>
      <c r="BN2157" s="12"/>
      <c r="BO2157" s="10"/>
      <c r="BQ2157" s="12"/>
      <c r="BR2157" s="10"/>
      <c r="BT2157" s="12"/>
      <c r="BU2157" s="10"/>
      <c r="BW2157" s="12"/>
      <c r="BX2157" s="10"/>
      <c r="BZ2157" s="12"/>
      <c r="CA2157" s="10"/>
      <c r="CC2157" s="12"/>
      <c r="CD2157" s="10"/>
      <c r="CF2157" s="12"/>
      <c r="CG2157" s="10"/>
      <c r="CI2157" s="12"/>
      <c r="CJ2157" s="10"/>
      <c r="CL2157" s="12"/>
      <c r="CM2157" s="10"/>
      <c r="CO2157" s="12"/>
      <c r="CP2157" s="10"/>
      <c r="CR2157" s="12"/>
      <c r="CS2157" s="10"/>
      <c r="CU2157" s="12"/>
      <c r="CV2157" s="10"/>
      <c r="CX2157" s="12"/>
      <c r="CY2157" s="10"/>
      <c r="DA2157" s="12"/>
      <c r="DB2157" s="10"/>
      <c r="DD2157" s="12"/>
      <c r="DE2157" s="10"/>
      <c r="DG2157" s="12"/>
      <c r="DH2157" s="10"/>
      <c r="DJ2157" s="12"/>
      <c r="DK2157" s="10"/>
      <c r="DM2157" s="12"/>
      <c r="DN2157" s="10"/>
      <c r="DP2157" s="12"/>
    </row>
    <row r="2158" spans="1:120" x14ac:dyDescent="0.3">
      <c r="A2158" s="10"/>
      <c r="C2158" s="12"/>
      <c r="D2158" s="10"/>
      <c r="F2158" s="12"/>
      <c r="G2158" s="10"/>
      <c r="I2158" s="12"/>
      <c r="J2158" s="10"/>
      <c r="L2158" s="12"/>
      <c r="M2158" s="10"/>
      <c r="O2158" s="12"/>
      <c r="P2158" s="10"/>
      <c r="R2158" s="12"/>
      <c r="S2158" s="10"/>
      <c r="U2158" s="12"/>
      <c r="V2158" s="10"/>
      <c r="X2158" s="12"/>
      <c r="Y2158" s="10"/>
      <c r="AA2158" s="12"/>
      <c r="AB2158" s="10"/>
      <c r="AD2158" s="12"/>
      <c r="AE2158" s="10"/>
      <c r="AG2158" s="12"/>
      <c r="AH2158" s="10"/>
      <c r="AJ2158" s="12"/>
      <c r="AK2158" s="10"/>
      <c r="AM2158" s="12"/>
      <c r="AN2158" s="10"/>
      <c r="AP2158" s="12"/>
      <c r="AQ2158" s="10"/>
      <c r="AS2158" s="12"/>
      <c r="AT2158" s="10"/>
      <c r="AV2158" s="12"/>
      <c r="AW2158" s="10"/>
      <c r="AY2158" s="12"/>
      <c r="AZ2158" s="10"/>
      <c r="BB2158" s="12"/>
      <c r="BC2158" s="10"/>
      <c r="BE2158" s="12"/>
      <c r="BF2158" s="10"/>
      <c r="BH2158" s="12"/>
      <c r="BI2158" s="10"/>
      <c r="BK2158" s="12"/>
      <c r="BL2158" s="10"/>
      <c r="BN2158" s="12"/>
      <c r="BO2158" s="10"/>
      <c r="BQ2158" s="12"/>
      <c r="BR2158" s="10"/>
      <c r="BT2158" s="12"/>
      <c r="BU2158" s="10"/>
      <c r="BW2158" s="12"/>
      <c r="BX2158" s="10"/>
      <c r="BZ2158" s="12"/>
      <c r="CA2158" s="10"/>
      <c r="CC2158" s="12"/>
      <c r="CD2158" s="10"/>
      <c r="CF2158" s="12"/>
      <c r="CG2158" s="10"/>
      <c r="CI2158" s="12"/>
      <c r="CJ2158" s="10"/>
      <c r="CL2158" s="12"/>
      <c r="CM2158" s="10"/>
      <c r="CO2158" s="12"/>
      <c r="CP2158" s="10"/>
      <c r="CR2158" s="12"/>
      <c r="CS2158" s="10"/>
      <c r="CU2158" s="12"/>
      <c r="CV2158" s="10"/>
      <c r="CX2158" s="12"/>
      <c r="CY2158" s="10"/>
      <c r="DA2158" s="12"/>
      <c r="DB2158" s="10"/>
      <c r="DD2158" s="12"/>
      <c r="DE2158" s="10"/>
      <c r="DG2158" s="12"/>
      <c r="DH2158" s="10"/>
      <c r="DJ2158" s="12"/>
      <c r="DK2158" s="10"/>
      <c r="DM2158" s="12"/>
      <c r="DN2158" s="10"/>
      <c r="DP2158" s="12"/>
    </row>
    <row r="2159" spans="1:120" x14ac:dyDescent="0.3">
      <c r="A2159" s="10"/>
      <c r="C2159" s="12"/>
      <c r="D2159" s="10"/>
      <c r="F2159" s="12"/>
      <c r="G2159" s="10"/>
      <c r="I2159" s="12"/>
      <c r="J2159" s="10"/>
      <c r="L2159" s="12"/>
      <c r="M2159" s="10"/>
      <c r="O2159" s="12"/>
      <c r="P2159" s="10"/>
      <c r="R2159" s="12"/>
      <c r="S2159" s="10"/>
      <c r="U2159" s="12"/>
      <c r="V2159" s="10"/>
      <c r="X2159" s="12"/>
      <c r="Y2159" s="10"/>
      <c r="AA2159" s="12"/>
      <c r="AB2159" s="10"/>
      <c r="AD2159" s="12"/>
      <c r="AE2159" s="10"/>
      <c r="AG2159" s="12"/>
      <c r="AH2159" s="10"/>
      <c r="AJ2159" s="12"/>
      <c r="AK2159" s="10"/>
      <c r="AM2159" s="12"/>
      <c r="AN2159" s="10"/>
      <c r="AP2159" s="12"/>
      <c r="AQ2159" s="10"/>
      <c r="AS2159" s="12"/>
      <c r="AT2159" s="10"/>
      <c r="AV2159" s="12"/>
      <c r="AW2159" s="10"/>
      <c r="AY2159" s="12"/>
      <c r="AZ2159" s="10"/>
      <c r="BB2159" s="12"/>
      <c r="BC2159" s="10"/>
      <c r="BE2159" s="12"/>
      <c r="BF2159" s="10"/>
      <c r="BH2159" s="12"/>
      <c r="BI2159" s="10"/>
      <c r="BK2159" s="12"/>
      <c r="BL2159" s="10"/>
      <c r="BN2159" s="12"/>
      <c r="BO2159" s="10"/>
      <c r="BQ2159" s="12"/>
      <c r="BR2159" s="10"/>
      <c r="BT2159" s="12"/>
      <c r="BU2159" s="10"/>
      <c r="BW2159" s="12"/>
      <c r="BX2159" s="10"/>
      <c r="BZ2159" s="12"/>
      <c r="CA2159" s="10"/>
      <c r="CC2159" s="12"/>
      <c r="CD2159" s="10"/>
      <c r="CF2159" s="12"/>
      <c r="CG2159" s="10"/>
      <c r="CI2159" s="12"/>
      <c r="CJ2159" s="10"/>
      <c r="CL2159" s="12"/>
      <c r="CM2159" s="10"/>
      <c r="CO2159" s="12"/>
      <c r="CP2159" s="10"/>
      <c r="CR2159" s="12"/>
      <c r="CS2159" s="10"/>
      <c r="CU2159" s="12"/>
      <c r="CV2159" s="10"/>
      <c r="CX2159" s="12"/>
      <c r="CY2159" s="10"/>
      <c r="DA2159" s="12"/>
      <c r="DB2159" s="10"/>
      <c r="DD2159" s="12"/>
      <c r="DE2159" s="10"/>
      <c r="DG2159" s="12"/>
      <c r="DH2159" s="10"/>
      <c r="DJ2159" s="12"/>
      <c r="DK2159" s="10"/>
      <c r="DM2159" s="12"/>
      <c r="DN2159" s="10"/>
      <c r="DP2159" s="12"/>
    </row>
    <row r="2160" spans="1:120" x14ac:dyDescent="0.3">
      <c r="A2160" s="10"/>
      <c r="C2160" s="12"/>
      <c r="D2160" s="10"/>
      <c r="F2160" s="12"/>
      <c r="G2160" s="10"/>
      <c r="I2160" s="12"/>
      <c r="J2160" s="10"/>
      <c r="L2160" s="12"/>
      <c r="M2160" s="10"/>
      <c r="O2160" s="12"/>
      <c r="P2160" s="10"/>
      <c r="R2160" s="12"/>
      <c r="S2160" s="10"/>
      <c r="U2160" s="12"/>
      <c r="V2160" s="10"/>
      <c r="X2160" s="12"/>
      <c r="Y2160" s="10"/>
      <c r="AA2160" s="12"/>
      <c r="AB2160" s="10"/>
      <c r="AD2160" s="12"/>
      <c r="AE2160" s="10"/>
      <c r="AG2160" s="12"/>
      <c r="AH2160" s="10"/>
      <c r="AJ2160" s="12"/>
      <c r="AK2160" s="10"/>
      <c r="AM2160" s="12"/>
      <c r="AN2160" s="10"/>
      <c r="AP2160" s="12"/>
      <c r="AQ2160" s="10"/>
      <c r="AS2160" s="12"/>
      <c r="AT2160" s="10"/>
      <c r="AV2160" s="12"/>
      <c r="AW2160" s="10"/>
      <c r="AY2160" s="12"/>
      <c r="AZ2160" s="10"/>
      <c r="BB2160" s="12"/>
      <c r="BC2160" s="10"/>
      <c r="BE2160" s="12"/>
      <c r="BF2160" s="10"/>
      <c r="BH2160" s="12"/>
      <c r="BI2160" s="10"/>
      <c r="BK2160" s="12"/>
      <c r="BL2160" s="10"/>
      <c r="BN2160" s="12"/>
      <c r="BO2160" s="10"/>
      <c r="BQ2160" s="12"/>
      <c r="BR2160" s="10"/>
      <c r="BT2160" s="12"/>
      <c r="BU2160" s="10"/>
      <c r="BW2160" s="12"/>
      <c r="BX2160" s="10"/>
      <c r="BZ2160" s="12"/>
      <c r="CA2160" s="10"/>
      <c r="CC2160" s="12"/>
      <c r="CD2160" s="10"/>
      <c r="CF2160" s="12"/>
      <c r="CG2160" s="10"/>
      <c r="CI2160" s="12"/>
      <c r="CJ2160" s="10"/>
      <c r="CL2160" s="12"/>
      <c r="CM2160" s="10"/>
      <c r="CO2160" s="12"/>
      <c r="CP2160" s="10"/>
      <c r="CR2160" s="12"/>
      <c r="CS2160" s="10"/>
      <c r="CU2160" s="12"/>
      <c r="CV2160" s="10"/>
      <c r="CX2160" s="12"/>
      <c r="CY2160" s="10"/>
      <c r="DA2160" s="12"/>
      <c r="DB2160" s="10"/>
      <c r="DD2160" s="12"/>
      <c r="DE2160" s="10"/>
      <c r="DG2160" s="12"/>
      <c r="DH2160" s="10"/>
      <c r="DJ2160" s="12"/>
      <c r="DK2160" s="10"/>
      <c r="DM2160" s="12"/>
      <c r="DN2160" s="10"/>
      <c r="DP2160" s="12"/>
    </row>
    <row r="2161" spans="1:120" x14ac:dyDescent="0.3">
      <c r="A2161" s="10"/>
      <c r="C2161" s="12"/>
      <c r="D2161" s="10"/>
      <c r="F2161" s="12"/>
      <c r="G2161" s="10"/>
      <c r="I2161" s="12"/>
      <c r="J2161" s="10"/>
      <c r="L2161" s="12"/>
      <c r="M2161" s="10"/>
      <c r="O2161" s="12"/>
      <c r="P2161" s="10"/>
      <c r="R2161" s="12"/>
      <c r="S2161" s="10"/>
      <c r="U2161" s="12"/>
      <c r="V2161" s="10"/>
      <c r="X2161" s="12"/>
      <c r="Y2161" s="10"/>
      <c r="AA2161" s="12"/>
      <c r="AB2161" s="10"/>
      <c r="AD2161" s="12"/>
      <c r="AE2161" s="10"/>
      <c r="AG2161" s="12"/>
      <c r="AH2161" s="10"/>
      <c r="AJ2161" s="12"/>
      <c r="AK2161" s="10"/>
      <c r="AM2161" s="12"/>
      <c r="AN2161" s="10"/>
      <c r="AP2161" s="12"/>
      <c r="AQ2161" s="10"/>
      <c r="AS2161" s="12"/>
      <c r="AT2161" s="10"/>
      <c r="AV2161" s="12"/>
      <c r="AW2161" s="10"/>
      <c r="AY2161" s="12"/>
      <c r="AZ2161" s="10"/>
      <c r="BB2161" s="12"/>
      <c r="BC2161" s="10"/>
      <c r="BE2161" s="12"/>
      <c r="BF2161" s="10"/>
      <c r="BH2161" s="12"/>
      <c r="BI2161" s="10"/>
      <c r="BK2161" s="12"/>
      <c r="BL2161" s="10"/>
      <c r="BN2161" s="12"/>
      <c r="BO2161" s="10"/>
      <c r="BQ2161" s="12"/>
      <c r="BR2161" s="10"/>
      <c r="BT2161" s="12"/>
      <c r="BU2161" s="10"/>
      <c r="BW2161" s="12"/>
      <c r="BX2161" s="10"/>
      <c r="BZ2161" s="12"/>
      <c r="CA2161" s="10"/>
      <c r="CC2161" s="12"/>
      <c r="CD2161" s="10"/>
      <c r="CF2161" s="12"/>
      <c r="CG2161" s="10"/>
      <c r="CI2161" s="12"/>
      <c r="CJ2161" s="10"/>
      <c r="CL2161" s="12"/>
      <c r="CM2161" s="10"/>
      <c r="CO2161" s="12"/>
      <c r="CP2161" s="10"/>
      <c r="CR2161" s="12"/>
      <c r="CS2161" s="10"/>
      <c r="CU2161" s="12"/>
      <c r="CV2161" s="10"/>
      <c r="CX2161" s="12"/>
      <c r="CY2161" s="10"/>
      <c r="DA2161" s="12"/>
      <c r="DB2161" s="10"/>
      <c r="DD2161" s="12"/>
      <c r="DE2161" s="10"/>
      <c r="DG2161" s="12"/>
      <c r="DH2161" s="10"/>
      <c r="DJ2161" s="12"/>
      <c r="DK2161" s="10"/>
      <c r="DM2161" s="12"/>
      <c r="DN2161" s="10"/>
      <c r="DP2161" s="12"/>
    </row>
    <row r="2162" spans="1:120" x14ac:dyDescent="0.3">
      <c r="A2162" s="10"/>
      <c r="C2162" s="12"/>
      <c r="D2162" s="10"/>
      <c r="F2162" s="12"/>
      <c r="G2162" s="10"/>
      <c r="I2162" s="12"/>
      <c r="J2162" s="10"/>
      <c r="L2162" s="12"/>
      <c r="M2162" s="10"/>
      <c r="O2162" s="12"/>
      <c r="P2162" s="10"/>
      <c r="R2162" s="12"/>
      <c r="S2162" s="10"/>
      <c r="U2162" s="12"/>
      <c r="V2162" s="10"/>
      <c r="X2162" s="12"/>
      <c r="Y2162" s="10"/>
      <c r="AA2162" s="12"/>
      <c r="AB2162" s="10"/>
      <c r="AD2162" s="12"/>
      <c r="AE2162" s="10"/>
      <c r="AG2162" s="12"/>
      <c r="AH2162" s="10"/>
      <c r="AJ2162" s="12"/>
      <c r="AK2162" s="10"/>
      <c r="AM2162" s="12"/>
      <c r="AN2162" s="10"/>
      <c r="AP2162" s="12"/>
      <c r="AQ2162" s="10"/>
      <c r="AS2162" s="12"/>
      <c r="AT2162" s="10"/>
      <c r="AV2162" s="12"/>
      <c r="AW2162" s="10"/>
      <c r="AY2162" s="12"/>
      <c r="AZ2162" s="10"/>
      <c r="BB2162" s="12"/>
      <c r="BC2162" s="10"/>
      <c r="BE2162" s="12"/>
      <c r="BF2162" s="10"/>
      <c r="BH2162" s="12"/>
      <c r="BI2162" s="10"/>
      <c r="BK2162" s="12"/>
      <c r="BL2162" s="10"/>
      <c r="BN2162" s="12"/>
      <c r="BO2162" s="10"/>
      <c r="BQ2162" s="12"/>
      <c r="BR2162" s="10"/>
      <c r="BT2162" s="12"/>
      <c r="BU2162" s="10"/>
      <c r="BW2162" s="12"/>
      <c r="BX2162" s="10"/>
      <c r="BZ2162" s="12"/>
      <c r="CA2162" s="10"/>
      <c r="CC2162" s="12"/>
      <c r="CD2162" s="10"/>
      <c r="CF2162" s="12"/>
      <c r="CG2162" s="10"/>
      <c r="CI2162" s="12"/>
      <c r="CJ2162" s="10"/>
      <c r="CL2162" s="12"/>
      <c r="CM2162" s="10"/>
      <c r="CO2162" s="12"/>
      <c r="CP2162" s="10"/>
      <c r="CR2162" s="12"/>
      <c r="CS2162" s="10"/>
      <c r="CU2162" s="12"/>
      <c r="CV2162" s="10"/>
      <c r="CX2162" s="12"/>
      <c r="CY2162" s="10"/>
      <c r="DA2162" s="12"/>
      <c r="DB2162" s="10"/>
      <c r="DD2162" s="12"/>
      <c r="DE2162" s="10"/>
      <c r="DG2162" s="12"/>
      <c r="DH2162" s="10"/>
      <c r="DJ2162" s="12"/>
      <c r="DK2162" s="10"/>
      <c r="DM2162" s="12"/>
      <c r="DN2162" s="10"/>
      <c r="DP2162" s="12"/>
    </row>
    <row r="2163" spans="1:120" x14ac:dyDescent="0.3">
      <c r="A2163" s="10"/>
      <c r="C2163" s="12"/>
      <c r="D2163" s="10"/>
      <c r="F2163" s="12"/>
      <c r="G2163" s="10"/>
      <c r="I2163" s="12"/>
      <c r="J2163" s="10"/>
      <c r="L2163" s="12"/>
      <c r="M2163" s="10"/>
      <c r="O2163" s="12"/>
      <c r="P2163" s="10"/>
      <c r="R2163" s="12"/>
      <c r="S2163" s="10"/>
      <c r="U2163" s="12"/>
      <c r="V2163" s="10"/>
      <c r="X2163" s="12"/>
      <c r="Y2163" s="10"/>
      <c r="AA2163" s="12"/>
      <c r="AB2163" s="10"/>
      <c r="AD2163" s="12"/>
      <c r="AE2163" s="10"/>
      <c r="AG2163" s="12"/>
      <c r="AH2163" s="10"/>
      <c r="AJ2163" s="12"/>
      <c r="AK2163" s="10"/>
      <c r="AM2163" s="12"/>
      <c r="AN2163" s="10"/>
      <c r="AP2163" s="12"/>
      <c r="AQ2163" s="10"/>
      <c r="AS2163" s="12"/>
      <c r="AT2163" s="10"/>
      <c r="AV2163" s="12"/>
      <c r="AW2163" s="10"/>
      <c r="AY2163" s="12"/>
      <c r="AZ2163" s="10"/>
      <c r="BB2163" s="12"/>
      <c r="BC2163" s="10"/>
      <c r="BE2163" s="12"/>
      <c r="BF2163" s="10"/>
      <c r="BH2163" s="12"/>
      <c r="BI2163" s="10"/>
      <c r="BK2163" s="12"/>
      <c r="BL2163" s="10"/>
      <c r="BN2163" s="12"/>
      <c r="BO2163" s="10"/>
      <c r="BQ2163" s="12"/>
      <c r="BR2163" s="10"/>
      <c r="BT2163" s="12"/>
      <c r="BU2163" s="10"/>
      <c r="BW2163" s="12"/>
      <c r="BX2163" s="10"/>
      <c r="BZ2163" s="12"/>
      <c r="CA2163" s="10"/>
      <c r="CC2163" s="12"/>
      <c r="CD2163" s="10"/>
      <c r="CF2163" s="12"/>
      <c r="CG2163" s="10"/>
      <c r="CI2163" s="12"/>
      <c r="CJ2163" s="10"/>
      <c r="CL2163" s="12"/>
      <c r="CM2163" s="10"/>
      <c r="CO2163" s="12"/>
      <c r="CP2163" s="10"/>
      <c r="CR2163" s="12"/>
      <c r="CS2163" s="10"/>
      <c r="CU2163" s="12"/>
      <c r="CV2163" s="10"/>
      <c r="CX2163" s="12"/>
      <c r="CY2163" s="10"/>
      <c r="DA2163" s="12"/>
      <c r="DB2163" s="10"/>
      <c r="DD2163" s="12"/>
      <c r="DE2163" s="10"/>
      <c r="DG2163" s="12"/>
      <c r="DH2163" s="10"/>
      <c r="DJ2163" s="12"/>
      <c r="DK2163" s="10"/>
      <c r="DM2163" s="12"/>
      <c r="DN2163" s="10"/>
      <c r="DP2163" s="12"/>
    </row>
    <row r="2164" spans="1:120" x14ac:dyDescent="0.3">
      <c r="A2164" s="10"/>
      <c r="C2164" s="12"/>
      <c r="D2164" s="10"/>
      <c r="F2164" s="12"/>
      <c r="G2164" s="10"/>
      <c r="I2164" s="12"/>
      <c r="J2164" s="10"/>
      <c r="L2164" s="12"/>
      <c r="M2164" s="10"/>
      <c r="O2164" s="12"/>
      <c r="P2164" s="10"/>
      <c r="R2164" s="12"/>
      <c r="S2164" s="10"/>
      <c r="U2164" s="12"/>
      <c r="V2164" s="10"/>
      <c r="X2164" s="12"/>
      <c r="Y2164" s="10"/>
      <c r="AA2164" s="12"/>
      <c r="AB2164" s="10"/>
      <c r="AD2164" s="12"/>
      <c r="AE2164" s="10"/>
      <c r="AG2164" s="12"/>
      <c r="AH2164" s="10"/>
      <c r="AJ2164" s="12"/>
      <c r="AK2164" s="10"/>
      <c r="AM2164" s="12"/>
      <c r="AN2164" s="10"/>
      <c r="AP2164" s="12"/>
      <c r="AQ2164" s="10"/>
      <c r="AS2164" s="12"/>
      <c r="AT2164" s="10"/>
      <c r="AV2164" s="12"/>
      <c r="AW2164" s="10"/>
      <c r="AY2164" s="12"/>
      <c r="AZ2164" s="10"/>
      <c r="BB2164" s="12"/>
      <c r="BC2164" s="10"/>
      <c r="BE2164" s="12"/>
      <c r="BF2164" s="10"/>
      <c r="BH2164" s="12"/>
      <c r="BI2164" s="10"/>
      <c r="BK2164" s="12"/>
      <c r="BL2164" s="10"/>
      <c r="BN2164" s="12"/>
      <c r="BO2164" s="10"/>
      <c r="BQ2164" s="12"/>
      <c r="BR2164" s="10"/>
      <c r="BT2164" s="12"/>
      <c r="BU2164" s="10"/>
      <c r="BW2164" s="12"/>
      <c r="BX2164" s="10"/>
      <c r="BZ2164" s="12"/>
      <c r="CA2164" s="10"/>
      <c r="CC2164" s="12"/>
      <c r="CD2164" s="10"/>
      <c r="CF2164" s="12"/>
      <c r="CG2164" s="10"/>
      <c r="CI2164" s="12"/>
      <c r="CJ2164" s="10"/>
      <c r="CL2164" s="12"/>
      <c r="CM2164" s="10"/>
      <c r="CO2164" s="12"/>
      <c r="CP2164" s="10"/>
      <c r="CR2164" s="12"/>
      <c r="CS2164" s="10"/>
      <c r="CU2164" s="12"/>
      <c r="CV2164" s="10"/>
      <c r="CX2164" s="12"/>
      <c r="CY2164" s="10"/>
      <c r="DA2164" s="12"/>
      <c r="DB2164" s="10"/>
      <c r="DD2164" s="12"/>
      <c r="DE2164" s="10"/>
      <c r="DG2164" s="12"/>
      <c r="DH2164" s="10"/>
      <c r="DJ2164" s="12"/>
      <c r="DK2164" s="10"/>
      <c r="DM2164" s="12"/>
      <c r="DN2164" s="10"/>
      <c r="DP2164" s="12"/>
    </row>
    <row r="2165" spans="1:120" x14ac:dyDescent="0.3">
      <c r="A2165" s="10"/>
      <c r="C2165" s="12"/>
      <c r="D2165" s="10"/>
      <c r="F2165" s="12"/>
      <c r="G2165" s="10"/>
      <c r="I2165" s="12"/>
      <c r="J2165" s="10"/>
      <c r="L2165" s="12"/>
      <c r="M2165" s="10"/>
      <c r="O2165" s="12"/>
      <c r="P2165" s="10"/>
      <c r="R2165" s="12"/>
      <c r="S2165" s="10"/>
      <c r="U2165" s="12"/>
      <c r="V2165" s="10"/>
      <c r="X2165" s="12"/>
      <c r="Y2165" s="10"/>
      <c r="AA2165" s="12"/>
      <c r="AB2165" s="10"/>
      <c r="AD2165" s="12"/>
      <c r="AE2165" s="10"/>
      <c r="AG2165" s="12"/>
      <c r="AH2165" s="10"/>
      <c r="AJ2165" s="12"/>
      <c r="AK2165" s="10"/>
      <c r="AM2165" s="12"/>
      <c r="AN2165" s="10"/>
      <c r="AP2165" s="12"/>
      <c r="AQ2165" s="10"/>
      <c r="AS2165" s="12"/>
      <c r="AT2165" s="10"/>
      <c r="AV2165" s="12"/>
      <c r="AW2165" s="10"/>
      <c r="AY2165" s="12"/>
      <c r="AZ2165" s="10"/>
      <c r="BB2165" s="12"/>
      <c r="BC2165" s="10"/>
      <c r="BE2165" s="12"/>
      <c r="BF2165" s="10"/>
      <c r="BH2165" s="12"/>
      <c r="BI2165" s="10"/>
      <c r="BK2165" s="12"/>
      <c r="BL2165" s="10"/>
      <c r="BN2165" s="12"/>
      <c r="BO2165" s="10"/>
      <c r="BQ2165" s="12"/>
      <c r="BR2165" s="10"/>
      <c r="BT2165" s="12"/>
      <c r="BU2165" s="10"/>
      <c r="BW2165" s="12"/>
      <c r="BX2165" s="10"/>
      <c r="BZ2165" s="12"/>
      <c r="CA2165" s="10"/>
      <c r="CC2165" s="12"/>
      <c r="CD2165" s="10"/>
      <c r="CF2165" s="12"/>
      <c r="CG2165" s="10"/>
      <c r="CI2165" s="12"/>
      <c r="CJ2165" s="10"/>
      <c r="CL2165" s="12"/>
      <c r="CM2165" s="10"/>
      <c r="CO2165" s="12"/>
      <c r="CP2165" s="10"/>
      <c r="CR2165" s="12"/>
      <c r="CS2165" s="10"/>
      <c r="CU2165" s="12"/>
      <c r="CV2165" s="10"/>
      <c r="CX2165" s="12"/>
      <c r="CY2165" s="10"/>
      <c r="DA2165" s="12"/>
      <c r="DB2165" s="10"/>
      <c r="DD2165" s="12"/>
      <c r="DE2165" s="10"/>
      <c r="DG2165" s="12"/>
      <c r="DH2165" s="10"/>
      <c r="DJ2165" s="12"/>
      <c r="DK2165" s="10"/>
      <c r="DM2165" s="12"/>
      <c r="DN2165" s="10"/>
      <c r="DP2165" s="12"/>
    </row>
    <row r="2166" spans="1:120" x14ac:dyDescent="0.3">
      <c r="A2166" s="10"/>
      <c r="C2166" s="12"/>
      <c r="D2166" s="10"/>
      <c r="F2166" s="12"/>
      <c r="G2166" s="10"/>
      <c r="I2166" s="12"/>
      <c r="J2166" s="10"/>
      <c r="L2166" s="12"/>
      <c r="M2166" s="10"/>
      <c r="O2166" s="12"/>
      <c r="P2166" s="10"/>
      <c r="R2166" s="12"/>
      <c r="S2166" s="10"/>
      <c r="U2166" s="12"/>
      <c r="V2166" s="10"/>
      <c r="X2166" s="12"/>
      <c r="Y2166" s="10"/>
      <c r="AA2166" s="12"/>
      <c r="AB2166" s="10"/>
      <c r="AD2166" s="12"/>
      <c r="AE2166" s="10"/>
      <c r="AG2166" s="12"/>
      <c r="AH2166" s="10"/>
      <c r="AJ2166" s="12"/>
      <c r="AK2166" s="10"/>
      <c r="AM2166" s="12"/>
      <c r="AN2166" s="10"/>
      <c r="AP2166" s="12"/>
      <c r="AQ2166" s="10"/>
      <c r="AS2166" s="12"/>
      <c r="AT2166" s="10"/>
      <c r="AV2166" s="12"/>
      <c r="AW2166" s="10"/>
      <c r="AY2166" s="12"/>
      <c r="AZ2166" s="10"/>
      <c r="BB2166" s="12"/>
      <c r="BC2166" s="10"/>
      <c r="BE2166" s="12"/>
      <c r="BF2166" s="10"/>
      <c r="BH2166" s="12"/>
      <c r="BI2166" s="10"/>
      <c r="BK2166" s="12"/>
      <c r="BL2166" s="10"/>
      <c r="BN2166" s="12"/>
      <c r="BO2166" s="10"/>
      <c r="BQ2166" s="12"/>
      <c r="BR2166" s="10"/>
      <c r="BT2166" s="12"/>
      <c r="BU2166" s="10"/>
      <c r="BW2166" s="12"/>
      <c r="BX2166" s="10"/>
      <c r="BZ2166" s="12"/>
      <c r="CA2166" s="10"/>
      <c r="CC2166" s="12"/>
      <c r="CD2166" s="10"/>
      <c r="CF2166" s="12"/>
      <c r="CG2166" s="10"/>
      <c r="CI2166" s="12"/>
      <c r="CJ2166" s="10"/>
      <c r="CL2166" s="12"/>
      <c r="CM2166" s="10"/>
      <c r="CO2166" s="12"/>
      <c r="CP2166" s="10"/>
      <c r="CR2166" s="12"/>
      <c r="CS2166" s="10"/>
      <c r="CU2166" s="12"/>
      <c r="CV2166" s="10"/>
      <c r="CX2166" s="12"/>
      <c r="CY2166" s="10"/>
      <c r="DA2166" s="12"/>
      <c r="DB2166" s="10"/>
      <c r="DD2166" s="12"/>
      <c r="DE2166" s="10"/>
      <c r="DG2166" s="12"/>
      <c r="DH2166" s="10"/>
      <c r="DJ2166" s="12"/>
      <c r="DK2166" s="10"/>
      <c r="DM2166" s="12"/>
      <c r="DN2166" s="10"/>
      <c r="DP2166" s="12"/>
    </row>
    <row r="2167" spans="1:120" x14ac:dyDescent="0.3">
      <c r="A2167" s="10"/>
      <c r="C2167" s="12"/>
      <c r="D2167" s="10"/>
      <c r="F2167" s="12"/>
      <c r="G2167" s="10"/>
      <c r="I2167" s="12"/>
      <c r="J2167" s="10"/>
      <c r="L2167" s="12"/>
      <c r="M2167" s="10"/>
      <c r="O2167" s="12"/>
      <c r="P2167" s="10"/>
      <c r="R2167" s="12"/>
      <c r="S2167" s="10"/>
      <c r="U2167" s="12"/>
      <c r="V2167" s="10"/>
      <c r="X2167" s="12"/>
      <c r="Y2167" s="10"/>
      <c r="AA2167" s="12"/>
      <c r="AB2167" s="10"/>
      <c r="AD2167" s="12"/>
      <c r="AE2167" s="10"/>
      <c r="AG2167" s="12"/>
      <c r="AH2167" s="10"/>
      <c r="AJ2167" s="12"/>
      <c r="AK2167" s="10"/>
      <c r="AM2167" s="12"/>
      <c r="AN2167" s="10"/>
      <c r="AP2167" s="12"/>
      <c r="AQ2167" s="10"/>
      <c r="AS2167" s="12"/>
      <c r="AT2167" s="10"/>
      <c r="AV2167" s="12"/>
      <c r="AW2167" s="10"/>
      <c r="AY2167" s="12"/>
      <c r="AZ2167" s="10"/>
      <c r="BB2167" s="12"/>
      <c r="BC2167" s="10"/>
      <c r="BE2167" s="12"/>
      <c r="BF2167" s="10"/>
      <c r="BH2167" s="12"/>
      <c r="BI2167" s="10"/>
      <c r="BK2167" s="12"/>
      <c r="BL2167" s="10"/>
      <c r="BN2167" s="12"/>
      <c r="BO2167" s="10"/>
      <c r="BQ2167" s="12"/>
      <c r="BR2167" s="10"/>
      <c r="BT2167" s="12"/>
      <c r="BU2167" s="10"/>
      <c r="BW2167" s="12"/>
      <c r="BX2167" s="10"/>
      <c r="BZ2167" s="12"/>
      <c r="CA2167" s="10"/>
      <c r="CC2167" s="12"/>
      <c r="CD2167" s="10"/>
      <c r="CF2167" s="12"/>
      <c r="CG2167" s="10"/>
      <c r="CI2167" s="12"/>
      <c r="CJ2167" s="10"/>
      <c r="CL2167" s="12"/>
      <c r="CM2167" s="10"/>
      <c r="CO2167" s="12"/>
      <c r="CP2167" s="10"/>
      <c r="CR2167" s="12"/>
      <c r="CS2167" s="10"/>
      <c r="CU2167" s="12"/>
      <c r="CV2167" s="10"/>
      <c r="CX2167" s="12"/>
      <c r="CY2167" s="10"/>
      <c r="DA2167" s="12"/>
      <c r="DB2167" s="10"/>
      <c r="DD2167" s="12"/>
      <c r="DE2167" s="10"/>
      <c r="DG2167" s="12"/>
      <c r="DH2167" s="10"/>
      <c r="DJ2167" s="12"/>
      <c r="DK2167" s="10"/>
      <c r="DM2167" s="12"/>
      <c r="DN2167" s="10"/>
      <c r="DP2167" s="12"/>
    </row>
    <row r="2168" spans="1:120" x14ac:dyDescent="0.3">
      <c r="A2168" s="10"/>
      <c r="C2168" s="12"/>
      <c r="D2168" s="10"/>
      <c r="F2168" s="12"/>
      <c r="G2168" s="10"/>
      <c r="I2168" s="12"/>
      <c r="J2168" s="10"/>
      <c r="L2168" s="12"/>
      <c r="M2168" s="10"/>
      <c r="O2168" s="12"/>
      <c r="P2168" s="10"/>
      <c r="R2168" s="12"/>
      <c r="S2168" s="10"/>
      <c r="U2168" s="12"/>
      <c r="V2168" s="10"/>
      <c r="X2168" s="12"/>
      <c r="Y2168" s="10"/>
      <c r="AA2168" s="12"/>
      <c r="AB2168" s="10"/>
      <c r="AD2168" s="12"/>
      <c r="AE2168" s="10"/>
      <c r="AG2168" s="12"/>
      <c r="AH2168" s="10"/>
      <c r="AJ2168" s="12"/>
      <c r="AK2168" s="10"/>
      <c r="AM2168" s="12"/>
      <c r="AN2168" s="10"/>
      <c r="AP2168" s="12"/>
      <c r="AQ2168" s="10"/>
      <c r="AS2168" s="12"/>
      <c r="AT2168" s="10"/>
      <c r="AV2168" s="12"/>
      <c r="AW2168" s="10"/>
      <c r="AY2168" s="12"/>
      <c r="AZ2168" s="10"/>
      <c r="BB2168" s="12"/>
      <c r="BC2168" s="10"/>
      <c r="BE2168" s="12"/>
      <c r="BF2168" s="10"/>
      <c r="BH2168" s="12"/>
      <c r="BI2168" s="10"/>
      <c r="BK2168" s="12"/>
      <c r="BL2168" s="10"/>
      <c r="BN2168" s="12"/>
      <c r="BO2168" s="10"/>
      <c r="BQ2168" s="12"/>
      <c r="BR2168" s="10"/>
      <c r="BT2168" s="12"/>
      <c r="BU2168" s="10"/>
      <c r="BW2168" s="12"/>
      <c r="BX2168" s="10"/>
      <c r="BZ2168" s="12"/>
      <c r="CA2168" s="10"/>
      <c r="CC2168" s="12"/>
      <c r="CD2168" s="10"/>
      <c r="CF2168" s="12"/>
      <c r="CG2168" s="10"/>
      <c r="CI2168" s="12"/>
      <c r="CJ2168" s="10"/>
      <c r="CL2168" s="12"/>
      <c r="CM2168" s="10"/>
      <c r="CO2168" s="12"/>
      <c r="CP2168" s="10"/>
      <c r="CR2168" s="12"/>
      <c r="CS2168" s="10"/>
      <c r="CU2168" s="12"/>
      <c r="CV2168" s="10"/>
      <c r="CX2168" s="12"/>
      <c r="CY2168" s="10"/>
      <c r="DA2168" s="12"/>
      <c r="DB2168" s="10"/>
      <c r="DD2168" s="12"/>
      <c r="DE2168" s="10"/>
      <c r="DG2168" s="12"/>
      <c r="DH2168" s="10"/>
      <c r="DJ2168" s="12"/>
      <c r="DK2168" s="10"/>
      <c r="DM2168" s="12"/>
      <c r="DN2168" s="10"/>
      <c r="DP2168" s="12"/>
    </row>
    <row r="2169" spans="1:120" x14ac:dyDescent="0.3">
      <c r="A2169" s="10"/>
      <c r="C2169" s="12"/>
      <c r="D2169" s="10"/>
      <c r="F2169" s="12"/>
      <c r="G2169" s="10"/>
      <c r="I2169" s="12"/>
      <c r="J2169" s="10"/>
      <c r="L2169" s="12"/>
      <c r="M2169" s="10"/>
      <c r="O2169" s="12"/>
      <c r="P2169" s="10"/>
      <c r="R2169" s="12"/>
      <c r="S2169" s="10"/>
      <c r="U2169" s="12"/>
      <c r="V2169" s="10"/>
      <c r="X2169" s="12"/>
      <c r="Y2169" s="10"/>
      <c r="AA2169" s="12"/>
      <c r="AB2169" s="10"/>
      <c r="AD2169" s="12"/>
      <c r="AE2169" s="10"/>
      <c r="AG2169" s="12"/>
      <c r="AH2169" s="10"/>
      <c r="AJ2169" s="12"/>
      <c r="AK2169" s="10"/>
      <c r="AM2169" s="12"/>
      <c r="AN2169" s="10"/>
      <c r="AP2169" s="12"/>
      <c r="AQ2169" s="10"/>
      <c r="AS2169" s="12"/>
      <c r="AT2169" s="10"/>
      <c r="AV2169" s="12"/>
      <c r="AW2169" s="10"/>
      <c r="AY2169" s="12"/>
      <c r="AZ2169" s="10"/>
      <c r="BB2169" s="12"/>
      <c r="BC2169" s="10"/>
      <c r="BE2169" s="12"/>
      <c r="BF2169" s="10"/>
      <c r="BH2169" s="12"/>
      <c r="BI2169" s="10"/>
      <c r="BK2169" s="12"/>
      <c r="BL2169" s="10"/>
      <c r="BN2169" s="12"/>
      <c r="BO2169" s="10"/>
      <c r="BQ2169" s="12"/>
      <c r="BR2169" s="10"/>
      <c r="BT2169" s="12"/>
      <c r="BU2169" s="10"/>
      <c r="BW2169" s="12"/>
      <c r="BX2169" s="10"/>
      <c r="BZ2169" s="12"/>
      <c r="CA2169" s="10"/>
      <c r="CC2169" s="12"/>
      <c r="CD2169" s="10"/>
      <c r="CF2169" s="12"/>
      <c r="CG2169" s="10"/>
      <c r="CI2169" s="12"/>
      <c r="CJ2169" s="10"/>
      <c r="CL2169" s="12"/>
      <c r="CM2169" s="10"/>
      <c r="CO2169" s="12"/>
      <c r="CP2169" s="10"/>
      <c r="CR2169" s="12"/>
      <c r="CS2169" s="10"/>
      <c r="CU2169" s="12"/>
      <c r="CV2169" s="10"/>
      <c r="CX2169" s="12"/>
      <c r="CY2169" s="10"/>
      <c r="DA2169" s="12"/>
      <c r="DB2169" s="10"/>
      <c r="DD2169" s="12"/>
      <c r="DE2169" s="10"/>
      <c r="DG2169" s="12"/>
      <c r="DH2169" s="10"/>
      <c r="DJ2169" s="12"/>
      <c r="DK2169" s="10"/>
      <c r="DM2169" s="12"/>
      <c r="DN2169" s="10"/>
      <c r="DP2169" s="12"/>
    </row>
    <row r="2170" spans="1:120" x14ac:dyDescent="0.3">
      <c r="A2170" s="10"/>
      <c r="C2170" s="12"/>
      <c r="D2170" s="10"/>
      <c r="F2170" s="12"/>
      <c r="G2170" s="10"/>
      <c r="I2170" s="12"/>
      <c r="J2170" s="10"/>
      <c r="L2170" s="12"/>
      <c r="M2170" s="10"/>
      <c r="O2170" s="12"/>
      <c r="P2170" s="10"/>
      <c r="R2170" s="12"/>
      <c r="S2170" s="10"/>
      <c r="U2170" s="12"/>
      <c r="V2170" s="10"/>
      <c r="X2170" s="12"/>
      <c r="Y2170" s="10"/>
      <c r="AA2170" s="12"/>
      <c r="AB2170" s="10"/>
      <c r="AD2170" s="12"/>
      <c r="AE2170" s="10"/>
      <c r="AG2170" s="12"/>
      <c r="AH2170" s="10"/>
      <c r="AJ2170" s="12"/>
      <c r="AK2170" s="10"/>
      <c r="AM2170" s="12"/>
      <c r="AN2170" s="10"/>
      <c r="AP2170" s="12"/>
      <c r="AQ2170" s="10"/>
      <c r="AS2170" s="12"/>
      <c r="AT2170" s="10"/>
      <c r="AV2170" s="12"/>
      <c r="AW2170" s="10"/>
      <c r="AY2170" s="12"/>
      <c r="AZ2170" s="10"/>
      <c r="BB2170" s="12"/>
      <c r="BC2170" s="10"/>
      <c r="BE2170" s="12"/>
      <c r="BF2170" s="10"/>
      <c r="BH2170" s="12"/>
      <c r="BI2170" s="10"/>
      <c r="BK2170" s="12"/>
      <c r="BL2170" s="10"/>
      <c r="BN2170" s="12"/>
      <c r="BO2170" s="10"/>
      <c r="BQ2170" s="12"/>
      <c r="BR2170" s="10"/>
      <c r="BT2170" s="12"/>
      <c r="BU2170" s="10"/>
      <c r="BW2170" s="12"/>
      <c r="BX2170" s="10"/>
      <c r="BZ2170" s="12"/>
      <c r="CA2170" s="10"/>
      <c r="CC2170" s="12"/>
      <c r="CD2170" s="10"/>
      <c r="CF2170" s="12"/>
      <c r="CG2170" s="10"/>
      <c r="CI2170" s="12"/>
      <c r="CJ2170" s="10"/>
      <c r="CL2170" s="12"/>
      <c r="CM2170" s="10"/>
      <c r="CO2170" s="12"/>
      <c r="CP2170" s="10"/>
      <c r="CR2170" s="12"/>
      <c r="CS2170" s="10"/>
      <c r="CU2170" s="12"/>
      <c r="CV2170" s="10"/>
      <c r="CX2170" s="12"/>
      <c r="CY2170" s="10"/>
      <c r="DA2170" s="12"/>
      <c r="DB2170" s="10"/>
      <c r="DD2170" s="12"/>
      <c r="DE2170" s="10"/>
      <c r="DG2170" s="12"/>
      <c r="DH2170" s="10"/>
      <c r="DJ2170" s="12"/>
      <c r="DK2170" s="10"/>
      <c r="DM2170" s="12"/>
      <c r="DN2170" s="10"/>
      <c r="DP2170" s="12"/>
    </row>
    <row r="2171" spans="1:120" x14ac:dyDescent="0.3">
      <c r="A2171" s="10"/>
      <c r="C2171" s="12"/>
      <c r="D2171" s="10"/>
      <c r="F2171" s="12"/>
      <c r="G2171" s="10"/>
      <c r="I2171" s="12"/>
      <c r="J2171" s="10"/>
      <c r="L2171" s="12"/>
      <c r="M2171" s="10"/>
      <c r="O2171" s="12"/>
      <c r="P2171" s="10"/>
      <c r="R2171" s="12"/>
      <c r="S2171" s="10"/>
      <c r="U2171" s="12"/>
      <c r="V2171" s="10"/>
      <c r="X2171" s="12"/>
      <c r="Y2171" s="10"/>
      <c r="AA2171" s="12"/>
      <c r="AB2171" s="10"/>
      <c r="AD2171" s="12"/>
      <c r="AE2171" s="10"/>
      <c r="AG2171" s="12"/>
      <c r="AH2171" s="10"/>
      <c r="AJ2171" s="12"/>
      <c r="AK2171" s="10"/>
      <c r="AM2171" s="12"/>
      <c r="AN2171" s="10"/>
      <c r="AP2171" s="12"/>
      <c r="AQ2171" s="10"/>
      <c r="AS2171" s="12"/>
      <c r="AT2171" s="10"/>
      <c r="AV2171" s="12"/>
      <c r="AW2171" s="10"/>
      <c r="AY2171" s="12"/>
      <c r="AZ2171" s="10"/>
      <c r="BB2171" s="12"/>
      <c r="BC2171" s="10"/>
      <c r="BE2171" s="12"/>
      <c r="BF2171" s="10"/>
      <c r="BH2171" s="12"/>
      <c r="BI2171" s="10"/>
      <c r="BK2171" s="12"/>
      <c r="BL2171" s="10"/>
      <c r="BN2171" s="12"/>
      <c r="BO2171" s="10"/>
      <c r="BQ2171" s="12"/>
      <c r="BR2171" s="10"/>
      <c r="BT2171" s="12"/>
      <c r="BU2171" s="10"/>
      <c r="BW2171" s="12"/>
      <c r="BX2171" s="10"/>
      <c r="BZ2171" s="12"/>
      <c r="CA2171" s="10"/>
      <c r="CC2171" s="12"/>
      <c r="CD2171" s="10"/>
      <c r="CF2171" s="12"/>
      <c r="CG2171" s="10"/>
      <c r="CI2171" s="12"/>
      <c r="CJ2171" s="10"/>
      <c r="CL2171" s="12"/>
      <c r="CM2171" s="10"/>
      <c r="CO2171" s="12"/>
      <c r="CP2171" s="10"/>
      <c r="CR2171" s="12"/>
      <c r="CS2171" s="10"/>
      <c r="CU2171" s="12"/>
      <c r="CV2171" s="10"/>
      <c r="CX2171" s="12"/>
      <c r="CY2171" s="10"/>
      <c r="DA2171" s="12"/>
      <c r="DB2171" s="10"/>
      <c r="DD2171" s="12"/>
      <c r="DE2171" s="10"/>
      <c r="DG2171" s="12"/>
      <c r="DH2171" s="10"/>
      <c r="DJ2171" s="12"/>
      <c r="DK2171" s="10"/>
      <c r="DM2171" s="12"/>
      <c r="DN2171" s="10"/>
      <c r="DP2171" s="12"/>
    </row>
    <row r="2172" spans="1:120" x14ac:dyDescent="0.3">
      <c r="A2172" s="10"/>
      <c r="C2172" s="12"/>
      <c r="D2172" s="10"/>
      <c r="F2172" s="12"/>
      <c r="G2172" s="10"/>
      <c r="I2172" s="12"/>
      <c r="J2172" s="10"/>
      <c r="L2172" s="12"/>
      <c r="M2172" s="10"/>
      <c r="O2172" s="12"/>
      <c r="P2172" s="10"/>
      <c r="R2172" s="12"/>
      <c r="S2172" s="10"/>
      <c r="U2172" s="12"/>
      <c r="V2172" s="10"/>
      <c r="X2172" s="12"/>
      <c r="Y2172" s="10"/>
      <c r="AA2172" s="12"/>
      <c r="AB2172" s="10"/>
      <c r="AD2172" s="12"/>
      <c r="AE2172" s="10"/>
      <c r="AG2172" s="12"/>
      <c r="AH2172" s="10"/>
      <c r="AJ2172" s="12"/>
      <c r="AK2172" s="10"/>
      <c r="AM2172" s="12"/>
      <c r="AN2172" s="10"/>
      <c r="AP2172" s="12"/>
      <c r="AQ2172" s="10"/>
      <c r="AS2172" s="12"/>
      <c r="AT2172" s="10"/>
      <c r="AV2172" s="12"/>
      <c r="AW2172" s="10"/>
      <c r="AY2172" s="12"/>
      <c r="AZ2172" s="10"/>
      <c r="BB2172" s="12"/>
      <c r="BC2172" s="10"/>
      <c r="BE2172" s="12"/>
      <c r="BF2172" s="10"/>
      <c r="BH2172" s="12"/>
      <c r="BI2172" s="10"/>
      <c r="BK2172" s="12"/>
      <c r="BL2172" s="10"/>
      <c r="BN2172" s="12"/>
      <c r="BO2172" s="10"/>
      <c r="BQ2172" s="12"/>
      <c r="BR2172" s="10"/>
      <c r="BT2172" s="12"/>
      <c r="BU2172" s="10"/>
      <c r="BW2172" s="12"/>
      <c r="BX2172" s="10"/>
      <c r="BZ2172" s="12"/>
      <c r="CA2172" s="10"/>
      <c r="CC2172" s="12"/>
      <c r="CD2172" s="10"/>
      <c r="CF2172" s="12"/>
      <c r="CG2172" s="10"/>
      <c r="CI2172" s="12"/>
      <c r="CJ2172" s="10"/>
      <c r="CL2172" s="12"/>
      <c r="CM2172" s="10"/>
      <c r="CO2172" s="12"/>
      <c r="CP2172" s="10"/>
      <c r="CR2172" s="12"/>
      <c r="CS2172" s="10"/>
      <c r="CU2172" s="12"/>
      <c r="CV2172" s="10"/>
      <c r="CX2172" s="12"/>
      <c r="CY2172" s="10"/>
      <c r="DA2172" s="12"/>
      <c r="DB2172" s="10"/>
      <c r="DD2172" s="12"/>
      <c r="DE2172" s="10"/>
      <c r="DG2172" s="12"/>
      <c r="DH2172" s="10"/>
      <c r="DJ2172" s="12"/>
      <c r="DK2172" s="10"/>
      <c r="DM2172" s="12"/>
      <c r="DN2172" s="10"/>
      <c r="DP2172" s="12"/>
    </row>
    <row r="2173" spans="1:120" x14ac:dyDescent="0.3">
      <c r="A2173" s="10"/>
      <c r="C2173" s="12"/>
      <c r="D2173" s="10"/>
      <c r="F2173" s="12"/>
      <c r="G2173" s="10"/>
      <c r="I2173" s="12"/>
      <c r="J2173" s="10"/>
      <c r="L2173" s="12"/>
      <c r="M2173" s="10"/>
      <c r="O2173" s="12"/>
      <c r="P2173" s="10"/>
      <c r="R2173" s="12"/>
      <c r="S2173" s="10"/>
      <c r="U2173" s="12"/>
      <c r="V2173" s="10"/>
      <c r="X2173" s="12"/>
      <c r="Y2173" s="10"/>
      <c r="AA2173" s="12"/>
      <c r="AB2173" s="10"/>
      <c r="AD2173" s="12"/>
      <c r="AE2173" s="10"/>
      <c r="AG2173" s="12"/>
      <c r="AH2173" s="10"/>
      <c r="AJ2173" s="12"/>
      <c r="AK2173" s="10"/>
      <c r="AM2173" s="12"/>
      <c r="AN2173" s="10"/>
      <c r="AP2173" s="12"/>
      <c r="AQ2173" s="10"/>
      <c r="AS2173" s="12"/>
      <c r="AT2173" s="10"/>
      <c r="AV2173" s="12"/>
      <c r="AW2173" s="10"/>
      <c r="AY2173" s="12"/>
      <c r="AZ2173" s="10"/>
      <c r="BB2173" s="12"/>
      <c r="BC2173" s="10"/>
      <c r="BE2173" s="12"/>
      <c r="BF2173" s="10"/>
      <c r="BH2173" s="12"/>
      <c r="BI2173" s="10"/>
      <c r="BK2173" s="12"/>
      <c r="BL2173" s="10"/>
      <c r="BN2173" s="12"/>
      <c r="BO2173" s="10"/>
      <c r="BQ2173" s="12"/>
      <c r="BR2173" s="10"/>
      <c r="BT2173" s="12"/>
      <c r="BU2173" s="10"/>
      <c r="BW2173" s="12"/>
      <c r="BX2173" s="10"/>
      <c r="BZ2173" s="12"/>
      <c r="CA2173" s="10"/>
      <c r="CC2173" s="12"/>
      <c r="CD2173" s="10"/>
      <c r="CF2173" s="12"/>
      <c r="CG2173" s="10"/>
      <c r="CI2173" s="12"/>
      <c r="CJ2173" s="10"/>
      <c r="CL2173" s="12"/>
      <c r="CM2173" s="10"/>
      <c r="CO2173" s="12"/>
      <c r="CP2173" s="10"/>
      <c r="CR2173" s="12"/>
      <c r="CS2173" s="10"/>
      <c r="CU2173" s="12"/>
      <c r="CV2173" s="10"/>
      <c r="CX2173" s="12"/>
      <c r="CY2173" s="10"/>
      <c r="DA2173" s="12"/>
      <c r="DB2173" s="10"/>
      <c r="DD2173" s="12"/>
      <c r="DE2173" s="10"/>
      <c r="DG2173" s="12"/>
      <c r="DH2173" s="10"/>
      <c r="DJ2173" s="12"/>
      <c r="DK2173" s="10"/>
      <c r="DM2173" s="12"/>
      <c r="DN2173" s="10"/>
      <c r="DP2173" s="12"/>
    </row>
    <row r="2174" spans="1:120" x14ac:dyDescent="0.3">
      <c r="A2174" s="10"/>
      <c r="C2174" s="12"/>
      <c r="D2174" s="10"/>
      <c r="F2174" s="12"/>
      <c r="G2174" s="10"/>
      <c r="I2174" s="12"/>
      <c r="J2174" s="10"/>
      <c r="L2174" s="12"/>
      <c r="M2174" s="10"/>
      <c r="O2174" s="12"/>
      <c r="P2174" s="10"/>
      <c r="R2174" s="12"/>
      <c r="S2174" s="10"/>
      <c r="U2174" s="12"/>
      <c r="V2174" s="10"/>
      <c r="X2174" s="12"/>
      <c r="Y2174" s="10"/>
      <c r="AA2174" s="12"/>
      <c r="AB2174" s="10"/>
      <c r="AD2174" s="12"/>
      <c r="AE2174" s="10"/>
      <c r="AG2174" s="12"/>
      <c r="AH2174" s="10"/>
      <c r="AJ2174" s="12"/>
      <c r="AK2174" s="10"/>
      <c r="AM2174" s="12"/>
      <c r="AN2174" s="10"/>
      <c r="AP2174" s="12"/>
      <c r="AQ2174" s="10"/>
      <c r="AS2174" s="12"/>
      <c r="AT2174" s="10"/>
      <c r="AV2174" s="12"/>
      <c r="AW2174" s="10"/>
      <c r="AY2174" s="12"/>
      <c r="AZ2174" s="10"/>
      <c r="BB2174" s="12"/>
      <c r="BC2174" s="10"/>
      <c r="BE2174" s="12"/>
      <c r="BF2174" s="10"/>
      <c r="BH2174" s="12"/>
      <c r="BI2174" s="10"/>
      <c r="BK2174" s="12"/>
      <c r="BL2174" s="10"/>
      <c r="BN2174" s="12"/>
      <c r="BO2174" s="10"/>
      <c r="BQ2174" s="12"/>
      <c r="BR2174" s="10"/>
      <c r="BT2174" s="12"/>
      <c r="BU2174" s="10"/>
      <c r="BW2174" s="12"/>
      <c r="BX2174" s="10"/>
      <c r="BZ2174" s="12"/>
      <c r="CA2174" s="10"/>
      <c r="CC2174" s="12"/>
      <c r="CD2174" s="10"/>
      <c r="CF2174" s="12"/>
      <c r="CG2174" s="10"/>
      <c r="CI2174" s="12"/>
      <c r="CJ2174" s="10"/>
      <c r="CL2174" s="12"/>
      <c r="CM2174" s="10"/>
      <c r="CO2174" s="12"/>
      <c r="CP2174" s="10"/>
      <c r="CR2174" s="12"/>
      <c r="CS2174" s="10"/>
      <c r="CU2174" s="12"/>
      <c r="CV2174" s="10"/>
      <c r="CX2174" s="12"/>
      <c r="CY2174" s="10"/>
      <c r="DA2174" s="12"/>
      <c r="DB2174" s="10"/>
      <c r="DD2174" s="12"/>
      <c r="DE2174" s="10"/>
      <c r="DG2174" s="12"/>
      <c r="DH2174" s="10"/>
      <c r="DJ2174" s="12"/>
      <c r="DK2174" s="10"/>
      <c r="DM2174" s="12"/>
      <c r="DN2174" s="10"/>
      <c r="DP2174" s="12"/>
    </row>
    <row r="2175" spans="1:120" x14ac:dyDescent="0.3">
      <c r="A2175" s="10"/>
      <c r="C2175" s="12"/>
      <c r="D2175" s="10"/>
      <c r="F2175" s="12"/>
      <c r="G2175" s="10"/>
      <c r="I2175" s="12"/>
      <c r="J2175" s="10"/>
      <c r="L2175" s="12"/>
      <c r="M2175" s="10"/>
      <c r="O2175" s="12"/>
      <c r="P2175" s="10"/>
      <c r="R2175" s="12"/>
      <c r="S2175" s="10"/>
      <c r="U2175" s="12"/>
      <c r="V2175" s="10"/>
      <c r="X2175" s="12"/>
      <c r="Y2175" s="10"/>
      <c r="AA2175" s="12"/>
      <c r="AB2175" s="10"/>
      <c r="AD2175" s="12"/>
      <c r="AE2175" s="10"/>
      <c r="AG2175" s="12"/>
      <c r="AH2175" s="10"/>
      <c r="AJ2175" s="12"/>
      <c r="AK2175" s="10"/>
      <c r="AM2175" s="12"/>
      <c r="AN2175" s="10"/>
      <c r="AP2175" s="12"/>
      <c r="AQ2175" s="10"/>
      <c r="AS2175" s="12"/>
      <c r="AT2175" s="10"/>
      <c r="AV2175" s="12"/>
      <c r="AW2175" s="10"/>
      <c r="AY2175" s="12"/>
      <c r="AZ2175" s="10"/>
      <c r="BB2175" s="12"/>
      <c r="BC2175" s="10"/>
      <c r="BE2175" s="12"/>
      <c r="BF2175" s="10"/>
      <c r="BH2175" s="12"/>
      <c r="BI2175" s="10"/>
      <c r="BK2175" s="12"/>
      <c r="BL2175" s="10"/>
      <c r="BN2175" s="12"/>
      <c r="BO2175" s="10"/>
      <c r="BQ2175" s="12"/>
      <c r="BR2175" s="10"/>
      <c r="BT2175" s="12"/>
      <c r="BU2175" s="10"/>
      <c r="BW2175" s="12"/>
      <c r="BX2175" s="10"/>
      <c r="BZ2175" s="12"/>
      <c r="CA2175" s="10"/>
      <c r="CC2175" s="12"/>
      <c r="CD2175" s="10"/>
      <c r="CF2175" s="12"/>
      <c r="CG2175" s="10"/>
      <c r="CI2175" s="12"/>
      <c r="CJ2175" s="10"/>
      <c r="CL2175" s="12"/>
      <c r="CM2175" s="10"/>
      <c r="CO2175" s="12"/>
      <c r="CP2175" s="10"/>
      <c r="CR2175" s="12"/>
      <c r="CS2175" s="10"/>
      <c r="CU2175" s="12"/>
      <c r="CV2175" s="10"/>
      <c r="CX2175" s="12"/>
      <c r="CY2175" s="10"/>
      <c r="DA2175" s="12"/>
      <c r="DB2175" s="10"/>
      <c r="DD2175" s="12"/>
      <c r="DE2175" s="10"/>
      <c r="DG2175" s="12"/>
      <c r="DH2175" s="10"/>
      <c r="DJ2175" s="12"/>
      <c r="DK2175" s="10"/>
      <c r="DM2175" s="12"/>
      <c r="DN2175" s="10"/>
      <c r="DP2175" s="12"/>
    </row>
    <row r="2176" spans="1:120" x14ac:dyDescent="0.3">
      <c r="A2176" s="10"/>
      <c r="C2176" s="12"/>
      <c r="D2176" s="10"/>
      <c r="F2176" s="12"/>
      <c r="G2176" s="10"/>
      <c r="I2176" s="12"/>
      <c r="J2176" s="10"/>
      <c r="L2176" s="12"/>
      <c r="M2176" s="10"/>
      <c r="O2176" s="12"/>
      <c r="P2176" s="10"/>
      <c r="R2176" s="12"/>
      <c r="S2176" s="10"/>
      <c r="U2176" s="12"/>
      <c r="V2176" s="10"/>
      <c r="X2176" s="12"/>
      <c r="Y2176" s="10"/>
      <c r="AA2176" s="12"/>
      <c r="AB2176" s="10"/>
      <c r="AD2176" s="12"/>
      <c r="AE2176" s="10"/>
      <c r="AG2176" s="12"/>
      <c r="AH2176" s="10"/>
      <c r="AJ2176" s="12"/>
      <c r="AK2176" s="10"/>
      <c r="AM2176" s="12"/>
      <c r="AN2176" s="10"/>
      <c r="AP2176" s="12"/>
      <c r="AQ2176" s="10"/>
      <c r="AS2176" s="12"/>
      <c r="AT2176" s="10"/>
      <c r="AV2176" s="12"/>
      <c r="AW2176" s="10"/>
      <c r="AY2176" s="12"/>
      <c r="AZ2176" s="10"/>
      <c r="BB2176" s="12"/>
      <c r="BC2176" s="10"/>
      <c r="BE2176" s="12"/>
      <c r="BF2176" s="10"/>
      <c r="BH2176" s="12"/>
      <c r="BI2176" s="10"/>
      <c r="BK2176" s="12"/>
      <c r="BL2176" s="10"/>
      <c r="BN2176" s="12"/>
      <c r="BO2176" s="10"/>
      <c r="BQ2176" s="12"/>
      <c r="BR2176" s="10"/>
      <c r="BT2176" s="12"/>
      <c r="BU2176" s="10"/>
      <c r="BW2176" s="12"/>
      <c r="BX2176" s="10"/>
      <c r="BZ2176" s="12"/>
      <c r="CA2176" s="10"/>
      <c r="CC2176" s="12"/>
      <c r="CD2176" s="10"/>
      <c r="CF2176" s="12"/>
      <c r="CG2176" s="10"/>
      <c r="CI2176" s="12"/>
      <c r="CJ2176" s="10"/>
      <c r="CL2176" s="12"/>
      <c r="CM2176" s="10"/>
      <c r="CO2176" s="12"/>
      <c r="CP2176" s="10"/>
      <c r="CR2176" s="12"/>
      <c r="CS2176" s="10"/>
      <c r="CU2176" s="12"/>
      <c r="CV2176" s="10"/>
      <c r="CX2176" s="12"/>
      <c r="CY2176" s="10"/>
      <c r="DA2176" s="12"/>
      <c r="DB2176" s="10"/>
      <c r="DD2176" s="12"/>
      <c r="DE2176" s="10"/>
      <c r="DG2176" s="12"/>
      <c r="DH2176" s="10"/>
      <c r="DJ2176" s="12"/>
      <c r="DK2176" s="10"/>
      <c r="DM2176" s="12"/>
      <c r="DN2176" s="10"/>
      <c r="DP2176" s="12"/>
    </row>
    <row r="2177" spans="1:120" x14ac:dyDescent="0.3">
      <c r="A2177" s="10"/>
      <c r="C2177" s="12"/>
      <c r="D2177" s="10"/>
      <c r="F2177" s="12"/>
      <c r="G2177" s="10"/>
      <c r="I2177" s="12"/>
      <c r="J2177" s="10"/>
      <c r="L2177" s="12"/>
      <c r="M2177" s="10"/>
      <c r="O2177" s="12"/>
      <c r="P2177" s="10"/>
      <c r="R2177" s="12"/>
      <c r="S2177" s="10"/>
      <c r="U2177" s="12"/>
      <c r="V2177" s="10"/>
      <c r="X2177" s="12"/>
      <c r="Y2177" s="10"/>
      <c r="AA2177" s="12"/>
      <c r="AB2177" s="10"/>
      <c r="AD2177" s="12"/>
      <c r="AE2177" s="10"/>
      <c r="AG2177" s="12"/>
      <c r="AH2177" s="10"/>
      <c r="AJ2177" s="12"/>
      <c r="AK2177" s="10"/>
      <c r="AM2177" s="12"/>
      <c r="AN2177" s="10"/>
      <c r="AP2177" s="12"/>
      <c r="AQ2177" s="10"/>
      <c r="AS2177" s="12"/>
      <c r="AT2177" s="10"/>
      <c r="AV2177" s="12"/>
      <c r="AW2177" s="10"/>
      <c r="AY2177" s="12"/>
      <c r="AZ2177" s="10"/>
      <c r="BB2177" s="12"/>
      <c r="BC2177" s="10"/>
      <c r="BE2177" s="12"/>
      <c r="BF2177" s="10"/>
      <c r="BH2177" s="12"/>
      <c r="BI2177" s="10"/>
      <c r="BK2177" s="12"/>
      <c r="BL2177" s="10"/>
      <c r="BN2177" s="12"/>
      <c r="BO2177" s="10"/>
      <c r="BQ2177" s="12"/>
      <c r="BR2177" s="10"/>
      <c r="BT2177" s="12"/>
      <c r="BU2177" s="10"/>
      <c r="BW2177" s="12"/>
      <c r="BX2177" s="10"/>
      <c r="BZ2177" s="12"/>
      <c r="CA2177" s="10"/>
      <c r="CC2177" s="12"/>
      <c r="CD2177" s="10"/>
      <c r="CF2177" s="12"/>
      <c r="CG2177" s="10"/>
      <c r="CI2177" s="12"/>
      <c r="CJ2177" s="10"/>
      <c r="CL2177" s="12"/>
      <c r="CM2177" s="10"/>
      <c r="CO2177" s="12"/>
      <c r="CP2177" s="10"/>
      <c r="CR2177" s="12"/>
      <c r="CS2177" s="10"/>
      <c r="CU2177" s="12"/>
      <c r="CV2177" s="10"/>
      <c r="CX2177" s="12"/>
      <c r="CY2177" s="10"/>
      <c r="DA2177" s="12"/>
      <c r="DB2177" s="10"/>
      <c r="DD2177" s="12"/>
      <c r="DE2177" s="10"/>
      <c r="DG2177" s="12"/>
      <c r="DH2177" s="10"/>
      <c r="DJ2177" s="12"/>
      <c r="DK2177" s="10"/>
      <c r="DM2177" s="12"/>
      <c r="DN2177" s="10"/>
      <c r="DP2177" s="12"/>
    </row>
    <row r="2178" spans="1:120" x14ac:dyDescent="0.3">
      <c r="A2178" s="10"/>
      <c r="C2178" s="12"/>
      <c r="D2178" s="10"/>
      <c r="F2178" s="12"/>
      <c r="G2178" s="10"/>
      <c r="I2178" s="12"/>
      <c r="J2178" s="10"/>
      <c r="L2178" s="12"/>
      <c r="M2178" s="10"/>
      <c r="O2178" s="12"/>
      <c r="P2178" s="10"/>
      <c r="R2178" s="12"/>
      <c r="S2178" s="10"/>
      <c r="U2178" s="12"/>
      <c r="V2178" s="10"/>
      <c r="X2178" s="12"/>
      <c r="Y2178" s="10"/>
      <c r="AA2178" s="12"/>
      <c r="AB2178" s="10"/>
      <c r="AD2178" s="12"/>
      <c r="AE2178" s="10"/>
      <c r="AG2178" s="12"/>
      <c r="AH2178" s="10"/>
      <c r="AJ2178" s="12"/>
      <c r="AK2178" s="10"/>
      <c r="AM2178" s="12"/>
      <c r="AN2178" s="10"/>
      <c r="AP2178" s="12"/>
      <c r="AQ2178" s="10"/>
      <c r="AS2178" s="12"/>
      <c r="AT2178" s="10"/>
      <c r="AV2178" s="12"/>
      <c r="AW2178" s="10"/>
      <c r="AY2178" s="12"/>
      <c r="AZ2178" s="10"/>
      <c r="BB2178" s="12"/>
      <c r="BC2178" s="10"/>
      <c r="BE2178" s="12"/>
      <c r="BF2178" s="10"/>
      <c r="BH2178" s="12"/>
      <c r="BI2178" s="10"/>
      <c r="BK2178" s="12"/>
      <c r="BL2178" s="10"/>
      <c r="BN2178" s="12"/>
      <c r="BO2178" s="10"/>
      <c r="BQ2178" s="12"/>
      <c r="BR2178" s="10"/>
      <c r="BT2178" s="12"/>
      <c r="BU2178" s="10"/>
      <c r="BW2178" s="12"/>
      <c r="BX2178" s="10"/>
      <c r="BZ2178" s="12"/>
      <c r="CA2178" s="10"/>
      <c r="CC2178" s="12"/>
      <c r="CD2178" s="10"/>
      <c r="CF2178" s="12"/>
      <c r="CG2178" s="10"/>
      <c r="CI2178" s="12"/>
      <c r="CJ2178" s="10"/>
      <c r="CL2178" s="12"/>
      <c r="CM2178" s="10"/>
      <c r="CO2178" s="12"/>
      <c r="CP2178" s="10"/>
      <c r="CR2178" s="12"/>
      <c r="CS2178" s="10"/>
      <c r="CU2178" s="12"/>
      <c r="CV2178" s="10"/>
      <c r="CX2178" s="12"/>
      <c r="CY2178" s="10"/>
      <c r="DA2178" s="12"/>
      <c r="DB2178" s="10"/>
      <c r="DD2178" s="12"/>
      <c r="DE2178" s="10"/>
      <c r="DG2178" s="12"/>
      <c r="DH2178" s="10"/>
      <c r="DJ2178" s="12"/>
      <c r="DK2178" s="10"/>
      <c r="DM2178" s="12"/>
      <c r="DN2178" s="10"/>
      <c r="DP2178" s="12"/>
    </row>
    <row r="2179" spans="1:120" x14ac:dyDescent="0.3">
      <c r="A2179" s="10"/>
      <c r="C2179" s="12"/>
      <c r="D2179" s="10"/>
      <c r="F2179" s="12"/>
      <c r="G2179" s="10"/>
      <c r="I2179" s="12"/>
      <c r="J2179" s="10"/>
      <c r="L2179" s="12"/>
      <c r="M2179" s="10"/>
      <c r="O2179" s="12"/>
      <c r="P2179" s="10"/>
      <c r="R2179" s="12"/>
      <c r="S2179" s="10"/>
      <c r="U2179" s="12"/>
      <c r="V2179" s="10"/>
      <c r="X2179" s="12"/>
      <c r="Y2179" s="10"/>
      <c r="AA2179" s="12"/>
      <c r="AB2179" s="10"/>
      <c r="AD2179" s="12"/>
      <c r="AE2179" s="10"/>
      <c r="AG2179" s="12"/>
      <c r="AH2179" s="10"/>
      <c r="AJ2179" s="12"/>
      <c r="AK2179" s="10"/>
      <c r="AM2179" s="12"/>
      <c r="AN2179" s="10"/>
      <c r="AP2179" s="12"/>
      <c r="AQ2179" s="10"/>
      <c r="AS2179" s="12"/>
      <c r="AT2179" s="10"/>
      <c r="AV2179" s="12"/>
      <c r="AW2179" s="10"/>
      <c r="AY2179" s="12"/>
      <c r="AZ2179" s="10"/>
      <c r="BB2179" s="12"/>
      <c r="BC2179" s="10"/>
      <c r="BE2179" s="12"/>
      <c r="BF2179" s="10"/>
      <c r="BH2179" s="12"/>
      <c r="BI2179" s="10"/>
      <c r="BK2179" s="12"/>
      <c r="BL2179" s="10"/>
      <c r="BN2179" s="12"/>
      <c r="BO2179" s="10"/>
      <c r="BQ2179" s="12"/>
      <c r="BR2179" s="10"/>
      <c r="BT2179" s="12"/>
      <c r="BU2179" s="10"/>
      <c r="BW2179" s="12"/>
      <c r="BX2179" s="10"/>
      <c r="BZ2179" s="12"/>
      <c r="CA2179" s="10"/>
      <c r="CC2179" s="12"/>
      <c r="CD2179" s="10"/>
      <c r="CF2179" s="12"/>
      <c r="CG2179" s="10"/>
      <c r="CI2179" s="12"/>
      <c r="CJ2179" s="10"/>
      <c r="CL2179" s="12"/>
      <c r="CM2179" s="10"/>
      <c r="CO2179" s="12"/>
      <c r="CP2179" s="10"/>
      <c r="CR2179" s="12"/>
      <c r="CS2179" s="10"/>
      <c r="CU2179" s="12"/>
      <c r="CV2179" s="10"/>
      <c r="CX2179" s="12"/>
      <c r="CY2179" s="10"/>
      <c r="DA2179" s="12"/>
      <c r="DB2179" s="10"/>
      <c r="DD2179" s="12"/>
      <c r="DE2179" s="10"/>
      <c r="DG2179" s="12"/>
      <c r="DH2179" s="10"/>
      <c r="DJ2179" s="12"/>
      <c r="DK2179" s="10"/>
      <c r="DM2179" s="12"/>
      <c r="DN2179" s="10"/>
      <c r="DP2179" s="12"/>
    </row>
    <row r="2180" spans="1:120" x14ac:dyDescent="0.3">
      <c r="A2180" s="10"/>
      <c r="C2180" s="12"/>
      <c r="D2180" s="10"/>
      <c r="F2180" s="12"/>
      <c r="G2180" s="10"/>
      <c r="I2180" s="12"/>
      <c r="J2180" s="10"/>
      <c r="L2180" s="12"/>
      <c r="M2180" s="10"/>
      <c r="O2180" s="12"/>
      <c r="P2180" s="10"/>
      <c r="R2180" s="12"/>
      <c r="S2180" s="10"/>
      <c r="U2180" s="12"/>
      <c r="V2180" s="10"/>
      <c r="X2180" s="12"/>
      <c r="Y2180" s="10"/>
      <c r="AA2180" s="12"/>
      <c r="AB2180" s="10"/>
      <c r="AD2180" s="12"/>
      <c r="AE2180" s="10"/>
      <c r="AG2180" s="12"/>
      <c r="AH2180" s="10"/>
      <c r="AJ2180" s="12"/>
      <c r="AK2180" s="10"/>
      <c r="AM2180" s="12"/>
      <c r="AN2180" s="10"/>
      <c r="AP2180" s="12"/>
      <c r="AQ2180" s="10"/>
      <c r="AS2180" s="12"/>
      <c r="AT2180" s="10"/>
      <c r="AV2180" s="12"/>
      <c r="AW2180" s="10"/>
      <c r="AY2180" s="12"/>
      <c r="AZ2180" s="10"/>
      <c r="BB2180" s="12"/>
      <c r="BC2180" s="10"/>
      <c r="BE2180" s="12"/>
      <c r="BF2180" s="10"/>
      <c r="BH2180" s="12"/>
      <c r="BI2180" s="10"/>
      <c r="BK2180" s="12"/>
      <c r="BL2180" s="10"/>
      <c r="BN2180" s="12"/>
      <c r="BO2180" s="10"/>
      <c r="BQ2180" s="12"/>
      <c r="BR2180" s="10"/>
      <c r="BT2180" s="12"/>
      <c r="BU2180" s="10"/>
      <c r="BW2180" s="12"/>
      <c r="BX2180" s="10"/>
      <c r="BZ2180" s="12"/>
      <c r="CA2180" s="10"/>
      <c r="CC2180" s="12"/>
      <c r="CD2180" s="10"/>
      <c r="CF2180" s="12"/>
      <c r="CG2180" s="10"/>
      <c r="CI2180" s="12"/>
      <c r="CJ2180" s="10"/>
      <c r="CL2180" s="12"/>
      <c r="CM2180" s="10"/>
      <c r="CO2180" s="12"/>
      <c r="CP2180" s="10"/>
      <c r="CR2180" s="12"/>
      <c r="CS2180" s="10"/>
      <c r="CU2180" s="12"/>
      <c r="CV2180" s="10"/>
      <c r="CX2180" s="12"/>
      <c r="CY2180" s="10"/>
      <c r="DA2180" s="12"/>
      <c r="DB2180" s="10"/>
      <c r="DD2180" s="12"/>
      <c r="DE2180" s="10"/>
      <c r="DG2180" s="12"/>
      <c r="DH2180" s="10"/>
      <c r="DJ2180" s="12"/>
      <c r="DK2180" s="10"/>
      <c r="DM2180" s="12"/>
      <c r="DN2180" s="10"/>
      <c r="DP2180" s="12"/>
    </row>
    <row r="2181" spans="1:120" x14ac:dyDescent="0.3">
      <c r="A2181" s="10"/>
      <c r="C2181" s="12"/>
      <c r="D2181" s="10"/>
      <c r="F2181" s="12"/>
      <c r="G2181" s="10"/>
      <c r="I2181" s="12"/>
      <c r="J2181" s="10"/>
      <c r="L2181" s="12"/>
      <c r="M2181" s="10"/>
      <c r="O2181" s="12"/>
      <c r="P2181" s="10"/>
      <c r="R2181" s="12"/>
      <c r="S2181" s="10"/>
      <c r="U2181" s="12"/>
      <c r="V2181" s="10"/>
      <c r="X2181" s="12"/>
      <c r="Y2181" s="10"/>
      <c r="AA2181" s="12"/>
      <c r="AB2181" s="10"/>
      <c r="AD2181" s="12"/>
      <c r="AE2181" s="10"/>
      <c r="AG2181" s="12"/>
      <c r="AH2181" s="10"/>
      <c r="AJ2181" s="12"/>
      <c r="AK2181" s="10"/>
      <c r="AM2181" s="12"/>
      <c r="AN2181" s="10"/>
      <c r="AP2181" s="12"/>
      <c r="AQ2181" s="10"/>
      <c r="AS2181" s="12"/>
      <c r="AT2181" s="10"/>
      <c r="AV2181" s="12"/>
      <c r="AW2181" s="10"/>
      <c r="AY2181" s="12"/>
      <c r="AZ2181" s="10"/>
      <c r="BB2181" s="12"/>
      <c r="BC2181" s="10"/>
      <c r="BE2181" s="12"/>
      <c r="BF2181" s="10"/>
      <c r="BH2181" s="12"/>
      <c r="BI2181" s="10"/>
      <c r="BK2181" s="12"/>
      <c r="BL2181" s="10"/>
      <c r="BN2181" s="12"/>
      <c r="BO2181" s="10"/>
      <c r="BQ2181" s="12"/>
      <c r="BR2181" s="10"/>
      <c r="BT2181" s="12"/>
      <c r="BU2181" s="10"/>
      <c r="BW2181" s="12"/>
      <c r="BX2181" s="10"/>
      <c r="BZ2181" s="12"/>
      <c r="CA2181" s="10"/>
      <c r="CC2181" s="12"/>
      <c r="CD2181" s="10"/>
      <c r="CF2181" s="12"/>
      <c r="CG2181" s="10"/>
      <c r="CI2181" s="12"/>
      <c r="CJ2181" s="10"/>
      <c r="CL2181" s="12"/>
      <c r="CM2181" s="10"/>
      <c r="CO2181" s="12"/>
      <c r="CP2181" s="10"/>
      <c r="CR2181" s="12"/>
      <c r="CS2181" s="10"/>
      <c r="CU2181" s="12"/>
      <c r="CV2181" s="10"/>
      <c r="CX2181" s="12"/>
      <c r="CY2181" s="10"/>
      <c r="DA2181" s="12"/>
      <c r="DB2181" s="10"/>
      <c r="DD2181" s="12"/>
      <c r="DE2181" s="10"/>
      <c r="DG2181" s="12"/>
      <c r="DH2181" s="10"/>
      <c r="DJ2181" s="12"/>
      <c r="DK2181" s="10"/>
      <c r="DM2181" s="12"/>
      <c r="DN2181" s="10"/>
      <c r="DP2181" s="12"/>
    </row>
    <row r="2182" spans="1:120" x14ac:dyDescent="0.3">
      <c r="A2182" s="10"/>
      <c r="C2182" s="12"/>
      <c r="D2182" s="10"/>
      <c r="F2182" s="12"/>
      <c r="G2182" s="10"/>
      <c r="I2182" s="12"/>
      <c r="J2182" s="10"/>
      <c r="L2182" s="12"/>
      <c r="M2182" s="10"/>
      <c r="O2182" s="12"/>
      <c r="P2182" s="10"/>
      <c r="R2182" s="12"/>
      <c r="S2182" s="10"/>
      <c r="U2182" s="12"/>
      <c r="V2182" s="10"/>
      <c r="X2182" s="12"/>
      <c r="Y2182" s="10"/>
      <c r="AA2182" s="12"/>
      <c r="AB2182" s="10"/>
      <c r="AD2182" s="12"/>
      <c r="AE2182" s="10"/>
      <c r="AG2182" s="12"/>
      <c r="AH2182" s="10"/>
      <c r="AJ2182" s="12"/>
      <c r="AK2182" s="10"/>
      <c r="AM2182" s="12"/>
      <c r="AN2182" s="10"/>
      <c r="AP2182" s="12"/>
      <c r="AQ2182" s="10"/>
      <c r="AS2182" s="12"/>
      <c r="AT2182" s="10"/>
      <c r="AV2182" s="12"/>
      <c r="AW2182" s="10"/>
      <c r="AY2182" s="12"/>
      <c r="AZ2182" s="10"/>
      <c r="BB2182" s="12"/>
      <c r="BC2182" s="10"/>
      <c r="BE2182" s="12"/>
      <c r="BF2182" s="10"/>
      <c r="BH2182" s="12"/>
      <c r="BI2182" s="10"/>
      <c r="BK2182" s="12"/>
      <c r="BL2182" s="10"/>
      <c r="BN2182" s="12"/>
      <c r="BO2182" s="10"/>
      <c r="BQ2182" s="12"/>
      <c r="BR2182" s="10"/>
      <c r="BT2182" s="12"/>
      <c r="BU2182" s="10"/>
      <c r="BW2182" s="12"/>
      <c r="BX2182" s="10"/>
      <c r="BZ2182" s="12"/>
      <c r="CA2182" s="10"/>
      <c r="CC2182" s="12"/>
      <c r="CD2182" s="10"/>
      <c r="CF2182" s="12"/>
      <c r="CG2182" s="10"/>
      <c r="CI2182" s="12"/>
      <c r="CJ2182" s="10"/>
      <c r="CL2182" s="12"/>
      <c r="CM2182" s="10"/>
      <c r="CO2182" s="12"/>
      <c r="CP2182" s="10"/>
      <c r="CR2182" s="12"/>
      <c r="CS2182" s="10"/>
      <c r="CU2182" s="12"/>
      <c r="CV2182" s="10"/>
      <c r="CX2182" s="12"/>
      <c r="CY2182" s="10"/>
      <c r="DA2182" s="12"/>
      <c r="DB2182" s="10"/>
      <c r="DD2182" s="12"/>
      <c r="DE2182" s="10"/>
      <c r="DG2182" s="12"/>
      <c r="DH2182" s="10"/>
      <c r="DJ2182" s="12"/>
      <c r="DK2182" s="10"/>
      <c r="DM2182" s="12"/>
      <c r="DN2182" s="10"/>
      <c r="DP2182" s="12"/>
    </row>
    <row r="2183" spans="1:120" x14ac:dyDescent="0.3">
      <c r="A2183" s="10"/>
      <c r="C2183" s="12"/>
      <c r="D2183" s="10"/>
      <c r="F2183" s="12"/>
      <c r="G2183" s="10"/>
      <c r="I2183" s="12"/>
      <c r="J2183" s="10"/>
      <c r="L2183" s="12"/>
      <c r="M2183" s="10"/>
      <c r="O2183" s="12"/>
      <c r="P2183" s="10"/>
      <c r="R2183" s="12"/>
      <c r="S2183" s="10"/>
      <c r="U2183" s="12"/>
      <c r="V2183" s="10"/>
      <c r="X2183" s="12"/>
      <c r="Y2183" s="10"/>
      <c r="AA2183" s="12"/>
      <c r="AB2183" s="10"/>
      <c r="AD2183" s="12"/>
      <c r="AE2183" s="10"/>
      <c r="AG2183" s="12"/>
      <c r="AH2183" s="10"/>
      <c r="AJ2183" s="12"/>
      <c r="AK2183" s="10"/>
      <c r="AM2183" s="12"/>
      <c r="AN2183" s="10"/>
      <c r="AP2183" s="12"/>
      <c r="AQ2183" s="10"/>
      <c r="AS2183" s="12"/>
      <c r="AT2183" s="10"/>
      <c r="AV2183" s="12"/>
      <c r="AW2183" s="10"/>
      <c r="AY2183" s="12"/>
      <c r="AZ2183" s="10"/>
      <c r="BB2183" s="12"/>
      <c r="BC2183" s="10"/>
      <c r="BE2183" s="12"/>
      <c r="BF2183" s="10"/>
      <c r="BH2183" s="12"/>
      <c r="BI2183" s="10"/>
      <c r="BK2183" s="12"/>
      <c r="BL2183" s="10"/>
      <c r="BN2183" s="12"/>
      <c r="BO2183" s="10"/>
      <c r="BQ2183" s="12"/>
      <c r="BR2183" s="10"/>
      <c r="BT2183" s="12"/>
      <c r="BU2183" s="10"/>
      <c r="BW2183" s="12"/>
      <c r="BX2183" s="10"/>
      <c r="BZ2183" s="12"/>
      <c r="CA2183" s="10"/>
      <c r="CC2183" s="12"/>
      <c r="CD2183" s="10"/>
      <c r="CF2183" s="12"/>
      <c r="CG2183" s="10"/>
      <c r="CI2183" s="12"/>
      <c r="CJ2183" s="10"/>
      <c r="CL2183" s="12"/>
      <c r="CM2183" s="10"/>
      <c r="CO2183" s="12"/>
      <c r="CP2183" s="10"/>
      <c r="CR2183" s="12"/>
      <c r="CS2183" s="10"/>
      <c r="CU2183" s="12"/>
      <c r="CV2183" s="10"/>
      <c r="CX2183" s="12"/>
      <c r="CY2183" s="10"/>
      <c r="DA2183" s="12"/>
      <c r="DB2183" s="10"/>
      <c r="DD2183" s="12"/>
      <c r="DE2183" s="10"/>
      <c r="DG2183" s="12"/>
      <c r="DH2183" s="10"/>
      <c r="DJ2183" s="12"/>
      <c r="DK2183" s="10"/>
      <c r="DM2183" s="12"/>
      <c r="DN2183" s="10"/>
      <c r="DP2183" s="12"/>
    </row>
    <row r="2184" spans="1:120" x14ac:dyDescent="0.3">
      <c r="A2184" s="10"/>
      <c r="C2184" s="12"/>
      <c r="D2184" s="10"/>
      <c r="F2184" s="12"/>
      <c r="G2184" s="10"/>
      <c r="I2184" s="12"/>
      <c r="J2184" s="10"/>
      <c r="L2184" s="12"/>
      <c r="M2184" s="10"/>
      <c r="O2184" s="12"/>
      <c r="P2184" s="10"/>
      <c r="R2184" s="12"/>
      <c r="S2184" s="10"/>
      <c r="U2184" s="12"/>
      <c r="V2184" s="10"/>
      <c r="X2184" s="12"/>
      <c r="Y2184" s="10"/>
      <c r="AA2184" s="12"/>
      <c r="AB2184" s="10"/>
      <c r="AD2184" s="12"/>
      <c r="AE2184" s="10"/>
      <c r="AG2184" s="12"/>
      <c r="AH2184" s="10"/>
      <c r="AJ2184" s="12"/>
      <c r="AK2184" s="10"/>
      <c r="AM2184" s="12"/>
      <c r="AN2184" s="10"/>
      <c r="AP2184" s="12"/>
      <c r="AQ2184" s="10"/>
      <c r="AS2184" s="12"/>
      <c r="AT2184" s="10"/>
      <c r="AV2184" s="12"/>
      <c r="AW2184" s="10"/>
      <c r="AY2184" s="12"/>
      <c r="AZ2184" s="10"/>
      <c r="BB2184" s="12"/>
      <c r="BC2184" s="10"/>
      <c r="BE2184" s="12"/>
      <c r="BF2184" s="10"/>
      <c r="BH2184" s="12"/>
      <c r="BI2184" s="10"/>
      <c r="BK2184" s="12"/>
      <c r="BL2184" s="10"/>
      <c r="BN2184" s="12"/>
      <c r="BO2184" s="10"/>
      <c r="BQ2184" s="12"/>
      <c r="BR2184" s="10"/>
      <c r="BT2184" s="12"/>
      <c r="BU2184" s="10"/>
      <c r="BW2184" s="12"/>
      <c r="BX2184" s="10"/>
      <c r="BZ2184" s="12"/>
      <c r="CA2184" s="10"/>
      <c r="CC2184" s="12"/>
      <c r="CD2184" s="10"/>
      <c r="CF2184" s="12"/>
      <c r="CG2184" s="10"/>
      <c r="CI2184" s="12"/>
      <c r="CJ2184" s="10"/>
      <c r="CL2184" s="12"/>
      <c r="CM2184" s="10"/>
      <c r="CO2184" s="12"/>
      <c r="CP2184" s="10"/>
      <c r="CR2184" s="12"/>
      <c r="CS2184" s="10"/>
      <c r="CU2184" s="12"/>
      <c r="CV2184" s="10"/>
      <c r="CX2184" s="12"/>
      <c r="CY2184" s="10"/>
      <c r="DA2184" s="12"/>
      <c r="DB2184" s="10"/>
      <c r="DD2184" s="12"/>
      <c r="DE2184" s="10"/>
      <c r="DG2184" s="12"/>
      <c r="DH2184" s="10"/>
      <c r="DJ2184" s="12"/>
      <c r="DK2184" s="10"/>
      <c r="DM2184" s="12"/>
      <c r="DN2184" s="10"/>
      <c r="DP2184" s="12"/>
    </row>
    <row r="2185" spans="1:120" x14ac:dyDescent="0.3">
      <c r="A2185" s="10"/>
      <c r="C2185" s="12"/>
      <c r="D2185" s="10"/>
      <c r="F2185" s="12"/>
      <c r="G2185" s="10"/>
      <c r="I2185" s="12"/>
      <c r="J2185" s="10"/>
      <c r="L2185" s="12"/>
      <c r="M2185" s="10"/>
      <c r="O2185" s="12"/>
      <c r="P2185" s="10"/>
      <c r="R2185" s="12"/>
      <c r="S2185" s="10"/>
      <c r="U2185" s="12"/>
      <c r="V2185" s="10"/>
      <c r="X2185" s="12"/>
      <c r="Y2185" s="10"/>
      <c r="AA2185" s="12"/>
      <c r="AB2185" s="10"/>
      <c r="AD2185" s="12"/>
      <c r="AE2185" s="10"/>
      <c r="AG2185" s="12"/>
      <c r="AH2185" s="10"/>
      <c r="AJ2185" s="12"/>
      <c r="AK2185" s="10"/>
      <c r="AM2185" s="12"/>
      <c r="AN2185" s="10"/>
      <c r="AP2185" s="12"/>
      <c r="AQ2185" s="10"/>
      <c r="AS2185" s="12"/>
      <c r="AT2185" s="10"/>
      <c r="AV2185" s="12"/>
      <c r="AW2185" s="10"/>
      <c r="AY2185" s="12"/>
      <c r="AZ2185" s="10"/>
      <c r="BB2185" s="12"/>
      <c r="BC2185" s="10"/>
      <c r="BE2185" s="12"/>
      <c r="BF2185" s="10"/>
      <c r="BH2185" s="12"/>
      <c r="BI2185" s="10"/>
      <c r="BK2185" s="12"/>
      <c r="BL2185" s="10"/>
      <c r="BN2185" s="12"/>
      <c r="BO2185" s="10"/>
      <c r="BQ2185" s="12"/>
      <c r="BR2185" s="10"/>
      <c r="BT2185" s="12"/>
      <c r="BU2185" s="10"/>
      <c r="BW2185" s="12"/>
      <c r="BX2185" s="10"/>
      <c r="BZ2185" s="12"/>
      <c r="CA2185" s="10"/>
      <c r="CC2185" s="12"/>
      <c r="CD2185" s="10"/>
      <c r="CF2185" s="12"/>
      <c r="CG2185" s="10"/>
      <c r="CI2185" s="12"/>
      <c r="CJ2185" s="10"/>
      <c r="CL2185" s="12"/>
      <c r="CM2185" s="10"/>
      <c r="CO2185" s="12"/>
      <c r="CP2185" s="10"/>
      <c r="CR2185" s="12"/>
      <c r="CS2185" s="10"/>
      <c r="CU2185" s="12"/>
      <c r="CV2185" s="10"/>
      <c r="CX2185" s="12"/>
      <c r="CY2185" s="10"/>
      <c r="DA2185" s="12"/>
      <c r="DB2185" s="10"/>
      <c r="DD2185" s="12"/>
      <c r="DE2185" s="10"/>
      <c r="DG2185" s="12"/>
      <c r="DH2185" s="10"/>
      <c r="DJ2185" s="12"/>
      <c r="DK2185" s="10"/>
      <c r="DM2185" s="12"/>
      <c r="DN2185" s="10"/>
      <c r="DP2185" s="12"/>
    </row>
    <row r="2186" spans="1:120" x14ac:dyDescent="0.3">
      <c r="A2186" s="10"/>
      <c r="C2186" s="12"/>
      <c r="D2186" s="10"/>
      <c r="F2186" s="12"/>
      <c r="G2186" s="10"/>
      <c r="I2186" s="12"/>
      <c r="J2186" s="10"/>
      <c r="L2186" s="12"/>
      <c r="M2186" s="10"/>
      <c r="O2186" s="12"/>
      <c r="P2186" s="10"/>
      <c r="R2186" s="12"/>
      <c r="S2186" s="10"/>
      <c r="U2186" s="12"/>
      <c r="V2186" s="10"/>
      <c r="X2186" s="12"/>
      <c r="Y2186" s="10"/>
      <c r="AA2186" s="12"/>
      <c r="AB2186" s="10"/>
      <c r="AD2186" s="12"/>
      <c r="AE2186" s="10"/>
      <c r="AG2186" s="12"/>
      <c r="AH2186" s="10"/>
      <c r="AJ2186" s="12"/>
      <c r="AK2186" s="10"/>
      <c r="AM2186" s="12"/>
      <c r="AN2186" s="10"/>
      <c r="AP2186" s="12"/>
      <c r="AQ2186" s="10"/>
      <c r="AS2186" s="12"/>
      <c r="AT2186" s="10"/>
      <c r="AV2186" s="12"/>
      <c r="AW2186" s="10"/>
      <c r="AY2186" s="12"/>
      <c r="AZ2186" s="10"/>
      <c r="BB2186" s="12"/>
      <c r="BC2186" s="10"/>
      <c r="BE2186" s="12"/>
      <c r="BF2186" s="10"/>
      <c r="BH2186" s="12"/>
      <c r="BI2186" s="10"/>
      <c r="BK2186" s="12"/>
      <c r="BL2186" s="10"/>
      <c r="BN2186" s="12"/>
      <c r="BO2186" s="10"/>
      <c r="BQ2186" s="12"/>
      <c r="BR2186" s="10"/>
      <c r="BT2186" s="12"/>
      <c r="BU2186" s="10"/>
      <c r="BW2186" s="12"/>
      <c r="BX2186" s="10"/>
      <c r="BZ2186" s="12"/>
      <c r="CA2186" s="10"/>
      <c r="CC2186" s="12"/>
      <c r="CD2186" s="10"/>
      <c r="CF2186" s="12"/>
      <c r="CG2186" s="10"/>
      <c r="CI2186" s="12"/>
      <c r="CJ2186" s="10"/>
      <c r="CL2186" s="12"/>
      <c r="CM2186" s="10"/>
      <c r="CO2186" s="12"/>
      <c r="CP2186" s="10"/>
      <c r="CR2186" s="12"/>
      <c r="CS2186" s="10"/>
      <c r="CU2186" s="12"/>
      <c r="CV2186" s="10"/>
      <c r="CX2186" s="12"/>
      <c r="CY2186" s="10"/>
      <c r="DA2186" s="12"/>
      <c r="DB2186" s="10"/>
      <c r="DD2186" s="12"/>
      <c r="DE2186" s="10"/>
      <c r="DG2186" s="12"/>
      <c r="DH2186" s="10"/>
      <c r="DJ2186" s="12"/>
      <c r="DK2186" s="10"/>
      <c r="DM2186" s="12"/>
      <c r="DN2186" s="10"/>
      <c r="DP2186" s="12"/>
    </row>
    <row r="2187" spans="1:120" x14ac:dyDescent="0.3">
      <c r="A2187" s="10"/>
      <c r="C2187" s="12"/>
      <c r="D2187" s="10"/>
      <c r="F2187" s="12"/>
      <c r="G2187" s="10"/>
      <c r="I2187" s="12"/>
      <c r="J2187" s="10"/>
      <c r="L2187" s="12"/>
      <c r="M2187" s="10"/>
      <c r="O2187" s="12"/>
      <c r="P2187" s="10"/>
      <c r="R2187" s="12"/>
      <c r="S2187" s="10"/>
      <c r="U2187" s="12"/>
      <c r="V2187" s="10"/>
      <c r="X2187" s="12"/>
      <c r="Y2187" s="10"/>
      <c r="AA2187" s="12"/>
      <c r="AB2187" s="10"/>
      <c r="AD2187" s="12"/>
      <c r="AE2187" s="10"/>
      <c r="AG2187" s="12"/>
      <c r="AH2187" s="10"/>
      <c r="AJ2187" s="12"/>
      <c r="AK2187" s="10"/>
      <c r="AM2187" s="12"/>
      <c r="AN2187" s="10"/>
      <c r="AP2187" s="12"/>
      <c r="AQ2187" s="10"/>
      <c r="AS2187" s="12"/>
      <c r="AT2187" s="10"/>
      <c r="AV2187" s="12"/>
      <c r="AW2187" s="10"/>
      <c r="AY2187" s="12"/>
      <c r="AZ2187" s="10"/>
      <c r="BB2187" s="12"/>
      <c r="BC2187" s="10"/>
      <c r="BE2187" s="12"/>
      <c r="BF2187" s="10"/>
      <c r="BH2187" s="12"/>
      <c r="BI2187" s="10"/>
      <c r="BK2187" s="12"/>
      <c r="BL2187" s="10"/>
      <c r="BN2187" s="12"/>
      <c r="BO2187" s="10"/>
      <c r="BQ2187" s="12"/>
      <c r="BR2187" s="10"/>
      <c r="BT2187" s="12"/>
      <c r="BU2187" s="10"/>
      <c r="BW2187" s="12"/>
      <c r="BX2187" s="10"/>
      <c r="BZ2187" s="12"/>
      <c r="CA2187" s="10"/>
      <c r="CC2187" s="12"/>
      <c r="CD2187" s="10"/>
      <c r="CF2187" s="12"/>
      <c r="CG2187" s="10"/>
      <c r="CI2187" s="12"/>
      <c r="CJ2187" s="10"/>
      <c r="CL2187" s="12"/>
      <c r="CM2187" s="10"/>
      <c r="CO2187" s="12"/>
      <c r="CP2187" s="10"/>
      <c r="CR2187" s="12"/>
      <c r="CS2187" s="10"/>
      <c r="CU2187" s="12"/>
      <c r="CV2187" s="10"/>
      <c r="CX2187" s="12"/>
      <c r="CY2187" s="10"/>
      <c r="DA2187" s="12"/>
      <c r="DB2187" s="10"/>
      <c r="DD2187" s="12"/>
      <c r="DE2187" s="10"/>
      <c r="DG2187" s="12"/>
      <c r="DH2187" s="10"/>
      <c r="DJ2187" s="12"/>
      <c r="DK2187" s="10"/>
      <c r="DM2187" s="12"/>
      <c r="DN2187" s="10"/>
      <c r="DP2187" s="12"/>
    </row>
    <row r="2188" spans="1:120" x14ac:dyDescent="0.3">
      <c r="A2188" s="10"/>
      <c r="C2188" s="12"/>
      <c r="D2188" s="10"/>
      <c r="F2188" s="12"/>
      <c r="G2188" s="10"/>
      <c r="I2188" s="12"/>
      <c r="J2188" s="10"/>
      <c r="L2188" s="12"/>
      <c r="M2188" s="10"/>
      <c r="O2188" s="12"/>
      <c r="P2188" s="10"/>
      <c r="R2188" s="12"/>
      <c r="S2188" s="10"/>
      <c r="U2188" s="12"/>
      <c r="V2188" s="10"/>
      <c r="X2188" s="12"/>
      <c r="Y2188" s="10"/>
      <c r="AA2188" s="12"/>
      <c r="AB2188" s="10"/>
      <c r="AD2188" s="12"/>
      <c r="AE2188" s="10"/>
      <c r="AG2188" s="12"/>
      <c r="AH2188" s="10"/>
      <c r="AJ2188" s="12"/>
      <c r="AK2188" s="10"/>
      <c r="AM2188" s="12"/>
      <c r="AN2188" s="10"/>
      <c r="AP2188" s="12"/>
      <c r="AQ2188" s="10"/>
      <c r="AS2188" s="12"/>
      <c r="AT2188" s="10"/>
      <c r="AV2188" s="12"/>
      <c r="AW2188" s="10"/>
      <c r="AY2188" s="12"/>
      <c r="AZ2188" s="10"/>
      <c r="BB2188" s="12"/>
      <c r="BC2188" s="10"/>
      <c r="BE2188" s="12"/>
      <c r="BF2188" s="10"/>
      <c r="BH2188" s="12"/>
      <c r="BI2188" s="10"/>
      <c r="BK2188" s="12"/>
      <c r="BL2188" s="10"/>
      <c r="BN2188" s="12"/>
      <c r="BO2188" s="10"/>
      <c r="BQ2188" s="12"/>
      <c r="BR2188" s="10"/>
      <c r="BT2188" s="12"/>
      <c r="BU2188" s="10"/>
      <c r="BW2188" s="12"/>
      <c r="BX2188" s="10"/>
      <c r="BZ2188" s="12"/>
      <c r="CA2188" s="10"/>
      <c r="CC2188" s="12"/>
      <c r="CD2188" s="10"/>
      <c r="CF2188" s="12"/>
      <c r="CG2188" s="10"/>
      <c r="CI2188" s="12"/>
      <c r="CJ2188" s="10"/>
      <c r="CL2188" s="12"/>
      <c r="CM2188" s="10"/>
      <c r="CO2188" s="12"/>
      <c r="CP2188" s="10"/>
      <c r="CR2188" s="12"/>
      <c r="CS2188" s="10"/>
      <c r="CU2188" s="12"/>
      <c r="CV2188" s="10"/>
      <c r="CX2188" s="12"/>
      <c r="CY2188" s="10"/>
      <c r="DA2188" s="12"/>
      <c r="DB2188" s="10"/>
      <c r="DD2188" s="12"/>
      <c r="DE2188" s="10"/>
      <c r="DG2188" s="12"/>
      <c r="DH2188" s="10"/>
      <c r="DJ2188" s="12"/>
      <c r="DK2188" s="10"/>
      <c r="DM2188" s="12"/>
      <c r="DN2188" s="10"/>
      <c r="DP2188" s="12"/>
    </row>
    <row r="2189" spans="1:120" x14ac:dyDescent="0.3">
      <c r="A2189" s="10"/>
      <c r="C2189" s="12"/>
      <c r="D2189" s="10"/>
      <c r="F2189" s="12"/>
      <c r="G2189" s="10"/>
      <c r="I2189" s="12"/>
      <c r="J2189" s="10"/>
      <c r="L2189" s="12"/>
      <c r="M2189" s="10"/>
      <c r="O2189" s="12"/>
      <c r="P2189" s="10"/>
      <c r="R2189" s="12"/>
      <c r="S2189" s="10"/>
      <c r="U2189" s="12"/>
      <c r="V2189" s="10"/>
      <c r="X2189" s="12"/>
      <c r="Y2189" s="10"/>
      <c r="AA2189" s="12"/>
      <c r="AB2189" s="10"/>
      <c r="AD2189" s="12"/>
      <c r="AE2189" s="10"/>
      <c r="AG2189" s="12"/>
      <c r="AH2189" s="10"/>
      <c r="AJ2189" s="12"/>
      <c r="AK2189" s="10"/>
      <c r="AM2189" s="12"/>
      <c r="AN2189" s="10"/>
      <c r="AP2189" s="12"/>
      <c r="AQ2189" s="10"/>
      <c r="AS2189" s="12"/>
      <c r="AT2189" s="10"/>
      <c r="AV2189" s="12"/>
      <c r="AW2189" s="10"/>
      <c r="AY2189" s="12"/>
      <c r="AZ2189" s="10"/>
      <c r="BB2189" s="12"/>
      <c r="BC2189" s="10"/>
      <c r="BE2189" s="12"/>
      <c r="BF2189" s="10"/>
      <c r="BH2189" s="12"/>
      <c r="BI2189" s="10"/>
      <c r="BK2189" s="12"/>
      <c r="BL2189" s="10"/>
      <c r="BN2189" s="12"/>
      <c r="BO2189" s="10"/>
      <c r="BQ2189" s="12"/>
      <c r="BR2189" s="10"/>
      <c r="BT2189" s="12"/>
      <c r="BU2189" s="10"/>
      <c r="BW2189" s="12"/>
      <c r="BX2189" s="10"/>
      <c r="BZ2189" s="12"/>
      <c r="CA2189" s="10"/>
      <c r="CC2189" s="12"/>
      <c r="CD2189" s="10"/>
      <c r="CF2189" s="12"/>
      <c r="CG2189" s="10"/>
      <c r="CI2189" s="12"/>
      <c r="CJ2189" s="10"/>
      <c r="CL2189" s="12"/>
      <c r="CM2189" s="10"/>
      <c r="CO2189" s="12"/>
      <c r="CP2189" s="10"/>
      <c r="CR2189" s="12"/>
      <c r="CS2189" s="10"/>
      <c r="CU2189" s="12"/>
      <c r="CV2189" s="10"/>
      <c r="CX2189" s="12"/>
      <c r="CY2189" s="10"/>
      <c r="DA2189" s="12"/>
      <c r="DB2189" s="10"/>
      <c r="DD2189" s="12"/>
      <c r="DE2189" s="10"/>
      <c r="DG2189" s="12"/>
      <c r="DH2189" s="10"/>
      <c r="DJ2189" s="12"/>
      <c r="DK2189" s="10"/>
      <c r="DM2189" s="12"/>
      <c r="DN2189" s="10"/>
      <c r="DP2189" s="12"/>
    </row>
    <row r="2190" spans="1:120" x14ac:dyDescent="0.3">
      <c r="A2190" s="10"/>
      <c r="C2190" s="12"/>
      <c r="D2190" s="10"/>
      <c r="F2190" s="12"/>
      <c r="G2190" s="10"/>
      <c r="I2190" s="12"/>
      <c r="J2190" s="10"/>
      <c r="L2190" s="12"/>
      <c r="M2190" s="10"/>
      <c r="O2190" s="12"/>
      <c r="P2190" s="10"/>
      <c r="R2190" s="12"/>
      <c r="S2190" s="10"/>
      <c r="U2190" s="12"/>
      <c r="V2190" s="10"/>
      <c r="X2190" s="12"/>
      <c r="Y2190" s="10"/>
      <c r="AA2190" s="12"/>
      <c r="AB2190" s="10"/>
      <c r="AD2190" s="12"/>
      <c r="AE2190" s="10"/>
      <c r="AG2190" s="12"/>
      <c r="AH2190" s="10"/>
      <c r="AJ2190" s="12"/>
      <c r="AK2190" s="10"/>
      <c r="AM2190" s="12"/>
      <c r="AN2190" s="10"/>
      <c r="AP2190" s="12"/>
      <c r="AQ2190" s="10"/>
      <c r="AS2190" s="12"/>
      <c r="AT2190" s="10"/>
      <c r="AV2190" s="12"/>
      <c r="AW2190" s="10"/>
      <c r="AY2190" s="12"/>
      <c r="AZ2190" s="10"/>
      <c r="BB2190" s="12"/>
      <c r="BC2190" s="10"/>
      <c r="BE2190" s="12"/>
      <c r="BF2190" s="10"/>
      <c r="BH2190" s="12"/>
      <c r="BI2190" s="10"/>
      <c r="BK2190" s="12"/>
      <c r="BL2190" s="10"/>
      <c r="BN2190" s="12"/>
      <c r="BO2190" s="10"/>
      <c r="BQ2190" s="12"/>
      <c r="BR2190" s="10"/>
      <c r="BT2190" s="12"/>
      <c r="BU2190" s="10"/>
      <c r="BW2190" s="12"/>
      <c r="BX2190" s="10"/>
      <c r="BZ2190" s="12"/>
      <c r="CA2190" s="10"/>
      <c r="CC2190" s="12"/>
      <c r="CD2190" s="10"/>
      <c r="CF2190" s="12"/>
      <c r="CG2190" s="10"/>
      <c r="CI2190" s="12"/>
      <c r="CJ2190" s="10"/>
      <c r="CL2190" s="12"/>
      <c r="CM2190" s="10"/>
      <c r="CO2190" s="12"/>
      <c r="CP2190" s="10"/>
      <c r="CR2190" s="12"/>
      <c r="CS2190" s="10"/>
      <c r="CU2190" s="12"/>
      <c r="CV2190" s="10"/>
      <c r="CX2190" s="12"/>
      <c r="CY2190" s="10"/>
      <c r="DA2190" s="12"/>
      <c r="DB2190" s="10"/>
      <c r="DD2190" s="12"/>
      <c r="DE2190" s="10"/>
      <c r="DG2190" s="12"/>
      <c r="DH2190" s="10"/>
      <c r="DJ2190" s="12"/>
      <c r="DK2190" s="10"/>
      <c r="DM2190" s="12"/>
      <c r="DN2190" s="10"/>
      <c r="DP2190" s="12"/>
    </row>
    <row r="2191" spans="1:120" x14ac:dyDescent="0.3">
      <c r="A2191" s="10"/>
      <c r="C2191" s="12"/>
      <c r="D2191" s="10"/>
      <c r="F2191" s="12"/>
      <c r="G2191" s="10"/>
      <c r="I2191" s="12"/>
      <c r="J2191" s="10"/>
      <c r="L2191" s="12"/>
      <c r="M2191" s="10"/>
      <c r="O2191" s="12"/>
      <c r="P2191" s="10"/>
      <c r="R2191" s="12"/>
      <c r="S2191" s="10"/>
      <c r="U2191" s="12"/>
      <c r="V2191" s="10"/>
      <c r="X2191" s="12"/>
      <c r="Y2191" s="10"/>
      <c r="AA2191" s="12"/>
      <c r="AB2191" s="10"/>
      <c r="AD2191" s="12"/>
      <c r="AE2191" s="10"/>
      <c r="AG2191" s="12"/>
      <c r="AH2191" s="10"/>
      <c r="AJ2191" s="12"/>
      <c r="AK2191" s="10"/>
      <c r="AM2191" s="12"/>
      <c r="AN2191" s="10"/>
      <c r="AP2191" s="12"/>
      <c r="AQ2191" s="10"/>
      <c r="AS2191" s="12"/>
      <c r="AT2191" s="10"/>
      <c r="AV2191" s="12"/>
      <c r="AW2191" s="10"/>
      <c r="AY2191" s="12"/>
      <c r="AZ2191" s="10"/>
      <c r="BB2191" s="12"/>
      <c r="BC2191" s="10"/>
      <c r="BE2191" s="12"/>
      <c r="BF2191" s="10"/>
      <c r="BH2191" s="12"/>
      <c r="BI2191" s="10"/>
      <c r="BK2191" s="12"/>
      <c r="BL2191" s="10"/>
      <c r="BN2191" s="12"/>
      <c r="BO2191" s="10"/>
      <c r="BQ2191" s="12"/>
      <c r="BR2191" s="10"/>
      <c r="BT2191" s="12"/>
      <c r="BU2191" s="10"/>
      <c r="BW2191" s="12"/>
      <c r="BX2191" s="10"/>
      <c r="BZ2191" s="12"/>
      <c r="CA2191" s="10"/>
      <c r="CC2191" s="12"/>
      <c r="CD2191" s="10"/>
      <c r="CF2191" s="12"/>
      <c r="CG2191" s="10"/>
      <c r="CI2191" s="12"/>
      <c r="CJ2191" s="10"/>
      <c r="CL2191" s="12"/>
      <c r="CM2191" s="10"/>
      <c r="CO2191" s="12"/>
      <c r="CP2191" s="10"/>
      <c r="CR2191" s="12"/>
      <c r="CS2191" s="10"/>
      <c r="CU2191" s="12"/>
      <c r="CV2191" s="10"/>
      <c r="CX2191" s="12"/>
      <c r="CY2191" s="10"/>
      <c r="DA2191" s="12"/>
      <c r="DB2191" s="10"/>
      <c r="DD2191" s="12"/>
      <c r="DE2191" s="10"/>
      <c r="DG2191" s="12"/>
      <c r="DH2191" s="10"/>
      <c r="DJ2191" s="12"/>
      <c r="DK2191" s="10"/>
      <c r="DM2191" s="12"/>
      <c r="DN2191" s="10"/>
      <c r="DP2191" s="12"/>
    </row>
    <row r="2192" spans="1:120" x14ac:dyDescent="0.3">
      <c r="A2192" s="10"/>
      <c r="C2192" s="12"/>
      <c r="D2192" s="10"/>
      <c r="F2192" s="12"/>
      <c r="G2192" s="10"/>
      <c r="I2192" s="12"/>
      <c r="J2192" s="10"/>
      <c r="L2192" s="12"/>
      <c r="M2192" s="10"/>
      <c r="O2192" s="12"/>
      <c r="P2192" s="10"/>
      <c r="R2192" s="12"/>
      <c r="S2192" s="10"/>
      <c r="U2192" s="12"/>
      <c r="V2192" s="10"/>
      <c r="X2192" s="12"/>
      <c r="Y2192" s="10"/>
      <c r="AA2192" s="12"/>
      <c r="AB2192" s="10"/>
      <c r="AD2192" s="12"/>
      <c r="AE2192" s="10"/>
      <c r="AG2192" s="12"/>
      <c r="AH2192" s="10"/>
      <c r="AJ2192" s="12"/>
      <c r="AK2192" s="10"/>
      <c r="AM2192" s="12"/>
      <c r="AN2192" s="10"/>
      <c r="AP2192" s="12"/>
      <c r="AQ2192" s="10"/>
      <c r="AS2192" s="12"/>
      <c r="AT2192" s="10"/>
      <c r="AV2192" s="12"/>
      <c r="AW2192" s="10"/>
      <c r="AY2192" s="12"/>
      <c r="AZ2192" s="10"/>
      <c r="BB2192" s="12"/>
      <c r="BC2192" s="10"/>
      <c r="BE2192" s="12"/>
      <c r="BF2192" s="10"/>
      <c r="BH2192" s="12"/>
      <c r="BI2192" s="10"/>
      <c r="BK2192" s="12"/>
      <c r="BL2192" s="10"/>
      <c r="BN2192" s="12"/>
      <c r="BO2192" s="10"/>
      <c r="BQ2192" s="12"/>
      <c r="BR2192" s="10"/>
      <c r="BT2192" s="12"/>
      <c r="BU2192" s="10"/>
      <c r="BW2192" s="12"/>
      <c r="BX2192" s="10"/>
      <c r="BZ2192" s="12"/>
      <c r="CA2192" s="10"/>
      <c r="CC2192" s="12"/>
      <c r="CD2192" s="10"/>
      <c r="CF2192" s="12"/>
      <c r="CG2192" s="10"/>
      <c r="CI2192" s="12"/>
      <c r="CJ2192" s="10"/>
      <c r="CL2192" s="12"/>
      <c r="CM2192" s="10"/>
      <c r="CO2192" s="12"/>
      <c r="CP2192" s="10"/>
      <c r="CR2192" s="12"/>
      <c r="CS2192" s="10"/>
      <c r="CU2192" s="12"/>
      <c r="CV2192" s="10"/>
      <c r="CX2192" s="12"/>
      <c r="CY2192" s="10"/>
      <c r="DA2192" s="12"/>
      <c r="DB2192" s="10"/>
      <c r="DD2192" s="12"/>
      <c r="DE2192" s="10"/>
      <c r="DG2192" s="12"/>
      <c r="DH2192" s="10"/>
      <c r="DJ2192" s="12"/>
      <c r="DK2192" s="10"/>
      <c r="DM2192" s="12"/>
      <c r="DN2192" s="10"/>
      <c r="DP2192" s="12"/>
    </row>
    <row r="2193" spans="1:120" x14ac:dyDescent="0.3">
      <c r="A2193" s="10"/>
      <c r="C2193" s="12"/>
      <c r="D2193" s="10"/>
      <c r="F2193" s="12"/>
      <c r="G2193" s="10"/>
      <c r="I2193" s="12"/>
      <c r="J2193" s="10"/>
      <c r="L2193" s="12"/>
      <c r="M2193" s="10"/>
      <c r="O2193" s="12"/>
      <c r="P2193" s="10"/>
      <c r="R2193" s="12"/>
      <c r="S2193" s="10"/>
      <c r="U2193" s="12"/>
      <c r="V2193" s="10"/>
      <c r="X2193" s="12"/>
      <c r="Y2193" s="10"/>
      <c r="AA2193" s="12"/>
      <c r="AB2193" s="10"/>
      <c r="AD2193" s="12"/>
      <c r="AE2193" s="10"/>
      <c r="AG2193" s="12"/>
      <c r="AH2193" s="10"/>
      <c r="AJ2193" s="12"/>
      <c r="AK2193" s="10"/>
      <c r="AM2193" s="12"/>
      <c r="AN2193" s="10"/>
      <c r="AP2193" s="12"/>
      <c r="AQ2193" s="10"/>
      <c r="AS2193" s="12"/>
      <c r="AT2193" s="10"/>
      <c r="AV2193" s="12"/>
      <c r="AW2193" s="10"/>
      <c r="AY2193" s="12"/>
      <c r="AZ2193" s="10"/>
      <c r="BB2193" s="12"/>
      <c r="BC2193" s="10"/>
      <c r="BE2193" s="12"/>
      <c r="BF2193" s="10"/>
      <c r="BH2193" s="12"/>
      <c r="BI2193" s="10"/>
      <c r="BK2193" s="12"/>
      <c r="BL2193" s="10"/>
      <c r="BN2193" s="12"/>
      <c r="BO2193" s="10"/>
      <c r="BQ2193" s="12"/>
      <c r="BR2193" s="10"/>
      <c r="BT2193" s="12"/>
      <c r="BU2193" s="10"/>
      <c r="BW2193" s="12"/>
      <c r="BX2193" s="10"/>
      <c r="BZ2193" s="12"/>
      <c r="CA2193" s="10"/>
      <c r="CC2193" s="12"/>
      <c r="CD2193" s="10"/>
      <c r="CF2193" s="12"/>
      <c r="CG2193" s="10"/>
      <c r="CI2193" s="12"/>
      <c r="CJ2193" s="10"/>
      <c r="CL2193" s="12"/>
      <c r="CM2193" s="10"/>
      <c r="CO2193" s="12"/>
      <c r="CP2193" s="10"/>
      <c r="CR2193" s="12"/>
      <c r="CS2193" s="10"/>
      <c r="CU2193" s="12"/>
      <c r="CV2193" s="10"/>
      <c r="CX2193" s="12"/>
      <c r="CY2193" s="10"/>
      <c r="DA2193" s="12"/>
      <c r="DB2193" s="10"/>
      <c r="DD2193" s="12"/>
      <c r="DE2193" s="10"/>
      <c r="DG2193" s="12"/>
      <c r="DH2193" s="10"/>
      <c r="DJ2193" s="12"/>
      <c r="DK2193" s="10"/>
      <c r="DM2193" s="12"/>
      <c r="DN2193" s="10"/>
      <c r="DP2193" s="12"/>
    </row>
    <row r="2194" spans="1:120" x14ac:dyDescent="0.3">
      <c r="A2194" s="10"/>
      <c r="C2194" s="12"/>
      <c r="D2194" s="10"/>
      <c r="F2194" s="12"/>
      <c r="G2194" s="10"/>
      <c r="I2194" s="12"/>
      <c r="J2194" s="10"/>
      <c r="L2194" s="12"/>
      <c r="M2194" s="10"/>
      <c r="O2194" s="12"/>
      <c r="P2194" s="10"/>
      <c r="R2194" s="12"/>
      <c r="S2194" s="10"/>
      <c r="U2194" s="12"/>
      <c r="V2194" s="10"/>
      <c r="X2194" s="12"/>
      <c r="Y2194" s="10"/>
      <c r="AA2194" s="12"/>
      <c r="AB2194" s="10"/>
      <c r="AD2194" s="12"/>
      <c r="AE2194" s="10"/>
      <c r="AG2194" s="12"/>
      <c r="AH2194" s="10"/>
      <c r="AJ2194" s="12"/>
      <c r="AK2194" s="10"/>
      <c r="AM2194" s="12"/>
      <c r="AN2194" s="10"/>
      <c r="AP2194" s="12"/>
      <c r="AQ2194" s="10"/>
      <c r="AS2194" s="12"/>
      <c r="AT2194" s="10"/>
      <c r="AV2194" s="12"/>
      <c r="AW2194" s="10"/>
      <c r="AY2194" s="12"/>
      <c r="AZ2194" s="10"/>
      <c r="BB2194" s="12"/>
      <c r="BC2194" s="10"/>
      <c r="BE2194" s="12"/>
      <c r="BF2194" s="10"/>
      <c r="BH2194" s="12"/>
      <c r="BI2194" s="10"/>
      <c r="BK2194" s="12"/>
      <c r="BL2194" s="10"/>
      <c r="BN2194" s="12"/>
      <c r="BO2194" s="10"/>
      <c r="BQ2194" s="12"/>
      <c r="BR2194" s="10"/>
      <c r="BT2194" s="12"/>
      <c r="BU2194" s="10"/>
      <c r="BW2194" s="12"/>
      <c r="BX2194" s="10"/>
      <c r="BZ2194" s="12"/>
      <c r="CA2194" s="10"/>
      <c r="CC2194" s="12"/>
      <c r="CD2194" s="10"/>
      <c r="CF2194" s="12"/>
      <c r="CG2194" s="10"/>
      <c r="CI2194" s="12"/>
      <c r="CJ2194" s="10"/>
      <c r="CL2194" s="12"/>
      <c r="CM2194" s="10"/>
      <c r="CO2194" s="12"/>
      <c r="CP2194" s="10"/>
      <c r="CR2194" s="12"/>
      <c r="CS2194" s="10"/>
      <c r="CU2194" s="12"/>
      <c r="CV2194" s="10"/>
      <c r="CX2194" s="12"/>
      <c r="CY2194" s="10"/>
      <c r="DA2194" s="12"/>
      <c r="DB2194" s="10"/>
      <c r="DD2194" s="12"/>
      <c r="DE2194" s="10"/>
      <c r="DG2194" s="12"/>
      <c r="DH2194" s="10"/>
      <c r="DJ2194" s="12"/>
      <c r="DK2194" s="10"/>
      <c r="DM2194" s="12"/>
      <c r="DN2194" s="10"/>
      <c r="DP2194" s="12"/>
    </row>
    <row r="2195" spans="1:120" x14ac:dyDescent="0.3">
      <c r="A2195" s="10"/>
      <c r="C2195" s="12"/>
      <c r="D2195" s="10"/>
      <c r="F2195" s="12"/>
      <c r="G2195" s="10"/>
      <c r="I2195" s="12"/>
      <c r="J2195" s="10"/>
      <c r="L2195" s="12"/>
      <c r="M2195" s="10"/>
      <c r="O2195" s="12"/>
      <c r="P2195" s="10"/>
      <c r="R2195" s="12"/>
      <c r="S2195" s="10"/>
      <c r="U2195" s="12"/>
      <c r="V2195" s="10"/>
      <c r="X2195" s="12"/>
      <c r="Y2195" s="10"/>
      <c r="AA2195" s="12"/>
      <c r="AB2195" s="10"/>
      <c r="AD2195" s="12"/>
      <c r="AE2195" s="10"/>
      <c r="AG2195" s="12"/>
      <c r="AH2195" s="10"/>
      <c r="AJ2195" s="12"/>
      <c r="AK2195" s="10"/>
      <c r="AM2195" s="12"/>
      <c r="AN2195" s="10"/>
      <c r="AP2195" s="12"/>
      <c r="AQ2195" s="10"/>
      <c r="AS2195" s="12"/>
      <c r="AT2195" s="10"/>
      <c r="AV2195" s="12"/>
      <c r="AW2195" s="10"/>
      <c r="AY2195" s="12"/>
      <c r="AZ2195" s="10"/>
      <c r="BB2195" s="12"/>
      <c r="BC2195" s="10"/>
      <c r="BE2195" s="12"/>
      <c r="BF2195" s="10"/>
      <c r="BH2195" s="12"/>
      <c r="BI2195" s="10"/>
      <c r="BK2195" s="12"/>
      <c r="BL2195" s="10"/>
      <c r="BN2195" s="12"/>
      <c r="BO2195" s="10"/>
      <c r="BQ2195" s="12"/>
      <c r="BR2195" s="10"/>
      <c r="BT2195" s="12"/>
      <c r="BU2195" s="10"/>
      <c r="BW2195" s="12"/>
      <c r="BX2195" s="10"/>
      <c r="BZ2195" s="12"/>
      <c r="CA2195" s="10"/>
      <c r="CC2195" s="12"/>
      <c r="CD2195" s="10"/>
      <c r="CF2195" s="12"/>
      <c r="CG2195" s="10"/>
      <c r="CI2195" s="12"/>
      <c r="CJ2195" s="10"/>
      <c r="CL2195" s="12"/>
      <c r="CM2195" s="10"/>
      <c r="CO2195" s="12"/>
      <c r="CP2195" s="10"/>
      <c r="CR2195" s="12"/>
      <c r="CS2195" s="10"/>
      <c r="CU2195" s="12"/>
      <c r="CV2195" s="10"/>
      <c r="CX2195" s="12"/>
      <c r="CY2195" s="10"/>
      <c r="DA2195" s="12"/>
      <c r="DB2195" s="10"/>
      <c r="DD2195" s="12"/>
      <c r="DE2195" s="10"/>
      <c r="DG2195" s="12"/>
      <c r="DH2195" s="10"/>
      <c r="DJ2195" s="12"/>
      <c r="DK2195" s="10"/>
      <c r="DM2195" s="12"/>
      <c r="DN2195" s="10"/>
      <c r="DP2195" s="12"/>
    </row>
    <row r="2196" spans="1:120" x14ac:dyDescent="0.3">
      <c r="A2196" s="10"/>
      <c r="C2196" s="12"/>
      <c r="D2196" s="10"/>
      <c r="F2196" s="12"/>
      <c r="G2196" s="10"/>
      <c r="I2196" s="12"/>
      <c r="J2196" s="10"/>
      <c r="L2196" s="12"/>
      <c r="M2196" s="10"/>
      <c r="O2196" s="12"/>
      <c r="P2196" s="10"/>
      <c r="R2196" s="12"/>
      <c r="S2196" s="10"/>
      <c r="U2196" s="12"/>
      <c r="V2196" s="10"/>
      <c r="X2196" s="12"/>
      <c r="Y2196" s="10"/>
      <c r="AA2196" s="12"/>
      <c r="AB2196" s="10"/>
      <c r="AD2196" s="12"/>
      <c r="AE2196" s="10"/>
      <c r="AG2196" s="12"/>
      <c r="AH2196" s="10"/>
      <c r="AJ2196" s="12"/>
      <c r="AK2196" s="10"/>
      <c r="AM2196" s="12"/>
      <c r="AN2196" s="10"/>
      <c r="AP2196" s="12"/>
      <c r="AQ2196" s="10"/>
      <c r="AS2196" s="12"/>
      <c r="AT2196" s="10"/>
      <c r="AV2196" s="12"/>
      <c r="AW2196" s="10"/>
      <c r="AY2196" s="12"/>
      <c r="AZ2196" s="10"/>
      <c r="BB2196" s="12"/>
      <c r="BC2196" s="10"/>
      <c r="BE2196" s="12"/>
      <c r="BF2196" s="10"/>
      <c r="BH2196" s="12"/>
      <c r="BI2196" s="10"/>
      <c r="BK2196" s="12"/>
      <c r="BL2196" s="10"/>
      <c r="BN2196" s="12"/>
      <c r="BO2196" s="10"/>
      <c r="BQ2196" s="12"/>
      <c r="BR2196" s="10"/>
      <c r="BT2196" s="12"/>
      <c r="BU2196" s="10"/>
      <c r="BW2196" s="12"/>
      <c r="BX2196" s="10"/>
      <c r="BZ2196" s="12"/>
      <c r="CA2196" s="10"/>
      <c r="CC2196" s="12"/>
      <c r="CD2196" s="10"/>
      <c r="CF2196" s="12"/>
      <c r="CG2196" s="10"/>
      <c r="CI2196" s="12"/>
      <c r="CJ2196" s="10"/>
      <c r="CL2196" s="12"/>
      <c r="CM2196" s="10"/>
      <c r="CO2196" s="12"/>
      <c r="CP2196" s="10"/>
      <c r="CR2196" s="12"/>
      <c r="CS2196" s="10"/>
      <c r="CU2196" s="12"/>
      <c r="CV2196" s="10"/>
      <c r="CX2196" s="12"/>
      <c r="CY2196" s="10"/>
      <c r="DA2196" s="12"/>
      <c r="DB2196" s="10"/>
      <c r="DD2196" s="12"/>
      <c r="DE2196" s="10"/>
      <c r="DG2196" s="12"/>
      <c r="DH2196" s="10"/>
      <c r="DJ2196" s="12"/>
      <c r="DK2196" s="10"/>
      <c r="DM2196" s="12"/>
      <c r="DN2196" s="10"/>
      <c r="DP2196" s="12"/>
    </row>
    <row r="2197" spans="1:120" x14ac:dyDescent="0.3">
      <c r="A2197" s="10"/>
      <c r="C2197" s="12"/>
      <c r="D2197" s="10"/>
      <c r="F2197" s="12"/>
      <c r="G2197" s="10"/>
      <c r="I2197" s="12"/>
      <c r="J2197" s="10"/>
      <c r="L2197" s="12"/>
      <c r="M2197" s="10"/>
      <c r="O2197" s="12"/>
      <c r="P2197" s="10"/>
      <c r="R2197" s="12"/>
      <c r="S2197" s="10"/>
      <c r="U2197" s="12"/>
      <c r="V2197" s="10"/>
      <c r="X2197" s="12"/>
      <c r="Y2197" s="10"/>
      <c r="AA2197" s="12"/>
      <c r="AB2197" s="10"/>
      <c r="AD2197" s="12"/>
      <c r="AE2197" s="10"/>
      <c r="AG2197" s="12"/>
      <c r="AH2197" s="10"/>
      <c r="AJ2197" s="12"/>
      <c r="AK2197" s="10"/>
      <c r="AM2197" s="12"/>
      <c r="AN2197" s="10"/>
      <c r="AP2197" s="12"/>
      <c r="AQ2197" s="10"/>
      <c r="AS2197" s="12"/>
      <c r="AT2197" s="10"/>
      <c r="AV2197" s="12"/>
      <c r="AW2197" s="10"/>
      <c r="AY2197" s="12"/>
      <c r="AZ2197" s="10"/>
      <c r="BB2197" s="12"/>
      <c r="BC2197" s="10"/>
      <c r="BE2197" s="12"/>
      <c r="BF2197" s="10"/>
      <c r="BH2197" s="12"/>
      <c r="BI2197" s="10"/>
      <c r="BK2197" s="12"/>
      <c r="BL2197" s="10"/>
      <c r="BN2197" s="12"/>
      <c r="BO2197" s="10"/>
      <c r="BQ2197" s="12"/>
      <c r="BR2197" s="10"/>
      <c r="BT2197" s="12"/>
      <c r="BU2197" s="10"/>
      <c r="BW2197" s="12"/>
      <c r="BX2197" s="10"/>
      <c r="BZ2197" s="12"/>
      <c r="CA2197" s="10"/>
      <c r="CC2197" s="12"/>
      <c r="CD2197" s="10"/>
      <c r="CF2197" s="12"/>
      <c r="CG2197" s="10"/>
      <c r="CI2197" s="12"/>
      <c r="CJ2197" s="10"/>
      <c r="CL2197" s="12"/>
      <c r="CM2197" s="10"/>
      <c r="CO2197" s="12"/>
      <c r="CP2197" s="10"/>
      <c r="CR2197" s="12"/>
      <c r="CS2197" s="10"/>
      <c r="CU2197" s="12"/>
      <c r="CV2197" s="10"/>
      <c r="CX2197" s="12"/>
      <c r="CY2197" s="10"/>
      <c r="DA2197" s="12"/>
      <c r="DB2197" s="10"/>
      <c r="DD2197" s="12"/>
      <c r="DE2197" s="10"/>
      <c r="DG2197" s="12"/>
      <c r="DH2197" s="10"/>
      <c r="DJ2197" s="12"/>
      <c r="DK2197" s="10"/>
      <c r="DM2197" s="12"/>
      <c r="DN2197" s="10"/>
      <c r="DP2197" s="12"/>
    </row>
    <row r="2198" spans="1:120" x14ac:dyDescent="0.3">
      <c r="A2198" s="10"/>
      <c r="C2198" s="12"/>
      <c r="D2198" s="10"/>
      <c r="F2198" s="12"/>
      <c r="G2198" s="10"/>
      <c r="I2198" s="12"/>
      <c r="J2198" s="10"/>
      <c r="L2198" s="12"/>
      <c r="M2198" s="10"/>
      <c r="O2198" s="12"/>
      <c r="P2198" s="10"/>
      <c r="R2198" s="12"/>
      <c r="S2198" s="10"/>
      <c r="U2198" s="12"/>
      <c r="V2198" s="10"/>
      <c r="X2198" s="12"/>
      <c r="Y2198" s="10"/>
      <c r="AA2198" s="12"/>
      <c r="AB2198" s="10"/>
      <c r="AD2198" s="12"/>
      <c r="AE2198" s="10"/>
      <c r="AG2198" s="12"/>
      <c r="AH2198" s="10"/>
      <c r="AJ2198" s="12"/>
      <c r="AK2198" s="10"/>
      <c r="AM2198" s="12"/>
      <c r="AN2198" s="10"/>
      <c r="AP2198" s="12"/>
      <c r="AQ2198" s="10"/>
      <c r="AS2198" s="12"/>
      <c r="AT2198" s="10"/>
      <c r="AV2198" s="12"/>
      <c r="AW2198" s="10"/>
      <c r="AY2198" s="12"/>
      <c r="AZ2198" s="10"/>
      <c r="BB2198" s="12"/>
      <c r="BC2198" s="10"/>
      <c r="BE2198" s="12"/>
      <c r="BF2198" s="10"/>
      <c r="BH2198" s="12"/>
      <c r="BI2198" s="10"/>
      <c r="BK2198" s="12"/>
      <c r="BL2198" s="10"/>
      <c r="BN2198" s="12"/>
      <c r="BO2198" s="10"/>
      <c r="BQ2198" s="12"/>
      <c r="BR2198" s="10"/>
      <c r="BT2198" s="12"/>
      <c r="BU2198" s="10"/>
      <c r="BW2198" s="12"/>
      <c r="BX2198" s="10"/>
      <c r="BZ2198" s="12"/>
      <c r="CA2198" s="10"/>
      <c r="CC2198" s="12"/>
      <c r="CD2198" s="10"/>
      <c r="CF2198" s="12"/>
      <c r="CG2198" s="10"/>
      <c r="CI2198" s="12"/>
      <c r="CJ2198" s="10"/>
      <c r="CL2198" s="12"/>
      <c r="CM2198" s="10"/>
      <c r="CO2198" s="12"/>
      <c r="CP2198" s="10"/>
      <c r="CR2198" s="12"/>
      <c r="CS2198" s="10"/>
      <c r="CU2198" s="12"/>
      <c r="CV2198" s="10"/>
      <c r="CX2198" s="12"/>
      <c r="CY2198" s="10"/>
      <c r="DA2198" s="12"/>
      <c r="DB2198" s="10"/>
      <c r="DD2198" s="12"/>
      <c r="DE2198" s="10"/>
      <c r="DG2198" s="12"/>
      <c r="DH2198" s="10"/>
      <c r="DJ2198" s="12"/>
      <c r="DK2198" s="10"/>
      <c r="DM2198" s="12"/>
      <c r="DN2198" s="10"/>
      <c r="DP2198" s="12"/>
    </row>
    <row r="2199" spans="1:120" x14ac:dyDescent="0.3">
      <c r="A2199" s="10"/>
      <c r="C2199" s="12"/>
      <c r="D2199" s="10"/>
      <c r="F2199" s="12"/>
      <c r="G2199" s="10"/>
      <c r="I2199" s="12"/>
      <c r="J2199" s="10"/>
      <c r="L2199" s="12"/>
      <c r="M2199" s="10"/>
      <c r="O2199" s="12"/>
      <c r="P2199" s="10"/>
      <c r="R2199" s="12"/>
      <c r="S2199" s="10"/>
      <c r="U2199" s="12"/>
      <c r="V2199" s="10"/>
      <c r="X2199" s="12"/>
      <c r="Y2199" s="10"/>
      <c r="AA2199" s="12"/>
      <c r="AB2199" s="10"/>
      <c r="AD2199" s="12"/>
      <c r="AE2199" s="10"/>
      <c r="AG2199" s="12"/>
      <c r="AH2199" s="10"/>
      <c r="AJ2199" s="12"/>
      <c r="AK2199" s="10"/>
      <c r="AM2199" s="12"/>
      <c r="AN2199" s="10"/>
      <c r="AP2199" s="12"/>
      <c r="AQ2199" s="10"/>
      <c r="AS2199" s="12"/>
      <c r="AT2199" s="10"/>
      <c r="AV2199" s="12"/>
      <c r="AW2199" s="10"/>
      <c r="AY2199" s="12"/>
      <c r="AZ2199" s="10"/>
      <c r="BB2199" s="12"/>
      <c r="BC2199" s="10"/>
      <c r="BE2199" s="12"/>
      <c r="BF2199" s="10"/>
      <c r="BH2199" s="12"/>
      <c r="BI2199" s="10"/>
      <c r="BK2199" s="12"/>
      <c r="BL2199" s="10"/>
      <c r="BN2199" s="12"/>
      <c r="BO2199" s="10"/>
      <c r="BQ2199" s="12"/>
      <c r="BR2199" s="10"/>
      <c r="BT2199" s="12"/>
      <c r="BU2199" s="10"/>
      <c r="BW2199" s="12"/>
      <c r="BX2199" s="10"/>
      <c r="BZ2199" s="12"/>
      <c r="CA2199" s="10"/>
      <c r="CC2199" s="12"/>
      <c r="CD2199" s="10"/>
      <c r="CF2199" s="12"/>
      <c r="CG2199" s="10"/>
      <c r="CI2199" s="12"/>
      <c r="CJ2199" s="10"/>
      <c r="CL2199" s="12"/>
      <c r="CM2199" s="10"/>
      <c r="CO2199" s="12"/>
      <c r="CP2199" s="10"/>
      <c r="CR2199" s="12"/>
      <c r="CS2199" s="10"/>
      <c r="CU2199" s="12"/>
      <c r="CV2199" s="10"/>
      <c r="CX2199" s="12"/>
      <c r="CY2199" s="10"/>
      <c r="DA2199" s="12"/>
      <c r="DB2199" s="10"/>
      <c r="DD2199" s="12"/>
      <c r="DE2199" s="10"/>
      <c r="DG2199" s="12"/>
      <c r="DH2199" s="10"/>
      <c r="DJ2199" s="12"/>
      <c r="DK2199" s="10"/>
      <c r="DM2199" s="12"/>
      <c r="DN2199" s="10"/>
      <c r="DP2199" s="12"/>
    </row>
    <row r="2200" spans="1:120" x14ac:dyDescent="0.3">
      <c r="A2200" s="10"/>
      <c r="C2200" s="12"/>
      <c r="D2200" s="10"/>
      <c r="F2200" s="12"/>
      <c r="G2200" s="10"/>
      <c r="I2200" s="12"/>
      <c r="J2200" s="10"/>
      <c r="L2200" s="12"/>
      <c r="M2200" s="10"/>
      <c r="O2200" s="12"/>
      <c r="P2200" s="10"/>
      <c r="R2200" s="12"/>
      <c r="S2200" s="10"/>
      <c r="U2200" s="12"/>
      <c r="V2200" s="10"/>
      <c r="X2200" s="12"/>
      <c r="Y2200" s="10"/>
      <c r="AA2200" s="12"/>
      <c r="AB2200" s="10"/>
      <c r="AD2200" s="12"/>
      <c r="AE2200" s="10"/>
      <c r="AG2200" s="12"/>
      <c r="AH2200" s="10"/>
      <c r="AJ2200" s="12"/>
      <c r="AK2200" s="10"/>
      <c r="AM2200" s="12"/>
      <c r="AN2200" s="10"/>
      <c r="AP2200" s="12"/>
      <c r="AQ2200" s="10"/>
      <c r="AS2200" s="12"/>
      <c r="AT2200" s="10"/>
      <c r="AV2200" s="12"/>
      <c r="AW2200" s="10"/>
      <c r="AY2200" s="12"/>
      <c r="AZ2200" s="10"/>
      <c r="BB2200" s="12"/>
      <c r="BC2200" s="10"/>
      <c r="BE2200" s="12"/>
      <c r="BF2200" s="10"/>
      <c r="BH2200" s="12"/>
      <c r="BI2200" s="10"/>
      <c r="BK2200" s="12"/>
      <c r="BL2200" s="10"/>
      <c r="BN2200" s="12"/>
      <c r="BO2200" s="10"/>
      <c r="BQ2200" s="12"/>
      <c r="BR2200" s="10"/>
      <c r="BT2200" s="12"/>
      <c r="BU2200" s="10"/>
      <c r="BW2200" s="12"/>
      <c r="BX2200" s="10"/>
      <c r="BZ2200" s="12"/>
      <c r="CA2200" s="10"/>
      <c r="CC2200" s="12"/>
      <c r="CD2200" s="10"/>
      <c r="CF2200" s="12"/>
      <c r="CG2200" s="10"/>
      <c r="CI2200" s="12"/>
      <c r="CJ2200" s="10"/>
      <c r="CL2200" s="12"/>
      <c r="CM2200" s="10"/>
      <c r="CO2200" s="12"/>
      <c r="CP2200" s="10"/>
      <c r="CR2200" s="12"/>
      <c r="CS2200" s="10"/>
      <c r="CU2200" s="12"/>
      <c r="CV2200" s="10"/>
      <c r="CX2200" s="12"/>
      <c r="CY2200" s="10"/>
      <c r="DA2200" s="12"/>
      <c r="DB2200" s="10"/>
      <c r="DD2200" s="12"/>
      <c r="DE2200" s="10"/>
      <c r="DG2200" s="12"/>
      <c r="DH2200" s="10"/>
      <c r="DJ2200" s="12"/>
      <c r="DK2200" s="10"/>
      <c r="DM2200" s="12"/>
      <c r="DN2200" s="10"/>
      <c r="DP2200" s="12"/>
    </row>
    <row r="2201" spans="1:120" x14ac:dyDescent="0.3">
      <c r="A2201" s="10"/>
      <c r="C2201" s="12"/>
      <c r="D2201" s="10"/>
      <c r="F2201" s="12"/>
      <c r="G2201" s="10"/>
      <c r="I2201" s="12"/>
      <c r="J2201" s="10"/>
      <c r="L2201" s="12"/>
      <c r="M2201" s="10"/>
      <c r="O2201" s="12"/>
      <c r="P2201" s="10"/>
      <c r="R2201" s="12"/>
      <c r="S2201" s="10"/>
      <c r="U2201" s="12"/>
      <c r="V2201" s="10"/>
      <c r="X2201" s="12"/>
      <c r="Y2201" s="10"/>
      <c r="AA2201" s="12"/>
      <c r="AB2201" s="10"/>
      <c r="AD2201" s="12"/>
      <c r="AE2201" s="10"/>
      <c r="AG2201" s="12"/>
      <c r="AH2201" s="10"/>
      <c r="AJ2201" s="12"/>
      <c r="AK2201" s="10"/>
      <c r="AM2201" s="12"/>
      <c r="AN2201" s="10"/>
      <c r="AP2201" s="12"/>
      <c r="AQ2201" s="10"/>
      <c r="AS2201" s="12"/>
      <c r="AT2201" s="10"/>
      <c r="AV2201" s="12"/>
      <c r="AW2201" s="10"/>
      <c r="AY2201" s="12"/>
      <c r="AZ2201" s="10"/>
      <c r="BB2201" s="12"/>
      <c r="BC2201" s="10"/>
      <c r="BE2201" s="12"/>
      <c r="BF2201" s="10"/>
      <c r="BH2201" s="12"/>
      <c r="BI2201" s="10"/>
      <c r="BK2201" s="12"/>
      <c r="BL2201" s="10"/>
      <c r="BN2201" s="12"/>
      <c r="BO2201" s="10"/>
      <c r="BQ2201" s="12"/>
      <c r="BR2201" s="10"/>
      <c r="BT2201" s="12"/>
      <c r="BU2201" s="10"/>
      <c r="BW2201" s="12"/>
      <c r="BX2201" s="10"/>
      <c r="BZ2201" s="12"/>
      <c r="CA2201" s="10"/>
      <c r="CC2201" s="12"/>
      <c r="CD2201" s="10"/>
      <c r="CF2201" s="12"/>
      <c r="CG2201" s="10"/>
      <c r="CI2201" s="12"/>
      <c r="CJ2201" s="10"/>
      <c r="CL2201" s="12"/>
      <c r="CM2201" s="10"/>
      <c r="CO2201" s="12"/>
      <c r="CP2201" s="10"/>
      <c r="CR2201" s="12"/>
      <c r="CS2201" s="10"/>
      <c r="CU2201" s="12"/>
      <c r="CV2201" s="10"/>
      <c r="CX2201" s="12"/>
      <c r="CY2201" s="10"/>
      <c r="DA2201" s="12"/>
      <c r="DB2201" s="10"/>
      <c r="DD2201" s="12"/>
      <c r="DE2201" s="10"/>
      <c r="DG2201" s="12"/>
      <c r="DH2201" s="10"/>
      <c r="DJ2201" s="12"/>
      <c r="DK2201" s="10"/>
      <c r="DM2201" s="12"/>
      <c r="DN2201" s="10"/>
      <c r="DP2201" s="12"/>
    </row>
    <row r="2202" spans="1:120" x14ac:dyDescent="0.3">
      <c r="A2202" s="10"/>
      <c r="C2202" s="12"/>
      <c r="D2202" s="10"/>
      <c r="F2202" s="12"/>
      <c r="G2202" s="10"/>
      <c r="I2202" s="12"/>
      <c r="J2202" s="10"/>
      <c r="L2202" s="12"/>
      <c r="M2202" s="10"/>
      <c r="O2202" s="12"/>
      <c r="P2202" s="10"/>
      <c r="R2202" s="12"/>
      <c r="S2202" s="10"/>
      <c r="U2202" s="12"/>
      <c r="V2202" s="10"/>
      <c r="X2202" s="12"/>
      <c r="Y2202" s="10"/>
      <c r="AA2202" s="12"/>
      <c r="AB2202" s="10"/>
      <c r="AD2202" s="12"/>
      <c r="AE2202" s="10"/>
      <c r="AG2202" s="12"/>
      <c r="AH2202" s="10"/>
      <c r="AJ2202" s="12"/>
      <c r="AK2202" s="10"/>
      <c r="AM2202" s="12"/>
      <c r="AN2202" s="10"/>
      <c r="AP2202" s="12"/>
      <c r="AQ2202" s="10"/>
      <c r="AS2202" s="12"/>
      <c r="AT2202" s="10"/>
      <c r="AV2202" s="12"/>
      <c r="AW2202" s="10"/>
      <c r="AY2202" s="12"/>
      <c r="AZ2202" s="10"/>
      <c r="BB2202" s="12"/>
      <c r="BC2202" s="10"/>
      <c r="BE2202" s="12"/>
      <c r="BF2202" s="10"/>
      <c r="BH2202" s="12"/>
      <c r="BI2202" s="10"/>
      <c r="BK2202" s="12"/>
      <c r="BL2202" s="10"/>
      <c r="BN2202" s="12"/>
      <c r="BO2202" s="10"/>
      <c r="BQ2202" s="12"/>
      <c r="BR2202" s="10"/>
      <c r="BT2202" s="12"/>
      <c r="BU2202" s="10"/>
      <c r="BW2202" s="12"/>
      <c r="BX2202" s="10"/>
      <c r="BZ2202" s="12"/>
      <c r="CA2202" s="10"/>
      <c r="CC2202" s="12"/>
      <c r="CD2202" s="10"/>
      <c r="CF2202" s="12"/>
      <c r="CG2202" s="10"/>
      <c r="CI2202" s="12"/>
      <c r="CJ2202" s="10"/>
      <c r="CL2202" s="12"/>
      <c r="CM2202" s="10"/>
      <c r="CO2202" s="12"/>
      <c r="CP2202" s="10"/>
      <c r="CR2202" s="12"/>
      <c r="CS2202" s="10"/>
      <c r="CU2202" s="12"/>
      <c r="CV2202" s="10"/>
      <c r="CX2202" s="12"/>
      <c r="CY2202" s="10"/>
      <c r="DA2202" s="12"/>
      <c r="DB2202" s="10"/>
      <c r="DD2202" s="12"/>
      <c r="DE2202" s="10"/>
      <c r="DG2202" s="12"/>
      <c r="DH2202" s="10"/>
      <c r="DJ2202" s="12"/>
      <c r="DK2202" s="10"/>
      <c r="DM2202" s="12"/>
      <c r="DN2202" s="10"/>
      <c r="DP2202" s="12"/>
    </row>
    <row r="2203" spans="1:120" x14ac:dyDescent="0.3">
      <c r="A2203" s="10"/>
      <c r="C2203" s="12"/>
      <c r="D2203" s="10"/>
      <c r="F2203" s="12"/>
      <c r="G2203" s="10"/>
      <c r="I2203" s="12"/>
      <c r="J2203" s="10"/>
      <c r="L2203" s="12"/>
      <c r="M2203" s="10"/>
      <c r="O2203" s="12"/>
      <c r="P2203" s="10"/>
      <c r="R2203" s="12"/>
      <c r="S2203" s="10"/>
      <c r="U2203" s="12"/>
      <c r="V2203" s="10"/>
      <c r="X2203" s="12"/>
      <c r="Y2203" s="10"/>
      <c r="AA2203" s="12"/>
      <c r="AB2203" s="10"/>
      <c r="AD2203" s="12"/>
      <c r="AE2203" s="10"/>
      <c r="AG2203" s="12"/>
      <c r="AH2203" s="10"/>
      <c r="AJ2203" s="12"/>
      <c r="AK2203" s="10"/>
      <c r="AM2203" s="12"/>
      <c r="AN2203" s="10"/>
      <c r="AP2203" s="12"/>
      <c r="AQ2203" s="10"/>
      <c r="AS2203" s="12"/>
      <c r="AT2203" s="10"/>
      <c r="AV2203" s="12"/>
      <c r="AW2203" s="10"/>
      <c r="AY2203" s="12"/>
      <c r="AZ2203" s="10"/>
      <c r="BB2203" s="12"/>
      <c r="BC2203" s="10"/>
      <c r="BE2203" s="12"/>
      <c r="BF2203" s="10"/>
      <c r="BH2203" s="12"/>
      <c r="BI2203" s="10"/>
      <c r="BK2203" s="12"/>
      <c r="BL2203" s="10"/>
      <c r="BN2203" s="12"/>
      <c r="BO2203" s="10"/>
      <c r="BQ2203" s="12"/>
      <c r="BR2203" s="10"/>
      <c r="BT2203" s="12"/>
      <c r="BU2203" s="10"/>
      <c r="BW2203" s="12"/>
      <c r="BX2203" s="10"/>
      <c r="BZ2203" s="12"/>
      <c r="CA2203" s="10"/>
      <c r="CC2203" s="12"/>
      <c r="CD2203" s="10"/>
      <c r="CF2203" s="12"/>
      <c r="CG2203" s="10"/>
      <c r="CI2203" s="12"/>
      <c r="CJ2203" s="10"/>
      <c r="CL2203" s="12"/>
      <c r="CM2203" s="10"/>
      <c r="CO2203" s="12"/>
      <c r="CP2203" s="10"/>
      <c r="CR2203" s="12"/>
      <c r="CS2203" s="10"/>
      <c r="CU2203" s="12"/>
      <c r="CV2203" s="10"/>
      <c r="CX2203" s="12"/>
      <c r="CY2203" s="10"/>
      <c r="DA2203" s="12"/>
      <c r="DB2203" s="10"/>
      <c r="DD2203" s="12"/>
      <c r="DE2203" s="10"/>
      <c r="DG2203" s="12"/>
      <c r="DH2203" s="10"/>
      <c r="DJ2203" s="12"/>
      <c r="DK2203" s="10"/>
      <c r="DM2203" s="12"/>
      <c r="DN2203" s="10"/>
      <c r="DP2203" s="12"/>
    </row>
    <row r="2204" spans="1:120" x14ac:dyDescent="0.3">
      <c r="A2204" s="10"/>
      <c r="C2204" s="12"/>
      <c r="D2204" s="10"/>
      <c r="F2204" s="12"/>
      <c r="G2204" s="10"/>
      <c r="I2204" s="12"/>
      <c r="J2204" s="10"/>
      <c r="L2204" s="12"/>
      <c r="M2204" s="10"/>
      <c r="O2204" s="12"/>
      <c r="P2204" s="10"/>
      <c r="R2204" s="12"/>
      <c r="S2204" s="10"/>
      <c r="U2204" s="12"/>
      <c r="V2204" s="10"/>
      <c r="X2204" s="12"/>
      <c r="Y2204" s="10"/>
      <c r="AA2204" s="12"/>
      <c r="AB2204" s="10"/>
      <c r="AD2204" s="12"/>
      <c r="AE2204" s="10"/>
      <c r="AG2204" s="12"/>
      <c r="AH2204" s="10"/>
      <c r="AJ2204" s="12"/>
      <c r="AK2204" s="10"/>
      <c r="AM2204" s="12"/>
      <c r="AN2204" s="10"/>
      <c r="AP2204" s="12"/>
      <c r="AQ2204" s="10"/>
      <c r="AS2204" s="12"/>
      <c r="AT2204" s="10"/>
      <c r="AV2204" s="12"/>
      <c r="AW2204" s="10"/>
      <c r="AY2204" s="12"/>
      <c r="AZ2204" s="10"/>
      <c r="BB2204" s="12"/>
      <c r="BC2204" s="10"/>
      <c r="BE2204" s="12"/>
      <c r="BF2204" s="10"/>
      <c r="BH2204" s="12"/>
      <c r="BI2204" s="10"/>
      <c r="BK2204" s="12"/>
      <c r="BL2204" s="10"/>
      <c r="BN2204" s="12"/>
      <c r="BO2204" s="10"/>
      <c r="BQ2204" s="12"/>
      <c r="BR2204" s="10"/>
      <c r="BT2204" s="12"/>
      <c r="BU2204" s="10"/>
      <c r="BW2204" s="12"/>
      <c r="BX2204" s="10"/>
      <c r="BZ2204" s="12"/>
      <c r="CA2204" s="10"/>
      <c r="CC2204" s="12"/>
      <c r="CD2204" s="10"/>
      <c r="CF2204" s="12"/>
      <c r="CG2204" s="10"/>
      <c r="CI2204" s="12"/>
      <c r="CJ2204" s="10"/>
      <c r="CL2204" s="12"/>
      <c r="CM2204" s="10"/>
      <c r="CO2204" s="12"/>
      <c r="CP2204" s="10"/>
      <c r="CR2204" s="12"/>
      <c r="CS2204" s="10"/>
      <c r="CU2204" s="12"/>
      <c r="CV2204" s="10"/>
      <c r="CX2204" s="12"/>
      <c r="CY2204" s="10"/>
      <c r="DA2204" s="12"/>
      <c r="DB2204" s="10"/>
      <c r="DD2204" s="12"/>
      <c r="DE2204" s="10"/>
      <c r="DG2204" s="12"/>
      <c r="DH2204" s="10"/>
      <c r="DJ2204" s="12"/>
      <c r="DK2204" s="10"/>
      <c r="DM2204" s="12"/>
      <c r="DN2204" s="10"/>
      <c r="DP2204" s="12"/>
    </row>
    <row r="2205" spans="1:120" x14ac:dyDescent="0.3">
      <c r="A2205" s="10"/>
      <c r="C2205" s="12"/>
      <c r="D2205" s="10"/>
      <c r="F2205" s="12"/>
      <c r="G2205" s="10"/>
      <c r="I2205" s="12"/>
      <c r="J2205" s="10"/>
      <c r="L2205" s="12"/>
      <c r="M2205" s="10"/>
      <c r="O2205" s="12"/>
      <c r="P2205" s="10"/>
      <c r="R2205" s="12"/>
      <c r="S2205" s="10"/>
      <c r="U2205" s="12"/>
      <c r="V2205" s="10"/>
      <c r="X2205" s="12"/>
      <c r="Y2205" s="10"/>
      <c r="AA2205" s="12"/>
      <c r="AB2205" s="10"/>
      <c r="AD2205" s="12"/>
      <c r="AE2205" s="10"/>
      <c r="AG2205" s="12"/>
      <c r="AH2205" s="10"/>
      <c r="AJ2205" s="12"/>
      <c r="AK2205" s="10"/>
      <c r="AM2205" s="12"/>
      <c r="AN2205" s="10"/>
      <c r="AP2205" s="12"/>
      <c r="AQ2205" s="10"/>
      <c r="AS2205" s="12"/>
      <c r="AT2205" s="10"/>
      <c r="AV2205" s="12"/>
      <c r="AW2205" s="10"/>
      <c r="AY2205" s="12"/>
      <c r="AZ2205" s="10"/>
      <c r="BB2205" s="12"/>
      <c r="BC2205" s="10"/>
      <c r="BE2205" s="12"/>
      <c r="BF2205" s="10"/>
      <c r="BH2205" s="12"/>
      <c r="BI2205" s="10"/>
      <c r="BK2205" s="12"/>
      <c r="BL2205" s="10"/>
      <c r="BN2205" s="12"/>
      <c r="BO2205" s="10"/>
      <c r="BQ2205" s="12"/>
      <c r="BR2205" s="10"/>
      <c r="BT2205" s="12"/>
      <c r="BU2205" s="10"/>
      <c r="BW2205" s="12"/>
      <c r="BX2205" s="10"/>
      <c r="BZ2205" s="12"/>
      <c r="CA2205" s="10"/>
      <c r="CC2205" s="12"/>
      <c r="CD2205" s="10"/>
      <c r="CF2205" s="12"/>
      <c r="CG2205" s="10"/>
      <c r="CI2205" s="12"/>
      <c r="CJ2205" s="10"/>
      <c r="CL2205" s="12"/>
      <c r="CM2205" s="10"/>
      <c r="CO2205" s="12"/>
      <c r="CP2205" s="10"/>
      <c r="CR2205" s="12"/>
      <c r="CS2205" s="10"/>
      <c r="CU2205" s="12"/>
      <c r="CV2205" s="10"/>
      <c r="CX2205" s="12"/>
      <c r="CY2205" s="10"/>
      <c r="DA2205" s="12"/>
      <c r="DB2205" s="10"/>
      <c r="DD2205" s="12"/>
      <c r="DE2205" s="10"/>
      <c r="DG2205" s="12"/>
      <c r="DH2205" s="10"/>
      <c r="DJ2205" s="12"/>
      <c r="DK2205" s="10"/>
      <c r="DM2205" s="12"/>
      <c r="DN2205" s="10"/>
      <c r="DP2205" s="12"/>
    </row>
    <row r="2206" spans="1:120" x14ac:dyDescent="0.3">
      <c r="A2206" s="10"/>
      <c r="C2206" s="12"/>
      <c r="D2206" s="10"/>
      <c r="F2206" s="12"/>
      <c r="G2206" s="10"/>
      <c r="I2206" s="12"/>
      <c r="J2206" s="10"/>
      <c r="L2206" s="12"/>
      <c r="M2206" s="10"/>
      <c r="O2206" s="12"/>
      <c r="P2206" s="10"/>
      <c r="R2206" s="12"/>
      <c r="S2206" s="10"/>
      <c r="U2206" s="12"/>
      <c r="V2206" s="10"/>
      <c r="X2206" s="12"/>
      <c r="Y2206" s="10"/>
      <c r="AA2206" s="12"/>
      <c r="AB2206" s="10"/>
      <c r="AD2206" s="12"/>
      <c r="AE2206" s="10"/>
      <c r="AG2206" s="12"/>
      <c r="AH2206" s="10"/>
      <c r="AJ2206" s="12"/>
      <c r="AK2206" s="10"/>
      <c r="AM2206" s="12"/>
      <c r="AN2206" s="10"/>
      <c r="AP2206" s="12"/>
      <c r="AQ2206" s="10"/>
      <c r="AS2206" s="12"/>
      <c r="AT2206" s="10"/>
      <c r="AV2206" s="12"/>
      <c r="AW2206" s="10"/>
      <c r="AY2206" s="12"/>
      <c r="AZ2206" s="10"/>
      <c r="BB2206" s="12"/>
      <c r="BC2206" s="10"/>
      <c r="BE2206" s="12"/>
      <c r="BF2206" s="10"/>
      <c r="BH2206" s="12"/>
      <c r="BI2206" s="10"/>
      <c r="BK2206" s="12"/>
      <c r="BL2206" s="10"/>
      <c r="BN2206" s="12"/>
      <c r="BO2206" s="10"/>
      <c r="BQ2206" s="12"/>
      <c r="BR2206" s="10"/>
      <c r="BT2206" s="12"/>
      <c r="BU2206" s="10"/>
      <c r="BW2206" s="12"/>
      <c r="BX2206" s="10"/>
      <c r="BZ2206" s="12"/>
      <c r="CA2206" s="10"/>
      <c r="CC2206" s="12"/>
      <c r="CD2206" s="10"/>
      <c r="CF2206" s="12"/>
      <c r="CG2206" s="10"/>
      <c r="CI2206" s="12"/>
      <c r="CJ2206" s="10"/>
      <c r="CL2206" s="12"/>
      <c r="CM2206" s="10"/>
      <c r="CO2206" s="12"/>
      <c r="CP2206" s="10"/>
      <c r="CR2206" s="12"/>
      <c r="CS2206" s="10"/>
      <c r="CU2206" s="12"/>
      <c r="CV2206" s="10"/>
      <c r="CX2206" s="12"/>
      <c r="CY2206" s="10"/>
      <c r="DA2206" s="12"/>
      <c r="DB2206" s="10"/>
      <c r="DD2206" s="12"/>
      <c r="DE2206" s="10"/>
      <c r="DG2206" s="12"/>
      <c r="DH2206" s="10"/>
      <c r="DJ2206" s="12"/>
      <c r="DK2206" s="10"/>
      <c r="DM2206" s="12"/>
      <c r="DN2206" s="10"/>
      <c r="DP2206" s="12"/>
    </row>
    <row r="2207" spans="1:120" x14ac:dyDescent="0.3">
      <c r="A2207" s="10"/>
      <c r="C2207" s="12"/>
      <c r="D2207" s="10"/>
      <c r="F2207" s="12"/>
      <c r="G2207" s="10"/>
      <c r="I2207" s="12"/>
      <c r="J2207" s="10"/>
      <c r="L2207" s="12"/>
      <c r="M2207" s="10"/>
      <c r="O2207" s="12"/>
      <c r="P2207" s="10"/>
      <c r="R2207" s="12"/>
      <c r="S2207" s="10"/>
      <c r="U2207" s="12"/>
      <c r="V2207" s="10"/>
      <c r="X2207" s="12"/>
      <c r="Y2207" s="10"/>
      <c r="AA2207" s="12"/>
      <c r="AB2207" s="10"/>
      <c r="AD2207" s="12"/>
      <c r="AE2207" s="10"/>
      <c r="AG2207" s="12"/>
      <c r="AH2207" s="10"/>
      <c r="AJ2207" s="12"/>
      <c r="AK2207" s="10"/>
      <c r="AM2207" s="12"/>
      <c r="AN2207" s="10"/>
      <c r="AP2207" s="12"/>
      <c r="AQ2207" s="10"/>
      <c r="AS2207" s="12"/>
      <c r="AT2207" s="10"/>
      <c r="AV2207" s="12"/>
      <c r="AW2207" s="10"/>
      <c r="AY2207" s="12"/>
      <c r="AZ2207" s="10"/>
      <c r="BB2207" s="12"/>
      <c r="BC2207" s="10"/>
      <c r="BE2207" s="12"/>
      <c r="BF2207" s="10"/>
      <c r="BH2207" s="12"/>
      <c r="BI2207" s="10"/>
      <c r="BK2207" s="12"/>
      <c r="BL2207" s="10"/>
      <c r="BN2207" s="12"/>
      <c r="BO2207" s="10"/>
      <c r="BQ2207" s="12"/>
      <c r="BR2207" s="10"/>
      <c r="BT2207" s="12"/>
      <c r="BU2207" s="10"/>
      <c r="BW2207" s="12"/>
      <c r="BX2207" s="10"/>
      <c r="BZ2207" s="12"/>
      <c r="CA2207" s="10"/>
      <c r="CC2207" s="12"/>
      <c r="CD2207" s="10"/>
      <c r="CF2207" s="12"/>
      <c r="CG2207" s="10"/>
      <c r="CI2207" s="12"/>
      <c r="CJ2207" s="10"/>
      <c r="CL2207" s="12"/>
      <c r="CM2207" s="10"/>
      <c r="CO2207" s="12"/>
      <c r="CP2207" s="10"/>
      <c r="CR2207" s="12"/>
      <c r="CS2207" s="10"/>
      <c r="CU2207" s="12"/>
      <c r="CV2207" s="10"/>
      <c r="CX2207" s="12"/>
      <c r="CY2207" s="10"/>
      <c r="DA2207" s="12"/>
      <c r="DB2207" s="10"/>
      <c r="DD2207" s="12"/>
      <c r="DE2207" s="10"/>
      <c r="DG2207" s="12"/>
      <c r="DH2207" s="10"/>
      <c r="DJ2207" s="12"/>
      <c r="DK2207" s="10"/>
      <c r="DM2207" s="12"/>
      <c r="DN2207" s="10"/>
      <c r="DP2207" s="12"/>
    </row>
    <row r="2208" spans="1:120" x14ac:dyDescent="0.3">
      <c r="A2208" s="10"/>
      <c r="C2208" s="12"/>
      <c r="D2208" s="10"/>
      <c r="F2208" s="12"/>
      <c r="G2208" s="10"/>
      <c r="I2208" s="12"/>
      <c r="J2208" s="10"/>
      <c r="L2208" s="12"/>
      <c r="M2208" s="10"/>
      <c r="O2208" s="12"/>
      <c r="P2208" s="10"/>
      <c r="R2208" s="12"/>
      <c r="S2208" s="10"/>
      <c r="U2208" s="12"/>
      <c r="V2208" s="10"/>
      <c r="X2208" s="12"/>
      <c r="Y2208" s="10"/>
      <c r="AA2208" s="12"/>
      <c r="AB2208" s="10"/>
      <c r="AD2208" s="12"/>
      <c r="AE2208" s="10"/>
      <c r="AG2208" s="12"/>
      <c r="AH2208" s="10"/>
      <c r="AJ2208" s="12"/>
      <c r="AK2208" s="10"/>
      <c r="AM2208" s="12"/>
      <c r="AN2208" s="10"/>
      <c r="AP2208" s="12"/>
      <c r="AQ2208" s="10"/>
      <c r="AS2208" s="12"/>
      <c r="AT2208" s="10"/>
      <c r="AV2208" s="12"/>
      <c r="AW2208" s="10"/>
      <c r="AY2208" s="12"/>
      <c r="AZ2208" s="10"/>
      <c r="BB2208" s="12"/>
      <c r="BC2208" s="10"/>
      <c r="BE2208" s="12"/>
      <c r="BF2208" s="10"/>
      <c r="BH2208" s="12"/>
      <c r="BI2208" s="10"/>
      <c r="BK2208" s="12"/>
      <c r="BL2208" s="10"/>
      <c r="BN2208" s="12"/>
      <c r="BO2208" s="10"/>
      <c r="BQ2208" s="12"/>
      <c r="BR2208" s="10"/>
      <c r="BT2208" s="12"/>
      <c r="BU2208" s="10"/>
      <c r="BW2208" s="12"/>
      <c r="BX2208" s="10"/>
      <c r="BZ2208" s="12"/>
      <c r="CA2208" s="10"/>
      <c r="CC2208" s="12"/>
      <c r="CD2208" s="10"/>
      <c r="CF2208" s="12"/>
      <c r="CG2208" s="10"/>
      <c r="CI2208" s="12"/>
      <c r="CJ2208" s="10"/>
      <c r="CL2208" s="12"/>
      <c r="CM2208" s="10"/>
      <c r="CO2208" s="12"/>
      <c r="CP2208" s="10"/>
      <c r="CR2208" s="12"/>
      <c r="CS2208" s="10"/>
      <c r="CU2208" s="12"/>
      <c r="CV2208" s="10"/>
      <c r="CX2208" s="12"/>
      <c r="CY2208" s="10"/>
      <c r="DA2208" s="12"/>
      <c r="DB2208" s="10"/>
      <c r="DD2208" s="12"/>
      <c r="DE2208" s="10"/>
      <c r="DG2208" s="12"/>
      <c r="DH2208" s="10"/>
      <c r="DJ2208" s="12"/>
      <c r="DK2208" s="10"/>
      <c r="DM2208" s="12"/>
      <c r="DN2208" s="10"/>
      <c r="DP2208" s="12"/>
    </row>
    <row r="2209" spans="1:120" x14ac:dyDescent="0.3">
      <c r="A2209" s="10"/>
      <c r="C2209" s="12"/>
      <c r="D2209" s="10"/>
      <c r="F2209" s="12"/>
      <c r="G2209" s="10"/>
      <c r="I2209" s="12"/>
      <c r="J2209" s="10"/>
      <c r="L2209" s="12"/>
      <c r="M2209" s="10"/>
      <c r="O2209" s="12"/>
      <c r="P2209" s="10"/>
      <c r="R2209" s="12"/>
      <c r="S2209" s="10"/>
      <c r="U2209" s="12"/>
      <c r="V2209" s="10"/>
      <c r="X2209" s="12"/>
      <c r="Y2209" s="10"/>
      <c r="AA2209" s="12"/>
      <c r="AB2209" s="10"/>
      <c r="AD2209" s="12"/>
      <c r="AE2209" s="10"/>
      <c r="AG2209" s="12"/>
      <c r="AH2209" s="10"/>
      <c r="AJ2209" s="12"/>
      <c r="AK2209" s="10"/>
      <c r="AM2209" s="12"/>
      <c r="AN2209" s="10"/>
      <c r="AP2209" s="12"/>
      <c r="AQ2209" s="10"/>
      <c r="AS2209" s="12"/>
      <c r="AT2209" s="10"/>
      <c r="AV2209" s="12"/>
      <c r="AW2209" s="10"/>
      <c r="AY2209" s="12"/>
      <c r="AZ2209" s="10"/>
      <c r="BB2209" s="12"/>
      <c r="BC2209" s="10"/>
      <c r="BE2209" s="12"/>
      <c r="BF2209" s="10"/>
      <c r="BH2209" s="12"/>
      <c r="BI2209" s="10"/>
      <c r="BK2209" s="12"/>
      <c r="BL2209" s="10"/>
      <c r="BN2209" s="12"/>
      <c r="BO2209" s="10"/>
      <c r="BQ2209" s="12"/>
      <c r="BR2209" s="10"/>
      <c r="BT2209" s="12"/>
      <c r="BU2209" s="10"/>
      <c r="BW2209" s="12"/>
      <c r="BX2209" s="10"/>
      <c r="BZ2209" s="12"/>
      <c r="CA2209" s="10"/>
      <c r="CC2209" s="12"/>
      <c r="CD2209" s="10"/>
      <c r="CF2209" s="12"/>
      <c r="CG2209" s="10"/>
      <c r="CI2209" s="12"/>
      <c r="CJ2209" s="10"/>
      <c r="CL2209" s="12"/>
      <c r="CM2209" s="10"/>
      <c r="CO2209" s="12"/>
      <c r="CP2209" s="10"/>
      <c r="CR2209" s="12"/>
      <c r="CS2209" s="10"/>
      <c r="CU2209" s="12"/>
      <c r="CV2209" s="10"/>
      <c r="CX2209" s="12"/>
      <c r="CY2209" s="10"/>
      <c r="DA2209" s="12"/>
      <c r="DB2209" s="10"/>
      <c r="DD2209" s="12"/>
      <c r="DE2209" s="10"/>
      <c r="DG2209" s="12"/>
      <c r="DH2209" s="10"/>
      <c r="DJ2209" s="12"/>
      <c r="DK2209" s="10"/>
      <c r="DM2209" s="12"/>
      <c r="DN2209" s="10"/>
      <c r="DP2209" s="12"/>
    </row>
    <row r="2210" spans="1:120" x14ac:dyDescent="0.3">
      <c r="A2210" s="10"/>
      <c r="C2210" s="12"/>
      <c r="D2210" s="10"/>
      <c r="F2210" s="12"/>
      <c r="G2210" s="10"/>
      <c r="I2210" s="12"/>
      <c r="J2210" s="10"/>
      <c r="L2210" s="12"/>
      <c r="M2210" s="10"/>
      <c r="O2210" s="12"/>
      <c r="P2210" s="10"/>
      <c r="R2210" s="12"/>
      <c r="S2210" s="10"/>
      <c r="U2210" s="12"/>
      <c r="V2210" s="10"/>
      <c r="X2210" s="12"/>
      <c r="Y2210" s="10"/>
      <c r="AA2210" s="12"/>
      <c r="AB2210" s="10"/>
      <c r="AD2210" s="12"/>
      <c r="AE2210" s="10"/>
      <c r="AG2210" s="12"/>
      <c r="AH2210" s="10"/>
      <c r="AJ2210" s="12"/>
      <c r="AK2210" s="10"/>
      <c r="AM2210" s="12"/>
      <c r="AN2210" s="10"/>
      <c r="AP2210" s="12"/>
      <c r="AQ2210" s="10"/>
      <c r="AS2210" s="12"/>
      <c r="AT2210" s="10"/>
      <c r="AV2210" s="12"/>
      <c r="AW2210" s="10"/>
      <c r="AY2210" s="12"/>
      <c r="AZ2210" s="10"/>
      <c r="BB2210" s="12"/>
      <c r="BC2210" s="10"/>
      <c r="BE2210" s="12"/>
      <c r="BF2210" s="10"/>
      <c r="BH2210" s="12"/>
      <c r="BI2210" s="10"/>
      <c r="BK2210" s="12"/>
      <c r="BL2210" s="10"/>
      <c r="BN2210" s="12"/>
      <c r="BO2210" s="10"/>
      <c r="BQ2210" s="12"/>
      <c r="BR2210" s="10"/>
      <c r="BT2210" s="12"/>
      <c r="BU2210" s="10"/>
      <c r="BW2210" s="12"/>
      <c r="BX2210" s="10"/>
      <c r="BZ2210" s="12"/>
      <c r="CA2210" s="10"/>
      <c r="CC2210" s="12"/>
      <c r="CD2210" s="10"/>
      <c r="CF2210" s="12"/>
      <c r="CG2210" s="10"/>
      <c r="CI2210" s="12"/>
      <c r="CJ2210" s="10"/>
      <c r="CL2210" s="12"/>
      <c r="CM2210" s="10"/>
      <c r="CO2210" s="12"/>
      <c r="CP2210" s="10"/>
      <c r="CR2210" s="12"/>
      <c r="CS2210" s="10"/>
      <c r="CU2210" s="12"/>
      <c r="CV2210" s="10"/>
      <c r="CX2210" s="12"/>
      <c r="CY2210" s="10"/>
      <c r="DA2210" s="12"/>
      <c r="DB2210" s="10"/>
      <c r="DD2210" s="12"/>
      <c r="DE2210" s="10"/>
      <c r="DG2210" s="12"/>
      <c r="DH2210" s="10"/>
      <c r="DJ2210" s="12"/>
      <c r="DK2210" s="10"/>
      <c r="DM2210" s="12"/>
      <c r="DN2210" s="10"/>
      <c r="DP2210" s="12"/>
    </row>
    <row r="2211" spans="1:120" x14ac:dyDescent="0.3">
      <c r="A2211" s="10"/>
      <c r="C2211" s="12"/>
      <c r="D2211" s="10"/>
      <c r="F2211" s="12"/>
      <c r="G2211" s="10"/>
      <c r="I2211" s="12"/>
      <c r="J2211" s="10"/>
      <c r="L2211" s="12"/>
      <c r="M2211" s="10"/>
      <c r="O2211" s="12"/>
      <c r="P2211" s="10"/>
      <c r="R2211" s="12"/>
      <c r="S2211" s="10"/>
      <c r="U2211" s="12"/>
      <c r="V2211" s="10"/>
      <c r="X2211" s="12"/>
      <c r="Y2211" s="10"/>
      <c r="AA2211" s="12"/>
      <c r="AB2211" s="10"/>
      <c r="AD2211" s="12"/>
      <c r="AE2211" s="10"/>
      <c r="AG2211" s="12"/>
      <c r="AH2211" s="10"/>
      <c r="AJ2211" s="12"/>
      <c r="AK2211" s="10"/>
      <c r="AM2211" s="12"/>
      <c r="AN2211" s="10"/>
      <c r="AP2211" s="12"/>
      <c r="AQ2211" s="10"/>
      <c r="AS2211" s="12"/>
      <c r="AT2211" s="10"/>
      <c r="AV2211" s="12"/>
      <c r="AW2211" s="10"/>
      <c r="AY2211" s="12"/>
      <c r="AZ2211" s="10"/>
      <c r="BB2211" s="12"/>
      <c r="BC2211" s="10"/>
      <c r="BE2211" s="12"/>
      <c r="BF2211" s="10"/>
      <c r="BH2211" s="12"/>
      <c r="BI2211" s="10"/>
      <c r="BK2211" s="12"/>
      <c r="BL2211" s="10"/>
      <c r="BN2211" s="12"/>
      <c r="BO2211" s="10"/>
      <c r="BQ2211" s="12"/>
      <c r="BR2211" s="10"/>
      <c r="BT2211" s="12"/>
      <c r="BU2211" s="10"/>
      <c r="BW2211" s="12"/>
      <c r="BX2211" s="10"/>
      <c r="BZ2211" s="12"/>
      <c r="CA2211" s="10"/>
      <c r="CC2211" s="12"/>
      <c r="CD2211" s="10"/>
      <c r="CF2211" s="12"/>
      <c r="CG2211" s="10"/>
      <c r="CI2211" s="12"/>
      <c r="CJ2211" s="10"/>
      <c r="CL2211" s="12"/>
      <c r="CM2211" s="10"/>
      <c r="CO2211" s="12"/>
      <c r="CP2211" s="10"/>
      <c r="CR2211" s="12"/>
      <c r="CS2211" s="10"/>
      <c r="CU2211" s="12"/>
      <c r="CV2211" s="10"/>
      <c r="CX2211" s="12"/>
      <c r="CY2211" s="10"/>
      <c r="DA2211" s="12"/>
      <c r="DB2211" s="10"/>
      <c r="DD2211" s="12"/>
      <c r="DE2211" s="10"/>
      <c r="DG2211" s="12"/>
      <c r="DH2211" s="10"/>
      <c r="DJ2211" s="12"/>
      <c r="DK2211" s="10"/>
      <c r="DM2211" s="12"/>
      <c r="DN2211" s="10"/>
      <c r="DP2211" s="12"/>
    </row>
    <row r="2212" spans="1:120" x14ac:dyDescent="0.3">
      <c r="A2212" s="10"/>
      <c r="C2212" s="12"/>
      <c r="D2212" s="10"/>
      <c r="F2212" s="12"/>
      <c r="G2212" s="10"/>
      <c r="I2212" s="12"/>
      <c r="J2212" s="10"/>
      <c r="L2212" s="12"/>
      <c r="M2212" s="10"/>
      <c r="O2212" s="12"/>
      <c r="P2212" s="10"/>
      <c r="R2212" s="12"/>
      <c r="S2212" s="10"/>
      <c r="U2212" s="12"/>
      <c r="V2212" s="10"/>
      <c r="X2212" s="12"/>
      <c r="Y2212" s="10"/>
      <c r="AA2212" s="12"/>
      <c r="AB2212" s="10"/>
      <c r="AD2212" s="12"/>
      <c r="AE2212" s="10"/>
      <c r="AG2212" s="12"/>
      <c r="AH2212" s="10"/>
      <c r="AJ2212" s="12"/>
      <c r="AK2212" s="10"/>
      <c r="AM2212" s="12"/>
      <c r="AN2212" s="10"/>
      <c r="AP2212" s="12"/>
      <c r="AQ2212" s="10"/>
      <c r="AS2212" s="12"/>
      <c r="AT2212" s="10"/>
      <c r="AV2212" s="12"/>
      <c r="AW2212" s="10"/>
      <c r="AY2212" s="12"/>
      <c r="AZ2212" s="10"/>
      <c r="BB2212" s="12"/>
      <c r="BC2212" s="10"/>
      <c r="BE2212" s="12"/>
      <c r="BF2212" s="10"/>
      <c r="BH2212" s="12"/>
      <c r="BI2212" s="10"/>
      <c r="BK2212" s="12"/>
      <c r="BL2212" s="10"/>
      <c r="BN2212" s="12"/>
      <c r="BO2212" s="10"/>
      <c r="BQ2212" s="12"/>
      <c r="BR2212" s="10"/>
      <c r="BT2212" s="12"/>
      <c r="BU2212" s="10"/>
      <c r="BW2212" s="12"/>
      <c r="BX2212" s="10"/>
      <c r="BZ2212" s="12"/>
      <c r="CA2212" s="10"/>
      <c r="CC2212" s="12"/>
      <c r="CD2212" s="10"/>
      <c r="CF2212" s="12"/>
      <c r="CG2212" s="10"/>
      <c r="CI2212" s="12"/>
      <c r="CJ2212" s="10"/>
      <c r="CL2212" s="12"/>
      <c r="CM2212" s="10"/>
      <c r="CO2212" s="12"/>
      <c r="CP2212" s="10"/>
      <c r="CR2212" s="12"/>
      <c r="CS2212" s="10"/>
      <c r="CU2212" s="12"/>
      <c r="CV2212" s="10"/>
      <c r="CX2212" s="12"/>
      <c r="CY2212" s="10"/>
      <c r="DA2212" s="12"/>
      <c r="DB2212" s="10"/>
      <c r="DD2212" s="12"/>
      <c r="DE2212" s="10"/>
      <c r="DG2212" s="12"/>
      <c r="DH2212" s="10"/>
      <c r="DJ2212" s="12"/>
      <c r="DK2212" s="10"/>
      <c r="DM2212" s="12"/>
      <c r="DN2212" s="10"/>
      <c r="DP2212" s="12"/>
    </row>
    <row r="2213" spans="1:120" x14ac:dyDescent="0.3">
      <c r="A2213" s="10"/>
      <c r="C2213" s="12"/>
      <c r="D2213" s="10"/>
      <c r="F2213" s="12"/>
      <c r="G2213" s="10"/>
      <c r="I2213" s="12"/>
      <c r="J2213" s="10"/>
      <c r="L2213" s="12"/>
      <c r="M2213" s="10"/>
      <c r="O2213" s="12"/>
      <c r="P2213" s="10"/>
      <c r="R2213" s="12"/>
      <c r="S2213" s="10"/>
      <c r="U2213" s="12"/>
      <c r="V2213" s="10"/>
      <c r="X2213" s="12"/>
      <c r="Y2213" s="10"/>
      <c r="AA2213" s="12"/>
      <c r="AB2213" s="10"/>
      <c r="AD2213" s="12"/>
      <c r="AE2213" s="10"/>
      <c r="AG2213" s="12"/>
      <c r="AH2213" s="10"/>
      <c r="AJ2213" s="12"/>
      <c r="AK2213" s="10"/>
      <c r="AM2213" s="12"/>
      <c r="AN2213" s="10"/>
      <c r="AP2213" s="12"/>
      <c r="AQ2213" s="10"/>
      <c r="AS2213" s="12"/>
      <c r="AT2213" s="10"/>
      <c r="AV2213" s="12"/>
      <c r="AW2213" s="10"/>
      <c r="AY2213" s="12"/>
      <c r="AZ2213" s="10"/>
      <c r="BB2213" s="12"/>
      <c r="BC2213" s="10"/>
      <c r="BE2213" s="12"/>
      <c r="BF2213" s="10"/>
      <c r="BH2213" s="12"/>
      <c r="BI2213" s="10"/>
      <c r="BK2213" s="12"/>
      <c r="BL2213" s="10"/>
      <c r="BN2213" s="12"/>
      <c r="BO2213" s="10"/>
      <c r="BQ2213" s="12"/>
      <c r="BR2213" s="10"/>
      <c r="BT2213" s="12"/>
      <c r="BU2213" s="10"/>
      <c r="BW2213" s="12"/>
      <c r="BX2213" s="10"/>
      <c r="BZ2213" s="12"/>
      <c r="CA2213" s="10"/>
      <c r="CC2213" s="12"/>
      <c r="CD2213" s="10"/>
      <c r="CF2213" s="12"/>
      <c r="CG2213" s="10"/>
      <c r="CI2213" s="12"/>
      <c r="CJ2213" s="10"/>
      <c r="CL2213" s="12"/>
      <c r="CM2213" s="10"/>
      <c r="CO2213" s="12"/>
      <c r="CP2213" s="10"/>
      <c r="CR2213" s="12"/>
      <c r="CS2213" s="10"/>
      <c r="CU2213" s="12"/>
      <c r="CV2213" s="10"/>
      <c r="CX2213" s="12"/>
      <c r="CY2213" s="10"/>
      <c r="DA2213" s="12"/>
      <c r="DB2213" s="10"/>
      <c r="DD2213" s="12"/>
      <c r="DE2213" s="10"/>
      <c r="DG2213" s="12"/>
      <c r="DH2213" s="10"/>
      <c r="DJ2213" s="12"/>
      <c r="DK2213" s="10"/>
      <c r="DM2213" s="12"/>
      <c r="DN2213" s="10"/>
      <c r="DP2213" s="12"/>
    </row>
    <row r="2214" spans="1:120" x14ac:dyDescent="0.3">
      <c r="A2214" s="10"/>
      <c r="C2214" s="12"/>
      <c r="D2214" s="10"/>
      <c r="F2214" s="12"/>
      <c r="G2214" s="10"/>
      <c r="I2214" s="12"/>
      <c r="J2214" s="10"/>
      <c r="L2214" s="12"/>
      <c r="M2214" s="10"/>
      <c r="O2214" s="12"/>
      <c r="P2214" s="10"/>
      <c r="R2214" s="12"/>
      <c r="S2214" s="10"/>
      <c r="U2214" s="12"/>
      <c r="V2214" s="10"/>
      <c r="X2214" s="12"/>
      <c r="Y2214" s="10"/>
      <c r="AA2214" s="12"/>
      <c r="AB2214" s="10"/>
      <c r="AD2214" s="12"/>
      <c r="AE2214" s="10"/>
      <c r="AG2214" s="12"/>
      <c r="AH2214" s="10"/>
      <c r="AJ2214" s="12"/>
      <c r="AK2214" s="10"/>
      <c r="AM2214" s="12"/>
      <c r="AN2214" s="10"/>
      <c r="AP2214" s="12"/>
      <c r="AQ2214" s="10"/>
      <c r="AS2214" s="12"/>
      <c r="AT2214" s="10"/>
      <c r="AV2214" s="12"/>
      <c r="AW2214" s="10"/>
      <c r="AY2214" s="12"/>
      <c r="AZ2214" s="10"/>
      <c r="BB2214" s="12"/>
      <c r="BC2214" s="10"/>
      <c r="BE2214" s="12"/>
      <c r="BF2214" s="10"/>
      <c r="BH2214" s="12"/>
      <c r="BI2214" s="10"/>
      <c r="BK2214" s="12"/>
      <c r="BL2214" s="10"/>
      <c r="BN2214" s="12"/>
      <c r="BO2214" s="10"/>
      <c r="BQ2214" s="12"/>
      <c r="BR2214" s="10"/>
      <c r="BT2214" s="12"/>
      <c r="BU2214" s="10"/>
      <c r="BW2214" s="12"/>
      <c r="BX2214" s="10"/>
      <c r="BZ2214" s="12"/>
      <c r="CA2214" s="10"/>
      <c r="CC2214" s="12"/>
      <c r="CD2214" s="10"/>
      <c r="CF2214" s="12"/>
      <c r="CG2214" s="10"/>
      <c r="CI2214" s="12"/>
      <c r="CJ2214" s="10"/>
      <c r="CL2214" s="12"/>
      <c r="CM2214" s="10"/>
      <c r="CO2214" s="12"/>
      <c r="CP2214" s="10"/>
      <c r="CR2214" s="12"/>
      <c r="CS2214" s="10"/>
      <c r="CU2214" s="12"/>
      <c r="CV2214" s="10"/>
      <c r="CX2214" s="12"/>
      <c r="CY2214" s="10"/>
      <c r="DA2214" s="12"/>
      <c r="DB2214" s="10"/>
      <c r="DD2214" s="12"/>
      <c r="DE2214" s="10"/>
      <c r="DG2214" s="12"/>
      <c r="DH2214" s="10"/>
      <c r="DJ2214" s="12"/>
      <c r="DK2214" s="10"/>
      <c r="DM2214" s="12"/>
      <c r="DN2214" s="10"/>
      <c r="DP2214" s="12"/>
    </row>
    <row r="2215" spans="1:120" x14ac:dyDescent="0.3">
      <c r="A2215" s="10"/>
      <c r="C2215" s="12"/>
      <c r="D2215" s="10"/>
      <c r="F2215" s="12"/>
      <c r="G2215" s="10"/>
      <c r="I2215" s="12"/>
      <c r="J2215" s="10"/>
      <c r="L2215" s="12"/>
      <c r="M2215" s="10"/>
      <c r="O2215" s="12"/>
      <c r="P2215" s="10"/>
      <c r="R2215" s="12"/>
      <c r="S2215" s="10"/>
      <c r="U2215" s="12"/>
      <c r="V2215" s="10"/>
      <c r="X2215" s="12"/>
      <c r="Y2215" s="10"/>
      <c r="AA2215" s="12"/>
      <c r="AB2215" s="10"/>
      <c r="AD2215" s="12"/>
      <c r="AE2215" s="10"/>
      <c r="AG2215" s="12"/>
      <c r="AH2215" s="10"/>
      <c r="AJ2215" s="12"/>
      <c r="AK2215" s="10"/>
      <c r="AM2215" s="12"/>
      <c r="AN2215" s="10"/>
      <c r="AP2215" s="12"/>
      <c r="AQ2215" s="10"/>
      <c r="AS2215" s="12"/>
      <c r="AT2215" s="10"/>
      <c r="AV2215" s="12"/>
      <c r="AW2215" s="10"/>
      <c r="AY2215" s="12"/>
      <c r="AZ2215" s="10"/>
      <c r="BB2215" s="12"/>
      <c r="BC2215" s="10"/>
      <c r="BE2215" s="12"/>
      <c r="BF2215" s="10"/>
      <c r="BH2215" s="12"/>
      <c r="BI2215" s="10"/>
      <c r="BK2215" s="12"/>
      <c r="BL2215" s="10"/>
      <c r="BN2215" s="12"/>
      <c r="BO2215" s="10"/>
      <c r="BQ2215" s="12"/>
      <c r="BR2215" s="10"/>
      <c r="BT2215" s="12"/>
      <c r="BU2215" s="10"/>
      <c r="BW2215" s="12"/>
      <c r="BX2215" s="10"/>
      <c r="BZ2215" s="12"/>
      <c r="CA2215" s="10"/>
      <c r="CC2215" s="12"/>
      <c r="CD2215" s="10"/>
      <c r="CF2215" s="12"/>
      <c r="CG2215" s="10"/>
      <c r="CI2215" s="12"/>
      <c r="CJ2215" s="10"/>
      <c r="CL2215" s="12"/>
      <c r="CM2215" s="10"/>
      <c r="CO2215" s="12"/>
      <c r="CP2215" s="10"/>
      <c r="CR2215" s="12"/>
      <c r="CS2215" s="10"/>
      <c r="CU2215" s="12"/>
      <c r="CV2215" s="10"/>
      <c r="CX2215" s="12"/>
      <c r="CY2215" s="10"/>
      <c r="DA2215" s="12"/>
      <c r="DB2215" s="10"/>
      <c r="DD2215" s="12"/>
      <c r="DE2215" s="10"/>
      <c r="DG2215" s="12"/>
      <c r="DH2215" s="10"/>
      <c r="DJ2215" s="12"/>
      <c r="DK2215" s="10"/>
      <c r="DM2215" s="12"/>
      <c r="DN2215" s="10"/>
      <c r="DP2215" s="12"/>
    </row>
    <row r="2216" spans="1:120" x14ac:dyDescent="0.3">
      <c r="A2216" s="10"/>
      <c r="C2216" s="12"/>
      <c r="D2216" s="10"/>
      <c r="F2216" s="12"/>
      <c r="G2216" s="10"/>
      <c r="I2216" s="12"/>
      <c r="J2216" s="10"/>
      <c r="L2216" s="12"/>
      <c r="M2216" s="10"/>
      <c r="O2216" s="12"/>
      <c r="P2216" s="10"/>
      <c r="R2216" s="12"/>
      <c r="S2216" s="10"/>
      <c r="U2216" s="12"/>
      <c r="V2216" s="10"/>
      <c r="X2216" s="12"/>
      <c r="Y2216" s="10"/>
      <c r="AA2216" s="12"/>
      <c r="AB2216" s="10"/>
      <c r="AD2216" s="12"/>
      <c r="AE2216" s="10"/>
      <c r="AG2216" s="12"/>
      <c r="AH2216" s="10"/>
      <c r="AJ2216" s="12"/>
      <c r="AK2216" s="10"/>
      <c r="AM2216" s="12"/>
      <c r="AN2216" s="10"/>
      <c r="AP2216" s="12"/>
      <c r="AQ2216" s="10"/>
      <c r="AS2216" s="12"/>
      <c r="AT2216" s="10"/>
      <c r="AV2216" s="12"/>
      <c r="AW2216" s="10"/>
      <c r="AY2216" s="12"/>
      <c r="AZ2216" s="10"/>
      <c r="BB2216" s="12"/>
      <c r="BC2216" s="10"/>
      <c r="BE2216" s="12"/>
      <c r="BF2216" s="10"/>
      <c r="BH2216" s="12"/>
      <c r="BI2216" s="10"/>
      <c r="BK2216" s="12"/>
      <c r="BL2216" s="10"/>
      <c r="BN2216" s="12"/>
      <c r="BO2216" s="10"/>
      <c r="BQ2216" s="12"/>
      <c r="BR2216" s="10"/>
      <c r="BT2216" s="12"/>
      <c r="BU2216" s="10"/>
      <c r="BW2216" s="12"/>
      <c r="BX2216" s="10"/>
      <c r="BZ2216" s="12"/>
      <c r="CA2216" s="10"/>
      <c r="CC2216" s="12"/>
      <c r="CD2216" s="10"/>
      <c r="CF2216" s="12"/>
      <c r="CG2216" s="10"/>
      <c r="CI2216" s="12"/>
      <c r="CJ2216" s="10"/>
      <c r="CL2216" s="12"/>
      <c r="CM2216" s="10"/>
      <c r="CO2216" s="12"/>
      <c r="CP2216" s="10"/>
      <c r="CR2216" s="12"/>
      <c r="CS2216" s="10"/>
      <c r="CU2216" s="12"/>
      <c r="CV2216" s="10"/>
      <c r="CX2216" s="12"/>
      <c r="CY2216" s="10"/>
      <c r="DA2216" s="12"/>
      <c r="DB2216" s="10"/>
      <c r="DD2216" s="12"/>
      <c r="DE2216" s="10"/>
      <c r="DG2216" s="12"/>
      <c r="DH2216" s="10"/>
      <c r="DJ2216" s="12"/>
      <c r="DK2216" s="10"/>
      <c r="DM2216" s="12"/>
      <c r="DN2216" s="10"/>
      <c r="DP2216" s="12"/>
    </row>
    <row r="2217" spans="1:120" x14ac:dyDescent="0.3">
      <c r="A2217" s="10"/>
      <c r="C2217" s="12"/>
      <c r="D2217" s="10"/>
      <c r="F2217" s="12"/>
      <c r="G2217" s="10"/>
      <c r="I2217" s="12"/>
      <c r="J2217" s="10"/>
      <c r="L2217" s="12"/>
      <c r="M2217" s="10"/>
      <c r="O2217" s="12"/>
      <c r="P2217" s="10"/>
      <c r="R2217" s="12"/>
      <c r="S2217" s="10"/>
      <c r="U2217" s="12"/>
      <c r="V2217" s="10"/>
      <c r="X2217" s="12"/>
      <c r="Y2217" s="10"/>
      <c r="AA2217" s="12"/>
      <c r="AB2217" s="10"/>
      <c r="AD2217" s="12"/>
      <c r="AE2217" s="10"/>
      <c r="AG2217" s="12"/>
      <c r="AH2217" s="10"/>
      <c r="AJ2217" s="12"/>
      <c r="AK2217" s="10"/>
      <c r="AM2217" s="12"/>
      <c r="AN2217" s="10"/>
      <c r="AP2217" s="12"/>
      <c r="AQ2217" s="10"/>
      <c r="AS2217" s="12"/>
      <c r="AT2217" s="10"/>
      <c r="AV2217" s="12"/>
      <c r="AW2217" s="10"/>
      <c r="AY2217" s="12"/>
      <c r="AZ2217" s="10"/>
      <c r="BB2217" s="12"/>
      <c r="BC2217" s="10"/>
      <c r="BE2217" s="12"/>
      <c r="BF2217" s="10"/>
      <c r="BH2217" s="12"/>
      <c r="BI2217" s="10"/>
      <c r="BK2217" s="12"/>
      <c r="BL2217" s="10"/>
      <c r="BN2217" s="12"/>
      <c r="BO2217" s="10"/>
      <c r="BQ2217" s="12"/>
      <c r="BR2217" s="10"/>
      <c r="BT2217" s="12"/>
      <c r="BU2217" s="10"/>
      <c r="BW2217" s="12"/>
      <c r="BX2217" s="10"/>
      <c r="BZ2217" s="12"/>
      <c r="CA2217" s="10"/>
      <c r="CC2217" s="12"/>
      <c r="CD2217" s="10"/>
      <c r="CF2217" s="12"/>
      <c r="CG2217" s="10"/>
      <c r="CI2217" s="12"/>
      <c r="CJ2217" s="10"/>
      <c r="CL2217" s="12"/>
      <c r="CM2217" s="10"/>
      <c r="CO2217" s="12"/>
      <c r="CP2217" s="10"/>
      <c r="CR2217" s="12"/>
      <c r="CS2217" s="10"/>
      <c r="CU2217" s="12"/>
      <c r="CV2217" s="10"/>
      <c r="CX2217" s="12"/>
      <c r="CY2217" s="10"/>
      <c r="DA2217" s="12"/>
      <c r="DB2217" s="10"/>
      <c r="DD2217" s="12"/>
      <c r="DE2217" s="10"/>
      <c r="DG2217" s="12"/>
      <c r="DH2217" s="10"/>
      <c r="DJ2217" s="12"/>
      <c r="DK2217" s="10"/>
      <c r="DM2217" s="12"/>
      <c r="DN2217" s="10"/>
      <c r="DP2217" s="12"/>
    </row>
    <row r="2218" spans="1:120" x14ac:dyDescent="0.3">
      <c r="A2218" s="10"/>
      <c r="C2218" s="12"/>
      <c r="D2218" s="10"/>
      <c r="F2218" s="12"/>
      <c r="G2218" s="10"/>
      <c r="I2218" s="12"/>
      <c r="J2218" s="10"/>
      <c r="L2218" s="12"/>
      <c r="M2218" s="10"/>
      <c r="O2218" s="12"/>
      <c r="P2218" s="10"/>
      <c r="R2218" s="12"/>
      <c r="S2218" s="10"/>
      <c r="U2218" s="12"/>
      <c r="V2218" s="10"/>
      <c r="X2218" s="12"/>
      <c r="Y2218" s="10"/>
      <c r="AA2218" s="12"/>
      <c r="AB2218" s="10"/>
      <c r="AD2218" s="12"/>
      <c r="AE2218" s="10"/>
      <c r="AG2218" s="12"/>
      <c r="AH2218" s="10"/>
      <c r="AJ2218" s="12"/>
      <c r="AK2218" s="10"/>
      <c r="AM2218" s="12"/>
      <c r="AN2218" s="10"/>
      <c r="AP2218" s="12"/>
      <c r="AQ2218" s="10"/>
      <c r="AS2218" s="12"/>
      <c r="AT2218" s="10"/>
      <c r="AV2218" s="12"/>
      <c r="AW2218" s="10"/>
      <c r="AY2218" s="12"/>
      <c r="AZ2218" s="10"/>
      <c r="BB2218" s="12"/>
      <c r="BC2218" s="10"/>
      <c r="BE2218" s="12"/>
      <c r="BF2218" s="10"/>
      <c r="BH2218" s="12"/>
      <c r="BI2218" s="10"/>
      <c r="BK2218" s="12"/>
      <c r="BL2218" s="10"/>
      <c r="BN2218" s="12"/>
      <c r="BO2218" s="10"/>
      <c r="BQ2218" s="12"/>
      <c r="BR2218" s="10"/>
      <c r="BT2218" s="12"/>
      <c r="BU2218" s="10"/>
      <c r="BW2218" s="12"/>
      <c r="BX2218" s="10"/>
      <c r="BZ2218" s="12"/>
      <c r="CA2218" s="10"/>
      <c r="CC2218" s="12"/>
      <c r="CD2218" s="10"/>
      <c r="CF2218" s="12"/>
      <c r="CG2218" s="10"/>
      <c r="CI2218" s="12"/>
      <c r="CJ2218" s="10"/>
      <c r="CL2218" s="12"/>
      <c r="CM2218" s="10"/>
      <c r="CO2218" s="12"/>
      <c r="CP2218" s="10"/>
      <c r="CR2218" s="12"/>
      <c r="CS2218" s="10"/>
      <c r="CU2218" s="12"/>
      <c r="CV2218" s="10"/>
      <c r="CX2218" s="12"/>
      <c r="CY2218" s="10"/>
      <c r="DA2218" s="12"/>
      <c r="DB2218" s="10"/>
      <c r="DD2218" s="12"/>
      <c r="DE2218" s="10"/>
      <c r="DG2218" s="12"/>
      <c r="DH2218" s="10"/>
      <c r="DJ2218" s="12"/>
      <c r="DK2218" s="10"/>
      <c r="DM2218" s="12"/>
      <c r="DN2218" s="10"/>
      <c r="DP2218" s="12"/>
    </row>
    <row r="2219" spans="1:120" x14ac:dyDescent="0.3">
      <c r="A2219" s="10"/>
      <c r="C2219" s="12"/>
      <c r="D2219" s="10"/>
      <c r="F2219" s="12"/>
      <c r="G2219" s="10"/>
      <c r="I2219" s="12"/>
      <c r="J2219" s="10"/>
      <c r="L2219" s="12"/>
      <c r="M2219" s="10"/>
      <c r="O2219" s="12"/>
      <c r="P2219" s="10"/>
      <c r="R2219" s="12"/>
      <c r="S2219" s="10"/>
      <c r="U2219" s="12"/>
      <c r="V2219" s="10"/>
      <c r="X2219" s="12"/>
      <c r="Y2219" s="10"/>
      <c r="AA2219" s="12"/>
      <c r="AB2219" s="10"/>
      <c r="AD2219" s="12"/>
      <c r="AE2219" s="10"/>
      <c r="AG2219" s="12"/>
      <c r="AH2219" s="10"/>
      <c r="AJ2219" s="12"/>
      <c r="AK2219" s="10"/>
      <c r="AM2219" s="12"/>
      <c r="AN2219" s="10"/>
      <c r="AP2219" s="12"/>
      <c r="AQ2219" s="10"/>
      <c r="AS2219" s="12"/>
      <c r="AT2219" s="10"/>
      <c r="AV2219" s="12"/>
      <c r="AW2219" s="10"/>
      <c r="AY2219" s="12"/>
      <c r="AZ2219" s="10"/>
      <c r="BB2219" s="12"/>
      <c r="BC2219" s="10"/>
      <c r="BE2219" s="12"/>
      <c r="BF2219" s="10"/>
      <c r="BH2219" s="12"/>
      <c r="BI2219" s="10"/>
      <c r="BK2219" s="12"/>
      <c r="BL2219" s="10"/>
      <c r="BN2219" s="12"/>
      <c r="BO2219" s="10"/>
      <c r="BQ2219" s="12"/>
      <c r="BR2219" s="10"/>
      <c r="BT2219" s="12"/>
      <c r="BU2219" s="10"/>
      <c r="BW2219" s="12"/>
      <c r="BX2219" s="10"/>
      <c r="BZ2219" s="12"/>
      <c r="CA2219" s="10"/>
      <c r="CC2219" s="12"/>
      <c r="CD2219" s="10"/>
      <c r="CF2219" s="12"/>
      <c r="CG2219" s="10"/>
      <c r="CI2219" s="12"/>
      <c r="CJ2219" s="10"/>
      <c r="CL2219" s="12"/>
      <c r="CM2219" s="10"/>
      <c r="CO2219" s="12"/>
      <c r="CP2219" s="10"/>
      <c r="CR2219" s="12"/>
      <c r="CS2219" s="10"/>
      <c r="CU2219" s="12"/>
      <c r="CV2219" s="10"/>
      <c r="CX2219" s="12"/>
      <c r="CY2219" s="10"/>
      <c r="DA2219" s="12"/>
      <c r="DB2219" s="10"/>
      <c r="DD2219" s="12"/>
      <c r="DE2219" s="10"/>
      <c r="DG2219" s="12"/>
      <c r="DH2219" s="10"/>
      <c r="DJ2219" s="12"/>
      <c r="DK2219" s="10"/>
      <c r="DM2219" s="12"/>
      <c r="DN2219" s="10"/>
      <c r="DP2219" s="12"/>
    </row>
    <row r="2220" spans="1:120" x14ac:dyDescent="0.3">
      <c r="A2220" s="10"/>
      <c r="C2220" s="12"/>
      <c r="D2220" s="10"/>
      <c r="F2220" s="12"/>
      <c r="G2220" s="10"/>
      <c r="I2220" s="12"/>
      <c r="J2220" s="10"/>
      <c r="L2220" s="12"/>
      <c r="M2220" s="10"/>
      <c r="O2220" s="12"/>
      <c r="P2220" s="10"/>
      <c r="R2220" s="12"/>
      <c r="S2220" s="10"/>
      <c r="U2220" s="12"/>
      <c r="V2220" s="10"/>
      <c r="X2220" s="12"/>
      <c r="Y2220" s="10"/>
      <c r="AA2220" s="12"/>
      <c r="AB2220" s="10"/>
      <c r="AD2220" s="12"/>
      <c r="AE2220" s="10"/>
      <c r="AG2220" s="12"/>
      <c r="AH2220" s="10"/>
      <c r="AJ2220" s="12"/>
      <c r="AK2220" s="10"/>
      <c r="AM2220" s="12"/>
      <c r="AN2220" s="10"/>
      <c r="AP2220" s="12"/>
      <c r="AQ2220" s="10"/>
      <c r="AS2220" s="12"/>
      <c r="AT2220" s="10"/>
      <c r="AV2220" s="12"/>
      <c r="AW2220" s="10"/>
      <c r="AY2220" s="12"/>
      <c r="AZ2220" s="10"/>
      <c r="BB2220" s="12"/>
      <c r="BC2220" s="10"/>
      <c r="BE2220" s="12"/>
      <c r="BF2220" s="10"/>
      <c r="BH2220" s="12"/>
      <c r="BI2220" s="10"/>
      <c r="BK2220" s="12"/>
      <c r="BL2220" s="10"/>
      <c r="BN2220" s="12"/>
      <c r="BO2220" s="10"/>
      <c r="BQ2220" s="12"/>
      <c r="BR2220" s="10"/>
      <c r="BT2220" s="12"/>
      <c r="BU2220" s="10"/>
      <c r="BW2220" s="12"/>
      <c r="BX2220" s="10"/>
      <c r="BZ2220" s="12"/>
      <c r="CA2220" s="10"/>
      <c r="CC2220" s="12"/>
      <c r="CD2220" s="10"/>
      <c r="CF2220" s="12"/>
      <c r="CG2220" s="10"/>
      <c r="CI2220" s="12"/>
      <c r="CJ2220" s="10"/>
      <c r="CL2220" s="12"/>
      <c r="CM2220" s="10"/>
      <c r="CO2220" s="12"/>
      <c r="CP2220" s="10"/>
      <c r="CR2220" s="12"/>
      <c r="CS2220" s="10"/>
      <c r="CU2220" s="12"/>
      <c r="CV2220" s="10"/>
      <c r="CX2220" s="12"/>
      <c r="CY2220" s="10"/>
      <c r="DA2220" s="12"/>
      <c r="DB2220" s="10"/>
      <c r="DD2220" s="12"/>
      <c r="DE2220" s="10"/>
      <c r="DG2220" s="12"/>
      <c r="DH2220" s="10"/>
      <c r="DJ2220" s="12"/>
      <c r="DK2220" s="10"/>
      <c r="DM2220" s="12"/>
      <c r="DN2220" s="10"/>
      <c r="DP2220" s="12"/>
    </row>
    <row r="2221" spans="1:120" x14ac:dyDescent="0.3">
      <c r="A2221" s="10"/>
      <c r="C2221" s="12"/>
      <c r="D2221" s="10"/>
      <c r="F2221" s="12"/>
      <c r="G2221" s="10"/>
      <c r="I2221" s="12"/>
      <c r="J2221" s="10"/>
      <c r="L2221" s="12"/>
      <c r="M2221" s="10"/>
      <c r="O2221" s="12"/>
      <c r="P2221" s="10"/>
      <c r="R2221" s="12"/>
      <c r="S2221" s="10"/>
      <c r="U2221" s="12"/>
      <c r="V2221" s="10"/>
      <c r="X2221" s="12"/>
      <c r="Y2221" s="10"/>
      <c r="AA2221" s="12"/>
      <c r="AB2221" s="10"/>
      <c r="AD2221" s="12"/>
      <c r="AE2221" s="10"/>
      <c r="AG2221" s="12"/>
      <c r="AH2221" s="10"/>
      <c r="AJ2221" s="12"/>
      <c r="AK2221" s="10"/>
      <c r="AM2221" s="12"/>
      <c r="AN2221" s="10"/>
      <c r="AP2221" s="12"/>
      <c r="AQ2221" s="10"/>
      <c r="AS2221" s="12"/>
      <c r="AT2221" s="10"/>
      <c r="AV2221" s="12"/>
      <c r="AW2221" s="10"/>
      <c r="AY2221" s="12"/>
      <c r="AZ2221" s="10"/>
      <c r="BB2221" s="12"/>
      <c r="BC2221" s="10"/>
      <c r="BE2221" s="12"/>
      <c r="BF2221" s="10"/>
      <c r="BH2221" s="12"/>
      <c r="BI2221" s="10"/>
      <c r="BK2221" s="12"/>
      <c r="BL2221" s="10"/>
      <c r="BN2221" s="12"/>
      <c r="BO2221" s="10"/>
      <c r="BQ2221" s="12"/>
      <c r="BR2221" s="10"/>
      <c r="BT2221" s="12"/>
      <c r="BU2221" s="10"/>
      <c r="BW2221" s="12"/>
      <c r="BX2221" s="10"/>
      <c r="BZ2221" s="12"/>
      <c r="CA2221" s="10"/>
      <c r="CC2221" s="12"/>
      <c r="CD2221" s="10"/>
      <c r="CF2221" s="12"/>
      <c r="CG2221" s="10"/>
      <c r="CI2221" s="12"/>
      <c r="CJ2221" s="10"/>
      <c r="CL2221" s="12"/>
      <c r="CM2221" s="10"/>
      <c r="CO2221" s="12"/>
      <c r="CP2221" s="10"/>
      <c r="CR2221" s="12"/>
      <c r="CS2221" s="10"/>
      <c r="CU2221" s="12"/>
      <c r="CV2221" s="10"/>
      <c r="CX2221" s="12"/>
      <c r="CY2221" s="10"/>
      <c r="DA2221" s="12"/>
      <c r="DB2221" s="10"/>
      <c r="DD2221" s="12"/>
      <c r="DE2221" s="10"/>
      <c r="DG2221" s="12"/>
      <c r="DH2221" s="10"/>
      <c r="DJ2221" s="12"/>
      <c r="DK2221" s="10"/>
      <c r="DM2221" s="12"/>
      <c r="DN2221" s="10"/>
      <c r="DP2221" s="12"/>
    </row>
    <row r="2222" spans="1:120" x14ac:dyDescent="0.3">
      <c r="A2222" s="10"/>
      <c r="C2222" s="12"/>
      <c r="D2222" s="10"/>
      <c r="F2222" s="12"/>
      <c r="G2222" s="10"/>
      <c r="I2222" s="12"/>
      <c r="J2222" s="10"/>
      <c r="L2222" s="12"/>
      <c r="M2222" s="10"/>
      <c r="O2222" s="12"/>
      <c r="P2222" s="10"/>
      <c r="R2222" s="12"/>
      <c r="S2222" s="10"/>
      <c r="U2222" s="12"/>
      <c r="V2222" s="10"/>
      <c r="X2222" s="12"/>
      <c r="Y2222" s="10"/>
      <c r="AA2222" s="12"/>
      <c r="AB2222" s="10"/>
      <c r="AD2222" s="12"/>
      <c r="AE2222" s="10"/>
      <c r="AG2222" s="12"/>
      <c r="AH2222" s="10"/>
      <c r="AJ2222" s="12"/>
      <c r="AK2222" s="10"/>
      <c r="AM2222" s="12"/>
      <c r="AN2222" s="10"/>
      <c r="AP2222" s="12"/>
      <c r="AQ2222" s="10"/>
      <c r="AS2222" s="12"/>
      <c r="AT2222" s="10"/>
      <c r="AV2222" s="12"/>
      <c r="AW2222" s="10"/>
      <c r="AY2222" s="12"/>
      <c r="AZ2222" s="10"/>
      <c r="BB2222" s="12"/>
      <c r="BC2222" s="10"/>
      <c r="BE2222" s="12"/>
      <c r="BF2222" s="10"/>
      <c r="BH2222" s="12"/>
      <c r="BI2222" s="10"/>
      <c r="BK2222" s="12"/>
      <c r="BL2222" s="10"/>
      <c r="BN2222" s="12"/>
      <c r="BO2222" s="10"/>
      <c r="BQ2222" s="12"/>
      <c r="BR2222" s="10"/>
      <c r="BT2222" s="12"/>
      <c r="BU2222" s="10"/>
      <c r="BW2222" s="12"/>
      <c r="BX2222" s="10"/>
      <c r="BZ2222" s="12"/>
      <c r="CA2222" s="10"/>
      <c r="CC2222" s="12"/>
      <c r="CD2222" s="10"/>
      <c r="CF2222" s="12"/>
      <c r="CG2222" s="10"/>
      <c r="CI2222" s="12"/>
      <c r="CJ2222" s="10"/>
      <c r="CL2222" s="12"/>
      <c r="CM2222" s="10"/>
      <c r="CO2222" s="12"/>
      <c r="CP2222" s="10"/>
      <c r="CR2222" s="12"/>
      <c r="CS2222" s="10"/>
      <c r="CU2222" s="12"/>
      <c r="CV2222" s="10"/>
      <c r="CX2222" s="12"/>
      <c r="CY2222" s="10"/>
      <c r="DA2222" s="12"/>
      <c r="DB2222" s="10"/>
      <c r="DD2222" s="12"/>
      <c r="DE2222" s="10"/>
      <c r="DG2222" s="12"/>
      <c r="DH2222" s="10"/>
      <c r="DJ2222" s="12"/>
      <c r="DK2222" s="10"/>
      <c r="DM2222" s="12"/>
      <c r="DN2222" s="10"/>
      <c r="DP2222" s="12"/>
    </row>
    <row r="2223" spans="1:120" x14ac:dyDescent="0.3">
      <c r="A2223" s="10"/>
      <c r="C2223" s="12"/>
      <c r="D2223" s="10"/>
      <c r="F2223" s="12"/>
      <c r="G2223" s="10"/>
      <c r="I2223" s="12"/>
      <c r="J2223" s="10"/>
      <c r="L2223" s="12"/>
      <c r="M2223" s="10"/>
      <c r="O2223" s="12"/>
      <c r="P2223" s="10"/>
      <c r="R2223" s="12"/>
      <c r="S2223" s="10"/>
      <c r="U2223" s="12"/>
      <c r="V2223" s="10"/>
      <c r="X2223" s="12"/>
      <c r="Y2223" s="10"/>
      <c r="AA2223" s="12"/>
      <c r="AB2223" s="10"/>
      <c r="AD2223" s="12"/>
      <c r="AE2223" s="10"/>
      <c r="AG2223" s="12"/>
      <c r="AH2223" s="10"/>
      <c r="AJ2223" s="12"/>
      <c r="AK2223" s="10"/>
      <c r="AM2223" s="12"/>
      <c r="AN2223" s="10"/>
      <c r="AP2223" s="12"/>
      <c r="AQ2223" s="10"/>
      <c r="AS2223" s="12"/>
      <c r="AT2223" s="10"/>
      <c r="AV2223" s="12"/>
      <c r="AW2223" s="10"/>
      <c r="AY2223" s="12"/>
      <c r="AZ2223" s="10"/>
      <c r="BB2223" s="12"/>
      <c r="BC2223" s="10"/>
      <c r="BE2223" s="12"/>
      <c r="BF2223" s="10"/>
      <c r="BH2223" s="12"/>
      <c r="BI2223" s="10"/>
      <c r="BK2223" s="12"/>
      <c r="BL2223" s="10"/>
      <c r="BN2223" s="12"/>
      <c r="BO2223" s="10"/>
      <c r="BQ2223" s="12"/>
      <c r="BR2223" s="10"/>
      <c r="BT2223" s="12"/>
      <c r="BU2223" s="10"/>
      <c r="BW2223" s="12"/>
      <c r="BX2223" s="10"/>
      <c r="BZ2223" s="12"/>
      <c r="CA2223" s="10"/>
      <c r="CC2223" s="12"/>
      <c r="CD2223" s="10"/>
      <c r="CF2223" s="12"/>
      <c r="CG2223" s="10"/>
      <c r="CI2223" s="12"/>
      <c r="CJ2223" s="10"/>
      <c r="CL2223" s="12"/>
      <c r="CM2223" s="10"/>
      <c r="CO2223" s="12"/>
      <c r="CP2223" s="10"/>
      <c r="CR2223" s="12"/>
      <c r="CS2223" s="10"/>
      <c r="CU2223" s="12"/>
      <c r="CV2223" s="10"/>
      <c r="CX2223" s="12"/>
      <c r="CY2223" s="10"/>
      <c r="DA2223" s="12"/>
      <c r="DB2223" s="10"/>
      <c r="DD2223" s="12"/>
      <c r="DE2223" s="10"/>
      <c r="DG2223" s="12"/>
      <c r="DH2223" s="10"/>
      <c r="DJ2223" s="12"/>
      <c r="DK2223" s="10"/>
      <c r="DM2223" s="12"/>
      <c r="DN2223" s="10"/>
      <c r="DP2223" s="12"/>
    </row>
    <row r="2224" spans="1:120" x14ac:dyDescent="0.3">
      <c r="A2224" s="10"/>
      <c r="C2224" s="12"/>
      <c r="D2224" s="10"/>
      <c r="F2224" s="12"/>
      <c r="G2224" s="10"/>
      <c r="I2224" s="12"/>
      <c r="J2224" s="10"/>
      <c r="L2224" s="12"/>
      <c r="M2224" s="10"/>
      <c r="O2224" s="12"/>
      <c r="P2224" s="10"/>
      <c r="R2224" s="12"/>
      <c r="S2224" s="10"/>
      <c r="U2224" s="12"/>
      <c r="V2224" s="10"/>
      <c r="X2224" s="12"/>
      <c r="Y2224" s="10"/>
      <c r="AA2224" s="12"/>
      <c r="AB2224" s="10"/>
      <c r="AD2224" s="12"/>
      <c r="AE2224" s="10"/>
      <c r="AG2224" s="12"/>
      <c r="AH2224" s="10"/>
      <c r="AJ2224" s="12"/>
      <c r="AK2224" s="10"/>
      <c r="AM2224" s="12"/>
      <c r="AN2224" s="10"/>
      <c r="AP2224" s="12"/>
      <c r="AQ2224" s="10"/>
      <c r="AS2224" s="12"/>
      <c r="AT2224" s="10"/>
      <c r="AV2224" s="12"/>
      <c r="AW2224" s="10"/>
      <c r="AY2224" s="12"/>
      <c r="AZ2224" s="10"/>
      <c r="BB2224" s="12"/>
      <c r="BC2224" s="10"/>
      <c r="BE2224" s="12"/>
      <c r="BF2224" s="10"/>
      <c r="BH2224" s="12"/>
      <c r="BI2224" s="10"/>
      <c r="BK2224" s="12"/>
      <c r="BL2224" s="10"/>
      <c r="BN2224" s="12"/>
      <c r="BO2224" s="10"/>
      <c r="BQ2224" s="12"/>
      <c r="BR2224" s="10"/>
      <c r="BT2224" s="12"/>
      <c r="BU2224" s="10"/>
      <c r="BW2224" s="12"/>
      <c r="BX2224" s="10"/>
      <c r="BZ2224" s="12"/>
      <c r="CA2224" s="10"/>
      <c r="CC2224" s="12"/>
      <c r="CD2224" s="10"/>
      <c r="CF2224" s="12"/>
      <c r="CG2224" s="10"/>
      <c r="CI2224" s="12"/>
      <c r="CJ2224" s="10"/>
      <c r="CL2224" s="12"/>
      <c r="CM2224" s="10"/>
      <c r="CO2224" s="12"/>
      <c r="CP2224" s="10"/>
      <c r="CR2224" s="12"/>
      <c r="CS2224" s="10"/>
      <c r="CU2224" s="12"/>
      <c r="CV2224" s="10"/>
      <c r="CX2224" s="12"/>
      <c r="CY2224" s="10"/>
      <c r="DA2224" s="12"/>
      <c r="DB2224" s="10"/>
      <c r="DD2224" s="12"/>
      <c r="DE2224" s="10"/>
      <c r="DG2224" s="12"/>
      <c r="DH2224" s="10"/>
      <c r="DJ2224" s="12"/>
      <c r="DK2224" s="10"/>
      <c r="DM2224" s="12"/>
      <c r="DN2224" s="10"/>
      <c r="DP2224" s="12"/>
    </row>
    <row r="2225" spans="1:120" x14ac:dyDescent="0.3">
      <c r="A2225" s="10"/>
      <c r="C2225" s="12"/>
      <c r="D2225" s="10"/>
      <c r="F2225" s="12"/>
      <c r="G2225" s="10"/>
      <c r="I2225" s="12"/>
      <c r="J2225" s="10"/>
      <c r="L2225" s="12"/>
      <c r="M2225" s="10"/>
      <c r="O2225" s="12"/>
      <c r="P2225" s="10"/>
      <c r="R2225" s="12"/>
      <c r="S2225" s="10"/>
      <c r="U2225" s="12"/>
      <c r="V2225" s="10"/>
      <c r="X2225" s="12"/>
      <c r="Y2225" s="10"/>
      <c r="AA2225" s="12"/>
      <c r="AB2225" s="10"/>
      <c r="AD2225" s="12"/>
      <c r="AE2225" s="10"/>
      <c r="AG2225" s="12"/>
      <c r="AH2225" s="10"/>
      <c r="AJ2225" s="12"/>
      <c r="AK2225" s="10"/>
      <c r="AM2225" s="12"/>
      <c r="AN2225" s="10"/>
      <c r="AP2225" s="12"/>
      <c r="AQ2225" s="10"/>
      <c r="AS2225" s="12"/>
      <c r="AT2225" s="10"/>
      <c r="AV2225" s="12"/>
      <c r="AW2225" s="10"/>
      <c r="AY2225" s="12"/>
      <c r="AZ2225" s="10"/>
      <c r="BB2225" s="12"/>
      <c r="BC2225" s="10"/>
      <c r="BE2225" s="12"/>
      <c r="BF2225" s="10"/>
      <c r="BH2225" s="12"/>
      <c r="BI2225" s="10"/>
      <c r="BK2225" s="12"/>
      <c r="BL2225" s="10"/>
      <c r="BN2225" s="12"/>
      <c r="BO2225" s="10"/>
      <c r="BQ2225" s="12"/>
      <c r="BR2225" s="10"/>
      <c r="BT2225" s="12"/>
      <c r="BU2225" s="10"/>
      <c r="BW2225" s="12"/>
      <c r="BX2225" s="10"/>
      <c r="BZ2225" s="12"/>
      <c r="CA2225" s="10"/>
      <c r="CC2225" s="12"/>
      <c r="CD2225" s="10"/>
      <c r="CF2225" s="12"/>
      <c r="CG2225" s="10"/>
      <c r="CI2225" s="12"/>
      <c r="CJ2225" s="10"/>
      <c r="CL2225" s="12"/>
      <c r="CM2225" s="10"/>
      <c r="CO2225" s="12"/>
      <c r="CP2225" s="10"/>
      <c r="CR2225" s="12"/>
      <c r="CS2225" s="10"/>
      <c r="CU2225" s="12"/>
      <c r="CV2225" s="10"/>
      <c r="CX2225" s="12"/>
      <c r="CY2225" s="10"/>
      <c r="DA2225" s="12"/>
      <c r="DB2225" s="10"/>
      <c r="DD2225" s="12"/>
      <c r="DE2225" s="10"/>
      <c r="DG2225" s="12"/>
      <c r="DH2225" s="10"/>
      <c r="DJ2225" s="12"/>
      <c r="DK2225" s="10"/>
      <c r="DM2225" s="12"/>
      <c r="DN2225" s="10"/>
      <c r="DP2225" s="12"/>
    </row>
    <row r="2226" spans="1:120" x14ac:dyDescent="0.3">
      <c r="A2226" s="10"/>
      <c r="C2226" s="12"/>
      <c r="D2226" s="10"/>
      <c r="F2226" s="12"/>
      <c r="G2226" s="10"/>
      <c r="I2226" s="12"/>
      <c r="J2226" s="10"/>
      <c r="L2226" s="12"/>
      <c r="M2226" s="10"/>
      <c r="O2226" s="12"/>
      <c r="P2226" s="10"/>
      <c r="R2226" s="12"/>
      <c r="S2226" s="10"/>
      <c r="U2226" s="12"/>
      <c r="V2226" s="10"/>
      <c r="X2226" s="12"/>
      <c r="Y2226" s="10"/>
      <c r="AA2226" s="12"/>
      <c r="AB2226" s="10"/>
      <c r="AD2226" s="12"/>
      <c r="AE2226" s="10"/>
      <c r="AG2226" s="12"/>
      <c r="AH2226" s="10"/>
      <c r="AJ2226" s="12"/>
      <c r="AK2226" s="10"/>
      <c r="AM2226" s="12"/>
      <c r="AN2226" s="10"/>
      <c r="AP2226" s="12"/>
      <c r="AQ2226" s="10"/>
      <c r="AS2226" s="12"/>
      <c r="AT2226" s="10"/>
      <c r="AV2226" s="12"/>
      <c r="AW2226" s="10"/>
      <c r="AY2226" s="12"/>
      <c r="AZ2226" s="10"/>
      <c r="BB2226" s="12"/>
      <c r="BC2226" s="10"/>
      <c r="BE2226" s="12"/>
      <c r="BF2226" s="10"/>
      <c r="BH2226" s="12"/>
      <c r="BI2226" s="10"/>
      <c r="BK2226" s="12"/>
      <c r="BL2226" s="10"/>
      <c r="BN2226" s="12"/>
      <c r="BO2226" s="10"/>
      <c r="BQ2226" s="12"/>
      <c r="BR2226" s="10"/>
      <c r="BT2226" s="12"/>
      <c r="BU2226" s="10"/>
      <c r="BW2226" s="12"/>
      <c r="BX2226" s="10"/>
      <c r="BZ2226" s="12"/>
      <c r="CA2226" s="10"/>
      <c r="CC2226" s="12"/>
      <c r="CD2226" s="10"/>
      <c r="CF2226" s="12"/>
      <c r="CG2226" s="10"/>
      <c r="CI2226" s="12"/>
      <c r="CJ2226" s="10"/>
      <c r="CL2226" s="12"/>
      <c r="CM2226" s="10"/>
      <c r="CO2226" s="12"/>
      <c r="CP2226" s="10"/>
      <c r="CR2226" s="12"/>
      <c r="CS2226" s="10"/>
      <c r="CU2226" s="12"/>
      <c r="CV2226" s="10"/>
      <c r="CX2226" s="12"/>
      <c r="CY2226" s="10"/>
      <c r="DA2226" s="12"/>
      <c r="DB2226" s="10"/>
      <c r="DD2226" s="12"/>
      <c r="DE2226" s="10"/>
      <c r="DG2226" s="12"/>
      <c r="DH2226" s="10"/>
      <c r="DJ2226" s="12"/>
      <c r="DK2226" s="10"/>
      <c r="DM2226" s="12"/>
      <c r="DN2226" s="10"/>
      <c r="DP2226" s="12"/>
    </row>
    <row r="2227" spans="1:120" x14ac:dyDescent="0.3">
      <c r="A2227" s="10"/>
      <c r="C2227" s="12"/>
      <c r="D2227" s="10"/>
      <c r="F2227" s="12"/>
      <c r="G2227" s="10"/>
      <c r="I2227" s="12"/>
      <c r="J2227" s="10"/>
      <c r="L2227" s="12"/>
      <c r="M2227" s="10"/>
      <c r="O2227" s="12"/>
      <c r="P2227" s="10"/>
      <c r="R2227" s="12"/>
      <c r="S2227" s="10"/>
      <c r="U2227" s="12"/>
      <c r="V2227" s="10"/>
      <c r="X2227" s="12"/>
      <c r="Y2227" s="10"/>
      <c r="AA2227" s="12"/>
      <c r="AB2227" s="10"/>
      <c r="AD2227" s="12"/>
      <c r="AE2227" s="10"/>
      <c r="AG2227" s="12"/>
      <c r="AH2227" s="10"/>
      <c r="AJ2227" s="12"/>
      <c r="AK2227" s="10"/>
      <c r="AM2227" s="12"/>
      <c r="AN2227" s="10"/>
      <c r="AP2227" s="12"/>
      <c r="AQ2227" s="10"/>
      <c r="AS2227" s="12"/>
      <c r="AT2227" s="10"/>
      <c r="AV2227" s="12"/>
      <c r="AW2227" s="10"/>
      <c r="AY2227" s="12"/>
      <c r="AZ2227" s="10"/>
      <c r="BB2227" s="12"/>
      <c r="BC2227" s="10"/>
      <c r="BE2227" s="12"/>
      <c r="BF2227" s="10"/>
      <c r="BH2227" s="12"/>
      <c r="BI2227" s="10"/>
      <c r="BK2227" s="12"/>
      <c r="BL2227" s="10"/>
      <c r="BN2227" s="12"/>
      <c r="BO2227" s="10"/>
      <c r="BQ2227" s="12"/>
      <c r="BR2227" s="10"/>
      <c r="BT2227" s="12"/>
      <c r="BU2227" s="10"/>
      <c r="BW2227" s="12"/>
      <c r="BX2227" s="10"/>
      <c r="BZ2227" s="12"/>
      <c r="CA2227" s="10"/>
      <c r="CC2227" s="12"/>
      <c r="CD2227" s="10"/>
      <c r="CF2227" s="12"/>
      <c r="CG2227" s="10"/>
      <c r="CI2227" s="12"/>
      <c r="CJ2227" s="10"/>
      <c r="CL2227" s="12"/>
      <c r="CM2227" s="10"/>
      <c r="CO2227" s="12"/>
      <c r="CP2227" s="10"/>
      <c r="CR2227" s="12"/>
      <c r="CS2227" s="10"/>
      <c r="CU2227" s="12"/>
      <c r="CV2227" s="10"/>
      <c r="CX2227" s="12"/>
      <c r="CY2227" s="10"/>
      <c r="DA2227" s="12"/>
      <c r="DB2227" s="10"/>
      <c r="DD2227" s="12"/>
      <c r="DE2227" s="10"/>
      <c r="DG2227" s="12"/>
      <c r="DH2227" s="10"/>
      <c r="DJ2227" s="12"/>
      <c r="DK2227" s="10"/>
      <c r="DM2227" s="12"/>
      <c r="DN2227" s="10"/>
      <c r="DP2227" s="12"/>
    </row>
    <row r="2228" spans="1:120" x14ac:dyDescent="0.3">
      <c r="A2228" s="10"/>
      <c r="C2228" s="12"/>
      <c r="D2228" s="10"/>
      <c r="F2228" s="12"/>
      <c r="G2228" s="10"/>
      <c r="I2228" s="12"/>
      <c r="J2228" s="10"/>
      <c r="L2228" s="12"/>
      <c r="M2228" s="10"/>
      <c r="O2228" s="12"/>
      <c r="P2228" s="10"/>
      <c r="R2228" s="12"/>
      <c r="S2228" s="10"/>
      <c r="U2228" s="12"/>
      <c r="V2228" s="10"/>
      <c r="X2228" s="12"/>
      <c r="Y2228" s="10"/>
      <c r="AA2228" s="12"/>
      <c r="AB2228" s="10"/>
      <c r="AD2228" s="12"/>
      <c r="AE2228" s="10"/>
      <c r="AG2228" s="12"/>
      <c r="AH2228" s="10"/>
      <c r="AJ2228" s="12"/>
      <c r="AK2228" s="10"/>
      <c r="AM2228" s="12"/>
      <c r="AN2228" s="10"/>
      <c r="AP2228" s="12"/>
      <c r="AQ2228" s="10"/>
      <c r="AS2228" s="12"/>
      <c r="AT2228" s="10"/>
      <c r="AV2228" s="12"/>
      <c r="AW2228" s="10"/>
      <c r="AY2228" s="12"/>
      <c r="AZ2228" s="10"/>
      <c r="BB2228" s="12"/>
      <c r="BC2228" s="10"/>
      <c r="BE2228" s="12"/>
      <c r="BF2228" s="10"/>
      <c r="BH2228" s="12"/>
      <c r="BI2228" s="10"/>
      <c r="BK2228" s="12"/>
      <c r="BL2228" s="10"/>
      <c r="BN2228" s="12"/>
      <c r="BO2228" s="10"/>
      <c r="BQ2228" s="12"/>
      <c r="BR2228" s="10"/>
      <c r="BT2228" s="12"/>
      <c r="BU2228" s="10"/>
      <c r="BW2228" s="12"/>
      <c r="BX2228" s="10"/>
      <c r="BZ2228" s="12"/>
      <c r="CA2228" s="10"/>
      <c r="CC2228" s="12"/>
      <c r="CD2228" s="10"/>
      <c r="CF2228" s="12"/>
      <c r="CG2228" s="10"/>
      <c r="CI2228" s="12"/>
      <c r="CJ2228" s="10"/>
      <c r="CL2228" s="12"/>
      <c r="CM2228" s="10"/>
      <c r="CO2228" s="12"/>
      <c r="CP2228" s="10"/>
      <c r="CR2228" s="12"/>
      <c r="CS2228" s="10"/>
      <c r="CU2228" s="12"/>
      <c r="CV2228" s="10"/>
      <c r="CX2228" s="12"/>
      <c r="CY2228" s="10"/>
      <c r="DA2228" s="12"/>
      <c r="DB2228" s="10"/>
      <c r="DD2228" s="12"/>
      <c r="DE2228" s="10"/>
      <c r="DG2228" s="12"/>
      <c r="DH2228" s="10"/>
      <c r="DJ2228" s="12"/>
      <c r="DK2228" s="10"/>
      <c r="DM2228" s="12"/>
      <c r="DN2228" s="10"/>
      <c r="DP2228" s="12"/>
    </row>
    <row r="2229" spans="1:120" x14ac:dyDescent="0.3">
      <c r="A2229" s="10"/>
      <c r="C2229" s="12"/>
      <c r="D2229" s="10"/>
      <c r="F2229" s="12"/>
      <c r="G2229" s="10"/>
      <c r="I2229" s="12"/>
      <c r="J2229" s="10"/>
      <c r="L2229" s="12"/>
      <c r="M2229" s="10"/>
      <c r="O2229" s="12"/>
      <c r="P2229" s="10"/>
      <c r="R2229" s="12"/>
      <c r="S2229" s="10"/>
      <c r="U2229" s="12"/>
      <c r="V2229" s="10"/>
      <c r="X2229" s="12"/>
      <c r="Y2229" s="10"/>
      <c r="AA2229" s="12"/>
      <c r="AB2229" s="10"/>
      <c r="AD2229" s="12"/>
      <c r="AE2229" s="10"/>
      <c r="AG2229" s="12"/>
      <c r="AH2229" s="10"/>
      <c r="AJ2229" s="12"/>
      <c r="AK2229" s="10"/>
      <c r="AM2229" s="12"/>
      <c r="AN2229" s="10"/>
      <c r="AP2229" s="12"/>
      <c r="AQ2229" s="10"/>
      <c r="AS2229" s="12"/>
      <c r="AT2229" s="10"/>
      <c r="AV2229" s="12"/>
      <c r="AW2229" s="10"/>
      <c r="AY2229" s="12"/>
      <c r="AZ2229" s="10"/>
      <c r="BB2229" s="12"/>
      <c r="BC2229" s="10"/>
      <c r="BE2229" s="12"/>
      <c r="BF2229" s="10"/>
      <c r="BH2229" s="12"/>
      <c r="BI2229" s="10"/>
      <c r="BK2229" s="12"/>
      <c r="BL2229" s="10"/>
      <c r="BN2229" s="12"/>
      <c r="BO2229" s="10"/>
      <c r="BQ2229" s="12"/>
      <c r="BR2229" s="10"/>
      <c r="BT2229" s="12"/>
      <c r="BU2229" s="10"/>
      <c r="BW2229" s="12"/>
      <c r="BX2229" s="10"/>
      <c r="BZ2229" s="12"/>
      <c r="CA2229" s="10"/>
      <c r="CC2229" s="12"/>
      <c r="CD2229" s="10"/>
      <c r="CF2229" s="12"/>
      <c r="CG2229" s="10"/>
      <c r="CI2229" s="12"/>
      <c r="CJ2229" s="10"/>
      <c r="CL2229" s="12"/>
      <c r="CM2229" s="10"/>
      <c r="CO2229" s="12"/>
      <c r="CP2229" s="10"/>
      <c r="CR2229" s="12"/>
      <c r="CS2229" s="10"/>
      <c r="CU2229" s="12"/>
      <c r="CV2229" s="10"/>
      <c r="CX2229" s="12"/>
      <c r="CY2229" s="10"/>
      <c r="DA2229" s="12"/>
      <c r="DB2229" s="10"/>
      <c r="DD2229" s="12"/>
      <c r="DE2229" s="10"/>
      <c r="DG2229" s="12"/>
      <c r="DH2229" s="10"/>
      <c r="DJ2229" s="12"/>
      <c r="DK2229" s="10"/>
      <c r="DM2229" s="12"/>
      <c r="DN2229" s="10"/>
      <c r="DP2229" s="12"/>
    </row>
    <row r="2230" spans="1:120" x14ac:dyDescent="0.3">
      <c r="A2230" s="10"/>
      <c r="C2230" s="12"/>
      <c r="D2230" s="10"/>
      <c r="F2230" s="12"/>
      <c r="G2230" s="10"/>
      <c r="I2230" s="12"/>
      <c r="J2230" s="10"/>
      <c r="L2230" s="12"/>
      <c r="M2230" s="10"/>
      <c r="O2230" s="12"/>
      <c r="P2230" s="10"/>
      <c r="R2230" s="12"/>
      <c r="S2230" s="10"/>
      <c r="U2230" s="12"/>
      <c r="V2230" s="10"/>
      <c r="X2230" s="12"/>
      <c r="Y2230" s="10"/>
      <c r="AA2230" s="12"/>
      <c r="AB2230" s="10"/>
      <c r="AD2230" s="12"/>
      <c r="AE2230" s="10"/>
      <c r="AG2230" s="12"/>
      <c r="AH2230" s="10"/>
      <c r="AJ2230" s="12"/>
      <c r="AK2230" s="10"/>
      <c r="AM2230" s="12"/>
      <c r="AN2230" s="10"/>
      <c r="AP2230" s="12"/>
      <c r="AQ2230" s="10"/>
      <c r="AS2230" s="12"/>
      <c r="AT2230" s="10"/>
      <c r="AV2230" s="12"/>
      <c r="AW2230" s="10"/>
      <c r="AY2230" s="12"/>
      <c r="AZ2230" s="10"/>
      <c r="BB2230" s="12"/>
      <c r="BC2230" s="10"/>
      <c r="BE2230" s="12"/>
      <c r="BF2230" s="10"/>
      <c r="BH2230" s="12"/>
      <c r="BI2230" s="10"/>
      <c r="BK2230" s="12"/>
      <c r="BL2230" s="10"/>
      <c r="BN2230" s="12"/>
      <c r="BO2230" s="10"/>
      <c r="BQ2230" s="12"/>
      <c r="BR2230" s="10"/>
      <c r="BT2230" s="12"/>
      <c r="BU2230" s="10"/>
      <c r="BW2230" s="12"/>
      <c r="BX2230" s="10"/>
      <c r="BZ2230" s="12"/>
      <c r="CA2230" s="10"/>
      <c r="CC2230" s="12"/>
      <c r="CD2230" s="10"/>
      <c r="CF2230" s="12"/>
      <c r="CG2230" s="10"/>
      <c r="CI2230" s="12"/>
      <c r="CJ2230" s="10"/>
      <c r="CL2230" s="12"/>
      <c r="CM2230" s="10"/>
      <c r="CO2230" s="12"/>
      <c r="CP2230" s="10"/>
      <c r="CR2230" s="12"/>
      <c r="CS2230" s="10"/>
      <c r="CU2230" s="12"/>
      <c r="CV2230" s="10"/>
      <c r="CX2230" s="12"/>
      <c r="CY2230" s="10"/>
      <c r="DA2230" s="12"/>
      <c r="DB2230" s="10"/>
      <c r="DD2230" s="12"/>
      <c r="DE2230" s="10"/>
      <c r="DG2230" s="12"/>
      <c r="DH2230" s="10"/>
      <c r="DJ2230" s="12"/>
      <c r="DK2230" s="10"/>
      <c r="DM2230" s="12"/>
      <c r="DN2230" s="10"/>
      <c r="DP2230" s="12"/>
    </row>
    <row r="2231" spans="1:120" x14ac:dyDescent="0.3">
      <c r="A2231" s="10"/>
      <c r="C2231" s="12"/>
      <c r="D2231" s="10"/>
      <c r="F2231" s="12"/>
      <c r="G2231" s="10"/>
      <c r="I2231" s="12"/>
      <c r="J2231" s="10"/>
      <c r="L2231" s="12"/>
      <c r="M2231" s="10"/>
      <c r="O2231" s="12"/>
      <c r="P2231" s="10"/>
      <c r="R2231" s="12"/>
      <c r="S2231" s="10"/>
      <c r="U2231" s="12"/>
      <c r="V2231" s="10"/>
      <c r="X2231" s="12"/>
      <c r="Y2231" s="10"/>
      <c r="AA2231" s="12"/>
      <c r="AB2231" s="10"/>
      <c r="AD2231" s="12"/>
      <c r="AE2231" s="10"/>
      <c r="AG2231" s="12"/>
      <c r="AH2231" s="10"/>
      <c r="AJ2231" s="12"/>
      <c r="AK2231" s="10"/>
      <c r="AM2231" s="12"/>
      <c r="AN2231" s="10"/>
      <c r="AP2231" s="12"/>
      <c r="AQ2231" s="10"/>
      <c r="AS2231" s="12"/>
      <c r="AT2231" s="10"/>
      <c r="AV2231" s="12"/>
      <c r="AW2231" s="10"/>
      <c r="AY2231" s="12"/>
      <c r="AZ2231" s="10"/>
      <c r="BB2231" s="12"/>
      <c r="BC2231" s="10"/>
      <c r="BE2231" s="12"/>
      <c r="BF2231" s="10"/>
      <c r="BH2231" s="12"/>
      <c r="BI2231" s="10"/>
      <c r="BK2231" s="12"/>
      <c r="BL2231" s="10"/>
      <c r="BN2231" s="12"/>
      <c r="BO2231" s="10"/>
      <c r="BQ2231" s="12"/>
      <c r="BR2231" s="10"/>
      <c r="BT2231" s="12"/>
      <c r="BU2231" s="10"/>
      <c r="BW2231" s="12"/>
      <c r="BX2231" s="10"/>
      <c r="BZ2231" s="12"/>
      <c r="CA2231" s="10"/>
      <c r="CC2231" s="12"/>
      <c r="CD2231" s="10"/>
      <c r="CF2231" s="12"/>
      <c r="CG2231" s="10"/>
      <c r="CI2231" s="12"/>
      <c r="CJ2231" s="10"/>
      <c r="CL2231" s="12"/>
      <c r="CM2231" s="10"/>
      <c r="CO2231" s="12"/>
      <c r="CP2231" s="10"/>
      <c r="CR2231" s="12"/>
      <c r="CS2231" s="10"/>
      <c r="CU2231" s="12"/>
      <c r="CV2231" s="10"/>
      <c r="CX2231" s="12"/>
      <c r="CY2231" s="10"/>
      <c r="DA2231" s="12"/>
      <c r="DB2231" s="10"/>
      <c r="DD2231" s="12"/>
      <c r="DE2231" s="10"/>
      <c r="DG2231" s="12"/>
      <c r="DH2231" s="10"/>
      <c r="DJ2231" s="12"/>
      <c r="DK2231" s="10"/>
      <c r="DM2231" s="12"/>
      <c r="DN2231" s="10"/>
      <c r="DP2231" s="12"/>
    </row>
    <row r="2232" spans="1:120" x14ac:dyDescent="0.3">
      <c r="A2232" s="10"/>
      <c r="C2232" s="12"/>
      <c r="D2232" s="10"/>
      <c r="F2232" s="12"/>
      <c r="G2232" s="10"/>
      <c r="I2232" s="12"/>
      <c r="J2232" s="10"/>
      <c r="L2232" s="12"/>
      <c r="M2232" s="10"/>
      <c r="O2232" s="12"/>
      <c r="P2232" s="10"/>
      <c r="R2232" s="12"/>
      <c r="S2232" s="10"/>
      <c r="U2232" s="12"/>
      <c r="V2232" s="10"/>
      <c r="X2232" s="12"/>
      <c r="Y2232" s="10"/>
      <c r="AA2232" s="12"/>
      <c r="AB2232" s="10"/>
      <c r="AD2232" s="12"/>
      <c r="AE2232" s="10"/>
      <c r="AG2232" s="12"/>
      <c r="AH2232" s="10"/>
      <c r="AJ2232" s="12"/>
      <c r="AK2232" s="10"/>
      <c r="AM2232" s="12"/>
      <c r="AN2232" s="10"/>
      <c r="AP2232" s="12"/>
      <c r="AQ2232" s="10"/>
      <c r="AS2232" s="12"/>
      <c r="AT2232" s="10"/>
      <c r="AV2232" s="12"/>
      <c r="AW2232" s="10"/>
      <c r="AY2232" s="12"/>
      <c r="AZ2232" s="10"/>
      <c r="BB2232" s="12"/>
      <c r="BC2232" s="10"/>
      <c r="BE2232" s="12"/>
      <c r="BF2232" s="10"/>
      <c r="BH2232" s="12"/>
      <c r="BI2232" s="10"/>
      <c r="BK2232" s="12"/>
      <c r="BL2232" s="10"/>
      <c r="BN2232" s="12"/>
      <c r="BO2232" s="10"/>
      <c r="BQ2232" s="12"/>
      <c r="BR2232" s="10"/>
      <c r="BT2232" s="12"/>
      <c r="BU2232" s="10"/>
      <c r="BW2232" s="12"/>
      <c r="BX2232" s="10"/>
      <c r="BZ2232" s="12"/>
      <c r="CA2232" s="10"/>
      <c r="CC2232" s="12"/>
      <c r="CD2232" s="10"/>
      <c r="CF2232" s="12"/>
      <c r="CG2232" s="10"/>
      <c r="CI2232" s="12"/>
      <c r="CJ2232" s="10"/>
      <c r="CL2232" s="12"/>
      <c r="CM2232" s="10"/>
      <c r="CO2232" s="12"/>
      <c r="CP2232" s="10"/>
      <c r="CR2232" s="12"/>
      <c r="CS2232" s="10"/>
      <c r="CU2232" s="12"/>
      <c r="CV2232" s="10"/>
      <c r="CX2232" s="12"/>
      <c r="CY2232" s="10"/>
      <c r="DA2232" s="12"/>
      <c r="DB2232" s="10"/>
      <c r="DD2232" s="12"/>
      <c r="DE2232" s="10"/>
      <c r="DG2232" s="12"/>
      <c r="DH2232" s="10"/>
      <c r="DJ2232" s="12"/>
      <c r="DK2232" s="10"/>
      <c r="DM2232" s="12"/>
      <c r="DN2232" s="10"/>
      <c r="DP2232" s="12"/>
    </row>
    <row r="2233" spans="1:120" x14ac:dyDescent="0.3">
      <c r="A2233" s="10"/>
      <c r="C2233" s="12"/>
      <c r="D2233" s="10"/>
      <c r="F2233" s="12"/>
      <c r="G2233" s="10"/>
      <c r="I2233" s="12"/>
      <c r="J2233" s="10"/>
      <c r="L2233" s="12"/>
      <c r="M2233" s="10"/>
      <c r="O2233" s="12"/>
      <c r="P2233" s="10"/>
      <c r="R2233" s="12"/>
      <c r="S2233" s="10"/>
      <c r="U2233" s="12"/>
      <c r="V2233" s="10"/>
      <c r="X2233" s="12"/>
      <c r="Y2233" s="10"/>
      <c r="AA2233" s="12"/>
      <c r="AB2233" s="10"/>
      <c r="AD2233" s="12"/>
      <c r="AE2233" s="10"/>
      <c r="AG2233" s="12"/>
      <c r="AH2233" s="10"/>
      <c r="AJ2233" s="12"/>
      <c r="AK2233" s="10"/>
      <c r="AM2233" s="12"/>
      <c r="AN2233" s="10"/>
      <c r="AP2233" s="12"/>
      <c r="AQ2233" s="10"/>
      <c r="AS2233" s="12"/>
      <c r="AT2233" s="10"/>
      <c r="AV2233" s="12"/>
      <c r="AW2233" s="10"/>
      <c r="AY2233" s="12"/>
      <c r="AZ2233" s="10"/>
      <c r="BB2233" s="12"/>
      <c r="BC2233" s="10"/>
      <c r="BE2233" s="12"/>
      <c r="BF2233" s="10"/>
      <c r="BH2233" s="12"/>
      <c r="BI2233" s="10"/>
      <c r="BK2233" s="12"/>
      <c r="BL2233" s="10"/>
      <c r="BN2233" s="12"/>
      <c r="BO2233" s="10"/>
      <c r="BQ2233" s="12"/>
      <c r="BR2233" s="10"/>
      <c r="BT2233" s="12"/>
      <c r="BU2233" s="10"/>
      <c r="BW2233" s="12"/>
      <c r="BX2233" s="10"/>
      <c r="BZ2233" s="12"/>
      <c r="CA2233" s="10"/>
      <c r="CC2233" s="12"/>
      <c r="CD2233" s="10"/>
      <c r="CF2233" s="12"/>
      <c r="CG2233" s="10"/>
      <c r="CI2233" s="12"/>
      <c r="CJ2233" s="10"/>
      <c r="CL2233" s="12"/>
      <c r="CM2233" s="10"/>
      <c r="CO2233" s="12"/>
      <c r="CP2233" s="10"/>
      <c r="CR2233" s="12"/>
      <c r="CS2233" s="10"/>
      <c r="CU2233" s="12"/>
      <c r="CV2233" s="10"/>
      <c r="CX2233" s="12"/>
      <c r="CY2233" s="10"/>
      <c r="DA2233" s="12"/>
      <c r="DB2233" s="10"/>
      <c r="DD2233" s="12"/>
      <c r="DE2233" s="10"/>
      <c r="DG2233" s="12"/>
      <c r="DH2233" s="10"/>
      <c r="DJ2233" s="12"/>
      <c r="DK2233" s="10"/>
      <c r="DM2233" s="12"/>
      <c r="DN2233" s="10"/>
      <c r="DP2233" s="12"/>
    </row>
    <row r="2234" spans="1:120" x14ac:dyDescent="0.3">
      <c r="A2234" s="10"/>
      <c r="C2234" s="12"/>
      <c r="D2234" s="10"/>
      <c r="F2234" s="12"/>
      <c r="G2234" s="10"/>
      <c r="I2234" s="12"/>
      <c r="J2234" s="10"/>
      <c r="L2234" s="12"/>
      <c r="M2234" s="10"/>
      <c r="O2234" s="12"/>
      <c r="P2234" s="10"/>
      <c r="R2234" s="12"/>
      <c r="S2234" s="10"/>
      <c r="U2234" s="12"/>
      <c r="V2234" s="10"/>
      <c r="X2234" s="12"/>
      <c r="Y2234" s="10"/>
      <c r="AA2234" s="12"/>
      <c r="AB2234" s="10"/>
      <c r="AD2234" s="12"/>
      <c r="AE2234" s="10"/>
      <c r="AG2234" s="12"/>
      <c r="AH2234" s="10"/>
      <c r="AJ2234" s="12"/>
      <c r="AK2234" s="10"/>
      <c r="AM2234" s="12"/>
      <c r="AN2234" s="10"/>
      <c r="AP2234" s="12"/>
      <c r="AQ2234" s="10"/>
      <c r="AS2234" s="12"/>
      <c r="AT2234" s="10"/>
      <c r="AV2234" s="12"/>
      <c r="AW2234" s="10"/>
      <c r="AY2234" s="12"/>
      <c r="AZ2234" s="10"/>
      <c r="BB2234" s="12"/>
      <c r="BC2234" s="10"/>
      <c r="BE2234" s="12"/>
      <c r="BF2234" s="10"/>
      <c r="BH2234" s="12"/>
      <c r="BI2234" s="10"/>
      <c r="BK2234" s="12"/>
      <c r="BL2234" s="10"/>
      <c r="BN2234" s="12"/>
      <c r="BO2234" s="10"/>
      <c r="BQ2234" s="12"/>
      <c r="BR2234" s="10"/>
      <c r="BT2234" s="12"/>
      <c r="BU2234" s="10"/>
      <c r="BW2234" s="12"/>
      <c r="BX2234" s="10"/>
      <c r="BZ2234" s="12"/>
      <c r="CA2234" s="10"/>
      <c r="CC2234" s="12"/>
      <c r="CD2234" s="10"/>
      <c r="CF2234" s="12"/>
      <c r="CG2234" s="10"/>
      <c r="CI2234" s="12"/>
      <c r="CJ2234" s="10"/>
      <c r="CL2234" s="12"/>
      <c r="CM2234" s="10"/>
      <c r="CO2234" s="12"/>
      <c r="CP2234" s="10"/>
      <c r="CR2234" s="12"/>
      <c r="CS2234" s="10"/>
      <c r="CU2234" s="12"/>
      <c r="CV2234" s="10"/>
      <c r="CX2234" s="12"/>
      <c r="CY2234" s="10"/>
      <c r="DA2234" s="12"/>
      <c r="DB2234" s="10"/>
      <c r="DD2234" s="12"/>
      <c r="DE2234" s="10"/>
      <c r="DG2234" s="12"/>
      <c r="DH2234" s="10"/>
      <c r="DJ2234" s="12"/>
      <c r="DK2234" s="10"/>
      <c r="DM2234" s="12"/>
      <c r="DN2234" s="10"/>
      <c r="DP2234" s="12"/>
    </row>
    <row r="2235" spans="1:120" x14ac:dyDescent="0.3">
      <c r="A2235" s="10"/>
      <c r="C2235" s="12"/>
      <c r="D2235" s="10"/>
      <c r="F2235" s="12"/>
      <c r="G2235" s="10"/>
      <c r="I2235" s="12"/>
      <c r="J2235" s="10"/>
      <c r="L2235" s="12"/>
      <c r="M2235" s="10"/>
      <c r="O2235" s="12"/>
      <c r="P2235" s="10"/>
      <c r="R2235" s="12"/>
      <c r="S2235" s="10"/>
      <c r="U2235" s="12"/>
      <c r="V2235" s="10"/>
      <c r="X2235" s="12"/>
      <c r="Y2235" s="10"/>
      <c r="AA2235" s="12"/>
      <c r="AB2235" s="10"/>
      <c r="AD2235" s="12"/>
      <c r="AE2235" s="10"/>
      <c r="AG2235" s="12"/>
      <c r="AH2235" s="10"/>
      <c r="AJ2235" s="12"/>
      <c r="AK2235" s="10"/>
      <c r="AM2235" s="12"/>
      <c r="AN2235" s="10"/>
      <c r="AP2235" s="12"/>
      <c r="AQ2235" s="10"/>
      <c r="AS2235" s="12"/>
      <c r="AT2235" s="10"/>
      <c r="AV2235" s="12"/>
      <c r="AW2235" s="10"/>
      <c r="AY2235" s="12"/>
      <c r="AZ2235" s="10"/>
      <c r="BB2235" s="12"/>
      <c r="BC2235" s="10"/>
      <c r="BE2235" s="12"/>
      <c r="BF2235" s="10"/>
      <c r="BH2235" s="12"/>
      <c r="BI2235" s="10"/>
      <c r="BK2235" s="12"/>
      <c r="BL2235" s="10"/>
      <c r="BN2235" s="12"/>
      <c r="BO2235" s="10"/>
      <c r="BQ2235" s="12"/>
      <c r="BR2235" s="10"/>
      <c r="BT2235" s="12"/>
      <c r="BU2235" s="10"/>
      <c r="BW2235" s="12"/>
      <c r="BX2235" s="10"/>
      <c r="BZ2235" s="12"/>
      <c r="CA2235" s="10"/>
      <c r="CC2235" s="12"/>
      <c r="CD2235" s="10"/>
      <c r="CF2235" s="12"/>
      <c r="CG2235" s="10"/>
      <c r="CI2235" s="12"/>
      <c r="CJ2235" s="10"/>
      <c r="CL2235" s="12"/>
      <c r="CM2235" s="10"/>
      <c r="CO2235" s="12"/>
      <c r="CP2235" s="10"/>
      <c r="CR2235" s="12"/>
      <c r="CS2235" s="10"/>
      <c r="CU2235" s="12"/>
      <c r="CV2235" s="10"/>
      <c r="CX2235" s="12"/>
      <c r="CY2235" s="10"/>
      <c r="DA2235" s="12"/>
      <c r="DB2235" s="10"/>
      <c r="DD2235" s="12"/>
      <c r="DE2235" s="10"/>
      <c r="DG2235" s="12"/>
      <c r="DH2235" s="10"/>
      <c r="DJ2235" s="12"/>
      <c r="DK2235" s="10"/>
      <c r="DM2235" s="12"/>
      <c r="DN2235" s="10"/>
      <c r="DP2235" s="12"/>
    </row>
    <row r="2236" spans="1:120" x14ac:dyDescent="0.3">
      <c r="A2236" s="10"/>
      <c r="C2236" s="12"/>
      <c r="D2236" s="10"/>
      <c r="F2236" s="12"/>
      <c r="G2236" s="10"/>
      <c r="I2236" s="12"/>
      <c r="J2236" s="10"/>
      <c r="L2236" s="12"/>
      <c r="M2236" s="10"/>
      <c r="O2236" s="12"/>
      <c r="P2236" s="10"/>
      <c r="R2236" s="12"/>
      <c r="S2236" s="10"/>
      <c r="U2236" s="12"/>
      <c r="V2236" s="10"/>
      <c r="X2236" s="12"/>
      <c r="Y2236" s="10"/>
      <c r="AA2236" s="12"/>
      <c r="AB2236" s="10"/>
      <c r="AD2236" s="12"/>
      <c r="AE2236" s="10"/>
      <c r="AG2236" s="12"/>
      <c r="AH2236" s="10"/>
      <c r="AJ2236" s="12"/>
      <c r="AK2236" s="10"/>
      <c r="AM2236" s="12"/>
      <c r="AN2236" s="10"/>
      <c r="AP2236" s="12"/>
      <c r="AQ2236" s="10"/>
      <c r="AS2236" s="12"/>
      <c r="AT2236" s="10"/>
      <c r="AV2236" s="12"/>
      <c r="AW2236" s="10"/>
      <c r="AY2236" s="12"/>
      <c r="AZ2236" s="10"/>
      <c r="BB2236" s="12"/>
      <c r="BC2236" s="10"/>
      <c r="BE2236" s="12"/>
      <c r="BF2236" s="10"/>
      <c r="BH2236" s="12"/>
      <c r="BI2236" s="10"/>
      <c r="BK2236" s="12"/>
      <c r="BL2236" s="10"/>
      <c r="BN2236" s="12"/>
      <c r="BO2236" s="10"/>
      <c r="BQ2236" s="12"/>
      <c r="BR2236" s="10"/>
      <c r="BT2236" s="12"/>
      <c r="BU2236" s="10"/>
      <c r="BW2236" s="12"/>
      <c r="BX2236" s="10"/>
      <c r="BZ2236" s="12"/>
      <c r="CA2236" s="10"/>
      <c r="CC2236" s="12"/>
      <c r="CD2236" s="10"/>
      <c r="CF2236" s="12"/>
      <c r="CG2236" s="10"/>
      <c r="CI2236" s="12"/>
      <c r="CJ2236" s="10"/>
      <c r="CL2236" s="12"/>
      <c r="CM2236" s="10"/>
      <c r="CO2236" s="12"/>
      <c r="CP2236" s="10"/>
      <c r="CR2236" s="12"/>
      <c r="CS2236" s="10"/>
      <c r="CU2236" s="12"/>
      <c r="CV2236" s="10"/>
      <c r="CX2236" s="12"/>
      <c r="CY2236" s="10"/>
      <c r="DA2236" s="12"/>
      <c r="DB2236" s="10"/>
      <c r="DD2236" s="12"/>
      <c r="DE2236" s="10"/>
      <c r="DG2236" s="12"/>
      <c r="DH2236" s="10"/>
      <c r="DJ2236" s="12"/>
      <c r="DK2236" s="10"/>
      <c r="DM2236" s="12"/>
      <c r="DN2236" s="10"/>
      <c r="DP2236" s="12"/>
    </row>
    <row r="2237" spans="1:120" x14ac:dyDescent="0.3">
      <c r="A2237" s="10"/>
      <c r="C2237" s="12"/>
      <c r="D2237" s="10"/>
      <c r="F2237" s="12"/>
      <c r="G2237" s="10"/>
      <c r="I2237" s="12"/>
      <c r="J2237" s="10"/>
      <c r="L2237" s="12"/>
      <c r="M2237" s="10"/>
      <c r="O2237" s="12"/>
      <c r="P2237" s="10"/>
      <c r="R2237" s="12"/>
      <c r="S2237" s="10"/>
      <c r="U2237" s="12"/>
      <c r="V2237" s="10"/>
      <c r="X2237" s="12"/>
      <c r="Y2237" s="10"/>
      <c r="AA2237" s="12"/>
      <c r="AB2237" s="10"/>
      <c r="AD2237" s="12"/>
      <c r="AE2237" s="10"/>
      <c r="AG2237" s="12"/>
      <c r="AH2237" s="10"/>
      <c r="AJ2237" s="12"/>
      <c r="AK2237" s="10"/>
      <c r="AM2237" s="12"/>
      <c r="AN2237" s="10"/>
      <c r="AP2237" s="12"/>
      <c r="AQ2237" s="10"/>
      <c r="AS2237" s="12"/>
      <c r="AT2237" s="10"/>
      <c r="AV2237" s="12"/>
      <c r="AW2237" s="10"/>
      <c r="AY2237" s="12"/>
      <c r="AZ2237" s="10"/>
      <c r="BB2237" s="12"/>
      <c r="BC2237" s="10"/>
      <c r="BE2237" s="12"/>
      <c r="BF2237" s="10"/>
      <c r="BH2237" s="12"/>
      <c r="BI2237" s="10"/>
      <c r="BK2237" s="12"/>
      <c r="BL2237" s="10"/>
      <c r="BN2237" s="12"/>
      <c r="BO2237" s="10"/>
      <c r="BQ2237" s="12"/>
      <c r="BR2237" s="10"/>
      <c r="BT2237" s="12"/>
      <c r="BU2237" s="10"/>
      <c r="BW2237" s="12"/>
      <c r="BX2237" s="10"/>
      <c r="BZ2237" s="12"/>
      <c r="CA2237" s="10"/>
      <c r="CC2237" s="12"/>
      <c r="CD2237" s="10"/>
      <c r="CF2237" s="12"/>
      <c r="CG2237" s="10"/>
      <c r="CI2237" s="12"/>
      <c r="CJ2237" s="10"/>
      <c r="CL2237" s="12"/>
      <c r="CM2237" s="10"/>
      <c r="CO2237" s="12"/>
      <c r="CP2237" s="10"/>
      <c r="CR2237" s="12"/>
      <c r="CS2237" s="10"/>
      <c r="CU2237" s="12"/>
      <c r="CV2237" s="10"/>
      <c r="CX2237" s="12"/>
      <c r="CY2237" s="10"/>
      <c r="DA2237" s="12"/>
      <c r="DB2237" s="10"/>
      <c r="DD2237" s="12"/>
      <c r="DE2237" s="10"/>
      <c r="DG2237" s="12"/>
      <c r="DH2237" s="10"/>
      <c r="DJ2237" s="12"/>
      <c r="DK2237" s="10"/>
      <c r="DM2237" s="12"/>
      <c r="DN2237" s="10"/>
      <c r="DP2237" s="12"/>
    </row>
    <row r="2238" spans="1:120" x14ac:dyDescent="0.3">
      <c r="A2238" s="10"/>
      <c r="C2238" s="12"/>
      <c r="D2238" s="10"/>
      <c r="F2238" s="12"/>
      <c r="G2238" s="10"/>
      <c r="I2238" s="12"/>
      <c r="J2238" s="10"/>
      <c r="L2238" s="12"/>
      <c r="M2238" s="10"/>
      <c r="O2238" s="12"/>
      <c r="P2238" s="10"/>
      <c r="R2238" s="12"/>
      <c r="S2238" s="10"/>
      <c r="U2238" s="12"/>
      <c r="V2238" s="10"/>
      <c r="X2238" s="12"/>
      <c r="Y2238" s="10"/>
      <c r="AA2238" s="12"/>
      <c r="AB2238" s="10"/>
      <c r="AD2238" s="12"/>
      <c r="AE2238" s="10"/>
      <c r="AG2238" s="12"/>
      <c r="AH2238" s="10"/>
      <c r="AJ2238" s="12"/>
      <c r="AK2238" s="10"/>
      <c r="AM2238" s="12"/>
      <c r="AN2238" s="10"/>
      <c r="AP2238" s="12"/>
      <c r="AQ2238" s="10"/>
      <c r="AS2238" s="12"/>
      <c r="AT2238" s="10"/>
      <c r="AV2238" s="12"/>
      <c r="AW2238" s="10"/>
      <c r="AY2238" s="12"/>
      <c r="AZ2238" s="10"/>
      <c r="BB2238" s="12"/>
      <c r="BC2238" s="10"/>
      <c r="BE2238" s="12"/>
      <c r="BF2238" s="10"/>
      <c r="BH2238" s="12"/>
      <c r="BI2238" s="10"/>
      <c r="BK2238" s="12"/>
      <c r="BL2238" s="10"/>
      <c r="BN2238" s="12"/>
      <c r="BO2238" s="10"/>
      <c r="BQ2238" s="12"/>
      <c r="BR2238" s="10"/>
      <c r="BT2238" s="12"/>
      <c r="BU2238" s="10"/>
      <c r="BW2238" s="12"/>
      <c r="BX2238" s="10"/>
      <c r="BZ2238" s="12"/>
      <c r="CA2238" s="10"/>
      <c r="CC2238" s="12"/>
      <c r="CD2238" s="10"/>
      <c r="CF2238" s="12"/>
      <c r="CG2238" s="10"/>
      <c r="CI2238" s="12"/>
      <c r="CJ2238" s="10"/>
      <c r="CL2238" s="12"/>
      <c r="CM2238" s="10"/>
      <c r="CO2238" s="12"/>
      <c r="CP2238" s="10"/>
      <c r="CR2238" s="12"/>
      <c r="CS2238" s="10"/>
      <c r="CU2238" s="12"/>
      <c r="CV2238" s="10"/>
      <c r="CX2238" s="12"/>
      <c r="CY2238" s="10"/>
      <c r="DA2238" s="12"/>
      <c r="DB2238" s="10"/>
      <c r="DD2238" s="12"/>
      <c r="DE2238" s="10"/>
      <c r="DG2238" s="12"/>
      <c r="DH2238" s="10"/>
      <c r="DJ2238" s="12"/>
      <c r="DK2238" s="10"/>
      <c r="DM2238" s="12"/>
      <c r="DN2238" s="10"/>
      <c r="DP2238" s="12"/>
    </row>
    <row r="2239" spans="1:120" x14ac:dyDescent="0.3">
      <c r="A2239" s="10"/>
      <c r="C2239" s="12"/>
      <c r="D2239" s="10"/>
      <c r="F2239" s="12"/>
      <c r="G2239" s="10"/>
      <c r="I2239" s="12"/>
      <c r="J2239" s="10"/>
      <c r="L2239" s="12"/>
      <c r="M2239" s="10"/>
      <c r="O2239" s="12"/>
      <c r="P2239" s="10"/>
      <c r="R2239" s="12"/>
      <c r="S2239" s="10"/>
      <c r="U2239" s="12"/>
      <c r="V2239" s="10"/>
      <c r="X2239" s="12"/>
      <c r="Y2239" s="10"/>
      <c r="AA2239" s="12"/>
      <c r="AB2239" s="10"/>
      <c r="AD2239" s="12"/>
      <c r="AE2239" s="10"/>
      <c r="AG2239" s="12"/>
      <c r="AH2239" s="10"/>
      <c r="AJ2239" s="12"/>
      <c r="AK2239" s="10"/>
      <c r="AM2239" s="12"/>
      <c r="AN2239" s="10"/>
      <c r="AP2239" s="12"/>
      <c r="AQ2239" s="10"/>
      <c r="AS2239" s="12"/>
      <c r="AT2239" s="10"/>
      <c r="AV2239" s="12"/>
      <c r="AW2239" s="10"/>
      <c r="AY2239" s="12"/>
      <c r="AZ2239" s="10"/>
      <c r="BB2239" s="12"/>
      <c r="BC2239" s="10"/>
      <c r="BE2239" s="12"/>
      <c r="BF2239" s="10"/>
      <c r="BH2239" s="12"/>
      <c r="BI2239" s="10"/>
      <c r="BK2239" s="12"/>
      <c r="BL2239" s="10"/>
      <c r="BN2239" s="12"/>
      <c r="BO2239" s="10"/>
      <c r="BQ2239" s="12"/>
      <c r="BR2239" s="10"/>
      <c r="BT2239" s="12"/>
      <c r="BU2239" s="10"/>
      <c r="BW2239" s="12"/>
      <c r="BX2239" s="10"/>
      <c r="BZ2239" s="12"/>
      <c r="CA2239" s="10"/>
      <c r="CC2239" s="12"/>
      <c r="CD2239" s="10"/>
      <c r="CF2239" s="12"/>
      <c r="CG2239" s="10"/>
      <c r="CI2239" s="12"/>
      <c r="CJ2239" s="10"/>
      <c r="CL2239" s="12"/>
      <c r="CM2239" s="10"/>
      <c r="CO2239" s="12"/>
      <c r="CP2239" s="10"/>
      <c r="CR2239" s="12"/>
      <c r="CS2239" s="10"/>
      <c r="CU2239" s="12"/>
      <c r="CV2239" s="10"/>
      <c r="CX2239" s="12"/>
      <c r="CY2239" s="10"/>
      <c r="DA2239" s="12"/>
      <c r="DB2239" s="10"/>
      <c r="DD2239" s="12"/>
      <c r="DE2239" s="10"/>
      <c r="DG2239" s="12"/>
      <c r="DH2239" s="10"/>
      <c r="DJ2239" s="12"/>
      <c r="DK2239" s="10"/>
      <c r="DM2239" s="12"/>
      <c r="DN2239" s="10"/>
      <c r="DP2239" s="12"/>
    </row>
    <row r="2240" spans="1:120" x14ac:dyDescent="0.3">
      <c r="A2240" s="10"/>
      <c r="C2240" s="12"/>
      <c r="D2240" s="10"/>
      <c r="F2240" s="12"/>
      <c r="G2240" s="10"/>
      <c r="I2240" s="12"/>
      <c r="J2240" s="10"/>
      <c r="L2240" s="12"/>
      <c r="M2240" s="10"/>
      <c r="O2240" s="12"/>
      <c r="P2240" s="10"/>
      <c r="R2240" s="12"/>
      <c r="S2240" s="10"/>
      <c r="U2240" s="12"/>
      <c r="V2240" s="10"/>
      <c r="X2240" s="12"/>
      <c r="Y2240" s="10"/>
      <c r="AA2240" s="12"/>
      <c r="AB2240" s="10"/>
      <c r="AD2240" s="12"/>
      <c r="AE2240" s="10"/>
      <c r="AG2240" s="12"/>
      <c r="AH2240" s="10"/>
      <c r="AJ2240" s="12"/>
      <c r="AK2240" s="10"/>
      <c r="AM2240" s="12"/>
      <c r="AN2240" s="10"/>
      <c r="AP2240" s="12"/>
      <c r="AQ2240" s="10"/>
      <c r="AS2240" s="12"/>
      <c r="AT2240" s="10"/>
      <c r="AV2240" s="12"/>
      <c r="AW2240" s="10"/>
      <c r="AY2240" s="12"/>
      <c r="AZ2240" s="10"/>
      <c r="BB2240" s="12"/>
      <c r="BC2240" s="10"/>
      <c r="BE2240" s="12"/>
      <c r="BF2240" s="10"/>
      <c r="BH2240" s="12"/>
      <c r="BI2240" s="10"/>
      <c r="BK2240" s="12"/>
      <c r="BL2240" s="10"/>
      <c r="BN2240" s="12"/>
      <c r="BO2240" s="10"/>
      <c r="BQ2240" s="12"/>
      <c r="BR2240" s="10"/>
      <c r="BT2240" s="12"/>
      <c r="BU2240" s="10"/>
      <c r="BW2240" s="12"/>
      <c r="BX2240" s="10"/>
      <c r="BZ2240" s="12"/>
      <c r="CA2240" s="10"/>
      <c r="CC2240" s="12"/>
      <c r="CD2240" s="10"/>
      <c r="CF2240" s="12"/>
      <c r="CG2240" s="10"/>
      <c r="CI2240" s="12"/>
      <c r="CJ2240" s="10"/>
      <c r="CL2240" s="12"/>
      <c r="CM2240" s="10"/>
      <c r="CO2240" s="12"/>
      <c r="CP2240" s="10"/>
      <c r="CR2240" s="12"/>
      <c r="CS2240" s="10"/>
      <c r="CU2240" s="12"/>
      <c r="CV2240" s="10"/>
      <c r="CX2240" s="12"/>
      <c r="CY2240" s="10"/>
      <c r="DA2240" s="12"/>
      <c r="DB2240" s="10"/>
      <c r="DD2240" s="12"/>
      <c r="DE2240" s="10"/>
      <c r="DG2240" s="12"/>
      <c r="DH2240" s="10"/>
      <c r="DJ2240" s="12"/>
      <c r="DK2240" s="10"/>
      <c r="DM2240" s="12"/>
      <c r="DN2240" s="10"/>
      <c r="DP2240" s="12"/>
    </row>
    <row r="2241" spans="1:120" x14ac:dyDescent="0.3">
      <c r="A2241" s="10"/>
      <c r="C2241" s="12"/>
      <c r="D2241" s="10"/>
      <c r="F2241" s="12"/>
      <c r="G2241" s="10"/>
      <c r="I2241" s="12"/>
      <c r="J2241" s="10"/>
      <c r="L2241" s="12"/>
      <c r="M2241" s="10"/>
      <c r="O2241" s="12"/>
      <c r="P2241" s="10"/>
      <c r="R2241" s="12"/>
      <c r="S2241" s="10"/>
      <c r="U2241" s="12"/>
      <c r="V2241" s="10"/>
      <c r="X2241" s="12"/>
      <c r="Y2241" s="10"/>
      <c r="AA2241" s="12"/>
      <c r="AB2241" s="10"/>
      <c r="AD2241" s="12"/>
      <c r="AE2241" s="10"/>
      <c r="AG2241" s="12"/>
      <c r="AH2241" s="10"/>
      <c r="AJ2241" s="12"/>
      <c r="AK2241" s="10"/>
      <c r="AM2241" s="12"/>
      <c r="AN2241" s="10"/>
      <c r="AP2241" s="12"/>
      <c r="AQ2241" s="10"/>
      <c r="AS2241" s="12"/>
      <c r="AT2241" s="10"/>
      <c r="AV2241" s="12"/>
      <c r="AW2241" s="10"/>
      <c r="AY2241" s="12"/>
      <c r="AZ2241" s="10"/>
      <c r="BB2241" s="12"/>
      <c r="BC2241" s="10"/>
      <c r="BE2241" s="12"/>
      <c r="BF2241" s="10"/>
      <c r="BH2241" s="12"/>
      <c r="BI2241" s="10"/>
      <c r="BK2241" s="12"/>
      <c r="BL2241" s="10"/>
      <c r="BN2241" s="12"/>
      <c r="BO2241" s="10"/>
      <c r="BQ2241" s="12"/>
      <c r="BR2241" s="10"/>
      <c r="BT2241" s="12"/>
      <c r="BU2241" s="10"/>
      <c r="BW2241" s="12"/>
      <c r="BX2241" s="10"/>
      <c r="BZ2241" s="12"/>
      <c r="CA2241" s="10"/>
      <c r="CC2241" s="12"/>
      <c r="CD2241" s="10"/>
      <c r="CF2241" s="12"/>
      <c r="CG2241" s="10"/>
      <c r="CI2241" s="12"/>
      <c r="CJ2241" s="10"/>
      <c r="CL2241" s="12"/>
      <c r="CM2241" s="10"/>
      <c r="CO2241" s="12"/>
      <c r="CP2241" s="10"/>
      <c r="CR2241" s="12"/>
      <c r="CS2241" s="10"/>
      <c r="CU2241" s="12"/>
      <c r="CV2241" s="10"/>
      <c r="CX2241" s="12"/>
      <c r="CY2241" s="10"/>
      <c r="DA2241" s="12"/>
      <c r="DB2241" s="10"/>
      <c r="DD2241" s="12"/>
      <c r="DE2241" s="10"/>
      <c r="DG2241" s="12"/>
      <c r="DH2241" s="10"/>
      <c r="DJ2241" s="12"/>
      <c r="DK2241" s="10"/>
      <c r="DM2241" s="12"/>
      <c r="DN2241" s="10"/>
      <c r="DP2241" s="12"/>
    </row>
    <row r="2242" spans="1:120" x14ac:dyDescent="0.3">
      <c r="A2242" s="10"/>
      <c r="C2242" s="12"/>
      <c r="D2242" s="10"/>
      <c r="F2242" s="12"/>
      <c r="G2242" s="10"/>
      <c r="I2242" s="12"/>
      <c r="J2242" s="10"/>
      <c r="L2242" s="12"/>
      <c r="M2242" s="10"/>
      <c r="O2242" s="12"/>
      <c r="P2242" s="10"/>
      <c r="R2242" s="12"/>
      <c r="S2242" s="10"/>
      <c r="U2242" s="12"/>
      <c r="V2242" s="10"/>
      <c r="X2242" s="12"/>
      <c r="Y2242" s="10"/>
      <c r="AA2242" s="12"/>
      <c r="AB2242" s="10"/>
      <c r="AD2242" s="12"/>
      <c r="AE2242" s="10"/>
      <c r="AG2242" s="12"/>
      <c r="AH2242" s="10"/>
      <c r="AJ2242" s="12"/>
      <c r="AK2242" s="10"/>
      <c r="AM2242" s="12"/>
      <c r="AN2242" s="10"/>
      <c r="AP2242" s="12"/>
      <c r="AQ2242" s="10"/>
      <c r="AS2242" s="12"/>
      <c r="AT2242" s="10"/>
      <c r="AV2242" s="12"/>
      <c r="AW2242" s="10"/>
      <c r="AY2242" s="12"/>
      <c r="AZ2242" s="10"/>
      <c r="BB2242" s="12"/>
      <c r="BC2242" s="10"/>
      <c r="BE2242" s="12"/>
      <c r="BF2242" s="10"/>
      <c r="BH2242" s="12"/>
      <c r="BI2242" s="10"/>
      <c r="BK2242" s="12"/>
      <c r="BL2242" s="10"/>
      <c r="BN2242" s="12"/>
      <c r="BO2242" s="10"/>
      <c r="BQ2242" s="12"/>
      <c r="BR2242" s="10"/>
      <c r="BT2242" s="12"/>
      <c r="BU2242" s="10"/>
      <c r="BW2242" s="12"/>
      <c r="BX2242" s="10"/>
      <c r="BZ2242" s="12"/>
      <c r="CA2242" s="10"/>
      <c r="CC2242" s="12"/>
      <c r="CD2242" s="10"/>
      <c r="CF2242" s="12"/>
      <c r="CG2242" s="10"/>
      <c r="CI2242" s="12"/>
      <c r="CJ2242" s="10"/>
      <c r="CL2242" s="12"/>
      <c r="CM2242" s="10"/>
      <c r="CO2242" s="12"/>
      <c r="CP2242" s="10"/>
      <c r="CR2242" s="12"/>
      <c r="CS2242" s="10"/>
      <c r="CU2242" s="12"/>
      <c r="CV2242" s="10"/>
      <c r="CX2242" s="12"/>
      <c r="CY2242" s="10"/>
      <c r="DA2242" s="12"/>
      <c r="DB2242" s="10"/>
      <c r="DD2242" s="12"/>
      <c r="DE2242" s="10"/>
      <c r="DG2242" s="12"/>
      <c r="DH2242" s="10"/>
      <c r="DJ2242" s="12"/>
      <c r="DK2242" s="10"/>
      <c r="DM2242" s="12"/>
      <c r="DN2242" s="10"/>
      <c r="DP2242" s="12"/>
    </row>
    <row r="2243" spans="1:120" x14ac:dyDescent="0.3">
      <c r="A2243" s="10"/>
      <c r="C2243" s="12"/>
      <c r="D2243" s="10"/>
      <c r="F2243" s="12"/>
      <c r="G2243" s="10"/>
      <c r="I2243" s="12"/>
      <c r="J2243" s="10"/>
      <c r="L2243" s="12"/>
      <c r="M2243" s="10"/>
      <c r="O2243" s="12"/>
      <c r="P2243" s="10"/>
      <c r="R2243" s="12"/>
      <c r="S2243" s="10"/>
      <c r="U2243" s="12"/>
      <c r="V2243" s="10"/>
      <c r="X2243" s="12"/>
      <c r="Y2243" s="10"/>
      <c r="AA2243" s="12"/>
      <c r="AB2243" s="10"/>
      <c r="AD2243" s="12"/>
      <c r="AE2243" s="10"/>
      <c r="AG2243" s="12"/>
      <c r="AH2243" s="10"/>
      <c r="AJ2243" s="12"/>
      <c r="AK2243" s="10"/>
      <c r="AM2243" s="12"/>
      <c r="AN2243" s="10"/>
      <c r="AP2243" s="12"/>
      <c r="AQ2243" s="10"/>
      <c r="AS2243" s="12"/>
      <c r="AT2243" s="10"/>
      <c r="AV2243" s="12"/>
      <c r="AW2243" s="10"/>
      <c r="AY2243" s="12"/>
      <c r="AZ2243" s="10"/>
      <c r="BB2243" s="12"/>
      <c r="BC2243" s="10"/>
      <c r="BE2243" s="12"/>
      <c r="BF2243" s="10"/>
      <c r="BH2243" s="12"/>
      <c r="BI2243" s="10"/>
      <c r="BK2243" s="12"/>
      <c r="BL2243" s="10"/>
      <c r="BN2243" s="12"/>
      <c r="BO2243" s="10"/>
      <c r="BQ2243" s="12"/>
      <c r="BR2243" s="10"/>
      <c r="BT2243" s="12"/>
      <c r="BU2243" s="10"/>
      <c r="BW2243" s="12"/>
      <c r="BX2243" s="10"/>
      <c r="BZ2243" s="12"/>
      <c r="CA2243" s="10"/>
      <c r="CC2243" s="12"/>
      <c r="CD2243" s="10"/>
      <c r="CF2243" s="12"/>
      <c r="CG2243" s="10"/>
      <c r="CI2243" s="12"/>
      <c r="CJ2243" s="10"/>
      <c r="CL2243" s="12"/>
      <c r="CM2243" s="10"/>
      <c r="CO2243" s="12"/>
      <c r="CP2243" s="10"/>
      <c r="CR2243" s="12"/>
      <c r="CS2243" s="10"/>
      <c r="CU2243" s="12"/>
      <c r="CV2243" s="10"/>
      <c r="CX2243" s="12"/>
      <c r="CY2243" s="10"/>
      <c r="DA2243" s="12"/>
      <c r="DB2243" s="10"/>
      <c r="DD2243" s="12"/>
      <c r="DE2243" s="10"/>
      <c r="DG2243" s="12"/>
      <c r="DH2243" s="10"/>
      <c r="DJ2243" s="12"/>
      <c r="DK2243" s="10"/>
      <c r="DM2243" s="12"/>
      <c r="DN2243" s="10"/>
      <c r="DP2243" s="12"/>
    </row>
    <row r="2244" spans="1:120" x14ac:dyDescent="0.3">
      <c r="A2244" s="10"/>
      <c r="C2244" s="12"/>
      <c r="D2244" s="10"/>
      <c r="F2244" s="12"/>
      <c r="G2244" s="10"/>
      <c r="I2244" s="12"/>
      <c r="J2244" s="10"/>
      <c r="L2244" s="12"/>
      <c r="M2244" s="10"/>
      <c r="O2244" s="12"/>
      <c r="P2244" s="10"/>
      <c r="R2244" s="12"/>
      <c r="S2244" s="10"/>
      <c r="U2244" s="12"/>
      <c r="V2244" s="10"/>
      <c r="X2244" s="12"/>
      <c r="Y2244" s="10"/>
      <c r="AA2244" s="12"/>
      <c r="AB2244" s="10"/>
      <c r="AD2244" s="12"/>
      <c r="AE2244" s="10"/>
      <c r="AG2244" s="12"/>
      <c r="AH2244" s="10"/>
      <c r="AJ2244" s="12"/>
      <c r="AK2244" s="10"/>
      <c r="AM2244" s="12"/>
      <c r="AN2244" s="10"/>
      <c r="AP2244" s="12"/>
      <c r="AQ2244" s="10"/>
      <c r="AS2244" s="12"/>
      <c r="AT2244" s="10"/>
      <c r="AV2244" s="12"/>
      <c r="AW2244" s="10"/>
      <c r="AY2244" s="12"/>
      <c r="AZ2244" s="10"/>
      <c r="BB2244" s="12"/>
      <c r="BC2244" s="10"/>
      <c r="BE2244" s="12"/>
      <c r="BF2244" s="10"/>
      <c r="BH2244" s="12"/>
      <c r="BI2244" s="10"/>
      <c r="BK2244" s="12"/>
      <c r="BL2244" s="10"/>
      <c r="BN2244" s="12"/>
      <c r="BO2244" s="10"/>
      <c r="BQ2244" s="12"/>
      <c r="BR2244" s="10"/>
      <c r="BT2244" s="12"/>
      <c r="BU2244" s="10"/>
      <c r="BW2244" s="12"/>
      <c r="BX2244" s="10"/>
      <c r="BZ2244" s="12"/>
      <c r="CA2244" s="10"/>
      <c r="CC2244" s="12"/>
      <c r="CD2244" s="10"/>
      <c r="CF2244" s="12"/>
      <c r="CG2244" s="10"/>
      <c r="CI2244" s="12"/>
      <c r="CJ2244" s="10"/>
      <c r="CL2244" s="12"/>
      <c r="CM2244" s="10"/>
      <c r="CO2244" s="12"/>
      <c r="CP2244" s="10"/>
      <c r="CR2244" s="12"/>
      <c r="CS2244" s="10"/>
      <c r="CU2244" s="12"/>
      <c r="CV2244" s="10"/>
      <c r="CX2244" s="12"/>
      <c r="CY2244" s="10"/>
      <c r="DA2244" s="12"/>
      <c r="DB2244" s="10"/>
      <c r="DD2244" s="12"/>
      <c r="DE2244" s="10"/>
      <c r="DG2244" s="12"/>
      <c r="DH2244" s="10"/>
      <c r="DJ2244" s="12"/>
      <c r="DK2244" s="10"/>
      <c r="DM2244" s="12"/>
      <c r="DN2244" s="10"/>
      <c r="DP2244" s="12"/>
    </row>
    <row r="2245" spans="1:120" x14ac:dyDescent="0.3">
      <c r="A2245" s="10"/>
      <c r="C2245" s="12"/>
      <c r="D2245" s="10"/>
      <c r="F2245" s="12"/>
      <c r="G2245" s="10"/>
      <c r="I2245" s="12"/>
      <c r="J2245" s="10"/>
      <c r="L2245" s="12"/>
      <c r="M2245" s="10"/>
      <c r="O2245" s="12"/>
      <c r="P2245" s="10"/>
      <c r="R2245" s="12"/>
      <c r="S2245" s="10"/>
      <c r="U2245" s="12"/>
      <c r="V2245" s="10"/>
      <c r="X2245" s="12"/>
      <c r="Y2245" s="10"/>
      <c r="AA2245" s="12"/>
      <c r="AB2245" s="10"/>
      <c r="AD2245" s="12"/>
      <c r="AE2245" s="10"/>
      <c r="AG2245" s="12"/>
      <c r="AH2245" s="10"/>
      <c r="AJ2245" s="12"/>
      <c r="AK2245" s="10"/>
      <c r="AM2245" s="12"/>
      <c r="AN2245" s="10"/>
      <c r="AP2245" s="12"/>
      <c r="AQ2245" s="10"/>
      <c r="AS2245" s="12"/>
      <c r="AT2245" s="10"/>
      <c r="AV2245" s="12"/>
      <c r="AW2245" s="10"/>
      <c r="AY2245" s="12"/>
      <c r="AZ2245" s="10"/>
      <c r="BB2245" s="12"/>
      <c r="BC2245" s="10"/>
      <c r="BE2245" s="12"/>
      <c r="BF2245" s="10"/>
      <c r="BH2245" s="12"/>
      <c r="BI2245" s="10"/>
      <c r="BK2245" s="12"/>
      <c r="BL2245" s="10"/>
      <c r="BN2245" s="12"/>
      <c r="BO2245" s="10"/>
      <c r="BQ2245" s="12"/>
      <c r="BR2245" s="10"/>
      <c r="BT2245" s="12"/>
      <c r="BU2245" s="10"/>
      <c r="BW2245" s="12"/>
      <c r="BX2245" s="10"/>
      <c r="BZ2245" s="12"/>
      <c r="CA2245" s="10"/>
      <c r="CC2245" s="12"/>
      <c r="CD2245" s="10"/>
      <c r="CF2245" s="12"/>
      <c r="CG2245" s="10"/>
      <c r="CI2245" s="12"/>
      <c r="CJ2245" s="10"/>
      <c r="CL2245" s="12"/>
      <c r="CM2245" s="10"/>
      <c r="CO2245" s="12"/>
      <c r="CP2245" s="10"/>
      <c r="CR2245" s="12"/>
      <c r="CS2245" s="10"/>
      <c r="CU2245" s="12"/>
      <c r="CV2245" s="10"/>
      <c r="CX2245" s="12"/>
      <c r="CY2245" s="10"/>
      <c r="DA2245" s="12"/>
      <c r="DB2245" s="10"/>
      <c r="DD2245" s="12"/>
      <c r="DE2245" s="10"/>
      <c r="DG2245" s="12"/>
      <c r="DH2245" s="10"/>
      <c r="DJ2245" s="12"/>
      <c r="DK2245" s="10"/>
      <c r="DM2245" s="12"/>
      <c r="DN2245" s="10"/>
      <c r="DP2245" s="12"/>
    </row>
    <row r="2246" spans="1:120" x14ac:dyDescent="0.3">
      <c r="A2246" s="10"/>
      <c r="C2246" s="12"/>
      <c r="D2246" s="10"/>
      <c r="F2246" s="12"/>
      <c r="G2246" s="10"/>
      <c r="I2246" s="12"/>
      <c r="J2246" s="10"/>
      <c r="L2246" s="12"/>
      <c r="M2246" s="10"/>
      <c r="O2246" s="12"/>
      <c r="P2246" s="10"/>
      <c r="R2246" s="12"/>
      <c r="S2246" s="10"/>
      <c r="U2246" s="12"/>
      <c r="V2246" s="10"/>
      <c r="X2246" s="12"/>
      <c r="Y2246" s="10"/>
      <c r="AA2246" s="12"/>
      <c r="AB2246" s="10"/>
      <c r="AD2246" s="12"/>
      <c r="AE2246" s="10"/>
      <c r="AG2246" s="12"/>
      <c r="AH2246" s="10"/>
      <c r="AJ2246" s="12"/>
      <c r="AK2246" s="10"/>
      <c r="AM2246" s="12"/>
      <c r="AN2246" s="10"/>
      <c r="AP2246" s="12"/>
      <c r="AQ2246" s="10"/>
      <c r="AS2246" s="12"/>
      <c r="AT2246" s="10"/>
      <c r="AV2246" s="12"/>
      <c r="AW2246" s="10"/>
      <c r="AY2246" s="12"/>
      <c r="AZ2246" s="10"/>
      <c r="BB2246" s="12"/>
      <c r="BC2246" s="10"/>
      <c r="BE2246" s="12"/>
      <c r="BF2246" s="10"/>
      <c r="BH2246" s="12"/>
      <c r="BI2246" s="10"/>
      <c r="BK2246" s="12"/>
      <c r="BL2246" s="10"/>
      <c r="BN2246" s="12"/>
      <c r="BO2246" s="10"/>
      <c r="BQ2246" s="12"/>
      <c r="BR2246" s="10"/>
      <c r="BT2246" s="12"/>
      <c r="BU2246" s="10"/>
      <c r="BW2246" s="12"/>
      <c r="BX2246" s="10"/>
      <c r="BZ2246" s="12"/>
      <c r="CA2246" s="10"/>
      <c r="CC2246" s="12"/>
      <c r="CD2246" s="10"/>
      <c r="CF2246" s="12"/>
      <c r="CG2246" s="10"/>
      <c r="CI2246" s="12"/>
      <c r="CJ2246" s="10"/>
      <c r="CL2246" s="12"/>
      <c r="CM2246" s="10"/>
      <c r="CO2246" s="12"/>
      <c r="CP2246" s="10"/>
      <c r="CR2246" s="12"/>
      <c r="CS2246" s="10"/>
      <c r="CU2246" s="12"/>
      <c r="CV2246" s="10"/>
      <c r="CX2246" s="12"/>
      <c r="CY2246" s="10"/>
      <c r="DA2246" s="12"/>
      <c r="DB2246" s="10"/>
      <c r="DD2246" s="12"/>
      <c r="DE2246" s="10"/>
      <c r="DG2246" s="12"/>
      <c r="DH2246" s="10"/>
      <c r="DJ2246" s="12"/>
      <c r="DK2246" s="10"/>
      <c r="DM2246" s="12"/>
      <c r="DN2246" s="10"/>
      <c r="DP2246" s="12"/>
    </row>
    <row r="2247" spans="1:120" x14ac:dyDescent="0.3">
      <c r="A2247" s="10"/>
      <c r="C2247" s="12"/>
      <c r="D2247" s="10"/>
      <c r="F2247" s="12"/>
      <c r="G2247" s="10"/>
      <c r="I2247" s="12"/>
      <c r="J2247" s="10"/>
      <c r="L2247" s="12"/>
      <c r="M2247" s="10"/>
      <c r="O2247" s="12"/>
      <c r="P2247" s="10"/>
      <c r="R2247" s="12"/>
      <c r="S2247" s="10"/>
      <c r="U2247" s="12"/>
      <c r="V2247" s="10"/>
      <c r="X2247" s="12"/>
      <c r="Y2247" s="10"/>
      <c r="AA2247" s="12"/>
      <c r="AB2247" s="10"/>
      <c r="AD2247" s="12"/>
      <c r="AE2247" s="10"/>
      <c r="AG2247" s="12"/>
      <c r="AH2247" s="10"/>
      <c r="AJ2247" s="12"/>
      <c r="AK2247" s="10"/>
      <c r="AM2247" s="12"/>
      <c r="AN2247" s="10"/>
      <c r="AP2247" s="12"/>
      <c r="AQ2247" s="10"/>
      <c r="AS2247" s="12"/>
      <c r="AT2247" s="10"/>
      <c r="AV2247" s="12"/>
      <c r="AW2247" s="10"/>
      <c r="AY2247" s="12"/>
      <c r="AZ2247" s="10"/>
      <c r="BB2247" s="12"/>
      <c r="BC2247" s="10"/>
      <c r="BE2247" s="12"/>
      <c r="BF2247" s="10"/>
      <c r="BH2247" s="12"/>
      <c r="BI2247" s="10"/>
      <c r="BK2247" s="12"/>
      <c r="BL2247" s="10"/>
      <c r="BN2247" s="12"/>
      <c r="BO2247" s="10"/>
      <c r="BQ2247" s="12"/>
      <c r="BR2247" s="10"/>
      <c r="BT2247" s="12"/>
      <c r="BU2247" s="10"/>
      <c r="BW2247" s="12"/>
      <c r="BX2247" s="10"/>
      <c r="BZ2247" s="12"/>
      <c r="CA2247" s="10"/>
      <c r="CC2247" s="12"/>
      <c r="CD2247" s="10"/>
      <c r="CF2247" s="12"/>
      <c r="CG2247" s="10"/>
      <c r="CI2247" s="12"/>
      <c r="CJ2247" s="10"/>
      <c r="CL2247" s="12"/>
      <c r="CM2247" s="10"/>
      <c r="CO2247" s="12"/>
      <c r="CP2247" s="10"/>
      <c r="CR2247" s="12"/>
      <c r="CS2247" s="10"/>
      <c r="CU2247" s="12"/>
      <c r="CV2247" s="10"/>
      <c r="CX2247" s="12"/>
      <c r="CY2247" s="10"/>
      <c r="DA2247" s="12"/>
      <c r="DB2247" s="10"/>
      <c r="DD2247" s="12"/>
      <c r="DE2247" s="10"/>
      <c r="DG2247" s="12"/>
      <c r="DH2247" s="10"/>
      <c r="DJ2247" s="12"/>
      <c r="DK2247" s="10"/>
      <c r="DM2247" s="12"/>
      <c r="DN2247" s="10"/>
      <c r="DP2247" s="12"/>
    </row>
    <row r="2248" spans="1:120" x14ac:dyDescent="0.3">
      <c r="A2248" s="10"/>
      <c r="C2248" s="12"/>
      <c r="D2248" s="10"/>
      <c r="F2248" s="12"/>
      <c r="G2248" s="10"/>
      <c r="I2248" s="12"/>
      <c r="J2248" s="10"/>
      <c r="L2248" s="12"/>
      <c r="M2248" s="10"/>
      <c r="O2248" s="12"/>
      <c r="P2248" s="10"/>
      <c r="R2248" s="12"/>
      <c r="S2248" s="10"/>
      <c r="U2248" s="12"/>
      <c r="V2248" s="10"/>
      <c r="X2248" s="12"/>
      <c r="Y2248" s="10"/>
      <c r="AA2248" s="12"/>
      <c r="AB2248" s="10"/>
      <c r="AD2248" s="12"/>
      <c r="AE2248" s="10"/>
      <c r="AG2248" s="12"/>
      <c r="AH2248" s="10"/>
      <c r="AJ2248" s="12"/>
      <c r="AK2248" s="10"/>
      <c r="AM2248" s="12"/>
      <c r="AN2248" s="10"/>
      <c r="AP2248" s="12"/>
      <c r="AQ2248" s="10"/>
      <c r="AS2248" s="12"/>
      <c r="AT2248" s="10"/>
      <c r="AV2248" s="12"/>
      <c r="AW2248" s="10"/>
      <c r="AY2248" s="12"/>
      <c r="AZ2248" s="10"/>
      <c r="BB2248" s="12"/>
      <c r="BC2248" s="10"/>
      <c r="BE2248" s="12"/>
      <c r="BF2248" s="10"/>
      <c r="BH2248" s="12"/>
      <c r="BI2248" s="10"/>
      <c r="BK2248" s="12"/>
      <c r="BL2248" s="10"/>
      <c r="BN2248" s="12"/>
      <c r="BO2248" s="10"/>
      <c r="BQ2248" s="12"/>
      <c r="BR2248" s="10"/>
      <c r="BT2248" s="12"/>
      <c r="BU2248" s="10"/>
      <c r="BW2248" s="12"/>
      <c r="BX2248" s="10"/>
      <c r="BZ2248" s="12"/>
      <c r="CA2248" s="10"/>
      <c r="CC2248" s="12"/>
      <c r="CD2248" s="10"/>
      <c r="CF2248" s="12"/>
      <c r="CG2248" s="10"/>
      <c r="CI2248" s="12"/>
      <c r="CJ2248" s="10"/>
      <c r="CL2248" s="12"/>
      <c r="CM2248" s="10"/>
      <c r="CO2248" s="12"/>
      <c r="CP2248" s="10"/>
      <c r="CR2248" s="12"/>
      <c r="CS2248" s="10"/>
      <c r="CU2248" s="12"/>
      <c r="CV2248" s="10"/>
      <c r="CX2248" s="12"/>
      <c r="CY2248" s="10"/>
      <c r="DA2248" s="12"/>
      <c r="DB2248" s="10"/>
      <c r="DD2248" s="12"/>
      <c r="DE2248" s="10"/>
      <c r="DG2248" s="12"/>
      <c r="DH2248" s="10"/>
      <c r="DJ2248" s="12"/>
      <c r="DK2248" s="10"/>
      <c r="DM2248" s="12"/>
      <c r="DN2248" s="10"/>
      <c r="DP2248" s="12"/>
    </row>
    <row r="2249" spans="1:120" x14ac:dyDescent="0.3">
      <c r="A2249" s="10"/>
      <c r="C2249" s="12"/>
      <c r="D2249" s="10"/>
      <c r="F2249" s="12"/>
      <c r="G2249" s="10"/>
      <c r="I2249" s="12"/>
      <c r="J2249" s="10"/>
      <c r="L2249" s="12"/>
      <c r="M2249" s="10"/>
      <c r="O2249" s="12"/>
      <c r="P2249" s="10"/>
      <c r="R2249" s="12"/>
      <c r="S2249" s="10"/>
      <c r="U2249" s="12"/>
      <c r="V2249" s="10"/>
      <c r="X2249" s="12"/>
      <c r="Y2249" s="10"/>
      <c r="AA2249" s="12"/>
      <c r="AB2249" s="10"/>
      <c r="AD2249" s="12"/>
      <c r="AE2249" s="10"/>
      <c r="AG2249" s="12"/>
      <c r="AH2249" s="10"/>
      <c r="AJ2249" s="12"/>
      <c r="AK2249" s="10"/>
      <c r="AM2249" s="12"/>
      <c r="AN2249" s="10"/>
      <c r="AP2249" s="12"/>
      <c r="AQ2249" s="10"/>
      <c r="AS2249" s="12"/>
      <c r="AT2249" s="10"/>
      <c r="AV2249" s="12"/>
      <c r="AW2249" s="10"/>
      <c r="AY2249" s="12"/>
      <c r="AZ2249" s="10"/>
      <c r="BB2249" s="12"/>
      <c r="BC2249" s="10"/>
      <c r="BE2249" s="12"/>
      <c r="BF2249" s="10"/>
      <c r="BH2249" s="12"/>
      <c r="BI2249" s="10"/>
      <c r="BK2249" s="12"/>
      <c r="BL2249" s="10"/>
      <c r="BN2249" s="12"/>
      <c r="BO2249" s="10"/>
      <c r="BQ2249" s="12"/>
      <c r="BR2249" s="10"/>
      <c r="BT2249" s="12"/>
      <c r="BU2249" s="10"/>
      <c r="BW2249" s="12"/>
      <c r="BX2249" s="10"/>
      <c r="BZ2249" s="12"/>
      <c r="CA2249" s="10"/>
      <c r="CC2249" s="12"/>
      <c r="CD2249" s="10"/>
      <c r="CF2249" s="12"/>
      <c r="CG2249" s="10"/>
      <c r="CI2249" s="12"/>
      <c r="CJ2249" s="10"/>
      <c r="CL2249" s="12"/>
      <c r="CM2249" s="10"/>
      <c r="CO2249" s="12"/>
      <c r="CP2249" s="10"/>
      <c r="CR2249" s="12"/>
      <c r="CS2249" s="10"/>
      <c r="CU2249" s="12"/>
      <c r="CV2249" s="10"/>
      <c r="CX2249" s="12"/>
      <c r="CY2249" s="10"/>
      <c r="DA2249" s="12"/>
      <c r="DB2249" s="10"/>
      <c r="DD2249" s="12"/>
      <c r="DE2249" s="10"/>
      <c r="DG2249" s="12"/>
      <c r="DH2249" s="10"/>
      <c r="DJ2249" s="12"/>
      <c r="DK2249" s="10"/>
      <c r="DM2249" s="12"/>
      <c r="DN2249" s="10"/>
      <c r="DP2249" s="12"/>
    </row>
    <row r="2250" spans="1:120" x14ac:dyDescent="0.3">
      <c r="A2250" s="10"/>
      <c r="C2250" s="12"/>
      <c r="D2250" s="10"/>
      <c r="F2250" s="12"/>
      <c r="G2250" s="10"/>
      <c r="I2250" s="12"/>
      <c r="J2250" s="10"/>
      <c r="L2250" s="12"/>
      <c r="M2250" s="10"/>
      <c r="O2250" s="12"/>
      <c r="P2250" s="10"/>
      <c r="R2250" s="12"/>
      <c r="S2250" s="10"/>
      <c r="U2250" s="12"/>
      <c r="V2250" s="10"/>
      <c r="X2250" s="12"/>
      <c r="Y2250" s="10"/>
      <c r="AA2250" s="12"/>
      <c r="AB2250" s="10"/>
      <c r="AD2250" s="12"/>
      <c r="AE2250" s="10"/>
      <c r="AG2250" s="12"/>
      <c r="AH2250" s="10"/>
      <c r="AJ2250" s="12"/>
      <c r="AK2250" s="10"/>
      <c r="AM2250" s="12"/>
      <c r="AN2250" s="10"/>
      <c r="AP2250" s="12"/>
      <c r="AQ2250" s="10"/>
      <c r="AS2250" s="12"/>
      <c r="AT2250" s="10"/>
      <c r="AV2250" s="12"/>
      <c r="AW2250" s="10"/>
      <c r="AY2250" s="12"/>
      <c r="AZ2250" s="10"/>
      <c r="BB2250" s="12"/>
      <c r="BC2250" s="10"/>
      <c r="BE2250" s="12"/>
      <c r="BF2250" s="10"/>
      <c r="BH2250" s="12"/>
      <c r="BI2250" s="10"/>
      <c r="BK2250" s="12"/>
      <c r="BL2250" s="10"/>
      <c r="BN2250" s="12"/>
      <c r="BO2250" s="10"/>
      <c r="BQ2250" s="12"/>
      <c r="BR2250" s="10"/>
      <c r="BT2250" s="12"/>
      <c r="BU2250" s="10"/>
      <c r="BW2250" s="12"/>
      <c r="BX2250" s="10"/>
      <c r="BZ2250" s="12"/>
      <c r="CA2250" s="10"/>
      <c r="CC2250" s="12"/>
      <c r="CD2250" s="10"/>
      <c r="CF2250" s="12"/>
      <c r="CG2250" s="10"/>
      <c r="CI2250" s="12"/>
      <c r="CJ2250" s="10"/>
      <c r="CL2250" s="12"/>
      <c r="CM2250" s="10"/>
      <c r="CO2250" s="12"/>
      <c r="CP2250" s="10"/>
      <c r="CR2250" s="12"/>
      <c r="CS2250" s="10"/>
      <c r="CU2250" s="12"/>
      <c r="CV2250" s="10"/>
      <c r="CX2250" s="12"/>
      <c r="CY2250" s="10"/>
      <c r="DA2250" s="12"/>
      <c r="DB2250" s="10"/>
      <c r="DD2250" s="12"/>
      <c r="DE2250" s="10"/>
      <c r="DG2250" s="12"/>
      <c r="DH2250" s="10"/>
      <c r="DJ2250" s="12"/>
      <c r="DK2250" s="10"/>
      <c r="DM2250" s="12"/>
      <c r="DN2250" s="10"/>
      <c r="DP2250" s="12"/>
    </row>
    <row r="2251" spans="1:120" x14ac:dyDescent="0.3">
      <c r="A2251" s="10"/>
      <c r="C2251" s="12"/>
      <c r="D2251" s="10"/>
      <c r="F2251" s="12"/>
      <c r="G2251" s="10"/>
      <c r="I2251" s="12"/>
      <c r="J2251" s="10"/>
      <c r="L2251" s="12"/>
      <c r="M2251" s="10"/>
      <c r="O2251" s="12"/>
      <c r="P2251" s="10"/>
      <c r="R2251" s="12"/>
      <c r="S2251" s="10"/>
      <c r="U2251" s="12"/>
      <c r="V2251" s="10"/>
      <c r="X2251" s="12"/>
      <c r="Y2251" s="10"/>
      <c r="AA2251" s="12"/>
      <c r="AB2251" s="10"/>
      <c r="AD2251" s="12"/>
      <c r="AE2251" s="10"/>
      <c r="AG2251" s="12"/>
      <c r="AH2251" s="10"/>
      <c r="AJ2251" s="12"/>
      <c r="AK2251" s="10"/>
      <c r="AM2251" s="12"/>
      <c r="AN2251" s="10"/>
      <c r="AP2251" s="12"/>
      <c r="AQ2251" s="10"/>
      <c r="AS2251" s="12"/>
      <c r="AT2251" s="10"/>
      <c r="AV2251" s="12"/>
      <c r="AW2251" s="10"/>
      <c r="AY2251" s="12"/>
      <c r="AZ2251" s="10"/>
      <c r="BB2251" s="12"/>
      <c r="BC2251" s="10"/>
      <c r="BE2251" s="12"/>
      <c r="BF2251" s="10"/>
      <c r="BH2251" s="12"/>
      <c r="BI2251" s="10"/>
      <c r="BK2251" s="12"/>
      <c r="BL2251" s="10"/>
      <c r="BN2251" s="12"/>
      <c r="BO2251" s="10"/>
      <c r="BQ2251" s="12"/>
      <c r="BR2251" s="10"/>
      <c r="BT2251" s="12"/>
      <c r="BU2251" s="10"/>
      <c r="BW2251" s="12"/>
      <c r="BX2251" s="10"/>
      <c r="BZ2251" s="12"/>
      <c r="CA2251" s="10"/>
      <c r="CC2251" s="12"/>
      <c r="CD2251" s="10"/>
      <c r="CF2251" s="12"/>
      <c r="CG2251" s="10"/>
      <c r="CI2251" s="12"/>
      <c r="CJ2251" s="10"/>
      <c r="CL2251" s="12"/>
      <c r="CM2251" s="10"/>
      <c r="CO2251" s="12"/>
      <c r="CP2251" s="10"/>
      <c r="CR2251" s="12"/>
      <c r="CS2251" s="10"/>
      <c r="CU2251" s="12"/>
      <c r="CV2251" s="10"/>
      <c r="CX2251" s="12"/>
      <c r="CY2251" s="10"/>
      <c r="DA2251" s="12"/>
      <c r="DB2251" s="10"/>
      <c r="DD2251" s="12"/>
      <c r="DE2251" s="10"/>
      <c r="DG2251" s="12"/>
      <c r="DH2251" s="10"/>
      <c r="DJ2251" s="12"/>
      <c r="DK2251" s="10"/>
      <c r="DM2251" s="12"/>
      <c r="DN2251" s="10"/>
      <c r="DP2251" s="12"/>
    </row>
    <row r="2252" spans="1:120" x14ac:dyDescent="0.3">
      <c r="A2252" s="10"/>
      <c r="C2252" s="12"/>
      <c r="D2252" s="10"/>
      <c r="F2252" s="12"/>
      <c r="G2252" s="10"/>
      <c r="I2252" s="12"/>
      <c r="J2252" s="10"/>
      <c r="L2252" s="12"/>
      <c r="M2252" s="10"/>
      <c r="O2252" s="12"/>
      <c r="P2252" s="10"/>
      <c r="R2252" s="12"/>
      <c r="S2252" s="10"/>
      <c r="U2252" s="12"/>
      <c r="V2252" s="10"/>
      <c r="X2252" s="12"/>
      <c r="Y2252" s="10"/>
      <c r="AA2252" s="12"/>
      <c r="AB2252" s="10"/>
      <c r="AD2252" s="12"/>
      <c r="AE2252" s="10"/>
      <c r="AG2252" s="12"/>
      <c r="AH2252" s="10"/>
      <c r="AJ2252" s="12"/>
      <c r="AK2252" s="10"/>
      <c r="AM2252" s="12"/>
      <c r="AN2252" s="10"/>
      <c r="AP2252" s="12"/>
      <c r="AQ2252" s="10"/>
      <c r="AS2252" s="12"/>
      <c r="AT2252" s="10"/>
      <c r="AV2252" s="12"/>
      <c r="AW2252" s="10"/>
      <c r="AY2252" s="12"/>
      <c r="AZ2252" s="10"/>
      <c r="BB2252" s="12"/>
      <c r="BC2252" s="10"/>
      <c r="BE2252" s="12"/>
      <c r="BF2252" s="10"/>
      <c r="BH2252" s="12"/>
      <c r="BI2252" s="10"/>
      <c r="BK2252" s="12"/>
      <c r="BL2252" s="10"/>
      <c r="BN2252" s="12"/>
      <c r="BO2252" s="10"/>
      <c r="BQ2252" s="12"/>
      <c r="BR2252" s="10"/>
      <c r="BT2252" s="12"/>
      <c r="BU2252" s="10"/>
      <c r="BW2252" s="12"/>
      <c r="BX2252" s="10"/>
      <c r="BZ2252" s="12"/>
      <c r="CA2252" s="10"/>
      <c r="CC2252" s="12"/>
      <c r="CD2252" s="10"/>
      <c r="CF2252" s="12"/>
      <c r="CG2252" s="10"/>
      <c r="CI2252" s="12"/>
      <c r="CJ2252" s="10"/>
      <c r="CL2252" s="12"/>
      <c r="CM2252" s="10"/>
      <c r="CO2252" s="12"/>
      <c r="CP2252" s="10"/>
      <c r="CR2252" s="12"/>
      <c r="CS2252" s="10"/>
      <c r="CU2252" s="12"/>
      <c r="CV2252" s="10"/>
      <c r="CX2252" s="12"/>
      <c r="CY2252" s="10"/>
      <c r="DA2252" s="12"/>
      <c r="DB2252" s="10"/>
      <c r="DD2252" s="12"/>
      <c r="DE2252" s="10"/>
      <c r="DG2252" s="12"/>
      <c r="DH2252" s="10"/>
      <c r="DJ2252" s="12"/>
      <c r="DK2252" s="10"/>
      <c r="DM2252" s="12"/>
      <c r="DN2252" s="10"/>
      <c r="DP2252" s="12"/>
    </row>
    <row r="2253" spans="1:120" x14ac:dyDescent="0.3">
      <c r="A2253" s="10"/>
      <c r="C2253" s="12"/>
      <c r="D2253" s="10"/>
      <c r="F2253" s="12"/>
      <c r="G2253" s="10"/>
      <c r="I2253" s="12"/>
      <c r="J2253" s="10"/>
      <c r="L2253" s="12"/>
      <c r="M2253" s="10"/>
      <c r="O2253" s="12"/>
      <c r="P2253" s="10"/>
      <c r="R2253" s="12"/>
      <c r="S2253" s="10"/>
      <c r="U2253" s="12"/>
      <c r="V2253" s="10"/>
      <c r="X2253" s="12"/>
      <c r="Y2253" s="10"/>
      <c r="AA2253" s="12"/>
      <c r="AB2253" s="10"/>
      <c r="AD2253" s="12"/>
      <c r="AE2253" s="10"/>
      <c r="AG2253" s="12"/>
      <c r="AH2253" s="10"/>
      <c r="AJ2253" s="12"/>
      <c r="AK2253" s="10"/>
      <c r="AM2253" s="12"/>
      <c r="AN2253" s="10"/>
      <c r="AP2253" s="12"/>
      <c r="AQ2253" s="10"/>
      <c r="AS2253" s="12"/>
      <c r="AT2253" s="10"/>
      <c r="AV2253" s="12"/>
      <c r="AW2253" s="10"/>
      <c r="AY2253" s="12"/>
      <c r="AZ2253" s="10"/>
      <c r="BB2253" s="12"/>
      <c r="BC2253" s="10"/>
      <c r="BE2253" s="12"/>
      <c r="BF2253" s="10"/>
      <c r="BH2253" s="12"/>
      <c r="BI2253" s="10"/>
      <c r="BK2253" s="12"/>
      <c r="BL2253" s="10"/>
      <c r="BN2253" s="12"/>
      <c r="BO2253" s="10"/>
      <c r="BQ2253" s="12"/>
      <c r="BR2253" s="10"/>
      <c r="BT2253" s="12"/>
      <c r="BU2253" s="10"/>
      <c r="BW2253" s="12"/>
      <c r="BX2253" s="10"/>
      <c r="BZ2253" s="12"/>
      <c r="CA2253" s="10"/>
      <c r="CC2253" s="12"/>
      <c r="CD2253" s="10"/>
      <c r="CF2253" s="12"/>
      <c r="CG2253" s="10"/>
      <c r="CI2253" s="12"/>
      <c r="CJ2253" s="10"/>
      <c r="CL2253" s="12"/>
      <c r="CM2253" s="10"/>
      <c r="CO2253" s="12"/>
      <c r="CP2253" s="10"/>
      <c r="CR2253" s="12"/>
      <c r="CS2253" s="10"/>
      <c r="CU2253" s="12"/>
      <c r="CV2253" s="10"/>
      <c r="CX2253" s="12"/>
      <c r="CY2253" s="10"/>
      <c r="DA2253" s="12"/>
      <c r="DB2253" s="10"/>
      <c r="DD2253" s="12"/>
      <c r="DE2253" s="10"/>
      <c r="DG2253" s="12"/>
      <c r="DH2253" s="10"/>
      <c r="DJ2253" s="12"/>
      <c r="DK2253" s="10"/>
      <c r="DM2253" s="12"/>
      <c r="DN2253" s="10"/>
      <c r="DP2253" s="12"/>
    </row>
    <row r="2254" spans="1:120" x14ac:dyDescent="0.3">
      <c r="A2254" s="10"/>
      <c r="C2254" s="12"/>
      <c r="D2254" s="10"/>
      <c r="F2254" s="12"/>
      <c r="G2254" s="10"/>
      <c r="I2254" s="12"/>
      <c r="J2254" s="10"/>
      <c r="L2254" s="12"/>
      <c r="M2254" s="10"/>
      <c r="O2254" s="12"/>
      <c r="P2254" s="10"/>
      <c r="R2254" s="12"/>
      <c r="S2254" s="10"/>
      <c r="U2254" s="12"/>
      <c r="V2254" s="10"/>
      <c r="X2254" s="12"/>
      <c r="Y2254" s="10"/>
      <c r="AA2254" s="12"/>
      <c r="AB2254" s="10"/>
      <c r="AD2254" s="12"/>
      <c r="AE2254" s="10"/>
      <c r="AG2254" s="12"/>
      <c r="AH2254" s="10"/>
      <c r="AJ2254" s="12"/>
      <c r="AK2254" s="10"/>
      <c r="AM2254" s="12"/>
      <c r="AN2254" s="10"/>
      <c r="AP2254" s="12"/>
      <c r="AQ2254" s="10"/>
      <c r="AS2254" s="12"/>
      <c r="AT2254" s="10"/>
      <c r="AV2254" s="12"/>
      <c r="AW2254" s="10"/>
      <c r="AY2254" s="12"/>
      <c r="AZ2254" s="10"/>
      <c r="BB2254" s="12"/>
      <c r="BC2254" s="10"/>
      <c r="BE2254" s="12"/>
      <c r="BF2254" s="10"/>
      <c r="BH2254" s="12"/>
      <c r="BI2254" s="10"/>
      <c r="BK2254" s="12"/>
      <c r="BL2254" s="10"/>
      <c r="BN2254" s="12"/>
      <c r="BO2254" s="10"/>
      <c r="BQ2254" s="12"/>
      <c r="BR2254" s="10"/>
      <c r="BT2254" s="12"/>
      <c r="BU2254" s="10"/>
      <c r="BW2254" s="12"/>
      <c r="BX2254" s="10"/>
      <c r="BZ2254" s="12"/>
      <c r="CA2254" s="10"/>
      <c r="CC2254" s="12"/>
      <c r="CD2254" s="10"/>
      <c r="CF2254" s="12"/>
      <c r="CG2254" s="10"/>
      <c r="CI2254" s="12"/>
      <c r="CJ2254" s="10"/>
      <c r="CL2254" s="12"/>
      <c r="CM2254" s="10"/>
      <c r="CO2254" s="12"/>
      <c r="CP2254" s="10"/>
      <c r="CR2254" s="12"/>
      <c r="CS2254" s="10"/>
      <c r="CU2254" s="12"/>
      <c r="CV2254" s="10"/>
      <c r="CX2254" s="12"/>
      <c r="CY2254" s="10"/>
      <c r="DA2254" s="12"/>
      <c r="DB2254" s="10"/>
      <c r="DD2254" s="12"/>
      <c r="DE2254" s="10"/>
      <c r="DG2254" s="12"/>
      <c r="DH2254" s="10"/>
      <c r="DJ2254" s="12"/>
      <c r="DK2254" s="10"/>
      <c r="DM2254" s="12"/>
      <c r="DN2254" s="10"/>
      <c r="DP2254" s="12"/>
    </row>
    <row r="2255" spans="1:120" x14ac:dyDescent="0.3">
      <c r="A2255" s="10"/>
      <c r="C2255" s="12"/>
      <c r="D2255" s="10"/>
      <c r="F2255" s="12"/>
      <c r="G2255" s="10"/>
      <c r="I2255" s="12"/>
      <c r="J2255" s="10"/>
      <c r="L2255" s="12"/>
      <c r="M2255" s="10"/>
      <c r="O2255" s="12"/>
      <c r="P2255" s="10"/>
      <c r="R2255" s="12"/>
      <c r="S2255" s="10"/>
      <c r="U2255" s="12"/>
      <c r="V2255" s="10"/>
      <c r="X2255" s="12"/>
      <c r="Y2255" s="10"/>
      <c r="AA2255" s="12"/>
      <c r="AB2255" s="10"/>
      <c r="AD2255" s="12"/>
      <c r="AE2255" s="10"/>
      <c r="AG2255" s="12"/>
      <c r="AH2255" s="10"/>
      <c r="AJ2255" s="12"/>
      <c r="AK2255" s="10"/>
      <c r="AM2255" s="12"/>
      <c r="AN2255" s="10"/>
      <c r="AP2255" s="12"/>
      <c r="AQ2255" s="10"/>
      <c r="AS2255" s="12"/>
      <c r="AT2255" s="10"/>
      <c r="AV2255" s="12"/>
      <c r="AW2255" s="10"/>
      <c r="AY2255" s="12"/>
      <c r="AZ2255" s="10"/>
      <c r="BB2255" s="12"/>
      <c r="BC2255" s="10"/>
      <c r="BE2255" s="12"/>
      <c r="BF2255" s="10"/>
      <c r="BH2255" s="12"/>
      <c r="BI2255" s="10"/>
      <c r="BK2255" s="12"/>
      <c r="BL2255" s="10"/>
      <c r="BN2255" s="12"/>
      <c r="BO2255" s="10"/>
      <c r="BQ2255" s="12"/>
      <c r="BR2255" s="10"/>
      <c r="BT2255" s="12"/>
      <c r="BU2255" s="10"/>
      <c r="BW2255" s="12"/>
      <c r="BX2255" s="10"/>
      <c r="BZ2255" s="12"/>
      <c r="CA2255" s="10"/>
      <c r="CC2255" s="12"/>
      <c r="CD2255" s="10"/>
      <c r="CF2255" s="12"/>
      <c r="CG2255" s="10"/>
      <c r="CI2255" s="12"/>
      <c r="CJ2255" s="10"/>
      <c r="CL2255" s="12"/>
      <c r="CM2255" s="10"/>
      <c r="CO2255" s="12"/>
      <c r="CP2255" s="10"/>
      <c r="CR2255" s="12"/>
      <c r="CS2255" s="10"/>
      <c r="CU2255" s="12"/>
      <c r="CV2255" s="10"/>
      <c r="CX2255" s="12"/>
      <c r="CY2255" s="10"/>
      <c r="DA2255" s="12"/>
      <c r="DB2255" s="10"/>
      <c r="DD2255" s="12"/>
      <c r="DE2255" s="10"/>
      <c r="DG2255" s="12"/>
      <c r="DH2255" s="10"/>
      <c r="DJ2255" s="12"/>
      <c r="DK2255" s="10"/>
      <c r="DM2255" s="12"/>
      <c r="DN2255" s="10"/>
      <c r="DP2255" s="12"/>
    </row>
    <row r="2256" spans="1:120" x14ac:dyDescent="0.3">
      <c r="A2256" s="10"/>
      <c r="C2256" s="12"/>
      <c r="D2256" s="10"/>
      <c r="F2256" s="12"/>
      <c r="G2256" s="10"/>
      <c r="I2256" s="12"/>
      <c r="J2256" s="10"/>
      <c r="L2256" s="12"/>
      <c r="M2256" s="10"/>
      <c r="O2256" s="12"/>
      <c r="P2256" s="10"/>
      <c r="R2256" s="12"/>
      <c r="S2256" s="10"/>
      <c r="U2256" s="12"/>
      <c r="V2256" s="10"/>
      <c r="X2256" s="12"/>
      <c r="Y2256" s="10"/>
      <c r="AA2256" s="12"/>
      <c r="AB2256" s="10"/>
      <c r="AD2256" s="12"/>
      <c r="AE2256" s="10"/>
      <c r="AG2256" s="12"/>
      <c r="AH2256" s="10"/>
      <c r="AJ2256" s="12"/>
      <c r="AK2256" s="10"/>
      <c r="AM2256" s="12"/>
      <c r="AN2256" s="10"/>
      <c r="AP2256" s="12"/>
      <c r="AQ2256" s="10"/>
      <c r="AS2256" s="12"/>
      <c r="AT2256" s="10"/>
      <c r="AV2256" s="12"/>
      <c r="AW2256" s="10"/>
      <c r="AY2256" s="12"/>
      <c r="AZ2256" s="10"/>
      <c r="BB2256" s="12"/>
      <c r="BC2256" s="10"/>
      <c r="BE2256" s="12"/>
      <c r="BF2256" s="10"/>
      <c r="BH2256" s="12"/>
      <c r="BI2256" s="10"/>
      <c r="BK2256" s="12"/>
      <c r="BL2256" s="10"/>
      <c r="BN2256" s="12"/>
      <c r="BO2256" s="10"/>
      <c r="BQ2256" s="12"/>
      <c r="BR2256" s="10"/>
      <c r="BT2256" s="12"/>
      <c r="BU2256" s="10"/>
      <c r="BW2256" s="12"/>
      <c r="BX2256" s="10"/>
      <c r="BZ2256" s="12"/>
      <c r="CA2256" s="10"/>
      <c r="CC2256" s="12"/>
      <c r="CD2256" s="10"/>
      <c r="CF2256" s="12"/>
      <c r="CG2256" s="10"/>
      <c r="CI2256" s="12"/>
      <c r="CJ2256" s="10"/>
      <c r="CL2256" s="12"/>
      <c r="CM2256" s="10"/>
      <c r="CO2256" s="12"/>
      <c r="CP2256" s="10"/>
      <c r="CR2256" s="12"/>
      <c r="CS2256" s="10"/>
      <c r="CU2256" s="12"/>
      <c r="CV2256" s="10"/>
      <c r="CX2256" s="12"/>
      <c r="CY2256" s="10"/>
      <c r="DA2256" s="12"/>
      <c r="DB2256" s="10"/>
      <c r="DD2256" s="12"/>
      <c r="DE2256" s="10"/>
      <c r="DG2256" s="12"/>
      <c r="DH2256" s="10"/>
      <c r="DJ2256" s="12"/>
      <c r="DK2256" s="10"/>
      <c r="DM2256" s="12"/>
      <c r="DN2256" s="10"/>
      <c r="DP2256" s="12"/>
    </row>
    <row r="2257" spans="1:120" x14ac:dyDescent="0.3">
      <c r="A2257" s="10"/>
      <c r="C2257" s="12"/>
      <c r="D2257" s="10"/>
      <c r="F2257" s="12"/>
      <c r="G2257" s="10"/>
      <c r="I2257" s="12"/>
      <c r="J2257" s="10"/>
      <c r="L2257" s="12"/>
      <c r="M2257" s="10"/>
      <c r="O2257" s="12"/>
      <c r="P2257" s="10"/>
      <c r="R2257" s="12"/>
      <c r="S2257" s="10"/>
      <c r="U2257" s="12"/>
      <c r="V2257" s="10"/>
      <c r="X2257" s="12"/>
      <c r="Y2257" s="10"/>
      <c r="AA2257" s="12"/>
      <c r="AB2257" s="10"/>
      <c r="AD2257" s="12"/>
      <c r="AE2257" s="10"/>
      <c r="AG2257" s="12"/>
      <c r="AH2257" s="10"/>
      <c r="AJ2257" s="12"/>
      <c r="AK2257" s="10"/>
      <c r="AM2257" s="12"/>
      <c r="AN2257" s="10"/>
      <c r="AP2257" s="12"/>
      <c r="AQ2257" s="10"/>
      <c r="AS2257" s="12"/>
      <c r="AT2257" s="10"/>
      <c r="AV2257" s="12"/>
      <c r="AW2257" s="10"/>
      <c r="AY2257" s="12"/>
      <c r="AZ2257" s="10"/>
      <c r="BB2257" s="12"/>
      <c r="BC2257" s="10"/>
      <c r="BE2257" s="12"/>
      <c r="BF2257" s="10"/>
      <c r="BH2257" s="12"/>
      <c r="BI2257" s="10"/>
      <c r="BK2257" s="12"/>
      <c r="BL2257" s="10"/>
      <c r="BN2257" s="12"/>
      <c r="BO2257" s="10"/>
      <c r="BQ2257" s="12"/>
      <c r="BR2257" s="10"/>
      <c r="BT2257" s="12"/>
      <c r="BU2257" s="10"/>
      <c r="BW2257" s="12"/>
      <c r="BX2257" s="10"/>
      <c r="BZ2257" s="12"/>
      <c r="CA2257" s="10"/>
      <c r="CC2257" s="12"/>
      <c r="CD2257" s="10"/>
      <c r="CF2257" s="12"/>
      <c r="CG2257" s="10"/>
      <c r="CI2257" s="12"/>
      <c r="CJ2257" s="10"/>
      <c r="CL2257" s="12"/>
      <c r="CM2257" s="10"/>
      <c r="CO2257" s="12"/>
      <c r="CP2257" s="10"/>
      <c r="CR2257" s="12"/>
      <c r="CS2257" s="10"/>
      <c r="CU2257" s="12"/>
      <c r="CV2257" s="10"/>
      <c r="CX2257" s="12"/>
      <c r="CY2257" s="10"/>
      <c r="DA2257" s="12"/>
      <c r="DB2257" s="10"/>
      <c r="DD2257" s="12"/>
      <c r="DE2257" s="10"/>
      <c r="DG2257" s="12"/>
      <c r="DH2257" s="10"/>
      <c r="DJ2257" s="12"/>
      <c r="DK2257" s="10"/>
      <c r="DM2257" s="12"/>
      <c r="DN2257" s="10"/>
      <c r="DP2257" s="12"/>
    </row>
    <row r="2258" spans="1:120" x14ac:dyDescent="0.3">
      <c r="A2258" s="10"/>
      <c r="C2258" s="12"/>
      <c r="D2258" s="10"/>
      <c r="F2258" s="12"/>
      <c r="G2258" s="10"/>
      <c r="I2258" s="12"/>
      <c r="J2258" s="10"/>
      <c r="L2258" s="12"/>
      <c r="M2258" s="10"/>
      <c r="O2258" s="12"/>
      <c r="P2258" s="10"/>
      <c r="R2258" s="12"/>
      <c r="S2258" s="10"/>
      <c r="U2258" s="12"/>
      <c r="V2258" s="10"/>
      <c r="X2258" s="12"/>
      <c r="Y2258" s="10"/>
      <c r="AA2258" s="12"/>
      <c r="AB2258" s="10"/>
      <c r="AD2258" s="12"/>
      <c r="AE2258" s="10"/>
      <c r="AG2258" s="12"/>
      <c r="AH2258" s="10"/>
      <c r="AJ2258" s="12"/>
      <c r="AK2258" s="10"/>
      <c r="AM2258" s="12"/>
      <c r="AN2258" s="10"/>
      <c r="AP2258" s="12"/>
      <c r="AQ2258" s="10"/>
      <c r="AS2258" s="12"/>
      <c r="AT2258" s="10"/>
      <c r="AV2258" s="12"/>
      <c r="AW2258" s="10"/>
      <c r="AY2258" s="12"/>
      <c r="AZ2258" s="10"/>
      <c r="BB2258" s="12"/>
      <c r="BC2258" s="10"/>
      <c r="BE2258" s="12"/>
      <c r="BF2258" s="10"/>
      <c r="BH2258" s="12"/>
      <c r="BI2258" s="10"/>
      <c r="BK2258" s="12"/>
      <c r="BL2258" s="10"/>
      <c r="BN2258" s="12"/>
      <c r="BO2258" s="10"/>
      <c r="BQ2258" s="12"/>
      <c r="BR2258" s="10"/>
      <c r="BT2258" s="12"/>
      <c r="BU2258" s="10"/>
      <c r="BW2258" s="12"/>
      <c r="BX2258" s="10"/>
      <c r="BZ2258" s="12"/>
      <c r="CA2258" s="10"/>
      <c r="CC2258" s="12"/>
      <c r="CD2258" s="10"/>
      <c r="CF2258" s="12"/>
      <c r="CG2258" s="10"/>
      <c r="CI2258" s="12"/>
      <c r="CJ2258" s="10"/>
      <c r="CL2258" s="12"/>
      <c r="CM2258" s="10"/>
      <c r="CO2258" s="12"/>
      <c r="CP2258" s="10"/>
      <c r="CR2258" s="12"/>
      <c r="CS2258" s="10"/>
      <c r="CU2258" s="12"/>
      <c r="CV2258" s="10"/>
      <c r="CX2258" s="12"/>
      <c r="CY2258" s="10"/>
      <c r="DA2258" s="12"/>
      <c r="DB2258" s="10"/>
      <c r="DD2258" s="12"/>
      <c r="DE2258" s="10"/>
      <c r="DG2258" s="12"/>
      <c r="DH2258" s="10"/>
      <c r="DJ2258" s="12"/>
      <c r="DK2258" s="10"/>
      <c r="DM2258" s="12"/>
      <c r="DN2258" s="10"/>
      <c r="DP2258" s="12"/>
    </row>
    <row r="2259" spans="1:120" x14ac:dyDescent="0.3">
      <c r="A2259" s="10"/>
      <c r="C2259" s="12"/>
      <c r="D2259" s="10"/>
      <c r="F2259" s="12"/>
      <c r="G2259" s="10"/>
      <c r="I2259" s="12"/>
      <c r="J2259" s="10"/>
      <c r="L2259" s="12"/>
      <c r="M2259" s="10"/>
      <c r="O2259" s="12"/>
      <c r="P2259" s="10"/>
      <c r="R2259" s="12"/>
      <c r="S2259" s="10"/>
      <c r="U2259" s="12"/>
      <c r="V2259" s="10"/>
      <c r="X2259" s="12"/>
      <c r="Y2259" s="10"/>
      <c r="AA2259" s="12"/>
      <c r="AB2259" s="10"/>
      <c r="AD2259" s="12"/>
      <c r="AE2259" s="10"/>
      <c r="AG2259" s="12"/>
      <c r="AH2259" s="10"/>
      <c r="AJ2259" s="12"/>
      <c r="AK2259" s="10"/>
      <c r="AM2259" s="12"/>
      <c r="AN2259" s="10"/>
      <c r="AP2259" s="12"/>
      <c r="AQ2259" s="10"/>
      <c r="AS2259" s="12"/>
      <c r="AT2259" s="10"/>
      <c r="AV2259" s="12"/>
      <c r="AW2259" s="10"/>
      <c r="AY2259" s="12"/>
      <c r="AZ2259" s="10"/>
      <c r="BB2259" s="12"/>
      <c r="BC2259" s="10"/>
      <c r="BE2259" s="12"/>
      <c r="BF2259" s="10"/>
      <c r="BH2259" s="12"/>
      <c r="BI2259" s="10"/>
      <c r="BK2259" s="12"/>
      <c r="BL2259" s="10"/>
      <c r="BN2259" s="12"/>
      <c r="BO2259" s="10"/>
      <c r="BQ2259" s="12"/>
      <c r="BR2259" s="10"/>
      <c r="BT2259" s="12"/>
      <c r="BU2259" s="10"/>
      <c r="BW2259" s="12"/>
      <c r="BX2259" s="10"/>
      <c r="BZ2259" s="12"/>
      <c r="CA2259" s="10"/>
      <c r="CC2259" s="12"/>
      <c r="CD2259" s="10"/>
      <c r="CF2259" s="12"/>
      <c r="CG2259" s="10"/>
      <c r="CI2259" s="12"/>
      <c r="CJ2259" s="10"/>
      <c r="CL2259" s="12"/>
      <c r="CM2259" s="10"/>
      <c r="CO2259" s="12"/>
      <c r="CP2259" s="10"/>
      <c r="CR2259" s="12"/>
      <c r="CS2259" s="10"/>
      <c r="CU2259" s="12"/>
      <c r="CV2259" s="10"/>
      <c r="CX2259" s="12"/>
      <c r="CY2259" s="10"/>
      <c r="DA2259" s="12"/>
      <c r="DB2259" s="10"/>
      <c r="DD2259" s="12"/>
      <c r="DE2259" s="10"/>
      <c r="DG2259" s="12"/>
      <c r="DH2259" s="10"/>
      <c r="DJ2259" s="12"/>
      <c r="DK2259" s="10"/>
      <c r="DM2259" s="12"/>
      <c r="DN2259" s="10"/>
      <c r="DP2259" s="12"/>
    </row>
    <row r="2260" spans="1:120" x14ac:dyDescent="0.3">
      <c r="A2260" s="10"/>
      <c r="C2260" s="12"/>
      <c r="D2260" s="10"/>
      <c r="F2260" s="12"/>
      <c r="G2260" s="10"/>
      <c r="I2260" s="12"/>
      <c r="J2260" s="10"/>
      <c r="L2260" s="12"/>
      <c r="M2260" s="10"/>
      <c r="O2260" s="12"/>
      <c r="P2260" s="10"/>
      <c r="R2260" s="12"/>
      <c r="S2260" s="10"/>
      <c r="U2260" s="12"/>
      <c r="V2260" s="10"/>
      <c r="X2260" s="12"/>
      <c r="Y2260" s="10"/>
      <c r="AA2260" s="12"/>
      <c r="AB2260" s="10"/>
      <c r="AD2260" s="12"/>
      <c r="AE2260" s="10"/>
      <c r="AG2260" s="12"/>
      <c r="AH2260" s="10"/>
      <c r="AJ2260" s="12"/>
      <c r="AK2260" s="10"/>
      <c r="AM2260" s="12"/>
      <c r="AN2260" s="10"/>
      <c r="AP2260" s="12"/>
      <c r="AQ2260" s="10"/>
      <c r="AS2260" s="12"/>
      <c r="AT2260" s="10"/>
      <c r="AV2260" s="12"/>
      <c r="AW2260" s="10"/>
      <c r="AY2260" s="12"/>
      <c r="AZ2260" s="10"/>
      <c r="BB2260" s="12"/>
      <c r="BC2260" s="10"/>
      <c r="BE2260" s="12"/>
      <c r="BF2260" s="10"/>
      <c r="BH2260" s="12"/>
      <c r="BI2260" s="10"/>
      <c r="BK2260" s="12"/>
      <c r="BL2260" s="10"/>
      <c r="BN2260" s="12"/>
      <c r="BO2260" s="10"/>
      <c r="BQ2260" s="12"/>
      <c r="BR2260" s="10"/>
      <c r="BT2260" s="12"/>
      <c r="BU2260" s="10"/>
      <c r="BW2260" s="12"/>
      <c r="BX2260" s="10"/>
      <c r="BZ2260" s="12"/>
      <c r="CA2260" s="10"/>
      <c r="CC2260" s="12"/>
      <c r="CD2260" s="10"/>
      <c r="CF2260" s="12"/>
      <c r="CG2260" s="10"/>
      <c r="CI2260" s="12"/>
      <c r="CJ2260" s="10"/>
      <c r="CL2260" s="12"/>
      <c r="CM2260" s="10"/>
      <c r="CO2260" s="12"/>
      <c r="CP2260" s="10"/>
      <c r="CR2260" s="12"/>
      <c r="CS2260" s="10"/>
      <c r="CU2260" s="12"/>
      <c r="CV2260" s="10"/>
      <c r="CX2260" s="12"/>
      <c r="CY2260" s="10"/>
      <c r="DA2260" s="12"/>
      <c r="DB2260" s="10"/>
      <c r="DD2260" s="12"/>
      <c r="DE2260" s="10"/>
      <c r="DG2260" s="12"/>
      <c r="DH2260" s="10"/>
      <c r="DJ2260" s="12"/>
      <c r="DK2260" s="10"/>
      <c r="DM2260" s="12"/>
      <c r="DN2260" s="10"/>
      <c r="DP2260" s="12"/>
    </row>
    <row r="2261" spans="1:120" x14ac:dyDescent="0.3">
      <c r="A2261" s="10"/>
      <c r="C2261" s="12"/>
      <c r="D2261" s="10"/>
      <c r="F2261" s="12"/>
      <c r="G2261" s="10"/>
      <c r="I2261" s="12"/>
      <c r="J2261" s="10"/>
      <c r="L2261" s="12"/>
      <c r="M2261" s="10"/>
      <c r="O2261" s="12"/>
      <c r="P2261" s="10"/>
      <c r="R2261" s="12"/>
      <c r="S2261" s="10"/>
      <c r="U2261" s="12"/>
      <c r="V2261" s="10"/>
      <c r="X2261" s="12"/>
      <c r="Y2261" s="10"/>
      <c r="AA2261" s="12"/>
      <c r="AB2261" s="10"/>
      <c r="AD2261" s="12"/>
      <c r="AE2261" s="10"/>
      <c r="AG2261" s="12"/>
      <c r="AH2261" s="10"/>
      <c r="AJ2261" s="12"/>
      <c r="AK2261" s="10"/>
      <c r="AM2261" s="12"/>
      <c r="AN2261" s="10"/>
      <c r="AP2261" s="12"/>
      <c r="AQ2261" s="10"/>
      <c r="AS2261" s="12"/>
      <c r="AT2261" s="10"/>
      <c r="AV2261" s="12"/>
      <c r="AW2261" s="10"/>
      <c r="AY2261" s="12"/>
      <c r="AZ2261" s="10"/>
      <c r="BB2261" s="12"/>
      <c r="BC2261" s="10"/>
      <c r="BE2261" s="12"/>
      <c r="BF2261" s="10"/>
      <c r="BH2261" s="12"/>
      <c r="BI2261" s="10"/>
      <c r="BK2261" s="12"/>
      <c r="BL2261" s="10"/>
      <c r="BN2261" s="12"/>
      <c r="BO2261" s="10"/>
      <c r="BQ2261" s="12"/>
      <c r="BR2261" s="10"/>
      <c r="BT2261" s="12"/>
      <c r="BU2261" s="10"/>
      <c r="BW2261" s="12"/>
      <c r="BX2261" s="10"/>
      <c r="BZ2261" s="12"/>
      <c r="CA2261" s="10"/>
      <c r="CC2261" s="12"/>
      <c r="CD2261" s="10"/>
      <c r="CF2261" s="12"/>
      <c r="CG2261" s="10"/>
      <c r="CI2261" s="12"/>
      <c r="CJ2261" s="10"/>
      <c r="CL2261" s="12"/>
      <c r="CM2261" s="10"/>
      <c r="CO2261" s="12"/>
      <c r="CP2261" s="10"/>
      <c r="CR2261" s="12"/>
      <c r="CS2261" s="10"/>
      <c r="CU2261" s="12"/>
      <c r="CV2261" s="10"/>
      <c r="CX2261" s="12"/>
      <c r="CY2261" s="10"/>
      <c r="DA2261" s="12"/>
      <c r="DB2261" s="10"/>
      <c r="DD2261" s="12"/>
      <c r="DE2261" s="10"/>
      <c r="DG2261" s="12"/>
      <c r="DH2261" s="10"/>
      <c r="DJ2261" s="12"/>
      <c r="DK2261" s="10"/>
      <c r="DM2261" s="12"/>
      <c r="DN2261" s="10"/>
      <c r="DP2261" s="12"/>
    </row>
    <row r="2262" spans="1:120" x14ac:dyDescent="0.3">
      <c r="A2262" s="10"/>
      <c r="C2262" s="12"/>
      <c r="D2262" s="10"/>
      <c r="F2262" s="12"/>
      <c r="G2262" s="10"/>
      <c r="I2262" s="12"/>
      <c r="J2262" s="10"/>
      <c r="L2262" s="12"/>
      <c r="M2262" s="10"/>
      <c r="O2262" s="12"/>
      <c r="P2262" s="10"/>
      <c r="R2262" s="12"/>
      <c r="S2262" s="10"/>
      <c r="U2262" s="12"/>
      <c r="V2262" s="10"/>
      <c r="X2262" s="12"/>
      <c r="Y2262" s="10"/>
      <c r="AA2262" s="12"/>
      <c r="AB2262" s="10"/>
      <c r="AD2262" s="12"/>
      <c r="AE2262" s="10"/>
      <c r="AG2262" s="12"/>
      <c r="AH2262" s="10"/>
      <c r="AJ2262" s="12"/>
      <c r="AK2262" s="10"/>
      <c r="AM2262" s="12"/>
      <c r="AN2262" s="10"/>
      <c r="AP2262" s="12"/>
      <c r="AQ2262" s="10"/>
      <c r="AS2262" s="12"/>
      <c r="AT2262" s="10"/>
      <c r="AV2262" s="12"/>
      <c r="AW2262" s="10"/>
      <c r="AY2262" s="12"/>
      <c r="AZ2262" s="10"/>
      <c r="BB2262" s="12"/>
      <c r="BC2262" s="10"/>
      <c r="BE2262" s="12"/>
      <c r="BF2262" s="10"/>
      <c r="BH2262" s="12"/>
      <c r="BI2262" s="10"/>
      <c r="BK2262" s="12"/>
      <c r="BL2262" s="10"/>
      <c r="BN2262" s="12"/>
      <c r="BO2262" s="10"/>
      <c r="BQ2262" s="12"/>
      <c r="BR2262" s="10"/>
      <c r="BT2262" s="12"/>
      <c r="BU2262" s="10"/>
      <c r="BW2262" s="12"/>
      <c r="BX2262" s="10"/>
      <c r="BZ2262" s="12"/>
      <c r="CA2262" s="10"/>
      <c r="CC2262" s="12"/>
      <c r="CD2262" s="10"/>
      <c r="CF2262" s="12"/>
      <c r="CG2262" s="10"/>
      <c r="CI2262" s="12"/>
      <c r="CJ2262" s="10"/>
      <c r="CL2262" s="12"/>
      <c r="CM2262" s="10"/>
      <c r="CO2262" s="12"/>
      <c r="CP2262" s="10"/>
      <c r="CR2262" s="12"/>
      <c r="CS2262" s="10"/>
      <c r="CU2262" s="12"/>
      <c r="CV2262" s="10"/>
      <c r="CX2262" s="12"/>
      <c r="CY2262" s="10"/>
      <c r="DA2262" s="12"/>
      <c r="DB2262" s="10"/>
      <c r="DD2262" s="12"/>
      <c r="DE2262" s="10"/>
      <c r="DG2262" s="12"/>
      <c r="DH2262" s="10"/>
      <c r="DJ2262" s="12"/>
      <c r="DK2262" s="10"/>
      <c r="DM2262" s="12"/>
      <c r="DN2262" s="10"/>
      <c r="DP2262" s="12"/>
    </row>
    <row r="2263" spans="1:120" x14ac:dyDescent="0.3">
      <c r="A2263" s="10"/>
      <c r="C2263" s="12"/>
      <c r="D2263" s="10"/>
      <c r="F2263" s="12"/>
      <c r="G2263" s="10"/>
      <c r="I2263" s="12"/>
      <c r="J2263" s="10"/>
      <c r="L2263" s="12"/>
      <c r="M2263" s="10"/>
      <c r="O2263" s="12"/>
      <c r="P2263" s="10"/>
      <c r="R2263" s="12"/>
      <c r="S2263" s="10"/>
      <c r="U2263" s="12"/>
      <c r="V2263" s="10"/>
      <c r="X2263" s="12"/>
      <c r="Y2263" s="10"/>
      <c r="AA2263" s="12"/>
      <c r="AB2263" s="10"/>
      <c r="AD2263" s="12"/>
      <c r="AE2263" s="10"/>
      <c r="AG2263" s="12"/>
      <c r="AH2263" s="10"/>
      <c r="AJ2263" s="12"/>
      <c r="AK2263" s="10"/>
      <c r="AM2263" s="12"/>
      <c r="AN2263" s="10"/>
      <c r="AP2263" s="12"/>
      <c r="AQ2263" s="10"/>
      <c r="AS2263" s="12"/>
      <c r="AT2263" s="10"/>
      <c r="AV2263" s="12"/>
      <c r="AW2263" s="10"/>
      <c r="AY2263" s="12"/>
      <c r="AZ2263" s="10"/>
      <c r="BB2263" s="12"/>
      <c r="BC2263" s="10"/>
      <c r="BE2263" s="12"/>
      <c r="BF2263" s="10"/>
      <c r="BH2263" s="12"/>
      <c r="BI2263" s="10"/>
      <c r="BK2263" s="12"/>
      <c r="BL2263" s="10"/>
      <c r="BN2263" s="12"/>
      <c r="BO2263" s="10"/>
      <c r="BQ2263" s="12"/>
      <c r="BR2263" s="10"/>
      <c r="BT2263" s="12"/>
      <c r="BU2263" s="10"/>
      <c r="BW2263" s="12"/>
      <c r="BX2263" s="10"/>
      <c r="BZ2263" s="12"/>
      <c r="CA2263" s="10"/>
      <c r="CC2263" s="12"/>
      <c r="CD2263" s="10"/>
      <c r="CF2263" s="12"/>
      <c r="CG2263" s="10"/>
      <c r="CI2263" s="12"/>
      <c r="CJ2263" s="10"/>
      <c r="CL2263" s="12"/>
      <c r="CM2263" s="10"/>
      <c r="CO2263" s="12"/>
      <c r="CP2263" s="10"/>
      <c r="CR2263" s="12"/>
      <c r="CS2263" s="10"/>
      <c r="CU2263" s="12"/>
      <c r="CV2263" s="10"/>
      <c r="CX2263" s="12"/>
      <c r="CY2263" s="10"/>
      <c r="DA2263" s="12"/>
      <c r="DB2263" s="10"/>
      <c r="DD2263" s="12"/>
      <c r="DE2263" s="10"/>
      <c r="DG2263" s="12"/>
      <c r="DH2263" s="10"/>
      <c r="DJ2263" s="12"/>
      <c r="DK2263" s="10"/>
      <c r="DM2263" s="12"/>
      <c r="DN2263" s="10"/>
      <c r="DP2263" s="12"/>
    </row>
    <row r="2264" spans="1:120" x14ac:dyDescent="0.3">
      <c r="A2264" s="10"/>
      <c r="C2264" s="12"/>
      <c r="D2264" s="10"/>
      <c r="F2264" s="12"/>
      <c r="G2264" s="10"/>
      <c r="I2264" s="12"/>
      <c r="J2264" s="10"/>
      <c r="L2264" s="12"/>
      <c r="M2264" s="10"/>
      <c r="O2264" s="12"/>
      <c r="P2264" s="10"/>
      <c r="R2264" s="12"/>
      <c r="S2264" s="10"/>
      <c r="U2264" s="12"/>
      <c r="V2264" s="10"/>
      <c r="X2264" s="12"/>
      <c r="Y2264" s="10"/>
      <c r="AA2264" s="12"/>
      <c r="AB2264" s="10"/>
      <c r="AD2264" s="12"/>
      <c r="AE2264" s="10"/>
      <c r="AG2264" s="12"/>
      <c r="AH2264" s="10"/>
      <c r="AJ2264" s="12"/>
      <c r="AK2264" s="10"/>
      <c r="AM2264" s="12"/>
      <c r="AN2264" s="10"/>
      <c r="AP2264" s="12"/>
      <c r="AQ2264" s="10"/>
      <c r="AS2264" s="12"/>
      <c r="AT2264" s="10"/>
      <c r="AV2264" s="12"/>
      <c r="AW2264" s="10"/>
      <c r="AY2264" s="12"/>
      <c r="AZ2264" s="10"/>
      <c r="BB2264" s="12"/>
      <c r="BC2264" s="10"/>
      <c r="BE2264" s="12"/>
      <c r="BF2264" s="10"/>
      <c r="BH2264" s="12"/>
      <c r="BI2264" s="10"/>
      <c r="BK2264" s="12"/>
      <c r="BL2264" s="10"/>
      <c r="BN2264" s="12"/>
      <c r="BO2264" s="10"/>
      <c r="BQ2264" s="12"/>
      <c r="BR2264" s="10"/>
      <c r="BT2264" s="12"/>
      <c r="BU2264" s="10"/>
      <c r="BW2264" s="12"/>
      <c r="BX2264" s="10"/>
      <c r="BZ2264" s="12"/>
      <c r="CA2264" s="10"/>
      <c r="CC2264" s="12"/>
      <c r="CD2264" s="10"/>
      <c r="CF2264" s="12"/>
      <c r="CG2264" s="10"/>
      <c r="CI2264" s="12"/>
      <c r="CJ2264" s="10"/>
      <c r="CL2264" s="12"/>
      <c r="CM2264" s="10"/>
      <c r="CO2264" s="12"/>
      <c r="CP2264" s="10"/>
      <c r="CR2264" s="12"/>
      <c r="CS2264" s="10"/>
      <c r="CU2264" s="12"/>
      <c r="CV2264" s="10"/>
      <c r="CX2264" s="12"/>
      <c r="CY2264" s="10"/>
      <c r="DA2264" s="12"/>
      <c r="DB2264" s="10"/>
      <c r="DD2264" s="12"/>
      <c r="DE2264" s="10"/>
      <c r="DG2264" s="12"/>
      <c r="DH2264" s="10"/>
      <c r="DJ2264" s="12"/>
      <c r="DK2264" s="10"/>
      <c r="DM2264" s="12"/>
      <c r="DN2264" s="10"/>
      <c r="DP2264" s="12"/>
    </row>
    <row r="2265" spans="1:120" x14ac:dyDescent="0.3">
      <c r="A2265" s="10"/>
      <c r="C2265" s="12"/>
      <c r="D2265" s="10"/>
      <c r="F2265" s="12"/>
      <c r="G2265" s="10"/>
      <c r="I2265" s="12"/>
      <c r="J2265" s="10"/>
      <c r="L2265" s="12"/>
      <c r="M2265" s="10"/>
      <c r="O2265" s="12"/>
      <c r="P2265" s="10"/>
      <c r="R2265" s="12"/>
      <c r="S2265" s="10"/>
      <c r="U2265" s="12"/>
      <c r="V2265" s="10"/>
      <c r="X2265" s="12"/>
      <c r="Y2265" s="10"/>
      <c r="AA2265" s="12"/>
      <c r="AB2265" s="10"/>
      <c r="AD2265" s="12"/>
      <c r="AE2265" s="10"/>
      <c r="AG2265" s="12"/>
      <c r="AH2265" s="10"/>
      <c r="AJ2265" s="12"/>
      <c r="AK2265" s="10"/>
      <c r="AM2265" s="12"/>
      <c r="AN2265" s="10"/>
      <c r="AP2265" s="12"/>
      <c r="AQ2265" s="10"/>
      <c r="AS2265" s="12"/>
      <c r="AT2265" s="10"/>
      <c r="AV2265" s="12"/>
      <c r="AW2265" s="10"/>
      <c r="AY2265" s="12"/>
      <c r="AZ2265" s="10"/>
      <c r="BB2265" s="12"/>
      <c r="BC2265" s="10"/>
      <c r="BE2265" s="12"/>
      <c r="BF2265" s="10"/>
      <c r="BH2265" s="12"/>
      <c r="BI2265" s="10"/>
      <c r="BK2265" s="12"/>
      <c r="BL2265" s="10"/>
      <c r="BN2265" s="12"/>
      <c r="BO2265" s="10"/>
      <c r="BQ2265" s="12"/>
      <c r="BR2265" s="10"/>
      <c r="BT2265" s="12"/>
      <c r="BU2265" s="10"/>
      <c r="BW2265" s="12"/>
      <c r="BX2265" s="10"/>
      <c r="BZ2265" s="12"/>
      <c r="CA2265" s="10"/>
      <c r="CC2265" s="12"/>
      <c r="CD2265" s="10"/>
      <c r="CF2265" s="12"/>
      <c r="CG2265" s="10"/>
      <c r="CI2265" s="12"/>
      <c r="CJ2265" s="10"/>
      <c r="CL2265" s="12"/>
      <c r="CM2265" s="10"/>
      <c r="CO2265" s="12"/>
      <c r="CP2265" s="10"/>
      <c r="CR2265" s="12"/>
      <c r="CS2265" s="10"/>
      <c r="CU2265" s="12"/>
      <c r="CV2265" s="10"/>
      <c r="CX2265" s="12"/>
      <c r="CY2265" s="10"/>
      <c r="DA2265" s="12"/>
      <c r="DB2265" s="10"/>
      <c r="DD2265" s="12"/>
      <c r="DE2265" s="10"/>
      <c r="DG2265" s="12"/>
      <c r="DH2265" s="10"/>
      <c r="DJ2265" s="12"/>
      <c r="DK2265" s="10"/>
      <c r="DM2265" s="12"/>
      <c r="DN2265" s="10"/>
      <c r="DP2265" s="12"/>
    </row>
    <row r="2266" spans="1:120" x14ac:dyDescent="0.3">
      <c r="A2266" s="10"/>
      <c r="C2266" s="12"/>
      <c r="D2266" s="10"/>
      <c r="F2266" s="12"/>
      <c r="G2266" s="10"/>
      <c r="I2266" s="12"/>
      <c r="J2266" s="10"/>
      <c r="L2266" s="12"/>
      <c r="M2266" s="10"/>
      <c r="O2266" s="12"/>
      <c r="P2266" s="10"/>
      <c r="R2266" s="12"/>
      <c r="S2266" s="10"/>
      <c r="U2266" s="12"/>
      <c r="V2266" s="10"/>
      <c r="X2266" s="12"/>
      <c r="Y2266" s="10"/>
      <c r="AA2266" s="12"/>
      <c r="AB2266" s="10"/>
      <c r="AD2266" s="12"/>
      <c r="AE2266" s="10"/>
      <c r="AG2266" s="12"/>
      <c r="AH2266" s="10"/>
      <c r="AJ2266" s="12"/>
      <c r="AK2266" s="10"/>
      <c r="AM2266" s="12"/>
      <c r="AN2266" s="10"/>
      <c r="AP2266" s="12"/>
      <c r="AQ2266" s="10"/>
      <c r="AS2266" s="12"/>
      <c r="AT2266" s="10"/>
      <c r="AV2266" s="12"/>
      <c r="AW2266" s="10"/>
      <c r="AY2266" s="12"/>
      <c r="AZ2266" s="10"/>
      <c r="BB2266" s="12"/>
      <c r="BC2266" s="10"/>
      <c r="BE2266" s="12"/>
      <c r="BF2266" s="10"/>
      <c r="BH2266" s="12"/>
      <c r="BI2266" s="10"/>
      <c r="BK2266" s="12"/>
      <c r="BL2266" s="10"/>
      <c r="BN2266" s="12"/>
      <c r="BO2266" s="10"/>
      <c r="BQ2266" s="12"/>
      <c r="BR2266" s="10"/>
      <c r="BT2266" s="12"/>
      <c r="BU2266" s="10"/>
      <c r="BW2266" s="12"/>
      <c r="BX2266" s="10"/>
      <c r="BZ2266" s="12"/>
      <c r="CA2266" s="10"/>
      <c r="CC2266" s="12"/>
      <c r="CD2266" s="10"/>
      <c r="CF2266" s="12"/>
      <c r="CG2266" s="10"/>
      <c r="CI2266" s="12"/>
      <c r="CJ2266" s="10"/>
      <c r="CL2266" s="12"/>
      <c r="CM2266" s="10"/>
      <c r="CO2266" s="12"/>
      <c r="CP2266" s="10"/>
      <c r="CR2266" s="12"/>
      <c r="CS2266" s="10"/>
      <c r="CU2266" s="12"/>
      <c r="CV2266" s="10"/>
      <c r="CX2266" s="12"/>
      <c r="CY2266" s="10"/>
      <c r="DA2266" s="12"/>
      <c r="DB2266" s="10"/>
      <c r="DD2266" s="12"/>
      <c r="DE2266" s="10"/>
      <c r="DG2266" s="12"/>
      <c r="DH2266" s="10"/>
      <c r="DJ2266" s="12"/>
      <c r="DK2266" s="10"/>
      <c r="DM2266" s="12"/>
      <c r="DN2266" s="10"/>
      <c r="DP2266" s="12"/>
    </row>
    <row r="2267" spans="1:120" x14ac:dyDescent="0.3">
      <c r="A2267" s="10"/>
      <c r="C2267" s="12"/>
      <c r="D2267" s="10"/>
      <c r="F2267" s="12"/>
      <c r="G2267" s="10"/>
      <c r="I2267" s="12"/>
      <c r="J2267" s="10"/>
      <c r="L2267" s="12"/>
      <c r="M2267" s="10"/>
      <c r="O2267" s="12"/>
      <c r="P2267" s="10"/>
      <c r="R2267" s="12"/>
      <c r="S2267" s="10"/>
      <c r="U2267" s="12"/>
      <c r="V2267" s="10"/>
      <c r="X2267" s="12"/>
      <c r="Y2267" s="10"/>
      <c r="AA2267" s="12"/>
      <c r="AB2267" s="10"/>
      <c r="AD2267" s="12"/>
      <c r="AE2267" s="10"/>
      <c r="AG2267" s="12"/>
      <c r="AH2267" s="10"/>
      <c r="AJ2267" s="12"/>
      <c r="AK2267" s="10"/>
      <c r="AM2267" s="12"/>
      <c r="AN2267" s="10"/>
      <c r="AP2267" s="12"/>
      <c r="AQ2267" s="10"/>
      <c r="AS2267" s="12"/>
      <c r="AT2267" s="10"/>
      <c r="AV2267" s="12"/>
      <c r="AW2267" s="10"/>
      <c r="AY2267" s="12"/>
      <c r="AZ2267" s="10"/>
      <c r="BB2267" s="12"/>
      <c r="BC2267" s="10"/>
      <c r="BE2267" s="12"/>
      <c r="BF2267" s="10"/>
      <c r="BH2267" s="12"/>
      <c r="BI2267" s="10"/>
      <c r="BK2267" s="12"/>
      <c r="BL2267" s="10"/>
      <c r="BN2267" s="12"/>
      <c r="BO2267" s="10"/>
      <c r="BQ2267" s="12"/>
      <c r="BR2267" s="10"/>
      <c r="BT2267" s="12"/>
      <c r="BU2267" s="10"/>
      <c r="BW2267" s="12"/>
      <c r="BX2267" s="10"/>
      <c r="BZ2267" s="12"/>
      <c r="CA2267" s="10"/>
      <c r="CC2267" s="12"/>
      <c r="CD2267" s="10"/>
      <c r="CF2267" s="12"/>
      <c r="CG2267" s="10"/>
      <c r="CI2267" s="12"/>
      <c r="CJ2267" s="10"/>
      <c r="CL2267" s="12"/>
      <c r="CM2267" s="10"/>
      <c r="CO2267" s="12"/>
      <c r="CP2267" s="10"/>
      <c r="CR2267" s="12"/>
      <c r="CS2267" s="10"/>
      <c r="CU2267" s="12"/>
      <c r="CV2267" s="10"/>
      <c r="CX2267" s="12"/>
      <c r="CY2267" s="10"/>
      <c r="DA2267" s="12"/>
      <c r="DB2267" s="10"/>
      <c r="DD2267" s="12"/>
      <c r="DE2267" s="10"/>
      <c r="DG2267" s="12"/>
      <c r="DH2267" s="10"/>
      <c r="DJ2267" s="12"/>
      <c r="DK2267" s="10"/>
      <c r="DM2267" s="12"/>
      <c r="DN2267" s="10"/>
      <c r="DP2267" s="12"/>
    </row>
    <row r="2268" spans="1:120" x14ac:dyDescent="0.3">
      <c r="A2268" s="10"/>
      <c r="C2268" s="12"/>
      <c r="D2268" s="10"/>
      <c r="F2268" s="12"/>
      <c r="G2268" s="10"/>
      <c r="I2268" s="12"/>
      <c r="J2268" s="10"/>
      <c r="L2268" s="12"/>
      <c r="M2268" s="10"/>
      <c r="O2268" s="12"/>
      <c r="P2268" s="10"/>
      <c r="R2268" s="12"/>
      <c r="S2268" s="10"/>
      <c r="U2268" s="12"/>
      <c r="V2268" s="10"/>
      <c r="X2268" s="12"/>
      <c r="Y2268" s="10"/>
      <c r="AA2268" s="12"/>
      <c r="AB2268" s="10"/>
      <c r="AD2268" s="12"/>
      <c r="AE2268" s="10"/>
      <c r="AG2268" s="12"/>
      <c r="AH2268" s="10"/>
      <c r="AJ2268" s="12"/>
      <c r="AK2268" s="10"/>
      <c r="AM2268" s="12"/>
      <c r="AN2268" s="10"/>
      <c r="AP2268" s="12"/>
      <c r="AQ2268" s="10"/>
      <c r="AS2268" s="12"/>
      <c r="AT2268" s="10"/>
      <c r="AV2268" s="12"/>
      <c r="AW2268" s="10"/>
      <c r="AY2268" s="12"/>
      <c r="AZ2268" s="10"/>
      <c r="BB2268" s="12"/>
      <c r="BC2268" s="10"/>
      <c r="BE2268" s="12"/>
      <c r="BF2268" s="10"/>
      <c r="BH2268" s="12"/>
      <c r="BI2268" s="10"/>
      <c r="BK2268" s="12"/>
      <c r="BL2268" s="10"/>
      <c r="BN2268" s="12"/>
      <c r="BO2268" s="10"/>
      <c r="BQ2268" s="12"/>
      <c r="BR2268" s="10"/>
      <c r="BT2268" s="12"/>
      <c r="BU2268" s="10"/>
      <c r="BW2268" s="12"/>
      <c r="BX2268" s="10"/>
      <c r="BZ2268" s="12"/>
      <c r="CA2268" s="10"/>
      <c r="CC2268" s="12"/>
      <c r="CD2268" s="10"/>
      <c r="CF2268" s="12"/>
      <c r="CG2268" s="10"/>
      <c r="CI2268" s="12"/>
      <c r="CJ2268" s="10"/>
      <c r="CL2268" s="12"/>
      <c r="CM2268" s="10"/>
      <c r="CO2268" s="12"/>
      <c r="CP2268" s="10"/>
      <c r="CR2268" s="12"/>
      <c r="CS2268" s="10"/>
      <c r="CU2268" s="12"/>
      <c r="CV2268" s="10"/>
      <c r="CX2268" s="12"/>
      <c r="CY2268" s="10"/>
      <c r="DA2268" s="12"/>
      <c r="DB2268" s="10"/>
      <c r="DD2268" s="12"/>
      <c r="DE2268" s="10"/>
      <c r="DG2268" s="12"/>
      <c r="DH2268" s="10"/>
      <c r="DJ2268" s="12"/>
      <c r="DK2268" s="10"/>
      <c r="DM2268" s="12"/>
      <c r="DN2268" s="10"/>
      <c r="DP2268" s="12"/>
    </row>
    <row r="2269" spans="1:120" x14ac:dyDescent="0.3">
      <c r="A2269" s="10"/>
      <c r="C2269" s="12"/>
      <c r="D2269" s="10"/>
      <c r="F2269" s="12"/>
      <c r="G2269" s="10"/>
      <c r="I2269" s="12"/>
      <c r="J2269" s="10"/>
      <c r="L2269" s="12"/>
      <c r="M2269" s="10"/>
      <c r="O2269" s="12"/>
      <c r="P2269" s="10"/>
      <c r="R2269" s="12"/>
      <c r="S2269" s="10"/>
      <c r="U2269" s="12"/>
      <c r="V2269" s="10"/>
      <c r="X2269" s="12"/>
      <c r="Y2269" s="10"/>
      <c r="AA2269" s="12"/>
      <c r="AB2269" s="10"/>
      <c r="AD2269" s="12"/>
      <c r="AE2269" s="10"/>
      <c r="AG2269" s="12"/>
      <c r="AH2269" s="10"/>
      <c r="AJ2269" s="12"/>
      <c r="AK2269" s="10"/>
      <c r="AM2269" s="12"/>
      <c r="AN2269" s="10"/>
      <c r="AP2269" s="12"/>
      <c r="AQ2269" s="10"/>
      <c r="AS2269" s="12"/>
      <c r="AT2269" s="10"/>
      <c r="AV2269" s="12"/>
      <c r="AW2269" s="10"/>
      <c r="AY2269" s="12"/>
      <c r="AZ2269" s="10"/>
      <c r="BB2269" s="12"/>
      <c r="BC2269" s="10"/>
      <c r="BE2269" s="12"/>
      <c r="BF2269" s="10"/>
      <c r="BH2269" s="12"/>
      <c r="BI2269" s="10"/>
      <c r="BK2269" s="12"/>
      <c r="BL2269" s="10"/>
      <c r="BN2269" s="12"/>
      <c r="BO2269" s="10"/>
      <c r="BQ2269" s="12"/>
      <c r="BR2269" s="10"/>
      <c r="BT2269" s="12"/>
      <c r="BU2269" s="10"/>
      <c r="BW2269" s="12"/>
      <c r="BX2269" s="10"/>
      <c r="BZ2269" s="12"/>
      <c r="CA2269" s="10"/>
      <c r="CC2269" s="12"/>
      <c r="CD2269" s="10"/>
      <c r="CF2269" s="12"/>
      <c r="CG2269" s="10"/>
      <c r="CI2269" s="12"/>
      <c r="CJ2269" s="10"/>
      <c r="CL2269" s="12"/>
      <c r="CM2269" s="10"/>
      <c r="CO2269" s="12"/>
      <c r="CP2269" s="10"/>
      <c r="CR2269" s="12"/>
      <c r="CS2269" s="10"/>
      <c r="CU2269" s="12"/>
      <c r="CV2269" s="10"/>
      <c r="CX2269" s="12"/>
      <c r="CY2269" s="10"/>
      <c r="DA2269" s="12"/>
      <c r="DB2269" s="10"/>
      <c r="DD2269" s="12"/>
      <c r="DE2269" s="10"/>
      <c r="DG2269" s="12"/>
      <c r="DH2269" s="10"/>
      <c r="DJ2269" s="12"/>
      <c r="DK2269" s="10"/>
      <c r="DM2269" s="12"/>
      <c r="DN2269" s="10"/>
      <c r="DP2269" s="12"/>
    </row>
    <row r="2270" spans="1:120" x14ac:dyDescent="0.3">
      <c r="A2270" s="10"/>
      <c r="C2270" s="12"/>
      <c r="D2270" s="10"/>
      <c r="F2270" s="12"/>
      <c r="G2270" s="10"/>
      <c r="I2270" s="12"/>
      <c r="J2270" s="10"/>
      <c r="L2270" s="12"/>
      <c r="M2270" s="10"/>
      <c r="O2270" s="12"/>
      <c r="P2270" s="10"/>
      <c r="R2270" s="12"/>
      <c r="S2270" s="10"/>
      <c r="U2270" s="12"/>
      <c r="V2270" s="10"/>
      <c r="X2270" s="12"/>
      <c r="Y2270" s="10"/>
      <c r="AA2270" s="12"/>
      <c r="AB2270" s="10"/>
      <c r="AD2270" s="12"/>
      <c r="AE2270" s="10"/>
      <c r="AG2270" s="12"/>
      <c r="AH2270" s="10"/>
      <c r="AJ2270" s="12"/>
      <c r="AK2270" s="10"/>
      <c r="AM2270" s="12"/>
      <c r="AN2270" s="10"/>
      <c r="AP2270" s="12"/>
      <c r="AQ2270" s="10"/>
      <c r="AS2270" s="12"/>
      <c r="AT2270" s="10"/>
      <c r="AV2270" s="12"/>
      <c r="AW2270" s="10"/>
      <c r="AY2270" s="12"/>
      <c r="AZ2270" s="10"/>
      <c r="BB2270" s="12"/>
      <c r="BC2270" s="10"/>
      <c r="BE2270" s="12"/>
      <c r="BF2270" s="10"/>
      <c r="BH2270" s="12"/>
      <c r="BI2270" s="10"/>
      <c r="BK2270" s="12"/>
      <c r="BL2270" s="10"/>
      <c r="BN2270" s="12"/>
      <c r="BO2270" s="10"/>
      <c r="BQ2270" s="12"/>
      <c r="BR2270" s="10"/>
      <c r="BT2270" s="12"/>
      <c r="BU2270" s="10"/>
      <c r="BW2270" s="12"/>
      <c r="BX2270" s="10"/>
      <c r="BZ2270" s="12"/>
      <c r="CA2270" s="10"/>
      <c r="CC2270" s="12"/>
      <c r="CD2270" s="10"/>
      <c r="CF2270" s="12"/>
      <c r="CG2270" s="10"/>
      <c r="CI2270" s="12"/>
      <c r="CJ2270" s="10"/>
      <c r="CL2270" s="12"/>
      <c r="CM2270" s="10"/>
      <c r="CO2270" s="12"/>
      <c r="CP2270" s="10"/>
      <c r="CR2270" s="12"/>
      <c r="CS2270" s="10"/>
      <c r="CU2270" s="12"/>
      <c r="CV2270" s="10"/>
      <c r="CX2270" s="12"/>
      <c r="CY2270" s="10"/>
      <c r="DA2270" s="12"/>
      <c r="DB2270" s="10"/>
      <c r="DD2270" s="12"/>
      <c r="DE2270" s="10"/>
      <c r="DG2270" s="12"/>
      <c r="DH2270" s="10"/>
      <c r="DJ2270" s="12"/>
      <c r="DK2270" s="10"/>
      <c r="DM2270" s="12"/>
      <c r="DN2270" s="10"/>
      <c r="DP2270" s="12"/>
    </row>
    <row r="2271" spans="1:120" x14ac:dyDescent="0.3">
      <c r="A2271" s="10"/>
      <c r="C2271" s="12"/>
      <c r="D2271" s="10"/>
      <c r="F2271" s="12"/>
      <c r="G2271" s="10"/>
      <c r="I2271" s="12"/>
      <c r="J2271" s="10"/>
      <c r="L2271" s="12"/>
      <c r="M2271" s="10"/>
      <c r="O2271" s="12"/>
      <c r="P2271" s="10"/>
      <c r="R2271" s="12"/>
      <c r="S2271" s="10"/>
      <c r="U2271" s="12"/>
      <c r="V2271" s="10"/>
      <c r="X2271" s="12"/>
      <c r="Y2271" s="10"/>
      <c r="AA2271" s="12"/>
      <c r="AB2271" s="10"/>
      <c r="AD2271" s="12"/>
      <c r="AE2271" s="10"/>
      <c r="AG2271" s="12"/>
      <c r="AH2271" s="10"/>
      <c r="AJ2271" s="12"/>
      <c r="AK2271" s="10"/>
      <c r="AM2271" s="12"/>
      <c r="AN2271" s="10"/>
      <c r="AP2271" s="12"/>
      <c r="AQ2271" s="10"/>
      <c r="AS2271" s="12"/>
      <c r="AT2271" s="10"/>
      <c r="AV2271" s="12"/>
      <c r="AW2271" s="10"/>
      <c r="AY2271" s="12"/>
      <c r="AZ2271" s="10"/>
      <c r="BB2271" s="12"/>
      <c r="BC2271" s="10"/>
      <c r="BE2271" s="12"/>
      <c r="BF2271" s="10"/>
      <c r="BH2271" s="12"/>
      <c r="BI2271" s="10"/>
      <c r="BK2271" s="12"/>
      <c r="BL2271" s="10"/>
      <c r="BN2271" s="12"/>
      <c r="BO2271" s="10"/>
      <c r="BQ2271" s="12"/>
      <c r="BR2271" s="10"/>
      <c r="BT2271" s="12"/>
      <c r="BU2271" s="10"/>
      <c r="BW2271" s="12"/>
      <c r="BX2271" s="10"/>
      <c r="BZ2271" s="12"/>
      <c r="CA2271" s="10"/>
      <c r="CC2271" s="12"/>
      <c r="CD2271" s="10"/>
      <c r="CF2271" s="12"/>
      <c r="CG2271" s="10"/>
      <c r="CI2271" s="12"/>
      <c r="CJ2271" s="10"/>
      <c r="CL2271" s="12"/>
      <c r="CM2271" s="10"/>
      <c r="CO2271" s="12"/>
      <c r="CP2271" s="10"/>
      <c r="CR2271" s="12"/>
      <c r="CS2271" s="10"/>
      <c r="CU2271" s="12"/>
      <c r="CV2271" s="10"/>
      <c r="CX2271" s="12"/>
      <c r="CY2271" s="10"/>
      <c r="DA2271" s="12"/>
      <c r="DB2271" s="10"/>
      <c r="DD2271" s="12"/>
      <c r="DE2271" s="10"/>
      <c r="DG2271" s="12"/>
      <c r="DH2271" s="10"/>
      <c r="DJ2271" s="12"/>
      <c r="DK2271" s="10"/>
      <c r="DM2271" s="12"/>
      <c r="DN2271" s="10"/>
      <c r="DP2271" s="12"/>
    </row>
    <row r="2272" spans="1:120" x14ac:dyDescent="0.3">
      <c r="A2272" s="10"/>
      <c r="C2272" s="12"/>
      <c r="D2272" s="10"/>
      <c r="F2272" s="12"/>
      <c r="G2272" s="10"/>
      <c r="I2272" s="12"/>
      <c r="J2272" s="10"/>
      <c r="L2272" s="12"/>
      <c r="M2272" s="10"/>
      <c r="O2272" s="12"/>
      <c r="P2272" s="10"/>
      <c r="R2272" s="12"/>
      <c r="S2272" s="10"/>
      <c r="U2272" s="12"/>
      <c r="V2272" s="10"/>
      <c r="X2272" s="12"/>
      <c r="Y2272" s="10"/>
      <c r="AA2272" s="12"/>
      <c r="AB2272" s="10"/>
      <c r="AD2272" s="12"/>
      <c r="AE2272" s="10"/>
      <c r="AG2272" s="12"/>
      <c r="AH2272" s="10"/>
      <c r="AJ2272" s="12"/>
      <c r="AK2272" s="10"/>
      <c r="AM2272" s="12"/>
      <c r="AN2272" s="10"/>
      <c r="AP2272" s="12"/>
      <c r="AQ2272" s="10"/>
      <c r="AS2272" s="12"/>
      <c r="AT2272" s="10"/>
      <c r="AV2272" s="12"/>
      <c r="AW2272" s="10"/>
      <c r="AY2272" s="12"/>
      <c r="AZ2272" s="10"/>
      <c r="BB2272" s="12"/>
      <c r="BC2272" s="10"/>
      <c r="BE2272" s="12"/>
      <c r="BF2272" s="10"/>
      <c r="BH2272" s="12"/>
      <c r="BI2272" s="10"/>
      <c r="BK2272" s="12"/>
      <c r="BL2272" s="10"/>
      <c r="BN2272" s="12"/>
      <c r="BO2272" s="10"/>
      <c r="BQ2272" s="12"/>
      <c r="BR2272" s="10"/>
      <c r="BT2272" s="12"/>
      <c r="BU2272" s="10"/>
      <c r="BW2272" s="12"/>
      <c r="BX2272" s="10"/>
      <c r="BZ2272" s="12"/>
      <c r="CA2272" s="10"/>
      <c r="CC2272" s="12"/>
      <c r="CD2272" s="10"/>
      <c r="CF2272" s="12"/>
      <c r="CG2272" s="10"/>
      <c r="CI2272" s="12"/>
      <c r="CJ2272" s="10"/>
      <c r="CL2272" s="12"/>
      <c r="CM2272" s="10"/>
      <c r="CO2272" s="12"/>
      <c r="CP2272" s="10"/>
      <c r="CR2272" s="12"/>
      <c r="CS2272" s="10"/>
      <c r="CU2272" s="12"/>
      <c r="CV2272" s="10"/>
      <c r="CX2272" s="12"/>
      <c r="CY2272" s="10"/>
      <c r="DA2272" s="12"/>
      <c r="DB2272" s="10"/>
      <c r="DD2272" s="12"/>
      <c r="DE2272" s="10"/>
      <c r="DG2272" s="12"/>
      <c r="DH2272" s="10"/>
      <c r="DJ2272" s="12"/>
      <c r="DK2272" s="10"/>
      <c r="DM2272" s="12"/>
      <c r="DN2272" s="10"/>
      <c r="DP2272" s="12"/>
    </row>
    <row r="2273" spans="1:120" x14ac:dyDescent="0.3">
      <c r="A2273" s="10"/>
      <c r="C2273" s="12"/>
      <c r="D2273" s="10"/>
      <c r="F2273" s="12"/>
      <c r="G2273" s="10"/>
      <c r="I2273" s="12"/>
      <c r="J2273" s="10"/>
      <c r="L2273" s="12"/>
      <c r="M2273" s="10"/>
      <c r="O2273" s="12"/>
      <c r="P2273" s="10"/>
      <c r="R2273" s="12"/>
      <c r="S2273" s="10"/>
      <c r="U2273" s="12"/>
      <c r="V2273" s="10"/>
      <c r="X2273" s="12"/>
      <c r="Y2273" s="10"/>
      <c r="AA2273" s="12"/>
      <c r="AB2273" s="10"/>
      <c r="AD2273" s="12"/>
      <c r="AE2273" s="10"/>
      <c r="AG2273" s="12"/>
      <c r="AH2273" s="10"/>
      <c r="AJ2273" s="12"/>
      <c r="AK2273" s="10"/>
      <c r="AM2273" s="12"/>
      <c r="AN2273" s="10"/>
      <c r="AP2273" s="12"/>
      <c r="AQ2273" s="10"/>
      <c r="AS2273" s="12"/>
      <c r="AT2273" s="10"/>
      <c r="AV2273" s="12"/>
      <c r="AW2273" s="10"/>
      <c r="AY2273" s="12"/>
      <c r="AZ2273" s="10"/>
      <c r="BB2273" s="12"/>
      <c r="BC2273" s="10"/>
      <c r="BE2273" s="12"/>
      <c r="BF2273" s="10"/>
      <c r="BH2273" s="12"/>
      <c r="BI2273" s="10"/>
      <c r="BK2273" s="12"/>
      <c r="BL2273" s="10"/>
      <c r="BN2273" s="12"/>
      <c r="BO2273" s="10"/>
      <c r="BQ2273" s="12"/>
      <c r="BR2273" s="10"/>
      <c r="BT2273" s="12"/>
      <c r="BU2273" s="10"/>
      <c r="BW2273" s="12"/>
      <c r="BX2273" s="10"/>
      <c r="BZ2273" s="12"/>
      <c r="CA2273" s="10"/>
      <c r="CC2273" s="12"/>
      <c r="CD2273" s="10"/>
      <c r="CF2273" s="12"/>
      <c r="CG2273" s="10"/>
      <c r="CI2273" s="12"/>
      <c r="CJ2273" s="10"/>
      <c r="CL2273" s="12"/>
      <c r="CM2273" s="10"/>
      <c r="CO2273" s="12"/>
      <c r="CP2273" s="10"/>
      <c r="CR2273" s="12"/>
      <c r="CS2273" s="10"/>
      <c r="CU2273" s="12"/>
      <c r="CV2273" s="10"/>
      <c r="CX2273" s="12"/>
      <c r="CY2273" s="10"/>
      <c r="DA2273" s="12"/>
      <c r="DB2273" s="10"/>
      <c r="DD2273" s="12"/>
      <c r="DE2273" s="10"/>
      <c r="DG2273" s="12"/>
      <c r="DH2273" s="10"/>
      <c r="DJ2273" s="12"/>
      <c r="DK2273" s="10"/>
      <c r="DM2273" s="12"/>
      <c r="DN2273" s="10"/>
      <c r="DP2273" s="12"/>
    </row>
    <row r="2274" spans="1:120" x14ac:dyDescent="0.3">
      <c r="A2274" s="10"/>
      <c r="C2274" s="12"/>
      <c r="D2274" s="10"/>
      <c r="F2274" s="12"/>
      <c r="G2274" s="10"/>
      <c r="I2274" s="12"/>
      <c r="J2274" s="10"/>
      <c r="L2274" s="12"/>
      <c r="M2274" s="10"/>
      <c r="O2274" s="12"/>
      <c r="P2274" s="10"/>
      <c r="R2274" s="12"/>
      <c r="S2274" s="10"/>
      <c r="U2274" s="12"/>
      <c r="V2274" s="10"/>
      <c r="X2274" s="12"/>
      <c r="Y2274" s="10"/>
      <c r="AA2274" s="12"/>
      <c r="AB2274" s="10"/>
      <c r="AD2274" s="12"/>
      <c r="AE2274" s="10"/>
      <c r="AG2274" s="12"/>
      <c r="AH2274" s="10"/>
      <c r="AJ2274" s="12"/>
      <c r="AK2274" s="10"/>
      <c r="AM2274" s="12"/>
      <c r="AN2274" s="10"/>
      <c r="AP2274" s="12"/>
      <c r="AQ2274" s="10"/>
      <c r="AS2274" s="12"/>
      <c r="AT2274" s="10"/>
      <c r="AV2274" s="12"/>
      <c r="AW2274" s="10"/>
      <c r="AY2274" s="12"/>
      <c r="AZ2274" s="10"/>
      <c r="BB2274" s="12"/>
      <c r="BC2274" s="10"/>
      <c r="BE2274" s="12"/>
      <c r="BF2274" s="10"/>
      <c r="BH2274" s="12"/>
      <c r="BI2274" s="10"/>
      <c r="BK2274" s="12"/>
      <c r="BL2274" s="10"/>
      <c r="BN2274" s="12"/>
      <c r="BO2274" s="10"/>
      <c r="BQ2274" s="12"/>
      <c r="BR2274" s="10"/>
      <c r="BT2274" s="12"/>
      <c r="BU2274" s="10"/>
      <c r="BW2274" s="12"/>
      <c r="BX2274" s="10"/>
      <c r="BZ2274" s="12"/>
      <c r="CA2274" s="10"/>
      <c r="CC2274" s="12"/>
      <c r="CD2274" s="10"/>
      <c r="CF2274" s="12"/>
      <c r="CG2274" s="10"/>
      <c r="CI2274" s="12"/>
      <c r="CJ2274" s="10"/>
      <c r="CL2274" s="12"/>
      <c r="CM2274" s="10"/>
      <c r="CO2274" s="12"/>
      <c r="CP2274" s="10"/>
      <c r="CR2274" s="12"/>
      <c r="CS2274" s="10"/>
      <c r="CU2274" s="12"/>
      <c r="CV2274" s="10"/>
      <c r="CX2274" s="12"/>
      <c r="CY2274" s="10"/>
      <c r="DA2274" s="12"/>
      <c r="DB2274" s="10"/>
      <c r="DD2274" s="12"/>
      <c r="DE2274" s="10"/>
      <c r="DG2274" s="12"/>
      <c r="DH2274" s="10"/>
      <c r="DJ2274" s="12"/>
      <c r="DK2274" s="10"/>
      <c r="DM2274" s="12"/>
      <c r="DN2274" s="10"/>
      <c r="DP2274" s="12"/>
    </row>
    <row r="2275" spans="1:120" x14ac:dyDescent="0.3">
      <c r="A2275" s="10"/>
      <c r="C2275" s="12"/>
      <c r="D2275" s="10"/>
      <c r="F2275" s="12"/>
      <c r="G2275" s="10"/>
      <c r="I2275" s="12"/>
      <c r="J2275" s="10"/>
      <c r="L2275" s="12"/>
      <c r="M2275" s="10"/>
      <c r="O2275" s="12"/>
      <c r="P2275" s="10"/>
      <c r="R2275" s="12"/>
      <c r="S2275" s="10"/>
      <c r="U2275" s="12"/>
      <c r="V2275" s="10"/>
      <c r="X2275" s="12"/>
      <c r="Y2275" s="10"/>
      <c r="AA2275" s="12"/>
      <c r="AB2275" s="10"/>
      <c r="AD2275" s="12"/>
      <c r="AE2275" s="10"/>
      <c r="AG2275" s="12"/>
      <c r="AH2275" s="10"/>
      <c r="AJ2275" s="12"/>
      <c r="AK2275" s="10"/>
      <c r="AM2275" s="12"/>
      <c r="AN2275" s="10"/>
      <c r="AP2275" s="12"/>
      <c r="AQ2275" s="10"/>
      <c r="AS2275" s="12"/>
      <c r="AT2275" s="10"/>
      <c r="AV2275" s="12"/>
      <c r="AW2275" s="10"/>
      <c r="AY2275" s="12"/>
      <c r="AZ2275" s="10"/>
      <c r="BB2275" s="12"/>
      <c r="BC2275" s="10"/>
      <c r="BE2275" s="12"/>
      <c r="BF2275" s="10"/>
      <c r="BH2275" s="12"/>
      <c r="BI2275" s="10"/>
      <c r="BK2275" s="12"/>
      <c r="BL2275" s="10"/>
      <c r="BN2275" s="12"/>
      <c r="BO2275" s="10"/>
      <c r="BQ2275" s="12"/>
      <c r="BR2275" s="10"/>
      <c r="BT2275" s="12"/>
      <c r="BU2275" s="10"/>
      <c r="BW2275" s="12"/>
      <c r="BX2275" s="10"/>
      <c r="BZ2275" s="12"/>
      <c r="CA2275" s="10"/>
      <c r="CC2275" s="12"/>
      <c r="CD2275" s="10"/>
      <c r="CF2275" s="12"/>
      <c r="CG2275" s="10"/>
      <c r="CI2275" s="12"/>
      <c r="CJ2275" s="10"/>
      <c r="CL2275" s="12"/>
      <c r="CM2275" s="10"/>
      <c r="CO2275" s="12"/>
      <c r="CP2275" s="10"/>
      <c r="CR2275" s="12"/>
      <c r="CS2275" s="10"/>
      <c r="CU2275" s="12"/>
      <c r="CV2275" s="10"/>
      <c r="CX2275" s="12"/>
      <c r="CY2275" s="10"/>
      <c r="DA2275" s="12"/>
      <c r="DB2275" s="10"/>
      <c r="DD2275" s="12"/>
      <c r="DE2275" s="10"/>
      <c r="DG2275" s="12"/>
      <c r="DH2275" s="10"/>
      <c r="DJ2275" s="12"/>
      <c r="DK2275" s="10"/>
      <c r="DM2275" s="12"/>
      <c r="DN2275" s="10"/>
      <c r="DP2275" s="12"/>
    </row>
    <row r="2276" spans="1:120" x14ac:dyDescent="0.3">
      <c r="A2276" s="10"/>
      <c r="C2276" s="12"/>
      <c r="D2276" s="10"/>
      <c r="F2276" s="12"/>
      <c r="G2276" s="10"/>
      <c r="I2276" s="12"/>
      <c r="J2276" s="10"/>
      <c r="L2276" s="12"/>
      <c r="M2276" s="10"/>
      <c r="O2276" s="12"/>
      <c r="P2276" s="10"/>
      <c r="R2276" s="12"/>
      <c r="S2276" s="10"/>
      <c r="U2276" s="12"/>
      <c r="V2276" s="10"/>
      <c r="X2276" s="12"/>
      <c r="Y2276" s="10"/>
      <c r="AA2276" s="12"/>
      <c r="AB2276" s="10"/>
      <c r="AD2276" s="12"/>
      <c r="AE2276" s="10"/>
      <c r="AG2276" s="12"/>
      <c r="AH2276" s="10"/>
      <c r="AJ2276" s="12"/>
      <c r="AK2276" s="10"/>
      <c r="AM2276" s="12"/>
      <c r="AN2276" s="10"/>
      <c r="AP2276" s="12"/>
      <c r="AQ2276" s="10"/>
      <c r="AS2276" s="12"/>
      <c r="AT2276" s="10"/>
      <c r="AV2276" s="12"/>
      <c r="AW2276" s="10"/>
      <c r="AY2276" s="12"/>
      <c r="AZ2276" s="10"/>
      <c r="BB2276" s="12"/>
      <c r="BC2276" s="10"/>
      <c r="BE2276" s="12"/>
      <c r="BF2276" s="10"/>
      <c r="BH2276" s="12"/>
      <c r="BI2276" s="10"/>
      <c r="BK2276" s="12"/>
      <c r="BL2276" s="10"/>
      <c r="BN2276" s="12"/>
      <c r="BO2276" s="10"/>
      <c r="BQ2276" s="12"/>
      <c r="BR2276" s="10"/>
      <c r="BT2276" s="12"/>
      <c r="BU2276" s="10"/>
      <c r="BW2276" s="12"/>
      <c r="BX2276" s="10"/>
      <c r="BZ2276" s="12"/>
      <c r="CA2276" s="10"/>
      <c r="CC2276" s="12"/>
      <c r="CD2276" s="10"/>
      <c r="CF2276" s="12"/>
      <c r="CG2276" s="10"/>
      <c r="CI2276" s="12"/>
      <c r="CJ2276" s="10"/>
      <c r="CL2276" s="12"/>
      <c r="CM2276" s="10"/>
      <c r="CO2276" s="12"/>
      <c r="CP2276" s="10"/>
      <c r="CR2276" s="12"/>
      <c r="CS2276" s="10"/>
      <c r="CU2276" s="12"/>
      <c r="CV2276" s="10"/>
      <c r="CX2276" s="12"/>
      <c r="CY2276" s="10"/>
      <c r="DA2276" s="12"/>
      <c r="DB2276" s="10"/>
      <c r="DD2276" s="12"/>
      <c r="DE2276" s="10"/>
      <c r="DG2276" s="12"/>
      <c r="DH2276" s="10"/>
      <c r="DJ2276" s="12"/>
      <c r="DK2276" s="10"/>
      <c r="DM2276" s="12"/>
      <c r="DN2276" s="10"/>
      <c r="DP2276" s="12"/>
    </row>
    <row r="2277" spans="1:120" x14ac:dyDescent="0.3">
      <c r="A2277" s="10"/>
      <c r="C2277" s="12"/>
      <c r="D2277" s="10"/>
      <c r="F2277" s="12"/>
      <c r="G2277" s="10"/>
      <c r="I2277" s="12"/>
      <c r="J2277" s="10"/>
      <c r="L2277" s="12"/>
      <c r="M2277" s="10"/>
      <c r="O2277" s="12"/>
      <c r="P2277" s="10"/>
      <c r="R2277" s="12"/>
      <c r="S2277" s="10"/>
      <c r="U2277" s="12"/>
      <c r="V2277" s="10"/>
      <c r="X2277" s="12"/>
      <c r="Y2277" s="10"/>
      <c r="AA2277" s="12"/>
      <c r="AB2277" s="10"/>
      <c r="AD2277" s="12"/>
      <c r="AE2277" s="10"/>
      <c r="AG2277" s="12"/>
      <c r="AH2277" s="10"/>
      <c r="AJ2277" s="12"/>
      <c r="AK2277" s="10"/>
      <c r="AM2277" s="12"/>
      <c r="AN2277" s="10"/>
      <c r="AP2277" s="12"/>
      <c r="AQ2277" s="10"/>
      <c r="AS2277" s="12"/>
      <c r="AT2277" s="10"/>
      <c r="AV2277" s="12"/>
      <c r="AW2277" s="10"/>
      <c r="AY2277" s="12"/>
      <c r="AZ2277" s="10"/>
      <c r="BB2277" s="12"/>
      <c r="BC2277" s="10"/>
      <c r="BE2277" s="12"/>
      <c r="BF2277" s="10"/>
      <c r="BH2277" s="12"/>
      <c r="BI2277" s="10"/>
      <c r="BK2277" s="12"/>
      <c r="BL2277" s="10"/>
      <c r="BN2277" s="12"/>
      <c r="BO2277" s="10"/>
      <c r="BQ2277" s="12"/>
      <c r="BR2277" s="10"/>
      <c r="BT2277" s="12"/>
      <c r="BU2277" s="10"/>
      <c r="BW2277" s="12"/>
      <c r="BX2277" s="10"/>
      <c r="BZ2277" s="12"/>
      <c r="CA2277" s="10"/>
      <c r="CC2277" s="12"/>
      <c r="CD2277" s="10"/>
      <c r="CF2277" s="12"/>
      <c r="CG2277" s="10"/>
      <c r="CI2277" s="12"/>
      <c r="CJ2277" s="10"/>
      <c r="CL2277" s="12"/>
      <c r="CM2277" s="10"/>
      <c r="CO2277" s="12"/>
      <c r="CP2277" s="10"/>
      <c r="CR2277" s="12"/>
      <c r="CS2277" s="10"/>
      <c r="CU2277" s="12"/>
      <c r="CV2277" s="10"/>
      <c r="CX2277" s="12"/>
      <c r="CY2277" s="10"/>
      <c r="DA2277" s="12"/>
      <c r="DB2277" s="10"/>
      <c r="DD2277" s="12"/>
      <c r="DE2277" s="10"/>
      <c r="DG2277" s="12"/>
      <c r="DH2277" s="10"/>
      <c r="DJ2277" s="12"/>
      <c r="DK2277" s="10"/>
      <c r="DM2277" s="12"/>
      <c r="DN2277" s="10"/>
      <c r="DP2277" s="12"/>
    </row>
    <row r="2278" spans="1:120" x14ac:dyDescent="0.3">
      <c r="A2278" s="10"/>
      <c r="C2278" s="12"/>
      <c r="D2278" s="10"/>
      <c r="F2278" s="12"/>
      <c r="G2278" s="10"/>
      <c r="I2278" s="12"/>
      <c r="J2278" s="10"/>
      <c r="L2278" s="12"/>
      <c r="M2278" s="10"/>
      <c r="O2278" s="12"/>
      <c r="P2278" s="10"/>
      <c r="R2278" s="12"/>
      <c r="S2278" s="10"/>
      <c r="U2278" s="12"/>
      <c r="V2278" s="10"/>
      <c r="X2278" s="12"/>
      <c r="Y2278" s="10"/>
      <c r="AA2278" s="12"/>
      <c r="AB2278" s="10"/>
      <c r="AD2278" s="12"/>
      <c r="AE2278" s="10"/>
      <c r="AG2278" s="12"/>
      <c r="AH2278" s="10"/>
      <c r="AJ2278" s="12"/>
      <c r="AK2278" s="10"/>
      <c r="AM2278" s="12"/>
      <c r="AN2278" s="10"/>
      <c r="AP2278" s="12"/>
      <c r="AQ2278" s="10"/>
      <c r="AS2278" s="12"/>
      <c r="AT2278" s="10"/>
      <c r="AV2278" s="12"/>
      <c r="AW2278" s="10"/>
      <c r="AY2278" s="12"/>
      <c r="AZ2278" s="10"/>
      <c r="BB2278" s="12"/>
      <c r="BC2278" s="10"/>
      <c r="BE2278" s="12"/>
      <c r="BF2278" s="10"/>
      <c r="BH2278" s="12"/>
      <c r="BI2278" s="10"/>
      <c r="BK2278" s="12"/>
      <c r="BL2278" s="10"/>
      <c r="BN2278" s="12"/>
      <c r="BO2278" s="10"/>
      <c r="BQ2278" s="12"/>
      <c r="BR2278" s="10"/>
      <c r="BT2278" s="12"/>
      <c r="BU2278" s="10"/>
      <c r="BW2278" s="12"/>
      <c r="BX2278" s="10"/>
      <c r="BZ2278" s="12"/>
      <c r="CA2278" s="10"/>
      <c r="CC2278" s="12"/>
      <c r="CD2278" s="10"/>
      <c r="CF2278" s="12"/>
      <c r="CG2278" s="10"/>
      <c r="CI2278" s="12"/>
      <c r="CJ2278" s="10"/>
      <c r="CL2278" s="12"/>
      <c r="CM2278" s="10"/>
      <c r="CO2278" s="12"/>
      <c r="CP2278" s="10"/>
      <c r="CR2278" s="12"/>
      <c r="CS2278" s="10"/>
      <c r="CU2278" s="12"/>
      <c r="CV2278" s="10"/>
      <c r="CX2278" s="12"/>
      <c r="CY2278" s="10"/>
      <c r="DA2278" s="12"/>
      <c r="DB2278" s="10"/>
      <c r="DD2278" s="12"/>
      <c r="DE2278" s="10"/>
      <c r="DG2278" s="12"/>
      <c r="DH2278" s="10"/>
      <c r="DJ2278" s="12"/>
      <c r="DK2278" s="10"/>
      <c r="DM2278" s="12"/>
      <c r="DN2278" s="10"/>
      <c r="DP2278" s="12"/>
    </row>
    <row r="2279" spans="1:120" x14ac:dyDescent="0.3">
      <c r="A2279" s="10"/>
      <c r="C2279" s="12"/>
      <c r="D2279" s="10"/>
      <c r="F2279" s="12"/>
      <c r="G2279" s="10"/>
      <c r="I2279" s="12"/>
      <c r="J2279" s="10"/>
      <c r="L2279" s="12"/>
      <c r="M2279" s="10"/>
      <c r="O2279" s="12"/>
      <c r="P2279" s="10"/>
      <c r="R2279" s="12"/>
      <c r="S2279" s="10"/>
      <c r="U2279" s="12"/>
      <c r="V2279" s="10"/>
      <c r="X2279" s="12"/>
      <c r="Y2279" s="10"/>
      <c r="AA2279" s="12"/>
      <c r="AB2279" s="10"/>
      <c r="AD2279" s="12"/>
      <c r="AE2279" s="10"/>
      <c r="AG2279" s="12"/>
      <c r="AH2279" s="10"/>
      <c r="AJ2279" s="12"/>
      <c r="AK2279" s="10"/>
      <c r="AM2279" s="12"/>
      <c r="AN2279" s="10"/>
      <c r="AP2279" s="12"/>
      <c r="AQ2279" s="10"/>
      <c r="AS2279" s="12"/>
      <c r="AT2279" s="10"/>
      <c r="AV2279" s="12"/>
      <c r="AW2279" s="10"/>
      <c r="AY2279" s="12"/>
      <c r="AZ2279" s="10"/>
      <c r="BB2279" s="12"/>
      <c r="BC2279" s="10"/>
      <c r="BE2279" s="12"/>
      <c r="BF2279" s="10"/>
      <c r="BH2279" s="12"/>
      <c r="BI2279" s="10"/>
      <c r="BK2279" s="12"/>
      <c r="BL2279" s="10"/>
      <c r="BN2279" s="12"/>
      <c r="BO2279" s="10"/>
      <c r="BQ2279" s="12"/>
      <c r="BR2279" s="10"/>
      <c r="BT2279" s="12"/>
      <c r="BU2279" s="10"/>
      <c r="BW2279" s="12"/>
      <c r="BX2279" s="10"/>
      <c r="BZ2279" s="12"/>
      <c r="CA2279" s="10"/>
      <c r="CC2279" s="12"/>
      <c r="CD2279" s="10"/>
      <c r="CF2279" s="12"/>
      <c r="CG2279" s="10"/>
      <c r="CI2279" s="12"/>
      <c r="CJ2279" s="10"/>
      <c r="CL2279" s="12"/>
      <c r="CM2279" s="10"/>
      <c r="CO2279" s="12"/>
      <c r="CP2279" s="10"/>
      <c r="CR2279" s="12"/>
      <c r="CS2279" s="10"/>
      <c r="CU2279" s="12"/>
      <c r="CV2279" s="10"/>
      <c r="CX2279" s="12"/>
      <c r="CY2279" s="10"/>
      <c r="DA2279" s="12"/>
      <c r="DB2279" s="10"/>
      <c r="DD2279" s="12"/>
      <c r="DE2279" s="10"/>
      <c r="DG2279" s="12"/>
      <c r="DH2279" s="10"/>
      <c r="DJ2279" s="12"/>
      <c r="DK2279" s="10"/>
      <c r="DM2279" s="12"/>
      <c r="DN2279" s="10"/>
      <c r="DP2279" s="12"/>
    </row>
    <row r="2280" spans="1:120" x14ac:dyDescent="0.3">
      <c r="A2280" s="10"/>
      <c r="C2280" s="12"/>
      <c r="D2280" s="10"/>
      <c r="F2280" s="12"/>
      <c r="G2280" s="10"/>
      <c r="I2280" s="12"/>
      <c r="J2280" s="10"/>
      <c r="L2280" s="12"/>
      <c r="M2280" s="10"/>
      <c r="O2280" s="12"/>
      <c r="P2280" s="10"/>
      <c r="R2280" s="12"/>
      <c r="S2280" s="10"/>
      <c r="U2280" s="12"/>
      <c r="V2280" s="10"/>
      <c r="X2280" s="12"/>
      <c r="Y2280" s="10"/>
      <c r="AA2280" s="12"/>
      <c r="AB2280" s="10"/>
      <c r="AD2280" s="12"/>
      <c r="AE2280" s="10"/>
      <c r="AG2280" s="12"/>
      <c r="AH2280" s="10"/>
      <c r="AJ2280" s="12"/>
      <c r="AK2280" s="10"/>
      <c r="AM2280" s="12"/>
      <c r="AN2280" s="10"/>
      <c r="AP2280" s="12"/>
      <c r="AQ2280" s="10"/>
      <c r="AS2280" s="12"/>
      <c r="AT2280" s="10"/>
      <c r="AV2280" s="12"/>
      <c r="AW2280" s="10"/>
      <c r="AY2280" s="12"/>
      <c r="AZ2280" s="10"/>
      <c r="BB2280" s="12"/>
      <c r="BC2280" s="10"/>
      <c r="BE2280" s="12"/>
      <c r="BF2280" s="10"/>
      <c r="BH2280" s="12"/>
      <c r="BI2280" s="10"/>
      <c r="BK2280" s="12"/>
      <c r="BL2280" s="10"/>
      <c r="BN2280" s="12"/>
      <c r="BO2280" s="10"/>
      <c r="BQ2280" s="12"/>
      <c r="BR2280" s="10"/>
      <c r="BT2280" s="12"/>
      <c r="BU2280" s="10"/>
      <c r="BW2280" s="12"/>
      <c r="BX2280" s="10"/>
      <c r="BZ2280" s="12"/>
      <c r="CA2280" s="10"/>
      <c r="CC2280" s="12"/>
      <c r="CD2280" s="10"/>
      <c r="CF2280" s="12"/>
      <c r="CG2280" s="10"/>
      <c r="CI2280" s="12"/>
      <c r="CJ2280" s="10"/>
      <c r="CL2280" s="12"/>
      <c r="CM2280" s="10"/>
      <c r="CO2280" s="12"/>
      <c r="CP2280" s="10"/>
      <c r="CR2280" s="12"/>
      <c r="CS2280" s="10"/>
      <c r="CU2280" s="12"/>
      <c r="CV2280" s="10"/>
      <c r="CX2280" s="12"/>
      <c r="CY2280" s="10"/>
      <c r="DA2280" s="12"/>
      <c r="DB2280" s="10"/>
      <c r="DD2280" s="12"/>
      <c r="DE2280" s="10"/>
      <c r="DG2280" s="12"/>
      <c r="DH2280" s="10"/>
      <c r="DJ2280" s="12"/>
      <c r="DK2280" s="10"/>
      <c r="DM2280" s="12"/>
      <c r="DN2280" s="10"/>
      <c r="DP2280" s="12"/>
    </row>
    <row r="2281" spans="1:120" x14ac:dyDescent="0.3">
      <c r="A2281" s="10"/>
      <c r="C2281" s="12"/>
      <c r="D2281" s="10"/>
      <c r="F2281" s="12"/>
      <c r="G2281" s="10"/>
      <c r="I2281" s="12"/>
      <c r="J2281" s="10"/>
      <c r="L2281" s="12"/>
      <c r="M2281" s="10"/>
      <c r="O2281" s="12"/>
      <c r="P2281" s="10"/>
      <c r="R2281" s="12"/>
      <c r="S2281" s="10"/>
      <c r="U2281" s="12"/>
      <c r="V2281" s="10"/>
      <c r="X2281" s="12"/>
      <c r="Y2281" s="10"/>
      <c r="AA2281" s="12"/>
      <c r="AB2281" s="10"/>
      <c r="AD2281" s="12"/>
      <c r="AE2281" s="10"/>
      <c r="AG2281" s="12"/>
      <c r="AH2281" s="10"/>
      <c r="AJ2281" s="12"/>
      <c r="AK2281" s="10"/>
      <c r="AM2281" s="12"/>
      <c r="AN2281" s="10"/>
      <c r="AP2281" s="12"/>
      <c r="AQ2281" s="10"/>
      <c r="AS2281" s="12"/>
      <c r="AT2281" s="10"/>
      <c r="AV2281" s="12"/>
      <c r="AW2281" s="10"/>
      <c r="AY2281" s="12"/>
      <c r="AZ2281" s="10"/>
      <c r="BB2281" s="12"/>
      <c r="BC2281" s="10"/>
      <c r="BE2281" s="12"/>
      <c r="BF2281" s="10"/>
      <c r="BH2281" s="12"/>
      <c r="BI2281" s="10"/>
      <c r="BK2281" s="12"/>
      <c r="BL2281" s="10"/>
      <c r="BN2281" s="12"/>
      <c r="BO2281" s="10"/>
      <c r="BQ2281" s="12"/>
      <c r="BR2281" s="10"/>
      <c r="BT2281" s="12"/>
      <c r="BU2281" s="10"/>
      <c r="BW2281" s="12"/>
      <c r="BX2281" s="10"/>
      <c r="BZ2281" s="12"/>
      <c r="CA2281" s="10"/>
      <c r="CC2281" s="12"/>
      <c r="CD2281" s="10"/>
      <c r="CF2281" s="12"/>
      <c r="CG2281" s="10"/>
      <c r="CI2281" s="12"/>
      <c r="CJ2281" s="10"/>
      <c r="CL2281" s="12"/>
      <c r="CM2281" s="10"/>
      <c r="CO2281" s="12"/>
      <c r="CP2281" s="10"/>
      <c r="CR2281" s="12"/>
      <c r="CS2281" s="10"/>
      <c r="CU2281" s="12"/>
      <c r="CV2281" s="10"/>
      <c r="CX2281" s="12"/>
      <c r="CY2281" s="10"/>
      <c r="DA2281" s="12"/>
      <c r="DB2281" s="10"/>
      <c r="DD2281" s="12"/>
      <c r="DE2281" s="10"/>
      <c r="DG2281" s="12"/>
      <c r="DH2281" s="10"/>
      <c r="DJ2281" s="12"/>
      <c r="DK2281" s="10"/>
      <c r="DM2281" s="12"/>
      <c r="DN2281" s="10"/>
      <c r="DP2281" s="12"/>
    </row>
    <row r="2282" spans="1:120" x14ac:dyDescent="0.3">
      <c r="A2282" s="10"/>
      <c r="C2282" s="12"/>
      <c r="D2282" s="10"/>
      <c r="F2282" s="12"/>
      <c r="G2282" s="10"/>
      <c r="I2282" s="12"/>
      <c r="J2282" s="10"/>
      <c r="L2282" s="12"/>
      <c r="M2282" s="10"/>
      <c r="O2282" s="12"/>
      <c r="P2282" s="10"/>
      <c r="R2282" s="12"/>
      <c r="S2282" s="10"/>
      <c r="U2282" s="12"/>
      <c r="V2282" s="10"/>
      <c r="X2282" s="12"/>
      <c r="Y2282" s="10"/>
      <c r="AA2282" s="12"/>
      <c r="AB2282" s="10"/>
      <c r="AD2282" s="12"/>
      <c r="AE2282" s="10"/>
      <c r="AG2282" s="12"/>
      <c r="AH2282" s="10"/>
      <c r="AJ2282" s="12"/>
      <c r="AK2282" s="10"/>
      <c r="AM2282" s="12"/>
      <c r="AN2282" s="10"/>
      <c r="AP2282" s="12"/>
      <c r="AQ2282" s="10"/>
      <c r="AS2282" s="12"/>
      <c r="AT2282" s="10"/>
      <c r="AV2282" s="12"/>
      <c r="AW2282" s="10"/>
      <c r="AY2282" s="12"/>
      <c r="AZ2282" s="10"/>
      <c r="BB2282" s="12"/>
      <c r="BC2282" s="10"/>
      <c r="BE2282" s="12"/>
      <c r="BF2282" s="10"/>
      <c r="BH2282" s="12"/>
      <c r="BI2282" s="10"/>
      <c r="BK2282" s="12"/>
      <c r="BL2282" s="10"/>
      <c r="BN2282" s="12"/>
      <c r="BO2282" s="10"/>
      <c r="BQ2282" s="12"/>
      <c r="BR2282" s="10"/>
      <c r="BT2282" s="12"/>
      <c r="BU2282" s="10"/>
      <c r="BW2282" s="12"/>
      <c r="BX2282" s="10"/>
      <c r="BZ2282" s="12"/>
      <c r="CA2282" s="10"/>
      <c r="CC2282" s="12"/>
      <c r="CD2282" s="10"/>
      <c r="CF2282" s="12"/>
      <c r="CG2282" s="10"/>
      <c r="CI2282" s="12"/>
      <c r="CJ2282" s="10"/>
      <c r="CL2282" s="12"/>
      <c r="CM2282" s="10"/>
      <c r="CO2282" s="12"/>
      <c r="CP2282" s="10"/>
      <c r="CR2282" s="12"/>
      <c r="CS2282" s="10"/>
      <c r="CU2282" s="12"/>
      <c r="CV2282" s="10"/>
      <c r="CX2282" s="12"/>
      <c r="CY2282" s="10"/>
      <c r="DA2282" s="12"/>
      <c r="DB2282" s="10"/>
      <c r="DD2282" s="12"/>
      <c r="DE2282" s="10"/>
      <c r="DG2282" s="12"/>
      <c r="DH2282" s="10"/>
      <c r="DJ2282" s="12"/>
      <c r="DK2282" s="10"/>
      <c r="DM2282" s="12"/>
      <c r="DN2282" s="10"/>
      <c r="DP2282" s="12"/>
    </row>
    <row r="2283" spans="1:120" x14ac:dyDescent="0.3">
      <c r="A2283" s="10"/>
      <c r="C2283" s="12"/>
      <c r="D2283" s="10"/>
      <c r="F2283" s="12"/>
      <c r="G2283" s="10"/>
      <c r="I2283" s="12"/>
      <c r="J2283" s="10"/>
      <c r="L2283" s="12"/>
      <c r="M2283" s="10"/>
      <c r="O2283" s="12"/>
      <c r="P2283" s="10"/>
      <c r="R2283" s="12"/>
      <c r="S2283" s="10"/>
      <c r="U2283" s="12"/>
      <c r="V2283" s="10"/>
      <c r="X2283" s="12"/>
      <c r="Y2283" s="10"/>
      <c r="AA2283" s="12"/>
      <c r="AB2283" s="10"/>
      <c r="AD2283" s="12"/>
      <c r="AE2283" s="10"/>
      <c r="AG2283" s="12"/>
      <c r="AH2283" s="10"/>
      <c r="AJ2283" s="12"/>
      <c r="AK2283" s="10"/>
      <c r="AM2283" s="12"/>
      <c r="AN2283" s="10"/>
      <c r="AP2283" s="12"/>
      <c r="AQ2283" s="10"/>
      <c r="AS2283" s="12"/>
      <c r="AT2283" s="10"/>
      <c r="AV2283" s="12"/>
      <c r="AW2283" s="10"/>
      <c r="AY2283" s="12"/>
      <c r="AZ2283" s="10"/>
      <c r="BB2283" s="12"/>
      <c r="BC2283" s="10"/>
      <c r="BE2283" s="12"/>
      <c r="BF2283" s="10"/>
      <c r="BH2283" s="12"/>
      <c r="BI2283" s="10"/>
      <c r="BK2283" s="12"/>
      <c r="BL2283" s="10"/>
      <c r="BN2283" s="12"/>
      <c r="BO2283" s="10"/>
      <c r="BQ2283" s="12"/>
      <c r="BR2283" s="10"/>
      <c r="BT2283" s="12"/>
      <c r="BU2283" s="10"/>
      <c r="BW2283" s="12"/>
      <c r="BX2283" s="10"/>
      <c r="BZ2283" s="12"/>
      <c r="CA2283" s="10"/>
      <c r="CC2283" s="12"/>
      <c r="CD2283" s="10"/>
      <c r="CF2283" s="12"/>
      <c r="CG2283" s="10"/>
      <c r="CI2283" s="12"/>
      <c r="CJ2283" s="10"/>
      <c r="CL2283" s="12"/>
      <c r="CM2283" s="10"/>
      <c r="CO2283" s="12"/>
      <c r="CP2283" s="10"/>
      <c r="CR2283" s="12"/>
      <c r="CS2283" s="10"/>
      <c r="CU2283" s="12"/>
      <c r="CV2283" s="10"/>
      <c r="CX2283" s="12"/>
      <c r="CY2283" s="10"/>
      <c r="DA2283" s="12"/>
      <c r="DB2283" s="10"/>
      <c r="DD2283" s="12"/>
      <c r="DE2283" s="10"/>
      <c r="DG2283" s="12"/>
      <c r="DH2283" s="10"/>
      <c r="DJ2283" s="12"/>
      <c r="DK2283" s="10"/>
      <c r="DM2283" s="12"/>
      <c r="DN2283" s="10"/>
      <c r="DP2283" s="12"/>
    </row>
    <row r="2284" spans="1:120" x14ac:dyDescent="0.3">
      <c r="A2284" s="10"/>
      <c r="C2284" s="12"/>
      <c r="D2284" s="10"/>
      <c r="F2284" s="12"/>
      <c r="G2284" s="10"/>
      <c r="I2284" s="12"/>
      <c r="J2284" s="10"/>
      <c r="L2284" s="12"/>
      <c r="M2284" s="10"/>
      <c r="O2284" s="12"/>
      <c r="P2284" s="10"/>
      <c r="R2284" s="12"/>
      <c r="S2284" s="10"/>
      <c r="U2284" s="12"/>
      <c r="V2284" s="10"/>
      <c r="X2284" s="12"/>
      <c r="Y2284" s="10"/>
      <c r="AA2284" s="12"/>
      <c r="AB2284" s="10"/>
      <c r="AD2284" s="12"/>
      <c r="AE2284" s="10"/>
      <c r="AG2284" s="12"/>
      <c r="AH2284" s="10"/>
      <c r="AJ2284" s="12"/>
      <c r="AK2284" s="10"/>
      <c r="AM2284" s="12"/>
      <c r="AN2284" s="10"/>
      <c r="AP2284" s="12"/>
      <c r="AQ2284" s="10"/>
      <c r="AS2284" s="12"/>
      <c r="AT2284" s="10"/>
      <c r="AV2284" s="12"/>
      <c r="AW2284" s="10"/>
      <c r="AY2284" s="12"/>
      <c r="AZ2284" s="10"/>
      <c r="BB2284" s="12"/>
      <c r="BC2284" s="10"/>
      <c r="BE2284" s="12"/>
      <c r="BF2284" s="10"/>
      <c r="BH2284" s="12"/>
      <c r="BI2284" s="10"/>
      <c r="BK2284" s="12"/>
      <c r="BL2284" s="10"/>
      <c r="BN2284" s="12"/>
      <c r="BO2284" s="10"/>
      <c r="BQ2284" s="12"/>
      <c r="BR2284" s="10"/>
      <c r="BT2284" s="12"/>
      <c r="BU2284" s="10"/>
      <c r="BW2284" s="12"/>
      <c r="BX2284" s="10"/>
      <c r="BZ2284" s="12"/>
      <c r="CA2284" s="10"/>
      <c r="CC2284" s="12"/>
      <c r="CD2284" s="10"/>
      <c r="CF2284" s="12"/>
      <c r="CG2284" s="10"/>
      <c r="CI2284" s="12"/>
      <c r="CJ2284" s="10"/>
      <c r="CL2284" s="12"/>
      <c r="CM2284" s="10"/>
      <c r="CO2284" s="12"/>
      <c r="CP2284" s="10"/>
      <c r="CR2284" s="12"/>
      <c r="CS2284" s="10"/>
      <c r="CU2284" s="12"/>
      <c r="CV2284" s="10"/>
      <c r="CX2284" s="12"/>
      <c r="CY2284" s="10"/>
      <c r="DA2284" s="12"/>
      <c r="DB2284" s="10"/>
      <c r="DD2284" s="12"/>
      <c r="DE2284" s="10"/>
      <c r="DG2284" s="12"/>
      <c r="DH2284" s="10"/>
      <c r="DJ2284" s="12"/>
      <c r="DK2284" s="10"/>
      <c r="DM2284" s="12"/>
      <c r="DN2284" s="10"/>
      <c r="DP2284" s="12"/>
    </row>
    <row r="2285" spans="1:120" x14ac:dyDescent="0.3">
      <c r="A2285" s="10"/>
      <c r="C2285" s="12"/>
      <c r="D2285" s="10"/>
      <c r="F2285" s="12"/>
      <c r="G2285" s="10"/>
      <c r="I2285" s="12"/>
      <c r="J2285" s="10"/>
      <c r="L2285" s="12"/>
      <c r="M2285" s="10"/>
      <c r="O2285" s="12"/>
      <c r="P2285" s="10"/>
      <c r="R2285" s="12"/>
      <c r="S2285" s="10"/>
      <c r="U2285" s="12"/>
      <c r="V2285" s="10"/>
      <c r="X2285" s="12"/>
      <c r="Y2285" s="10"/>
      <c r="AA2285" s="12"/>
      <c r="AB2285" s="10"/>
      <c r="AD2285" s="12"/>
      <c r="AE2285" s="10"/>
      <c r="AG2285" s="12"/>
      <c r="AH2285" s="10"/>
      <c r="AJ2285" s="12"/>
      <c r="AK2285" s="10"/>
      <c r="AM2285" s="12"/>
      <c r="AN2285" s="10"/>
      <c r="AP2285" s="12"/>
      <c r="AQ2285" s="10"/>
      <c r="AS2285" s="12"/>
      <c r="AT2285" s="10"/>
      <c r="AV2285" s="12"/>
      <c r="AW2285" s="10"/>
      <c r="AY2285" s="12"/>
      <c r="AZ2285" s="10"/>
      <c r="BB2285" s="12"/>
      <c r="BC2285" s="10"/>
      <c r="BE2285" s="12"/>
      <c r="BF2285" s="10"/>
      <c r="BH2285" s="12"/>
      <c r="BI2285" s="10"/>
      <c r="BK2285" s="12"/>
      <c r="BL2285" s="10"/>
      <c r="BN2285" s="12"/>
      <c r="BO2285" s="10"/>
      <c r="BQ2285" s="12"/>
      <c r="BR2285" s="10"/>
      <c r="BT2285" s="12"/>
      <c r="BU2285" s="10"/>
      <c r="BW2285" s="12"/>
      <c r="BX2285" s="10"/>
      <c r="BZ2285" s="12"/>
      <c r="CA2285" s="10"/>
      <c r="CC2285" s="12"/>
      <c r="CD2285" s="10"/>
      <c r="CF2285" s="12"/>
      <c r="CG2285" s="10"/>
      <c r="CI2285" s="12"/>
      <c r="CJ2285" s="10"/>
      <c r="CL2285" s="12"/>
      <c r="CM2285" s="10"/>
      <c r="CO2285" s="12"/>
      <c r="CP2285" s="10"/>
      <c r="CR2285" s="12"/>
      <c r="CS2285" s="10"/>
      <c r="CU2285" s="12"/>
      <c r="CV2285" s="10"/>
      <c r="CX2285" s="12"/>
      <c r="CY2285" s="10"/>
      <c r="DA2285" s="12"/>
      <c r="DB2285" s="10"/>
      <c r="DD2285" s="12"/>
      <c r="DE2285" s="10"/>
      <c r="DG2285" s="12"/>
      <c r="DH2285" s="10"/>
      <c r="DJ2285" s="12"/>
      <c r="DK2285" s="10"/>
      <c r="DM2285" s="12"/>
      <c r="DN2285" s="10"/>
      <c r="DP2285" s="12"/>
    </row>
    <row r="2286" spans="1:120" x14ac:dyDescent="0.3">
      <c r="A2286" s="10"/>
      <c r="C2286" s="12"/>
      <c r="D2286" s="10"/>
      <c r="F2286" s="12"/>
      <c r="G2286" s="10"/>
      <c r="I2286" s="12"/>
      <c r="J2286" s="10"/>
      <c r="L2286" s="12"/>
      <c r="M2286" s="10"/>
      <c r="O2286" s="12"/>
      <c r="P2286" s="10"/>
      <c r="R2286" s="12"/>
      <c r="S2286" s="10"/>
      <c r="U2286" s="12"/>
      <c r="V2286" s="10"/>
      <c r="X2286" s="12"/>
      <c r="Y2286" s="10"/>
      <c r="AA2286" s="12"/>
      <c r="AB2286" s="10"/>
      <c r="AD2286" s="12"/>
      <c r="AE2286" s="10"/>
      <c r="AG2286" s="12"/>
      <c r="AH2286" s="10"/>
      <c r="AJ2286" s="12"/>
      <c r="AK2286" s="10"/>
      <c r="AM2286" s="12"/>
      <c r="AN2286" s="10"/>
      <c r="AP2286" s="12"/>
      <c r="AQ2286" s="10"/>
      <c r="AS2286" s="12"/>
      <c r="AT2286" s="10"/>
      <c r="AV2286" s="12"/>
      <c r="AW2286" s="10"/>
      <c r="AY2286" s="12"/>
      <c r="AZ2286" s="10"/>
      <c r="BB2286" s="12"/>
      <c r="BC2286" s="10"/>
      <c r="BE2286" s="12"/>
      <c r="BF2286" s="10"/>
      <c r="BH2286" s="12"/>
      <c r="BI2286" s="10"/>
      <c r="BK2286" s="12"/>
      <c r="BL2286" s="10"/>
      <c r="BN2286" s="12"/>
      <c r="BO2286" s="10"/>
      <c r="BQ2286" s="12"/>
      <c r="BR2286" s="10"/>
      <c r="BT2286" s="12"/>
      <c r="BU2286" s="10"/>
      <c r="BW2286" s="12"/>
      <c r="BX2286" s="10"/>
      <c r="BZ2286" s="12"/>
      <c r="CA2286" s="10"/>
      <c r="CC2286" s="12"/>
      <c r="CD2286" s="10"/>
      <c r="CF2286" s="12"/>
      <c r="CG2286" s="10"/>
      <c r="CI2286" s="12"/>
      <c r="CJ2286" s="10"/>
      <c r="CL2286" s="12"/>
      <c r="CM2286" s="10"/>
      <c r="CO2286" s="12"/>
      <c r="CP2286" s="10"/>
      <c r="CR2286" s="12"/>
      <c r="CS2286" s="10"/>
      <c r="CU2286" s="12"/>
      <c r="CV2286" s="10"/>
      <c r="CX2286" s="12"/>
      <c r="CY2286" s="10"/>
      <c r="DA2286" s="12"/>
      <c r="DB2286" s="10"/>
      <c r="DD2286" s="12"/>
      <c r="DE2286" s="10"/>
      <c r="DG2286" s="12"/>
      <c r="DH2286" s="10"/>
      <c r="DJ2286" s="12"/>
      <c r="DK2286" s="10"/>
      <c r="DM2286" s="12"/>
      <c r="DN2286" s="10"/>
      <c r="DP2286" s="12"/>
    </row>
    <row r="2287" spans="1:120" x14ac:dyDescent="0.3">
      <c r="A2287" s="10"/>
      <c r="C2287" s="12"/>
      <c r="D2287" s="10"/>
      <c r="F2287" s="12"/>
      <c r="G2287" s="10"/>
      <c r="I2287" s="12"/>
      <c r="J2287" s="10"/>
      <c r="L2287" s="12"/>
      <c r="M2287" s="10"/>
      <c r="O2287" s="12"/>
      <c r="P2287" s="10"/>
      <c r="R2287" s="12"/>
      <c r="S2287" s="10"/>
      <c r="U2287" s="12"/>
      <c r="V2287" s="10"/>
      <c r="X2287" s="12"/>
      <c r="Y2287" s="10"/>
      <c r="AA2287" s="12"/>
      <c r="AB2287" s="10"/>
      <c r="AD2287" s="12"/>
      <c r="AE2287" s="10"/>
      <c r="AG2287" s="12"/>
      <c r="AH2287" s="10"/>
      <c r="AJ2287" s="12"/>
      <c r="AK2287" s="10"/>
      <c r="AM2287" s="12"/>
      <c r="AN2287" s="10"/>
      <c r="AP2287" s="12"/>
      <c r="AQ2287" s="10"/>
      <c r="AS2287" s="12"/>
      <c r="AT2287" s="10"/>
      <c r="AV2287" s="12"/>
      <c r="AW2287" s="10"/>
      <c r="AY2287" s="12"/>
      <c r="AZ2287" s="10"/>
      <c r="BB2287" s="12"/>
      <c r="BC2287" s="10"/>
      <c r="BE2287" s="12"/>
      <c r="BF2287" s="10"/>
      <c r="BH2287" s="12"/>
      <c r="BI2287" s="10"/>
      <c r="BK2287" s="12"/>
      <c r="BL2287" s="10"/>
      <c r="BN2287" s="12"/>
      <c r="BO2287" s="10"/>
      <c r="BQ2287" s="12"/>
      <c r="BR2287" s="10"/>
      <c r="BT2287" s="12"/>
      <c r="BU2287" s="10"/>
      <c r="BW2287" s="12"/>
      <c r="BX2287" s="10"/>
      <c r="BZ2287" s="12"/>
      <c r="CA2287" s="10"/>
      <c r="CC2287" s="12"/>
      <c r="CD2287" s="10"/>
      <c r="CF2287" s="12"/>
      <c r="CG2287" s="10"/>
      <c r="CI2287" s="12"/>
      <c r="CJ2287" s="10"/>
      <c r="CL2287" s="12"/>
      <c r="CM2287" s="10"/>
      <c r="CO2287" s="12"/>
      <c r="CP2287" s="10"/>
      <c r="CR2287" s="12"/>
      <c r="CS2287" s="10"/>
      <c r="CU2287" s="12"/>
      <c r="CV2287" s="10"/>
      <c r="CX2287" s="12"/>
      <c r="CY2287" s="10"/>
      <c r="DA2287" s="12"/>
      <c r="DB2287" s="10"/>
      <c r="DD2287" s="12"/>
      <c r="DE2287" s="10"/>
      <c r="DG2287" s="12"/>
      <c r="DH2287" s="10"/>
      <c r="DJ2287" s="12"/>
      <c r="DK2287" s="10"/>
      <c r="DM2287" s="12"/>
      <c r="DN2287" s="10"/>
      <c r="DP2287" s="12"/>
    </row>
    <row r="2288" spans="1:120" x14ac:dyDescent="0.3">
      <c r="A2288" s="10"/>
      <c r="C2288" s="12"/>
      <c r="D2288" s="10"/>
      <c r="F2288" s="12"/>
      <c r="G2288" s="10"/>
      <c r="I2288" s="12"/>
      <c r="J2288" s="10"/>
      <c r="L2288" s="12"/>
      <c r="M2288" s="10"/>
      <c r="O2288" s="12"/>
      <c r="P2288" s="10"/>
      <c r="R2288" s="12"/>
      <c r="S2288" s="10"/>
      <c r="U2288" s="12"/>
      <c r="V2288" s="10"/>
      <c r="X2288" s="12"/>
      <c r="Y2288" s="10"/>
      <c r="AA2288" s="12"/>
      <c r="AB2288" s="10"/>
      <c r="AD2288" s="12"/>
      <c r="AE2288" s="10"/>
      <c r="AG2288" s="12"/>
      <c r="AH2288" s="10"/>
      <c r="AJ2288" s="12"/>
      <c r="AK2288" s="10"/>
      <c r="AM2288" s="12"/>
      <c r="AN2288" s="10"/>
      <c r="AP2288" s="12"/>
      <c r="AQ2288" s="10"/>
      <c r="AS2288" s="12"/>
      <c r="AT2288" s="10"/>
      <c r="AV2288" s="12"/>
      <c r="AW2288" s="10"/>
      <c r="AY2288" s="12"/>
      <c r="AZ2288" s="10"/>
      <c r="BB2288" s="12"/>
      <c r="BC2288" s="10"/>
      <c r="BE2288" s="12"/>
      <c r="BF2288" s="10"/>
      <c r="BH2288" s="12"/>
      <c r="BI2288" s="10"/>
      <c r="BK2288" s="12"/>
      <c r="BL2288" s="10"/>
      <c r="BN2288" s="12"/>
      <c r="BO2288" s="10"/>
      <c r="BQ2288" s="12"/>
      <c r="BR2288" s="10"/>
      <c r="BT2288" s="12"/>
      <c r="BU2288" s="10"/>
      <c r="BW2288" s="12"/>
      <c r="BX2288" s="10"/>
      <c r="BZ2288" s="12"/>
      <c r="CA2288" s="10"/>
      <c r="CC2288" s="12"/>
      <c r="CD2288" s="10"/>
      <c r="CF2288" s="12"/>
      <c r="CG2288" s="10"/>
      <c r="CI2288" s="12"/>
      <c r="CJ2288" s="10"/>
      <c r="CL2288" s="12"/>
      <c r="CM2288" s="10"/>
      <c r="CO2288" s="12"/>
      <c r="CP2288" s="10"/>
      <c r="CR2288" s="12"/>
      <c r="CS2288" s="10"/>
      <c r="CU2288" s="12"/>
      <c r="CV2288" s="10"/>
      <c r="CX2288" s="12"/>
      <c r="CY2288" s="10"/>
      <c r="DA2288" s="12"/>
      <c r="DB2288" s="10"/>
      <c r="DD2288" s="12"/>
      <c r="DE2288" s="10"/>
      <c r="DG2288" s="12"/>
      <c r="DH2288" s="10"/>
      <c r="DJ2288" s="12"/>
      <c r="DK2288" s="10"/>
      <c r="DM2288" s="12"/>
      <c r="DN2288" s="10"/>
      <c r="DP2288" s="12"/>
    </row>
    <row r="2289" spans="1:120" x14ac:dyDescent="0.3">
      <c r="A2289" s="10"/>
      <c r="C2289" s="12"/>
      <c r="D2289" s="10"/>
      <c r="F2289" s="12"/>
      <c r="G2289" s="10"/>
      <c r="I2289" s="12"/>
      <c r="J2289" s="10"/>
      <c r="L2289" s="12"/>
      <c r="M2289" s="10"/>
      <c r="O2289" s="12"/>
      <c r="P2289" s="10"/>
      <c r="R2289" s="12"/>
      <c r="S2289" s="10"/>
      <c r="U2289" s="12"/>
      <c r="V2289" s="10"/>
      <c r="X2289" s="12"/>
      <c r="Y2289" s="10"/>
      <c r="AA2289" s="12"/>
      <c r="AB2289" s="10"/>
      <c r="AD2289" s="12"/>
      <c r="AE2289" s="10"/>
      <c r="AG2289" s="12"/>
      <c r="AH2289" s="10"/>
      <c r="AJ2289" s="12"/>
      <c r="AK2289" s="10"/>
      <c r="AM2289" s="12"/>
      <c r="AN2289" s="10"/>
      <c r="AP2289" s="12"/>
      <c r="AQ2289" s="10"/>
      <c r="AS2289" s="12"/>
      <c r="AT2289" s="10"/>
      <c r="AV2289" s="12"/>
      <c r="AW2289" s="10"/>
      <c r="AY2289" s="12"/>
      <c r="AZ2289" s="10"/>
      <c r="BB2289" s="12"/>
      <c r="BC2289" s="10"/>
      <c r="BE2289" s="12"/>
      <c r="BF2289" s="10"/>
      <c r="BH2289" s="12"/>
      <c r="BI2289" s="10"/>
      <c r="BK2289" s="12"/>
      <c r="BL2289" s="10"/>
      <c r="BN2289" s="12"/>
      <c r="BO2289" s="10"/>
      <c r="BQ2289" s="12"/>
      <c r="BR2289" s="10"/>
      <c r="BT2289" s="12"/>
      <c r="BU2289" s="10"/>
      <c r="BW2289" s="12"/>
      <c r="BX2289" s="10"/>
      <c r="BZ2289" s="12"/>
      <c r="CA2289" s="10"/>
      <c r="CC2289" s="12"/>
      <c r="CD2289" s="10"/>
      <c r="CF2289" s="12"/>
      <c r="CG2289" s="10"/>
      <c r="CI2289" s="12"/>
      <c r="CJ2289" s="10"/>
      <c r="CL2289" s="12"/>
      <c r="CM2289" s="10"/>
      <c r="CO2289" s="12"/>
      <c r="CP2289" s="10"/>
      <c r="CR2289" s="12"/>
      <c r="CS2289" s="10"/>
      <c r="CU2289" s="12"/>
      <c r="CV2289" s="10"/>
      <c r="CX2289" s="12"/>
      <c r="CY2289" s="10"/>
      <c r="DA2289" s="12"/>
      <c r="DB2289" s="10"/>
      <c r="DD2289" s="12"/>
      <c r="DE2289" s="10"/>
      <c r="DG2289" s="12"/>
      <c r="DH2289" s="10"/>
      <c r="DJ2289" s="12"/>
      <c r="DK2289" s="10"/>
      <c r="DM2289" s="12"/>
      <c r="DN2289" s="10"/>
      <c r="DP2289" s="12"/>
    </row>
    <row r="2290" spans="1:120" x14ac:dyDescent="0.3">
      <c r="A2290" s="10"/>
      <c r="C2290" s="12"/>
      <c r="D2290" s="10"/>
      <c r="F2290" s="12"/>
      <c r="G2290" s="10"/>
      <c r="I2290" s="12"/>
      <c r="J2290" s="10"/>
      <c r="L2290" s="12"/>
      <c r="M2290" s="10"/>
      <c r="O2290" s="12"/>
      <c r="P2290" s="10"/>
      <c r="R2290" s="12"/>
      <c r="S2290" s="10"/>
      <c r="U2290" s="12"/>
      <c r="V2290" s="10"/>
      <c r="X2290" s="12"/>
      <c r="Y2290" s="10"/>
      <c r="AA2290" s="12"/>
      <c r="AB2290" s="10"/>
      <c r="AD2290" s="12"/>
      <c r="AE2290" s="10"/>
      <c r="AG2290" s="12"/>
      <c r="AH2290" s="10"/>
      <c r="AJ2290" s="12"/>
      <c r="AK2290" s="10"/>
      <c r="AM2290" s="12"/>
      <c r="AN2290" s="10"/>
      <c r="AP2290" s="12"/>
      <c r="AQ2290" s="10"/>
      <c r="AS2290" s="12"/>
      <c r="AT2290" s="10"/>
      <c r="AV2290" s="12"/>
      <c r="AW2290" s="10"/>
      <c r="AY2290" s="12"/>
      <c r="AZ2290" s="10"/>
      <c r="BB2290" s="12"/>
      <c r="BC2290" s="10"/>
      <c r="BE2290" s="12"/>
      <c r="BF2290" s="10"/>
      <c r="BH2290" s="12"/>
      <c r="BI2290" s="10"/>
      <c r="BK2290" s="12"/>
      <c r="BL2290" s="10"/>
      <c r="BN2290" s="12"/>
      <c r="BO2290" s="10"/>
      <c r="BQ2290" s="12"/>
      <c r="BR2290" s="10"/>
      <c r="BT2290" s="12"/>
      <c r="BU2290" s="10"/>
      <c r="BW2290" s="12"/>
      <c r="BX2290" s="10"/>
      <c r="BZ2290" s="12"/>
      <c r="CA2290" s="10"/>
      <c r="CC2290" s="12"/>
      <c r="CD2290" s="10"/>
      <c r="CF2290" s="12"/>
      <c r="CG2290" s="10"/>
      <c r="CI2290" s="12"/>
      <c r="CJ2290" s="10"/>
      <c r="CL2290" s="12"/>
      <c r="CM2290" s="10"/>
      <c r="CO2290" s="12"/>
      <c r="CP2290" s="10"/>
      <c r="CR2290" s="12"/>
      <c r="CS2290" s="10"/>
      <c r="CU2290" s="12"/>
      <c r="CV2290" s="10"/>
      <c r="CX2290" s="12"/>
      <c r="CY2290" s="10"/>
      <c r="DA2290" s="12"/>
      <c r="DB2290" s="10"/>
      <c r="DD2290" s="12"/>
      <c r="DE2290" s="10"/>
      <c r="DG2290" s="12"/>
      <c r="DH2290" s="10"/>
      <c r="DJ2290" s="12"/>
      <c r="DK2290" s="10"/>
      <c r="DM2290" s="12"/>
      <c r="DN2290" s="10"/>
      <c r="DP2290" s="12"/>
    </row>
    <row r="2291" spans="1:120" x14ac:dyDescent="0.3">
      <c r="A2291" s="10"/>
      <c r="C2291" s="12"/>
      <c r="D2291" s="10"/>
      <c r="F2291" s="12"/>
      <c r="G2291" s="10"/>
      <c r="I2291" s="12"/>
      <c r="J2291" s="10"/>
      <c r="L2291" s="12"/>
      <c r="M2291" s="10"/>
      <c r="O2291" s="12"/>
      <c r="P2291" s="10"/>
      <c r="R2291" s="12"/>
      <c r="S2291" s="10"/>
      <c r="U2291" s="12"/>
      <c r="V2291" s="10"/>
      <c r="X2291" s="12"/>
      <c r="Y2291" s="10"/>
      <c r="AA2291" s="12"/>
      <c r="AB2291" s="10"/>
      <c r="AD2291" s="12"/>
      <c r="AE2291" s="10"/>
      <c r="AG2291" s="12"/>
      <c r="AH2291" s="10"/>
      <c r="AJ2291" s="12"/>
      <c r="AK2291" s="10"/>
      <c r="AM2291" s="12"/>
      <c r="AN2291" s="10"/>
      <c r="AP2291" s="12"/>
      <c r="AQ2291" s="10"/>
      <c r="AS2291" s="12"/>
      <c r="AT2291" s="10"/>
      <c r="AV2291" s="12"/>
      <c r="AW2291" s="10"/>
      <c r="AY2291" s="12"/>
      <c r="AZ2291" s="10"/>
      <c r="BB2291" s="12"/>
      <c r="BC2291" s="10"/>
      <c r="BE2291" s="12"/>
      <c r="BF2291" s="10"/>
      <c r="BH2291" s="12"/>
      <c r="BI2291" s="10"/>
      <c r="BK2291" s="12"/>
      <c r="BL2291" s="10"/>
      <c r="BN2291" s="12"/>
      <c r="BO2291" s="10"/>
      <c r="BQ2291" s="12"/>
      <c r="BR2291" s="10"/>
      <c r="BT2291" s="12"/>
      <c r="BU2291" s="10"/>
      <c r="BW2291" s="12"/>
      <c r="BX2291" s="10"/>
      <c r="BZ2291" s="12"/>
      <c r="CA2291" s="10"/>
      <c r="CC2291" s="12"/>
      <c r="CD2291" s="10"/>
      <c r="CF2291" s="12"/>
      <c r="CG2291" s="10"/>
      <c r="CI2291" s="12"/>
      <c r="CJ2291" s="10"/>
      <c r="CL2291" s="12"/>
      <c r="CM2291" s="10"/>
      <c r="CO2291" s="12"/>
      <c r="CP2291" s="10"/>
      <c r="CR2291" s="12"/>
      <c r="CS2291" s="10"/>
      <c r="CU2291" s="12"/>
      <c r="CV2291" s="10"/>
      <c r="CX2291" s="12"/>
      <c r="CY2291" s="10"/>
      <c r="DA2291" s="12"/>
      <c r="DB2291" s="10"/>
      <c r="DD2291" s="12"/>
      <c r="DE2291" s="10"/>
      <c r="DG2291" s="12"/>
      <c r="DH2291" s="10"/>
      <c r="DJ2291" s="12"/>
      <c r="DK2291" s="10"/>
      <c r="DM2291" s="12"/>
      <c r="DN2291" s="10"/>
      <c r="DP2291" s="12"/>
    </row>
    <row r="2292" spans="1:120" x14ac:dyDescent="0.3">
      <c r="A2292" s="10"/>
      <c r="C2292" s="12"/>
      <c r="D2292" s="10"/>
      <c r="F2292" s="12"/>
      <c r="G2292" s="10"/>
      <c r="I2292" s="12"/>
      <c r="J2292" s="10"/>
      <c r="L2292" s="12"/>
      <c r="M2292" s="10"/>
      <c r="O2292" s="12"/>
      <c r="P2292" s="10"/>
      <c r="R2292" s="12"/>
      <c r="S2292" s="10"/>
      <c r="U2292" s="12"/>
      <c r="V2292" s="10"/>
      <c r="X2292" s="12"/>
      <c r="Y2292" s="10"/>
      <c r="AA2292" s="12"/>
      <c r="AB2292" s="10"/>
      <c r="AD2292" s="12"/>
      <c r="AE2292" s="10"/>
      <c r="AG2292" s="12"/>
      <c r="AH2292" s="10"/>
      <c r="AJ2292" s="12"/>
      <c r="AK2292" s="10"/>
      <c r="AM2292" s="12"/>
      <c r="AN2292" s="10"/>
      <c r="AP2292" s="12"/>
      <c r="AQ2292" s="10"/>
      <c r="AS2292" s="12"/>
      <c r="AT2292" s="10"/>
      <c r="AV2292" s="12"/>
      <c r="AW2292" s="10"/>
      <c r="AY2292" s="12"/>
      <c r="AZ2292" s="10"/>
      <c r="BB2292" s="12"/>
      <c r="BC2292" s="10"/>
      <c r="BE2292" s="12"/>
      <c r="BF2292" s="10"/>
      <c r="BH2292" s="12"/>
      <c r="BI2292" s="10"/>
      <c r="BK2292" s="12"/>
      <c r="BL2292" s="10"/>
      <c r="BN2292" s="12"/>
      <c r="BO2292" s="10"/>
      <c r="BQ2292" s="12"/>
      <c r="BR2292" s="10"/>
      <c r="BT2292" s="12"/>
      <c r="BU2292" s="10"/>
      <c r="BW2292" s="12"/>
      <c r="BX2292" s="10"/>
      <c r="BZ2292" s="12"/>
      <c r="CA2292" s="10"/>
      <c r="CC2292" s="12"/>
      <c r="CD2292" s="10"/>
      <c r="CF2292" s="12"/>
      <c r="CG2292" s="10"/>
      <c r="CI2292" s="12"/>
      <c r="CJ2292" s="10"/>
      <c r="CL2292" s="12"/>
      <c r="CM2292" s="10"/>
      <c r="CO2292" s="12"/>
      <c r="CP2292" s="10"/>
      <c r="CR2292" s="12"/>
      <c r="CS2292" s="10"/>
      <c r="CU2292" s="12"/>
      <c r="CV2292" s="10"/>
      <c r="CX2292" s="12"/>
      <c r="CY2292" s="10"/>
      <c r="DA2292" s="12"/>
      <c r="DB2292" s="10"/>
      <c r="DD2292" s="12"/>
      <c r="DE2292" s="10"/>
      <c r="DG2292" s="12"/>
      <c r="DH2292" s="10"/>
      <c r="DJ2292" s="12"/>
      <c r="DK2292" s="10"/>
      <c r="DM2292" s="12"/>
      <c r="DN2292" s="10"/>
      <c r="DP2292" s="12"/>
    </row>
    <row r="2293" spans="1:120" x14ac:dyDescent="0.3">
      <c r="A2293" s="10"/>
      <c r="C2293" s="12"/>
      <c r="D2293" s="10"/>
      <c r="F2293" s="12"/>
      <c r="G2293" s="10"/>
      <c r="I2293" s="12"/>
      <c r="J2293" s="10"/>
      <c r="L2293" s="12"/>
      <c r="M2293" s="10"/>
      <c r="O2293" s="12"/>
      <c r="P2293" s="10"/>
      <c r="R2293" s="12"/>
      <c r="S2293" s="10"/>
      <c r="U2293" s="12"/>
      <c r="V2293" s="10"/>
      <c r="X2293" s="12"/>
      <c r="Y2293" s="10"/>
      <c r="AA2293" s="12"/>
      <c r="AB2293" s="10"/>
      <c r="AD2293" s="12"/>
      <c r="AE2293" s="10"/>
      <c r="AG2293" s="12"/>
      <c r="AH2293" s="10"/>
      <c r="AJ2293" s="12"/>
      <c r="AK2293" s="10"/>
      <c r="AM2293" s="12"/>
      <c r="AN2293" s="10"/>
      <c r="AP2293" s="12"/>
      <c r="AQ2293" s="10"/>
      <c r="AS2293" s="12"/>
      <c r="AT2293" s="10"/>
      <c r="AV2293" s="12"/>
      <c r="AW2293" s="10"/>
      <c r="AY2293" s="12"/>
      <c r="AZ2293" s="10"/>
      <c r="BB2293" s="12"/>
      <c r="BC2293" s="10"/>
      <c r="BE2293" s="12"/>
      <c r="BF2293" s="10"/>
      <c r="BH2293" s="12"/>
      <c r="BI2293" s="10"/>
      <c r="BK2293" s="12"/>
      <c r="BL2293" s="10"/>
      <c r="BN2293" s="12"/>
      <c r="BO2293" s="10"/>
      <c r="BQ2293" s="12"/>
      <c r="BR2293" s="10"/>
      <c r="BT2293" s="12"/>
      <c r="BU2293" s="10"/>
      <c r="BW2293" s="12"/>
      <c r="BX2293" s="10"/>
      <c r="BZ2293" s="12"/>
      <c r="CA2293" s="10"/>
      <c r="CC2293" s="12"/>
      <c r="CD2293" s="10"/>
      <c r="CF2293" s="12"/>
      <c r="CG2293" s="10"/>
      <c r="CI2293" s="12"/>
      <c r="CJ2293" s="10"/>
      <c r="CL2293" s="12"/>
      <c r="CM2293" s="10"/>
      <c r="CO2293" s="12"/>
      <c r="CP2293" s="10"/>
      <c r="CR2293" s="12"/>
      <c r="CS2293" s="10"/>
      <c r="CU2293" s="12"/>
      <c r="CV2293" s="10"/>
      <c r="CX2293" s="12"/>
      <c r="CY2293" s="10"/>
      <c r="DA2293" s="12"/>
      <c r="DB2293" s="10"/>
      <c r="DD2293" s="12"/>
      <c r="DE2293" s="10"/>
      <c r="DG2293" s="12"/>
      <c r="DH2293" s="10"/>
      <c r="DJ2293" s="12"/>
      <c r="DK2293" s="10"/>
      <c r="DM2293" s="12"/>
      <c r="DN2293" s="10"/>
      <c r="DP2293" s="12"/>
    </row>
    <row r="2294" spans="1:120" x14ac:dyDescent="0.3">
      <c r="A2294" s="10"/>
      <c r="C2294" s="12"/>
      <c r="D2294" s="10"/>
      <c r="F2294" s="12"/>
      <c r="G2294" s="10"/>
      <c r="I2294" s="12"/>
      <c r="J2294" s="10"/>
      <c r="L2294" s="12"/>
      <c r="M2294" s="10"/>
      <c r="O2294" s="12"/>
      <c r="P2294" s="10"/>
      <c r="R2294" s="12"/>
      <c r="S2294" s="10"/>
      <c r="U2294" s="12"/>
      <c r="V2294" s="10"/>
      <c r="X2294" s="12"/>
      <c r="Y2294" s="10"/>
      <c r="AA2294" s="12"/>
      <c r="AB2294" s="10"/>
      <c r="AD2294" s="12"/>
      <c r="AE2294" s="10"/>
      <c r="AG2294" s="12"/>
      <c r="AH2294" s="10"/>
      <c r="AJ2294" s="12"/>
      <c r="AK2294" s="10"/>
      <c r="AM2294" s="12"/>
      <c r="AN2294" s="10"/>
      <c r="AP2294" s="12"/>
      <c r="AQ2294" s="10"/>
      <c r="AS2294" s="12"/>
      <c r="AT2294" s="10"/>
      <c r="AV2294" s="12"/>
      <c r="AW2294" s="10"/>
      <c r="AY2294" s="12"/>
      <c r="AZ2294" s="10"/>
      <c r="BB2294" s="12"/>
      <c r="BC2294" s="10"/>
      <c r="BE2294" s="12"/>
      <c r="BF2294" s="10"/>
      <c r="BH2294" s="12"/>
      <c r="BI2294" s="10"/>
      <c r="BK2294" s="12"/>
      <c r="BL2294" s="10"/>
      <c r="BN2294" s="12"/>
      <c r="BO2294" s="10"/>
      <c r="BQ2294" s="12"/>
      <c r="BR2294" s="10"/>
      <c r="BT2294" s="12"/>
      <c r="BU2294" s="10"/>
      <c r="BW2294" s="12"/>
      <c r="BX2294" s="10"/>
      <c r="BZ2294" s="12"/>
      <c r="CA2294" s="10"/>
      <c r="CC2294" s="12"/>
      <c r="CD2294" s="10"/>
      <c r="CF2294" s="12"/>
      <c r="CG2294" s="10"/>
      <c r="CI2294" s="12"/>
      <c r="CJ2294" s="10"/>
      <c r="CL2294" s="12"/>
      <c r="CM2294" s="10"/>
      <c r="CO2294" s="12"/>
      <c r="CP2294" s="10"/>
      <c r="CR2294" s="12"/>
      <c r="CS2294" s="10"/>
      <c r="CU2294" s="12"/>
      <c r="CV2294" s="10"/>
      <c r="CX2294" s="12"/>
      <c r="CY2294" s="10"/>
      <c r="DA2294" s="12"/>
      <c r="DB2294" s="10"/>
      <c r="DD2294" s="12"/>
      <c r="DE2294" s="10"/>
      <c r="DG2294" s="12"/>
      <c r="DH2294" s="10"/>
      <c r="DJ2294" s="12"/>
      <c r="DK2294" s="10"/>
      <c r="DM2294" s="12"/>
      <c r="DN2294" s="10"/>
      <c r="DP2294" s="12"/>
    </row>
    <row r="2295" spans="1:120" x14ac:dyDescent="0.3">
      <c r="A2295" s="10"/>
      <c r="C2295" s="12"/>
      <c r="D2295" s="10"/>
      <c r="F2295" s="12"/>
      <c r="G2295" s="10"/>
      <c r="I2295" s="12"/>
      <c r="J2295" s="10"/>
      <c r="L2295" s="12"/>
      <c r="M2295" s="10"/>
      <c r="O2295" s="12"/>
      <c r="P2295" s="10"/>
      <c r="R2295" s="12"/>
      <c r="S2295" s="10"/>
      <c r="U2295" s="12"/>
      <c r="V2295" s="10"/>
      <c r="X2295" s="12"/>
      <c r="Y2295" s="10"/>
      <c r="AA2295" s="12"/>
      <c r="AB2295" s="10"/>
      <c r="AD2295" s="12"/>
      <c r="AE2295" s="10"/>
      <c r="AG2295" s="12"/>
      <c r="AH2295" s="10"/>
      <c r="AJ2295" s="12"/>
      <c r="AK2295" s="10"/>
      <c r="AM2295" s="12"/>
      <c r="AN2295" s="10"/>
      <c r="AP2295" s="12"/>
      <c r="AQ2295" s="10"/>
      <c r="AS2295" s="12"/>
      <c r="AT2295" s="10"/>
      <c r="AV2295" s="12"/>
      <c r="AW2295" s="10"/>
      <c r="AY2295" s="12"/>
      <c r="AZ2295" s="10"/>
      <c r="BB2295" s="12"/>
      <c r="BC2295" s="10"/>
      <c r="BE2295" s="12"/>
      <c r="BF2295" s="10"/>
      <c r="BH2295" s="12"/>
      <c r="BI2295" s="10"/>
      <c r="BK2295" s="12"/>
      <c r="BL2295" s="10"/>
      <c r="BN2295" s="12"/>
      <c r="BO2295" s="10"/>
      <c r="BQ2295" s="12"/>
      <c r="BR2295" s="10"/>
      <c r="BT2295" s="12"/>
      <c r="BU2295" s="10"/>
      <c r="BW2295" s="12"/>
      <c r="BX2295" s="10"/>
      <c r="BZ2295" s="12"/>
      <c r="CA2295" s="10"/>
      <c r="CC2295" s="12"/>
      <c r="CD2295" s="10"/>
      <c r="CF2295" s="12"/>
      <c r="CG2295" s="10"/>
      <c r="CI2295" s="12"/>
      <c r="CJ2295" s="10"/>
      <c r="CL2295" s="12"/>
      <c r="CM2295" s="10"/>
      <c r="CO2295" s="12"/>
      <c r="CP2295" s="10"/>
      <c r="CR2295" s="12"/>
      <c r="CS2295" s="10"/>
      <c r="CU2295" s="12"/>
      <c r="CV2295" s="10"/>
      <c r="CX2295" s="12"/>
      <c r="CY2295" s="10"/>
      <c r="DA2295" s="12"/>
      <c r="DB2295" s="10"/>
      <c r="DD2295" s="12"/>
      <c r="DE2295" s="10"/>
      <c r="DG2295" s="12"/>
      <c r="DH2295" s="10"/>
      <c r="DJ2295" s="12"/>
      <c r="DK2295" s="10"/>
      <c r="DM2295" s="12"/>
      <c r="DN2295" s="10"/>
      <c r="DP2295" s="12"/>
    </row>
    <row r="2296" spans="1:120" x14ac:dyDescent="0.3">
      <c r="A2296" s="10"/>
      <c r="C2296" s="12"/>
      <c r="D2296" s="10"/>
      <c r="F2296" s="12"/>
      <c r="G2296" s="10"/>
      <c r="I2296" s="12"/>
      <c r="J2296" s="10"/>
      <c r="L2296" s="12"/>
      <c r="M2296" s="10"/>
      <c r="O2296" s="12"/>
      <c r="P2296" s="10"/>
      <c r="R2296" s="12"/>
      <c r="S2296" s="10"/>
      <c r="U2296" s="12"/>
      <c r="V2296" s="10"/>
      <c r="X2296" s="12"/>
      <c r="Y2296" s="10"/>
      <c r="AA2296" s="12"/>
      <c r="AB2296" s="10"/>
      <c r="AD2296" s="12"/>
      <c r="AE2296" s="10"/>
      <c r="AG2296" s="12"/>
      <c r="AH2296" s="10"/>
      <c r="AJ2296" s="12"/>
      <c r="AK2296" s="10"/>
      <c r="AM2296" s="12"/>
      <c r="AN2296" s="10"/>
      <c r="AP2296" s="12"/>
      <c r="AQ2296" s="10"/>
      <c r="AS2296" s="12"/>
      <c r="AT2296" s="10"/>
      <c r="AV2296" s="12"/>
      <c r="AW2296" s="10"/>
      <c r="AY2296" s="12"/>
      <c r="AZ2296" s="10"/>
      <c r="BB2296" s="12"/>
      <c r="BC2296" s="10"/>
      <c r="BE2296" s="12"/>
      <c r="BF2296" s="10"/>
      <c r="BH2296" s="12"/>
      <c r="BI2296" s="10"/>
      <c r="BK2296" s="12"/>
      <c r="BL2296" s="10"/>
      <c r="BN2296" s="12"/>
      <c r="BO2296" s="10"/>
      <c r="BQ2296" s="12"/>
      <c r="BR2296" s="10"/>
      <c r="BT2296" s="12"/>
      <c r="BU2296" s="10"/>
      <c r="BW2296" s="12"/>
      <c r="BX2296" s="10"/>
      <c r="BZ2296" s="12"/>
      <c r="CA2296" s="10"/>
      <c r="CC2296" s="12"/>
      <c r="CD2296" s="10"/>
      <c r="CF2296" s="12"/>
      <c r="CG2296" s="10"/>
      <c r="CI2296" s="12"/>
      <c r="CJ2296" s="10"/>
      <c r="CL2296" s="12"/>
      <c r="CM2296" s="10"/>
      <c r="CO2296" s="12"/>
      <c r="CP2296" s="10"/>
      <c r="CR2296" s="12"/>
      <c r="CS2296" s="10"/>
      <c r="CU2296" s="12"/>
      <c r="CV2296" s="10"/>
      <c r="CX2296" s="12"/>
      <c r="CY2296" s="10"/>
      <c r="DA2296" s="12"/>
      <c r="DB2296" s="10"/>
      <c r="DD2296" s="12"/>
      <c r="DE2296" s="10"/>
      <c r="DG2296" s="12"/>
      <c r="DH2296" s="10"/>
      <c r="DJ2296" s="12"/>
      <c r="DK2296" s="10"/>
      <c r="DM2296" s="12"/>
      <c r="DN2296" s="10"/>
      <c r="DP2296" s="12"/>
    </row>
    <row r="2297" spans="1:120" x14ac:dyDescent="0.3">
      <c r="A2297" s="10"/>
      <c r="C2297" s="12"/>
      <c r="D2297" s="10"/>
      <c r="F2297" s="12"/>
      <c r="G2297" s="10"/>
      <c r="I2297" s="12"/>
      <c r="J2297" s="10"/>
      <c r="L2297" s="12"/>
      <c r="M2297" s="10"/>
      <c r="O2297" s="12"/>
      <c r="P2297" s="10"/>
      <c r="R2297" s="12"/>
      <c r="S2297" s="10"/>
      <c r="U2297" s="12"/>
      <c r="V2297" s="10"/>
      <c r="X2297" s="12"/>
      <c r="Y2297" s="10"/>
      <c r="AA2297" s="12"/>
      <c r="AB2297" s="10"/>
      <c r="AD2297" s="12"/>
      <c r="AE2297" s="10"/>
      <c r="AG2297" s="12"/>
      <c r="AH2297" s="10"/>
      <c r="AJ2297" s="12"/>
      <c r="AK2297" s="10"/>
      <c r="AM2297" s="12"/>
      <c r="AN2297" s="10"/>
      <c r="AP2297" s="12"/>
      <c r="AQ2297" s="10"/>
      <c r="AS2297" s="12"/>
      <c r="AT2297" s="10"/>
      <c r="AV2297" s="12"/>
      <c r="AW2297" s="10"/>
      <c r="AY2297" s="12"/>
      <c r="AZ2297" s="10"/>
      <c r="BB2297" s="12"/>
      <c r="BC2297" s="10"/>
      <c r="BE2297" s="12"/>
      <c r="BF2297" s="10"/>
      <c r="BH2297" s="12"/>
      <c r="BI2297" s="10"/>
      <c r="BK2297" s="12"/>
      <c r="BL2297" s="10"/>
      <c r="BN2297" s="12"/>
      <c r="BO2297" s="10"/>
      <c r="BQ2297" s="12"/>
      <c r="BR2297" s="10"/>
      <c r="BT2297" s="12"/>
      <c r="BU2297" s="10"/>
      <c r="BW2297" s="12"/>
      <c r="BX2297" s="10"/>
      <c r="BZ2297" s="12"/>
      <c r="CA2297" s="10"/>
      <c r="CC2297" s="12"/>
      <c r="CD2297" s="10"/>
      <c r="CF2297" s="12"/>
      <c r="CG2297" s="10"/>
      <c r="CI2297" s="12"/>
      <c r="CJ2297" s="10"/>
      <c r="CL2297" s="12"/>
      <c r="CM2297" s="10"/>
      <c r="CO2297" s="12"/>
      <c r="CP2297" s="10"/>
      <c r="CR2297" s="12"/>
      <c r="CS2297" s="10"/>
      <c r="CU2297" s="12"/>
      <c r="CV2297" s="10"/>
      <c r="CX2297" s="12"/>
      <c r="CY2297" s="10"/>
      <c r="DA2297" s="12"/>
      <c r="DB2297" s="10"/>
      <c r="DD2297" s="12"/>
      <c r="DE2297" s="10"/>
      <c r="DG2297" s="12"/>
      <c r="DH2297" s="10"/>
      <c r="DJ2297" s="12"/>
      <c r="DK2297" s="10"/>
      <c r="DM2297" s="12"/>
      <c r="DN2297" s="10"/>
      <c r="DP2297" s="12"/>
    </row>
    <row r="2298" spans="1:120" x14ac:dyDescent="0.3">
      <c r="A2298" s="10"/>
      <c r="C2298" s="12"/>
      <c r="D2298" s="10"/>
      <c r="F2298" s="12"/>
      <c r="G2298" s="10"/>
      <c r="I2298" s="12"/>
      <c r="J2298" s="10"/>
      <c r="L2298" s="12"/>
      <c r="M2298" s="10"/>
      <c r="O2298" s="12"/>
      <c r="P2298" s="10"/>
      <c r="R2298" s="12"/>
      <c r="S2298" s="10"/>
      <c r="U2298" s="12"/>
      <c r="V2298" s="10"/>
      <c r="X2298" s="12"/>
      <c r="Y2298" s="10"/>
      <c r="AA2298" s="12"/>
      <c r="AB2298" s="10"/>
      <c r="AD2298" s="12"/>
      <c r="AE2298" s="10"/>
      <c r="AG2298" s="12"/>
      <c r="AH2298" s="10"/>
      <c r="AJ2298" s="12"/>
      <c r="AK2298" s="10"/>
      <c r="AM2298" s="12"/>
      <c r="AN2298" s="10"/>
      <c r="AP2298" s="12"/>
      <c r="AQ2298" s="10"/>
      <c r="AS2298" s="12"/>
      <c r="AT2298" s="10"/>
      <c r="AV2298" s="12"/>
      <c r="AW2298" s="10"/>
      <c r="AY2298" s="12"/>
      <c r="AZ2298" s="10"/>
      <c r="BB2298" s="12"/>
      <c r="BC2298" s="10"/>
      <c r="BE2298" s="12"/>
      <c r="BF2298" s="10"/>
      <c r="BH2298" s="12"/>
      <c r="BI2298" s="10"/>
      <c r="BK2298" s="12"/>
      <c r="BL2298" s="10"/>
      <c r="BN2298" s="12"/>
      <c r="BO2298" s="10"/>
      <c r="BQ2298" s="12"/>
      <c r="BR2298" s="10"/>
      <c r="BT2298" s="12"/>
      <c r="BU2298" s="10"/>
      <c r="BW2298" s="12"/>
      <c r="BX2298" s="10"/>
      <c r="BZ2298" s="12"/>
      <c r="CA2298" s="10"/>
      <c r="CC2298" s="12"/>
      <c r="CD2298" s="10"/>
      <c r="CF2298" s="12"/>
      <c r="CG2298" s="10"/>
      <c r="CI2298" s="12"/>
      <c r="CJ2298" s="10"/>
      <c r="CL2298" s="12"/>
      <c r="CM2298" s="10"/>
      <c r="CO2298" s="12"/>
      <c r="CP2298" s="10"/>
      <c r="CR2298" s="12"/>
      <c r="CS2298" s="10"/>
      <c r="CU2298" s="12"/>
      <c r="CV2298" s="10"/>
      <c r="CX2298" s="12"/>
      <c r="CY2298" s="10"/>
      <c r="DA2298" s="12"/>
      <c r="DB2298" s="10"/>
      <c r="DD2298" s="12"/>
      <c r="DE2298" s="10"/>
      <c r="DG2298" s="12"/>
      <c r="DH2298" s="10"/>
      <c r="DJ2298" s="12"/>
      <c r="DK2298" s="10"/>
      <c r="DM2298" s="12"/>
      <c r="DN2298" s="10"/>
      <c r="DP2298" s="12"/>
    </row>
    <row r="2299" spans="1:120" x14ac:dyDescent="0.3">
      <c r="A2299" s="10"/>
      <c r="C2299" s="12"/>
      <c r="D2299" s="10"/>
      <c r="F2299" s="12"/>
      <c r="G2299" s="10"/>
      <c r="I2299" s="12"/>
      <c r="J2299" s="10"/>
      <c r="L2299" s="12"/>
      <c r="M2299" s="10"/>
      <c r="O2299" s="12"/>
      <c r="P2299" s="10"/>
      <c r="R2299" s="12"/>
      <c r="S2299" s="10"/>
      <c r="U2299" s="12"/>
      <c r="V2299" s="10"/>
      <c r="X2299" s="12"/>
      <c r="Y2299" s="10"/>
      <c r="AA2299" s="12"/>
      <c r="AB2299" s="10"/>
      <c r="AD2299" s="12"/>
      <c r="AE2299" s="10"/>
      <c r="AG2299" s="12"/>
      <c r="AH2299" s="10"/>
      <c r="AJ2299" s="12"/>
      <c r="AK2299" s="10"/>
      <c r="AM2299" s="12"/>
      <c r="AN2299" s="10"/>
      <c r="AP2299" s="12"/>
      <c r="AQ2299" s="10"/>
      <c r="AS2299" s="12"/>
      <c r="AT2299" s="10"/>
      <c r="AV2299" s="12"/>
      <c r="AW2299" s="10"/>
      <c r="AY2299" s="12"/>
      <c r="AZ2299" s="10"/>
      <c r="BB2299" s="12"/>
      <c r="BC2299" s="10"/>
      <c r="BE2299" s="12"/>
      <c r="BF2299" s="10"/>
      <c r="BH2299" s="12"/>
      <c r="BI2299" s="10"/>
      <c r="BK2299" s="12"/>
      <c r="BL2299" s="10"/>
      <c r="BN2299" s="12"/>
      <c r="BO2299" s="10"/>
      <c r="BQ2299" s="12"/>
      <c r="BR2299" s="10"/>
      <c r="BT2299" s="12"/>
      <c r="BU2299" s="10"/>
      <c r="BW2299" s="12"/>
      <c r="BX2299" s="10"/>
      <c r="BZ2299" s="12"/>
      <c r="CA2299" s="10"/>
      <c r="CC2299" s="12"/>
      <c r="CD2299" s="10"/>
      <c r="CF2299" s="12"/>
      <c r="CG2299" s="10"/>
      <c r="CI2299" s="12"/>
      <c r="CJ2299" s="10"/>
      <c r="CL2299" s="12"/>
      <c r="CM2299" s="10"/>
      <c r="CO2299" s="12"/>
      <c r="CP2299" s="10"/>
      <c r="CR2299" s="12"/>
      <c r="CS2299" s="10"/>
      <c r="CU2299" s="12"/>
      <c r="CV2299" s="10"/>
      <c r="CX2299" s="12"/>
      <c r="CY2299" s="10"/>
      <c r="DA2299" s="12"/>
      <c r="DB2299" s="10"/>
      <c r="DD2299" s="12"/>
      <c r="DE2299" s="10"/>
      <c r="DG2299" s="12"/>
      <c r="DH2299" s="10"/>
      <c r="DJ2299" s="12"/>
      <c r="DK2299" s="10"/>
      <c r="DM2299" s="12"/>
      <c r="DN2299" s="10"/>
      <c r="DP2299" s="12"/>
    </row>
    <row r="2300" spans="1:120" x14ac:dyDescent="0.3">
      <c r="A2300" s="10"/>
      <c r="C2300" s="12"/>
      <c r="D2300" s="10"/>
      <c r="F2300" s="12"/>
      <c r="G2300" s="10"/>
      <c r="I2300" s="12"/>
      <c r="J2300" s="10"/>
      <c r="L2300" s="12"/>
      <c r="M2300" s="10"/>
      <c r="O2300" s="12"/>
      <c r="P2300" s="10"/>
      <c r="R2300" s="12"/>
      <c r="S2300" s="10"/>
      <c r="U2300" s="12"/>
      <c r="V2300" s="10"/>
      <c r="X2300" s="12"/>
      <c r="Y2300" s="10"/>
      <c r="AA2300" s="12"/>
      <c r="AB2300" s="10"/>
      <c r="AD2300" s="12"/>
      <c r="AE2300" s="10"/>
      <c r="AG2300" s="12"/>
      <c r="AH2300" s="10"/>
      <c r="AJ2300" s="12"/>
      <c r="AK2300" s="10"/>
      <c r="AM2300" s="12"/>
      <c r="AN2300" s="10"/>
      <c r="AP2300" s="12"/>
      <c r="AQ2300" s="10"/>
      <c r="AS2300" s="12"/>
      <c r="AT2300" s="10"/>
      <c r="AV2300" s="12"/>
      <c r="AW2300" s="10"/>
      <c r="AY2300" s="12"/>
      <c r="AZ2300" s="10"/>
      <c r="BB2300" s="12"/>
      <c r="BC2300" s="10"/>
      <c r="BE2300" s="12"/>
      <c r="BF2300" s="10"/>
      <c r="BH2300" s="12"/>
      <c r="BI2300" s="10"/>
      <c r="BK2300" s="12"/>
      <c r="BL2300" s="10"/>
      <c r="BN2300" s="12"/>
      <c r="BO2300" s="10"/>
      <c r="BQ2300" s="12"/>
      <c r="BR2300" s="10"/>
      <c r="BT2300" s="12"/>
      <c r="BU2300" s="10"/>
      <c r="BW2300" s="12"/>
      <c r="BX2300" s="10"/>
      <c r="BZ2300" s="12"/>
      <c r="CA2300" s="10"/>
      <c r="CC2300" s="12"/>
      <c r="CD2300" s="10"/>
      <c r="CF2300" s="12"/>
      <c r="CG2300" s="10"/>
      <c r="CI2300" s="12"/>
      <c r="CJ2300" s="10"/>
      <c r="CL2300" s="12"/>
      <c r="CM2300" s="10"/>
      <c r="CO2300" s="12"/>
      <c r="CP2300" s="10"/>
      <c r="CR2300" s="12"/>
      <c r="CS2300" s="10"/>
      <c r="CU2300" s="12"/>
      <c r="CV2300" s="10"/>
      <c r="CX2300" s="12"/>
      <c r="CY2300" s="10"/>
      <c r="DA2300" s="12"/>
      <c r="DB2300" s="10"/>
      <c r="DD2300" s="12"/>
      <c r="DE2300" s="10"/>
      <c r="DG2300" s="12"/>
      <c r="DH2300" s="10"/>
      <c r="DJ2300" s="12"/>
      <c r="DK2300" s="10"/>
      <c r="DM2300" s="12"/>
      <c r="DN2300" s="10"/>
      <c r="DP2300" s="12"/>
    </row>
    <row r="2301" spans="1:120" x14ac:dyDescent="0.3">
      <c r="A2301" s="10"/>
      <c r="C2301" s="12"/>
      <c r="D2301" s="10"/>
      <c r="F2301" s="12"/>
      <c r="G2301" s="10"/>
      <c r="I2301" s="12"/>
      <c r="J2301" s="10"/>
      <c r="L2301" s="12"/>
      <c r="M2301" s="10"/>
      <c r="O2301" s="12"/>
      <c r="P2301" s="10"/>
      <c r="R2301" s="12"/>
      <c r="S2301" s="10"/>
      <c r="U2301" s="12"/>
      <c r="V2301" s="10"/>
      <c r="X2301" s="12"/>
      <c r="Y2301" s="10"/>
      <c r="AA2301" s="12"/>
      <c r="AB2301" s="10"/>
      <c r="AD2301" s="12"/>
      <c r="AE2301" s="10"/>
      <c r="AG2301" s="12"/>
      <c r="AH2301" s="10"/>
      <c r="AJ2301" s="12"/>
      <c r="AK2301" s="10"/>
      <c r="AM2301" s="12"/>
      <c r="AN2301" s="10"/>
      <c r="AP2301" s="12"/>
      <c r="AQ2301" s="10"/>
      <c r="AS2301" s="12"/>
      <c r="AT2301" s="10"/>
      <c r="AV2301" s="12"/>
      <c r="AW2301" s="10"/>
      <c r="AY2301" s="12"/>
      <c r="AZ2301" s="10"/>
      <c r="BB2301" s="12"/>
      <c r="BC2301" s="10"/>
      <c r="BE2301" s="12"/>
      <c r="BF2301" s="10"/>
      <c r="BH2301" s="12"/>
      <c r="BI2301" s="10"/>
      <c r="BK2301" s="12"/>
      <c r="BL2301" s="10"/>
      <c r="BN2301" s="12"/>
      <c r="BO2301" s="10"/>
      <c r="BQ2301" s="12"/>
      <c r="BR2301" s="10"/>
      <c r="BT2301" s="12"/>
      <c r="BU2301" s="10"/>
      <c r="BW2301" s="12"/>
      <c r="BX2301" s="10"/>
      <c r="BZ2301" s="12"/>
      <c r="CA2301" s="10"/>
      <c r="CC2301" s="12"/>
      <c r="CD2301" s="10"/>
      <c r="CF2301" s="12"/>
      <c r="CG2301" s="10"/>
      <c r="CI2301" s="12"/>
      <c r="CJ2301" s="10"/>
      <c r="CL2301" s="12"/>
      <c r="CM2301" s="10"/>
      <c r="CO2301" s="12"/>
      <c r="CP2301" s="10"/>
      <c r="CR2301" s="12"/>
      <c r="CS2301" s="10"/>
      <c r="CU2301" s="12"/>
      <c r="CV2301" s="10"/>
      <c r="CX2301" s="12"/>
      <c r="CY2301" s="10"/>
      <c r="DA2301" s="12"/>
      <c r="DB2301" s="10"/>
      <c r="DD2301" s="12"/>
      <c r="DE2301" s="10"/>
      <c r="DG2301" s="12"/>
      <c r="DH2301" s="10"/>
      <c r="DJ2301" s="12"/>
      <c r="DK2301" s="10"/>
      <c r="DM2301" s="12"/>
      <c r="DN2301" s="10"/>
      <c r="DP2301" s="12"/>
    </row>
    <row r="2302" spans="1:120" x14ac:dyDescent="0.3">
      <c r="A2302" s="10"/>
      <c r="C2302" s="12"/>
      <c r="D2302" s="10"/>
      <c r="F2302" s="12"/>
      <c r="G2302" s="10"/>
      <c r="I2302" s="12"/>
      <c r="J2302" s="10"/>
      <c r="L2302" s="12"/>
      <c r="M2302" s="10"/>
      <c r="O2302" s="12"/>
      <c r="P2302" s="10"/>
      <c r="R2302" s="12"/>
      <c r="S2302" s="10"/>
      <c r="U2302" s="12"/>
      <c r="V2302" s="10"/>
      <c r="X2302" s="12"/>
      <c r="Y2302" s="10"/>
      <c r="AA2302" s="12"/>
      <c r="AB2302" s="10"/>
      <c r="AD2302" s="12"/>
      <c r="AE2302" s="10"/>
      <c r="AG2302" s="12"/>
      <c r="AH2302" s="10"/>
      <c r="AJ2302" s="12"/>
      <c r="AK2302" s="10"/>
      <c r="AM2302" s="12"/>
      <c r="AN2302" s="10"/>
      <c r="AP2302" s="12"/>
      <c r="AQ2302" s="10"/>
      <c r="AS2302" s="12"/>
      <c r="AT2302" s="10"/>
      <c r="AV2302" s="12"/>
      <c r="AW2302" s="10"/>
      <c r="AY2302" s="12"/>
      <c r="AZ2302" s="10"/>
      <c r="BB2302" s="12"/>
      <c r="BC2302" s="10"/>
      <c r="BE2302" s="12"/>
      <c r="BF2302" s="10"/>
      <c r="BH2302" s="12"/>
      <c r="BI2302" s="10"/>
      <c r="BK2302" s="12"/>
      <c r="BL2302" s="10"/>
      <c r="BN2302" s="12"/>
      <c r="BO2302" s="10"/>
      <c r="BQ2302" s="12"/>
      <c r="BR2302" s="10"/>
      <c r="BT2302" s="12"/>
      <c r="BU2302" s="10"/>
      <c r="BW2302" s="12"/>
      <c r="BX2302" s="10"/>
      <c r="BZ2302" s="12"/>
      <c r="CA2302" s="10"/>
      <c r="CC2302" s="12"/>
      <c r="CD2302" s="10"/>
      <c r="CF2302" s="12"/>
      <c r="CG2302" s="10"/>
      <c r="CI2302" s="12"/>
      <c r="CJ2302" s="10"/>
      <c r="CL2302" s="12"/>
      <c r="CM2302" s="10"/>
      <c r="CO2302" s="12"/>
      <c r="CP2302" s="10"/>
      <c r="CR2302" s="12"/>
      <c r="CS2302" s="10"/>
      <c r="CU2302" s="12"/>
      <c r="CV2302" s="10"/>
      <c r="CX2302" s="12"/>
      <c r="CY2302" s="10"/>
      <c r="DA2302" s="12"/>
      <c r="DB2302" s="10"/>
      <c r="DD2302" s="12"/>
      <c r="DE2302" s="10"/>
      <c r="DG2302" s="12"/>
      <c r="DH2302" s="10"/>
      <c r="DJ2302" s="12"/>
      <c r="DK2302" s="10"/>
      <c r="DM2302" s="12"/>
      <c r="DN2302" s="10"/>
      <c r="DP2302" s="12"/>
    </row>
    <row r="2303" spans="1:120" x14ac:dyDescent="0.3">
      <c r="A2303" s="10"/>
      <c r="C2303" s="12"/>
      <c r="D2303" s="10"/>
      <c r="F2303" s="12"/>
      <c r="G2303" s="10"/>
      <c r="I2303" s="12"/>
      <c r="J2303" s="10"/>
      <c r="L2303" s="12"/>
      <c r="M2303" s="10"/>
      <c r="O2303" s="12"/>
      <c r="P2303" s="10"/>
      <c r="R2303" s="12"/>
      <c r="S2303" s="10"/>
      <c r="U2303" s="12"/>
      <c r="V2303" s="10"/>
      <c r="X2303" s="12"/>
      <c r="Y2303" s="10"/>
      <c r="AA2303" s="12"/>
      <c r="AB2303" s="10"/>
      <c r="AD2303" s="12"/>
      <c r="AE2303" s="10"/>
      <c r="AG2303" s="12"/>
      <c r="AH2303" s="10"/>
      <c r="AJ2303" s="12"/>
      <c r="AK2303" s="10"/>
      <c r="AM2303" s="12"/>
      <c r="AN2303" s="10"/>
      <c r="AP2303" s="12"/>
      <c r="AQ2303" s="10"/>
      <c r="AS2303" s="12"/>
      <c r="AT2303" s="10"/>
      <c r="AV2303" s="12"/>
      <c r="AW2303" s="10"/>
      <c r="AY2303" s="12"/>
      <c r="AZ2303" s="10"/>
      <c r="BB2303" s="12"/>
      <c r="BC2303" s="10"/>
      <c r="BE2303" s="12"/>
      <c r="BF2303" s="10"/>
      <c r="BH2303" s="12"/>
      <c r="BI2303" s="10"/>
      <c r="BK2303" s="12"/>
      <c r="BL2303" s="10"/>
      <c r="BN2303" s="12"/>
      <c r="BO2303" s="10"/>
      <c r="BQ2303" s="12"/>
      <c r="BR2303" s="10"/>
      <c r="BT2303" s="12"/>
      <c r="BU2303" s="10"/>
      <c r="BW2303" s="12"/>
      <c r="BX2303" s="10"/>
      <c r="BZ2303" s="12"/>
      <c r="CA2303" s="10"/>
      <c r="CC2303" s="12"/>
      <c r="CD2303" s="10"/>
      <c r="CF2303" s="12"/>
      <c r="CG2303" s="10"/>
      <c r="CI2303" s="12"/>
      <c r="CJ2303" s="10"/>
      <c r="CL2303" s="12"/>
      <c r="CM2303" s="10"/>
      <c r="CO2303" s="12"/>
      <c r="CP2303" s="10"/>
      <c r="CR2303" s="12"/>
      <c r="CS2303" s="10"/>
      <c r="CU2303" s="12"/>
      <c r="CV2303" s="10"/>
      <c r="CX2303" s="12"/>
      <c r="CY2303" s="10"/>
      <c r="DA2303" s="12"/>
      <c r="DB2303" s="10"/>
      <c r="DD2303" s="12"/>
      <c r="DE2303" s="10"/>
      <c r="DG2303" s="12"/>
      <c r="DH2303" s="10"/>
      <c r="DJ2303" s="12"/>
      <c r="DK2303" s="10"/>
      <c r="DM2303" s="12"/>
      <c r="DN2303" s="10"/>
      <c r="DP2303" s="12"/>
    </row>
    <row r="2304" spans="1:120" x14ac:dyDescent="0.3">
      <c r="A2304" s="10"/>
      <c r="C2304" s="12"/>
      <c r="D2304" s="10"/>
      <c r="F2304" s="12"/>
      <c r="G2304" s="10"/>
      <c r="I2304" s="12"/>
      <c r="J2304" s="10"/>
      <c r="L2304" s="12"/>
      <c r="M2304" s="10"/>
      <c r="O2304" s="12"/>
      <c r="P2304" s="10"/>
      <c r="R2304" s="12"/>
      <c r="S2304" s="10"/>
      <c r="U2304" s="12"/>
      <c r="V2304" s="10"/>
      <c r="X2304" s="12"/>
      <c r="Y2304" s="10"/>
      <c r="AA2304" s="12"/>
      <c r="AB2304" s="10"/>
      <c r="AD2304" s="12"/>
      <c r="AE2304" s="10"/>
      <c r="AG2304" s="12"/>
      <c r="AH2304" s="10"/>
      <c r="AJ2304" s="12"/>
      <c r="AK2304" s="10"/>
      <c r="AM2304" s="12"/>
      <c r="AN2304" s="10"/>
      <c r="AP2304" s="12"/>
      <c r="AQ2304" s="10"/>
      <c r="AS2304" s="12"/>
      <c r="AT2304" s="10"/>
      <c r="AV2304" s="12"/>
      <c r="AW2304" s="10"/>
      <c r="AY2304" s="12"/>
      <c r="AZ2304" s="10"/>
      <c r="BB2304" s="12"/>
      <c r="BC2304" s="10"/>
      <c r="BE2304" s="12"/>
      <c r="BF2304" s="10"/>
      <c r="BH2304" s="12"/>
      <c r="BI2304" s="10"/>
      <c r="BK2304" s="12"/>
      <c r="BL2304" s="10"/>
      <c r="BN2304" s="12"/>
      <c r="BO2304" s="10"/>
      <c r="BQ2304" s="12"/>
      <c r="BR2304" s="10"/>
      <c r="BT2304" s="12"/>
      <c r="BU2304" s="10"/>
      <c r="BW2304" s="12"/>
      <c r="BX2304" s="10"/>
      <c r="BZ2304" s="12"/>
      <c r="CA2304" s="10"/>
      <c r="CC2304" s="12"/>
      <c r="CD2304" s="10"/>
      <c r="CF2304" s="12"/>
      <c r="CG2304" s="10"/>
      <c r="CI2304" s="12"/>
      <c r="CJ2304" s="10"/>
      <c r="CL2304" s="12"/>
      <c r="CM2304" s="10"/>
      <c r="CO2304" s="12"/>
      <c r="CP2304" s="10"/>
      <c r="CR2304" s="12"/>
      <c r="CS2304" s="10"/>
      <c r="CU2304" s="12"/>
      <c r="CV2304" s="10"/>
      <c r="CX2304" s="12"/>
      <c r="CY2304" s="10"/>
      <c r="DA2304" s="12"/>
      <c r="DB2304" s="10"/>
      <c r="DD2304" s="12"/>
      <c r="DE2304" s="10"/>
      <c r="DG2304" s="12"/>
      <c r="DH2304" s="10"/>
      <c r="DJ2304" s="12"/>
      <c r="DK2304" s="10"/>
      <c r="DM2304" s="12"/>
      <c r="DN2304" s="10"/>
      <c r="DP2304" s="12"/>
    </row>
    <row r="2305" spans="1:120" x14ac:dyDescent="0.3">
      <c r="A2305" s="10"/>
      <c r="C2305" s="12"/>
      <c r="D2305" s="10"/>
      <c r="F2305" s="12"/>
      <c r="G2305" s="10"/>
      <c r="I2305" s="12"/>
      <c r="J2305" s="10"/>
      <c r="L2305" s="12"/>
      <c r="M2305" s="10"/>
      <c r="O2305" s="12"/>
      <c r="P2305" s="10"/>
      <c r="R2305" s="12"/>
      <c r="S2305" s="10"/>
      <c r="U2305" s="12"/>
      <c r="V2305" s="10"/>
      <c r="X2305" s="12"/>
      <c r="Y2305" s="10"/>
      <c r="AA2305" s="12"/>
      <c r="AB2305" s="10"/>
      <c r="AD2305" s="12"/>
      <c r="AE2305" s="10"/>
      <c r="AG2305" s="12"/>
      <c r="AH2305" s="10"/>
      <c r="AJ2305" s="12"/>
      <c r="AK2305" s="10"/>
      <c r="AM2305" s="12"/>
      <c r="AN2305" s="10"/>
      <c r="AP2305" s="12"/>
      <c r="AQ2305" s="10"/>
      <c r="AS2305" s="12"/>
      <c r="AT2305" s="10"/>
      <c r="AV2305" s="12"/>
      <c r="AW2305" s="10"/>
      <c r="AY2305" s="12"/>
      <c r="AZ2305" s="10"/>
      <c r="BB2305" s="12"/>
      <c r="BC2305" s="10"/>
      <c r="BE2305" s="12"/>
      <c r="BF2305" s="10"/>
      <c r="BH2305" s="12"/>
      <c r="BI2305" s="10"/>
      <c r="BK2305" s="12"/>
      <c r="BL2305" s="10"/>
      <c r="BN2305" s="12"/>
      <c r="BO2305" s="10"/>
      <c r="BQ2305" s="12"/>
      <c r="BR2305" s="10"/>
      <c r="BT2305" s="12"/>
      <c r="BU2305" s="10"/>
      <c r="BW2305" s="12"/>
      <c r="BX2305" s="10"/>
      <c r="BZ2305" s="12"/>
      <c r="CA2305" s="10"/>
      <c r="CC2305" s="12"/>
      <c r="CD2305" s="10"/>
      <c r="CF2305" s="12"/>
      <c r="CG2305" s="10"/>
      <c r="CI2305" s="12"/>
      <c r="CJ2305" s="10"/>
      <c r="CL2305" s="12"/>
      <c r="CM2305" s="10"/>
      <c r="CO2305" s="12"/>
      <c r="CP2305" s="10"/>
      <c r="CR2305" s="12"/>
      <c r="CS2305" s="10"/>
      <c r="CU2305" s="12"/>
      <c r="CV2305" s="10"/>
      <c r="CX2305" s="12"/>
      <c r="CY2305" s="10"/>
      <c r="DA2305" s="12"/>
      <c r="DB2305" s="10"/>
      <c r="DD2305" s="12"/>
      <c r="DE2305" s="10"/>
      <c r="DG2305" s="12"/>
      <c r="DH2305" s="10"/>
      <c r="DJ2305" s="12"/>
      <c r="DK2305" s="10"/>
      <c r="DM2305" s="12"/>
      <c r="DN2305" s="10"/>
      <c r="DP2305" s="12"/>
    </row>
    <row r="2306" spans="1:120" x14ac:dyDescent="0.3">
      <c r="A2306" s="10"/>
      <c r="C2306" s="12"/>
      <c r="D2306" s="10"/>
      <c r="F2306" s="12"/>
      <c r="G2306" s="10"/>
      <c r="I2306" s="12"/>
      <c r="J2306" s="10"/>
      <c r="L2306" s="12"/>
      <c r="M2306" s="10"/>
      <c r="O2306" s="12"/>
      <c r="P2306" s="10"/>
      <c r="R2306" s="12"/>
      <c r="S2306" s="10"/>
      <c r="U2306" s="12"/>
      <c r="V2306" s="10"/>
      <c r="X2306" s="12"/>
      <c r="Y2306" s="10"/>
      <c r="AA2306" s="12"/>
      <c r="AB2306" s="10"/>
      <c r="AD2306" s="12"/>
      <c r="AE2306" s="10"/>
      <c r="AG2306" s="12"/>
      <c r="AH2306" s="10"/>
      <c r="AJ2306" s="12"/>
      <c r="AK2306" s="10"/>
      <c r="AM2306" s="12"/>
      <c r="AN2306" s="10"/>
      <c r="AP2306" s="12"/>
      <c r="AQ2306" s="10"/>
      <c r="AS2306" s="12"/>
      <c r="AT2306" s="10"/>
      <c r="AV2306" s="12"/>
      <c r="AW2306" s="10"/>
      <c r="AY2306" s="12"/>
      <c r="AZ2306" s="10"/>
      <c r="BB2306" s="12"/>
      <c r="BC2306" s="10"/>
      <c r="BE2306" s="12"/>
      <c r="BF2306" s="10"/>
      <c r="BH2306" s="12"/>
      <c r="BI2306" s="10"/>
      <c r="BK2306" s="12"/>
      <c r="BL2306" s="10"/>
      <c r="BN2306" s="12"/>
      <c r="BO2306" s="10"/>
      <c r="BQ2306" s="12"/>
      <c r="BR2306" s="10"/>
      <c r="BT2306" s="12"/>
      <c r="BU2306" s="10"/>
      <c r="BW2306" s="12"/>
      <c r="BX2306" s="10"/>
      <c r="BZ2306" s="12"/>
      <c r="CA2306" s="10"/>
      <c r="CC2306" s="12"/>
      <c r="CD2306" s="10"/>
      <c r="CF2306" s="12"/>
      <c r="CG2306" s="10"/>
      <c r="CI2306" s="12"/>
      <c r="CJ2306" s="10"/>
      <c r="CL2306" s="12"/>
      <c r="CM2306" s="10"/>
      <c r="CO2306" s="12"/>
      <c r="CP2306" s="10"/>
      <c r="CR2306" s="12"/>
      <c r="CS2306" s="10"/>
      <c r="CU2306" s="12"/>
      <c r="CV2306" s="10"/>
      <c r="CX2306" s="12"/>
      <c r="CY2306" s="10"/>
      <c r="DA2306" s="12"/>
      <c r="DB2306" s="10"/>
      <c r="DD2306" s="12"/>
      <c r="DE2306" s="10"/>
      <c r="DG2306" s="12"/>
      <c r="DH2306" s="10"/>
      <c r="DJ2306" s="12"/>
      <c r="DK2306" s="10"/>
      <c r="DM2306" s="12"/>
      <c r="DN2306" s="10"/>
      <c r="DP2306" s="12"/>
    </row>
    <row r="2307" spans="1:120" x14ac:dyDescent="0.3">
      <c r="A2307" s="10"/>
      <c r="C2307" s="12"/>
      <c r="D2307" s="10"/>
      <c r="F2307" s="12"/>
      <c r="G2307" s="10"/>
      <c r="I2307" s="12"/>
      <c r="J2307" s="10"/>
      <c r="L2307" s="12"/>
      <c r="M2307" s="10"/>
      <c r="O2307" s="12"/>
      <c r="P2307" s="10"/>
      <c r="R2307" s="12"/>
      <c r="S2307" s="10"/>
      <c r="U2307" s="12"/>
      <c r="V2307" s="10"/>
      <c r="X2307" s="12"/>
      <c r="Y2307" s="10"/>
      <c r="AA2307" s="12"/>
      <c r="AB2307" s="10"/>
      <c r="AD2307" s="12"/>
      <c r="AE2307" s="10"/>
      <c r="AG2307" s="12"/>
      <c r="AH2307" s="10"/>
      <c r="AJ2307" s="12"/>
      <c r="AK2307" s="10"/>
      <c r="AM2307" s="12"/>
      <c r="AN2307" s="10"/>
      <c r="AP2307" s="12"/>
      <c r="AQ2307" s="10"/>
      <c r="AS2307" s="12"/>
      <c r="AT2307" s="10"/>
      <c r="AV2307" s="12"/>
      <c r="AW2307" s="10"/>
      <c r="AY2307" s="12"/>
      <c r="AZ2307" s="10"/>
      <c r="BB2307" s="12"/>
      <c r="BC2307" s="10"/>
      <c r="BE2307" s="12"/>
      <c r="BF2307" s="10"/>
      <c r="BH2307" s="12"/>
      <c r="BI2307" s="10"/>
      <c r="BK2307" s="12"/>
      <c r="BL2307" s="10"/>
      <c r="BN2307" s="12"/>
      <c r="BO2307" s="10"/>
      <c r="BQ2307" s="12"/>
      <c r="BR2307" s="10"/>
      <c r="BT2307" s="12"/>
      <c r="BU2307" s="10"/>
      <c r="BW2307" s="12"/>
      <c r="BX2307" s="10"/>
      <c r="BZ2307" s="12"/>
      <c r="CA2307" s="10"/>
      <c r="CC2307" s="12"/>
      <c r="CD2307" s="10"/>
      <c r="CF2307" s="12"/>
      <c r="CG2307" s="10"/>
      <c r="CI2307" s="12"/>
      <c r="CJ2307" s="10"/>
      <c r="CL2307" s="12"/>
      <c r="CM2307" s="10"/>
      <c r="CO2307" s="12"/>
      <c r="CP2307" s="10"/>
      <c r="CR2307" s="12"/>
      <c r="CS2307" s="10"/>
      <c r="CU2307" s="12"/>
      <c r="CV2307" s="10"/>
      <c r="CX2307" s="12"/>
      <c r="CY2307" s="10"/>
      <c r="DA2307" s="12"/>
      <c r="DB2307" s="10"/>
      <c r="DD2307" s="12"/>
      <c r="DE2307" s="10"/>
      <c r="DG2307" s="12"/>
      <c r="DH2307" s="10"/>
      <c r="DJ2307" s="12"/>
      <c r="DK2307" s="10"/>
      <c r="DM2307" s="12"/>
      <c r="DN2307" s="10"/>
      <c r="DP2307" s="12"/>
    </row>
    <row r="2308" spans="1:120" x14ac:dyDescent="0.3">
      <c r="A2308" s="10"/>
      <c r="C2308" s="12"/>
      <c r="D2308" s="10"/>
      <c r="F2308" s="12"/>
      <c r="G2308" s="10"/>
      <c r="I2308" s="12"/>
      <c r="J2308" s="10"/>
      <c r="L2308" s="12"/>
      <c r="M2308" s="10"/>
      <c r="O2308" s="12"/>
      <c r="P2308" s="10"/>
      <c r="R2308" s="12"/>
      <c r="S2308" s="10"/>
      <c r="U2308" s="12"/>
      <c r="V2308" s="10"/>
      <c r="X2308" s="12"/>
      <c r="Y2308" s="10"/>
      <c r="AA2308" s="12"/>
      <c r="AB2308" s="10"/>
      <c r="AD2308" s="12"/>
      <c r="AE2308" s="10"/>
      <c r="AG2308" s="12"/>
      <c r="AH2308" s="10"/>
      <c r="AJ2308" s="12"/>
      <c r="AK2308" s="10"/>
      <c r="AM2308" s="12"/>
      <c r="AN2308" s="10"/>
      <c r="AP2308" s="12"/>
      <c r="AQ2308" s="10"/>
      <c r="AS2308" s="12"/>
      <c r="AT2308" s="10"/>
      <c r="AV2308" s="12"/>
      <c r="AW2308" s="10"/>
      <c r="AY2308" s="12"/>
      <c r="AZ2308" s="10"/>
      <c r="BB2308" s="12"/>
      <c r="BC2308" s="10"/>
      <c r="BE2308" s="12"/>
      <c r="BF2308" s="10"/>
      <c r="BH2308" s="12"/>
      <c r="BI2308" s="10"/>
      <c r="BK2308" s="12"/>
      <c r="BL2308" s="10"/>
      <c r="BN2308" s="12"/>
      <c r="BO2308" s="10"/>
      <c r="BQ2308" s="12"/>
      <c r="BR2308" s="10"/>
      <c r="BT2308" s="12"/>
      <c r="BU2308" s="10"/>
      <c r="BW2308" s="12"/>
      <c r="BX2308" s="10"/>
      <c r="BZ2308" s="12"/>
      <c r="CA2308" s="10"/>
      <c r="CC2308" s="12"/>
      <c r="CD2308" s="10"/>
      <c r="CF2308" s="12"/>
      <c r="CG2308" s="10"/>
      <c r="CI2308" s="12"/>
      <c r="CJ2308" s="10"/>
      <c r="CL2308" s="12"/>
      <c r="CM2308" s="10"/>
      <c r="CO2308" s="12"/>
      <c r="CP2308" s="10"/>
      <c r="CR2308" s="12"/>
      <c r="CS2308" s="10"/>
      <c r="CU2308" s="12"/>
      <c r="CV2308" s="10"/>
      <c r="CX2308" s="12"/>
      <c r="CY2308" s="10"/>
      <c r="DA2308" s="12"/>
      <c r="DB2308" s="10"/>
      <c r="DD2308" s="12"/>
      <c r="DE2308" s="10"/>
      <c r="DG2308" s="12"/>
      <c r="DH2308" s="10"/>
      <c r="DJ2308" s="12"/>
      <c r="DK2308" s="10"/>
      <c r="DM2308" s="12"/>
      <c r="DN2308" s="10"/>
      <c r="DP2308" s="12"/>
    </row>
    <row r="2309" spans="1:120" x14ac:dyDescent="0.3">
      <c r="A2309" s="10"/>
      <c r="C2309" s="12"/>
      <c r="D2309" s="10"/>
      <c r="F2309" s="12"/>
      <c r="G2309" s="10"/>
      <c r="I2309" s="12"/>
      <c r="J2309" s="10"/>
      <c r="L2309" s="12"/>
      <c r="M2309" s="10"/>
      <c r="O2309" s="12"/>
      <c r="P2309" s="10"/>
      <c r="R2309" s="12"/>
      <c r="S2309" s="10"/>
      <c r="U2309" s="12"/>
      <c r="V2309" s="10"/>
      <c r="X2309" s="12"/>
      <c r="Y2309" s="10"/>
      <c r="AA2309" s="12"/>
      <c r="AB2309" s="10"/>
      <c r="AD2309" s="12"/>
      <c r="AE2309" s="10"/>
      <c r="AG2309" s="12"/>
      <c r="AH2309" s="10"/>
      <c r="AJ2309" s="12"/>
      <c r="AK2309" s="10"/>
      <c r="AM2309" s="12"/>
      <c r="AN2309" s="10"/>
      <c r="AP2309" s="12"/>
      <c r="AQ2309" s="10"/>
      <c r="AS2309" s="12"/>
      <c r="AT2309" s="10"/>
      <c r="AV2309" s="12"/>
      <c r="AW2309" s="10"/>
      <c r="AY2309" s="12"/>
      <c r="AZ2309" s="10"/>
      <c r="BB2309" s="12"/>
      <c r="BC2309" s="10"/>
      <c r="BE2309" s="12"/>
      <c r="BF2309" s="10"/>
      <c r="BH2309" s="12"/>
      <c r="BI2309" s="10"/>
      <c r="BK2309" s="12"/>
      <c r="BL2309" s="10"/>
      <c r="BN2309" s="12"/>
      <c r="BO2309" s="10"/>
      <c r="BQ2309" s="12"/>
      <c r="BR2309" s="10"/>
      <c r="BT2309" s="12"/>
      <c r="BU2309" s="10"/>
      <c r="BW2309" s="12"/>
      <c r="BX2309" s="10"/>
      <c r="BZ2309" s="12"/>
      <c r="CA2309" s="10"/>
      <c r="CC2309" s="12"/>
      <c r="CD2309" s="10"/>
      <c r="CF2309" s="12"/>
      <c r="CG2309" s="10"/>
      <c r="CI2309" s="12"/>
      <c r="CJ2309" s="10"/>
      <c r="CL2309" s="12"/>
      <c r="CM2309" s="10"/>
      <c r="CO2309" s="12"/>
      <c r="CP2309" s="10"/>
      <c r="CR2309" s="12"/>
      <c r="CS2309" s="10"/>
      <c r="CU2309" s="12"/>
      <c r="CV2309" s="10"/>
      <c r="CX2309" s="12"/>
      <c r="CY2309" s="10"/>
      <c r="DA2309" s="12"/>
      <c r="DB2309" s="10"/>
      <c r="DD2309" s="12"/>
      <c r="DE2309" s="10"/>
      <c r="DG2309" s="12"/>
      <c r="DH2309" s="10"/>
      <c r="DJ2309" s="12"/>
      <c r="DK2309" s="10"/>
      <c r="DM2309" s="12"/>
      <c r="DN2309" s="10"/>
      <c r="DP2309" s="12"/>
    </row>
    <row r="2310" spans="1:120" x14ac:dyDescent="0.3">
      <c r="A2310" s="10"/>
      <c r="C2310" s="12"/>
      <c r="D2310" s="10"/>
      <c r="F2310" s="12"/>
      <c r="G2310" s="10"/>
      <c r="I2310" s="12"/>
      <c r="J2310" s="10"/>
      <c r="L2310" s="12"/>
      <c r="M2310" s="10"/>
      <c r="O2310" s="12"/>
      <c r="P2310" s="10"/>
      <c r="R2310" s="12"/>
      <c r="S2310" s="10"/>
      <c r="U2310" s="12"/>
      <c r="V2310" s="10"/>
      <c r="X2310" s="12"/>
      <c r="Y2310" s="10"/>
      <c r="AA2310" s="12"/>
      <c r="AB2310" s="10"/>
      <c r="AD2310" s="12"/>
      <c r="AE2310" s="10"/>
      <c r="AG2310" s="12"/>
      <c r="AH2310" s="10"/>
      <c r="AJ2310" s="12"/>
      <c r="AK2310" s="10"/>
      <c r="AM2310" s="12"/>
      <c r="AN2310" s="10"/>
      <c r="AP2310" s="12"/>
      <c r="AQ2310" s="10"/>
      <c r="AS2310" s="12"/>
      <c r="AT2310" s="10"/>
      <c r="AV2310" s="12"/>
      <c r="AW2310" s="10"/>
      <c r="AY2310" s="12"/>
      <c r="AZ2310" s="10"/>
      <c r="BB2310" s="12"/>
      <c r="BC2310" s="10"/>
      <c r="BE2310" s="12"/>
      <c r="BF2310" s="10"/>
      <c r="BH2310" s="12"/>
      <c r="BI2310" s="10"/>
      <c r="BK2310" s="12"/>
      <c r="BL2310" s="10"/>
      <c r="BN2310" s="12"/>
      <c r="BO2310" s="10"/>
      <c r="BQ2310" s="12"/>
      <c r="BR2310" s="10"/>
      <c r="BT2310" s="12"/>
      <c r="BU2310" s="10"/>
      <c r="BW2310" s="12"/>
      <c r="BX2310" s="10"/>
      <c r="BZ2310" s="12"/>
      <c r="CA2310" s="10"/>
      <c r="CC2310" s="12"/>
      <c r="CD2310" s="10"/>
      <c r="CF2310" s="12"/>
      <c r="CG2310" s="10"/>
      <c r="CI2310" s="12"/>
      <c r="CJ2310" s="10"/>
      <c r="CL2310" s="12"/>
      <c r="CM2310" s="10"/>
      <c r="CO2310" s="12"/>
      <c r="CP2310" s="10"/>
      <c r="CR2310" s="12"/>
      <c r="CS2310" s="10"/>
      <c r="CU2310" s="12"/>
      <c r="CV2310" s="10"/>
      <c r="CX2310" s="12"/>
      <c r="CY2310" s="10"/>
      <c r="DA2310" s="12"/>
      <c r="DB2310" s="10"/>
      <c r="DD2310" s="12"/>
      <c r="DE2310" s="10"/>
      <c r="DG2310" s="12"/>
      <c r="DH2310" s="10"/>
      <c r="DJ2310" s="12"/>
      <c r="DK2310" s="10"/>
      <c r="DM2310" s="12"/>
      <c r="DN2310" s="10"/>
      <c r="DP2310" s="12"/>
    </row>
    <row r="2311" spans="1:120" x14ac:dyDescent="0.3">
      <c r="A2311" s="10"/>
      <c r="C2311" s="12"/>
      <c r="D2311" s="10"/>
      <c r="F2311" s="12"/>
      <c r="G2311" s="10"/>
      <c r="I2311" s="12"/>
      <c r="J2311" s="10"/>
      <c r="L2311" s="12"/>
      <c r="M2311" s="10"/>
      <c r="O2311" s="12"/>
      <c r="P2311" s="10"/>
      <c r="R2311" s="12"/>
      <c r="S2311" s="10"/>
      <c r="U2311" s="12"/>
      <c r="V2311" s="10"/>
      <c r="X2311" s="12"/>
      <c r="Y2311" s="10"/>
      <c r="AA2311" s="12"/>
      <c r="AB2311" s="10"/>
      <c r="AD2311" s="12"/>
      <c r="AE2311" s="10"/>
      <c r="AG2311" s="12"/>
      <c r="AH2311" s="10"/>
      <c r="AJ2311" s="12"/>
      <c r="AK2311" s="10"/>
      <c r="AM2311" s="12"/>
      <c r="AN2311" s="10"/>
      <c r="AP2311" s="12"/>
      <c r="AQ2311" s="10"/>
      <c r="AS2311" s="12"/>
      <c r="AT2311" s="10"/>
      <c r="AV2311" s="12"/>
      <c r="AW2311" s="10"/>
      <c r="AY2311" s="12"/>
      <c r="AZ2311" s="10"/>
      <c r="BB2311" s="12"/>
      <c r="BC2311" s="10"/>
      <c r="BE2311" s="12"/>
      <c r="BF2311" s="10"/>
      <c r="BH2311" s="12"/>
      <c r="BI2311" s="10"/>
      <c r="BK2311" s="12"/>
      <c r="BL2311" s="10"/>
      <c r="BN2311" s="12"/>
      <c r="BO2311" s="10"/>
      <c r="BQ2311" s="12"/>
      <c r="BR2311" s="10"/>
      <c r="BT2311" s="12"/>
      <c r="BU2311" s="10"/>
      <c r="BW2311" s="12"/>
      <c r="BX2311" s="10"/>
      <c r="BZ2311" s="12"/>
      <c r="CA2311" s="10"/>
      <c r="CC2311" s="12"/>
      <c r="CD2311" s="10"/>
      <c r="CF2311" s="12"/>
      <c r="CG2311" s="10"/>
      <c r="CI2311" s="12"/>
      <c r="CJ2311" s="10"/>
      <c r="CL2311" s="12"/>
      <c r="CM2311" s="10"/>
      <c r="CO2311" s="12"/>
      <c r="CP2311" s="10"/>
      <c r="CR2311" s="12"/>
      <c r="CS2311" s="10"/>
      <c r="CU2311" s="12"/>
      <c r="CV2311" s="10"/>
      <c r="CX2311" s="12"/>
      <c r="CY2311" s="10"/>
      <c r="DA2311" s="12"/>
      <c r="DB2311" s="10"/>
      <c r="DD2311" s="12"/>
      <c r="DE2311" s="10"/>
      <c r="DG2311" s="12"/>
      <c r="DH2311" s="10"/>
      <c r="DJ2311" s="12"/>
      <c r="DK2311" s="10"/>
      <c r="DM2311" s="12"/>
      <c r="DN2311" s="10"/>
      <c r="DP2311" s="12"/>
    </row>
    <row r="2312" spans="1:120" x14ac:dyDescent="0.3">
      <c r="A2312" s="10"/>
      <c r="C2312" s="12"/>
      <c r="D2312" s="10"/>
      <c r="F2312" s="12"/>
      <c r="G2312" s="10"/>
      <c r="I2312" s="12"/>
      <c r="J2312" s="10"/>
      <c r="L2312" s="12"/>
      <c r="M2312" s="10"/>
      <c r="O2312" s="12"/>
      <c r="P2312" s="10"/>
      <c r="R2312" s="12"/>
      <c r="S2312" s="10"/>
      <c r="U2312" s="12"/>
      <c r="V2312" s="10"/>
      <c r="X2312" s="12"/>
      <c r="Y2312" s="10"/>
      <c r="AA2312" s="12"/>
      <c r="AB2312" s="10"/>
      <c r="AD2312" s="12"/>
      <c r="AE2312" s="10"/>
      <c r="AG2312" s="12"/>
      <c r="AH2312" s="10"/>
      <c r="AJ2312" s="12"/>
      <c r="AK2312" s="10"/>
      <c r="AM2312" s="12"/>
      <c r="AN2312" s="10"/>
      <c r="AP2312" s="12"/>
      <c r="AQ2312" s="10"/>
      <c r="AS2312" s="12"/>
      <c r="AT2312" s="10"/>
      <c r="AV2312" s="12"/>
      <c r="AW2312" s="10"/>
      <c r="AY2312" s="12"/>
      <c r="AZ2312" s="10"/>
      <c r="BB2312" s="12"/>
      <c r="BC2312" s="10"/>
      <c r="BE2312" s="12"/>
      <c r="BF2312" s="10"/>
      <c r="BH2312" s="12"/>
      <c r="BI2312" s="10"/>
      <c r="BK2312" s="12"/>
      <c r="BL2312" s="10"/>
      <c r="BN2312" s="12"/>
      <c r="BO2312" s="10"/>
      <c r="BQ2312" s="12"/>
      <c r="BR2312" s="10"/>
      <c r="BT2312" s="12"/>
      <c r="BU2312" s="10"/>
      <c r="BW2312" s="12"/>
      <c r="BX2312" s="10"/>
      <c r="BZ2312" s="12"/>
      <c r="CA2312" s="10"/>
      <c r="CC2312" s="12"/>
      <c r="CD2312" s="10"/>
      <c r="CF2312" s="12"/>
      <c r="CG2312" s="10"/>
      <c r="CI2312" s="12"/>
      <c r="CJ2312" s="10"/>
      <c r="CL2312" s="12"/>
      <c r="CM2312" s="10"/>
      <c r="CO2312" s="12"/>
      <c r="CP2312" s="10"/>
      <c r="CR2312" s="12"/>
      <c r="CS2312" s="10"/>
      <c r="CU2312" s="12"/>
      <c r="CV2312" s="10"/>
      <c r="CX2312" s="12"/>
      <c r="CY2312" s="10"/>
      <c r="DA2312" s="12"/>
      <c r="DB2312" s="10"/>
      <c r="DD2312" s="12"/>
      <c r="DE2312" s="10"/>
      <c r="DG2312" s="12"/>
      <c r="DH2312" s="10"/>
      <c r="DJ2312" s="12"/>
      <c r="DK2312" s="10"/>
      <c r="DM2312" s="12"/>
      <c r="DN2312" s="10"/>
      <c r="DP2312" s="12"/>
    </row>
    <row r="2313" spans="1:120" x14ac:dyDescent="0.3">
      <c r="A2313" s="10"/>
      <c r="C2313" s="12"/>
      <c r="D2313" s="10"/>
      <c r="F2313" s="12"/>
      <c r="G2313" s="10"/>
      <c r="I2313" s="12"/>
      <c r="J2313" s="10"/>
      <c r="L2313" s="12"/>
      <c r="M2313" s="10"/>
      <c r="O2313" s="12"/>
      <c r="P2313" s="10"/>
      <c r="R2313" s="12"/>
      <c r="S2313" s="10"/>
      <c r="U2313" s="12"/>
      <c r="V2313" s="10"/>
      <c r="X2313" s="12"/>
      <c r="Y2313" s="10"/>
      <c r="AA2313" s="12"/>
      <c r="AB2313" s="10"/>
      <c r="AD2313" s="12"/>
      <c r="AE2313" s="10"/>
      <c r="AG2313" s="12"/>
      <c r="AH2313" s="10"/>
      <c r="AJ2313" s="12"/>
      <c r="AK2313" s="10"/>
      <c r="AM2313" s="12"/>
      <c r="AN2313" s="10"/>
      <c r="AP2313" s="12"/>
      <c r="AQ2313" s="10"/>
      <c r="AS2313" s="12"/>
      <c r="AT2313" s="10"/>
      <c r="AV2313" s="12"/>
      <c r="AW2313" s="10"/>
      <c r="AY2313" s="12"/>
      <c r="AZ2313" s="10"/>
      <c r="BB2313" s="12"/>
      <c r="BC2313" s="10"/>
      <c r="BE2313" s="12"/>
      <c r="BF2313" s="10"/>
      <c r="BH2313" s="12"/>
      <c r="BI2313" s="10"/>
      <c r="BK2313" s="12"/>
      <c r="BL2313" s="10"/>
      <c r="BN2313" s="12"/>
      <c r="BO2313" s="10"/>
      <c r="BQ2313" s="12"/>
      <c r="BR2313" s="10"/>
      <c r="BT2313" s="12"/>
      <c r="BU2313" s="10"/>
      <c r="BW2313" s="12"/>
      <c r="BX2313" s="10"/>
      <c r="BZ2313" s="12"/>
      <c r="CA2313" s="10"/>
      <c r="CC2313" s="12"/>
      <c r="CD2313" s="10"/>
      <c r="CF2313" s="12"/>
      <c r="CG2313" s="10"/>
      <c r="CI2313" s="12"/>
      <c r="CJ2313" s="10"/>
      <c r="CL2313" s="12"/>
      <c r="CM2313" s="10"/>
      <c r="CO2313" s="12"/>
      <c r="CP2313" s="10"/>
      <c r="CR2313" s="12"/>
      <c r="CS2313" s="10"/>
      <c r="CU2313" s="12"/>
      <c r="CV2313" s="10"/>
      <c r="CX2313" s="12"/>
      <c r="CY2313" s="10"/>
      <c r="DA2313" s="12"/>
      <c r="DB2313" s="10"/>
      <c r="DD2313" s="12"/>
      <c r="DE2313" s="10"/>
      <c r="DG2313" s="12"/>
      <c r="DH2313" s="10"/>
      <c r="DJ2313" s="12"/>
      <c r="DK2313" s="10"/>
      <c r="DM2313" s="12"/>
      <c r="DN2313" s="10"/>
      <c r="DP2313" s="12"/>
    </row>
    <row r="2314" spans="1:120" x14ac:dyDescent="0.3">
      <c r="A2314" s="10"/>
      <c r="C2314" s="12"/>
      <c r="D2314" s="10"/>
      <c r="F2314" s="12"/>
      <c r="G2314" s="10"/>
      <c r="I2314" s="12"/>
      <c r="J2314" s="10"/>
      <c r="L2314" s="12"/>
      <c r="M2314" s="10"/>
      <c r="O2314" s="12"/>
      <c r="P2314" s="10"/>
      <c r="R2314" s="12"/>
      <c r="S2314" s="10"/>
      <c r="U2314" s="12"/>
      <c r="V2314" s="10"/>
      <c r="X2314" s="12"/>
      <c r="Y2314" s="10"/>
      <c r="AA2314" s="12"/>
      <c r="AB2314" s="10"/>
      <c r="AD2314" s="12"/>
      <c r="AE2314" s="10"/>
      <c r="AG2314" s="12"/>
      <c r="AH2314" s="10"/>
      <c r="AJ2314" s="12"/>
      <c r="AK2314" s="10"/>
      <c r="AM2314" s="12"/>
      <c r="AN2314" s="10"/>
      <c r="AP2314" s="12"/>
      <c r="AQ2314" s="10"/>
      <c r="AS2314" s="12"/>
      <c r="AT2314" s="10"/>
      <c r="AV2314" s="12"/>
      <c r="AW2314" s="10"/>
      <c r="AY2314" s="12"/>
      <c r="AZ2314" s="10"/>
      <c r="BB2314" s="12"/>
      <c r="BC2314" s="10"/>
      <c r="BE2314" s="12"/>
      <c r="BF2314" s="10"/>
      <c r="BH2314" s="12"/>
      <c r="BI2314" s="10"/>
      <c r="BK2314" s="12"/>
      <c r="BL2314" s="10"/>
      <c r="BN2314" s="12"/>
      <c r="BO2314" s="10"/>
      <c r="BQ2314" s="12"/>
      <c r="BR2314" s="10"/>
      <c r="BT2314" s="12"/>
      <c r="BU2314" s="10"/>
      <c r="BW2314" s="12"/>
      <c r="BX2314" s="10"/>
      <c r="BZ2314" s="12"/>
      <c r="CA2314" s="10"/>
      <c r="CC2314" s="12"/>
      <c r="CD2314" s="10"/>
      <c r="CF2314" s="12"/>
      <c r="CG2314" s="10"/>
      <c r="CI2314" s="12"/>
      <c r="CJ2314" s="10"/>
      <c r="CL2314" s="12"/>
      <c r="CM2314" s="10"/>
      <c r="CO2314" s="12"/>
      <c r="CP2314" s="10"/>
      <c r="CR2314" s="12"/>
      <c r="CS2314" s="10"/>
      <c r="CU2314" s="12"/>
      <c r="CV2314" s="10"/>
      <c r="CX2314" s="12"/>
      <c r="CY2314" s="10"/>
      <c r="DA2314" s="12"/>
      <c r="DB2314" s="10"/>
      <c r="DD2314" s="12"/>
      <c r="DE2314" s="10"/>
      <c r="DG2314" s="12"/>
      <c r="DH2314" s="10"/>
      <c r="DJ2314" s="12"/>
      <c r="DK2314" s="10"/>
      <c r="DM2314" s="12"/>
      <c r="DN2314" s="10"/>
      <c r="DP2314" s="12"/>
    </row>
    <row r="2315" spans="1:120" x14ac:dyDescent="0.3">
      <c r="A2315" s="10"/>
      <c r="C2315" s="12"/>
      <c r="D2315" s="10"/>
      <c r="F2315" s="12"/>
      <c r="G2315" s="10"/>
      <c r="I2315" s="12"/>
      <c r="J2315" s="10"/>
      <c r="L2315" s="12"/>
      <c r="M2315" s="10"/>
      <c r="O2315" s="12"/>
      <c r="P2315" s="10"/>
      <c r="R2315" s="12"/>
      <c r="S2315" s="10"/>
      <c r="U2315" s="12"/>
      <c r="V2315" s="10"/>
      <c r="X2315" s="12"/>
      <c r="Y2315" s="10"/>
      <c r="AA2315" s="12"/>
      <c r="AB2315" s="10"/>
      <c r="AD2315" s="12"/>
      <c r="AE2315" s="10"/>
      <c r="AG2315" s="12"/>
      <c r="AH2315" s="10"/>
      <c r="AJ2315" s="12"/>
      <c r="AK2315" s="10"/>
      <c r="AM2315" s="12"/>
      <c r="AN2315" s="10"/>
      <c r="AP2315" s="12"/>
      <c r="AQ2315" s="10"/>
      <c r="AS2315" s="12"/>
      <c r="AT2315" s="10"/>
      <c r="AV2315" s="12"/>
      <c r="AW2315" s="10"/>
      <c r="AY2315" s="12"/>
      <c r="AZ2315" s="10"/>
      <c r="BB2315" s="12"/>
      <c r="BC2315" s="10"/>
      <c r="BE2315" s="12"/>
      <c r="BF2315" s="10"/>
      <c r="BH2315" s="12"/>
      <c r="BI2315" s="10"/>
      <c r="BK2315" s="12"/>
      <c r="BL2315" s="10"/>
      <c r="BN2315" s="12"/>
      <c r="BO2315" s="10"/>
      <c r="BQ2315" s="12"/>
      <c r="BR2315" s="10"/>
      <c r="BT2315" s="12"/>
      <c r="BU2315" s="10"/>
      <c r="BW2315" s="12"/>
      <c r="BX2315" s="10"/>
      <c r="BZ2315" s="12"/>
      <c r="CA2315" s="10"/>
      <c r="CC2315" s="12"/>
      <c r="CD2315" s="10"/>
      <c r="CF2315" s="12"/>
      <c r="CG2315" s="10"/>
      <c r="CI2315" s="12"/>
      <c r="CJ2315" s="10"/>
      <c r="CL2315" s="12"/>
      <c r="CM2315" s="10"/>
      <c r="CO2315" s="12"/>
      <c r="CP2315" s="10"/>
      <c r="CR2315" s="12"/>
      <c r="CS2315" s="10"/>
      <c r="CU2315" s="12"/>
      <c r="CV2315" s="10"/>
      <c r="CX2315" s="12"/>
      <c r="CY2315" s="10"/>
      <c r="DA2315" s="12"/>
      <c r="DB2315" s="10"/>
      <c r="DD2315" s="12"/>
      <c r="DE2315" s="10"/>
      <c r="DG2315" s="12"/>
      <c r="DH2315" s="10"/>
      <c r="DJ2315" s="12"/>
      <c r="DK2315" s="10"/>
      <c r="DM2315" s="12"/>
      <c r="DN2315" s="10"/>
      <c r="DP2315" s="12"/>
    </row>
    <row r="2316" spans="1:120" x14ac:dyDescent="0.3">
      <c r="A2316" s="10"/>
      <c r="C2316" s="12"/>
      <c r="D2316" s="10"/>
      <c r="F2316" s="12"/>
      <c r="G2316" s="10"/>
      <c r="I2316" s="12"/>
      <c r="J2316" s="10"/>
      <c r="L2316" s="12"/>
      <c r="M2316" s="10"/>
      <c r="O2316" s="12"/>
      <c r="P2316" s="10"/>
      <c r="R2316" s="12"/>
      <c r="S2316" s="10"/>
      <c r="U2316" s="12"/>
      <c r="V2316" s="10"/>
      <c r="X2316" s="12"/>
      <c r="Y2316" s="10"/>
      <c r="AA2316" s="12"/>
      <c r="AB2316" s="10"/>
      <c r="AD2316" s="12"/>
      <c r="AE2316" s="10"/>
      <c r="AG2316" s="12"/>
      <c r="AH2316" s="10"/>
      <c r="AJ2316" s="12"/>
      <c r="AK2316" s="10"/>
      <c r="AM2316" s="12"/>
      <c r="AN2316" s="10"/>
      <c r="AP2316" s="12"/>
      <c r="AQ2316" s="10"/>
      <c r="AS2316" s="12"/>
      <c r="AT2316" s="10"/>
      <c r="AV2316" s="12"/>
      <c r="AW2316" s="10"/>
      <c r="AY2316" s="12"/>
      <c r="AZ2316" s="10"/>
      <c r="BB2316" s="12"/>
      <c r="BC2316" s="10"/>
      <c r="BE2316" s="12"/>
      <c r="BF2316" s="10"/>
      <c r="BH2316" s="12"/>
      <c r="BI2316" s="10"/>
      <c r="BK2316" s="12"/>
      <c r="BL2316" s="10"/>
      <c r="BN2316" s="12"/>
      <c r="BO2316" s="10"/>
      <c r="BQ2316" s="12"/>
      <c r="BR2316" s="10"/>
      <c r="BT2316" s="12"/>
      <c r="BU2316" s="10"/>
      <c r="BW2316" s="12"/>
      <c r="BX2316" s="10"/>
      <c r="BZ2316" s="12"/>
      <c r="CA2316" s="10"/>
      <c r="CC2316" s="12"/>
      <c r="CD2316" s="10"/>
      <c r="CF2316" s="12"/>
      <c r="CG2316" s="10"/>
      <c r="CI2316" s="12"/>
      <c r="CJ2316" s="10"/>
      <c r="CL2316" s="12"/>
      <c r="CM2316" s="10"/>
      <c r="CO2316" s="12"/>
      <c r="CP2316" s="10"/>
      <c r="CR2316" s="12"/>
      <c r="CS2316" s="10"/>
      <c r="CU2316" s="12"/>
      <c r="CV2316" s="10"/>
      <c r="CX2316" s="12"/>
      <c r="CY2316" s="10"/>
      <c r="DA2316" s="12"/>
      <c r="DB2316" s="10"/>
      <c r="DD2316" s="12"/>
      <c r="DE2316" s="10"/>
      <c r="DG2316" s="12"/>
      <c r="DH2316" s="10"/>
      <c r="DJ2316" s="12"/>
      <c r="DK2316" s="10"/>
      <c r="DM2316" s="12"/>
      <c r="DN2316" s="10"/>
      <c r="DP2316" s="12"/>
    </row>
    <row r="2317" spans="1:120" x14ac:dyDescent="0.3">
      <c r="A2317" s="10"/>
      <c r="C2317" s="12"/>
      <c r="D2317" s="10"/>
      <c r="F2317" s="12"/>
      <c r="G2317" s="10"/>
      <c r="I2317" s="12"/>
      <c r="J2317" s="10"/>
      <c r="L2317" s="12"/>
      <c r="M2317" s="10"/>
      <c r="O2317" s="12"/>
      <c r="P2317" s="10"/>
      <c r="R2317" s="12"/>
      <c r="S2317" s="10"/>
      <c r="U2317" s="12"/>
      <c r="V2317" s="10"/>
      <c r="X2317" s="12"/>
      <c r="Y2317" s="10"/>
      <c r="AA2317" s="12"/>
      <c r="AB2317" s="10"/>
      <c r="AD2317" s="12"/>
      <c r="AE2317" s="10"/>
      <c r="AG2317" s="12"/>
      <c r="AH2317" s="10"/>
      <c r="AJ2317" s="12"/>
      <c r="AK2317" s="10"/>
      <c r="AM2317" s="12"/>
      <c r="AN2317" s="10"/>
      <c r="AP2317" s="12"/>
      <c r="AQ2317" s="10"/>
      <c r="AS2317" s="12"/>
      <c r="AT2317" s="10"/>
      <c r="AV2317" s="12"/>
      <c r="AW2317" s="10"/>
      <c r="AY2317" s="12"/>
      <c r="AZ2317" s="10"/>
      <c r="BB2317" s="12"/>
      <c r="BC2317" s="10"/>
      <c r="BE2317" s="12"/>
      <c r="BF2317" s="10"/>
      <c r="BH2317" s="12"/>
      <c r="BI2317" s="10"/>
      <c r="BK2317" s="12"/>
      <c r="BL2317" s="10"/>
      <c r="BN2317" s="12"/>
      <c r="BO2317" s="10"/>
      <c r="BQ2317" s="12"/>
      <c r="BR2317" s="10"/>
      <c r="BT2317" s="12"/>
      <c r="BU2317" s="10"/>
      <c r="BW2317" s="12"/>
      <c r="BX2317" s="10"/>
      <c r="BZ2317" s="12"/>
      <c r="CA2317" s="10"/>
      <c r="CC2317" s="12"/>
      <c r="CD2317" s="10"/>
      <c r="CF2317" s="12"/>
      <c r="CG2317" s="10"/>
      <c r="CI2317" s="12"/>
      <c r="CJ2317" s="10"/>
      <c r="CL2317" s="12"/>
      <c r="CM2317" s="10"/>
      <c r="CO2317" s="12"/>
      <c r="CP2317" s="10"/>
      <c r="CR2317" s="12"/>
      <c r="CS2317" s="10"/>
      <c r="CU2317" s="12"/>
      <c r="CV2317" s="10"/>
      <c r="CX2317" s="12"/>
      <c r="CY2317" s="10"/>
      <c r="DA2317" s="12"/>
      <c r="DB2317" s="10"/>
      <c r="DD2317" s="12"/>
      <c r="DE2317" s="10"/>
      <c r="DG2317" s="12"/>
      <c r="DH2317" s="10"/>
      <c r="DJ2317" s="12"/>
      <c r="DK2317" s="10"/>
      <c r="DM2317" s="12"/>
      <c r="DN2317" s="10"/>
      <c r="DP2317" s="12"/>
    </row>
    <row r="2318" spans="1:120" x14ac:dyDescent="0.3">
      <c r="A2318" s="10"/>
      <c r="C2318" s="12"/>
      <c r="D2318" s="10"/>
      <c r="F2318" s="12"/>
      <c r="G2318" s="10"/>
      <c r="I2318" s="12"/>
      <c r="J2318" s="10"/>
      <c r="L2318" s="12"/>
      <c r="M2318" s="10"/>
      <c r="O2318" s="12"/>
      <c r="P2318" s="10"/>
      <c r="R2318" s="12"/>
      <c r="S2318" s="10"/>
      <c r="U2318" s="12"/>
      <c r="V2318" s="10"/>
      <c r="X2318" s="12"/>
      <c r="Y2318" s="10"/>
      <c r="AA2318" s="12"/>
      <c r="AB2318" s="10"/>
      <c r="AD2318" s="12"/>
      <c r="AE2318" s="10"/>
      <c r="AG2318" s="12"/>
      <c r="AH2318" s="10"/>
      <c r="AJ2318" s="12"/>
      <c r="AK2318" s="10"/>
      <c r="AM2318" s="12"/>
      <c r="AN2318" s="10"/>
      <c r="AP2318" s="12"/>
      <c r="AQ2318" s="10"/>
      <c r="AS2318" s="12"/>
      <c r="AT2318" s="10"/>
      <c r="AV2318" s="12"/>
      <c r="AW2318" s="10"/>
      <c r="AY2318" s="12"/>
      <c r="AZ2318" s="10"/>
      <c r="BB2318" s="12"/>
      <c r="BC2318" s="10"/>
      <c r="BE2318" s="12"/>
      <c r="BF2318" s="10"/>
      <c r="BH2318" s="12"/>
      <c r="BI2318" s="10"/>
      <c r="BK2318" s="12"/>
      <c r="BL2318" s="10"/>
      <c r="BN2318" s="12"/>
      <c r="BO2318" s="10"/>
      <c r="BQ2318" s="12"/>
      <c r="BR2318" s="10"/>
      <c r="BT2318" s="12"/>
      <c r="BU2318" s="10"/>
      <c r="BW2318" s="12"/>
      <c r="BX2318" s="10"/>
      <c r="BZ2318" s="12"/>
      <c r="CA2318" s="10"/>
      <c r="CC2318" s="12"/>
      <c r="CD2318" s="10"/>
      <c r="CF2318" s="12"/>
      <c r="CG2318" s="10"/>
      <c r="CI2318" s="12"/>
      <c r="CJ2318" s="10"/>
      <c r="CL2318" s="12"/>
      <c r="CM2318" s="10"/>
      <c r="CO2318" s="12"/>
      <c r="CP2318" s="10"/>
      <c r="CR2318" s="12"/>
      <c r="CS2318" s="10"/>
      <c r="CU2318" s="12"/>
      <c r="CV2318" s="10"/>
      <c r="CX2318" s="12"/>
      <c r="CY2318" s="10"/>
      <c r="DA2318" s="12"/>
      <c r="DB2318" s="10"/>
      <c r="DD2318" s="12"/>
      <c r="DE2318" s="10"/>
      <c r="DG2318" s="12"/>
      <c r="DH2318" s="10"/>
      <c r="DJ2318" s="12"/>
      <c r="DK2318" s="10"/>
      <c r="DM2318" s="12"/>
      <c r="DN2318" s="10"/>
      <c r="DP2318" s="12"/>
    </row>
    <row r="2319" spans="1:120" x14ac:dyDescent="0.3">
      <c r="A2319" s="10"/>
      <c r="C2319" s="12"/>
      <c r="D2319" s="10"/>
      <c r="F2319" s="12"/>
      <c r="G2319" s="10"/>
      <c r="I2319" s="12"/>
      <c r="J2319" s="10"/>
      <c r="L2319" s="12"/>
      <c r="M2319" s="10"/>
      <c r="O2319" s="12"/>
      <c r="P2319" s="10"/>
      <c r="R2319" s="12"/>
      <c r="S2319" s="10"/>
      <c r="U2319" s="12"/>
      <c r="V2319" s="10"/>
      <c r="X2319" s="12"/>
      <c r="Y2319" s="10"/>
      <c r="AA2319" s="12"/>
      <c r="AB2319" s="10"/>
      <c r="AD2319" s="12"/>
      <c r="AE2319" s="10"/>
      <c r="AG2319" s="12"/>
      <c r="AH2319" s="10"/>
      <c r="AJ2319" s="12"/>
      <c r="AK2319" s="10"/>
      <c r="AM2319" s="12"/>
      <c r="AN2319" s="10"/>
      <c r="AP2319" s="12"/>
      <c r="AQ2319" s="10"/>
      <c r="AS2319" s="12"/>
      <c r="AT2319" s="10"/>
      <c r="AV2319" s="12"/>
      <c r="AW2319" s="10"/>
      <c r="AY2319" s="12"/>
      <c r="AZ2319" s="10"/>
      <c r="BB2319" s="12"/>
      <c r="BC2319" s="10"/>
      <c r="BE2319" s="12"/>
      <c r="BF2319" s="10"/>
      <c r="BH2319" s="12"/>
      <c r="BI2319" s="10"/>
      <c r="BK2319" s="12"/>
      <c r="BL2319" s="10"/>
      <c r="BN2319" s="12"/>
      <c r="BO2319" s="10"/>
      <c r="BQ2319" s="12"/>
      <c r="BR2319" s="10"/>
      <c r="BT2319" s="12"/>
      <c r="BU2319" s="10"/>
      <c r="BW2319" s="12"/>
      <c r="BX2319" s="10"/>
      <c r="BZ2319" s="12"/>
      <c r="CA2319" s="10"/>
      <c r="CC2319" s="12"/>
      <c r="CD2319" s="10"/>
      <c r="CF2319" s="12"/>
      <c r="CG2319" s="10"/>
      <c r="CI2319" s="12"/>
      <c r="CJ2319" s="10"/>
      <c r="CL2319" s="12"/>
      <c r="CM2319" s="10"/>
      <c r="CO2319" s="12"/>
      <c r="CP2319" s="10"/>
      <c r="CR2319" s="12"/>
      <c r="CS2319" s="10"/>
      <c r="CU2319" s="12"/>
      <c r="CV2319" s="10"/>
      <c r="CX2319" s="12"/>
      <c r="CY2319" s="10"/>
      <c r="DA2319" s="12"/>
      <c r="DB2319" s="10"/>
      <c r="DD2319" s="12"/>
      <c r="DE2319" s="10"/>
      <c r="DG2319" s="12"/>
      <c r="DH2319" s="10"/>
      <c r="DJ2319" s="12"/>
      <c r="DK2319" s="10"/>
      <c r="DM2319" s="12"/>
      <c r="DN2319" s="10"/>
      <c r="DP2319" s="12"/>
    </row>
    <row r="2320" spans="1:120" x14ac:dyDescent="0.3">
      <c r="A2320" s="10"/>
      <c r="C2320" s="12"/>
      <c r="D2320" s="10"/>
      <c r="F2320" s="12"/>
      <c r="G2320" s="10"/>
      <c r="I2320" s="12"/>
      <c r="J2320" s="10"/>
      <c r="L2320" s="12"/>
      <c r="M2320" s="10"/>
      <c r="O2320" s="12"/>
      <c r="P2320" s="10"/>
      <c r="R2320" s="12"/>
      <c r="S2320" s="10"/>
      <c r="U2320" s="12"/>
      <c r="V2320" s="10"/>
      <c r="X2320" s="12"/>
      <c r="Y2320" s="10"/>
      <c r="AA2320" s="12"/>
      <c r="AB2320" s="10"/>
      <c r="AD2320" s="12"/>
      <c r="AE2320" s="10"/>
      <c r="AG2320" s="12"/>
      <c r="AH2320" s="10"/>
      <c r="AJ2320" s="12"/>
      <c r="AK2320" s="10"/>
      <c r="AM2320" s="12"/>
      <c r="AN2320" s="10"/>
      <c r="AP2320" s="12"/>
      <c r="AQ2320" s="10"/>
      <c r="AS2320" s="12"/>
      <c r="AT2320" s="10"/>
      <c r="AV2320" s="12"/>
      <c r="AW2320" s="10"/>
      <c r="AY2320" s="12"/>
      <c r="AZ2320" s="10"/>
      <c r="BB2320" s="12"/>
      <c r="BC2320" s="10"/>
      <c r="BE2320" s="12"/>
      <c r="BF2320" s="10"/>
      <c r="BH2320" s="12"/>
      <c r="BI2320" s="10"/>
      <c r="BK2320" s="12"/>
      <c r="BL2320" s="10"/>
      <c r="BN2320" s="12"/>
      <c r="BO2320" s="10"/>
      <c r="BQ2320" s="12"/>
      <c r="BR2320" s="10"/>
      <c r="BT2320" s="12"/>
      <c r="BU2320" s="10"/>
      <c r="BW2320" s="12"/>
      <c r="BX2320" s="10"/>
      <c r="BZ2320" s="12"/>
      <c r="CA2320" s="10"/>
      <c r="CC2320" s="12"/>
      <c r="CD2320" s="10"/>
      <c r="CF2320" s="12"/>
      <c r="CG2320" s="10"/>
      <c r="CI2320" s="12"/>
      <c r="CJ2320" s="10"/>
      <c r="CL2320" s="12"/>
      <c r="CM2320" s="10"/>
      <c r="CO2320" s="12"/>
      <c r="CP2320" s="10"/>
      <c r="CR2320" s="12"/>
      <c r="CS2320" s="10"/>
      <c r="CU2320" s="12"/>
      <c r="CV2320" s="10"/>
      <c r="CX2320" s="12"/>
      <c r="CY2320" s="10"/>
      <c r="DA2320" s="12"/>
      <c r="DB2320" s="10"/>
      <c r="DD2320" s="12"/>
      <c r="DE2320" s="10"/>
      <c r="DG2320" s="12"/>
      <c r="DH2320" s="10"/>
      <c r="DJ2320" s="12"/>
      <c r="DK2320" s="10"/>
      <c r="DM2320" s="12"/>
      <c r="DN2320" s="10"/>
      <c r="DP2320" s="12"/>
    </row>
    <row r="2321" spans="1:120" x14ac:dyDescent="0.3">
      <c r="A2321" s="10"/>
      <c r="C2321" s="12"/>
      <c r="D2321" s="10"/>
      <c r="F2321" s="12"/>
      <c r="G2321" s="10"/>
      <c r="I2321" s="12"/>
      <c r="J2321" s="10"/>
      <c r="L2321" s="12"/>
      <c r="M2321" s="10"/>
      <c r="O2321" s="12"/>
      <c r="P2321" s="10"/>
      <c r="R2321" s="12"/>
      <c r="S2321" s="10"/>
      <c r="U2321" s="12"/>
      <c r="V2321" s="10"/>
      <c r="X2321" s="12"/>
      <c r="Y2321" s="10"/>
      <c r="AA2321" s="12"/>
      <c r="AB2321" s="10"/>
      <c r="AD2321" s="12"/>
      <c r="AE2321" s="10"/>
      <c r="AG2321" s="12"/>
      <c r="AH2321" s="10"/>
      <c r="AJ2321" s="12"/>
      <c r="AK2321" s="10"/>
      <c r="AM2321" s="12"/>
      <c r="AN2321" s="10"/>
      <c r="AP2321" s="12"/>
      <c r="AQ2321" s="10"/>
      <c r="AS2321" s="12"/>
      <c r="AT2321" s="10"/>
      <c r="AV2321" s="12"/>
      <c r="AW2321" s="10"/>
      <c r="AY2321" s="12"/>
      <c r="AZ2321" s="10"/>
      <c r="BB2321" s="12"/>
      <c r="BC2321" s="10"/>
      <c r="BE2321" s="12"/>
      <c r="BF2321" s="10"/>
      <c r="BH2321" s="12"/>
      <c r="BI2321" s="10"/>
      <c r="BK2321" s="12"/>
      <c r="BL2321" s="10"/>
      <c r="BN2321" s="12"/>
      <c r="BO2321" s="10"/>
      <c r="BQ2321" s="12"/>
      <c r="BR2321" s="10"/>
      <c r="BT2321" s="12"/>
      <c r="BU2321" s="10"/>
      <c r="BW2321" s="12"/>
      <c r="BX2321" s="10"/>
      <c r="BZ2321" s="12"/>
      <c r="CA2321" s="10"/>
      <c r="CC2321" s="12"/>
      <c r="CD2321" s="10"/>
      <c r="CF2321" s="12"/>
      <c r="CG2321" s="10"/>
      <c r="CI2321" s="12"/>
      <c r="CJ2321" s="10"/>
      <c r="CL2321" s="12"/>
      <c r="CM2321" s="10"/>
      <c r="CO2321" s="12"/>
      <c r="CP2321" s="10"/>
      <c r="CR2321" s="12"/>
      <c r="CS2321" s="10"/>
      <c r="CU2321" s="12"/>
      <c r="CV2321" s="10"/>
      <c r="CX2321" s="12"/>
      <c r="CY2321" s="10"/>
      <c r="DA2321" s="12"/>
      <c r="DB2321" s="10"/>
      <c r="DD2321" s="12"/>
      <c r="DE2321" s="10"/>
      <c r="DG2321" s="12"/>
      <c r="DH2321" s="10"/>
      <c r="DJ2321" s="12"/>
      <c r="DK2321" s="10"/>
      <c r="DM2321" s="12"/>
      <c r="DN2321" s="10"/>
      <c r="DP2321" s="12"/>
    </row>
    <row r="2322" spans="1:120" x14ac:dyDescent="0.3">
      <c r="A2322" s="10"/>
      <c r="C2322" s="12"/>
      <c r="D2322" s="10"/>
      <c r="F2322" s="12"/>
      <c r="G2322" s="10"/>
      <c r="I2322" s="12"/>
      <c r="J2322" s="10"/>
      <c r="L2322" s="12"/>
      <c r="M2322" s="10"/>
      <c r="O2322" s="12"/>
      <c r="P2322" s="10"/>
      <c r="R2322" s="12"/>
      <c r="S2322" s="10"/>
      <c r="U2322" s="12"/>
      <c r="V2322" s="10"/>
      <c r="X2322" s="12"/>
      <c r="Y2322" s="10"/>
      <c r="AA2322" s="12"/>
      <c r="AB2322" s="10"/>
      <c r="AD2322" s="12"/>
      <c r="AE2322" s="10"/>
      <c r="AG2322" s="12"/>
      <c r="AH2322" s="10"/>
      <c r="AJ2322" s="12"/>
      <c r="AK2322" s="10"/>
      <c r="AM2322" s="12"/>
      <c r="AN2322" s="10"/>
      <c r="AP2322" s="12"/>
      <c r="AQ2322" s="10"/>
      <c r="AS2322" s="12"/>
      <c r="AT2322" s="10"/>
      <c r="AV2322" s="12"/>
      <c r="AW2322" s="10"/>
      <c r="AY2322" s="12"/>
      <c r="AZ2322" s="10"/>
      <c r="BB2322" s="12"/>
      <c r="BC2322" s="10"/>
      <c r="BE2322" s="12"/>
      <c r="BF2322" s="10"/>
      <c r="BH2322" s="12"/>
      <c r="BI2322" s="10"/>
      <c r="BK2322" s="12"/>
      <c r="BL2322" s="10"/>
      <c r="BN2322" s="12"/>
      <c r="BO2322" s="10"/>
      <c r="BQ2322" s="12"/>
      <c r="BR2322" s="10"/>
      <c r="BT2322" s="12"/>
      <c r="BU2322" s="10"/>
      <c r="BW2322" s="12"/>
      <c r="BX2322" s="10"/>
      <c r="BZ2322" s="12"/>
      <c r="CA2322" s="10"/>
      <c r="CC2322" s="12"/>
      <c r="CD2322" s="10"/>
      <c r="CF2322" s="12"/>
      <c r="CG2322" s="10"/>
      <c r="CI2322" s="12"/>
      <c r="CJ2322" s="10"/>
      <c r="CL2322" s="12"/>
      <c r="CM2322" s="10"/>
      <c r="CO2322" s="12"/>
      <c r="CP2322" s="10"/>
      <c r="CR2322" s="12"/>
      <c r="CS2322" s="10"/>
      <c r="CU2322" s="12"/>
      <c r="CV2322" s="10"/>
      <c r="CX2322" s="12"/>
      <c r="CY2322" s="10"/>
      <c r="DA2322" s="12"/>
      <c r="DB2322" s="10"/>
      <c r="DD2322" s="12"/>
      <c r="DE2322" s="10"/>
      <c r="DG2322" s="12"/>
      <c r="DH2322" s="10"/>
      <c r="DJ2322" s="12"/>
      <c r="DK2322" s="10"/>
      <c r="DM2322" s="12"/>
      <c r="DN2322" s="10"/>
      <c r="DP2322" s="12"/>
    </row>
    <row r="2323" spans="1:120" x14ac:dyDescent="0.3">
      <c r="A2323" s="10"/>
      <c r="C2323" s="12"/>
      <c r="D2323" s="10"/>
      <c r="F2323" s="12"/>
      <c r="G2323" s="10"/>
      <c r="I2323" s="12"/>
      <c r="J2323" s="10"/>
      <c r="L2323" s="12"/>
      <c r="M2323" s="10"/>
      <c r="O2323" s="12"/>
      <c r="P2323" s="10"/>
      <c r="R2323" s="12"/>
      <c r="S2323" s="10"/>
      <c r="U2323" s="12"/>
      <c r="V2323" s="10"/>
      <c r="X2323" s="12"/>
      <c r="Y2323" s="10"/>
      <c r="AA2323" s="12"/>
      <c r="AB2323" s="10"/>
      <c r="AD2323" s="12"/>
      <c r="AE2323" s="10"/>
      <c r="AG2323" s="12"/>
      <c r="AH2323" s="10"/>
      <c r="AJ2323" s="12"/>
      <c r="AK2323" s="10"/>
      <c r="AM2323" s="12"/>
      <c r="AN2323" s="10"/>
      <c r="AP2323" s="12"/>
      <c r="AQ2323" s="10"/>
      <c r="AS2323" s="12"/>
      <c r="AT2323" s="10"/>
      <c r="AV2323" s="12"/>
      <c r="AW2323" s="10"/>
      <c r="AY2323" s="12"/>
      <c r="AZ2323" s="10"/>
      <c r="BB2323" s="12"/>
      <c r="BC2323" s="10"/>
      <c r="BE2323" s="12"/>
      <c r="BF2323" s="10"/>
      <c r="BH2323" s="12"/>
      <c r="BI2323" s="10"/>
      <c r="BK2323" s="12"/>
      <c r="BL2323" s="10"/>
      <c r="BN2323" s="12"/>
      <c r="BO2323" s="10"/>
      <c r="BQ2323" s="12"/>
      <c r="BR2323" s="10"/>
      <c r="BT2323" s="12"/>
      <c r="BU2323" s="10"/>
      <c r="BW2323" s="12"/>
      <c r="BX2323" s="10"/>
      <c r="BZ2323" s="12"/>
      <c r="CA2323" s="10"/>
      <c r="CC2323" s="12"/>
      <c r="CD2323" s="10"/>
      <c r="CF2323" s="12"/>
      <c r="CG2323" s="10"/>
      <c r="CI2323" s="12"/>
      <c r="CJ2323" s="10"/>
      <c r="CL2323" s="12"/>
      <c r="CM2323" s="10"/>
      <c r="CO2323" s="12"/>
      <c r="CP2323" s="10"/>
      <c r="CR2323" s="12"/>
      <c r="CS2323" s="10"/>
      <c r="CU2323" s="12"/>
      <c r="CV2323" s="10"/>
      <c r="CX2323" s="12"/>
      <c r="CY2323" s="10"/>
      <c r="DA2323" s="12"/>
      <c r="DB2323" s="10"/>
      <c r="DD2323" s="12"/>
      <c r="DE2323" s="10"/>
      <c r="DG2323" s="12"/>
      <c r="DH2323" s="10"/>
      <c r="DJ2323" s="12"/>
      <c r="DK2323" s="10"/>
      <c r="DM2323" s="12"/>
      <c r="DN2323" s="10"/>
      <c r="DP2323" s="12"/>
    </row>
    <row r="2324" spans="1:120" x14ac:dyDescent="0.3">
      <c r="A2324" s="10"/>
      <c r="C2324" s="12"/>
      <c r="D2324" s="10"/>
      <c r="F2324" s="12"/>
      <c r="G2324" s="10"/>
      <c r="I2324" s="12"/>
      <c r="J2324" s="10"/>
      <c r="L2324" s="12"/>
      <c r="M2324" s="10"/>
      <c r="O2324" s="12"/>
      <c r="P2324" s="10"/>
      <c r="R2324" s="12"/>
      <c r="S2324" s="10"/>
      <c r="U2324" s="12"/>
      <c r="V2324" s="10"/>
      <c r="X2324" s="12"/>
      <c r="Y2324" s="10"/>
      <c r="AA2324" s="12"/>
      <c r="AB2324" s="10"/>
      <c r="AD2324" s="12"/>
      <c r="AE2324" s="10"/>
      <c r="AG2324" s="12"/>
      <c r="AH2324" s="10"/>
      <c r="AJ2324" s="12"/>
      <c r="AK2324" s="10"/>
      <c r="AM2324" s="12"/>
      <c r="AN2324" s="10"/>
      <c r="AP2324" s="12"/>
      <c r="AQ2324" s="10"/>
      <c r="AS2324" s="12"/>
      <c r="AT2324" s="10"/>
      <c r="AV2324" s="12"/>
      <c r="AW2324" s="10"/>
      <c r="AY2324" s="12"/>
      <c r="AZ2324" s="10"/>
      <c r="BB2324" s="12"/>
      <c r="BC2324" s="10"/>
      <c r="BE2324" s="12"/>
      <c r="BF2324" s="10"/>
      <c r="BH2324" s="12"/>
      <c r="BI2324" s="10"/>
      <c r="BK2324" s="12"/>
      <c r="BL2324" s="10"/>
      <c r="BN2324" s="12"/>
      <c r="BO2324" s="10"/>
      <c r="BQ2324" s="12"/>
      <c r="BR2324" s="10"/>
      <c r="BT2324" s="12"/>
      <c r="BU2324" s="10"/>
      <c r="BW2324" s="12"/>
      <c r="BX2324" s="10"/>
      <c r="BZ2324" s="12"/>
      <c r="CA2324" s="10"/>
      <c r="CC2324" s="12"/>
      <c r="CD2324" s="10"/>
      <c r="CF2324" s="12"/>
      <c r="CG2324" s="10"/>
      <c r="CI2324" s="12"/>
      <c r="CJ2324" s="10"/>
      <c r="CL2324" s="12"/>
      <c r="CM2324" s="10"/>
      <c r="CO2324" s="12"/>
      <c r="CP2324" s="10"/>
      <c r="CR2324" s="12"/>
      <c r="CS2324" s="10"/>
      <c r="CU2324" s="12"/>
      <c r="CV2324" s="10"/>
      <c r="CX2324" s="12"/>
      <c r="CY2324" s="10"/>
      <c r="DA2324" s="12"/>
      <c r="DB2324" s="10"/>
      <c r="DD2324" s="12"/>
      <c r="DE2324" s="10"/>
      <c r="DG2324" s="12"/>
      <c r="DH2324" s="10"/>
      <c r="DJ2324" s="12"/>
      <c r="DK2324" s="10"/>
      <c r="DM2324" s="12"/>
      <c r="DN2324" s="10"/>
      <c r="DP2324" s="12"/>
    </row>
    <row r="2325" spans="1:120" x14ac:dyDescent="0.3">
      <c r="A2325" s="10"/>
      <c r="C2325" s="12"/>
      <c r="D2325" s="10"/>
      <c r="F2325" s="12"/>
      <c r="G2325" s="10"/>
      <c r="I2325" s="12"/>
      <c r="J2325" s="10"/>
      <c r="L2325" s="12"/>
      <c r="M2325" s="10"/>
      <c r="O2325" s="12"/>
      <c r="P2325" s="10"/>
      <c r="R2325" s="12"/>
      <c r="S2325" s="10"/>
      <c r="U2325" s="12"/>
      <c r="V2325" s="10"/>
      <c r="X2325" s="12"/>
      <c r="Y2325" s="10"/>
      <c r="AA2325" s="12"/>
      <c r="AB2325" s="10"/>
      <c r="AD2325" s="12"/>
      <c r="AE2325" s="10"/>
      <c r="AG2325" s="12"/>
      <c r="AH2325" s="10"/>
      <c r="AJ2325" s="12"/>
      <c r="AK2325" s="10"/>
      <c r="AM2325" s="12"/>
      <c r="AN2325" s="10"/>
      <c r="AP2325" s="12"/>
      <c r="AQ2325" s="10"/>
      <c r="AS2325" s="12"/>
      <c r="AT2325" s="10"/>
      <c r="AV2325" s="12"/>
      <c r="AW2325" s="10"/>
      <c r="AY2325" s="12"/>
      <c r="AZ2325" s="10"/>
      <c r="BB2325" s="12"/>
      <c r="BC2325" s="10"/>
      <c r="BE2325" s="12"/>
      <c r="BF2325" s="10"/>
      <c r="BH2325" s="12"/>
      <c r="BI2325" s="10"/>
      <c r="BK2325" s="12"/>
      <c r="BL2325" s="10"/>
      <c r="BN2325" s="12"/>
      <c r="BO2325" s="10"/>
      <c r="BQ2325" s="12"/>
      <c r="BR2325" s="10"/>
      <c r="BT2325" s="12"/>
      <c r="BU2325" s="10"/>
      <c r="BW2325" s="12"/>
      <c r="BX2325" s="10"/>
      <c r="BZ2325" s="12"/>
      <c r="CA2325" s="10"/>
      <c r="CC2325" s="12"/>
      <c r="CD2325" s="10"/>
      <c r="CF2325" s="12"/>
      <c r="CG2325" s="10"/>
      <c r="CI2325" s="12"/>
      <c r="CJ2325" s="10"/>
      <c r="CL2325" s="12"/>
      <c r="CM2325" s="10"/>
      <c r="CO2325" s="12"/>
      <c r="CP2325" s="10"/>
      <c r="CR2325" s="12"/>
      <c r="CS2325" s="10"/>
      <c r="CU2325" s="12"/>
      <c r="CV2325" s="10"/>
      <c r="CX2325" s="12"/>
      <c r="CY2325" s="10"/>
      <c r="DA2325" s="12"/>
      <c r="DB2325" s="10"/>
      <c r="DD2325" s="12"/>
      <c r="DE2325" s="10"/>
      <c r="DG2325" s="12"/>
      <c r="DH2325" s="10"/>
      <c r="DJ2325" s="12"/>
      <c r="DK2325" s="10"/>
      <c r="DM2325" s="12"/>
      <c r="DN2325" s="10"/>
      <c r="DP2325" s="12"/>
    </row>
    <row r="2326" spans="1:120" x14ac:dyDescent="0.3">
      <c r="A2326" s="10"/>
      <c r="C2326" s="12"/>
      <c r="D2326" s="10"/>
      <c r="F2326" s="12"/>
      <c r="G2326" s="10"/>
      <c r="I2326" s="12"/>
      <c r="J2326" s="10"/>
      <c r="L2326" s="12"/>
      <c r="M2326" s="10"/>
      <c r="O2326" s="12"/>
      <c r="P2326" s="10"/>
      <c r="R2326" s="12"/>
      <c r="S2326" s="10"/>
      <c r="U2326" s="12"/>
      <c r="V2326" s="10"/>
      <c r="X2326" s="12"/>
      <c r="Y2326" s="10"/>
      <c r="AA2326" s="12"/>
      <c r="AB2326" s="10"/>
      <c r="AD2326" s="12"/>
      <c r="AE2326" s="10"/>
      <c r="AG2326" s="12"/>
      <c r="AH2326" s="10"/>
      <c r="AJ2326" s="12"/>
      <c r="AK2326" s="10"/>
      <c r="AM2326" s="12"/>
      <c r="AN2326" s="10"/>
      <c r="AP2326" s="12"/>
      <c r="AQ2326" s="10"/>
      <c r="AS2326" s="12"/>
      <c r="AT2326" s="10"/>
      <c r="AV2326" s="12"/>
      <c r="AW2326" s="10"/>
      <c r="AY2326" s="12"/>
      <c r="AZ2326" s="10"/>
      <c r="BB2326" s="12"/>
      <c r="BC2326" s="10"/>
      <c r="BE2326" s="12"/>
      <c r="BF2326" s="10"/>
      <c r="BH2326" s="12"/>
      <c r="BI2326" s="10"/>
      <c r="BK2326" s="12"/>
      <c r="BL2326" s="10"/>
      <c r="BN2326" s="12"/>
      <c r="BO2326" s="10"/>
      <c r="BQ2326" s="12"/>
      <c r="BR2326" s="10"/>
      <c r="BT2326" s="12"/>
      <c r="BU2326" s="10"/>
      <c r="BW2326" s="12"/>
      <c r="BX2326" s="10"/>
      <c r="BZ2326" s="12"/>
      <c r="CA2326" s="10"/>
      <c r="CC2326" s="12"/>
      <c r="CD2326" s="10"/>
      <c r="CF2326" s="12"/>
      <c r="CG2326" s="10"/>
      <c r="CI2326" s="12"/>
      <c r="CJ2326" s="10"/>
      <c r="CL2326" s="12"/>
      <c r="CM2326" s="10"/>
      <c r="CO2326" s="12"/>
      <c r="CP2326" s="10"/>
      <c r="CR2326" s="12"/>
      <c r="CS2326" s="10"/>
      <c r="CU2326" s="12"/>
      <c r="CV2326" s="10"/>
      <c r="CX2326" s="12"/>
      <c r="CY2326" s="10"/>
      <c r="DA2326" s="12"/>
      <c r="DB2326" s="10"/>
      <c r="DD2326" s="12"/>
      <c r="DE2326" s="10"/>
      <c r="DG2326" s="12"/>
      <c r="DH2326" s="10"/>
      <c r="DJ2326" s="12"/>
      <c r="DK2326" s="10"/>
      <c r="DM2326" s="12"/>
      <c r="DN2326" s="10"/>
      <c r="DP2326" s="12"/>
    </row>
    <row r="2327" spans="1:120" x14ac:dyDescent="0.3">
      <c r="A2327" s="10"/>
      <c r="C2327" s="12"/>
      <c r="D2327" s="10"/>
      <c r="F2327" s="12"/>
      <c r="G2327" s="10"/>
      <c r="I2327" s="12"/>
      <c r="J2327" s="10"/>
      <c r="L2327" s="12"/>
      <c r="M2327" s="10"/>
      <c r="O2327" s="12"/>
      <c r="P2327" s="10"/>
      <c r="R2327" s="12"/>
      <c r="S2327" s="10"/>
      <c r="U2327" s="12"/>
      <c r="V2327" s="10"/>
      <c r="X2327" s="12"/>
      <c r="Y2327" s="10"/>
      <c r="AA2327" s="12"/>
      <c r="AB2327" s="10"/>
      <c r="AD2327" s="12"/>
      <c r="AE2327" s="10"/>
      <c r="AG2327" s="12"/>
      <c r="AH2327" s="10"/>
      <c r="AJ2327" s="12"/>
      <c r="AK2327" s="10"/>
      <c r="AM2327" s="12"/>
      <c r="AN2327" s="10"/>
      <c r="AP2327" s="12"/>
      <c r="AQ2327" s="10"/>
      <c r="AS2327" s="12"/>
      <c r="AT2327" s="10"/>
      <c r="AV2327" s="12"/>
      <c r="AW2327" s="10"/>
      <c r="AY2327" s="12"/>
      <c r="AZ2327" s="10"/>
      <c r="BB2327" s="12"/>
      <c r="BC2327" s="10"/>
      <c r="BE2327" s="12"/>
      <c r="BF2327" s="10"/>
      <c r="BH2327" s="12"/>
      <c r="BI2327" s="10"/>
      <c r="BK2327" s="12"/>
      <c r="BL2327" s="10"/>
      <c r="BN2327" s="12"/>
      <c r="BO2327" s="10"/>
      <c r="BQ2327" s="12"/>
      <c r="BR2327" s="10"/>
      <c r="BT2327" s="12"/>
      <c r="BU2327" s="10"/>
      <c r="BW2327" s="12"/>
      <c r="BX2327" s="10"/>
      <c r="BZ2327" s="12"/>
      <c r="CA2327" s="10"/>
      <c r="CC2327" s="12"/>
      <c r="CD2327" s="10"/>
      <c r="CF2327" s="12"/>
      <c r="CG2327" s="10"/>
      <c r="CI2327" s="12"/>
      <c r="CJ2327" s="10"/>
      <c r="CL2327" s="12"/>
      <c r="CM2327" s="10"/>
      <c r="CO2327" s="12"/>
      <c r="CP2327" s="10"/>
      <c r="CR2327" s="12"/>
      <c r="CS2327" s="10"/>
      <c r="CU2327" s="12"/>
      <c r="CV2327" s="10"/>
      <c r="CX2327" s="12"/>
      <c r="CY2327" s="10"/>
      <c r="DA2327" s="12"/>
      <c r="DB2327" s="10"/>
      <c r="DD2327" s="12"/>
      <c r="DE2327" s="10"/>
      <c r="DG2327" s="12"/>
      <c r="DH2327" s="10"/>
      <c r="DJ2327" s="12"/>
      <c r="DK2327" s="10"/>
      <c r="DM2327" s="12"/>
      <c r="DN2327" s="10"/>
      <c r="DP2327" s="12"/>
    </row>
    <row r="2328" spans="1:120" x14ac:dyDescent="0.3">
      <c r="A2328" s="10"/>
      <c r="C2328" s="12"/>
      <c r="D2328" s="10"/>
      <c r="F2328" s="12"/>
      <c r="G2328" s="10"/>
      <c r="I2328" s="12"/>
      <c r="J2328" s="10"/>
      <c r="L2328" s="12"/>
      <c r="M2328" s="10"/>
      <c r="O2328" s="12"/>
      <c r="P2328" s="10"/>
      <c r="R2328" s="12"/>
      <c r="S2328" s="10"/>
      <c r="U2328" s="12"/>
      <c r="V2328" s="10"/>
      <c r="X2328" s="12"/>
      <c r="Y2328" s="10"/>
      <c r="AA2328" s="12"/>
      <c r="AB2328" s="10"/>
      <c r="AD2328" s="12"/>
      <c r="AE2328" s="10"/>
      <c r="AG2328" s="12"/>
      <c r="AH2328" s="10"/>
      <c r="AJ2328" s="12"/>
      <c r="AK2328" s="10"/>
      <c r="AM2328" s="12"/>
      <c r="AN2328" s="10"/>
      <c r="AP2328" s="12"/>
      <c r="AQ2328" s="10"/>
      <c r="AS2328" s="12"/>
      <c r="AT2328" s="10"/>
      <c r="AV2328" s="12"/>
      <c r="AW2328" s="10"/>
      <c r="AY2328" s="12"/>
      <c r="AZ2328" s="10"/>
      <c r="BB2328" s="12"/>
      <c r="BC2328" s="10"/>
      <c r="BE2328" s="12"/>
      <c r="BF2328" s="10"/>
      <c r="BH2328" s="12"/>
      <c r="BI2328" s="10"/>
      <c r="BK2328" s="12"/>
      <c r="BL2328" s="10"/>
      <c r="BN2328" s="12"/>
      <c r="BO2328" s="10"/>
      <c r="BQ2328" s="12"/>
      <c r="BR2328" s="10"/>
      <c r="BT2328" s="12"/>
      <c r="BU2328" s="10"/>
      <c r="BW2328" s="12"/>
      <c r="BX2328" s="10"/>
      <c r="BZ2328" s="12"/>
      <c r="CA2328" s="10"/>
      <c r="CC2328" s="12"/>
      <c r="CD2328" s="10"/>
      <c r="CF2328" s="12"/>
      <c r="CG2328" s="10"/>
      <c r="CI2328" s="12"/>
      <c r="CJ2328" s="10"/>
      <c r="CL2328" s="12"/>
      <c r="CM2328" s="10"/>
      <c r="CO2328" s="12"/>
      <c r="CP2328" s="10"/>
      <c r="CR2328" s="12"/>
      <c r="CS2328" s="10"/>
      <c r="CU2328" s="12"/>
      <c r="CV2328" s="10"/>
      <c r="CX2328" s="12"/>
      <c r="CY2328" s="10"/>
      <c r="DA2328" s="12"/>
      <c r="DB2328" s="10"/>
      <c r="DD2328" s="12"/>
      <c r="DE2328" s="10"/>
      <c r="DG2328" s="12"/>
      <c r="DH2328" s="10"/>
      <c r="DJ2328" s="12"/>
      <c r="DK2328" s="10"/>
      <c r="DM2328" s="12"/>
      <c r="DN2328" s="10"/>
      <c r="DP2328" s="12"/>
    </row>
    <row r="2329" spans="1:120" x14ac:dyDescent="0.3">
      <c r="A2329" s="10"/>
      <c r="C2329" s="12"/>
      <c r="D2329" s="10"/>
      <c r="F2329" s="12"/>
      <c r="G2329" s="10"/>
      <c r="I2329" s="12"/>
      <c r="J2329" s="10"/>
      <c r="L2329" s="12"/>
      <c r="M2329" s="10"/>
      <c r="O2329" s="12"/>
      <c r="P2329" s="10"/>
      <c r="R2329" s="12"/>
      <c r="S2329" s="10"/>
      <c r="U2329" s="12"/>
      <c r="V2329" s="10"/>
      <c r="X2329" s="12"/>
      <c r="Y2329" s="10"/>
      <c r="AA2329" s="12"/>
      <c r="AB2329" s="10"/>
      <c r="AD2329" s="12"/>
      <c r="AE2329" s="10"/>
      <c r="AG2329" s="12"/>
      <c r="AH2329" s="10"/>
      <c r="AJ2329" s="12"/>
      <c r="AK2329" s="10"/>
      <c r="AM2329" s="12"/>
      <c r="AN2329" s="10"/>
      <c r="AP2329" s="12"/>
      <c r="AQ2329" s="10"/>
      <c r="AS2329" s="12"/>
      <c r="AT2329" s="10"/>
      <c r="AV2329" s="12"/>
      <c r="AW2329" s="10"/>
      <c r="AY2329" s="12"/>
      <c r="AZ2329" s="10"/>
      <c r="BB2329" s="12"/>
      <c r="BC2329" s="10"/>
      <c r="BE2329" s="12"/>
      <c r="BF2329" s="10"/>
      <c r="BH2329" s="12"/>
      <c r="BI2329" s="10"/>
      <c r="BK2329" s="12"/>
      <c r="BL2329" s="10"/>
      <c r="BN2329" s="12"/>
      <c r="BO2329" s="10"/>
      <c r="BQ2329" s="12"/>
      <c r="BR2329" s="10"/>
      <c r="BT2329" s="12"/>
      <c r="BU2329" s="10"/>
      <c r="BW2329" s="12"/>
      <c r="BX2329" s="10"/>
      <c r="BZ2329" s="12"/>
      <c r="CA2329" s="10"/>
      <c r="CC2329" s="12"/>
      <c r="CD2329" s="10"/>
      <c r="CF2329" s="12"/>
      <c r="CG2329" s="10"/>
      <c r="CI2329" s="12"/>
      <c r="CJ2329" s="10"/>
      <c r="CL2329" s="12"/>
      <c r="CM2329" s="10"/>
      <c r="CO2329" s="12"/>
      <c r="CP2329" s="10"/>
      <c r="CR2329" s="12"/>
      <c r="CS2329" s="10"/>
      <c r="CU2329" s="12"/>
      <c r="CV2329" s="10"/>
      <c r="CX2329" s="12"/>
      <c r="CY2329" s="10"/>
      <c r="DA2329" s="12"/>
      <c r="DB2329" s="10"/>
      <c r="DD2329" s="12"/>
      <c r="DE2329" s="10"/>
      <c r="DG2329" s="12"/>
      <c r="DH2329" s="10"/>
      <c r="DJ2329" s="12"/>
      <c r="DK2329" s="10"/>
      <c r="DM2329" s="12"/>
      <c r="DN2329" s="10"/>
      <c r="DP2329" s="12"/>
    </row>
    <row r="2330" spans="1:120" x14ac:dyDescent="0.3">
      <c r="A2330" s="10"/>
      <c r="C2330" s="12"/>
      <c r="D2330" s="10"/>
      <c r="F2330" s="12"/>
      <c r="G2330" s="10"/>
      <c r="I2330" s="12"/>
      <c r="J2330" s="10"/>
      <c r="L2330" s="12"/>
      <c r="M2330" s="10"/>
      <c r="O2330" s="12"/>
      <c r="P2330" s="10"/>
      <c r="R2330" s="12"/>
      <c r="S2330" s="10"/>
      <c r="U2330" s="12"/>
      <c r="V2330" s="10"/>
      <c r="X2330" s="12"/>
      <c r="Y2330" s="10"/>
      <c r="AA2330" s="12"/>
      <c r="AB2330" s="10"/>
      <c r="AD2330" s="12"/>
      <c r="AE2330" s="10"/>
      <c r="AG2330" s="12"/>
      <c r="AH2330" s="10"/>
      <c r="AJ2330" s="12"/>
      <c r="AK2330" s="10"/>
      <c r="AM2330" s="12"/>
      <c r="AN2330" s="10"/>
      <c r="AP2330" s="12"/>
      <c r="AQ2330" s="10"/>
      <c r="AS2330" s="12"/>
      <c r="AT2330" s="10"/>
      <c r="AV2330" s="12"/>
      <c r="AW2330" s="10"/>
      <c r="AY2330" s="12"/>
      <c r="AZ2330" s="10"/>
      <c r="BB2330" s="12"/>
      <c r="BC2330" s="10"/>
      <c r="BE2330" s="12"/>
      <c r="BF2330" s="10"/>
      <c r="BH2330" s="12"/>
      <c r="BI2330" s="10"/>
      <c r="BK2330" s="12"/>
      <c r="BL2330" s="10"/>
      <c r="BN2330" s="12"/>
      <c r="BO2330" s="10"/>
      <c r="BQ2330" s="12"/>
      <c r="BR2330" s="10"/>
      <c r="BT2330" s="12"/>
      <c r="BU2330" s="10"/>
      <c r="BW2330" s="12"/>
      <c r="BX2330" s="10"/>
      <c r="BZ2330" s="12"/>
      <c r="CA2330" s="10"/>
      <c r="CC2330" s="12"/>
      <c r="CD2330" s="10"/>
      <c r="CF2330" s="12"/>
      <c r="CG2330" s="10"/>
      <c r="CI2330" s="12"/>
      <c r="CJ2330" s="10"/>
      <c r="CL2330" s="12"/>
      <c r="CM2330" s="10"/>
      <c r="CO2330" s="12"/>
      <c r="CP2330" s="10"/>
      <c r="CR2330" s="12"/>
      <c r="CS2330" s="10"/>
      <c r="CU2330" s="12"/>
      <c r="CV2330" s="10"/>
      <c r="CX2330" s="12"/>
      <c r="CY2330" s="10"/>
      <c r="DA2330" s="12"/>
      <c r="DB2330" s="10"/>
      <c r="DD2330" s="12"/>
      <c r="DE2330" s="10"/>
      <c r="DG2330" s="12"/>
      <c r="DH2330" s="10"/>
      <c r="DJ2330" s="12"/>
      <c r="DK2330" s="10"/>
      <c r="DM2330" s="12"/>
      <c r="DN2330" s="10"/>
      <c r="DP2330" s="12"/>
    </row>
    <row r="2331" spans="1:120" x14ac:dyDescent="0.3">
      <c r="A2331" s="10"/>
      <c r="C2331" s="12"/>
      <c r="D2331" s="10"/>
      <c r="F2331" s="12"/>
      <c r="G2331" s="10"/>
      <c r="I2331" s="12"/>
      <c r="J2331" s="10"/>
      <c r="L2331" s="12"/>
      <c r="M2331" s="10"/>
      <c r="O2331" s="12"/>
      <c r="P2331" s="10"/>
      <c r="R2331" s="12"/>
      <c r="S2331" s="10"/>
      <c r="U2331" s="12"/>
      <c r="V2331" s="10"/>
      <c r="X2331" s="12"/>
      <c r="Y2331" s="10"/>
      <c r="AA2331" s="12"/>
      <c r="AB2331" s="10"/>
      <c r="AD2331" s="12"/>
      <c r="AE2331" s="10"/>
      <c r="AG2331" s="12"/>
      <c r="AH2331" s="10"/>
      <c r="AJ2331" s="12"/>
      <c r="AK2331" s="10"/>
      <c r="AM2331" s="12"/>
      <c r="AN2331" s="10"/>
      <c r="AP2331" s="12"/>
      <c r="AQ2331" s="10"/>
      <c r="AS2331" s="12"/>
      <c r="AT2331" s="10"/>
      <c r="AV2331" s="12"/>
      <c r="AW2331" s="10"/>
      <c r="AY2331" s="12"/>
      <c r="AZ2331" s="10"/>
      <c r="BB2331" s="12"/>
      <c r="BC2331" s="10"/>
      <c r="BE2331" s="12"/>
      <c r="BF2331" s="10"/>
      <c r="BH2331" s="12"/>
      <c r="BI2331" s="10"/>
      <c r="BK2331" s="12"/>
      <c r="BL2331" s="10"/>
      <c r="BN2331" s="12"/>
      <c r="BO2331" s="10"/>
      <c r="BQ2331" s="12"/>
      <c r="BR2331" s="10"/>
      <c r="BT2331" s="12"/>
      <c r="BU2331" s="10"/>
      <c r="BW2331" s="12"/>
      <c r="BX2331" s="10"/>
      <c r="BZ2331" s="12"/>
      <c r="CA2331" s="10"/>
      <c r="CC2331" s="12"/>
      <c r="CD2331" s="10"/>
      <c r="CF2331" s="12"/>
      <c r="CG2331" s="10"/>
      <c r="CI2331" s="12"/>
      <c r="CJ2331" s="10"/>
      <c r="CL2331" s="12"/>
      <c r="CM2331" s="10"/>
      <c r="CO2331" s="12"/>
      <c r="CP2331" s="10"/>
      <c r="CR2331" s="12"/>
      <c r="CS2331" s="10"/>
      <c r="CU2331" s="12"/>
      <c r="CV2331" s="10"/>
      <c r="CX2331" s="12"/>
      <c r="CY2331" s="10"/>
      <c r="DA2331" s="12"/>
      <c r="DB2331" s="10"/>
      <c r="DD2331" s="12"/>
      <c r="DE2331" s="10"/>
      <c r="DG2331" s="12"/>
      <c r="DH2331" s="10"/>
      <c r="DJ2331" s="12"/>
      <c r="DK2331" s="10"/>
      <c r="DM2331" s="12"/>
      <c r="DN2331" s="10"/>
      <c r="DP2331" s="12"/>
    </row>
    <row r="2332" spans="1:120" x14ac:dyDescent="0.3">
      <c r="A2332" s="10"/>
      <c r="C2332" s="12"/>
      <c r="D2332" s="10"/>
      <c r="F2332" s="12"/>
      <c r="G2332" s="10"/>
      <c r="I2332" s="12"/>
      <c r="J2332" s="10"/>
      <c r="L2332" s="12"/>
      <c r="M2332" s="10"/>
      <c r="O2332" s="12"/>
      <c r="P2332" s="10"/>
      <c r="R2332" s="12"/>
      <c r="S2332" s="10"/>
      <c r="U2332" s="12"/>
      <c r="V2332" s="10"/>
      <c r="X2332" s="12"/>
      <c r="Y2332" s="10"/>
      <c r="AA2332" s="12"/>
      <c r="AB2332" s="10"/>
      <c r="AD2332" s="12"/>
      <c r="AE2332" s="10"/>
      <c r="AG2332" s="12"/>
      <c r="AH2332" s="10"/>
      <c r="AJ2332" s="12"/>
      <c r="AK2332" s="10"/>
      <c r="AM2332" s="12"/>
      <c r="AN2332" s="10"/>
      <c r="AP2332" s="12"/>
      <c r="AQ2332" s="10"/>
      <c r="AS2332" s="12"/>
      <c r="AT2332" s="10"/>
      <c r="AV2332" s="12"/>
      <c r="AW2332" s="10"/>
      <c r="AY2332" s="12"/>
      <c r="AZ2332" s="10"/>
      <c r="BB2332" s="12"/>
      <c r="BC2332" s="10"/>
      <c r="BE2332" s="12"/>
      <c r="BF2332" s="10"/>
      <c r="BH2332" s="12"/>
      <c r="BI2332" s="10"/>
      <c r="BK2332" s="12"/>
      <c r="BL2332" s="10"/>
      <c r="BN2332" s="12"/>
      <c r="BO2332" s="10"/>
      <c r="BQ2332" s="12"/>
      <c r="BR2332" s="10"/>
      <c r="BT2332" s="12"/>
      <c r="BU2332" s="10"/>
      <c r="BW2332" s="12"/>
      <c r="BX2332" s="10"/>
      <c r="BZ2332" s="12"/>
      <c r="CA2332" s="10"/>
      <c r="CC2332" s="12"/>
      <c r="CD2332" s="10"/>
      <c r="CF2332" s="12"/>
      <c r="CG2332" s="10"/>
      <c r="CI2332" s="12"/>
      <c r="CJ2332" s="10"/>
      <c r="CL2332" s="12"/>
      <c r="CM2332" s="10"/>
      <c r="CO2332" s="12"/>
      <c r="CP2332" s="10"/>
      <c r="CR2332" s="12"/>
      <c r="CS2332" s="10"/>
      <c r="CU2332" s="12"/>
      <c r="CV2332" s="10"/>
      <c r="CX2332" s="12"/>
      <c r="CY2332" s="10"/>
      <c r="DA2332" s="12"/>
      <c r="DB2332" s="10"/>
      <c r="DD2332" s="12"/>
      <c r="DE2332" s="10"/>
      <c r="DG2332" s="12"/>
      <c r="DH2332" s="10"/>
      <c r="DJ2332" s="12"/>
      <c r="DK2332" s="10"/>
      <c r="DM2332" s="12"/>
      <c r="DN2332" s="10"/>
      <c r="DP2332" s="12"/>
    </row>
    <row r="2333" spans="1:120" x14ac:dyDescent="0.3">
      <c r="A2333" s="10"/>
      <c r="C2333" s="12"/>
      <c r="D2333" s="10"/>
      <c r="F2333" s="12"/>
      <c r="G2333" s="10"/>
      <c r="I2333" s="12"/>
      <c r="J2333" s="10"/>
      <c r="L2333" s="12"/>
      <c r="M2333" s="10"/>
      <c r="O2333" s="12"/>
      <c r="P2333" s="10"/>
      <c r="R2333" s="12"/>
      <c r="S2333" s="10"/>
      <c r="U2333" s="12"/>
      <c r="V2333" s="10"/>
      <c r="X2333" s="12"/>
      <c r="Y2333" s="10"/>
      <c r="AA2333" s="12"/>
      <c r="AB2333" s="10"/>
      <c r="AD2333" s="12"/>
      <c r="AE2333" s="10"/>
      <c r="AG2333" s="12"/>
      <c r="AH2333" s="10"/>
      <c r="AJ2333" s="12"/>
      <c r="AK2333" s="10"/>
      <c r="AM2333" s="12"/>
      <c r="AN2333" s="10"/>
      <c r="AP2333" s="12"/>
      <c r="AQ2333" s="10"/>
      <c r="AS2333" s="12"/>
      <c r="AT2333" s="10"/>
      <c r="AV2333" s="12"/>
      <c r="AW2333" s="10"/>
      <c r="AY2333" s="12"/>
      <c r="AZ2333" s="10"/>
      <c r="BB2333" s="12"/>
      <c r="BC2333" s="10"/>
      <c r="BE2333" s="12"/>
      <c r="BF2333" s="10"/>
      <c r="BH2333" s="12"/>
      <c r="BI2333" s="10"/>
      <c r="BK2333" s="12"/>
      <c r="BL2333" s="10"/>
      <c r="BN2333" s="12"/>
      <c r="BO2333" s="10"/>
      <c r="BQ2333" s="12"/>
      <c r="BR2333" s="10"/>
      <c r="BT2333" s="12"/>
      <c r="BU2333" s="10"/>
      <c r="BW2333" s="12"/>
      <c r="BX2333" s="10"/>
      <c r="BZ2333" s="12"/>
      <c r="CA2333" s="10"/>
      <c r="CC2333" s="12"/>
      <c r="CD2333" s="10"/>
      <c r="CF2333" s="12"/>
      <c r="CG2333" s="10"/>
      <c r="CI2333" s="12"/>
      <c r="CJ2333" s="10"/>
      <c r="CL2333" s="12"/>
      <c r="CM2333" s="10"/>
      <c r="CO2333" s="12"/>
      <c r="CP2333" s="10"/>
      <c r="CR2333" s="12"/>
      <c r="CS2333" s="10"/>
      <c r="CU2333" s="12"/>
      <c r="CV2333" s="10"/>
      <c r="CX2333" s="12"/>
      <c r="CY2333" s="10"/>
      <c r="DA2333" s="12"/>
      <c r="DB2333" s="10"/>
      <c r="DD2333" s="12"/>
      <c r="DE2333" s="10"/>
      <c r="DG2333" s="12"/>
      <c r="DH2333" s="10"/>
      <c r="DJ2333" s="12"/>
      <c r="DK2333" s="10"/>
      <c r="DM2333" s="12"/>
      <c r="DN2333" s="10"/>
      <c r="DP2333" s="12"/>
    </row>
    <row r="2334" spans="1:120" x14ac:dyDescent="0.3">
      <c r="A2334" s="10"/>
      <c r="C2334" s="12"/>
      <c r="D2334" s="10"/>
      <c r="F2334" s="12"/>
      <c r="G2334" s="10"/>
      <c r="I2334" s="12"/>
      <c r="J2334" s="10"/>
      <c r="L2334" s="12"/>
      <c r="M2334" s="10"/>
      <c r="O2334" s="12"/>
      <c r="P2334" s="10"/>
      <c r="R2334" s="12"/>
      <c r="S2334" s="10"/>
      <c r="U2334" s="12"/>
      <c r="V2334" s="10"/>
      <c r="X2334" s="12"/>
      <c r="Y2334" s="10"/>
      <c r="AA2334" s="12"/>
      <c r="AB2334" s="10"/>
      <c r="AD2334" s="12"/>
      <c r="AE2334" s="10"/>
      <c r="AG2334" s="12"/>
      <c r="AH2334" s="10"/>
      <c r="AJ2334" s="12"/>
      <c r="AK2334" s="10"/>
      <c r="AM2334" s="12"/>
      <c r="AN2334" s="10"/>
      <c r="AP2334" s="12"/>
      <c r="AQ2334" s="10"/>
      <c r="AS2334" s="12"/>
      <c r="AT2334" s="10"/>
      <c r="AV2334" s="12"/>
      <c r="AW2334" s="10"/>
      <c r="AY2334" s="12"/>
      <c r="AZ2334" s="10"/>
      <c r="BB2334" s="12"/>
      <c r="BC2334" s="10"/>
      <c r="BE2334" s="12"/>
      <c r="BF2334" s="10"/>
      <c r="BH2334" s="12"/>
      <c r="BI2334" s="10"/>
      <c r="BK2334" s="12"/>
      <c r="BL2334" s="10"/>
      <c r="BN2334" s="12"/>
      <c r="BO2334" s="10"/>
      <c r="BQ2334" s="12"/>
      <c r="BR2334" s="10"/>
      <c r="BT2334" s="12"/>
      <c r="BU2334" s="10"/>
      <c r="BW2334" s="12"/>
      <c r="BX2334" s="10"/>
      <c r="BZ2334" s="12"/>
      <c r="CA2334" s="10"/>
      <c r="CC2334" s="12"/>
      <c r="CD2334" s="10"/>
      <c r="CF2334" s="12"/>
      <c r="CG2334" s="10"/>
      <c r="CI2334" s="12"/>
      <c r="CJ2334" s="10"/>
      <c r="CL2334" s="12"/>
      <c r="CM2334" s="10"/>
      <c r="CO2334" s="12"/>
      <c r="CP2334" s="10"/>
      <c r="CR2334" s="12"/>
      <c r="CS2334" s="10"/>
      <c r="CU2334" s="12"/>
      <c r="CV2334" s="10"/>
      <c r="CX2334" s="12"/>
      <c r="CY2334" s="10"/>
      <c r="DA2334" s="12"/>
      <c r="DB2334" s="10"/>
      <c r="DD2334" s="12"/>
      <c r="DE2334" s="10"/>
      <c r="DG2334" s="12"/>
      <c r="DH2334" s="10"/>
      <c r="DJ2334" s="12"/>
      <c r="DK2334" s="10"/>
      <c r="DM2334" s="12"/>
      <c r="DN2334" s="10"/>
      <c r="DP2334" s="12"/>
    </row>
    <row r="2335" spans="1:120" x14ac:dyDescent="0.3">
      <c r="A2335" s="10"/>
      <c r="C2335" s="12"/>
      <c r="D2335" s="10"/>
      <c r="F2335" s="12"/>
      <c r="G2335" s="10"/>
      <c r="I2335" s="12"/>
      <c r="J2335" s="10"/>
      <c r="L2335" s="12"/>
      <c r="M2335" s="10"/>
      <c r="O2335" s="12"/>
      <c r="P2335" s="10"/>
      <c r="R2335" s="12"/>
      <c r="S2335" s="10"/>
      <c r="U2335" s="12"/>
      <c r="V2335" s="10"/>
      <c r="X2335" s="12"/>
      <c r="Y2335" s="10"/>
      <c r="AA2335" s="12"/>
      <c r="AB2335" s="10"/>
      <c r="AD2335" s="12"/>
      <c r="AE2335" s="10"/>
      <c r="AG2335" s="12"/>
      <c r="AH2335" s="10"/>
      <c r="AJ2335" s="12"/>
      <c r="AK2335" s="10"/>
      <c r="AM2335" s="12"/>
      <c r="AN2335" s="10"/>
      <c r="AP2335" s="12"/>
      <c r="AQ2335" s="10"/>
      <c r="AS2335" s="12"/>
      <c r="AT2335" s="10"/>
      <c r="AV2335" s="12"/>
      <c r="AW2335" s="10"/>
      <c r="AY2335" s="12"/>
      <c r="AZ2335" s="10"/>
      <c r="BB2335" s="12"/>
      <c r="BC2335" s="10"/>
      <c r="BE2335" s="12"/>
      <c r="BF2335" s="10"/>
      <c r="BH2335" s="12"/>
      <c r="BI2335" s="10"/>
      <c r="BK2335" s="12"/>
      <c r="BL2335" s="10"/>
      <c r="BN2335" s="12"/>
      <c r="BO2335" s="10"/>
      <c r="BQ2335" s="12"/>
      <c r="BR2335" s="10"/>
      <c r="BT2335" s="12"/>
      <c r="BU2335" s="10"/>
      <c r="BW2335" s="12"/>
      <c r="BX2335" s="10"/>
      <c r="BZ2335" s="12"/>
      <c r="CA2335" s="10"/>
      <c r="CC2335" s="12"/>
      <c r="CD2335" s="10"/>
      <c r="CF2335" s="12"/>
      <c r="CG2335" s="10"/>
      <c r="CI2335" s="12"/>
      <c r="CJ2335" s="10"/>
      <c r="CL2335" s="12"/>
      <c r="CM2335" s="10"/>
      <c r="CO2335" s="12"/>
      <c r="CP2335" s="10"/>
      <c r="CR2335" s="12"/>
      <c r="CS2335" s="10"/>
      <c r="CU2335" s="12"/>
      <c r="CV2335" s="10"/>
      <c r="CX2335" s="12"/>
      <c r="CY2335" s="10"/>
      <c r="DA2335" s="12"/>
      <c r="DB2335" s="10"/>
      <c r="DD2335" s="12"/>
      <c r="DE2335" s="10"/>
      <c r="DG2335" s="12"/>
      <c r="DH2335" s="10"/>
      <c r="DJ2335" s="12"/>
      <c r="DK2335" s="10"/>
      <c r="DM2335" s="12"/>
      <c r="DN2335" s="10"/>
      <c r="DP2335" s="12"/>
    </row>
    <row r="2336" spans="1:120" x14ac:dyDescent="0.3">
      <c r="A2336" s="10"/>
      <c r="C2336" s="12"/>
      <c r="D2336" s="10"/>
      <c r="F2336" s="12"/>
      <c r="G2336" s="10"/>
      <c r="I2336" s="12"/>
      <c r="J2336" s="10"/>
      <c r="L2336" s="12"/>
      <c r="M2336" s="10"/>
      <c r="O2336" s="12"/>
      <c r="P2336" s="10"/>
      <c r="R2336" s="12"/>
      <c r="S2336" s="10"/>
      <c r="U2336" s="12"/>
      <c r="V2336" s="10"/>
      <c r="X2336" s="12"/>
      <c r="Y2336" s="10"/>
      <c r="AA2336" s="12"/>
      <c r="AB2336" s="10"/>
      <c r="AD2336" s="12"/>
      <c r="AE2336" s="10"/>
      <c r="AG2336" s="12"/>
      <c r="AH2336" s="10"/>
      <c r="AJ2336" s="12"/>
      <c r="AK2336" s="10"/>
      <c r="AM2336" s="12"/>
      <c r="AN2336" s="10"/>
      <c r="AP2336" s="12"/>
      <c r="AQ2336" s="10"/>
      <c r="AS2336" s="12"/>
      <c r="AT2336" s="10"/>
      <c r="AV2336" s="12"/>
      <c r="AW2336" s="10"/>
      <c r="AY2336" s="12"/>
      <c r="AZ2336" s="10"/>
      <c r="BB2336" s="12"/>
      <c r="BC2336" s="10"/>
      <c r="BE2336" s="12"/>
      <c r="BF2336" s="10"/>
      <c r="BH2336" s="12"/>
      <c r="BI2336" s="10"/>
      <c r="BK2336" s="12"/>
      <c r="BL2336" s="10"/>
      <c r="BN2336" s="12"/>
      <c r="BO2336" s="10"/>
      <c r="BQ2336" s="12"/>
      <c r="BR2336" s="10"/>
      <c r="BT2336" s="12"/>
      <c r="BU2336" s="10"/>
      <c r="BW2336" s="12"/>
      <c r="BX2336" s="10"/>
      <c r="BZ2336" s="12"/>
      <c r="CA2336" s="10"/>
      <c r="CC2336" s="12"/>
      <c r="CD2336" s="10"/>
      <c r="CF2336" s="12"/>
      <c r="CG2336" s="10"/>
      <c r="CI2336" s="12"/>
      <c r="CJ2336" s="10"/>
      <c r="CL2336" s="12"/>
      <c r="CM2336" s="10"/>
      <c r="CO2336" s="12"/>
      <c r="CP2336" s="10"/>
      <c r="CR2336" s="12"/>
      <c r="CS2336" s="10"/>
      <c r="CU2336" s="12"/>
      <c r="CV2336" s="10"/>
      <c r="CX2336" s="12"/>
      <c r="CY2336" s="10"/>
      <c r="DA2336" s="12"/>
      <c r="DB2336" s="10"/>
      <c r="DD2336" s="12"/>
      <c r="DE2336" s="10"/>
      <c r="DG2336" s="12"/>
      <c r="DH2336" s="10"/>
      <c r="DJ2336" s="12"/>
      <c r="DK2336" s="10"/>
      <c r="DM2336" s="12"/>
      <c r="DN2336" s="10"/>
      <c r="DP2336" s="12"/>
    </row>
    <row r="2337" spans="1:120" x14ac:dyDescent="0.3">
      <c r="A2337" s="10"/>
      <c r="C2337" s="12"/>
      <c r="D2337" s="10"/>
      <c r="F2337" s="12"/>
      <c r="G2337" s="10"/>
      <c r="I2337" s="12"/>
      <c r="J2337" s="10"/>
      <c r="L2337" s="12"/>
      <c r="M2337" s="10"/>
      <c r="O2337" s="12"/>
      <c r="P2337" s="10"/>
      <c r="R2337" s="12"/>
      <c r="S2337" s="10"/>
      <c r="U2337" s="12"/>
      <c r="V2337" s="10"/>
      <c r="X2337" s="12"/>
      <c r="Y2337" s="10"/>
      <c r="AA2337" s="12"/>
      <c r="AB2337" s="10"/>
      <c r="AD2337" s="12"/>
      <c r="AE2337" s="10"/>
      <c r="AG2337" s="12"/>
      <c r="AH2337" s="10"/>
      <c r="AJ2337" s="12"/>
      <c r="AK2337" s="10"/>
      <c r="AM2337" s="12"/>
      <c r="AN2337" s="10"/>
      <c r="AP2337" s="12"/>
      <c r="AQ2337" s="10"/>
      <c r="AS2337" s="12"/>
      <c r="AT2337" s="10"/>
      <c r="AV2337" s="12"/>
      <c r="AW2337" s="10"/>
      <c r="AY2337" s="12"/>
      <c r="AZ2337" s="10"/>
      <c r="BB2337" s="12"/>
      <c r="BC2337" s="10"/>
      <c r="BE2337" s="12"/>
      <c r="BF2337" s="10"/>
      <c r="BH2337" s="12"/>
      <c r="BI2337" s="10"/>
      <c r="BK2337" s="12"/>
      <c r="BL2337" s="10"/>
      <c r="BN2337" s="12"/>
      <c r="BO2337" s="10"/>
      <c r="BQ2337" s="12"/>
      <c r="BR2337" s="10"/>
      <c r="BT2337" s="12"/>
      <c r="BU2337" s="10"/>
      <c r="BW2337" s="12"/>
      <c r="BX2337" s="10"/>
      <c r="BZ2337" s="12"/>
      <c r="CA2337" s="10"/>
      <c r="CC2337" s="12"/>
      <c r="CD2337" s="10"/>
      <c r="CF2337" s="12"/>
      <c r="CG2337" s="10"/>
      <c r="CI2337" s="12"/>
      <c r="CJ2337" s="10"/>
      <c r="CL2337" s="12"/>
      <c r="CM2337" s="10"/>
      <c r="CO2337" s="12"/>
      <c r="CP2337" s="10"/>
      <c r="CR2337" s="12"/>
      <c r="CS2337" s="10"/>
      <c r="CU2337" s="12"/>
      <c r="CV2337" s="10"/>
      <c r="CX2337" s="12"/>
      <c r="CY2337" s="10"/>
      <c r="DA2337" s="12"/>
      <c r="DB2337" s="10"/>
      <c r="DD2337" s="12"/>
      <c r="DE2337" s="10"/>
      <c r="DG2337" s="12"/>
      <c r="DH2337" s="10"/>
      <c r="DJ2337" s="12"/>
      <c r="DK2337" s="10"/>
      <c r="DM2337" s="12"/>
      <c r="DN2337" s="10"/>
      <c r="DP2337" s="12"/>
    </row>
    <row r="2338" spans="1:120" x14ac:dyDescent="0.3">
      <c r="A2338" s="10"/>
      <c r="C2338" s="12"/>
      <c r="D2338" s="10"/>
      <c r="F2338" s="12"/>
      <c r="G2338" s="10"/>
      <c r="I2338" s="12"/>
      <c r="J2338" s="10"/>
      <c r="L2338" s="12"/>
      <c r="M2338" s="10"/>
      <c r="O2338" s="12"/>
      <c r="P2338" s="10"/>
      <c r="R2338" s="12"/>
      <c r="S2338" s="10"/>
      <c r="U2338" s="12"/>
      <c r="V2338" s="10"/>
      <c r="X2338" s="12"/>
      <c r="Y2338" s="10"/>
      <c r="AA2338" s="12"/>
      <c r="AB2338" s="10"/>
      <c r="AD2338" s="12"/>
      <c r="AE2338" s="10"/>
      <c r="AG2338" s="12"/>
      <c r="AH2338" s="10"/>
      <c r="AJ2338" s="12"/>
      <c r="AK2338" s="10"/>
      <c r="AM2338" s="12"/>
      <c r="AN2338" s="10"/>
      <c r="AP2338" s="12"/>
      <c r="AQ2338" s="10"/>
      <c r="AS2338" s="12"/>
      <c r="AT2338" s="10"/>
      <c r="AV2338" s="12"/>
      <c r="AW2338" s="10"/>
      <c r="AY2338" s="12"/>
      <c r="AZ2338" s="10"/>
      <c r="BB2338" s="12"/>
      <c r="BC2338" s="10"/>
      <c r="BE2338" s="12"/>
      <c r="BF2338" s="10"/>
      <c r="BH2338" s="12"/>
      <c r="BI2338" s="10"/>
      <c r="BK2338" s="12"/>
      <c r="BL2338" s="10"/>
      <c r="BN2338" s="12"/>
      <c r="BO2338" s="10"/>
      <c r="BQ2338" s="12"/>
      <c r="BR2338" s="10"/>
      <c r="BT2338" s="12"/>
      <c r="BU2338" s="10"/>
      <c r="BW2338" s="12"/>
      <c r="BX2338" s="10"/>
      <c r="BZ2338" s="12"/>
      <c r="CA2338" s="10"/>
      <c r="CC2338" s="12"/>
      <c r="CD2338" s="10"/>
      <c r="CF2338" s="12"/>
      <c r="CG2338" s="10"/>
      <c r="CI2338" s="12"/>
      <c r="CJ2338" s="10"/>
      <c r="CL2338" s="12"/>
      <c r="CM2338" s="10"/>
      <c r="CO2338" s="12"/>
      <c r="CP2338" s="10"/>
      <c r="CR2338" s="12"/>
      <c r="CS2338" s="10"/>
      <c r="CU2338" s="12"/>
      <c r="CV2338" s="10"/>
      <c r="CX2338" s="12"/>
      <c r="CY2338" s="10"/>
      <c r="DA2338" s="12"/>
      <c r="DB2338" s="10"/>
      <c r="DD2338" s="12"/>
      <c r="DE2338" s="10"/>
      <c r="DG2338" s="12"/>
      <c r="DH2338" s="10"/>
      <c r="DJ2338" s="12"/>
      <c r="DK2338" s="10"/>
      <c r="DM2338" s="12"/>
      <c r="DN2338" s="10"/>
      <c r="DP2338" s="12"/>
    </row>
    <row r="2339" spans="1:120" x14ac:dyDescent="0.3">
      <c r="A2339" s="10"/>
      <c r="C2339" s="12"/>
      <c r="D2339" s="10"/>
      <c r="F2339" s="12"/>
      <c r="G2339" s="10"/>
      <c r="I2339" s="12"/>
      <c r="J2339" s="10"/>
      <c r="L2339" s="12"/>
      <c r="M2339" s="10"/>
      <c r="O2339" s="12"/>
      <c r="P2339" s="10"/>
      <c r="R2339" s="12"/>
      <c r="S2339" s="10"/>
      <c r="U2339" s="12"/>
      <c r="V2339" s="10"/>
      <c r="X2339" s="12"/>
      <c r="Y2339" s="10"/>
      <c r="AA2339" s="12"/>
      <c r="AB2339" s="10"/>
      <c r="AD2339" s="12"/>
      <c r="AE2339" s="10"/>
      <c r="AG2339" s="12"/>
      <c r="AH2339" s="10"/>
      <c r="AJ2339" s="12"/>
      <c r="AK2339" s="10"/>
      <c r="AM2339" s="12"/>
      <c r="AN2339" s="10"/>
      <c r="AP2339" s="12"/>
      <c r="AQ2339" s="10"/>
      <c r="AS2339" s="12"/>
      <c r="AT2339" s="10"/>
      <c r="AV2339" s="12"/>
      <c r="AW2339" s="10"/>
      <c r="AY2339" s="12"/>
      <c r="AZ2339" s="10"/>
      <c r="BB2339" s="12"/>
      <c r="BC2339" s="10"/>
      <c r="BE2339" s="12"/>
      <c r="BF2339" s="10"/>
      <c r="BH2339" s="12"/>
      <c r="BI2339" s="10"/>
      <c r="BK2339" s="12"/>
      <c r="BL2339" s="10"/>
      <c r="BN2339" s="12"/>
      <c r="BO2339" s="10"/>
      <c r="BQ2339" s="12"/>
      <c r="BR2339" s="10"/>
      <c r="BT2339" s="12"/>
      <c r="BU2339" s="10"/>
      <c r="BW2339" s="12"/>
      <c r="BX2339" s="10"/>
      <c r="BZ2339" s="12"/>
      <c r="CA2339" s="10"/>
      <c r="CC2339" s="12"/>
      <c r="CD2339" s="10"/>
      <c r="CF2339" s="12"/>
      <c r="CG2339" s="10"/>
      <c r="CI2339" s="12"/>
      <c r="CJ2339" s="10"/>
      <c r="CL2339" s="12"/>
      <c r="CM2339" s="10"/>
      <c r="CO2339" s="12"/>
      <c r="CP2339" s="10"/>
      <c r="CR2339" s="12"/>
      <c r="CS2339" s="10"/>
      <c r="CU2339" s="12"/>
      <c r="CV2339" s="10"/>
      <c r="CX2339" s="12"/>
      <c r="CY2339" s="10"/>
      <c r="DA2339" s="12"/>
      <c r="DB2339" s="10"/>
      <c r="DD2339" s="12"/>
      <c r="DE2339" s="10"/>
      <c r="DG2339" s="12"/>
      <c r="DH2339" s="10"/>
      <c r="DJ2339" s="12"/>
      <c r="DK2339" s="10"/>
      <c r="DM2339" s="12"/>
      <c r="DN2339" s="10"/>
      <c r="DP2339" s="12"/>
    </row>
    <row r="2340" spans="1:120" x14ac:dyDescent="0.3">
      <c r="A2340" s="10"/>
      <c r="C2340" s="12"/>
      <c r="D2340" s="10"/>
      <c r="F2340" s="12"/>
      <c r="G2340" s="10"/>
      <c r="I2340" s="12"/>
      <c r="J2340" s="10"/>
      <c r="L2340" s="12"/>
      <c r="M2340" s="10"/>
      <c r="O2340" s="12"/>
      <c r="P2340" s="10"/>
      <c r="R2340" s="12"/>
      <c r="S2340" s="10"/>
      <c r="U2340" s="12"/>
      <c r="V2340" s="10"/>
      <c r="X2340" s="12"/>
      <c r="Y2340" s="10"/>
      <c r="AA2340" s="12"/>
      <c r="AB2340" s="10"/>
      <c r="AD2340" s="12"/>
      <c r="AE2340" s="10"/>
      <c r="AG2340" s="12"/>
      <c r="AH2340" s="10"/>
      <c r="AJ2340" s="12"/>
      <c r="AK2340" s="10"/>
      <c r="AM2340" s="12"/>
      <c r="AN2340" s="10"/>
      <c r="AP2340" s="12"/>
      <c r="AQ2340" s="10"/>
      <c r="AS2340" s="12"/>
      <c r="AT2340" s="10"/>
      <c r="AV2340" s="12"/>
      <c r="AW2340" s="10"/>
      <c r="AY2340" s="12"/>
      <c r="AZ2340" s="10"/>
      <c r="BB2340" s="12"/>
      <c r="BC2340" s="10"/>
      <c r="BE2340" s="12"/>
      <c r="BF2340" s="10"/>
      <c r="BH2340" s="12"/>
      <c r="BI2340" s="10"/>
      <c r="BK2340" s="12"/>
      <c r="BL2340" s="10"/>
      <c r="BN2340" s="12"/>
      <c r="BO2340" s="10"/>
      <c r="BQ2340" s="12"/>
      <c r="BR2340" s="10"/>
      <c r="BT2340" s="12"/>
      <c r="BU2340" s="10"/>
      <c r="BW2340" s="12"/>
      <c r="BX2340" s="10"/>
      <c r="BZ2340" s="12"/>
      <c r="CA2340" s="10"/>
      <c r="CC2340" s="12"/>
      <c r="CD2340" s="10"/>
      <c r="CF2340" s="12"/>
      <c r="CG2340" s="10"/>
      <c r="CI2340" s="12"/>
      <c r="CJ2340" s="10"/>
      <c r="CL2340" s="12"/>
      <c r="CM2340" s="10"/>
      <c r="CO2340" s="12"/>
      <c r="CP2340" s="10"/>
      <c r="CR2340" s="12"/>
      <c r="CS2340" s="10"/>
      <c r="CU2340" s="12"/>
      <c r="CV2340" s="10"/>
      <c r="CX2340" s="12"/>
      <c r="CY2340" s="10"/>
      <c r="DA2340" s="12"/>
      <c r="DB2340" s="10"/>
      <c r="DD2340" s="12"/>
      <c r="DE2340" s="10"/>
      <c r="DG2340" s="12"/>
      <c r="DH2340" s="10"/>
      <c r="DJ2340" s="12"/>
      <c r="DK2340" s="10"/>
      <c r="DM2340" s="12"/>
      <c r="DN2340" s="10"/>
      <c r="DP2340" s="12"/>
    </row>
    <row r="2341" spans="1:120" x14ac:dyDescent="0.3">
      <c r="A2341" s="10"/>
      <c r="C2341" s="12"/>
      <c r="D2341" s="10"/>
      <c r="F2341" s="12"/>
      <c r="G2341" s="10"/>
      <c r="I2341" s="12"/>
      <c r="J2341" s="10"/>
      <c r="L2341" s="12"/>
      <c r="M2341" s="10"/>
      <c r="O2341" s="12"/>
      <c r="P2341" s="10"/>
      <c r="R2341" s="12"/>
      <c r="S2341" s="10"/>
      <c r="U2341" s="12"/>
      <c r="V2341" s="10"/>
      <c r="X2341" s="12"/>
      <c r="Y2341" s="10"/>
      <c r="AA2341" s="12"/>
      <c r="AB2341" s="10"/>
      <c r="AD2341" s="12"/>
      <c r="AE2341" s="10"/>
      <c r="AG2341" s="12"/>
      <c r="AH2341" s="10"/>
      <c r="AJ2341" s="12"/>
      <c r="AK2341" s="10"/>
      <c r="AM2341" s="12"/>
      <c r="AN2341" s="10"/>
      <c r="AP2341" s="12"/>
      <c r="AQ2341" s="10"/>
      <c r="AS2341" s="12"/>
      <c r="AT2341" s="10"/>
      <c r="AV2341" s="12"/>
      <c r="AW2341" s="10"/>
      <c r="AY2341" s="12"/>
      <c r="AZ2341" s="10"/>
      <c r="BB2341" s="12"/>
      <c r="BC2341" s="10"/>
      <c r="BE2341" s="12"/>
      <c r="BF2341" s="10"/>
      <c r="BH2341" s="12"/>
      <c r="BI2341" s="10"/>
      <c r="BK2341" s="12"/>
      <c r="BL2341" s="10"/>
      <c r="BN2341" s="12"/>
      <c r="BO2341" s="10"/>
      <c r="BQ2341" s="12"/>
      <c r="BR2341" s="10"/>
      <c r="BT2341" s="12"/>
      <c r="BU2341" s="10"/>
      <c r="BW2341" s="12"/>
      <c r="BX2341" s="10"/>
      <c r="BZ2341" s="12"/>
      <c r="CA2341" s="10"/>
      <c r="CC2341" s="12"/>
      <c r="CD2341" s="10"/>
      <c r="CF2341" s="12"/>
      <c r="CG2341" s="10"/>
      <c r="CI2341" s="12"/>
      <c r="CJ2341" s="10"/>
      <c r="CL2341" s="12"/>
      <c r="CM2341" s="10"/>
      <c r="CO2341" s="12"/>
      <c r="CP2341" s="10"/>
      <c r="CR2341" s="12"/>
      <c r="CS2341" s="10"/>
      <c r="CU2341" s="12"/>
      <c r="CV2341" s="10"/>
      <c r="CX2341" s="12"/>
      <c r="CY2341" s="10"/>
      <c r="DA2341" s="12"/>
      <c r="DB2341" s="10"/>
      <c r="DD2341" s="12"/>
      <c r="DE2341" s="10"/>
      <c r="DG2341" s="12"/>
      <c r="DH2341" s="10"/>
      <c r="DJ2341" s="12"/>
      <c r="DK2341" s="10"/>
      <c r="DM2341" s="12"/>
      <c r="DN2341" s="10"/>
      <c r="DP2341" s="12"/>
    </row>
    <row r="2342" spans="1:120" x14ac:dyDescent="0.3">
      <c r="A2342" s="10"/>
      <c r="C2342" s="12"/>
      <c r="D2342" s="10"/>
      <c r="F2342" s="12"/>
      <c r="G2342" s="10"/>
      <c r="I2342" s="12"/>
      <c r="J2342" s="10"/>
      <c r="L2342" s="12"/>
      <c r="M2342" s="10"/>
      <c r="O2342" s="12"/>
      <c r="P2342" s="10"/>
      <c r="R2342" s="12"/>
      <c r="S2342" s="10"/>
      <c r="U2342" s="12"/>
      <c r="V2342" s="10"/>
      <c r="X2342" s="12"/>
      <c r="Y2342" s="10"/>
      <c r="AA2342" s="12"/>
      <c r="AB2342" s="10"/>
      <c r="AD2342" s="12"/>
      <c r="AE2342" s="10"/>
      <c r="AG2342" s="12"/>
      <c r="AH2342" s="10"/>
      <c r="AJ2342" s="12"/>
      <c r="AK2342" s="10"/>
      <c r="AM2342" s="12"/>
      <c r="AN2342" s="10"/>
      <c r="AP2342" s="12"/>
      <c r="AQ2342" s="10"/>
      <c r="AS2342" s="12"/>
      <c r="AT2342" s="10"/>
      <c r="AV2342" s="12"/>
      <c r="AW2342" s="10"/>
      <c r="AY2342" s="12"/>
      <c r="AZ2342" s="10"/>
      <c r="BB2342" s="12"/>
      <c r="BC2342" s="10"/>
      <c r="BE2342" s="12"/>
      <c r="BF2342" s="10"/>
      <c r="BH2342" s="12"/>
      <c r="BI2342" s="10"/>
      <c r="BK2342" s="12"/>
      <c r="BL2342" s="10"/>
      <c r="BN2342" s="12"/>
      <c r="BO2342" s="10"/>
      <c r="BQ2342" s="12"/>
      <c r="BR2342" s="10"/>
      <c r="BT2342" s="12"/>
      <c r="BU2342" s="10"/>
      <c r="BW2342" s="12"/>
      <c r="BX2342" s="10"/>
      <c r="BZ2342" s="12"/>
      <c r="CA2342" s="10"/>
      <c r="CC2342" s="12"/>
      <c r="CD2342" s="10"/>
      <c r="CF2342" s="12"/>
      <c r="CG2342" s="10"/>
      <c r="CI2342" s="12"/>
      <c r="CJ2342" s="10"/>
      <c r="CL2342" s="12"/>
      <c r="CM2342" s="10"/>
      <c r="CO2342" s="12"/>
      <c r="CP2342" s="10"/>
      <c r="CR2342" s="12"/>
      <c r="CS2342" s="10"/>
      <c r="CU2342" s="12"/>
      <c r="CV2342" s="10"/>
      <c r="CX2342" s="12"/>
      <c r="CY2342" s="10"/>
      <c r="DA2342" s="12"/>
      <c r="DB2342" s="10"/>
      <c r="DD2342" s="12"/>
      <c r="DE2342" s="10"/>
      <c r="DG2342" s="12"/>
      <c r="DH2342" s="10"/>
      <c r="DJ2342" s="12"/>
      <c r="DK2342" s="10"/>
      <c r="DM2342" s="12"/>
      <c r="DN2342" s="10"/>
      <c r="DP2342" s="12"/>
    </row>
    <row r="2343" spans="1:120" x14ac:dyDescent="0.3">
      <c r="A2343" s="10"/>
      <c r="C2343" s="12"/>
      <c r="D2343" s="10"/>
      <c r="F2343" s="12"/>
      <c r="G2343" s="10"/>
      <c r="I2343" s="12"/>
      <c r="J2343" s="10"/>
      <c r="L2343" s="12"/>
      <c r="M2343" s="10"/>
      <c r="O2343" s="12"/>
      <c r="P2343" s="10"/>
      <c r="R2343" s="12"/>
      <c r="S2343" s="10"/>
      <c r="U2343" s="12"/>
      <c r="V2343" s="10"/>
      <c r="X2343" s="12"/>
      <c r="Y2343" s="10"/>
      <c r="AA2343" s="12"/>
      <c r="AB2343" s="10"/>
      <c r="AD2343" s="12"/>
      <c r="AE2343" s="10"/>
      <c r="AG2343" s="12"/>
      <c r="AH2343" s="10"/>
      <c r="AJ2343" s="12"/>
      <c r="AK2343" s="10"/>
      <c r="AM2343" s="12"/>
      <c r="AN2343" s="10"/>
      <c r="AP2343" s="12"/>
      <c r="AQ2343" s="10"/>
      <c r="AS2343" s="12"/>
      <c r="AT2343" s="10"/>
      <c r="AV2343" s="12"/>
      <c r="AW2343" s="10"/>
      <c r="AY2343" s="12"/>
      <c r="AZ2343" s="10"/>
      <c r="BB2343" s="12"/>
      <c r="BC2343" s="10"/>
      <c r="BE2343" s="12"/>
      <c r="BF2343" s="10"/>
      <c r="BH2343" s="12"/>
      <c r="BI2343" s="10"/>
      <c r="BK2343" s="12"/>
      <c r="BL2343" s="10"/>
      <c r="BN2343" s="12"/>
      <c r="BO2343" s="10"/>
      <c r="BQ2343" s="12"/>
      <c r="BR2343" s="10"/>
      <c r="BT2343" s="12"/>
      <c r="BU2343" s="10"/>
      <c r="BW2343" s="12"/>
      <c r="BX2343" s="10"/>
      <c r="BZ2343" s="12"/>
      <c r="CA2343" s="10"/>
      <c r="CC2343" s="12"/>
      <c r="CD2343" s="10"/>
      <c r="CF2343" s="12"/>
      <c r="CG2343" s="10"/>
      <c r="CI2343" s="12"/>
      <c r="CJ2343" s="10"/>
      <c r="CL2343" s="12"/>
      <c r="CM2343" s="10"/>
      <c r="CO2343" s="12"/>
      <c r="CP2343" s="10"/>
      <c r="CR2343" s="12"/>
      <c r="CS2343" s="10"/>
      <c r="CU2343" s="12"/>
      <c r="CV2343" s="10"/>
      <c r="CX2343" s="12"/>
      <c r="CY2343" s="10"/>
      <c r="DA2343" s="12"/>
      <c r="DB2343" s="10"/>
      <c r="DD2343" s="12"/>
      <c r="DE2343" s="10"/>
      <c r="DG2343" s="12"/>
      <c r="DH2343" s="10"/>
      <c r="DJ2343" s="12"/>
      <c r="DK2343" s="10"/>
      <c r="DM2343" s="12"/>
      <c r="DN2343" s="10"/>
      <c r="DP2343" s="12"/>
    </row>
    <row r="2344" spans="1:120" x14ac:dyDescent="0.3">
      <c r="A2344" s="10"/>
      <c r="C2344" s="12"/>
      <c r="D2344" s="10"/>
      <c r="F2344" s="12"/>
      <c r="G2344" s="10"/>
      <c r="I2344" s="12"/>
      <c r="J2344" s="10"/>
      <c r="L2344" s="12"/>
      <c r="M2344" s="10"/>
      <c r="O2344" s="12"/>
      <c r="P2344" s="10"/>
      <c r="R2344" s="12"/>
      <c r="S2344" s="10"/>
      <c r="U2344" s="12"/>
      <c r="V2344" s="10"/>
      <c r="X2344" s="12"/>
      <c r="Y2344" s="10"/>
      <c r="AA2344" s="12"/>
      <c r="AB2344" s="10"/>
      <c r="AD2344" s="12"/>
      <c r="AE2344" s="10"/>
      <c r="AG2344" s="12"/>
      <c r="AH2344" s="10"/>
      <c r="AJ2344" s="12"/>
      <c r="AK2344" s="10"/>
      <c r="AM2344" s="12"/>
      <c r="AN2344" s="10"/>
      <c r="AP2344" s="12"/>
      <c r="AQ2344" s="10"/>
      <c r="AS2344" s="12"/>
      <c r="AT2344" s="10"/>
      <c r="AV2344" s="12"/>
      <c r="AW2344" s="10"/>
      <c r="AY2344" s="12"/>
      <c r="AZ2344" s="10"/>
      <c r="BB2344" s="12"/>
      <c r="BC2344" s="10"/>
      <c r="BE2344" s="12"/>
      <c r="BF2344" s="10"/>
      <c r="BH2344" s="12"/>
      <c r="BI2344" s="10"/>
      <c r="BK2344" s="12"/>
      <c r="BL2344" s="10"/>
      <c r="BN2344" s="12"/>
      <c r="BO2344" s="10"/>
      <c r="BQ2344" s="12"/>
      <c r="BR2344" s="10"/>
      <c r="BT2344" s="12"/>
      <c r="BU2344" s="10"/>
      <c r="BW2344" s="12"/>
      <c r="BX2344" s="10"/>
      <c r="BZ2344" s="12"/>
      <c r="CA2344" s="10"/>
      <c r="CC2344" s="12"/>
      <c r="CD2344" s="10"/>
      <c r="CF2344" s="12"/>
      <c r="CG2344" s="10"/>
      <c r="CI2344" s="12"/>
      <c r="CJ2344" s="10"/>
      <c r="CL2344" s="12"/>
      <c r="CM2344" s="10"/>
      <c r="CO2344" s="12"/>
      <c r="CP2344" s="10"/>
      <c r="CR2344" s="12"/>
      <c r="CS2344" s="10"/>
      <c r="CU2344" s="12"/>
      <c r="CV2344" s="10"/>
      <c r="CX2344" s="12"/>
      <c r="CY2344" s="10"/>
      <c r="DA2344" s="12"/>
      <c r="DB2344" s="10"/>
      <c r="DD2344" s="12"/>
      <c r="DE2344" s="10"/>
      <c r="DG2344" s="12"/>
      <c r="DH2344" s="10"/>
      <c r="DJ2344" s="12"/>
      <c r="DK2344" s="10"/>
      <c r="DM2344" s="12"/>
      <c r="DN2344" s="10"/>
      <c r="DP2344" s="12"/>
    </row>
    <row r="2345" spans="1:120" x14ac:dyDescent="0.3">
      <c r="A2345" s="10"/>
      <c r="C2345" s="12"/>
      <c r="D2345" s="10"/>
      <c r="F2345" s="12"/>
      <c r="G2345" s="10"/>
      <c r="I2345" s="12"/>
      <c r="J2345" s="10"/>
      <c r="L2345" s="12"/>
      <c r="M2345" s="10"/>
      <c r="O2345" s="12"/>
      <c r="P2345" s="10"/>
      <c r="R2345" s="12"/>
      <c r="S2345" s="10"/>
      <c r="U2345" s="12"/>
      <c r="V2345" s="10"/>
      <c r="X2345" s="12"/>
      <c r="Y2345" s="10"/>
      <c r="AA2345" s="12"/>
      <c r="AB2345" s="10"/>
      <c r="AD2345" s="12"/>
      <c r="AE2345" s="10"/>
      <c r="AG2345" s="12"/>
      <c r="AH2345" s="10"/>
      <c r="AJ2345" s="12"/>
      <c r="AK2345" s="10"/>
      <c r="AM2345" s="12"/>
      <c r="AN2345" s="10"/>
      <c r="AP2345" s="12"/>
      <c r="AQ2345" s="10"/>
      <c r="AS2345" s="12"/>
      <c r="AT2345" s="10"/>
      <c r="AV2345" s="12"/>
      <c r="AW2345" s="10"/>
      <c r="AY2345" s="12"/>
      <c r="AZ2345" s="10"/>
      <c r="BB2345" s="12"/>
      <c r="BC2345" s="10"/>
      <c r="BE2345" s="12"/>
      <c r="BF2345" s="10"/>
      <c r="BH2345" s="12"/>
      <c r="BI2345" s="10"/>
      <c r="BK2345" s="12"/>
      <c r="BL2345" s="10"/>
      <c r="BN2345" s="12"/>
      <c r="BO2345" s="10"/>
      <c r="BQ2345" s="12"/>
      <c r="BR2345" s="10"/>
      <c r="BT2345" s="12"/>
      <c r="BU2345" s="10"/>
      <c r="BW2345" s="12"/>
      <c r="BX2345" s="10"/>
      <c r="BZ2345" s="12"/>
      <c r="CA2345" s="10"/>
      <c r="CC2345" s="12"/>
      <c r="CD2345" s="10"/>
      <c r="CF2345" s="12"/>
      <c r="CG2345" s="10"/>
      <c r="CI2345" s="12"/>
      <c r="CJ2345" s="10"/>
      <c r="CL2345" s="12"/>
      <c r="CM2345" s="10"/>
      <c r="CO2345" s="12"/>
      <c r="CP2345" s="10"/>
      <c r="CR2345" s="12"/>
      <c r="CS2345" s="10"/>
      <c r="CU2345" s="12"/>
      <c r="CV2345" s="10"/>
      <c r="CX2345" s="12"/>
      <c r="CY2345" s="10"/>
      <c r="DA2345" s="12"/>
      <c r="DB2345" s="10"/>
      <c r="DD2345" s="12"/>
      <c r="DE2345" s="10"/>
      <c r="DG2345" s="12"/>
      <c r="DH2345" s="10"/>
      <c r="DJ2345" s="12"/>
      <c r="DK2345" s="10"/>
      <c r="DM2345" s="12"/>
      <c r="DN2345" s="10"/>
      <c r="DP2345" s="12"/>
    </row>
    <row r="2346" spans="1:120" x14ac:dyDescent="0.3">
      <c r="A2346" s="10"/>
      <c r="C2346" s="12"/>
      <c r="D2346" s="10"/>
      <c r="F2346" s="12"/>
      <c r="G2346" s="10"/>
      <c r="I2346" s="12"/>
      <c r="J2346" s="10"/>
      <c r="L2346" s="12"/>
      <c r="M2346" s="10"/>
      <c r="O2346" s="12"/>
      <c r="P2346" s="10"/>
      <c r="R2346" s="12"/>
      <c r="S2346" s="10"/>
      <c r="U2346" s="12"/>
      <c r="V2346" s="10"/>
      <c r="X2346" s="12"/>
      <c r="Y2346" s="10"/>
      <c r="AA2346" s="12"/>
      <c r="AB2346" s="10"/>
      <c r="AD2346" s="12"/>
      <c r="AE2346" s="10"/>
      <c r="AG2346" s="12"/>
      <c r="AH2346" s="10"/>
      <c r="AJ2346" s="12"/>
      <c r="AK2346" s="10"/>
      <c r="AM2346" s="12"/>
      <c r="AN2346" s="10"/>
      <c r="AP2346" s="12"/>
      <c r="AQ2346" s="10"/>
      <c r="AS2346" s="12"/>
      <c r="AT2346" s="10"/>
      <c r="AV2346" s="12"/>
      <c r="AW2346" s="10"/>
      <c r="AY2346" s="12"/>
      <c r="AZ2346" s="10"/>
      <c r="BB2346" s="12"/>
      <c r="BC2346" s="10"/>
      <c r="BE2346" s="12"/>
      <c r="BF2346" s="10"/>
      <c r="BH2346" s="12"/>
      <c r="BI2346" s="10"/>
      <c r="BK2346" s="12"/>
      <c r="BL2346" s="10"/>
      <c r="BN2346" s="12"/>
      <c r="BO2346" s="10"/>
      <c r="BQ2346" s="12"/>
      <c r="BR2346" s="10"/>
      <c r="BT2346" s="12"/>
      <c r="BU2346" s="10"/>
      <c r="BW2346" s="12"/>
      <c r="BX2346" s="10"/>
      <c r="BZ2346" s="12"/>
      <c r="CA2346" s="10"/>
      <c r="CC2346" s="12"/>
      <c r="CD2346" s="10"/>
      <c r="CF2346" s="12"/>
      <c r="CG2346" s="10"/>
      <c r="CI2346" s="12"/>
      <c r="CJ2346" s="10"/>
      <c r="CL2346" s="12"/>
      <c r="CM2346" s="10"/>
      <c r="CO2346" s="12"/>
      <c r="CP2346" s="10"/>
      <c r="CR2346" s="12"/>
      <c r="CS2346" s="10"/>
      <c r="CU2346" s="12"/>
      <c r="CV2346" s="10"/>
      <c r="CX2346" s="12"/>
      <c r="CY2346" s="10"/>
      <c r="DA2346" s="12"/>
      <c r="DB2346" s="10"/>
      <c r="DD2346" s="12"/>
      <c r="DE2346" s="10"/>
      <c r="DG2346" s="12"/>
      <c r="DH2346" s="10"/>
      <c r="DJ2346" s="12"/>
      <c r="DK2346" s="10"/>
      <c r="DM2346" s="12"/>
      <c r="DN2346" s="10"/>
      <c r="DP2346" s="12"/>
    </row>
    <row r="2347" spans="1:120" x14ac:dyDescent="0.3">
      <c r="A2347" s="10"/>
      <c r="C2347" s="12"/>
      <c r="D2347" s="10"/>
      <c r="F2347" s="12"/>
      <c r="G2347" s="10"/>
      <c r="I2347" s="12"/>
      <c r="J2347" s="10"/>
      <c r="L2347" s="12"/>
      <c r="M2347" s="10"/>
      <c r="O2347" s="12"/>
      <c r="P2347" s="10"/>
      <c r="R2347" s="12"/>
      <c r="S2347" s="10"/>
      <c r="U2347" s="12"/>
      <c r="V2347" s="10"/>
      <c r="X2347" s="12"/>
      <c r="Y2347" s="10"/>
      <c r="AA2347" s="12"/>
      <c r="AB2347" s="10"/>
      <c r="AD2347" s="12"/>
      <c r="AE2347" s="10"/>
      <c r="AG2347" s="12"/>
      <c r="AH2347" s="10"/>
      <c r="AJ2347" s="12"/>
      <c r="AK2347" s="10"/>
      <c r="AM2347" s="12"/>
      <c r="AN2347" s="10"/>
      <c r="AP2347" s="12"/>
      <c r="AQ2347" s="10"/>
      <c r="AS2347" s="12"/>
      <c r="AT2347" s="10"/>
      <c r="AV2347" s="12"/>
      <c r="AW2347" s="10"/>
      <c r="AY2347" s="12"/>
      <c r="AZ2347" s="10"/>
      <c r="BB2347" s="12"/>
      <c r="BC2347" s="10"/>
      <c r="BE2347" s="12"/>
      <c r="BF2347" s="10"/>
      <c r="BH2347" s="12"/>
      <c r="BI2347" s="10"/>
      <c r="BK2347" s="12"/>
      <c r="BL2347" s="10"/>
      <c r="BN2347" s="12"/>
      <c r="BO2347" s="10"/>
      <c r="BQ2347" s="12"/>
      <c r="BR2347" s="10"/>
      <c r="BT2347" s="12"/>
      <c r="BU2347" s="10"/>
      <c r="BW2347" s="12"/>
      <c r="BX2347" s="10"/>
      <c r="BZ2347" s="12"/>
      <c r="CA2347" s="10"/>
      <c r="CC2347" s="12"/>
      <c r="CD2347" s="10"/>
      <c r="CF2347" s="12"/>
      <c r="CG2347" s="10"/>
      <c r="CI2347" s="12"/>
      <c r="CJ2347" s="10"/>
      <c r="CL2347" s="12"/>
      <c r="CM2347" s="10"/>
      <c r="CO2347" s="12"/>
      <c r="CP2347" s="10"/>
      <c r="CR2347" s="12"/>
      <c r="CS2347" s="10"/>
      <c r="CU2347" s="12"/>
      <c r="CV2347" s="10"/>
      <c r="CX2347" s="12"/>
      <c r="CY2347" s="10"/>
      <c r="DA2347" s="12"/>
      <c r="DB2347" s="10"/>
      <c r="DD2347" s="12"/>
      <c r="DE2347" s="10"/>
      <c r="DG2347" s="12"/>
      <c r="DH2347" s="10"/>
      <c r="DJ2347" s="12"/>
      <c r="DK2347" s="10"/>
      <c r="DM2347" s="12"/>
      <c r="DN2347" s="10"/>
      <c r="DP2347" s="12"/>
    </row>
    <row r="2348" spans="1:120" x14ac:dyDescent="0.3">
      <c r="A2348" s="10"/>
      <c r="C2348" s="12"/>
      <c r="D2348" s="10"/>
      <c r="F2348" s="12"/>
      <c r="G2348" s="10"/>
      <c r="I2348" s="12"/>
      <c r="J2348" s="10"/>
      <c r="L2348" s="12"/>
      <c r="M2348" s="10"/>
      <c r="O2348" s="12"/>
      <c r="P2348" s="10"/>
      <c r="R2348" s="12"/>
      <c r="S2348" s="10"/>
      <c r="U2348" s="12"/>
      <c r="V2348" s="10"/>
      <c r="X2348" s="12"/>
      <c r="Y2348" s="10"/>
      <c r="AA2348" s="12"/>
      <c r="AB2348" s="10"/>
      <c r="AD2348" s="12"/>
      <c r="AE2348" s="10"/>
      <c r="AG2348" s="12"/>
      <c r="AH2348" s="10"/>
      <c r="AJ2348" s="12"/>
      <c r="AK2348" s="10"/>
      <c r="AM2348" s="12"/>
      <c r="AN2348" s="10"/>
      <c r="AP2348" s="12"/>
      <c r="AQ2348" s="10"/>
      <c r="AS2348" s="12"/>
      <c r="AT2348" s="10"/>
      <c r="AV2348" s="12"/>
      <c r="AW2348" s="10"/>
      <c r="AY2348" s="12"/>
      <c r="AZ2348" s="10"/>
      <c r="BB2348" s="12"/>
      <c r="BC2348" s="10"/>
      <c r="BE2348" s="12"/>
      <c r="BF2348" s="10"/>
      <c r="BH2348" s="12"/>
      <c r="BI2348" s="10"/>
      <c r="BK2348" s="12"/>
      <c r="BL2348" s="10"/>
      <c r="BN2348" s="12"/>
      <c r="BO2348" s="10"/>
      <c r="BQ2348" s="12"/>
      <c r="BR2348" s="10"/>
      <c r="BT2348" s="12"/>
      <c r="BU2348" s="10"/>
      <c r="BW2348" s="12"/>
      <c r="BX2348" s="10"/>
      <c r="BZ2348" s="12"/>
      <c r="CA2348" s="10"/>
      <c r="CC2348" s="12"/>
      <c r="CD2348" s="10"/>
      <c r="CF2348" s="12"/>
      <c r="CG2348" s="10"/>
      <c r="CI2348" s="12"/>
      <c r="CJ2348" s="10"/>
      <c r="CL2348" s="12"/>
      <c r="CM2348" s="10"/>
      <c r="CO2348" s="12"/>
      <c r="CP2348" s="10"/>
      <c r="CR2348" s="12"/>
      <c r="CS2348" s="10"/>
      <c r="CU2348" s="12"/>
      <c r="CV2348" s="10"/>
      <c r="CX2348" s="12"/>
      <c r="CY2348" s="10"/>
      <c r="DA2348" s="12"/>
      <c r="DB2348" s="10"/>
      <c r="DD2348" s="12"/>
      <c r="DE2348" s="10"/>
      <c r="DG2348" s="12"/>
      <c r="DH2348" s="10"/>
      <c r="DJ2348" s="12"/>
      <c r="DK2348" s="10"/>
      <c r="DM2348" s="12"/>
      <c r="DN2348" s="10"/>
      <c r="DP2348" s="12"/>
    </row>
    <row r="2349" spans="1:120" x14ac:dyDescent="0.3">
      <c r="A2349" s="10"/>
      <c r="C2349" s="12"/>
      <c r="D2349" s="10"/>
      <c r="F2349" s="12"/>
      <c r="G2349" s="10"/>
      <c r="I2349" s="12"/>
      <c r="J2349" s="10"/>
      <c r="L2349" s="12"/>
      <c r="M2349" s="10"/>
      <c r="O2349" s="12"/>
      <c r="P2349" s="10"/>
      <c r="R2349" s="12"/>
      <c r="S2349" s="10"/>
      <c r="U2349" s="12"/>
      <c r="V2349" s="10"/>
      <c r="X2349" s="12"/>
      <c r="Y2349" s="10"/>
      <c r="AA2349" s="12"/>
      <c r="AB2349" s="10"/>
      <c r="AD2349" s="12"/>
      <c r="AE2349" s="10"/>
      <c r="AG2349" s="12"/>
      <c r="AH2349" s="10"/>
      <c r="AJ2349" s="12"/>
      <c r="AK2349" s="10"/>
      <c r="AM2349" s="12"/>
      <c r="AN2349" s="10"/>
      <c r="AP2349" s="12"/>
      <c r="AQ2349" s="10"/>
      <c r="AS2349" s="12"/>
      <c r="AT2349" s="10"/>
      <c r="AV2349" s="12"/>
      <c r="AW2349" s="10"/>
      <c r="AY2349" s="12"/>
      <c r="AZ2349" s="10"/>
      <c r="BB2349" s="12"/>
      <c r="BC2349" s="10"/>
      <c r="BE2349" s="12"/>
      <c r="BF2349" s="10"/>
      <c r="BH2349" s="12"/>
      <c r="BI2349" s="10"/>
      <c r="BK2349" s="12"/>
      <c r="BL2349" s="10"/>
      <c r="BN2349" s="12"/>
      <c r="BO2349" s="10"/>
      <c r="BQ2349" s="12"/>
      <c r="BR2349" s="10"/>
      <c r="BT2349" s="12"/>
      <c r="BU2349" s="10"/>
      <c r="BW2349" s="12"/>
      <c r="BX2349" s="10"/>
      <c r="BZ2349" s="12"/>
      <c r="CA2349" s="10"/>
      <c r="CC2349" s="12"/>
      <c r="CD2349" s="10"/>
      <c r="CF2349" s="12"/>
      <c r="CG2349" s="10"/>
      <c r="CI2349" s="12"/>
      <c r="CJ2349" s="10"/>
      <c r="CL2349" s="12"/>
      <c r="CM2349" s="10"/>
      <c r="CO2349" s="12"/>
      <c r="CP2349" s="10"/>
      <c r="CR2349" s="12"/>
      <c r="CS2349" s="10"/>
      <c r="CU2349" s="12"/>
      <c r="CV2349" s="10"/>
      <c r="CX2349" s="12"/>
      <c r="CY2349" s="10"/>
      <c r="DA2349" s="12"/>
      <c r="DB2349" s="10"/>
      <c r="DD2349" s="12"/>
      <c r="DE2349" s="10"/>
      <c r="DG2349" s="12"/>
      <c r="DH2349" s="10"/>
      <c r="DJ2349" s="12"/>
      <c r="DK2349" s="10"/>
      <c r="DM2349" s="12"/>
      <c r="DN2349" s="10"/>
      <c r="DP2349" s="12"/>
    </row>
    <row r="2350" spans="1:120" x14ac:dyDescent="0.3">
      <c r="A2350" s="10"/>
      <c r="C2350" s="12"/>
      <c r="D2350" s="10"/>
      <c r="F2350" s="12"/>
      <c r="G2350" s="10"/>
      <c r="I2350" s="12"/>
      <c r="J2350" s="10"/>
      <c r="L2350" s="12"/>
      <c r="M2350" s="10"/>
      <c r="O2350" s="12"/>
      <c r="P2350" s="10"/>
      <c r="R2350" s="12"/>
      <c r="S2350" s="10"/>
      <c r="U2350" s="12"/>
      <c r="V2350" s="10"/>
      <c r="X2350" s="12"/>
      <c r="Y2350" s="10"/>
      <c r="AA2350" s="12"/>
      <c r="AB2350" s="10"/>
      <c r="AD2350" s="12"/>
      <c r="AE2350" s="10"/>
      <c r="AG2350" s="12"/>
      <c r="AH2350" s="10"/>
      <c r="AJ2350" s="12"/>
      <c r="AK2350" s="10"/>
      <c r="AM2350" s="12"/>
      <c r="AN2350" s="10"/>
      <c r="AP2350" s="12"/>
      <c r="AQ2350" s="10"/>
      <c r="AS2350" s="12"/>
      <c r="AT2350" s="10"/>
      <c r="AV2350" s="12"/>
      <c r="AW2350" s="10"/>
      <c r="AY2350" s="12"/>
      <c r="AZ2350" s="10"/>
      <c r="BB2350" s="12"/>
      <c r="BC2350" s="10"/>
      <c r="BE2350" s="12"/>
      <c r="BF2350" s="10"/>
      <c r="BH2350" s="12"/>
      <c r="BI2350" s="10"/>
      <c r="BK2350" s="12"/>
      <c r="BL2350" s="10"/>
      <c r="BN2350" s="12"/>
      <c r="BO2350" s="10"/>
      <c r="BQ2350" s="12"/>
      <c r="BR2350" s="10"/>
      <c r="BT2350" s="12"/>
      <c r="BU2350" s="10"/>
      <c r="BW2350" s="12"/>
      <c r="BX2350" s="10"/>
      <c r="BZ2350" s="12"/>
      <c r="CA2350" s="10"/>
      <c r="CC2350" s="12"/>
      <c r="CD2350" s="10"/>
      <c r="CF2350" s="12"/>
      <c r="CG2350" s="10"/>
      <c r="CI2350" s="12"/>
      <c r="CJ2350" s="10"/>
      <c r="CL2350" s="12"/>
      <c r="CM2350" s="10"/>
      <c r="CO2350" s="12"/>
      <c r="CP2350" s="10"/>
      <c r="CR2350" s="12"/>
      <c r="CS2350" s="10"/>
      <c r="CU2350" s="12"/>
      <c r="CV2350" s="10"/>
      <c r="CX2350" s="12"/>
      <c r="CY2350" s="10"/>
      <c r="DA2350" s="12"/>
      <c r="DB2350" s="10"/>
      <c r="DD2350" s="12"/>
      <c r="DE2350" s="10"/>
      <c r="DG2350" s="12"/>
      <c r="DH2350" s="10"/>
      <c r="DJ2350" s="12"/>
      <c r="DK2350" s="10"/>
      <c r="DM2350" s="12"/>
      <c r="DN2350" s="10"/>
      <c r="DP2350" s="12"/>
    </row>
    <row r="2351" spans="1:120" x14ac:dyDescent="0.3">
      <c r="A2351" s="10"/>
      <c r="C2351" s="12"/>
      <c r="D2351" s="10"/>
      <c r="F2351" s="12"/>
      <c r="G2351" s="10"/>
      <c r="I2351" s="12"/>
      <c r="J2351" s="10"/>
      <c r="L2351" s="12"/>
      <c r="M2351" s="10"/>
      <c r="O2351" s="12"/>
      <c r="P2351" s="10"/>
      <c r="R2351" s="12"/>
      <c r="S2351" s="10"/>
      <c r="U2351" s="12"/>
      <c r="V2351" s="10"/>
      <c r="X2351" s="12"/>
      <c r="Y2351" s="10"/>
      <c r="AA2351" s="12"/>
      <c r="AB2351" s="10"/>
      <c r="AD2351" s="12"/>
      <c r="AE2351" s="10"/>
      <c r="AG2351" s="12"/>
      <c r="AH2351" s="10"/>
      <c r="AJ2351" s="12"/>
      <c r="AK2351" s="10"/>
      <c r="AM2351" s="12"/>
      <c r="AN2351" s="10"/>
      <c r="AP2351" s="12"/>
      <c r="AQ2351" s="10"/>
      <c r="AS2351" s="12"/>
      <c r="AT2351" s="10"/>
      <c r="AV2351" s="12"/>
      <c r="AW2351" s="10"/>
      <c r="AY2351" s="12"/>
      <c r="AZ2351" s="10"/>
      <c r="BB2351" s="12"/>
      <c r="BC2351" s="10"/>
      <c r="BE2351" s="12"/>
      <c r="BF2351" s="10"/>
      <c r="BH2351" s="12"/>
      <c r="BI2351" s="10"/>
      <c r="BK2351" s="12"/>
      <c r="BL2351" s="10"/>
      <c r="BN2351" s="12"/>
      <c r="BO2351" s="10"/>
      <c r="BQ2351" s="12"/>
      <c r="BR2351" s="10"/>
      <c r="BT2351" s="12"/>
      <c r="BU2351" s="10"/>
      <c r="BW2351" s="12"/>
      <c r="BX2351" s="10"/>
      <c r="BZ2351" s="12"/>
      <c r="CA2351" s="10"/>
      <c r="CC2351" s="12"/>
      <c r="CD2351" s="10"/>
      <c r="CF2351" s="12"/>
      <c r="CG2351" s="10"/>
      <c r="CI2351" s="12"/>
      <c r="CJ2351" s="10"/>
      <c r="CL2351" s="12"/>
      <c r="CM2351" s="10"/>
      <c r="CO2351" s="12"/>
      <c r="CP2351" s="10"/>
      <c r="CR2351" s="12"/>
      <c r="CS2351" s="10"/>
      <c r="CU2351" s="12"/>
      <c r="CV2351" s="10"/>
      <c r="CX2351" s="12"/>
      <c r="CY2351" s="10"/>
      <c r="DA2351" s="12"/>
      <c r="DB2351" s="10"/>
      <c r="DD2351" s="12"/>
      <c r="DE2351" s="10"/>
      <c r="DG2351" s="12"/>
      <c r="DH2351" s="10"/>
      <c r="DJ2351" s="12"/>
      <c r="DK2351" s="10"/>
      <c r="DM2351" s="12"/>
      <c r="DN2351" s="10"/>
      <c r="DP2351" s="12"/>
    </row>
    <row r="2352" spans="1:120" x14ac:dyDescent="0.3">
      <c r="A2352" s="10"/>
      <c r="C2352" s="12"/>
      <c r="D2352" s="10"/>
      <c r="F2352" s="12"/>
      <c r="G2352" s="10"/>
      <c r="I2352" s="12"/>
      <c r="J2352" s="10"/>
      <c r="L2352" s="12"/>
      <c r="M2352" s="10"/>
      <c r="O2352" s="12"/>
      <c r="P2352" s="10"/>
      <c r="R2352" s="12"/>
      <c r="S2352" s="10"/>
      <c r="U2352" s="12"/>
      <c r="V2352" s="10"/>
      <c r="X2352" s="12"/>
      <c r="Y2352" s="10"/>
      <c r="AA2352" s="12"/>
      <c r="AB2352" s="10"/>
      <c r="AD2352" s="12"/>
      <c r="AE2352" s="10"/>
      <c r="AG2352" s="12"/>
      <c r="AH2352" s="10"/>
      <c r="AJ2352" s="12"/>
      <c r="AK2352" s="10"/>
      <c r="AM2352" s="12"/>
      <c r="AN2352" s="10"/>
      <c r="AP2352" s="12"/>
      <c r="AQ2352" s="10"/>
      <c r="AS2352" s="12"/>
      <c r="AT2352" s="10"/>
      <c r="AV2352" s="12"/>
      <c r="AW2352" s="10"/>
      <c r="AY2352" s="12"/>
      <c r="AZ2352" s="10"/>
      <c r="BB2352" s="12"/>
      <c r="BC2352" s="10"/>
      <c r="BE2352" s="12"/>
      <c r="BF2352" s="10"/>
      <c r="BH2352" s="12"/>
      <c r="BI2352" s="10"/>
      <c r="BK2352" s="12"/>
      <c r="BL2352" s="10"/>
      <c r="BN2352" s="12"/>
      <c r="BO2352" s="10"/>
      <c r="BQ2352" s="12"/>
      <c r="BR2352" s="10"/>
      <c r="BT2352" s="12"/>
      <c r="BU2352" s="10"/>
      <c r="BW2352" s="12"/>
      <c r="BX2352" s="10"/>
      <c r="BZ2352" s="12"/>
      <c r="CA2352" s="10"/>
      <c r="CC2352" s="12"/>
      <c r="CD2352" s="10"/>
      <c r="CF2352" s="12"/>
      <c r="CG2352" s="10"/>
      <c r="CI2352" s="12"/>
      <c r="CJ2352" s="10"/>
      <c r="CL2352" s="12"/>
      <c r="CM2352" s="10"/>
      <c r="CO2352" s="12"/>
      <c r="CP2352" s="10"/>
      <c r="CR2352" s="12"/>
      <c r="CS2352" s="10"/>
      <c r="CU2352" s="12"/>
      <c r="CV2352" s="10"/>
      <c r="CX2352" s="12"/>
      <c r="CY2352" s="10"/>
      <c r="DA2352" s="12"/>
      <c r="DB2352" s="10"/>
      <c r="DD2352" s="12"/>
      <c r="DE2352" s="10"/>
      <c r="DG2352" s="12"/>
      <c r="DH2352" s="10"/>
      <c r="DJ2352" s="12"/>
      <c r="DK2352" s="10"/>
      <c r="DM2352" s="12"/>
      <c r="DN2352" s="10"/>
      <c r="DP2352" s="12"/>
    </row>
    <row r="2353" spans="1:120" x14ac:dyDescent="0.3">
      <c r="A2353" s="10"/>
      <c r="C2353" s="12"/>
      <c r="D2353" s="10"/>
      <c r="F2353" s="12"/>
      <c r="G2353" s="10"/>
      <c r="I2353" s="12"/>
      <c r="J2353" s="10"/>
      <c r="L2353" s="12"/>
      <c r="M2353" s="10"/>
      <c r="O2353" s="12"/>
      <c r="P2353" s="10"/>
      <c r="R2353" s="12"/>
      <c r="S2353" s="10"/>
      <c r="U2353" s="12"/>
      <c r="V2353" s="10"/>
      <c r="X2353" s="12"/>
      <c r="Y2353" s="10"/>
      <c r="AA2353" s="12"/>
      <c r="AB2353" s="10"/>
      <c r="AD2353" s="12"/>
      <c r="AE2353" s="10"/>
      <c r="AG2353" s="12"/>
      <c r="AH2353" s="10"/>
      <c r="AJ2353" s="12"/>
      <c r="AK2353" s="10"/>
      <c r="AM2353" s="12"/>
      <c r="AN2353" s="10"/>
      <c r="AP2353" s="12"/>
      <c r="AQ2353" s="10"/>
      <c r="AS2353" s="12"/>
      <c r="AT2353" s="10"/>
      <c r="AV2353" s="12"/>
      <c r="AW2353" s="10"/>
      <c r="AY2353" s="12"/>
      <c r="AZ2353" s="10"/>
      <c r="BB2353" s="12"/>
      <c r="BC2353" s="10"/>
      <c r="BE2353" s="12"/>
      <c r="BF2353" s="10"/>
      <c r="BH2353" s="12"/>
      <c r="BI2353" s="10"/>
      <c r="BK2353" s="12"/>
      <c r="BL2353" s="10"/>
      <c r="BN2353" s="12"/>
      <c r="BO2353" s="10"/>
      <c r="BQ2353" s="12"/>
      <c r="BR2353" s="10"/>
      <c r="BT2353" s="12"/>
      <c r="BU2353" s="10"/>
      <c r="BW2353" s="12"/>
      <c r="BX2353" s="10"/>
      <c r="BZ2353" s="12"/>
      <c r="CA2353" s="10"/>
      <c r="CC2353" s="12"/>
      <c r="CD2353" s="10"/>
      <c r="CF2353" s="12"/>
      <c r="CG2353" s="10"/>
      <c r="CI2353" s="12"/>
      <c r="CJ2353" s="10"/>
      <c r="CL2353" s="12"/>
      <c r="CM2353" s="10"/>
      <c r="CO2353" s="12"/>
      <c r="CP2353" s="10"/>
      <c r="CR2353" s="12"/>
      <c r="CS2353" s="10"/>
      <c r="CU2353" s="12"/>
      <c r="CV2353" s="10"/>
      <c r="CX2353" s="12"/>
      <c r="CY2353" s="10"/>
      <c r="DA2353" s="12"/>
      <c r="DB2353" s="10"/>
      <c r="DD2353" s="12"/>
      <c r="DE2353" s="10"/>
      <c r="DG2353" s="12"/>
      <c r="DH2353" s="10"/>
      <c r="DJ2353" s="12"/>
      <c r="DK2353" s="10"/>
      <c r="DM2353" s="12"/>
      <c r="DN2353" s="10"/>
      <c r="DP2353" s="12"/>
    </row>
    <row r="2354" spans="1:120" x14ac:dyDescent="0.3">
      <c r="A2354" s="10"/>
      <c r="C2354" s="12"/>
      <c r="D2354" s="10"/>
      <c r="F2354" s="12"/>
      <c r="G2354" s="10"/>
      <c r="I2354" s="12"/>
      <c r="J2354" s="10"/>
      <c r="L2354" s="12"/>
      <c r="M2354" s="10"/>
      <c r="O2354" s="12"/>
      <c r="P2354" s="10"/>
      <c r="R2354" s="12"/>
      <c r="S2354" s="10"/>
      <c r="U2354" s="12"/>
      <c r="V2354" s="10"/>
      <c r="X2354" s="12"/>
      <c r="Y2354" s="10"/>
      <c r="AA2354" s="12"/>
      <c r="AB2354" s="10"/>
      <c r="AD2354" s="12"/>
      <c r="AE2354" s="10"/>
      <c r="AG2354" s="12"/>
      <c r="AH2354" s="10"/>
      <c r="AJ2354" s="12"/>
      <c r="AK2354" s="10"/>
      <c r="AM2354" s="12"/>
      <c r="AN2354" s="10"/>
      <c r="AP2354" s="12"/>
      <c r="AQ2354" s="10"/>
      <c r="AS2354" s="12"/>
      <c r="AT2354" s="10"/>
      <c r="AV2354" s="12"/>
      <c r="AW2354" s="10"/>
      <c r="AY2354" s="12"/>
      <c r="AZ2354" s="10"/>
      <c r="BB2354" s="12"/>
      <c r="BC2354" s="10"/>
      <c r="BE2354" s="12"/>
      <c r="BF2354" s="10"/>
      <c r="BH2354" s="12"/>
      <c r="BI2354" s="10"/>
      <c r="BK2354" s="12"/>
      <c r="BL2354" s="10"/>
      <c r="BN2354" s="12"/>
      <c r="BO2354" s="10"/>
      <c r="BQ2354" s="12"/>
      <c r="BR2354" s="10"/>
      <c r="BT2354" s="12"/>
      <c r="BU2354" s="10"/>
      <c r="BW2354" s="12"/>
      <c r="BX2354" s="10"/>
      <c r="BZ2354" s="12"/>
      <c r="CA2354" s="10"/>
      <c r="CC2354" s="12"/>
      <c r="CD2354" s="10"/>
      <c r="CF2354" s="12"/>
      <c r="CG2354" s="10"/>
      <c r="CI2354" s="12"/>
      <c r="CJ2354" s="10"/>
      <c r="CL2354" s="12"/>
      <c r="CM2354" s="10"/>
      <c r="CO2354" s="12"/>
      <c r="CP2354" s="10"/>
      <c r="CR2354" s="12"/>
      <c r="CS2354" s="10"/>
      <c r="CU2354" s="12"/>
      <c r="CV2354" s="10"/>
      <c r="CX2354" s="12"/>
      <c r="CY2354" s="10"/>
      <c r="DA2354" s="12"/>
      <c r="DB2354" s="10"/>
      <c r="DD2354" s="12"/>
      <c r="DE2354" s="10"/>
      <c r="DG2354" s="12"/>
      <c r="DH2354" s="10"/>
      <c r="DJ2354" s="12"/>
      <c r="DK2354" s="10"/>
      <c r="DM2354" s="12"/>
      <c r="DN2354" s="10"/>
      <c r="DP2354" s="12"/>
    </row>
    <row r="2355" spans="1:120" x14ac:dyDescent="0.3">
      <c r="A2355" s="10"/>
      <c r="C2355" s="12"/>
      <c r="D2355" s="10"/>
      <c r="F2355" s="12"/>
      <c r="G2355" s="10"/>
      <c r="I2355" s="12"/>
      <c r="J2355" s="10"/>
      <c r="L2355" s="12"/>
      <c r="M2355" s="10"/>
      <c r="O2355" s="12"/>
      <c r="P2355" s="10"/>
      <c r="R2355" s="12"/>
      <c r="S2355" s="10"/>
      <c r="U2355" s="12"/>
      <c r="V2355" s="10"/>
      <c r="X2355" s="12"/>
      <c r="Y2355" s="10"/>
      <c r="AA2355" s="12"/>
      <c r="AB2355" s="10"/>
      <c r="AD2355" s="12"/>
      <c r="AE2355" s="10"/>
      <c r="AG2355" s="12"/>
      <c r="AH2355" s="10"/>
      <c r="AJ2355" s="12"/>
      <c r="AK2355" s="10"/>
      <c r="AM2355" s="12"/>
      <c r="AN2355" s="10"/>
      <c r="AP2355" s="12"/>
      <c r="AQ2355" s="10"/>
      <c r="AS2355" s="12"/>
      <c r="AT2355" s="10"/>
      <c r="AV2355" s="12"/>
      <c r="AW2355" s="10"/>
      <c r="AY2355" s="12"/>
      <c r="AZ2355" s="10"/>
      <c r="BB2355" s="12"/>
      <c r="BC2355" s="10"/>
      <c r="BE2355" s="12"/>
      <c r="BF2355" s="10"/>
      <c r="BH2355" s="12"/>
      <c r="BI2355" s="10"/>
      <c r="BK2355" s="12"/>
      <c r="BL2355" s="10"/>
      <c r="BN2355" s="12"/>
      <c r="BO2355" s="10"/>
      <c r="BQ2355" s="12"/>
      <c r="BR2355" s="10"/>
      <c r="BT2355" s="12"/>
      <c r="BU2355" s="10"/>
      <c r="BW2355" s="12"/>
      <c r="BX2355" s="10"/>
      <c r="BZ2355" s="12"/>
      <c r="CA2355" s="10"/>
      <c r="CC2355" s="12"/>
      <c r="CD2355" s="10"/>
      <c r="CF2355" s="12"/>
      <c r="CG2355" s="10"/>
      <c r="CI2355" s="12"/>
      <c r="CJ2355" s="10"/>
      <c r="CL2355" s="12"/>
      <c r="CM2355" s="10"/>
      <c r="CO2355" s="12"/>
      <c r="CP2355" s="10"/>
      <c r="CR2355" s="12"/>
      <c r="CS2355" s="10"/>
      <c r="CU2355" s="12"/>
      <c r="CV2355" s="10"/>
      <c r="CX2355" s="12"/>
      <c r="CY2355" s="10"/>
      <c r="DA2355" s="12"/>
      <c r="DB2355" s="10"/>
      <c r="DD2355" s="12"/>
      <c r="DE2355" s="10"/>
      <c r="DG2355" s="12"/>
      <c r="DH2355" s="10"/>
      <c r="DJ2355" s="12"/>
      <c r="DK2355" s="10"/>
      <c r="DM2355" s="12"/>
      <c r="DN2355" s="10"/>
      <c r="DP2355" s="12"/>
    </row>
    <row r="2356" spans="1:120" x14ac:dyDescent="0.3">
      <c r="A2356" s="10"/>
      <c r="C2356" s="12"/>
      <c r="D2356" s="10"/>
      <c r="F2356" s="12"/>
      <c r="G2356" s="10"/>
      <c r="I2356" s="12"/>
      <c r="J2356" s="10"/>
      <c r="L2356" s="12"/>
      <c r="M2356" s="10"/>
      <c r="O2356" s="12"/>
      <c r="P2356" s="10"/>
      <c r="R2356" s="12"/>
      <c r="S2356" s="10"/>
      <c r="U2356" s="12"/>
      <c r="V2356" s="10"/>
      <c r="X2356" s="12"/>
      <c r="Y2356" s="10"/>
      <c r="AA2356" s="12"/>
      <c r="AB2356" s="10"/>
      <c r="AD2356" s="12"/>
      <c r="AE2356" s="10"/>
      <c r="AG2356" s="12"/>
      <c r="AH2356" s="10"/>
      <c r="AJ2356" s="12"/>
      <c r="AK2356" s="10"/>
      <c r="AM2356" s="12"/>
      <c r="AN2356" s="10"/>
      <c r="AP2356" s="12"/>
      <c r="AQ2356" s="10"/>
      <c r="AS2356" s="12"/>
      <c r="AT2356" s="10"/>
      <c r="AV2356" s="12"/>
      <c r="AW2356" s="10"/>
      <c r="AY2356" s="12"/>
      <c r="AZ2356" s="10"/>
      <c r="BB2356" s="12"/>
      <c r="BC2356" s="10"/>
      <c r="BE2356" s="12"/>
      <c r="BF2356" s="10"/>
      <c r="BH2356" s="12"/>
      <c r="BI2356" s="10"/>
      <c r="BK2356" s="12"/>
      <c r="BL2356" s="10"/>
      <c r="BN2356" s="12"/>
      <c r="BO2356" s="10"/>
      <c r="BQ2356" s="12"/>
      <c r="BR2356" s="10"/>
      <c r="BT2356" s="12"/>
      <c r="BU2356" s="10"/>
      <c r="BW2356" s="12"/>
      <c r="BX2356" s="10"/>
      <c r="BZ2356" s="12"/>
      <c r="CA2356" s="10"/>
      <c r="CC2356" s="12"/>
      <c r="CD2356" s="10"/>
      <c r="CF2356" s="12"/>
      <c r="CG2356" s="10"/>
      <c r="CI2356" s="12"/>
      <c r="CJ2356" s="10"/>
      <c r="CL2356" s="12"/>
      <c r="CM2356" s="10"/>
      <c r="CO2356" s="12"/>
      <c r="CP2356" s="10"/>
      <c r="CR2356" s="12"/>
      <c r="CS2356" s="10"/>
      <c r="CU2356" s="12"/>
      <c r="CV2356" s="10"/>
      <c r="CX2356" s="12"/>
      <c r="CY2356" s="10"/>
      <c r="DA2356" s="12"/>
      <c r="DB2356" s="10"/>
      <c r="DD2356" s="12"/>
      <c r="DE2356" s="10"/>
      <c r="DG2356" s="12"/>
      <c r="DH2356" s="10"/>
      <c r="DJ2356" s="12"/>
      <c r="DK2356" s="10"/>
      <c r="DM2356" s="12"/>
      <c r="DN2356" s="10"/>
      <c r="DP2356" s="12"/>
    </row>
    <row r="2357" spans="1:120" x14ac:dyDescent="0.3">
      <c r="A2357" s="10"/>
      <c r="C2357" s="12"/>
      <c r="D2357" s="10"/>
      <c r="F2357" s="12"/>
      <c r="G2357" s="10"/>
      <c r="I2357" s="12"/>
      <c r="J2357" s="10"/>
      <c r="L2357" s="12"/>
      <c r="M2357" s="10"/>
      <c r="O2357" s="12"/>
      <c r="P2357" s="10"/>
      <c r="R2357" s="12"/>
      <c r="S2357" s="10"/>
      <c r="U2357" s="12"/>
      <c r="V2357" s="10"/>
      <c r="X2357" s="12"/>
      <c r="Y2357" s="10"/>
      <c r="AA2357" s="12"/>
      <c r="AB2357" s="10"/>
      <c r="AD2357" s="12"/>
      <c r="AE2357" s="10"/>
      <c r="AG2357" s="12"/>
      <c r="AH2357" s="10"/>
      <c r="AJ2357" s="12"/>
      <c r="AK2357" s="10"/>
      <c r="AM2357" s="12"/>
      <c r="AN2357" s="10"/>
      <c r="AP2357" s="12"/>
      <c r="AQ2357" s="10"/>
      <c r="AS2357" s="12"/>
      <c r="AT2357" s="10"/>
      <c r="AV2357" s="12"/>
      <c r="AW2357" s="10"/>
      <c r="AY2357" s="12"/>
      <c r="AZ2357" s="10"/>
      <c r="BB2357" s="12"/>
      <c r="BC2357" s="10"/>
      <c r="BE2357" s="12"/>
      <c r="BF2357" s="10"/>
      <c r="BH2357" s="12"/>
      <c r="BI2357" s="10"/>
      <c r="BK2357" s="12"/>
      <c r="BL2357" s="10"/>
      <c r="BN2357" s="12"/>
      <c r="BO2357" s="10"/>
      <c r="BQ2357" s="12"/>
      <c r="BR2357" s="10"/>
      <c r="BT2357" s="12"/>
      <c r="BU2357" s="10"/>
      <c r="BW2357" s="12"/>
      <c r="BX2357" s="10"/>
      <c r="BZ2357" s="12"/>
      <c r="CA2357" s="10"/>
      <c r="CC2357" s="12"/>
      <c r="CD2357" s="10"/>
      <c r="CF2357" s="12"/>
      <c r="CG2357" s="10"/>
      <c r="CI2357" s="12"/>
      <c r="CJ2357" s="10"/>
      <c r="CL2357" s="12"/>
      <c r="CM2357" s="10"/>
      <c r="CO2357" s="12"/>
      <c r="CP2357" s="10"/>
      <c r="CR2357" s="12"/>
      <c r="CS2357" s="10"/>
      <c r="CU2357" s="12"/>
      <c r="CV2357" s="10"/>
      <c r="CX2357" s="12"/>
      <c r="CY2357" s="10"/>
      <c r="DA2357" s="12"/>
      <c r="DB2357" s="10"/>
      <c r="DD2357" s="12"/>
      <c r="DE2357" s="10"/>
      <c r="DG2357" s="12"/>
      <c r="DH2357" s="10"/>
      <c r="DJ2357" s="12"/>
      <c r="DK2357" s="10"/>
      <c r="DM2357" s="12"/>
      <c r="DN2357" s="10"/>
      <c r="DP2357" s="12"/>
    </row>
    <row r="2358" spans="1:120" x14ac:dyDescent="0.3">
      <c r="A2358" s="10"/>
      <c r="C2358" s="12"/>
      <c r="D2358" s="10"/>
      <c r="F2358" s="12"/>
      <c r="G2358" s="10"/>
      <c r="I2358" s="12"/>
      <c r="J2358" s="10"/>
      <c r="L2358" s="12"/>
      <c r="M2358" s="10"/>
      <c r="O2358" s="12"/>
      <c r="P2358" s="10"/>
      <c r="R2358" s="12"/>
      <c r="S2358" s="10"/>
      <c r="U2358" s="12"/>
      <c r="V2358" s="10"/>
      <c r="X2358" s="12"/>
      <c r="Y2358" s="10"/>
      <c r="AA2358" s="12"/>
      <c r="AB2358" s="10"/>
      <c r="AD2358" s="12"/>
      <c r="AE2358" s="10"/>
      <c r="AG2358" s="12"/>
      <c r="AH2358" s="10"/>
      <c r="AJ2358" s="12"/>
      <c r="AK2358" s="10"/>
      <c r="AM2358" s="12"/>
      <c r="AN2358" s="10"/>
      <c r="AP2358" s="12"/>
      <c r="AQ2358" s="10"/>
      <c r="AS2358" s="12"/>
      <c r="AT2358" s="10"/>
      <c r="AV2358" s="12"/>
      <c r="AW2358" s="10"/>
      <c r="AY2358" s="12"/>
      <c r="AZ2358" s="10"/>
      <c r="BB2358" s="12"/>
      <c r="BC2358" s="10"/>
      <c r="BE2358" s="12"/>
      <c r="BF2358" s="10"/>
      <c r="BH2358" s="12"/>
      <c r="BI2358" s="10"/>
      <c r="BK2358" s="12"/>
      <c r="BL2358" s="10"/>
      <c r="BN2358" s="12"/>
      <c r="BO2358" s="10"/>
      <c r="BQ2358" s="12"/>
      <c r="BR2358" s="10"/>
      <c r="BT2358" s="12"/>
      <c r="BU2358" s="10"/>
      <c r="BW2358" s="12"/>
      <c r="BX2358" s="10"/>
      <c r="BZ2358" s="12"/>
      <c r="CA2358" s="10"/>
      <c r="CC2358" s="12"/>
      <c r="CD2358" s="10"/>
      <c r="CF2358" s="12"/>
      <c r="CG2358" s="10"/>
      <c r="CI2358" s="12"/>
      <c r="CJ2358" s="10"/>
      <c r="CL2358" s="12"/>
      <c r="CM2358" s="10"/>
      <c r="CO2358" s="12"/>
      <c r="CP2358" s="10"/>
      <c r="CR2358" s="12"/>
      <c r="CS2358" s="10"/>
      <c r="CU2358" s="12"/>
      <c r="CV2358" s="10"/>
      <c r="CX2358" s="12"/>
      <c r="CY2358" s="10"/>
      <c r="DA2358" s="12"/>
      <c r="DB2358" s="10"/>
      <c r="DD2358" s="12"/>
      <c r="DE2358" s="10"/>
      <c r="DG2358" s="12"/>
      <c r="DH2358" s="10"/>
      <c r="DJ2358" s="12"/>
      <c r="DK2358" s="10"/>
      <c r="DM2358" s="12"/>
      <c r="DN2358" s="10"/>
      <c r="DP2358" s="12"/>
    </row>
    <row r="2359" spans="1:120" x14ac:dyDescent="0.3">
      <c r="A2359" s="10"/>
      <c r="C2359" s="12"/>
      <c r="D2359" s="10"/>
      <c r="F2359" s="12"/>
      <c r="G2359" s="10"/>
      <c r="I2359" s="12"/>
      <c r="J2359" s="10"/>
      <c r="L2359" s="12"/>
      <c r="M2359" s="10"/>
      <c r="O2359" s="12"/>
      <c r="P2359" s="10"/>
      <c r="R2359" s="12"/>
      <c r="S2359" s="10"/>
      <c r="U2359" s="12"/>
      <c r="V2359" s="10"/>
      <c r="X2359" s="12"/>
      <c r="Y2359" s="10"/>
      <c r="AA2359" s="12"/>
      <c r="AB2359" s="10"/>
      <c r="AD2359" s="12"/>
      <c r="AE2359" s="10"/>
      <c r="AG2359" s="12"/>
      <c r="AH2359" s="10"/>
      <c r="AJ2359" s="12"/>
      <c r="AK2359" s="10"/>
      <c r="AM2359" s="12"/>
      <c r="AN2359" s="10"/>
      <c r="AP2359" s="12"/>
      <c r="AQ2359" s="10"/>
      <c r="AS2359" s="12"/>
      <c r="AT2359" s="10"/>
      <c r="AV2359" s="12"/>
      <c r="AW2359" s="10"/>
      <c r="AY2359" s="12"/>
      <c r="AZ2359" s="10"/>
      <c r="BB2359" s="12"/>
      <c r="BC2359" s="10"/>
      <c r="BE2359" s="12"/>
      <c r="BF2359" s="10"/>
      <c r="BH2359" s="12"/>
      <c r="BI2359" s="10"/>
      <c r="BK2359" s="12"/>
      <c r="BL2359" s="10"/>
      <c r="BN2359" s="12"/>
      <c r="BO2359" s="10"/>
      <c r="BQ2359" s="12"/>
      <c r="BR2359" s="10"/>
      <c r="BT2359" s="12"/>
      <c r="BU2359" s="10"/>
      <c r="BW2359" s="12"/>
      <c r="BX2359" s="10"/>
      <c r="BZ2359" s="12"/>
      <c r="CA2359" s="10"/>
      <c r="CC2359" s="12"/>
      <c r="CD2359" s="10"/>
      <c r="CF2359" s="12"/>
      <c r="CG2359" s="10"/>
      <c r="CI2359" s="12"/>
      <c r="CJ2359" s="10"/>
      <c r="CL2359" s="12"/>
      <c r="CM2359" s="10"/>
      <c r="CO2359" s="12"/>
      <c r="CP2359" s="10"/>
      <c r="CR2359" s="12"/>
      <c r="CS2359" s="10"/>
      <c r="CU2359" s="12"/>
      <c r="CV2359" s="10"/>
      <c r="CX2359" s="12"/>
      <c r="CY2359" s="10"/>
      <c r="DA2359" s="12"/>
      <c r="DB2359" s="10"/>
      <c r="DD2359" s="12"/>
      <c r="DE2359" s="10"/>
      <c r="DG2359" s="12"/>
      <c r="DH2359" s="10"/>
      <c r="DJ2359" s="12"/>
      <c r="DK2359" s="10"/>
      <c r="DM2359" s="12"/>
      <c r="DN2359" s="10"/>
      <c r="DP2359" s="12"/>
    </row>
    <row r="2360" spans="1:120" x14ac:dyDescent="0.3">
      <c r="A2360" s="10"/>
      <c r="C2360" s="12"/>
      <c r="D2360" s="10"/>
      <c r="F2360" s="12"/>
      <c r="G2360" s="10"/>
      <c r="I2360" s="12"/>
      <c r="J2360" s="10"/>
      <c r="L2360" s="12"/>
      <c r="M2360" s="10"/>
      <c r="O2360" s="12"/>
      <c r="P2360" s="10"/>
      <c r="R2360" s="12"/>
      <c r="S2360" s="10"/>
      <c r="U2360" s="12"/>
      <c r="V2360" s="10"/>
      <c r="X2360" s="12"/>
      <c r="Y2360" s="10"/>
      <c r="AA2360" s="12"/>
      <c r="AB2360" s="10"/>
      <c r="AD2360" s="12"/>
      <c r="AE2360" s="10"/>
      <c r="AG2360" s="12"/>
      <c r="AH2360" s="10"/>
      <c r="AJ2360" s="12"/>
      <c r="AK2360" s="10"/>
      <c r="AM2360" s="12"/>
      <c r="AN2360" s="10"/>
      <c r="AP2360" s="12"/>
      <c r="AQ2360" s="10"/>
      <c r="AS2360" s="12"/>
      <c r="AT2360" s="10"/>
      <c r="AV2360" s="12"/>
      <c r="AW2360" s="10"/>
      <c r="AY2360" s="12"/>
      <c r="AZ2360" s="10"/>
      <c r="BB2360" s="12"/>
      <c r="BC2360" s="10"/>
      <c r="BE2360" s="12"/>
      <c r="BF2360" s="10"/>
      <c r="BH2360" s="12"/>
      <c r="BI2360" s="10"/>
      <c r="BK2360" s="12"/>
      <c r="BL2360" s="10"/>
      <c r="BN2360" s="12"/>
      <c r="BO2360" s="10"/>
      <c r="BQ2360" s="12"/>
      <c r="BR2360" s="10"/>
      <c r="BT2360" s="12"/>
      <c r="BU2360" s="10"/>
      <c r="BW2360" s="12"/>
      <c r="BX2360" s="10"/>
      <c r="BZ2360" s="12"/>
      <c r="CA2360" s="10"/>
      <c r="CC2360" s="12"/>
      <c r="CD2360" s="10"/>
      <c r="CF2360" s="12"/>
      <c r="CG2360" s="10"/>
      <c r="CI2360" s="12"/>
      <c r="CJ2360" s="10"/>
      <c r="CL2360" s="12"/>
      <c r="CM2360" s="10"/>
      <c r="CO2360" s="12"/>
      <c r="CP2360" s="10"/>
      <c r="CR2360" s="12"/>
      <c r="CS2360" s="10"/>
      <c r="CU2360" s="12"/>
      <c r="CV2360" s="10"/>
      <c r="CX2360" s="12"/>
      <c r="CY2360" s="10"/>
      <c r="DA2360" s="12"/>
      <c r="DB2360" s="10"/>
      <c r="DD2360" s="12"/>
      <c r="DE2360" s="10"/>
      <c r="DG2360" s="12"/>
      <c r="DH2360" s="10"/>
      <c r="DJ2360" s="12"/>
      <c r="DK2360" s="10"/>
      <c r="DM2360" s="12"/>
      <c r="DN2360" s="10"/>
      <c r="DP2360" s="12"/>
    </row>
    <row r="2361" spans="1:120" x14ac:dyDescent="0.3">
      <c r="A2361" s="10"/>
      <c r="C2361" s="12"/>
      <c r="D2361" s="10"/>
      <c r="F2361" s="12"/>
      <c r="G2361" s="10"/>
      <c r="I2361" s="12"/>
      <c r="J2361" s="10"/>
      <c r="L2361" s="12"/>
      <c r="M2361" s="10"/>
      <c r="O2361" s="12"/>
      <c r="P2361" s="10"/>
      <c r="R2361" s="12"/>
      <c r="S2361" s="10"/>
      <c r="U2361" s="12"/>
      <c r="V2361" s="10"/>
      <c r="X2361" s="12"/>
      <c r="Y2361" s="10"/>
      <c r="AA2361" s="12"/>
      <c r="AB2361" s="10"/>
      <c r="AD2361" s="12"/>
      <c r="AE2361" s="10"/>
      <c r="AG2361" s="12"/>
      <c r="AH2361" s="10"/>
      <c r="AJ2361" s="12"/>
      <c r="AK2361" s="10"/>
      <c r="AM2361" s="12"/>
      <c r="AN2361" s="10"/>
      <c r="AP2361" s="12"/>
      <c r="AQ2361" s="10"/>
      <c r="AS2361" s="12"/>
      <c r="AT2361" s="10"/>
      <c r="AV2361" s="12"/>
      <c r="AW2361" s="10"/>
      <c r="AY2361" s="12"/>
      <c r="AZ2361" s="10"/>
      <c r="BB2361" s="12"/>
      <c r="BC2361" s="10"/>
      <c r="BE2361" s="12"/>
      <c r="BF2361" s="10"/>
      <c r="BH2361" s="12"/>
      <c r="BI2361" s="10"/>
      <c r="BK2361" s="12"/>
      <c r="BL2361" s="10"/>
      <c r="BN2361" s="12"/>
      <c r="BO2361" s="10"/>
      <c r="BQ2361" s="12"/>
      <c r="BR2361" s="10"/>
      <c r="BT2361" s="12"/>
      <c r="BU2361" s="10"/>
      <c r="BW2361" s="12"/>
      <c r="BX2361" s="10"/>
      <c r="BZ2361" s="12"/>
      <c r="CA2361" s="10"/>
      <c r="CC2361" s="12"/>
      <c r="CD2361" s="10"/>
      <c r="CF2361" s="12"/>
      <c r="CG2361" s="10"/>
      <c r="CI2361" s="12"/>
      <c r="CJ2361" s="10"/>
      <c r="CL2361" s="12"/>
      <c r="CM2361" s="10"/>
      <c r="CO2361" s="12"/>
      <c r="CP2361" s="10"/>
      <c r="CR2361" s="12"/>
      <c r="CS2361" s="10"/>
      <c r="CU2361" s="12"/>
      <c r="CV2361" s="10"/>
      <c r="CX2361" s="12"/>
      <c r="CY2361" s="10"/>
      <c r="DA2361" s="12"/>
      <c r="DB2361" s="10"/>
      <c r="DD2361" s="12"/>
      <c r="DE2361" s="10"/>
      <c r="DG2361" s="12"/>
      <c r="DH2361" s="10"/>
      <c r="DJ2361" s="12"/>
      <c r="DK2361" s="10"/>
      <c r="DM2361" s="12"/>
      <c r="DN2361" s="10"/>
      <c r="DP2361" s="12"/>
    </row>
    <row r="2362" spans="1:120" x14ac:dyDescent="0.3">
      <c r="A2362" s="10"/>
      <c r="C2362" s="12"/>
      <c r="D2362" s="10"/>
      <c r="F2362" s="12"/>
      <c r="G2362" s="10"/>
      <c r="I2362" s="12"/>
      <c r="J2362" s="10"/>
      <c r="L2362" s="12"/>
      <c r="M2362" s="10"/>
      <c r="O2362" s="12"/>
      <c r="P2362" s="10"/>
      <c r="R2362" s="12"/>
      <c r="S2362" s="10"/>
      <c r="U2362" s="12"/>
      <c r="V2362" s="10"/>
      <c r="X2362" s="12"/>
      <c r="Y2362" s="10"/>
      <c r="AA2362" s="12"/>
      <c r="AB2362" s="10"/>
      <c r="AD2362" s="12"/>
      <c r="AE2362" s="10"/>
      <c r="AG2362" s="12"/>
      <c r="AH2362" s="10"/>
      <c r="AJ2362" s="12"/>
      <c r="AK2362" s="10"/>
      <c r="AM2362" s="12"/>
      <c r="AN2362" s="10"/>
      <c r="AP2362" s="12"/>
      <c r="AQ2362" s="10"/>
      <c r="AS2362" s="12"/>
      <c r="AT2362" s="10"/>
      <c r="AV2362" s="12"/>
      <c r="AW2362" s="10"/>
      <c r="AY2362" s="12"/>
      <c r="AZ2362" s="10"/>
      <c r="BB2362" s="12"/>
      <c r="BC2362" s="10"/>
      <c r="BE2362" s="12"/>
      <c r="BF2362" s="10"/>
      <c r="BH2362" s="12"/>
      <c r="BI2362" s="10"/>
      <c r="BK2362" s="12"/>
      <c r="BL2362" s="10"/>
      <c r="BN2362" s="12"/>
      <c r="BO2362" s="10"/>
      <c r="BQ2362" s="12"/>
      <c r="BR2362" s="10"/>
      <c r="BT2362" s="12"/>
      <c r="BU2362" s="10"/>
      <c r="BW2362" s="12"/>
      <c r="BX2362" s="10"/>
      <c r="BZ2362" s="12"/>
      <c r="CA2362" s="10"/>
      <c r="CC2362" s="12"/>
      <c r="CD2362" s="10"/>
      <c r="CF2362" s="12"/>
      <c r="CG2362" s="10"/>
      <c r="CI2362" s="12"/>
      <c r="CJ2362" s="10"/>
      <c r="CL2362" s="12"/>
      <c r="CM2362" s="10"/>
      <c r="CO2362" s="12"/>
      <c r="CP2362" s="10"/>
      <c r="CR2362" s="12"/>
      <c r="CS2362" s="10"/>
      <c r="CU2362" s="12"/>
      <c r="CV2362" s="10"/>
      <c r="CX2362" s="12"/>
      <c r="CY2362" s="10"/>
      <c r="DA2362" s="12"/>
      <c r="DB2362" s="10"/>
      <c r="DD2362" s="12"/>
      <c r="DE2362" s="10"/>
      <c r="DG2362" s="12"/>
      <c r="DH2362" s="10"/>
      <c r="DJ2362" s="12"/>
      <c r="DK2362" s="10"/>
      <c r="DM2362" s="12"/>
      <c r="DN2362" s="10"/>
      <c r="DP2362" s="12"/>
    </row>
    <row r="2363" spans="1:120" x14ac:dyDescent="0.3">
      <c r="A2363" s="10"/>
      <c r="C2363" s="12"/>
      <c r="D2363" s="10"/>
      <c r="F2363" s="12"/>
      <c r="G2363" s="10"/>
      <c r="I2363" s="12"/>
      <c r="J2363" s="10"/>
      <c r="L2363" s="12"/>
      <c r="M2363" s="10"/>
      <c r="O2363" s="12"/>
      <c r="P2363" s="10"/>
      <c r="R2363" s="12"/>
      <c r="S2363" s="10"/>
      <c r="U2363" s="12"/>
      <c r="V2363" s="10"/>
      <c r="X2363" s="12"/>
      <c r="Y2363" s="10"/>
      <c r="AA2363" s="12"/>
      <c r="AB2363" s="10"/>
      <c r="AD2363" s="12"/>
      <c r="AE2363" s="10"/>
      <c r="AG2363" s="12"/>
      <c r="AH2363" s="10"/>
      <c r="AJ2363" s="12"/>
      <c r="AK2363" s="10"/>
      <c r="AM2363" s="12"/>
      <c r="AN2363" s="10"/>
      <c r="AP2363" s="12"/>
      <c r="AQ2363" s="10"/>
      <c r="AS2363" s="12"/>
      <c r="AT2363" s="10"/>
      <c r="AV2363" s="12"/>
      <c r="AW2363" s="10"/>
      <c r="AY2363" s="12"/>
      <c r="AZ2363" s="10"/>
      <c r="BB2363" s="12"/>
      <c r="BC2363" s="10"/>
      <c r="BE2363" s="12"/>
      <c r="BF2363" s="10"/>
      <c r="BH2363" s="12"/>
      <c r="BI2363" s="10"/>
      <c r="BK2363" s="12"/>
      <c r="BL2363" s="10"/>
      <c r="BN2363" s="12"/>
      <c r="BO2363" s="10"/>
      <c r="BQ2363" s="12"/>
      <c r="BR2363" s="10"/>
      <c r="BT2363" s="12"/>
      <c r="BU2363" s="10"/>
      <c r="BW2363" s="12"/>
      <c r="BX2363" s="10"/>
      <c r="BZ2363" s="12"/>
      <c r="CA2363" s="10"/>
      <c r="CC2363" s="12"/>
      <c r="CD2363" s="10"/>
      <c r="CF2363" s="12"/>
      <c r="CG2363" s="10"/>
      <c r="CI2363" s="12"/>
      <c r="CJ2363" s="10"/>
      <c r="CL2363" s="12"/>
      <c r="CM2363" s="10"/>
      <c r="CO2363" s="12"/>
      <c r="CP2363" s="10"/>
      <c r="CR2363" s="12"/>
      <c r="CS2363" s="10"/>
      <c r="CU2363" s="12"/>
      <c r="CV2363" s="10"/>
      <c r="CX2363" s="12"/>
      <c r="CY2363" s="10"/>
      <c r="DA2363" s="12"/>
      <c r="DB2363" s="10"/>
      <c r="DD2363" s="12"/>
      <c r="DE2363" s="10"/>
      <c r="DG2363" s="12"/>
      <c r="DH2363" s="10"/>
      <c r="DJ2363" s="12"/>
      <c r="DK2363" s="10"/>
      <c r="DM2363" s="12"/>
      <c r="DN2363" s="10"/>
      <c r="DP2363" s="12"/>
    </row>
    <row r="2364" spans="1:120" x14ac:dyDescent="0.3">
      <c r="A2364" s="10"/>
      <c r="C2364" s="12"/>
      <c r="D2364" s="10"/>
      <c r="F2364" s="12"/>
      <c r="G2364" s="10"/>
      <c r="I2364" s="12"/>
      <c r="J2364" s="10"/>
      <c r="L2364" s="12"/>
      <c r="M2364" s="10"/>
      <c r="O2364" s="12"/>
      <c r="P2364" s="10"/>
      <c r="R2364" s="12"/>
      <c r="S2364" s="10"/>
      <c r="U2364" s="12"/>
      <c r="V2364" s="10"/>
      <c r="X2364" s="12"/>
      <c r="Y2364" s="10"/>
      <c r="AA2364" s="12"/>
      <c r="AB2364" s="10"/>
      <c r="AD2364" s="12"/>
      <c r="AE2364" s="10"/>
      <c r="AG2364" s="12"/>
      <c r="AH2364" s="10"/>
      <c r="AJ2364" s="12"/>
      <c r="AK2364" s="10"/>
      <c r="AM2364" s="12"/>
      <c r="AN2364" s="10"/>
      <c r="AP2364" s="12"/>
      <c r="AQ2364" s="10"/>
      <c r="AS2364" s="12"/>
      <c r="AT2364" s="10"/>
      <c r="AV2364" s="12"/>
      <c r="AW2364" s="10"/>
      <c r="AY2364" s="12"/>
      <c r="AZ2364" s="10"/>
      <c r="BB2364" s="12"/>
      <c r="BC2364" s="10"/>
      <c r="BE2364" s="12"/>
      <c r="BF2364" s="10"/>
      <c r="BH2364" s="12"/>
      <c r="BI2364" s="10"/>
      <c r="BK2364" s="12"/>
      <c r="BL2364" s="10"/>
      <c r="BN2364" s="12"/>
      <c r="BO2364" s="10"/>
      <c r="BQ2364" s="12"/>
      <c r="BR2364" s="10"/>
      <c r="BT2364" s="12"/>
      <c r="BU2364" s="10"/>
      <c r="BW2364" s="12"/>
      <c r="BX2364" s="10"/>
      <c r="BZ2364" s="12"/>
      <c r="CA2364" s="10"/>
      <c r="CC2364" s="12"/>
      <c r="CD2364" s="10"/>
      <c r="CF2364" s="12"/>
      <c r="CG2364" s="10"/>
      <c r="CI2364" s="12"/>
      <c r="CJ2364" s="10"/>
      <c r="CL2364" s="12"/>
      <c r="CM2364" s="10"/>
      <c r="CO2364" s="12"/>
      <c r="CP2364" s="10"/>
      <c r="CR2364" s="12"/>
      <c r="CS2364" s="10"/>
      <c r="CU2364" s="12"/>
      <c r="CV2364" s="10"/>
      <c r="CX2364" s="12"/>
      <c r="CY2364" s="10"/>
      <c r="DA2364" s="12"/>
      <c r="DB2364" s="10"/>
      <c r="DD2364" s="12"/>
      <c r="DE2364" s="10"/>
      <c r="DG2364" s="12"/>
      <c r="DH2364" s="10"/>
      <c r="DJ2364" s="12"/>
      <c r="DK2364" s="10"/>
      <c r="DM2364" s="12"/>
      <c r="DN2364" s="10"/>
      <c r="DP2364" s="12"/>
    </row>
    <row r="2365" spans="1:120" x14ac:dyDescent="0.3">
      <c r="A2365" s="10"/>
      <c r="C2365" s="12"/>
      <c r="D2365" s="10"/>
      <c r="F2365" s="12"/>
      <c r="G2365" s="10"/>
      <c r="I2365" s="12"/>
      <c r="J2365" s="10"/>
      <c r="L2365" s="12"/>
      <c r="M2365" s="10"/>
      <c r="O2365" s="12"/>
      <c r="P2365" s="10"/>
      <c r="R2365" s="12"/>
      <c r="S2365" s="10"/>
      <c r="U2365" s="12"/>
      <c r="V2365" s="10"/>
      <c r="X2365" s="12"/>
      <c r="Y2365" s="10"/>
      <c r="AA2365" s="12"/>
      <c r="AB2365" s="10"/>
      <c r="AD2365" s="12"/>
      <c r="AE2365" s="10"/>
      <c r="AG2365" s="12"/>
      <c r="AH2365" s="10"/>
      <c r="AJ2365" s="12"/>
      <c r="AK2365" s="10"/>
      <c r="AM2365" s="12"/>
      <c r="AN2365" s="10"/>
      <c r="AP2365" s="12"/>
      <c r="AQ2365" s="10"/>
      <c r="AS2365" s="12"/>
      <c r="AT2365" s="10"/>
      <c r="AV2365" s="12"/>
      <c r="AW2365" s="10"/>
      <c r="AY2365" s="12"/>
      <c r="AZ2365" s="10"/>
      <c r="BB2365" s="12"/>
      <c r="BC2365" s="10"/>
      <c r="BE2365" s="12"/>
      <c r="BF2365" s="10"/>
      <c r="BH2365" s="12"/>
      <c r="BI2365" s="10"/>
      <c r="BK2365" s="12"/>
      <c r="BL2365" s="10"/>
      <c r="BN2365" s="12"/>
      <c r="BO2365" s="10"/>
      <c r="BQ2365" s="12"/>
      <c r="BR2365" s="10"/>
      <c r="BT2365" s="12"/>
      <c r="BU2365" s="10"/>
      <c r="BW2365" s="12"/>
      <c r="BX2365" s="10"/>
      <c r="BZ2365" s="12"/>
      <c r="CA2365" s="10"/>
      <c r="CC2365" s="12"/>
      <c r="CD2365" s="10"/>
      <c r="CF2365" s="12"/>
      <c r="CG2365" s="10"/>
      <c r="CI2365" s="12"/>
      <c r="CJ2365" s="10"/>
      <c r="CL2365" s="12"/>
      <c r="CM2365" s="10"/>
      <c r="CO2365" s="12"/>
      <c r="CP2365" s="10"/>
      <c r="CR2365" s="12"/>
      <c r="CS2365" s="10"/>
      <c r="CU2365" s="12"/>
      <c r="CV2365" s="10"/>
      <c r="CX2365" s="12"/>
      <c r="CY2365" s="10"/>
      <c r="DA2365" s="12"/>
      <c r="DB2365" s="10"/>
      <c r="DD2365" s="12"/>
      <c r="DE2365" s="10"/>
      <c r="DG2365" s="12"/>
      <c r="DH2365" s="10"/>
      <c r="DJ2365" s="12"/>
      <c r="DK2365" s="10"/>
      <c r="DM2365" s="12"/>
      <c r="DN2365" s="10"/>
      <c r="DP2365" s="12"/>
    </row>
    <row r="2366" spans="1:120" x14ac:dyDescent="0.3">
      <c r="A2366" s="10"/>
      <c r="C2366" s="12"/>
      <c r="D2366" s="10"/>
      <c r="F2366" s="12"/>
      <c r="G2366" s="10"/>
      <c r="I2366" s="12"/>
      <c r="J2366" s="10"/>
      <c r="L2366" s="12"/>
      <c r="M2366" s="10"/>
      <c r="O2366" s="12"/>
      <c r="P2366" s="10"/>
      <c r="R2366" s="12"/>
      <c r="S2366" s="10"/>
      <c r="U2366" s="12"/>
      <c r="V2366" s="10"/>
      <c r="X2366" s="12"/>
      <c r="Y2366" s="10"/>
      <c r="AA2366" s="12"/>
      <c r="AB2366" s="10"/>
      <c r="AD2366" s="12"/>
      <c r="AE2366" s="10"/>
      <c r="AG2366" s="12"/>
      <c r="AH2366" s="10"/>
      <c r="AJ2366" s="12"/>
      <c r="AK2366" s="10"/>
      <c r="AM2366" s="12"/>
      <c r="AN2366" s="10"/>
      <c r="AP2366" s="12"/>
      <c r="AQ2366" s="10"/>
      <c r="AS2366" s="12"/>
      <c r="AT2366" s="10"/>
      <c r="AV2366" s="12"/>
      <c r="AW2366" s="10"/>
      <c r="AY2366" s="12"/>
      <c r="AZ2366" s="10"/>
      <c r="BB2366" s="12"/>
      <c r="BC2366" s="10"/>
      <c r="BE2366" s="12"/>
      <c r="BF2366" s="10"/>
      <c r="BH2366" s="12"/>
      <c r="BI2366" s="10"/>
      <c r="BK2366" s="12"/>
      <c r="BL2366" s="10"/>
      <c r="BN2366" s="12"/>
      <c r="BO2366" s="10"/>
      <c r="BQ2366" s="12"/>
      <c r="BR2366" s="10"/>
      <c r="BT2366" s="12"/>
      <c r="BU2366" s="10"/>
      <c r="BW2366" s="12"/>
      <c r="BX2366" s="10"/>
      <c r="BZ2366" s="12"/>
      <c r="CA2366" s="10"/>
      <c r="CC2366" s="12"/>
      <c r="CD2366" s="10"/>
      <c r="CF2366" s="12"/>
      <c r="CG2366" s="10"/>
      <c r="CI2366" s="12"/>
      <c r="CJ2366" s="10"/>
      <c r="CL2366" s="12"/>
      <c r="CM2366" s="10"/>
      <c r="CO2366" s="12"/>
      <c r="CP2366" s="10"/>
      <c r="CR2366" s="12"/>
      <c r="CS2366" s="10"/>
      <c r="CU2366" s="12"/>
      <c r="CV2366" s="10"/>
      <c r="CX2366" s="12"/>
      <c r="CY2366" s="10"/>
      <c r="DA2366" s="12"/>
      <c r="DB2366" s="10"/>
      <c r="DD2366" s="12"/>
      <c r="DE2366" s="10"/>
      <c r="DG2366" s="12"/>
      <c r="DH2366" s="10"/>
      <c r="DJ2366" s="12"/>
      <c r="DK2366" s="10"/>
      <c r="DM2366" s="12"/>
      <c r="DN2366" s="10"/>
      <c r="DP2366" s="12"/>
    </row>
    <row r="2367" spans="1:120" x14ac:dyDescent="0.3">
      <c r="A2367" s="10"/>
      <c r="C2367" s="12"/>
      <c r="D2367" s="10"/>
      <c r="F2367" s="12"/>
      <c r="G2367" s="10"/>
      <c r="I2367" s="12"/>
      <c r="J2367" s="10"/>
      <c r="L2367" s="12"/>
      <c r="M2367" s="10"/>
      <c r="O2367" s="12"/>
      <c r="P2367" s="10"/>
      <c r="R2367" s="12"/>
      <c r="S2367" s="10"/>
      <c r="U2367" s="12"/>
      <c r="V2367" s="10"/>
      <c r="X2367" s="12"/>
      <c r="Y2367" s="10"/>
      <c r="AA2367" s="12"/>
      <c r="AB2367" s="10"/>
      <c r="AD2367" s="12"/>
      <c r="AE2367" s="10"/>
      <c r="AG2367" s="12"/>
      <c r="AH2367" s="10"/>
      <c r="AJ2367" s="12"/>
      <c r="AK2367" s="10"/>
      <c r="AM2367" s="12"/>
      <c r="AN2367" s="10"/>
      <c r="AP2367" s="12"/>
      <c r="AQ2367" s="10"/>
      <c r="AS2367" s="12"/>
      <c r="AT2367" s="10"/>
      <c r="AV2367" s="12"/>
      <c r="AW2367" s="10"/>
      <c r="AY2367" s="12"/>
      <c r="AZ2367" s="10"/>
      <c r="BB2367" s="12"/>
      <c r="BC2367" s="10"/>
      <c r="BE2367" s="12"/>
      <c r="BF2367" s="10"/>
      <c r="BH2367" s="12"/>
      <c r="BI2367" s="10"/>
      <c r="BK2367" s="12"/>
      <c r="BL2367" s="10"/>
      <c r="BN2367" s="12"/>
      <c r="BO2367" s="10"/>
      <c r="BQ2367" s="12"/>
      <c r="BR2367" s="10"/>
      <c r="BT2367" s="12"/>
      <c r="BU2367" s="10"/>
      <c r="BW2367" s="12"/>
      <c r="BX2367" s="10"/>
      <c r="BZ2367" s="12"/>
      <c r="CA2367" s="10"/>
      <c r="CC2367" s="12"/>
      <c r="CD2367" s="10"/>
      <c r="CF2367" s="12"/>
      <c r="CG2367" s="10"/>
      <c r="CI2367" s="12"/>
      <c r="CJ2367" s="10"/>
      <c r="CL2367" s="12"/>
      <c r="CM2367" s="10"/>
      <c r="CO2367" s="12"/>
      <c r="CP2367" s="10"/>
      <c r="CR2367" s="12"/>
      <c r="CS2367" s="10"/>
      <c r="CU2367" s="12"/>
      <c r="CV2367" s="10"/>
      <c r="CX2367" s="12"/>
      <c r="CY2367" s="10"/>
      <c r="DA2367" s="12"/>
      <c r="DB2367" s="10"/>
      <c r="DD2367" s="12"/>
      <c r="DE2367" s="10"/>
      <c r="DG2367" s="12"/>
      <c r="DH2367" s="10"/>
      <c r="DJ2367" s="12"/>
      <c r="DK2367" s="10"/>
      <c r="DM2367" s="12"/>
      <c r="DN2367" s="10"/>
      <c r="DP2367" s="12"/>
    </row>
    <row r="2368" spans="1:120" x14ac:dyDescent="0.3">
      <c r="A2368" s="10"/>
      <c r="C2368" s="12"/>
      <c r="D2368" s="10"/>
      <c r="F2368" s="12"/>
      <c r="G2368" s="10"/>
      <c r="I2368" s="12"/>
      <c r="J2368" s="10"/>
      <c r="L2368" s="12"/>
      <c r="M2368" s="10"/>
      <c r="O2368" s="12"/>
      <c r="P2368" s="10"/>
      <c r="R2368" s="12"/>
      <c r="S2368" s="10"/>
      <c r="U2368" s="12"/>
      <c r="V2368" s="10"/>
      <c r="X2368" s="12"/>
      <c r="Y2368" s="10"/>
      <c r="AA2368" s="12"/>
      <c r="AB2368" s="10"/>
      <c r="AD2368" s="12"/>
      <c r="AE2368" s="10"/>
      <c r="AG2368" s="12"/>
      <c r="AH2368" s="10"/>
      <c r="AJ2368" s="12"/>
      <c r="AK2368" s="10"/>
      <c r="AM2368" s="12"/>
      <c r="AN2368" s="10"/>
      <c r="AP2368" s="12"/>
      <c r="AQ2368" s="10"/>
      <c r="AS2368" s="12"/>
      <c r="AT2368" s="10"/>
      <c r="AV2368" s="12"/>
      <c r="AW2368" s="10"/>
      <c r="AY2368" s="12"/>
      <c r="AZ2368" s="10"/>
      <c r="BB2368" s="12"/>
      <c r="BC2368" s="10"/>
      <c r="BE2368" s="12"/>
      <c r="BF2368" s="10"/>
      <c r="BH2368" s="12"/>
      <c r="BI2368" s="10"/>
      <c r="BK2368" s="12"/>
      <c r="BL2368" s="10"/>
      <c r="BN2368" s="12"/>
      <c r="BO2368" s="10"/>
      <c r="BQ2368" s="12"/>
      <c r="BR2368" s="10"/>
      <c r="BT2368" s="12"/>
      <c r="BU2368" s="10"/>
      <c r="BW2368" s="12"/>
      <c r="BX2368" s="10"/>
      <c r="BZ2368" s="12"/>
      <c r="CA2368" s="10"/>
      <c r="CC2368" s="12"/>
      <c r="CD2368" s="10"/>
      <c r="CF2368" s="12"/>
      <c r="CG2368" s="10"/>
      <c r="CI2368" s="12"/>
      <c r="CJ2368" s="10"/>
      <c r="CL2368" s="12"/>
      <c r="CM2368" s="10"/>
      <c r="CO2368" s="12"/>
      <c r="CP2368" s="10"/>
      <c r="CR2368" s="12"/>
      <c r="CS2368" s="10"/>
      <c r="CU2368" s="12"/>
      <c r="CV2368" s="10"/>
      <c r="CX2368" s="12"/>
      <c r="CY2368" s="10"/>
      <c r="DA2368" s="12"/>
      <c r="DB2368" s="10"/>
      <c r="DD2368" s="12"/>
      <c r="DE2368" s="10"/>
      <c r="DG2368" s="12"/>
      <c r="DH2368" s="10"/>
      <c r="DJ2368" s="12"/>
      <c r="DK2368" s="10"/>
      <c r="DM2368" s="12"/>
      <c r="DN2368" s="10"/>
      <c r="DP2368" s="12"/>
    </row>
    <row r="2369" spans="1:120" x14ac:dyDescent="0.3">
      <c r="A2369" s="10"/>
      <c r="C2369" s="12"/>
      <c r="D2369" s="10"/>
      <c r="F2369" s="12"/>
      <c r="G2369" s="10"/>
      <c r="I2369" s="12"/>
      <c r="J2369" s="10"/>
      <c r="L2369" s="12"/>
      <c r="M2369" s="10"/>
      <c r="O2369" s="12"/>
      <c r="P2369" s="10"/>
      <c r="R2369" s="12"/>
      <c r="S2369" s="10"/>
      <c r="U2369" s="12"/>
      <c r="V2369" s="10"/>
      <c r="X2369" s="12"/>
      <c r="Y2369" s="10"/>
      <c r="AA2369" s="12"/>
      <c r="AB2369" s="10"/>
      <c r="AD2369" s="12"/>
      <c r="AE2369" s="10"/>
      <c r="AG2369" s="12"/>
      <c r="AH2369" s="10"/>
      <c r="AJ2369" s="12"/>
      <c r="AK2369" s="10"/>
      <c r="AM2369" s="12"/>
      <c r="AN2369" s="10"/>
      <c r="AP2369" s="12"/>
      <c r="AQ2369" s="10"/>
      <c r="AS2369" s="12"/>
      <c r="AT2369" s="10"/>
      <c r="AV2369" s="12"/>
      <c r="AW2369" s="10"/>
      <c r="AY2369" s="12"/>
      <c r="AZ2369" s="10"/>
      <c r="BB2369" s="12"/>
      <c r="BC2369" s="10"/>
      <c r="BE2369" s="12"/>
      <c r="BF2369" s="10"/>
      <c r="BH2369" s="12"/>
      <c r="BI2369" s="10"/>
      <c r="BK2369" s="12"/>
      <c r="BL2369" s="10"/>
      <c r="BN2369" s="12"/>
      <c r="BO2369" s="10"/>
      <c r="BQ2369" s="12"/>
      <c r="BR2369" s="10"/>
      <c r="BT2369" s="12"/>
      <c r="BU2369" s="10"/>
      <c r="BW2369" s="12"/>
      <c r="BX2369" s="10"/>
      <c r="BZ2369" s="12"/>
      <c r="CA2369" s="10"/>
      <c r="CC2369" s="12"/>
      <c r="CD2369" s="10"/>
      <c r="CF2369" s="12"/>
      <c r="CG2369" s="10"/>
      <c r="CI2369" s="12"/>
      <c r="CJ2369" s="10"/>
      <c r="CL2369" s="12"/>
      <c r="CM2369" s="10"/>
      <c r="CO2369" s="12"/>
      <c r="CP2369" s="10"/>
      <c r="CR2369" s="12"/>
      <c r="CS2369" s="10"/>
      <c r="CU2369" s="12"/>
      <c r="CV2369" s="10"/>
      <c r="CX2369" s="12"/>
      <c r="CY2369" s="10"/>
      <c r="DA2369" s="12"/>
      <c r="DB2369" s="10"/>
      <c r="DD2369" s="12"/>
      <c r="DE2369" s="10"/>
      <c r="DG2369" s="12"/>
      <c r="DH2369" s="10"/>
      <c r="DJ2369" s="12"/>
      <c r="DK2369" s="10"/>
      <c r="DM2369" s="12"/>
      <c r="DN2369" s="10"/>
      <c r="DP2369" s="12"/>
    </row>
    <row r="2370" spans="1:120" x14ac:dyDescent="0.3">
      <c r="A2370" s="10"/>
      <c r="C2370" s="12"/>
      <c r="D2370" s="10"/>
      <c r="F2370" s="12"/>
      <c r="G2370" s="10"/>
      <c r="I2370" s="12"/>
      <c r="J2370" s="10"/>
      <c r="L2370" s="12"/>
      <c r="M2370" s="10"/>
      <c r="O2370" s="12"/>
      <c r="P2370" s="10"/>
      <c r="R2370" s="12"/>
      <c r="S2370" s="10"/>
      <c r="U2370" s="12"/>
      <c r="V2370" s="10"/>
      <c r="X2370" s="12"/>
      <c r="Y2370" s="10"/>
      <c r="AA2370" s="12"/>
      <c r="AB2370" s="10"/>
      <c r="AD2370" s="12"/>
      <c r="AE2370" s="10"/>
      <c r="AG2370" s="12"/>
      <c r="AH2370" s="10"/>
      <c r="AJ2370" s="12"/>
      <c r="AK2370" s="10"/>
      <c r="AM2370" s="12"/>
      <c r="AN2370" s="10"/>
      <c r="AP2370" s="12"/>
      <c r="AQ2370" s="10"/>
      <c r="AS2370" s="12"/>
      <c r="AT2370" s="10"/>
      <c r="AV2370" s="12"/>
      <c r="AW2370" s="10"/>
      <c r="AY2370" s="12"/>
      <c r="AZ2370" s="10"/>
      <c r="BB2370" s="12"/>
      <c r="BC2370" s="10"/>
      <c r="BE2370" s="12"/>
      <c r="BF2370" s="10"/>
      <c r="BH2370" s="12"/>
      <c r="BI2370" s="10"/>
      <c r="BK2370" s="12"/>
      <c r="BL2370" s="10"/>
      <c r="BN2370" s="12"/>
      <c r="BO2370" s="10"/>
      <c r="BQ2370" s="12"/>
      <c r="BR2370" s="10"/>
      <c r="BT2370" s="12"/>
      <c r="BU2370" s="10"/>
      <c r="BW2370" s="12"/>
      <c r="BX2370" s="10"/>
      <c r="BZ2370" s="12"/>
      <c r="CA2370" s="10"/>
      <c r="CC2370" s="12"/>
      <c r="CD2370" s="10"/>
      <c r="CF2370" s="12"/>
      <c r="CG2370" s="10"/>
      <c r="CI2370" s="12"/>
      <c r="CJ2370" s="10"/>
      <c r="CL2370" s="12"/>
      <c r="CM2370" s="10"/>
      <c r="CO2370" s="12"/>
      <c r="CP2370" s="10"/>
      <c r="CR2370" s="12"/>
      <c r="CS2370" s="10"/>
      <c r="CU2370" s="12"/>
      <c r="CV2370" s="10"/>
      <c r="CX2370" s="12"/>
      <c r="CY2370" s="10"/>
      <c r="DA2370" s="12"/>
      <c r="DB2370" s="10"/>
      <c r="DD2370" s="12"/>
      <c r="DE2370" s="10"/>
      <c r="DG2370" s="12"/>
      <c r="DH2370" s="10"/>
      <c r="DJ2370" s="12"/>
      <c r="DK2370" s="10"/>
      <c r="DM2370" s="12"/>
      <c r="DN2370" s="10"/>
      <c r="DP2370" s="12"/>
    </row>
    <row r="2371" spans="1:120" x14ac:dyDescent="0.3">
      <c r="A2371" s="10"/>
      <c r="C2371" s="12"/>
      <c r="D2371" s="10"/>
      <c r="F2371" s="12"/>
      <c r="G2371" s="10"/>
      <c r="I2371" s="12"/>
      <c r="J2371" s="10"/>
      <c r="L2371" s="12"/>
      <c r="M2371" s="10"/>
      <c r="O2371" s="12"/>
      <c r="P2371" s="10"/>
      <c r="R2371" s="12"/>
      <c r="S2371" s="10"/>
      <c r="U2371" s="12"/>
      <c r="V2371" s="10"/>
      <c r="X2371" s="12"/>
      <c r="Y2371" s="10"/>
      <c r="AA2371" s="12"/>
      <c r="AB2371" s="10"/>
      <c r="AD2371" s="12"/>
      <c r="AE2371" s="10"/>
      <c r="AG2371" s="12"/>
      <c r="AH2371" s="10"/>
      <c r="AJ2371" s="12"/>
      <c r="AK2371" s="10"/>
      <c r="AM2371" s="12"/>
      <c r="AN2371" s="10"/>
      <c r="AP2371" s="12"/>
      <c r="AQ2371" s="10"/>
      <c r="AS2371" s="12"/>
      <c r="AT2371" s="10"/>
      <c r="AV2371" s="12"/>
      <c r="AW2371" s="10"/>
      <c r="AY2371" s="12"/>
      <c r="AZ2371" s="10"/>
      <c r="BB2371" s="12"/>
      <c r="BC2371" s="10"/>
      <c r="BE2371" s="12"/>
      <c r="BF2371" s="10"/>
      <c r="BH2371" s="12"/>
      <c r="BI2371" s="10"/>
      <c r="BK2371" s="12"/>
      <c r="BL2371" s="10"/>
      <c r="BN2371" s="12"/>
      <c r="BO2371" s="10"/>
      <c r="BQ2371" s="12"/>
      <c r="BR2371" s="10"/>
      <c r="BT2371" s="12"/>
      <c r="BU2371" s="10"/>
      <c r="BW2371" s="12"/>
      <c r="BX2371" s="10"/>
      <c r="BZ2371" s="12"/>
      <c r="CA2371" s="10"/>
      <c r="CC2371" s="12"/>
      <c r="CD2371" s="10"/>
      <c r="CF2371" s="12"/>
      <c r="CG2371" s="10"/>
      <c r="CI2371" s="12"/>
      <c r="CJ2371" s="10"/>
      <c r="CL2371" s="12"/>
      <c r="CM2371" s="10"/>
      <c r="CO2371" s="12"/>
      <c r="CP2371" s="10"/>
      <c r="CR2371" s="12"/>
      <c r="CS2371" s="10"/>
      <c r="CU2371" s="12"/>
      <c r="CV2371" s="10"/>
      <c r="CX2371" s="12"/>
      <c r="CY2371" s="10"/>
      <c r="DA2371" s="12"/>
      <c r="DB2371" s="10"/>
      <c r="DD2371" s="12"/>
      <c r="DE2371" s="10"/>
      <c r="DG2371" s="12"/>
      <c r="DH2371" s="10"/>
      <c r="DJ2371" s="12"/>
      <c r="DK2371" s="10"/>
      <c r="DM2371" s="12"/>
      <c r="DN2371" s="10"/>
      <c r="DP2371" s="12"/>
    </row>
    <row r="2372" spans="1:120" x14ac:dyDescent="0.3">
      <c r="A2372" s="10"/>
      <c r="C2372" s="12"/>
      <c r="D2372" s="10"/>
      <c r="F2372" s="12"/>
      <c r="G2372" s="10"/>
      <c r="I2372" s="12"/>
      <c r="J2372" s="10"/>
      <c r="L2372" s="12"/>
      <c r="M2372" s="10"/>
      <c r="O2372" s="12"/>
      <c r="P2372" s="10"/>
      <c r="R2372" s="12"/>
      <c r="S2372" s="10"/>
      <c r="U2372" s="12"/>
      <c r="V2372" s="10"/>
      <c r="X2372" s="12"/>
      <c r="Y2372" s="10"/>
      <c r="AA2372" s="12"/>
      <c r="AB2372" s="10"/>
      <c r="AD2372" s="12"/>
      <c r="AE2372" s="10"/>
      <c r="AG2372" s="12"/>
      <c r="AH2372" s="10"/>
      <c r="AJ2372" s="12"/>
      <c r="AK2372" s="10"/>
      <c r="AM2372" s="12"/>
      <c r="AN2372" s="10"/>
      <c r="AP2372" s="12"/>
      <c r="AQ2372" s="10"/>
      <c r="AS2372" s="12"/>
      <c r="AT2372" s="10"/>
      <c r="AV2372" s="12"/>
      <c r="AW2372" s="10"/>
      <c r="AY2372" s="12"/>
      <c r="AZ2372" s="10"/>
      <c r="BB2372" s="12"/>
      <c r="BC2372" s="10"/>
      <c r="BE2372" s="12"/>
      <c r="BF2372" s="10"/>
      <c r="BH2372" s="12"/>
      <c r="BI2372" s="10"/>
      <c r="BK2372" s="12"/>
      <c r="BL2372" s="10"/>
      <c r="BN2372" s="12"/>
      <c r="BO2372" s="10"/>
      <c r="BQ2372" s="12"/>
      <c r="BR2372" s="10"/>
      <c r="BT2372" s="12"/>
      <c r="BU2372" s="10"/>
      <c r="BW2372" s="12"/>
      <c r="BX2372" s="10"/>
      <c r="BZ2372" s="12"/>
      <c r="CA2372" s="10"/>
      <c r="CC2372" s="12"/>
      <c r="CD2372" s="10"/>
      <c r="CF2372" s="12"/>
      <c r="CG2372" s="10"/>
      <c r="CI2372" s="12"/>
      <c r="CJ2372" s="10"/>
      <c r="CL2372" s="12"/>
      <c r="CM2372" s="10"/>
      <c r="CO2372" s="12"/>
      <c r="CP2372" s="10"/>
      <c r="CR2372" s="12"/>
      <c r="CS2372" s="10"/>
      <c r="CU2372" s="12"/>
      <c r="CV2372" s="10"/>
      <c r="CX2372" s="12"/>
      <c r="CY2372" s="10"/>
      <c r="DA2372" s="12"/>
      <c r="DB2372" s="10"/>
      <c r="DD2372" s="12"/>
      <c r="DE2372" s="10"/>
      <c r="DG2372" s="12"/>
      <c r="DH2372" s="10"/>
      <c r="DJ2372" s="12"/>
      <c r="DK2372" s="10"/>
      <c r="DM2372" s="12"/>
      <c r="DN2372" s="10"/>
      <c r="DP2372" s="12"/>
    </row>
    <row r="2373" spans="1:120" x14ac:dyDescent="0.3">
      <c r="A2373" s="10"/>
      <c r="C2373" s="12"/>
      <c r="D2373" s="10"/>
      <c r="F2373" s="12"/>
      <c r="G2373" s="10"/>
      <c r="I2373" s="12"/>
      <c r="J2373" s="10"/>
      <c r="L2373" s="12"/>
      <c r="M2373" s="10"/>
      <c r="O2373" s="12"/>
      <c r="P2373" s="10"/>
      <c r="R2373" s="12"/>
      <c r="S2373" s="10"/>
      <c r="U2373" s="12"/>
      <c r="V2373" s="10"/>
      <c r="X2373" s="12"/>
      <c r="Y2373" s="10"/>
      <c r="AA2373" s="12"/>
      <c r="AB2373" s="10"/>
      <c r="AD2373" s="12"/>
      <c r="AE2373" s="10"/>
      <c r="AG2373" s="12"/>
      <c r="AH2373" s="10"/>
      <c r="AJ2373" s="12"/>
      <c r="AK2373" s="10"/>
      <c r="AM2373" s="12"/>
      <c r="AN2373" s="10"/>
      <c r="AP2373" s="12"/>
      <c r="AQ2373" s="10"/>
      <c r="AS2373" s="12"/>
      <c r="AT2373" s="10"/>
      <c r="AV2373" s="12"/>
      <c r="AW2373" s="10"/>
      <c r="AY2373" s="12"/>
      <c r="AZ2373" s="10"/>
      <c r="BB2373" s="12"/>
      <c r="BC2373" s="10"/>
      <c r="BE2373" s="12"/>
      <c r="BF2373" s="10"/>
      <c r="BH2373" s="12"/>
      <c r="BI2373" s="10"/>
      <c r="BK2373" s="12"/>
      <c r="BL2373" s="10"/>
      <c r="BN2373" s="12"/>
      <c r="BO2373" s="10"/>
      <c r="BQ2373" s="12"/>
      <c r="BR2373" s="10"/>
      <c r="BT2373" s="12"/>
      <c r="BU2373" s="10"/>
      <c r="BW2373" s="12"/>
      <c r="BX2373" s="10"/>
      <c r="BZ2373" s="12"/>
      <c r="CA2373" s="10"/>
      <c r="CC2373" s="12"/>
      <c r="CD2373" s="10"/>
      <c r="CF2373" s="12"/>
      <c r="CG2373" s="10"/>
      <c r="CI2373" s="12"/>
      <c r="CJ2373" s="10"/>
      <c r="CL2373" s="12"/>
      <c r="CM2373" s="10"/>
      <c r="CO2373" s="12"/>
      <c r="CP2373" s="10"/>
      <c r="CR2373" s="12"/>
      <c r="CS2373" s="10"/>
      <c r="CU2373" s="12"/>
      <c r="CV2373" s="10"/>
      <c r="CX2373" s="12"/>
      <c r="CY2373" s="10"/>
      <c r="DA2373" s="12"/>
      <c r="DB2373" s="10"/>
      <c r="DD2373" s="12"/>
      <c r="DE2373" s="10"/>
      <c r="DG2373" s="12"/>
      <c r="DH2373" s="10"/>
      <c r="DJ2373" s="12"/>
      <c r="DK2373" s="10"/>
      <c r="DM2373" s="12"/>
      <c r="DN2373" s="10"/>
      <c r="DP2373" s="12"/>
    </row>
    <row r="2374" spans="1:120" x14ac:dyDescent="0.3">
      <c r="A2374" s="10"/>
      <c r="C2374" s="12"/>
      <c r="D2374" s="10"/>
      <c r="F2374" s="12"/>
      <c r="G2374" s="10"/>
      <c r="I2374" s="12"/>
      <c r="J2374" s="10"/>
      <c r="L2374" s="12"/>
      <c r="M2374" s="10"/>
      <c r="O2374" s="12"/>
      <c r="P2374" s="10"/>
      <c r="R2374" s="12"/>
      <c r="S2374" s="10"/>
      <c r="U2374" s="12"/>
      <c r="V2374" s="10"/>
      <c r="X2374" s="12"/>
      <c r="Y2374" s="10"/>
      <c r="AA2374" s="12"/>
      <c r="AB2374" s="10"/>
      <c r="AD2374" s="12"/>
      <c r="AE2374" s="10"/>
      <c r="AG2374" s="12"/>
      <c r="AH2374" s="10"/>
      <c r="AJ2374" s="12"/>
      <c r="AK2374" s="10"/>
      <c r="AM2374" s="12"/>
      <c r="AN2374" s="10"/>
      <c r="AP2374" s="12"/>
      <c r="AQ2374" s="10"/>
      <c r="AS2374" s="12"/>
      <c r="AT2374" s="10"/>
      <c r="AV2374" s="12"/>
      <c r="AW2374" s="10"/>
      <c r="AY2374" s="12"/>
      <c r="AZ2374" s="10"/>
      <c r="BB2374" s="12"/>
      <c r="BC2374" s="10"/>
      <c r="BE2374" s="12"/>
      <c r="BF2374" s="10"/>
      <c r="BH2374" s="12"/>
      <c r="BI2374" s="10"/>
      <c r="BK2374" s="12"/>
      <c r="BL2374" s="10"/>
      <c r="BN2374" s="12"/>
      <c r="BO2374" s="10"/>
      <c r="BQ2374" s="12"/>
      <c r="BR2374" s="10"/>
      <c r="BT2374" s="12"/>
      <c r="BU2374" s="10"/>
      <c r="BW2374" s="12"/>
      <c r="BX2374" s="10"/>
      <c r="BZ2374" s="12"/>
      <c r="CA2374" s="10"/>
      <c r="CC2374" s="12"/>
      <c r="CD2374" s="10"/>
      <c r="CF2374" s="12"/>
      <c r="CG2374" s="10"/>
      <c r="CI2374" s="12"/>
      <c r="CJ2374" s="10"/>
      <c r="CL2374" s="12"/>
      <c r="CM2374" s="10"/>
      <c r="CO2374" s="12"/>
      <c r="CP2374" s="10"/>
      <c r="CR2374" s="12"/>
      <c r="CS2374" s="10"/>
      <c r="CU2374" s="12"/>
      <c r="CV2374" s="10"/>
      <c r="CX2374" s="12"/>
      <c r="CY2374" s="10"/>
      <c r="DA2374" s="12"/>
      <c r="DB2374" s="10"/>
      <c r="DD2374" s="12"/>
      <c r="DE2374" s="10"/>
      <c r="DG2374" s="12"/>
      <c r="DH2374" s="10"/>
      <c r="DJ2374" s="12"/>
      <c r="DK2374" s="10"/>
      <c r="DM2374" s="12"/>
      <c r="DN2374" s="10"/>
      <c r="DP2374" s="12"/>
    </row>
    <row r="2375" spans="1:120" x14ac:dyDescent="0.3">
      <c r="A2375" s="10"/>
      <c r="C2375" s="12"/>
      <c r="D2375" s="10"/>
      <c r="F2375" s="12"/>
      <c r="G2375" s="10"/>
      <c r="I2375" s="12"/>
      <c r="J2375" s="10"/>
      <c r="L2375" s="12"/>
      <c r="M2375" s="10"/>
      <c r="O2375" s="12"/>
      <c r="P2375" s="10"/>
      <c r="R2375" s="12"/>
      <c r="S2375" s="10"/>
      <c r="U2375" s="12"/>
      <c r="V2375" s="10"/>
      <c r="X2375" s="12"/>
      <c r="Y2375" s="10"/>
      <c r="AA2375" s="12"/>
      <c r="AB2375" s="10"/>
      <c r="AD2375" s="12"/>
      <c r="AE2375" s="10"/>
      <c r="AG2375" s="12"/>
      <c r="AH2375" s="10"/>
      <c r="AJ2375" s="12"/>
      <c r="AK2375" s="10"/>
      <c r="AM2375" s="12"/>
      <c r="AN2375" s="10"/>
      <c r="AP2375" s="12"/>
      <c r="AQ2375" s="10"/>
      <c r="AS2375" s="12"/>
      <c r="AT2375" s="10"/>
      <c r="AV2375" s="12"/>
      <c r="AW2375" s="10"/>
      <c r="AY2375" s="12"/>
      <c r="AZ2375" s="10"/>
      <c r="BB2375" s="12"/>
      <c r="BC2375" s="10"/>
      <c r="BE2375" s="12"/>
      <c r="BF2375" s="10"/>
      <c r="BH2375" s="12"/>
      <c r="BI2375" s="10"/>
      <c r="BK2375" s="12"/>
      <c r="BL2375" s="10"/>
      <c r="BN2375" s="12"/>
      <c r="BO2375" s="10"/>
      <c r="BQ2375" s="12"/>
      <c r="BR2375" s="10"/>
      <c r="BT2375" s="12"/>
      <c r="BU2375" s="10"/>
      <c r="BW2375" s="12"/>
      <c r="BX2375" s="10"/>
      <c r="BZ2375" s="12"/>
      <c r="CA2375" s="10"/>
      <c r="CC2375" s="12"/>
      <c r="CD2375" s="10"/>
      <c r="CF2375" s="12"/>
      <c r="CG2375" s="10"/>
      <c r="CI2375" s="12"/>
      <c r="CJ2375" s="10"/>
      <c r="CL2375" s="12"/>
      <c r="CM2375" s="10"/>
      <c r="CO2375" s="12"/>
      <c r="CP2375" s="10"/>
      <c r="CR2375" s="12"/>
      <c r="CS2375" s="10"/>
      <c r="CU2375" s="12"/>
      <c r="CV2375" s="10"/>
      <c r="CX2375" s="12"/>
      <c r="CY2375" s="10"/>
      <c r="DA2375" s="12"/>
      <c r="DB2375" s="10"/>
      <c r="DD2375" s="12"/>
      <c r="DE2375" s="10"/>
      <c r="DG2375" s="12"/>
      <c r="DH2375" s="10"/>
      <c r="DJ2375" s="12"/>
      <c r="DK2375" s="10"/>
      <c r="DM2375" s="12"/>
      <c r="DN2375" s="10"/>
      <c r="DP2375" s="12"/>
    </row>
    <row r="2376" spans="1:120" x14ac:dyDescent="0.3">
      <c r="A2376" s="10"/>
      <c r="C2376" s="12"/>
      <c r="D2376" s="10"/>
      <c r="F2376" s="12"/>
      <c r="G2376" s="10"/>
      <c r="I2376" s="12"/>
      <c r="J2376" s="10"/>
      <c r="L2376" s="12"/>
      <c r="M2376" s="10"/>
      <c r="O2376" s="12"/>
      <c r="P2376" s="10"/>
      <c r="R2376" s="12"/>
      <c r="S2376" s="10"/>
      <c r="U2376" s="12"/>
      <c r="V2376" s="10"/>
      <c r="X2376" s="12"/>
      <c r="Y2376" s="10"/>
      <c r="AA2376" s="12"/>
      <c r="AB2376" s="10"/>
      <c r="AD2376" s="12"/>
      <c r="AE2376" s="10"/>
      <c r="AG2376" s="12"/>
      <c r="AH2376" s="10"/>
      <c r="AJ2376" s="12"/>
      <c r="AK2376" s="10"/>
      <c r="AM2376" s="12"/>
      <c r="AN2376" s="10"/>
      <c r="AP2376" s="12"/>
      <c r="AQ2376" s="10"/>
      <c r="AS2376" s="12"/>
      <c r="AT2376" s="10"/>
      <c r="AV2376" s="12"/>
      <c r="AW2376" s="10"/>
      <c r="AY2376" s="12"/>
      <c r="AZ2376" s="10"/>
      <c r="BB2376" s="12"/>
      <c r="BC2376" s="10"/>
      <c r="BE2376" s="12"/>
      <c r="BF2376" s="10"/>
      <c r="BH2376" s="12"/>
      <c r="BI2376" s="10"/>
      <c r="BK2376" s="12"/>
      <c r="BL2376" s="10"/>
      <c r="BN2376" s="12"/>
      <c r="BO2376" s="10"/>
      <c r="BQ2376" s="12"/>
      <c r="BR2376" s="10"/>
      <c r="BT2376" s="12"/>
      <c r="BU2376" s="10"/>
      <c r="BW2376" s="12"/>
      <c r="BX2376" s="10"/>
      <c r="BZ2376" s="12"/>
      <c r="CA2376" s="10"/>
      <c r="CC2376" s="12"/>
      <c r="CD2376" s="10"/>
      <c r="CF2376" s="12"/>
      <c r="CG2376" s="10"/>
      <c r="CI2376" s="12"/>
      <c r="CJ2376" s="10"/>
      <c r="CL2376" s="12"/>
      <c r="CM2376" s="10"/>
      <c r="CO2376" s="12"/>
      <c r="CP2376" s="10"/>
      <c r="CR2376" s="12"/>
      <c r="CS2376" s="10"/>
      <c r="CU2376" s="12"/>
      <c r="CV2376" s="10"/>
      <c r="CX2376" s="12"/>
      <c r="CY2376" s="10"/>
      <c r="DA2376" s="12"/>
      <c r="DB2376" s="10"/>
      <c r="DD2376" s="12"/>
      <c r="DE2376" s="10"/>
      <c r="DG2376" s="12"/>
      <c r="DH2376" s="10"/>
      <c r="DJ2376" s="12"/>
      <c r="DK2376" s="10"/>
      <c r="DM2376" s="12"/>
      <c r="DN2376" s="10"/>
      <c r="DP2376" s="12"/>
    </row>
    <row r="2377" spans="1:120" x14ac:dyDescent="0.3">
      <c r="A2377" s="10"/>
      <c r="C2377" s="12"/>
      <c r="D2377" s="10"/>
      <c r="F2377" s="12"/>
      <c r="G2377" s="10"/>
      <c r="I2377" s="12"/>
      <c r="J2377" s="10"/>
      <c r="L2377" s="12"/>
      <c r="M2377" s="10"/>
      <c r="O2377" s="12"/>
      <c r="P2377" s="10"/>
      <c r="R2377" s="12"/>
      <c r="S2377" s="10"/>
      <c r="U2377" s="12"/>
      <c r="V2377" s="10"/>
      <c r="X2377" s="12"/>
      <c r="Y2377" s="10"/>
      <c r="AA2377" s="12"/>
      <c r="AB2377" s="10"/>
      <c r="AD2377" s="12"/>
      <c r="AE2377" s="10"/>
      <c r="AG2377" s="12"/>
      <c r="AH2377" s="10"/>
      <c r="AJ2377" s="12"/>
      <c r="AK2377" s="10"/>
      <c r="AM2377" s="12"/>
      <c r="AN2377" s="10"/>
      <c r="AP2377" s="12"/>
      <c r="AQ2377" s="10"/>
      <c r="AS2377" s="12"/>
      <c r="AT2377" s="10"/>
      <c r="AV2377" s="12"/>
      <c r="AW2377" s="10"/>
      <c r="AY2377" s="12"/>
      <c r="AZ2377" s="10"/>
      <c r="BB2377" s="12"/>
      <c r="BC2377" s="10"/>
      <c r="BE2377" s="12"/>
      <c r="BF2377" s="10"/>
      <c r="BH2377" s="12"/>
      <c r="BI2377" s="10"/>
      <c r="BK2377" s="12"/>
      <c r="BL2377" s="10"/>
      <c r="BN2377" s="12"/>
      <c r="BO2377" s="10"/>
      <c r="BQ2377" s="12"/>
      <c r="BR2377" s="10"/>
      <c r="BT2377" s="12"/>
      <c r="BU2377" s="10"/>
      <c r="BW2377" s="12"/>
      <c r="BX2377" s="10"/>
      <c r="BZ2377" s="12"/>
      <c r="CA2377" s="10"/>
      <c r="CC2377" s="12"/>
      <c r="CD2377" s="10"/>
      <c r="CF2377" s="12"/>
      <c r="CG2377" s="10"/>
      <c r="CI2377" s="12"/>
      <c r="CJ2377" s="10"/>
      <c r="CL2377" s="12"/>
      <c r="CM2377" s="10"/>
      <c r="CO2377" s="12"/>
      <c r="CP2377" s="10"/>
      <c r="CR2377" s="12"/>
      <c r="CS2377" s="10"/>
      <c r="CU2377" s="12"/>
      <c r="CV2377" s="10"/>
      <c r="CX2377" s="12"/>
      <c r="CY2377" s="10"/>
      <c r="DA2377" s="12"/>
      <c r="DB2377" s="10"/>
      <c r="DD2377" s="12"/>
      <c r="DE2377" s="10"/>
      <c r="DG2377" s="12"/>
      <c r="DH2377" s="10"/>
      <c r="DJ2377" s="12"/>
      <c r="DK2377" s="10"/>
      <c r="DM2377" s="12"/>
      <c r="DN2377" s="10"/>
      <c r="DP2377" s="12"/>
    </row>
    <row r="2378" spans="1:120" x14ac:dyDescent="0.3">
      <c r="A2378" s="10"/>
      <c r="C2378" s="12"/>
      <c r="D2378" s="10"/>
      <c r="F2378" s="12"/>
      <c r="G2378" s="10"/>
      <c r="I2378" s="12"/>
      <c r="J2378" s="10"/>
      <c r="L2378" s="12"/>
      <c r="M2378" s="10"/>
      <c r="O2378" s="12"/>
      <c r="P2378" s="10"/>
      <c r="R2378" s="12"/>
      <c r="S2378" s="10"/>
      <c r="U2378" s="12"/>
      <c r="V2378" s="10"/>
      <c r="X2378" s="12"/>
      <c r="Y2378" s="10"/>
      <c r="AA2378" s="12"/>
      <c r="AB2378" s="10"/>
      <c r="AD2378" s="12"/>
      <c r="AE2378" s="10"/>
      <c r="AG2378" s="12"/>
      <c r="AH2378" s="10"/>
      <c r="AJ2378" s="12"/>
      <c r="AK2378" s="10"/>
      <c r="AM2378" s="12"/>
      <c r="AN2378" s="10"/>
      <c r="AP2378" s="12"/>
      <c r="AQ2378" s="10"/>
      <c r="AS2378" s="12"/>
      <c r="AT2378" s="10"/>
      <c r="AV2378" s="12"/>
      <c r="AW2378" s="10"/>
      <c r="AY2378" s="12"/>
      <c r="AZ2378" s="10"/>
      <c r="BB2378" s="12"/>
      <c r="BC2378" s="10"/>
      <c r="BE2378" s="12"/>
      <c r="BF2378" s="10"/>
      <c r="BH2378" s="12"/>
      <c r="BI2378" s="10"/>
      <c r="BK2378" s="12"/>
      <c r="BL2378" s="10"/>
      <c r="BN2378" s="12"/>
      <c r="BO2378" s="10"/>
      <c r="BQ2378" s="12"/>
      <c r="BR2378" s="10"/>
      <c r="BT2378" s="12"/>
      <c r="BU2378" s="10"/>
      <c r="BW2378" s="12"/>
      <c r="BX2378" s="10"/>
      <c r="BZ2378" s="12"/>
      <c r="CA2378" s="10"/>
      <c r="CC2378" s="12"/>
      <c r="CD2378" s="10"/>
      <c r="CF2378" s="12"/>
      <c r="CG2378" s="10"/>
      <c r="CI2378" s="12"/>
      <c r="CJ2378" s="10"/>
      <c r="CL2378" s="12"/>
      <c r="CM2378" s="10"/>
      <c r="CO2378" s="12"/>
      <c r="CP2378" s="10"/>
      <c r="CR2378" s="12"/>
      <c r="CS2378" s="10"/>
      <c r="CU2378" s="12"/>
      <c r="CV2378" s="10"/>
      <c r="CX2378" s="12"/>
      <c r="CY2378" s="10"/>
      <c r="DA2378" s="12"/>
      <c r="DB2378" s="10"/>
      <c r="DD2378" s="12"/>
      <c r="DE2378" s="10"/>
      <c r="DG2378" s="12"/>
      <c r="DH2378" s="10"/>
      <c r="DJ2378" s="12"/>
      <c r="DK2378" s="10"/>
      <c r="DM2378" s="12"/>
      <c r="DN2378" s="10"/>
      <c r="DP2378" s="12"/>
    </row>
    <row r="2379" spans="1:120" x14ac:dyDescent="0.3">
      <c r="A2379" s="10"/>
      <c r="C2379" s="12"/>
      <c r="D2379" s="10"/>
      <c r="F2379" s="12"/>
      <c r="G2379" s="10"/>
      <c r="I2379" s="12"/>
      <c r="J2379" s="10"/>
      <c r="L2379" s="12"/>
      <c r="M2379" s="10"/>
      <c r="O2379" s="12"/>
      <c r="P2379" s="10"/>
      <c r="R2379" s="12"/>
      <c r="S2379" s="10"/>
      <c r="U2379" s="12"/>
      <c r="V2379" s="10"/>
      <c r="X2379" s="12"/>
      <c r="Y2379" s="10"/>
      <c r="AA2379" s="12"/>
      <c r="AB2379" s="10"/>
      <c r="AD2379" s="12"/>
      <c r="AE2379" s="10"/>
      <c r="AG2379" s="12"/>
      <c r="AH2379" s="10"/>
      <c r="AJ2379" s="12"/>
      <c r="AK2379" s="10"/>
      <c r="AM2379" s="12"/>
      <c r="AN2379" s="10"/>
      <c r="AP2379" s="12"/>
      <c r="AQ2379" s="10"/>
      <c r="AS2379" s="12"/>
      <c r="AT2379" s="10"/>
      <c r="AV2379" s="12"/>
      <c r="AW2379" s="10"/>
      <c r="AY2379" s="12"/>
      <c r="AZ2379" s="10"/>
      <c r="BB2379" s="12"/>
      <c r="BC2379" s="10"/>
      <c r="BE2379" s="12"/>
      <c r="BF2379" s="10"/>
      <c r="BH2379" s="12"/>
      <c r="BI2379" s="10"/>
      <c r="BK2379" s="12"/>
      <c r="BL2379" s="10"/>
      <c r="BN2379" s="12"/>
      <c r="BO2379" s="10"/>
      <c r="BQ2379" s="12"/>
      <c r="BR2379" s="10"/>
      <c r="BT2379" s="12"/>
      <c r="BU2379" s="10"/>
      <c r="BW2379" s="12"/>
      <c r="BX2379" s="10"/>
      <c r="BZ2379" s="12"/>
      <c r="CA2379" s="10"/>
      <c r="CC2379" s="12"/>
      <c r="CD2379" s="10"/>
      <c r="CF2379" s="12"/>
      <c r="CG2379" s="10"/>
      <c r="CI2379" s="12"/>
      <c r="CJ2379" s="10"/>
      <c r="CL2379" s="12"/>
      <c r="CM2379" s="10"/>
      <c r="CO2379" s="12"/>
      <c r="CP2379" s="10"/>
      <c r="CR2379" s="12"/>
      <c r="CS2379" s="10"/>
      <c r="CU2379" s="12"/>
      <c r="CV2379" s="10"/>
      <c r="CX2379" s="12"/>
      <c r="CY2379" s="10"/>
      <c r="DA2379" s="12"/>
      <c r="DB2379" s="10"/>
      <c r="DD2379" s="12"/>
      <c r="DE2379" s="10"/>
      <c r="DG2379" s="12"/>
      <c r="DH2379" s="10"/>
      <c r="DJ2379" s="12"/>
      <c r="DK2379" s="10"/>
      <c r="DM2379" s="12"/>
      <c r="DN2379" s="10"/>
      <c r="DP2379" s="12"/>
    </row>
    <row r="2380" spans="1:120" x14ac:dyDescent="0.3">
      <c r="A2380" s="10"/>
      <c r="C2380" s="12"/>
      <c r="D2380" s="10"/>
      <c r="F2380" s="12"/>
      <c r="G2380" s="10"/>
      <c r="I2380" s="12"/>
      <c r="J2380" s="10"/>
      <c r="L2380" s="12"/>
      <c r="M2380" s="10"/>
      <c r="O2380" s="12"/>
      <c r="P2380" s="10"/>
      <c r="R2380" s="12"/>
      <c r="S2380" s="10"/>
      <c r="U2380" s="12"/>
      <c r="V2380" s="10"/>
      <c r="X2380" s="12"/>
      <c r="Y2380" s="10"/>
      <c r="AA2380" s="12"/>
      <c r="AB2380" s="10"/>
      <c r="AD2380" s="12"/>
      <c r="AE2380" s="10"/>
      <c r="AG2380" s="12"/>
      <c r="AH2380" s="10"/>
      <c r="AJ2380" s="12"/>
      <c r="AK2380" s="10"/>
      <c r="AM2380" s="12"/>
      <c r="AN2380" s="10"/>
      <c r="AP2380" s="12"/>
      <c r="AQ2380" s="10"/>
      <c r="AS2380" s="12"/>
      <c r="AT2380" s="10"/>
      <c r="AV2380" s="12"/>
      <c r="AW2380" s="10"/>
      <c r="AY2380" s="12"/>
      <c r="AZ2380" s="10"/>
      <c r="BB2380" s="12"/>
      <c r="BC2380" s="10"/>
      <c r="BE2380" s="12"/>
      <c r="BF2380" s="10"/>
      <c r="BH2380" s="12"/>
      <c r="BI2380" s="10"/>
      <c r="BK2380" s="12"/>
      <c r="BL2380" s="10"/>
      <c r="BN2380" s="12"/>
      <c r="BO2380" s="10"/>
      <c r="BQ2380" s="12"/>
      <c r="BR2380" s="10"/>
      <c r="BT2380" s="12"/>
      <c r="BU2380" s="10"/>
      <c r="BW2380" s="12"/>
      <c r="BX2380" s="10"/>
      <c r="BZ2380" s="12"/>
      <c r="CA2380" s="10"/>
      <c r="CC2380" s="12"/>
      <c r="CD2380" s="10"/>
      <c r="CF2380" s="12"/>
      <c r="CG2380" s="10"/>
      <c r="CI2380" s="12"/>
      <c r="CJ2380" s="10"/>
      <c r="CL2380" s="12"/>
      <c r="CM2380" s="10"/>
      <c r="CO2380" s="12"/>
      <c r="CP2380" s="10"/>
      <c r="CR2380" s="12"/>
      <c r="CS2380" s="10"/>
      <c r="CU2380" s="12"/>
      <c r="CV2380" s="10"/>
      <c r="CX2380" s="12"/>
      <c r="CY2380" s="10"/>
      <c r="DA2380" s="12"/>
      <c r="DB2380" s="10"/>
      <c r="DD2380" s="12"/>
      <c r="DE2380" s="10"/>
      <c r="DG2380" s="12"/>
      <c r="DH2380" s="10"/>
      <c r="DJ2380" s="12"/>
      <c r="DK2380" s="10"/>
      <c r="DM2380" s="12"/>
      <c r="DN2380" s="10"/>
      <c r="DP2380" s="12"/>
    </row>
    <row r="2381" spans="1:120" x14ac:dyDescent="0.3">
      <c r="A2381" s="10"/>
      <c r="C2381" s="12"/>
      <c r="D2381" s="10"/>
      <c r="F2381" s="12"/>
      <c r="G2381" s="10"/>
      <c r="I2381" s="12"/>
      <c r="J2381" s="10"/>
      <c r="L2381" s="12"/>
      <c r="M2381" s="10"/>
      <c r="O2381" s="12"/>
      <c r="P2381" s="10"/>
      <c r="R2381" s="12"/>
      <c r="S2381" s="10"/>
      <c r="U2381" s="12"/>
      <c r="V2381" s="10"/>
      <c r="X2381" s="12"/>
      <c r="Y2381" s="10"/>
      <c r="AA2381" s="12"/>
      <c r="AB2381" s="10"/>
      <c r="AD2381" s="12"/>
      <c r="AE2381" s="10"/>
      <c r="AG2381" s="12"/>
      <c r="AH2381" s="10"/>
      <c r="AJ2381" s="12"/>
      <c r="AK2381" s="10"/>
      <c r="AM2381" s="12"/>
      <c r="AN2381" s="10"/>
      <c r="AP2381" s="12"/>
      <c r="AQ2381" s="10"/>
      <c r="AS2381" s="12"/>
      <c r="AT2381" s="10"/>
      <c r="AV2381" s="12"/>
      <c r="AW2381" s="10"/>
      <c r="AY2381" s="12"/>
      <c r="AZ2381" s="10"/>
      <c r="BB2381" s="12"/>
      <c r="BC2381" s="10"/>
      <c r="BE2381" s="12"/>
      <c r="BF2381" s="10"/>
      <c r="BH2381" s="12"/>
      <c r="BI2381" s="10"/>
      <c r="BK2381" s="12"/>
      <c r="BL2381" s="10"/>
      <c r="BN2381" s="12"/>
      <c r="BO2381" s="10"/>
      <c r="BQ2381" s="12"/>
      <c r="BR2381" s="10"/>
      <c r="BT2381" s="12"/>
      <c r="BU2381" s="10"/>
      <c r="BW2381" s="12"/>
      <c r="BX2381" s="10"/>
      <c r="BZ2381" s="12"/>
      <c r="CA2381" s="10"/>
      <c r="CC2381" s="12"/>
      <c r="CD2381" s="10"/>
      <c r="CF2381" s="12"/>
      <c r="CG2381" s="10"/>
      <c r="CI2381" s="12"/>
      <c r="CJ2381" s="10"/>
      <c r="CL2381" s="12"/>
      <c r="CM2381" s="10"/>
      <c r="CO2381" s="12"/>
      <c r="CP2381" s="10"/>
      <c r="CR2381" s="12"/>
      <c r="CS2381" s="10"/>
      <c r="CU2381" s="12"/>
      <c r="CV2381" s="10"/>
      <c r="CX2381" s="12"/>
      <c r="CY2381" s="10"/>
      <c r="DA2381" s="12"/>
      <c r="DB2381" s="10"/>
      <c r="DD2381" s="12"/>
      <c r="DE2381" s="10"/>
      <c r="DG2381" s="12"/>
      <c r="DH2381" s="10"/>
      <c r="DJ2381" s="12"/>
      <c r="DK2381" s="10"/>
      <c r="DM2381" s="12"/>
      <c r="DN2381" s="10"/>
      <c r="DP2381" s="12"/>
    </row>
    <row r="2382" spans="1:120" x14ac:dyDescent="0.3">
      <c r="A2382" s="10"/>
      <c r="C2382" s="12"/>
      <c r="D2382" s="10"/>
      <c r="F2382" s="12"/>
      <c r="G2382" s="10"/>
      <c r="I2382" s="12"/>
      <c r="J2382" s="10"/>
      <c r="L2382" s="12"/>
      <c r="M2382" s="10"/>
      <c r="O2382" s="12"/>
      <c r="P2382" s="10"/>
      <c r="R2382" s="12"/>
      <c r="S2382" s="10"/>
      <c r="U2382" s="12"/>
      <c r="V2382" s="10"/>
      <c r="X2382" s="12"/>
      <c r="Y2382" s="10"/>
      <c r="AA2382" s="12"/>
      <c r="AB2382" s="10"/>
      <c r="AD2382" s="12"/>
      <c r="AE2382" s="10"/>
      <c r="AG2382" s="12"/>
      <c r="AH2382" s="10"/>
      <c r="AJ2382" s="12"/>
      <c r="AK2382" s="10"/>
      <c r="AM2382" s="12"/>
      <c r="AN2382" s="10"/>
      <c r="AP2382" s="12"/>
      <c r="AQ2382" s="10"/>
      <c r="AS2382" s="12"/>
      <c r="AT2382" s="10"/>
      <c r="AV2382" s="12"/>
      <c r="AW2382" s="10"/>
      <c r="AY2382" s="12"/>
      <c r="AZ2382" s="10"/>
      <c r="BB2382" s="12"/>
      <c r="BC2382" s="10"/>
      <c r="BE2382" s="12"/>
      <c r="BF2382" s="10"/>
      <c r="BH2382" s="12"/>
      <c r="BI2382" s="10"/>
      <c r="BK2382" s="12"/>
      <c r="BL2382" s="10"/>
      <c r="BN2382" s="12"/>
      <c r="BO2382" s="10"/>
      <c r="BQ2382" s="12"/>
      <c r="BR2382" s="10"/>
      <c r="BT2382" s="12"/>
      <c r="BU2382" s="10"/>
      <c r="BW2382" s="12"/>
      <c r="BX2382" s="10"/>
      <c r="BZ2382" s="12"/>
      <c r="CA2382" s="10"/>
      <c r="CC2382" s="12"/>
      <c r="CD2382" s="10"/>
      <c r="CF2382" s="12"/>
      <c r="CG2382" s="10"/>
      <c r="CI2382" s="12"/>
      <c r="CJ2382" s="10"/>
      <c r="CL2382" s="12"/>
      <c r="CM2382" s="10"/>
      <c r="CO2382" s="12"/>
      <c r="CP2382" s="10"/>
      <c r="CR2382" s="12"/>
      <c r="CS2382" s="10"/>
      <c r="CU2382" s="12"/>
      <c r="CV2382" s="10"/>
      <c r="CX2382" s="12"/>
      <c r="CY2382" s="10"/>
      <c r="DA2382" s="12"/>
      <c r="DB2382" s="10"/>
      <c r="DD2382" s="12"/>
      <c r="DE2382" s="10"/>
      <c r="DG2382" s="12"/>
      <c r="DH2382" s="10"/>
      <c r="DJ2382" s="12"/>
      <c r="DK2382" s="10"/>
      <c r="DM2382" s="12"/>
      <c r="DN2382" s="10"/>
      <c r="DP2382" s="12"/>
    </row>
    <row r="2383" spans="1:120" x14ac:dyDescent="0.3">
      <c r="A2383" s="10"/>
      <c r="C2383" s="12"/>
      <c r="D2383" s="10"/>
      <c r="F2383" s="12"/>
      <c r="G2383" s="10"/>
      <c r="I2383" s="12"/>
      <c r="J2383" s="10"/>
      <c r="L2383" s="12"/>
      <c r="M2383" s="10"/>
      <c r="O2383" s="12"/>
      <c r="P2383" s="10"/>
      <c r="R2383" s="12"/>
      <c r="S2383" s="10"/>
      <c r="U2383" s="12"/>
      <c r="V2383" s="10"/>
      <c r="X2383" s="12"/>
      <c r="Y2383" s="10"/>
      <c r="AA2383" s="12"/>
      <c r="AB2383" s="10"/>
      <c r="AD2383" s="12"/>
      <c r="AE2383" s="10"/>
      <c r="AG2383" s="12"/>
      <c r="AH2383" s="10"/>
      <c r="AJ2383" s="12"/>
      <c r="AK2383" s="10"/>
      <c r="AM2383" s="12"/>
      <c r="AN2383" s="10"/>
      <c r="AP2383" s="12"/>
      <c r="AQ2383" s="10"/>
      <c r="AS2383" s="12"/>
      <c r="AT2383" s="10"/>
      <c r="AV2383" s="12"/>
      <c r="AW2383" s="10"/>
      <c r="AY2383" s="12"/>
      <c r="AZ2383" s="10"/>
      <c r="BB2383" s="12"/>
      <c r="BC2383" s="10"/>
      <c r="BE2383" s="12"/>
      <c r="BF2383" s="10"/>
      <c r="BH2383" s="12"/>
      <c r="BI2383" s="10"/>
      <c r="BK2383" s="12"/>
      <c r="BL2383" s="10"/>
      <c r="BN2383" s="12"/>
      <c r="BO2383" s="10"/>
      <c r="BQ2383" s="12"/>
      <c r="BR2383" s="10"/>
      <c r="BT2383" s="12"/>
      <c r="BU2383" s="10"/>
      <c r="BW2383" s="12"/>
      <c r="BX2383" s="10"/>
      <c r="BZ2383" s="12"/>
      <c r="CA2383" s="10"/>
      <c r="CC2383" s="12"/>
      <c r="CD2383" s="10"/>
      <c r="CF2383" s="12"/>
      <c r="CG2383" s="10"/>
      <c r="CI2383" s="12"/>
      <c r="CJ2383" s="10"/>
      <c r="CL2383" s="12"/>
      <c r="CM2383" s="10"/>
      <c r="CO2383" s="12"/>
      <c r="CP2383" s="10"/>
      <c r="CR2383" s="12"/>
      <c r="CS2383" s="10"/>
      <c r="CU2383" s="12"/>
      <c r="CV2383" s="10"/>
      <c r="CX2383" s="12"/>
      <c r="CY2383" s="10"/>
      <c r="DA2383" s="12"/>
      <c r="DB2383" s="10"/>
      <c r="DD2383" s="12"/>
      <c r="DE2383" s="10"/>
      <c r="DG2383" s="12"/>
      <c r="DH2383" s="10"/>
      <c r="DJ2383" s="12"/>
      <c r="DK2383" s="10"/>
      <c r="DM2383" s="12"/>
      <c r="DN2383" s="10"/>
      <c r="DP2383" s="12"/>
    </row>
    <row r="2384" spans="1:120" x14ac:dyDescent="0.3">
      <c r="A2384" s="10"/>
      <c r="C2384" s="12"/>
      <c r="D2384" s="10"/>
      <c r="F2384" s="12"/>
      <c r="G2384" s="10"/>
      <c r="I2384" s="12"/>
      <c r="J2384" s="10"/>
      <c r="L2384" s="12"/>
      <c r="M2384" s="10"/>
      <c r="O2384" s="12"/>
      <c r="P2384" s="10"/>
      <c r="R2384" s="12"/>
      <c r="S2384" s="10"/>
      <c r="U2384" s="12"/>
      <c r="V2384" s="10"/>
      <c r="X2384" s="12"/>
      <c r="Y2384" s="10"/>
      <c r="AA2384" s="12"/>
      <c r="AB2384" s="10"/>
      <c r="AD2384" s="12"/>
      <c r="AE2384" s="10"/>
      <c r="AG2384" s="12"/>
      <c r="AH2384" s="10"/>
      <c r="AJ2384" s="12"/>
      <c r="AK2384" s="10"/>
      <c r="AM2384" s="12"/>
      <c r="AN2384" s="10"/>
      <c r="AP2384" s="12"/>
      <c r="AQ2384" s="10"/>
      <c r="AS2384" s="12"/>
      <c r="AT2384" s="10"/>
      <c r="AV2384" s="12"/>
      <c r="AW2384" s="10"/>
      <c r="AY2384" s="12"/>
      <c r="AZ2384" s="10"/>
      <c r="BB2384" s="12"/>
      <c r="BC2384" s="10"/>
      <c r="BE2384" s="12"/>
      <c r="BF2384" s="10"/>
      <c r="BH2384" s="12"/>
      <c r="BI2384" s="10"/>
      <c r="BK2384" s="12"/>
      <c r="BL2384" s="10"/>
      <c r="BN2384" s="12"/>
      <c r="BO2384" s="10"/>
      <c r="BQ2384" s="12"/>
      <c r="BR2384" s="10"/>
      <c r="BT2384" s="12"/>
      <c r="BU2384" s="10"/>
      <c r="BW2384" s="12"/>
      <c r="BX2384" s="10"/>
      <c r="BZ2384" s="12"/>
      <c r="CA2384" s="10"/>
      <c r="CC2384" s="12"/>
      <c r="CD2384" s="10"/>
      <c r="CF2384" s="12"/>
      <c r="CG2384" s="10"/>
      <c r="CI2384" s="12"/>
      <c r="CJ2384" s="10"/>
      <c r="CL2384" s="12"/>
      <c r="CM2384" s="10"/>
      <c r="CO2384" s="12"/>
      <c r="CP2384" s="10"/>
      <c r="CR2384" s="12"/>
      <c r="CS2384" s="10"/>
      <c r="CU2384" s="12"/>
      <c r="CV2384" s="10"/>
      <c r="CX2384" s="12"/>
      <c r="CY2384" s="10"/>
      <c r="DA2384" s="12"/>
      <c r="DB2384" s="10"/>
      <c r="DD2384" s="12"/>
      <c r="DE2384" s="10"/>
      <c r="DG2384" s="12"/>
      <c r="DH2384" s="10"/>
      <c r="DJ2384" s="12"/>
      <c r="DK2384" s="10"/>
      <c r="DM2384" s="12"/>
      <c r="DN2384" s="10"/>
      <c r="DP2384" s="12"/>
    </row>
    <row r="2385" spans="1:120" x14ac:dyDescent="0.3">
      <c r="A2385" s="10"/>
      <c r="C2385" s="12"/>
      <c r="D2385" s="10"/>
      <c r="F2385" s="12"/>
      <c r="G2385" s="10"/>
      <c r="I2385" s="12"/>
      <c r="J2385" s="10"/>
      <c r="L2385" s="12"/>
      <c r="M2385" s="10"/>
      <c r="O2385" s="12"/>
      <c r="P2385" s="10"/>
      <c r="R2385" s="12"/>
      <c r="S2385" s="10"/>
      <c r="U2385" s="12"/>
      <c r="V2385" s="10"/>
      <c r="X2385" s="12"/>
      <c r="Y2385" s="10"/>
      <c r="AA2385" s="12"/>
      <c r="AB2385" s="10"/>
      <c r="AD2385" s="12"/>
      <c r="AE2385" s="10"/>
      <c r="AG2385" s="12"/>
      <c r="AH2385" s="10"/>
      <c r="AJ2385" s="12"/>
      <c r="AK2385" s="10"/>
      <c r="AM2385" s="12"/>
      <c r="AN2385" s="10"/>
      <c r="AP2385" s="12"/>
      <c r="AQ2385" s="10"/>
      <c r="AS2385" s="12"/>
      <c r="AT2385" s="10"/>
      <c r="AV2385" s="12"/>
      <c r="AW2385" s="10"/>
      <c r="AY2385" s="12"/>
      <c r="AZ2385" s="10"/>
      <c r="BB2385" s="12"/>
      <c r="BC2385" s="10"/>
      <c r="BE2385" s="12"/>
      <c r="BF2385" s="10"/>
      <c r="BH2385" s="12"/>
      <c r="BI2385" s="10"/>
      <c r="BK2385" s="12"/>
      <c r="BL2385" s="10"/>
      <c r="BN2385" s="12"/>
      <c r="BO2385" s="10"/>
      <c r="BQ2385" s="12"/>
      <c r="BR2385" s="10"/>
      <c r="BT2385" s="12"/>
      <c r="BU2385" s="10"/>
      <c r="BW2385" s="12"/>
      <c r="BX2385" s="10"/>
      <c r="BZ2385" s="12"/>
      <c r="CA2385" s="10"/>
      <c r="CC2385" s="12"/>
      <c r="CD2385" s="10"/>
      <c r="CF2385" s="12"/>
      <c r="CG2385" s="10"/>
      <c r="CI2385" s="12"/>
      <c r="CJ2385" s="10"/>
      <c r="CL2385" s="12"/>
      <c r="CM2385" s="10"/>
      <c r="CO2385" s="12"/>
      <c r="CP2385" s="10"/>
      <c r="CR2385" s="12"/>
      <c r="CS2385" s="10"/>
      <c r="CU2385" s="12"/>
      <c r="CV2385" s="10"/>
      <c r="CX2385" s="12"/>
      <c r="CY2385" s="10"/>
      <c r="DA2385" s="12"/>
      <c r="DB2385" s="10"/>
      <c r="DD2385" s="12"/>
      <c r="DE2385" s="10"/>
      <c r="DG2385" s="12"/>
      <c r="DH2385" s="10"/>
      <c r="DJ2385" s="12"/>
      <c r="DK2385" s="10"/>
      <c r="DM2385" s="12"/>
      <c r="DN2385" s="10"/>
      <c r="DP2385" s="12"/>
    </row>
    <row r="2386" spans="1:120" x14ac:dyDescent="0.3">
      <c r="A2386" s="10"/>
      <c r="C2386" s="12"/>
      <c r="D2386" s="10"/>
      <c r="F2386" s="12"/>
      <c r="G2386" s="10"/>
      <c r="I2386" s="12"/>
      <c r="J2386" s="10"/>
      <c r="L2386" s="12"/>
      <c r="M2386" s="10"/>
      <c r="O2386" s="12"/>
      <c r="P2386" s="10"/>
      <c r="R2386" s="12"/>
      <c r="S2386" s="10"/>
      <c r="U2386" s="12"/>
      <c r="V2386" s="10"/>
      <c r="X2386" s="12"/>
      <c r="Y2386" s="10"/>
      <c r="AA2386" s="12"/>
      <c r="AB2386" s="10"/>
      <c r="AD2386" s="12"/>
      <c r="AE2386" s="10"/>
      <c r="AG2386" s="12"/>
      <c r="AH2386" s="10"/>
      <c r="AJ2386" s="12"/>
      <c r="AK2386" s="10"/>
      <c r="AM2386" s="12"/>
      <c r="AN2386" s="10"/>
      <c r="AP2386" s="12"/>
      <c r="AQ2386" s="10"/>
      <c r="AS2386" s="12"/>
      <c r="AT2386" s="10"/>
      <c r="AV2386" s="12"/>
      <c r="AW2386" s="10"/>
      <c r="AY2386" s="12"/>
      <c r="AZ2386" s="10"/>
      <c r="BB2386" s="12"/>
      <c r="BC2386" s="10"/>
      <c r="BE2386" s="12"/>
      <c r="BF2386" s="10"/>
      <c r="BH2386" s="12"/>
      <c r="BI2386" s="10"/>
      <c r="BK2386" s="12"/>
      <c r="BL2386" s="10"/>
      <c r="BN2386" s="12"/>
      <c r="BO2386" s="10"/>
      <c r="BQ2386" s="12"/>
      <c r="BR2386" s="10"/>
      <c r="BT2386" s="12"/>
      <c r="BU2386" s="10"/>
      <c r="BW2386" s="12"/>
      <c r="BX2386" s="10"/>
      <c r="BZ2386" s="12"/>
      <c r="CA2386" s="10"/>
      <c r="CC2386" s="12"/>
      <c r="CD2386" s="10"/>
      <c r="CF2386" s="12"/>
      <c r="CG2386" s="10"/>
      <c r="CI2386" s="12"/>
      <c r="CJ2386" s="10"/>
      <c r="CL2386" s="12"/>
      <c r="CM2386" s="10"/>
      <c r="CO2386" s="12"/>
      <c r="CP2386" s="10"/>
      <c r="CR2386" s="12"/>
      <c r="CS2386" s="10"/>
      <c r="CU2386" s="12"/>
      <c r="CV2386" s="10"/>
      <c r="CX2386" s="12"/>
      <c r="CY2386" s="10"/>
      <c r="DA2386" s="12"/>
      <c r="DB2386" s="10"/>
      <c r="DD2386" s="12"/>
      <c r="DE2386" s="10"/>
      <c r="DG2386" s="12"/>
      <c r="DH2386" s="10"/>
      <c r="DJ2386" s="12"/>
      <c r="DK2386" s="10"/>
      <c r="DM2386" s="12"/>
      <c r="DN2386" s="10"/>
      <c r="DP2386" s="12"/>
    </row>
    <row r="2387" spans="1:120" x14ac:dyDescent="0.3">
      <c r="A2387" s="10"/>
      <c r="C2387" s="12"/>
      <c r="D2387" s="10"/>
      <c r="F2387" s="12"/>
      <c r="G2387" s="10"/>
      <c r="I2387" s="12"/>
      <c r="J2387" s="10"/>
      <c r="L2387" s="12"/>
      <c r="M2387" s="10"/>
      <c r="O2387" s="12"/>
      <c r="P2387" s="10"/>
      <c r="R2387" s="12"/>
      <c r="S2387" s="10"/>
      <c r="U2387" s="12"/>
      <c r="V2387" s="10"/>
      <c r="X2387" s="12"/>
      <c r="Y2387" s="10"/>
      <c r="AA2387" s="12"/>
      <c r="AB2387" s="10"/>
      <c r="AD2387" s="12"/>
      <c r="AE2387" s="10"/>
      <c r="AG2387" s="12"/>
      <c r="AH2387" s="10"/>
      <c r="AJ2387" s="12"/>
      <c r="AK2387" s="10"/>
      <c r="AM2387" s="12"/>
      <c r="AN2387" s="10"/>
      <c r="AP2387" s="12"/>
      <c r="AQ2387" s="10"/>
      <c r="AS2387" s="12"/>
      <c r="AT2387" s="10"/>
      <c r="AV2387" s="12"/>
      <c r="AW2387" s="10"/>
      <c r="AY2387" s="12"/>
      <c r="AZ2387" s="10"/>
      <c r="BB2387" s="12"/>
      <c r="BC2387" s="10"/>
      <c r="BE2387" s="12"/>
      <c r="BF2387" s="10"/>
      <c r="BH2387" s="12"/>
      <c r="BI2387" s="10"/>
      <c r="BK2387" s="12"/>
      <c r="BL2387" s="10"/>
      <c r="BN2387" s="12"/>
      <c r="BO2387" s="10"/>
      <c r="BQ2387" s="12"/>
      <c r="BR2387" s="10"/>
      <c r="BT2387" s="12"/>
      <c r="BU2387" s="10"/>
      <c r="BW2387" s="12"/>
      <c r="BX2387" s="10"/>
      <c r="BZ2387" s="12"/>
      <c r="CA2387" s="10"/>
      <c r="CC2387" s="12"/>
      <c r="CD2387" s="10"/>
      <c r="CF2387" s="12"/>
      <c r="CG2387" s="10"/>
      <c r="CI2387" s="12"/>
      <c r="CJ2387" s="10"/>
      <c r="CL2387" s="12"/>
      <c r="CM2387" s="10"/>
      <c r="CO2387" s="12"/>
      <c r="CP2387" s="10"/>
      <c r="CR2387" s="12"/>
      <c r="CS2387" s="10"/>
      <c r="CU2387" s="12"/>
      <c r="CV2387" s="10"/>
      <c r="CX2387" s="12"/>
      <c r="CY2387" s="10"/>
      <c r="DA2387" s="12"/>
      <c r="DB2387" s="10"/>
      <c r="DD2387" s="12"/>
      <c r="DE2387" s="10"/>
      <c r="DG2387" s="12"/>
      <c r="DH2387" s="10"/>
      <c r="DJ2387" s="12"/>
      <c r="DK2387" s="10"/>
      <c r="DM2387" s="12"/>
      <c r="DN2387" s="10"/>
      <c r="DP2387" s="12"/>
    </row>
    <row r="2388" spans="1:120" x14ac:dyDescent="0.3">
      <c r="A2388" s="10"/>
      <c r="C2388" s="12"/>
      <c r="D2388" s="10"/>
      <c r="F2388" s="12"/>
      <c r="G2388" s="10"/>
      <c r="I2388" s="12"/>
      <c r="J2388" s="10"/>
      <c r="L2388" s="12"/>
      <c r="M2388" s="10"/>
      <c r="O2388" s="12"/>
      <c r="P2388" s="10"/>
      <c r="R2388" s="12"/>
      <c r="S2388" s="10"/>
      <c r="U2388" s="12"/>
      <c r="V2388" s="10"/>
      <c r="X2388" s="12"/>
      <c r="Y2388" s="10"/>
      <c r="AA2388" s="12"/>
      <c r="AB2388" s="10"/>
      <c r="AD2388" s="12"/>
      <c r="AE2388" s="10"/>
      <c r="AG2388" s="12"/>
      <c r="AH2388" s="10"/>
      <c r="AJ2388" s="12"/>
      <c r="AK2388" s="10"/>
      <c r="AM2388" s="12"/>
      <c r="AN2388" s="10"/>
      <c r="AP2388" s="12"/>
      <c r="AQ2388" s="10"/>
      <c r="AS2388" s="12"/>
      <c r="AT2388" s="10"/>
      <c r="AV2388" s="12"/>
      <c r="AW2388" s="10"/>
      <c r="AY2388" s="12"/>
      <c r="AZ2388" s="10"/>
      <c r="BB2388" s="12"/>
      <c r="BC2388" s="10"/>
      <c r="BE2388" s="12"/>
      <c r="BF2388" s="10"/>
      <c r="BH2388" s="12"/>
      <c r="BI2388" s="10"/>
      <c r="BK2388" s="12"/>
      <c r="BL2388" s="10"/>
      <c r="BN2388" s="12"/>
      <c r="BO2388" s="10"/>
      <c r="BQ2388" s="12"/>
      <c r="BR2388" s="10"/>
      <c r="BT2388" s="12"/>
      <c r="BU2388" s="10"/>
      <c r="BW2388" s="12"/>
      <c r="BX2388" s="10"/>
      <c r="BZ2388" s="12"/>
      <c r="CA2388" s="10"/>
      <c r="CC2388" s="12"/>
      <c r="CD2388" s="10"/>
      <c r="CF2388" s="12"/>
      <c r="CG2388" s="10"/>
      <c r="CI2388" s="12"/>
      <c r="CJ2388" s="10"/>
      <c r="CL2388" s="12"/>
      <c r="CM2388" s="10"/>
      <c r="CO2388" s="12"/>
      <c r="CP2388" s="10"/>
      <c r="CR2388" s="12"/>
      <c r="CS2388" s="10"/>
      <c r="CU2388" s="12"/>
      <c r="CV2388" s="10"/>
      <c r="CX2388" s="12"/>
      <c r="CY2388" s="10"/>
      <c r="DA2388" s="12"/>
      <c r="DB2388" s="10"/>
      <c r="DD2388" s="12"/>
      <c r="DE2388" s="10"/>
      <c r="DG2388" s="12"/>
      <c r="DH2388" s="10"/>
      <c r="DJ2388" s="12"/>
      <c r="DK2388" s="10"/>
      <c r="DM2388" s="12"/>
      <c r="DN2388" s="10"/>
      <c r="DP2388" s="12"/>
    </row>
    <row r="2389" spans="1:120" x14ac:dyDescent="0.3">
      <c r="A2389" s="10"/>
      <c r="C2389" s="12"/>
      <c r="D2389" s="10"/>
      <c r="F2389" s="12"/>
      <c r="G2389" s="10"/>
      <c r="I2389" s="12"/>
      <c r="J2389" s="10"/>
      <c r="L2389" s="12"/>
      <c r="M2389" s="10"/>
      <c r="O2389" s="12"/>
      <c r="P2389" s="10"/>
      <c r="R2389" s="12"/>
      <c r="S2389" s="10"/>
      <c r="U2389" s="12"/>
      <c r="V2389" s="10"/>
      <c r="X2389" s="12"/>
      <c r="Y2389" s="10"/>
      <c r="AA2389" s="12"/>
      <c r="AB2389" s="10"/>
      <c r="AD2389" s="12"/>
      <c r="AE2389" s="10"/>
      <c r="AG2389" s="12"/>
      <c r="AH2389" s="10"/>
      <c r="AJ2389" s="12"/>
      <c r="AK2389" s="10"/>
      <c r="AM2389" s="12"/>
      <c r="AN2389" s="10"/>
      <c r="AP2389" s="12"/>
      <c r="AQ2389" s="10"/>
      <c r="AS2389" s="12"/>
      <c r="AT2389" s="10"/>
      <c r="AV2389" s="12"/>
      <c r="AW2389" s="10"/>
      <c r="AY2389" s="12"/>
      <c r="AZ2389" s="10"/>
      <c r="BB2389" s="12"/>
      <c r="BC2389" s="10"/>
      <c r="BE2389" s="12"/>
      <c r="BF2389" s="10"/>
      <c r="BH2389" s="12"/>
      <c r="BI2389" s="10"/>
      <c r="BK2389" s="12"/>
      <c r="BL2389" s="10"/>
      <c r="BN2389" s="12"/>
      <c r="BO2389" s="10"/>
      <c r="BQ2389" s="12"/>
      <c r="BR2389" s="10"/>
      <c r="BT2389" s="12"/>
      <c r="BU2389" s="10"/>
      <c r="BW2389" s="12"/>
      <c r="BX2389" s="10"/>
      <c r="BZ2389" s="12"/>
      <c r="CA2389" s="10"/>
      <c r="CC2389" s="12"/>
      <c r="CD2389" s="10"/>
      <c r="CF2389" s="12"/>
      <c r="CG2389" s="10"/>
      <c r="CI2389" s="12"/>
      <c r="CJ2389" s="10"/>
      <c r="CL2389" s="12"/>
      <c r="CM2389" s="10"/>
      <c r="CO2389" s="12"/>
      <c r="CP2389" s="10"/>
      <c r="CR2389" s="12"/>
      <c r="CS2389" s="10"/>
      <c r="CU2389" s="12"/>
      <c r="CV2389" s="10"/>
      <c r="CX2389" s="12"/>
      <c r="CY2389" s="10"/>
      <c r="DA2389" s="12"/>
      <c r="DB2389" s="10"/>
      <c r="DD2389" s="12"/>
      <c r="DE2389" s="10"/>
      <c r="DG2389" s="12"/>
      <c r="DH2389" s="10"/>
      <c r="DJ2389" s="12"/>
      <c r="DK2389" s="10"/>
      <c r="DM2389" s="12"/>
      <c r="DN2389" s="10"/>
      <c r="DP2389" s="12"/>
    </row>
    <row r="2390" spans="1:120" x14ac:dyDescent="0.3">
      <c r="A2390" s="10"/>
      <c r="C2390" s="12"/>
      <c r="D2390" s="10"/>
      <c r="F2390" s="12"/>
      <c r="G2390" s="10"/>
      <c r="I2390" s="12"/>
      <c r="J2390" s="10"/>
      <c r="L2390" s="12"/>
      <c r="M2390" s="10"/>
      <c r="O2390" s="12"/>
      <c r="P2390" s="10"/>
      <c r="R2390" s="12"/>
      <c r="S2390" s="10"/>
      <c r="U2390" s="12"/>
      <c r="V2390" s="10"/>
      <c r="X2390" s="12"/>
      <c r="Y2390" s="10"/>
      <c r="AA2390" s="12"/>
      <c r="AB2390" s="10"/>
      <c r="AD2390" s="12"/>
      <c r="AE2390" s="10"/>
      <c r="AG2390" s="12"/>
      <c r="AH2390" s="10"/>
      <c r="AJ2390" s="12"/>
      <c r="AK2390" s="10"/>
      <c r="AM2390" s="12"/>
      <c r="AN2390" s="10"/>
      <c r="AP2390" s="12"/>
      <c r="AQ2390" s="10"/>
      <c r="AS2390" s="12"/>
      <c r="AT2390" s="10"/>
      <c r="AV2390" s="12"/>
      <c r="AW2390" s="10"/>
      <c r="AY2390" s="12"/>
      <c r="AZ2390" s="10"/>
      <c r="BB2390" s="12"/>
      <c r="BC2390" s="10"/>
      <c r="BE2390" s="12"/>
      <c r="BF2390" s="10"/>
      <c r="BH2390" s="12"/>
      <c r="BI2390" s="10"/>
      <c r="BK2390" s="12"/>
      <c r="BL2390" s="10"/>
      <c r="BN2390" s="12"/>
      <c r="BO2390" s="10"/>
      <c r="BQ2390" s="12"/>
      <c r="BR2390" s="10"/>
      <c r="BT2390" s="12"/>
      <c r="BU2390" s="10"/>
      <c r="BW2390" s="12"/>
      <c r="BX2390" s="10"/>
      <c r="BZ2390" s="12"/>
      <c r="CA2390" s="10"/>
      <c r="CC2390" s="12"/>
      <c r="CD2390" s="10"/>
      <c r="CF2390" s="12"/>
      <c r="CG2390" s="10"/>
      <c r="CI2390" s="12"/>
      <c r="CJ2390" s="10"/>
      <c r="CL2390" s="12"/>
      <c r="CM2390" s="10"/>
      <c r="CO2390" s="12"/>
      <c r="CP2390" s="10"/>
      <c r="CR2390" s="12"/>
      <c r="CS2390" s="10"/>
      <c r="CU2390" s="12"/>
      <c r="CV2390" s="10"/>
      <c r="CX2390" s="12"/>
      <c r="CY2390" s="10"/>
      <c r="DA2390" s="12"/>
      <c r="DB2390" s="10"/>
      <c r="DD2390" s="12"/>
      <c r="DE2390" s="10"/>
      <c r="DG2390" s="12"/>
      <c r="DH2390" s="10"/>
      <c r="DJ2390" s="12"/>
      <c r="DK2390" s="10"/>
      <c r="DM2390" s="12"/>
      <c r="DN2390" s="10"/>
      <c r="DP2390" s="12"/>
    </row>
    <row r="2391" spans="1:120" x14ac:dyDescent="0.3">
      <c r="A2391" s="10"/>
      <c r="C2391" s="12"/>
      <c r="D2391" s="10"/>
      <c r="F2391" s="12"/>
      <c r="G2391" s="10"/>
      <c r="I2391" s="12"/>
      <c r="J2391" s="10"/>
      <c r="L2391" s="12"/>
      <c r="M2391" s="10"/>
      <c r="O2391" s="12"/>
      <c r="P2391" s="10"/>
      <c r="R2391" s="12"/>
      <c r="S2391" s="10"/>
      <c r="U2391" s="12"/>
      <c r="V2391" s="10"/>
      <c r="X2391" s="12"/>
      <c r="Y2391" s="10"/>
      <c r="AA2391" s="12"/>
      <c r="AB2391" s="10"/>
      <c r="AD2391" s="12"/>
      <c r="AE2391" s="10"/>
      <c r="AG2391" s="12"/>
      <c r="AH2391" s="10"/>
      <c r="AJ2391" s="12"/>
      <c r="AK2391" s="10"/>
      <c r="AM2391" s="12"/>
      <c r="AN2391" s="10"/>
      <c r="AP2391" s="12"/>
      <c r="AQ2391" s="10"/>
      <c r="AS2391" s="12"/>
      <c r="AT2391" s="10"/>
      <c r="AV2391" s="12"/>
      <c r="AW2391" s="10"/>
      <c r="AY2391" s="12"/>
      <c r="AZ2391" s="10"/>
      <c r="BB2391" s="12"/>
      <c r="BC2391" s="10"/>
      <c r="BE2391" s="12"/>
      <c r="BF2391" s="10"/>
      <c r="BH2391" s="12"/>
      <c r="BI2391" s="10"/>
      <c r="BK2391" s="12"/>
      <c r="BL2391" s="10"/>
      <c r="BN2391" s="12"/>
      <c r="BO2391" s="10"/>
      <c r="BQ2391" s="12"/>
      <c r="BR2391" s="10"/>
      <c r="BT2391" s="12"/>
      <c r="BU2391" s="10"/>
      <c r="BW2391" s="12"/>
      <c r="BX2391" s="10"/>
      <c r="BZ2391" s="12"/>
      <c r="CA2391" s="10"/>
      <c r="CC2391" s="12"/>
      <c r="CD2391" s="10"/>
      <c r="CF2391" s="12"/>
      <c r="CG2391" s="10"/>
      <c r="CI2391" s="12"/>
      <c r="CJ2391" s="10"/>
      <c r="CL2391" s="12"/>
      <c r="CM2391" s="10"/>
      <c r="CO2391" s="12"/>
      <c r="CP2391" s="10"/>
      <c r="CR2391" s="12"/>
      <c r="CS2391" s="10"/>
      <c r="CU2391" s="12"/>
      <c r="CV2391" s="10"/>
      <c r="CX2391" s="12"/>
      <c r="CY2391" s="10"/>
      <c r="DA2391" s="12"/>
      <c r="DB2391" s="10"/>
      <c r="DD2391" s="12"/>
      <c r="DE2391" s="10"/>
      <c r="DG2391" s="12"/>
      <c r="DH2391" s="10"/>
      <c r="DJ2391" s="12"/>
      <c r="DK2391" s="10"/>
      <c r="DM2391" s="12"/>
      <c r="DN2391" s="10"/>
      <c r="DP2391" s="12"/>
    </row>
    <row r="2392" spans="1:120" x14ac:dyDescent="0.3">
      <c r="A2392" s="10"/>
      <c r="C2392" s="12"/>
      <c r="D2392" s="10"/>
      <c r="F2392" s="12"/>
      <c r="G2392" s="10"/>
      <c r="I2392" s="12"/>
      <c r="J2392" s="10"/>
      <c r="L2392" s="12"/>
      <c r="M2392" s="10"/>
      <c r="O2392" s="12"/>
      <c r="P2392" s="10"/>
      <c r="R2392" s="12"/>
      <c r="S2392" s="10"/>
      <c r="U2392" s="12"/>
      <c r="V2392" s="10"/>
      <c r="X2392" s="12"/>
      <c r="Y2392" s="10"/>
      <c r="AA2392" s="12"/>
      <c r="AB2392" s="10"/>
      <c r="AD2392" s="12"/>
      <c r="AE2392" s="10"/>
      <c r="AG2392" s="12"/>
      <c r="AH2392" s="10"/>
      <c r="AJ2392" s="12"/>
      <c r="AK2392" s="10"/>
      <c r="AM2392" s="12"/>
      <c r="AN2392" s="10"/>
      <c r="AP2392" s="12"/>
      <c r="AQ2392" s="10"/>
      <c r="AS2392" s="12"/>
      <c r="AT2392" s="10"/>
      <c r="AV2392" s="12"/>
      <c r="AW2392" s="10"/>
      <c r="AY2392" s="12"/>
      <c r="AZ2392" s="10"/>
      <c r="BB2392" s="12"/>
      <c r="BC2392" s="10"/>
      <c r="BE2392" s="12"/>
      <c r="BF2392" s="10"/>
      <c r="BH2392" s="12"/>
      <c r="BI2392" s="10"/>
      <c r="BK2392" s="12"/>
      <c r="BL2392" s="10"/>
      <c r="BN2392" s="12"/>
      <c r="BO2392" s="10"/>
      <c r="BQ2392" s="12"/>
      <c r="BR2392" s="10"/>
      <c r="BT2392" s="12"/>
      <c r="BU2392" s="10"/>
      <c r="BW2392" s="12"/>
      <c r="BX2392" s="10"/>
      <c r="BZ2392" s="12"/>
      <c r="CA2392" s="10"/>
      <c r="CC2392" s="12"/>
      <c r="CD2392" s="10"/>
      <c r="CF2392" s="12"/>
      <c r="CG2392" s="10"/>
      <c r="CI2392" s="12"/>
      <c r="CJ2392" s="10"/>
      <c r="CL2392" s="12"/>
      <c r="CM2392" s="10"/>
      <c r="CO2392" s="12"/>
      <c r="CP2392" s="10"/>
      <c r="CR2392" s="12"/>
      <c r="CS2392" s="10"/>
      <c r="CU2392" s="12"/>
      <c r="CV2392" s="10"/>
      <c r="CX2392" s="12"/>
      <c r="CY2392" s="10"/>
      <c r="DA2392" s="12"/>
      <c r="DB2392" s="10"/>
      <c r="DD2392" s="12"/>
      <c r="DE2392" s="10"/>
      <c r="DG2392" s="12"/>
      <c r="DH2392" s="10"/>
      <c r="DJ2392" s="12"/>
      <c r="DK2392" s="10"/>
      <c r="DM2392" s="12"/>
      <c r="DN2392" s="10"/>
      <c r="DP2392" s="12"/>
    </row>
    <row r="2393" spans="1:120" x14ac:dyDescent="0.3">
      <c r="A2393" s="10"/>
      <c r="C2393" s="12"/>
      <c r="D2393" s="10"/>
      <c r="F2393" s="12"/>
      <c r="G2393" s="10"/>
      <c r="I2393" s="12"/>
      <c r="J2393" s="10"/>
      <c r="L2393" s="12"/>
      <c r="M2393" s="10"/>
      <c r="O2393" s="12"/>
      <c r="P2393" s="10"/>
      <c r="R2393" s="12"/>
      <c r="S2393" s="10"/>
      <c r="U2393" s="12"/>
      <c r="V2393" s="10"/>
      <c r="X2393" s="12"/>
      <c r="Y2393" s="10"/>
      <c r="AA2393" s="12"/>
      <c r="AB2393" s="10"/>
      <c r="AD2393" s="12"/>
      <c r="AE2393" s="10"/>
      <c r="AG2393" s="12"/>
      <c r="AH2393" s="10"/>
      <c r="AJ2393" s="12"/>
      <c r="AK2393" s="10"/>
      <c r="AM2393" s="12"/>
      <c r="AN2393" s="10"/>
      <c r="AP2393" s="12"/>
      <c r="AQ2393" s="10"/>
      <c r="AS2393" s="12"/>
      <c r="AT2393" s="10"/>
      <c r="AV2393" s="12"/>
      <c r="AW2393" s="10"/>
      <c r="AY2393" s="12"/>
      <c r="AZ2393" s="10"/>
      <c r="BB2393" s="12"/>
      <c r="BC2393" s="10"/>
      <c r="BE2393" s="12"/>
      <c r="BF2393" s="10"/>
      <c r="BH2393" s="12"/>
      <c r="BI2393" s="10"/>
      <c r="BK2393" s="12"/>
      <c r="BL2393" s="10"/>
      <c r="BN2393" s="12"/>
      <c r="BO2393" s="10"/>
      <c r="BQ2393" s="12"/>
      <c r="BR2393" s="10"/>
      <c r="BT2393" s="12"/>
      <c r="BU2393" s="10"/>
      <c r="BW2393" s="12"/>
      <c r="BX2393" s="10"/>
      <c r="BZ2393" s="12"/>
      <c r="CA2393" s="10"/>
      <c r="CC2393" s="12"/>
      <c r="CD2393" s="10"/>
      <c r="CF2393" s="12"/>
      <c r="CG2393" s="10"/>
      <c r="CI2393" s="12"/>
      <c r="CJ2393" s="10"/>
      <c r="CL2393" s="12"/>
      <c r="CM2393" s="10"/>
      <c r="CO2393" s="12"/>
      <c r="CP2393" s="10"/>
      <c r="CR2393" s="12"/>
      <c r="CS2393" s="10"/>
      <c r="CU2393" s="12"/>
      <c r="CV2393" s="10"/>
      <c r="CX2393" s="12"/>
      <c r="CY2393" s="10"/>
      <c r="DA2393" s="12"/>
      <c r="DB2393" s="10"/>
      <c r="DD2393" s="12"/>
      <c r="DE2393" s="10"/>
      <c r="DG2393" s="12"/>
      <c r="DH2393" s="10"/>
      <c r="DJ2393" s="12"/>
      <c r="DK2393" s="10"/>
      <c r="DM2393" s="12"/>
      <c r="DN2393" s="10"/>
      <c r="DP2393" s="12"/>
    </row>
    <row r="2394" spans="1:120" x14ac:dyDescent="0.3">
      <c r="A2394" s="10"/>
      <c r="C2394" s="12"/>
      <c r="D2394" s="10"/>
      <c r="F2394" s="12"/>
      <c r="G2394" s="10"/>
      <c r="I2394" s="12"/>
      <c r="J2394" s="10"/>
      <c r="L2394" s="12"/>
      <c r="M2394" s="10"/>
      <c r="O2394" s="12"/>
      <c r="P2394" s="10"/>
      <c r="R2394" s="12"/>
      <c r="S2394" s="10"/>
      <c r="U2394" s="12"/>
      <c r="V2394" s="10"/>
      <c r="X2394" s="12"/>
      <c r="Y2394" s="10"/>
      <c r="AA2394" s="12"/>
      <c r="AB2394" s="10"/>
      <c r="AD2394" s="12"/>
      <c r="AE2394" s="10"/>
      <c r="AG2394" s="12"/>
      <c r="AH2394" s="10"/>
      <c r="AJ2394" s="12"/>
      <c r="AK2394" s="10"/>
      <c r="AM2394" s="12"/>
      <c r="AN2394" s="10"/>
      <c r="AP2394" s="12"/>
      <c r="AQ2394" s="10"/>
      <c r="AS2394" s="12"/>
      <c r="AT2394" s="10"/>
      <c r="AV2394" s="12"/>
      <c r="AW2394" s="10"/>
      <c r="AY2394" s="12"/>
      <c r="AZ2394" s="10"/>
      <c r="BB2394" s="12"/>
      <c r="BC2394" s="10"/>
      <c r="BE2394" s="12"/>
      <c r="BF2394" s="10"/>
      <c r="BH2394" s="12"/>
      <c r="BI2394" s="10"/>
      <c r="BK2394" s="12"/>
      <c r="BL2394" s="10"/>
      <c r="BN2394" s="12"/>
      <c r="BO2394" s="10"/>
      <c r="BQ2394" s="12"/>
      <c r="BR2394" s="10"/>
      <c r="BT2394" s="12"/>
      <c r="BU2394" s="10"/>
      <c r="BW2394" s="12"/>
      <c r="BX2394" s="10"/>
      <c r="BZ2394" s="12"/>
      <c r="CA2394" s="10"/>
      <c r="CC2394" s="12"/>
      <c r="CD2394" s="10"/>
      <c r="CF2394" s="12"/>
      <c r="CG2394" s="10"/>
      <c r="CI2394" s="12"/>
      <c r="CJ2394" s="10"/>
      <c r="CL2394" s="12"/>
      <c r="CM2394" s="10"/>
      <c r="CO2394" s="12"/>
      <c r="CP2394" s="10"/>
      <c r="CR2394" s="12"/>
      <c r="CS2394" s="10"/>
      <c r="CU2394" s="12"/>
      <c r="CV2394" s="10"/>
      <c r="CX2394" s="12"/>
      <c r="CY2394" s="10"/>
      <c r="DA2394" s="12"/>
      <c r="DB2394" s="10"/>
      <c r="DD2394" s="12"/>
      <c r="DE2394" s="10"/>
      <c r="DG2394" s="12"/>
      <c r="DH2394" s="10"/>
      <c r="DJ2394" s="12"/>
      <c r="DK2394" s="10"/>
      <c r="DM2394" s="12"/>
      <c r="DN2394" s="10"/>
      <c r="DP2394" s="12"/>
    </row>
    <row r="2395" spans="1:120" x14ac:dyDescent="0.3">
      <c r="A2395" s="10"/>
      <c r="C2395" s="12"/>
      <c r="D2395" s="10"/>
      <c r="F2395" s="12"/>
      <c r="G2395" s="10"/>
      <c r="I2395" s="12"/>
      <c r="J2395" s="10"/>
      <c r="L2395" s="12"/>
      <c r="M2395" s="10"/>
      <c r="O2395" s="12"/>
      <c r="P2395" s="10"/>
      <c r="R2395" s="12"/>
      <c r="S2395" s="10"/>
      <c r="U2395" s="12"/>
      <c r="V2395" s="10"/>
      <c r="X2395" s="12"/>
      <c r="Y2395" s="10"/>
      <c r="AA2395" s="12"/>
      <c r="AB2395" s="10"/>
      <c r="AD2395" s="12"/>
      <c r="AE2395" s="10"/>
      <c r="AG2395" s="12"/>
      <c r="AH2395" s="10"/>
      <c r="AJ2395" s="12"/>
      <c r="AK2395" s="10"/>
      <c r="AM2395" s="12"/>
      <c r="AN2395" s="10"/>
      <c r="AP2395" s="12"/>
      <c r="AQ2395" s="10"/>
      <c r="AS2395" s="12"/>
      <c r="AT2395" s="10"/>
      <c r="AV2395" s="12"/>
      <c r="AW2395" s="10"/>
      <c r="AY2395" s="12"/>
      <c r="AZ2395" s="10"/>
      <c r="BB2395" s="12"/>
      <c r="BC2395" s="10"/>
      <c r="BE2395" s="12"/>
      <c r="BF2395" s="10"/>
      <c r="BH2395" s="12"/>
      <c r="BI2395" s="10"/>
      <c r="BK2395" s="12"/>
      <c r="BL2395" s="10"/>
      <c r="BN2395" s="12"/>
      <c r="BO2395" s="10"/>
      <c r="BQ2395" s="12"/>
      <c r="BR2395" s="10"/>
      <c r="BT2395" s="12"/>
      <c r="BU2395" s="10"/>
      <c r="BW2395" s="12"/>
      <c r="BX2395" s="10"/>
      <c r="BZ2395" s="12"/>
      <c r="CA2395" s="10"/>
      <c r="CC2395" s="12"/>
      <c r="CD2395" s="10"/>
      <c r="CF2395" s="12"/>
      <c r="CG2395" s="10"/>
      <c r="CI2395" s="12"/>
      <c r="CJ2395" s="10"/>
      <c r="CL2395" s="12"/>
      <c r="CM2395" s="10"/>
      <c r="CO2395" s="12"/>
      <c r="CP2395" s="10"/>
      <c r="CR2395" s="12"/>
      <c r="CS2395" s="10"/>
      <c r="CU2395" s="12"/>
      <c r="CV2395" s="10"/>
      <c r="CX2395" s="12"/>
      <c r="CY2395" s="10"/>
      <c r="DA2395" s="12"/>
      <c r="DB2395" s="10"/>
      <c r="DD2395" s="12"/>
      <c r="DE2395" s="10"/>
      <c r="DG2395" s="12"/>
      <c r="DH2395" s="10"/>
      <c r="DJ2395" s="12"/>
      <c r="DK2395" s="10"/>
      <c r="DM2395" s="12"/>
      <c r="DN2395" s="10"/>
      <c r="DP2395" s="12"/>
    </row>
    <row r="2396" spans="1:120" x14ac:dyDescent="0.3">
      <c r="A2396" s="10"/>
      <c r="C2396" s="12"/>
      <c r="D2396" s="10"/>
      <c r="F2396" s="12"/>
      <c r="G2396" s="10"/>
      <c r="I2396" s="12"/>
      <c r="J2396" s="10"/>
      <c r="L2396" s="12"/>
      <c r="M2396" s="10"/>
      <c r="O2396" s="12"/>
      <c r="P2396" s="10"/>
      <c r="R2396" s="12"/>
      <c r="S2396" s="10"/>
      <c r="U2396" s="12"/>
      <c r="V2396" s="10"/>
      <c r="X2396" s="12"/>
      <c r="Y2396" s="10"/>
      <c r="AA2396" s="12"/>
      <c r="AB2396" s="10"/>
      <c r="AD2396" s="12"/>
      <c r="AE2396" s="10"/>
      <c r="AG2396" s="12"/>
      <c r="AH2396" s="10"/>
      <c r="AJ2396" s="12"/>
      <c r="AK2396" s="10"/>
      <c r="AM2396" s="12"/>
      <c r="AN2396" s="10"/>
      <c r="AP2396" s="12"/>
      <c r="AQ2396" s="10"/>
      <c r="AS2396" s="12"/>
      <c r="AT2396" s="10"/>
      <c r="AV2396" s="12"/>
      <c r="AW2396" s="10"/>
      <c r="AY2396" s="12"/>
      <c r="AZ2396" s="10"/>
      <c r="BB2396" s="12"/>
      <c r="BC2396" s="10"/>
      <c r="BE2396" s="12"/>
      <c r="BF2396" s="10"/>
      <c r="BH2396" s="12"/>
      <c r="BI2396" s="10"/>
      <c r="BK2396" s="12"/>
      <c r="BL2396" s="10"/>
      <c r="BN2396" s="12"/>
      <c r="BO2396" s="10"/>
      <c r="BQ2396" s="12"/>
      <c r="BR2396" s="10"/>
      <c r="BT2396" s="12"/>
      <c r="BU2396" s="10"/>
      <c r="BW2396" s="12"/>
      <c r="BX2396" s="10"/>
      <c r="BZ2396" s="12"/>
      <c r="CA2396" s="10"/>
      <c r="CC2396" s="12"/>
      <c r="CD2396" s="10"/>
      <c r="CF2396" s="12"/>
      <c r="CG2396" s="10"/>
      <c r="CI2396" s="12"/>
      <c r="CJ2396" s="10"/>
      <c r="CL2396" s="12"/>
      <c r="CM2396" s="10"/>
      <c r="CO2396" s="12"/>
      <c r="CP2396" s="10"/>
      <c r="CR2396" s="12"/>
      <c r="CS2396" s="10"/>
      <c r="CU2396" s="12"/>
      <c r="CV2396" s="10"/>
      <c r="CX2396" s="12"/>
      <c r="CY2396" s="10"/>
      <c r="DA2396" s="12"/>
      <c r="DB2396" s="10"/>
      <c r="DD2396" s="12"/>
      <c r="DE2396" s="10"/>
      <c r="DG2396" s="12"/>
      <c r="DH2396" s="10"/>
      <c r="DJ2396" s="12"/>
      <c r="DK2396" s="10"/>
      <c r="DM2396" s="12"/>
      <c r="DN2396" s="10"/>
      <c r="DP2396" s="12"/>
    </row>
    <row r="2397" spans="1:120" x14ac:dyDescent="0.3">
      <c r="A2397" s="10"/>
      <c r="C2397" s="12"/>
      <c r="D2397" s="10"/>
      <c r="F2397" s="12"/>
      <c r="G2397" s="10"/>
      <c r="I2397" s="12"/>
      <c r="J2397" s="10"/>
      <c r="L2397" s="12"/>
      <c r="M2397" s="10"/>
      <c r="O2397" s="12"/>
      <c r="P2397" s="10"/>
      <c r="R2397" s="12"/>
      <c r="S2397" s="10"/>
      <c r="U2397" s="12"/>
      <c r="V2397" s="10"/>
      <c r="X2397" s="12"/>
      <c r="Y2397" s="10"/>
      <c r="AA2397" s="12"/>
      <c r="AB2397" s="10"/>
      <c r="AD2397" s="12"/>
      <c r="AE2397" s="10"/>
      <c r="AG2397" s="12"/>
      <c r="AH2397" s="10"/>
      <c r="AJ2397" s="12"/>
      <c r="AK2397" s="10"/>
      <c r="AM2397" s="12"/>
      <c r="AN2397" s="10"/>
      <c r="AP2397" s="12"/>
      <c r="AQ2397" s="10"/>
      <c r="AS2397" s="12"/>
      <c r="AT2397" s="10"/>
      <c r="AV2397" s="12"/>
      <c r="AW2397" s="10"/>
      <c r="AY2397" s="12"/>
      <c r="AZ2397" s="10"/>
      <c r="BB2397" s="12"/>
      <c r="BC2397" s="10"/>
      <c r="BE2397" s="12"/>
      <c r="BF2397" s="10"/>
      <c r="BH2397" s="12"/>
      <c r="BI2397" s="10"/>
      <c r="BK2397" s="12"/>
      <c r="BL2397" s="10"/>
      <c r="BN2397" s="12"/>
      <c r="BO2397" s="10"/>
      <c r="BQ2397" s="12"/>
      <c r="BR2397" s="10"/>
      <c r="BT2397" s="12"/>
      <c r="BU2397" s="10"/>
      <c r="BW2397" s="12"/>
      <c r="BX2397" s="10"/>
      <c r="BZ2397" s="12"/>
      <c r="CA2397" s="10"/>
      <c r="CC2397" s="12"/>
      <c r="CD2397" s="10"/>
      <c r="CF2397" s="12"/>
      <c r="CG2397" s="10"/>
      <c r="CI2397" s="12"/>
      <c r="CJ2397" s="10"/>
      <c r="CL2397" s="12"/>
      <c r="CM2397" s="10"/>
      <c r="CO2397" s="12"/>
      <c r="CP2397" s="10"/>
      <c r="CR2397" s="12"/>
      <c r="CS2397" s="10"/>
      <c r="CU2397" s="12"/>
      <c r="CV2397" s="10"/>
      <c r="CX2397" s="12"/>
      <c r="CY2397" s="10"/>
      <c r="DA2397" s="12"/>
      <c r="DB2397" s="10"/>
      <c r="DD2397" s="12"/>
      <c r="DE2397" s="10"/>
      <c r="DG2397" s="12"/>
      <c r="DH2397" s="10"/>
      <c r="DJ2397" s="12"/>
      <c r="DK2397" s="10"/>
      <c r="DM2397" s="12"/>
      <c r="DN2397" s="10"/>
      <c r="DP2397" s="12"/>
    </row>
    <row r="2398" spans="1:120" x14ac:dyDescent="0.3">
      <c r="A2398" s="10"/>
      <c r="C2398" s="12"/>
      <c r="D2398" s="10"/>
      <c r="F2398" s="12"/>
      <c r="G2398" s="10"/>
      <c r="I2398" s="12"/>
      <c r="J2398" s="10"/>
      <c r="L2398" s="12"/>
      <c r="M2398" s="10"/>
      <c r="O2398" s="12"/>
      <c r="P2398" s="10"/>
      <c r="R2398" s="12"/>
      <c r="S2398" s="10"/>
      <c r="U2398" s="12"/>
      <c r="V2398" s="10"/>
      <c r="X2398" s="12"/>
      <c r="Y2398" s="10"/>
      <c r="AA2398" s="12"/>
      <c r="AB2398" s="10"/>
      <c r="AD2398" s="12"/>
      <c r="AE2398" s="10"/>
      <c r="AG2398" s="12"/>
      <c r="AH2398" s="10"/>
      <c r="AJ2398" s="12"/>
      <c r="AK2398" s="10"/>
      <c r="AM2398" s="12"/>
      <c r="AN2398" s="10"/>
      <c r="AP2398" s="12"/>
      <c r="AQ2398" s="10"/>
      <c r="AS2398" s="12"/>
      <c r="AT2398" s="10"/>
      <c r="AV2398" s="12"/>
      <c r="AW2398" s="10"/>
      <c r="AY2398" s="12"/>
      <c r="AZ2398" s="10"/>
      <c r="BB2398" s="12"/>
      <c r="BC2398" s="10"/>
      <c r="BE2398" s="12"/>
      <c r="BF2398" s="10"/>
      <c r="BH2398" s="12"/>
      <c r="BI2398" s="10"/>
      <c r="BK2398" s="12"/>
      <c r="BL2398" s="10"/>
      <c r="BN2398" s="12"/>
      <c r="BO2398" s="10"/>
      <c r="BQ2398" s="12"/>
      <c r="BR2398" s="10"/>
      <c r="BT2398" s="12"/>
      <c r="BU2398" s="10"/>
      <c r="BW2398" s="12"/>
      <c r="BX2398" s="10"/>
      <c r="BZ2398" s="12"/>
      <c r="CA2398" s="10"/>
      <c r="CC2398" s="12"/>
      <c r="CD2398" s="10"/>
      <c r="CF2398" s="12"/>
      <c r="CG2398" s="10"/>
      <c r="CI2398" s="12"/>
      <c r="CJ2398" s="10"/>
      <c r="CL2398" s="12"/>
      <c r="CM2398" s="10"/>
      <c r="CO2398" s="12"/>
      <c r="CP2398" s="10"/>
      <c r="CR2398" s="12"/>
      <c r="CS2398" s="10"/>
      <c r="CU2398" s="12"/>
      <c r="CV2398" s="10"/>
      <c r="CX2398" s="12"/>
      <c r="CY2398" s="10"/>
      <c r="DA2398" s="12"/>
      <c r="DB2398" s="10"/>
      <c r="DD2398" s="12"/>
      <c r="DE2398" s="10"/>
      <c r="DG2398" s="12"/>
      <c r="DH2398" s="10"/>
      <c r="DJ2398" s="12"/>
      <c r="DK2398" s="10"/>
      <c r="DM2398" s="12"/>
      <c r="DN2398" s="10"/>
      <c r="DP2398" s="12"/>
    </row>
    <row r="2399" spans="1:120" x14ac:dyDescent="0.3">
      <c r="A2399" s="10"/>
      <c r="C2399" s="12"/>
      <c r="D2399" s="10"/>
      <c r="F2399" s="12"/>
      <c r="G2399" s="10"/>
      <c r="I2399" s="12"/>
      <c r="J2399" s="10"/>
      <c r="L2399" s="12"/>
      <c r="M2399" s="10"/>
      <c r="O2399" s="12"/>
      <c r="P2399" s="10"/>
      <c r="R2399" s="12"/>
      <c r="S2399" s="10"/>
      <c r="U2399" s="12"/>
      <c r="V2399" s="10"/>
      <c r="X2399" s="12"/>
      <c r="Y2399" s="10"/>
      <c r="AA2399" s="12"/>
      <c r="AB2399" s="10"/>
      <c r="AD2399" s="12"/>
      <c r="AE2399" s="10"/>
      <c r="AG2399" s="12"/>
      <c r="AH2399" s="10"/>
      <c r="AJ2399" s="12"/>
      <c r="AK2399" s="10"/>
      <c r="AM2399" s="12"/>
      <c r="AN2399" s="10"/>
      <c r="AP2399" s="12"/>
      <c r="AQ2399" s="10"/>
      <c r="AS2399" s="12"/>
      <c r="AT2399" s="10"/>
      <c r="AV2399" s="12"/>
      <c r="AW2399" s="10"/>
      <c r="AY2399" s="12"/>
      <c r="AZ2399" s="10"/>
      <c r="BB2399" s="12"/>
      <c r="BC2399" s="10"/>
      <c r="BE2399" s="12"/>
      <c r="BF2399" s="10"/>
      <c r="BH2399" s="12"/>
      <c r="BI2399" s="10"/>
      <c r="BK2399" s="12"/>
      <c r="BL2399" s="10"/>
      <c r="BN2399" s="12"/>
      <c r="BO2399" s="10"/>
      <c r="BQ2399" s="12"/>
      <c r="BR2399" s="10"/>
      <c r="BT2399" s="12"/>
      <c r="BU2399" s="10"/>
      <c r="BW2399" s="12"/>
      <c r="BX2399" s="10"/>
      <c r="BZ2399" s="12"/>
      <c r="CA2399" s="10"/>
      <c r="CC2399" s="12"/>
      <c r="CD2399" s="10"/>
      <c r="CF2399" s="12"/>
      <c r="CG2399" s="10"/>
      <c r="CI2399" s="12"/>
      <c r="CJ2399" s="10"/>
      <c r="CL2399" s="12"/>
      <c r="CM2399" s="10"/>
      <c r="CO2399" s="12"/>
      <c r="CP2399" s="10"/>
      <c r="CR2399" s="12"/>
      <c r="CS2399" s="10"/>
      <c r="CU2399" s="12"/>
      <c r="CV2399" s="10"/>
      <c r="CX2399" s="12"/>
      <c r="CY2399" s="10"/>
      <c r="DA2399" s="12"/>
      <c r="DB2399" s="10"/>
      <c r="DD2399" s="12"/>
      <c r="DE2399" s="10"/>
      <c r="DG2399" s="12"/>
      <c r="DH2399" s="10"/>
      <c r="DJ2399" s="12"/>
      <c r="DK2399" s="10"/>
      <c r="DM2399" s="12"/>
      <c r="DN2399" s="10"/>
      <c r="DP2399" s="12"/>
    </row>
    <row r="2400" spans="1:120" x14ac:dyDescent="0.3">
      <c r="A2400" s="10"/>
      <c r="C2400" s="12"/>
      <c r="D2400" s="10"/>
      <c r="F2400" s="12"/>
      <c r="G2400" s="10"/>
      <c r="I2400" s="12"/>
      <c r="J2400" s="10"/>
      <c r="L2400" s="12"/>
      <c r="M2400" s="10"/>
      <c r="O2400" s="12"/>
      <c r="P2400" s="10"/>
      <c r="R2400" s="12"/>
      <c r="S2400" s="10"/>
      <c r="U2400" s="12"/>
      <c r="V2400" s="10"/>
      <c r="X2400" s="12"/>
      <c r="Y2400" s="10"/>
      <c r="AA2400" s="12"/>
      <c r="AB2400" s="10"/>
      <c r="AD2400" s="12"/>
      <c r="AE2400" s="10"/>
      <c r="AG2400" s="12"/>
      <c r="AH2400" s="10"/>
      <c r="AJ2400" s="12"/>
      <c r="AK2400" s="10"/>
      <c r="AM2400" s="12"/>
      <c r="AN2400" s="10"/>
      <c r="AP2400" s="12"/>
      <c r="AQ2400" s="10"/>
      <c r="AS2400" s="12"/>
      <c r="AT2400" s="10"/>
      <c r="AV2400" s="12"/>
      <c r="AW2400" s="10"/>
      <c r="AY2400" s="12"/>
      <c r="AZ2400" s="10"/>
      <c r="BB2400" s="12"/>
      <c r="BC2400" s="10"/>
      <c r="BE2400" s="12"/>
      <c r="BF2400" s="10"/>
      <c r="BH2400" s="12"/>
      <c r="BI2400" s="10"/>
      <c r="BK2400" s="12"/>
      <c r="BL2400" s="10"/>
      <c r="BN2400" s="12"/>
      <c r="BO2400" s="10"/>
      <c r="BQ2400" s="12"/>
      <c r="BR2400" s="10"/>
      <c r="BT2400" s="12"/>
      <c r="BU2400" s="10"/>
      <c r="BW2400" s="12"/>
      <c r="BX2400" s="10"/>
      <c r="BZ2400" s="12"/>
      <c r="CA2400" s="10"/>
      <c r="CC2400" s="12"/>
      <c r="CD2400" s="10"/>
      <c r="CF2400" s="12"/>
      <c r="CG2400" s="10"/>
      <c r="CI2400" s="12"/>
      <c r="CJ2400" s="10"/>
      <c r="CL2400" s="12"/>
      <c r="CM2400" s="10"/>
      <c r="CO2400" s="12"/>
      <c r="CP2400" s="10"/>
      <c r="CR2400" s="12"/>
      <c r="CS2400" s="10"/>
      <c r="CU2400" s="12"/>
      <c r="CV2400" s="10"/>
      <c r="CX2400" s="12"/>
      <c r="CY2400" s="10"/>
      <c r="DA2400" s="12"/>
      <c r="DB2400" s="10"/>
      <c r="DD2400" s="12"/>
      <c r="DE2400" s="10"/>
      <c r="DG2400" s="12"/>
      <c r="DH2400" s="10"/>
      <c r="DJ2400" s="12"/>
      <c r="DK2400" s="10"/>
      <c r="DM2400" s="12"/>
      <c r="DN2400" s="10"/>
      <c r="DP2400" s="12"/>
    </row>
    <row r="2401" spans="1:120" x14ac:dyDescent="0.3">
      <c r="A2401" s="10"/>
      <c r="C2401" s="12"/>
      <c r="D2401" s="10"/>
      <c r="F2401" s="12"/>
      <c r="G2401" s="10"/>
      <c r="I2401" s="12"/>
      <c r="J2401" s="10"/>
      <c r="L2401" s="12"/>
      <c r="M2401" s="10"/>
      <c r="O2401" s="12"/>
      <c r="P2401" s="10"/>
      <c r="R2401" s="12"/>
      <c r="S2401" s="10"/>
      <c r="U2401" s="12"/>
      <c r="V2401" s="10"/>
      <c r="X2401" s="12"/>
      <c r="Y2401" s="10"/>
      <c r="AA2401" s="12"/>
      <c r="AB2401" s="10"/>
      <c r="AD2401" s="12"/>
      <c r="AE2401" s="10"/>
      <c r="AG2401" s="12"/>
      <c r="AH2401" s="10"/>
      <c r="AJ2401" s="12"/>
      <c r="AK2401" s="10"/>
      <c r="AM2401" s="12"/>
      <c r="AN2401" s="10"/>
      <c r="AP2401" s="12"/>
      <c r="AQ2401" s="10"/>
      <c r="AS2401" s="12"/>
      <c r="AT2401" s="10"/>
      <c r="AV2401" s="12"/>
      <c r="AW2401" s="10"/>
      <c r="AY2401" s="12"/>
      <c r="AZ2401" s="10"/>
      <c r="BB2401" s="12"/>
      <c r="BC2401" s="10"/>
      <c r="BE2401" s="12"/>
      <c r="BF2401" s="10"/>
      <c r="BH2401" s="12"/>
      <c r="BI2401" s="10"/>
      <c r="BK2401" s="12"/>
      <c r="BL2401" s="10"/>
      <c r="BN2401" s="12"/>
      <c r="BO2401" s="10"/>
      <c r="BQ2401" s="12"/>
      <c r="BR2401" s="10"/>
      <c r="BT2401" s="12"/>
      <c r="BU2401" s="10"/>
      <c r="BW2401" s="12"/>
      <c r="BX2401" s="10"/>
      <c r="BZ2401" s="12"/>
      <c r="CA2401" s="10"/>
      <c r="CC2401" s="12"/>
      <c r="CD2401" s="10"/>
      <c r="CF2401" s="12"/>
      <c r="CG2401" s="10"/>
      <c r="CI2401" s="12"/>
      <c r="CJ2401" s="10"/>
      <c r="CL2401" s="12"/>
      <c r="CM2401" s="10"/>
      <c r="CO2401" s="12"/>
      <c r="CP2401" s="10"/>
      <c r="CR2401" s="12"/>
      <c r="CS2401" s="10"/>
      <c r="CU2401" s="12"/>
      <c r="CV2401" s="10"/>
      <c r="CX2401" s="12"/>
      <c r="CY2401" s="10"/>
      <c r="DA2401" s="12"/>
      <c r="DB2401" s="10"/>
      <c r="DD2401" s="12"/>
      <c r="DE2401" s="10"/>
      <c r="DG2401" s="12"/>
      <c r="DH2401" s="10"/>
      <c r="DJ2401" s="12"/>
      <c r="DK2401" s="10"/>
      <c r="DM2401" s="12"/>
      <c r="DN2401" s="10"/>
      <c r="DP2401" s="12"/>
    </row>
    <row r="2402" spans="1:120" x14ac:dyDescent="0.3">
      <c r="A2402" s="10"/>
      <c r="C2402" s="12"/>
      <c r="D2402" s="10"/>
      <c r="F2402" s="12"/>
      <c r="G2402" s="10"/>
      <c r="I2402" s="12"/>
      <c r="J2402" s="10"/>
      <c r="L2402" s="12"/>
      <c r="M2402" s="10"/>
      <c r="O2402" s="12"/>
      <c r="P2402" s="10"/>
      <c r="R2402" s="12"/>
      <c r="S2402" s="10"/>
      <c r="U2402" s="12"/>
      <c r="V2402" s="10"/>
      <c r="X2402" s="12"/>
      <c r="Y2402" s="10"/>
      <c r="AA2402" s="12"/>
      <c r="AB2402" s="10"/>
      <c r="AD2402" s="12"/>
      <c r="AE2402" s="10"/>
      <c r="AG2402" s="12"/>
      <c r="AH2402" s="10"/>
      <c r="AJ2402" s="12"/>
      <c r="AK2402" s="10"/>
      <c r="AM2402" s="12"/>
      <c r="AN2402" s="10"/>
      <c r="AP2402" s="12"/>
      <c r="AQ2402" s="10"/>
      <c r="AS2402" s="12"/>
      <c r="AT2402" s="10"/>
      <c r="AV2402" s="12"/>
      <c r="AW2402" s="10"/>
      <c r="AY2402" s="12"/>
      <c r="AZ2402" s="10"/>
      <c r="BB2402" s="12"/>
      <c r="BC2402" s="10"/>
      <c r="BE2402" s="12"/>
      <c r="BF2402" s="10"/>
      <c r="BH2402" s="12"/>
      <c r="BI2402" s="10"/>
      <c r="BK2402" s="12"/>
      <c r="BL2402" s="10"/>
      <c r="BN2402" s="12"/>
      <c r="BO2402" s="10"/>
      <c r="BQ2402" s="12"/>
      <c r="BR2402" s="10"/>
      <c r="BT2402" s="12"/>
      <c r="BU2402" s="10"/>
      <c r="BW2402" s="12"/>
      <c r="BX2402" s="10"/>
      <c r="BZ2402" s="12"/>
      <c r="CA2402" s="10"/>
      <c r="CC2402" s="12"/>
      <c r="CD2402" s="10"/>
      <c r="CF2402" s="12"/>
      <c r="CG2402" s="10"/>
      <c r="CI2402" s="12"/>
      <c r="CJ2402" s="10"/>
      <c r="CL2402" s="12"/>
      <c r="CM2402" s="10"/>
      <c r="CO2402" s="12"/>
      <c r="CP2402" s="10"/>
      <c r="CR2402" s="12"/>
      <c r="CS2402" s="10"/>
      <c r="CU2402" s="12"/>
      <c r="CV2402" s="10"/>
      <c r="CX2402" s="12"/>
      <c r="CY2402" s="10"/>
      <c r="DA2402" s="12"/>
      <c r="DB2402" s="10"/>
      <c r="DD2402" s="12"/>
      <c r="DE2402" s="10"/>
      <c r="DG2402" s="12"/>
      <c r="DH2402" s="10"/>
      <c r="DJ2402" s="12"/>
      <c r="DK2402" s="10"/>
      <c r="DM2402" s="12"/>
      <c r="DN2402" s="10"/>
      <c r="DP2402" s="12"/>
    </row>
    <row r="2403" spans="1:120" x14ac:dyDescent="0.3">
      <c r="A2403" s="10"/>
      <c r="C2403" s="12"/>
      <c r="D2403" s="10"/>
      <c r="F2403" s="12"/>
      <c r="G2403" s="10"/>
      <c r="I2403" s="12"/>
      <c r="J2403" s="10"/>
      <c r="L2403" s="12"/>
      <c r="M2403" s="10"/>
      <c r="O2403" s="12"/>
      <c r="P2403" s="10"/>
      <c r="R2403" s="12"/>
      <c r="S2403" s="10"/>
      <c r="U2403" s="12"/>
      <c r="V2403" s="10"/>
      <c r="X2403" s="12"/>
      <c r="Y2403" s="10"/>
      <c r="AA2403" s="12"/>
      <c r="AB2403" s="10"/>
      <c r="AD2403" s="12"/>
      <c r="AE2403" s="10"/>
      <c r="AG2403" s="12"/>
      <c r="AH2403" s="10"/>
      <c r="AJ2403" s="12"/>
      <c r="AK2403" s="10"/>
      <c r="AM2403" s="12"/>
      <c r="AN2403" s="10"/>
      <c r="AP2403" s="12"/>
      <c r="AQ2403" s="10"/>
      <c r="AS2403" s="12"/>
      <c r="AT2403" s="10"/>
      <c r="AV2403" s="12"/>
      <c r="AW2403" s="10"/>
      <c r="AY2403" s="12"/>
      <c r="AZ2403" s="10"/>
      <c r="BB2403" s="12"/>
      <c r="BC2403" s="10"/>
      <c r="BE2403" s="12"/>
      <c r="BF2403" s="10"/>
      <c r="BH2403" s="12"/>
      <c r="BI2403" s="10"/>
      <c r="BK2403" s="12"/>
      <c r="BL2403" s="10"/>
      <c r="BN2403" s="12"/>
      <c r="BO2403" s="10"/>
      <c r="BQ2403" s="12"/>
      <c r="BR2403" s="10"/>
      <c r="BT2403" s="12"/>
      <c r="BU2403" s="10"/>
      <c r="BW2403" s="12"/>
      <c r="BX2403" s="10"/>
      <c r="BZ2403" s="12"/>
      <c r="CA2403" s="10"/>
      <c r="CC2403" s="12"/>
      <c r="CD2403" s="10"/>
      <c r="CF2403" s="12"/>
      <c r="CG2403" s="10"/>
      <c r="CI2403" s="12"/>
      <c r="CJ2403" s="10"/>
      <c r="CL2403" s="12"/>
      <c r="CM2403" s="10"/>
      <c r="CO2403" s="12"/>
      <c r="CP2403" s="10"/>
      <c r="CR2403" s="12"/>
      <c r="CS2403" s="10"/>
      <c r="CU2403" s="12"/>
      <c r="CV2403" s="10"/>
      <c r="CX2403" s="12"/>
      <c r="CY2403" s="10"/>
      <c r="DA2403" s="12"/>
      <c r="DB2403" s="10"/>
      <c r="DD2403" s="12"/>
      <c r="DE2403" s="10"/>
      <c r="DG2403" s="12"/>
      <c r="DH2403" s="10"/>
      <c r="DJ2403" s="12"/>
      <c r="DK2403" s="10"/>
      <c r="DM2403" s="12"/>
      <c r="DN2403" s="10"/>
      <c r="DP2403" s="12"/>
    </row>
    <row r="2404" spans="1:120" x14ac:dyDescent="0.3">
      <c r="A2404" s="10"/>
      <c r="C2404" s="12"/>
      <c r="D2404" s="10"/>
      <c r="F2404" s="12"/>
      <c r="G2404" s="10"/>
      <c r="I2404" s="12"/>
      <c r="J2404" s="10"/>
      <c r="L2404" s="12"/>
      <c r="M2404" s="10"/>
      <c r="O2404" s="12"/>
      <c r="P2404" s="10"/>
      <c r="R2404" s="12"/>
      <c r="S2404" s="10"/>
      <c r="U2404" s="12"/>
      <c r="V2404" s="10"/>
      <c r="X2404" s="12"/>
      <c r="Y2404" s="10"/>
      <c r="AA2404" s="12"/>
      <c r="AB2404" s="10"/>
      <c r="AD2404" s="12"/>
      <c r="AE2404" s="10"/>
      <c r="AG2404" s="12"/>
      <c r="AH2404" s="10"/>
      <c r="AJ2404" s="12"/>
      <c r="AK2404" s="10"/>
      <c r="AM2404" s="12"/>
      <c r="AN2404" s="10"/>
      <c r="AP2404" s="12"/>
      <c r="AQ2404" s="10"/>
      <c r="AS2404" s="12"/>
      <c r="AT2404" s="10"/>
      <c r="AV2404" s="12"/>
      <c r="AW2404" s="10"/>
      <c r="AY2404" s="12"/>
      <c r="AZ2404" s="10"/>
      <c r="BB2404" s="12"/>
      <c r="BC2404" s="10"/>
      <c r="BE2404" s="12"/>
      <c r="BF2404" s="10"/>
      <c r="BH2404" s="12"/>
      <c r="BI2404" s="10"/>
      <c r="BK2404" s="12"/>
      <c r="BL2404" s="10"/>
      <c r="BN2404" s="12"/>
      <c r="BO2404" s="10"/>
      <c r="BQ2404" s="12"/>
      <c r="BR2404" s="10"/>
      <c r="BT2404" s="12"/>
      <c r="BU2404" s="10"/>
      <c r="BW2404" s="12"/>
      <c r="BX2404" s="10"/>
      <c r="BZ2404" s="12"/>
      <c r="CA2404" s="10"/>
      <c r="CC2404" s="12"/>
      <c r="CD2404" s="10"/>
      <c r="CF2404" s="12"/>
      <c r="CG2404" s="10"/>
      <c r="CI2404" s="12"/>
      <c r="CJ2404" s="10"/>
      <c r="CL2404" s="12"/>
      <c r="CM2404" s="10"/>
      <c r="CO2404" s="12"/>
      <c r="CP2404" s="10"/>
      <c r="CR2404" s="12"/>
      <c r="CS2404" s="10"/>
      <c r="CU2404" s="12"/>
      <c r="CV2404" s="10"/>
      <c r="CX2404" s="12"/>
      <c r="CY2404" s="10"/>
      <c r="DA2404" s="12"/>
      <c r="DB2404" s="10"/>
      <c r="DD2404" s="12"/>
      <c r="DE2404" s="10"/>
      <c r="DG2404" s="12"/>
      <c r="DH2404" s="10"/>
      <c r="DJ2404" s="12"/>
      <c r="DK2404" s="10"/>
      <c r="DM2404" s="12"/>
      <c r="DN2404" s="10"/>
      <c r="DP2404" s="12"/>
    </row>
    <row r="2405" spans="1:120" x14ac:dyDescent="0.3">
      <c r="A2405" s="10"/>
      <c r="C2405" s="12"/>
      <c r="D2405" s="10"/>
      <c r="F2405" s="12"/>
      <c r="G2405" s="10"/>
      <c r="I2405" s="12"/>
      <c r="J2405" s="10"/>
      <c r="L2405" s="12"/>
      <c r="M2405" s="10"/>
      <c r="O2405" s="12"/>
      <c r="P2405" s="10"/>
      <c r="R2405" s="12"/>
      <c r="S2405" s="10"/>
      <c r="U2405" s="12"/>
      <c r="V2405" s="10"/>
      <c r="X2405" s="12"/>
      <c r="Y2405" s="10"/>
      <c r="AA2405" s="12"/>
      <c r="AB2405" s="10"/>
      <c r="AD2405" s="12"/>
      <c r="AE2405" s="10"/>
      <c r="AG2405" s="12"/>
      <c r="AH2405" s="10"/>
      <c r="AJ2405" s="12"/>
      <c r="AK2405" s="10"/>
      <c r="AM2405" s="12"/>
      <c r="AN2405" s="10"/>
      <c r="AP2405" s="12"/>
      <c r="AQ2405" s="10"/>
      <c r="AS2405" s="12"/>
      <c r="AT2405" s="10"/>
      <c r="AV2405" s="12"/>
      <c r="AW2405" s="10"/>
      <c r="AY2405" s="12"/>
      <c r="AZ2405" s="10"/>
      <c r="BB2405" s="12"/>
      <c r="BC2405" s="10"/>
      <c r="BE2405" s="12"/>
      <c r="BF2405" s="10"/>
      <c r="BH2405" s="12"/>
      <c r="BI2405" s="10"/>
      <c r="BK2405" s="12"/>
      <c r="BL2405" s="10"/>
      <c r="BN2405" s="12"/>
      <c r="BO2405" s="10"/>
      <c r="BQ2405" s="12"/>
      <c r="BR2405" s="10"/>
      <c r="BT2405" s="12"/>
      <c r="BU2405" s="10"/>
      <c r="BW2405" s="12"/>
      <c r="BX2405" s="10"/>
      <c r="BZ2405" s="12"/>
      <c r="CA2405" s="10"/>
      <c r="CC2405" s="12"/>
      <c r="CD2405" s="10"/>
      <c r="CF2405" s="12"/>
      <c r="CG2405" s="10"/>
      <c r="CI2405" s="12"/>
      <c r="CJ2405" s="10"/>
      <c r="CL2405" s="12"/>
      <c r="CM2405" s="10"/>
      <c r="CO2405" s="12"/>
      <c r="CP2405" s="10"/>
      <c r="CR2405" s="12"/>
      <c r="CS2405" s="10"/>
      <c r="CU2405" s="12"/>
      <c r="CV2405" s="10"/>
      <c r="CX2405" s="12"/>
      <c r="CY2405" s="10"/>
      <c r="DA2405" s="12"/>
      <c r="DB2405" s="10"/>
      <c r="DD2405" s="12"/>
      <c r="DE2405" s="10"/>
      <c r="DG2405" s="12"/>
      <c r="DH2405" s="10"/>
      <c r="DJ2405" s="12"/>
      <c r="DK2405" s="10"/>
      <c r="DM2405" s="12"/>
      <c r="DN2405" s="10"/>
      <c r="DP2405" s="12"/>
    </row>
    <row r="2406" spans="1:120" x14ac:dyDescent="0.3">
      <c r="A2406" s="10"/>
      <c r="C2406" s="12"/>
      <c r="D2406" s="10"/>
      <c r="F2406" s="12"/>
      <c r="G2406" s="10"/>
      <c r="I2406" s="12"/>
      <c r="J2406" s="10"/>
      <c r="L2406" s="12"/>
      <c r="M2406" s="10"/>
      <c r="O2406" s="12"/>
      <c r="P2406" s="10"/>
      <c r="R2406" s="12"/>
      <c r="S2406" s="10"/>
      <c r="U2406" s="12"/>
      <c r="V2406" s="10"/>
      <c r="X2406" s="12"/>
      <c r="Y2406" s="10"/>
      <c r="AA2406" s="12"/>
      <c r="AB2406" s="10"/>
      <c r="AD2406" s="12"/>
      <c r="AE2406" s="10"/>
      <c r="AG2406" s="12"/>
      <c r="AH2406" s="10"/>
      <c r="AJ2406" s="12"/>
      <c r="AK2406" s="10"/>
      <c r="AM2406" s="12"/>
      <c r="AN2406" s="10"/>
      <c r="AP2406" s="12"/>
      <c r="AQ2406" s="10"/>
      <c r="AS2406" s="12"/>
      <c r="AT2406" s="10"/>
      <c r="AV2406" s="12"/>
      <c r="AW2406" s="10"/>
      <c r="AY2406" s="12"/>
      <c r="AZ2406" s="10"/>
      <c r="BB2406" s="12"/>
      <c r="BC2406" s="10"/>
      <c r="BE2406" s="12"/>
      <c r="BF2406" s="10"/>
      <c r="BH2406" s="12"/>
      <c r="BI2406" s="10"/>
      <c r="BK2406" s="12"/>
      <c r="BL2406" s="10"/>
      <c r="BN2406" s="12"/>
      <c r="BO2406" s="10"/>
      <c r="BQ2406" s="12"/>
      <c r="BR2406" s="10"/>
      <c r="BT2406" s="12"/>
      <c r="BU2406" s="10"/>
      <c r="BW2406" s="12"/>
      <c r="BX2406" s="10"/>
      <c r="BZ2406" s="12"/>
      <c r="CA2406" s="10"/>
      <c r="CC2406" s="12"/>
      <c r="CD2406" s="10"/>
      <c r="CF2406" s="12"/>
      <c r="CG2406" s="10"/>
      <c r="CI2406" s="12"/>
      <c r="CJ2406" s="10"/>
      <c r="CL2406" s="12"/>
      <c r="CM2406" s="10"/>
      <c r="CO2406" s="12"/>
      <c r="CP2406" s="10"/>
      <c r="CR2406" s="12"/>
      <c r="CS2406" s="10"/>
      <c r="CU2406" s="12"/>
      <c r="CV2406" s="10"/>
      <c r="CX2406" s="12"/>
      <c r="CY2406" s="10"/>
      <c r="DA2406" s="12"/>
      <c r="DB2406" s="10"/>
      <c r="DD2406" s="12"/>
      <c r="DE2406" s="10"/>
      <c r="DG2406" s="12"/>
      <c r="DH2406" s="10"/>
      <c r="DJ2406" s="12"/>
      <c r="DK2406" s="10"/>
      <c r="DM2406" s="12"/>
      <c r="DN2406" s="10"/>
      <c r="DP2406" s="12"/>
    </row>
    <row r="2407" spans="1:120" x14ac:dyDescent="0.3">
      <c r="A2407" s="10"/>
      <c r="C2407" s="12"/>
      <c r="D2407" s="10"/>
      <c r="F2407" s="12"/>
      <c r="G2407" s="10"/>
      <c r="I2407" s="12"/>
      <c r="J2407" s="10"/>
      <c r="L2407" s="12"/>
      <c r="M2407" s="10"/>
      <c r="O2407" s="12"/>
      <c r="P2407" s="10"/>
      <c r="R2407" s="12"/>
      <c r="S2407" s="10"/>
      <c r="U2407" s="12"/>
      <c r="V2407" s="10"/>
      <c r="X2407" s="12"/>
      <c r="Y2407" s="10"/>
      <c r="AA2407" s="12"/>
      <c r="AB2407" s="10"/>
      <c r="AD2407" s="12"/>
      <c r="AE2407" s="10"/>
      <c r="AG2407" s="12"/>
      <c r="AH2407" s="10"/>
      <c r="AJ2407" s="12"/>
      <c r="AK2407" s="10"/>
      <c r="AM2407" s="12"/>
      <c r="AN2407" s="10"/>
      <c r="AP2407" s="12"/>
      <c r="AQ2407" s="10"/>
      <c r="AS2407" s="12"/>
      <c r="AT2407" s="10"/>
      <c r="AV2407" s="12"/>
      <c r="AW2407" s="10"/>
      <c r="AY2407" s="12"/>
      <c r="AZ2407" s="10"/>
      <c r="BB2407" s="12"/>
      <c r="BC2407" s="10"/>
      <c r="BE2407" s="12"/>
      <c r="BF2407" s="10"/>
      <c r="BH2407" s="12"/>
      <c r="BI2407" s="10"/>
      <c r="BK2407" s="12"/>
      <c r="BL2407" s="10"/>
      <c r="BN2407" s="12"/>
      <c r="BO2407" s="10"/>
      <c r="BQ2407" s="12"/>
      <c r="BR2407" s="10"/>
      <c r="BT2407" s="12"/>
      <c r="BU2407" s="10"/>
      <c r="BW2407" s="12"/>
      <c r="BX2407" s="10"/>
      <c r="BZ2407" s="12"/>
      <c r="CA2407" s="10"/>
      <c r="CC2407" s="12"/>
      <c r="CD2407" s="10"/>
      <c r="CF2407" s="12"/>
      <c r="CG2407" s="10"/>
      <c r="CI2407" s="12"/>
      <c r="CJ2407" s="10"/>
      <c r="CL2407" s="12"/>
      <c r="CM2407" s="10"/>
      <c r="CO2407" s="12"/>
      <c r="CP2407" s="10"/>
      <c r="CR2407" s="12"/>
      <c r="CS2407" s="10"/>
      <c r="CU2407" s="12"/>
      <c r="CV2407" s="10"/>
      <c r="CX2407" s="12"/>
      <c r="CY2407" s="10"/>
      <c r="DA2407" s="12"/>
      <c r="DB2407" s="10"/>
      <c r="DD2407" s="12"/>
      <c r="DE2407" s="10"/>
      <c r="DG2407" s="12"/>
      <c r="DH2407" s="10"/>
      <c r="DJ2407" s="12"/>
      <c r="DK2407" s="10"/>
      <c r="DM2407" s="12"/>
      <c r="DN2407" s="10"/>
      <c r="DP2407" s="12"/>
    </row>
    <row r="2408" spans="1:120" x14ac:dyDescent="0.3">
      <c r="A2408" s="10"/>
      <c r="C2408" s="12"/>
      <c r="D2408" s="10"/>
      <c r="F2408" s="12"/>
      <c r="G2408" s="10"/>
      <c r="I2408" s="12"/>
      <c r="J2408" s="10"/>
      <c r="L2408" s="12"/>
      <c r="M2408" s="10"/>
      <c r="O2408" s="12"/>
      <c r="P2408" s="10"/>
      <c r="R2408" s="12"/>
      <c r="S2408" s="10"/>
      <c r="U2408" s="12"/>
      <c r="V2408" s="10"/>
      <c r="X2408" s="12"/>
      <c r="Y2408" s="10"/>
      <c r="AA2408" s="12"/>
      <c r="AB2408" s="10"/>
      <c r="AD2408" s="12"/>
      <c r="AE2408" s="10"/>
      <c r="AG2408" s="12"/>
      <c r="AH2408" s="10"/>
      <c r="AJ2408" s="12"/>
      <c r="AK2408" s="10"/>
      <c r="AM2408" s="12"/>
      <c r="AN2408" s="10"/>
      <c r="AP2408" s="12"/>
      <c r="AQ2408" s="10"/>
      <c r="AS2408" s="12"/>
      <c r="AT2408" s="10"/>
      <c r="AV2408" s="12"/>
      <c r="AW2408" s="10"/>
      <c r="AY2408" s="12"/>
      <c r="AZ2408" s="10"/>
      <c r="BB2408" s="12"/>
      <c r="BC2408" s="10"/>
      <c r="BE2408" s="12"/>
      <c r="BF2408" s="10"/>
      <c r="BH2408" s="12"/>
      <c r="BI2408" s="10"/>
      <c r="BK2408" s="12"/>
      <c r="BL2408" s="10"/>
      <c r="BN2408" s="12"/>
      <c r="BO2408" s="10"/>
      <c r="BQ2408" s="12"/>
      <c r="BR2408" s="10"/>
      <c r="BT2408" s="12"/>
      <c r="BU2408" s="10"/>
      <c r="BW2408" s="12"/>
      <c r="BX2408" s="10"/>
      <c r="BZ2408" s="12"/>
      <c r="CA2408" s="10"/>
      <c r="CC2408" s="12"/>
      <c r="CD2408" s="10"/>
      <c r="CF2408" s="12"/>
      <c r="CG2408" s="10"/>
      <c r="CI2408" s="12"/>
      <c r="CJ2408" s="10"/>
      <c r="CL2408" s="12"/>
      <c r="CM2408" s="10"/>
      <c r="CO2408" s="12"/>
      <c r="CP2408" s="10"/>
      <c r="CR2408" s="12"/>
      <c r="CS2408" s="10"/>
      <c r="CU2408" s="12"/>
      <c r="CV2408" s="10"/>
      <c r="CX2408" s="12"/>
      <c r="CY2408" s="10"/>
      <c r="DA2408" s="12"/>
      <c r="DB2408" s="10"/>
      <c r="DD2408" s="12"/>
      <c r="DE2408" s="10"/>
      <c r="DG2408" s="12"/>
      <c r="DH2408" s="10"/>
      <c r="DJ2408" s="12"/>
      <c r="DK2408" s="10"/>
      <c r="DM2408" s="12"/>
      <c r="DN2408" s="10"/>
      <c r="DP2408" s="12"/>
    </row>
    <row r="2409" spans="1:120" x14ac:dyDescent="0.3">
      <c r="A2409" s="10"/>
      <c r="C2409" s="12"/>
      <c r="D2409" s="10"/>
      <c r="F2409" s="12"/>
      <c r="G2409" s="10"/>
      <c r="I2409" s="12"/>
      <c r="J2409" s="10"/>
      <c r="L2409" s="12"/>
      <c r="M2409" s="10"/>
      <c r="O2409" s="12"/>
      <c r="P2409" s="10"/>
      <c r="R2409" s="12"/>
      <c r="S2409" s="10"/>
      <c r="U2409" s="12"/>
      <c r="V2409" s="10"/>
      <c r="X2409" s="12"/>
      <c r="Y2409" s="10"/>
      <c r="AA2409" s="12"/>
      <c r="AB2409" s="10"/>
      <c r="AD2409" s="12"/>
      <c r="AE2409" s="10"/>
      <c r="AG2409" s="12"/>
      <c r="AH2409" s="10"/>
      <c r="AJ2409" s="12"/>
      <c r="AK2409" s="10"/>
      <c r="AM2409" s="12"/>
      <c r="AN2409" s="10"/>
      <c r="AP2409" s="12"/>
      <c r="AQ2409" s="10"/>
      <c r="AS2409" s="12"/>
      <c r="AT2409" s="10"/>
      <c r="AV2409" s="12"/>
      <c r="AW2409" s="10"/>
      <c r="AY2409" s="12"/>
      <c r="AZ2409" s="10"/>
      <c r="BB2409" s="12"/>
      <c r="BC2409" s="10"/>
      <c r="BE2409" s="12"/>
      <c r="BF2409" s="10"/>
      <c r="BH2409" s="12"/>
      <c r="BI2409" s="10"/>
      <c r="BK2409" s="12"/>
      <c r="BL2409" s="10"/>
      <c r="BN2409" s="12"/>
      <c r="BO2409" s="10"/>
      <c r="BQ2409" s="12"/>
      <c r="BR2409" s="10"/>
      <c r="BT2409" s="12"/>
      <c r="BU2409" s="10"/>
      <c r="BW2409" s="12"/>
      <c r="BX2409" s="10"/>
      <c r="BZ2409" s="12"/>
      <c r="CA2409" s="10"/>
      <c r="CC2409" s="12"/>
      <c r="CD2409" s="10"/>
      <c r="CF2409" s="12"/>
      <c r="CG2409" s="10"/>
      <c r="CI2409" s="12"/>
      <c r="CJ2409" s="10"/>
      <c r="CL2409" s="12"/>
      <c r="CM2409" s="10"/>
      <c r="CO2409" s="12"/>
      <c r="CP2409" s="10"/>
      <c r="CR2409" s="12"/>
      <c r="CS2409" s="10"/>
      <c r="CU2409" s="12"/>
      <c r="CV2409" s="10"/>
      <c r="CX2409" s="12"/>
      <c r="CY2409" s="10"/>
      <c r="DA2409" s="12"/>
      <c r="DB2409" s="10"/>
      <c r="DD2409" s="12"/>
      <c r="DE2409" s="10"/>
      <c r="DG2409" s="12"/>
      <c r="DH2409" s="10"/>
      <c r="DJ2409" s="12"/>
      <c r="DK2409" s="10"/>
      <c r="DM2409" s="12"/>
      <c r="DN2409" s="10"/>
      <c r="DP2409" s="12"/>
    </row>
    <row r="2410" spans="1:120" x14ac:dyDescent="0.3">
      <c r="A2410" s="10"/>
      <c r="C2410" s="12"/>
      <c r="D2410" s="10"/>
      <c r="F2410" s="12"/>
      <c r="G2410" s="10"/>
      <c r="I2410" s="12"/>
      <c r="J2410" s="10"/>
      <c r="L2410" s="12"/>
      <c r="M2410" s="10"/>
      <c r="O2410" s="12"/>
      <c r="P2410" s="10"/>
      <c r="R2410" s="12"/>
      <c r="S2410" s="10"/>
      <c r="U2410" s="12"/>
      <c r="V2410" s="10"/>
      <c r="X2410" s="12"/>
      <c r="Y2410" s="10"/>
      <c r="AA2410" s="12"/>
      <c r="AB2410" s="10"/>
      <c r="AD2410" s="12"/>
      <c r="AE2410" s="10"/>
      <c r="AG2410" s="12"/>
      <c r="AH2410" s="10"/>
      <c r="AJ2410" s="12"/>
      <c r="AK2410" s="10"/>
      <c r="AM2410" s="12"/>
      <c r="AN2410" s="10"/>
      <c r="AP2410" s="12"/>
      <c r="AQ2410" s="10"/>
      <c r="AS2410" s="12"/>
      <c r="AT2410" s="10"/>
      <c r="AV2410" s="12"/>
      <c r="AW2410" s="10"/>
      <c r="AY2410" s="12"/>
      <c r="AZ2410" s="10"/>
      <c r="BB2410" s="12"/>
      <c r="BC2410" s="10"/>
      <c r="BE2410" s="12"/>
      <c r="BF2410" s="10"/>
      <c r="BH2410" s="12"/>
      <c r="BI2410" s="10"/>
      <c r="BK2410" s="12"/>
      <c r="BL2410" s="10"/>
      <c r="BN2410" s="12"/>
      <c r="BO2410" s="10"/>
      <c r="BQ2410" s="12"/>
      <c r="BR2410" s="10"/>
      <c r="BT2410" s="12"/>
      <c r="BU2410" s="10"/>
      <c r="BW2410" s="12"/>
      <c r="BX2410" s="10"/>
      <c r="BZ2410" s="12"/>
      <c r="CA2410" s="10"/>
      <c r="CC2410" s="12"/>
      <c r="CD2410" s="10"/>
      <c r="CF2410" s="12"/>
      <c r="CG2410" s="10"/>
      <c r="CI2410" s="12"/>
      <c r="CJ2410" s="10"/>
      <c r="CL2410" s="12"/>
      <c r="CM2410" s="10"/>
      <c r="CO2410" s="12"/>
      <c r="CP2410" s="10"/>
      <c r="CR2410" s="12"/>
      <c r="CS2410" s="10"/>
      <c r="CU2410" s="12"/>
      <c r="CV2410" s="10"/>
      <c r="CX2410" s="12"/>
      <c r="CY2410" s="10"/>
      <c r="DA2410" s="12"/>
      <c r="DB2410" s="10"/>
      <c r="DD2410" s="12"/>
      <c r="DE2410" s="10"/>
      <c r="DG2410" s="12"/>
      <c r="DH2410" s="10"/>
      <c r="DJ2410" s="12"/>
      <c r="DK2410" s="10"/>
      <c r="DM2410" s="12"/>
      <c r="DN2410" s="10"/>
      <c r="DP2410" s="12"/>
    </row>
    <row r="2411" spans="1:120" x14ac:dyDescent="0.3">
      <c r="A2411" s="10"/>
      <c r="C2411" s="12"/>
      <c r="D2411" s="10"/>
      <c r="F2411" s="12"/>
      <c r="G2411" s="10"/>
      <c r="I2411" s="12"/>
      <c r="J2411" s="10"/>
      <c r="L2411" s="12"/>
      <c r="M2411" s="10"/>
      <c r="O2411" s="12"/>
      <c r="P2411" s="10"/>
      <c r="R2411" s="12"/>
      <c r="S2411" s="10"/>
      <c r="U2411" s="12"/>
      <c r="V2411" s="10"/>
      <c r="X2411" s="12"/>
      <c r="Y2411" s="10"/>
      <c r="AA2411" s="12"/>
      <c r="AB2411" s="10"/>
      <c r="AD2411" s="12"/>
      <c r="AE2411" s="10"/>
      <c r="AG2411" s="12"/>
      <c r="AH2411" s="10"/>
      <c r="AJ2411" s="12"/>
      <c r="AK2411" s="10"/>
      <c r="AM2411" s="12"/>
      <c r="AN2411" s="10"/>
      <c r="AP2411" s="12"/>
      <c r="AQ2411" s="10"/>
      <c r="AS2411" s="12"/>
      <c r="AT2411" s="10"/>
      <c r="AV2411" s="12"/>
      <c r="AW2411" s="10"/>
      <c r="AY2411" s="12"/>
      <c r="AZ2411" s="10"/>
      <c r="BB2411" s="12"/>
      <c r="BC2411" s="10"/>
      <c r="BE2411" s="12"/>
      <c r="BF2411" s="10"/>
      <c r="BH2411" s="12"/>
      <c r="BI2411" s="10"/>
      <c r="BK2411" s="12"/>
      <c r="BL2411" s="10"/>
      <c r="BN2411" s="12"/>
      <c r="BO2411" s="10"/>
      <c r="BQ2411" s="12"/>
      <c r="BR2411" s="10"/>
      <c r="BT2411" s="12"/>
      <c r="BU2411" s="10"/>
      <c r="BW2411" s="12"/>
      <c r="BX2411" s="10"/>
      <c r="BZ2411" s="12"/>
      <c r="CA2411" s="10"/>
      <c r="CC2411" s="12"/>
      <c r="CD2411" s="10"/>
      <c r="CF2411" s="12"/>
      <c r="CG2411" s="10"/>
      <c r="CI2411" s="12"/>
      <c r="CJ2411" s="10"/>
      <c r="CL2411" s="12"/>
      <c r="CM2411" s="10"/>
      <c r="CO2411" s="12"/>
      <c r="CP2411" s="10"/>
      <c r="CR2411" s="12"/>
      <c r="CS2411" s="10"/>
      <c r="CU2411" s="12"/>
      <c r="CV2411" s="10"/>
      <c r="CX2411" s="12"/>
      <c r="CY2411" s="10"/>
      <c r="DA2411" s="12"/>
      <c r="DB2411" s="10"/>
      <c r="DD2411" s="12"/>
      <c r="DE2411" s="10"/>
      <c r="DG2411" s="12"/>
      <c r="DH2411" s="10"/>
      <c r="DJ2411" s="12"/>
      <c r="DK2411" s="10"/>
      <c r="DM2411" s="12"/>
      <c r="DN2411" s="10"/>
      <c r="DP2411" s="12"/>
    </row>
    <row r="2412" spans="1:120" x14ac:dyDescent="0.3">
      <c r="A2412" s="10"/>
      <c r="C2412" s="12"/>
      <c r="D2412" s="10"/>
      <c r="F2412" s="12"/>
      <c r="G2412" s="10"/>
      <c r="I2412" s="12"/>
      <c r="J2412" s="10"/>
      <c r="L2412" s="12"/>
      <c r="M2412" s="10"/>
      <c r="O2412" s="12"/>
      <c r="P2412" s="10"/>
      <c r="R2412" s="12"/>
      <c r="S2412" s="10"/>
      <c r="U2412" s="12"/>
      <c r="V2412" s="10"/>
      <c r="X2412" s="12"/>
      <c r="Y2412" s="10"/>
      <c r="AA2412" s="12"/>
      <c r="AB2412" s="10"/>
      <c r="AD2412" s="12"/>
      <c r="AE2412" s="10"/>
      <c r="AG2412" s="12"/>
      <c r="AH2412" s="10"/>
      <c r="AJ2412" s="12"/>
      <c r="AK2412" s="10"/>
      <c r="AM2412" s="12"/>
      <c r="AN2412" s="10"/>
      <c r="AP2412" s="12"/>
      <c r="AQ2412" s="10"/>
      <c r="AS2412" s="12"/>
      <c r="AT2412" s="10"/>
      <c r="AV2412" s="12"/>
      <c r="AW2412" s="10"/>
      <c r="AY2412" s="12"/>
      <c r="AZ2412" s="10"/>
      <c r="BB2412" s="12"/>
      <c r="BC2412" s="10"/>
      <c r="BE2412" s="12"/>
      <c r="BF2412" s="10"/>
      <c r="BH2412" s="12"/>
      <c r="BI2412" s="10"/>
      <c r="BK2412" s="12"/>
      <c r="BL2412" s="10"/>
      <c r="BN2412" s="12"/>
      <c r="BO2412" s="10"/>
      <c r="BQ2412" s="12"/>
      <c r="BR2412" s="10"/>
      <c r="BT2412" s="12"/>
      <c r="BU2412" s="10"/>
      <c r="BW2412" s="12"/>
      <c r="BX2412" s="10"/>
      <c r="BZ2412" s="12"/>
      <c r="CA2412" s="10"/>
      <c r="CC2412" s="12"/>
      <c r="CD2412" s="10"/>
      <c r="CF2412" s="12"/>
      <c r="CG2412" s="10"/>
      <c r="CI2412" s="12"/>
      <c r="CJ2412" s="10"/>
      <c r="CL2412" s="12"/>
      <c r="CM2412" s="10"/>
      <c r="CO2412" s="12"/>
      <c r="CP2412" s="10"/>
      <c r="CR2412" s="12"/>
      <c r="CS2412" s="10"/>
      <c r="CU2412" s="12"/>
      <c r="CV2412" s="10"/>
      <c r="CX2412" s="12"/>
      <c r="CY2412" s="10"/>
      <c r="DA2412" s="12"/>
      <c r="DB2412" s="10"/>
      <c r="DD2412" s="12"/>
      <c r="DE2412" s="10"/>
      <c r="DG2412" s="12"/>
      <c r="DH2412" s="10"/>
      <c r="DJ2412" s="12"/>
      <c r="DK2412" s="10"/>
      <c r="DM2412" s="12"/>
      <c r="DN2412" s="10"/>
      <c r="DP2412" s="12"/>
    </row>
    <row r="2413" spans="1:120" x14ac:dyDescent="0.3">
      <c r="A2413" s="10"/>
      <c r="C2413" s="12"/>
      <c r="D2413" s="10"/>
      <c r="F2413" s="12"/>
      <c r="G2413" s="10"/>
      <c r="I2413" s="12"/>
      <c r="J2413" s="10"/>
      <c r="L2413" s="12"/>
      <c r="M2413" s="10"/>
      <c r="O2413" s="12"/>
      <c r="P2413" s="10"/>
      <c r="R2413" s="12"/>
      <c r="S2413" s="10"/>
      <c r="U2413" s="12"/>
      <c r="V2413" s="10"/>
      <c r="X2413" s="12"/>
      <c r="Y2413" s="10"/>
      <c r="AA2413" s="12"/>
      <c r="AB2413" s="10"/>
      <c r="AD2413" s="12"/>
      <c r="AE2413" s="10"/>
      <c r="AG2413" s="12"/>
      <c r="AH2413" s="10"/>
      <c r="AJ2413" s="12"/>
      <c r="AK2413" s="10"/>
      <c r="AM2413" s="12"/>
      <c r="AN2413" s="10"/>
      <c r="AP2413" s="12"/>
      <c r="AQ2413" s="10"/>
      <c r="AS2413" s="12"/>
      <c r="AT2413" s="10"/>
      <c r="AV2413" s="12"/>
      <c r="AW2413" s="10"/>
      <c r="AY2413" s="12"/>
      <c r="AZ2413" s="10"/>
      <c r="BB2413" s="12"/>
      <c r="BC2413" s="10"/>
      <c r="BE2413" s="12"/>
      <c r="BF2413" s="10"/>
      <c r="BH2413" s="12"/>
      <c r="BI2413" s="10"/>
      <c r="BK2413" s="12"/>
      <c r="BL2413" s="10"/>
      <c r="BN2413" s="12"/>
      <c r="BO2413" s="10"/>
      <c r="BQ2413" s="12"/>
      <c r="BR2413" s="10"/>
      <c r="BT2413" s="12"/>
      <c r="BU2413" s="10"/>
      <c r="BW2413" s="12"/>
      <c r="BX2413" s="10"/>
      <c r="BZ2413" s="12"/>
      <c r="CA2413" s="10"/>
      <c r="CC2413" s="12"/>
      <c r="CD2413" s="10"/>
      <c r="CF2413" s="12"/>
      <c r="CG2413" s="10"/>
      <c r="CI2413" s="12"/>
      <c r="CJ2413" s="10"/>
      <c r="CL2413" s="12"/>
      <c r="CM2413" s="10"/>
      <c r="CO2413" s="12"/>
      <c r="CP2413" s="10"/>
      <c r="CR2413" s="12"/>
      <c r="CS2413" s="10"/>
      <c r="CU2413" s="12"/>
      <c r="CV2413" s="10"/>
      <c r="CX2413" s="12"/>
      <c r="CY2413" s="10"/>
      <c r="DA2413" s="12"/>
      <c r="DB2413" s="10"/>
      <c r="DD2413" s="12"/>
      <c r="DE2413" s="10"/>
      <c r="DG2413" s="12"/>
      <c r="DH2413" s="10"/>
      <c r="DJ2413" s="12"/>
      <c r="DK2413" s="10"/>
      <c r="DM2413" s="12"/>
      <c r="DN2413" s="10"/>
      <c r="DP2413" s="12"/>
    </row>
    <row r="2414" spans="1:120" x14ac:dyDescent="0.3">
      <c r="A2414" s="10"/>
      <c r="C2414" s="12"/>
      <c r="D2414" s="10"/>
      <c r="F2414" s="12"/>
      <c r="G2414" s="10"/>
      <c r="I2414" s="12"/>
      <c r="J2414" s="10"/>
      <c r="L2414" s="12"/>
      <c r="M2414" s="10"/>
      <c r="O2414" s="12"/>
      <c r="P2414" s="10"/>
      <c r="R2414" s="12"/>
      <c r="S2414" s="10"/>
      <c r="U2414" s="12"/>
      <c r="V2414" s="10"/>
      <c r="X2414" s="12"/>
      <c r="Y2414" s="10"/>
      <c r="AA2414" s="12"/>
      <c r="AB2414" s="10"/>
      <c r="AD2414" s="12"/>
      <c r="AE2414" s="10"/>
      <c r="AG2414" s="12"/>
      <c r="AH2414" s="10"/>
      <c r="AJ2414" s="12"/>
      <c r="AK2414" s="10"/>
      <c r="AM2414" s="12"/>
      <c r="AN2414" s="10"/>
      <c r="AP2414" s="12"/>
      <c r="AQ2414" s="10"/>
      <c r="AS2414" s="12"/>
      <c r="AT2414" s="10"/>
      <c r="AV2414" s="12"/>
      <c r="AW2414" s="10"/>
      <c r="AY2414" s="12"/>
      <c r="AZ2414" s="10"/>
      <c r="BB2414" s="12"/>
      <c r="BC2414" s="10"/>
      <c r="BE2414" s="12"/>
      <c r="BF2414" s="10"/>
      <c r="BH2414" s="12"/>
      <c r="BI2414" s="10"/>
      <c r="BK2414" s="12"/>
      <c r="BL2414" s="10"/>
      <c r="BN2414" s="12"/>
      <c r="BO2414" s="10"/>
      <c r="BQ2414" s="12"/>
      <c r="BR2414" s="10"/>
      <c r="BT2414" s="12"/>
      <c r="BU2414" s="10"/>
      <c r="BW2414" s="12"/>
      <c r="BX2414" s="10"/>
      <c r="BZ2414" s="12"/>
      <c r="CA2414" s="10"/>
      <c r="CC2414" s="12"/>
      <c r="CD2414" s="10"/>
      <c r="CF2414" s="12"/>
      <c r="CG2414" s="10"/>
      <c r="CI2414" s="12"/>
      <c r="CJ2414" s="10"/>
      <c r="CL2414" s="12"/>
      <c r="CM2414" s="10"/>
      <c r="CO2414" s="12"/>
      <c r="CP2414" s="10"/>
      <c r="CR2414" s="12"/>
      <c r="CS2414" s="10"/>
      <c r="CU2414" s="12"/>
      <c r="CV2414" s="10"/>
      <c r="CX2414" s="12"/>
      <c r="CY2414" s="10"/>
      <c r="DA2414" s="12"/>
      <c r="DB2414" s="10"/>
      <c r="DD2414" s="12"/>
      <c r="DE2414" s="10"/>
      <c r="DG2414" s="12"/>
      <c r="DH2414" s="10"/>
      <c r="DJ2414" s="12"/>
      <c r="DK2414" s="10"/>
      <c r="DM2414" s="12"/>
      <c r="DN2414" s="10"/>
      <c r="DP2414" s="12"/>
    </row>
    <row r="2415" spans="1:120" x14ac:dyDescent="0.3">
      <c r="A2415" s="10"/>
      <c r="C2415" s="12"/>
      <c r="D2415" s="10"/>
      <c r="F2415" s="12"/>
      <c r="G2415" s="10"/>
      <c r="I2415" s="12"/>
      <c r="J2415" s="10"/>
      <c r="L2415" s="12"/>
      <c r="M2415" s="10"/>
      <c r="O2415" s="12"/>
      <c r="P2415" s="10"/>
      <c r="R2415" s="12"/>
      <c r="S2415" s="10"/>
      <c r="U2415" s="12"/>
      <c r="V2415" s="10"/>
      <c r="X2415" s="12"/>
      <c r="Y2415" s="10"/>
      <c r="AA2415" s="12"/>
      <c r="AB2415" s="10"/>
      <c r="AD2415" s="12"/>
      <c r="AE2415" s="10"/>
      <c r="AG2415" s="12"/>
      <c r="AH2415" s="10"/>
      <c r="AJ2415" s="12"/>
      <c r="AK2415" s="10"/>
      <c r="AM2415" s="12"/>
      <c r="AN2415" s="10"/>
      <c r="AP2415" s="12"/>
      <c r="AQ2415" s="10"/>
      <c r="AS2415" s="12"/>
      <c r="AT2415" s="10"/>
      <c r="AV2415" s="12"/>
      <c r="AW2415" s="10"/>
      <c r="AY2415" s="12"/>
      <c r="AZ2415" s="10"/>
      <c r="BB2415" s="12"/>
      <c r="BC2415" s="10"/>
      <c r="BE2415" s="12"/>
      <c r="BF2415" s="10"/>
      <c r="BH2415" s="12"/>
      <c r="BI2415" s="10"/>
      <c r="BK2415" s="12"/>
      <c r="BL2415" s="10"/>
      <c r="BN2415" s="12"/>
      <c r="BO2415" s="10"/>
      <c r="BQ2415" s="12"/>
      <c r="BR2415" s="10"/>
      <c r="BT2415" s="12"/>
      <c r="BU2415" s="10"/>
      <c r="BW2415" s="12"/>
      <c r="BX2415" s="10"/>
      <c r="BZ2415" s="12"/>
      <c r="CA2415" s="10"/>
      <c r="CC2415" s="12"/>
      <c r="CD2415" s="10"/>
      <c r="CF2415" s="12"/>
      <c r="CG2415" s="10"/>
      <c r="CI2415" s="12"/>
      <c r="CJ2415" s="10"/>
      <c r="CL2415" s="12"/>
      <c r="CM2415" s="10"/>
      <c r="CO2415" s="12"/>
      <c r="CP2415" s="10"/>
      <c r="CR2415" s="12"/>
      <c r="CS2415" s="10"/>
      <c r="CU2415" s="12"/>
      <c r="CV2415" s="10"/>
      <c r="CX2415" s="12"/>
      <c r="CY2415" s="10"/>
      <c r="DA2415" s="12"/>
      <c r="DB2415" s="10"/>
      <c r="DD2415" s="12"/>
      <c r="DE2415" s="10"/>
      <c r="DG2415" s="12"/>
      <c r="DH2415" s="10"/>
      <c r="DJ2415" s="12"/>
      <c r="DK2415" s="10"/>
      <c r="DM2415" s="12"/>
      <c r="DN2415" s="10"/>
      <c r="DP2415" s="12"/>
    </row>
    <row r="2416" spans="1:120" x14ac:dyDescent="0.3">
      <c r="A2416" s="10"/>
      <c r="C2416" s="12"/>
      <c r="D2416" s="10"/>
      <c r="F2416" s="12"/>
      <c r="G2416" s="10"/>
      <c r="I2416" s="12"/>
      <c r="J2416" s="10"/>
      <c r="L2416" s="12"/>
      <c r="M2416" s="10"/>
      <c r="O2416" s="12"/>
      <c r="P2416" s="10"/>
      <c r="R2416" s="12"/>
      <c r="S2416" s="10"/>
      <c r="U2416" s="12"/>
      <c r="V2416" s="10"/>
      <c r="X2416" s="12"/>
      <c r="Y2416" s="10"/>
      <c r="AA2416" s="12"/>
      <c r="AB2416" s="10"/>
      <c r="AD2416" s="12"/>
      <c r="AE2416" s="10"/>
      <c r="AG2416" s="12"/>
      <c r="AH2416" s="10"/>
      <c r="AJ2416" s="12"/>
      <c r="AK2416" s="10"/>
      <c r="AM2416" s="12"/>
      <c r="AN2416" s="10"/>
      <c r="AP2416" s="12"/>
      <c r="AQ2416" s="10"/>
      <c r="AS2416" s="12"/>
      <c r="AT2416" s="10"/>
      <c r="AV2416" s="12"/>
      <c r="AW2416" s="10"/>
      <c r="AY2416" s="12"/>
      <c r="AZ2416" s="10"/>
      <c r="BB2416" s="12"/>
      <c r="BC2416" s="10"/>
      <c r="BE2416" s="12"/>
      <c r="BF2416" s="10"/>
      <c r="BH2416" s="12"/>
      <c r="BI2416" s="10"/>
      <c r="BK2416" s="12"/>
      <c r="BL2416" s="10"/>
      <c r="BN2416" s="12"/>
      <c r="BO2416" s="10"/>
      <c r="BQ2416" s="12"/>
      <c r="BR2416" s="10"/>
      <c r="BT2416" s="12"/>
      <c r="BU2416" s="10"/>
      <c r="BW2416" s="12"/>
      <c r="BX2416" s="10"/>
      <c r="BZ2416" s="12"/>
      <c r="CA2416" s="10"/>
      <c r="CC2416" s="12"/>
      <c r="CD2416" s="10"/>
      <c r="CF2416" s="12"/>
      <c r="CG2416" s="10"/>
      <c r="CI2416" s="12"/>
      <c r="CJ2416" s="10"/>
      <c r="CL2416" s="12"/>
      <c r="CM2416" s="10"/>
      <c r="CO2416" s="12"/>
      <c r="CP2416" s="10"/>
      <c r="CR2416" s="12"/>
      <c r="CS2416" s="10"/>
      <c r="CU2416" s="12"/>
      <c r="CV2416" s="10"/>
      <c r="CX2416" s="12"/>
      <c r="CY2416" s="10"/>
      <c r="DA2416" s="12"/>
      <c r="DB2416" s="10"/>
      <c r="DD2416" s="12"/>
      <c r="DE2416" s="10"/>
      <c r="DG2416" s="12"/>
      <c r="DH2416" s="10"/>
      <c r="DJ2416" s="12"/>
      <c r="DK2416" s="10"/>
      <c r="DM2416" s="12"/>
      <c r="DN2416" s="10"/>
      <c r="DP2416" s="12"/>
    </row>
    <row r="2417" spans="1:120" x14ac:dyDescent="0.3">
      <c r="A2417" s="10"/>
      <c r="C2417" s="12"/>
      <c r="D2417" s="10"/>
      <c r="F2417" s="12"/>
      <c r="G2417" s="10"/>
      <c r="I2417" s="12"/>
      <c r="J2417" s="10"/>
      <c r="L2417" s="12"/>
      <c r="M2417" s="10"/>
      <c r="O2417" s="12"/>
      <c r="P2417" s="10"/>
      <c r="R2417" s="12"/>
      <c r="S2417" s="10"/>
      <c r="U2417" s="12"/>
      <c r="V2417" s="10"/>
      <c r="X2417" s="12"/>
      <c r="Y2417" s="10"/>
      <c r="AA2417" s="12"/>
      <c r="AB2417" s="10"/>
      <c r="AD2417" s="12"/>
      <c r="AE2417" s="10"/>
      <c r="AG2417" s="12"/>
      <c r="AH2417" s="10"/>
      <c r="AJ2417" s="12"/>
      <c r="AK2417" s="10"/>
      <c r="AM2417" s="12"/>
      <c r="AN2417" s="10"/>
      <c r="AP2417" s="12"/>
      <c r="AQ2417" s="10"/>
      <c r="AS2417" s="12"/>
      <c r="AT2417" s="10"/>
      <c r="AV2417" s="12"/>
      <c r="AW2417" s="10"/>
      <c r="AY2417" s="12"/>
      <c r="AZ2417" s="10"/>
      <c r="BB2417" s="12"/>
      <c r="BC2417" s="10"/>
      <c r="BE2417" s="12"/>
      <c r="BF2417" s="10"/>
      <c r="BH2417" s="12"/>
      <c r="BI2417" s="10"/>
      <c r="BK2417" s="12"/>
      <c r="BL2417" s="10"/>
      <c r="BN2417" s="12"/>
      <c r="BO2417" s="10"/>
      <c r="BQ2417" s="12"/>
      <c r="BR2417" s="10"/>
      <c r="BT2417" s="12"/>
      <c r="BU2417" s="10"/>
      <c r="BW2417" s="12"/>
      <c r="BX2417" s="10"/>
      <c r="BZ2417" s="12"/>
      <c r="CA2417" s="10"/>
      <c r="CC2417" s="12"/>
      <c r="CD2417" s="10"/>
      <c r="CF2417" s="12"/>
      <c r="CG2417" s="10"/>
      <c r="CI2417" s="12"/>
      <c r="CJ2417" s="10"/>
      <c r="CL2417" s="12"/>
      <c r="CM2417" s="10"/>
      <c r="CO2417" s="12"/>
      <c r="CP2417" s="10"/>
      <c r="CR2417" s="12"/>
      <c r="CS2417" s="10"/>
      <c r="CU2417" s="12"/>
      <c r="CV2417" s="10"/>
      <c r="CX2417" s="12"/>
      <c r="CY2417" s="10"/>
      <c r="DA2417" s="12"/>
      <c r="DB2417" s="10"/>
      <c r="DD2417" s="12"/>
      <c r="DE2417" s="10"/>
      <c r="DG2417" s="12"/>
      <c r="DH2417" s="10"/>
      <c r="DJ2417" s="12"/>
      <c r="DK2417" s="10"/>
      <c r="DM2417" s="12"/>
      <c r="DN2417" s="10"/>
      <c r="DP2417" s="12"/>
    </row>
    <row r="2418" spans="1:120" x14ac:dyDescent="0.3">
      <c r="A2418" s="10"/>
      <c r="C2418" s="12"/>
      <c r="D2418" s="10"/>
      <c r="F2418" s="12"/>
      <c r="G2418" s="10"/>
      <c r="I2418" s="12"/>
      <c r="J2418" s="10"/>
      <c r="L2418" s="12"/>
      <c r="M2418" s="10"/>
      <c r="O2418" s="12"/>
      <c r="P2418" s="10"/>
      <c r="R2418" s="12"/>
      <c r="S2418" s="10"/>
      <c r="U2418" s="12"/>
      <c r="V2418" s="10"/>
      <c r="X2418" s="12"/>
      <c r="Y2418" s="10"/>
      <c r="AA2418" s="12"/>
      <c r="AB2418" s="10"/>
      <c r="AD2418" s="12"/>
      <c r="AE2418" s="10"/>
      <c r="AG2418" s="12"/>
      <c r="AH2418" s="10"/>
      <c r="AJ2418" s="12"/>
      <c r="AK2418" s="10"/>
      <c r="AM2418" s="12"/>
      <c r="AN2418" s="10"/>
      <c r="AP2418" s="12"/>
      <c r="AQ2418" s="10"/>
      <c r="AS2418" s="12"/>
      <c r="AT2418" s="10"/>
      <c r="AV2418" s="12"/>
      <c r="AW2418" s="10"/>
      <c r="AY2418" s="12"/>
      <c r="AZ2418" s="10"/>
      <c r="BB2418" s="12"/>
      <c r="BC2418" s="10"/>
      <c r="BE2418" s="12"/>
      <c r="BF2418" s="10"/>
      <c r="BH2418" s="12"/>
      <c r="BI2418" s="10"/>
      <c r="BK2418" s="12"/>
      <c r="BL2418" s="10"/>
      <c r="BN2418" s="12"/>
      <c r="BO2418" s="10"/>
      <c r="BQ2418" s="12"/>
      <c r="BR2418" s="10"/>
      <c r="BT2418" s="12"/>
      <c r="BU2418" s="10"/>
      <c r="BW2418" s="12"/>
      <c r="BX2418" s="10"/>
      <c r="BZ2418" s="12"/>
      <c r="CA2418" s="10"/>
      <c r="CC2418" s="12"/>
      <c r="CD2418" s="10"/>
      <c r="CF2418" s="12"/>
      <c r="CG2418" s="10"/>
      <c r="CI2418" s="12"/>
      <c r="CJ2418" s="10"/>
      <c r="CL2418" s="12"/>
      <c r="CM2418" s="10"/>
      <c r="CO2418" s="12"/>
      <c r="CP2418" s="10"/>
      <c r="CR2418" s="12"/>
      <c r="CS2418" s="10"/>
      <c r="CU2418" s="12"/>
      <c r="CV2418" s="10"/>
      <c r="CX2418" s="12"/>
      <c r="CY2418" s="10"/>
      <c r="DA2418" s="12"/>
      <c r="DB2418" s="10"/>
      <c r="DD2418" s="12"/>
      <c r="DE2418" s="10"/>
      <c r="DG2418" s="12"/>
      <c r="DH2418" s="10"/>
      <c r="DJ2418" s="12"/>
      <c r="DK2418" s="10"/>
      <c r="DM2418" s="12"/>
      <c r="DN2418" s="10"/>
      <c r="DP2418" s="12"/>
    </row>
    <row r="2419" spans="1:120" x14ac:dyDescent="0.3">
      <c r="A2419" s="10"/>
      <c r="C2419" s="12"/>
      <c r="D2419" s="10"/>
      <c r="F2419" s="12"/>
      <c r="G2419" s="10"/>
      <c r="I2419" s="12"/>
      <c r="J2419" s="10"/>
      <c r="L2419" s="12"/>
      <c r="M2419" s="10"/>
      <c r="O2419" s="12"/>
      <c r="P2419" s="10"/>
      <c r="R2419" s="12"/>
      <c r="S2419" s="10"/>
      <c r="U2419" s="12"/>
      <c r="V2419" s="10"/>
      <c r="X2419" s="12"/>
      <c r="Y2419" s="10"/>
      <c r="AA2419" s="12"/>
      <c r="AB2419" s="10"/>
      <c r="AD2419" s="12"/>
      <c r="AE2419" s="10"/>
      <c r="AG2419" s="12"/>
      <c r="AH2419" s="10"/>
      <c r="AJ2419" s="12"/>
      <c r="AK2419" s="10"/>
      <c r="AM2419" s="12"/>
      <c r="AN2419" s="10"/>
      <c r="AP2419" s="12"/>
      <c r="AQ2419" s="10"/>
      <c r="AS2419" s="12"/>
      <c r="AT2419" s="10"/>
      <c r="AV2419" s="12"/>
      <c r="AW2419" s="10"/>
      <c r="AY2419" s="12"/>
      <c r="AZ2419" s="10"/>
      <c r="BB2419" s="12"/>
      <c r="BC2419" s="10"/>
      <c r="BE2419" s="12"/>
      <c r="BF2419" s="10"/>
      <c r="BH2419" s="12"/>
      <c r="BI2419" s="10"/>
      <c r="BK2419" s="12"/>
      <c r="BL2419" s="10"/>
      <c r="BN2419" s="12"/>
      <c r="BO2419" s="10"/>
      <c r="BQ2419" s="12"/>
      <c r="BR2419" s="10"/>
      <c r="BT2419" s="12"/>
      <c r="BU2419" s="10"/>
      <c r="BW2419" s="12"/>
      <c r="BX2419" s="10"/>
      <c r="BZ2419" s="12"/>
      <c r="CA2419" s="10"/>
      <c r="CC2419" s="12"/>
      <c r="CD2419" s="10"/>
      <c r="CF2419" s="12"/>
      <c r="CG2419" s="10"/>
      <c r="CI2419" s="12"/>
      <c r="CJ2419" s="10"/>
      <c r="CL2419" s="12"/>
      <c r="CM2419" s="10"/>
      <c r="CO2419" s="12"/>
      <c r="CP2419" s="10"/>
      <c r="CR2419" s="12"/>
      <c r="CS2419" s="10"/>
      <c r="CU2419" s="12"/>
      <c r="CV2419" s="10"/>
      <c r="CX2419" s="12"/>
      <c r="CY2419" s="10"/>
      <c r="DA2419" s="12"/>
      <c r="DB2419" s="10"/>
      <c r="DD2419" s="12"/>
      <c r="DE2419" s="10"/>
      <c r="DG2419" s="12"/>
      <c r="DH2419" s="10"/>
      <c r="DJ2419" s="12"/>
      <c r="DK2419" s="10"/>
      <c r="DM2419" s="12"/>
      <c r="DN2419" s="10"/>
      <c r="DP2419" s="12"/>
    </row>
    <row r="2420" spans="1:120" x14ac:dyDescent="0.3">
      <c r="A2420" s="10"/>
      <c r="C2420" s="12"/>
      <c r="D2420" s="10"/>
      <c r="F2420" s="12"/>
      <c r="G2420" s="10"/>
      <c r="I2420" s="12"/>
      <c r="J2420" s="10"/>
      <c r="L2420" s="12"/>
      <c r="M2420" s="10"/>
      <c r="O2420" s="12"/>
      <c r="P2420" s="10"/>
      <c r="R2420" s="12"/>
      <c r="S2420" s="10"/>
      <c r="U2420" s="12"/>
      <c r="V2420" s="10"/>
      <c r="X2420" s="12"/>
      <c r="Y2420" s="10"/>
      <c r="AA2420" s="12"/>
      <c r="AB2420" s="10"/>
      <c r="AD2420" s="12"/>
      <c r="AE2420" s="10"/>
      <c r="AG2420" s="12"/>
      <c r="AH2420" s="10"/>
      <c r="AJ2420" s="12"/>
      <c r="AK2420" s="10"/>
      <c r="AM2420" s="12"/>
      <c r="AN2420" s="10"/>
      <c r="AP2420" s="12"/>
      <c r="AQ2420" s="10"/>
      <c r="AS2420" s="12"/>
      <c r="AT2420" s="10"/>
      <c r="AV2420" s="12"/>
      <c r="AW2420" s="10"/>
      <c r="AY2420" s="12"/>
      <c r="AZ2420" s="10"/>
      <c r="BB2420" s="12"/>
      <c r="BC2420" s="10"/>
      <c r="BE2420" s="12"/>
      <c r="BF2420" s="10"/>
      <c r="BH2420" s="12"/>
      <c r="BI2420" s="10"/>
      <c r="BK2420" s="12"/>
      <c r="BL2420" s="10"/>
      <c r="BN2420" s="12"/>
      <c r="BO2420" s="10"/>
      <c r="BQ2420" s="12"/>
      <c r="BR2420" s="10"/>
      <c r="BT2420" s="12"/>
      <c r="BU2420" s="10"/>
      <c r="BW2420" s="12"/>
      <c r="BX2420" s="10"/>
      <c r="BZ2420" s="12"/>
      <c r="CA2420" s="10"/>
      <c r="CC2420" s="12"/>
      <c r="CD2420" s="10"/>
      <c r="CF2420" s="12"/>
      <c r="CG2420" s="10"/>
      <c r="CI2420" s="12"/>
      <c r="CJ2420" s="10"/>
      <c r="CL2420" s="12"/>
      <c r="CM2420" s="10"/>
      <c r="CO2420" s="12"/>
      <c r="CP2420" s="10"/>
      <c r="CR2420" s="12"/>
      <c r="CS2420" s="10"/>
      <c r="CU2420" s="12"/>
      <c r="CV2420" s="10"/>
      <c r="CX2420" s="12"/>
      <c r="CY2420" s="10"/>
      <c r="DA2420" s="12"/>
      <c r="DB2420" s="10"/>
      <c r="DD2420" s="12"/>
      <c r="DE2420" s="10"/>
      <c r="DG2420" s="12"/>
      <c r="DH2420" s="10"/>
      <c r="DJ2420" s="12"/>
      <c r="DK2420" s="10"/>
      <c r="DM2420" s="12"/>
      <c r="DN2420" s="10"/>
      <c r="DP2420" s="12"/>
    </row>
    <row r="2421" spans="1:120" x14ac:dyDescent="0.3">
      <c r="A2421" s="10"/>
      <c r="C2421" s="12"/>
      <c r="D2421" s="10"/>
      <c r="F2421" s="12"/>
      <c r="G2421" s="10"/>
      <c r="I2421" s="12"/>
      <c r="J2421" s="10"/>
      <c r="L2421" s="12"/>
      <c r="M2421" s="10"/>
      <c r="O2421" s="12"/>
      <c r="P2421" s="10"/>
      <c r="R2421" s="12"/>
      <c r="S2421" s="10"/>
      <c r="U2421" s="12"/>
      <c r="V2421" s="10"/>
      <c r="X2421" s="12"/>
      <c r="Y2421" s="10"/>
      <c r="AA2421" s="12"/>
      <c r="AB2421" s="10"/>
      <c r="AD2421" s="12"/>
      <c r="AE2421" s="10"/>
      <c r="AG2421" s="12"/>
      <c r="AH2421" s="10"/>
      <c r="AJ2421" s="12"/>
      <c r="AK2421" s="10"/>
      <c r="AM2421" s="12"/>
      <c r="AN2421" s="10"/>
      <c r="AP2421" s="12"/>
      <c r="AQ2421" s="10"/>
      <c r="AS2421" s="12"/>
      <c r="AT2421" s="10"/>
      <c r="AV2421" s="12"/>
      <c r="AW2421" s="10"/>
      <c r="AY2421" s="12"/>
      <c r="AZ2421" s="10"/>
      <c r="BB2421" s="12"/>
      <c r="BC2421" s="10"/>
      <c r="BE2421" s="12"/>
      <c r="BF2421" s="10"/>
      <c r="BH2421" s="12"/>
      <c r="BI2421" s="10"/>
      <c r="BK2421" s="12"/>
      <c r="BL2421" s="10"/>
      <c r="BN2421" s="12"/>
      <c r="BO2421" s="10"/>
      <c r="BQ2421" s="12"/>
      <c r="BR2421" s="10"/>
      <c r="BT2421" s="12"/>
      <c r="BU2421" s="10"/>
      <c r="BW2421" s="12"/>
      <c r="BX2421" s="10"/>
      <c r="BZ2421" s="12"/>
      <c r="CA2421" s="10"/>
      <c r="CC2421" s="12"/>
      <c r="CD2421" s="10"/>
      <c r="CF2421" s="12"/>
      <c r="CG2421" s="10"/>
      <c r="CI2421" s="12"/>
      <c r="CJ2421" s="10"/>
      <c r="CL2421" s="12"/>
      <c r="CM2421" s="10"/>
      <c r="CO2421" s="12"/>
      <c r="CP2421" s="10"/>
      <c r="CR2421" s="12"/>
      <c r="CS2421" s="10"/>
      <c r="CU2421" s="12"/>
      <c r="CV2421" s="10"/>
      <c r="CX2421" s="12"/>
      <c r="CY2421" s="10"/>
      <c r="DA2421" s="12"/>
      <c r="DB2421" s="10"/>
      <c r="DD2421" s="12"/>
      <c r="DE2421" s="10"/>
      <c r="DG2421" s="12"/>
      <c r="DH2421" s="10"/>
      <c r="DJ2421" s="12"/>
      <c r="DK2421" s="10"/>
      <c r="DM2421" s="12"/>
      <c r="DN2421" s="10"/>
      <c r="DP2421" s="12"/>
    </row>
    <row r="2422" spans="1:120" x14ac:dyDescent="0.3">
      <c r="A2422" s="10"/>
      <c r="C2422" s="12"/>
      <c r="D2422" s="10"/>
      <c r="F2422" s="12"/>
      <c r="G2422" s="10"/>
      <c r="I2422" s="12"/>
      <c r="J2422" s="10"/>
      <c r="L2422" s="12"/>
      <c r="M2422" s="10"/>
      <c r="O2422" s="12"/>
      <c r="P2422" s="10"/>
      <c r="R2422" s="12"/>
      <c r="S2422" s="10"/>
      <c r="U2422" s="12"/>
      <c r="V2422" s="10"/>
      <c r="X2422" s="12"/>
      <c r="Y2422" s="10"/>
      <c r="AA2422" s="12"/>
      <c r="AB2422" s="10"/>
      <c r="AD2422" s="12"/>
      <c r="AE2422" s="10"/>
      <c r="AG2422" s="12"/>
      <c r="AH2422" s="10"/>
      <c r="AJ2422" s="12"/>
      <c r="AK2422" s="10"/>
      <c r="AM2422" s="12"/>
      <c r="AN2422" s="10"/>
      <c r="AP2422" s="12"/>
      <c r="AQ2422" s="10"/>
      <c r="AS2422" s="12"/>
      <c r="AT2422" s="10"/>
      <c r="AV2422" s="12"/>
      <c r="AW2422" s="10"/>
      <c r="AY2422" s="12"/>
      <c r="AZ2422" s="10"/>
      <c r="BB2422" s="12"/>
      <c r="BC2422" s="10"/>
      <c r="BE2422" s="12"/>
      <c r="BF2422" s="10"/>
      <c r="BH2422" s="12"/>
      <c r="BI2422" s="10"/>
      <c r="BK2422" s="12"/>
      <c r="BL2422" s="10"/>
      <c r="BN2422" s="12"/>
      <c r="BO2422" s="10"/>
      <c r="BQ2422" s="12"/>
      <c r="BR2422" s="10"/>
      <c r="BT2422" s="12"/>
      <c r="BU2422" s="10"/>
      <c r="BW2422" s="12"/>
      <c r="BX2422" s="10"/>
      <c r="BZ2422" s="12"/>
      <c r="CA2422" s="10"/>
      <c r="CC2422" s="12"/>
      <c r="CD2422" s="10"/>
      <c r="CF2422" s="12"/>
      <c r="CG2422" s="10"/>
      <c r="CI2422" s="12"/>
      <c r="CJ2422" s="10"/>
      <c r="CL2422" s="12"/>
      <c r="CM2422" s="10"/>
      <c r="CO2422" s="12"/>
      <c r="CP2422" s="10"/>
      <c r="CR2422" s="12"/>
      <c r="CS2422" s="10"/>
      <c r="CU2422" s="12"/>
      <c r="CV2422" s="10"/>
      <c r="CX2422" s="12"/>
      <c r="CY2422" s="10"/>
      <c r="DA2422" s="12"/>
      <c r="DB2422" s="10"/>
      <c r="DD2422" s="12"/>
      <c r="DE2422" s="10"/>
      <c r="DG2422" s="12"/>
      <c r="DH2422" s="10"/>
      <c r="DJ2422" s="12"/>
      <c r="DK2422" s="10"/>
      <c r="DM2422" s="12"/>
      <c r="DN2422" s="10"/>
      <c r="DP2422" s="12"/>
    </row>
    <row r="2423" spans="1:120" x14ac:dyDescent="0.3">
      <c r="A2423" s="10"/>
      <c r="C2423" s="12"/>
      <c r="D2423" s="10"/>
      <c r="F2423" s="12"/>
      <c r="G2423" s="10"/>
      <c r="I2423" s="12"/>
      <c r="J2423" s="10"/>
      <c r="L2423" s="12"/>
      <c r="M2423" s="10"/>
      <c r="O2423" s="12"/>
      <c r="P2423" s="10"/>
      <c r="R2423" s="12"/>
      <c r="S2423" s="10"/>
      <c r="U2423" s="12"/>
      <c r="V2423" s="10"/>
      <c r="X2423" s="12"/>
      <c r="Y2423" s="10"/>
      <c r="AA2423" s="12"/>
      <c r="AB2423" s="10"/>
      <c r="AD2423" s="12"/>
      <c r="AE2423" s="10"/>
      <c r="AG2423" s="12"/>
      <c r="AH2423" s="10"/>
      <c r="AJ2423" s="12"/>
      <c r="AK2423" s="10"/>
      <c r="AM2423" s="12"/>
      <c r="AN2423" s="10"/>
      <c r="AP2423" s="12"/>
      <c r="AQ2423" s="10"/>
      <c r="AS2423" s="12"/>
      <c r="AT2423" s="10"/>
      <c r="AV2423" s="12"/>
      <c r="AW2423" s="10"/>
      <c r="AY2423" s="12"/>
      <c r="AZ2423" s="10"/>
      <c r="BB2423" s="12"/>
      <c r="BC2423" s="10"/>
      <c r="BE2423" s="12"/>
      <c r="BF2423" s="10"/>
      <c r="BH2423" s="12"/>
      <c r="BI2423" s="10"/>
      <c r="BK2423" s="12"/>
      <c r="BL2423" s="10"/>
      <c r="BN2423" s="12"/>
      <c r="BO2423" s="10"/>
      <c r="BQ2423" s="12"/>
      <c r="BR2423" s="10"/>
      <c r="BT2423" s="12"/>
      <c r="BU2423" s="10"/>
      <c r="BW2423" s="12"/>
      <c r="BX2423" s="10"/>
      <c r="BZ2423" s="12"/>
      <c r="CA2423" s="10"/>
      <c r="CC2423" s="12"/>
      <c r="CD2423" s="10"/>
      <c r="CF2423" s="12"/>
      <c r="CG2423" s="10"/>
      <c r="CI2423" s="12"/>
      <c r="CJ2423" s="10"/>
      <c r="CL2423" s="12"/>
      <c r="CM2423" s="10"/>
      <c r="CO2423" s="12"/>
      <c r="CP2423" s="10"/>
      <c r="CR2423" s="12"/>
      <c r="CS2423" s="10"/>
      <c r="CU2423" s="12"/>
      <c r="CV2423" s="10"/>
      <c r="CX2423" s="12"/>
      <c r="CY2423" s="10"/>
      <c r="DA2423" s="12"/>
      <c r="DB2423" s="10"/>
      <c r="DD2423" s="12"/>
      <c r="DE2423" s="10"/>
      <c r="DG2423" s="12"/>
      <c r="DH2423" s="10"/>
      <c r="DJ2423" s="12"/>
      <c r="DK2423" s="10"/>
      <c r="DM2423" s="12"/>
      <c r="DN2423" s="10"/>
      <c r="DP2423" s="12"/>
    </row>
    <row r="2424" spans="1:120" x14ac:dyDescent="0.3">
      <c r="A2424" s="10"/>
      <c r="C2424" s="12"/>
      <c r="D2424" s="10"/>
      <c r="F2424" s="12"/>
      <c r="G2424" s="10"/>
      <c r="I2424" s="12"/>
      <c r="J2424" s="10"/>
      <c r="L2424" s="12"/>
      <c r="M2424" s="10"/>
      <c r="O2424" s="12"/>
      <c r="P2424" s="10"/>
      <c r="R2424" s="12"/>
      <c r="S2424" s="10"/>
      <c r="U2424" s="12"/>
      <c r="V2424" s="10"/>
      <c r="X2424" s="12"/>
      <c r="Y2424" s="10"/>
      <c r="AA2424" s="12"/>
      <c r="AB2424" s="10"/>
      <c r="AD2424" s="12"/>
      <c r="AE2424" s="10"/>
      <c r="AG2424" s="12"/>
      <c r="AH2424" s="10"/>
      <c r="AJ2424" s="12"/>
      <c r="AK2424" s="10"/>
      <c r="AM2424" s="12"/>
      <c r="AN2424" s="10"/>
      <c r="AP2424" s="12"/>
      <c r="AQ2424" s="10"/>
      <c r="AS2424" s="12"/>
      <c r="AT2424" s="10"/>
      <c r="AV2424" s="12"/>
      <c r="AW2424" s="10"/>
      <c r="AY2424" s="12"/>
      <c r="AZ2424" s="10"/>
      <c r="BB2424" s="12"/>
      <c r="BC2424" s="10"/>
      <c r="BE2424" s="12"/>
      <c r="BF2424" s="10"/>
      <c r="BH2424" s="12"/>
      <c r="BI2424" s="10"/>
      <c r="BK2424" s="12"/>
      <c r="BL2424" s="10"/>
      <c r="BN2424" s="12"/>
      <c r="BO2424" s="10"/>
      <c r="BQ2424" s="12"/>
      <c r="BR2424" s="10"/>
      <c r="BT2424" s="12"/>
      <c r="BU2424" s="10"/>
      <c r="BW2424" s="12"/>
      <c r="BX2424" s="10"/>
      <c r="BZ2424" s="12"/>
      <c r="CA2424" s="10"/>
      <c r="CC2424" s="12"/>
      <c r="CD2424" s="10"/>
      <c r="CF2424" s="12"/>
      <c r="CG2424" s="10"/>
      <c r="CI2424" s="12"/>
      <c r="CJ2424" s="10"/>
      <c r="CL2424" s="12"/>
      <c r="CM2424" s="10"/>
      <c r="CO2424" s="12"/>
      <c r="CP2424" s="10"/>
      <c r="CR2424" s="12"/>
      <c r="CS2424" s="10"/>
      <c r="CU2424" s="12"/>
      <c r="CV2424" s="10"/>
      <c r="CX2424" s="12"/>
      <c r="CY2424" s="10"/>
      <c r="DA2424" s="12"/>
      <c r="DB2424" s="10"/>
      <c r="DD2424" s="12"/>
      <c r="DE2424" s="10"/>
      <c r="DG2424" s="12"/>
      <c r="DH2424" s="10"/>
      <c r="DJ2424" s="12"/>
      <c r="DK2424" s="10"/>
      <c r="DM2424" s="12"/>
      <c r="DN2424" s="10"/>
      <c r="DP2424" s="12"/>
    </row>
    <row r="2425" spans="1:120" x14ac:dyDescent="0.3">
      <c r="A2425" s="10"/>
      <c r="C2425" s="12"/>
      <c r="D2425" s="10"/>
      <c r="F2425" s="12"/>
      <c r="G2425" s="10"/>
      <c r="I2425" s="12"/>
      <c r="J2425" s="10"/>
      <c r="L2425" s="12"/>
      <c r="M2425" s="10"/>
      <c r="O2425" s="12"/>
      <c r="P2425" s="10"/>
      <c r="R2425" s="12"/>
      <c r="S2425" s="10"/>
      <c r="U2425" s="12"/>
      <c r="V2425" s="10"/>
      <c r="X2425" s="12"/>
      <c r="Y2425" s="10"/>
      <c r="AA2425" s="12"/>
      <c r="AB2425" s="10"/>
      <c r="AD2425" s="12"/>
      <c r="AE2425" s="10"/>
      <c r="AG2425" s="12"/>
      <c r="AH2425" s="10"/>
      <c r="AJ2425" s="12"/>
      <c r="AK2425" s="10"/>
      <c r="AM2425" s="12"/>
      <c r="AN2425" s="10"/>
      <c r="AP2425" s="12"/>
      <c r="AQ2425" s="10"/>
      <c r="AS2425" s="12"/>
      <c r="AT2425" s="10"/>
      <c r="AV2425" s="12"/>
      <c r="AW2425" s="10"/>
      <c r="AY2425" s="12"/>
      <c r="AZ2425" s="10"/>
      <c r="BB2425" s="12"/>
      <c r="BC2425" s="10"/>
      <c r="BE2425" s="12"/>
      <c r="BF2425" s="10"/>
      <c r="BH2425" s="12"/>
      <c r="BI2425" s="10"/>
      <c r="BK2425" s="12"/>
      <c r="BL2425" s="10"/>
      <c r="BN2425" s="12"/>
      <c r="BO2425" s="10"/>
      <c r="BQ2425" s="12"/>
      <c r="BR2425" s="10"/>
      <c r="BT2425" s="12"/>
      <c r="BU2425" s="10"/>
      <c r="BW2425" s="12"/>
      <c r="BX2425" s="10"/>
      <c r="BZ2425" s="12"/>
      <c r="CA2425" s="10"/>
      <c r="CC2425" s="12"/>
      <c r="CD2425" s="10"/>
      <c r="CF2425" s="12"/>
      <c r="CG2425" s="10"/>
      <c r="CI2425" s="12"/>
      <c r="CJ2425" s="10"/>
      <c r="CL2425" s="12"/>
      <c r="CM2425" s="10"/>
      <c r="CO2425" s="12"/>
      <c r="CP2425" s="10"/>
      <c r="CR2425" s="12"/>
      <c r="CS2425" s="10"/>
      <c r="CU2425" s="12"/>
      <c r="CV2425" s="10"/>
      <c r="CX2425" s="12"/>
      <c r="CY2425" s="10"/>
      <c r="DA2425" s="12"/>
      <c r="DB2425" s="10"/>
      <c r="DD2425" s="12"/>
      <c r="DE2425" s="10"/>
      <c r="DG2425" s="12"/>
      <c r="DH2425" s="10"/>
      <c r="DJ2425" s="12"/>
      <c r="DK2425" s="10"/>
      <c r="DM2425" s="12"/>
      <c r="DN2425" s="10"/>
      <c r="DP2425" s="12"/>
    </row>
    <row r="2426" spans="1:120" x14ac:dyDescent="0.3">
      <c r="A2426" s="10"/>
      <c r="C2426" s="12"/>
      <c r="D2426" s="10"/>
      <c r="F2426" s="12"/>
      <c r="G2426" s="10"/>
      <c r="I2426" s="12"/>
      <c r="J2426" s="10"/>
      <c r="L2426" s="12"/>
      <c r="M2426" s="10"/>
      <c r="O2426" s="12"/>
      <c r="P2426" s="10"/>
      <c r="R2426" s="12"/>
      <c r="S2426" s="10"/>
      <c r="U2426" s="12"/>
      <c r="V2426" s="10"/>
      <c r="X2426" s="12"/>
      <c r="Y2426" s="10"/>
      <c r="AA2426" s="12"/>
      <c r="AB2426" s="10"/>
      <c r="AD2426" s="12"/>
      <c r="AE2426" s="10"/>
      <c r="AG2426" s="12"/>
      <c r="AH2426" s="10"/>
      <c r="AJ2426" s="12"/>
      <c r="AK2426" s="10"/>
      <c r="AM2426" s="12"/>
      <c r="AN2426" s="10"/>
      <c r="AP2426" s="12"/>
      <c r="AQ2426" s="10"/>
      <c r="AS2426" s="12"/>
      <c r="AT2426" s="10"/>
      <c r="AV2426" s="12"/>
      <c r="AW2426" s="10"/>
      <c r="AY2426" s="12"/>
      <c r="AZ2426" s="10"/>
      <c r="BB2426" s="12"/>
      <c r="BC2426" s="10"/>
      <c r="BE2426" s="12"/>
      <c r="BF2426" s="10"/>
      <c r="BH2426" s="12"/>
      <c r="BI2426" s="10"/>
      <c r="BK2426" s="12"/>
      <c r="BL2426" s="10"/>
      <c r="BN2426" s="12"/>
      <c r="BO2426" s="10"/>
      <c r="BQ2426" s="12"/>
      <c r="BR2426" s="10"/>
      <c r="BT2426" s="12"/>
      <c r="BU2426" s="10"/>
      <c r="BW2426" s="12"/>
      <c r="BX2426" s="10"/>
      <c r="BZ2426" s="12"/>
      <c r="CA2426" s="10"/>
      <c r="CC2426" s="12"/>
      <c r="CD2426" s="10"/>
      <c r="CF2426" s="12"/>
      <c r="CG2426" s="10"/>
      <c r="CI2426" s="12"/>
      <c r="CJ2426" s="10"/>
      <c r="CL2426" s="12"/>
      <c r="CM2426" s="10"/>
      <c r="CO2426" s="12"/>
      <c r="CP2426" s="10"/>
      <c r="CR2426" s="12"/>
      <c r="CS2426" s="10"/>
      <c r="CU2426" s="12"/>
      <c r="CV2426" s="10"/>
      <c r="CX2426" s="12"/>
      <c r="CY2426" s="10"/>
      <c r="DA2426" s="12"/>
      <c r="DB2426" s="10"/>
      <c r="DD2426" s="12"/>
      <c r="DE2426" s="10"/>
      <c r="DG2426" s="12"/>
      <c r="DH2426" s="10"/>
      <c r="DJ2426" s="12"/>
      <c r="DK2426" s="10"/>
      <c r="DM2426" s="12"/>
      <c r="DN2426" s="10"/>
      <c r="DP2426" s="12"/>
    </row>
    <row r="2427" spans="1:120" x14ac:dyDescent="0.3">
      <c r="A2427" s="10"/>
      <c r="C2427" s="12"/>
      <c r="D2427" s="10"/>
      <c r="F2427" s="12"/>
      <c r="G2427" s="10"/>
      <c r="I2427" s="12"/>
      <c r="J2427" s="10"/>
      <c r="L2427" s="12"/>
      <c r="M2427" s="10"/>
      <c r="O2427" s="12"/>
      <c r="P2427" s="10"/>
      <c r="R2427" s="12"/>
      <c r="S2427" s="10"/>
      <c r="U2427" s="12"/>
      <c r="V2427" s="10"/>
      <c r="X2427" s="12"/>
      <c r="Y2427" s="10"/>
      <c r="AA2427" s="12"/>
      <c r="AB2427" s="10"/>
      <c r="AD2427" s="12"/>
      <c r="AE2427" s="10"/>
      <c r="AG2427" s="12"/>
      <c r="AH2427" s="10"/>
      <c r="AJ2427" s="12"/>
      <c r="AK2427" s="10"/>
      <c r="AM2427" s="12"/>
      <c r="AN2427" s="10"/>
      <c r="AP2427" s="12"/>
      <c r="AQ2427" s="10"/>
      <c r="AS2427" s="12"/>
      <c r="AT2427" s="10"/>
      <c r="AV2427" s="12"/>
      <c r="AW2427" s="10"/>
      <c r="AY2427" s="12"/>
      <c r="AZ2427" s="10"/>
      <c r="BB2427" s="12"/>
      <c r="BC2427" s="10"/>
      <c r="BE2427" s="12"/>
      <c r="BF2427" s="10"/>
      <c r="BH2427" s="12"/>
      <c r="BI2427" s="10"/>
      <c r="BK2427" s="12"/>
      <c r="BL2427" s="10"/>
      <c r="BN2427" s="12"/>
      <c r="BO2427" s="10"/>
      <c r="BQ2427" s="12"/>
      <c r="BR2427" s="10"/>
      <c r="BT2427" s="12"/>
      <c r="BU2427" s="10"/>
      <c r="BW2427" s="12"/>
      <c r="BX2427" s="10"/>
      <c r="BZ2427" s="12"/>
      <c r="CA2427" s="10"/>
      <c r="CC2427" s="12"/>
      <c r="CD2427" s="10"/>
      <c r="CF2427" s="12"/>
      <c r="CG2427" s="10"/>
      <c r="CI2427" s="12"/>
      <c r="CJ2427" s="10"/>
      <c r="CL2427" s="12"/>
      <c r="CM2427" s="10"/>
      <c r="CO2427" s="12"/>
      <c r="CP2427" s="10"/>
      <c r="CR2427" s="12"/>
      <c r="CS2427" s="10"/>
      <c r="CU2427" s="12"/>
      <c r="CV2427" s="10"/>
      <c r="CX2427" s="12"/>
      <c r="CY2427" s="10"/>
      <c r="DA2427" s="12"/>
      <c r="DB2427" s="10"/>
      <c r="DD2427" s="12"/>
      <c r="DE2427" s="10"/>
      <c r="DG2427" s="12"/>
      <c r="DH2427" s="10"/>
      <c r="DJ2427" s="12"/>
      <c r="DK2427" s="10"/>
      <c r="DM2427" s="12"/>
      <c r="DN2427" s="10"/>
      <c r="DP2427" s="12"/>
    </row>
    <row r="2428" spans="1:120" x14ac:dyDescent="0.3">
      <c r="A2428" s="10"/>
      <c r="C2428" s="12"/>
      <c r="D2428" s="10"/>
      <c r="F2428" s="12"/>
      <c r="G2428" s="10"/>
      <c r="I2428" s="12"/>
      <c r="J2428" s="10"/>
      <c r="L2428" s="12"/>
      <c r="M2428" s="10"/>
      <c r="O2428" s="12"/>
      <c r="P2428" s="10"/>
      <c r="R2428" s="12"/>
      <c r="S2428" s="10"/>
      <c r="U2428" s="12"/>
      <c r="V2428" s="10"/>
      <c r="X2428" s="12"/>
      <c r="Y2428" s="10"/>
      <c r="AA2428" s="12"/>
      <c r="AB2428" s="10"/>
      <c r="AD2428" s="12"/>
      <c r="AE2428" s="10"/>
      <c r="AG2428" s="12"/>
      <c r="AH2428" s="10"/>
      <c r="AJ2428" s="12"/>
      <c r="AK2428" s="10"/>
      <c r="AM2428" s="12"/>
      <c r="AN2428" s="10"/>
      <c r="AP2428" s="12"/>
      <c r="AQ2428" s="10"/>
      <c r="AS2428" s="12"/>
      <c r="AT2428" s="10"/>
      <c r="AV2428" s="12"/>
      <c r="AW2428" s="10"/>
      <c r="AY2428" s="12"/>
      <c r="AZ2428" s="10"/>
      <c r="BB2428" s="12"/>
      <c r="BC2428" s="10"/>
      <c r="BE2428" s="12"/>
      <c r="BF2428" s="10"/>
      <c r="BH2428" s="12"/>
      <c r="BI2428" s="10"/>
      <c r="BK2428" s="12"/>
      <c r="BL2428" s="10"/>
      <c r="BN2428" s="12"/>
      <c r="BO2428" s="10"/>
      <c r="BQ2428" s="12"/>
      <c r="BR2428" s="10"/>
      <c r="BT2428" s="12"/>
      <c r="BU2428" s="10"/>
      <c r="BW2428" s="12"/>
      <c r="BX2428" s="10"/>
      <c r="BZ2428" s="12"/>
      <c r="CA2428" s="10"/>
      <c r="CC2428" s="12"/>
      <c r="CD2428" s="10"/>
      <c r="CF2428" s="12"/>
      <c r="CG2428" s="10"/>
      <c r="CI2428" s="12"/>
      <c r="CJ2428" s="10"/>
      <c r="CL2428" s="12"/>
      <c r="CM2428" s="10"/>
      <c r="CO2428" s="12"/>
      <c r="CP2428" s="10"/>
      <c r="CR2428" s="12"/>
      <c r="CS2428" s="10"/>
      <c r="CU2428" s="12"/>
      <c r="CV2428" s="10"/>
      <c r="CX2428" s="12"/>
      <c r="CY2428" s="10"/>
      <c r="DA2428" s="12"/>
      <c r="DB2428" s="10"/>
      <c r="DD2428" s="12"/>
      <c r="DE2428" s="10"/>
      <c r="DG2428" s="12"/>
      <c r="DH2428" s="10"/>
      <c r="DJ2428" s="12"/>
      <c r="DK2428" s="10"/>
      <c r="DM2428" s="12"/>
      <c r="DN2428" s="10"/>
      <c r="DP2428" s="12"/>
    </row>
    <row r="2429" spans="1:120" x14ac:dyDescent="0.3">
      <c r="A2429" s="10"/>
      <c r="C2429" s="12"/>
      <c r="D2429" s="10"/>
      <c r="F2429" s="12"/>
      <c r="G2429" s="10"/>
      <c r="I2429" s="12"/>
      <c r="J2429" s="10"/>
      <c r="L2429" s="12"/>
      <c r="M2429" s="10"/>
      <c r="O2429" s="12"/>
      <c r="P2429" s="10"/>
      <c r="R2429" s="12"/>
      <c r="S2429" s="10"/>
      <c r="U2429" s="12"/>
      <c r="V2429" s="10"/>
      <c r="X2429" s="12"/>
      <c r="Y2429" s="10"/>
      <c r="AA2429" s="12"/>
      <c r="AB2429" s="10"/>
      <c r="AD2429" s="12"/>
      <c r="AE2429" s="10"/>
      <c r="AG2429" s="12"/>
      <c r="AH2429" s="10"/>
      <c r="AJ2429" s="12"/>
      <c r="AK2429" s="10"/>
      <c r="AM2429" s="12"/>
      <c r="AN2429" s="10"/>
      <c r="AP2429" s="12"/>
      <c r="AQ2429" s="10"/>
      <c r="AS2429" s="12"/>
      <c r="AT2429" s="10"/>
      <c r="AV2429" s="12"/>
      <c r="AW2429" s="10"/>
      <c r="AY2429" s="12"/>
      <c r="AZ2429" s="10"/>
      <c r="BB2429" s="12"/>
      <c r="BC2429" s="10"/>
      <c r="BE2429" s="12"/>
      <c r="BF2429" s="10"/>
      <c r="BH2429" s="12"/>
      <c r="BI2429" s="10"/>
      <c r="BK2429" s="12"/>
      <c r="BL2429" s="10"/>
      <c r="BN2429" s="12"/>
      <c r="BO2429" s="10"/>
      <c r="BQ2429" s="12"/>
      <c r="BR2429" s="10"/>
      <c r="BT2429" s="12"/>
      <c r="BU2429" s="10"/>
      <c r="BW2429" s="12"/>
      <c r="BX2429" s="10"/>
      <c r="BZ2429" s="12"/>
      <c r="CA2429" s="10"/>
      <c r="CC2429" s="12"/>
      <c r="CD2429" s="10"/>
      <c r="CF2429" s="12"/>
      <c r="CG2429" s="10"/>
      <c r="CI2429" s="12"/>
      <c r="CJ2429" s="10"/>
      <c r="CL2429" s="12"/>
      <c r="CM2429" s="10"/>
      <c r="CO2429" s="12"/>
      <c r="CP2429" s="10"/>
      <c r="CR2429" s="12"/>
      <c r="CS2429" s="10"/>
      <c r="CU2429" s="12"/>
      <c r="CV2429" s="10"/>
      <c r="CX2429" s="12"/>
      <c r="CY2429" s="10"/>
      <c r="DA2429" s="12"/>
      <c r="DB2429" s="10"/>
      <c r="DD2429" s="12"/>
      <c r="DE2429" s="10"/>
      <c r="DG2429" s="12"/>
      <c r="DH2429" s="10"/>
      <c r="DJ2429" s="12"/>
      <c r="DK2429" s="10"/>
      <c r="DM2429" s="12"/>
      <c r="DN2429" s="10"/>
      <c r="DP2429" s="12"/>
    </row>
    <row r="2430" spans="1:120" x14ac:dyDescent="0.3">
      <c r="A2430" s="10"/>
      <c r="C2430" s="12"/>
      <c r="D2430" s="10"/>
      <c r="F2430" s="12"/>
      <c r="G2430" s="10"/>
      <c r="I2430" s="12"/>
      <c r="J2430" s="10"/>
      <c r="L2430" s="12"/>
      <c r="M2430" s="10"/>
      <c r="O2430" s="12"/>
      <c r="P2430" s="10"/>
      <c r="R2430" s="12"/>
      <c r="S2430" s="10"/>
      <c r="U2430" s="12"/>
      <c r="V2430" s="10"/>
      <c r="X2430" s="12"/>
      <c r="Y2430" s="10"/>
      <c r="AA2430" s="12"/>
      <c r="AB2430" s="10"/>
      <c r="AD2430" s="12"/>
      <c r="AE2430" s="10"/>
      <c r="AG2430" s="12"/>
      <c r="AH2430" s="10"/>
      <c r="AJ2430" s="12"/>
      <c r="AK2430" s="10"/>
      <c r="AM2430" s="12"/>
      <c r="AN2430" s="10"/>
      <c r="AP2430" s="12"/>
      <c r="AQ2430" s="10"/>
      <c r="AS2430" s="12"/>
      <c r="AT2430" s="10"/>
      <c r="AV2430" s="12"/>
      <c r="AW2430" s="10"/>
      <c r="AY2430" s="12"/>
      <c r="AZ2430" s="10"/>
      <c r="BB2430" s="12"/>
      <c r="BC2430" s="10"/>
      <c r="BE2430" s="12"/>
      <c r="BF2430" s="10"/>
      <c r="BH2430" s="12"/>
      <c r="BI2430" s="10"/>
      <c r="BK2430" s="12"/>
      <c r="BL2430" s="10"/>
      <c r="BN2430" s="12"/>
      <c r="BO2430" s="10"/>
      <c r="BQ2430" s="12"/>
      <c r="BR2430" s="10"/>
      <c r="BT2430" s="12"/>
      <c r="BU2430" s="10"/>
      <c r="BW2430" s="12"/>
      <c r="BX2430" s="10"/>
      <c r="BZ2430" s="12"/>
      <c r="CA2430" s="10"/>
      <c r="CC2430" s="12"/>
      <c r="CD2430" s="10"/>
      <c r="CF2430" s="12"/>
      <c r="CG2430" s="10"/>
      <c r="CI2430" s="12"/>
      <c r="CJ2430" s="10"/>
      <c r="CL2430" s="12"/>
      <c r="CM2430" s="10"/>
      <c r="CO2430" s="12"/>
      <c r="CP2430" s="10"/>
      <c r="CR2430" s="12"/>
      <c r="CS2430" s="10"/>
      <c r="CU2430" s="12"/>
      <c r="CV2430" s="10"/>
      <c r="CX2430" s="12"/>
      <c r="CY2430" s="10"/>
      <c r="DA2430" s="12"/>
      <c r="DB2430" s="10"/>
      <c r="DD2430" s="12"/>
      <c r="DE2430" s="10"/>
      <c r="DG2430" s="12"/>
      <c r="DH2430" s="10"/>
      <c r="DJ2430" s="12"/>
      <c r="DK2430" s="10"/>
      <c r="DM2430" s="12"/>
      <c r="DN2430" s="10"/>
      <c r="DP2430" s="12"/>
    </row>
    <row r="2431" spans="1:120" x14ac:dyDescent="0.3">
      <c r="A2431" s="10"/>
      <c r="C2431" s="12"/>
      <c r="D2431" s="10"/>
      <c r="F2431" s="12"/>
      <c r="G2431" s="10"/>
      <c r="I2431" s="12"/>
      <c r="J2431" s="10"/>
      <c r="L2431" s="12"/>
      <c r="M2431" s="10"/>
      <c r="O2431" s="12"/>
      <c r="P2431" s="10"/>
      <c r="R2431" s="12"/>
      <c r="S2431" s="10"/>
      <c r="U2431" s="12"/>
      <c r="V2431" s="10"/>
      <c r="X2431" s="12"/>
      <c r="Y2431" s="10"/>
      <c r="AA2431" s="12"/>
      <c r="AB2431" s="10"/>
      <c r="AD2431" s="12"/>
      <c r="AE2431" s="10"/>
      <c r="AG2431" s="12"/>
      <c r="AH2431" s="10"/>
      <c r="AJ2431" s="12"/>
      <c r="AK2431" s="10"/>
      <c r="AM2431" s="12"/>
      <c r="AN2431" s="10"/>
      <c r="AP2431" s="12"/>
      <c r="AQ2431" s="10"/>
      <c r="AS2431" s="12"/>
      <c r="AT2431" s="10"/>
      <c r="AV2431" s="12"/>
      <c r="AW2431" s="10"/>
      <c r="AY2431" s="12"/>
      <c r="AZ2431" s="10"/>
      <c r="BB2431" s="12"/>
      <c r="BC2431" s="10"/>
      <c r="BE2431" s="12"/>
      <c r="BF2431" s="10"/>
      <c r="BH2431" s="12"/>
      <c r="BI2431" s="10"/>
      <c r="BK2431" s="12"/>
      <c r="BL2431" s="10"/>
      <c r="BN2431" s="12"/>
      <c r="BO2431" s="10"/>
      <c r="BQ2431" s="12"/>
      <c r="BR2431" s="10"/>
      <c r="BT2431" s="12"/>
      <c r="BU2431" s="10"/>
      <c r="BW2431" s="12"/>
      <c r="BX2431" s="10"/>
      <c r="BZ2431" s="12"/>
      <c r="CA2431" s="10"/>
      <c r="CC2431" s="12"/>
      <c r="CD2431" s="10"/>
      <c r="CF2431" s="12"/>
      <c r="CG2431" s="10"/>
      <c r="CI2431" s="12"/>
      <c r="CJ2431" s="10"/>
      <c r="CL2431" s="12"/>
      <c r="CM2431" s="10"/>
      <c r="CO2431" s="12"/>
      <c r="CP2431" s="10"/>
      <c r="CR2431" s="12"/>
      <c r="CS2431" s="10"/>
      <c r="CU2431" s="12"/>
      <c r="CV2431" s="10"/>
      <c r="CX2431" s="12"/>
      <c r="CY2431" s="10"/>
      <c r="DA2431" s="12"/>
      <c r="DB2431" s="10"/>
      <c r="DD2431" s="12"/>
      <c r="DE2431" s="10"/>
      <c r="DG2431" s="12"/>
      <c r="DH2431" s="10"/>
      <c r="DJ2431" s="12"/>
      <c r="DK2431" s="10"/>
      <c r="DM2431" s="12"/>
      <c r="DN2431" s="10"/>
      <c r="DP2431" s="12"/>
    </row>
    <row r="2432" spans="1:120" x14ac:dyDescent="0.3">
      <c r="A2432" s="10"/>
      <c r="C2432" s="12"/>
      <c r="D2432" s="10"/>
      <c r="F2432" s="12"/>
      <c r="G2432" s="10"/>
      <c r="I2432" s="12"/>
      <c r="J2432" s="10"/>
      <c r="L2432" s="12"/>
      <c r="M2432" s="10"/>
      <c r="O2432" s="12"/>
      <c r="P2432" s="10"/>
      <c r="R2432" s="12"/>
      <c r="S2432" s="10"/>
      <c r="U2432" s="12"/>
      <c r="V2432" s="10"/>
      <c r="X2432" s="12"/>
      <c r="Y2432" s="10"/>
      <c r="AA2432" s="12"/>
      <c r="AB2432" s="10"/>
      <c r="AD2432" s="12"/>
      <c r="AE2432" s="10"/>
      <c r="AG2432" s="12"/>
      <c r="AH2432" s="10"/>
      <c r="AJ2432" s="12"/>
      <c r="AK2432" s="10"/>
      <c r="AM2432" s="12"/>
      <c r="AN2432" s="10"/>
      <c r="AP2432" s="12"/>
      <c r="AQ2432" s="10"/>
      <c r="AS2432" s="12"/>
      <c r="AT2432" s="10"/>
      <c r="AV2432" s="12"/>
      <c r="AW2432" s="10"/>
      <c r="AY2432" s="12"/>
      <c r="AZ2432" s="10"/>
      <c r="BB2432" s="12"/>
      <c r="BC2432" s="10"/>
      <c r="BE2432" s="12"/>
      <c r="BF2432" s="10"/>
      <c r="BH2432" s="12"/>
      <c r="BI2432" s="10"/>
      <c r="BK2432" s="12"/>
      <c r="BL2432" s="10"/>
      <c r="BN2432" s="12"/>
      <c r="BO2432" s="10"/>
      <c r="BQ2432" s="12"/>
      <c r="BR2432" s="10"/>
      <c r="BT2432" s="12"/>
      <c r="BU2432" s="10"/>
      <c r="BW2432" s="12"/>
      <c r="BX2432" s="10"/>
      <c r="BZ2432" s="12"/>
      <c r="CA2432" s="10"/>
      <c r="CC2432" s="12"/>
      <c r="CD2432" s="10"/>
      <c r="CF2432" s="12"/>
      <c r="CG2432" s="10"/>
      <c r="CI2432" s="12"/>
      <c r="CJ2432" s="10"/>
      <c r="CL2432" s="12"/>
      <c r="CM2432" s="10"/>
      <c r="CO2432" s="12"/>
      <c r="CP2432" s="10"/>
      <c r="CR2432" s="12"/>
      <c r="CS2432" s="10"/>
      <c r="CU2432" s="12"/>
      <c r="CV2432" s="10"/>
      <c r="CX2432" s="12"/>
      <c r="CY2432" s="10"/>
      <c r="DA2432" s="12"/>
      <c r="DB2432" s="10"/>
      <c r="DD2432" s="12"/>
      <c r="DE2432" s="10"/>
      <c r="DG2432" s="12"/>
      <c r="DH2432" s="10"/>
      <c r="DJ2432" s="12"/>
      <c r="DK2432" s="10"/>
      <c r="DM2432" s="12"/>
      <c r="DN2432" s="10"/>
      <c r="DP2432" s="12"/>
    </row>
    <row r="2433" spans="1:120" x14ac:dyDescent="0.3">
      <c r="A2433" s="10"/>
      <c r="C2433" s="12"/>
      <c r="D2433" s="10"/>
      <c r="F2433" s="12"/>
      <c r="G2433" s="10"/>
      <c r="I2433" s="12"/>
      <c r="J2433" s="10"/>
      <c r="L2433" s="12"/>
      <c r="M2433" s="10"/>
      <c r="O2433" s="12"/>
      <c r="P2433" s="10"/>
      <c r="R2433" s="12"/>
      <c r="S2433" s="10"/>
      <c r="U2433" s="12"/>
      <c r="V2433" s="10"/>
      <c r="X2433" s="12"/>
      <c r="Y2433" s="10"/>
      <c r="AA2433" s="12"/>
      <c r="AB2433" s="10"/>
      <c r="AD2433" s="12"/>
      <c r="AE2433" s="10"/>
      <c r="AG2433" s="12"/>
      <c r="AH2433" s="10"/>
      <c r="AJ2433" s="12"/>
      <c r="AK2433" s="10"/>
      <c r="AM2433" s="12"/>
      <c r="AN2433" s="10"/>
      <c r="AP2433" s="12"/>
      <c r="AQ2433" s="10"/>
      <c r="AS2433" s="12"/>
      <c r="AT2433" s="10"/>
      <c r="AV2433" s="12"/>
      <c r="AW2433" s="10"/>
      <c r="AY2433" s="12"/>
      <c r="AZ2433" s="10"/>
      <c r="BB2433" s="12"/>
      <c r="BC2433" s="10"/>
      <c r="BE2433" s="12"/>
      <c r="BF2433" s="10"/>
      <c r="BH2433" s="12"/>
      <c r="BI2433" s="10"/>
      <c r="BK2433" s="12"/>
      <c r="BL2433" s="10"/>
      <c r="BN2433" s="12"/>
      <c r="BO2433" s="10"/>
      <c r="BQ2433" s="12"/>
      <c r="BR2433" s="10"/>
      <c r="BT2433" s="12"/>
      <c r="BU2433" s="10"/>
      <c r="BW2433" s="12"/>
      <c r="BX2433" s="10"/>
      <c r="BZ2433" s="12"/>
      <c r="CA2433" s="10"/>
      <c r="CC2433" s="12"/>
      <c r="CD2433" s="10"/>
      <c r="CF2433" s="12"/>
      <c r="CG2433" s="10"/>
      <c r="CI2433" s="12"/>
      <c r="CJ2433" s="10"/>
      <c r="CL2433" s="12"/>
      <c r="CM2433" s="10"/>
      <c r="CO2433" s="12"/>
      <c r="CP2433" s="10"/>
      <c r="CR2433" s="12"/>
      <c r="CS2433" s="10"/>
      <c r="CU2433" s="12"/>
      <c r="CV2433" s="10"/>
      <c r="CX2433" s="12"/>
      <c r="CY2433" s="10"/>
      <c r="DA2433" s="12"/>
      <c r="DB2433" s="10"/>
      <c r="DD2433" s="12"/>
      <c r="DE2433" s="10"/>
      <c r="DG2433" s="12"/>
      <c r="DH2433" s="10"/>
      <c r="DJ2433" s="12"/>
      <c r="DK2433" s="10"/>
      <c r="DM2433" s="12"/>
      <c r="DN2433" s="10"/>
      <c r="DP2433" s="12"/>
    </row>
    <row r="2434" spans="1:120" x14ac:dyDescent="0.3">
      <c r="A2434" s="10"/>
      <c r="C2434" s="12"/>
      <c r="D2434" s="10"/>
      <c r="F2434" s="12"/>
      <c r="G2434" s="10"/>
      <c r="I2434" s="12"/>
      <c r="J2434" s="10"/>
      <c r="L2434" s="12"/>
      <c r="M2434" s="10"/>
      <c r="O2434" s="12"/>
      <c r="P2434" s="10"/>
      <c r="R2434" s="12"/>
      <c r="S2434" s="10"/>
      <c r="U2434" s="12"/>
      <c r="V2434" s="10"/>
      <c r="X2434" s="12"/>
      <c r="Y2434" s="10"/>
      <c r="AA2434" s="12"/>
      <c r="AB2434" s="10"/>
      <c r="AD2434" s="12"/>
      <c r="AE2434" s="10"/>
      <c r="AG2434" s="12"/>
      <c r="AH2434" s="10"/>
      <c r="AJ2434" s="12"/>
      <c r="AK2434" s="10"/>
      <c r="AM2434" s="12"/>
      <c r="AN2434" s="10"/>
      <c r="AP2434" s="12"/>
      <c r="AQ2434" s="10"/>
      <c r="AS2434" s="12"/>
      <c r="AT2434" s="10"/>
      <c r="AV2434" s="12"/>
      <c r="AW2434" s="10"/>
      <c r="AY2434" s="12"/>
      <c r="AZ2434" s="10"/>
      <c r="BB2434" s="12"/>
      <c r="BC2434" s="10"/>
      <c r="BE2434" s="12"/>
      <c r="BF2434" s="10"/>
      <c r="BH2434" s="12"/>
      <c r="BI2434" s="10"/>
      <c r="BK2434" s="12"/>
      <c r="BL2434" s="10"/>
      <c r="BN2434" s="12"/>
      <c r="BO2434" s="10"/>
      <c r="BQ2434" s="12"/>
      <c r="BR2434" s="10"/>
      <c r="BT2434" s="12"/>
      <c r="BU2434" s="10"/>
      <c r="BW2434" s="12"/>
      <c r="BX2434" s="10"/>
      <c r="BZ2434" s="12"/>
      <c r="CA2434" s="10"/>
      <c r="CC2434" s="12"/>
      <c r="CD2434" s="10"/>
      <c r="CF2434" s="12"/>
      <c r="CG2434" s="10"/>
      <c r="CI2434" s="12"/>
      <c r="CJ2434" s="10"/>
      <c r="CL2434" s="12"/>
      <c r="CM2434" s="10"/>
      <c r="CO2434" s="12"/>
      <c r="CP2434" s="10"/>
      <c r="CR2434" s="12"/>
      <c r="CS2434" s="10"/>
      <c r="CU2434" s="12"/>
      <c r="CV2434" s="10"/>
      <c r="CX2434" s="12"/>
      <c r="CY2434" s="10"/>
      <c r="DA2434" s="12"/>
      <c r="DB2434" s="10"/>
      <c r="DD2434" s="12"/>
      <c r="DE2434" s="10"/>
      <c r="DG2434" s="12"/>
      <c r="DH2434" s="10"/>
      <c r="DJ2434" s="12"/>
      <c r="DK2434" s="10"/>
      <c r="DM2434" s="12"/>
      <c r="DN2434" s="10"/>
      <c r="DP2434" s="12"/>
    </row>
    <row r="2435" spans="1:120" x14ac:dyDescent="0.3">
      <c r="A2435" s="10"/>
      <c r="C2435" s="12"/>
      <c r="D2435" s="10"/>
      <c r="F2435" s="12"/>
      <c r="G2435" s="10"/>
      <c r="I2435" s="12"/>
      <c r="J2435" s="10"/>
      <c r="L2435" s="12"/>
      <c r="M2435" s="10"/>
      <c r="O2435" s="12"/>
      <c r="P2435" s="10"/>
      <c r="R2435" s="12"/>
      <c r="S2435" s="10"/>
      <c r="U2435" s="12"/>
      <c r="V2435" s="10"/>
      <c r="X2435" s="12"/>
      <c r="Y2435" s="10"/>
      <c r="AA2435" s="12"/>
      <c r="AB2435" s="10"/>
      <c r="AD2435" s="12"/>
      <c r="AE2435" s="10"/>
      <c r="AG2435" s="12"/>
      <c r="AH2435" s="10"/>
      <c r="AJ2435" s="12"/>
      <c r="AK2435" s="10"/>
      <c r="AM2435" s="12"/>
      <c r="AN2435" s="10"/>
      <c r="AP2435" s="12"/>
      <c r="AQ2435" s="10"/>
      <c r="AS2435" s="12"/>
      <c r="AT2435" s="10"/>
      <c r="AV2435" s="12"/>
      <c r="AW2435" s="10"/>
      <c r="AY2435" s="12"/>
      <c r="AZ2435" s="10"/>
      <c r="BB2435" s="12"/>
      <c r="BC2435" s="10"/>
      <c r="BE2435" s="12"/>
      <c r="BF2435" s="10"/>
      <c r="BH2435" s="12"/>
      <c r="BI2435" s="10"/>
      <c r="BK2435" s="12"/>
      <c r="BL2435" s="10"/>
      <c r="BN2435" s="12"/>
      <c r="BO2435" s="10"/>
      <c r="BQ2435" s="12"/>
      <c r="BR2435" s="10"/>
      <c r="BT2435" s="12"/>
      <c r="BU2435" s="10"/>
      <c r="BW2435" s="12"/>
      <c r="BX2435" s="10"/>
      <c r="BZ2435" s="12"/>
      <c r="CA2435" s="10"/>
      <c r="CC2435" s="12"/>
      <c r="CD2435" s="10"/>
      <c r="CF2435" s="12"/>
      <c r="CG2435" s="10"/>
      <c r="CI2435" s="12"/>
      <c r="CJ2435" s="10"/>
      <c r="CL2435" s="12"/>
      <c r="CM2435" s="10"/>
      <c r="CO2435" s="12"/>
      <c r="CP2435" s="10"/>
      <c r="CR2435" s="12"/>
      <c r="CS2435" s="10"/>
      <c r="CU2435" s="12"/>
      <c r="CV2435" s="10"/>
      <c r="CX2435" s="12"/>
      <c r="CY2435" s="10"/>
      <c r="DA2435" s="12"/>
      <c r="DB2435" s="10"/>
      <c r="DD2435" s="12"/>
      <c r="DE2435" s="10"/>
      <c r="DG2435" s="12"/>
      <c r="DH2435" s="10"/>
      <c r="DJ2435" s="12"/>
      <c r="DK2435" s="10"/>
      <c r="DM2435" s="12"/>
      <c r="DN2435" s="10"/>
      <c r="DP2435" s="12"/>
    </row>
    <row r="2436" spans="1:120" x14ac:dyDescent="0.3">
      <c r="A2436" s="10"/>
      <c r="C2436" s="12"/>
      <c r="D2436" s="10"/>
      <c r="F2436" s="12"/>
      <c r="G2436" s="10"/>
      <c r="I2436" s="12"/>
      <c r="J2436" s="10"/>
      <c r="L2436" s="12"/>
      <c r="M2436" s="10"/>
      <c r="O2436" s="12"/>
      <c r="P2436" s="10"/>
      <c r="R2436" s="12"/>
      <c r="S2436" s="10"/>
      <c r="U2436" s="12"/>
      <c r="V2436" s="10"/>
      <c r="X2436" s="12"/>
      <c r="Y2436" s="10"/>
      <c r="AA2436" s="12"/>
      <c r="AB2436" s="10"/>
      <c r="AD2436" s="12"/>
      <c r="AE2436" s="10"/>
      <c r="AG2436" s="12"/>
      <c r="AH2436" s="10"/>
      <c r="AJ2436" s="12"/>
      <c r="AK2436" s="10"/>
      <c r="AM2436" s="12"/>
      <c r="AN2436" s="10"/>
      <c r="AP2436" s="12"/>
      <c r="AQ2436" s="10"/>
      <c r="AS2436" s="12"/>
      <c r="AT2436" s="10"/>
      <c r="AV2436" s="12"/>
      <c r="AW2436" s="10"/>
      <c r="AY2436" s="12"/>
      <c r="AZ2436" s="10"/>
      <c r="BB2436" s="12"/>
      <c r="BC2436" s="10"/>
      <c r="BE2436" s="12"/>
      <c r="BF2436" s="10"/>
      <c r="BH2436" s="12"/>
      <c r="BI2436" s="10"/>
      <c r="BK2436" s="12"/>
      <c r="BL2436" s="10"/>
      <c r="BN2436" s="12"/>
      <c r="BO2436" s="10"/>
      <c r="BQ2436" s="12"/>
      <c r="BR2436" s="10"/>
      <c r="BT2436" s="12"/>
      <c r="BU2436" s="10"/>
      <c r="BW2436" s="12"/>
      <c r="BX2436" s="10"/>
      <c r="BZ2436" s="12"/>
      <c r="CA2436" s="10"/>
      <c r="CC2436" s="12"/>
      <c r="CD2436" s="10"/>
      <c r="CF2436" s="12"/>
      <c r="CG2436" s="10"/>
      <c r="CI2436" s="12"/>
      <c r="CJ2436" s="10"/>
      <c r="CL2436" s="12"/>
      <c r="CM2436" s="10"/>
      <c r="CO2436" s="12"/>
      <c r="CP2436" s="10"/>
      <c r="CR2436" s="12"/>
      <c r="CS2436" s="10"/>
      <c r="CU2436" s="12"/>
      <c r="CV2436" s="10"/>
      <c r="CX2436" s="12"/>
      <c r="CY2436" s="10"/>
      <c r="DA2436" s="12"/>
      <c r="DB2436" s="10"/>
      <c r="DD2436" s="12"/>
      <c r="DE2436" s="10"/>
      <c r="DG2436" s="12"/>
      <c r="DH2436" s="10"/>
      <c r="DJ2436" s="12"/>
      <c r="DK2436" s="10"/>
      <c r="DM2436" s="12"/>
      <c r="DN2436" s="10"/>
      <c r="DP2436" s="12"/>
    </row>
    <row r="2437" spans="1:120" x14ac:dyDescent="0.3">
      <c r="A2437" s="10"/>
      <c r="C2437" s="12"/>
      <c r="D2437" s="10"/>
      <c r="F2437" s="12"/>
      <c r="G2437" s="10"/>
      <c r="I2437" s="12"/>
      <c r="J2437" s="10"/>
      <c r="L2437" s="12"/>
      <c r="M2437" s="10"/>
      <c r="O2437" s="12"/>
      <c r="P2437" s="10"/>
      <c r="R2437" s="12"/>
      <c r="S2437" s="10"/>
      <c r="U2437" s="12"/>
      <c r="V2437" s="10"/>
      <c r="X2437" s="12"/>
      <c r="Y2437" s="10"/>
      <c r="AA2437" s="12"/>
      <c r="AB2437" s="10"/>
      <c r="AD2437" s="12"/>
      <c r="AE2437" s="10"/>
      <c r="AG2437" s="12"/>
      <c r="AH2437" s="10"/>
      <c r="AJ2437" s="12"/>
      <c r="AK2437" s="10"/>
      <c r="AM2437" s="12"/>
      <c r="AN2437" s="10"/>
      <c r="AP2437" s="12"/>
      <c r="AQ2437" s="10"/>
      <c r="AS2437" s="12"/>
      <c r="AT2437" s="10"/>
      <c r="AV2437" s="12"/>
      <c r="AW2437" s="10"/>
      <c r="AY2437" s="12"/>
      <c r="AZ2437" s="10"/>
      <c r="BB2437" s="12"/>
      <c r="BC2437" s="10"/>
      <c r="BE2437" s="12"/>
      <c r="BF2437" s="10"/>
      <c r="BH2437" s="12"/>
      <c r="BI2437" s="10"/>
      <c r="BK2437" s="12"/>
      <c r="BL2437" s="10"/>
      <c r="BN2437" s="12"/>
      <c r="BO2437" s="10"/>
      <c r="BQ2437" s="12"/>
      <c r="BR2437" s="10"/>
      <c r="BT2437" s="12"/>
      <c r="BU2437" s="10"/>
      <c r="BW2437" s="12"/>
      <c r="BX2437" s="10"/>
      <c r="BZ2437" s="12"/>
      <c r="CA2437" s="10"/>
      <c r="CC2437" s="12"/>
      <c r="CD2437" s="10"/>
      <c r="CF2437" s="12"/>
      <c r="CG2437" s="10"/>
      <c r="CI2437" s="12"/>
      <c r="CJ2437" s="10"/>
      <c r="CL2437" s="12"/>
      <c r="CM2437" s="10"/>
      <c r="CO2437" s="12"/>
      <c r="CP2437" s="10"/>
      <c r="CR2437" s="12"/>
      <c r="CS2437" s="10"/>
      <c r="CU2437" s="12"/>
      <c r="CV2437" s="10"/>
      <c r="CX2437" s="12"/>
      <c r="CY2437" s="10"/>
      <c r="DA2437" s="12"/>
      <c r="DB2437" s="10"/>
      <c r="DD2437" s="12"/>
      <c r="DE2437" s="10"/>
      <c r="DG2437" s="12"/>
      <c r="DH2437" s="10"/>
      <c r="DJ2437" s="12"/>
      <c r="DK2437" s="10"/>
      <c r="DM2437" s="12"/>
      <c r="DN2437" s="10"/>
      <c r="DP2437" s="12"/>
    </row>
    <row r="2438" spans="1:120" x14ac:dyDescent="0.3">
      <c r="A2438" s="10"/>
      <c r="C2438" s="12"/>
      <c r="D2438" s="10"/>
      <c r="F2438" s="12"/>
      <c r="G2438" s="10"/>
      <c r="I2438" s="12"/>
      <c r="J2438" s="10"/>
      <c r="L2438" s="12"/>
      <c r="M2438" s="10"/>
      <c r="O2438" s="12"/>
      <c r="P2438" s="10"/>
      <c r="R2438" s="12"/>
      <c r="S2438" s="10"/>
      <c r="U2438" s="12"/>
      <c r="V2438" s="10"/>
      <c r="X2438" s="12"/>
      <c r="Y2438" s="10"/>
      <c r="AA2438" s="12"/>
      <c r="AB2438" s="10"/>
      <c r="AD2438" s="12"/>
      <c r="AE2438" s="10"/>
      <c r="AG2438" s="12"/>
      <c r="AH2438" s="10"/>
      <c r="AJ2438" s="12"/>
      <c r="AK2438" s="10"/>
      <c r="AM2438" s="12"/>
      <c r="AN2438" s="10"/>
      <c r="AP2438" s="12"/>
      <c r="AQ2438" s="10"/>
      <c r="AS2438" s="12"/>
      <c r="AT2438" s="10"/>
      <c r="AV2438" s="12"/>
      <c r="AW2438" s="10"/>
      <c r="AY2438" s="12"/>
      <c r="AZ2438" s="10"/>
      <c r="BB2438" s="12"/>
      <c r="BC2438" s="10"/>
      <c r="BE2438" s="12"/>
      <c r="BF2438" s="10"/>
      <c r="BH2438" s="12"/>
      <c r="BI2438" s="10"/>
      <c r="BK2438" s="12"/>
      <c r="BL2438" s="10"/>
      <c r="BN2438" s="12"/>
      <c r="BO2438" s="10"/>
      <c r="BQ2438" s="12"/>
      <c r="BR2438" s="10"/>
      <c r="BT2438" s="12"/>
      <c r="BU2438" s="10"/>
      <c r="BW2438" s="12"/>
      <c r="BX2438" s="10"/>
      <c r="BZ2438" s="12"/>
      <c r="CA2438" s="10"/>
      <c r="CC2438" s="12"/>
      <c r="CD2438" s="10"/>
      <c r="CF2438" s="12"/>
      <c r="CG2438" s="10"/>
      <c r="CI2438" s="12"/>
      <c r="CJ2438" s="10"/>
      <c r="CL2438" s="12"/>
      <c r="CM2438" s="10"/>
      <c r="CO2438" s="12"/>
      <c r="CP2438" s="10"/>
      <c r="CR2438" s="12"/>
      <c r="CS2438" s="10"/>
      <c r="CU2438" s="12"/>
      <c r="CV2438" s="10"/>
      <c r="CX2438" s="12"/>
      <c r="CY2438" s="10"/>
      <c r="DA2438" s="12"/>
      <c r="DB2438" s="10"/>
      <c r="DD2438" s="12"/>
      <c r="DE2438" s="10"/>
      <c r="DG2438" s="12"/>
      <c r="DH2438" s="10"/>
      <c r="DJ2438" s="12"/>
      <c r="DK2438" s="10"/>
      <c r="DM2438" s="12"/>
      <c r="DN2438" s="10"/>
      <c r="DP2438" s="12"/>
    </row>
    <row r="2439" spans="1:120" x14ac:dyDescent="0.3">
      <c r="A2439" s="10"/>
      <c r="C2439" s="12"/>
      <c r="D2439" s="10"/>
      <c r="F2439" s="12"/>
      <c r="G2439" s="10"/>
      <c r="I2439" s="12"/>
      <c r="J2439" s="10"/>
      <c r="L2439" s="12"/>
      <c r="M2439" s="10"/>
      <c r="O2439" s="12"/>
      <c r="P2439" s="10"/>
      <c r="R2439" s="12"/>
      <c r="S2439" s="10"/>
      <c r="U2439" s="12"/>
      <c r="V2439" s="10"/>
      <c r="X2439" s="12"/>
      <c r="Y2439" s="10"/>
      <c r="AA2439" s="12"/>
      <c r="AB2439" s="10"/>
      <c r="AD2439" s="12"/>
      <c r="AE2439" s="10"/>
      <c r="AG2439" s="12"/>
      <c r="AH2439" s="10"/>
      <c r="AJ2439" s="12"/>
      <c r="AK2439" s="10"/>
      <c r="AM2439" s="12"/>
      <c r="AN2439" s="10"/>
      <c r="AP2439" s="12"/>
      <c r="AQ2439" s="10"/>
      <c r="AS2439" s="12"/>
      <c r="AT2439" s="10"/>
      <c r="AV2439" s="12"/>
      <c r="AW2439" s="10"/>
      <c r="AY2439" s="12"/>
      <c r="AZ2439" s="10"/>
      <c r="BB2439" s="12"/>
      <c r="BC2439" s="10"/>
      <c r="BE2439" s="12"/>
      <c r="BF2439" s="10"/>
      <c r="BH2439" s="12"/>
      <c r="BI2439" s="10"/>
      <c r="BK2439" s="12"/>
      <c r="BL2439" s="10"/>
      <c r="BN2439" s="12"/>
      <c r="BO2439" s="10"/>
      <c r="BQ2439" s="12"/>
      <c r="BR2439" s="10"/>
      <c r="BT2439" s="12"/>
      <c r="BU2439" s="10"/>
      <c r="BW2439" s="12"/>
      <c r="BX2439" s="10"/>
      <c r="BZ2439" s="12"/>
      <c r="CA2439" s="10"/>
      <c r="CC2439" s="12"/>
      <c r="CD2439" s="10"/>
      <c r="CF2439" s="12"/>
      <c r="CG2439" s="10"/>
      <c r="CI2439" s="12"/>
      <c r="CJ2439" s="10"/>
      <c r="CL2439" s="12"/>
      <c r="CM2439" s="10"/>
      <c r="CO2439" s="12"/>
      <c r="CP2439" s="10"/>
      <c r="CR2439" s="12"/>
      <c r="CS2439" s="10"/>
      <c r="CU2439" s="12"/>
      <c r="CV2439" s="10"/>
      <c r="CX2439" s="12"/>
      <c r="CY2439" s="10"/>
      <c r="DA2439" s="12"/>
      <c r="DB2439" s="10"/>
      <c r="DD2439" s="12"/>
      <c r="DE2439" s="10"/>
      <c r="DG2439" s="12"/>
      <c r="DH2439" s="10"/>
      <c r="DJ2439" s="12"/>
      <c r="DK2439" s="10"/>
      <c r="DM2439" s="12"/>
      <c r="DN2439" s="10"/>
      <c r="DP2439" s="12"/>
    </row>
    <row r="2440" spans="1:120" x14ac:dyDescent="0.3">
      <c r="A2440" s="10"/>
      <c r="C2440" s="12"/>
      <c r="D2440" s="10"/>
      <c r="F2440" s="12"/>
      <c r="G2440" s="10"/>
      <c r="I2440" s="12"/>
      <c r="J2440" s="10"/>
      <c r="L2440" s="12"/>
      <c r="M2440" s="10"/>
      <c r="O2440" s="12"/>
      <c r="P2440" s="10"/>
      <c r="R2440" s="12"/>
      <c r="S2440" s="10"/>
      <c r="U2440" s="12"/>
      <c r="V2440" s="10"/>
      <c r="X2440" s="12"/>
      <c r="Y2440" s="10"/>
      <c r="AA2440" s="12"/>
      <c r="AB2440" s="10"/>
      <c r="AD2440" s="12"/>
      <c r="AE2440" s="10"/>
      <c r="AG2440" s="12"/>
      <c r="AH2440" s="10"/>
      <c r="AJ2440" s="12"/>
      <c r="AK2440" s="10"/>
      <c r="AM2440" s="12"/>
      <c r="AN2440" s="10"/>
      <c r="AP2440" s="12"/>
      <c r="AQ2440" s="10"/>
      <c r="AS2440" s="12"/>
      <c r="AT2440" s="10"/>
      <c r="AV2440" s="12"/>
      <c r="AW2440" s="10"/>
      <c r="AY2440" s="12"/>
      <c r="AZ2440" s="10"/>
      <c r="BB2440" s="12"/>
      <c r="BC2440" s="10"/>
      <c r="BE2440" s="12"/>
      <c r="BF2440" s="10"/>
      <c r="BH2440" s="12"/>
      <c r="BI2440" s="10"/>
      <c r="BK2440" s="12"/>
      <c r="BL2440" s="10"/>
      <c r="BN2440" s="12"/>
      <c r="BO2440" s="10"/>
      <c r="BQ2440" s="12"/>
      <c r="BR2440" s="10"/>
      <c r="BT2440" s="12"/>
      <c r="BU2440" s="10"/>
      <c r="BW2440" s="12"/>
      <c r="BX2440" s="10"/>
      <c r="BZ2440" s="12"/>
      <c r="CA2440" s="10"/>
      <c r="CC2440" s="12"/>
      <c r="CD2440" s="10"/>
      <c r="CF2440" s="12"/>
      <c r="CG2440" s="10"/>
      <c r="CI2440" s="12"/>
      <c r="CJ2440" s="10"/>
      <c r="CL2440" s="12"/>
      <c r="CM2440" s="10"/>
      <c r="CO2440" s="12"/>
      <c r="CP2440" s="10"/>
      <c r="CR2440" s="12"/>
      <c r="CS2440" s="10"/>
      <c r="CU2440" s="12"/>
      <c r="CV2440" s="10"/>
      <c r="CX2440" s="12"/>
      <c r="CY2440" s="10"/>
      <c r="DA2440" s="12"/>
      <c r="DB2440" s="10"/>
      <c r="DD2440" s="12"/>
      <c r="DE2440" s="10"/>
      <c r="DG2440" s="12"/>
      <c r="DH2440" s="10"/>
      <c r="DJ2440" s="12"/>
      <c r="DK2440" s="10"/>
      <c r="DM2440" s="12"/>
      <c r="DN2440" s="10"/>
      <c r="DP2440" s="12"/>
    </row>
    <row r="2441" spans="1:120" x14ac:dyDescent="0.3">
      <c r="A2441" s="10"/>
      <c r="C2441" s="12"/>
      <c r="D2441" s="10"/>
      <c r="F2441" s="12"/>
      <c r="G2441" s="10"/>
      <c r="I2441" s="12"/>
      <c r="J2441" s="10"/>
      <c r="L2441" s="12"/>
      <c r="M2441" s="10"/>
      <c r="O2441" s="12"/>
      <c r="P2441" s="10"/>
      <c r="R2441" s="12"/>
      <c r="S2441" s="10"/>
      <c r="U2441" s="12"/>
      <c r="V2441" s="10"/>
      <c r="X2441" s="12"/>
      <c r="Y2441" s="10"/>
      <c r="AA2441" s="12"/>
      <c r="AB2441" s="10"/>
      <c r="AD2441" s="12"/>
      <c r="AE2441" s="10"/>
      <c r="AG2441" s="12"/>
      <c r="AH2441" s="10"/>
      <c r="AJ2441" s="12"/>
      <c r="AK2441" s="10"/>
      <c r="AM2441" s="12"/>
      <c r="AN2441" s="10"/>
      <c r="AP2441" s="12"/>
      <c r="AQ2441" s="10"/>
      <c r="AS2441" s="12"/>
      <c r="AT2441" s="10"/>
      <c r="AV2441" s="12"/>
      <c r="AW2441" s="10"/>
      <c r="AY2441" s="12"/>
      <c r="AZ2441" s="10"/>
      <c r="BB2441" s="12"/>
      <c r="BC2441" s="10"/>
      <c r="BE2441" s="12"/>
      <c r="BF2441" s="10"/>
      <c r="BH2441" s="12"/>
      <c r="BI2441" s="10"/>
      <c r="BK2441" s="12"/>
      <c r="BL2441" s="10"/>
      <c r="BN2441" s="12"/>
      <c r="BO2441" s="10"/>
      <c r="BQ2441" s="12"/>
      <c r="BR2441" s="10"/>
      <c r="BT2441" s="12"/>
      <c r="BU2441" s="10"/>
      <c r="BW2441" s="12"/>
      <c r="BX2441" s="10"/>
      <c r="BZ2441" s="12"/>
      <c r="CA2441" s="10"/>
      <c r="CC2441" s="12"/>
      <c r="CD2441" s="10"/>
      <c r="CF2441" s="12"/>
      <c r="CG2441" s="10"/>
      <c r="CI2441" s="12"/>
      <c r="CJ2441" s="10"/>
      <c r="CL2441" s="12"/>
      <c r="CM2441" s="10"/>
      <c r="CO2441" s="12"/>
      <c r="CP2441" s="10"/>
      <c r="CR2441" s="12"/>
      <c r="CS2441" s="10"/>
      <c r="CU2441" s="12"/>
      <c r="CV2441" s="10"/>
      <c r="CX2441" s="12"/>
      <c r="CY2441" s="10"/>
      <c r="DA2441" s="12"/>
      <c r="DB2441" s="10"/>
      <c r="DD2441" s="12"/>
      <c r="DE2441" s="10"/>
      <c r="DG2441" s="12"/>
      <c r="DH2441" s="10"/>
      <c r="DJ2441" s="12"/>
      <c r="DK2441" s="10"/>
      <c r="DM2441" s="12"/>
      <c r="DN2441" s="10"/>
      <c r="DP2441" s="12"/>
    </row>
    <row r="2442" spans="1:120" x14ac:dyDescent="0.3">
      <c r="A2442" s="10"/>
      <c r="C2442" s="12"/>
      <c r="D2442" s="10"/>
      <c r="F2442" s="12"/>
      <c r="G2442" s="10"/>
      <c r="I2442" s="12"/>
      <c r="J2442" s="10"/>
      <c r="L2442" s="12"/>
      <c r="M2442" s="10"/>
      <c r="O2442" s="12"/>
      <c r="P2442" s="10"/>
      <c r="R2442" s="12"/>
      <c r="S2442" s="10"/>
      <c r="U2442" s="12"/>
      <c r="V2442" s="10"/>
      <c r="X2442" s="12"/>
      <c r="Y2442" s="10"/>
      <c r="AA2442" s="12"/>
      <c r="AB2442" s="10"/>
      <c r="AD2442" s="12"/>
      <c r="AE2442" s="10"/>
      <c r="AG2442" s="12"/>
      <c r="AH2442" s="10"/>
      <c r="AJ2442" s="12"/>
      <c r="AK2442" s="10"/>
      <c r="AM2442" s="12"/>
      <c r="AN2442" s="10"/>
      <c r="AP2442" s="12"/>
      <c r="AQ2442" s="10"/>
      <c r="AS2442" s="12"/>
      <c r="AT2442" s="10"/>
      <c r="AV2442" s="12"/>
      <c r="AW2442" s="10"/>
      <c r="AY2442" s="12"/>
      <c r="AZ2442" s="10"/>
      <c r="BB2442" s="12"/>
      <c r="BC2442" s="10"/>
      <c r="BE2442" s="12"/>
      <c r="BF2442" s="10"/>
      <c r="BH2442" s="12"/>
      <c r="BI2442" s="10"/>
      <c r="BK2442" s="12"/>
      <c r="BL2442" s="10"/>
      <c r="BN2442" s="12"/>
      <c r="BO2442" s="10"/>
      <c r="BQ2442" s="12"/>
      <c r="BR2442" s="10"/>
      <c r="BT2442" s="12"/>
      <c r="BU2442" s="10"/>
      <c r="BW2442" s="12"/>
      <c r="BX2442" s="10"/>
      <c r="BZ2442" s="12"/>
      <c r="CA2442" s="10"/>
      <c r="CC2442" s="12"/>
      <c r="CD2442" s="10"/>
      <c r="CF2442" s="12"/>
      <c r="CG2442" s="10"/>
      <c r="CI2442" s="12"/>
      <c r="CJ2442" s="10"/>
      <c r="CL2442" s="12"/>
      <c r="CM2442" s="10"/>
      <c r="CO2442" s="12"/>
      <c r="CP2442" s="10"/>
      <c r="CR2442" s="12"/>
      <c r="CS2442" s="10"/>
      <c r="CU2442" s="12"/>
      <c r="CV2442" s="10"/>
      <c r="CX2442" s="12"/>
      <c r="CY2442" s="10"/>
      <c r="DA2442" s="12"/>
      <c r="DB2442" s="10"/>
      <c r="DD2442" s="12"/>
      <c r="DE2442" s="10"/>
      <c r="DG2442" s="12"/>
      <c r="DH2442" s="10"/>
      <c r="DJ2442" s="12"/>
      <c r="DK2442" s="10"/>
      <c r="DM2442" s="12"/>
      <c r="DN2442" s="10"/>
      <c r="DP2442" s="12"/>
    </row>
    <row r="2443" spans="1:120" x14ac:dyDescent="0.3">
      <c r="A2443" s="10"/>
      <c r="C2443" s="12"/>
      <c r="D2443" s="10"/>
      <c r="F2443" s="12"/>
      <c r="G2443" s="10"/>
      <c r="I2443" s="12"/>
      <c r="J2443" s="10"/>
      <c r="L2443" s="12"/>
      <c r="M2443" s="10"/>
      <c r="O2443" s="12"/>
      <c r="P2443" s="10"/>
      <c r="R2443" s="12"/>
      <c r="S2443" s="10"/>
      <c r="U2443" s="12"/>
      <c r="V2443" s="10"/>
      <c r="X2443" s="12"/>
      <c r="Y2443" s="10"/>
      <c r="AA2443" s="12"/>
      <c r="AB2443" s="10"/>
      <c r="AD2443" s="12"/>
      <c r="AE2443" s="10"/>
      <c r="AG2443" s="12"/>
      <c r="AH2443" s="10"/>
      <c r="AJ2443" s="12"/>
      <c r="AK2443" s="10"/>
      <c r="AM2443" s="12"/>
      <c r="AN2443" s="10"/>
      <c r="AP2443" s="12"/>
      <c r="AQ2443" s="10"/>
      <c r="AS2443" s="12"/>
      <c r="AT2443" s="10"/>
      <c r="AV2443" s="12"/>
      <c r="AW2443" s="10"/>
      <c r="AY2443" s="12"/>
      <c r="AZ2443" s="10"/>
      <c r="BB2443" s="12"/>
      <c r="BC2443" s="10"/>
      <c r="BE2443" s="12"/>
      <c r="BF2443" s="10"/>
      <c r="BH2443" s="12"/>
      <c r="BI2443" s="10"/>
      <c r="BK2443" s="12"/>
      <c r="BL2443" s="10"/>
      <c r="BN2443" s="12"/>
      <c r="BO2443" s="10"/>
      <c r="BQ2443" s="12"/>
      <c r="BR2443" s="10"/>
      <c r="BT2443" s="12"/>
      <c r="BU2443" s="10"/>
      <c r="BW2443" s="12"/>
      <c r="BX2443" s="10"/>
      <c r="BZ2443" s="12"/>
      <c r="CA2443" s="10"/>
      <c r="CC2443" s="12"/>
      <c r="CD2443" s="10"/>
      <c r="CF2443" s="12"/>
      <c r="CG2443" s="10"/>
      <c r="CI2443" s="12"/>
      <c r="CJ2443" s="10"/>
      <c r="CL2443" s="12"/>
      <c r="CM2443" s="10"/>
      <c r="CO2443" s="12"/>
      <c r="CP2443" s="10"/>
      <c r="CR2443" s="12"/>
      <c r="CS2443" s="10"/>
      <c r="CU2443" s="12"/>
      <c r="CV2443" s="10"/>
      <c r="CX2443" s="12"/>
      <c r="CY2443" s="10"/>
      <c r="DA2443" s="12"/>
      <c r="DB2443" s="10"/>
      <c r="DD2443" s="12"/>
      <c r="DE2443" s="10"/>
      <c r="DG2443" s="12"/>
      <c r="DH2443" s="10"/>
      <c r="DJ2443" s="12"/>
      <c r="DK2443" s="10"/>
      <c r="DM2443" s="12"/>
      <c r="DN2443" s="10"/>
      <c r="DP2443" s="12"/>
    </row>
    <row r="2444" spans="1:120" x14ac:dyDescent="0.3">
      <c r="A2444" s="10"/>
      <c r="C2444" s="12"/>
      <c r="D2444" s="10"/>
      <c r="F2444" s="12"/>
      <c r="G2444" s="10"/>
      <c r="I2444" s="12"/>
      <c r="J2444" s="10"/>
      <c r="L2444" s="12"/>
      <c r="M2444" s="10"/>
      <c r="O2444" s="12"/>
      <c r="P2444" s="10"/>
      <c r="R2444" s="12"/>
      <c r="S2444" s="10"/>
      <c r="U2444" s="12"/>
      <c r="V2444" s="10"/>
      <c r="X2444" s="12"/>
      <c r="Y2444" s="10"/>
      <c r="AA2444" s="12"/>
      <c r="AB2444" s="10"/>
      <c r="AD2444" s="12"/>
      <c r="AE2444" s="10"/>
      <c r="AG2444" s="12"/>
      <c r="AH2444" s="10"/>
      <c r="AJ2444" s="12"/>
      <c r="AK2444" s="10"/>
      <c r="AM2444" s="12"/>
      <c r="AN2444" s="10"/>
      <c r="AP2444" s="12"/>
      <c r="AQ2444" s="10"/>
      <c r="AS2444" s="12"/>
      <c r="AT2444" s="10"/>
      <c r="AV2444" s="12"/>
      <c r="AW2444" s="10"/>
      <c r="AY2444" s="12"/>
      <c r="AZ2444" s="10"/>
      <c r="BB2444" s="12"/>
      <c r="BC2444" s="10"/>
      <c r="BE2444" s="12"/>
      <c r="BF2444" s="10"/>
      <c r="BH2444" s="12"/>
      <c r="BI2444" s="10"/>
      <c r="BK2444" s="12"/>
      <c r="BL2444" s="10"/>
      <c r="BN2444" s="12"/>
      <c r="BO2444" s="10"/>
      <c r="BQ2444" s="12"/>
      <c r="BR2444" s="10"/>
      <c r="BT2444" s="12"/>
      <c r="BU2444" s="10"/>
      <c r="BW2444" s="12"/>
      <c r="BX2444" s="10"/>
      <c r="BZ2444" s="12"/>
      <c r="CA2444" s="10"/>
      <c r="CC2444" s="12"/>
      <c r="CD2444" s="10"/>
      <c r="CF2444" s="12"/>
      <c r="CG2444" s="10"/>
      <c r="CI2444" s="12"/>
      <c r="CJ2444" s="10"/>
      <c r="CL2444" s="12"/>
      <c r="CM2444" s="10"/>
      <c r="CO2444" s="12"/>
      <c r="CP2444" s="10"/>
      <c r="CR2444" s="12"/>
      <c r="CS2444" s="10"/>
      <c r="CU2444" s="12"/>
      <c r="CV2444" s="10"/>
      <c r="CX2444" s="12"/>
      <c r="CY2444" s="10"/>
      <c r="DA2444" s="12"/>
      <c r="DB2444" s="10"/>
      <c r="DD2444" s="12"/>
      <c r="DE2444" s="10"/>
      <c r="DG2444" s="12"/>
      <c r="DH2444" s="10"/>
      <c r="DJ2444" s="12"/>
      <c r="DK2444" s="10"/>
      <c r="DM2444" s="12"/>
      <c r="DN2444" s="10"/>
      <c r="DP2444" s="12"/>
    </row>
    <row r="2445" spans="1:120" x14ac:dyDescent="0.3">
      <c r="A2445" s="10"/>
      <c r="C2445" s="12"/>
      <c r="D2445" s="10"/>
      <c r="F2445" s="12"/>
      <c r="G2445" s="10"/>
      <c r="I2445" s="12"/>
      <c r="J2445" s="10"/>
      <c r="L2445" s="12"/>
      <c r="M2445" s="10"/>
      <c r="O2445" s="12"/>
      <c r="P2445" s="10"/>
      <c r="R2445" s="12"/>
      <c r="S2445" s="10"/>
      <c r="U2445" s="12"/>
      <c r="V2445" s="10"/>
      <c r="X2445" s="12"/>
      <c r="Y2445" s="10"/>
      <c r="AA2445" s="12"/>
      <c r="AB2445" s="10"/>
      <c r="AD2445" s="12"/>
      <c r="AE2445" s="10"/>
      <c r="AG2445" s="12"/>
      <c r="AH2445" s="10"/>
      <c r="AJ2445" s="12"/>
      <c r="AK2445" s="10"/>
      <c r="AM2445" s="12"/>
      <c r="AN2445" s="10"/>
      <c r="AP2445" s="12"/>
      <c r="AQ2445" s="10"/>
      <c r="AS2445" s="12"/>
      <c r="AT2445" s="10"/>
      <c r="AV2445" s="12"/>
      <c r="AW2445" s="10"/>
      <c r="AY2445" s="12"/>
      <c r="AZ2445" s="10"/>
      <c r="BB2445" s="12"/>
      <c r="BC2445" s="10"/>
      <c r="BE2445" s="12"/>
      <c r="BF2445" s="10"/>
      <c r="BH2445" s="12"/>
      <c r="BI2445" s="10"/>
      <c r="BK2445" s="12"/>
      <c r="BL2445" s="10"/>
      <c r="BN2445" s="12"/>
      <c r="BO2445" s="10"/>
      <c r="BQ2445" s="12"/>
      <c r="BR2445" s="10"/>
      <c r="BT2445" s="12"/>
      <c r="BU2445" s="10"/>
      <c r="BW2445" s="12"/>
      <c r="BX2445" s="10"/>
      <c r="BZ2445" s="12"/>
      <c r="CA2445" s="10"/>
      <c r="CC2445" s="12"/>
      <c r="CD2445" s="10"/>
      <c r="CF2445" s="12"/>
      <c r="CG2445" s="10"/>
      <c r="CI2445" s="12"/>
      <c r="CJ2445" s="10"/>
      <c r="CL2445" s="12"/>
      <c r="CM2445" s="10"/>
      <c r="CO2445" s="12"/>
      <c r="CP2445" s="10"/>
      <c r="CR2445" s="12"/>
      <c r="CS2445" s="10"/>
      <c r="CU2445" s="12"/>
      <c r="CV2445" s="10"/>
      <c r="CX2445" s="12"/>
      <c r="CY2445" s="10"/>
      <c r="DA2445" s="12"/>
      <c r="DB2445" s="10"/>
      <c r="DD2445" s="12"/>
      <c r="DE2445" s="10"/>
      <c r="DG2445" s="12"/>
      <c r="DH2445" s="10"/>
      <c r="DJ2445" s="12"/>
      <c r="DK2445" s="10"/>
      <c r="DM2445" s="12"/>
      <c r="DN2445" s="10"/>
      <c r="DP2445" s="12"/>
    </row>
    <row r="2446" spans="1:120" x14ac:dyDescent="0.3">
      <c r="A2446" s="10"/>
      <c r="C2446" s="12"/>
      <c r="D2446" s="10"/>
      <c r="F2446" s="12"/>
      <c r="G2446" s="10"/>
      <c r="I2446" s="12"/>
      <c r="J2446" s="10"/>
      <c r="L2446" s="12"/>
      <c r="M2446" s="10"/>
      <c r="O2446" s="12"/>
      <c r="P2446" s="10"/>
      <c r="R2446" s="12"/>
      <c r="S2446" s="10"/>
      <c r="U2446" s="12"/>
      <c r="V2446" s="10"/>
      <c r="X2446" s="12"/>
      <c r="Y2446" s="10"/>
      <c r="AA2446" s="12"/>
      <c r="AB2446" s="10"/>
      <c r="AD2446" s="12"/>
      <c r="AE2446" s="10"/>
      <c r="AG2446" s="12"/>
      <c r="AH2446" s="10"/>
      <c r="AJ2446" s="12"/>
      <c r="AK2446" s="10"/>
      <c r="AM2446" s="12"/>
      <c r="AN2446" s="10"/>
      <c r="AP2446" s="12"/>
      <c r="AQ2446" s="10"/>
      <c r="AS2446" s="12"/>
      <c r="AT2446" s="10"/>
      <c r="AV2446" s="12"/>
      <c r="AW2446" s="10"/>
      <c r="AY2446" s="12"/>
      <c r="AZ2446" s="10"/>
      <c r="BB2446" s="12"/>
      <c r="BC2446" s="10"/>
      <c r="BE2446" s="12"/>
      <c r="BF2446" s="10"/>
      <c r="BH2446" s="12"/>
      <c r="BI2446" s="10"/>
      <c r="BK2446" s="12"/>
      <c r="BL2446" s="10"/>
      <c r="BN2446" s="12"/>
      <c r="BO2446" s="10"/>
      <c r="BQ2446" s="12"/>
      <c r="BR2446" s="10"/>
      <c r="BT2446" s="12"/>
      <c r="BU2446" s="10"/>
      <c r="BW2446" s="12"/>
      <c r="BX2446" s="10"/>
      <c r="BZ2446" s="12"/>
      <c r="CA2446" s="10"/>
      <c r="CC2446" s="12"/>
      <c r="CD2446" s="10"/>
      <c r="CF2446" s="12"/>
      <c r="CG2446" s="10"/>
      <c r="CI2446" s="12"/>
      <c r="CJ2446" s="10"/>
      <c r="CL2446" s="12"/>
      <c r="CM2446" s="10"/>
      <c r="CO2446" s="12"/>
      <c r="CP2446" s="10"/>
      <c r="CR2446" s="12"/>
      <c r="CS2446" s="10"/>
      <c r="CU2446" s="12"/>
      <c r="CV2446" s="10"/>
      <c r="CX2446" s="12"/>
      <c r="CY2446" s="10"/>
      <c r="DA2446" s="12"/>
      <c r="DB2446" s="10"/>
      <c r="DD2446" s="12"/>
      <c r="DE2446" s="10"/>
      <c r="DG2446" s="12"/>
      <c r="DH2446" s="10"/>
      <c r="DJ2446" s="12"/>
      <c r="DK2446" s="10"/>
      <c r="DM2446" s="12"/>
      <c r="DN2446" s="10"/>
      <c r="DP2446" s="12"/>
    </row>
    <row r="2447" spans="1:120" x14ac:dyDescent="0.3">
      <c r="A2447" s="10"/>
      <c r="C2447" s="12"/>
      <c r="D2447" s="10"/>
      <c r="F2447" s="12"/>
      <c r="G2447" s="10"/>
      <c r="I2447" s="12"/>
      <c r="J2447" s="10"/>
      <c r="L2447" s="12"/>
      <c r="M2447" s="10"/>
      <c r="O2447" s="12"/>
      <c r="P2447" s="10"/>
      <c r="R2447" s="12"/>
      <c r="S2447" s="10"/>
      <c r="U2447" s="12"/>
      <c r="V2447" s="10"/>
      <c r="X2447" s="12"/>
      <c r="Y2447" s="10"/>
      <c r="AA2447" s="12"/>
      <c r="AB2447" s="10"/>
      <c r="AD2447" s="12"/>
      <c r="AE2447" s="10"/>
      <c r="AG2447" s="12"/>
      <c r="AH2447" s="10"/>
      <c r="AJ2447" s="12"/>
      <c r="AK2447" s="10"/>
      <c r="AM2447" s="12"/>
      <c r="AN2447" s="10"/>
      <c r="AP2447" s="12"/>
      <c r="AQ2447" s="10"/>
      <c r="AS2447" s="12"/>
      <c r="AT2447" s="10"/>
      <c r="AV2447" s="12"/>
      <c r="AW2447" s="10"/>
      <c r="AY2447" s="12"/>
      <c r="AZ2447" s="10"/>
      <c r="BB2447" s="12"/>
      <c r="BC2447" s="10"/>
      <c r="BE2447" s="12"/>
      <c r="BF2447" s="10"/>
      <c r="BH2447" s="12"/>
      <c r="BI2447" s="10"/>
      <c r="BK2447" s="12"/>
      <c r="BL2447" s="10"/>
      <c r="BN2447" s="12"/>
      <c r="BO2447" s="10"/>
      <c r="BQ2447" s="12"/>
      <c r="BR2447" s="10"/>
      <c r="BT2447" s="12"/>
      <c r="BU2447" s="10"/>
      <c r="BW2447" s="12"/>
      <c r="BX2447" s="10"/>
      <c r="BZ2447" s="12"/>
      <c r="CA2447" s="10"/>
      <c r="CC2447" s="12"/>
      <c r="CD2447" s="10"/>
      <c r="CF2447" s="12"/>
      <c r="CG2447" s="10"/>
      <c r="CI2447" s="12"/>
      <c r="CJ2447" s="10"/>
      <c r="CL2447" s="12"/>
      <c r="CM2447" s="10"/>
      <c r="CO2447" s="12"/>
      <c r="CP2447" s="10"/>
      <c r="CR2447" s="12"/>
      <c r="CS2447" s="10"/>
      <c r="CU2447" s="12"/>
      <c r="CV2447" s="10"/>
      <c r="CX2447" s="12"/>
      <c r="CY2447" s="10"/>
      <c r="DA2447" s="12"/>
      <c r="DB2447" s="10"/>
      <c r="DD2447" s="12"/>
      <c r="DE2447" s="10"/>
      <c r="DG2447" s="12"/>
      <c r="DH2447" s="10"/>
      <c r="DJ2447" s="12"/>
      <c r="DK2447" s="10"/>
      <c r="DM2447" s="12"/>
      <c r="DN2447" s="10"/>
      <c r="DP2447" s="12"/>
    </row>
    <row r="2448" spans="1:120" x14ac:dyDescent="0.3">
      <c r="A2448" s="10"/>
      <c r="C2448" s="12"/>
      <c r="D2448" s="10"/>
      <c r="F2448" s="12"/>
      <c r="G2448" s="10"/>
      <c r="I2448" s="12"/>
      <c r="J2448" s="10"/>
      <c r="L2448" s="12"/>
      <c r="M2448" s="10"/>
      <c r="O2448" s="12"/>
      <c r="P2448" s="10"/>
      <c r="R2448" s="12"/>
      <c r="S2448" s="10"/>
      <c r="U2448" s="12"/>
      <c r="V2448" s="10"/>
      <c r="X2448" s="12"/>
      <c r="Y2448" s="10"/>
      <c r="AA2448" s="12"/>
      <c r="AB2448" s="10"/>
      <c r="AD2448" s="12"/>
      <c r="AE2448" s="10"/>
      <c r="AG2448" s="12"/>
      <c r="AH2448" s="10"/>
      <c r="AJ2448" s="12"/>
      <c r="AK2448" s="10"/>
      <c r="AM2448" s="12"/>
      <c r="AN2448" s="10"/>
      <c r="AP2448" s="12"/>
      <c r="AQ2448" s="10"/>
      <c r="AS2448" s="12"/>
      <c r="AT2448" s="10"/>
      <c r="AV2448" s="12"/>
      <c r="AW2448" s="10"/>
      <c r="AY2448" s="12"/>
      <c r="AZ2448" s="10"/>
      <c r="BB2448" s="12"/>
      <c r="BC2448" s="10"/>
      <c r="BE2448" s="12"/>
      <c r="BF2448" s="10"/>
      <c r="BH2448" s="12"/>
      <c r="BI2448" s="10"/>
      <c r="BK2448" s="12"/>
      <c r="BL2448" s="10"/>
      <c r="BN2448" s="12"/>
      <c r="BO2448" s="10"/>
      <c r="BQ2448" s="12"/>
      <c r="BR2448" s="10"/>
      <c r="BT2448" s="12"/>
      <c r="BU2448" s="10"/>
      <c r="BW2448" s="12"/>
      <c r="BX2448" s="10"/>
      <c r="BZ2448" s="12"/>
      <c r="CA2448" s="10"/>
      <c r="CC2448" s="12"/>
      <c r="CD2448" s="10"/>
      <c r="CF2448" s="12"/>
      <c r="CG2448" s="10"/>
      <c r="CI2448" s="12"/>
      <c r="CJ2448" s="10"/>
      <c r="CL2448" s="12"/>
      <c r="CM2448" s="10"/>
      <c r="CO2448" s="12"/>
      <c r="CP2448" s="10"/>
      <c r="CR2448" s="12"/>
      <c r="CS2448" s="10"/>
      <c r="CU2448" s="12"/>
      <c r="CV2448" s="10"/>
      <c r="CX2448" s="12"/>
      <c r="CY2448" s="10"/>
      <c r="DA2448" s="12"/>
      <c r="DB2448" s="10"/>
      <c r="DD2448" s="12"/>
      <c r="DE2448" s="10"/>
      <c r="DG2448" s="12"/>
      <c r="DH2448" s="10"/>
      <c r="DJ2448" s="12"/>
      <c r="DK2448" s="10"/>
      <c r="DM2448" s="12"/>
      <c r="DN2448" s="10"/>
      <c r="DP2448" s="12"/>
    </row>
    <row r="2449" spans="1:120" x14ac:dyDescent="0.3">
      <c r="A2449" s="10"/>
      <c r="C2449" s="12"/>
      <c r="D2449" s="10"/>
      <c r="F2449" s="12"/>
      <c r="G2449" s="10"/>
      <c r="I2449" s="12"/>
      <c r="J2449" s="10"/>
      <c r="L2449" s="12"/>
      <c r="M2449" s="10"/>
      <c r="O2449" s="12"/>
      <c r="P2449" s="10"/>
      <c r="R2449" s="12"/>
      <c r="S2449" s="10"/>
      <c r="U2449" s="12"/>
      <c r="V2449" s="10"/>
      <c r="X2449" s="12"/>
      <c r="Y2449" s="10"/>
      <c r="AA2449" s="12"/>
      <c r="AB2449" s="10"/>
      <c r="AD2449" s="12"/>
      <c r="AE2449" s="10"/>
      <c r="AG2449" s="12"/>
      <c r="AH2449" s="10"/>
      <c r="AJ2449" s="12"/>
      <c r="AK2449" s="10"/>
      <c r="AM2449" s="12"/>
      <c r="AN2449" s="10"/>
      <c r="AP2449" s="12"/>
      <c r="AQ2449" s="10"/>
      <c r="AS2449" s="12"/>
      <c r="AT2449" s="10"/>
      <c r="AV2449" s="12"/>
      <c r="AW2449" s="10"/>
      <c r="AY2449" s="12"/>
      <c r="AZ2449" s="10"/>
      <c r="BB2449" s="12"/>
      <c r="BC2449" s="10"/>
      <c r="BE2449" s="12"/>
      <c r="BF2449" s="10"/>
      <c r="BH2449" s="12"/>
      <c r="BI2449" s="10"/>
      <c r="BK2449" s="12"/>
      <c r="BL2449" s="10"/>
      <c r="BN2449" s="12"/>
      <c r="BO2449" s="10"/>
      <c r="BQ2449" s="12"/>
      <c r="BR2449" s="10"/>
      <c r="BT2449" s="12"/>
      <c r="BU2449" s="10"/>
      <c r="BW2449" s="12"/>
      <c r="BX2449" s="10"/>
      <c r="BZ2449" s="12"/>
      <c r="CA2449" s="10"/>
      <c r="CC2449" s="12"/>
      <c r="CD2449" s="10"/>
      <c r="CF2449" s="12"/>
      <c r="CG2449" s="10"/>
      <c r="CI2449" s="12"/>
      <c r="CJ2449" s="10"/>
      <c r="CL2449" s="12"/>
      <c r="CM2449" s="10"/>
      <c r="CO2449" s="12"/>
      <c r="CP2449" s="10"/>
      <c r="CR2449" s="12"/>
      <c r="CS2449" s="10"/>
      <c r="CU2449" s="12"/>
      <c r="CV2449" s="10"/>
      <c r="CX2449" s="12"/>
      <c r="CY2449" s="10"/>
      <c r="DA2449" s="12"/>
      <c r="DB2449" s="10"/>
      <c r="DD2449" s="12"/>
      <c r="DE2449" s="10"/>
      <c r="DG2449" s="12"/>
      <c r="DH2449" s="10"/>
      <c r="DJ2449" s="12"/>
      <c r="DK2449" s="10"/>
      <c r="DM2449" s="12"/>
      <c r="DN2449" s="10"/>
      <c r="DP2449" s="12"/>
    </row>
    <row r="2450" spans="1:120" x14ac:dyDescent="0.3">
      <c r="A2450" s="10"/>
      <c r="C2450" s="12"/>
      <c r="D2450" s="10"/>
      <c r="F2450" s="12"/>
      <c r="G2450" s="10"/>
      <c r="I2450" s="12"/>
      <c r="J2450" s="10"/>
      <c r="L2450" s="12"/>
      <c r="M2450" s="10"/>
      <c r="O2450" s="12"/>
      <c r="P2450" s="10"/>
      <c r="R2450" s="12"/>
      <c r="S2450" s="10"/>
      <c r="U2450" s="12"/>
      <c r="V2450" s="10"/>
      <c r="X2450" s="12"/>
      <c r="Y2450" s="10"/>
      <c r="AA2450" s="12"/>
      <c r="AB2450" s="10"/>
      <c r="AD2450" s="12"/>
      <c r="AE2450" s="10"/>
      <c r="AG2450" s="12"/>
      <c r="AH2450" s="10"/>
      <c r="AJ2450" s="12"/>
      <c r="AK2450" s="10"/>
      <c r="AM2450" s="12"/>
      <c r="AN2450" s="10"/>
      <c r="AP2450" s="12"/>
      <c r="AQ2450" s="10"/>
      <c r="AS2450" s="12"/>
      <c r="AT2450" s="10"/>
      <c r="AV2450" s="12"/>
      <c r="AW2450" s="10"/>
      <c r="AY2450" s="12"/>
      <c r="AZ2450" s="10"/>
      <c r="BB2450" s="12"/>
      <c r="BC2450" s="10"/>
      <c r="BE2450" s="12"/>
      <c r="BF2450" s="10"/>
      <c r="BH2450" s="12"/>
      <c r="BI2450" s="10"/>
      <c r="BK2450" s="12"/>
      <c r="BL2450" s="10"/>
      <c r="BN2450" s="12"/>
      <c r="BO2450" s="10"/>
      <c r="BQ2450" s="12"/>
      <c r="BR2450" s="10"/>
      <c r="BT2450" s="12"/>
      <c r="BU2450" s="10"/>
      <c r="BW2450" s="12"/>
      <c r="BX2450" s="10"/>
      <c r="BZ2450" s="12"/>
      <c r="CA2450" s="10"/>
      <c r="CC2450" s="12"/>
      <c r="CD2450" s="10"/>
      <c r="CF2450" s="12"/>
      <c r="CG2450" s="10"/>
      <c r="CI2450" s="12"/>
      <c r="CJ2450" s="10"/>
      <c r="CL2450" s="12"/>
      <c r="CM2450" s="10"/>
      <c r="CO2450" s="12"/>
      <c r="CP2450" s="10"/>
      <c r="CR2450" s="12"/>
      <c r="CS2450" s="10"/>
      <c r="CU2450" s="12"/>
      <c r="CV2450" s="10"/>
      <c r="CX2450" s="12"/>
      <c r="CY2450" s="10"/>
      <c r="DA2450" s="12"/>
      <c r="DB2450" s="10"/>
      <c r="DD2450" s="12"/>
      <c r="DE2450" s="10"/>
      <c r="DG2450" s="12"/>
      <c r="DH2450" s="10"/>
      <c r="DJ2450" s="12"/>
      <c r="DK2450" s="10"/>
      <c r="DM2450" s="12"/>
      <c r="DN2450" s="10"/>
      <c r="DP2450" s="12"/>
    </row>
    <row r="2451" spans="1:120" x14ac:dyDescent="0.3">
      <c r="A2451" s="10"/>
      <c r="C2451" s="12"/>
      <c r="D2451" s="10"/>
      <c r="F2451" s="12"/>
      <c r="G2451" s="10"/>
      <c r="I2451" s="12"/>
      <c r="J2451" s="10"/>
      <c r="L2451" s="12"/>
      <c r="M2451" s="10"/>
      <c r="O2451" s="12"/>
      <c r="P2451" s="10"/>
      <c r="R2451" s="12"/>
      <c r="S2451" s="10"/>
      <c r="U2451" s="12"/>
      <c r="V2451" s="10"/>
      <c r="X2451" s="12"/>
      <c r="Y2451" s="10"/>
      <c r="AA2451" s="12"/>
      <c r="AB2451" s="10"/>
      <c r="AD2451" s="12"/>
      <c r="AE2451" s="10"/>
      <c r="AG2451" s="12"/>
      <c r="AH2451" s="10"/>
      <c r="AJ2451" s="12"/>
      <c r="AK2451" s="10"/>
      <c r="AM2451" s="12"/>
      <c r="AN2451" s="10"/>
      <c r="AP2451" s="12"/>
      <c r="AQ2451" s="10"/>
      <c r="AS2451" s="12"/>
      <c r="AT2451" s="10"/>
      <c r="AV2451" s="12"/>
      <c r="AW2451" s="10"/>
      <c r="AY2451" s="12"/>
      <c r="AZ2451" s="10"/>
      <c r="BB2451" s="12"/>
      <c r="BC2451" s="10"/>
      <c r="BE2451" s="12"/>
      <c r="BF2451" s="10"/>
      <c r="BH2451" s="12"/>
      <c r="BI2451" s="10"/>
      <c r="BK2451" s="12"/>
      <c r="BL2451" s="10"/>
      <c r="BN2451" s="12"/>
      <c r="BO2451" s="10"/>
      <c r="BQ2451" s="12"/>
      <c r="BR2451" s="10"/>
      <c r="BT2451" s="12"/>
      <c r="BU2451" s="10"/>
      <c r="BW2451" s="12"/>
      <c r="BX2451" s="10"/>
      <c r="BZ2451" s="12"/>
      <c r="CA2451" s="10"/>
      <c r="CC2451" s="12"/>
      <c r="CD2451" s="10"/>
      <c r="CF2451" s="12"/>
      <c r="CG2451" s="10"/>
      <c r="CI2451" s="12"/>
      <c r="CJ2451" s="10"/>
      <c r="CL2451" s="12"/>
      <c r="CM2451" s="10"/>
      <c r="CO2451" s="12"/>
      <c r="CP2451" s="10"/>
      <c r="CR2451" s="12"/>
      <c r="CS2451" s="10"/>
      <c r="CU2451" s="12"/>
      <c r="CV2451" s="10"/>
      <c r="CX2451" s="12"/>
      <c r="CY2451" s="10"/>
      <c r="DA2451" s="12"/>
      <c r="DB2451" s="10"/>
      <c r="DD2451" s="12"/>
      <c r="DE2451" s="10"/>
      <c r="DG2451" s="12"/>
      <c r="DH2451" s="10"/>
      <c r="DJ2451" s="12"/>
      <c r="DK2451" s="10"/>
      <c r="DM2451" s="12"/>
      <c r="DN2451" s="10"/>
      <c r="DP2451" s="12"/>
    </row>
    <row r="2452" spans="1:120" x14ac:dyDescent="0.3">
      <c r="A2452" s="10"/>
      <c r="C2452" s="12"/>
      <c r="D2452" s="10"/>
      <c r="F2452" s="12"/>
      <c r="G2452" s="10"/>
      <c r="I2452" s="12"/>
      <c r="J2452" s="10"/>
      <c r="L2452" s="12"/>
      <c r="M2452" s="10"/>
      <c r="O2452" s="12"/>
      <c r="P2452" s="10"/>
      <c r="R2452" s="12"/>
      <c r="S2452" s="10"/>
      <c r="U2452" s="12"/>
      <c r="V2452" s="10"/>
      <c r="X2452" s="12"/>
      <c r="Y2452" s="10"/>
      <c r="AA2452" s="12"/>
      <c r="AB2452" s="10"/>
      <c r="AD2452" s="12"/>
      <c r="AE2452" s="10"/>
      <c r="AG2452" s="12"/>
      <c r="AH2452" s="10"/>
      <c r="AJ2452" s="12"/>
      <c r="AK2452" s="10"/>
      <c r="AM2452" s="12"/>
      <c r="AN2452" s="10"/>
      <c r="AP2452" s="12"/>
      <c r="AQ2452" s="10"/>
      <c r="AS2452" s="12"/>
      <c r="AT2452" s="10"/>
      <c r="AV2452" s="12"/>
      <c r="AW2452" s="10"/>
      <c r="AY2452" s="12"/>
      <c r="AZ2452" s="10"/>
      <c r="BB2452" s="12"/>
      <c r="BC2452" s="10"/>
      <c r="BE2452" s="12"/>
      <c r="BF2452" s="10"/>
      <c r="BH2452" s="12"/>
      <c r="BI2452" s="10"/>
      <c r="BK2452" s="12"/>
      <c r="BL2452" s="10"/>
      <c r="BN2452" s="12"/>
      <c r="BO2452" s="10"/>
      <c r="BQ2452" s="12"/>
      <c r="BR2452" s="10"/>
      <c r="BT2452" s="12"/>
      <c r="BU2452" s="10"/>
      <c r="BW2452" s="12"/>
      <c r="BX2452" s="10"/>
      <c r="BZ2452" s="12"/>
      <c r="CA2452" s="10"/>
      <c r="CC2452" s="12"/>
      <c r="CD2452" s="10"/>
      <c r="CF2452" s="12"/>
      <c r="CG2452" s="10"/>
      <c r="CI2452" s="12"/>
      <c r="CJ2452" s="10"/>
      <c r="CL2452" s="12"/>
      <c r="CM2452" s="10"/>
      <c r="CO2452" s="12"/>
      <c r="CP2452" s="10"/>
      <c r="CR2452" s="12"/>
      <c r="CS2452" s="10"/>
      <c r="CU2452" s="12"/>
      <c r="CV2452" s="10"/>
      <c r="CX2452" s="12"/>
      <c r="CY2452" s="10"/>
      <c r="DA2452" s="12"/>
      <c r="DB2452" s="10"/>
      <c r="DD2452" s="12"/>
      <c r="DE2452" s="10"/>
      <c r="DG2452" s="12"/>
      <c r="DH2452" s="10"/>
      <c r="DJ2452" s="12"/>
      <c r="DK2452" s="10"/>
      <c r="DM2452" s="12"/>
      <c r="DN2452" s="10"/>
      <c r="DP2452" s="12"/>
    </row>
    <row r="2453" spans="1:120" x14ac:dyDescent="0.3">
      <c r="A2453" s="10"/>
      <c r="C2453" s="12"/>
      <c r="D2453" s="10"/>
      <c r="F2453" s="12"/>
      <c r="G2453" s="10"/>
      <c r="I2453" s="12"/>
      <c r="J2453" s="10"/>
      <c r="L2453" s="12"/>
      <c r="M2453" s="10"/>
      <c r="O2453" s="12"/>
      <c r="P2453" s="10"/>
      <c r="R2453" s="12"/>
      <c r="S2453" s="10"/>
      <c r="U2453" s="12"/>
      <c r="V2453" s="10"/>
      <c r="X2453" s="12"/>
      <c r="Y2453" s="10"/>
      <c r="AA2453" s="12"/>
      <c r="AB2453" s="10"/>
      <c r="AD2453" s="12"/>
      <c r="AE2453" s="10"/>
      <c r="AG2453" s="12"/>
      <c r="AH2453" s="10"/>
      <c r="AJ2453" s="12"/>
      <c r="AK2453" s="10"/>
      <c r="AM2453" s="12"/>
      <c r="AN2453" s="10"/>
      <c r="AP2453" s="12"/>
      <c r="AQ2453" s="10"/>
      <c r="AS2453" s="12"/>
      <c r="AT2453" s="10"/>
      <c r="AV2453" s="12"/>
      <c r="AW2453" s="10"/>
      <c r="AY2453" s="12"/>
      <c r="AZ2453" s="10"/>
      <c r="BB2453" s="12"/>
      <c r="BC2453" s="10"/>
      <c r="BE2453" s="12"/>
      <c r="BF2453" s="10"/>
      <c r="BH2453" s="12"/>
      <c r="BI2453" s="10"/>
      <c r="BK2453" s="12"/>
      <c r="BL2453" s="10"/>
      <c r="BN2453" s="12"/>
      <c r="BO2453" s="10"/>
      <c r="BQ2453" s="12"/>
      <c r="BR2453" s="10"/>
      <c r="BT2453" s="12"/>
      <c r="BU2453" s="10"/>
      <c r="BW2453" s="12"/>
      <c r="BX2453" s="10"/>
      <c r="BZ2453" s="12"/>
      <c r="CA2453" s="10"/>
      <c r="CC2453" s="12"/>
      <c r="CD2453" s="10"/>
      <c r="CF2453" s="12"/>
      <c r="CG2453" s="10"/>
      <c r="CI2453" s="12"/>
      <c r="CJ2453" s="10"/>
      <c r="CL2453" s="12"/>
      <c r="CM2453" s="10"/>
      <c r="CO2453" s="12"/>
      <c r="CP2453" s="10"/>
      <c r="CR2453" s="12"/>
      <c r="CS2453" s="10"/>
      <c r="CU2453" s="12"/>
      <c r="CV2453" s="10"/>
      <c r="CX2453" s="12"/>
      <c r="CY2453" s="10"/>
      <c r="DA2453" s="12"/>
      <c r="DB2453" s="10"/>
      <c r="DD2453" s="12"/>
      <c r="DE2453" s="10"/>
      <c r="DG2453" s="12"/>
      <c r="DH2453" s="10"/>
      <c r="DJ2453" s="12"/>
      <c r="DK2453" s="10"/>
      <c r="DM2453" s="12"/>
      <c r="DN2453" s="10"/>
      <c r="DP2453" s="12"/>
    </row>
    <row r="2454" spans="1:120" x14ac:dyDescent="0.3">
      <c r="A2454" s="10"/>
      <c r="C2454" s="12"/>
      <c r="D2454" s="10"/>
      <c r="F2454" s="12"/>
      <c r="G2454" s="10"/>
      <c r="I2454" s="12"/>
      <c r="J2454" s="10"/>
      <c r="L2454" s="12"/>
      <c r="M2454" s="10"/>
      <c r="O2454" s="12"/>
      <c r="P2454" s="10"/>
      <c r="R2454" s="12"/>
      <c r="S2454" s="10"/>
      <c r="U2454" s="12"/>
      <c r="V2454" s="10"/>
      <c r="X2454" s="12"/>
      <c r="Y2454" s="10"/>
      <c r="AA2454" s="12"/>
      <c r="AB2454" s="10"/>
      <c r="AD2454" s="12"/>
      <c r="AE2454" s="10"/>
      <c r="AG2454" s="12"/>
      <c r="AH2454" s="10"/>
      <c r="AJ2454" s="12"/>
      <c r="AK2454" s="10"/>
      <c r="AM2454" s="12"/>
      <c r="AN2454" s="10"/>
      <c r="AP2454" s="12"/>
      <c r="AQ2454" s="10"/>
      <c r="AS2454" s="12"/>
      <c r="AT2454" s="10"/>
      <c r="AV2454" s="12"/>
      <c r="AW2454" s="10"/>
      <c r="AY2454" s="12"/>
      <c r="AZ2454" s="10"/>
      <c r="BB2454" s="12"/>
      <c r="BC2454" s="10"/>
      <c r="BE2454" s="12"/>
      <c r="BF2454" s="10"/>
      <c r="BH2454" s="12"/>
      <c r="BI2454" s="10"/>
      <c r="BK2454" s="12"/>
      <c r="BL2454" s="10"/>
      <c r="BN2454" s="12"/>
      <c r="BO2454" s="10"/>
      <c r="BQ2454" s="12"/>
      <c r="BR2454" s="10"/>
      <c r="BT2454" s="12"/>
      <c r="BU2454" s="10"/>
      <c r="BW2454" s="12"/>
      <c r="BX2454" s="10"/>
      <c r="BZ2454" s="12"/>
      <c r="CA2454" s="10"/>
      <c r="CC2454" s="12"/>
      <c r="CD2454" s="10"/>
      <c r="CF2454" s="12"/>
      <c r="CG2454" s="10"/>
      <c r="CI2454" s="12"/>
      <c r="CJ2454" s="10"/>
      <c r="CL2454" s="12"/>
      <c r="CM2454" s="10"/>
      <c r="CO2454" s="12"/>
      <c r="CP2454" s="10"/>
      <c r="CR2454" s="12"/>
      <c r="CS2454" s="10"/>
      <c r="CU2454" s="12"/>
      <c r="CV2454" s="10"/>
      <c r="CX2454" s="12"/>
      <c r="CY2454" s="10"/>
      <c r="DA2454" s="12"/>
      <c r="DB2454" s="10"/>
      <c r="DD2454" s="12"/>
      <c r="DE2454" s="10"/>
      <c r="DG2454" s="12"/>
      <c r="DH2454" s="10"/>
      <c r="DJ2454" s="12"/>
      <c r="DK2454" s="10"/>
      <c r="DM2454" s="12"/>
      <c r="DN2454" s="10"/>
      <c r="DP2454" s="12"/>
    </row>
    <row r="2455" spans="1:120" x14ac:dyDescent="0.3">
      <c r="A2455" s="10"/>
      <c r="C2455" s="12"/>
      <c r="D2455" s="10"/>
      <c r="F2455" s="12"/>
      <c r="G2455" s="10"/>
      <c r="I2455" s="12"/>
      <c r="J2455" s="10"/>
      <c r="L2455" s="12"/>
      <c r="M2455" s="10"/>
      <c r="O2455" s="12"/>
      <c r="P2455" s="10"/>
      <c r="R2455" s="12"/>
      <c r="S2455" s="10"/>
      <c r="U2455" s="12"/>
      <c r="V2455" s="10"/>
      <c r="X2455" s="12"/>
      <c r="Y2455" s="10"/>
      <c r="AA2455" s="12"/>
      <c r="AB2455" s="10"/>
      <c r="AD2455" s="12"/>
      <c r="AE2455" s="10"/>
      <c r="AG2455" s="12"/>
      <c r="AH2455" s="10"/>
      <c r="AJ2455" s="12"/>
      <c r="AK2455" s="10"/>
      <c r="AM2455" s="12"/>
      <c r="AN2455" s="10"/>
      <c r="AP2455" s="12"/>
      <c r="AQ2455" s="10"/>
      <c r="AS2455" s="12"/>
      <c r="AT2455" s="10"/>
      <c r="AV2455" s="12"/>
      <c r="AW2455" s="10"/>
      <c r="AY2455" s="12"/>
      <c r="AZ2455" s="10"/>
      <c r="BB2455" s="12"/>
      <c r="BC2455" s="10"/>
      <c r="BE2455" s="12"/>
      <c r="BF2455" s="10"/>
      <c r="BH2455" s="12"/>
      <c r="BI2455" s="10"/>
      <c r="BK2455" s="12"/>
      <c r="BL2455" s="10"/>
      <c r="BN2455" s="12"/>
      <c r="BO2455" s="10"/>
      <c r="BQ2455" s="12"/>
      <c r="BR2455" s="10"/>
      <c r="BT2455" s="12"/>
      <c r="BU2455" s="10"/>
      <c r="BW2455" s="12"/>
      <c r="BX2455" s="10"/>
      <c r="BZ2455" s="12"/>
      <c r="CA2455" s="10"/>
      <c r="CC2455" s="12"/>
      <c r="CD2455" s="10"/>
      <c r="CF2455" s="12"/>
      <c r="CG2455" s="10"/>
      <c r="CI2455" s="12"/>
      <c r="CJ2455" s="10"/>
      <c r="CL2455" s="12"/>
      <c r="CM2455" s="10"/>
      <c r="CO2455" s="12"/>
      <c r="CP2455" s="10"/>
      <c r="CR2455" s="12"/>
      <c r="CS2455" s="10"/>
      <c r="CU2455" s="12"/>
      <c r="CV2455" s="10"/>
      <c r="CX2455" s="12"/>
      <c r="CY2455" s="10"/>
      <c r="DA2455" s="12"/>
      <c r="DB2455" s="10"/>
      <c r="DD2455" s="12"/>
      <c r="DE2455" s="10"/>
      <c r="DG2455" s="12"/>
      <c r="DH2455" s="10"/>
      <c r="DJ2455" s="12"/>
      <c r="DK2455" s="10"/>
      <c r="DM2455" s="12"/>
      <c r="DN2455" s="10"/>
      <c r="DP2455" s="12"/>
    </row>
    <row r="2456" spans="1:120" x14ac:dyDescent="0.3">
      <c r="A2456" s="10"/>
      <c r="C2456" s="12"/>
      <c r="D2456" s="10"/>
      <c r="F2456" s="12"/>
      <c r="G2456" s="10"/>
      <c r="I2456" s="12"/>
      <c r="J2456" s="10"/>
      <c r="L2456" s="12"/>
      <c r="M2456" s="10"/>
      <c r="O2456" s="12"/>
      <c r="P2456" s="10"/>
      <c r="R2456" s="12"/>
      <c r="S2456" s="10"/>
      <c r="U2456" s="12"/>
      <c r="V2456" s="10"/>
      <c r="X2456" s="12"/>
      <c r="Y2456" s="10"/>
      <c r="AA2456" s="12"/>
      <c r="AB2456" s="10"/>
      <c r="AD2456" s="12"/>
      <c r="AE2456" s="10"/>
      <c r="AG2456" s="12"/>
      <c r="AH2456" s="10"/>
      <c r="AJ2456" s="12"/>
      <c r="AK2456" s="10"/>
      <c r="AM2456" s="12"/>
      <c r="AN2456" s="10"/>
      <c r="AP2456" s="12"/>
      <c r="AQ2456" s="10"/>
      <c r="AS2456" s="12"/>
      <c r="AT2456" s="10"/>
      <c r="AV2456" s="12"/>
      <c r="AW2456" s="10"/>
      <c r="AY2456" s="12"/>
      <c r="AZ2456" s="10"/>
      <c r="BB2456" s="12"/>
      <c r="BC2456" s="10"/>
      <c r="BE2456" s="12"/>
      <c r="BF2456" s="10"/>
      <c r="BH2456" s="12"/>
      <c r="BI2456" s="10"/>
      <c r="BK2456" s="12"/>
      <c r="BL2456" s="10"/>
      <c r="BN2456" s="12"/>
      <c r="BO2456" s="10"/>
      <c r="BQ2456" s="12"/>
      <c r="BR2456" s="10"/>
      <c r="BT2456" s="12"/>
      <c r="BU2456" s="10"/>
      <c r="BW2456" s="12"/>
      <c r="BX2456" s="10"/>
      <c r="BZ2456" s="12"/>
      <c r="CA2456" s="10"/>
      <c r="CC2456" s="12"/>
      <c r="CD2456" s="10"/>
      <c r="CF2456" s="12"/>
      <c r="CG2456" s="10"/>
      <c r="CI2456" s="12"/>
      <c r="CJ2456" s="10"/>
      <c r="CL2456" s="12"/>
      <c r="CM2456" s="10"/>
      <c r="CO2456" s="12"/>
      <c r="CP2456" s="10"/>
      <c r="CR2456" s="12"/>
      <c r="CS2456" s="10"/>
      <c r="CU2456" s="12"/>
      <c r="CV2456" s="10"/>
      <c r="CX2456" s="12"/>
      <c r="CY2456" s="10"/>
      <c r="DA2456" s="12"/>
      <c r="DB2456" s="10"/>
      <c r="DD2456" s="12"/>
      <c r="DE2456" s="10"/>
      <c r="DG2456" s="12"/>
      <c r="DH2456" s="10"/>
      <c r="DJ2456" s="12"/>
      <c r="DK2456" s="10"/>
      <c r="DM2456" s="12"/>
      <c r="DN2456" s="10"/>
      <c r="DP2456" s="12"/>
    </row>
    <row r="2457" spans="1:120" x14ac:dyDescent="0.3">
      <c r="A2457" s="10"/>
      <c r="C2457" s="12"/>
      <c r="D2457" s="10"/>
      <c r="F2457" s="12"/>
      <c r="G2457" s="10"/>
      <c r="I2457" s="12"/>
      <c r="J2457" s="10"/>
      <c r="L2457" s="12"/>
      <c r="M2457" s="10"/>
      <c r="O2457" s="12"/>
      <c r="P2457" s="10"/>
      <c r="R2457" s="12"/>
      <c r="S2457" s="10"/>
      <c r="U2457" s="12"/>
      <c r="V2457" s="10"/>
      <c r="X2457" s="12"/>
      <c r="Y2457" s="10"/>
      <c r="AA2457" s="12"/>
      <c r="AB2457" s="10"/>
      <c r="AD2457" s="12"/>
      <c r="AE2457" s="10"/>
      <c r="AG2457" s="12"/>
      <c r="AH2457" s="10"/>
      <c r="AJ2457" s="12"/>
      <c r="AK2457" s="10"/>
      <c r="AM2457" s="12"/>
      <c r="AN2457" s="10"/>
      <c r="AP2457" s="12"/>
      <c r="AQ2457" s="10"/>
      <c r="AS2457" s="12"/>
      <c r="AT2457" s="10"/>
      <c r="AV2457" s="12"/>
      <c r="AW2457" s="10"/>
      <c r="AY2457" s="12"/>
      <c r="AZ2457" s="10"/>
      <c r="BB2457" s="12"/>
      <c r="BC2457" s="10"/>
      <c r="BE2457" s="12"/>
      <c r="BF2457" s="10"/>
      <c r="BH2457" s="12"/>
      <c r="BI2457" s="10"/>
      <c r="BK2457" s="12"/>
      <c r="BL2457" s="10"/>
      <c r="BN2457" s="12"/>
      <c r="BO2457" s="10"/>
      <c r="BQ2457" s="12"/>
      <c r="BR2457" s="10"/>
      <c r="BT2457" s="12"/>
      <c r="BU2457" s="10"/>
      <c r="BW2457" s="12"/>
      <c r="BX2457" s="10"/>
      <c r="BZ2457" s="12"/>
      <c r="CA2457" s="10"/>
      <c r="CC2457" s="12"/>
      <c r="CD2457" s="10"/>
      <c r="CF2457" s="12"/>
      <c r="CG2457" s="10"/>
      <c r="CI2457" s="12"/>
      <c r="CJ2457" s="10"/>
      <c r="CL2457" s="12"/>
      <c r="CM2457" s="10"/>
      <c r="CO2457" s="12"/>
      <c r="CP2457" s="10"/>
      <c r="CR2457" s="12"/>
      <c r="CS2457" s="10"/>
      <c r="CU2457" s="12"/>
      <c r="CV2457" s="10"/>
      <c r="CX2457" s="12"/>
      <c r="CY2457" s="10"/>
      <c r="DA2457" s="12"/>
      <c r="DB2457" s="10"/>
      <c r="DD2457" s="12"/>
      <c r="DE2457" s="10"/>
      <c r="DG2457" s="12"/>
      <c r="DH2457" s="10"/>
      <c r="DJ2457" s="12"/>
      <c r="DK2457" s="10"/>
      <c r="DM2457" s="12"/>
      <c r="DN2457" s="10"/>
      <c r="DP2457" s="12"/>
    </row>
    <row r="2458" spans="1:120" x14ac:dyDescent="0.3">
      <c r="A2458" s="10"/>
      <c r="C2458" s="12"/>
      <c r="D2458" s="10"/>
      <c r="F2458" s="12"/>
      <c r="G2458" s="10"/>
      <c r="I2458" s="12"/>
      <c r="J2458" s="10"/>
      <c r="L2458" s="12"/>
      <c r="M2458" s="10"/>
      <c r="O2458" s="12"/>
      <c r="P2458" s="10"/>
      <c r="R2458" s="12"/>
      <c r="S2458" s="10"/>
      <c r="U2458" s="12"/>
      <c r="V2458" s="10"/>
      <c r="X2458" s="12"/>
      <c r="Y2458" s="10"/>
      <c r="AA2458" s="12"/>
      <c r="AB2458" s="10"/>
      <c r="AD2458" s="12"/>
      <c r="AE2458" s="10"/>
      <c r="AG2458" s="12"/>
      <c r="AH2458" s="10"/>
      <c r="AJ2458" s="12"/>
      <c r="AK2458" s="10"/>
      <c r="AM2458" s="12"/>
      <c r="AN2458" s="10"/>
      <c r="AP2458" s="12"/>
      <c r="AQ2458" s="10"/>
      <c r="AS2458" s="12"/>
      <c r="AT2458" s="10"/>
      <c r="AV2458" s="12"/>
      <c r="AW2458" s="10"/>
      <c r="AY2458" s="12"/>
      <c r="AZ2458" s="10"/>
      <c r="BB2458" s="12"/>
      <c r="BC2458" s="10"/>
      <c r="BE2458" s="12"/>
      <c r="BF2458" s="10"/>
      <c r="BH2458" s="12"/>
      <c r="BI2458" s="10"/>
      <c r="BK2458" s="12"/>
      <c r="BL2458" s="10"/>
      <c r="BN2458" s="12"/>
      <c r="BO2458" s="10"/>
      <c r="BQ2458" s="12"/>
      <c r="BR2458" s="10"/>
      <c r="BT2458" s="12"/>
      <c r="BU2458" s="10"/>
      <c r="BW2458" s="12"/>
      <c r="BX2458" s="10"/>
      <c r="BZ2458" s="12"/>
      <c r="CA2458" s="10"/>
      <c r="CC2458" s="12"/>
      <c r="CD2458" s="10"/>
      <c r="CF2458" s="12"/>
      <c r="CG2458" s="10"/>
      <c r="CI2458" s="12"/>
      <c r="CJ2458" s="10"/>
      <c r="CL2458" s="12"/>
      <c r="CM2458" s="10"/>
      <c r="CO2458" s="12"/>
      <c r="CP2458" s="10"/>
      <c r="CR2458" s="12"/>
      <c r="CS2458" s="10"/>
      <c r="CU2458" s="12"/>
      <c r="CV2458" s="10"/>
      <c r="CX2458" s="12"/>
      <c r="CY2458" s="10"/>
      <c r="DA2458" s="12"/>
      <c r="DB2458" s="10"/>
      <c r="DD2458" s="12"/>
      <c r="DE2458" s="10"/>
      <c r="DG2458" s="12"/>
      <c r="DH2458" s="10"/>
      <c r="DJ2458" s="12"/>
      <c r="DK2458" s="10"/>
      <c r="DM2458" s="12"/>
      <c r="DN2458" s="10"/>
      <c r="DP2458" s="12"/>
    </row>
    <row r="2459" spans="1:120" x14ac:dyDescent="0.3">
      <c r="A2459" s="10"/>
      <c r="C2459" s="12"/>
      <c r="D2459" s="10"/>
      <c r="F2459" s="12"/>
      <c r="G2459" s="10"/>
      <c r="I2459" s="12"/>
      <c r="J2459" s="10"/>
      <c r="L2459" s="12"/>
      <c r="M2459" s="10"/>
      <c r="O2459" s="12"/>
      <c r="P2459" s="10"/>
      <c r="R2459" s="12"/>
      <c r="S2459" s="10"/>
      <c r="U2459" s="12"/>
      <c r="V2459" s="10"/>
      <c r="X2459" s="12"/>
      <c r="Y2459" s="10"/>
      <c r="AA2459" s="12"/>
      <c r="AB2459" s="10"/>
      <c r="AD2459" s="12"/>
      <c r="AE2459" s="10"/>
      <c r="AG2459" s="12"/>
      <c r="AH2459" s="10"/>
      <c r="AJ2459" s="12"/>
      <c r="AK2459" s="10"/>
      <c r="AM2459" s="12"/>
      <c r="AN2459" s="10"/>
      <c r="AP2459" s="12"/>
      <c r="AQ2459" s="10"/>
      <c r="AS2459" s="12"/>
      <c r="AT2459" s="10"/>
      <c r="AV2459" s="12"/>
      <c r="AW2459" s="10"/>
      <c r="AY2459" s="12"/>
      <c r="AZ2459" s="10"/>
      <c r="BB2459" s="12"/>
      <c r="BC2459" s="10"/>
      <c r="BE2459" s="12"/>
      <c r="BF2459" s="10"/>
      <c r="BH2459" s="12"/>
      <c r="BI2459" s="10"/>
      <c r="BK2459" s="12"/>
      <c r="BL2459" s="10"/>
      <c r="BN2459" s="12"/>
      <c r="BO2459" s="10"/>
      <c r="BQ2459" s="12"/>
      <c r="BR2459" s="10"/>
      <c r="BT2459" s="12"/>
      <c r="BU2459" s="10"/>
      <c r="BW2459" s="12"/>
      <c r="BX2459" s="10"/>
      <c r="BZ2459" s="12"/>
      <c r="CA2459" s="10"/>
      <c r="CC2459" s="12"/>
      <c r="CD2459" s="10"/>
      <c r="CF2459" s="12"/>
      <c r="CG2459" s="10"/>
      <c r="CI2459" s="12"/>
      <c r="CJ2459" s="10"/>
      <c r="CL2459" s="12"/>
      <c r="CM2459" s="10"/>
      <c r="CO2459" s="12"/>
      <c r="CP2459" s="10"/>
      <c r="CR2459" s="12"/>
      <c r="CS2459" s="10"/>
      <c r="CU2459" s="12"/>
      <c r="CV2459" s="10"/>
      <c r="CX2459" s="12"/>
      <c r="CY2459" s="10"/>
      <c r="DA2459" s="12"/>
      <c r="DB2459" s="10"/>
      <c r="DD2459" s="12"/>
      <c r="DE2459" s="10"/>
      <c r="DG2459" s="12"/>
      <c r="DH2459" s="10"/>
      <c r="DJ2459" s="12"/>
      <c r="DK2459" s="10"/>
      <c r="DM2459" s="12"/>
      <c r="DN2459" s="10"/>
      <c r="DP2459" s="12"/>
    </row>
    <row r="2460" spans="1:120" x14ac:dyDescent="0.3">
      <c r="A2460" s="10"/>
      <c r="C2460" s="12"/>
      <c r="D2460" s="10"/>
      <c r="F2460" s="12"/>
      <c r="G2460" s="10"/>
      <c r="I2460" s="12"/>
      <c r="J2460" s="10"/>
      <c r="L2460" s="12"/>
      <c r="M2460" s="10"/>
      <c r="O2460" s="12"/>
      <c r="P2460" s="10"/>
      <c r="R2460" s="12"/>
      <c r="S2460" s="10"/>
      <c r="U2460" s="12"/>
      <c r="V2460" s="10"/>
      <c r="X2460" s="12"/>
      <c r="Y2460" s="10"/>
      <c r="AA2460" s="12"/>
      <c r="AB2460" s="10"/>
      <c r="AD2460" s="12"/>
      <c r="AE2460" s="10"/>
      <c r="AG2460" s="12"/>
      <c r="AH2460" s="10"/>
      <c r="AJ2460" s="12"/>
      <c r="AK2460" s="10"/>
      <c r="AM2460" s="12"/>
      <c r="AN2460" s="10"/>
      <c r="AP2460" s="12"/>
      <c r="AQ2460" s="10"/>
      <c r="AS2460" s="12"/>
      <c r="AT2460" s="10"/>
      <c r="AV2460" s="12"/>
      <c r="AW2460" s="10"/>
      <c r="AY2460" s="12"/>
      <c r="AZ2460" s="10"/>
      <c r="BB2460" s="12"/>
      <c r="BC2460" s="10"/>
      <c r="BE2460" s="12"/>
      <c r="BF2460" s="10"/>
      <c r="BH2460" s="12"/>
      <c r="BI2460" s="10"/>
      <c r="BK2460" s="12"/>
      <c r="BL2460" s="10"/>
      <c r="BN2460" s="12"/>
      <c r="BO2460" s="10"/>
      <c r="BQ2460" s="12"/>
      <c r="BR2460" s="10"/>
      <c r="BT2460" s="12"/>
      <c r="BU2460" s="10"/>
      <c r="BW2460" s="12"/>
      <c r="BX2460" s="10"/>
      <c r="BZ2460" s="12"/>
      <c r="CA2460" s="10"/>
      <c r="CC2460" s="12"/>
      <c r="CD2460" s="10"/>
      <c r="CF2460" s="12"/>
      <c r="CG2460" s="10"/>
      <c r="CI2460" s="12"/>
      <c r="CJ2460" s="10"/>
      <c r="CL2460" s="12"/>
      <c r="CM2460" s="10"/>
      <c r="CO2460" s="12"/>
      <c r="CP2460" s="10"/>
      <c r="CR2460" s="12"/>
      <c r="CS2460" s="10"/>
      <c r="CU2460" s="12"/>
      <c r="CV2460" s="10"/>
      <c r="CX2460" s="12"/>
      <c r="CY2460" s="10"/>
      <c r="DA2460" s="12"/>
      <c r="DB2460" s="10"/>
      <c r="DD2460" s="12"/>
      <c r="DE2460" s="10"/>
      <c r="DG2460" s="12"/>
      <c r="DH2460" s="10"/>
      <c r="DJ2460" s="12"/>
      <c r="DK2460" s="10"/>
      <c r="DM2460" s="12"/>
      <c r="DN2460" s="10"/>
      <c r="DP2460" s="12"/>
    </row>
    <row r="2461" spans="1:120" x14ac:dyDescent="0.3">
      <c r="A2461" s="10"/>
      <c r="C2461" s="12"/>
      <c r="D2461" s="10"/>
      <c r="F2461" s="12"/>
      <c r="G2461" s="10"/>
      <c r="I2461" s="12"/>
      <c r="J2461" s="10"/>
      <c r="L2461" s="12"/>
      <c r="M2461" s="10"/>
      <c r="O2461" s="12"/>
      <c r="P2461" s="10"/>
      <c r="R2461" s="12"/>
      <c r="S2461" s="10"/>
      <c r="U2461" s="12"/>
      <c r="V2461" s="10"/>
      <c r="X2461" s="12"/>
      <c r="Y2461" s="10"/>
      <c r="AA2461" s="12"/>
      <c r="AB2461" s="10"/>
      <c r="AD2461" s="12"/>
      <c r="AE2461" s="10"/>
      <c r="AG2461" s="12"/>
      <c r="AH2461" s="10"/>
      <c r="AJ2461" s="12"/>
      <c r="AK2461" s="10"/>
      <c r="AM2461" s="12"/>
      <c r="AN2461" s="10"/>
      <c r="AP2461" s="12"/>
      <c r="AQ2461" s="10"/>
      <c r="AS2461" s="12"/>
      <c r="AT2461" s="10"/>
      <c r="AV2461" s="12"/>
      <c r="AW2461" s="10"/>
      <c r="AY2461" s="12"/>
      <c r="AZ2461" s="10"/>
      <c r="BB2461" s="12"/>
      <c r="BC2461" s="10"/>
      <c r="BE2461" s="12"/>
      <c r="BF2461" s="10"/>
      <c r="BH2461" s="12"/>
      <c r="BI2461" s="10"/>
      <c r="BK2461" s="12"/>
      <c r="BL2461" s="10"/>
      <c r="BN2461" s="12"/>
      <c r="BO2461" s="10"/>
      <c r="BQ2461" s="12"/>
      <c r="BR2461" s="10"/>
      <c r="BT2461" s="12"/>
      <c r="BU2461" s="10"/>
      <c r="BW2461" s="12"/>
      <c r="BX2461" s="10"/>
      <c r="BZ2461" s="12"/>
      <c r="CA2461" s="10"/>
      <c r="CC2461" s="12"/>
      <c r="CD2461" s="10"/>
      <c r="CF2461" s="12"/>
      <c r="CG2461" s="10"/>
      <c r="CI2461" s="12"/>
      <c r="CJ2461" s="10"/>
      <c r="CL2461" s="12"/>
      <c r="CM2461" s="10"/>
      <c r="CO2461" s="12"/>
      <c r="CP2461" s="10"/>
      <c r="CR2461" s="12"/>
      <c r="CS2461" s="10"/>
      <c r="CU2461" s="12"/>
      <c r="CV2461" s="10"/>
      <c r="CX2461" s="12"/>
      <c r="CY2461" s="10"/>
      <c r="DA2461" s="12"/>
      <c r="DB2461" s="10"/>
      <c r="DD2461" s="12"/>
      <c r="DE2461" s="10"/>
      <c r="DG2461" s="12"/>
      <c r="DH2461" s="10"/>
      <c r="DJ2461" s="12"/>
      <c r="DK2461" s="10"/>
      <c r="DM2461" s="12"/>
      <c r="DN2461" s="10"/>
      <c r="DP2461" s="12"/>
    </row>
    <row r="2462" spans="1:120" x14ac:dyDescent="0.3">
      <c r="A2462" s="10"/>
      <c r="C2462" s="12"/>
      <c r="D2462" s="10"/>
      <c r="F2462" s="12"/>
      <c r="G2462" s="10"/>
      <c r="I2462" s="12"/>
      <c r="J2462" s="10"/>
      <c r="L2462" s="12"/>
      <c r="M2462" s="10"/>
      <c r="O2462" s="12"/>
      <c r="P2462" s="10"/>
      <c r="R2462" s="12"/>
      <c r="S2462" s="10"/>
      <c r="U2462" s="12"/>
      <c r="V2462" s="10"/>
      <c r="X2462" s="12"/>
      <c r="Y2462" s="10"/>
      <c r="AA2462" s="12"/>
      <c r="AB2462" s="10"/>
      <c r="AD2462" s="12"/>
      <c r="AE2462" s="10"/>
      <c r="AG2462" s="12"/>
      <c r="AH2462" s="10"/>
      <c r="AJ2462" s="12"/>
      <c r="AK2462" s="10"/>
      <c r="AM2462" s="12"/>
      <c r="AN2462" s="10"/>
      <c r="AP2462" s="12"/>
      <c r="AQ2462" s="10"/>
      <c r="AS2462" s="12"/>
      <c r="AT2462" s="10"/>
      <c r="AV2462" s="12"/>
      <c r="AW2462" s="10"/>
      <c r="AY2462" s="12"/>
      <c r="AZ2462" s="10"/>
      <c r="BB2462" s="12"/>
      <c r="BC2462" s="10"/>
      <c r="BE2462" s="12"/>
      <c r="BF2462" s="10"/>
      <c r="BH2462" s="12"/>
      <c r="BI2462" s="10"/>
      <c r="BK2462" s="12"/>
      <c r="BL2462" s="10"/>
      <c r="BN2462" s="12"/>
      <c r="BO2462" s="10"/>
      <c r="BQ2462" s="12"/>
      <c r="BR2462" s="10"/>
      <c r="BT2462" s="12"/>
      <c r="BU2462" s="10"/>
      <c r="BW2462" s="12"/>
      <c r="BX2462" s="10"/>
      <c r="BZ2462" s="12"/>
      <c r="CA2462" s="10"/>
      <c r="CC2462" s="12"/>
      <c r="CD2462" s="10"/>
      <c r="CF2462" s="12"/>
      <c r="CG2462" s="10"/>
      <c r="CI2462" s="12"/>
      <c r="CJ2462" s="10"/>
      <c r="CL2462" s="12"/>
      <c r="CM2462" s="10"/>
      <c r="CO2462" s="12"/>
      <c r="CP2462" s="10"/>
      <c r="CR2462" s="12"/>
      <c r="CS2462" s="10"/>
      <c r="CU2462" s="12"/>
      <c r="CV2462" s="10"/>
      <c r="CX2462" s="12"/>
      <c r="CY2462" s="10"/>
      <c r="DA2462" s="12"/>
      <c r="DB2462" s="10"/>
      <c r="DD2462" s="12"/>
      <c r="DE2462" s="10"/>
      <c r="DG2462" s="12"/>
      <c r="DH2462" s="10"/>
      <c r="DJ2462" s="12"/>
      <c r="DK2462" s="10"/>
      <c r="DM2462" s="12"/>
      <c r="DN2462" s="10"/>
      <c r="DP2462" s="12"/>
    </row>
    <row r="2463" spans="1:120" x14ac:dyDescent="0.3">
      <c r="A2463" s="10"/>
      <c r="C2463" s="12"/>
      <c r="D2463" s="10"/>
      <c r="F2463" s="12"/>
      <c r="G2463" s="10"/>
      <c r="I2463" s="12"/>
      <c r="J2463" s="10"/>
      <c r="L2463" s="12"/>
      <c r="M2463" s="10"/>
      <c r="O2463" s="12"/>
      <c r="P2463" s="10"/>
      <c r="R2463" s="12"/>
      <c r="S2463" s="10"/>
      <c r="U2463" s="12"/>
      <c r="V2463" s="10"/>
      <c r="X2463" s="12"/>
      <c r="Y2463" s="10"/>
      <c r="AA2463" s="12"/>
      <c r="AB2463" s="10"/>
      <c r="AD2463" s="12"/>
      <c r="AE2463" s="10"/>
      <c r="AG2463" s="12"/>
      <c r="AH2463" s="10"/>
      <c r="AJ2463" s="12"/>
      <c r="AK2463" s="10"/>
      <c r="AM2463" s="12"/>
      <c r="AN2463" s="10"/>
      <c r="AP2463" s="12"/>
      <c r="AQ2463" s="10"/>
      <c r="AS2463" s="12"/>
      <c r="AT2463" s="10"/>
      <c r="AV2463" s="12"/>
      <c r="AW2463" s="10"/>
      <c r="AY2463" s="12"/>
      <c r="AZ2463" s="10"/>
      <c r="BB2463" s="12"/>
      <c r="BC2463" s="10"/>
      <c r="BE2463" s="12"/>
      <c r="BF2463" s="10"/>
      <c r="BH2463" s="12"/>
      <c r="BI2463" s="10"/>
      <c r="BK2463" s="12"/>
      <c r="BL2463" s="10"/>
      <c r="BN2463" s="12"/>
      <c r="BO2463" s="10"/>
      <c r="BQ2463" s="12"/>
      <c r="BR2463" s="10"/>
      <c r="BT2463" s="12"/>
      <c r="BU2463" s="10"/>
      <c r="BW2463" s="12"/>
      <c r="BX2463" s="10"/>
      <c r="BZ2463" s="12"/>
      <c r="CA2463" s="10"/>
      <c r="CC2463" s="12"/>
      <c r="CD2463" s="10"/>
      <c r="CF2463" s="12"/>
      <c r="CG2463" s="10"/>
      <c r="CI2463" s="12"/>
      <c r="CJ2463" s="10"/>
      <c r="CL2463" s="12"/>
      <c r="CM2463" s="10"/>
      <c r="CO2463" s="12"/>
      <c r="CP2463" s="10"/>
      <c r="CR2463" s="12"/>
      <c r="CS2463" s="10"/>
      <c r="CU2463" s="12"/>
      <c r="CV2463" s="10"/>
      <c r="CX2463" s="12"/>
      <c r="CY2463" s="10"/>
      <c r="DA2463" s="12"/>
      <c r="DB2463" s="10"/>
      <c r="DD2463" s="12"/>
      <c r="DE2463" s="10"/>
      <c r="DG2463" s="12"/>
      <c r="DH2463" s="10"/>
      <c r="DJ2463" s="12"/>
      <c r="DK2463" s="10"/>
      <c r="DM2463" s="12"/>
      <c r="DN2463" s="10"/>
      <c r="DP2463" s="12"/>
    </row>
    <row r="2464" spans="1:120" x14ac:dyDescent="0.3">
      <c r="A2464" s="10"/>
      <c r="C2464" s="12"/>
      <c r="D2464" s="10"/>
      <c r="F2464" s="12"/>
      <c r="G2464" s="10"/>
      <c r="I2464" s="12"/>
      <c r="J2464" s="10"/>
      <c r="L2464" s="12"/>
      <c r="M2464" s="10"/>
      <c r="O2464" s="12"/>
      <c r="P2464" s="10"/>
      <c r="R2464" s="12"/>
      <c r="S2464" s="10"/>
      <c r="U2464" s="12"/>
      <c r="V2464" s="10"/>
      <c r="X2464" s="12"/>
      <c r="Y2464" s="10"/>
      <c r="AA2464" s="12"/>
      <c r="AB2464" s="10"/>
      <c r="AD2464" s="12"/>
      <c r="AE2464" s="10"/>
      <c r="AG2464" s="12"/>
      <c r="AH2464" s="10"/>
      <c r="AJ2464" s="12"/>
      <c r="AK2464" s="10"/>
      <c r="AM2464" s="12"/>
      <c r="AN2464" s="10"/>
      <c r="AP2464" s="12"/>
      <c r="AQ2464" s="10"/>
      <c r="AS2464" s="12"/>
      <c r="AT2464" s="10"/>
      <c r="AV2464" s="12"/>
      <c r="AW2464" s="10"/>
      <c r="AY2464" s="12"/>
      <c r="AZ2464" s="10"/>
      <c r="BB2464" s="12"/>
      <c r="BC2464" s="10"/>
      <c r="BE2464" s="12"/>
      <c r="BF2464" s="10"/>
      <c r="BH2464" s="12"/>
      <c r="BI2464" s="10"/>
      <c r="BK2464" s="12"/>
      <c r="BL2464" s="10"/>
      <c r="BN2464" s="12"/>
      <c r="BO2464" s="10"/>
      <c r="BQ2464" s="12"/>
      <c r="BR2464" s="10"/>
      <c r="BT2464" s="12"/>
      <c r="BU2464" s="10"/>
      <c r="BW2464" s="12"/>
      <c r="BX2464" s="10"/>
      <c r="BZ2464" s="12"/>
      <c r="CA2464" s="10"/>
      <c r="CC2464" s="12"/>
      <c r="CD2464" s="10"/>
      <c r="CF2464" s="12"/>
      <c r="CG2464" s="10"/>
      <c r="CI2464" s="12"/>
      <c r="CJ2464" s="10"/>
      <c r="CL2464" s="12"/>
      <c r="CM2464" s="10"/>
      <c r="CO2464" s="12"/>
      <c r="CP2464" s="10"/>
      <c r="CR2464" s="12"/>
      <c r="CS2464" s="10"/>
      <c r="CU2464" s="12"/>
      <c r="CV2464" s="10"/>
      <c r="CX2464" s="12"/>
      <c r="CY2464" s="10"/>
      <c r="DA2464" s="12"/>
      <c r="DB2464" s="10"/>
      <c r="DD2464" s="12"/>
      <c r="DE2464" s="10"/>
      <c r="DG2464" s="12"/>
      <c r="DH2464" s="10"/>
      <c r="DJ2464" s="12"/>
      <c r="DK2464" s="10"/>
      <c r="DM2464" s="12"/>
      <c r="DN2464" s="10"/>
      <c r="DP2464" s="12"/>
    </row>
    <row r="2465" spans="1:120" x14ac:dyDescent="0.3">
      <c r="A2465" s="10"/>
      <c r="C2465" s="12"/>
      <c r="D2465" s="10"/>
      <c r="F2465" s="12"/>
      <c r="G2465" s="10"/>
      <c r="I2465" s="12"/>
      <c r="J2465" s="10"/>
      <c r="L2465" s="12"/>
      <c r="M2465" s="10"/>
      <c r="O2465" s="12"/>
      <c r="P2465" s="10"/>
      <c r="R2465" s="12"/>
      <c r="S2465" s="10"/>
      <c r="U2465" s="12"/>
      <c r="V2465" s="10"/>
      <c r="X2465" s="12"/>
      <c r="Y2465" s="10"/>
      <c r="AA2465" s="12"/>
      <c r="AB2465" s="10"/>
      <c r="AD2465" s="12"/>
      <c r="AE2465" s="10"/>
      <c r="AG2465" s="12"/>
      <c r="AH2465" s="10"/>
      <c r="AJ2465" s="12"/>
      <c r="AK2465" s="10"/>
      <c r="AM2465" s="12"/>
      <c r="AN2465" s="10"/>
      <c r="AP2465" s="12"/>
      <c r="AQ2465" s="10"/>
      <c r="AS2465" s="12"/>
      <c r="AT2465" s="10"/>
      <c r="AV2465" s="12"/>
      <c r="AW2465" s="10"/>
      <c r="AY2465" s="12"/>
      <c r="AZ2465" s="10"/>
      <c r="BB2465" s="12"/>
      <c r="BC2465" s="10"/>
      <c r="BE2465" s="12"/>
      <c r="BF2465" s="10"/>
      <c r="BH2465" s="12"/>
      <c r="BI2465" s="10"/>
      <c r="BK2465" s="12"/>
      <c r="BL2465" s="10"/>
      <c r="BN2465" s="12"/>
      <c r="BO2465" s="10"/>
      <c r="BQ2465" s="12"/>
      <c r="BR2465" s="10"/>
      <c r="BT2465" s="12"/>
      <c r="BU2465" s="10"/>
      <c r="BW2465" s="12"/>
      <c r="BX2465" s="10"/>
      <c r="BZ2465" s="12"/>
      <c r="CA2465" s="10"/>
      <c r="CC2465" s="12"/>
      <c r="CD2465" s="10"/>
      <c r="CF2465" s="12"/>
      <c r="CG2465" s="10"/>
      <c r="CI2465" s="12"/>
      <c r="CJ2465" s="10"/>
      <c r="CL2465" s="12"/>
      <c r="CM2465" s="10"/>
      <c r="CO2465" s="12"/>
      <c r="CP2465" s="10"/>
      <c r="CR2465" s="12"/>
      <c r="CS2465" s="10"/>
      <c r="CU2465" s="12"/>
      <c r="CV2465" s="10"/>
      <c r="CX2465" s="12"/>
      <c r="CY2465" s="10"/>
      <c r="DA2465" s="12"/>
      <c r="DB2465" s="10"/>
      <c r="DD2465" s="12"/>
      <c r="DE2465" s="10"/>
      <c r="DG2465" s="12"/>
      <c r="DH2465" s="10"/>
      <c r="DJ2465" s="12"/>
      <c r="DK2465" s="10"/>
      <c r="DM2465" s="12"/>
      <c r="DN2465" s="10"/>
      <c r="DP2465" s="12"/>
    </row>
    <row r="2466" spans="1:120" x14ac:dyDescent="0.3">
      <c r="A2466" s="10"/>
      <c r="C2466" s="12"/>
      <c r="D2466" s="10"/>
      <c r="F2466" s="12"/>
      <c r="G2466" s="10"/>
      <c r="I2466" s="12"/>
      <c r="J2466" s="10"/>
      <c r="L2466" s="12"/>
      <c r="M2466" s="10"/>
      <c r="O2466" s="12"/>
      <c r="P2466" s="10"/>
      <c r="R2466" s="12"/>
      <c r="S2466" s="10"/>
      <c r="U2466" s="12"/>
      <c r="V2466" s="10"/>
      <c r="X2466" s="12"/>
      <c r="Y2466" s="10"/>
      <c r="AA2466" s="12"/>
      <c r="AB2466" s="10"/>
      <c r="AD2466" s="12"/>
      <c r="AE2466" s="10"/>
      <c r="AG2466" s="12"/>
      <c r="AH2466" s="10"/>
      <c r="AJ2466" s="12"/>
      <c r="AK2466" s="10"/>
      <c r="AM2466" s="12"/>
      <c r="AN2466" s="10"/>
      <c r="AP2466" s="12"/>
      <c r="AQ2466" s="10"/>
      <c r="AS2466" s="12"/>
      <c r="AT2466" s="10"/>
      <c r="AV2466" s="12"/>
      <c r="AW2466" s="10"/>
      <c r="AY2466" s="12"/>
      <c r="AZ2466" s="10"/>
      <c r="BB2466" s="12"/>
      <c r="BC2466" s="10"/>
      <c r="BE2466" s="12"/>
      <c r="BF2466" s="10"/>
      <c r="BH2466" s="12"/>
      <c r="BI2466" s="10"/>
      <c r="BK2466" s="12"/>
      <c r="BL2466" s="10"/>
      <c r="BN2466" s="12"/>
      <c r="BO2466" s="10"/>
      <c r="BQ2466" s="12"/>
      <c r="BR2466" s="10"/>
      <c r="BT2466" s="12"/>
      <c r="BU2466" s="10"/>
      <c r="BW2466" s="12"/>
      <c r="BX2466" s="10"/>
      <c r="BZ2466" s="12"/>
      <c r="CA2466" s="10"/>
      <c r="CC2466" s="12"/>
      <c r="CD2466" s="10"/>
      <c r="CF2466" s="12"/>
      <c r="CG2466" s="10"/>
      <c r="CI2466" s="12"/>
      <c r="CJ2466" s="10"/>
      <c r="CL2466" s="12"/>
      <c r="CM2466" s="10"/>
      <c r="CO2466" s="12"/>
      <c r="CP2466" s="10"/>
      <c r="CR2466" s="12"/>
      <c r="CS2466" s="10"/>
      <c r="CU2466" s="12"/>
      <c r="CV2466" s="10"/>
      <c r="CX2466" s="12"/>
      <c r="CY2466" s="10"/>
      <c r="DA2466" s="12"/>
      <c r="DB2466" s="10"/>
      <c r="DD2466" s="12"/>
      <c r="DE2466" s="10"/>
      <c r="DG2466" s="12"/>
      <c r="DH2466" s="10"/>
      <c r="DJ2466" s="12"/>
      <c r="DK2466" s="10"/>
      <c r="DM2466" s="12"/>
      <c r="DN2466" s="10"/>
      <c r="DP2466" s="12"/>
    </row>
    <row r="2467" spans="1:120" x14ac:dyDescent="0.3">
      <c r="A2467" s="10"/>
      <c r="C2467" s="12"/>
      <c r="D2467" s="10"/>
      <c r="F2467" s="12"/>
      <c r="G2467" s="10"/>
      <c r="I2467" s="12"/>
      <c r="J2467" s="10"/>
      <c r="L2467" s="12"/>
      <c r="M2467" s="10"/>
      <c r="O2467" s="12"/>
      <c r="P2467" s="10"/>
      <c r="R2467" s="12"/>
      <c r="S2467" s="10"/>
      <c r="U2467" s="12"/>
      <c r="V2467" s="10"/>
      <c r="X2467" s="12"/>
      <c r="Y2467" s="10"/>
      <c r="AA2467" s="12"/>
      <c r="AB2467" s="10"/>
      <c r="AD2467" s="12"/>
      <c r="AE2467" s="10"/>
      <c r="AG2467" s="12"/>
      <c r="AH2467" s="10"/>
      <c r="AJ2467" s="12"/>
      <c r="AK2467" s="10"/>
      <c r="AM2467" s="12"/>
      <c r="AN2467" s="10"/>
      <c r="AP2467" s="12"/>
      <c r="AQ2467" s="10"/>
      <c r="AS2467" s="12"/>
      <c r="AT2467" s="10"/>
      <c r="AV2467" s="12"/>
      <c r="AW2467" s="10"/>
      <c r="AY2467" s="12"/>
      <c r="AZ2467" s="10"/>
      <c r="BB2467" s="12"/>
      <c r="BC2467" s="10"/>
      <c r="BE2467" s="12"/>
      <c r="BF2467" s="10"/>
      <c r="BH2467" s="12"/>
      <c r="BI2467" s="10"/>
      <c r="BK2467" s="12"/>
      <c r="BL2467" s="10"/>
      <c r="BN2467" s="12"/>
      <c r="BO2467" s="10"/>
      <c r="BQ2467" s="12"/>
      <c r="BR2467" s="10"/>
      <c r="BT2467" s="12"/>
      <c r="BU2467" s="10"/>
      <c r="BW2467" s="12"/>
      <c r="BX2467" s="10"/>
      <c r="BZ2467" s="12"/>
      <c r="CA2467" s="10"/>
      <c r="CC2467" s="12"/>
      <c r="CD2467" s="10"/>
      <c r="CF2467" s="12"/>
      <c r="CG2467" s="10"/>
      <c r="CI2467" s="12"/>
      <c r="CJ2467" s="10"/>
      <c r="CL2467" s="12"/>
      <c r="CM2467" s="10"/>
      <c r="CO2467" s="12"/>
      <c r="CP2467" s="10"/>
      <c r="CR2467" s="12"/>
      <c r="CS2467" s="10"/>
      <c r="CU2467" s="12"/>
      <c r="CV2467" s="10"/>
      <c r="CX2467" s="12"/>
      <c r="CY2467" s="10"/>
      <c r="DA2467" s="12"/>
      <c r="DB2467" s="10"/>
      <c r="DD2467" s="12"/>
      <c r="DE2467" s="10"/>
      <c r="DG2467" s="12"/>
      <c r="DH2467" s="10"/>
      <c r="DJ2467" s="12"/>
      <c r="DK2467" s="10"/>
      <c r="DM2467" s="12"/>
      <c r="DN2467" s="10"/>
      <c r="DP2467" s="12"/>
    </row>
    <row r="2468" spans="1:120" x14ac:dyDescent="0.3">
      <c r="A2468" s="10"/>
      <c r="C2468" s="12"/>
      <c r="D2468" s="10"/>
      <c r="F2468" s="12"/>
      <c r="G2468" s="10"/>
      <c r="I2468" s="12"/>
      <c r="J2468" s="10"/>
      <c r="L2468" s="12"/>
      <c r="M2468" s="10"/>
      <c r="O2468" s="12"/>
      <c r="P2468" s="10"/>
      <c r="R2468" s="12"/>
      <c r="S2468" s="10"/>
      <c r="U2468" s="12"/>
      <c r="V2468" s="10"/>
      <c r="X2468" s="12"/>
      <c r="Y2468" s="10"/>
      <c r="AA2468" s="12"/>
      <c r="AB2468" s="10"/>
      <c r="AD2468" s="12"/>
      <c r="AE2468" s="10"/>
      <c r="AG2468" s="12"/>
      <c r="AH2468" s="10"/>
      <c r="AJ2468" s="12"/>
      <c r="AK2468" s="10"/>
      <c r="AM2468" s="12"/>
      <c r="AN2468" s="10"/>
      <c r="AP2468" s="12"/>
      <c r="AQ2468" s="10"/>
      <c r="AS2468" s="12"/>
      <c r="AT2468" s="10"/>
      <c r="AV2468" s="12"/>
      <c r="AW2468" s="10"/>
      <c r="AY2468" s="12"/>
      <c r="AZ2468" s="10"/>
      <c r="BB2468" s="12"/>
      <c r="BC2468" s="10"/>
      <c r="BE2468" s="12"/>
      <c r="BF2468" s="10"/>
      <c r="BH2468" s="12"/>
      <c r="BI2468" s="10"/>
      <c r="BK2468" s="12"/>
      <c r="BL2468" s="10"/>
      <c r="BN2468" s="12"/>
      <c r="BO2468" s="10"/>
      <c r="BQ2468" s="12"/>
      <c r="BR2468" s="10"/>
      <c r="BT2468" s="12"/>
      <c r="BU2468" s="10"/>
      <c r="BW2468" s="12"/>
      <c r="BX2468" s="10"/>
      <c r="BZ2468" s="12"/>
      <c r="CA2468" s="10"/>
      <c r="CC2468" s="12"/>
      <c r="CD2468" s="10"/>
      <c r="CF2468" s="12"/>
      <c r="CG2468" s="10"/>
      <c r="CI2468" s="12"/>
      <c r="CJ2468" s="10"/>
      <c r="CL2468" s="12"/>
      <c r="CM2468" s="10"/>
      <c r="CO2468" s="12"/>
      <c r="CP2468" s="10"/>
      <c r="CR2468" s="12"/>
      <c r="CS2468" s="10"/>
      <c r="CU2468" s="12"/>
      <c r="CV2468" s="10"/>
      <c r="CX2468" s="12"/>
      <c r="CY2468" s="10"/>
      <c r="DA2468" s="12"/>
      <c r="DB2468" s="10"/>
      <c r="DD2468" s="12"/>
      <c r="DE2468" s="10"/>
      <c r="DG2468" s="12"/>
      <c r="DH2468" s="10"/>
      <c r="DJ2468" s="12"/>
      <c r="DK2468" s="10"/>
      <c r="DM2468" s="12"/>
      <c r="DN2468" s="10"/>
      <c r="DP2468" s="12"/>
    </row>
    <row r="2469" spans="1:120" x14ac:dyDescent="0.3">
      <c r="A2469" s="10"/>
      <c r="C2469" s="12"/>
      <c r="D2469" s="10"/>
      <c r="F2469" s="12"/>
      <c r="G2469" s="10"/>
      <c r="I2469" s="12"/>
      <c r="J2469" s="10"/>
      <c r="L2469" s="12"/>
      <c r="M2469" s="10"/>
      <c r="O2469" s="12"/>
      <c r="P2469" s="10"/>
      <c r="R2469" s="12"/>
      <c r="S2469" s="10"/>
      <c r="U2469" s="12"/>
      <c r="V2469" s="10"/>
      <c r="X2469" s="12"/>
      <c r="Y2469" s="10"/>
      <c r="AA2469" s="12"/>
      <c r="AB2469" s="10"/>
      <c r="AD2469" s="12"/>
      <c r="AE2469" s="10"/>
      <c r="AG2469" s="12"/>
      <c r="AH2469" s="10"/>
      <c r="AJ2469" s="12"/>
      <c r="AK2469" s="10"/>
      <c r="AM2469" s="12"/>
      <c r="AN2469" s="10"/>
      <c r="AP2469" s="12"/>
      <c r="AQ2469" s="10"/>
      <c r="AS2469" s="12"/>
      <c r="AT2469" s="10"/>
      <c r="AV2469" s="12"/>
      <c r="AW2469" s="10"/>
      <c r="AY2469" s="12"/>
      <c r="AZ2469" s="10"/>
      <c r="BB2469" s="12"/>
      <c r="BC2469" s="10"/>
      <c r="BE2469" s="12"/>
      <c r="BF2469" s="10"/>
      <c r="BH2469" s="12"/>
      <c r="BI2469" s="10"/>
      <c r="BK2469" s="12"/>
      <c r="BL2469" s="10"/>
      <c r="BN2469" s="12"/>
      <c r="BO2469" s="10"/>
      <c r="BQ2469" s="12"/>
      <c r="BR2469" s="10"/>
      <c r="BT2469" s="12"/>
      <c r="BU2469" s="10"/>
      <c r="BW2469" s="12"/>
      <c r="BX2469" s="10"/>
      <c r="BZ2469" s="12"/>
      <c r="CA2469" s="10"/>
      <c r="CC2469" s="12"/>
      <c r="CD2469" s="10"/>
      <c r="CF2469" s="12"/>
      <c r="CG2469" s="10"/>
      <c r="CI2469" s="12"/>
      <c r="CJ2469" s="10"/>
      <c r="CL2469" s="12"/>
      <c r="CM2469" s="10"/>
      <c r="CO2469" s="12"/>
      <c r="CP2469" s="10"/>
      <c r="CR2469" s="12"/>
      <c r="CS2469" s="10"/>
      <c r="CU2469" s="12"/>
      <c r="CV2469" s="10"/>
      <c r="CX2469" s="12"/>
      <c r="CY2469" s="10"/>
      <c r="DA2469" s="12"/>
      <c r="DB2469" s="10"/>
      <c r="DD2469" s="12"/>
      <c r="DE2469" s="10"/>
      <c r="DG2469" s="12"/>
      <c r="DH2469" s="10"/>
      <c r="DJ2469" s="12"/>
      <c r="DK2469" s="10"/>
      <c r="DM2469" s="12"/>
      <c r="DN2469" s="10"/>
      <c r="DP2469" s="12"/>
    </row>
    <row r="2470" spans="1:120" x14ac:dyDescent="0.3">
      <c r="A2470" s="10"/>
      <c r="C2470" s="12"/>
      <c r="D2470" s="10"/>
      <c r="F2470" s="12"/>
      <c r="G2470" s="10"/>
      <c r="I2470" s="12"/>
      <c r="J2470" s="10"/>
      <c r="L2470" s="12"/>
      <c r="M2470" s="10"/>
      <c r="O2470" s="12"/>
      <c r="P2470" s="10"/>
      <c r="R2470" s="12"/>
      <c r="S2470" s="10"/>
      <c r="U2470" s="12"/>
      <c r="V2470" s="10"/>
      <c r="X2470" s="12"/>
      <c r="Y2470" s="10"/>
      <c r="AA2470" s="12"/>
      <c r="AB2470" s="10"/>
      <c r="AD2470" s="12"/>
      <c r="AE2470" s="10"/>
      <c r="AG2470" s="12"/>
      <c r="AH2470" s="10"/>
      <c r="AJ2470" s="12"/>
      <c r="AK2470" s="10"/>
      <c r="AM2470" s="12"/>
      <c r="AN2470" s="10"/>
      <c r="AP2470" s="12"/>
      <c r="AQ2470" s="10"/>
      <c r="AS2470" s="12"/>
      <c r="AT2470" s="10"/>
      <c r="AV2470" s="12"/>
      <c r="AW2470" s="10"/>
      <c r="AY2470" s="12"/>
      <c r="AZ2470" s="10"/>
      <c r="BB2470" s="12"/>
      <c r="BC2470" s="10"/>
      <c r="BE2470" s="12"/>
      <c r="BF2470" s="10"/>
      <c r="BH2470" s="12"/>
      <c r="BI2470" s="10"/>
      <c r="BK2470" s="12"/>
      <c r="BL2470" s="10"/>
      <c r="BN2470" s="12"/>
      <c r="BO2470" s="10"/>
      <c r="BQ2470" s="12"/>
      <c r="BR2470" s="10"/>
      <c r="BT2470" s="12"/>
      <c r="BU2470" s="10"/>
      <c r="BW2470" s="12"/>
      <c r="BX2470" s="10"/>
      <c r="BZ2470" s="12"/>
      <c r="CA2470" s="10"/>
      <c r="CC2470" s="12"/>
      <c r="CD2470" s="10"/>
      <c r="CF2470" s="12"/>
      <c r="CG2470" s="10"/>
      <c r="CI2470" s="12"/>
      <c r="CJ2470" s="10"/>
      <c r="CL2470" s="12"/>
      <c r="CM2470" s="10"/>
      <c r="CO2470" s="12"/>
      <c r="CP2470" s="10"/>
      <c r="CR2470" s="12"/>
      <c r="CS2470" s="10"/>
      <c r="CU2470" s="12"/>
      <c r="CV2470" s="10"/>
      <c r="CX2470" s="12"/>
      <c r="CY2470" s="10"/>
      <c r="DA2470" s="12"/>
      <c r="DB2470" s="10"/>
      <c r="DD2470" s="12"/>
      <c r="DE2470" s="10"/>
      <c r="DG2470" s="12"/>
      <c r="DH2470" s="10"/>
      <c r="DJ2470" s="12"/>
      <c r="DK2470" s="10"/>
      <c r="DM2470" s="12"/>
      <c r="DN2470" s="10"/>
      <c r="DP2470" s="12"/>
    </row>
    <row r="2471" spans="1:120" x14ac:dyDescent="0.3">
      <c r="A2471" s="10"/>
      <c r="C2471" s="12"/>
      <c r="D2471" s="10"/>
      <c r="F2471" s="12"/>
      <c r="G2471" s="10"/>
      <c r="I2471" s="12"/>
      <c r="J2471" s="10"/>
      <c r="L2471" s="12"/>
      <c r="M2471" s="10"/>
      <c r="O2471" s="12"/>
      <c r="P2471" s="10"/>
      <c r="R2471" s="12"/>
      <c r="S2471" s="10"/>
      <c r="U2471" s="12"/>
      <c r="V2471" s="10"/>
      <c r="X2471" s="12"/>
      <c r="Y2471" s="10"/>
      <c r="AA2471" s="12"/>
      <c r="AB2471" s="10"/>
      <c r="AD2471" s="12"/>
      <c r="AE2471" s="10"/>
      <c r="AG2471" s="12"/>
      <c r="AH2471" s="10"/>
      <c r="AJ2471" s="12"/>
      <c r="AK2471" s="10"/>
      <c r="AM2471" s="12"/>
      <c r="AN2471" s="10"/>
      <c r="AP2471" s="12"/>
      <c r="AQ2471" s="10"/>
      <c r="AS2471" s="12"/>
      <c r="AT2471" s="10"/>
      <c r="AV2471" s="12"/>
      <c r="AW2471" s="10"/>
      <c r="AY2471" s="12"/>
      <c r="AZ2471" s="10"/>
      <c r="BB2471" s="12"/>
      <c r="BC2471" s="10"/>
      <c r="BE2471" s="12"/>
      <c r="BF2471" s="10"/>
      <c r="BH2471" s="12"/>
      <c r="BI2471" s="10"/>
      <c r="BK2471" s="12"/>
      <c r="BL2471" s="10"/>
      <c r="BN2471" s="12"/>
      <c r="BO2471" s="10"/>
      <c r="BQ2471" s="12"/>
      <c r="BR2471" s="10"/>
      <c r="BT2471" s="12"/>
      <c r="BU2471" s="10"/>
      <c r="BW2471" s="12"/>
      <c r="BX2471" s="10"/>
      <c r="BZ2471" s="12"/>
      <c r="CA2471" s="10"/>
      <c r="CC2471" s="12"/>
      <c r="CD2471" s="10"/>
      <c r="CF2471" s="12"/>
      <c r="CG2471" s="10"/>
      <c r="CI2471" s="12"/>
      <c r="CJ2471" s="10"/>
      <c r="CL2471" s="12"/>
      <c r="CM2471" s="10"/>
      <c r="CO2471" s="12"/>
      <c r="CP2471" s="10"/>
      <c r="CR2471" s="12"/>
      <c r="CS2471" s="10"/>
      <c r="CU2471" s="12"/>
      <c r="CV2471" s="10"/>
      <c r="CX2471" s="12"/>
      <c r="CY2471" s="10"/>
      <c r="DA2471" s="12"/>
      <c r="DB2471" s="10"/>
      <c r="DD2471" s="12"/>
      <c r="DE2471" s="10"/>
      <c r="DG2471" s="12"/>
      <c r="DH2471" s="10"/>
      <c r="DJ2471" s="12"/>
      <c r="DK2471" s="10"/>
      <c r="DM2471" s="12"/>
      <c r="DN2471" s="10"/>
      <c r="DP2471" s="12"/>
    </row>
    <row r="2472" spans="1:120" x14ac:dyDescent="0.3">
      <c r="A2472" s="10"/>
      <c r="C2472" s="12"/>
      <c r="D2472" s="10"/>
      <c r="F2472" s="12"/>
      <c r="G2472" s="10"/>
      <c r="I2472" s="12"/>
      <c r="J2472" s="10"/>
      <c r="L2472" s="12"/>
      <c r="M2472" s="10"/>
      <c r="O2472" s="12"/>
      <c r="P2472" s="10"/>
      <c r="R2472" s="12"/>
      <c r="S2472" s="10"/>
      <c r="U2472" s="12"/>
      <c r="V2472" s="10"/>
      <c r="X2472" s="12"/>
      <c r="Y2472" s="10"/>
      <c r="AA2472" s="12"/>
      <c r="AB2472" s="10"/>
      <c r="AD2472" s="12"/>
      <c r="AE2472" s="10"/>
      <c r="AG2472" s="12"/>
      <c r="AH2472" s="10"/>
      <c r="AJ2472" s="12"/>
      <c r="AK2472" s="10"/>
      <c r="AM2472" s="12"/>
      <c r="AN2472" s="10"/>
      <c r="AP2472" s="12"/>
      <c r="AQ2472" s="10"/>
      <c r="AS2472" s="12"/>
      <c r="AT2472" s="10"/>
      <c r="AV2472" s="12"/>
      <c r="AW2472" s="10"/>
      <c r="AY2472" s="12"/>
      <c r="AZ2472" s="10"/>
      <c r="BB2472" s="12"/>
      <c r="BC2472" s="10"/>
      <c r="BE2472" s="12"/>
      <c r="BF2472" s="10"/>
      <c r="BH2472" s="12"/>
      <c r="BI2472" s="10"/>
      <c r="BK2472" s="12"/>
      <c r="BL2472" s="10"/>
      <c r="BN2472" s="12"/>
      <c r="BO2472" s="10"/>
      <c r="BQ2472" s="12"/>
      <c r="BR2472" s="10"/>
      <c r="BT2472" s="12"/>
      <c r="BU2472" s="10"/>
      <c r="BW2472" s="12"/>
      <c r="BX2472" s="10"/>
      <c r="BZ2472" s="12"/>
      <c r="CA2472" s="10"/>
      <c r="CC2472" s="12"/>
      <c r="CD2472" s="10"/>
      <c r="CF2472" s="12"/>
      <c r="CG2472" s="10"/>
      <c r="CI2472" s="12"/>
      <c r="CJ2472" s="10"/>
      <c r="CL2472" s="12"/>
      <c r="CM2472" s="10"/>
      <c r="CO2472" s="12"/>
      <c r="CP2472" s="10"/>
      <c r="CR2472" s="12"/>
      <c r="CS2472" s="10"/>
      <c r="CU2472" s="12"/>
      <c r="CV2472" s="10"/>
      <c r="CX2472" s="12"/>
      <c r="CY2472" s="10"/>
      <c r="DA2472" s="12"/>
      <c r="DB2472" s="10"/>
      <c r="DD2472" s="12"/>
      <c r="DE2472" s="10"/>
      <c r="DG2472" s="12"/>
      <c r="DH2472" s="10"/>
      <c r="DJ2472" s="12"/>
      <c r="DK2472" s="10"/>
      <c r="DM2472" s="12"/>
      <c r="DN2472" s="10"/>
      <c r="DP2472" s="12"/>
    </row>
    <row r="2473" spans="1:120" x14ac:dyDescent="0.3">
      <c r="A2473" s="10"/>
      <c r="C2473" s="12"/>
      <c r="D2473" s="10"/>
      <c r="F2473" s="12"/>
      <c r="G2473" s="10"/>
      <c r="I2473" s="12"/>
      <c r="J2473" s="10"/>
      <c r="L2473" s="12"/>
      <c r="M2473" s="10"/>
      <c r="O2473" s="12"/>
      <c r="P2473" s="10"/>
      <c r="R2473" s="12"/>
      <c r="S2473" s="10"/>
      <c r="U2473" s="12"/>
      <c r="V2473" s="10"/>
      <c r="X2473" s="12"/>
      <c r="Y2473" s="10"/>
      <c r="AA2473" s="12"/>
      <c r="AB2473" s="10"/>
      <c r="AD2473" s="12"/>
      <c r="AE2473" s="10"/>
      <c r="AG2473" s="12"/>
      <c r="AH2473" s="10"/>
      <c r="AJ2473" s="12"/>
      <c r="AK2473" s="10"/>
      <c r="AM2473" s="12"/>
      <c r="AN2473" s="10"/>
      <c r="AP2473" s="12"/>
      <c r="AQ2473" s="10"/>
      <c r="AS2473" s="12"/>
      <c r="AT2473" s="10"/>
      <c r="AV2473" s="12"/>
      <c r="AW2473" s="10"/>
      <c r="AY2473" s="12"/>
      <c r="AZ2473" s="10"/>
      <c r="BB2473" s="12"/>
      <c r="BC2473" s="10"/>
      <c r="BE2473" s="12"/>
      <c r="BF2473" s="10"/>
      <c r="BH2473" s="12"/>
      <c r="BI2473" s="10"/>
      <c r="BK2473" s="12"/>
      <c r="BL2473" s="10"/>
      <c r="BN2473" s="12"/>
      <c r="BO2473" s="10"/>
      <c r="BQ2473" s="12"/>
      <c r="BR2473" s="10"/>
      <c r="BT2473" s="12"/>
      <c r="BU2473" s="10"/>
      <c r="BW2473" s="12"/>
      <c r="BX2473" s="10"/>
      <c r="BZ2473" s="12"/>
      <c r="CA2473" s="10"/>
      <c r="CC2473" s="12"/>
      <c r="CD2473" s="10"/>
      <c r="CF2473" s="12"/>
      <c r="CG2473" s="10"/>
      <c r="CI2473" s="12"/>
      <c r="CJ2473" s="10"/>
      <c r="CL2473" s="12"/>
      <c r="CM2473" s="10"/>
      <c r="CO2473" s="12"/>
      <c r="CP2473" s="10"/>
      <c r="CR2473" s="12"/>
      <c r="CS2473" s="10"/>
      <c r="CU2473" s="12"/>
      <c r="CV2473" s="10"/>
      <c r="CX2473" s="12"/>
      <c r="CY2473" s="10"/>
      <c r="DA2473" s="12"/>
      <c r="DB2473" s="10"/>
      <c r="DD2473" s="12"/>
      <c r="DE2473" s="10"/>
      <c r="DG2473" s="12"/>
      <c r="DH2473" s="10"/>
      <c r="DJ2473" s="12"/>
      <c r="DK2473" s="10"/>
      <c r="DM2473" s="12"/>
      <c r="DN2473" s="10"/>
      <c r="DP2473" s="12"/>
    </row>
    <row r="2474" spans="1:120" x14ac:dyDescent="0.3">
      <c r="A2474" s="10"/>
      <c r="C2474" s="12"/>
      <c r="D2474" s="10"/>
      <c r="F2474" s="12"/>
      <c r="G2474" s="10"/>
      <c r="I2474" s="12"/>
      <c r="J2474" s="10"/>
      <c r="L2474" s="12"/>
      <c r="M2474" s="10"/>
      <c r="O2474" s="12"/>
      <c r="P2474" s="10"/>
      <c r="R2474" s="12"/>
      <c r="S2474" s="10"/>
      <c r="U2474" s="12"/>
      <c r="V2474" s="10"/>
      <c r="X2474" s="12"/>
      <c r="Y2474" s="10"/>
      <c r="AA2474" s="12"/>
      <c r="AB2474" s="10"/>
      <c r="AD2474" s="12"/>
      <c r="AE2474" s="10"/>
      <c r="AG2474" s="12"/>
      <c r="AH2474" s="10"/>
      <c r="AJ2474" s="12"/>
      <c r="AK2474" s="10"/>
      <c r="AM2474" s="12"/>
      <c r="AN2474" s="10"/>
      <c r="AP2474" s="12"/>
      <c r="AQ2474" s="10"/>
      <c r="AS2474" s="12"/>
      <c r="AT2474" s="10"/>
      <c r="AV2474" s="12"/>
      <c r="AW2474" s="10"/>
      <c r="AY2474" s="12"/>
      <c r="AZ2474" s="10"/>
      <c r="BB2474" s="12"/>
      <c r="BC2474" s="10"/>
      <c r="BE2474" s="12"/>
      <c r="BF2474" s="10"/>
      <c r="BH2474" s="12"/>
      <c r="BI2474" s="10"/>
      <c r="BK2474" s="12"/>
      <c r="BL2474" s="10"/>
      <c r="BN2474" s="12"/>
      <c r="BO2474" s="10"/>
      <c r="BQ2474" s="12"/>
      <c r="BR2474" s="10"/>
      <c r="BT2474" s="12"/>
      <c r="BU2474" s="10"/>
      <c r="BW2474" s="12"/>
      <c r="BX2474" s="10"/>
      <c r="BZ2474" s="12"/>
      <c r="CA2474" s="10"/>
      <c r="CC2474" s="12"/>
      <c r="CD2474" s="10"/>
      <c r="CF2474" s="12"/>
      <c r="CG2474" s="10"/>
      <c r="CI2474" s="12"/>
      <c r="CJ2474" s="10"/>
      <c r="CL2474" s="12"/>
      <c r="CM2474" s="10"/>
      <c r="CO2474" s="12"/>
      <c r="CP2474" s="10"/>
      <c r="CR2474" s="12"/>
      <c r="CS2474" s="10"/>
      <c r="CU2474" s="12"/>
      <c r="CV2474" s="10"/>
      <c r="CX2474" s="12"/>
      <c r="CY2474" s="10"/>
      <c r="DA2474" s="12"/>
      <c r="DB2474" s="10"/>
      <c r="DD2474" s="12"/>
      <c r="DE2474" s="10"/>
      <c r="DG2474" s="12"/>
      <c r="DH2474" s="10"/>
      <c r="DJ2474" s="12"/>
      <c r="DK2474" s="10"/>
      <c r="DM2474" s="12"/>
      <c r="DN2474" s="10"/>
      <c r="DP2474" s="12"/>
    </row>
    <row r="2475" spans="1:120" x14ac:dyDescent="0.3">
      <c r="A2475" s="10"/>
      <c r="C2475" s="12"/>
      <c r="D2475" s="10"/>
      <c r="F2475" s="12"/>
      <c r="G2475" s="10"/>
      <c r="I2475" s="12"/>
      <c r="J2475" s="10"/>
      <c r="L2475" s="12"/>
      <c r="M2475" s="10"/>
      <c r="O2475" s="12"/>
      <c r="P2475" s="10"/>
      <c r="R2475" s="12"/>
      <c r="S2475" s="10"/>
      <c r="U2475" s="12"/>
      <c r="V2475" s="10"/>
      <c r="X2475" s="12"/>
      <c r="Y2475" s="10"/>
      <c r="AA2475" s="12"/>
      <c r="AB2475" s="10"/>
      <c r="AD2475" s="12"/>
      <c r="AE2475" s="10"/>
      <c r="AG2475" s="12"/>
      <c r="AH2475" s="10"/>
      <c r="AJ2475" s="12"/>
      <c r="AK2475" s="10"/>
      <c r="AM2475" s="12"/>
      <c r="AN2475" s="10"/>
      <c r="AP2475" s="12"/>
      <c r="AQ2475" s="10"/>
      <c r="AS2475" s="12"/>
      <c r="AT2475" s="10"/>
      <c r="AV2475" s="12"/>
      <c r="AW2475" s="10"/>
      <c r="AY2475" s="12"/>
      <c r="AZ2475" s="10"/>
      <c r="BB2475" s="12"/>
      <c r="BC2475" s="10"/>
      <c r="BE2475" s="12"/>
      <c r="BF2475" s="10"/>
      <c r="BH2475" s="12"/>
      <c r="BI2475" s="10"/>
      <c r="BK2475" s="12"/>
      <c r="BL2475" s="10"/>
      <c r="BN2475" s="12"/>
      <c r="BO2475" s="10"/>
      <c r="BQ2475" s="12"/>
      <c r="BR2475" s="10"/>
      <c r="BT2475" s="12"/>
      <c r="BU2475" s="10"/>
      <c r="BW2475" s="12"/>
      <c r="BX2475" s="10"/>
      <c r="BZ2475" s="12"/>
      <c r="CA2475" s="10"/>
      <c r="CC2475" s="12"/>
      <c r="CD2475" s="10"/>
      <c r="CF2475" s="12"/>
      <c r="CG2475" s="10"/>
      <c r="CI2475" s="12"/>
      <c r="CJ2475" s="10"/>
      <c r="CL2475" s="12"/>
      <c r="CM2475" s="10"/>
      <c r="CO2475" s="12"/>
      <c r="CP2475" s="10"/>
      <c r="CR2475" s="12"/>
      <c r="CS2475" s="10"/>
      <c r="CU2475" s="12"/>
      <c r="CV2475" s="10"/>
      <c r="CX2475" s="12"/>
      <c r="CY2475" s="10"/>
      <c r="DA2475" s="12"/>
      <c r="DB2475" s="10"/>
      <c r="DD2475" s="12"/>
      <c r="DE2475" s="10"/>
      <c r="DG2475" s="12"/>
      <c r="DH2475" s="10"/>
      <c r="DJ2475" s="12"/>
      <c r="DK2475" s="10"/>
      <c r="DM2475" s="12"/>
      <c r="DN2475" s="10"/>
      <c r="DP2475" s="12"/>
    </row>
    <row r="2476" spans="1:120" x14ac:dyDescent="0.3">
      <c r="A2476" s="10"/>
      <c r="C2476" s="12"/>
      <c r="D2476" s="10"/>
      <c r="F2476" s="12"/>
      <c r="G2476" s="10"/>
      <c r="I2476" s="12"/>
      <c r="J2476" s="10"/>
      <c r="L2476" s="12"/>
      <c r="M2476" s="10"/>
      <c r="O2476" s="12"/>
      <c r="P2476" s="10"/>
      <c r="R2476" s="12"/>
      <c r="S2476" s="10"/>
      <c r="U2476" s="12"/>
      <c r="V2476" s="10"/>
      <c r="X2476" s="12"/>
      <c r="Y2476" s="10"/>
      <c r="AA2476" s="12"/>
      <c r="AB2476" s="10"/>
      <c r="AD2476" s="12"/>
      <c r="AE2476" s="10"/>
      <c r="AG2476" s="12"/>
      <c r="AH2476" s="10"/>
      <c r="AJ2476" s="12"/>
      <c r="AK2476" s="10"/>
      <c r="AM2476" s="12"/>
      <c r="AN2476" s="10"/>
      <c r="AP2476" s="12"/>
      <c r="AQ2476" s="10"/>
      <c r="AS2476" s="12"/>
      <c r="AT2476" s="10"/>
      <c r="AV2476" s="12"/>
      <c r="AW2476" s="10"/>
      <c r="AY2476" s="12"/>
      <c r="AZ2476" s="10"/>
      <c r="BB2476" s="12"/>
      <c r="BC2476" s="10"/>
      <c r="BE2476" s="12"/>
      <c r="BF2476" s="10"/>
      <c r="BH2476" s="12"/>
      <c r="BI2476" s="10"/>
      <c r="BK2476" s="12"/>
      <c r="BL2476" s="10"/>
      <c r="BN2476" s="12"/>
      <c r="BO2476" s="10"/>
      <c r="BQ2476" s="12"/>
      <c r="BR2476" s="10"/>
      <c r="BT2476" s="12"/>
      <c r="BU2476" s="10"/>
      <c r="BW2476" s="12"/>
      <c r="BX2476" s="10"/>
      <c r="BZ2476" s="12"/>
      <c r="CA2476" s="10"/>
      <c r="CC2476" s="12"/>
      <c r="CD2476" s="10"/>
      <c r="CF2476" s="12"/>
      <c r="CG2476" s="10"/>
      <c r="CI2476" s="12"/>
      <c r="CJ2476" s="10"/>
      <c r="CL2476" s="12"/>
      <c r="CM2476" s="10"/>
      <c r="CO2476" s="12"/>
      <c r="CP2476" s="10"/>
      <c r="CR2476" s="12"/>
      <c r="CS2476" s="10"/>
      <c r="CU2476" s="12"/>
      <c r="CV2476" s="10"/>
      <c r="CX2476" s="12"/>
      <c r="CY2476" s="10"/>
      <c r="DA2476" s="12"/>
      <c r="DB2476" s="10"/>
      <c r="DD2476" s="12"/>
      <c r="DE2476" s="10"/>
      <c r="DG2476" s="12"/>
      <c r="DH2476" s="10"/>
      <c r="DJ2476" s="12"/>
      <c r="DK2476" s="10"/>
      <c r="DM2476" s="12"/>
      <c r="DN2476" s="10"/>
      <c r="DP2476" s="12"/>
    </row>
    <row r="2477" spans="1:120" x14ac:dyDescent="0.3">
      <c r="A2477" s="10"/>
      <c r="C2477" s="12"/>
      <c r="D2477" s="10"/>
      <c r="F2477" s="12"/>
      <c r="G2477" s="10"/>
      <c r="I2477" s="12"/>
      <c r="J2477" s="10"/>
      <c r="L2477" s="12"/>
      <c r="M2477" s="10"/>
      <c r="O2477" s="12"/>
      <c r="P2477" s="10"/>
      <c r="R2477" s="12"/>
      <c r="S2477" s="10"/>
      <c r="U2477" s="12"/>
      <c r="V2477" s="10"/>
      <c r="X2477" s="12"/>
      <c r="Y2477" s="10"/>
      <c r="AA2477" s="12"/>
      <c r="AB2477" s="10"/>
      <c r="AD2477" s="12"/>
      <c r="AE2477" s="10"/>
      <c r="AG2477" s="12"/>
      <c r="AH2477" s="10"/>
      <c r="AJ2477" s="12"/>
      <c r="AK2477" s="10"/>
      <c r="AM2477" s="12"/>
      <c r="AN2477" s="10"/>
      <c r="AP2477" s="12"/>
      <c r="AQ2477" s="10"/>
      <c r="AS2477" s="12"/>
      <c r="AT2477" s="10"/>
      <c r="AV2477" s="12"/>
      <c r="AW2477" s="10"/>
      <c r="AY2477" s="12"/>
      <c r="AZ2477" s="10"/>
      <c r="BB2477" s="12"/>
      <c r="BC2477" s="10"/>
      <c r="BE2477" s="12"/>
      <c r="BF2477" s="10"/>
      <c r="BH2477" s="12"/>
      <c r="BI2477" s="10"/>
      <c r="BK2477" s="12"/>
      <c r="BL2477" s="10"/>
      <c r="BN2477" s="12"/>
      <c r="BO2477" s="10"/>
      <c r="BQ2477" s="12"/>
      <c r="BR2477" s="10"/>
      <c r="BT2477" s="12"/>
      <c r="BU2477" s="10"/>
      <c r="BW2477" s="12"/>
      <c r="BX2477" s="10"/>
      <c r="BZ2477" s="12"/>
      <c r="CA2477" s="10"/>
      <c r="CC2477" s="12"/>
      <c r="CD2477" s="10"/>
      <c r="CF2477" s="12"/>
      <c r="CG2477" s="10"/>
      <c r="CI2477" s="12"/>
      <c r="CJ2477" s="10"/>
      <c r="CL2477" s="12"/>
      <c r="CM2477" s="10"/>
      <c r="CO2477" s="12"/>
      <c r="CP2477" s="10"/>
      <c r="CR2477" s="12"/>
      <c r="CS2477" s="10"/>
      <c r="CU2477" s="12"/>
      <c r="CV2477" s="10"/>
      <c r="CX2477" s="12"/>
      <c r="CY2477" s="10"/>
      <c r="DA2477" s="12"/>
      <c r="DB2477" s="10"/>
      <c r="DD2477" s="12"/>
      <c r="DE2477" s="10"/>
      <c r="DG2477" s="12"/>
      <c r="DH2477" s="10"/>
      <c r="DJ2477" s="12"/>
      <c r="DK2477" s="10"/>
      <c r="DM2477" s="12"/>
      <c r="DN2477" s="10"/>
      <c r="DP2477" s="12"/>
    </row>
    <row r="2478" spans="1:120" x14ac:dyDescent="0.3">
      <c r="A2478" s="10"/>
      <c r="C2478" s="12"/>
      <c r="D2478" s="10"/>
      <c r="F2478" s="12"/>
      <c r="G2478" s="10"/>
      <c r="I2478" s="12"/>
      <c r="J2478" s="10"/>
      <c r="L2478" s="12"/>
      <c r="M2478" s="10"/>
      <c r="O2478" s="12"/>
      <c r="P2478" s="10"/>
      <c r="R2478" s="12"/>
      <c r="S2478" s="10"/>
      <c r="U2478" s="12"/>
      <c r="V2478" s="10"/>
      <c r="X2478" s="12"/>
      <c r="Y2478" s="10"/>
      <c r="AA2478" s="12"/>
      <c r="AB2478" s="10"/>
      <c r="AD2478" s="12"/>
      <c r="AE2478" s="10"/>
      <c r="AG2478" s="12"/>
      <c r="AH2478" s="10"/>
      <c r="AJ2478" s="12"/>
      <c r="AK2478" s="10"/>
      <c r="AM2478" s="12"/>
      <c r="AN2478" s="10"/>
      <c r="AP2478" s="12"/>
      <c r="AQ2478" s="10"/>
      <c r="AS2478" s="12"/>
      <c r="AT2478" s="10"/>
      <c r="AV2478" s="12"/>
      <c r="AW2478" s="10"/>
      <c r="AY2478" s="12"/>
      <c r="AZ2478" s="10"/>
      <c r="BB2478" s="12"/>
      <c r="BC2478" s="10"/>
      <c r="BE2478" s="12"/>
      <c r="BF2478" s="10"/>
      <c r="BH2478" s="12"/>
      <c r="BI2478" s="10"/>
      <c r="BK2478" s="12"/>
      <c r="BL2478" s="10"/>
      <c r="BN2478" s="12"/>
      <c r="BO2478" s="10"/>
      <c r="BQ2478" s="12"/>
      <c r="BR2478" s="10"/>
      <c r="BT2478" s="12"/>
      <c r="BU2478" s="10"/>
      <c r="BW2478" s="12"/>
      <c r="BX2478" s="10"/>
      <c r="BZ2478" s="12"/>
      <c r="CA2478" s="10"/>
      <c r="CC2478" s="12"/>
      <c r="CD2478" s="10"/>
      <c r="CF2478" s="12"/>
      <c r="CG2478" s="10"/>
      <c r="CI2478" s="12"/>
      <c r="CJ2478" s="10"/>
      <c r="CL2478" s="12"/>
      <c r="CM2478" s="10"/>
      <c r="CO2478" s="12"/>
      <c r="CP2478" s="10"/>
      <c r="CR2478" s="12"/>
      <c r="CS2478" s="10"/>
      <c r="CU2478" s="12"/>
      <c r="CV2478" s="10"/>
      <c r="CX2478" s="12"/>
      <c r="CY2478" s="10"/>
      <c r="DA2478" s="12"/>
      <c r="DB2478" s="10"/>
      <c r="DD2478" s="12"/>
      <c r="DE2478" s="10"/>
      <c r="DG2478" s="12"/>
      <c r="DH2478" s="10"/>
      <c r="DJ2478" s="12"/>
      <c r="DK2478" s="10"/>
      <c r="DM2478" s="12"/>
      <c r="DN2478" s="10"/>
      <c r="DP2478" s="12"/>
    </row>
    <row r="2479" spans="1:120" x14ac:dyDescent="0.3">
      <c r="A2479" s="10"/>
      <c r="C2479" s="12"/>
      <c r="D2479" s="10"/>
      <c r="F2479" s="12"/>
      <c r="G2479" s="10"/>
      <c r="I2479" s="12"/>
      <c r="J2479" s="10"/>
      <c r="L2479" s="12"/>
      <c r="M2479" s="10"/>
      <c r="O2479" s="12"/>
      <c r="P2479" s="10"/>
      <c r="R2479" s="12"/>
      <c r="S2479" s="10"/>
      <c r="U2479" s="12"/>
      <c r="V2479" s="10"/>
      <c r="X2479" s="12"/>
      <c r="Y2479" s="10"/>
      <c r="AA2479" s="12"/>
      <c r="AB2479" s="10"/>
      <c r="AD2479" s="12"/>
      <c r="AE2479" s="10"/>
      <c r="AG2479" s="12"/>
      <c r="AH2479" s="10"/>
      <c r="AJ2479" s="12"/>
      <c r="AK2479" s="10"/>
      <c r="AM2479" s="12"/>
      <c r="AN2479" s="10"/>
      <c r="AP2479" s="12"/>
      <c r="AQ2479" s="10"/>
      <c r="AS2479" s="12"/>
      <c r="AT2479" s="10"/>
      <c r="AV2479" s="12"/>
      <c r="AW2479" s="10"/>
      <c r="AY2479" s="12"/>
      <c r="AZ2479" s="10"/>
      <c r="BB2479" s="12"/>
      <c r="BC2479" s="10"/>
      <c r="BE2479" s="12"/>
      <c r="BF2479" s="10"/>
      <c r="BH2479" s="12"/>
      <c r="BI2479" s="10"/>
      <c r="BK2479" s="12"/>
      <c r="BL2479" s="10"/>
      <c r="BN2479" s="12"/>
      <c r="BO2479" s="10"/>
      <c r="BQ2479" s="12"/>
      <c r="BR2479" s="10"/>
      <c r="BT2479" s="12"/>
      <c r="BU2479" s="10"/>
      <c r="BW2479" s="12"/>
      <c r="BX2479" s="10"/>
      <c r="BZ2479" s="12"/>
      <c r="CA2479" s="10"/>
      <c r="CC2479" s="12"/>
      <c r="CD2479" s="10"/>
      <c r="CF2479" s="12"/>
      <c r="CG2479" s="10"/>
      <c r="CI2479" s="12"/>
      <c r="CJ2479" s="10"/>
      <c r="CL2479" s="12"/>
      <c r="CM2479" s="10"/>
      <c r="CO2479" s="12"/>
      <c r="CP2479" s="10"/>
      <c r="CR2479" s="12"/>
      <c r="CS2479" s="10"/>
      <c r="CU2479" s="12"/>
      <c r="CV2479" s="10"/>
      <c r="CX2479" s="12"/>
      <c r="CY2479" s="10"/>
      <c r="DA2479" s="12"/>
      <c r="DB2479" s="10"/>
      <c r="DD2479" s="12"/>
      <c r="DE2479" s="10"/>
      <c r="DG2479" s="12"/>
      <c r="DH2479" s="10"/>
      <c r="DJ2479" s="12"/>
      <c r="DK2479" s="10"/>
      <c r="DM2479" s="12"/>
      <c r="DN2479" s="10"/>
      <c r="DP2479" s="12"/>
    </row>
    <row r="2480" spans="1:120" x14ac:dyDescent="0.3">
      <c r="A2480" s="10"/>
      <c r="C2480" s="12"/>
      <c r="D2480" s="10"/>
      <c r="F2480" s="12"/>
      <c r="G2480" s="10"/>
      <c r="I2480" s="12"/>
      <c r="J2480" s="10"/>
      <c r="L2480" s="12"/>
      <c r="M2480" s="10"/>
      <c r="O2480" s="12"/>
      <c r="P2480" s="10"/>
      <c r="R2480" s="12"/>
      <c r="S2480" s="10"/>
      <c r="U2480" s="12"/>
      <c r="V2480" s="10"/>
      <c r="X2480" s="12"/>
      <c r="Y2480" s="10"/>
      <c r="AA2480" s="12"/>
      <c r="AB2480" s="10"/>
      <c r="AD2480" s="12"/>
      <c r="AE2480" s="10"/>
      <c r="AG2480" s="12"/>
      <c r="AH2480" s="10"/>
      <c r="AJ2480" s="12"/>
      <c r="AK2480" s="10"/>
      <c r="AM2480" s="12"/>
      <c r="AN2480" s="10"/>
      <c r="AP2480" s="12"/>
      <c r="AQ2480" s="10"/>
      <c r="AS2480" s="12"/>
      <c r="AT2480" s="10"/>
      <c r="AV2480" s="12"/>
      <c r="AW2480" s="10"/>
      <c r="AY2480" s="12"/>
      <c r="AZ2480" s="10"/>
      <c r="BB2480" s="12"/>
      <c r="BC2480" s="10"/>
      <c r="BE2480" s="12"/>
      <c r="BF2480" s="10"/>
      <c r="BH2480" s="12"/>
      <c r="BI2480" s="10"/>
      <c r="BK2480" s="12"/>
      <c r="BL2480" s="10"/>
      <c r="BN2480" s="12"/>
      <c r="BO2480" s="10"/>
      <c r="BQ2480" s="12"/>
      <c r="BR2480" s="10"/>
      <c r="BT2480" s="12"/>
      <c r="BU2480" s="10"/>
      <c r="BW2480" s="12"/>
      <c r="BX2480" s="10"/>
      <c r="BZ2480" s="12"/>
      <c r="CA2480" s="10"/>
      <c r="CC2480" s="12"/>
      <c r="CD2480" s="10"/>
      <c r="CF2480" s="12"/>
      <c r="CG2480" s="10"/>
      <c r="CI2480" s="12"/>
      <c r="CJ2480" s="10"/>
      <c r="CL2480" s="12"/>
      <c r="CM2480" s="10"/>
      <c r="CO2480" s="12"/>
      <c r="CP2480" s="10"/>
      <c r="CR2480" s="12"/>
      <c r="CS2480" s="10"/>
      <c r="CU2480" s="12"/>
      <c r="CV2480" s="10"/>
      <c r="CX2480" s="12"/>
      <c r="CY2480" s="10"/>
      <c r="DA2480" s="12"/>
      <c r="DB2480" s="10"/>
      <c r="DD2480" s="12"/>
      <c r="DE2480" s="10"/>
      <c r="DG2480" s="12"/>
      <c r="DH2480" s="10"/>
      <c r="DJ2480" s="12"/>
      <c r="DK2480" s="10"/>
      <c r="DM2480" s="12"/>
      <c r="DN2480" s="10"/>
      <c r="DP2480" s="12"/>
    </row>
    <row r="2481" spans="1:120" x14ac:dyDescent="0.3">
      <c r="A2481" s="10"/>
      <c r="C2481" s="12"/>
      <c r="D2481" s="10"/>
      <c r="F2481" s="12"/>
      <c r="G2481" s="10"/>
      <c r="I2481" s="12"/>
      <c r="J2481" s="10"/>
      <c r="L2481" s="12"/>
      <c r="M2481" s="10"/>
      <c r="O2481" s="12"/>
      <c r="P2481" s="10"/>
      <c r="R2481" s="12"/>
      <c r="S2481" s="10"/>
      <c r="U2481" s="12"/>
      <c r="V2481" s="10"/>
      <c r="X2481" s="12"/>
      <c r="Y2481" s="10"/>
      <c r="AA2481" s="12"/>
      <c r="AB2481" s="10"/>
      <c r="AD2481" s="12"/>
      <c r="AE2481" s="10"/>
      <c r="AG2481" s="12"/>
      <c r="AH2481" s="10"/>
      <c r="AJ2481" s="12"/>
      <c r="AK2481" s="10"/>
      <c r="AM2481" s="12"/>
      <c r="AN2481" s="10"/>
      <c r="AP2481" s="12"/>
      <c r="AQ2481" s="10"/>
      <c r="AS2481" s="12"/>
      <c r="AT2481" s="10"/>
      <c r="AV2481" s="12"/>
      <c r="AW2481" s="10"/>
      <c r="AY2481" s="12"/>
      <c r="AZ2481" s="10"/>
      <c r="BB2481" s="12"/>
      <c r="BC2481" s="10"/>
      <c r="BE2481" s="12"/>
      <c r="BF2481" s="10"/>
      <c r="BH2481" s="12"/>
      <c r="BI2481" s="10"/>
      <c r="BK2481" s="12"/>
      <c r="BL2481" s="10"/>
      <c r="BN2481" s="12"/>
      <c r="BO2481" s="10"/>
      <c r="BQ2481" s="12"/>
      <c r="BR2481" s="10"/>
      <c r="BT2481" s="12"/>
      <c r="BU2481" s="10"/>
      <c r="BW2481" s="12"/>
      <c r="BX2481" s="10"/>
      <c r="BZ2481" s="12"/>
      <c r="CA2481" s="10"/>
      <c r="CC2481" s="12"/>
      <c r="CD2481" s="10"/>
      <c r="CF2481" s="12"/>
      <c r="CG2481" s="10"/>
      <c r="CI2481" s="12"/>
      <c r="CJ2481" s="10"/>
      <c r="CL2481" s="12"/>
      <c r="CM2481" s="10"/>
      <c r="CO2481" s="12"/>
      <c r="CP2481" s="10"/>
      <c r="CR2481" s="12"/>
      <c r="CS2481" s="10"/>
      <c r="CU2481" s="12"/>
      <c r="CV2481" s="10"/>
      <c r="CX2481" s="12"/>
      <c r="CY2481" s="10"/>
      <c r="DA2481" s="12"/>
      <c r="DB2481" s="10"/>
      <c r="DD2481" s="12"/>
      <c r="DE2481" s="10"/>
      <c r="DG2481" s="12"/>
      <c r="DH2481" s="10"/>
      <c r="DJ2481" s="12"/>
      <c r="DK2481" s="10"/>
      <c r="DM2481" s="12"/>
      <c r="DN2481" s="10"/>
      <c r="DP2481" s="12"/>
    </row>
    <row r="2482" spans="1:120" x14ac:dyDescent="0.3">
      <c r="A2482" s="10"/>
      <c r="C2482" s="12"/>
      <c r="D2482" s="10"/>
      <c r="F2482" s="12"/>
      <c r="G2482" s="10"/>
      <c r="I2482" s="12"/>
      <c r="J2482" s="10"/>
      <c r="L2482" s="12"/>
      <c r="M2482" s="10"/>
      <c r="O2482" s="12"/>
      <c r="P2482" s="10"/>
      <c r="R2482" s="12"/>
      <c r="S2482" s="10"/>
      <c r="U2482" s="12"/>
      <c r="V2482" s="10"/>
      <c r="X2482" s="12"/>
      <c r="Y2482" s="10"/>
      <c r="AA2482" s="12"/>
      <c r="AB2482" s="10"/>
      <c r="AD2482" s="12"/>
      <c r="AE2482" s="10"/>
      <c r="AG2482" s="12"/>
      <c r="AH2482" s="10"/>
      <c r="AJ2482" s="12"/>
      <c r="AK2482" s="10"/>
      <c r="AM2482" s="12"/>
      <c r="AN2482" s="10"/>
      <c r="AP2482" s="12"/>
      <c r="AQ2482" s="10"/>
      <c r="AS2482" s="12"/>
      <c r="AT2482" s="10"/>
      <c r="AV2482" s="12"/>
      <c r="AW2482" s="10"/>
      <c r="AY2482" s="12"/>
      <c r="AZ2482" s="10"/>
      <c r="BB2482" s="12"/>
      <c r="BC2482" s="10"/>
      <c r="BE2482" s="12"/>
      <c r="BF2482" s="10"/>
      <c r="BH2482" s="12"/>
      <c r="BI2482" s="10"/>
      <c r="BK2482" s="12"/>
      <c r="BL2482" s="10"/>
      <c r="BN2482" s="12"/>
      <c r="BO2482" s="10"/>
      <c r="BQ2482" s="12"/>
      <c r="BR2482" s="10"/>
      <c r="BT2482" s="12"/>
      <c r="BU2482" s="10"/>
      <c r="BW2482" s="12"/>
      <c r="BX2482" s="10"/>
      <c r="BZ2482" s="12"/>
      <c r="CA2482" s="10"/>
      <c r="CC2482" s="12"/>
      <c r="CD2482" s="10"/>
      <c r="CF2482" s="12"/>
      <c r="CG2482" s="10"/>
      <c r="CI2482" s="12"/>
      <c r="CJ2482" s="10"/>
      <c r="CL2482" s="12"/>
      <c r="CM2482" s="10"/>
      <c r="CO2482" s="12"/>
      <c r="CP2482" s="10"/>
      <c r="CR2482" s="12"/>
      <c r="CS2482" s="10"/>
      <c r="CU2482" s="12"/>
      <c r="CV2482" s="10"/>
      <c r="CX2482" s="12"/>
      <c r="CY2482" s="10"/>
      <c r="DA2482" s="12"/>
      <c r="DB2482" s="10"/>
      <c r="DD2482" s="12"/>
      <c r="DE2482" s="10"/>
      <c r="DG2482" s="12"/>
      <c r="DH2482" s="10"/>
      <c r="DJ2482" s="12"/>
      <c r="DK2482" s="10"/>
      <c r="DM2482" s="12"/>
      <c r="DN2482" s="10"/>
      <c r="DP2482" s="12"/>
    </row>
    <row r="2483" spans="1:120" x14ac:dyDescent="0.3">
      <c r="A2483" s="10"/>
      <c r="C2483" s="12"/>
      <c r="D2483" s="10"/>
      <c r="F2483" s="12"/>
      <c r="G2483" s="10"/>
      <c r="I2483" s="12"/>
      <c r="J2483" s="10"/>
      <c r="L2483" s="12"/>
      <c r="M2483" s="10"/>
      <c r="O2483" s="12"/>
      <c r="P2483" s="10"/>
      <c r="R2483" s="12"/>
      <c r="S2483" s="10"/>
      <c r="U2483" s="12"/>
      <c r="V2483" s="10"/>
      <c r="X2483" s="12"/>
      <c r="Y2483" s="10"/>
      <c r="AA2483" s="12"/>
      <c r="AB2483" s="10"/>
      <c r="AD2483" s="12"/>
      <c r="AE2483" s="10"/>
      <c r="AG2483" s="12"/>
      <c r="AH2483" s="10"/>
      <c r="AJ2483" s="12"/>
      <c r="AK2483" s="10"/>
      <c r="AM2483" s="12"/>
      <c r="AN2483" s="10"/>
      <c r="AP2483" s="12"/>
      <c r="AQ2483" s="10"/>
      <c r="AS2483" s="12"/>
      <c r="AT2483" s="10"/>
      <c r="AV2483" s="12"/>
      <c r="AW2483" s="10"/>
      <c r="AY2483" s="12"/>
      <c r="AZ2483" s="10"/>
      <c r="BB2483" s="12"/>
      <c r="BC2483" s="10"/>
      <c r="BE2483" s="12"/>
      <c r="BF2483" s="10"/>
      <c r="BH2483" s="12"/>
      <c r="BI2483" s="10"/>
      <c r="BK2483" s="12"/>
      <c r="BL2483" s="10"/>
      <c r="BN2483" s="12"/>
      <c r="BO2483" s="10"/>
      <c r="BQ2483" s="12"/>
      <c r="BR2483" s="10"/>
      <c r="BT2483" s="12"/>
      <c r="BU2483" s="10"/>
      <c r="BW2483" s="12"/>
      <c r="BX2483" s="10"/>
      <c r="BZ2483" s="12"/>
      <c r="CA2483" s="10"/>
      <c r="CC2483" s="12"/>
      <c r="CD2483" s="10"/>
      <c r="CF2483" s="12"/>
      <c r="CG2483" s="10"/>
      <c r="CI2483" s="12"/>
      <c r="CJ2483" s="10"/>
      <c r="CL2483" s="12"/>
      <c r="CM2483" s="10"/>
      <c r="CO2483" s="12"/>
      <c r="CP2483" s="10"/>
      <c r="CR2483" s="12"/>
      <c r="CS2483" s="10"/>
      <c r="CU2483" s="12"/>
      <c r="CV2483" s="10"/>
      <c r="CX2483" s="12"/>
      <c r="CY2483" s="10"/>
      <c r="DA2483" s="12"/>
      <c r="DB2483" s="10"/>
      <c r="DD2483" s="12"/>
      <c r="DE2483" s="10"/>
      <c r="DG2483" s="12"/>
      <c r="DH2483" s="10"/>
      <c r="DJ2483" s="12"/>
      <c r="DK2483" s="10"/>
      <c r="DM2483" s="12"/>
      <c r="DN2483" s="10"/>
      <c r="DP2483" s="12"/>
    </row>
    <row r="2484" spans="1:120" x14ac:dyDescent="0.3">
      <c r="A2484" s="10"/>
      <c r="C2484" s="12"/>
      <c r="D2484" s="10"/>
      <c r="F2484" s="12"/>
      <c r="G2484" s="10"/>
      <c r="I2484" s="12"/>
      <c r="J2484" s="10"/>
      <c r="L2484" s="12"/>
      <c r="M2484" s="10"/>
      <c r="O2484" s="12"/>
      <c r="P2484" s="10"/>
      <c r="R2484" s="12"/>
      <c r="S2484" s="10"/>
      <c r="U2484" s="12"/>
      <c r="V2484" s="10"/>
      <c r="X2484" s="12"/>
      <c r="Y2484" s="10"/>
      <c r="AA2484" s="12"/>
      <c r="AB2484" s="10"/>
      <c r="AD2484" s="12"/>
      <c r="AE2484" s="10"/>
      <c r="AG2484" s="12"/>
      <c r="AH2484" s="10"/>
      <c r="AJ2484" s="12"/>
      <c r="AK2484" s="10"/>
      <c r="AM2484" s="12"/>
      <c r="AN2484" s="10"/>
      <c r="AP2484" s="12"/>
      <c r="AQ2484" s="10"/>
      <c r="AS2484" s="12"/>
      <c r="AT2484" s="10"/>
      <c r="AV2484" s="12"/>
      <c r="AW2484" s="10"/>
      <c r="AY2484" s="12"/>
      <c r="AZ2484" s="10"/>
      <c r="BB2484" s="12"/>
      <c r="BC2484" s="10"/>
      <c r="BE2484" s="12"/>
      <c r="BF2484" s="10"/>
      <c r="BH2484" s="12"/>
      <c r="BI2484" s="10"/>
      <c r="BK2484" s="12"/>
      <c r="BL2484" s="10"/>
      <c r="BN2484" s="12"/>
      <c r="BO2484" s="10"/>
      <c r="BQ2484" s="12"/>
      <c r="BR2484" s="10"/>
      <c r="BT2484" s="12"/>
      <c r="BU2484" s="10"/>
      <c r="BW2484" s="12"/>
      <c r="BX2484" s="10"/>
      <c r="BZ2484" s="12"/>
      <c r="CA2484" s="10"/>
      <c r="CC2484" s="12"/>
      <c r="CD2484" s="10"/>
      <c r="CF2484" s="12"/>
      <c r="CG2484" s="10"/>
      <c r="CI2484" s="12"/>
      <c r="CJ2484" s="10"/>
      <c r="CL2484" s="12"/>
      <c r="CM2484" s="10"/>
      <c r="CO2484" s="12"/>
      <c r="CP2484" s="10"/>
      <c r="CR2484" s="12"/>
      <c r="CS2484" s="10"/>
      <c r="CU2484" s="12"/>
      <c r="CV2484" s="10"/>
      <c r="CX2484" s="12"/>
      <c r="CY2484" s="10"/>
      <c r="DA2484" s="12"/>
      <c r="DB2484" s="10"/>
      <c r="DD2484" s="12"/>
      <c r="DE2484" s="10"/>
      <c r="DG2484" s="12"/>
      <c r="DH2484" s="10"/>
      <c r="DJ2484" s="12"/>
      <c r="DK2484" s="10"/>
      <c r="DM2484" s="12"/>
      <c r="DN2484" s="10"/>
      <c r="DP2484" s="12"/>
    </row>
    <row r="2485" spans="1:120" x14ac:dyDescent="0.3">
      <c r="A2485" s="10"/>
      <c r="C2485" s="12"/>
      <c r="D2485" s="10"/>
      <c r="F2485" s="12"/>
      <c r="G2485" s="10"/>
      <c r="I2485" s="12"/>
      <c r="J2485" s="10"/>
      <c r="L2485" s="12"/>
      <c r="M2485" s="10"/>
      <c r="O2485" s="12"/>
      <c r="P2485" s="10"/>
      <c r="R2485" s="12"/>
      <c r="S2485" s="10"/>
      <c r="U2485" s="12"/>
      <c r="V2485" s="10"/>
      <c r="X2485" s="12"/>
      <c r="Y2485" s="10"/>
      <c r="AA2485" s="12"/>
      <c r="AB2485" s="10"/>
      <c r="AD2485" s="12"/>
      <c r="AE2485" s="10"/>
      <c r="AG2485" s="12"/>
      <c r="AH2485" s="10"/>
      <c r="AJ2485" s="12"/>
      <c r="AK2485" s="10"/>
      <c r="AM2485" s="12"/>
      <c r="AN2485" s="10"/>
      <c r="AP2485" s="12"/>
      <c r="AQ2485" s="10"/>
      <c r="AS2485" s="12"/>
      <c r="AT2485" s="10"/>
      <c r="AV2485" s="12"/>
      <c r="AW2485" s="10"/>
      <c r="AY2485" s="12"/>
      <c r="AZ2485" s="10"/>
      <c r="BB2485" s="12"/>
      <c r="BC2485" s="10"/>
      <c r="BE2485" s="12"/>
      <c r="BF2485" s="10"/>
      <c r="BH2485" s="12"/>
      <c r="BI2485" s="10"/>
      <c r="BK2485" s="12"/>
      <c r="BL2485" s="10"/>
      <c r="BN2485" s="12"/>
      <c r="BO2485" s="10"/>
      <c r="BQ2485" s="12"/>
      <c r="BR2485" s="10"/>
      <c r="BT2485" s="12"/>
      <c r="BU2485" s="10"/>
      <c r="BW2485" s="12"/>
      <c r="BX2485" s="10"/>
      <c r="BZ2485" s="12"/>
      <c r="CA2485" s="10"/>
      <c r="CC2485" s="12"/>
      <c r="CD2485" s="10"/>
      <c r="CF2485" s="12"/>
      <c r="CG2485" s="10"/>
      <c r="CI2485" s="12"/>
      <c r="CJ2485" s="10"/>
      <c r="CL2485" s="12"/>
      <c r="CM2485" s="10"/>
      <c r="CO2485" s="12"/>
      <c r="CP2485" s="10"/>
      <c r="CR2485" s="12"/>
      <c r="CS2485" s="10"/>
      <c r="CU2485" s="12"/>
      <c r="CV2485" s="10"/>
      <c r="CX2485" s="12"/>
      <c r="CY2485" s="10"/>
      <c r="DA2485" s="12"/>
      <c r="DB2485" s="10"/>
      <c r="DD2485" s="12"/>
      <c r="DE2485" s="10"/>
      <c r="DG2485" s="12"/>
      <c r="DH2485" s="10"/>
      <c r="DJ2485" s="12"/>
      <c r="DK2485" s="10"/>
      <c r="DM2485" s="12"/>
      <c r="DN2485" s="10"/>
      <c r="DP2485" s="12"/>
    </row>
    <row r="2486" spans="1:120" x14ac:dyDescent="0.3">
      <c r="A2486" s="10"/>
      <c r="C2486" s="12"/>
      <c r="D2486" s="10"/>
      <c r="F2486" s="12"/>
      <c r="G2486" s="10"/>
      <c r="I2486" s="12"/>
      <c r="J2486" s="10"/>
      <c r="L2486" s="12"/>
      <c r="M2486" s="10"/>
      <c r="O2486" s="12"/>
      <c r="P2486" s="10"/>
      <c r="R2486" s="12"/>
      <c r="S2486" s="10"/>
      <c r="U2486" s="12"/>
      <c r="V2486" s="10"/>
      <c r="X2486" s="12"/>
      <c r="Y2486" s="10"/>
      <c r="AA2486" s="12"/>
      <c r="AB2486" s="10"/>
      <c r="AD2486" s="12"/>
      <c r="AE2486" s="10"/>
      <c r="AG2486" s="12"/>
      <c r="AH2486" s="10"/>
      <c r="AJ2486" s="12"/>
      <c r="AK2486" s="10"/>
      <c r="AM2486" s="12"/>
      <c r="AN2486" s="10"/>
      <c r="AP2486" s="12"/>
      <c r="AQ2486" s="10"/>
      <c r="AS2486" s="12"/>
      <c r="AT2486" s="10"/>
      <c r="AV2486" s="12"/>
      <c r="AW2486" s="10"/>
      <c r="AY2486" s="12"/>
      <c r="AZ2486" s="10"/>
      <c r="BB2486" s="12"/>
      <c r="BC2486" s="10"/>
      <c r="BE2486" s="12"/>
      <c r="BF2486" s="10"/>
      <c r="BH2486" s="12"/>
      <c r="BI2486" s="10"/>
      <c r="BK2486" s="12"/>
      <c r="BL2486" s="10"/>
      <c r="BN2486" s="12"/>
      <c r="BO2486" s="10"/>
      <c r="BQ2486" s="12"/>
      <c r="BR2486" s="10"/>
      <c r="BT2486" s="12"/>
      <c r="BU2486" s="10"/>
      <c r="BW2486" s="12"/>
      <c r="BX2486" s="10"/>
      <c r="BZ2486" s="12"/>
      <c r="CA2486" s="10"/>
      <c r="CC2486" s="12"/>
      <c r="CD2486" s="10"/>
      <c r="CF2486" s="12"/>
      <c r="CG2486" s="10"/>
      <c r="CI2486" s="12"/>
      <c r="CJ2486" s="10"/>
      <c r="CL2486" s="12"/>
      <c r="CM2486" s="10"/>
      <c r="CO2486" s="12"/>
      <c r="CP2486" s="10"/>
      <c r="CR2486" s="12"/>
      <c r="CS2486" s="10"/>
      <c r="CU2486" s="12"/>
      <c r="CV2486" s="10"/>
      <c r="CX2486" s="12"/>
      <c r="CY2486" s="10"/>
      <c r="DA2486" s="12"/>
      <c r="DB2486" s="10"/>
      <c r="DD2486" s="12"/>
      <c r="DE2486" s="10"/>
      <c r="DG2486" s="12"/>
      <c r="DH2486" s="10"/>
      <c r="DJ2486" s="12"/>
      <c r="DK2486" s="10"/>
      <c r="DM2486" s="12"/>
      <c r="DN2486" s="10"/>
      <c r="DP2486" s="12"/>
    </row>
    <row r="2487" spans="1:120" x14ac:dyDescent="0.3">
      <c r="A2487" s="10"/>
      <c r="C2487" s="12"/>
      <c r="D2487" s="10"/>
      <c r="F2487" s="12"/>
      <c r="G2487" s="10"/>
      <c r="I2487" s="12"/>
      <c r="J2487" s="10"/>
      <c r="L2487" s="12"/>
      <c r="M2487" s="10"/>
      <c r="O2487" s="12"/>
      <c r="P2487" s="10"/>
      <c r="R2487" s="12"/>
      <c r="S2487" s="10"/>
      <c r="U2487" s="12"/>
      <c r="V2487" s="10"/>
      <c r="X2487" s="12"/>
      <c r="Y2487" s="10"/>
      <c r="AA2487" s="12"/>
      <c r="AB2487" s="10"/>
      <c r="AD2487" s="12"/>
      <c r="AE2487" s="10"/>
      <c r="AG2487" s="12"/>
      <c r="AH2487" s="10"/>
      <c r="AJ2487" s="12"/>
      <c r="AK2487" s="10"/>
      <c r="AM2487" s="12"/>
      <c r="AN2487" s="10"/>
      <c r="AP2487" s="12"/>
      <c r="AQ2487" s="10"/>
      <c r="AS2487" s="12"/>
      <c r="AT2487" s="10"/>
      <c r="AV2487" s="12"/>
      <c r="AW2487" s="10"/>
      <c r="AY2487" s="12"/>
      <c r="AZ2487" s="10"/>
      <c r="BB2487" s="12"/>
      <c r="BC2487" s="10"/>
      <c r="BE2487" s="12"/>
      <c r="BF2487" s="10"/>
      <c r="BH2487" s="12"/>
      <c r="BI2487" s="10"/>
      <c r="BK2487" s="12"/>
      <c r="BL2487" s="10"/>
      <c r="BN2487" s="12"/>
      <c r="BO2487" s="10"/>
      <c r="BQ2487" s="12"/>
      <c r="BR2487" s="10"/>
      <c r="BT2487" s="12"/>
      <c r="BU2487" s="10"/>
      <c r="BW2487" s="12"/>
      <c r="BX2487" s="10"/>
      <c r="BZ2487" s="12"/>
      <c r="CA2487" s="10"/>
      <c r="CC2487" s="12"/>
      <c r="CD2487" s="10"/>
      <c r="CF2487" s="12"/>
      <c r="CG2487" s="10"/>
      <c r="CI2487" s="12"/>
      <c r="CJ2487" s="10"/>
      <c r="CL2487" s="12"/>
      <c r="CM2487" s="10"/>
      <c r="CO2487" s="12"/>
      <c r="CP2487" s="10"/>
      <c r="CR2487" s="12"/>
      <c r="CS2487" s="10"/>
      <c r="CU2487" s="12"/>
      <c r="CV2487" s="10"/>
      <c r="CX2487" s="12"/>
      <c r="CY2487" s="10"/>
      <c r="DA2487" s="12"/>
      <c r="DB2487" s="10"/>
      <c r="DD2487" s="12"/>
      <c r="DE2487" s="10"/>
      <c r="DG2487" s="12"/>
      <c r="DH2487" s="10"/>
      <c r="DJ2487" s="12"/>
      <c r="DK2487" s="10"/>
      <c r="DM2487" s="12"/>
      <c r="DN2487" s="10"/>
      <c r="DP2487" s="12"/>
    </row>
    <row r="2488" spans="1:120" x14ac:dyDescent="0.3">
      <c r="A2488" s="10"/>
      <c r="C2488" s="12"/>
      <c r="D2488" s="10"/>
      <c r="F2488" s="12"/>
      <c r="G2488" s="10"/>
      <c r="I2488" s="12"/>
      <c r="J2488" s="10"/>
      <c r="L2488" s="12"/>
      <c r="M2488" s="10"/>
      <c r="O2488" s="12"/>
      <c r="P2488" s="10"/>
      <c r="R2488" s="12"/>
      <c r="S2488" s="10"/>
      <c r="U2488" s="12"/>
      <c r="V2488" s="10"/>
      <c r="X2488" s="12"/>
      <c r="Y2488" s="10"/>
      <c r="AA2488" s="12"/>
      <c r="AB2488" s="10"/>
      <c r="AD2488" s="12"/>
      <c r="AE2488" s="10"/>
      <c r="AG2488" s="12"/>
      <c r="AH2488" s="10"/>
      <c r="AJ2488" s="12"/>
      <c r="AK2488" s="10"/>
      <c r="AM2488" s="12"/>
      <c r="AN2488" s="10"/>
      <c r="AP2488" s="12"/>
      <c r="AQ2488" s="10"/>
      <c r="AS2488" s="12"/>
      <c r="AT2488" s="10"/>
      <c r="AV2488" s="12"/>
      <c r="AW2488" s="10"/>
      <c r="AY2488" s="12"/>
      <c r="AZ2488" s="10"/>
      <c r="BB2488" s="12"/>
      <c r="BC2488" s="10"/>
      <c r="BE2488" s="12"/>
      <c r="BF2488" s="10"/>
      <c r="BH2488" s="12"/>
      <c r="BI2488" s="10"/>
      <c r="BK2488" s="12"/>
      <c r="BL2488" s="10"/>
      <c r="BN2488" s="12"/>
      <c r="BO2488" s="10"/>
      <c r="BQ2488" s="12"/>
      <c r="BR2488" s="10"/>
      <c r="BT2488" s="12"/>
      <c r="BU2488" s="10"/>
      <c r="BW2488" s="12"/>
      <c r="BX2488" s="10"/>
      <c r="BZ2488" s="12"/>
      <c r="CA2488" s="10"/>
      <c r="CC2488" s="12"/>
      <c r="CD2488" s="10"/>
      <c r="CF2488" s="12"/>
      <c r="CG2488" s="10"/>
      <c r="CI2488" s="12"/>
      <c r="CJ2488" s="10"/>
      <c r="CL2488" s="12"/>
      <c r="CM2488" s="10"/>
      <c r="CO2488" s="12"/>
      <c r="CP2488" s="10"/>
      <c r="CR2488" s="12"/>
      <c r="CS2488" s="10"/>
      <c r="CU2488" s="12"/>
      <c r="CV2488" s="10"/>
      <c r="CX2488" s="12"/>
      <c r="CY2488" s="10"/>
      <c r="DA2488" s="12"/>
      <c r="DB2488" s="10"/>
      <c r="DD2488" s="12"/>
      <c r="DE2488" s="10"/>
      <c r="DG2488" s="12"/>
      <c r="DH2488" s="10"/>
      <c r="DJ2488" s="12"/>
      <c r="DK2488" s="10"/>
      <c r="DM2488" s="12"/>
      <c r="DN2488" s="10"/>
      <c r="DP2488" s="12"/>
    </row>
    <row r="2489" spans="1:120" x14ac:dyDescent="0.3">
      <c r="A2489" s="10"/>
      <c r="C2489" s="12"/>
      <c r="D2489" s="10"/>
      <c r="F2489" s="12"/>
      <c r="G2489" s="10"/>
      <c r="I2489" s="12"/>
      <c r="J2489" s="10"/>
      <c r="L2489" s="12"/>
      <c r="M2489" s="10"/>
      <c r="O2489" s="12"/>
      <c r="P2489" s="10"/>
      <c r="R2489" s="12"/>
      <c r="S2489" s="10"/>
      <c r="U2489" s="12"/>
      <c r="V2489" s="10"/>
      <c r="X2489" s="12"/>
      <c r="Y2489" s="10"/>
      <c r="AA2489" s="12"/>
      <c r="AB2489" s="10"/>
      <c r="AD2489" s="12"/>
      <c r="AE2489" s="10"/>
      <c r="AG2489" s="12"/>
      <c r="AH2489" s="10"/>
      <c r="AJ2489" s="12"/>
      <c r="AK2489" s="10"/>
      <c r="AM2489" s="12"/>
      <c r="AN2489" s="10"/>
      <c r="AP2489" s="12"/>
      <c r="AQ2489" s="10"/>
      <c r="AS2489" s="12"/>
      <c r="AT2489" s="10"/>
      <c r="AV2489" s="12"/>
      <c r="AW2489" s="10"/>
      <c r="AY2489" s="12"/>
      <c r="AZ2489" s="10"/>
      <c r="BB2489" s="12"/>
      <c r="BC2489" s="10"/>
      <c r="BE2489" s="12"/>
      <c r="BF2489" s="10"/>
      <c r="BH2489" s="12"/>
      <c r="BI2489" s="10"/>
      <c r="BK2489" s="12"/>
      <c r="BL2489" s="10"/>
      <c r="BN2489" s="12"/>
      <c r="BO2489" s="10"/>
      <c r="BQ2489" s="12"/>
      <c r="BR2489" s="10"/>
      <c r="BT2489" s="12"/>
      <c r="BU2489" s="10"/>
      <c r="BW2489" s="12"/>
      <c r="BX2489" s="10"/>
      <c r="BZ2489" s="12"/>
      <c r="CA2489" s="10"/>
      <c r="CC2489" s="12"/>
      <c r="CD2489" s="10"/>
      <c r="CF2489" s="12"/>
      <c r="CG2489" s="10"/>
      <c r="CI2489" s="12"/>
      <c r="CJ2489" s="10"/>
      <c r="CL2489" s="12"/>
      <c r="CM2489" s="10"/>
      <c r="CO2489" s="12"/>
      <c r="CP2489" s="10"/>
      <c r="CR2489" s="12"/>
      <c r="CS2489" s="10"/>
      <c r="CU2489" s="12"/>
      <c r="CV2489" s="10"/>
      <c r="CX2489" s="12"/>
      <c r="CY2489" s="10"/>
      <c r="DA2489" s="12"/>
      <c r="DB2489" s="10"/>
      <c r="DD2489" s="12"/>
      <c r="DE2489" s="10"/>
      <c r="DG2489" s="12"/>
      <c r="DH2489" s="10"/>
      <c r="DJ2489" s="12"/>
      <c r="DK2489" s="10"/>
      <c r="DM2489" s="12"/>
      <c r="DN2489" s="10"/>
      <c r="DP2489" s="12"/>
    </row>
    <row r="2490" spans="1:120" x14ac:dyDescent="0.3">
      <c r="A2490" s="10"/>
      <c r="C2490" s="12"/>
      <c r="D2490" s="10"/>
      <c r="F2490" s="12"/>
      <c r="G2490" s="10"/>
      <c r="I2490" s="12"/>
      <c r="J2490" s="10"/>
      <c r="L2490" s="12"/>
      <c r="M2490" s="10"/>
      <c r="O2490" s="12"/>
      <c r="P2490" s="10"/>
      <c r="R2490" s="12"/>
      <c r="S2490" s="10"/>
      <c r="U2490" s="12"/>
      <c r="V2490" s="10"/>
      <c r="X2490" s="12"/>
      <c r="Y2490" s="10"/>
      <c r="AA2490" s="12"/>
      <c r="AB2490" s="10"/>
      <c r="AD2490" s="12"/>
      <c r="AE2490" s="10"/>
      <c r="AG2490" s="12"/>
      <c r="AH2490" s="10"/>
      <c r="AJ2490" s="12"/>
      <c r="AK2490" s="10"/>
      <c r="AM2490" s="12"/>
      <c r="AN2490" s="10"/>
      <c r="AP2490" s="12"/>
      <c r="AQ2490" s="10"/>
      <c r="AS2490" s="12"/>
      <c r="AT2490" s="10"/>
      <c r="AV2490" s="12"/>
      <c r="AW2490" s="10"/>
      <c r="AY2490" s="12"/>
      <c r="AZ2490" s="10"/>
      <c r="BB2490" s="12"/>
      <c r="BC2490" s="10"/>
      <c r="BE2490" s="12"/>
      <c r="BF2490" s="10"/>
      <c r="BH2490" s="12"/>
      <c r="BI2490" s="10"/>
      <c r="BK2490" s="12"/>
      <c r="BL2490" s="10"/>
      <c r="BN2490" s="12"/>
      <c r="BO2490" s="10"/>
      <c r="BQ2490" s="12"/>
      <c r="BR2490" s="10"/>
      <c r="BT2490" s="12"/>
      <c r="BU2490" s="10"/>
      <c r="BW2490" s="12"/>
      <c r="BX2490" s="10"/>
      <c r="BZ2490" s="12"/>
      <c r="CA2490" s="10"/>
      <c r="CC2490" s="12"/>
      <c r="CD2490" s="10"/>
      <c r="CF2490" s="12"/>
      <c r="CG2490" s="10"/>
      <c r="CI2490" s="12"/>
      <c r="CJ2490" s="10"/>
      <c r="CL2490" s="12"/>
      <c r="CM2490" s="10"/>
      <c r="CO2490" s="12"/>
      <c r="CP2490" s="10"/>
      <c r="CR2490" s="12"/>
      <c r="CS2490" s="10"/>
      <c r="CU2490" s="12"/>
      <c r="CV2490" s="10"/>
      <c r="CX2490" s="12"/>
      <c r="CY2490" s="10"/>
      <c r="DA2490" s="12"/>
      <c r="DB2490" s="10"/>
      <c r="DD2490" s="12"/>
      <c r="DE2490" s="10"/>
      <c r="DG2490" s="12"/>
      <c r="DH2490" s="10"/>
      <c r="DJ2490" s="12"/>
      <c r="DK2490" s="10"/>
      <c r="DM2490" s="12"/>
      <c r="DN2490" s="10"/>
      <c r="DP2490" s="12"/>
    </row>
    <row r="2491" spans="1:120" x14ac:dyDescent="0.3">
      <c r="A2491" s="10"/>
      <c r="C2491" s="12"/>
      <c r="D2491" s="10"/>
      <c r="F2491" s="12"/>
      <c r="G2491" s="10"/>
      <c r="I2491" s="12"/>
      <c r="J2491" s="10"/>
      <c r="L2491" s="12"/>
      <c r="M2491" s="10"/>
      <c r="O2491" s="12"/>
      <c r="P2491" s="10"/>
      <c r="R2491" s="12"/>
      <c r="S2491" s="10"/>
      <c r="U2491" s="12"/>
      <c r="V2491" s="10"/>
      <c r="X2491" s="12"/>
      <c r="Y2491" s="10"/>
      <c r="AA2491" s="12"/>
      <c r="AB2491" s="10"/>
      <c r="AD2491" s="12"/>
      <c r="AE2491" s="10"/>
      <c r="AG2491" s="12"/>
      <c r="AH2491" s="10"/>
      <c r="AJ2491" s="12"/>
      <c r="AK2491" s="10"/>
      <c r="AM2491" s="12"/>
      <c r="AN2491" s="10"/>
      <c r="AP2491" s="12"/>
      <c r="AQ2491" s="10"/>
      <c r="AS2491" s="12"/>
      <c r="AT2491" s="10"/>
      <c r="AV2491" s="12"/>
      <c r="AW2491" s="10"/>
      <c r="AY2491" s="12"/>
      <c r="AZ2491" s="10"/>
      <c r="BB2491" s="12"/>
      <c r="BC2491" s="10"/>
      <c r="BE2491" s="12"/>
      <c r="BF2491" s="10"/>
      <c r="BH2491" s="12"/>
      <c r="BI2491" s="10"/>
      <c r="BK2491" s="12"/>
      <c r="BL2491" s="10"/>
      <c r="BN2491" s="12"/>
      <c r="BO2491" s="10"/>
      <c r="BQ2491" s="12"/>
      <c r="BR2491" s="10"/>
      <c r="BT2491" s="12"/>
      <c r="BU2491" s="10"/>
      <c r="BW2491" s="12"/>
      <c r="BX2491" s="10"/>
      <c r="BZ2491" s="12"/>
      <c r="CA2491" s="10"/>
      <c r="CC2491" s="12"/>
      <c r="CD2491" s="10"/>
      <c r="CF2491" s="12"/>
      <c r="CG2491" s="10"/>
      <c r="CI2491" s="12"/>
      <c r="CJ2491" s="10"/>
      <c r="CL2491" s="12"/>
      <c r="CM2491" s="10"/>
      <c r="CO2491" s="12"/>
      <c r="CP2491" s="10"/>
      <c r="CR2491" s="12"/>
      <c r="CS2491" s="10"/>
      <c r="CU2491" s="12"/>
      <c r="CV2491" s="10"/>
      <c r="CX2491" s="12"/>
      <c r="CY2491" s="10"/>
      <c r="DA2491" s="12"/>
      <c r="DB2491" s="10"/>
      <c r="DD2491" s="12"/>
      <c r="DE2491" s="10"/>
      <c r="DG2491" s="12"/>
      <c r="DH2491" s="10"/>
      <c r="DJ2491" s="12"/>
      <c r="DK2491" s="10"/>
      <c r="DM2491" s="12"/>
      <c r="DN2491" s="10"/>
      <c r="DP2491" s="12"/>
    </row>
    <row r="2492" spans="1:120" x14ac:dyDescent="0.3">
      <c r="A2492" s="10"/>
      <c r="C2492" s="12"/>
      <c r="D2492" s="10"/>
      <c r="F2492" s="12"/>
      <c r="G2492" s="10"/>
      <c r="I2492" s="12"/>
      <c r="J2492" s="10"/>
      <c r="L2492" s="12"/>
      <c r="M2492" s="10"/>
      <c r="O2492" s="12"/>
      <c r="P2492" s="10"/>
      <c r="R2492" s="12"/>
      <c r="S2492" s="10"/>
      <c r="U2492" s="12"/>
      <c r="V2492" s="10"/>
      <c r="X2492" s="12"/>
      <c r="Y2492" s="10"/>
      <c r="AA2492" s="12"/>
      <c r="AB2492" s="10"/>
      <c r="AD2492" s="12"/>
      <c r="AE2492" s="10"/>
      <c r="AG2492" s="12"/>
      <c r="AH2492" s="10"/>
      <c r="AJ2492" s="12"/>
      <c r="AK2492" s="10"/>
      <c r="AM2492" s="12"/>
      <c r="AN2492" s="10"/>
      <c r="AP2492" s="12"/>
      <c r="AQ2492" s="10"/>
      <c r="AS2492" s="12"/>
      <c r="AT2492" s="10"/>
      <c r="AV2492" s="12"/>
      <c r="AW2492" s="10"/>
      <c r="AY2492" s="12"/>
      <c r="AZ2492" s="10"/>
      <c r="BB2492" s="12"/>
      <c r="BC2492" s="10"/>
      <c r="BE2492" s="12"/>
      <c r="BF2492" s="10"/>
      <c r="BH2492" s="12"/>
      <c r="BI2492" s="10"/>
      <c r="BK2492" s="12"/>
      <c r="BL2492" s="10"/>
      <c r="BN2492" s="12"/>
      <c r="BO2492" s="10"/>
      <c r="BQ2492" s="12"/>
      <c r="BR2492" s="10"/>
      <c r="BT2492" s="12"/>
      <c r="BU2492" s="10"/>
      <c r="BW2492" s="12"/>
      <c r="BX2492" s="10"/>
      <c r="BZ2492" s="12"/>
      <c r="CA2492" s="10"/>
      <c r="CC2492" s="12"/>
      <c r="CD2492" s="10"/>
      <c r="CF2492" s="12"/>
      <c r="CG2492" s="10"/>
      <c r="CI2492" s="12"/>
      <c r="CJ2492" s="10"/>
      <c r="CL2492" s="12"/>
      <c r="CM2492" s="10"/>
      <c r="CO2492" s="12"/>
      <c r="CP2492" s="10"/>
      <c r="CR2492" s="12"/>
      <c r="CS2492" s="10"/>
      <c r="CU2492" s="12"/>
      <c r="CV2492" s="10"/>
      <c r="CX2492" s="12"/>
      <c r="CY2492" s="10"/>
      <c r="DA2492" s="12"/>
      <c r="DB2492" s="10"/>
      <c r="DD2492" s="12"/>
      <c r="DE2492" s="10"/>
      <c r="DG2492" s="12"/>
      <c r="DH2492" s="10"/>
      <c r="DJ2492" s="12"/>
      <c r="DK2492" s="10"/>
      <c r="DM2492" s="12"/>
      <c r="DN2492" s="10"/>
      <c r="DP2492" s="12"/>
    </row>
    <row r="2493" spans="1:120" x14ac:dyDescent="0.3">
      <c r="A2493" s="10"/>
      <c r="C2493" s="12"/>
      <c r="D2493" s="10"/>
      <c r="F2493" s="12"/>
      <c r="G2493" s="10"/>
      <c r="I2493" s="12"/>
      <c r="J2493" s="10"/>
      <c r="L2493" s="12"/>
      <c r="M2493" s="10"/>
      <c r="O2493" s="12"/>
      <c r="P2493" s="10"/>
      <c r="R2493" s="12"/>
      <c r="S2493" s="10"/>
      <c r="U2493" s="12"/>
      <c r="V2493" s="10"/>
      <c r="X2493" s="12"/>
      <c r="Y2493" s="10"/>
      <c r="AA2493" s="12"/>
      <c r="AB2493" s="10"/>
      <c r="AD2493" s="12"/>
      <c r="AE2493" s="10"/>
      <c r="AG2493" s="12"/>
      <c r="AH2493" s="10"/>
      <c r="AJ2493" s="12"/>
      <c r="AK2493" s="10"/>
      <c r="AM2493" s="12"/>
      <c r="AN2493" s="10"/>
      <c r="AP2493" s="12"/>
      <c r="AQ2493" s="10"/>
      <c r="AS2493" s="12"/>
      <c r="AT2493" s="10"/>
      <c r="AV2493" s="12"/>
      <c r="AW2493" s="10"/>
      <c r="AY2493" s="12"/>
      <c r="AZ2493" s="10"/>
      <c r="BB2493" s="12"/>
      <c r="BC2493" s="10"/>
      <c r="BE2493" s="12"/>
      <c r="BF2493" s="10"/>
      <c r="BH2493" s="12"/>
      <c r="BI2493" s="10"/>
      <c r="BK2493" s="12"/>
      <c r="BL2493" s="10"/>
      <c r="BN2493" s="12"/>
      <c r="BO2493" s="10"/>
      <c r="BQ2493" s="12"/>
      <c r="BR2493" s="10"/>
      <c r="BT2493" s="12"/>
      <c r="BU2493" s="10"/>
      <c r="BW2493" s="12"/>
      <c r="BX2493" s="10"/>
      <c r="BZ2493" s="12"/>
      <c r="CA2493" s="10"/>
      <c r="CC2493" s="12"/>
      <c r="CD2493" s="10"/>
      <c r="CF2493" s="12"/>
      <c r="CG2493" s="10"/>
      <c r="CI2493" s="12"/>
      <c r="CJ2493" s="10"/>
      <c r="CL2493" s="12"/>
      <c r="CM2493" s="10"/>
      <c r="CO2493" s="12"/>
      <c r="CP2493" s="10"/>
      <c r="CR2493" s="12"/>
      <c r="CS2493" s="10"/>
      <c r="CU2493" s="12"/>
      <c r="CV2493" s="10"/>
      <c r="CX2493" s="12"/>
      <c r="CY2493" s="10"/>
      <c r="DA2493" s="12"/>
      <c r="DB2493" s="10"/>
      <c r="DD2493" s="12"/>
      <c r="DE2493" s="10"/>
      <c r="DG2493" s="12"/>
      <c r="DH2493" s="10"/>
      <c r="DJ2493" s="12"/>
      <c r="DK2493" s="10"/>
      <c r="DM2493" s="12"/>
      <c r="DN2493" s="10"/>
      <c r="DP2493" s="12"/>
    </row>
    <row r="2494" spans="1:120" x14ac:dyDescent="0.3">
      <c r="A2494" s="10"/>
      <c r="C2494" s="12"/>
      <c r="D2494" s="10"/>
      <c r="F2494" s="12"/>
      <c r="G2494" s="10"/>
      <c r="I2494" s="12"/>
      <c r="J2494" s="10"/>
      <c r="L2494" s="12"/>
      <c r="M2494" s="10"/>
      <c r="O2494" s="12"/>
      <c r="P2494" s="10"/>
      <c r="R2494" s="12"/>
      <c r="S2494" s="10"/>
      <c r="U2494" s="12"/>
      <c r="V2494" s="10"/>
      <c r="X2494" s="12"/>
      <c r="Y2494" s="10"/>
      <c r="AA2494" s="12"/>
      <c r="AB2494" s="10"/>
      <c r="AD2494" s="12"/>
      <c r="AE2494" s="10"/>
      <c r="AG2494" s="12"/>
      <c r="AH2494" s="10"/>
      <c r="AJ2494" s="12"/>
      <c r="AK2494" s="10"/>
      <c r="AM2494" s="12"/>
      <c r="AN2494" s="10"/>
      <c r="AP2494" s="12"/>
      <c r="AQ2494" s="10"/>
      <c r="AS2494" s="12"/>
      <c r="AT2494" s="10"/>
      <c r="AV2494" s="12"/>
      <c r="AW2494" s="10"/>
      <c r="AY2494" s="12"/>
      <c r="AZ2494" s="10"/>
      <c r="BB2494" s="12"/>
      <c r="BC2494" s="10"/>
      <c r="BE2494" s="12"/>
      <c r="BF2494" s="10"/>
      <c r="BH2494" s="12"/>
      <c r="BI2494" s="10"/>
      <c r="BK2494" s="12"/>
      <c r="BL2494" s="10"/>
      <c r="BN2494" s="12"/>
      <c r="BO2494" s="10"/>
      <c r="BQ2494" s="12"/>
      <c r="BR2494" s="10"/>
      <c r="BT2494" s="12"/>
      <c r="BU2494" s="10"/>
      <c r="BW2494" s="12"/>
      <c r="BX2494" s="10"/>
      <c r="BZ2494" s="12"/>
      <c r="CA2494" s="10"/>
      <c r="CC2494" s="12"/>
      <c r="CD2494" s="10"/>
      <c r="CF2494" s="12"/>
      <c r="CG2494" s="10"/>
      <c r="CI2494" s="12"/>
      <c r="CJ2494" s="10"/>
      <c r="CL2494" s="12"/>
      <c r="CM2494" s="10"/>
      <c r="CO2494" s="12"/>
      <c r="CP2494" s="10"/>
      <c r="CR2494" s="12"/>
      <c r="CS2494" s="10"/>
      <c r="CU2494" s="12"/>
      <c r="CV2494" s="10"/>
      <c r="CX2494" s="12"/>
      <c r="CY2494" s="10"/>
      <c r="DA2494" s="12"/>
      <c r="DB2494" s="10"/>
      <c r="DD2494" s="12"/>
      <c r="DE2494" s="10"/>
      <c r="DG2494" s="12"/>
      <c r="DH2494" s="10"/>
      <c r="DJ2494" s="12"/>
      <c r="DK2494" s="10"/>
      <c r="DM2494" s="12"/>
      <c r="DN2494" s="10"/>
      <c r="DP2494" s="12"/>
    </row>
    <row r="2495" spans="1:120" x14ac:dyDescent="0.3">
      <c r="A2495" s="10"/>
      <c r="C2495" s="12"/>
      <c r="D2495" s="10"/>
      <c r="F2495" s="12"/>
      <c r="G2495" s="10"/>
      <c r="I2495" s="12"/>
      <c r="J2495" s="10"/>
      <c r="L2495" s="12"/>
      <c r="M2495" s="10"/>
      <c r="O2495" s="12"/>
      <c r="P2495" s="10"/>
      <c r="R2495" s="12"/>
      <c r="S2495" s="10"/>
      <c r="U2495" s="12"/>
      <c r="V2495" s="10"/>
      <c r="X2495" s="12"/>
      <c r="Y2495" s="10"/>
      <c r="AA2495" s="12"/>
      <c r="AB2495" s="10"/>
      <c r="AD2495" s="12"/>
      <c r="AE2495" s="10"/>
      <c r="AG2495" s="12"/>
      <c r="AH2495" s="10"/>
      <c r="AJ2495" s="12"/>
      <c r="AK2495" s="10"/>
      <c r="AM2495" s="12"/>
      <c r="AN2495" s="10"/>
      <c r="AP2495" s="12"/>
      <c r="AQ2495" s="10"/>
      <c r="AS2495" s="12"/>
      <c r="AT2495" s="10"/>
      <c r="AV2495" s="12"/>
      <c r="AW2495" s="10"/>
      <c r="AY2495" s="12"/>
      <c r="AZ2495" s="10"/>
      <c r="BB2495" s="12"/>
      <c r="BC2495" s="10"/>
      <c r="BE2495" s="12"/>
      <c r="BF2495" s="10"/>
      <c r="BH2495" s="12"/>
      <c r="BI2495" s="10"/>
      <c r="BK2495" s="12"/>
      <c r="BL2495" s="10"/>
      <c r="BN2495" s="12"/>
      <c r="BO2495" s="10"/>
      <c r="BQ2495" s="12"/>
      <c r="BR2495" s="10"/>
      <c r="BT2495" s="12"/>
      <c r="BU2495" s="10"/>
      <c r="BW2495" s="12"/>
      <c r="BX2495" s="10"/>
      <c r="BZ2495" s="12"/>
      <c r="CA2495" s="10"/>
      <c r="CC2495" s="12"/>
      <c r="CD2495" s="10"/>
      <c r="CF2495" s="12"/>
      <c r="CG2495" s="10"/>
      <c r="CI2495" s="12"/>
      <c r="CJ2495" s="10"/>
      <c r="CL2495" s="12"/>
      <c r="CM2495" s="10"/>
      <c r="CO2495" s="12"/>
      <c r="CP2495" s="10"/>
      <c r="CR2495" s="12"/>
      <c r="CS2495" s="10"/>
      <c r="CU2495" s="12"/>
      <c r="CV2495" s="10"/>
      <c r="CX2495" s="12"/>
      <c r="CY2495" s="10"/>
      <c r="DA2495" s="12"/>
      <c r="DB2495" s="10"/>
      <c r="DD2495" s="12"/>
      <c r="DE2495" s="10"/>
      <c r="DG2495" s="12"/>
      <c r="DH2495" s="10"/>
      <c r="DJ2495" s="12"/>
      <c r="DK2495" s="10"/>
      <c r="DM2495" s="12"/>
      <c r="DN2495" s="10"/>
      <c r="DP2495" s="12"/>
    </row>
    <row r="2496" spans="1:120" x14ac:dyDescent="0.3">
      <c r="A2496" s="10"/>
      <c r="C2496" s="12"/>
      <c r="D2496" s="10"/>
      <c r="F2496" s="12"/>
      <c r="G2496" s="10"/>
      <c r="I2496" s="12"/>
      <c r="J2496" s="10"/>
      <c r="L2496" s="12"/>
      <c r="M2496" s="10"/>
      <c r="O2496" s="12"/>
      <c r="P2496" s="10"/>
      <c r="R2496" s="12"/>
      <c r="S2496" s="10"/>
      <c r="U2496" s="12"/>
      <c r="V2496" s="10"/>
      <c r="X2496" s="12"/>
      <c r="Y2496" s="10"/>
      <c r="AA2496" s="12"/>
      <c r="AB2496" s="10"/>
      <c r="AD2496" s="12"/>
      <c r="AE2496" s="10"/>
      <c r="AG2496" s="12"/>
      <c r="AH2496" s="10"/>
      <c r="AJ2496" s="12"/>
      <c r="AK2496" s="10"/>
      <c r="AM2496" s="12"/>
      <c r="AN2496" s="10"/>
      <c r="AP2496" s="12"/>
      <c r="AQ2496" s="10"/>
      <c r="AS2496" s="12"/>
      <c r="AT2496" s="10"/>
      <c r="AV2496" s="12"/>
      <c r="AW2496" s="10"/>
      <c r="AY2496" s="12"/>
      <c r="AZ2496" s="10"/>
      <c r="BB2496" s="12"/>
      <c r="BC2496" s="10"/>
      <c r="BE2496" s="12"/>
      <c r="BF2496" s="10"/>
      <c r="BH2496" s="12"/>
      <c r="BI2496" s="10"/>
      <c r="BK2496" s="12"/>
      <c r="BL2496" s="10"/>
      <c r="BN2496" s="12"/>
      <c r="BO2496" s="10"/>
      <c r="BQ2496" s="12"/>
      <c r="BR2496" s="10"/>
      <c r="BT2496" s="12"/>
      <c r="BU2496" s="10"/>
      <c r="BW2496" s="12"/>
      <c r="BX2496" s="10"/>
      <c r="BZ2496" s="12"/>
      <c r="CA2496" s="10"/>
      <c r="CC2496" s="12"/>
      <c r="CD2496" s="10"/>
      <c r="CF2496" s="12"/>
      <c r="CG2496" s="10"/>
      <c r="CI2496" s="12"/>
      <c r="CJ2496" s="10"/>
      <c r="CL2496" s="12"/>
      <c r="CM2496" s="10"/>
      <c r="CO2496" s="12"/>
      <c r="CP2496" s="10"/>
      <c r="CR2496" s="12"/>
      <c r="CS2496" s="10"/>
      <c r="CU2496" s="12"/>
      <c r="CV2496" s="10"/>
      <c r="CX2496" s="12"/>
      <c r="CY2496" s="10"/>
      <c r="DA2496" s="12"/>
      <c r="DB2496" s="10"/>
      <c r="DD2496" s="12"/>
      <c r="DE2496" s="10"/>
      <c r="DG2496" s="12"/>
      <c r="DH2496" s="10"/>
      <c r="DJ2496" s="12"/>
      <c r="DK2496" s="10"/>
      <c r="DM2496" s="12"/>
      <c r="DN2496" s="10"/>
      <c r="DP2496" s="12"/>
    </row>
    <row r="2497" spans="1:120" x14ac:dyDescent="0.3">
      <c r="A2497" s="10"/>
      <c r="C2497" s="12"/>
      <c r="D2497" s="10"/>
      <c r="F2497" s="12"/>
      <c r="G2497" s="10"/>
      <c r="I2497" s="12"/>
      <c r="J2497" s="10"/>
      <c r="L2497" s="12"/>
      <c r="M2497" s="10"/>
      <c r="O2497" s="12"/>
      <c r="P2497" s="10"/>
      <c r="R2497" s="12"/>
      <c r="S2497" s="10"/>
      <c r="U2497" s="12"/>
      <c r="V2497" s="10"/>
      <c r="X2497" s="12"/>
      <c r="Y2497" s="10"/>
      <c r="AA2497" s="12"/>
      <c r="AB2497" s="10"/>
      <c r="AD2497" s="12"/>
      <c r="AE2497" s="10"/>
      <c r="AG2497" s="12"/>
      <c r="AH2497" s="10"/>
      <c r="AJ2497" s="12"/>
      <c r="AK2497" s="10"/>
      <c r="AM2497" s="12"/>
      <c r="AN2497" s="10"/>
      <c r="AP2497" s="12"/>
      <c r="AQ2497" s="10"/>
      <c r="AS2497" s="12"/>
      <c r="AT2497" s="10"/>
      <c r="AV2497" s="12"/>
      <c r="AW2497" s="10"/>
      <c r="AY2497" s="12"/>
      <c r="AZ2497" s="10"/>
      <c r="BB2497" s="12"/>
      <c r="BC2497" s="10"/>
      <c r="BE2497" s="12"/>
      <c r="BF2497" s="10"/>
      <c r="BH2497" s="12"/>
      <c r="BI2497" s="10"/>
      <c r="BK2497" s="12"/>
      <c r="BL2497" s="10"/>
      <c r="BN2497" s="12"/>
      <c r="BO2497" s="10"/>
      <c r="BQ2497" s="12"/>
      <c r="BR2497" s="10"/>
      <c r="BT2497" s="12"/>
      <c r="BU2497" s="10"/>
      <c r="BW2497" s="12"/>
      <c r="BX2497" s="10"/>
      <c r="BZ2497" s="12"/>
      <c r="CA2497" s="10"/>
      <c r="CC2497" s="12"/>
      <c r="CD2497" s="10"/>
      <c r="CF2497" s="12"/>
      <c r="CG2497" s="10"/>
      <c r="CI2497" s="12"/>
      <c r="CJ2497" s="10"/>
      <c r="CL2497" s="12"/>
      <c r="CM2497" s="10"/>
      <c r="CO2497" s="12"/>
      <c r="CP2497" s="10"/>
      <c r="CR2497" s="12"/>
      <c r="CS2497" s="10"/>
      <c r="CU2497" s="12"/>
      <c r="CV2497" s="10"/>
      <c r="CX2497" s="12"/>
      <c r="CY2497" s="10"/>
      <c r="DA2497" s="12"/>
      <c r="DB2497" s="10"/>
      <c r="DD2497" s="12"/>
      <c r="DE2497" s="10"/>
      <c r="DG2497" s="12"/>
      <c r="DH2497" s="10"/>
      <c r="DJ2497" s="12"/>
      <c r="DK2497" s="10"/>
      <c r="DM2497" s="12"/>
      <c r="DN2497" s="10"/>
      <c r="DP2497" s="12"/>
    </row>
    <row r="2498" spans="1:120" x14ac:dyDescent="0.3">
      <c r="A2498" s="10"/>
      <c r="C2498" s="12"/>
      <c r="D2498" s="10"/>
      <c r="F2498" s="12"/>
      <c r="G2498" s="10"/>
      <c r="I2498" s="12"/>
      <c r="J2498" s="10"/>
      <c r="L2498" s="12"/>
      <c r="M2498" s="10"/>
      <c r="O2498" s="12"/>
      <c r="P2498" s="10"/>
      <c r="R2498" s="12"/>
      <c r="S2498" s="10"/>
      <c r="U2498" s="12"/>
      <c r="V2498" s="10"/>
      <c r="X2498" s="12"/>
      <c r="Y2498" s="10"/>
      <c r="AA2498" s="12"/>
      <c r="AB2498" s="10"/>
      <c r="AD2498" s="12"/>
      <c r="AE2498" s="10"/>
      <c r="AG2498" s="12"/>
      <c r="AH2498" s="10"/>
      <c r="AJ2498" s="12"/>
      <c r="AK2498" s="10"/>
      <c r="AM2498" s="12"/>
      <c r="AN2498" s="10"/>
      <c r="AP2498" s="12"/>
      <c r="AQ2498" s="10"/>
      <c r="AS2498" s="12"/>
      <c r="AT2498" s="10"/>
      <c r="AV2498" s="12"/>
      <c r="AW2498" s="10"/>
      <c r="AY2498" s="12"/>
      <c r="AZ2498" s="10"/>
      <c r="BB2498" s="12"/>
      <c r="BC2498" s="10"/>
      <c r="BE2498" s="12"/>
      <c r="BF2498" s="10"/>
      <c r="BH2498" s="12"/>
      <c r="BI2498" s="10"/>
      <c r="BK2498" s="12"/>
      <c r="BL2498" s="10"/>
      <c r="BN2498" s="12"/>
      <c r="BO2498" s="10"/>
      <c r="BQ2498" s="12"/>
      <c r="BR2498" s="10"/>
      <c r="BT2498" s="12"/>
      <c r="BU2498" s="10"/>
      <c r="BW2498" s="12"/>
      <c r="BX2498" s="10"/>
      <c r="BZ2498" s="12"/>
      <c r="CA2498" s="10"/>
      <c r="CC2498" s="12"/>
      <c r="CD2498" s="10"/>
      <c r="CF2498" s="12"/>
      <c r="CG2498" s="10"/>
      <c r="CI2498" s="12"/>
      <c r="CJ2498" s="10"/>
      <c r="CL2498" s="12"/>
      <c r="CM2498" s="10"/>
      <c r="CO2498" s="12"/>
      <c r="CP2498" s="10"/>
      <c r="CR2498" s="12"/>
      <c r="CS2498" s="10"/>
      <c r="CU2498" s="12"/>
      <c r="CV2498" s="10"/>
      <c r="CX2498" s="12"/>
      <c r="CY2498" s="10"/>
      <c r="DA2498" s="12"/>
      <c r="DB2498" s="10"/>
      <c r="DD2498" s="12"/>
      <c r="DE2498" s="10"/>
      <c r="DG2498" s="12"/>
      <c r="DH2498" s="10"/>
      <c r="DJ2498" s="12"/>
      <c r="DK2498" s="10"/>
      <c r="DM2498" s="12"/>
      <c r="DN2498" s="10"/>
      <c r="DP2498" s="12"/>
    </row>
    <row r="2499" spans="1:120" x14ac:dyDescent="0.3">
      <c r="A2499" s="10"/>
      <c r="C2499" s="12"/>
      <c r="D2499" s="10"/>
      <c r="F2499" s="12"/>
      <c r="G2499" s="10"/>
      <c r="I2499" s="12"/>
      <c r="J2499" s="10"/>
      <c r="L2499" s="12"/>
      <c r="M2499" s="10"/>
      <c r="O2499" s="12"/>
      <c r="P2499" s="10"/>
      <c r="R2499" s="12"/>
      <c r="S2499" s="10"/>
      <c r="U2499" s="12"/>
      <c r="V2499" s="10"/>
      <c r="X2499" s="12"/>
      <c r="Y2499" s="10"/>
      <c r="AA2499" s="12"/>
      <c r="AB2499" s="10"/>
      <c r="AD2499" s="12"/>
      <c r="AE2499" s="10"/>
      <c r="AG2499" s="12"/>
      <c r="AH2499" s="10"/>
      <c r="AJ2499" s="12"/>
      <c r="AK2499" s="10"/>
      <c r="AM2499" s="12"/>
      <c r="AN2499" s="10"/>
      <c r="AP2499" s="12"/>
      <c r="AQ2499" s="10"/>
      <c r="AS2499" s="12"/>
      <c r="AT2499" s="10"/>
      <c r="AV2499" s="12"/>
      <c r="AW2499" s="10"/>
      <c r="AY2499" s="12"/>
      <c r="AZ2499" s="10"/>
      <c r="BB2499" s="12"/>
      <c r="BC2499" s="10"/>
      <c r="BE2499" s="12"/>
      <c r="BF2499" s="10"/>
      <c r="BH2499" s="12"/>
      <c r="BI2499" s="10"/>
      <c r="BK2499" s="12"/>
      <c r="BL2499" s="10"/>
      <c r="BN2499" s="12"/>
      <c r="BO2499" s="10"/>
      <c r="BQ2499" s="12"/>
      <c r="BR2499" s="10"/>
      <c r="BT2499" s="12"/>
      <c r="BU2499" s="10"/>
      <c r="BW2499" s="12"/>
      <c r="BX2499" s="10"/>
      <c r="BZ2499" s="12"/>
      <c r="CA2499" s="10"/>
      <c r="CC2499" s="12"/>
      <c r="CD2499" s="10"/>
      <c r="CF2499" s="12"/>
      <c r="CG2499" s="10"/>
      <c r="CI2499" s="12"/>
      <c r="CJ2499" s="10"/>
      <c r="CL2499" s="12"/>
      <c r="CM2499" s="10"/>
      <c r="CO2499" s="12"/>
      <c r="CP2499" s="10"/>
      <c r="CR2499" s="12"/>
      <c r="CS2499" s="10"/>
      <c r="CU2499" s="12"/>
      <c r="CV2499" s="10"/>
      <c r="CX2499" s="12"/>
      <c r="CY2499" s="10"/>
      <c r="DA2499" s="12"/>
      <c r="DB2499" s="10"/>
      <c r="DD2499" s="12"/>
      <c r="DE2499" s="10"/>
      <c r="DG2499" s="12"/>
      <c r="DH2499" s="10"/>
      <c r="DJ2499" s="12"/>
      <c r="DK2499" s="10"/>
      <c r="DM2499" s="12"/>
      <c r="DN2499" s="10"/>
      <c r="DP2499" s="12"/>
    </row>
    <row r="2500" spans="1:120" x14ac:dyDescent="0.3">
      <c r="A2500" s="10"/>
      <c r="C2500" s="12"/>
      <c r="D2500" s="10"/>
      <c r="F2500" s="12"/>
      <c r="G2500" s="10"/>
      <c r="I2500" s="12"/>
      <c r="J2500" s="10"/>
      <c r="L2500" s="12"/>
      <c r="M2500" s="10"/>
      <c r="O2500" s="12"/>
      <c r="P2500" s="10"/>
      <c r="R2500" s="12"/>
      <c r="S2500" s="10"/>
      <c r="U2500" s="12"/>
      <c r="V2500" s="10"/>
      <c r="X2500" s="12"/>
      <c r="Y2500" s="10"/>
      <c r="AA2500" s="12"/>
      <c r="AB2500" s="10"/>
      <c r="AD2500" s="12"/>
      <c r="AE2500" s="10"/>
      <c r="AG2500" s="12"/>
      <c r="AH2500" s="10"/>
      <c r="AJ2500" s="12"/>
      <c r="AK2500" s="10"/>
      <c r="AM2500" s="12"/>
      <c r="AN2500" s="10"/>
      <c r="AP2500" s="12"/>
      <c r="AQ2500" s="10"/>
      <c r="AS2500" s="12"/>
      <c r="AT2500" s="10"/>
      <c r="AV2500" s="12"/>
      <c r="AW2500" s="10"/>
      <c r="AY2500" s="12"/>
      <c r="AZ2500" s="10"/>
      <c r="BB2500" s="12"/>
      <c r="BC2500" s="10"/>
      <c r="BE2500" s="12"/>
      <c r="BF2500" s="10"/>
      <c r="BH2500" s="12"/>
      <c r="BI2500" s="10"/>
      <c r="BK2500" s="12"/>
      <c r="BL2500" s="10"/>
      <c r="BN2500" s="12"/>
      <c r="BO2500" s="10"/>
      <c r="BQ2500" s="12"/>
      <c r="BR2500" s="10"/>
      <c r="BT2500" s="12"/>
      <c r="BU2500" s="10"/>
      <c r="BW2500" s="12"/>
      <c r="BX2500" s="10"/>
      <c r="BZ2500" s="12"/>
      <c r="CA2500" s="10"/>
      <c r="CC2500" s="12"/>
      <c r="CD2500" s="10"/>
      <c r="CF2500" s="12"/>
      <c r="CG2500" s="10"/>
      <c r="CI2500" s="12"/>
      <c r="CJ2500" s="10"/>
      <c r="CL2500" s="12"/>
      <c r="CM2500" s="10"/>
      <c r="CO2500" s="12"/>
      <c r="CP2500" s="10"/>
      <c r="CR2500" s="12"/>
      <c r="CS2500" s="10"/>
      <c r="CU2500" s="12"/>
      <c r="CV2500" s="10"/>
      <c r="CX2500" s="12"/>
      <c r="CY2500" s="10"/>
      <c r="DA2500" s="12"/>
      <c r="DB2500" s="10"/>
      <c r="DD2500" s="12"/>
      <c r="DE2500" s="10"/>
      <c r="DG2500" s="12"/>
      <c r="DH2500" s="10"/>
      <c r="DJ2500" s="12"/>
      <c r="DK2500" s="10"/>
      <c r="DM2500" s="12"/>
      <c r="DN2500" s="10"/>
      <c r="DP2500" s="12"/>
    </row>
    <row r="2501" spans="1:120" x14ac:dyDescent="0.3">
      <c r="A2501" s="10"/>
      <c r="C2501" s="12"/>
      <c r="D2501" s="10"/>
      <c r="F2501" s="12"/>
      <c r="G2501" s="10"/>
      <c r="I2501" s="12"/>
      <c r="J2501" s="10"/>
      <c r="L2501" s="12"/>
      <c r="M2501" s="10"/>
      <c r="O2501" s="12"/>
      <c r="P2501" s="10"/>
      <c r="R2501" s="12"/>
      <c r="S2501" s="10"/>
      <c r="U2501" s="12"/>
      <c r="V2501" s="10"/>
      <c r="X2501" s="12"/>
      <c r="Y2501" s="10"/>
      <c r="AA2501" s="12"/>
      <c r="AB2501" s="10"/>
      <c r="AD2501" s="12"/>
      <c r="AE2501" s="10"/>
      <c r="AG2501" s="12"/>
      <c r="AH2501" s="10"/>
      <c r="AJ2501" s="12"/>
      <c r="AK2501" s="10"/>
      <c r="AM2501" s="12"/>
      <c r="AN2501" s="10"/>
      <c r="AP2501" s="12"/>
      <c r="AQ2501" s="10"/>
      <c r="AS2501" s="12"/>
      <c r="AT2501" s="10"/>
      <c r="AV2501" s="12"/>
      <c r="AW2501" s="10"/>
      <c r="AY2501" s="12"/>
      <c r="AZ2501" s="10"/>
      <c r="BB2501" s="12"/>
      <c r="BC2501" s="10"/>
      <c r="BE2501" s="12"/>
      <c r="BF2501" s="10"/>
      <c r="BH2501" s="12"/>
      <c r="BI2501" s="10"/>
      <c r="BK2501" s="12"/>
      <c r="BL2501" s="10"/>
      <c r="BN2501" s="12"/>
      <c r="BO2501" s="10"/>
      <c r="BQ2501" s="12"/>
      <c r="BR2501" s="10"/>
      <c r="BT2501" s="12"/>
      <c r="BU2501" s="10"/>
      <c r="BW2501" s="12"/>
      <c r="BX2501" s="10"/>
      <c r="BZ2501" s="12"/>
      <c r="CA2501" s="10"/>
      <c r="CC2501" s="12"/>
      <c r="CD2501" s="10"/>
      <c r="CF2501" s="12"/>
      <c r="CG2501" s="10"/>
      <c r="CI2501" s="12"/>
      <c r="CJ2501" s="10"/>
      <c r="CL2501" s="12"/>
      <c r="CM2501" s="10"/>
      <c r="CO2501" s="12"/>
      <c r="CP2501" s="10"/>
      <c r="CR2501" s="12"/>
      <c r="CS2501" s="10"/>
      <c r="CU2501" s="12"/>
      <c r="CV2501" s="10"/>
      <c r="CX2501" s="12"/>
      <c r="CY2501" s="10"/>
      <c r="DA2501" s="12"/>
      <c r="DB2501" s="10"/>
      <c r="DD2501" s="12"/>
      <c r="DE2501" s="10"/>
      <c r="DG2501" s="12"/>
      <c r="DH2501" s="10"/>
      <c r="DJ2501" s="12"/>
      <c r="DK2501" s="10"/>
      <c r="DM2501" s="12"/>
      <c r="DN2501" s="10"/>
      <c r="DP2501" s="12"/>
    </row>
    <row r="2502" spans="1:120" x14ac:dyDescent="0.3">
      <c r="A2502" s="10"/>
      <c r="C2502" s="12"/>
      <c r="D2502" s="10"/>
      <c r="F2502" s="12"/>
      <c r="G2502" s="10"/>
      <c r="I2502" s="12"/>
      <c r="J2502" s="10"/>
      <c r="L2502" s="12"/>
      <c r="M2502" s="10"/>
      <c r="O2502" s="12"/>
      <c r="P2502" s="10"/>
      <c r="R2502" s="12"/>
      <c r="S2502" s="10"/>
      <c r="U2502" s="12"/>
      <c r="V2502" s="10"/>
      <c r="X2502" s="12"/>
      <c r="Y2502" s="10"/>
      <c r="AA2502" s="12"/>
      <c r="AB2502" s="10"/>
      <c r="AD2502" s="12"/>
      <c r="AE2502" s="10"/>
      <c r="AG2502" s="12"/>
      <c r="AH2502" s="10"/>
      <c r="AJ2502" s="12"/>
      <c r="AK2502" s="10"/>
      <c r="AM2502" s="12"/>
      <c r="AN2502" s="10"/>
      <c r="AP2502" s="12"/>
      <c r="AQ2502" s="10"/>
      <c r="AS2502" s="12"/>
      <c r="AT2502" s="10"/>
      <c r="AV2502" s="12"/>
      <c r="AW2502" s="10"/>
      <c r="AY2502" s="12"/>
      <c r="AZ2502" s="10"/>
      <c r="BB2502" s="12"/>
      <c r="BC2502" s="10"/>
      <c r="BE2502" s="12"/>
      <c r="BF2502" s="10"/>
      <c r="BH2502" s="12"/>
      <c r="BI2502" s="10"/>
      <c r="BK2502" s="12"/>
      <c r="BL2502" s="10"/>
      <c r="BN2502" s="12"/>
      <c r="BO2502" s="10"/>
      <c r="BQ2502" s="12"/>
      <c r="BR2502" s="10"/>
      <c r="BT2502" s="12"/>
      <c r="BU2502" s="10"/>
      <c r="BW2502" s="12"/>
      <c r="BX2502" s="10"/>
      <c r="BZ2502" s="12"/>
      <c r="CA2502" s="10"/>
      <c r="CC2502" s="12"/>
      <c r="CD2502" s="10"/>
      <c r="CF2502" s="12"/>
      <c r="CG2502" s="10"/>
      <c r="CI2502" s="12"/>
      <c r="CJ2502" s="10"/>
      <c r="CL2502" s="12"/>
      <c r="CM2502" s="10"/>
      <c r="CO2502" s="12"/>
      <c r="CP2502" s="10"/>
      <c r="CR2502" s="12"/>
      <c r="CS2502" s="10"/>
      <c r="CU2502" s="12"/>
      <c r="CV2502" s="10"/>
      <c r="CX2502" s="12"/>
      <c r="CY2502" s="10"/>
      <c r="DA2502" s="12"/>
      <c r="DB2502" s="10"/>
      <c r="DD2502" s="12"/>
      <c r="DE2502" s="10"/>
      <c r="DG2502" s="12"/>
      <c r="DH2502" s="10"/>
      <c r="DJ2502" s="12"/>
      <c r="DK2502" s="10"/>
      <c r="DM2502" s="12"/>
      <c r="DN2502" s="10"/>
      <c r="DP2502" s="12"/>
    </row>
    <row r="2503" spans="1:120" x14ac:dyDescent="0.3">
      <c r="A2503" s="10"/>
      <c r="C2503" s="12"/>
      <c r="D2503" s="10"/>
      <c r="F2503" s="12"/>
      <c r="G2503" s="10"/>
      <c r="I2503" s="12"/>
      <c r="J2503" s="10"/>
      <c r="L2503" s="12"/>
      <c r="M2503" s="10"/>
      <c r="O2503" s="12"/>
      <c r="P2503" s="10"/>
      <c r="R2503" s="12"/>
      <c r="S2503" s="10"/>
      <c r="U2503" s="12"/>
      <c r="V2503" s="10"/>
      <c r="X2503" s="12"/>
      <c r="Y2503" s="10"/>
      <c r="AA2503" s="12"/>
      <c r="AB2503" s="10"/>
      <c r="AD2503" s="12"/>
      <c r="AE2503" s="10"/>
      <c r="AG2503" s="12"/>
      <c r="AH2503" s="10"/>
      <c r="AJ2503" s="12"/>
      <c r="AK2503" s="10"/>
      <c r="AM2503" s="12"/>
      <c r="AN2503" s="10"/>
      <c r="AP2503" s="12"/>
      <c r="AQ2503" s="10"/>
      <c r="AS2503" s="12"/>
      <c r="AT2503" s="10"/>
      <c r="AV2503" s="12"/>
      <c r="AW2503" s="10"/>
      <c r="AY2503" s="12"/>
      <c r="AZ2503" s="10"/>
      <c r="BB2503" s="12"/>
      <c r="BC2503" s="10"/>
      <c r="BE2503" s="12"/>
      <c r="BF2503" s="10"/>
      <c r="BH2503" s="12"/>
      <c r="BI2503" s="10"/>
      <c r="BK2503" s="12"/>
      <c r="BL2503" s="10"/>
      <c r="BN2503" s="12"/>
      <c r="BO2503" s="10"/>
      <c r="BQ2503" s="12"/>
      <c r="BR2503" s="10"/>
      <c r="BT2503" s="12"/>
      <c r="BU2503" s="10"/>
      <c r="BW2503" s="12"/>
      <c r="BX2503" s="10"/>
      <c r="BZ2503" s="12"/>
      <c r="CA2503" s="10"/>
      <c r="CC2503" s="12"/>
      <c r="CD2503" s="10"/>
      <c r="CF2503" s="12"/>
      <c r="CG2503" s="10"/>
      <c r="CI2503" s="12"/>
      <c r="CJ2503" s="10"/>
      <c r="CL2503" s="12"/>
      <c r="CM2503" s="10"/>
      <c r="CO2503" s="12"/>
      <c r="CP2503" s="10"/>
      <c r="CR2503" s="12"/>
      <c r="CS2503" s="10"/>
      <c r="CU2503" s="12"/>
      <c r="CV2503" s="10"/>
      <c r="CX2503" s="12"/>
      <c r="CY2503" s="10"/>
      <c r="DA2503" s="12"/>
      <c r="DB2503" s="10"/>
      <c r="DD2503" s="12"/>
      <c r="DE2503" s="10"/>
      <c r="DG2503" s="12"/>
      <c r="DH2503" s="10"/>
      <c r="DJ2503" s="12"/>
      <c r="DK2503" s="10"/>
      <c r="DM2503" s="12"/>
      <c r="DN2503" s="10"/>
      <c r="DP2503" s="12"/>
    </row>
    <row r="2504" spans="1:120" x14ac:dyDescent="0.3">
      <c r="A2504" s="10"/>
      <c r="C2504" s="12"/>
      <c r="D2504" s="10"/>
      <c r="F2504" s="12"/>
      <c r="G2504" s="10"/>
      <c r="I2504" s="12"/>
      <c r="J2504" s="10"/>
      <c r="L2504" s="12"/>
      <c r="M2504" s="10"/>
      <c r="O2504" s="12"/>
      <c r="P2504" s="10"/>
      <c r="R2504" s="12"/>
      <c r="S2504" s="10"/>
      <c r="U2504" s="12"/>
      <c r="V2504" s="10"/>
      <c r="X2504" s="12"/>
      <c r="Y2504" s="10"/>
      <c r="AA2504" s="12"/>
      <c r="AB2504" s="10"/>
      <c r="AD2504" s="12"/>
      <c r="AE2504" s="10"/>
      <c r="AG2504" s="12"/>
      <c r="AH2504" s="10"/>
      <c r="AJ2504" s="12"/>
      <c r="AK2504" s="10"/>
      <c r="AM2504" s="12"/>
      <c r="AN2504" s="10"/>
      <c r="AP2504" s="12"/>
      <c r="AQ2504" s="10"/>
      <c r="AS2504" s="12"/>
      <c r="AT2504" s="10"/>
      <c r="AV2504" s="12"/>
      <c r="AW2504" s="10"/>
      <c r="AY2504" s="12"/>
      <c r="AZ2504" s="10"/>
      <c r="BB2504" s="12"/>
      <c r="BC2504" s="10"/>
      <c r="BE2504" s="12"/>
      <c r="BF2504" s="10"/>
      <c r="BH2504" s="12"/>
      <c r="BI2504" s="10"/>
      <c r="BK2504" s="12"/>
      <c r="BL2504" s="10"/>
      <c r="BN2504" s="12"/>
      <c r="BO2504" s="10"/>
      <c r="BQ2504" s="12"/>
      <c r="BR2504" s="10"/>
      <c r="BT2504" s="12"/>
      <c r="BU2504" s="10"/>
      <c r="BW2504" s="12"/>
      <c r="BX2504" s="10"/>
      <c r="BZ2504" s="12"/>
      <c r="CA2504" s="10"/>
      <c r="CC2504" s="12"/>
      <c r="CD2504" s="10"/>
      <c r="CF2504" s="12"/>
      <c r="CG2504" s="10"/>
      <c r="CI2504" s="12"/>
      <c r="CJ2504" s="10"/>
      <c r="CL2504" s="12"/>
      <c r="CM2504" s="10"/>
      <c r="CO2504" s="12"/>
      <c r="CP2504" s="10"/>
      <c r="CR2504" s="12"/>
      <c r="CS2504" s="10"/>
      <c r="CU2504" s="12"/>
      <c r="CV2504" s="10"/>
      <c r="CX2504" s="12"/>
      <c r="CY2504" s="10"/>
      <c r="DA2504" s="12"/>
      <c r="DB2504" s="10"/>
      <c r="DD2504" s="12"/>
      <c r="DE2504" s="10"/>
      <c r="DG2504" s="12"/>
      <c r="DH2504" s="10"/>
      <c r="DJ2504" s="12"/>
      <c r="DK2504" s="10"/>
      <c r="DM2504" s="12"/>
      <c r="DN2504" s="10"/>
      <c r="DP2504" s="12"/>
    </row>
    <row r="2505" spans="1:120" x14ac:dyDescent="0.3">
      <c r="A2505" s="10"/>
      <c r="C2505" s="12"/>
      <c r="D2505" s="10"/>
      <c r="F2505" s="12"/>
      <c r="G2505" s="10"/>
      <c r="I2505" s="12"/>
      <c r="J2505" s="10"/>
      <c r="L2505" s="12"/>
      <c r="M2505" s="10"/>
      <c r="O2505" s="12"/>
      <c r="P2505" s="10"/>
      <c r="R2505" s="12"/>
      <c r="S2505" s="10"/>
      <c r="U2505" s="12"/>
      <c r="V2505" s="10"/>
      <c r="X2505" s="12"/>
      <c r="Y2505" s="10"/>
      <c r="AA2505" s="12"/>
      <c r="AB2505" s="10"/>
      <c r="AD2505" s="12"/>
      <c r="AE2505" s="10"/>
      <c r="AG2505" s="12"/>
      <c r="AH2505" s="10"/>
      <c r="AJ2505" s="12"/>
      <c r="AK2505" s="10"/>
      <c r="AM2505" s="12"/>
      <c r="AN2505" s="10"/>
      <c r="AP2505" s="12"/>
      <c r="AQ2505" s="10"/>
      <c r="AS2505" s="12"/>
      <c r="AT2505" s="10"/>
      <c r="AV2505" s="12"/>
      <c r="AW2505" s="10"/>
      <c r="AY2505" s="12"/>
      <c r="AZ2505" s="10"/>
      <c r="BB2505" s="12"/>
      <c r="BC2505" s="10"/>
      <c r="BE2505" s="12"/>
      <c r="BF2505" s="10"/>
      <c r="BH2505" s="12"/>
      <c r="BI2505" s="10"/>
      <c r="BK2505" s="12"/>
      <c r="BL2505" s="10"/>
      <c r="BN2505" s="12"/>
      <c r="BO2505" s="10"/>
      <c r="BQ2505" s="12"/>
      <c r="BR2505" s="10"/>
      <c r="BT2505" s="12"/>
      <c r="BU2505" s="10"/>
      <c r="BW2505" s="12"/>
      <c r="BX2505" s="10"/>
      <c r="BZ2505" s="12"/>
      <c r="CA2505" s="10"/>
      <c r="CC2505" s="12"/>
      <c r="CD2505" s="10"/>
      <c r="CF2505" s="12"/>
      <c r="CG2505" s="10"/>
      <c r="CI2505" s="12"/>
      <c r="CJ2505" s="10"/>
      <c r="CL2505" s="12"/>
      <c r="CM2505" s="10"/>
      <c r="CO2505" s="12"/>
      <c r="CP2505" s="10"/>
      <c r="CR2505" s="12"/>
      <c r="CS2505" s="10"/>
      <c r="CU2505" s="12"/>
      <c r="CV2505" s="10"/>
      <c r="CX2505" s="12"/>
      <c r="CY2505" s="10"/>
      <c r="DA2505" s="12"/>
      <c r="DB2505" s="10"/>
      <c r="DD2505" s="12"/>
      <c r="DE2505" s="10"/>
      <c r="DG2505" s="12"/>
      <c r="DH2505" s="10"/>
      <c r="DJ2505" s="12"/>
      <c r="DK2505" s="10"/>
      <c r="DM2505" s="12"/>
      <c r="DN2505" s="10"/>
      <c r="DP2505" s="12"/>
    </row>
    <row r="2506" spans="1:120" x14ac:dyDescent="0.3">
      <c r="A2506" s="10"/>
      <c r="C2506" s="12"/>
      <c r="D2506" s="10"/>
      <c r="F2506" s="12"/>
      <c r="G2506" s="10"/>
      <c r="I2506" s="12"/>
      <c r="J2506" s="10"/>
      <c r="L2506" s="12"/>
      <c r="M2506" s="10"/>
      <c r="O2506" s="12"/>
      <c r="P2506" s="10"/>
      <c r="R2506" s="12"/>
      <c r="S2506" s="10"/>
      <c r="U2506" s="12"/>
      <c r="V2506" s="10"/>
      <c r="X2506" s="12"/>
      <c r="Y2506" s="10"/>
      <c r="AA2506" s="12"/>
      <c r="AB2506" s="10"/>
      <c r="AD2506" s="12"/>
      <c r="AE2506" s="10"/>
      <c r="AG2506" s="12"/>
      <c r="AH2506" s="10"/>
      <c r="AJ2506" s="12"/>
      <c r="AK2506" s="10"/>
      <c r="AM2506" s="12"/>
      <c r="AN2506" s="10"/>
      <c r="AP2506" s="12"/>
      <c r="AQ2506" s="10"/>
      <c r="AS2506" s="12"/>
      <c r="AT2506" s="10"/>
      <c r="AV2506" s="12"/>
      <c r="AW2506" s="10"/>
      <c r="AY2506" s="12"/>
      <c r="AZ2506" s="10"/>
      <c r="BB2506" s="12"/>
      <c r="BC2506" s="10"/>
      <c r="BE2506" s="12"/>
      <c r="BF2506" s="10"/>
      <c r="BH2506" s="12"/>
      <c r="BI2506" s="10"/>
      <c r="BK2506" s="12"/>
      <c r="BL2506" s="10"/>
      <c r="BN2506" s="12"/>
      <c r="BO2506" s="10"/>
      <c r="BQ2506" s="12"/>
      <c r="BR2506" s="10"/>
      <c r="BT2506" s="12"/>
      <c r="BU2506" s="10"/>
      <c r="BW2506" s="12"/>
      <c r="BX2506" s="10"/>
      <c r="BZ2506" s="12"/>
      <c r="CA2506" s="10"/>
      <c r="CC2506" s="12"/>
      <c r="CD2506" s="10"/>
      <c r="CF2506" s="12"/>
      <c r="CG2506" s="10"/>
      <c r="CI2506" s="12"/>
      <c r="CJ2506" s="10"/>
      <c r="CL2506" s="12"/>
      <c r="CM2506" s="10"/>
      <c r="CO2506" s="12"/>
      <c r="CP2506" s="10"/>
      <c r="CR2506" s="12"/>
      <c r="CS2506" s="10"/>
      <c r="CU2506" s="12"/>
      <c r="CV2506" s="10"/>
      <c r="CX2506" s="12"/>
      <c r="CY2506" s="10"/>
      <c r="DA2506" s="12"/>
      <c r="DB2506" s="10"/>
      <c r="DD2506" s="12"/>
      <c r="DE2506" s="10"/>
      <c r="DG2506" s="12"/>
      <c r="DH2506" s="10"/>
      <c r="DJ2506" s="12"/>
      <c r="DK2506" s="10"/>
      <c r="DM2506" s="12"/>
      <c r="DN2506" s="10"/>
      <c r="DP2506" s="12"/>
    </row>
    <row r="2507" spans="1:120" x14ac:dyDescent="0.3">
      <c r="A2507" s="10"/>
      <c r="C2507" s="12"/>
      <c r="D2507" s="10"/>
      <c r="F2507" s="12"/>
      <c r="G2507" s="10"/>
      <c r="I2507" s="12"/>
      <c r="J2507" s="10"/>
      <c r="L2507" s="12"/>
      <c r="M2507" s="10"/>
      <c r="O2507" s="12"/>
      <c r="P2507" s="10"/>
      <c r="R2507" s="12"/>
      <c r="S2507" s="10"/>
      <c r="U2507" s="12"/>
      <c r="V2507" s="10"/>
      <c r="X2507" s="12"/>
      <c r="Y2507" s="10"/>
      <c r="AA2507" s="12"/>
      <c r="AB2507" s="10"/>
      <c r="AD2507" s="12"/>
      <c r="AE2507" s="10"/>
      <c r="AG2507" s="12"/>
      <c r="AH2507" s="10"/>
      <c r="AJ2507" s="12"/>
      <c r="AK2507" s="10"/>
      <c r="AM2507" s="12"/>
      <c r="AN2507" s="10"/>
      <c r="AP2507" s="12"/>
      <c r="AQ2507" s="10"/>
      <c r="AS2507" s="12"/>
      <c r="AT2507" s="10"/>
      <c r="AV2507" s="12"/>
      <c r="AW2507" s="10"/>
      <c r="AY2507" s="12"/>
      <c r="AZ2507" s="10"/>
      <c r="BB2507" s="12"/>
      <c r="BC2507" s="10"/>
      <c r="BE2507" s="12"/>
      <c r="BF2507" s="10"/>
      <c r="BH2507" s="12"/>
      <c r="BI2507" s="10"/>
      <c r="BK2507" s="12"/>
      <c r="BL2507" s="10"/>
      <c r="BN2507" s="12"/>
      <c r="BO2507" s="10"/>
      <c r="BQ2507" s="12"/>
      <c r="BR2507" s="10"/>
      <c r="BT2507" s="12"/>
      <c r="BU2507" s="10"/>
      <c r="BW2507" s="12"/>
      <c r="BX2507" s="10"/>
      <c r="BZ2507" s="12"/>
      <c r="CA2507" s="10"/>
      <c r="CC2507" s="12"/>
      <c r="CD2507" s="10"/>
      <c r="CF2507" s="12"/>
      <c r="CG2507" s="10"/>
      <c r="CI2507" s="12"/>
      <c r="CJ2507" s="10"/>
      <c r="CL2507" s="12"/>
      <c r="CM2507" s="10"/>
      <c r="CO2507" s="12"/>
      <c r="CP2507" s="10"/>
      <c r="CR2507" s="12"/>
      <c r="CS2507" s="10"/>
      <c r="CU2507" s="12"/>
      <c r="CV2507" s="10"/>
      <c r="CX2507" s="12"/>
      <c r="CY2507" s="10"/>
      <c r="DA2507" s="12"/>
      <c r="DB2507" s="10"/>
      <c r="DD2507" s="12"/>
      <c r="DE2507" s="10"/>
      <c r="DG2507" s="12"/>
      <c r="DH2507" s="10"/>
      <c r="DJ2507" s="12"/>
      <c r="DK2507" s="10"/>
      <c r="DM2507" s="12"/>
      <c r="DN2507" s="10"/>
      <c r="DP2507" s="12"/>
    </row>
    <row r="2508" spans="1:120" x14ac:dyDescent="0.3">
      <c r="A2508" s="10"/>
      <c r="C2508" s="12"/>
      <c r="D2508" s="10"/>
      <c r="F2508" s="12"/>
      <c r="G2508" s="10"/>
      <c r="I2508" s="12"/>
      <c r="J2508" s="10"/>
      <c r="L2508" s="12"/>
      <c r="M2508" s="10"/>
      <c r="O2508" s="12"/>
      <c r="P2508" s="10"/>
      <c r="R2508" s="12"/>
      <c r="S2508" s="10"/>
      <c r="U2508" s="12"/>
      <c r="V2508" s="10"/>
      <c r="X2508" s="12"/>
      <c r="Y2508" s="10"/>
      <c r="AA2508" s="12"/>
      <c r="AB2508" s="10"/>
      <c r="AD2508" s="12"/>
      <c r="AE2508" s="10"/>
      <c r="AG2508" s="12"/>
      <c r="AH2508" s="10"/>
      <c r="AJ2508" s="12"/>
      <c r="AK2508" s="10"/>
      <c r="AM2508" s="12"/>
      <c r="AN2508" s="10"/>
      <c r="AP2508" s="12"/>
      <c r="AQ2508" s="10"/>
      <c r="AS2508" s="12"/>
      <c r="AT2508" s="10"/>
      <c r="AV2508" s="12"/>
      <c r="AW2508" s="10"/>
      <c r="AY2508" s="12"/>
      <c r="AZ2508" s="10"/>
      <c r="BB2508" s="12"/>
      <c r="BC2508" s="10"/>
      <c r="BE2508" s="12"/>
      <c r="BF2508" s="10"/>
      <c r="BH2508" s="12"/>
      <c r="BI2508" s="10"/>
      <c r="BK2508" s="12"/>
      <c r="BL2508" s="10"/>
      <c r="BN2508" s="12"/>
      <c r="BO2508" s="10"/>
      <c r="BQ2508" s="12"/>
      <c r="BR2508" s="10"/>
      <c r="BT2508" s="12"/>
      <c r="BU2508" s="10"/>
      <c r="BW2508" s="12"/>
      <c r="BX2508" s="10"/>
      <c r="BZ2508" s="12"/>
      <c r="CA2508" s="10"/>
      <c r="CC2508" s="12"/>
      <c r="CD2508" s="10"/>
      <c r="CF2508" s="12"/>
      <c r="CG2508" s="10"/>
      <c r="CI2508" s="12"/>
      <c r="CJ2508" s="10"/>
      <c r="CL2508" s="12"/>
      <c r="CM2508" s="10"/>
      <c r="CO2508" s="12"/>
      <c r="CP2508" s="10"/>
      <c r="CR2508" s="12"/>
      <c r="CS2508" s="10"/>
      <c r="CU2508" s="12"/>
      <c r="CV2508" s="10"/>
      <c r="CX2508" s="12"/>
      <c r="CY2508" s="10"/>
      <c r="DA2508" s="12"/>
      <c r="DB2508" s="10"/>
      <c r="DD2508" s="12"/>
      <c r="DE2508" s="10"/>
      <c r="DG2508" s="12"/>
      <c r="DH2508" s="10"/>
      <c r="DJ2508" s="12"/>
      <c r="DK2508" s="10"/>
      <c r="DM2508" s="12"/>
      <c r="DN2508" s="10"/>
      <c r="DP2508" s="12"/>
    </row>
    <row r="2509" spans="1:120" x14ac:dyDescent="0.3">
      <c r="A2509" s="10"/>
      <c r="C2509" s="12"/>
      <c r="D2509" s="10"/>
      <c r="F2509" s="12"/>
      <c r="G2509" s="10"/>
      <c r="I2509" s="12"/>
      <c r="J2509" s="10"/>
      <c r="L2509" s="12"/>
      <c r="M2509" s="10"/>
      <c r="O2509" s="12"/>
      <c r="P2509" s="10"/>
      <c r="R2509" s="12"/>
      <c r="S2509" s="10"/>
      <c r="U2509" s="12"/>
      <c r="V2509" s="10"/>
      <c r="X2509" s="12"/>
      <c r="Y2509" s="10"/>
      <c r="AA2509" s="12"/>
      <c r="AB2509" s="10"/>
      <c r="AD2509" s="12"/>
      <c r="AE2509" s="10"/>
      <c r="AG2509" s="12"/>
      <c r="AH2509" s="10"/>
      <c r="AJ2509" s="12"/>
      <c r="AK2509" s="10"/>
      <c r="AM2509" s="12"/>
      <c r="AN2509" s="10"/>
      <c r="AP2509" s="12"/>
      <c r="AQ2509" s="10"/>
      <c r="AS2509" s="12"/>
      <c r="AT2509" s="10"/>
      <c r="AV2509" s="12"/>
      <c r="AW2509" s="10"/>
      <c r="AY2509" s="12"/>
      <c r="AZ2509" s="10"/>
      <c r="BB2509" s="12"/>
      <c r="BC2509" s="10"/>
      <c r="BE2509" s="12"/>
      <c r="BF2509" s="10"/>
      <c r="BH2509" s="12"/>
      <c r="BI2509" s="10"/>
      <c r="BK2509" s="12"/>
      <c r="BL2509" s="10"/>
      <c r="BN2509" s="12"/>
      <c r="BO2509" s="10"/>
      <c r="BQ2509" s="12"/>
      <c r="BR2509" s="10"/>
      <c r="BT2509" s="12"/>
      <c r="BU2509" s="10"/>
      <c r="BW2509" s="12"/>
      <c r="BX2509" s="10"/>
      <c r="BZ2509" s="12"/>
      <c r="CA2509" s="10"/>
      <c r="CC2509" s="12"/>
      <c r="CD2509" s="10"/>
      <c r="CF2509" s="12"/>
      <c r="CG2509" s="10"/>
      <c r="CI2509" s="12"/>
      <c r="CJ2509" s="10"/>
      <c r="CL2509" s="12"/>
      <c r="CM2509" s="10"/>
      <c r="CO2509" s="12"/>
      <c r="CP2509" s="10"/>
      <c r="CR2509" s="12"/>
      <c r="CS2509" s="10"/>
      <c r="CU2509" s="12"/>
      <c r="CV2509" s="10"/>
      <c r="CX2509" s="12"/>
      <c r="CY2509" s="10"/>
      <c r="DA2509" s="12"/>
      <c r="DB2509" s="10"/>
      <c r="DD2509" s="12"/>
      <c r="DE2509" s="10"/>
      <c r="DG2509" s="12"/>
      <c r="DH2509" s="10"/>
      <c r="DJ2509" s="12"/>
      <c r="DK2509" s="10"/>
      <c r="DM2509" s="12"/>
      <c r="DN2509" s="10"/>
      <c r="DP2509" s="12"/>
    </row>
    <row r="2510" spans="1:120" x14ac:dyDescent="0.3">
      <c r="A2510" s="10"/>
      <c r="C2510" s="12"/>
      <c r="D2510" s="10"/>
      <c r="F2510" s="12"/>
      <c r="G2510" s="10"/>
      <c r="I2510" s="12"/>
      <c r="J2510" s="10"/>
      <c r="L2510" s="12"/>
      <c r="M2510" s="10"/>
      <c r="O2510" s="12"/>
      <c r="P2510" s="10"/>
      <c r="R2510" s="12"/>
      <c r="S2510" s="10"/>
      <c r="U2510" s="12"/>
      <c r="V2510" s="10"/>
      <c r="X2510" s="12"/>
      <c r="Y2510" s="10"/>
      <c r="AA2510" s="12"/>
      <c r="AB2510" s="10"/>
      <c r="AD2510" s="12"/>
      <c r="AE2510" s="10"/>
      <c r="AG2510" s="12"/>
      <c r="AH2510" s="10"/>
      <c r="AJ2510" s="12"/>
      <c r="AK2510" s="10"/>
      <c r="AM2510" s="12"/>
      <c r="AN2510" s="10"/>
      <c r="AP2510" s="12"/>
      <c r="AQ2510" s="10"/>
      <c r="AS2510" s="12"/>
      <c r="AT2510" s="10"/>
      <c r="AV2510" s="12"/>
      <c r="AW2510" s="10"/>
      <c r="AY2510" s="12"/>
      <c r="AZ2510" s="10"/>
      <c r="BB2510" s="12"/>
      <c r="BC2510" s="10"/>
      <c r="BE2510" s="12"/>
      <c r="BF2510" s="10"/>
      <c r="BH2510" s="12"/>
      <c r="BI2510" s="10"/>
      <c r="BK2510" s="12"/>
      <c r="BL2510" s="10"/>
      <c r="BN2510" s="12"/>
      <c r="BO2510" s="10"/>
      <c r="BQ2510" s="12"/>
      <c r="BR2510" s="10"/>
      <c r="BT2510" s="12"/>
      <c r="BU2510" s="10"/>
      <c r="BW2510" s="12"/>
      <c r="BX2510" s="10"/>
      <c r="BZ2510" s="12"/>
      <c r="CA2510" s="10"/>
      <c r="CC2510" s="12"/>
      <c r="CD2510" s="10"/>
      <c r="CF2510" s="12"/>
      <c r="CG2510" s="10"/>
      <c r="CI2510" s="12"/>
      <c r="CJ2510" s="10"/>
      <c r="CL2510" s="12"/>
      <c r="CM2510" s="10"/>
      <c r="CO2510" s="12"/>
      <c r="CP2510" s="10"/>
      <c r="CR2510" s="12"/>
      <c r="CS2510" s="10"/>
      <c r="CU2510" s="12"/>
      <c r="CV2510" s="10"/>
      <c r="CX2510" s="12"/>
      <c r="CY2510" s="10"/>
      <c r="DA2510" s="12"/>
      <c r="DB2510" s="10"/>
      <c r="DD2510" s="12"/>
      <c r="DE2510" s="10"/>
      <c r="DG2510" s="12"/>
      <c r="DH2510" s="10"/>
      <c r="DJ2510" s="12"/>
      <c r="DK2510" s="10"/>
      <c r="DM2510" s="12"/>
      <c r="DN2510" s="10"/>
      <c r="DP2510" s="12"/>
    </row>
    <row r="2511" spans="1:120" x14ac:dyDescent="0.3">
      <c r="A2511" s="10"/>
      <c r="C2511" s="12"/>
      <c r="D2511" s="10"/>
      <c r="F2511" s="12"/>
      <c r="G2511" s="10"/>
      <c r="I2511" s="12"/>
      <c r="J2511" s="10"/>
      <c r="L2511" s="12"/>
      <c r="M2511" s="10"/>
      <c r="O2511" s="12"/>
      <c r="P2511" s="10"/>
      <c r="R2511" s="12"/>
      <c r="S2511" s="10"/>
      <c r="U2511" s="12"/>
      <c r="V2511" s="10"/>
      <c r="X2511" s="12"/>
      <c r="Y2511" s="10"/>
      <c r="AA2511" s="12"/>
      <c r="AB2511" s="10"/>
      <c r="AD2511" s="12"/>
      <c r="AE2511" s="10"/>
      <c r="AG2511" s="12"/>
      <c r="AH2511" s="10"/>
      <c r="AJ2511" s="12"/>
      <c r="AK2511" s="10"/>
      <c r="AM2511" s="12"/>
      <c r="AN2511" s="10"/>
      <c r="AP2511" s="12"/>
      <c r="AQ2511" s="10"/>
      <c r="AS2511" s="12"/>
      <c r="AT2511" s="10"/>
      <c r="AV2511" s="12"/>
      <c r="AW2511" s="10"/>
      <c r="AY2511" s="12"/>
      <c r="AZ2511" s="10"/>
      <c r="BB2511" s="12"/>
      <c r="BC2511" s="10"/>
      <c r="BE2511" s="12"/>
      <c r="BF2511" s="10"/>
      <c r="BH2511" s="12"/>
      <c r="BI2511" s="10"/>
      <c r="BK2511" s="12"/>
      <c r="BL2511" s="10"/>
      <c r="BN2511" s="12"/>
      <c r="BO2511" s="10"/>
      <c r="BQ2511" s="12"/>
      <c r="BR2511" s="10"/>
      <c r="BT2511" s="12"/>
      <c r="BU2511" s="10"/>
      <c r="BW2511" s="12"/>
      <c r="BX2511" s="10"/>
      <c r="BZ2511" s="12"/>
      <c r="CA2511" s="10"/>
      <c r="CC2511" s="12"/>
      <c r="CD2511" s="10"/>
      <c r="CF2511" s="12"/>
      <c r="CG2511" s="10"/>
      <c r="CI2511" s="12"/>
      <c r="CJ2511" s="10"/>
      <c r="CL2511" s="12"/>
      <c r="CM2511" s="10"/>
      <c r="CO2511" s="12"/>
      <c r="CP2511" s="10"/>
      <c r="CR2511" s="12"/>
      <c r="CS2511" s="10"/>
      <c r="CU2511" s="12"/>
      <c r="CV2511" s="10"/>
      <c r="CX2511" s="12"/>
      <c r="CY2511" s="10"/>
      <c r="DA2511" s="12"/>
      <c r="DB2511" s="10"/>
      <c r="DD2511" s="12"/>
      <c r="DE2511" s="10"/>
      <c r="DG2511" s="12"/>
      <c r="DH2511" s="10"/>
      <c r="DJ2511" s="12"/>
      <c r="DK2511" s="10"/>
      <c r="DM2511" s="12"/>
      <c r="DN2511" s="10"/>
      <c r="DP2511" s="12"/>
    </row>
    <row r="2512" spans="1:120" x14ac:dyDescent="0.3">
      <c r="A2512" s="10"/>
      <c r="C2512" s="12"/>
      <c r="D2512" s="10"/>
      <c r="F2512" s="12"/>
      <c r="G2512" s="10"/>
      <c r="I2512" s="12"/>
      <c r="J2512" s="10"/>
      <c r="L2512" s="12"/>
      <c r="M2512" s="10"/>
      <c r="O2512" s="12"/>
      <c r="P2512" s="10"/>
      <c r="R2512" s="12"/>
      <c r="S2512" s="10"/>
      <c r="U2512" s="12"/>
      <c r="V2512" s="10"/>
      <c r="X2512" s="12"/>
      <c r="Y2512" s="10"/>
      <c r="AA2512" s="12"/>
      <c r="AB2512" s="10"/>
      <c r="AD2512" s="12"/>
      <c r="AE2512" s="10"/>
      <c r="AG2512" s="12"/>
      <c r="AH2512" s="10"/>
      <c r="AJ2512" s="12"/>
      <c r="AK2512" s="10"/>
      <c r="AM2512" s="12"/>
      <c r="AN2512" s="10"/>
      <c r="AP2512" s="12"/>
      <c r="AQ2512" s="10"/>
      <c r="AS2512" s="12"/>
      <c r="AT2512" s="10"/>
      <c r="AV2512" s="12"/>
      <c r="AW2512" s="10"/>
      <c r="AY2512" s="12"/>
      <c r="AZ2512" s="10"/>
      <c r="BB2512" s="12"/>
      <c r="BC2512" s="10"/>
      <c r="BE2512" s="12"/>
      <c r="BF2512" s="10"/>
      <c r="BH2512" s="12"/>
      <c r="BI2512" s="10"/>
      <c r="BK2512" s="12"/>
      <c r="BL2512" s="10"/>
      <c r="BN2512" s="12"/>
      <c r="BO2512" s="10"/>
      <c r="BQ2512" s="12"/>
      <c r="BR2512" s="10"/>
      <c r="BT2512" s="12"/>
      <c r="BU2512" s="10"/>
      <c r="BW2512" s="12"/>
      <c r="BX2512" s="10"/>
      <c r="BZ2512" s="12"/>
      <c r="CA2512" s="10"/>
      <c r="CC2512" s="12"/>
      <c r="CD2512" s="10"/>
      <c r="CF2512" s="12"/>
      <c r="CG2512" s="10"/>
      <c r="CI2512" s="12"/>
      <c r="CJ2512" s="10"/>
      <c r="CL2512" s="12"/>
      <c r="CM2512" s="10"/>
      <c r="CO2512" s="12"/>
      <c r="CP2512" s="10"/>
      <c r="CR2512" s="12"/>
      <c r="CS2512" s="10"/>
      <c r="CU2512" s="12"/>
      <c r="CV2512" s="10"/>
      <c r="CX2512" s="12"/>
      <c r="CY2512" s="10"/>
      <c r="DA2512" s="12"/>
      <c r="DB2512" s="10"/>
      <c r="DD2512" s="12"/>
      <c r="DE2512" s="10"/>
      <c r="DG2512" s="12"/>
      <c r="DH2512" s="10"/>
      <c r="DJ2512" s="12"/>
      <c r="DK2512" s="10"/>
      <c r="DM2512" s="12"/>
      <c r="DN2512" s="10"/>
      <c r="DP2512" s="12"/>
    </row>
    <row r="2513" spans="1:120" x14ac:dyDescent="0.3">
      <c r="A2513" s="10"/>
      <c r="C2513" s="12"/>
      <c r="D2513" s="10"/>
      <c r="F2513" s="12"/>
      <c r="G2513" s="10"/>
      <c r="I2513" s="12"/>
      <c r="J2513" s="10"/>
      <c r="L2513" s="12"/>
      <c r="M2513" s="10"/>
      <c r="O2513" s="12"/>
      <c r="P2513" s="10"/>
      <c r="R2513" s="12"/>
      <c r="S2513" s="10"/>
      <c r="U2513" s="12"/>
      <c r="V2513" s="10"/>
      <c r="X2513" s="12"/>
      <c r="Y2513" s="10"/>
      <c r="AA2513" s="12"/>
      <c r="AB2513" s="10"/>
      <c r="AD2513" s="12"/>
      <c r="AE2513" s="10"/>
      <c r="AG2513" s="12"/>
      <c r="AH2513" s="10"/>
      <c r="AJ2513" s="12"/>
      <c r="AK2513" s="10"/>
      <c r="AM2513" s="12"/>
      <c r="AN2513" s="10"/>
      <c r="AP2513" s="12"/>
      <c r="AQ2513" s="10"/>
      <c r="AS2513" s="12"/>
      <c r="AT2513" s="10"/>
      <c r="AV2513" s="12"/>
      <c r="AW2513" s="10"/>
      <c r="AY2513" s="12"/>
      <c r="AZ2513" s="10"/>
      <c r="BB2513" s="12"/>
      <c r="BC2513" s="10"/>
      <c r="BE2513" s="12"/>
      <c r="BF2513" s="10"/>
      <c r="BH2513" s="12"/>
      <c r="BI2513" s="10"/>
      <c r="BK2513" s="12"/>
      <c r="BL2513" s="10"/>
      <c r="BN2513" s="12"/>
      <c r="BO2513" s="10"/>
      <c r="BQ2513" s="12"/>
      <c r="BR2513" s="10"/>
      <c r="BT2513" s="12"/>
      <c r="BU2513" s="10"/>
      <c r="BW2513" s="12"/>
      <c r="BX2513" s="10"/>
      <c r="BZ2513" s="12"/>
      <c r="CA2513" s="10"/>
      <c r="CC2513" s="12"/>
      <c r="CD2513" s="10"/>
      <c r="CF2513" s="12"/>
      <c r="CG2513" s="10"/>
      <c r="CI2513" s="12"/>
      <c r="CJ2513" s="10"/>
      <c r="CL2513" s="12"/>
      <c r="CM2513" s="10"/>
      <c r="CO2513" s="12"/>
      <c r="CP2513" s="10"/>
      <c r="CR2513" s="12"/>
      <c r="CS2513" s="10"/>
      <c r="CU2513" s="12"/>
      <c r="CV2513" s="10"/>
      <c r="CX2513" s="12"/>
      <c r="CY2513" s="10"/>
      <c r="DA2513" s="12"/>
      <c r="DB2513" s="10"/>
      <c r="DD2513" s="12"/>
      <c r="DE2513" s="10"/>
      <c r="DG2513" s="12"/>
      <c r="DH2513" s="10"/>
      <c r="DJ2513" s="12"/>
      <c r="DK2513" s="10"/>
      <c r="DM2513" s="12"/>
      <c r="DN2513" s="10"/>
      <c r="DP2513" s="12"/>
    </row>
    <row r="2514" spans="1:120" x14ac:dyDescent="0.3">
      <c r="A2514" s="10"/>
      <c r="C2514" s="12"/>
      <c r="D2514" s="10"/>
      <c r="F2514" s="12"/>
      <c r="G2514" s="10"/>
      <c r="I2514" s="12"/>
      <c r="J2514" s="10"/>
      <c r="L2514" s="12"/>
      <c r="M2514" s="10"/>
      <c r="O2514" s="12"/>
      <c r="P2514" s="10"/>
      <c r="R2514" s="12"/>
      <c r="S2514" s="10"/>
      <c r="U2514" s="12"/>
      <c r="V2514" s="10"/>
      <c r="X2514" s="12"/>
      <c r="Y2514" s="10"/>
      <c r="AA2514" s="12"/>
      <c r="AB2514" s="10"/>
      <c r="AD2514" s="12"/>
      <c r="AE2514" s="10"/>
      <c r="AG2514" s="12"/>
      <c r="AH2514" s="10"/>
      <c r="AJ2514" s="12"/>
      <c r="AK2514" s="10"/>
      <c r="AM2514" s="12"/>
      <c r="AN2514" s="10"/>
      <c r="AP2514" s="12"/>
      <c r="AQ2514" s="10"/>
      <c r="AS2514" s="12"/>
      <c r="AT2514" s="10"/>
      <c r="AV2514" s="12"/>
      <c r="AW2514" s="10"/>
      <c r="AY2514" s="12"/>
      <c r="AZ2514" s="10"/>
      <c r="BB2514" s="12"/>
      <c r="BC2514" s="10"/>
      <c r="BE2514" s="12"/>
      <c r="BF2514" s="10"/>
      <c r="BH2514" s="12"/>
      <c r="BI2514" s="10"/>
      <c r="BK2514" s="12"/>
      <c r="BL2514" s="10"/>
      <c r="BN2514" s="12"/>
      <c r="BO2514" s="10"/>
      <c r="BQ2514" s="12"/>
      <c r="BR2514" s="10"/>
      <c r="BT2514" s="12"/>
      <c r="BU2514" s="10"/>
      <c r="BW2514" s="12"/>
      <c r="BX2514" s="10"/>
      <c r="BZ2514" s="12"/>
      <c r="CA2514" s="10"/>
      <c r="CC2514" s="12"/>
      <c r="CD2514" s="10"/>
      <c r="CF2514" s="12"/>
      <c r="CG2514" s="10"/>
      <c r="CI2514" s="12"/>
      <c r="CJ2514" s="10"/>
      <c r="CL2514" s="12"/>
      <c r="CM2514" s="10"/>
      <c r="CO2514" s="12"/>
      <c r="CP2514" s="10"/>
      <c r="CR2514" s="12"/>
      <c r="CS2514" s="10"/>
      <c r="CU2514" s="12"/>
      <c r="CV2514" s="10"/>
      <c r="CX2514" s="12"/>
      <c r="CY2514" s="10"/>
      <c r="DA2514" s="12"/>
      <c r="DB2514" s="10"/>
      <c r="DD2514" s="12"/>
      <c r="DE2514" s="10"/>
      <c r="DG2514" s="12"/>
      <c r="DH2514" s="10"/>
      <c r="DJ2514" s="12"/>
      <c r="DK2514" s="10"/>
      <c r="DM2514" s="12"/>
      <c r="DN2514" s="10"/>
      <c r="DP2514" s="12"/>
    </row>
    <row r="2515" spans="1:120" x14ac:dyDescent="0.3">
      <c r="A2515" s="10"/>
      <c r="C2515" s="12"/>
      <c r="D2515" s="10"/>
      <c r="F2515" s="12"/>
      <c r="G2515" s="10"/>
      <c r="I2515" s="12"/>
      <c r="J2515" s="10"/>
      <c r="L2515" s="12"/>
      <c r="M2515" s="10"/>
      <c r="O2515" s="12"/>
      <c r="P2515" s="10"/>
      <c r="R2515" s="12"/>
      <c r="S2515" s="10"/>
      <c r="U2515" s="12"/>
      <c r="V2515" s="10"/>
      <c r="X2515" s="12"/>
      <c r="Y2515" s="10"/>
      <c r="AA2515" s="12"/>
      <c r="AB2515" s="10"/>
      <c r="AD2515" s="12"/>
      <c r="AE2515" s="10"/>
      <c r="AG2515" s="12"/>
      <c r="AH2515" s="10"/>
      <c r="AJ2515" s="12"/>
      <c r="AK2515" s="10"/>
      <c r="AM2515" s="12"/>
      <c r="AN2515" s="10"/>
      <c r="AP2515" s="12"/>
      <c r="AQ2515" s="10"/>
      <c r="AS2515" s="12"/>
      <c r="AT2515" s="10"/>
      <c r="AV2515" s="12"/>
      <c r="AW2515" s="10"/>
      <c r="AY2515" s="12"/>
      <c r="AZ2515" s="10"/>
      <c r="BB2515" s="12"/>
      <c r="BC2515" s="10"/>
      <c r="BE2515" s="12"/>
      <c r="BF2515" s="10"/>
      <c r="BH2515" s="12"/>
      <c r="BI2515" s="10"/>
      <c r="BK2515" s="12"/>
      <c r="BL2515" s="10"/>
      <c r="BN2515" s="12"/>
      <c r="BO2515" s="10"/>
      <c r="BQ2515" s="12"/>
      <c r="BR2515" s="10"/>
      <c r="BT2515" s="12"/>
      <c r="BU2515" s="10"/>
      <c r="BW2515" s="12"/>
      <c r="BX2515" s="10"/>
      <c r="BZ2515" s="12"/>
      <c r="CA2515" s="10"/>
      <c r="CC2515" s="12"/>
      <c r="CD2515" s="10"/>
      <c r="CF2515" s="12"/>
      <c r="CG2515" s="10"/>
      <c r="CI2515" s="12"/>
      <c r="CJ2515" s="10"/>
      <c r="CL2515" s="12"/>
      <c r="CM2515" s="10"/>
      <c r="CO2515" s="12"/>
      <c r="CP2515" s="10"/>
      <c r="CR2515" s="12"/>
      <c r="CS2515" s="10"/>
      <c r="CU2515" s="12"/>
      <c r="CV2515" s="10"/>
      <c r="CX2515" s="12"/>
      <c r="CY2515" s="10"/>
      <c r="DA2515" s="12"/>
      <c r="DB2515" s="10"/>
      <c r="DD2515" s="12"/>
      <c r="DE2515" s="10"/>
      <c r="DG2515" s="12"/>
      <c r="DH2515" s="10"/>
      <c r="DJ2515" s="12"/>
      <c r="DK2515" s="10"/>
      <c r="DM2515" s="12"/>
      <c r="DN2515" s="10"/>
      <c r="DP2515" s="12"/>
    </row>
    <row r="2516" spans="1:120" x14ac:dyDescent="0.3">
      <c r="A2516" s="10"/>
      <c r="C2516" s="12"/>
      <c r="D2516" s="10"/>
      <c r="F2516" s="12"/>
      <c r="G2516" s="10"/>
      <c r="I2516" s="12"/>
      <c r="J2516" s="10"/>
      <c r="L2516" s="12"/>
      <c r="M2516" s="10"/>
      <c r="O2516" s="12"/>
      <c r="P2516" s="10"/>
      <c r="R2516" s="12"/>
      <c r="S2516" s="10"/>
      <c r="U2516" s="12"/>
      <c r="V2516" s="10"/>
      <c r="X2516" s="12"/>
      <c r="Y2516" s="10"/>
      <c r="AA2516" s="12"/>
      <c r="AB2516" s="10"/>
      <c r="AD2516" s="12"/>
      <c r="AE2516" s="10"/>
      <c r="AG2516" s="12"/>
      <c r="AH2516" s="10"/>
      <c r="AJ2516" s="12"/>
      <c r="AK2516" s="10"/>
      <c r="AM2516" s="12"/>
      <c r="AN2516" s="10"/>
      <c r="AP2516" s="12"/>
      <c r="AQ2516" s="10"/>
      <c r="AS2516" s="12"/>
      <c r="AT2516" s="10"/>
      <c r="AV2516" s="12"/>
      <c r="AW2516" s="10"/>
      <c r="AY2516" s="12"/>
      <c r="AZ2516" s="10"/>
      <c r="BB2516" s="12"/>
      <c r="BC2516" s="10"/>
      <c r="BE2516" s="12"/>
      <c r="BF2516" s="10"/>
      <c r="BH2516" s="12"/>
      <c r="BI2516" s="10"/>
      <c r="BK2516" s="12"/>
      <c r="BL2516" s="10"/>
      <c r="BN2516" s="12"/>
      <c r="BO2516" s="10"/>
      <c r="BQ2516" s="12"/>
      <c r="BR2516" s="10"/>
      <c r="BT2516" s="12"/>
      <c r="BU2516" s="10"/>
      <c r="BW2516" s="12"/>
      <c r="BX2516" s="10"/>
      <c r="BZ2516" s="12"/>
      <c r="CA2516" s="10"/>
      <c r="CC2516" s="12"/>
      <c r="CD2516" s="10"/>
      <c r="CF2516" s="12"/>
      <c r="CG2516" s="10"/>
      <c r="CI2516" s="12"/>
      <c r="CJ2516" s="10"/>
      <c r="CL2516" s="12"/>
      <c r="CM2516" s="10"/>
      <c r="CO2516" s="12"/>
      <c r="CP2516" s="10"/>
      <c r="CR2516" s="12"/>
      <c r="CS2516" s="10"/>
      <c r="CU2516" s="12"/>
      <c r="CV2516" s="10"/>
      <c r="CX2516" s="12"/>
      <c r="CY2516" s="10"/>
      <c r="DA2516" s="12"/>
      <c r="DB2516" s="10"/>
      <c r="DD2516" s="12"/>
      <c r="DE2516" s="10"/>
      <c r="DG2516" s="12"/>
      <c r="DH2516" s="10"/>
      <c r="DJ2516" s="12"/>
      <c r="DK2516" s="10"/>
      <c r="DM2516" s="12"/>
      <c r="DN2516" s="10"/>
      <c r="DP2516" s="12"/>
    </row>
    <row r="2517" spans="1:120" x14ac:dyDescent="0.3">
      <c r="A2517" s="10"/>
      <c r="C2517" s="12"/>
      <c r="D2517" s="10"/>
      <c r="F2517" s="12"/>
      <c r="G2517" s="10"/>
      <c r="I2517" s="12"/>
      <c r="J2517" s="10"/>
      <c r="L2517" s="12"/>
      <c r="M2517" s="10"/>
      <c r="O2517" s="12"/>
      <c r="P2517" s="10"/>
      <c r="R2517" s="12"/>
      <c r="S2517" s="10"/>
      <c r="U2517" s="12"/>
      <c r="V2517" s="10"/>
      <c r="X2517" s="12"/>
      <c r="Y2517" s="10"/>
      <c r="AA2517" s="12"/>
      <c r="AB2517" s="10"/>
      <c r="AD2517" s="12"/>
      <c r="AE2517" s="10"/>
      <c r="AG2517" s="12"/>
      <c r="AH2517" s="10"/>
      <c r="AJ2517" s="12"/>
      <c r="AK2517" s="10"/>
      <c r="AM2517" s="12"/>
      <c r="AN2517" s="10"/>
      <c r="AP2517" s="12"/>
      <c r="AQ2517" s="10"/>
      <c r="AS2517" s="12"/>
      <c r="AT2517" s="10"/>
      <c r="AV2517" s="12"/>
      <c r="AW2517" s="10"/>
      <c r="AY2517" s="12"/>
      <c r="AZ2517" s="10"/>
      <c r="BB2517" s="12"/>
      <c r="BC2517" s="10"/>
      <c r="BE2517" s="12"/>
      <c r="BF2517" s="10"/>
      <c r="BH2517" s="12"/>
      <c r="BI2517" s="10"/>
      <c r="BK2517" s="12"/>
      <c r="BL2517" s="10"/>
      <c r="BN2517" s="12"/>
      <c r="BO2517" s="10"/>
      <c r="BQ2517" s="12"/>
      <c r="BR2517" s="10"/>
      <c r="BT2517" s="12"/>
      <c r="BU2517" s="10"/>
      <c r="BW2517" s="12"/>
      <c r="BX2517" s="10"/>
      <c r="BZ2517" s="12"/>
      <c r="CA2517" s="10"/>
      <c r="CC2517" s="12"/>
      <c r="CD2517" s="10"/>
      <c r="CF2517" s="12"/>
      <c r="CG2517" s="10"/>
      <c r="CI2517" s="12"/>
      <c r="CJ2517" s="10"/>
      <c r="CL2517" s="12"/>
      <c r="CM2517" s="10"/>
      <c r="CO2517" s="12"/>
      <c r="CP2517" s="10"/>
      <c r="CR2517" s="12"/>
      <c r="CS2517" s="10"/>
      <c r="CU2517" s="12"/>
      <c r="CV2517" s="10"/>
      <c r="CX2517" s="12"/>
      <c r="CY2517" s="10"/>
      <c r="DA2517" s="12"/>
      <c r="DB2517" s="10"/>
      <c r="DD2517" s="12"/>
      <c r="DE2517" s="10"/>
      <c r="DG2517" s="12"/>
      <c r="DH2517" s="10"/>
      <c r="DJ2517" s="12"/>
      <c r="DK2517" s="10"/>
      <c r="DM2517" s="12"/>
      <c r="DN2517" s="10"/>
      <c r="DP2517" s="12"/>
    </row>
    <row r="2518" spans="1:120" x14ac:dyDescent="0.3">
      <c r="A2518" s="10"/>
      <c r="C2518" s="12"/>
      <c r="D2518" s="10"/>
      <c r="F2518" s="12"/>
      <c r="G2518" s="10"/>
      <c r="I2518" s="12"/>
      <c r="J2518" s="10"/>
      <c r="L2518" s="12"/>
      <c r="M2518" s="10"/>
      <c r="O2518" s="12"/>
      <c r="P2518" s="10"/>
      <c r="R2518" s="12"/>
      <c r="S2518" s="10"/>
      <c r="U2518" s="12"/>
      <c r="V2518" s="10"/>
      <c r="X2518" s="12"/>
      <c r="Y2518" s="10"/>
      <c r="AA2518" s="12"/>
      <c r="AB2518" s="10"/>
      <c r="AD2518" s="12"/>
      <c r="AE2518" s="10"/>
      <c r="AG2518" s="12"/>
      <c r="AH2518" s="10"/>
      <c r="AJ2518" s="12"/>
      <c r="AK2518" s="10"/>
      <c r="AM2518" s="12"/>
      <c r="AN2518" s="10"/>
      <c r="AP2518" s="12"/>
      <c r="AQ2518" s="10"/>
      <c r="AS2518" s="12"/>
      <c r="AT2518" s="10"/>
      <c r="AV2518" s="12"/>
      <c r="AW2518" s="10"/>
      <c r="AY2518" s="12"/>
      <c r="AZ2518" s="10"/>
      <c r="BB2518" s="12"/>
      <c r="BC2518" s="10"/>
      <c r="BE2518" s="12"/>
      <c r="BF2518" s="10"/>
      <c r="BH2518" s="12"/>
      <c r="BI2518" s="10"/>
      <c r="BK2518" s="12"/>
      <c r="BL2518" s="10"/>
      <c r="BN2518" s="12"/>
      <c r="BO2518" s="10"/>
      <c r="BQ2518" s="12"/>
      <c r="BR2518" s="10"/>
      <c r="BT2518" s="12"/>
      <c r="BU2518" s="10"/>
      <c r="BW2518" s="12"/>
      <c r="BX2518" s="10"/>
      <c r="BZ2518" s="12"/>
      <c r="CA2518" s="10"/>
      <c r="CC2518" s="12"/>
      <c r="CD2518" s="10"/>
      <c r="CF2518" s="12"/>
      <c r="CG2518" s="10"/>
      <c r="CI2518" s="12"/>
      <c r="CJ2518" s="10"/>
      <c r="CL2518" s="12"/>
      <c r="CM2518" s="10"/>
      <c r="CO2518" s="12"/>
      <c r="CP2518" s="10"/>
      <c r="CR2518" s="12"/>
      <c r="CS2518" s="10"/>
      <c r="CU2518" s="12"/>
      <c r="CV2518" s="10"/>
      <c r="CX2518" s="12"/>
      <c r="CY2518" s="10"/>
      <c r="DA2518" s="12"/>
      <c r="DB2518" s="10"/>
      <c r="DD2518" s="12"/>
      <c r="DE2518" s="10"/>
      <c r="DG2518" s="12"/>
      <c r="DH2518" s="10"/>
      <c r="DJ2518" s="12"/>
      <c r="DK2518" s="10"/>
      <c r="DM2518" s="12"/>
      <c r="DN2518" s="10"/>
      <c r="DP2518" s="12"/>
    </row>
    <row r="2519" spans="1:120" x14ac:dyDescent="0.3">
      <c r="A2519" s="10"/>
      <c r="C2519" s="12"/>
      <c r="D2519" s="10"/>
      <c r="F2519" s="12"/>
      <c r="G2519" s="10"/>
      <c r="I2519" s="12"/>
      <c r="J2519" s="10"/>
      <c r="L2519" s="12"/>
      <c r="M2519" s="10"/>
      <c r="O2519" s="12"/>
      <c r="P2519" s="10"/>
      <c r="R2519" s="12"/>
      <c r="S2519" s="10"/>
      <c r="U2519" s="12"/>
      <c r="V2519" s="10"/>
      <c r="X2519" s="12"/>
      <c r="Y2519" s="10"/>
      <c r="AA2519" s="12"/>
      <c r="AB2519" s="10"/>
      <c r="AD2519" s="12"/>
      <c r="AE2519" s="10"/>
      <c r="AG2519" s="12"/>
      <c r="AH2519" s="10"/>
      <c r="AJ2519" s="12"/>
      <c r="AK2519" s="10"/>
      <c r="AM2519" s="12"/>
      <c r="AN2519" s="10"/>
      <c r="AP2519" s="12"/>
      <c r="AQ2519" s="10"/>
      <c r="AS2519" s="12"/>
      <c r="AT2519" s="10"/>
      <c r="AV2519" s="12"/>
      <c r="AW2519" s="10"/>
      <c r="AY2519" s="12"/>
      <c r="AZ2519" s="10"/>
      <c r="BB2519" s="12"/>
      <c r="BC2519" s="10"/>
      <c r="BE2519" s="12"/>
      <c r="BF2519" s="10"/>
      <c r="BH2519" s="12"/>
      <c r="BI2519" s="10"/>
      <c r="BK2519" s="12"/>
      <c r="BL2519" s="10"/>
      <c r="BN2519" s="12"/>
      <c r="BO2519" s="10"/>
      <c r="BQ2519" s="12"/>
      <c r="BR2519" s="10"/>
      <c r="BT2519" s="12"/>
      <c r="BU2519" s="10"/>
      <c r="BW2519" s="12"/>
      <c r="BX2519" s="10"/>
      <c r="BZ2519" s="12"/>
      <c r="CA2519" s="10"/>
      <c r="CC2519" s="12"/>
      <c r="CD2519" s="10"/>
      <c r="CF2519" s="12"/>
      <c r="CG2519" s="10"/>
      <c r="CI2519" s="12"/>
      <c r="CJ2519" s="10"/>
      <c r="CL2519" s="12"/>
      <c r="CM2519" s="10"/>
      <c r="CO2519" s="12"/>
      <c r="CP2519" s="10"/>
      <c r="CR2519" s="12"/>
      <c r="CS2519" s="10"/>
      <c r="CU2519" s="12"/>
      <c r="CV2519" s="10"/>
      <c r="CX2519" s="12"/>
      <c r="CY2519" s="10"/>
      <c r="DA2519" s="12"/>
      <c r="DB2519" s="10"/>
      <c r="DD2519" s="12"/>
      <c r="DE2519" s="10"/>
      <c r="DG2519" s="12"/>
      <c r="DH2519" s="10"/>
      <c r="DJ2519" s="12"/>
      <c r="DK2519" s="10"/>
      <c r="DM2519" s="12"/>
      <c r="DN2519" s="10"/>
      <c r="DP2519" s="12"/>
    </row>
    <row r="2520" spans="1:120" x14ac:dyDescent="0.3">
      <c r="A2520" s="10"/>
      <c r="C2520" s="12"/>
      <c r="D2520" s="10"/>
      <c r="F2520" s="12"/>
      <c r="G2520" s="10"/>
      <c r="I2520" s="12"/>
      <c r="J2520" s="10"/>
      <c r="L2520" s="12"/>
      <c r="M2520" s="10"/>
      <c r="O2520" s="12"/>
      <c r="P2520" s="10"/>
      <c r="R2520" s="12"/>
      <c r="S2520" s="10"/>
      <c r="U2520" s="12"/>
      <c r="V2520" s="10"/>
      <c r="X2520" s="12"/>
      <c r="Y2520" s="10"/>
      <c r="AA2520" s="12"/>
      <c r="AB2520" s="10"/>
      <c r="AD2520" s="12"/>
      <c r="AE2520" s="10"/>
      <c r="AG2520" s="12"/>
      <c r="AH2520" s="10"/>
      <c r="AJ2520" s="12"/>
      <c r="AK2520" s="10"/>
      <c r="AM2520" s="12"/>
      <c r="AN2520" s="10"/>
      <c r="AP2520" s="12"/>
      <c r="AQ2520" s="10"/>
      <c r="AS2520" s="12"/>
      <c r="AT2520" s="10"/>
      <c r="AV2520" s="12"/>
      <c r="AW2520" s="10"/>
      <c r="AY2520" s="12"/>
      <c r="AZ2520" s="10"/>
      <c r="BB2520" s="12"/>
      <c r="BC2520" s="10"/>
      <c r="BE2520" s="12"/>
      <c r="BF2520" s="10"/>
      <c r="BH2520" s="12"/>
      <c r="BI2520" s="10"/>
      <c r="BK2520" s="12"/>
      <c r="BL2520" s="10"/>
      <c r="BN2520" s="12"/>
      <c r="BO2520" s="10"/>
      <c r="BQ2520" s="12"/>
      <c r="BR2520" s="10"/>
      <c r="BT2520" s="12"/>
      <c r="BU2520" s="10"/>
      <c r="BW2520" s="12"/>
      <c r="BX2520" s="10"/>
      <c r="BZ2520" s="12"/>
      <c r="CA2520" s="10"/>
      <c r="CC2520" s="12"/>
      <c r="CD2520" s="10"/>
      <c r="CF2520" s="12"/>
      <c r="CG2520" s="10"/>
      <c r="CI2520" s="12"/>
      <c r="CJ2520" s="10"/>
      <c r="CL2520" s="12"/>
      <c r="CM2520" s="10"/>
      <c r="CO2520" s="12"/>
      <c r="CP2520" s="10"/>
      <c r="CR2520" s="12"/>
      <c r="CS2520" s="10"/>
      <c r="CU2520" s="12"/>
      <c r="CV2520" s="10"/>
      <c r="CX2520" s="12"/>
      <c r="CY2520" s="10"/>
      <c r="DA2520" s="12"/>
      <c r="DB2520" s="10"/>
      <c r="DD2520" s="12"/>
      <c r="DE2520" s="10"/>
      <c r="DG2520" s="12"/>
      <c r="DH2520" s="10"/>
      <c r="DJ2520" s="12"/>
      <c r="DK2520" s="10"/>
      <c r="DM2520" s="12"/>
      <c r="DN2520" s="10"/>
      <c r="DP2520" s="12"/>
    </row>
    <row r="2521" spans="1:120" x14ac:dyDescent="0.3">
      <c r="A2521" s="10"/>
      <c r="C2521" s="12"/>
      <c r="D2521" s="10"/>
      <c r="F2521" s="12"/>
      <c r="G2521" s="10"/>
      <c r="I2521" s="12"/>
      <c r="J2521" s="10"/>
      <c r="L2521" s="12"/>
      <c r="M2521" s="10"/>
      <c r="O2521" s="12"/>
      <c r="P2521" s="10"/>
      <c r="R2521" s="12"/>
      <c r="S2521" s="10"/>
      <c r="U2521" s="12"/>
      <c r="V2521" s="10"/>
      <c r="X2521" s="12"/>
      <c r="Y2521" s="10"/>
      <c r="AA2521" s="12"/>
      <c r="AB2521" s="10"/>
      <c r="AD2521" s="12"/>
      <c r="AE2521" s="10"/>
      <c r="AG2521" s="12"/>
      <c r="AH2521" s="10"/>
      <c r="AJ2521" s="12"/>
      <c r="AK2521" s="10"/>
      <c r="AM2521" s="12"/>
      <c r="AN2521" s="10"/>
      <c r="AP2521" s="12"/>
      <c r="AQ2521" s="10"/>
      <c r="AS2521" s="12"/>
      <c r="AT2521" s="10"/>
      <c r="AV2521" s="12"/>
      <c r="AW2521" s="10"/>
      <c r="AY2521" s="12"/>
      <c r="AZ2521" s="10"/>
      <c r="BB2521" s="12"/>
      <c r="BC2521" s="10"/>
      <c r="BE2521" s="12"/>
      <c r="BF2521" s="10"/>
      <c r="BH2521" s="12"/>
      <c r="BI2521" s="10"/>
      <c r="BK2521" s="12"/>
      <c r="BL2521" s="10"/>
      <c r="BN2521" s="12"/>
      <c r="BO2521" s="10"/>
      <c r="BQ2521" s="12"/>
      <c r="BR2521" s="10"/>
      <c r="BT2521" s="12"/>
      <c r="BU2521" s="10"/>
      <c r="BW2521" s="12"/>
      <c r="BX2521" s="10"/>
      <c r="BZ2521" s="12"/>
      <c r="CA2521" s="10"/>
      <c r="CC2521" s="12"/>
      <c r="CD2521" s="10"/>
      <c r="CF2521" s="12"/>
      <c r="CG2521" s="10"/>
      <c r="CI2521" s="12"/>
      <c r="CJ2521" s="10"/>
      <c r="CL2521" s="12"/>
      <c r="CM2521" s="10"/>
      <c r="CO2521" s="12"/>
      <c r="CP2521" s="10"/>
      <c r="CR2521" s="12"/>
      <c r="CS2521" s="10"/>
      <c r="CU2521" s="12"/>
      <c r="CV2521" s="10"/>
      <c r="CX2521" s="12"/>
      <c r="CY2521" s="10"/>
      <c r="DA2521" s="12"/>
      <c r="DB2521" s="10"/>
      <c r="DD2521" s="12"/>
      <c r="DE2521" s="10"/>
      <c r="DG2521" s="12"/>
      <c r="DH2521" s="10"/>
      <c r="DJ2521" s="12"/>
      <c r="DK2521" s="10"/>
      <c r="DM2521" s="12"/>
      <c r="DN2521" s="10"/>
      <c r="DP2521" s="12"/>
    </row>
    <row r="2522" spans="1:120" x14ac:dyDescent="0.3">
      <c r="A2522" s="10"/>
      <c r="C2522" s="12"/>
      <c r="D2522" s="10"/>
      <c r="F2522" s="12"/>
      <c r="G2522" s="10"/>
      <c r="I2522" s="12"/>
      <c r="J2522" s="10"/>
      <c r="L2522" s="12"/>
      <c r="M2522" s="10"/>
      <c r="O2522" s="12"/>
      <c r="P2522" s="10"/>
      <c r="R2522" s="12"/>
      <c r="S2522" s="10"/>
      <c r="U2522" s="12"/>
      <c r="V2522" s="10"/>
      <c r="X2522" s="12"/>
      <c r="Y2522" s="10"/>
      <c r="AA2522" s="12"/>
      <c r="AB2522" s="10"/>
      <c r="AD2522" s="12"/>
      <c r="AE2522" s="10"/>
      <c r="AG2522" s="12"/>
      <c r="AH2522" s="10"/>
      <c r="AJ2522" s="12"/>
      <c r="AK2522" s="10"/>
      <c r="AM2522" s="12"/>
      <c r="AN2522" s="10"/>
      <c r="AP2522" s="12"/>
      <c r="AQ2522" s="10"/>
      <c r="AS2522" s="12"/>
      <c r="AT2522" s="10"/>
      <c r="AV2522" s="12"/>
      <c r="AW2522" s="10"/>
      <c r="AY2522" s="12"/>
      <c r="AZ2522" s="10"/>
      <c r="BB2522" s="12"/>
      <c r="BC2522" s="10"/>
      <c r="BE2522" s="12"/>
      <c r="BF2522" s="10"/>
      <c r="BH2522" s="12"/>
      <c r="BI2522" s="10"/>
      <c r="BK2522" s="12"/>
      <c r="BL2522" s="10"/>
      <c r="BN2522" s="12"/>
      <c r="BO2522" s="10"/>
      <c r="BQ2522" s="12"/>
      <c r="BR2522" s="10"/>
      <c r="BT2522" s="12"/>
      <c r="BU2522" s="10"/>
      <c r="BW2522" s="12"/>
      <c r="BX2522" s="10"/>
      <c r="BZ2522" s="12"/>
      <c r="CA2522" s="10"/>
      <c r="CC2522" s="12"/>
      <c r="CD2522" s="10"/>
      <c r="CF2522" s="12"/>
      <c r="CG2522" s="10"/>
      <c r="CI2522" s="12"/>
      <c r="CJ2522" s="10"/>
      <c r="CL2522" s="12"/>
      <c r="CM2522" s="10"/>
      <c r="CO2522" s="12"/>
      <c r="CP2522" s="10"/>
      <c r="CR2522" s="12"/>
      <c r="CS2522" s="10"/>
      <c r="CU2522" s="12"/>
      <c r="CV2522" s="10"/>
      <c r="CX2522" s="12"/>
      <c r="CY2522" s="10"/>
      <c r="DA2522" s="12"/>
      <c r="DB2522" s="10"/>
      <c r="DD2522" s="12"/>
      <c r="DE2522" s="10"/>
      <c r="DG2522" s="12"/>
      <c r="DH2522" s="10"/>
      <c r="DJ2522" s="12"/>
      <c r="DK2522" s="10"/>
      <c r="DM2522" s="12"/>
      <c r="DN2522" s="10"/>
      <c r="DP2522" s="12"/>
    </row>
    <row r="2523" spans="1:120" x14ac:dyDescent="0.3">
      <c r="A2523" s="10"/>
      <c r="C2523" s="12"/>
      <c r="D2523" s="10"/>
      <c r="F2523" s="12"/>
      <c r="G2523" s="10"/>
      <c r="I2523" s="12"/>
      <c r="J2523" s="10"/>
      <c r="L2523" s="12"/>
      <c r="M2523" s="10"/>
      <c r="O2523" s="12"/>
      <c r="P2523" s="10"/>
      <c r="R2523" s="12"/>
      <c r="S2523" s="10"/>
      <c r="U2523" s="12"/>
      <c r="V2523" s="10"/>
      <c r="X2523" s="12"/>
      <c r="Y2523" s="10"/>
      <c r="AA2523" s="12"/>
      <c r="AB2523" s="10"/>
      <c r="AD2523" s="12"/>
      <c r="AE2523" s="10"/>
      <c r="AG2523" s="12"/>
      <c r="AH2523" s="10"/>
      <c r="AJ2523" s="12"/>
      <c r="AK2523" s="10"/>
      <c r="AM2523" s="12"/>
      <c r="AN2523" s="10"/>
      <c r="AP2523" s="12"/>
      <c r="AQ2523" s="10"/>
      <c r="AS2523" s="12"/>
      <c r="AT2523" s="10"/>
      <c r="AV2523" s="12"/>
      <c r="AW2523" s="10"/>
      <c r="AY2523" s="12"/>
      <c r="AZ2523" s="10"/>
      <c r="BB2523" s="12"/>
      <c r="BC2523" s="10"/>
      <c r="BE2523" s="12"/>
      <c r="BF2523" s="10"/>
      <c r="BH2523" s="12"/>
      <c r="BI2523" s="10"/>
      <c r="BK2523" s="12"/>
      <c r="BL2523" s="10"/>
      <c r="BN2523" s="12"/>
      <c r="BO2523" s="10"/>
      <c r="BQ2523" s="12"/>
      <c r="BR2523" s="10"/>
      <c r="BT2523" s="12"/>
      <c r="BU2523" s="10"/>
      <c r="BW2523" s="12"/>
      <c r="BX2523" s="10"/>
      <c r="BZ2523" s="12"/>
      <c r="CA2523" s="10"/>
      <c r="CC2523" s="12"/>
      <c r="CD2523" s="10"/>
      <c r="CF2523" s="12"/>
      <c r="CG2523" s="10"/>
      <c r="CI2523" s="12"/>
      <c r="CJ2523" s="10"/>
      <c r="CL2523" s="12"/>
      <c r="CM2523" s="10"/>
      <c r="CO2523" s="12"/>
      <c r="CP2523" s="10"/>
      <c r="CR2523" s="12"/>
      <c r="CS2523" s="10"/>
      <c r="CU2523" s="12"/>
      <c r="CV2523" s="10"/>
      <c r="CX2523" s="12"/>
      <c r="CY2523" s="10"/>
      <c r="DA2523" s="12"/>
      <c r="DB2523" s="10"/>
      <c r="DD2523" s="12"/>
      <c r="DE2523" s="10"/>
      <c r="DG2523" s="12"/>
      <c r="DH2523" s="10"/>
      <c r="DJ2523" s="12"/>
      <c r="DK2523" s="10"/>
      <c r="DM2523" s="12"/>
      <c r="DN2523" s="10"/>
      <c r="DP2523" s="12"/>
    </row>
    <row r="2524" spans="1:120" x14ac:dyDescent="0.3">
      <c r="A2524" s="10"/>
      <c r="C2524" s="12"/>
      <c r="D2524" s="10"/>
      <c r="F2524" s="12"/>
      <c r="G2524" s="10"/>
      <c r="I2524" s="12"/>
      <c r="J2524" s="10"/>
      <c r="L2524" s="12"/>
      <c r="M2524" s="10"/>
      <c r="O2524" s="12"/>
      <c r="P2524" s="10"/>
      <c r="R2524" s="12"/>
      <c r="S2524" s="10"/>
      <c r="U2524" s="12"/>
      <c r="V2524" s="10"/>
      <c r="X2524" s="12"/>
      <c r="Y2524" s="10"/>
      <c r="AA2524" s="12"/>
      <c r="AB2524" s="10"/>
      <c r="AD2524" s="12"/>
      <c r="AE2524" s="10"/>
      <c r="AG2524" s="12"/>
      <c r="AH2524" s="10"/>
      <c r="AJ2524" s="12"/>
      <c r="AK2524" s="10"/>
      <c r="AM2524" s="12"/>
      <c r="AN2524" s="10"/>
      <c r="AP2524" s="12"/>
      <c r="AQ2524" s="10"/>
      <c r="AS2524" s="12"/>
      <c r="AT2524" s="10"/>
      <c r="AV2524" s="12"/>
      <c r="AW2524" s="10"/>
      <c r="AY2524" s="12"/>
      <c r="AZ2524" s="10"/>
      <c r="BB2524" s="12"/>
      <c r="BC2524" s="10"/>
      <c r="BE2524" s="12"/>
      <c r="BF2524" s="10"/>
      <c r="BH2524" s="12"/>
      <c r="BI2524" s="10"/>
      <c r="BK2524" s="12"/>
      <c r="BL2524" s="10"/>
      <c r="BN2524" s="12"/>
      <c r="BO2524" s="10"/>
      <c r="BQ2524" s="12"/>
      <c r="BR2524" s="10"/>
      <c r="BT2524" s="12"/>
      <c r="BU2524" s="10"/>
      <c r="BW2524" s="12"/>
      <c r="BX2524" s="10"/>
      <c r="BZ2524" s="12"/>
      <c r="CA2524" s="10"/>
      <c r="CC2524" s="12"/>
      <c r="CD2524" s="10"/>
      <c r="CF2524" s="12"/>
      <c r="CG2524" s="10"/>
      <c r="CI2524" s="12"/>
      <c r="CJ2524" s="10"/>
      <c r="CL2524" s="12"/>
      <c r="CM2524" s="10"/>
      <c r="CO2524" s="12"/>
      <c r="CP2524" s="10"/>
      <c r="CR2524" s="12"/>
      <c r="CS2524" s="10"/>
      <c r="CU2524" s="12"/>
      <c r="CV2524" s="10"/>
      <c r="CX2524" s="12"/>
      <c r="CY2524" s="10"/>
      <c r="DA2524" s="12"/>
      <c r="DB2524" s="10"/>
      <c r="DD2524" s="12"/>
      <c r="DE2524" s="10"/>
      <c r="DG2524" s="12"/>
      <c r="DH2524" s="10"/>
      <c r="DJ2524" s="12"/>
      <c r="DK2524" s="10"/>
      <c r="DM2524" s="12"/>
      <c r="DN2524" s="10"/>
      <c r="DP2524" s="12"/>
    </row>
    <row r="2525" spans="1:120" x14ac:dyDescent="0.3">
      <c r="A2525" s="10"/>
      <c r="C2525" s="12"/>
      <c r="D2525" s="10"/>
      <c r="F2525" s="12"/>
      <c r="G2525" s="10"/>
      <c r="I2525" s="12"/>
      <c r="J2525" s="10"/>
      <c r="L2525" s="12"/>
      <c r="M2525" s="10"/>
      <c r="O2525" s="12"/>
      <c r="P2525" s="10"/>
      <c r="R2525" s="12"/>
      <c r="S2525" s="10"/>
      <c r="U2525" s="12"/>
      <c r="V2525" s="10"/>
      <c r="X2525" s="12"/>
      <c r="Y2525" s="10"/>
      <c r="AA2525" s="12"/>
      <c r="AB2525" s="10"/>
      <c r="AD2525" s="12"/>
      <c r="AE2525" s="10"/>
      <c r="AG2525" s="12"/>
      <c r="AH2525" s="10"/>
      <c r="AJ2525" s="12"/>
      <c r="AK2525" s="10"/>
      <c r="AM2525" s="12"/>
      <c r="AN2525" s="10"/>
      <c r="AP2525" s="12"/>
      <c r="AQ2525" s="10"/>
      <c r="AS2525" s="12"/>
      <c r="AT2525" s="10"/>
      <c r="AV2525" s="12"/>
      <c r="AW2525" s="10"/>
      <c r="AY2525" s="12"/>
      <c r="AZ2525" s="10"/>
      <c r="BB2525" s="12"/>
      <c r="BC2525" s="10"/>
      <c r="BE2525" s="12"/>
      <c r="BF2525" s="10"/>
      <c r="BH2525" s="12"/>
      <c r="BI2525" s="10"/>
      <c r="BK2525" s="12"/>
      <c r="BL2525" s="10"/>
      <c r="BN2525" s="12"/>
      <c r="BO2525" s="10"/>
      <c r="BQ2525" s="12"/>
      <c r="BR2525" s="10"/>
      <c r="BT2525" s="12"/>
      <c r="BU2525" s="10"/>
      <c r="BW2525" s="12"/>
      <c r="BX2525" s="10"/>
      <c r="BZ2525" s="12"/>
      <c r="CA2525" s="10"/>
      <c r="CC2525" s="12"/>
      <c r="CD2525" s="10"/>
      <c r="CF2525" s="12"/>
      <c r="CG2525" s="10"/>
      <c r="CI2525" s="12"/>
      <c r="CJ2525" s="10"/>
      <c r="CL2525" s="12"/>
      <c r="CM2525" s="10"/>
      <c r="CO2525" s="12"/>
      <c r="CP2525" s="10"/>
      <c r="CR2525" s="12"/>
      <c r="CS2525" s="10"/>
      <c r="CU2525" s="12"/>
      <c r="CV2525" s="10"/>
      <c r="CX2525" s="12"/>
      <c r="CY2525" s="10"/>
      <c r="DA2525" s="12"/>
      <c r="DB2525" s="10"/>
      <c r="DD2525" s="12"/>
      <c r="DE2525" s="10"/>
      <c r="DG2525" s="12"/>
      <c r="DH2525" s="10"/>
      <c r="DJ2525" s="12"/>
      <c r="DK2525" s="10"/>
      <c r="DM2525" s="12"/>
      <c r="DN2525" s="10"/>
      <c r="DP2525" s="12"/>
    </row>
    <row r="2526" spans="1:120" x14ac:dyDescent="0.3">
      <c r="A2526" s="10"/>
      <c r="C2526" s="12"/>
      <c r="D2526" s="10"/>
      <c r="F2526" s="12"/>
      <c r="G2526" s="10"/>
      <c r="I2526" s="12"/>
      <c r="J2526" s="10"/>
      <c r="L2526" s="12"/>
      <c r="M2526" s="10"/>
      <c r="O2526" s="12"/>
      <c r="P2526" s="10"/>
      <c r="R2526" s="12"/>
      <c r="S2526" s="10"/>
      <c r="U2526" s="12"/>
      <c r="V2526" s="10"/>
      <c r="X2526" s="12"/>
      <c r="Y2526" s="10"/>
      <c r="AA2526" s="12"/>
      <c r="AB2526" s="10"/>
      <c r="AD2526" s="12"/>
      <c r="AE2526" s="10"/>
      <c r="AG2526" s="12"/>
      <c r="AH2526" s="10"/>
      <c r="AJ2526" s="12"/>
      <c r="AK2526" s="10"/>
      <c r="AM2526" s="12"/>
      <c r="AN2526" s="10"/>
      <c r="AP2526" s="12"/>
      <c r="AQ2526" s="10"/>
      <c r="AS2526" s="12"/>
      <c r="AT2526" s="10"/>
      <c r="AV2526" s="12"/>
      <c r="AW2526" s="10"/>
      <c r="AY2526" s="12"/>
      <c r="AZ2526" s="10"/>
      <c r="BB2526" s="12"/>
      <c r="BC2526" s="10"/>
      <c r="BE2526" s="12"/>
      <c r="BF2526" s="10"/>
      <c r="BH2526" s="12"/>
      <c r="BI2526" s="10"/>
      <c r="BK2526" s="12"/>
      <c r="BL2526" s="10"/>
      <c r="BN2526" s="12"/>
      <c r="BO2526" s="10"/>
      <c r="BQ2526" s="12"/>
      <c r="BR2526" s="10"/>
      <c r="BT2526" s="12"/>
      <c r="BU2526" s="10"/>
      <c r="BW2526" s="12"/>
      <c r="BX2526" s="10"/>
      <c r="BZ2526" s="12"/>
      <c r="CA2526" s="10"/>
      <c r="CC2526" s="12"/>
      <c r="CD2526" s="10"/>
      <c r="CF2526" s="12"/>
      <c r="CG2526" s="10"/>
      <c r="CI2526" s="12"/>
      <c r="CJ2526" s="10"/>
      <c r="CL2526" s="12"/>
      <c r="CM2526" s="10"/>
      <c r="CO2526" s="12"/>
      <c r="CP2526" s="10"/>
      <c r="CR2526" s="12"/>
      <c r="CS2526" s="10"/>
      <c r="CU2526" s="12"/>
      <c r="CV2526" s="10"/>
      <c r="CX2526" s="12"/>
      <c r="CY2526" s="10"/>
      <c r="DA2526" s="12"/>
      <c r="DB2526" s="10"/>
      <c r="DD2526" s="12"/>
      <c r="DE2526" s="10"/>
      <c r="DG2526" s="12"/>
      <c r="DH2526" s="10"/>
      <c r="DJ2526" s="12"/>
      <c r="DK2526" s="10"/>
      <c r="DM2526" s="12"/>
      <c r="DN2526" s="10"/>
      <c r="DP2526" s="12"/>
    </row>
    <row r="2527" spans="1:120" x14ac:dyDescent="0.3">
      <c r="A2527" s="10"/>
      <c r="C2527" s="12"/>
      <c r="D2527" s="10"/>
      <c r="F2527" s="12"/>
      <c r="G2527" s="10"/>
      <c r="I2527" s="12"/>
      <c r="J2527" s="10"/>
      <c r="L2527" s="12"/>
      <c r="M2527" s="10"/>
      <c r="O2527" s="12"/>
      <c r="P2527" s="10"/>
      <c r="R2527" s="12"/>
      <c r="S2527" s="10"/>
      <c r="U2527" s="12"/>
      <c r="V2527" s="10"/>
      <c r="X2527" s="12"/>
      <c r="Y2527" s="10"/>
      <c r="AA2527" s="12"/>
      <c r="AB2527" s="10"/>
      <c r="AD2527" s="12"/>
      <c r="AE2527" s="10"/>
      <c r="AG2527" s="12"/>
      <c r="AH2527" s="10"/>
      <c r="AJ2527" s="12"/>
      <c r="AK2527" s="10"/>
      <c r="AM2527" s="12"/>
      <c r="AN2527" s="10"/>
      <c r="AP2527" s="12"/>
      <c r="AQ2527" s="10"/>
      <c r="AS2527" s="12"/>
      <c r="AT2527" s="10"/>
      <c r="AV2527" s="12"/>
      <c r="AW2527" s="10"/>
      <c r="AY2527" s="12"/>
      <c r="AZ2527" s="10"/>
      <c r="BB2527" s="12"/>
      <c r="BC2527" s="10"/>
      <c r="BE2527" s="12"/>
      <c r="BF2527" s="10"/>
      <c r="BH2527" s="12"/>
      <c r="BI2527" s="10"/>
      <c r="BK2527" s="12"/>
      <c r="BL2527" s="10"/>
      <c r="BN2527" s="12"/>
      <c r="BO2527" s="10"/>
      <c r="BQ2527" s="12"/>
      <c r="BR2527" s="10"/>
      <c r="BT2527" s="12"/>
      <c r="BU2527" s="10"/>
      <c r="BW2527" s="12"/>
      <c r="BX2527" s="10"/>
      <c r="BZ2527" s="12"/>
      <c r="CA2527" s="10"/>
      <c r="CC2527" s="12"/>
      <c r="CD2527" s="10"/>
      <c r="CF2527" s="12"/>
      <c r="CG2527" s="10"/>
      <c r="CI2527" s="12"/>
      <c r="CJ2527" s="10"/>
      <c r="CL2527" s="12"/>
      <c r="CM2527" s="10"/>
      <c r="CO2527" s="12"/>
      <c r="CP2527" s="10"/>
      <c r="CR2527" s="12"/>
      <c r="CS2527" s="10"/>
      <c r="CU2527" s="12"/>
      <c r="CV2527" s="10"/>
      <c r="CX2527" s="12"/>
      <c r="CY2527" s="10"/>
      <c r="DA2527" s="12"/>
      <c r="DB2527" s="10"/>
      <c r="DD2527" s="12"/>
      <c r="DE2527" s="10"/>
      <c r="DG2527" s="12"/>
      <c r="DH2527" s="10"/>
      <c r="DJ2527" s="12"/>
      <c r="DK2527" s="10"/>
      <c r="DM2527" s="12"/>
      <c r="DN2527" s="10"/>
      <c r="DP2527" s="12"/>
    </row>
    <row r="2528" spans="1:120" x14ac:dyDescent="0.3">
      <c r="A2528" s="10"/>
      <c r="C2528" s="12"/>
      <c r="D2528" s="10"/>
      <c r="F2528" s="12"/>
      <c r="G2528" s="10"/>
      <c r="I2528" s="12"/>
      <c r="J2528" s="10"/>
      <c r="L2528" s="12"/>
      <c r="M2528" s="10"/>
      <c r="O2528" s="12"/>
      <c r="P2528" s="10"/>
      <c r="R2528" s="12"/>
      <c r="S2528" s="10"/>
      <c r="U2528" s="12"/>
      <c r="V2528" s="10"/>
      <c r="X2528" s="12"/>
      <c r="Y2528" s="10"/>
      <c r="AA2528" s="12"/>
      <c r="AB2528" s="10"/>
      <c r="AD2528" s="12"/>
      <c r="AE2528" s="10"/>
      <c r="AG2528" s="12"/>
      <c r="AH2528" s="10"/>
      <c r="AJ2528" s="12"/>
      <c r="AK2528" s="10"/>
      <c r="AM2528" s="12"/>
      <c r="AN2528" s="10"/>
      <c r="AP2528" s="12"/>
      <c r="AQ2528" s="10"/>
      <c r="AS2528" s="12"/>
      <c r="AT2528" s="10"/>
      <c r="AV2528" s="12"/>
      <c r="AW2528" s="10"/>
      <c r="AY2528" s="12"/>
      <c r="AZ2528" s="10"/>
      <c r="BB2528" s="12"/>
      <c r="BC2528" s="10"/>
      <c r="BE2528" s="12"/>
      <c r="BF2528" s="10"/>
      <c r="BH2528" s="12"/>
      <c r="BI2528" s="10"/>
      <c r="BK2528" s="12"/>
      <c r="BL2528" s="10"/>
      <c r="BN2528" s="12"/>
      <c r="BO2528" s="10"/>
      <c r="BQ2528" s="12"/>
      <c r="BR2528" s="10"/>
      <c r="BT2528" s="12"/>
      <c r="BU2528" s="10"/>
      <c r="BW2528" s="12"/>
      <c r="BX2528" s="10"/>
      <c r="BZ2528" s="12"/>
      <c r="CA2528" s="10"/>
      <c r="CC2528" s="12"/>
      <c r="CD2528" s="10"/>
      <c r="CF2528" s="12"/>
      <c r="CG2528" s="10"/>
      <c r="CI2528" s="12"/>
      <c r="CJ2528" s="10"/>
      <c r="CL2528" s="12"/>
      <c r="CM2528" s="10"/>
      <c r="CO2528" s="12"/>
      <c r="CP2528" s="10"/>
      <c r="CR2528" s="12"/>
      <c r="CS2528" s="10"/>
      <c r="CU2528" s="12"/>
      <c r="CV2528" s="10"/>
      <c r="CX2528" s="12"/>
      <c r="CY2528" s="10"/>
      <c r="DA2528" s="12"/>
      <c r="DB2528" s="10"/>
      <c r="DD2528" s="12"/>
      <c r="DE2528" s="10"/>
      <c r="DG2528" s="12"/>
      <c r="DH2528" s="10"/>
      <c r="DJ2528" s="12"/>
      <c r="DK2528" s="10"/>
      <c r="DM2528" s="12"/>
      <c r="DN2528" s="10"/>
      <c r="DP2528" s="12"/>
    </row>
    <row r="2529" spans="1:120" x14ac:dyDescent="0.3">
      <c r="A2529" s="10"/>
      <c r="C2529" s="12"/>
      <c r="D2529" s="10"/>
      <c r="F2529" s="12"/>
      <c r="G2529" s="10"/>
      <c r="I2529" s="12"/>
      <c r="J2529" s="10"/>
      <c r="L2529" s="12"/>
      <c r="M2529" s="10"/>
      <c r="O2529" s="12"/>
      <c r="P2529" s="10"/>
      <c r="R2529" s="12"/>
      <c r="S2529" s="10"/>
      <c r="U2529" s="12"/>
      <c r="V2529" s="10"/>
      <c r="X2529" s="12"/>
      <c r="Y2529" s="10"/>
      <c r="AA2529" s="12"/>
      <c r="AB2529" s="10"/>
      <c r="AD2529" s="12"/>
      <c r="AE2529" s="10"/>
      <c r="AG2529" s="12"/>
      <c r="AH2529" s="10"/>
      <c r="AJ2529" s="12"/>
      <c r="AK2529" s="10"/>
      <c r="AM2529" s="12"/>
      <c r="AN2529" s="10"/>
      <c r="AP2529" s="12"/>
      <c r="AQ2529" s="10"/>
      <c r="AS2529" s="12"/>
      <c r="AT2529" s="10"/>
      <c r="AV2529" s="12"/>
      <c r="AW2529" s="10"/>
      <c r="AY2529" s="12"/>
      <c r="AZ2529" s="10"/>
      <c r="BB2529" s="12"/>
      <c r="BC2529" s="10"/>
      <c r="BE2529" s="12"/>
      <c r="BF2529" s="10"/>
      <c r="BH2529" s="12"/>
      <c r="BI2529" s="10"/>
      <c r="BK2529" s="12"/>
      <c r="BL2529" s="10"/>
      <c r="BN2529" s="12"/>
      <c r="BO2529" s="10"/>
      <c r="BQ2529" s="12"/>
      <c r="BR2529" s="10"/>
      <c r="BT2529" s="12"/>
      <c r="BU2529" s="10"/>
      <c r="BW2529" s="12"/>
      <c r="BX2529" s="10"/>
      <c r="BZ2529" s="12"/>
      <c r="CA2529" s="10"/>
      <c r="CC2529" s="12"/>
      <c r="CD2529" s="10"/>
      <c r="CF2529" s="12"/>
      <c r="CG2529" s="10"/>
      <c r="CI2529" s="12"/>
      <c r="CJ2529" s="10"/>
      <c r="CL2529" s="12"/>
      <c r="CM2529" s="10"/>
      <c r="CO2529" s="12"/>
      <c r="CP2529" s="10"/>
      <c r="CR2529" s="12"/>
      <c r="CS2529" s="10"/>
      <c r="CU2529" s="12"/>
      <c r="CV2529" s="10"/>
      <c r="CX2529" s="12"/>
      <c r="CY2529" s="10"/>
      <c r="DA2529" s="12"/>
      <c r="DB2529" s="10"/>
      <c r="DD2529" s="12"/>
      <c r="DE2529" s="10"/>
      <c r="DG2529" s="12"/>
      <c r="DH2529" s="10"/>
      <c r="DJ2529" s="12"/>
      <c r="DK2529" s="10"/>
      <c r="DM2529" s="12"/>
      <c r="DN2529" s="10"/>
      <c r="DP2529" s="12"/>
    </row>
    <row r="2530" spans="1:120" x14ac:dyDescent="0.3">
      <c r="A2530" s="10"/>
      <c r="C2530" s="12"/>
      <c r="D2530" s="10"/>
      <c r="F2530" s="12"/>
      <c r="G2530" s="10"/>
      <c r="I2530" s="12"/>
      <c r="J2530" s="10"/>
      <c r="L2530" s="12"/>
      <c r="M2530" s="10"/>
      <c r="O2530" s="12"/>
      <c r="P2530" s="10"/>
      <c r="R2530" s="12"/>
      <c r="S2530" s="10"/>
      <c r="U2530" s="12"/>
      <c r="V2530" s="10"/>
      <c r="X2530" s="12"/>
      <c r="Y2530" s="10"/>
      <c r="AA2530" s="12"/>
      <c r="AB2530" s="10"/>
      <c r="AD2530" s="12"/>
      <c r="AE2530" s="10"/>
      <c r="AG2530" s="12"/>
      <c r="AH2530" s="10"/>
      <c r="AJ2530" s="12"/>
      <c r="AK2530" s="10"/>
      <c r="AM2530" s="12"/>
      <c r="AN2530" s="10"/>
      <c r="AP2530" s="12"/>
      <c r="AQ2530" s="10"/>
      <c r="AS2530" s="12"/>
      <c r="AT2530" s="10"/>
      <c r="AV2530" s="12"/>
      <c r="AW2530" s="10"/>
      <c r="AY2530" s="12"/>
      <c r="AZ2530" s="10"/>
      <c r="BB2530" s="12"/>
      <c r="BC2530" s="10"/>
      <c r="BE2530" s="12"/>
      <c r="BF2530" s="10"/>
      <c r="BH2530" s="12"/>
      <c r="BI2530" s="10"/>
      <c r="BK2530" s="12"/>
      <c r="BL2530" s="10"/>
      <c r="BN2530" s="12"/>
      <c r="BO2530" s="10"/>
      <c r="BQ2530" s="12"/>
      <c r="BR2530" s="10"/>
      <c r="BT2530" s="12"/>
      <c r="BU2530" s="10"/>
      <c r="BW2530" s="12"/>
      <c r="BX2530" s="10"/>
      <c r="BZ2530" s="12"/>
      <c r="CA2530" s="10"/>
      <c r="CC2530" s="12"/>
      <c r="CD2530" s="10"/>
      <c r="CF2530" s="12"/>
      <c r="CG2530" s="10"/>
      <c r="CI2530" s="12"/>
      <c r="CJ2530" s="10"/>
      <c r="CL2530" s="12"/>
      <c r="CM2530" s="10"/>
      <c r="CO2530" s="12"/>
      <c r="CP2530" s="10"/>
      <c r="CR2530" s="12"/>
      <c r="CS2530" s="10"/>
      <c r="CU2530" s="12"/>
      <c r="CV2530" s="10"/>
      <c r="CX2530" s="12"/>
      <c r="CY2530" s="10"/>
      <c r="DA2530" s="12"/>
      <c r="DB2530" s="10"/>
      <c r="DD2530" s="12"/>
      <c r="DE2530" s="10"/>
      <c r="DG2530" s="12"/>
      <c r="DH2530" s="10"/>
      <c r="DJ2530" s="12"/>
      <c r="DK2530" s="10"/>
      <c r="DM2530" s="12"/>
      <c r="DN2530" s="10"/>
      <c r="DP2530" s="12"/>
    </row>
    <row r="2531" spans="1:120" x14ac:dyDescent="0.3">
      <c r="A2531" s="10"/>
      <c r="C2531" s="12"/>
      <c r="D2531" s="10"/>
      <c r="F2531" s="12"/>
      <c r="G2531" s="10"/>
      <c r="I2531" s="12"/>
      <c r="J2531" s="10"/>
      <c r="L2531" s="12"/>
      <c r="M2531" s="10"/>
      <c r="O2531" s="12"/>
      <c r="P2531" s="10"/>
      <c r="R2531" s="12"/>
      <c r="S2531" s="10"/>
      <c r="U2531" s="12"/>
      <c r="V2531" s="10"/>
      <c r="X2531" s="12"/>
      <c r="Y2531" s="10"/>
      <c r="AA2531" s="12"/>
      <c r="AB2531" s="10"/>
      <c r="AD2531" s="12"/>
      <c r="AE2531" s="10"/>
      <c r="AG2531" s="12"/>
      <c r="AH2531" s="10"/>
      <c r="AJ2531" s="12"/>
      <c r="AK2531" s="10"/>
      <c r="AM2531" s="12"/>
      <c r="AN2531" s="10"/>
      <c r="AP2531" s="12"/>
      <c r="AQ2531" s="10"/>
      <c r="AS2531" s="12"/>
      <c r="AT2531" s="10"/>
      <c r="AV2531" s="12"/>
      <c r="AW2531" s="10"/>
      <c r="AY2531" s="12"/>
      <c r="AZ2531" s="10"/>
      <c r="BB2531" s="12"/>
      <c r="BC2531" s="10"/>
      <c r="BE2531" s="12"/>
      <c r="BF2531" s="10"/>
      <c r="BH2531" s="12"/>
      <c r="BI2531" s="10"/>
      <c r="BK2531" s="12"/>
      <c r="BL2531" s="10"/>
      <c r="BN2531" s="12"/>
      <c r="BO2531" s="10"/>
      <c r="BQ2531" s="12"/>
      <c r="BR2531" s="10"/>
      <c r="BT2531" s="12"/>
      <c r="BU2531" s="10"/>
      <c r="BW2531" s="12"/>
      <c r="BX2531" s="10"/>
      <c r="BZ2531" s="12"/>
      <c r="CA2531" s="10"/>
      <c r="CC2531" s="12"/>
      <c r="CD2531" s="10"/>
      <c r="CF2531" s="12"/>
      <c r="CG2531" s="10"/>
      <c r="CI2531" s="12"/>
      <c r="CJ2531" s="10"/>
      <c r="CL2531" s="12"/>
      <c r="CM2531" s="10"/>
      <c r="CO2531" s="12"/>
      <c r="CP2531" s="10"/>
      <c r="CR2531" s="12"/>
      <c r="CS2531" s="10"/>
      <c r="CU2531" s="12"/>
      <c r="CV2531" s="10"/>
      <c r="CX2531" s="12"/>
      <c r="CY2531" s="10"/>
      <c r="DA2531" s="12"/>
      <c r="DB2531" s="10"/>
      <c r="DD2531" s="12"/>
      <c r="DE2531" s="10"/>
      <c r="DG2531" s="12"/>
      <c r="DH2531" s="10"/>
      <c r="DJ2531" s="12"/>
      <c r="DK2531" s="10"/>
      <c r="DM2531" s="12"/>
      <c r="DN2531" s="10"/>
      <c r="DP2531" s="12"/>
    </row>
    <row r="2532" spans="1:120" x14ac:dyDescent="0.3">
      <c r="A2532" s="10"/>
      <c r="C2532" s="12"/>
      <c r="D2532" s="10"/>
      <c r="F2532" s="12"/>
      <c r="G2532" s="10"/>
      <c r="I2532" s="12"/>
      <c r="J2532" s="10"/>
      <c r="L2532" s="12"/>
      <c r="M2532" s="10"/>
      <c r="O2532" s="12"/>
      <c r="P2532" s="10"/>
      <c r="R2532" s="12"/>
      <c r="S2532" s="10"/>
      <c r="U2532" s="12"/>
      <c r="V2532" s="10"/>
      <c r="X2532" s="12"/>
      <c r="Y2532" s="10"/>
      <c r="AA2532" s="12"/>
      <c r="AB2532" s="10"/>
      <c r="AD2532" s="12"/>
      <c r="AE2532" s="10"/>
      <c r="AG2532" s="12"/>
      <c r="AH2532" s="10"/>
      <c r="AJ2532" s="12"/>
      <c r="AK2532" s="10"/>
      <c r="AM2532" s="12"/>
      <c r="AN2532" s="10"/>
      <c r="AP2532" s="12"/>
      <c r="AQ2532" s="10"/>
      <c r="AS2532" s="12"/>
      <c r="AT2532" s="10"/>
      <c r="AV2532" s="12"/>
      <c r="AW2532" s="10"/>
      <c r="AY2532" s="12"/>
      <c r="AZ2532" s="10"/>
      <c r="BB2532" s="12"/>
      <c r="BC2532" s="10"/>
      <c r="BE2532" s="12"/>
      <c r="BF2532" s="10"/>
      <c r="BH2532" s="12"/>
      <c r="BI2532" s="10"/>
      <c r="BK2532" s="12"/>
      <c r="BL2532" s="10"/>
      <c r="BN2532" s="12"/>
      <c r="BO2532" s="10"/>
      <c r="BQ2532" s="12"/>
      <c r="BR2532" s="10"/>
      <c r="BT2532" s="12"/>
      <c r="BU2532" s="10"/>
      <c r="BW2532" s="12"/>
      <c r="BX2532" s="10"/>
      <c r="BZ2532" s="12"/>
      <c r="CA2532" s="10"/>
      <c r="CC2532" s="12"/>
      <c r="CD2532" s="10"/>
      <c r="CF2532" s="12"/>
      <c r="CG2532" s="10"/>
      <c r="CI2532" s="12"/>
      <c r="CJ2532" s="10"/>
      <c r="CL2532" s="12"/>
      <c r="CM2532" s="10"/>
      <c r="CO2532" s="12"/>
      <c r="CP2532" s="10"/>
      <c r="CR2532" s="12"/>
      <c r="CS2532" s="10"/>
      <c r="CU2532" s="12"/>
      <c r="CV2532" s="10"/>
      <c r="CX2532" s="12"/>
      <c r="CY2532" s="10"/>
      <c r="DA2532" s="12"/>
      <c r="DB2532" s="10"/>
      <c r="DD2532" s="12"/>
      <c r="DE2532" s="10"/>
      <c r="DG2532" s="12"/>
      <c r="DH2532" s="10"/>
      <c r="DJ2532" s="12"/>
      <c r="DK2532" s="10"/>
      <c r="DM2532" s="12"/>
      <c r="DN2532" s="10"/>
      <c r="DP2532" s="12"/>
    </row>
    <row r="2533" spans="1:120" x14ac:dyDescent="0.3">
      <c r="A2533" s="10"/>
      <c r="C2533" s="12"/>
      <c r="D2533" s="10"/>
      <c r="F2533" s="12"/>
      <c r="G2533" s="10"/>
      <c r="I2533" s="12"/>
      <c r="J2533" s="10"/>
      <c r="L2533" s="12"/>
      <c r="M2533" s="10"/>
      <c r="O2533" s="12"/>
      <c r="P2533" s="10"/>
      <c r="R2533" s="12"/>
      <c r="S2533" s="10"/>
      <c r="U2533" s="12"/>
      <c r="V2533" s="10"/>
      <c r="X2533" s="12"/>
      <c r="Y2533" s="10"/>
      <c r="AA2533" s="12"/>
      <c r="AB2533" s="10"/>
      <c r="AD2533" s="12"/>
      <c r="AE2533" s="10"/>
      <c r="AG2533" s="12"/>
      <c r="AH2533" s="10"/>
      <c r="AJ2533" s="12"/>
      <c r="AK2533" s="10"/>
      <c r="AM2533" s="12"/>
      <c r="AN2533" s="10"/>
      <c r="AP2533" s="12"/>
      <c r="AQ2533" s="10"/>
      <c r="AS2533" s="12"/>
      <c r="AT2533" s="10"/>
      <c r="AV2533" s="12"/>
      <c r="AW2533" s="10"/>
      <c r="AY2533" s="12"/>
      <c r="AZ2533" s="10"/>
      <c r="BB2533" s="12"/>
      <c r="BC2533" s="10"/>
      <c r="BE2533" s="12"/>
      <c r="BF2533" s="10"/>
      <c r="BH2533" s="12"/>
      <c r="BI2533" s="10"/>
      <c r="BK2533" s="12"/>
      <c r="BL2533" s="10"/>
      <c r="BN2533" s="12"/>
      <c r="BO2533" s="10"/>
      <c r="BQ2533" s="12"/>
      <c r="BR2533" s="10"/>
      <c r="BT2533" s="12"/>
      <c r="BU2533" s="10"/>
      <c r="BW2533" s="12"/>
      <c r="BX2533" s="10"/>
      <c r="BZ2533" s="12"/>
      <c r="CA2533" s="10"/>
      <c r="CC2533" s="12"/>
      <c r="CD2533" s="10"/>
      <c r="CF2533" s="12"/>
      <c r="CG2533" s="10"/>
      <c r="CI2533" s="12"/>
      <c r="CJ2533" s="10"/>
      <c r="CL2533" s="12"/>
      <c r="CM2533" s="10"/>
      <c r="CO2533" s="12"/>
      <c r="CP2533" s="10"/>
      <c r="CR2533" s="12"/>
      <c r="CS2533" s="10"/>
      <c r="CU2533" s="12"/>
      <c r="CV2533" s="10"/>
      <c r="CX2533" s="12"/>
      <c r="CY2533" s="10"/>
      <c r="DA2533" s="12"/>
      <c r="DB2533" s="10"/>
      <c r="DD2533" s="12"/>
      <c r="DE2533" s="10"/>
      <c r="DG2533" s="12"/>
      <c r="DH2533" s="10"/>
      <c r="DJ2533" s="12"/>
      <c r="DK2533" s="10"/>
      <c r="DM2533" s="12"/>
      <c r="DN2533" s="10"/>
      <c r="DP2533" s="12"/>
    </row>
    <row r="2534" spans="1:120" x14ac:dyDescent="0.3">
      <c r="A2534" s="10"/>
      <c r="C2534" s="12"/>
      <c r="D2534" s="10"/>
      <c r="F2534" s="12"/>
      <c r="G2534" s="10"/>
      <c r="I2534" s="12"/>
      <c r="J2534" s="10"/>
      <c r="L2534" s="12"/>
      <c r="M2534" s="10"/>
      <c r="O2534" s="12"/>
      <c r="P2534" s="10"/>
      <c r="R2534" s="12"/>
      <c r="S2534" s="10"/>
      <c r="U2534" s="12"/>
      <c r="V2534" s="10"/>
      <c r="X2534" s="12"/>
      <c r="Y2534" s="10"/>
      <c r="AA2534" s="12"/>
      <c r="AB2534" s="10"/>
      <c r="AD2534" s="12"/>
      <c r="AE2534" s="10"/>
      <c r="AG2534" s="12"/>
      <c r="AH2534" s="10"/>
      <c r="AJ2534" s="12"/>
      <c r="AK2534" s="10"/>
      <c r="AM2534" s="12"/>
      <c r="AN2534" s="10"/>
      <c r="AP2534" s="12"/>
      <c r="AQ2534" s="10"/>
      <c r="AS2534" s="12"/>
      <c r="AT2534" s="10"/>
      <c r="AV2534" s="12"/>
      <c r="AW2534" s="10"/>
      <c r="AY2534" s="12"/>
      <c r="AZ2534" s="10"/>
      <c r="BB2534" s="12"/>
      <c r="BC2534" s="10"/>
      <c r="BE2534" s="12"/>
      <c r="BF2534" s="10"/>
      <c r="BH2534" s="12"/>
      <c r="BI2534" s="10"/>
      <c r="BK2534" s="12"/>
      <c r="BL2534" s="10"/>
      <c r="BN2534" s="12"/>
      <c r="BO2534" s="10"/>
      <c r="BQ2534" s="12"/>
      <c r="BR2534" s="10"/>
      <c r="BT2534" s="12"/>
      <c r="BU2534" s="10"/>
      <c r="BW2534" s="12"/>
      <c r="BX2534" s="10"/>
      <c r="BZ2534" s="12"/>
      <c r="CA2534" s="10"/>
      <c r="CC2534" s="12"/>
      <c r="CD2534" s="10"/>
      <c r="CF2534" s="12"/>
      <c r="CG2534" s="10"/>
      <c r="CI2534" s="12"/>
      <c r="CJ2534" s="10"/>
      <c r="CL2534" s="12"/>
      <c r="CM2534" s="10"/>
      <c r="CO2534" s="12"/>
      <c r="CP2534" s="10"/>
      <c r="CR2534" s="12"/>
      <c r="CS2534" s="10"/>
      <c r="CU2534" s="12"/>
      <c r="CV2534" s="10"/>
      <c r="CX2534" s="12"/>
      <c r="CY2534" s="10"/>
      <c r="DA2534" s="12"/>
      <c r="DB2534" s="10"/>
      <c r="DD2534" s="12"/>
      <c r="DE2534" s="10"/>
      <c r="DG2534" s="12"/>
      <c r="DH2534" s="10"/>
      <c r="DJ2534" s="12"/>
      <c r="DK2534" s="10"/>
      <c r="DM2534" s="12"/>
      <c r="DN2534" s="10"/>
      <c r="DP2534" s="12"/>
    </row>
    <row r="2535" spans="1:120" x14ac:dyDescent="0.3">
      <c r="A2535" s="10"/>
      <c r="C2535" s="12"/>
      <c r="D2535" s="10"/>
      <c r="F2535" s="12"/>
      <c r="G2535" s="10"/>
      <c r="I2535" s="12"/>
      <c r="J2535" s="10"/>
      <c r="L2535" s="12"/>
      <c r="M2535" s="10"/>
      <c r="O2535" s="12"/>
      <c r="P2535" s="10"/>
      <c r="R2535" s="12"/>
      <c r="S2535" s="10"/>
      <c r="U2535" s="12"/>
      <c r="V2535" s="10"/>
      <c r="X2535" s="12"/>
      <c r="Y2535" s="10"/>
      <c r="AA2535" s="12"/>
      <c r="AB2535" s="10"/>
      <c r="AD2535" s="12"/>
      <c r="AE2535" s="10"/>
      <c r="AG2535" s="12"/>
      <c r="AH2535" s="10"/>
      <c r="AJ2535" s="12"/>
      <c r="AK2535" s="10"/>
      <c r="AM2535" s="12"/>
      <c r="AN2535" s="10"/>
      <c r="AP2535" s="12"/>
      <c r="AQ2535" s="10"/>
      <c r="AS2535" s="12"/>
      <c r="AT2535" s="10"/>
      <c r="AV2535" s="12"/>
      <c r="AW2535" s="10"/>
      <c r="AY2535" s="12"/>
      <c r="AZ2535" s="10"/>
      <c r="BB2535" s="12"/>
      <c r="BC2535" s="10"/>
      <c r="BE2535" s="12"/>
      <c r="BF2535" s="10"/>
      <c r="BH2535" s="12"/>
      <c r="BI2535" s="10"/>
      <c r="BK2535" s="12"/>
      <c r="BL2535" s="10"/>
      <c r="BN2535" s="12"/>
      <c r="BO2535" s="10"/>
      <c r="BQ2535" s="12"/>
      <c r="BR2535" s="10"/>
      <c r="BT2535" s="12"/>
      <c r="BU2535" s="10"/>
      <c r="BW2535" s="12"/>
      <c r="BX2535" s="10"/>
      <c r="BZ2535" s="12"/>
      <c r="CA2535" s="10"/>
      <c r="CC2535" s="12"/>
      <c r="CD2535" s="10"/>
      <c r="CF2535" s="12"/>
      <c r="CG2535" s="10"/>
      <c r="CI2535" s="12"/>
      <c r="CJ2535" s="10"/>
      <c r="CL2535" s="12"/>
      <c r="CM2535" s="10"/>
      <c r="CO2535" s="12"/>
      <c r="CP2535" s="10"/>
      <c r="CR2535" s="12"/>
      <c r="CS2535" s="10"/>
      <c r="CU2535" s="12"/>
      <c r="CV2535" s="10"/>
      <c r="CX2535" s="12"/>
      <c r="CY2535" s="10"/>
      <c r="DA2535" s="12"/>
      <c r="DB2535" s="10"/>
      <c r="DD2535" s="12"/>
      <c r="DE2535" s="10"/>
      <c r="DG2535" s="12"/>
      <c r="DH2535" s="10"/>
      <c r="DJ2535" s="12"/>
      <c r="DK2535" s="10"/>
      <c r="DM2535" s="12"/>
      <c r="DN2535" s="10"/>
      <c r="DP2535" s="12"/>
    </row>
    <row r="2536" spans="1:120" x14ac:dyDescent="0.3">
      <c r="A2536" s="10"/>
      <c r="C2536" s="12"/>
      <c r="D2536" s="10"/>
      <c r="F2536" s="12"/>
      <c r="G2536" s="10"/>
      <c r="I2536" s="12"/>
      <c r="J2536" s="10"/>
      <c r="L2536" s="12"/>
      <c r="M2536" s="10"/>
      <c r="O2536" s="12"/>
      <c r="P2536" s="10"/>
      <c r="R2536" s="12"/>
      <c r="S2536" s="10"/>
      <c r="U2536" s="12"/>
      <c r="V2536" s="10"/>
      <c r="X2536" s="12"/>
      <c r="Y2536" s="10"/>
      <c r="AA2536" s="12"/>
      <c r="AB2536" s="10"/>
      <c r="AD2536" s="12"/>
      <c r="AE2536" s="10"/>
      <c r="AG2536" s="12"/>
      <c r="AH2536" s="10"/>
      <c r="AJ2536" s="12"/>
      <c r="AK2536" s="10"/>
      <c r="AM2536" s="12"/>
      <c r="AN2536" s="10"/>
      <c r="AP2536" s="12"/>
      <c r="AQ2536" s="10"/>
      <c r="AS2536" s="12"/>
      <c r="AT2536" s="10"/>
      <c r="AV2536" s="12"/>
      <c r="AW2536" s="10"/>
      <c r="AY2536" s="12"/>
      <c r="AZ2536" s="10"/>
      <c r="BB2536" s="12"/>
      <c r="BC2536" s="10"/>
      <c r="BE2536" s="12"/>
      <c r="BF2536" s="10"/>
      <c r="BH2536" s="12"/>
      <c r="BI2536" s="10"/>
      <c r="BK2536" s="12"/>
      <c r="BL2536" s="10"/>
      <c r="BN2536" s="12"/>
      <c r="BO2536" s="10"/>
      <c r="BQ2536" s="12"/>
      <c r="BR2536" s="10"/>
      <c r="BT2536" s="12"/>
      <c r="BU2536" s="10"/>
      <c r="BW2536" s="12"/>
      <c r="BX2536" s="10"/>
      <c r="BZ2536" s="12"/>
      <c r="CA2536" s="10"/>
      <c r="CC2536" s="12"/>
      <c r="CD2536" s="10"/>
      <c r="CF2536" s="12"/>
      <c r="CG2536" s="10"/>
      <c r="CI2536" s="12"/>
      <c r="CJ2536" s="10"/>
      <c r="CL2536" s="12"/>
      <c r="CM2536" s="10"/>
      <c r="CO2536" s="12"/>
      <c r="CP2536" s="10"/>
      <c r="CR2536" s="12"/>
      <c r="CS2536" s="10"/>
      <c r="CU2536" s="12"/>
      <c r="CV2536" s="10"/>
      <c r="CX2536" s="12"/>
      <c r="CY2536" s="10"/>
      <c r="DA2536" s="12"/>
      <c r="DB2536" s="10"/>
      <c r="DD2536" s="12"/>
      <c r="DE2536" s="10"/>
      <c r="DG2536" s="12"/>
      <c r="DH2536" s="10"/>
      <c r="DJ2536" s="12"/>
      <c r="DK2536" s="10"/>
      <c r="DM2536" s="12"/>
      <c r="DN2536" s="10"/>
      <c r="DP2536" s="12"/>
    </row>
    <row r="2537" spans="1:120" x14ac:dyDescent="0.3">
      <c r="A2537" s="10"/>
      <c r="C2537" s="12"/>
      <c r="D2537" s="10"/>
      <c r="F2537" s="12"/>
      <c r="G2537" s="10"/>
      <c r="I2537" s="12"/>
      <c r="J2537" s="10"/>
      <c r="L2537" s="12"/>
      <c r="M2537" s="10"/>
      <c r="O2537" s="12"/>
      <c r="P2537" s="10"/>
      <c r="R2537" s="12"/>
      <c r="S2537" s="10"/>
      <c r="U2537" s="12"/>
      <c r="V2537" s="10"/>
      <c r="X2537" s="12"/>
      <c r="Y2537" s="10"/>
      <c r="AA2537" s="12"/>
      <c r="AB2537" s="10"/>
      <c r="AD2537" s="12"/>
      <c r="AE2537" s="10"/>
      <c r="AG2537" s="12"/>
      <c r="AH2537" s="10"/>
      <c r="AJ2537" s="12"/>
      <c r="AK2537" s="10"/>
      <c r="AM2537" s="12"/>
      <c r="AN2537" s="10"/>
      <c r="AP2537" s="12"/>
      <c r="AQ2537" s="10"/>
      <c r="AS2537" s="12"/>
      <c r="AT2537" s="10"/>
      <c r="AV2537" s="12"/>
      <c r="AW2537" s="10"/>
      <c r="AY2537" s="12"/>
      <c r="AZ2537" s="10"/>
      <c r="BB2537" s="12"/>
      <c r="BC2537" s="10"/>
      <c r="BE2537" s="12"/>
      <c r="BF2537" s="10"/>
      <c r="BH2537" s="12"/>
      <c r="BI2537" s="10"/>
      <c r="BK2537" s="12"/>
      <c r="BL2537" s="10"/>
      <c r="BN2537" s="12"/>
      <c r="BO2537" s="10"/>
      <c r="BQ2537" s="12"/>
      <c r="BR2537" s="10"/>
      <c r="BT2537" s="12"/>
      <c r="BU2537" s="10"/>
      <c r="BW2537" s="12"/>
      <c r="BX2537" s="10"/>
      <c r="BZ2537" s="12"/>
      <c r="CA2537" s="10"/>
      <c r="CC2537" s="12"/>
      <c r="CD2537" s="10"/>
      <c r="CF2537" s="12"/>
      <c r="CG2537" s="10"/>
      <c r="CI2537" s="12"/>
      <c r="CJ2537" s="10"/>
      <c r="CL2537" s="12"/>
      <c r="CM2537" s="10"/>
      <c r="CO2537" s="12"/>
      <c r="CP2537" s="10"/>
      <c r="CR2537" s="12"/>
      <c r="CS2537" s="10"/>
      <c r="CU2537" s="12"/>
      <c r="CV2537" s="10"/>
      <c r="CX2537" s="12"/>
      <c r="CY2537" s="10"/>
      <c r="DA2537" s="12"/>
      <c r="DB2537" s="10"/>
      <c r="DD2537" s="12"/>
      <c r="DE2537" s="10"/>
      <c r="DG2537" s="12"/>
      <c r="DH2537" s="10"/>
      <c r="DJ2537" s="12"/>
      <c r="DK2537" s="10"/>
      <c r="DM2537" s="12"/>
      <c r="DN2537" s="10"/>
      <c r="DP2537" s="12"/>
    </row>
    <row r="2538" spans="1:120" x14ac:dyDescent="0.3">
      <c r="A2538" s="10"/>
      <c r="C2538" s="12"/>
      <c r="D2538" s="10"/>
      <c r="F2538" s="12"/>
      <c r="G2538" s="10"/>
      <c r="I2538" s="12"/>
      <c r="J2538" s="10"/>
      <c r="L2538" s="12"/>
      <c r="M2538" s="10"/>
      <c r="O2538" s="12"/>
      <c r="P2538" s="10"/>
      <c r="R2538" s="12"/>
      <c r="S2538" s="10"/>
      <c r="U2538" s="12"/>
      <c r="V2538" s="10"/>
      <c r="X2538" s="12"/>
      <c r="Y2538" s="10"/>
      <c r="AA2538" s="12"/>
      <c r="AB2538" s="10"/>
      <c r="AD2538" s="12"/>
      <c r="AE2538" s="10"/>
      <c r="AG2538" s="12"/>
      <c r="AH2538" s="10"/>
      <c r="AJ2538" s="12"/>
      <c r="AK2538" s="10"/>
      <c r="AM2538" s="12"/>
      <c r="AN2538" s="10"/>
      <c r="AP2538" s="12"/>
      <c r="AQ2538" s="10"/>
      <c r="AS2538" s="12"/>
      <c r="AT2538" s="10"/>
      <c r="AV2538" s="12"/>
      <c r="AW2538" s="10"/>
      <c r="AY2538" s="12"/>
      <c r="AZ2538" s="10"/>
      <c r="BB2538" s="12"/>
      <c r="BC2538" s="10"/>
      <c r="BE2538" s="12"/>
      <c r="BF2538" s="10"/>
      <c r="BH2538" s="12"/>
      <c r="BI2538" s="10"/>
      <c r="BK2538" s="12"/>
      <c r="BL2538" s="10"/>
      <c r="BN2538" s="12"/>
      <c r="BO2538" s="10"/>
      <c r="BQ2538" s="12"/>
      <c r="BR2538" s="10"/>
      <c r="BT2538" s="12"/>
      <c r="BU2538" s="10"/>
      <c r="BW2538" s="12"/>
      <c r="BX2538" s="10"/>
      <c r="BZ2538" s="12"/>
      <c r="CA2538" s="10"/>
      <c r="CC2538" s="12"/>
      <c r="CD2538" s="10"/>
      <c r="CF2538" s="12"/>
      <c r="CG2538" s="10"/>
      <c r="CI2538" s="12"/>
      <c r="CJ2538" s="10"/>
      <c r="CL2538" s="12"/>
      <c r="CM2538" s="10"/>
      <c r="CO2538" s="12"/>
      <c r="CP2538" s="10"/>
      <c r="CR2538" s="12"/>
      <c r="CS2538" s="10"/>
      <c r="CU2538" s="12"/>
      <c r="CV2538" s="10"/>
      <c r="CX2538" s="12"/>
      <c r="CY2538" s="10"/>
      <c r="DA2538" s="12"/>
      <c r="DB2538" s="10"/>
      <c r="DD2538" s="12"/>
      <c r="DE2538" s="10"/>
      <c r="DG2538" s="12"/>
      <c r="DH2538" s="10"/>
      <c r="DJ2538" s="12"/>
      <c r="DK2538" s="10"/>
      <c r="DM2538" s="12"/>
      <c r="DN2538" s="10"/>
      <c r="DP2538" s="12"/>
    </row>
    <row r="2539" spans="1:120" x14ac:dyDescent="0.3">
      <c r="A2539" s="10"/>
      <c r="C2539" s="12"/>
      <c r="D2539" s="10"/>
      <c r="F2539" s="12"/>
      <c r="G2539" s="10"/>
      <c r="I2539" s="12"/>
      <c r="J2539" s="10"/>
      <c r="L2539" s="12"/>
      <c r="M2539" s="10"/>
      <c r="O2539" s="12"/>
      <c r="P2539" s="10"/>
      <c r="R2539" s="12"/>
      <c r="S2539" s="10"/>
      <c r="U2539" s="12"/>
      <c r="V2539" s="10"/>
      <c r="X2539" s="12"/>
      <c r="Y2539" s="10"/>
      <c r="AA2539" s="12"/>
      <c r="AB2539" s="10"/>
      <c r="AD2539" s="12"/>
      <c r="AE2539" s="10"/>
      <c r="AG2539" s="12"/>
      <c r="AH2539" s="10"/>
      <c r="AJ2539" s="12"/>
      <c r="AK2539" s="10"/>
      <c r="AM2539" s="12"/>
      <c r="AN2539" s="10"/>
      <c r="AP2539" s="12"/>
      <c r="AQ2539" s="10"/>
      <c r="AS2539" s="12"/>
      <c r="AT2539" s="10"/>
      <c r="AV2539" s="12"/>
      <c r="AW2539" s="10"/>
      <c r="AY2539" s="12"/>
      <c r="AZ2539" s="10"/>
      <c r="BB2539" s="12"/>
      <c r="BC2539" s="10"/>
      <c r="BE2539" s="12"/>
      <c r="BF2539" s="10"/>
      <c r="BH2539" s="12"/>
      <c r="BI2539" s="10"/>
      <c r="BK2539" s="12"/>
      <c r="BL2539" s="10"/>
      <c r="BN2539" s="12"/>
      <c r="BO2539" s="10"/>
      <c r="BQ2539" s="12"/>
      <c r="BR2539" s="10"/>
      <c r="BT2539" s="12"/>
      <c r="BU2539" s="10"/>
      <c r="BW2539" s="12"/>
      <c r="BX2539" s="10"/>
      <c r="BZ2539" s="12"/>
      <c r="CA2539" s="10"/>
      <c r="CC2539" s="12"/>
      <c r="CD2539" s="10"/>
      <c r="CF2539" s="12"/>
      <c r="CG2539" s="10"/>
      <c r="CI2539" s="12"/>
      <c r="CJ2539" s="10"/>
      <c r="CL2539" s="12"/>
      <c r="CM2539" s="10"/>
      <c r="CO2539" s="12"/>
      <c r="CP2539" s="10"/>
      <c r="CR2539" s="12"/>
      <c r="CS2539" s="10"/>
      <c r="CU2539" s="12"/>
      <c r="CV2539" s="10"/>
      <c r="CX2539" s="12"/>
      <c r="CY2539" s="10"/>
      <c r="DA2539" s="12"/>
      <c r="DB2539" s="10"/>
      <c r="DD2539" s="12"/>
      <c r="DE2539" s="10"/>
      <c r="DG2539" s="12"/>
      <c r="DH2539" s="10"/>
      <c r="DJ2539" s="12"/>
      <c r="DK2539" s="10"/>
      <c r="DM2539" s="12"/>
      <c r="DN2539" s="10"/>
      <c r="DP2539" s="12"/>
    </row>
    <row r="2540" spans="1:120" x14ac:dyDescent="0.3">
      <c r="A2540" s="10"/>
      <c r="C2540" s="12"/>
      <c r="D2540" s="10"/>
      <c r="F2540" s="12"/>
      <c r="G2540" s="10"/>
      <c r="I2540" s="12"/>
      <c r="J2540" s="10"/>
      <c r="L2540" s="12"/>
      <c r="M2540" s="10"/>
      <c r="O2540" s="12"/>
      <c r="P2540" s="10"/>
      <c r="R2540" s="12"/>
      <c r="S2540" s="10"/>
      <c r="U2540" s="12"/>
      <c r="V2540" s="10"/>
      <c r="X2540" s="12"/>
      <c r="Y2540" s="10"/>
      <c r="AA2540" s="12"/>
      <c r="AB2540" s="10"/>
      <c r="AD2540" s="12"/>
      <c r="AE2540" s="10"/>
      <c r="AG2540" s="12"/>
      <c r="AH2540" s="10"/>
      <c r="AJ2540" s="12"/>
      <c r="AK2540" s="10"/>
      <c r="AM2540" s="12"/>
      <c r="AN2540" s="10"/>
      <c r="AP2540" s="12"/>
      <c r="AQ2540" s="10"/>
      <c r="AS2540" s="12"/>
      <c r="AT2540" s="10"/>
      <c r="AV2540" s="12"/>
      <c r="AW2540" s="10"/>
      <c r="AY2540" s="12"/>
      <c r="AZ2540" s="10"/>
      <c r="BB2540" s="12"/>
      <c r="BC2540" s="10"/>
      <c r="BE2540" s="12"/>
      <c r="BF2540" s="10"/>
      <c r="BH2540" s="12"/>
      <c r="BI2540" s="10"/>
      <c r="BK2540" s="12"/>
      <c r="BL2540" s="10"/>
      <c r="BN2540" s="12"/>
      <c r="BO2540" s="10"/>
      <c r="BQ2540" s="12"/>
      <c r="BR2540" s="10"/>
      <c r="BT2540" s="12"/>
      <c r="BU2540" s="10"/>
      <c r="BW2540" s="12"/>
      <c r="BX2540" s="10"/>
      <c r="BZ2540" s="12"/>
      <c r="CA2540" s="10"/>
      <c r="CC2540" s="12"/>
      <c r="CD2540" s="10"/>
      <c r="CF2540" s="12"/>
      <c r="CG2540" s="10"/>
      <c r="CI2540" s="12"/>
      <c r="CJ2540" s="10"/>
      <c r="CL2540" s="12"/>
      <c r="CM2540" s="10"/>
      <c r="CO2540" s="12"/>
      <c r="CP2540" s="10"/>
      <c r="CR2540" s="12"/>
      <c r="CS2540" s="10"/>
      <c r="CU2540" s="12"/>
      <c r="CV2540" s="10"/>
      <c r="CX2540" s="12"/>
      <c r="CY2540" s="10"/>
      <c r="DA2540" s="12"/>
      <c r="DB2540" s="10"/>
      <c r="DD2540" s="12"/>
      <c r="DE2540" s="10"/>
      <c r="DG2540" s="12"/>
      <c r="DH2540" s="10"/>
      <c r="DJ2540" s="12"/>
      <c r="DK2540" s="10"/>
      <c r="DM2540" s="12"/>
      <c r="DN2540" s="10"/>
      <c r="DP2540" s="12"/>
    </row>
    <row r="2541" spans="1:120" x14ac:dyDescent="0.3">
      <c r="A2541" s="10"/>
      <c r="C2541" s="12"/>
      <c r="D2541" s="10"/>
      <c r="F2541" s="12"/>
      <c r="G2541" s="10"/>
      <c r="I2541" s="12"/>
      <c r="J2541" s="10"/>
      <c r="L2541" s="12"/>
      <c r="M2541" s="10"/>
      <c r="O2541" s="12"/>
      <c r="P2541" s="10"/>
      <c r="R2541" s="12"/>
      <c r="S2541" s="10"/>
      <c r="U2541" s="12"/>
      <c r="V2541" s="10"/>
      <c r="X2541" s="12"/>
      <c r="Y2541" s="10"/>
      <c r="AA2541" s="12"/>
      <c r="AB2541" s="10"/>
      <c r="AD2541" s="12"/>
      <c r="AE2541" s="10"/>
      <c r="AG2541" s="12"/>
      <c r="AH2541" s="10"/>
      <c r="AJ2541" s="12"/>
      <c r="AK2541" s="10"/>
      <c r="AM2541" s="12"/>
      <c r="AN2541" s="10"/>
      <c r="AP2541" s="12"/>
      <c r="AQ2541" s="10"/>
      <c r="AS2541" s="12"/>
      <c r="AT2541" s="10"/>
      <c r="AV2541" s="12"/>
      <c r="AW2541" s="10"/>
      <c r="AY2541" s="12"/>
      <c r="AZ2541" s="10"/>
      <c r="BB2541" s="12"/>
      <c r="BC2541" s="10"/>
      <c r="BE2541" s="12"/>
      <c r="BF2541" s="10"/>
      <c r="BH2541" s="12"/>
      <c r="BI2541" s="10"/>
      <c r="BK2541" s="12"/>
      <c r="BL2541" s="10"/>
      <c r="BN2541" s="12"/>
      <c r="BO2541" s="10"/>
      <c r="BQ2541" s="12"/>
      <c r="BR2541" s="10"/>
      <c r="BT2541" s="12"/>
      <c r="BU2541" s="10"/>
      <c r="BW2541" s="12"/>
      <c r="BX2541" s="10"/>
      <c r="BZ2541" s="12"/>
      <c r="CA2541" s="10"/>
      <c r="CC2541" s="12"/>
      <c r="CD2541" s="10"/>
      <c r="CF2541" s="12"/>
      <c r="CG2541" s="10"/>
      <c r="CI2541" s="12"/>
      <c r="CJ2541" s="10"/>
      <c r="CL2541" s="12"/>
      <c r="CM2541" s="10"/>
      <c r="CO2541" s="12"/>
      <c r="CP2541" s="10"/>
      <c r="CR2541" s="12"/>
      <c r="CS2541" s="10"/>
      <c r="CU2541" s="12"/>
      <c r="CV2541" s="10"/>
      <c r="CX2541" s="12"/>
      <c r="CY2541" s="10"/>
      <c r="DA2541" s="12"/>
      <c r="DB2541" s="10"/>
      <c r="DD2541" s="12"/>
      <c r="DE2541" s="10"/>
      <c r="DG2541" s="12"/>
      <c r="DH2541" s="10"/>
      <c r="DJ2541" s="12"/>
      <c r="DK2541" s="10"/>
      <c r="DM2541" s="12"/>
      <c r="DN2541" s="10"/>
      <c r="DP2541" s="12"/>
    </row>
    <row r="2542" spans="1:120" x14ac:dyDescent="0.3">
      <c r="A2542" s="10"/>
      <c r="C2542" s="12"/>
      <c r="D2542" s="10"/>
      <c r="F2542" s="12"/>
      <c r="G2542" s="10"/>
      <c r="I2542" s="12"/>
      <c r="J2542" s="10"/>
      <c r="L2542" s="12"/>
      <c r="M2542" s="10"/>
      <c r="O2542" s="12"/>
      <c r="P2542" s="10"/>
      <c r="R2542" s="12"/>
      <c r="S2542" s="10"/>
      <c r="U2542" s="12"/>
      <c r="V2542" s="10"/>
      <c r="X2542" s="12"/>
      <c r="Y2542" s="10"/>
      <c r="AA2542" s="12"/>
      <c r="AB2542" s="10"/>
      <c r="AD2542" s="12"/>
      <c r="AE2542" s="10"/>
      <c r="AG2542" s="12"/>
      <c r="AH2542" s="10"/>
      <c r="AJ2542" s="12"/>
      <c r="AK2542" s="10"/>
      <c r="AM2542" s="12"/>
      <c r="AN2542" s="10"/>
      <c r="AP2542" s="12"/>
      <c r="AQ2542" s="10"/>
      <c r="AS2542" s="12"/>
      <c r="AT2542" s="10"/>
      <c r="AV2542" s="12"/>
      <c r="AW2542" s="10"/>
      <c r="AY2542" s="12"/>
      <c r="AZ2542" s="10"/>
      <c r="BB2542" s="12"/>
      <c r="BC2542" s="10"/>
      <c r="BE2542" s="12"/>
      <c r="BF2542" s="10"/>
      <c r="BH2542" s="12"/>
      <c r="BI2542" s="10"/>
      <c r="BK2542" s="12"/>
      <c r="BL2542" s="10"/>
      <c r="BN2542" s="12"/>
      <c r="BO2542" s="10"/>
      <c r="BQ2542" s="12"/>
      <c r="BR2542" s="10"/>
      <c r="BT2542" s="12"/>
      <c r="BU2542" s="10"/>
      <c r="BW2542" s="12"/>
      <c r="BX2542" s="10"/>
      <c r="BZ2542" s="12"/>
      <c r="CA2542" s="10"/>
      <c r="CC2542" s="12"/>
      <c r="CD2542" s="10"/>
      <c r="CF2542" s="12"/>
      <c r="CG2542" s="10"/>
      <c r="CI2542" s="12"/>
      <c r="CJ2542" s="10"/>
      <c r="CL2542" s="12"/>
      <c r="CM2542" s="10"/>
      <c r="CO2542" s="12"/>
      <c r="CP2542" s="10"/>
      <c r="CR2542" s="12"/>
      <c r="CS2542" s="10"/>
      <c r="CU2542" s="12"/>
      <c r="CV2542" s="10"/>
      <c r="CX2542" s="12"/>
      <c r="CY2542" s="10"/>
      <c r="DA2542" s="12"/>
      <c r="DB2542" s="10"/>
      <c r="DD2542" s="12"/>
      <c r="DE2542" s="10"/>
      <c r="DG2542" s="12"/>
      <c r="DH2542" s="10"/>
      <c r="DJ2542" s="12"/>
      <c r="DK2542" s="10"/>
      <c r="DM2542" s="12"/>
      <c r="DN2542" s="10"/>
      <c r="DP2542" s="12"/>
    </row>
    <row r="2543" spans="1:120" x14ac:dyDescent="0.3">
      <c r="A2543" s="10"/>
      <c r="C2543" s="12"/>
      <c r="D2543" s="10"/>
      <c r="F2543" s="12"/>
      <c r="G2543" s="10"/>
      <c r="I2543" s="12"/>
      <c r="J2543" s="10"/>
      <c r="L2543" s="12"/>
      <c r="M2543" s="10"/>
      <c r="O2543" s="12"/>
      <c r="P2543" s="10"/>
      <c r="R2543" s="12"/>
      <c r="S2543" s="10"/>
      <c r="U2543" s="12"/>
      <c r="V2543" s="10"/>
      <c r="X2543" s="12"/>
      <c r="Y2543" s="10"/>
      <c r="AA2543" s="12"/>
      <c r="AB2543" s="10"/>
      <c r="AD2543" s="12"/>
      <c r="AE2543" s="10"/>
      <c r="AG2543" s="12"/>
      <c r="AH2543" s="10"/>
      <c r="AJ2543" s="12"/>
      <c r="AK2543" s="10"/>
      <c r="AM2543" s="12"/>
      <c r="AN2543" s="10"/>
      <c r="AP2543" s="12"/>
      <c r="AQ2543" s="10"/>
      <c r="AS2543" s="12"/>
      <c r="AT2543" s="10"/>
      <c r="AV2543" s="12"/>
      <c r="AW2543" s="10"/>
      <c r="AY2543" s="12"/>
      <c r="AZ2543" s="10"/>
      <c r="BB2543" s="12"/>
      <c r="BC2543" s="10"/>
      <c r="BE2543" s="12"/>
      <c r="BF2543" s="10"/>
      <c r="BH2543" s="12"/>
      <c r="BI2543" s="10"/>
      <c r="BK2543" s="12"/>
      <c r="BL2543" s="10"/>
      <c r="BN2543" s="12"/>
      <c r="BO2543" s="10"/>
      <c r="BQ2543" s="12"/>
      <c r="BR2543" s="10"/>
      <c r="BT2543" s="12"/>
      <c r="BU2543" s="10"/>
      <c r="BW2543" s="12"/>
      <c r="BX2543" s="10"/>
      <c r="BZ2543" s="12"/>
      <c r="CA2543" s="10"/>
      <c r="CC2543" s="12"/>
      <c r="CD2543" s="10"/>
      <c r="CF2543" s="12"/>
      <c r="CG2543" s="10"/>
      <c r="CI2543" s="12"/>
      <c r="CJ2543" s="10"/>
      <c r="CL2543" s="12"/>
      <c r="CM2543" s="10"/>
      <c r="CO2543" s="12"/>
      <c r="CP2543" s="10"/>
      <c r="CR2543" s="12"/>
      <c r="CS2543" s="10"/>
      <c r="CU2543" s="12"/>
      <c r="CV2543" s="10"/>
      <c r="CX2543" s="12"/>
      <c r="CY2543" s="10"/>
      <c r="DA2543" s="12"/>
      <c r="DB2543" s="10"/>
      <c r="DD2543" s="12"/>
      <c r="DE2543" s="10"/>
      <c r="DG2543" s="12"/>
      <c r="DH2543" s="10"/>
      <c r="DJ2543" s="12"/>
      <c r="DK2543" s="10"/>
      <c r="DM2543" s="12"/>
      <c r="DN2543" s="10"/>
      <c r="DP2543" s="12"/>
    </row>
    <row r="2544" spans="1:120" x14ac:dyDescent="0.3">
      <c r="A2544" s="10"/>
      <c r="C2544" s="12"/>
      <c r="D2544" s="10"/>
      <c r="F2544" s="12"/>
      <c r="G2544" s="10"/>
      <c r="I2544" s="12"/>
      <c r="J2544" s="10"/>
      <c r="L2544" s="12"/>
      <c r="M2544" s="10"/>
      <c r="O2544" s="12"/>
      <c r="P2544" s="10"/>
      <c r="R2544" s="12"/>
      <c r="S2544" s="10"/>
      <c r="U2544" s="12"/>
      <c r="V2544" s="10"/>
      <c r="X2544" s="12"/>
      <c r="Y2544" s="10"/>
      <c r="AA2544" s="12"/>
      <c r="AB2544" s="10"/>
      <c r="AD2544" s="12"/>
      <c r="AE2544" s="10"/>
      <c r="AG2544" s="12"/>
      <c r="AH2544" s="10"/>
      <c r="AJ2544" s="12"/>
      <c r="AK2544" s="10"/>
      <c r="AM2544" s="12"/>
      <c r="AN2544" s="10"/>
      <c r="AP2544" s="12"/>
      <c r="AQ2544" s="10"/>
      <c r="AS2544" s="12"/>
      <c r="AT2544" s="10"/>
      <c r="AV2544" s="12"/>
      <c r="AW2544" s="10"/>
      <c r="AY2544" s="12"/>
      <c r="AZ2544" s="10"/>
      <c r="BB2544" s="12"/>
      <c r="BC2544" s="10"/>
      <c r="BE2544" s="12"/>
      <c r="BF2544" s="10"/>
      <c r="BH2544" s="12"/>
      <c r="BI2544" s="10"/>
      <c r="BK2544" s="12"/>
      <c r="BL2544" s="10"/>
      <c r="BN2544" s="12"/>
      <c r="BO2544" s="10"/>
      <c r="BQ2544" s="12"/>
      <c r="BR2544" s="10"/>
      <c r="BT2544" s="12"/>
      <c r="BU2544" s="10"/>
      <c r="BW2544" s="12"/>
      <c r="BX2544" s="10"/>
      <c r="BZ2544" s="12"/>
      <c r="CA2544" s="10"/>
      <c r="CC2544" s="12"/>
      <c r="CD2544" s="10"/>
      <c r="CF2544" s="12"/>
      <c r="CG2544" s="10"/>
      <c r="CI2544" s="12"/>
      <c r="CJ2544" s="10"/>
      <c r="CL2544" s="12"/>
      <c r="CM2544" s="10"/>
      <c r="CO2544" s="12"/>
      <c r="CP2544" s="10"/>
      <c r="CR2544" s="12"/>
      <c r="CS2544" s="10"/>
      <c r="CU2544" s="12"/>
      <c r="CV2544" s="10"/>
      <c r="CX2544" s="12"/>
      <c r="CY2544" s="10"/>
      <c r="DA2544" s="12"/>
      <c r="DB2544" s="10"/>
      <c r="DD2544" s="12"/>
      <c r="DE2544" s="10"/>
      <c r="DG2544" s="12"/>
      <c r="DH2544" s="10"/>
      <c r="DJ2544" s="12"/>
      <c r="DK2544" s="10"/>
      <c r="DM2544" s="12"/>
      <c r="DN2544" s="10"/>
      <c r="DP2544" s="12"/>
    </row>
    <row r="2545" spans="1:120" x14ac:dyDescent="0.3">
      <c r="A2545" s="10"/>
      <c r="C2545" s="12"/>
      <c r="D2545" s="10"/>
      <c r="F2545" s="12"/>
      <c r="G2545" s="10"/>
      <c r="I2545" s="12"/>
      <c r="J2545" s="10"/>
      <c r="L2545" s="12"/>
      <c r="M2545" s="10"/>
      <c r="O2545" s="12"/>
      <c r="P2545" s="10"/>
      <c r="R2545" s="12"/>
      <c r="S2545" s="10"/>
      <c r="U2545" s="12"/>
      <c r="V2545" s="10"/>
      <c r="X2545" s="12"/>
      <c r="Y2545" s="10"/>
      <c r="AA2545" s="12"/>
      <c r="AB2545" s="10"/>
      <c r="AD2545" s="12"/>
      <c r="AE2545" s="10"/>
      <c r="AG2545" s="12"/>
      <c r="AH2545" s="10"/>
      <c r="AJ2545" s="12"/>
      <c r="AK2545" s="10"/>
      <c r="AM2545" s="12"/>
      <c r="AN2545" s="10"/>
      <c r="AP2545" s="12"/>
      <c r="AQ2545" s="10"/>
      <c r="AS2545" s="12"/>
      <c r="AT2545" s="10"/>
      <c r="AV2545" s="12"/>
      <c r="AW2545" s="10"/>
      <c r="AY2545" s="12"/>
      <c r="AZ2545" s="10"/>
      <c r="BB2545" s="12"/>
      <c r="BC2545" s="10"/>
      <c r="BE2545" s="12"/>
      <c r="BF2545" s="10"/>
      <c r="BH2545" s="12"/>
      <c r="BI2545" s="10"/>
      <c r="BK2545" s="12"/>
      <c r="BL2545" s="10"/>
      <c r="BN2545" s="12"/>
      <c r="BO2545" s="10"/>
      <c r="BQ2545" s="12"/>
      <c r="BR2545" s="10"/>
      <c r="BT2545" s="12"/>
      <c r="BU2545" s="10"/>
      <c r="BW2545" s="12"/>
      <c r="BX2545" s="10"/>
      <c r="BZ2545" s="12"/>
      <c r="CA2545" s="10"/>
      <c r="CC2545" s="12"/>
      <c r="CD2545" s="10"/>
      <c r="CF2545" s="12"/>
      <c r="CG2545" s="10"/>
      <c r="CI2545" s="12"/>
      <c r="CJ2545" s="10"/>
      <c r="CL2545" s="12"/>
      <c r="CM2545" s="10"/>
      <c r="CO2545" s="12"/>
      <c r="CP2545" s="10"/>
      <c r="CR2545" s="12"/>
      <c r="CS2545" s="10"/>
      <c r="CU2545" s="12"/>
      <c r="CV2545" s="10"/>
      <c r="CX2545" s="12"/>
      <c r="CY2545" s="10"/>
      <c r="DA2545" s="12"/>
      <c r="DB2545" s="10"/>
      <c r="DD2545" s="12"/>
      <c r="DE2545" s="10"/>
      <c r="DG2545" s="12"/>
      <c r="DH2545" s="10"/>
      <c r="DJ2545" s="12"/>
      <c r="DK2545" s="10"/>
      <c r="DM2545" s="12"/>
      <c r="DN2545" s="10"/>
      <c r="DP2545" s="12"/>
    </row>
    <row r="2546" spans="1:120" x14ac:dyDescent="0.3">
      <c r="A2546" s="10"/>
      <c r="C2546" s="12"/>
      <c r="D2546" s="10"/>
      <c r="F2546" s="12"/>
      <c r="G2546" s="10"/>
      <c r="I2546" s="12"/>
      <c r="J2546" s="10"/>
      <c r="L2546" s="12"/>
      <c r="M2546" s="10"/>
      <c r="O2546" s="12"/>
      <c r="P2546" s="10"/>
      <c r="R2546" s="12"/>
      <c r="S2546" s="10"/>
      <c r="U2546" s="12"/>
      <c r="V2546" s="10"/>
      <c r="X2546" s="12"/>
      <c r="Y2546" s="10"/>
      <c r="AA2546" s="12"/>
      <c r="AB2546" s="10"/>
      <c r="AD2546" s="12"/>
      <c r="AE2546" s="10"/>
      <c r="AG2546" s="12"/>
      <c r="AH2546" s="10"/>
      <c r="AJ2546" s="12"/>
      <c r="AK2546" s="10"/>
      <c r="AM2546" s="12"/>
      <c r="AN2546" s="10"/>
      <c r="AP2546" s="12"/>
      <c r="AQ2546" s="10"/>
      <c r="AS2546" s="12"/>
      <c r="AT2546" s="10"/>
      <c r="AV2546" s="12"/>
      <c r="AW2546" s="10"/>
      <c r="AY2546" s="12"/>
      <c r="AZ2546" s="10"/>
      <c r="BB2546" s="12"/>
      <c r="BC2546" s="10"/>
      <c r="BE2546" s="12"/>
      <c r="BF2546" s="10"/>
      <c r="BH2546" s="12"/>
      <c r="BI2546" s="10"/>
      <c r="BK2546" s="12"/>
      <c r="BL2546" s="10"/>
      <c r="BN2546" s="12"/>
      <c r="BO2546" s="10"/>
      <c r="BQ2546" s="12"/>
      <c r="BR2546" s="10"/>
      <c r="BT2546" s="12"/>
      <c r="BU2546" s="10"/>
      <c r="BW2546" s="12"/>
      <c r="BX2546" s="10"/>
      <c r="BZ2546" s="12"/>
      <c r="CA2546" s="10"/>
      <c r="CC2546" s="12"/>
      <c r="CD2546" s="10"/>
      <c r="CF2546" s="12"/>
      <c r="CG2546" s="10"/>
      <c r="CI2546" s="12"/>
      <c r="CJ2546" s="10"/>
      <c r="CL2546" s="12"/>
      <c r="CM2546" s="10"/>
      <c r="CO2546" s="12"/>
      <c r="CP2546" s="10"/>
      <c r="CR2546" s="12"/>
      <c r="CS2546" s="10"/>
      <c r="CU2546" s="12"/>
      <c r="CV2546" s="10"/>
      <c r="CX2546" s="12"/>
      <c r="CY2546" s="10"/>
      <c r="DA2546" s="12"/>
      <c r="DB2546" s="10"/>
      <c r="DD2546" s="12"/>
      <c r="DE2546" s="10"/>
      <c r="DG2546" s="12"/>
      <c r="DH2546" s="10"/>
      <c r="DJ2546" s="12"/>
      <c r="DK2546" s="10"/>
      <c r="DM2546" s="12"/>
      <c r="DN2546" s="10"/>
      <c r="DP2546" s="12"/>
    </row>
    <row r="2547" spans="1:120" x14ac:dyDescent="0.3">
      <c r="A2547" s="10"/>
      <c r="C2547" s="12"/>
      <c r="D2547" s="10"/>
      <c r="F2547" s="12"/>
      <c r="G2547" s="10"/>
      <c r="I2547" s="12"/>
      <c r="J2547" s="10"/>
      <c r="L2547" s="12"/>
      <c r="M2547" s="10"/>
      <c r="O2547" s="12"/>
      <c r="P2547" s="10"/>
      <c r="R2547" s="12"/>
      <c r="S2547" s="10"/>
      <c r="U2547" s="12"/>
      <c r="V2547" s="10"/>
      <c r="X2547" s="12"/>
      <c r="Y2547" s="10"/>
      <c r="AA2547" s="12"/>
      <c r="AB2547" s="10"/>
      <c r="AD2547" s="12"/>
      <c r="AE2547" s="10"/>
      <c r="AG2547" s="12"/>
      <c r="AH2547" s="10"/>
      <c r="AJ2547" s="12"/>
      <c r="AK2547" s="10"/>
      <c r="AM2547" s="12"/>
      <c r="AN2547" s="10"/>
      <c r="AP2547" s="12"/>
      <c r="AQ2547" s="10"/>
      <c r="AS2547" s="12"/>
      <c r="AT2547" s="10"/>
      <c r="AV2547" s="12"/>
      <c r="AW2547" s="10"/>
      <c r="AY2547" s="12"/>
      <c r="AZ2547" s="10"/>
      <c r="BB2547" s="12"/>
      <c r="BC2547" s="10"/>
      <c r="BE2547" s="12"/>
      <c r="BF2547" s="10"/>
      <c r="BH2547" s="12"/>
      <c r="BI2547" s="10"/>
      <c r="BK2547" s="12"/>
      <c r="BL2547" s="10"/>
      <c r="BN2547" s="12"/>
      <c r="BO2547" s="10"/>
      <c r="BQ2547" s="12"/>
      <c r="BR2547" s="10"/>
      <c r="BT2547" s="12"/>
      <c r="BU2547" s="10"/>
      <c r="BW2547" s="12"/>
      <c r="BX2547" s="10"/>
      <c r="BZ2547" s="12"/>
      <c r="CA2547" s="10"/>
      <c r="CC2547" s="12"/>
      <c r="CD2547" s="10"/>
      <c r="CF2547" s="12"/>
      <c r="CG2547" s="10"/>
      <c r="CI2547" s="12"/>
      <c r="CJ2547" s="10"/>
      <c r="CL2547" s="12"/>
      <c r="CM2547" s="10"/>
      <c r="CO2547" s="12"/>
      <c r="CP2547" s="10"/>
      <c r="CR2547" s="12"/>
      <c r="CS2547" s="10"/>
      <c r="CU2547" s="12"/>
      <c r="CV2547" s="10"/>
      <c r="CX2547" s="12"/>
      <c r="CY2547" s="10"/>
      <c r="DA2547" s="12"/>
      <c r="DB2547" s="10"/>
      <c r="DD2547" s="12"/>
      <c r="DE2547" s="10"/>
      <c r="DG2547" s="12"/>
      <c r="DH2547" s="10"/>
      <c r="DJ2547" s="12"/>
      <c r="DK2547" s="10"/>
      <c r="DM2547" s="12"/>
      <c r="DN2547" s="10"/>
      <c r="DP2547" s="12"/>
    </row>
    <row r="2548" spans="1:120" x14ac:dyDescent="0.3">
      <c r="A2548" s="10"/>
      <c r="C2548" s="12"/>
      <c r="D2548" s="10"/>
      <c r="F2548" s="12"/>
      <c r="G2548" s="10"/>
      <c r="I2548" s="12"/>
      <c r="J2548" s="10"/>
      <c r="L2548" s="12"/>
      <c r="M2548" s="10"/>
      <c r="O2548" s="12"/>
      <c r="P2548" s="10"/>
      <c r="R2548" s="12"/>
      <c r="S2548" s="10"/>
      <c r="U2548" s="12"/>
      <c r="V2548" s="10"/>
      <c r="X2548" s="12"/>
      <c r="Y2548" s="10"/>
      <c r="AA2548" s="12"/>
      <c r="AB2548" s="10"/>
      <c r="AD2548" s="12"/>
      <c r="AE2548" s="10"/>
      <c r="AG2548" s="12"/>
      <c r="AH2548" s="10"/>
      <c r="AJ2548" s="12"/>
      <c r="AK2548" s="10"/>
      <c r="AM2548" s="12"/>
      <c r="AN2548" s="10"/>
      <c r="AP2548" s="12"/>
      <c r="AQ2548" s="10"/>
      <c r="AS2548" s="12"/>
      <c r="AT2548" s="10"/>
      <c r="AV2548" s="12"/>
      <c r="AW2548" s="10"/>
      <c r="AY2548" s="12"/>
      <c r="AZ2548" s="10"/>
      <c r="BB2548" s="12"/>
      <c r="BC2548" s="10"/>
      <c r="BE2548" s="12"/>
      <c r="BF2548" s="10"/>
      <c r="BH2548" s="12"/>
      <c r="BI2548" s="10"/>
      <c r="BK2548" s="12"/>
      <c r="BL2548" s="10"/>
      <c r="BN2548" s="12"/>
      <c r="BO2548" s="10"/>
      <c r="BQ2548" s="12"/>
      <c r="BR2548" s="10"/>
      <c r="BT2548" s="12"/>
      <c r="BU2548" s="10"/>
      <c r="BW2548" s="12"/>
      <c r="BX2548" s="10"/>
      <c r="BZ2548" s="12"/>
      <c r="CA2548" s="10"/>
      <c r="CC2548" s="12"/>
      <c r="CD2548" s="10"/>
      <c r="CF2548" s="12"/>
      <c r="CG2548" s="10"/>
      <c r="CI2548" s="12"/>
      <c r="CJ2548" s="10"/>
      <c r="CL2548" s="12"/>
      <c r="CM2548" s="10"/>
      <c r="CO2548" s="12"/>
      <c r="CP2548" s="10"/>
      <c r="CR2548" s="12"/>
      <c r="CS2548" s="10"/>
      <c r="CU2548" s="12"/>
      <c r="CV2548" s="10"/>
      <c r="CX2548" s="12"/>
      <c r="CY2548" s="10"/>
      <c r="DA2548" s="12"/>
      <c r="DB2548" s="10"/>
      <c r="DD2548" s="12"/>
      <c r="DE2548" s="10"/>
      <c r="DG2548" s="12"/>
      <c r="DH2548" s="10"/>
      <c r="DJ2548" s="12"/>
      <c r="DK2548" s="10"/>
      <c r="DM2548" s="12"/>
      <c r="DN2548" s="10"/>
      <c r="DP2548" s="12"/>
    </row>
    <row r="2549" spans="1:120" x14ac:dyDescent="0.3">
      <c r="A2549" s="10"/>
      <c r="C2549" s="12"/>
      <c r="D2549" s="10"/>
      <c r="F2549" s="12"/>
      <c r="G2549" s="10"/>
      <c r="I2549" s="12"/>
      <c r="J2549" s="10"/>
      <c r="L2549" s="12"/>
      <c r="M2549" s="10"/>
      <c r="O2549" s="12"/>
      <c r="P2549" s="10"/>
      <c r="R2549" s="12"/>
      <c r="S2549" s="10"/>
      <c r="U2549" s="12"/>
      <c r="V2549" s="10"/>
      <c r="X2549" s="12"/>
      <c r="Y2549" s="10"/>
      <c r="AA2549" s="12"/>
      <c r="AB2549" s="10"/>
      <c r="AD2549" s="12"/>
      <c r="AE2549" s="10"/>
      <c r="AG2549" s="12"/>
      <c r="AH2549" s="10"/>
      <c r="AJ2549" s="12"/>
      <c r="AK2549" s="10"/>
      <c r="AM2549" s="12"/>
      <c r="AN2549" s="10"/>
      <c r="AP2549" s="12"/>
      <c r="AQ2549" s="10"/>
      <c r="AS2549" s="12"/>
      <c r="AT2549" s="10"/>
      <c r="AV2549" s="12"/>
      <c r="AW2549" s="10"/>
      <c r="AY2549" s="12"/>
      <c r="AZ2549" s="10"/>
      <c r="BB2549" s="12"/>
      <c r="BC2549" s="10"/>
      <c r="BE2549" s="12"/>
      <c r="BF2549" s="10"/>
      <c r="BH2549" s="12"/>
      <c r="BI2549" s="10"/>
      <c r="BK2549" s="12"/>
      <c r="BL2549" s="10"/>
      <c r="BN2549" s="12"/>
      <c r="BO2549" s="10"/>
      <c r="BQ2549" s="12"/>
      <c r="BR2549" s="10"/>
      <c r="BT2549" s="12"/>
      <c r="BU2549" s="10"/>
      <c r="BW2549" s="12"/>
      <c r="BX2549" s="10"/>
      <c r="BZ2549" s="12"/>
      <c r="CA2549" s="10"/>
      <c r="CC2549" s="12"/>
      <c r="CD2549" s="10"/>
      <c r="CF2549" s="12"/>
      <c r="CG2549" s="10"/>
      <c r="CI2549" s="12"/>
      <c r="CJ2549" s="10"/>
      <c r="CL2549" s="12"/>
      <c r="CM2549" s="10"/>
      <c r="CO2549" s="12"/>
      <c r="CP2549" s="10"/>
      <c r="CR2549" s="12"/>
      <c r="CS2549" s="10"/>
      <c r="CU2549" s="12"/>
      <c r="CV2549" s="10"/>
      <c r="CX2549" s="12"/>
      <c r="CY2549" s="10"/>
      <c r="DA2549" s="12"/>
      <c r="DB2549" s="10"/>
      <c r="DD2549" s="12"/>
      <c r="DE2549" s="10"/>
      <c r="DG2549" s="12"/>
      <c r="DH2549" s="10"/>
      <c r="DJ2549" s="12"/>
      <c r="DK2549" s="10"/>
      <c r="DM2549" s="12"/>
      <c r="DN2549" s="10"/>
      <c r="DP2549" s="12"/>
    </row>
    <row r="2550" spans="1:120" x14ac:dyDescent="0.3">
      <c r="A2550" s="10"/>
      <c r="C2550" s="12"/>
      <c r="D2550" s="10"/>
      <c r="F2550" s="12"/>
      <c r="G2550" s="10"/>
      <c r="I2550" s="12"/>
      <c r="J2550" s="10"/>
      <c r="L2550" s="12"/>
      <c r="M2550" s="10"/>
      <c r="O2550" s="12"/>
      <c r="P2550" s="10"/>
      <c r="R2550" s="12"/>
      <c r="S2550" s="10"/>
      <c r="U2550" s="12"/>
      <c r="V2550" s="10"/>
      <c r="X2550" s="12"/>
      <c r="Y2550" s="10"/>
      <c r="AA2550" s="12"/>
      <c r="AB2550" s="10"/>
      <c r="AD2550" s="12"/>
      <c r="AE2550" s="10"/>
      <c r="AG2550" s="12"/>
      <c r="AH2550" s="10"/>
      <c r="AJ2550" s="12"/>
      <c r="AK2550" s="10"/>
      <c r="AM2550" s="12"/>
      <c r="AN2550" s="10"/>
      <c r="AP2550" s="12"/>
      <c r="AQ2550" s="10"/>
      <c r="AS2550" s="12"/>
      <c r="AT2550" s="10"/>
      <c r="AV2550" s="12"/>
      <c r="AW2550" s="10"/>
      <c r="AY2550" s="12"/>
      <c r="AZ2550" s="10"/>
      <c r="BB2550" s="12"/>
      <c r="BC2550" s="10"/>
      <c r="BE2550" s="12"/>
      <c r="BF2550" s="10"/>
      <c r="BH2550" s="12"/>
      <c r="BI2550" s="10"/>
      <c r="BK2550" s="12"/>
      <c r="BL2550" s="10"/>
      <c r="BN2550" s="12"/>
      <c r="BO2550" s="10"/>
      <c r="BQ2550" s="12"/>
      <c r="BR2550" s="10"/>
      <c r="BT2550" s="12"/>
      <c r="BU2550" s="10"/>
      <c r="BW2550" s="12"/>
      <c r="BX2550" s="10"/>
      <c r="BZ2550" s="12"/>
      <c r="CA2550" s="10"/>
      <c r="CC2550" s="12"/>
      <c r="CD2550" s="10"/>
      <c r="CF2550" s="12"/>
      <c r="CG2550" s="10"/>
      <c r="CI2550" s="12"/>
      <c r="CJ2550" s="10"/>
      <c r="CL2550" s="12"/>
      <c r="CM2550" s="10"/>
      <c r="CO2550" s="12"/>
      <c r="CP2550" s="10"/>
      <c r="CR2550" s="12"/>
      <c r="CS2550" s="10"/>
      <c r="CU2550" s="12"/>
      <c r="CV2550" s="10"/>
      <c r="CX2550" s="12"/>
      <c r="CY2550" s="10"/>
      <c r="DA2550" s="12"/>
      <c r="DB2550" s="10"/>
      <c r="DD2550" s="12"/>
      <c r="DE2550" s="10"/>
      <c r="DG2550" s="12"/>
      <c r="DH2550" s="10"/>
      <c r="DJ2550" s="12"/>
      <c r="DK2550" s="10"/>
      <c r="DM2550" s="12"/>
      <c r="DN2550" s="10"/>
      <c r="DP2550" s="12"/>
    </row>
    <row r="2551" spans="1:120" x14ac:dyDescent="0.3">
      <c r="A2551" s="10"/>
      <c r="C2551" s="12"/>
      <c r="D2551" s="10"/>
      <c r="F2551" s="12"/>
      <c r="G2551" s="10"/>
      <c r="I2551" s="12"/>
      <c r="J2551" s="10"/>
      <c r="L2551" s="12"/>
      <c r="M2551" s="10"/>
      <c r="O2551" s="12"/>
      <c r="P2551" s="10"/>
      <c r="R2551" s="12"/>
      <c r="S2551" s="10"/>
      <c r="U2551" s="12"/>
      <c r="V2551" s="10"/>
      <c r="X2551" s="12"/>
      <c r="Y2551" s="10"/>
      <c r="AA2551" s="12"/>
      <c r="AB2551" s="10"/>
      <c r="AD2551" s="12"/>
      <c r="AE2551" s="10"/>
      <c r="AG2551" s="12"/>
      <c r="AH2551" s="10"/>
      <c r="AJ2551" s="12"/>
      <c r="AK2551" s="10"/>
      <c r="AM2551" s="12"/>
      <c r="AN2551" s="10"/>
      <c r="AP2551" s="12"/>
      <c r="AQ2551" s="10"/>
      <c r="AS2551" s="12"/>
      <c r="AT2551" s="10"/>
      <c r="AV2551" s="12"/>
      <c r="AW2551" s="10"/>
      <c r="AY2551" s="12"/>
      <c r="AZ2551" s="10"/>
      <c r="BB2551" s="12"/>
      <c r="BC2551" s="10"/>
      <c r="BE2551" s="12"/>
      <c r="BF2551" s="10"/>
      <c r="BH2551" s="12"/>
      <c r="BI2551" s="10"/>
      <c r="BK2551" s="12"/>
      <c r="BL2551" s="10"/>
      <c r="BN2551" s="12"/>
      <c r="BO2551" s="10"/>
      <c r="BQ2551" s="12"/>
      <c r="BR2551" s="10"/>
      <c r="BT2551" s="12"/>
      <c r="BU2551" s="10"/>
      <c r="BW2551" s="12"/>
      <c r="BX2551" s="10"/>
      <c r="BZ2551" s="12"/>
      <c r="CA2551" s="10"/>
      <c r="CC2551" s="12"/>
      <c r="CD2551" s="10"/>
      <c r="CF2551" s="12"/>
      <c r="CG2551" s="10"/>
      <c r="CI2551" s="12"/>
      <c r="CJ2551" s="10"/>
      <c r="CL2551" s="12"/>
      <c r="CM2551" s="10"/>
      <c r="CO2551" s="12"/>
      <c r="CP2551" s="10"/>
      <c r="CR2551" s="12"/>
      <c r="CS2551" s="10"/>
      <c r="CU2551" s="12"/>
      <c r="CV2551" s="10"/>
      <c r="CX2551" s="12"/>
      <c r="CY2551" s="10"/>
      <c r="DA2551" s="12"/>
      <c r="DB2551" s="10"/>
      <c r="DD2551" s="12"/>
      <c r="DE2551" s="10"/>
      <c r="DG2551" s="12"/>
      <c r="DH2551" s="10"/>
      <c r="DJ2551" s="12"/>
      <c r="DK2551" s="10"/>
      <c r="DM2551" s="12"/>
      <c r="DN2551" s="10"/>
      <c r="DP2551" s="12"/>
    </row>
    <row r="2552" spans="1:120" x14ac:dyDescent="0.3">
      <c r="A2552" s="10"/>
      <c r="C2552" s="12"/>
      <c r="D2552" s="10"/>
      <c r="F2552" s="12"/>
      <c r="G2552" s="10"/>
      <c r="I2552" s="12"/>
      <c r="J2552" s="10"/>
      <c r="L2552" s="12"/>
      <c r="M2552" s="10"/>
      <c r="O2552" s="12"/>
      <c r="P2552" s="10"/>
      <c r="R2552" s="12"/>
      <c r="S2552" s="10"/>
      <c r="U2552" s="12"/>
      <c r="V2552" s="10"/>
      <c r="X2552" s="12"/>
      <c r="Y2552" s="10"/>
      <c r="AA2552" s="12"/>
      <c r="AB2552" s="10"/>
      <c r="AD2552" s="12"/>
      <c r="AE2552" s="10"/>
      <c r="AG2552" s="12"/>
      <c r="AH2552" s="10"/>
      <c r="AJ2552" s="12"/>
      <c r="AK2552" s="10"/>
      <c r="AM2552" s="12"/>
      <c r="AN2552" s="10"/>
      <c r="AP2552" s="12"/>
      <c r="AQ2552" s="10"/>
      <c r="AS2552" s="12"/>
      <c r="AT2552" s="10"/>
      <c r="AV2552" s="12"/>
      <c r="AW2552" s="10"/>
      <c r="AY2552" s="12"/>
      <c r="AZ2552" s="10"/>
      <c r="BB2552" s="12"/>
      <c r="BC2552" s="10"/>
      <c r="BE2552" s="12"/>
      <c r="BF2552" s="10"/>
      <c r="BH2552" s="12"/>
      <c r="BI2552" s="10"/>
      <c r="BK2552" s="12"/>
      <c r="BL2552" s="10"/>
      <c r="BN2552" s="12"/>
      <c r="BO2552" s="10"/>
      <c r="BQ2552" s="12"/>
      <c r="BR2552" s="10"/>
      <c r="BT2552" s="12"/>
      <c r="BU2552" s="10"/>
      <c r="BW2552" s="12"/>
      <c r="BX2552" s="10"/>
      <c r="BZ2552" s="12"/>
      <c r="CA2552" s="10"/>
      <c r="CC2552" s="12"/>
      <c r="CD2552" s="10"/>
      <c r="CF2552" s="12"/>
      <c r="CG2552" s="10"/>
      <c r="CI2552" s="12"/>
      <c r="CJ2552" s="10"/>
      <c r="CL2552" s="12"/>
      <c r="CM2552" s="10"/>
      <c r="CO2552" s="12"/>
      <c r="CP2552" s="10"/>
      <c r="CR2552" s="12"/>
      <c r="CS2552" s="10"/>
      <c r="CU2552" s="12"/>
      <c r="CV2552" s="10"/>
      <c r="CX2552" s="12"/>
      <c r="CY2552" s="10"/>
      <c r="DA2552" s="12"/>
      <c r="DB2552" s="10"/>
      <c r="DD2552" s="12"/>
      <c r="DE2552" s="10"/>
      <c r="DG2552" s="12"/>
      <c r="DH2552" s="10"/>
      <c r="DJ2552" s="12"/>
      <c r="DK2552" s="10"/>
      <c r="DM2552" s="12"/>
      <c r="DN2552" s="10"/>
      <c r="DP2552" s="12"/>
    </row>
    <row r="2553" spans="1:120" x14ac:dyDescent="0.3">
      <c r="A2553" s="10"/>
      <c r="C2553" s="12"/>
      <c r="D2553" s="10"/>
      <c r="F2553" s="12"/>
      <c r="G2553" s="10"/>
      <c r="I2553" s="12"/>
      <c r="J2553" s="10"/>
      <c r="L2553" s="12"/>
      <c r="M2553" s="10"/>
      <c r="O2553" s="12"/>
      <c r="P2553" s="10"/>
      <c r="R2553" s="12"/>
      <c r="S2553" s="10"/>
      <c r="U2553" s="12"/>
      <c r="V2553" s="10"/>
      <c r="X2553" s="12"/>
      <c r="Y2553" s="10"/>
      <c r="AA2553" s="12"/>
      <c r="AB2553" s="10"/>
      <c r="AD2553" s="12"/>
      <c r="AE2553" s="10"/>
      <c r="AG2553" s="12"/>
      <c r="AH2553" s="10"/>
      <c r="AJ2553" s="12"/>
      <c r="AK2553" s="10"/>
      <c r="AM2553" s="12"/>
      <c r="AN2553" s="10"/>
      <c r="AP2553" s="12"/>
      <c r="AQ2553" s="10"/>
      <c r="AS2553" s="12"/>
      <c r="AT2553" s="10"/>
      <c r="AV2553" s="12"/>
      <c r="AW2553" s="10"/>
      <c r="AY2553" s="12"/>
      <c r="AZ2553" s="10"/>
      <c r="BB2553" s="12"/>
      <c r="BC2553" s="10"/>
      <c r="BE2553" s="12"/>
      <c r="BF2553" s="10"/>
      <c r="BH2553" s="12"/>
      <c r="BI2553" s="10"/>
      <c r="BK2553" s="12"/>
      <c r="BL2553" s="10"/>
      <c r="BN2553" s="12"/>
      <c r="BO2553" s="10"/>
      <c r="BQ2553" s="12"/>
      <c r="BR2553" s="10"/>
      <c r="BT2553" s="12"/>
      <c r="BU2553" s="10"/>
      <c r="BW2553" s="12"/>
      <c r="BX2553" s="10"/>
      <c r="BZ2553" s="12"/>
      <c r="CA2553" s="10"/>
      <c r="CC2553" s="12"/>
      <c r="CD2553" s="10"/>
      <c r="CF2553" s="12"/>
      <c r="CG2553" s="10"/>
      <c r="CI2553" s="12"/>
      <c r="CJ2553" s="10"/>
      <c r="CL2553" s="12"/>
      <c r="CM2553" s="10"/>
      <c r="CO2553" s="12"/>
      <c r="CP2553" s="10"/>
      <c r="CR2553" s="12"/>
      <c r="CS2553" s="10"/>
      <c r="CU2553" s="12"/>
      <c r="CV2553" s="10"/>
      <c r="CX2553" s="12"/>
      <c r="CY2553" s="10"/>
      <c r="DA2553" s="12"/>
      <c r="DB2553" s="10"/>
      <c r="DD2553" s="12"/>
      <c r="DE2553" s="10"/>
      <c r="DG2553" s="12"/>
      <c r="DH2553" s="10"/>
      <c r="DJ2553" s="12"/>
      <c r="DK2553" s="10"/>
      <c r="DM2553" s="12"/>
      <c r="DN2553" s="10"/>
      <c r="DP2553" s="12"/>
    </row>
    <row r="2554" spans="1:120" x14ac:dyDescent="0.3">
      <c r="A2554" s="10"/>
      <c r="C2554" s="12"/>
      <c r="D2554" s="10"/>
      <c r="F2554" s="12"/>
      <c r="G2554" s="10"/>
      <c r="I2554" s="12"/>
      <c r="J2554" s="10"/>
      <c r="L2554" s="12"/>
      <c r="M2554" s="10"/>
      <c r="O2554" s="12"/>
      <c r="P2554" s="10"/>
      <c r="R2554" s="12"/>
      <c r="S2554" s="10"/>
      <c r="U2554" s="12"/>
      <c r="V2554" s="10"/>
      <c r="X2554" s="12"/>
      <c r="Y2554" s="10"/>
      <c r="AA2554" s="12"/>
      <c r="AB2554" s="10"/>
      <c r="AD2554" s="12"/>
      <c r="AE2554" s="10"/>
      <c r="AG2554" s="12"/>
      <c r="AH2554" s="10"/>
      <c r="AJ2554" s="12"/>
      <c r="AK2554" s="10"/>
      <c r="AM2554" s="12"/>
      <c r="AN2554" s="10"/>
      <c r="AP2554" s="12"/>
      <c r="AQ2554" s="10"/>
      <c r="AS2554" s="12"/>
      <c r="AT2554" s="10"/>
      <c r="AV2554" s="12"/>
      <c r="AW2554" s="10"/>
      <c r="AY2554" s="12"/>
      <c r="AZ2554" s="10"/>
      <c r="BB2554" s="12"/>
      <c r="BC2554" s="10"/>
      <c r="BE2554" s="12"/>
      <c r="BF2554" s="10"/>
      <c r="BH2554" s="12"/>
      <c r="BI2554" s="10"/>
      <c r="BK2554" s="12"/>
      <c r="BL2554" s="10"/>
      <c r="BN2554" s="12"/>
      <c r="BO2554" s="10"/>
      <c r="BQ2554" s="12"/>
      <c r="BR2554" s="10"/>
      <c r="BT2554" s="12"/>
      <c r="BU2554" s="10"/>
      <c r="BW2554" s="12"/>
      <c r="BX2554" s="10"/>
      <c r="BZ2554" s="12"/>
      <c r="CA2554" s="10"/>
      <c r="CC2554" s="12"/>
      <c r="CD2554" s="10"/>
      <c r="CF2554" s="12"/>
      <c r="CG2554" s="10"/>
      <c r="CI2554" s="12"/>
      <c r="CJ2554" s="10"/>
      <c r="CL2554" s="12"/>
      <c r="CM2554" s="10"/>
      <c r="CO2554" s="12"/>
      <c r="CP2554" s="10"/>
      <c r="CR2554" s="12"/>
      <c r="CS2554" s="10"/>
      <c r="CU2554" s="12"/>
      <c r="CV2554" s="10"/>
      <c r="CX2554" s="12"/>
      <c r="CY2554" s="10"/>
      <c r="DA2554" s="12"/>
      <c r="DB2554" s="10"/>
      <c r="DD2554" s="12"/>
      <c r="DE2554" s="10"/>
      <c r="DG2554" s="12"/>
      <c r="DH2554" s="10"/>
      <c r="DJ2554" s="12"/>
      <c r="DK2554" s="10"/>
      <c r="DM2554" s="12"/>
      <c r="DN2554" s="10"/>
      <c r="DP2554" s="12"/>
    </row>
    <row r="2555" spans="1:120" x14ac:dyDescent="0.3">
      <c r="A2555" s="10"/>
      <c r="C2555" s="12"/>
      <c r="D2555" s="10"/>
      <c r="F2555" s="12"/>
      <c r="G2555" s="10"/>
      <c r="I2555" s="12"/>
      <c r="J2555" s="10"/>
      <c r="L2555" s="12"/>
      <c r="M2555" s="10"/>
      <c r="O2555" s="12"/>
      <c r="P2555" s="10"/>
      <c r="R2555" s="12"/>
      <c r="S2555" s="10"/>
      <c r="U2555" s="12"/>
      <c r="V2555" s="10"/>
      <c r="X2555" s="12"/>
      <c r="Y2555" s="10"/>
      <c r="AA2555" s="12"/>
      <c r="AB2555" s="10"/>
      <c r="AD2555" s="12"/>
      <c r="AE2555" s="10"/>
      <c r="AG2555" s="12"/>
      <c r="AH2555" s="10"/>
      <c r="AJ2555" s="12"/>
      <c r="AK2555" s="10"/>
      <c r="AM2555" s="12"/>
      <c r="AN2555" s="10"/>
      <c r="AP2555" s="12"/>
      <c r="AQ2555" s="10"/>
      <c r="AS2555" s="12"/>
      <c r="AT2555" s="10"/>
      <c r="AV2555" s="12"/>
      <c r="AW2555" s="10"/>
      <c r="AY2555" s="12"/>
      <c r="AZ2555" s="10"/>
      <c r="BB2555" s="12"/>
      <c r="BC2555" s="10"/>
      <c r="BE2555" s="12"/>
      <c r="BF2555" s="10"/>
      <c r="BH2555" s="12"/>
      <c r="BI2555" s="10"/>
      <c r="BK2555" s="12"/>
      <c r="BL2555" s="10"/>
      <c r="BN2555" s="12"/>
      <c r="BO2555" s="10"/>
      <c r="BQ2555" s="12"/>
      <c r="BR2555" s="10"/>
      <c r="BT2555" s="12"/>
      <c r="BU2555" s="10"/>
      <c r="BW2555" s="12"/>
      <c r="BX2555" s="10"/>
      <c r="BZ2555" s="12"/>
      <c r="CA2555" s="10"/>
      <c r="CC2555" s="12"/>
      <c r="CD2555" s="10"/>
      <c r="CF2555" s="12"/>
      <c r="CG2555" s="10"/>
      <c r="CI2555" s="12"/>
      <c r="CJ2555" s="10"/>
      <c r="CL2555" s="12"/>
      <c r="CM2555" s="10"/>
      <c r="CO2555" s="12"/>
      <c r="CP2555" s="10"/>
      <c r="CR2555" s="12"/>
      <c r="CS2555" s="10"/>
      <c r="CU2555" s="12"/>
      <c r="CV2555" s="10"/>
      <c r="CX2555" s="12"/>
      <c r="CY2555" s="10"/>
      <c r="DA2555" s="12"/>
      <c r="DB2555" s="10"/>
      <c r="DD2555" s="12"/>
      <c r="DE2555" s="10"/>
      <c r="DG2555" s="12"/>
      <c r="DH2555" s="10"/>
      <c r="DJ2555" s="12"/>
      <c r="DK2555" s="10"/>
      <c r="DM2555" s="12"/>
      <c r="DN2555" s="10"/>
      <c r="DP2555" s="12"/>
    </row>
    <row r="2556" spans="1:120" x14ac:dyDescent="0.3">
      <c r="A2556" s="10"/>
      <c r="C2556" s="12"/>
      <c r="D2556" s="10"/>
      <c r="F2556" s="12"/>
      <c r="G2556" s="10"/>
      <c r="I2556" s="12"/>
      <c r="J2556" s="10"/>
      <c r="L2556" s="12"/>
      <c r="M2556" s="10"/>
      <c r="O2556" s="12"/>
      <c r="P2556" s="10"/>
      <c r="R2556" s="12"/>
      <c r="S2556" s="10"/>
      <c r="U2556" s="12"/>
      <c r="V2556" s="10"/>
      <c r="X2556" s="12"/>
      <c r="Y2556" s="10"/>
      <c r="AA2556" s="12"/>
      <c r="AB2556" s="10"/>
      <c r="AD2556" s="12"/>
      <c r="AE2556" s="10"/>
      <c r="AG2556" s="12"/>
      <c r="AH2556" s="10"/>
      <c r="AJ2556" s="12"/>
      <c r="AK2556" s="10"/>
      <c r="AM2556" s="12"/>
      <c r="AN2556" s="10"/>
      <c r="AP2556" s="12"/>
      <c r="AQ2556" s="10"/>
      <c r="AS2556" s="12"/>
      <c r="AT2556" s="10"/>
      <c r="AV2556" s="12"/>
      <c r="AW2556" s="10"/>
      <c r="AY2556" s="12"/>
      <c r="AZ2556" s="10"/>
      <c r="BB2556" s="12"/>
      <c r="BC2556" s="10"/>
      <c r="BE2556" s="12"/>
      <c r="BF2556" s="10"/>
      <c r="BH2556" s="12"/>
      <c r="BI2556" s="10"/>
      <c r="BK2556" s="12"/>
      <c r="BL2556" s="10"/>
      <c r="BN2556" s="12"/>
      <c r="BO2556" s="10"/>
      <c r="BQ2556" s="12"/>
      <c r="BR2556" s="10"/>
      <c r="BT2556" s="12"/>
      <c r="BU2556" s="10"/>
      <c r="BW2556" s="12"/>
      <c r="BX2556" s="10"/>
      <c r="BZ2556" s="12"/>
      <c r="CA2556" s="10"/>
      <c r="CC2556" s="12"/>
      <c r="CD2556" s="10"/>
      <c r="CF2556" s="12"/>
      <c r="CG2556" s="10"/>
      <c r="CI2556" s="12"/>
      <c r="CJ2556" s="10"/>
      <c r="CL2556" s="12"/>
      <c r="CM2556" s="10"/>
      <c r="CO2556" s="12"/>
      <c r="CP2556" s="10"/>
      <c r="CR2556" s="12"/>
      <c r="CS2556" s="10"/>
      <c r="CU2556" s="12"/>
      <c r="CV2556" s="10"/>
      <c r="CX2556" s="12"/>
      <c r="CY2556" s="10"/>
      <c r="DA2556" s="12"/>
      <c r="DB2556" s="10"/>
      <c r="DD2556" s="12"/>
      <c r="DE2556" s="10"/>
      <c r="DG2556" s="12"/>
      <c r="DH2556" s="10"/>
      <c r="DJ2556" s="12"/>
      <c r="DK2556" s="10"/>
      <c r="DM2556" s="12"/>
      <c r="DN2556" s="10"/>
      <c r="DP2556" s="12"/>
    </row>
    <row r="2557" spans="1:120" x14ac:dyDescent="0.3">
      <c r="A2557" s="10"/>
      <c r="C2557" s="12"/>
      <c r="D2557" s="10"/>
      <c r="F2557" s="12"/>
      <c r="G2557" s="10"/>
      <c r="I2557" s="12"/>
      <c r="J2557" s="10"/>
      <c r="L2557" s="12"/>
      <c r="M2557" s="10"/>
      <c r="O2557" s="12"/>
      <c r="P2557" s="10"/>
      <c r="R2557" s="12"/>
      <c r="S2557" s="10"/>
      <c r="U2557" s="12"/>
      <c r="V2557" s="10"/>
      <c r="X2557" s="12"/>
      <c r="Y2557" s="10"/>
      <c r="AA2557" s="12"/>
      <c r="AB2557" s="10"/>
      <c r="AD2557" s="12"/>
      <c r="AE2557" s="10"/>
      <c r="AG2557" s="12"/>
      <c r="AH2557" s="10"/>
      <c r="AJ2557" s="12"/>
      <c r="AK2557" s="10"/>
      <c r="AM2557" s="12"/>
      <c r="AN2557" s="10"/>
      <c r="AP2557" s="12"/>
      <c r="AQ2557" s="10"/>
      <c r="AS2557" s="12"/>
      <c r="AT2557" s="10"/>
      <c r="AV2557" s="12"/>
      <c r="AW2557" s="10"/>
      <c r="AY2557" s="12"/>
      <c r="AZ2557" s="10"/>
      <c r="BB2557" s="12"/>
      <c r="BC2557" s="10"/>
      <c r="BE2557" s="12"/>
      <c r="BF2557" s="10"/>
      <c r="BH2557" s="12"/>
      <c r="BI2557" s="10"/>
      <c r="BK2557" s="12"/>
      <c r="BL2557" s="10"/>
      <c r="BN2557" s="12"/>
      <c r="BO2557" s="10"/>
      <c r="BQ2557" s="12"/>
      <c r="BR2557" s="10"/>
      <c r="BT2557" s="12"/>
      <c r="BU2557" s="10"/>
      <c r="BW2557" s="12"/>
      <c r="BX2557" s="10"/>
      <c r="BZ2557" s="12"/>
      <c r="CA2557" s="10"/>
      <c r="CC2557" s="12"/>
      <c r="CD2557" s="10"/>
      <c r="CF2557" s="12"/>
      <c r="CG2557" s="10"/>
      <c r="CI2557" s="12"/>
      <c r="CJ2557" s="10"/>
      <c r="CL2557" s="12"/>
      <c r="CM2557" s="10"/>
      <c r="CO2557" s="12"/>
      <c r="CP2557" s="10"/>
      <c r="CR2557" s="12"/>
      <c r="CS2557" s="10"/>
      <c r="CU2557" s="12"/>
      <c r="CV2557" s="10"/>
      <c r="CX2557" s="12"/>
      <c r="CY2557" s="10"/>
      <c r="DA2557" s="12"/>
      <c r="DB2557" s="10"/>
      <c r="DD2557" s="12"/>
      <c r="DE2557" s="10"/>
      <c r="DG2557" s="12"/>
      <c r="DH2557" s="10"/>
      <c r="DJ2557" s="12"/>
      <c r="DK2557" s="10"/>
      <c r="DM2557" s="12"/>
      <c r="DN2557" s="10"/>
      <c r="DP2557" s="12"/>
    </row>
    <row r="2558" spans="1:120" x14ac:dyDescent="0.3">
      <c r="A2558" s="10"/>
      <c r="C2558" s="12"/>
      <c r="D2558" s="10"/>
      <c r="F2558" s="12"/>
      <c r="G2558" s="10"/>
      <c r="I2558" s="12"/>
      <c r="J2558" s="10"/>
      <c r="L2558" s="12"/>
      <c r="M2558" s="10"/>
      <c r="O2558" s="12"/>
      <c r="P2558" s="10"/>
      <c r="R2558" s="12"/>
      <c r="S2558" s="10"/>
      <c r="U2558" s="12"/>
      <c r="V2558" s="10"/>
      <c r="X2558" s="12"/>
      <c r="Y2558" s="10"/>
      <c r="AA2558" s="12"/>
      <c r="AB2558" s="10"/>
      <c r="AD2558" s="12"/>
      <c r="AE2558" s="10"/>
      <c r="AG2558" s="12"/>
      <c r="AH2558" s="10"/>
      <c r="AJ2558" s="12"/>
      <c r="AK2558" s="10"/>
      <c r="AM2558" s="12"/>
      <c r="AN2558" s="10"/>
      <c r="AP2558" s="12"/>
      <c r="AQ2558" s="10"/>
      <c r="AS2558" s="12"/>
      <c r="AT2558" s="10"/>
      <c r="AV2558" s="12"/>
      <c r="AW2558" s="10"/>
      <c r="AY2558" s="12"/>
      <c r="AZ2558" s="10"/>
      <c r="BB2558" s="12"/>
      <c r="BC2558" s="10"/>
      <c r="BE2558" s="12"/>
      <c r="BF2558" s="10"/>
      <c r="BH2558" s="12"/>
      <c r="BI2558" s="10"/>
      <c r="BK2558" s="12"/>
      <c r="BL2558" s="10"/>
      <c r="BN2558" s="12"/>
      <c r="BO2558" s="10"/>
      <c r="BQ2558" s="12"/>
      <c r="BR2558" s="10"/>
      <c r="BT2558" s="12"/>
      <c r="BU2558" s="10"/>
      <c r="BW2558" s="12"/>
      <c r="BX2558" s="10"/>
      <c r="BZ2558" s="12"/>
      <c r="CA2558" s="10"/>
      <c r="CC2558" s="12"/>
      <c r="CD2558" s="10"/>
      <c r="CF2558" s="12"/>
      <c r="CG2558" s="10"/>
      <c r="CI2558" s="12"/>
      <c r="CJ2558" s="10"/>
      <c r="CL2558" s="12"/>
      <c r="CM2558" s="10"/>
      <c r="CO2558" s="12"/>
      <c r="CP2558" s="10"/>
      <c r="CR2558" s="12"/>
      <c r="CS2558" s="10"/>
      <c r="CU2558" s="12"/>
      <c r="CV2558" s="10"/>
      <c r="CX2558" s="12"/>
      <c r="CY2558" s="10"/>
      <c r="DA2558" s="12"/>
      <c r="DB2558" s="10"/>
      <c r="DD2558" s="12"/>
      <c r="DE2558" s="10"/>
      <c r="DG2558" s="12"/>
      <c r="DH2558" s="10"/>
      <c r="DJ2558" s="12"/>
      <c r="DK2558" s="10"/>
      <c r="DM2558" s="12"/>
      <c r="DN2558" s="10"/>
      <c r="DP2558" s="12"/>
    </row>
    <row r="2559" spans="1:120" x14ac:dyDescent="0.3">
      <c r="A2559" s="10"/>
      <c r="C2559" s="12"/>
      <c r="D2559" s="10"/>
      <c r="F2559" s="12"/>
      <c r="G2559" s="10"/>
      <c r="I2559" s="12"/>
      <c r="J2559" s="10"/>
      <c r="L2559" s="12"/>
      <c r="M2559" s="10"/>
      <c r="O2559" s="12"/>
      <c r="P2559" s="10"/>
      <c r="R2559" s="12"/>
      <c r="S2559" s="10"/>
      <c r="U2559" s="12"/>
      <c r="V2559" s="10"/>
      <c r="X2559" s="12"/>
      <c r="Y2559" s="10"/>
      <c r="AA2559" s="12"/>
      <c r="AB2559" s="10"/>
      <c r="AD2559" s="12"/>
      <c r="AE2559" s="10"/>
      <c r="AG2559" s="12"/>
      <c r="AH2559" s="10"/>
      <c r="AJ2559" s="12"/>
      <c r="AK2559" s="10"/>
      <c r="AM2559" s="12"/>
      <c r="AN2559" s="10"/>
      <c r="AP2559" s="12"/>
      <c r="AQ2559" s="10"/>
      <c r="AS2559" s="12"/>
      <c r="AT2559" s="10"/>
      <c r="AV2559" s="12"/>
      <c r="AW2559" s="10"/>
      <c r="AY2559" s="12"/>
      <c r="AZ2559" s="10"/>
      <c r="BB2559" s="12"/>
      <c r="BC2559" s="10"/>
      <c r="BE2559" s="12"/>
      <c r="BF2559" s="10"/>
      <c r="BH2559" s="12"/>
      <c r="BI2559" s="10"/>
      <c r="BK2559" s="12"/>
      <c r="BL2559" s="10"/>
      <c r="BN2559" s="12"/>
      <c r="BO2559" s="10"/>
      <c r="BQ2559" s="12"/>
      <c r="BR2559" s="10"/>
      <c r="BT2559" s="12"/>
      <c r="BU2559" s="10"/>
      <c r="BW2559" s="12"/>
      <c r="BX2559" s="10"/>
      <c r="BZ2559" s="12"/>
      <c r="CA2559" s="10"/>
      <c r="CC2559" s="12"/>
      <c r="CD2559" s="10"/>
      <c r="CF2559" s="12"/>
      <c r="CG2559" s="10"/>
      <c r="CI2559" s="12"/>
      <c r="CJ2559" s="10"/>
      <c r="CL2559" s="12"/>
      <c r="CM2559" s="10"/>
      <c r="CO2559" s="12"/>
      <c r="CP2559" s="10"/>
      <c r="CR2559" s="12"/>
      <c r="CS2559" s="10"/>
      <c r="CU2559" s="12"/>
      <c r="CV2559" s="10"/>
      <c r="CX2559" s="12"/>
      <c r="CY2559" s="10"/>
      <c r="DA2559" s="12"/>
      <c r="DB2559" s="10"/>
      <c r="DD2559" s="12"/>
      <c r="DE2559" s="10"/>
      <c r="DG2559" s="12"/>
      <c r="DH2559" s="10"/>
      <c r="DJ2559" s="12"/>
      <c r="DK2559" s="10"/>
      <c r="DM2559" s="12"/>
      <c r="DN2559" s="10"/>
      <c r="DP2559" s="12"/>
    </row>
    <row r="2560" spans="1:120" x14ac:dyDescent="0.3">
      <c r="A2560" s="10"/>
      <c r="C2560" s="12"/>
      <c r="D2560" s="10"/>
      <c r="F2560" s="12"/>
      <c r="G2560" s="10"/>
      <c r="I2560" s="12"/>
      <c r="J2560" s="10"/>
      <c r="L2560" s="12"/>
      <c r="M2560" s="10"/>
      <c r="O2560" s="12"/>
      <c r="P2560" s="10"/>
      <c r="R2560" s="12"/>
      <c r="S2560" s="10"/>
      <c r="U2560" s="12"/>
      <c r="V2560" s="10"/>
      <c r="X2560" s="12"/>
      <c r="Y2560" s="10"/>
      <c r="AA2560" s="12"/>
      <c r="AB2560" s="10"/>
      <c r="AD2560" s="12"/>
      <c r="AE2560" s="10"/>
      <c r="AG2560" s="12"/>
      <c r="AH2560" s="10"/>
      <c r="AJ2560" s="12"/>
      <c r="AK2560" s="10"/>
      <c r="AM2560" s="12"/>
      <c r="AN2560" s="10"/>
      <c r="AP2560" s="12"/>
      <c r="AQ2560" s="10"/>
      <c r="AS2560" s="12"/>
      <c r="AT2560" s="10"/>
      <c r="AV2560" s="12"/>
      <c r="AW2560" s="10"/>
      <c r="AY2560" s="12"/>
      <c r="AZ2560" s="10"/>
      <c r="BB2560" s="12"/>
      <c r="BC2560" s="10"/>
      <c r="BE2560" s="12"/>
      <c r="BF2560" s="10"/>
      <c r="BH2560" s="12"/>
      <c r="BI2560" s="10"/>
      <c r="BK2560" s="12"/>
      <c r="BL2560" s="10"/>
      <c r="BN2560" s="12"/>
      <c r="BO2560" s="10"/>
      <c r="BQ2560" s="12"/>
      <c r="BR2560" s="10"/>
      <c r="BT2560" s="12"/>
      <c r="BU2560" s="10"/>
      <c r="BW2560" s="12"/>
      <c r="BX2560" s="10"/>
      <c r="BZ2560" s="12"/>
      <c r="CA2560" s="10"/>
      <c r="CC2560" s="12"/>
      <c r="CD2560" s="10"/>
      <c r="CF2560" s="12"/>
      <c r="CG2560" s="10"/>
      <c r="CI2560" s="12"/>
      <c r="CJ2560" s="10"/>
      <c r="CL2560" s="12"/>
      <c r="CM2560" s="10"/>
      <c r="CO2560" s="12"/>
      <c r="CP2560" s="10"/>
      <c r="CR2560" s="12"/>
      <c r="CS2560" s="10"/>
      <c r="CU2560" s="12"/>
      <c r="CV2560" s="10"/>
      <c r="CX2560" s="12"/>
      <c r="CY2560" s="10"/>
      <c r="DA2560" s="12"/>
      <c r="DB2560" s="10"/>
      <c r="DD2560" s="12"/>
      <c r="DE2560" s="10"/>
      <c r="DG2560" s="12"/>
      <c r="DH2560" s="10"/>
      <c r="DJ2560" s="12"/>
      <c r="DK2560" s="10"/>
      <c r="DM2560" s="12"/>
      <c r="DN2560" s="10"/>
      <c r="DP2560" s="12"/>
    </row>
    <row r="2561" spans="1:120" x14ac:dyDescent="0.3">
      <c r="A2561" s="10"/>
      <c r="C2561" s="12"/>
      <c r="D2561" s="10"/>
      <c r="F2561" s="12"/>
      <c r="G2561" s="10"/>
      <c r="I2561" s="12"/>
      <c r="J2561" s="10"/>
      <c r="L2561" s="12"/>
      <c r="M2561" s="10"/>
      <c r="O2561" s="12"/>
      <c r="P2561" s="10"/>
      <c r="R2561" s="12"/>
      <c r="S2561" s="10"/>
      <c r="U2561" s="12"/>
      <c r="V2561" s="10"/>
      <c r="X2561" s="12"/>
      <c r="Y2561" s="10"/>
      <c r="AA2561" s="12"/>
      <c r="AB2561" s="10"/>
      <c r="AD2561" s="12"/>
      <c r="AE2561" s="10"/>
      <c r="AG2561" s="12"/>
      <c r="AH2561" s="10"/>
      <c r="AJ2561" s="12"/>
      <c r="AK2561" s="10"/>
      <c r="AM2561" s="12"/>
      <c r="AN2561" s="10"/>
      <c r="AP2561" s="12"/>
      <c r="AQ2561" s="10"/>
      <c r="AS2561" s="12"/>
      <c r="AT2561" s="10"/>
      <c r="AV2561" s="12"/>
      <c r="AW2561" s="10"/>
      <c r="AY2561" s="12"/>
      <c r="AZ2561" s="10"/>
      <c r="BB2561" s="12"/>
      <c r="BC2561" s="10"/>
      <c r="BE2561" s="12"/>
      <c r="BF2561" s="10"/>
      <c r="BH2561" s="12"/>
      <c r="BI2561" s="10"/>
      <c r="BK2561" s="12"/>
      <c r="BL2561" s="10"/>
      <c r="BN2561" s="12"/>
      <c r="BO2561" s="10"/>
      <c r="BQ2561" s="12"/>
      <c r="BR2561" s="10"/>
      <c r="BT2561" s="12"/>
      <c r="BU2561" s="10"/>
      <c r="BW2561" s="12"/>
      <c r="BX2561" s="10"/>
      <c r="BZ2561" s="12"/>
      <c r="CA2561" s="10"/>
      <c r="CC2561" s="12"/>
      <c r="CD2561" s="10"/>
      <c r="CF2561" s="12"/>
      <c r="CG2561" s="10"/>
      <c r="CI2561" s="12"/>
      <c r="CJ2561" s="10"/>
      <c r="CL2561" s="12"/>
      <c r="CM2561" s="10"/>
      <c r="CO2561" s="12"/>
      <c r="CP2561" s="10"/>
      <c r="CR2561" s="12"/>
      <c r="CS2561" s="10"/>
      <c r="CU2561" s="12"/>
      <c r="CV2561" s="10"/>
      <c r="CX2561" s="12"/>
      <c r="CY2561" s="10"/>
      <c r="DA2561" s="12"/>
      <c r="DB2561" s="10"/>
      <c r="DD2561" s="12"/>
      <c r="DE2561" s="10"/>
      <c r="DG2561" s="12"/>
      <c r="DH2561" s="10"/>
      <c r="DJ2561" s="12"/>
      <c r="DK2561" s="10"/>
      <c r="DM2561" s="12"/>
      <c r="DN2561" s="10"/>
      <c r="DP2561" s="12"/>
    </row>
    <row r="2562" spans="1:120" x14ac:dyDescent="0.3">
      <c r="A2562" s="10"/>
      <c r="C2562" s="12"/>
      <c r="D2562" s="10"/>
      <c r="F2562" s="12"/>
      <c r="G2562" s="10"/>
      <c r="I2562" s="12"/>
      <c r="J2562" s="10"/>
      <c r="L2562" s="12"/>
      <c r="M2562" s="10"/>
      <c r="O2562" s="12"/>
      <c r="P2562" s="10"/>
      <c r="R2562" s="12"/>
      <c r="S2562" s="10"/>
      <c r="U2562" s="12"/>
      <c r="V2562" s="10"/>
      <c r="X2562" s="12"/>
      <c r="Y2562" s="10"/>
      <c r="AA2562" s="12"/>
      <c r="AB2562" s="10"/>
      <c r="AD2562" s="12"/>
      <c r="AE2562" s="10"/>
      <c r="AG2562" s="12"/>
      <c r="AH2562" s="10"/>
      <c r="AJ2562" s="12"/>
      <c r="AK2562" s="10"/>
      <c r="AM2562" s="12"/>
      <c r="AN2562" s="10"/>
      <c r="AP2562" s="12"/>
      <c r="AQ2562" s="10"/>
      <c r="AS2562" s="12"/>
      <c r="AT2562" s="10"/>
      <c r="AV2562" s="12"/>
      <c r="AW2562" s="10"/>
      <c r="AY2562" s="12"/>
      <c r="AZ2562" s="10"/>
      <c r="BB2562" s="12"/>
      <c r="BC2562" s="10"/>
      <c r="BE2562" s="12"/>
      <c r="BF2562" s="10"/>
      <c r="BH2562" s="12"/>
      <c r="BI2562" s="10"/>
      <c r="BK2562" s="12"/>
      <c r="BL2562" s="10"/>
      <c r="BN2562" s="12"/>
      <c r="BO2562" s="10"/>
      <c r="BQ2562" s="12"/>
      <c r="BR2562" s="10"/>
      <c r="BT2562" s="12"/>
      <c r="BU2562" s="10"/>
      <c r="BW2562" s="12"/>
      <c r="BX2562" s="10"/>
      <c r="BZ2562" s="12"/>
      <c r="CA2562" s="10"/>
      <c r="CC2562" s="12"/>
      <c r="CD2562" s="10"/>
      <c r="CF2562" s="12"/>
      <c r="CG2562" s="10"/>
      <c r="CI2562" s="12"/>
      <c r="CJ2562" s="10"/>
      <c r="CL2562" s="12"/>
      <c r="CM2562" s="10"/>
      <c r="CO2562" s="12"/>
      <c r="CP2562" s="10"/>
      <c r="CR2562" s="12"/>
      <c r="CS2562" s="10"/>
      <c r="CU2562" s="12"/>
      <c r="CV2562" s="10"/>
      <c r="CX2562" s="12"/>
      <c r="CY2562" s="10"/>
      <c r="DA2562" s="12"/>
      <c r="DB2562" s="10"/>
      <c r="DD2562" s="12"/>
      <c r="DE2562" s="10"/>
      <c r="DG2562" s="12"/>
      <c r="DH2562" s="10"/>
      <c r="DJ2562" s="12"/>
      <c r="DK2562" s="10"/>
      <c r="DM2562" s="12"/>
      <c r="DN2562" s="10"/>
      <c r="DP2562" s="12"/>
    </row>
    <row r="2563" spans="1:120" x14ac:dyDescent="0.3">
      <c r="A2563" s="10"/>
      <c r="C2563" s="12"/>
      <c r="D2563" s="10"/>
      <c r="F2563" s="12"/>
      <c r="G2563" s="10"/>
      <c r="I2563" s="12"/>
      <c r="J2563" s="10"/>
      <c r="L2563" s="12"/>
      <c r="M2563" s="10"/>
      <c r="O2563" s="12"/>
      <c r="P2563" s="10"/>
      <c r="R2563" s="12"/>
      <c r="S2563" s="10"/>
      <c r="U2563" s="12"/>
      <c r="V2563" s="10"/>
      <c r="X2563" s="12"/>
      <c r="Y2563" s="10"/>
      <c r="AA2563" s="12"/>
      <c r="AB2563" s="10"/>
      <c r="AD2563" s="12"/>
      <c r="AE2563" s="10"/>
      <c r="AG2563" s="12"/>
      <c r="AH2563" s="10"/>
      <c r="AJ2563" s="12"/>
      <c r="AK2563" s="10"/>
      <c r="AM2563" s="12"/>
      <c r="AN2563" s="10"/>
      <c r="AP2563" s="12"/>
      <c r="AQ2563" s="10"/>
      <c r="AS2563" s="12"/>
      <c r="AT2563" s="10"/>
      <c r="AV2563" s="12"/>
      <c r="AW2563" s="10"/>
      <c r="AY2563" s="12"/>
      <c r="AZ2563" s="10"/>
      <c r="BB2563" s="12"/>
      <c r="BC2563" s="10"/>
      <c r="BE2563" s="12"/>
      <c r="BF2563" s="10"/>
      <c r="BH2563" s="12"/>
      <c r="BI2563" s="10"/>
      <c r="BK2563" s="12"/>
      <c r="BL2563" s="10"/>
      <c r="BN2563" s="12"/>
      <c r="BO2563" s="10"/>
      <c r="BQ2563" s="12"/>
      <c r="BR2563" s="10"/>
      <c r="BT2563" s="12"/>
      <c r="BU2563" s="10"/>
      <c r="BW2563" s="12"/>
      <c r="BX2563" s="10"/>
      <c r="BZ2563" s="12"/>
      <c r="CA2563" s="10"/>
      <c r="CC2563" s="12"/>
      <c r="CD2563" s="10"/>
      <c r="CF2563" s="12"/>
      <c r="CG2563" s="10"/>
      <c r="CI2563" s="12"/>
      <c r="CJ2563" s="10"/>
      <c r="CL2563" s="12"/>
      <c r="CM2563" s="10"/>
      <c r="CO2563" s="12"/>
      <c r="CP2563" s="10"/>
      <c r="CR2563" s="12"/>
      <c r="CS2563" s="10"/>
      <c r="CU2563" s="12"/>
      <c r="CV2563" s="10"/>
      <c r="CX2563" s="12"/>
      <c r="CY2563" s="10"/>
      <c r="DA2563" s="12"/>
      <c r="DB2563" s="10"/>
      <c r="DD2563" s="12"/>
      <c r="DE2563" s="10"/>
      <c r="DG2563" s="12"/>
      <c r="DH2563" s="10"/>
      <c r="DJ2563" s="12"/>
      <c r="DK2563" s="10"/>
      <c r="DM2563" s="12"/>
      <c r="DN2563" s="10"/>
      <c r="DP2563" s="12"/>
    </row>
    <row r="2564" spans="1:120" x14ac:dyDescent="0.3">
      <c r="A2564" s="10"/>
      <c r="C2564" s="12"/>
      <c r="D2564" s="10"/>
      <c r="F2564" s="12"/>
      <c r="G2564" s="10"/>
      <c r="I2564" s="12"/>
      <c r="J2564" s="10"/>
      <c r="L2564" s="12"/>
      <c r="M2564" s="10"/>
      <c r="O2564" s="12"/>
      <c r="P2564" s="10"/>
      <c r="R2564" s="12"/>
      <c r="S2564" s="10"/>
      <c r="U2564" s="12"/>
      <c r="V2564" s="10"/>
      <c r="X2564" s="12"/>
      <c r="Y2564" s="10"/>
      <c r="AA2564" s="12"/>
      <c r="AB2564" s="10"/>
      <c r="AD2564" s="12"/>
      <c r="AE2564" s="10"/>
      <c r="AG2564" s="12"/>
      <c r="AH2564" s="10"/>
      <c r="AJ2564" s="12"/>
      <c r="AK2564" s="10"/>
      <c r="AM2564" s="12"/>
      <c r="AN2564" s="10"/>
      <c r="AP2564" s="12"/>
      <c r="AQ2564" s="10"/>
      <c r="AS2564" s="12"/>
      <c r="AT2564" s="10"/>
      <c r="AV2564" s="12"/>
      <c r="AW2564" s="10"/>
      <c r="AY2564" s="12"/>
      <c r="AZ2564" s="10"/>
      <c r="BB2564" s="12"/>
      <c r="BC2564" s="10"/>
      <c r="BE2564" s="12"/>
      <c r="BF2564" s="10"/>
      <c r="BH2564" s="12"/>
      <c r="BI2564" s="10"/>
      <c r="BK2564" s="12"/>
      <c r="BL2564" s="10"/>
      <c r="BN2564" s="12"/>
      <c r="BO2564" s="10"/>
      <c r="BQ2564" s="12"/>
      <c r="BR2564" s="10"/>
      <c r="BT2564" s="12"/>
      <c r="BU2564" s="10"/>
      <c r="BW2564" s="12"/>
      <c r="BX2564" s="10"/>
      <c r="BZ2564" s="12"/>
      <c r="CA2564" s="10"/>
      <c r="CC2564" s="12"/>
      <c r="CD2564" s="10"/>
      <c r="CF2564" s="12"/>
      <c r="CG2564" s="10"/>
      <c r="CI2564" s="12"/>
      <c r="CJ2564" s="10"/>
      <c r="CL2564" s="12"/>
      <c r="CM2564" s="10"/>
      <c r="CO2564" s="12"/>
      <c r="CP2564" s="10"/>
      <c r="CR2564" s="12"/>
      <c r="CS2564" s="10"/>
      <c r="CU2564" s="12"/>
      <c r="CV2564" s="10"/>
      <c r="CX2564" s="12"/>
      <c r="CY2564" s="10"/>
      <c r="DA2564" s="12"/>
      <c r="DB2564" s="10"/>
      <c r="DD2564" s="12"/>
      <c r="DE2564" s="10"/>
      <c r="DG2564" s="12"/>
      <c r="DH2564" s="10"/>
      <c r="DJ2564" s="12"/>
      <c r="DK2564" s="10"/>
      <c r="DM2564" s="12"/>
      <c r="DN2564" s="10"/>
      <c r="DP2564" s="12"/>
    </row>
    <row r="2565" spans="1:120" x14ac:dyDescent="0.3">
      <c r="A2565" s="10"/>
      <c r="C2565" s="12"/>
      <c r="D2565" s="10"/>
      <c r="F2565" s="12"/>
      <c r="G2565" s="10"/>
      <c r="I2565" s="12"/>
      <c r="J2565" s="10"/>
      <c r="L2565" s="12"/>
      <c r="M2565" s="10"/>
      <c r="O2565" s="12"/>
      <c r="P2565" s="10"/>
      <c r="R2565" s="12"/>
      <c r="S2565" s="10"/>
      <c r="U2565" s="12"/>
      <c r="V2565" s="10"/>
      <c r="X2565" s="12"/>
      <c r="Y2565" s="10"/>
      <c r="AA2565" s="12"/>
      <c r="AB2565" s="10"/>
      <c r="AD2565" s="12"/>
      <c r="AE2565" s="10"/>
      <c r="AG2565" s="12"/>
      <c r="AH2565" s="10"/>
      <c r="AJ2565" s="12"/>
      <c r="AK2565" s="10"/>
      <c r="AM2565" s="12"/>
      <c r="AN2565" s="10"/>
      <c r="AP2565" s="12"/>
      <c r="AQ2565" s="10"/>
      <c r="AS2565" s="12"/>
      <c r="AT2565" s="10"/>
      <c r="AV2565" s="12"/>
      <c r="AW2565" s="10"/>
      <c r="AY2565" s="12"/>
      <c r="AZ2565" s="10"/>
      <c r="BB2565" s="12"/>
      <c r="BC2565" s="10"/>
      <c r="BE2565" s="12"/>
      <c r="BF2565" s="10"/>
      <c r="BH2565" s="12"/>
      <c r="BI2565" s="10"/>
      <c r="BK2565" s="12"/>
      <c r="BL2565" s="10"/>
      <c r="BN2565" s="12"/>
      <c r="BO2565" s="10"/>
      <c r="BQ2565" s="12"/>
      <c r="BR2565" s="10"/>
      <c r="BT2565" s="12"/>
      <c r="BU2565" s="10"/>
      <c r="BW2565" s="12"/>
      <c r="BX2565" s="10"/>
      <c r="BZ2565" s="12"/>
      <c r="CA2565" s="10"/>
      <c r="CC2565" s="12"/>
      <c r="CD2565" s="10"/>
      <c r="CF2565" s="12"/>
      <c r="CG2565" s="10"/>
      <c r="CI2565" s="12"/>
      <c r="CJ2565" s="10"/>
      <c r="CL2565" s="12"/>
      <c r="CM2565" s="10"/>
      <c r="CO2565" s="12"/>
      <c r="CP2565" s="10"/>
      <c r="CR2565" s="12"/>
      <c r="CS2565" s="10"/>
      <c r="CU2565" s="12"/>
      <c r="CV2565" s="10"/>
      <c r="CX2565" s="12"/>
      <c r="CY2565" s="10"/>
      <c r="DA2565" s="12"/>
      <c r="DB2565" s="10"/>
      <c r="DD2565" s="12"/>
      <c r="DE2565" s="10"/>
      <c r="DG2565" s="12"/>
      <c r="DH2565" s="10"/>
      <c r="DJ2565" s="12"/>
      <c r="DK2565" s="10"/>
      <c r="DM2565" s="12"/>
      <c r="DN2565" s="10"/>
      <c r="DP2565" s="12"/>
    </row>
    <row r="2566" spans="1:120" x14ac:dyDescent="0.3">
      <c r="A2566" s="10"/>
      <c r="C2566" s="12"/>
      <c r="D2566" s="10"/>
      <c r="F2566" s="12"/>
      <c r="G2566" s="10"/>
      <c r="I2566" s="12"/>
      <c r="J2566" s="10"/>
      <c r="L2566" s="12"/>
      <c r="M2566" s="10"/>
      <c r="O2566" s="12"/>
      <c r="P2566" s="10"/>
      <c r="R2566" s="12"/>
      <c r="S2566" s="10"/>
      <c r="U2566" s="12"/>
      <c r="V2566" s="10"/>
      <c r="X2566" s="12"/>
      <c r="Y2566" s="10"/>
      <c r="AA2566" s="12"/>
      <c r="AB2566" s="10"/>
      <c r="AD2566" s="12"/>
      <c r="AE2566" s="10"/>
      <c r="AG2566" s="12"/>
      <c r="AH2566" s="10"/>
      <c r="AJ2566" s="12"/>
      <c r="AK2566" s="10"/>
      <c r="AM2566" s="12"/>
      <c r="AN2566" s="10"/>
      <c r="AP2566" s="12"/>
      <c r="AQ2566" s="10"/>
      <c r="AS2566" s="12"/>
      <c r="AT2566" s="10"/>
      <c r="AV2566" s="12"/>
      <c r="AW2566" s="10"/>
      <c r="AY2566" s="12"/>
      <c r="AZ2566" s="10"/>
      <c r="BB2566" s="12"/>
      <c r="BC2566" s="10"/>
      <c r="BE2566" s="12"/>
      <c r="BF2566" s="10"/>
      <c r="BH2566" s="12"/>
      <c r="BI2566" s="10"/>
      <c r="BK2566" s="12"/>
      <c r="BL2566" s="10"/>
      <c r="BN2566" s="12"/>
      <c r="BO2566" s="10"/>
      <c r="BQ2566" s="12"/>
      <c r="BR2566" s="10"/>
      <c r="BT2566" s="12"/>
      <c r="BU2566" s="10"/>
      <c r="BW2566" s="12"/>
      <c r="BX2566" s="10"/>
      <c r="BZ2566" s="12"/>
      <c r="CA2566" s="10"/>
      <c r="CC2566" s="12"/>
      <c r="CD2566" s="10"/>
      <c r="CF2566" s="12"/>
      <c r="CG2566" s="10"/>
      <c r="CI2566" s="12"/>
      <c r="CJ2566" s="10"/>
      <c r="CL2566" s="12"/>
      <c r="CM2566" s="10"/>
      <c r="CO2566" s="12"/>
      <c r="CP2566" s="10"/>
      <c r="CR2566" s="12"/>
      <c r="CS2566" s="10"/>
      <c r="CU2566" s="12"/>
      <c r="CV2566" s="10"/>
      <c r="CX2566" s="12"/>
      <c r="CY2566" s="10"/>
      <c r="DA2566" s="12"/>
      <c r="DB2566" s="10"/>
      <c r="DD2566" s="12"/>
      <c r="DE2566" s="10"/>
      <c r="DG2566" s="12"/>
      <c r="DH2566" s="10"/>
      <c r="DJ2566" s="12"/>
      <c r="DK2566" s="10"/>
      <c r="DM2566" s="12"/>
      <c r="DN2566" s="10"/>
      <c r="DP2566" s="12"/>
    </row>
    <row r="2567" spans="1:120" x14ac:dyDescent="0.3">
      <c r="A2567" s="10"/>
      <c r="C2567" s="12"/>
      <c r="D2567" s="10"/>
      <c r="F2567" s="12"/>
      <c r="G2567" s="10"/>
      <c r="I2567" s="12"/>
      <c r="J2567" s="10"/>
      <c r="L2567" s="12"/>
      <c r="M2567" s="10"/>
      <c r="O2567" s="12"/>
      <c r="P2567" s="10"/>
      <c r="R2567" s="12"/>
      <c r="S2567" s="10"/>
      <c r="U2567" s="12"/>
      <c r="V2567" s="10"/>
      <c r="X2567" s="12"/>
      <c r="Y2567" s="10"/>
      <c r="AA2567" s="12"/>
      <c r="AB2567" s="10"/>
      <c r="AD2567" s="12"/>
      <c r="AE2567" s="10"/>
      <c r="AG2567" s="12"/>
      <c r="AH2567" s="10"/>
      <c r="AJ2567" s="12"/>
      <c r="AK2567" s="10"/>
      <c r="AM2567" s="12"/>
      <c r="AN2567" s="10"/>
      <c r="AP2567" s="12"/>
      <c r="AQ2567" s="10"/>
      <c r="AS2567" s="12"/>
      <c r="AT2567" s="10"/>
      <c r="AV2567" s="12"/>
      <c r="AW2567" s="10"/>
      <c r="AY2567" s="12"/>
      <c r="AZ2567" s="10"/>
      <c r="BB2567" s="12"/>
      <c r="BC2567" s="10"/>
      <c r="BE2567" s="12"/>
      <c r="BF2567" s="10"/>
      <c r="BH2567" s="12"/>
      <c r="BI2567" s="10"/>
      <c r="BK2567" s="12"/>
      <c r="BL2567" s="10"/>
      <c r="BN2567" s="12"/>
      <c r="BO2567" s="10"/>
      <c r="BQ2567" s="12"/>
      <c r="BR2567" s="10"/>
      <c r="BT2567" s="12"/>
      <c r="BU2567" s="10"/>
      <c r="BW2567" s="12"/>
      <c r="BX2567" s="10"/>
      <c r="BZ2567" s="12"/>
      <c r="CA2567" s="10"/>
      <c r="CC2567" s="12"/>
      <c r="CD2567" s="10"/>
      <c r="CF2567" s="12"/>
      <c r="CG2567" s="10"/>
      <c r="CI2567" s="12"/>
      <c r="CJ2567" s="10"/>
      <c r="CL2567" s="12"/>
      <c r="CM2567" s="10"/>
      <c r="CO2567" s="12"/>
      <c r="CP2567" s="10"/>
      <c r="CR2567" s="12"/>
      <c r="CS2567" s="10"/>
      <c r="CU2567" s="12"/>
      <c r="CV2567" s="10"/>
      <c r="CX2567" s="12"/>
      <c r="CY2567" s="10"/>
      <c r="DA2567" s="12"/>
      <c r="DB2567" s="10"/>
      <c r="DD2567" s="12"/>
      <c r="DE2567" s="10"/>
      <c r="DG2567" s="12"/>
      <c r="DH2567" s="10"/>
      <c r="DJ2567" s="12"/>
      <c r="DK2567" s="10"/>
      <c r="DM2567" s="12"/>
      <c r="DN2567" s="10"/>
      <c r="DP2567" s="12"/>
    </row>
    <row r="2568" spans="1:120" x14ac:dyDescent="0.3">
      <c r="A2568" s="10"/>
      <c r="C2568" s="12"/>
      <c r="D2568" s="10"/>
      <c r="F2568" s="12"/>
      <c r="G2568" s="10"/>
      <c r="I2568" s="12"/>
      <c r="J2568" s="10"/>
      <c r="L2568" s="12"/>
      <c r="M2568" s="10"/>
      <c r="O2568" s="12"/>
      <c r="P2568" s="10"/>
      <c r="R2568" s="12"/>
      <c r="S2568" s="10"/>
      <c r="U2568" s="12"/>
      <c r="V2568" s="10"/>
      <c r="X2568" s="12"/>
      <c r="Y2568" s="10"/>
      <c r="AA2568" s="12"/>
      <c r="AB2568" s="10"/>
      <c r="AD2568" s="12"/>
      <c r="AE2568" s="10"/>
      <c r="AG2568" s="12"/>
      <c r="AH2568" s="10"/>
      <c r="AJ2568" s="12"/>
      <c r="AK2568" s="10"/>
      <c r="AM2568" s="12"/>
      <c r="AN2568" s="10"/>
      <c r="AP2568" s="12"/>
      <c r="AQ2568" s="10"/>
      <c r="AS2568" s="12"/>
      <c r="AT2568" s="10"/>
      <c r="AV2568" s="12"/>
      <c r="AW2568" s="10"/>
      <c r="AY2568" s="12"/>
      <c r="AZ2568" s="10"/>
      <c r="BB2568" s="12"/>
      <c r="BC2568" s="10"/>
      <c r="BE2568" s="12"/>
      <c r="BF2568" s="10"/>
      <c r="BH2568" s="12"/>
      <c r="BI2568" s="10"/>
      <c r="BK2568" s="12"/>
      <c r="BL2568" s="10"/>
      <c r="BN2568" s="12"/>
      <c r="BO2568" s="10"/>
      <c r="BQ2568" s="12"/>
      <c r="BR2568" s="10"/>
      <c r="BT2568" s="12"/>
      <c r="BU2568" s="10"/>
      <c r="BW2568" s="12"/>
      <c r="BX2568" s="10"/>
      <c r="BZ2568" s="12"/>
      <c r="CA2568" s="10"/>
      <c r="CC2568" s="12"/>
      <c r="CD2568" s="10"/>
      <c r="CF2568" s="12"/>
      <c r="CG2568" s="10"/>
      <c r="CI2568" s="12"/>
      <c r="CJ2568" s="10"/>
      <c r="CL2568" s="12"/>
      <c r="CM2568" s="10"/>
      <c r="CO2568" s="12"/>
      <c r="CP2568" s="10"/>
      <c r="CR2568" s="12"/>
      <c r="CS2568" s="10"/>
      <c r="CU2568" s="12"/>
      <c r="CV2568" s="10"/>
      <c r="CX2568" s="12"/>
      <c r="CY2568" s="10"/>
      <c r="DA2568" s="12"/>
      <c r="DB2568" s="10"/>
      <c r="DD2568" s="12"/>
      <c r="DE2568" s="10"/>
      <c r="DG2568" s="12"/>
      <c r="DH2568" s="10"/>
      <c r="DJ2568" s="12"/>
      <c r="DK2568" s="10"/>
      <c r="DM2568" s="12"/>
      <c r="DN2568" s="10"/>
      <c r="DP2568" s="12"/>
    </row>
    <row r="2569" spans="1:120" x14ac:dyDescent="0.3">
      <c r="A2569" s="10"/>
      <c r="C2569" s="12"/>
      <c r="D2569" s="10"/>
      <c r="F2569" s="12"/>
      <c r="G2569" s="10"/>
      <c r="I2569" s="12"/>
      <c r="J2569" s="10"/>
      <c r="L2569" s="12"/>
      <c r="M2569" s="10"/>
      <c r="O2569" s="12"/>
      <c r="P2569" s="10"/>
      <c r="R2569" s="12"/>
      <c r="S2569" s="10"/>
      <c r="U2569" s="12"/>
      <c r="V2569" s="10"/>
      <c r="X2569" s="12"/>
      <c r="Y2569" s="10"/>
      <c r="AA2569" s="12"/>
      <c r="AB2569" s="10"/>
      <c r="AD2569" s="12"/>
      <c r="AE2569" s="10"/>
      <c r="AG2569" s="12"/>
      <c r="AH2569" s="10"/>
      <c r="AJ2569" s="12"/>
      <c r="AK2569" s="10"/>
      <c r="AM2569" s="12"/>
      <c r="AN2569" s="10"/>
      <c r="AP2569" s="12"/>
      <c r="AQ2569" s="10"/>
      <c r="AS2569" s="12"/>
      <c r="AT2569" s="10"/>
      <c r="AV2569" s="12"/>
      <c r="AW2569" s="10"/>
      <c r="AY2569" s="12"/>
      <c r="AZ2569" s="10"/>
      <c r="BB2569" s="12"/>
      <c r="BC2569" s="10"/>
      <c r="BE2569" s="12"/>
      <c r="BF2569" s="10"/>
      <c r="BH2569" s="12"/>
      <c r="BI2569" s="10"/>
      <c r="BK2569" s="12"/>
      <c r="BL2569" s="10"/>
      <c r="BN2569" s="12"/>
      <c r="BO2569" s="10"/>
      <c r="BQ2569" s="12"/>
      <c r="BR2569" s="10"/>
      <c r="BT2569" s="12"/>
      <c r="BU2569" s="10"/>
      <c r="BW2569" s="12"/>
      <c r="BX2569" s="10"/>
      <c r="BZ2569" s="12"/>
      <c r="CA2569" s="10"/>
      <c r="CC2569" s="12"/>
      <c r="CD2569" s="10"/>
      <c r="CF2569" s="12"/>
      <c r="CG2569" s="10"/>
      <c r="CI2569" s="12"/>
      <c r="CJ2569" s="10"/>
      <c r="CL2569" s="12"/>
      <c r="CM2569" s="10"/>
      <c r="CO2569" s="12"/>
      <c r="CP2569" s="10"/>
      <c r="CR2569" s="12"/>
      <c r="CS2569" s="10"/>
      <c r="CU2569" s="12"/>
      <c r="CV2569" s="10"/>
      <c r="CX2569" s="12"/>
      <c r="CY2569" s="10"/>
      <c r="DA2569" s="12"/>
      <c r="DB2569" s="10"/>
      <c r="DD2569" s="12"/>
      <c r="DE2569" s="10"/>
      <c r="DG2569" s="12"/>
      <c r="DH2569" s="10"/>
      <c r="DJ2569" s="12"/>
      <c r="DK2569" s="10"/>
      <c r="DM2569" s="12"/>
      <c r="DN2569" s="10"/>
      <c r="DP2569" s="12"/>
    </row>
    <row r="2570" spans="1:120" x14ac:dyDescent="0.3">
      <c r="A2570" s="10"/>
      <c r="C2570" s="12"/>
      <c r="D2570" s="10"/>
      <c r="F2570" s="12"/>
      <c r="G2570" s="10"/>
      <c r="I2570" s="12"/>
      <c r="J2570" s="10"/>
      <c r="L2570" s="12"/>
      <c r="M2570" s="10"/>
      <c r="O2570" s="12"/>
      <c r="P2570" s="10"/>
      <c r="R2570" s="12"/>
      <c r="S2570" s="10"/>
      <c r="U2570" s="12"/>
      <c r="V2570" s="10"/>
      <c r="X2570" s="12"/>
      <c r="Y2570" s="10"/>
      <c r="AA2570" s="12"/>
      <c r="AB2570" s="10"/>
      <c r="AD2570" s="12"/>
      <c r="AE2570" s="10"/>
      <c r="AG2570" s="12"/>
      <c r="AH2570" s="10"/>
      <c r="AJ2570" s="12"/>
      <c r="AK2570" s="10"/>
      <c r="AM2570" s="12"/>
      <c r="AN2570" s="10"/>
      <c r="AP2570" s="12"/>
      <c r="AQ2570" s="10"/>
      <c r="AS2570" s="12"/>
      <c r="AT2570" s="10"/>
      <c r="AV2570" s="12"/>
      <c r="AW2570" s="10"/>
      <c r="AY2570" s="12"/>
      <c r="AZ2570" s="10"/>
      <c r="BB2570" s="12"/>
      <c r="BC2570" s="10"/>
      <c r="BE2570" s="12"/>
      <c r="BF2570" s="10"/>
      <c r="BH2570" s="12"/>
      <c r="BI2570" s="10"/>
      <c r="BK2570" s="12"/>
      <c r="BL2570" s="10"/>
      <c r="BN2570" s="12"/>
      <c r="BO2570" s="10"/>
      <c r="BQ2570" s="12"/>
      <c r="BR2570" s="10"/>
      <c r="BT2570" s="12"/>
      <c r="BU2570" s="10"/>
      <c r="BW2570" s="12"/>
      <c r="BX2570" s="10"/>
      <c r="BZ2570" s="12"/>
      <c r="CA2570" s="10"/>
      <c r="CC2570" s="12"/>
      <c r="CD2570" s="10"/>
      <c r="CF2570" s="12"/>
      <c r="CG2570" s="10"/>
      <c r="CI2570" s="12"/>
      <c r="CJ2570" s="10"/>
      <c r="CL2570" s="12"/>
      <c r="CM2570" s="10"/>
      <c r="CO2570" s="12"/>
      <c r="CP2570" s="10"/>
      <c r="CR2570" s="12"/>
      <c r="CS2570" s="10"/>
      <c r="CU2570" s="12"/>
      <c r="CV2570" s="10"/>
      <c r="CX2570" s="12"/>
      <c r="CY2570" s="10"/>
      <c r="DA2570" s="12"/>
      <c r="DB2570" s="10"/>
      <c r="DD2570" s="12"/>
      <c r="DE2570" s="10"/>
      <c r="DG2570" s="12"/>
      <c r="DH2570" s="10"/>
      <c r="DJ2570" s="12"/>
      <c r="DK2570" s="10"/>
      <c r="DM2570" s="12"/>
      <c r="DN2570" s="10"/>
      <c r="DP2570" s="12"/>
    </row>
    <row r="2571" spans="1:120" x14ac:dyDescent="0.3">
      <c r="A2571" s="10"/>
      <c r="C2571" s="12"/>
      <c r="D2571" s="10"/>
      <c r="F2571" s="12"/>
      <c r="G2571" s="10"/>
      <c r="I2571" s="12"/>
      <c r="J2571" s="10"/>
      <c r="L2571" s="12"/>
      <c r="M2571" s="10"/>
      <c r="O2571" s="12"/>
      <c r="P2571" s="10"/>
      <c r="R2571" s="12"/>
      <c r="S2571" s="10"/>
      <c r="U2571" s="12"/>
      <c r="V2571" s="10"/>
      <c r="X2571" s="12"/>
      <c r="Y2571" s="10"/>
      <c r="AA2571" s="12"/>
      <c r="AB2571" s="10"/>
      <c r="AD2571" s="12"/>
      <c r="AE2571" s="10"/>
      <c r="AG2571" s="12"/>
      <c r="AH2571" s="10"/>
      <c r="AJ2571" s="12"/>
      <c r="AK2571" s="10"/>
      <c r="AM2571" s="12"/>
      <c r="AN2571" s="10"/>
      <c r="AP2571" s="12"/>
      <c r="AQ2571" s="10"/>
      <c r="AS2571" s="12"/>
      <c r="AT2571" s="10"/>
      <c r="AV2571" s="12"/>
      <c r="AW2571" s="10"/>
      <c r="AY2571" s="12"/>
      <c r="AZ2571" s="10"/>
      <c r="BB2571" s="12"/>
      <c r="BC2571" s="10"/>
      <c r="BE2571" s="12"/>
      <c r="BF2571" s="10"/>
      <c r="BH2571" s="12"/>
      <c r="BI2571" s="10"/>
      <c r="BK2571" s="12"/>
      <c r="BL2571" s="10"/>
      <c r="BN2571" s="12"/>
      <c r="BO2571" s="10"/>
      <c r="BQ2571" s="12"/>
      <c r="BR2571" s="10"/>
      <c r="BT2571" s="12"/>
      <c r="BU2571" s="10"/>
      <c r="BW2571" s="12"/>
      <c r="BX2571" s="10"/>
      <c r="BZ2571" s="12"/>
      <c r="CA2571" s="10"/>
      <c r="CC2571" s="12"/>
      <c r="CD2571" s="10"/>
      <c r="CF2571" s="12"/>
      <c r="CG2571" s="10"/>
      <c r="CI2571" s="12"/>
      <c r="CJ2571" s="10"/>
      <c r="CL2571" s="12"/>
      <c r="CM2571" s="10"/>
      <c r="CO2571" s="12"/>
      <c r="CP2571" s="10"/>
      <c r="CR2571" s="12"/>
      <c r="CS2571" s="10"/>
      <c r="CU2571" s="12"/>
      <c r="CV2571" s="10"/>
      <c r="CX2571" s="12"/>
      <c r="CY2571" s="10"/>
      <c r="DA2571" s="12"/>
      <c r="DB2571" s="10"/>
      <c r="DD2571" s="12"/>
      <c r="DE2571" s="10"/>
      <c r="DG2571" s="12"/>
      <c r="DH2571" s="10"/>
      <c r="DJ2571" s="12"/>
      <c r="DK2571" s="10"/>
      <c r="DM2571" s="12"/>
      <c r="DN2571" s="10"/>
      <c r="DP2571" s="12"/>
    </row>
    <row r="2572" spans="1:120" x14ac:dyDescent="0.3">
      <c r="A2572" s="10"/>
      <c r="C2572" s="12"/>
      <c r="D2572" s="10"/>
      <c r="F2572" s="12"/>
      <c r="G2572" s="10"/>
      <c r="I2572" s="12"/>
      <c r="J2572" s="10"/>
      <c r="L2572" s="12"/>
      <c r="M2572" s="10"/>
      <c r="O2572" s="12"/>
      <c r="P2572" s="10"/>
      <c r="R2572" s="12"/>
      <c r="S2572" s="10"/>
      <c r="U2572" s="12"/>
      <c r="V2572" s="10"/>
      <c r="X2572" s="12"/>
      <c r="Y2572" s="10"/>
      <c r="AA2572" s="12"/>
      <c r="AB2572" s="10"/>
      <c r="AD2572" s="12"/>
      <c r="AE2572" s="10"/>
      <c r="AG2572" s="12"/>
      <c r="AH2572" s="10"/>
      <c r="AJ2572" s="12"/>
      <c r="AK2572" s="10"/>
      <c r="AM2572" s="12"/>
      <c r="AN2572" s="10"/>
      <c r="AP2572" s="12"/>
      <c r="AQ2572" s="10"/>
      <c r="AS2572" s="12"/>
      <c r="AT2572" s="10"/>
      <c r="AV2572" s="12"/>
      <c r="AW2572" s="10"/>
      <c r="AY2572" s="12"/>
      <c r="AZ2572" s="10"/>
      <c r="BB2572" s="12"/>
      <c r="BC2572" s="10"/>
      <c r="BE2572" s="12"/>
      <c r="BF2572" s="10"/>
      <c r="BH2572" s="12"/>
      <c r="BI2572" s="10"/>
      <c r="BK2572" s="12"/>
      <c r="BL2572" s="10"/>
      <c r="BN2572" s="12"/>
      <c r="BO2572" s="10"/>
      <c r="BQ2572" s="12"/>
      <c r="BR2572" s="10"/>
      <c r="BT2572" s="12"/>
      <c r="BU2572" s="10"/>
      <c r="BW2572" s="12"/>
      <c r="BX2572" s="10"/>
      <c r="BZ2572" s="12"/>
      <c r="CA2572" s="10"/>
      <c r="CC2572" s="12"/>
      <c r="CD2572" s="10"/>
      <c r="CF2572" s="12"/>
      <c r="CG2572" s="10"/>
      <c r="CI2572" s="12"/>
      <c r="CJ2572" s="10"/>
      <c r="CL2572" s="12"/>
      <c r="CM2572" s="10"/>
      <c r="CO2572" s="12"/>
      <c r="CP2572" s="10"/>
      <c r="CR2572" s="12"/>
      <c r="CS2572" s="10"/>
      <c r="CU2572" s="12"/>
      <c r="CV2572" s="10"/>
      <c r="CX2572" s="12"/>
      <c r="CY2572" s="10"/>
      <c r="DA2572" s="12"/>
      <c r="DB2572" s="10"/>
      <c r="DD2572" s="12"/>
      <c r="DE2572" s="10"/>
      <c r="DG2572" s="12"/>
      <c r="DH2572" s="10"/>
      <c r="DJ2572" s="12"/>
      <c r="DK2572" s="10"/>
      <c r="DM2572" s="12"/>
      <c r="DN2572" s="10"/>
      <c r="DP2572" s="12"/>
    </row>
    <row r="2573" spans="1:120" x14ac:dyDescent="0.3">
      <c r="A2573" s="10"/>
      <c r="C2573" s="12"/>
      <c r="D2573" s="10"/>
      <c r="F2573" s="12"/>
      <c r="G2573" s="10"/>
      <c r="I2573" s="12"/>
      <c r="J2573" s="10"/>
      <c r="L2573" s="12"/>
      <c r="M2573" s="10"/>
      <c r="O2573" s="12"/>
      <c r="P2573" s="10"/>
      <c r="R2573" s="12"/>
      <c r="S2573" s="10"/>
      <c r="U2573" s="12"/>
      <c r="V2573" s="10"/>
      <c r="X2573" s="12"/>
      <c r="Y2573" s="10"/>
      <c r="AA2573" s="12"/>
      <c r="AB2573" s="10"/>
      <c r="AD2573" s="12"/>
      <c r="AE2573" s="10"/>
      <c r="AG2573" s="12"/>
      <c r="AH2573" s="10"/>
      <c r="AJ2573" s="12"/>
      <c r="AK2573" s="10"/>
      <c r="AM2573" s="12"/>
      <c r="AN2573" s="10"/>
      <c r="AP2573" s="12"/>
      <c r="AQ2573" s="10"/>
      <c r="AS2573" s="12"/>
      <c r="AT2573" s="10"/>
      <c r="AV2573" s="12"/>
      <c r="AW2573" s="10"/>
      <c r="AY2573" s="12"/>
      <c r="AZ2573" s="10"/>
      <c r="BB2573" s="12"/>
      <c r="BC2573" s="10"/>
      <c r="BE2573" s="12"/>
      <c r="BF2573" s="10"/>
      <c r="BH2573" s="12"/>
      <c r="BI2573" s="10"/>
      <c r="BK2573" s="12"/>
      <c r="BL2573" s="10"/>
      <c r="BN2573" s="12"/>
      <c r="BO2573" s="10"/>
      <c r="BQ2573" s="12"/>
      <c r="BR2573" s="10"/>
      <c r="BT2573" s="12"/>
      <c r="BU2573" s="10"/>
      <c r="BW2573" s="12"/>
      <c r="BX2573" s="10"/>
      <c r="BZ2573" s="12"/>
      <c r="CA2573" s="10"/>
      <c r="CC2573" s="12"/>
      <c r="CD2573" s="10"/>
      <c r="CF2573" s="12"/>
      <c r="CG2573" s="10"/>
      <c r="CI2573" s="12"/>
      <c r="CJ2573" s="10"/>
      <c r="CL2573" s="12"/>
      <c r="CM2573" s="10"/>
      <c r="CO2573" s="12"/>
      <c r="CP2573" s="10"/>
      <c r="CR2573" s="12"/>
      <c r="CS2573" s="10"/>
      <c r="CU2573" s="12"/>
      <c r="CV2573" s="10"/>
      <c r="CX2573" s="12"/>
      <c r="CY2573" s="10"/>
      <c r="DA2573" s="12"/>
      <c r="DB2573" s="10"/>
      <c r="DD2573" s="12"/>
      <c r="DE2573" s="10"/>
      <c r="DG2573" s="12"/>
      <c r="DH2573" s="10"/>
      <c r="DJ2573" s="12"/>
      <c r="DK2573" s="10"/>
      <c r="DM2573" s="12"/>
      <c r="DN2573" s="10"/>
      <c r="DP2573" s="12"/>
    </row>
    <row r="2574" spans="1:120" x14ac:dyDescent="0.3">
      <c r="A2574" s="10"/>
      <c r="C2574" s="12"/>
      <c r="D2574" s="10"/>
      <c r="F2574" s="12"/>
      <c r="G2574" s="10"/>
      <c r="I2574" s="12"/>
      <c r="J2574" s="10"/>
      <c r="L2574" s="12"/>
      <c r="M2574" s="10"/>
      <c r="O2574" s="12"/>
      <c r="P2574" s="10"/>
      <c r="R2574" s="12"/>
      <c r="S2574" s="10"/>
      <c r="U2574" s="12"/>
      <c r="V2574" s="10"/>
      <c r="X2574" s="12"/>
      <c r="Y2574" s="10"/>
      <c r="AA2574" s="12"/>
      <c r="AB2574" s="10"/>
      <c r="AD2574" s="12"/>
      <c r="AE2574" s="10"/>
      <c r="AG2574" s="12"/>
      <c r="AH2574" s="10"/>
      <c r="AJ2574" s="12"/>
      <c r="AK2574" s="10"/>
      <c r="AM2574" s="12"/>
      <c r="AN2574" s="10"/>
      <c r="AP2574" s="12"/>
      <c r="AQ2574" s="10"/>
      <c r="AS2574" s="12"/>
      <c r="AT2574" s="10"/>
      <c r="AV2574" s="12"/>
      <c r="AW2574" s="10"/>
      <c r="AY2574" s="12"/>
      <c r="AZ2574" s="10"/>
      <c r="BB2574" s="12"/>
      <c r="BC2574" s="10"/>
      <c r="BE2574" s="12"/>
      <c r="BF2574" s="10"/>
      <c r="BH2574" s="12"/>
      <c r="BI2574" s="10"/>
      <c r="BK2574" s="12"/>
      <c r="BL2574" s="10"/>
      <c r="BN2574" s="12"/>
      <c r="BO2574" s="10"/>
      <c r="BQ2574" s="12"/>
      <c r="BR2574" s="10"/>
      <c r="BT2574" s="12"/>
      <c r="BU2574" s="10"/>
      <c r="BW2574" s="12"/>
      <c r="BX2574" s="10"/>
      <c r="BZ2574" s="12"/>
      <c r="CA2574" s="10"/>
      <c r="CC2574" s="12"/>
      <c r="CD2574" s="10"/>
      <c r="CF2574" s="12"/>
      <c r="CG2574" s="10"/>
      <c r="CI2574" s="12"/>
      <c r="CJ2574" s="10"/>
      <c r="CL2574" s="12"/>
      <c r="CM2574" s="10"/>
      <c r="CO2574" s="12"/>
      <c r="CP2574" s="10"/>
      <c r="CR2574" s="12"/>
      <c r="CS2574" s="10"/>
      <c r="CU2574" s="12"/>
      <c r="CV2574" s="10"/>
      <c r="CX2574" s="12"/>
      <c r="CY2574" s="10"/>
      <c r="DA2574" s="12"/>
      <c r="DB2574" s="10"/>
      <c r="DD2574" s="12"/>
      <c r="DE2574" s="10"/>
      <c r="DG2574" s="12"/>
      <c r="DH2574" s="10"/>
      <c r="DJ2574" s="12"/>
      <c r="DK2574" s="10"/>
      <c r="DM2574" s="12"/>
      <c r="DN2574" s="10"/>
      <c r="DP2574" s="12"/>
    </row>
    <row r="2575" spans="1:120" x14ac:dyDescent="0.3">
      <c r="A2575" s="10"/>
      <c r="C2575" s="12"/>
      <c r="D2575" s="10"/>
      <c r="F2575" s="12"/>
      <c r="G2575" s="10"/>
      <c r="I2575" s="12"/>
      <c r="J2575" s="10"/>
      <c r="L2575" s="12"/>
      <c r="M2575" s="10"/>
      <c r="O2575" s="12"/>
      <c r="P2575" s="10"/>
      <c r="R2575" s="12"/>
      <c r="S2575" s="10"/>
      <c r="U2575" s="12"/>
      <c r="V2575" s="10"/>
      <c r="X2575" s="12"/>
      <c r="Y2575" s="10"/>
      <c r="AA2575" s="12"/>
      <c r="AB2575" s="10"/>
      <c r="AD2575" s="12"/>
      <c r="AE2575" s="10"/>
      <c r="AG2575" s="12"/>
      <c r="AH2575" s="10"/>
      <c r="AJ2575" s="12"/>
      <c r="AK2575" s="10"/>
      <c r="AM2575" s="12"/>
      <c r="AN2575" s="10"/>
      <c r="AP2575" s="12"/>
      <c r="AQ2575" s="10"/>
      <c r="AS2575" s="12"/>
      <c r="AT2575" s="10"/>
      <c r="AV2575" s="12"/>
      <c r="AW2575" s="10"/>
      <c r="AY2575" s="12"/>
      <c r="AZ2575" s="10"/>
      <c r="BB2575" s="12"/>
      <c r="BC2575" s="10"/>
      <c r="BE2575" s="12"/>
      <c r="BF2575" s="10"/>
      <c r="BH2575" s="12"/>
      <c r="BI2575" s="10"/>
      <c r="BK2575" s="12"/>
      <c r="BL2575" s="10"/>
      <c r="BN2575" s="12"/>
      <c r="BO2575" s="10"/>
      <c r="BQ2575" s="12"/>
      <c r="BR2575" s="10"/>
      <c r="BT2575" s="12"/>
      <c r="BU2575" s="10"/>
      <c r="BW2575" s="12"/>
      <c r="BX2575" s="10"/>
      <c r="BZ2575" s="12"/>
      <c r="CA2575" s="10"/>
      <c r="CC2575" s="12"/>
      <c r="CD2575" s="10"/>
      <c r="CF2575" s="12"/>
      <c r="CG2575" s="10"/>
      <c r="CI2575" s="12"/>
      <c r="CJ2575" s="10"/>
      <c r="CL2575" s="12"/>
      <c r="CM2575" s="10"/>
      <c r="CO2575" s="12"/>
      <c r="CP2575" s="10"/>
      <c r="CR2575" s="12"/>
      <c r="CS2575" s="10"/>
      <c r="CU2575" s="12"/>
      <c r="CV2575" s="10"/>
      <c r="CX2575" s="12"/>
      <c r="CY2575" s="10"/>
      <c r="DA2575" s="12"/>
      <c r="DB2575" s="10"/>
      <c r="DD2575" s="12"/>
      <c r="DE2575" s="10"/>
      <c r="DG2575" s="12"/>
      <c r="DH2575" s="10"/>
      <c r="DJ2575" s="12"/>
      <c r="DK2575" s="10"/>
      <c r="DM2575" s="12"/>
      <c r="DN2575" s="10"/>
      <c r="DP2575" s="12"/>
    </row>
    <row r="2576" spans="1:120" x14ac:dyDescent="0.3">
      <c r="A2576" s="10"/>
      <c r="C2576" s="12"/>
      <c r="D2576" s="10"/>
      <c r="F2576" s="12"/>
      <c r="G2576" s="10"/>
      <c r="I2576" s="12"/>
      <c r="J2576" s="10"/>
      <c r="L2576" s="12"/>
      <c r="M2576" s="10"/>
      <c r="O2576" s="12"/>
      <c r="P2576" s="10"/>
      <c r="R2576" s="12"/>
      <c r="S2576" s="10"/>
      <c r="U2576" s="12"/>
      <c r="V2576" s="10"/>
      <c r="X2576" s="12"/>
      <c r="Y2576" s="10"/>
      <c r="AA2576" s="12"/>
      <c r="AB2576" s="10"/>
      <c r="AD2576" s="12"/>
      <c r="AE2576" s="10"/>
      <c r="AG2576" s="12"/>
      <c r="AH2576" s="10"/>
      <c r="AJ2576" s="12"/>
      <c r="AK2576" s="10"/>
      <c r="AM2576" s="12"/>
      <c r="AN2576" s="10"/>
      <c r="AP2576" s="12"/>
      <c r="AQ2576" s="10"/>
      <c r="AS2576" s="12"/>
      <c r="AT2576" s="10"/>
      <c r="AV2576" s="12"/>
      <c r="AW2576" s="10"/>
      <c r="AY2576" s="12"/>
      <c r="AZ2576" s="10"/>
      <c r="BB2576" s="12"/>
      <c r="BC2576" s="10"/>
      <c r="BE2576" s="12"/>
      <c r="BF2576" s="10"/>
      <c r="BH2576" s="12"/>
      <c r="BI2576" s="10"/>
      <c r="BK2576" s="12"/>
      <c r="BL2576" s="10"/>
      <c r="BN2576" s="12"/>
      <c r="BO2576" s="10"/>
      <c r="BQ2576" s="12"/>
      <c r="BR2576" s="10"/>
      <c r="BT2576" s="12"/>
      <c r="BU2576" s="10"/>
      <c r="BW2576" s="12"/>
      <c r="BX2576" s="10"/>
      <c r="BZ2576" s="12"/>
      <c r="CA2576" s="10"/>
      <c r="CC2576" s="12"/>
      <c r="CD2576" s="10"/>
      <c r="CF2576" s="12"/>
      <c r="CG2576" s="10"/>
      <c r="CI2576" s="12"/>
      <c r="CJ2576" s="10"/>
      <c r="CL2576" s="12"/>
      <c r="CM2576" s="10"/>
      <c r="CO2576" s="12"/>
      <c r="CP2576" s="10"/>
      <c r="CR2576" s="12"/>
      <c r="CS2576" s="10"/>
      <c r="CU2576" s="12"/>
      <c r="CV2576" s="10"/>
      <c r="CX2576" s="12"/>
      <c r="CY2576" s="10"/>
      <c r="DA2576" s="12"/>
      <c r="DB2576" s="10"/>
      <c r="DD2576" s="12"/>
      <c r="DE2576" s="10"/>
      <c r="DG2576" s="12"/>
      <c r="DH2576" s="10"/>
      <c r="DJ2576" s="12"/>
      <c r="DK2576" s="10"/>
      <c r="DM2576" s="12"/>
      <c r="DN2576" s="10"/>
      <c r="DP2576" s="12"/>
    </row>
    <row r="2577" spans="1:120" x14ac:dyDescent="0.3">
      <c r="A2577" s="10"/>
      <c r="C2577" s="12"/>
      <c r="D2577" s="10"/>
      <c r="F2577" s="12"/>
      <c r="G2577" s="10"/>
      <c r="I2577" s="12"/>
      <c r="J2577" s="10"/>
      <c r="L2577" s="12"/>
      <c r="M2577" s="10"/>
      <c r="O2577" s="12"/>
      <c r="P2577" s="10"/>
      <c r="R2577" s="12"/>
      <c r="S2577" s="10"/>
      <c r="U2577" s="12"/>
      <c r="V2577" s="10"/>
      <c r="X2577" s="12"/>
      <c r="Y2577" s="10"/>
      <c r="AA2577" s="12"/>
      <c r="AB2577" s="10"/>
      <c r="AD2577" s="12"/>
      <c r="AE2577" s="10"/>
      <c r="AG2577" s="12"/>
      <c r="AH2577" s="10"/>
      <c r="AJ2577" s="12"/>
      <c r="AK2577" s="10"/>
      <c r="AM2577" s="12"/>
      <c r="AN2577" s="10"/>
      <c r="AP2577" s="12"/>
      <c r="AQ2577" s="10"/>
      <c r="AS2577" s="12"/>
      <c r="AT2577" s="10"/>
      <c r="AV2577" s="12"/>
      <c r="AW2577" s="10"/>
      <c r="AY2577" s="12"/>
      <c r="AZ2577" s="10"/>
      <c r="BB2577" s="12"/>
      <c r="BC2577" s="10"/>
      <c r="BE2577" s="12"/>
      <c r="BF2577" s="10"/>
      <c r="BH2577" s="12"/>
      <c r="BI2577" s="10"/>
      <c r="BK2577" s="12"/>
      <c r="BL2577" s="10"/>
      <c r="BN2577" s="12"/>
      <c r="BO2577" s="10"/>
      <c r="BQ2577" s="12"/>
      <c r="BR2577" s="10"/>
      <c r="BT2577" s="12"/>
      <c r="BU2577" s="10"/>
      <c r="BW2577" s="12"/>
      <c r="BX2577" s="10"/>
      <c r="BZ2577" s="12"/>
      <c r="CA2577" s="10"/>
      <c r="CC2577" s="12"/>
      <c r="CD2577" s="10"/>
      <c r="CF2577" s="12"/>
      <c r="CG2577" s="10"/>
      <c r="CI2577" s="12"/>
      <c r="CJ2577" s="10"/>
      <c r="CL2577" s="12"/>
      <c r="CM2577" s="10"/>
      <c r="CO2577" s="12"/>
      <c r="CP2577" s="10"/>
      <c r="CR2577" s="12"/>
      <c r="CS2577" s="10"/>
      <c r="CU2577" s="12"/>
      <c r="CV2577" s="10"/>
      <c r="CX2577" s="12"/>
      <c r="CY2577" s="10"/>
      <c r="DA2577" s="12"/>
      <c r="DB2577" s="10"/>
      <c r="DD2577" s="12"/>
      <c r="DE2577" s="10"/>
      <c r="DG2577" s="12"/>
      <c r="DH2577" s="10"/>
      <c r="DJ2577" s="12"/>
      <c r="DK2577" s="10"/>
      <c r="DM2577" s="12"/>
      <c r="DN2577" s="10"/>
      <c r="DP2577" s="12"/>
    </row>
    <row r="2578" spans="1:120" x14ac:dyDescent="0.3">
      <c r="A2578" s="10"/>
      <c r="C2578" s="12"/>
      <c r="D2578" s="10"/>
      <c r="F2578" s="12"/>
      <c r="G2578" s="10"/>
      <c r="I2578" s="12"/>
      <c r="J2578" s="10"/>
      <c r="L2578" s="12"/>
      <c r="M2578" s="10"/>
      <c r="O2578" s="12"/>
      <c r="P2578" s="10"/>
      <c r="R2578" s="12"/>
      <c r="S2578" s="10"/>
      <c r="U2578" s="12"/>
      <c r="V2578" s="10"/>
      <c r="X2578" s="12"/>
      <c r="Y2578" s="10"/>
      <c r="AA2578" s="12"/>
      <c r="AB2578" s="10"/>
      <c r="AD2578" s="12"/>
      <c r="AE2578" s="10"/>
      <c r="AG2578" s="12"/>
      <c r="AH2578" s="10"/>
      <c r="AJ2578" s="12"/>
      <c r="AK2578" s="10"/>
      <c r="AM2578" s="12"/>
      <c r="AN2578" s="10"/>
      <c r="AP2578" s="12"/>
      <c r="AQ2578" s="10"/>
      <c r="AS2578" s="12"/>
      <c r="AT2578" s="10"/>
      <c r="AV2578" s="12"/>
      <c r="AW2578" s="10"/>
      <c r="AY2578" s="12"/>
      <c r="AZ2578" s="10"/>
      <c r="BB2578" s="12"/>
      <c r="BC2578" s="10"/>
      <c r="BE2578" s="12"/>
      <c r="BF2578" s="10"/>
      <c r="BH2578" s="12"/>
      <c r="BI2578" s="10"/>
      <c r="BK2578" s="12"/>
      <c r="BL2578" s="10"/>
      <c r="BN2578" s="12"/>
      <c r="BO2578" s="10"/>
      <c r="BQ2578" s="12"/>
      <c r="BR2578" s="10"/>
      <c r="BT2578" s="12"/>
      <c r="BU2578" s="10"/>
      <c r="BW2578" s="12"/>
      <c r="BX2578" s="10"/>
      <c r="BZ2578" s="12"/>
      <c r="CA2578" s="10"/>
      <c r="CC2578" s="12"/>
      <c r="CD2578" s="10"/>
      <c r="CF2578" s="12"/>
      <c r="CG2578" s="10"/>
      <c r="CI2578" s="12"/>
      <c r="CJ2578" s="10"/>
      <c r="CL2578" s="12"/>
      <c r="CM2578" s="10"/>
      <c r="CO2578" s="12"/>
      <c r="CP2578" s="10"/>
      <c r="CR2578" s="12"/>
      <c r="CS2578" s="10"/>
      <c r="CU2578" s="12"/>
      <c r="CV2578" s="10"/>
      <c r="CX2578" s="12"/>
      <c r="CY2578" s="10"/>
      <c r="DA2578" s="12"/>
      <c r="DB2578" s="10"/>
      <c r="DD2578" s="12"/>
      <c r="DE2578" s="10"/>
      <c r="DG2578" s="12"/>
      <c r="DH2578" s="10"/>
      <c r="DJ2578" s="12"/>
      <c r="DK2578" s="10"/>
      <c r="DM2578" s="12"/>
      <c r="DN2578" s="10"/>
      <c r="DP2578" s="12"/>
    </row>
    <row r="2579" spans="1:120" x14ac:dyDescent="0.3">
      <c r="A2579" s="10"/>
      <c r="C2579" s="12"/>
      <c r="D2579" s="10"/>
      <c r="F2579" s="12"/>
      <c r="G2579" s="10"/>
      <c r="I2579" s="12"/>
      <c r="J2579" s="10"/>
      <c r="L2579" s="12"/>
      <c r="M2579" s="10"/>
      <c r="O2579" s="12"/>
      <c r="P2579" s="10"/>
      <c r="R2579" s="12"/>
      <c r="S2579" s="10"/>
      <c r="U2579" s="12"/>
      <c r="V2579" s="10"/>
      <c r="X2579" s="12"/>
      <c r="Y2579" s="10"/>
      <c r="AA2579" s="12"/>
      <c r="AB2579" s="10"/>
      <c r="AD2579" s="12"/>
      <c r="AE2579" s="10"/>
      <c r="AG2579" s="12"/>
      <c r="AH2579" s="10"/>
      <c r="AJ2579" s="12"/>
      <c r="AK2579" s="10"/>
      <c r="AM2579" s="12"/>
      <c r="AN2579" s="10"/>
      <c r="AP2579" s="12"/>
      <c r="AQ2579" s="10"/>
      <c r="AS2579" s="12"/>
      <c r="AT2579" s="10"/>
      <c r="AV2579" s="12"/>
      <c r="AW2579" s="10"/>
      <c r="AY2579" s="12"/>
      <c r="AZ2579" s="10"/>
      <c r="BB2579" s="12"/>
      <c r="BC2579" s="10"/>
      <c r="BE2579" s="12"/>
      <c r="BF2579" s="10"/>
      <c r="BH2579" s="12"/>
      <c r="BI2579" s="10"/>
      <c r="BK2579" s="12"/>
      <c r="BL2579" s="10"/>
      <c r="BN2579" s="12"/>
      <c r="BO2579" s="10"/>
      <c r="BQ2579" s="12"/>
      <c r="BR2579" s="10"/>
      <c r="BT2579" s="12"/>
      <c r="BU2579" s="10"/>
      <c r="BW2579" s="12"/>
      <c r="BX2579" s="10"/>
      <c r="BZ2579" s="12"/>
      <c r="CA2579" s="10"/>
      <c r="CC2579" s="12"/>
      <c r="CD2579" s="10"/>
      <c r="CF2579" s="12"/>
      <c r="CG2579" s="10"/>
      <c r="CI2579" s="12"/>
      <c r="CJ2579" s="10"/>
      <c r="CL2579" s="12"/>
      <c r="CM2579" s="10"/>
      <c r="CO2579" s="12"/>
      <c r="CP2579" s="10"/>
      <c r="CR2579" s="12"/>
      <c r="CS2579" s="10"/>
      <c r="CU2579" s="12"/>
      <c r="CV2579" s="10"/>
      <c r="CX2579" s="12"/>
      <c r="CY2579" s="10"/>
      <c r="DA2579" s="12"/>
      <c r="DB2579" s="10"/>
      <c r="DD2579" s="12"/>
      <c r="DE2579" s="10"/>
      <c r="DG2579" s="12"/>
      <c r="DH2579" s="10"/>
      <c r="DJ2579" s="12"/>
      <c r="DK2579" s="10"/>
      <c r="DM2579" s="12"/>
      <c r="DN2579" s="10"/>
      <c r="DP2579" s="12"/>
    </row>
    <row r="2580" spans="1:120" x14ac:dyDescent="0.3">
      <c r="A2580" s="10"/>
      <c r="C2580" s="12"/>
      <c r="D2580" s="10"/>
      <c r="F2580" s="12"/>
      <c r="G2580" s="10"/>
      <c r="I2580" s="12"/>
      <c r="J2580" s="10"/>
      <c r="L2580" s="12"/>
      <c r="M2580" s="10"/>
      <c r="O2580" s="12"/>
      <c r="P2580" s="10"/>
      <c r="R2580" s="12"/>
      <c r="S2580" s="10"/>
      <c r="U2580" s="12"/>
      <c r="V2580" s="10"/>
      <c r="X2580" s="12"/>
      <c r="Y2580" s="10"/>
      <c r="AA2580" s="12"/>
      <c r="AB2580" s="10"/>
      <c r="AD2580" s="12"/>
      <c r="AE2580" s="10"/>
      <c r="AG2580" s="12"/>
      <c r="AH2580" s="10"/>
      <c r="AJ2580" s="12"/>
      <c r="AK2580" s="10"/>
      <c r="AM2580" s="12"/>
      <c r="AN2580" s="10"/>
      <c r="AP2580" s="12"/>
      <c r="AQ2580" s="10"/>
      <c r="AS2580" s="12"/>
      <c r="AT2580" s="10"/>
      <c r="AV2580" s="12"/>
      <c r="AW2580" s="10"/>
      <c r="AY2580" s="12"/>
      <c r="AZ2580" s="10"/>
      <c r="BB2580" s="12"/>
      <c r="BC2580" s="10"/>
      <c r="BE2580" s="12"/>
      <c r="BF2580" s="10"/>
      <c r="BH2580" s="12"/>
      <c r="BI2580" s="10"/>
      <c r="BK2580" s="12"/>
      <c r="BL2580" s="10"/>
      <c r="BN2580" s="12"/>
      <c r="BO2580" s="10"/>
      <c r="BQ2580" s="12"/>
      <c r="BR2580" s="10"/>
      <c r="BT2580" s="12"/>
      <c r="BU2580" s="10"/>
      <c r="BW2580" s="12"/>
      <c r="BX2580" s="10"/>
      <c r="BZ2580" s="12"/>
      <c r="CA2580" s="10"/>
      <c r="CC2580" s="12"/>
      <c r="CD2580" s="10"/>
      <c r="CF2580" s="12"/>
      <c r="CG2580" s="10"/>
      <c r="CI2580" s="12"/>
      <c r="CJ2580" s="10"/>
      <c r="CL2580" s="12"/>
      <c r="CM2580" s="10"/>
      <c r="CO2580" s="12"/>
      <c r="CP2580" s="10"/>
      <c r="CR2580" s="12"/>
      <c r="CS2580" s="10"/>
      <c r="CU2580" s="12"/>
      <c r="CV2580" s="10"/>
      <c r="CX2580" s="12"/>
      <c r="CY2580" s="10"/>
      <c r="DA2580" s="12"/>
      <c r="DB2580" s="10"/>
      <c r="DD2580" s="12"/>
      <c r="DE2580" s="10"/>
      <c r="DG2580" s="12"/>
      <c r="DH2580" s="10"/>
      <c r="DJ2580" s="12"/>
      <c r="DK2580" s="10"/>
      <c r="DM2580" s="12"/>
      <c r="DN2580" s="10"/>
      <c r="DP2580" s="12"/>
    </row>
    <row r="2581" spans="1:120" x14ac:dyDescent="0.3">
      <c r="A2581" s="10"/>
      <c r="C2581" s="12"/>
      <c r="D2581" s="10"/>
      <c r="F2581" s="12"/>
      <c r="G2581" s="10"/>
      <c r="I2581" s="12"/>
      <c r="J2581" s="10"/>
      <c r="L2581" s="12"/>
      <c r="M2581" s="10"/>
      <c r="O2581" s="12"/>
      <c r="P2581" s="10"/>
      <c r="R2581" s="12"/>
      <c r="S2581" s="10"/>
      <c r="U2581" s="12"/>
      <c r="V2581" s="10"/>
      <c r="X2581" s="12"/>
      <c r="Y2581" s="10"/>
      <c r="AA2581" s="12"/>
      <c r="AB2581" s="10"/>
      <c r="AD2581" s="12"/>
      <c r="AE2581" s="10"/>
      <c r="AG2581" s="12"/>
      <c r="AH2581" s="10"/>
      <c r="AJ2581" s="12"/>
      <c r="AK2581" s="10"/>
      <c r="AM2581" s="12"/>
      <c r="AN2581" s="10"/>
      <c r="AP2581" s="12"/>
      <c r="AQ2581" s="10"/>
      <c r="AS2581" s="12"/>
      <c r="AT2581" s="10"/>
      <c r="AV2581" s="12"/>
      <c r="AW2581" s="10"/>
      <c r="AY2581" s="12"/>
      <c r="AZ2581" s="10"/>
      <c r="BB2581" s="12"/>
      <c r="BC2581" s="10"/>
      <c r="BE2581" s="12"/>
      <c r="BF2581" s="10"/>
      <c r="BH2581" s="12"/>
      <c r="BI2581" s="10"/>
      <c r="BK2581" s="12"/>
      <c r="BL2581" s="10"/>
      <c r="BN2581" s="12"/>
      <c r="BO2581" s="10"/>
      <c r="BQ2581" s="12"/>
      <c r="BR2581" s="10"/>
      <c r="BT2581" s="12"/>
      <c r="BU2581" s="10"/>
      <c r="BW2581" s="12"/>
      <c r="BX2581" s="10"/>
      <c r="BZ2581" s="12"/>
      <c r="CA2581" s="10"/>
      <c r="CC2581" s="12"/>
      <c r="CD2581" s="10"/>
      <c r="CF2581" s="12"/>
      <c r="CG2581" s="10"/>
      <c r="CI2581" s="12"/>
      <c r="CJ2581" s="10"/>
      <c r="CL2581" s="12"/>
      <c r="CM2581" s="10"/>
      <c r="CO2581" s="12"/>
      <c r="CP2581" s="10"/>
      <c r="CR2581" s="12"/>
      <c r="CS2581" s="10"/>
      <c r="CU2581" s="12"/>
      <c r="CV2581" s="10"/>
      <c r="CX2581" s="12"/>
      <c r="CY2581" s="10"/>
      <c r="DA2581" s="12"/>
      <c r="DB2581" s="10"/>
      <c r="DD2581" s="12"/>
      <c r="DE2581" s="10"/>
      <c r="DG2581" s="12"/>
      <c r="DH2581" s="10"/>
      <c r="DJ2581" s="12"/>
      <c r="DK2581" s="10"/>
      <c r="DM2581" s="12"/>
      <c r="DN2581" s="10"/>
      <c r="DP2581" s="12"/>
    </row>
    <row r="2582" spans="1:120" x14ac:dyDescent="0.3">
      <c r="A2582" s="10"/>
      <c r="C2582" s="12"/>
      <c r="D2582" s="10"/>
      <c r="F2582" s="12"/>
      <c r="G2582" s="10"/>
      <c r="I2582" s="12"/>
      <c r="J2582" s="10"/>
      <c r="L2582" s="12"/>
      <c r="M2582" s="10"/>
      <c r="O2582" s="12"/>
      <c r="P2582" s="10"/>
      <c r="R2582" s="12"/>
      <c r="S2582" s="10"/>
      <c r="U2582" s="12"/>
      <c r="V2582" s="10"/>
      <c r="X2582" s="12"/>
      <c r="Y2582" s="10"/>
      <c r="AA2582" s="12"/>
      <c r="AB2582" s="10"/>
      <c r="AD2582" s="12"/>
      <c r="AE2582" s="10"/>
      <c r="AG2582" s="12"/>
      <c r="AH2582" s="10"/>
      <c r="AJ2582" s="12"/>
      <c r="AK2582" s="10"/>
      <c r="AM2582" s="12"/>
      <c r="AN2582" s="10"/>
      <c r="AP2582" s="12"/>
      <c r="AQ2582" s="10"/>
      <c r="AS2582" s="12"/>
      <c r="AT2582" s="10"/>
      <c r="AV2582" s="12"/>
      <c r="AW2582" s="10"/>
      <c r="AY2582" s="12"/>
      <c r="AZ2582" s="10"/>
      <c r="BB2582" s="12"/>
      <c r="BC2582" s="10"/>
      <c r="BE2582" s="12"/>
      <c r="BF2582" s="10"/>
      <c r="BH2582" s="12"/>
      <c r="BI2582" s="10"/>
      <c r="BK2582" s="12"/>
      <c r="BL2582" s="10"/>
      <c r="BN2582" s="12"/>
      <c r="BO2582" s="10"/>
      <c r="BQ2582" s="12"/>
      <c r="BR2582" s="10"/>
      <c r="BT2582" s="12"/>
      <c r="BU2582" s="10"/>
      <c r="BW2582" s="12"/>
      <c r="BX2582" s="10"/>
      <c r="BZ2582" s="12"/>
      <c r="CA2582" s="10"/>
      <c r="CC2582" s="12"/>
      <c r="CD2582" s="10"/>
      <c r="CF2582" s="12"/>
      <c r="CG2582" s="10"/>
      <c r="CI2582" s="12"/>
      <c r="CJ2582" s="10"/>
      <c r="CL2582" s="12"/>
      <c r="CM2582" s="10"/>
      <c r="CO2582" s="12"/>
      <c r="CP2582" s="10"/>
      <c r="CR2582" s="12"/>
      <c r="CS2582" s="10"/>
      <c r="CU2582" s="12"/>
      <c r="CV2582" s="10"/>
      <c r="CX2582" s="12"/>
      <c r="CY2582" s="10"/>
      <c r="DA2582" s="12"/>
      <c r="DB2582" s="10"/>
      <c r="DD2582" s="12"/>
      <c r="DE2582" s="10"/>
      <c r="DG2582" s="12"/>
      <c r="DH2582" s="10"/>
      <c r="DJ2582" s="12"/>
      <c r="DK2582" s="10"/>
      <c r="DM2582" s="12"/>
      <c r="DN2582" s="10"/>
      <c r="DP2582" s="12"/>
    </row>
    <row r="2583" spans="1:120" x14ac:dyDescent="0.3">
      <c r="A2583" s="10"/>
      <c r="C2583" s="12"/>
      <c r="D2583" s="10"/>
      <c r="F2583" s="12"/>
      <c r="G2583" s="10"/>
      <c r="I2583" s="12"/>
      <c r="J2583" s="10"/>
      <c r="L2583" s="12"/>
      <c r="M2583" s="10"/>
      <c r="O2583" s="12"/>
      <c r="P2583" s="10"/>
      <c r="R2583" s="12"/>
      <c r="S2583" s="10"/>
      <c r="U2583" s="12"/>
      <c r="V2583" s="10"/>
      <c r="X2583" s="12"/>
      <c r="Y2583" s="10"/>
      <c r="AA2583" s="12"/>
      <c r="AB2583" s="10"/>
      <c r="AD2583" s="12"/>
      <c r="AE2583" s="10"/>
      <c r="AG2583" s="12"/>
      <c r="AH2583" s="10"/>
      <c r="AJ2583" s="12"/>
      <c r="AK2583" s="10"/>
      <c r="AM2583" s="12"/>
      <c r="AN2583" s="10"/>
      <c r="AP2583" s="12"/>
      <c r="AQ2583" s="10"/>
      <c r="AS2583" s="12"/>
      <c r="AT2583" s="10"/>
      <c r="AV2583" s="12"/>
      <c r="AW2583" s="10"/>
      <c r="AY2583" s="12"/>
      <c r="AZ2583" s="10"/>
      <c r="BB2583" s="12"/>
      <c r="BC2583" s="10"/>
      <c r="BE2583" s="12"/>
      <c r="BF2583" s="10"/>
      <c r="BH2583" s="12"/>
      <c r="BI2583" s="10"/>
      <c r="BK2583" s="12"/>
      <c r="BL2583" s="10"/>
      <c r="BN2583" s="12"/>
      <c r="BO2583" s="10"/>
      <c r="BQ2583" s="12"/>
      <c r="BR2583" s="10"/>
      <c r="BT2583" s="12"/>
      <c r="BU2583" s="10"/>
      <c r="BW2583" s="12"/>
      <c r="BX2583" s="10"/>
      <c r="BZ2583" s="12"/>
      <c r="CA2583" s="10"/>
      <c r="CC2583" s="12"/>
      <c r="CD2583" s="10"/>
      <c r="CF2583" s="12"/>
      <c r="CG2583" s="10"/>
      <c r="CI2583" s="12"/>
      <c r="CJ2583" s="10"/>
      <c r="CL2583" s="12"/>
      <c r="CM2583" s="10"/>
      <c r="CO2583" s="12"/>
      <c r="CP2583" s="10"/>
      <c r="CR2583" s="12"/>
      <c r="CS2583" s="10"/>
      <c r="CU2583" s="12"/>
      <c r="CV2583" s="10"/>
      <c r="CX2583" s="12"/>
      <c r="CY2583" s="10"/>
      <c r="DA2583" s="12"/>
      <c r="DB2583" s="10"/>
      <c r="DD2583" s="12"/>
      <c r="DE2583" s="10"/>
      <c r="DG2583" s="12"/>
      <c r="DH2583" s="10"/>
      <c r="DJ2583" s="12"/>
      <c r="DK2583" s="10"/>
      <c r="DM2583" s="12"/>
      <c r="DN2583" s="10"/>
      <c r="DP2583" s="12"/>
    </row>
    <row r="2584" spans="1:120" x14ac:dyDescent="0.3">
      <c r="A2584" s="10"/>
      <c r="C2584" s="12"/>
      <c r="D2584" s="10"/>
      <c r="F2584" s="12"/>
      <c r="G2584" s="10"/>
      <c r="I2584" s="12"/>
      <c r="J2584" s="10"/>
      <c r="L2584" s="12"/>
      <c r="M2584" s="10"/>
      <c r="O2584" s="12"/>
      <c r="P2584" s="10"/>
      <c r="R2584" s="12"/>
      <c r="S2584" s="10"/>
      <c r="U2584" s="12"/>
      <c r="V2584" s="10"/>
      <c r="X2584" s="12"/>
      <c r="Y2584" s="10"/>
      <c r="AA2584" s="12"/>
      <c r="AB2584" s="10"/>
      <c r="AD2584" s="12"/>
      <c r="AE2584" s="10"/>
      <c r="AG2584" s="12"/>
      <c r="AH2584" s="10"/>
      <c r="AJ2584" s="12"/>
      <c r="AK2584" s="10"/>
      <c r="AM2584" s="12"/>
      <c r="AN2584" s="10"/>
      <c r="AP2584" s="12"/>
      <c r="AQ2584" s="10"/>
      <c r="AS2584" s="12"/>
      <c r="AT2584" s="10"/>
      <c r="AV2584" s="12"/>
      <c r="AW2584" s="10"/>
      <c r="AY2584" s="12"/>
      <c r="AZ2584" s="10"/>
      <c r="BB2584" s="12"/>
      <c r="BC2584" s="10"/>
      <c r="BE2584" s="12"/>
      <c r="BF2584" s="10"/>
      <c r="BH2584" s="12"/>
      <c r="BI2584" s="10"/>
      <c r="BK2584" s="12"/>
      <c r="BL2584" s="10"/>
      <c r="BN2584" s="12"/>
      <c r="BO2584" s="10"/>
      <c r="BQ2584" s="12"/>
      <c r="BR2584" s="10"/>
      <c r="BT2584" s="12"/>
      <c r="BU2584" s="10"/>
      <c r="BW2584" s="12"/>
      <c r="BX2584" s="10"/>
      <c r="BZ2584" s="12"/>
      <c r="CA2584" s="10"/>
      <c r="CC2584" s="12"/>
      <c r="CD2584" s="10"/>
      <c r="CF2584" s="12"/>
      <c r="CG2584" s="10"/>
      <c r="CI2584" s="12"/>
      <c r="CJ2584" s="10"/>
      <c r="CL2584" s="12"/>
      <c r="CM2584" s="10"/>
      <c r="CO2584" s="12"/>
      <c r="CP2584" s="10"/>
      <c r="CR2584" s="12"/>
      <c r="CS2584" s="10"/>
      <c r="CU2584" s="12"/>
      <c r="CV2584" s="10"/>
      <c r="CX2584" s="12"/>
      <c r="CY2584" s="10"/>
      <c r="DA2584" s="12"/>
      <c r="DB2584" s="10"/>
      <c r="DD2584" s="12"/>
      <c r="DE2584" s="10"/>
      <c r="DG2584" s="12"/>
      <c r="DH2584" s="10"/>
      <c r="DJ2584" s="12"/>
      <c r="DK2584" s="10"/>
      <c r="DM2584" s="12"/>
      <c r="DN2584" s="10"/>
      <c r="DP2584" s="12"/>
    </row>
    <row r="2585" spans="1:120" x14ac:dyDescent="0.3">
      <c r="A2585" s="10"/>
      <c r="C2585" s="12"/>
      <c r="D2585" s="10"/>
      <c r="F2585" s="12"/>
      <c r="G2585" s="10"/>
      <c r="I2585" s="12"/>
      <c r="J2585" s="10"/>
      <c r="L2585" s="12"/>
      <c r="M2585" s="10"/>
      <c r="O2585" s="12"/>
      <c r="P2585" s="10"/>
      <c r="R2585" s="12"/>
      <c r="S2585" s="10"/>
      <c r="U2585" s="12"/>
      <c r="V2585" s="10"/>
      <c r="X2585" s="12"/>
      <c r="Y2585" s="10"/>
      <c r="AA2585" s="12"/>
      <c r="AB2585" s="10"/>
      <c r="AD2585" s="12"/>
      <c r="AE2585" s="10"/>
      <c r="AG2585" s="12"/>
      <c r="AH2585" s="10"/>
      <c r="AJ2585" s="12"/>
      <c r="AK2585" s="10"/>
      <c r="AM2585" s="12"/>
      <c r="AN2585" s="10"/>
      <c r="AP2585" s="12"/>
      <c r="AQ2585" s="10"/>
      <c r="AS2585" s="12"/>
      <c r="AT2585" s="10"/>
      <c r="AV2585" s="12"/>
      <c r="AW2585" s="10"/>
      <c r="AY2585" s="12"/>
      <c r="AZ2585" s="10"/>
      <c r="BB2585" s="12"/>
      <c r="BC2585" s="10"/>
      <c r="BE2585" s="12"/>
      <c r="BF2585" s="10"/>
      <c r="BH2585" s="12"/>
      <c r="BI2585" s="10"/>
      <c r="BK2585" s="12"/>
      <c r="BL2585" s="10"/>
      <c r="BN2585" s="12"/>
      <c r="BO2585" s="10"/>
      <c r="BQ2585" s="12"/>
      <c r="BR2585" s="10"/>
      <c r="BT2585" s="12"/>
      <c r="BU2585" s="10"/>
      <c r="BW2585" s="12"/>
      <c r="BX2585" s="10"/>
      <c r="BZ2585" s="12"/>
      <c r="CA2585" s="10"/>
      <c r="CC2585" s="12"/>
      <c r="CD2585" s="10"/>
      <c r="CF2585" s="12"/>
      <c r="CG2585" s="10"/>
      <c r="CI2585" s="12"/>
      <c r="CJ2585" s="10"/>
      <c r="CL2585" s="12"/>
      <c r="CM2585" s="10"/>
      <c r="CO2585" s="12"/>
      <c r="CP2585" s="10"/>
      <c r="CR2585" s="12"/>
      <c r="CS2585" s="10"/>
      <c r="CU2585" s="12"/>
      <c r="CV2585" s="10"/>
      <c r="CX2585" s="12"/>
      <c r="CY2585" s="10"/>
      <c r="DA2585" s="12"/>
      <c r="DB2585" s="10"/>
      <c r="DD2585" s="12"/>
      <c r="DE2585" s="10"/>
      <c r="DG2585" s="12"/>
      <c r="DH2585" s="10"/>
      <c r="DJ2585" s="12"/>
      <c r="DK2585" s="10"/>
      <c r="DM2585" s="12"/>
      <c r="DN2585" s="10"/>
      <c r="DP2585" s="12"/>
    </row>
    <row r="2586" spans="1:120" x14ac:dyDescent="0.3">
      <c r="A2586" s="10"/>
      <c r="C2586" s="12"/>
      <c r="D2586" s="10"/>
      <c r="F2586" s="12"/>
      <c r="G2586" s="10"/>
      <c r="I2586" s="12"/>
      <c r="J2586" s="10"/>
      <c r="L2586" s="12"/>
      <c r="M2586" s="10"/>
      <c r="O2586" s="12"/>
      <c r="P2586" s="10"/>
      <c r="R2586" s="12"/>
      <c r="S2586" s="10"/>
      <c r="U2586" s="12"/>
      <c r="V2586" s="10"/>
      <c r="X2586" s="12"/>
      <c r="Y2586" s="10"/>
      <c r="AA2586" s="12"/>
      <c r="AB2586" s="10"/>
      <c r="AD2586" s="12"/>
      <c r="AE2586" s="10"/>
      <c r="AG2586" s="12"/>
      <c r="AH2586" s="10"/>
      <c r="AJ2586" s="12"/>
      <c r="AK2586" s="10"/>
      <c r="AM2586" s="12"/>
      <c r="AN2586" s="10"/>
      <c r="AP2586" s="12"/>
      <c r="AQ2586" s="10"/>
      <c r="AS2586" s="12"/>
      <c r="AT2586" s="10"/>
      <c r="AV2586" s="12"/>
      <c r="AW2586" s="10"/>
      <c r="AY2586" s="12"/>
      <c r="AZ2586" s="10"/>
      <c r="BB2586" s="12"/>
      <c r="BC2586" s="10"/>
      <c r="BE2586" s="12"/>
      <c r="BF2586" s="10"/>
      <c r="BH2586" s="12"/>
      <c r="BI2586" s="10"/>
      <c r="BK2586" s="12"/>
      <c r="BL2586" s="10"/>
      <c r="BN2586" s="12"/>
      <c r="BO2586" s="10"/>
      <c r="BQ2586" s="12"/>
      <c r="BR2586" s="10"/>
      <c r="BT2586" s="12"/>
      <c r="BU2586" s="10"/>
      <c r="BW2586" s="12"/>
      <c r="BX2586" s="10"/>
      <c r="BZ2586" s="12"/>
      <c r="CA2586" s="10"/>
      <c r="CC2586" s="12"/>
      <c r="CD2586" s="10"/>
      <c r="CF2586" s="12"/>
      <c r="CG2586" s="10"/>
      <c r="CI2586" s="12"/>
      <c r="CJ2586" s="10"/>
      <c r="CL2586" s="12"/>
      <c r="CM2586" s="10"/>
      <c r="CO2586" s="12"/>
      <c r="CP2586" s="10"/>
      <c r="CR2586" s="12"/>
      <c r="CS2586" s="10"/>
      <c r="CU2586" s="12"/>
      <c r="CV2586" s="10"/>
      <c r="CX2586" s="12"/>
      <c r="CY2586" s="10"/>
      <c r="DA2586" s="12"/>
      <c r="DB2586" s="10"/>
      <c r="DD2586" s="12"/>
      <c r="DE2586" s="10"/>
      <c r="DG2586" s="12"/>
      <c r="DH2586" s="10"/>
      <c r="DJ2586" s="12"/>
      <c r="DK2586" s="10"/>
      <c r="DM2586" s="12"/>
      <c r="DN2586" s="10"/>
      <c r="DP2586" s="12"/>
    </row>
    <row r="2587" spans="1:120" x14ac:dyDescent="0.3">
      <c r="A2587" s="10"/>
      <c r="C2587" s="12"/>
      <c r="D2587" s="10"/>
      <c r="F2587" s="12"/>
      <c r="G2587" s="10"/>
      <c r="I2587" s="12"/>
      <c r="J2587" s="10"/>
      <c r="L2587" s="12"/>
      <c r="M2587" s="10"/>
      <c r="O2587" s="12"/>
      <c r="P2587" s="10"/>
      <c r="R2587" s="12"/>
      <c r="S2587" s="10"/>
      <c r="U2587" s="12"/>
      <c r="V2587" s="10"/>
      <c r="X2587" s="12"/>
      <c r="Y2587" s="10"/>
      <c r="AA2587" s="12"/>
      <c r="AB2587" s="10"/>
      <c r="AD2587" s="12"/>
      <c r="AE2587" s="10"/>
      <c r="AG2587" s="12"/>
      <c r="AH2587" s="10"/>
      <c r="AJ2587" s="12"/>
      <c r="AK2587" s="10"/>
      <c r="AM2587" s="12"/>
      <c r="AN2587" s="10"/>
      <c r="AP2587" s="12"/>
      <c r="AQ2587" s="10"/>
      <c r="AS2587" s="12"/>
      <c r="AT2587" s="10"/>
      <c r="AV2587" s="12"/>
      <c r="AW2587" s="10"/>
      <c r="AY2587" s="12"/>
      <c r="AZ2587" s="10"/>
      <c r="BB2587" s="12"/>
      <c r="BC2587" s="10"/>
      <c r="BE2587" s="12"/>
      <c r="BF2587" s="10"/>
      <c r="BH2587" s="12"/>
      <c r="BI2587" s="10"/>
      <c r="BK2587" s="12"/>
      <c r="BL2587" s="10"/>
      <c r="BN2587" s="12"/>
      <c r="BO2587" s="10"/>
      <c r="BQ2587" s="12"/>
      <c r="BR2587" s="10"/>
      <c r="BT2587" s="12"/>
      <c r="BU2587" s="10"/>
      <c r="BW2587" s="12"/>
      <c r="BX2587" s="10"/>
      <c r="BZ2587" s="12"/>
      <c r="CA2587" s="10"/>
      <c r="CC2587" s="12"/>
      <c r="CD2587" s="10"/>
      <c r="CF2587" s="12"/>
      <c r="CG2587" s="10"/>
      <c r="CI2587" s="12"/>
      <c r="CJ2587" s="10"/>
      <c r="CL2587" s="12"/>
      <c r="CM2587" s="10"/>
      <c r="CO2587" s="12"/>
      <c r="CP2587" s="10"/>
      <c r="CR2587" s="12"/>
      <c r="CS2587" s="10"/>
      <c r="CU2587" s="12"/>
      <c r="CV2587" s="10"/>
      <c r="CX2587" s="12"/>
      <c r="CY2587" s="10"/>
      <c r="DA2587" s="12"/>
      <c r="DB2587" s="10"/>
      <c r="DD2587" s="12"/>
      <c r="DE2587" s="10"/>
      <c r="DG2587" s="12"/>
      <c r="DH2587" s="10"/>
      <c r="DJ2587" s="12"/>
      <c r="DK2587" s="10"/>
      <c r="DM2587" s="12"/>
      <c r="DN2587" s="10"/>
      <c r="DP2587" s="12"/>
    </row>
    <row r="2588" spans="1:120" x14ac:dyDescent="0.3">
      <c r="A2588" s="10"/>
      <c r="C2588" s="12"/>
      <c r="D2588" s="10"/>
      <c r="F2588" s="12"/>
      <c r="G2588" s="10"/>
      <c r="I2588" s="12"/>
      <c r="J2588" s="10"/>
      <c r="L2588" s="12"/>
      <c r="M2588" s="10"/>
      <c r="O2588" s="12"/>
      <c r="P2588" s="10"/>
      <c r="R2588" s="12"/>
      <c r="S2588" s="10"/>
      <c r="U2588" s="12"/>
      <c r="V2588" s="10"/>
      <c r="X2588" s="12"/>
      <c r="Y2588" s="10"/>
      <c r="AA2588" s="12"/>
      <c r="AB2588" s="10"/>
      <c r="AD2588" s="12"/>
      <c r="AE2588" s="10"/>
      <c r="AG2588" s="12"/>
      <c r="AH2588" s="10"/>
      <c r="AJ2588" s="12"/>
      <c r="AK2588" s="10"/>
      <c r="AM2588" s="12"/>
      <c r="AN2588" s="10"/>
      <c r="AP2588" s="12"/>
      <c r="AQ2588" s="10"/>
      <c r="AS2588" s="12"/>
      <c r="AT2588" s="10"/>
      <c r="AV2588" s="12"/>
      <c r="AW2588" s="10"/>
      <c r="AY2588" s="12"/>
      <c r="AZ2588" s="10"/>
      <c r="BB2588" s="12"/>
      <c r="BC2588" s="10"/>
      <c r="BE2588" s="12"/>
      <c r="BF2588" s="10"/>
      <c r="BH2588" s="12"/>
      <c r="BI2588" s="10"/>
      <c r="BK2588" s="12"/>
      <c r="BL2588" s="10"/>
      <c r="BN2588" s="12"/>
      <c r="BO2588" s="10"/>
      <c r="BQ2588" s="12"/>
      <c r="BR2588" s="10"/>
      <c r="BT2588" s="12"/>
      <c r="BU2588" s="10"/>
      <c r="BW2588" s="12"/>
      <c r="BX2588" s="10"/>
      <c r="BZ2588" s="12"/>
      <c r="CA2588" s="10"/>
      <c r="CC2588" s="12"/>
      <c r="CD2588" s="10"/>
      <c r="CF2588" s="12"/>
      <c r="CG2588" s="10"/>
      <c r="CI2588" s="12"/>
      <c r="CJ2588" s="10"/>
      <c r="CL2588" s="12"/>
      <c r="CM2588" s="10"/>
      <c r="CO2588" s="12"/>
      <c r="CP2588" s="10"/>
      <c r="CR2588" s="12"/>
      <c r="CS2588" s="10"/>
      <c r="CU2588" s="12"/>
      <c r="CV2588" s="10"/>
      <c r="CX2588" s="12"/>
      <c r="CY2588" s="10"/>
      <c r="DA2588" s="12"/>
      <c r="DB2588" s="10"/>
      <c r="DD2588" s="12"/>
      <c r="DE2588" s="10"/>
      <c r="DG2588" s="12"/>
      <c r="DH2588" s="10"/>
      <c r="DJ2588" s="12"/>
      <c r="DK2588" s="10"/>
      <c r="DM2588" s="12"/>
      <c r="DN2588" s="10"/>
      <c r="DP2588" s="12"/>
    </row>
    <row r="2589" spans="1:120" x14ac:dyDescent="0.3">
      <c r="A2589" s="10"/>
      <c r="C2589" s="12"/>
      <c r="D2589" s="10"/>
      <c r="F2589" s="12"/>
      <c r="G2589" s="10"/>
      <c r="I2589" s="12"/>
      <c r="J2589" s="10"/>
      <c r="L2589" s="12"/>
      <c r="M2589" s="10"/>
      <c r="O2589" s="12"/>
      <c r="P2589" s="10"/>
      <c r="R2589" s="12"/>
      <c r="S2589" s="10"/>
      <c r="U2589" s="12"/>
      <c r="V2589" s="10"/>
      <c r="X2589" s="12"/>
      <c r="Y2589" s="10"/>
      <c r="AA2589" s="12"/>
      <c r="AB2589" s="10"/>
      <c r="AD2589" s="12"/>
      <c r="AE2589" s="10"/>
      <c r="AG2589" s="12"/>
      <c r="AH2589" s="10"/>
      <c r="AJ2589" s="12"/>
      <c r="AK2589" s="10"/>
      <c r="AM2589" s="12"/>
      <c r="AN2589" s="10"/>
      <c r="AP2589" s="12"/>
      <c r="AQ2589" s="10"/>
      <c r="AS2589" s="12"/>
      <c r="AT2589" s="10"/>
      <c r="AV2589" s="12"/>
      <c r="AW2589" s="10"/>
      <c r="AY2589" s="12"/>
      <c r="AZ2589" s="10"/>
      <c r="BB2589" s="12"/>
      <c r="BC2589" s="10"/>
      <c r="BE2589" s="12"/>
      <c r="BF2589" s="10"/>
      <c r="BH2589" s="12"/>
      <c r="BI2589" s="10"/>
      <c r="BK2589" s="12"/>
      <c r="BL2589" s="10"/>
      <c r="BN2589" s="12"/>
      <c r="BO2589" s="10"/>
      <c r="BQ2589" s="12"/>
      <c r="BR2589" s="10"/>
      <c r="BT2589" s="12"/>
      <c r="BU2589" s="10"/>
      <c r="BW2589" s="12"/>
      <c r="BX2589" s="10"/>
      <c r="BZ2589" s="12"/>
      <c r="CA2589" s="10"/>
      <c r="CC2589" s="12"/>
      <c r="CD2589" s="10"/>
      <c r="CF2589" s="12"/>
      <c r="CG2589" s="10"/>
      <c r="CI2589" s="12"/>
      <c r="CJ2589" s="10"/>
      <c r="CL2589" s="12"/>
      <c r="CM2589" s="10"/>
      <c r="CO2589" s="12"/>
      <c r="CP2589" s="10"/>
      <c r="CR2589" s="12"/>
      <c r="CS2589" s="10"/>
      <c r="CU2589" s="12"/>
      <c r="CV2589" s="10"/>
      <c r="CX2589" s="12"/>
      <c r="CY2589" s="10"/>
      <c r="DA2589" s="12"/>
      <c r="DB2589" s="10"/>
      <c r="DD2589" s="12"/>
      <c r="DE2589" s="10"/>
      <c r="DG2589" s="12"/>
      <c r="DH2589" s="10"/>
      <c r="DJ2589" s="12"/>
      <c r="DK2589" s="10"/>
      <c r="DM2589" s="12"/>
      <c r="DN2589" s="10"/>
      <c r="DP2589" s="12"/>
    </row>
    <row r="2590" spans="1:120" x14ac:dyDescent="0.3">
      <c r="A2590" s="10"/>
      <c r="C2590" s="12"/>
      <c r="D2590" s="10"/>
      <c r="F2590" s="12"/>
      <c r="G2590" s="10"/>
      <c r="I2590" s="12"/>
      <c r="J2590" s="10"/>
      <c r="L2590" s="12"/>
      <c r="M2590" s="10"/>
      <c r="O2590" s="12"/>
      <c r="P2590" s="10"/>
      <c r="R2590" s="12"/>
      <c r="S2590" s="10"/>
      <c r="U2590" s="12"/>
      <c r="V2590" s="10"/>
      <c r="X2590" s="12"/>
      <c r="Y2590" s="10"/>
      <c r="AA2590" s="12"/>
      <c r="AB2590" s="10"/>
      <c r="AD2590" s="12"/>
      <c r="AE2590" s="10"/>
      <c r="AG2590" s="12"/>
      <c r="AH2590" s="10"/>
      <c r="AJ2590" s="12"/>
      <c r="AK2590" s="10"/>
      <c r="AM2590" s="12"/>
      <c r="AN2590" s="10"/>
      <c r="AP2590" s="12"/>
      <c r="AQ2590" s="10"/>
      <c r="AS2590" s="12"/>
      <c r="AT2590" s="10"/>
      <c r="AV2590" s="12"/>
      <c r="AW2590" s="10"/>
      <c r="AY2590" s="12"/>
      <c r="AZ2590" s="10"/>
      <c r="BB2590" s="12"/>
      <c r="BC2590" s="10"/>
      <c r="BE2590" s="12"/>
      <c r="BF2590" s="10"/>
      <c r="BH2590" s="12"/>
      <c r="BI2590" s="10"/>
      <c r="BK2590" s="12"/>
      <c r="BL2590" s="10"/>
      <c r="BN2590" s="12"/>
      <c r="BO2590" s="10"/>
      <c r="BQ2590" s="12"/>
      <c r="BR2590" s="10"/>
      <c r="BT2590" s="12"/>
      <c r="BU2590" s="10"/>
      <c r="BW2590" s="12"/>
      <c r="BX2590" s="10"/>
      <c r="BZ2590" s="12"/>
      <c r="CA2590" s="10"/>
      <c r="CC2590" s="12"/>
      <c r="CD2590" s="10"/>
      <c r="CF2590" s="12"/>
      <c r="CG2590" s="10"/>
      <c r="CI2590" s="12"/>
      <c r="CJ2590" s="10"/>
      <c r="CL2590" s="12"/>
      <c r="CM2590" s="10"/>
      <c r="CO2590" s="12"/>
      <c r="CP2590" s="10"/>
      <c r="CR2590" s="12"/>
      <c r="CS2590" s="10"/>
      <c r="CU2590" s="12"/>
      <c r="CV2590" s="10"/>
      <c r="CX2590" s="12"/>
      <c r="CY2590" s="10"/>
      <c r="DA2590" s="12"/>
      <c r="DB2590" s="10"/>
      <c r="DD2590" s="12"/>
      <c r="DE2590" s="10"/>
      <c r="DG2590" s="12"/>
      <c r="DH2590" s="10"/>
      <c r="DJ2590" s="12"/>
      <c r="DK2590" s="10"/>
      <c r="DM2590" s="12"/>
      <c r="DN2590" s="10"/>
      <c r="DP2590" s="12"/>
    </row>
    <row r="2591" spans="1:120" x14ac:dyDescent="0.3">
      <c r="A2591" s="10"/>
      <c r="C2591" s="12"/>
      <c r="D2591" s="10"/>
      <c r="F2591" s="12"/>
      <c r="G2591" s="10"/>
      <c r="I2591" s="12"/>
      <c r="J2591" s="10"/>
      <c r="L2591" s="12"/>
      <c r="M2591" s="10"/>
      <c r="O2591" s="12"/>
      <c r="P2591" s="10"/>
      <c r="R2591" s="12"/>
      <c r="S2591" s="10"/>
      <c r="U2591" s="12"/>
      <c r="V2591" s="10"/>
      <c r="X2591" s="12"/>
      <c r="Y2591" s="10"/>
      <c r="AA2591" s="12"/>
      <c r="AB2591" s="10"/>
      <c r="AD2591" s="12"/>
      <c r="AE2591" s="10"/>
      <c r="AG2591" s="12"/>
      <c r="AH2591" s="10"/>
      <c r="AJ2591" s="12"/>
      <c r="AK2591" s="10"/>
      <c r="AM2591" s="12"/>
      <c r="AN2591" s="10"/>
      <c r="AP2591" s="12"/>
      <c r="AQ2591" s="10"/>
      <c r="AS2591" s="12"/>
      <c r="AT2591" s="10"/>
      <c r="AV2591" s="12"/>
      <c r="AW2591" s="10"/>
      <c r="AY2591" s="12"/>
      <c r="AZ2591" s="10"/>
      <c r="BB2591" s="12"/>
      <c r="BC2591" s="10"/>
      <c r="BE2591" s="12"/>
      <c r="BF2591" s="10"/>
      <c r="BH2591" s="12"/>
      <c r="BI2591" s="10"/>
      <c r="BK2591" s="12"/>
      <c r="BL2591" s="10"/>
      <c r="BN2591" s="12"/>
      <c r="BO2591" s="10"/>
      <c r="BQ2591" s="12"/>
      <c r="BR2591" s="10"/>
      <c r="BT2591" s="12"/>
      <c r="BU2591" s="10"/>
      <c r="BW2591" s="12"/>
      <c r="BX2591" s="10"/>
      <c r="BZ2591" s="12"/>
      <c r="CA2591" s="10"/>
      <c r="CC2591" s="12"/>
      <c r="CD2591" s="10"/>
      <c r="CF2591" s="12"/>
      <c r="CG2591" s="10"/>
      <c r="CI2591" s="12"/>
      <c r="CJ2591" s="10"/>
      <c r="CL2591" s="12"/>
      <c r="CM2591" s="10"/>
      <c r="CO2591" s="12"/>
      <c r="CP2591" s="10"/>
      <c r="CR2591" s="12"/>
      <c r="CS2591" s="10"/>
      <c r="CU2591" s="12"/>
      <c r="CV2591" s="10"/>
      <c r="CX2591" s="12"/>
      <c r="CY2591" s="10"/>
      <c r="DA2591" s="12"/>
      <c r="DB2591" s="10"/>
      <c r="DD2591" s="12"/>
      <c r="DE2591" s="10"/>
      <c r="DG2591" s="12"/>
      <c r="DH2591" s="10"/>
      <c r="DJ2591" s="12"/>
      <c r="DK2591" s="10"/>
      <c r="DM2591" s="12"/>
      <c r="DN2591" s="10"/>
      <c r="DP2591" s="12"/>
    </row>
    <row r="2592" spans="1:120" x14ac:dyDescent="0.3">
      <c r="A2592" s="10"/>
      <c r="C2592" s="12"/>
      <c r="D2592" s="10"/>
      <c r="F2592" s="12"/>
      <c r="G2592" s="10"/>
      <c r="I2592" s="12"/>
      <c r="J2592" s="10"/>
      <c r="L2592" s="12"/>
      <c r="M2592" s="10"/>
      <c r="O2592" s="12"/>
      <c r="P2592" s="10"/>
      <c r="R2592" s="12"/>
      <c r="S2592" s="10"/>
      <c r="U2592" s="12"/>
      <c r="V2592" s="10"/>
      <c r="X2592" s="12"/>
      <c r="Y2592" s="10"/>
      <c r="AA2592" s="12"/>
      <c r="AB2592" s="10"/>
      <c r="AD2592" s="12"/>
      <c r="AE2592" s="10"/>
      <c r="AG2592" s="12"/>
      <c r="AH2592" s="10"/>
      <c r="AJ2592" s="12"/>
      <c r="AK2592" s="10"/>
      <c r="AM2592" s="12"/>
      <c r="AN2592" s="10"/>
      <c r="AP2592" s="12"/>
      <c r="AQ2592" s="10"/>
      <c r="AS2592" s="12"/>
      <c r="AT2592" s="10"/>
      <c r="AV2592" s="12"/>
      <c r="AW2592" s="10"/>
      <c r="AY2592" s="12"/>
      <c r="AZ2592" s="10"/>
      <c r="BB2592" s="12"/>
      <c r="BC2592" s="10"/>
      <c r="BE2592" s="12"/>
      <c r="BF2592" s="10"/>
      <c r="BH2592" s="12"/>
      <c r="BI2592" s="10"/>
      <c r="BK2592" s="12"/>
      <c r="BL2592" s="10"/>
      <c r="BN2592" s="12"/>
      <c r="BO2592" s="10"/>
      <c r="BQ2592" s="12"/>
      <c r="BR2592" s="10"/>
      <c r="BT2592" s="12"/>
      <c r="BU2592" s="10"/>
      <c r="BW2592" s="12"/>
      <c r="BX2592" s="10"/>
      <c r="BZ2592" s="12"/>
      <c r="CA2592" s="10"/>
      <c r="CC2592" s="12"/>
      <c r="CD2592" s="10"/>
      <c r="CF2592" s="12"/>
      <c r="CG2592" s="10"/>
      <c r="CI2592" s="12"/>
      <c r="CJ2592" s="10"/>
      <c r="CL2592" s="12"/>
      <c r="CM2592" s="10"/>
      <c r="CO2592" s="12"/>
      <c r="CP2592" s="10"/>
      <c r="CR2592" s="12"/>
      <c r="CS2592" s="10"/>
      <c r="CU2592" s="12"/>
      <c r="CV2592" s="10"/>
      <c r="CX2592" s="12"/>
      <c r="CY2592" s="10"/>
      <c r="DA2592" s="12"/>
      <c r="DB2592" s="10"/>
      <c r="DD2592" s="12"/>
      <c r="DE2592" s="10"/>
      <c r="DG2592" s="12"/>
      <c r="DH2592" s="10"/>
      <c r="DJ2592" s="12"/>
      <c r="DK2592" s="10"/>
      <c r="DM2592" s="12"/>
      <c r="DN2592" s="10"/>
      <c r="DP2592" s="12"/>
    </row>
    <row r="2593" spans="1:120" x14ac:dyDescent="0.3">
      <c r="A2593" s="10"/>
      <c r="C2593" s="12"/>
      <c r="D2593" s="10"/>
      <c r="F2593" s="12"/>
      <c r="G2593" s="10"/>
      <c r="I2593" s="12"/>
      <c r="J2593" s="10"/>
      <c r="L2593" s="12"/>
      <c r="M2593" s="10"/>
      <c r="O2593" s="12"/>
      <c r="P2593" s="10"/>
      <c r="R2593" s="12"/>
      <c r="S2593" s="10"/>
      <c r="U2593" s="12"/>
      <c r="V2593" s="10"/>
      <c r="X2593" s="12"/>
      <c r="Y2593" s="10"/>
      <c r="AA2593" s="12"/>
      <c r="AB2593" s="10"/>
      <c r="AD2593" s="12"/>
      <c r="AE2593" s="10"/>
      <c r="AG2593" s="12"/>
      <c r="AH2593" s="10"/>
      <c r="AJ2593" s="12"/>
      <c r="AK2593" s="10"/>
      <c r="AM2593" s="12"/>
      <c r="AN2593" s="10"/>
      <c r="AP2593" s="12"/>
      <c r="AQ2593" s="10"/>
      <c r="AS2593" s="12"/>
      <c r="AT2593" s="10"/>
      <c r="AV2593" s="12"/>
      <c r="AW2593" s="10"/>
      <c r="AY2593" s="12"/>
      <c r="AZ2593" s="10"/>
      <c r="BB2593" s="12"/>
      <c r="BC2593" s="10"/>
      <c r="BE2593" s="12"/>
      <c r="BF2593" s="10"/>
      <c r="BH2593" s="12"/>
      <c r="BI2593" s="10"/>
      <c r="BK2593" s="12"/>
      <c r="BL2593" s="10"/>
      <c r="BN2593" s="12"/>
      <c r="BO2593" s="10"/>
      <c r="BQ2593" s="12"/>
      <c r="BR2593" s="10"/>
      <c r="BT2593" s="12"/>
      <c r="BU2593" s="10"/>
      <c r="BW2593" s="12"/>
      <c r="BX2593" s="10"/>
      <c r="BZ2593" s="12"/>
      <c r="CA2593" s="10"/>
      <c r="CC2593" s="12"/>
      <c r="CD2593" s="10"/>
      <c r="CF2593" s="12"/>
      <c r="CG2593" s="10"/>
      <c r="CI2593" s="12"/>
      <c r="CJ2593" s="10"/>
      <c r="CL2593" s="12"/>
      <c r="CM2593" s="10"/>
      <c r="CO2593" s="12"/>
      <c r="CP2593" s="10"/>
      <c r="CR2593" s="12"/>
      <c r="CS2593" s="10"/>
      <c r="CU2593" s="12"/>
      <c r="CV2593" s="10"/>
      <c r="CX2593" s="12"/>
      <c r="CY2593" s="10"/>
      <c r="DA2593" s="12"/>
      <c r="DB2593" s="10"/>
      <c r="DD2593" s="12"/>
      <c r="DE2593" s="10"/>
      <c r="DG2593" s="12"/>
      <c r="DH2593" s="10"/>
      <c r="DJ2593" s="12"/>
      <c r="DK2593" s="10"/>
      <c r="DM2593" s="12"/>
      <c r="DN2593" s="10"/>
      <c r="DP2593" s="12"/>
    </row>
    <row r="2594" spans="1:120" x14ac:dyDescent="0.3">
      <c r="A2594" s="10"/>
      <c r="C2594" s="12"/>
      <c r="D2594" s="10"/>
      <c r="F2594" s="12"/>
      <c r="G2594" s="10"/>
      <c r="I2594" s="12"/>
      <c r="J2594" s="10"/>
      <c r="L2594" s="12"/>
      <c r="M2594" s="10"/>
      <c r="O2594" s="12"/>
      <c r="P2594" s="10"/>
      <c r="R2594" s="12"/>
      <c r="S2594" s="10"/>
      <c r="U2594" s="12"/>
      <c r="V2594" s="10"/>
      <c r="X2594" s="12"/>
      <c r="Y2594" s="10"/>
      <c r="AA2594" s="12"/>
      <c r="AB2594" s="10"/>
      <c r="AD2594" s="12"/>
      <c r="AE2594" s="10"/>
      <c r="AG2594" s="12"/>
      <c r="AH2594" s="10"/>
      <c r="AJ2594" s="12"/>
      <c r="AK2594" s="10"/>
      <c r="AM2594" s="12"/>
      <c r="AN2594" s="10"/>
      <c r="AP2594" s="12"/>
      <c r="AQ2594" s="10"/>
      <c r="AS2594" s="12"/>
      <c r="AT2594" s="10"/>
      <c r="AV2594" s="12"/>
      <c r="AW2594" s="10"/>
      <c r="AY2594" s="12"/>
      <c r="AZ2594" s="10"/>
      <c r="BB2594" s="12"/>
      <c r="BC2594" s="10"/>
      <c r="BE2594" s="12"/>
      <c r="BF2594" s="10"/>
      <c r="BH2594" s="12"/>
      <c r="BI2594" s="10"/>
      <c r="BK2594" s="12"/>
      <c r="BL2594" s="10"/>
      <c r="BN2594" s="12"/>
      <c r="BO2594" s="10"/>
      <c r="BQ2594" s="12"/>
      <c r="BR2594" s="10"/>
      <c r="BT2594" s="12"/>
      <c r="BU2594" s="10"/>
      <c r="BW2594" s="12"/>
      <c r="BX2594" s="10"/>
      <c r="BZ2594" s="12"/>
      <c r="CA2594" s="10"/>
      <c r="CC2594" s="12"/>
      <c r="CD2594" s="10"/>
      <c r="CF2594" s="12"/>
      <c r="CG2594" s="10"/>
      <c r="CI2594" s="12"/>
      <c r="CJ2594" s="10"/>
      <c r="CL2594" s="12"/>
      <c r="CM2594" s="10"/>
      <c r="CO2594" s="12"/>
      <c r="CP2594" s="10"/>
      <c r="CR2594" s="12"/>
      <c r="CS2594" s="10"/>
      <c r="CU2594" s="12"/>
      <c r="CV2594" s="10"/>
      <c r="CX2594" s="12"/>
      <c r="CY2594" s="10"/>
      <c r="DA2594" s="12"/>
      <c r="DB2594" s="10"/>
      <c r="DD2594" s="12"/>
      <c r="DE2594" s="10"/>
      <c r="DG2594" s="12"/>
      <c r="DH2594" s="10"/>
      <c r="DJ2594" s="12"/>
      <c r="DK2594" s="10"/>
      <c r="DM2594" s="12"/>
      <c r="DN2594" s="10"/>
      <c r="DP2594" s="12"/>
    </row>
    <row r="2595" spans="1:120" x14ac:dyDescent="0.3">
      <c r="A2595" s="10"/>
      <c r="C2595" s="12"/>
      <c r="D2595" s="10"/>
      <c r="F2595" s="12"/>
      <c r="G2595" s="10"/>
      <c r="I2595" s="12"/>
      <c r="J2595" s="10"/>
      <c r="L2595" s="12"/>
      <c r="M2595" s="10"/>
      <c r="O2595" s="12"/>
      <c r="P2595" s="10"/>
      <c r="R2595" s="12"/>
      <c r="S2595" s="10"/>
      <c r="U2595" s="12"/>
      <c r="V2595" s="10"/>
      <c r="X2595" s="12"/>
      <c r="Y2595" s="10"/>
      <c r="AA2595" s="12"/>
      <c r="AB2595" s="10"/>
      <c r="AD2595" s="12"/>
      <c r="AE2595" s="10"/>
      <c r="AG2595" s="12"/>
      <c r="AH2595" s="10"/>
      <c r="AJ2595" s="12"/>
      <c r="AK2595" s="10"/>
      <c r="AM2595" s="12"/>
      <c r="AN2595" s="10"/>
      <c r="AP2595" s="12"/>
      <c r="AQ2595" s="10"/>
      <c r="AS2595" s="12"/>
      <c r="AT2595" s="10"/>
      <c r="AV2595" s="12"/>
      <c r="AW2595" s="10"/>
      <c r="AY2595" s="12"/>
      <c r="AZ2595" s="10"/>
      <c r="BB2595" s="12"/>
      <c r="BC2595" s="10"/>
      <c r="BE2595" s="12"/>
      <c r="BF2595" s="10"/>
      <c r="BH2595" s="12"/>
      <c r="BI2595" s="10"/>
      <c r="BK2595" s="12"/>
      <c r="BL2595" s="10"/>
      <c r="BN2595" s="12"/>
      <c r="BO2595" s="10"/>
      <c r="BQ2595" s="12"/>
      <c r="BR2595" s="10"/>
      <c r="BT2595" s="12"/>
      <c r="BU2595" s="10"/>
      <c r="BW2595" s="12"/>
      <c r="BX2595" s="10"/>
      <c r="BZ2595" s="12"/>
      <c r="CA2595" s="10"/>
      <c r="CC2595" s="12"/>
      <c r="CD2595" s="10"/>
      <c r="CF2595" s="12"/>
      <c r="CG2595" s="10"/>
      <c r="CI2595" s="12"/>
      <c r="CJ2595" s="10"/>
      <c r="CL2595" s="12"/>
      <c r="CM2595" s="10"/>
      <c r="CO2595" s="12"/>
      <c r="CP2595" s="10"/>
      <c r="CR2595" s="12"/>
      <c r="CS2595" s="10"/>
      <c r="CU2595" s="12"/>
      <c r="CV2595" s="10"/>
      <c r="CX2595" s="12"/>
      <c r="CY2595" s="10"/>
      <c r="DA2595" s="12"/>
      <c r="DB2595" s="10"/>
      <c r="DD2595" s="12"/>
      <c r="DE2595" s="10"/>
      <c r="DG2595" s="12"/>
      <c r="DH2595" s="10"/>
      <c r="DJ2595" s="12"/>
      <c r="DK2595" s="10"/>
      <c r="DM2595" s="12"/>
      <c r="DN2595" s="10"/>
      <c r="DP2595" s="12"/>
    </row>
    <row r="2596" spans="1:120" x14ac:dyDescent="0.3">
      <c r="A2596" s="10"/>
      <c r="C2596" s="12"/>
      <c r="D2596" s="10"/>
      <c r="F2596" s="12"/>
      <c r="G2596" s="10"/>
      <c r="I2596" s="12"/>
      <c r="J2596" s="10"/>
      <c r="L2596" s="12"/>
      <c r="M2596" s="10"/>
      <c r="O2596" s="12"/>
      <c r="P2596" s="10"/>
      <c r="R2596" s="12"/>
      <c r="S2596" s="10"/>
      <c r="U2596" s="12"/>
      <c r="V2596" s="10"/>
      <c r="X2596" s="12"/>
      <c r="Y2596" s="10"/>
      <c r="AA2596" s="12"/>
      <c r="AB2596" s="10"/>
      <c r="AD2596" s="12"/>
      <c r="AE2596" s="10"/>
      <c r="AG2596" s="12"/>
      <c r="AH2596" s="10"/>
      <c r="AJ2596" s="12"/>
      <c r="AK2596" s="10"/>
      <c r="AM2596" s="12"/>
      <c r="AN2596" s="10"/>
      <c r="AP2596" s="12"/>
      <c r="AQ2596" s="10"/>
      <c r="AS2596" s="12"/>
      <c r="AT2596" s="10"/>
      <c r="AV2596" s="12"/>
      <c r="AW2596" s="10"/>
      <c r="AY2596" s="12"/>
      <c r="AZ2596" s="10"/>
      <c r="BB2596" s="12"/>
      <c r="BC2596" s="10"/>
      <c r="BE2596" s="12"/>
      <c r="BF2596" s="10"/>
      <c r="BH2596" s="12"/>
      <c r="BI2596" s="10"/>
      <c r="BK2596" s="12"/>
      <c r="BL2596" s="10"/>
      <c r="BN2596" s="12"/>
      <c r="BO2596" s="10"/>
      <c r="BQ2596" s="12"/>
      <c r="BR2596" s="10"/>
      <c r="BT2596" s="12"/>
      <c r="BU2596" s="10"/>
      <c r="BW2596" s="12"/>
      <c r="BX2596" s="10"/>
      <c r="BZ2596" s="12"/>
      <c r="CA2596" s="10"/>
      <c r="CC2596" s="12"/>
      <c r="CD2596" s="10"/>
      <c r="CF2596" s="12"/>
      <c r="CG2596" s="10"/>
      <c r="CI2596" s="12"/>
      <c r="CJ2596" s="10"/>
      <c r="CL2596" s="12"/>
      <c r="CM2596" s="10"/>
      <c r="CO2596" s="12"/>
      <c r="CP2596" s="10"/>
      <c r="CR2596" s="12"/>
      <c r="CS2596" s="10"/>
      <c r="CU2596" s="12"/>
      <c r="CV2596" s="10"/>
      <c r="CX2596" s="12"/>
      <c r="CY2596" s="10"/>
      <c r="DA2596" s="12"/>
      <c r="DB2596" s="10"/>
      <c r="DD2596" s="12"/>
      <c r="DE2596" s="10"/>
      <c r="DG2596" s="12"/>
      <c r="DH2596" s="10"/>
      <c r="DJ2596" s="12"/>
      <c r="DK2596" s="10"/>
      <c r="DM2596" s="12"/>
      <c r="DN2596" s="10"/>
      <c r="DP2596" s="12"/>
    </row>
    <row r="2597" spans="1:120" x14ac:dyDescent="0.3">
      <c r="A2597" s="10"/>
      <c r="C2597" s="12"/>
      <c r="D2597" s="10"/>
      <c r="F2597" s="12"/>
      <c r="G2597" s="10"/>
      <c r="I2597" s="12"/>
      <c r="J2597" s="10"/>
      <c r="L2597" s="12"/>
      <c r="M2597" s="10"/>
      <c r="O2597" s="12"/>
      <c r="P2597" s="10"/>
      <c r="R2597" s="12"/>
      <c r="S2597" s="10"/>
      <c r="U2597" s="12"/>
      <c r="V2597" s="10"/>
      <c r="X2597" s="12"/>
      <c r="Y2597" s="10"/>
      <c r="AA2597" s="12"/>
      <c r="AB2597" s="10"/>
      <c r="AD2597" s="12"/>
      <c r="AE2597" s="10"/>
      <c r="AG2597" s="12"/>
      <c r="AH2597" s="10"/>
      <c r="AJ2597" s="12"/>
      <c r="AK2597" s="10"/>
      <c r="AM2597" s="12"/>
      <c r="AN2597" s="10"/>
      <c r="AP2597" s="12"/>
      <c r="AQ2597" s="10"/>
      <c r="AS2597" s="12"/>
      <c r="AT2597" s="10"/>
      <c r="AV2597" s="12"/>
      <c r="AW2597" s="10"/>
      <c r="AY2597" s="12"/>
      <c r="AZ2597" s="10"/>
      <c r="BB2597" s="12"/>
      <c r="BC2597" s="10"/>
      <c r="BE2597" s="12"/>
      <c r="BF2597" s="10"/>
      <c r="BH2597" s="12"/>
      <c r="BI2597" s="10"/>
      <c r="BK2597" s="12"/>
      <c r="BL2597" s="10"/>
      <c r="BN2597" s="12"/>
      <c r="BO2597" s="10"/>
      <c r="BQ2597" s="12"/>
      <c r="BR2597" s="10"/>
      <c r="BT2597" s="12"/>
      <c r="BU2597" s="10"/>
      <c r="BW2597" s="12"/>
      <c r="BX2597" s="10"/>
      <c r="BZ2597" s="12"/>
      <c r="CA2597" s="10"/>
      <c r="CC2597" s="12"/>
      <c r="CD2597" s="10"/>
      <c r="CF2597" s="12"/>
      <c r="CG2597" s="10"/>
      <c r="CI2597" s="12"/>
      <c r="CJ2597" s="10"/>
      <c r="CL2597" s="12"/>
      <c r="CM2597" s="10"/>
      <c r="CO2597" s="12"/>
      <c r="CP2597" s="10"/>
      <c r="CR2597" s="12"/>
      <c r="CS2597" s="10"/>
      <c r="CU2597" s="12"/>
      <c r="CV2597" s="10"/>
      <c r="CX2597" s="12"/>
      <c r="CY2597" s="10"/>
      <c r="DA2597" s="12"/>
      <c r="DB2597" s="10"/>
      <c r="DD2597" s="12"/>
      <c r="DE2597" s="10"/>
      <c r="DG2597" s="12"/>
      <c r="DH2597" s="10"/>
      <c r="DJ2597" s="12"/>
      <c r="DK2597" s="10"/>
      <c r="DM2597" s="12"/>
      <c r="DN2597" s="10"/>
      <c r="DP2597" s="12"/>
    </row>
    <row r="2598" spans="1:120" x14ac:dyDescent="0.3">
      <c r="A2598" s="10"/>
      <c r="C2598" s="12"/>
      <c r="D2598" s="10"/>
      <c r="F2598" s="12"/>
      <c r="G2598" s="10"/>
      <c r="I2598" s="12"/>
      <c r="J2598" s="10"/>
      <c r="L2598" s="12"/>
      <c r="M2598" s="10"/>
      <c r="O2598" s="12"/>
      <c r="P2598" s="10"/>
      <c r="R2598" s="12"/>
      <c r="S2598" s="10"/>
      <c r="U2598" s="12"/>
      <c r="V2598" s="10"/>
      <c r="X2598" s="12"/>
      <c r="Y2598" s="10"/>
      <c r="AA2598" s="12"/>
      <c r="AB2598" s="10"/>
      <c r="AD2598" s="12"/>
      <c r="AE2598" s="10"/>
      <c r="AG2598" s="12"/>
      <c r="AH2598" s="10"/>
      <c r="AJ2598" s="12"/>
      <c r="AK2598" s="10"/>
      <c r="AM2598" s="12"/>
      <c r="AN2598" s="10"/>
      <c r="AP2598" s="12"/>
      <c r="AQ2598" s="10"/>
      <c r="AS2598" s="12"/>
      <c r="AT2598" s="10"/>
      <c r="AV2598" s="12"/>
      <c r="AW2598" s="10"/>
      <c r="AY2598" s="12"/>
      <c r="AZ2598" s="10"/>
      <c r="BB2598" s="12"/>
      <c r="BC2598" s="10"/>
      <c r="BE2598" s="12"/>
      <c r="BF2598" s="10"/>
      <c r="BH2598" s="12"/>
      <c r="BI2598" s="10"/>
      <c r="BK2598" s="12"/>
      <c r="BL2598" s="10"/>
      <c r="BN2598" s="12"/>
      <c r="BO2598" s="10"/>
      <c r="BQ2598" s="12"/>
      <c r="BR2598" s="10"/>
      <c r="BT2598" s="12"/>
      <c r="BU2598" s="10"/>
      <c r="BW2598" s="12"/>
      <c r="BX2598" s="10"/>
      <c r="BZ2598" s="12"/>
      <c r="CA2598" s="10"/>
      <c r="CC2598" s="12"/>
      <c r="CD2598" s="10"/>
      <c r="CF2598" s="12"/>
      <c r="CG2598" s="10"/>
      <c r="CI2598" s="12"/>
      <c r="CJ2598" s="10"/>
      <c r="CL2598" s="12"/>
      <c r="CM2598" s="10"/>
      <c r="CO2598" s="12"/>
      <c r="CP2598" s="10"/>
      <c r="CR2598" s="12"/>
      <c r="CS2598" s="10"/>
      <c r="CU2598" s="12"/>
      <c r="CV2598" s="10"/>
      <c r="CX2598" s="12"/>
      <c r="CY2598" s="10"/>
      <c r="DA2598" s="12"/>
      <c r="DB2598" s="10"/>
      <c r="DD2598" s="12"/>
      <c r="DE2598" s="10"/>
      <c r="DG2598" s="12"/>
      <c r="DH2598" s="10"/>
      <c r="DJ2598" s="12"/>
      <c r="DK2598" s="10"/>
      <c r="DM2598" s="12"/>
      <c r="DN2598" s="10"/>
      <c r="DP2598" s="12"/>
    </row>
    <row r="2599" spans="1:120" x14ac:dyDescent="0.3">
      <c r="A2599" s="10"/>
      <c r="C2599" s="12"/>
      <c r="D2599" s="10"/>
      <c r="F2599" s="12"/>
      <c r="G2599" s="10"/>
      <c r="I2599" s="12"/>
      <c r="J2599" s="10"/>
      <c r="L2599" s="12"/>
      <c r="M2599" s="10"/>
      <c r="O2599" s="12"/>
      <c r="P2599" s="10"/>
      <c r="R2599" s="12"/>
      <c r="S2599" s="10"/>
      <c r="U2599" s="12"/>
      <c r="V2599" s="10"/>
      <c r="X2599" s="12"/>
      <c r="Y2599" s="10"/>
      <c r="AA2599" s="12"/>
      <c r="AB2599" s="10"/>
      <c r="AD2599" s="12"/>
      <c r="AE2599" s="10"/>
      <c r="AG2599" s="12"/>
      <c r="AH2599" s="10"/>
      <c r="AJ2599" s="12"/>
      <c r="AK2599" s="10"/>
      <c r="AM2599" s="12"/>
      <c r="AN2599" s="10"/>
      <c r="AP2599" s="12"/>
      <c r="AQ2599" s="10"/>
      <c r="AS2599" s="12"/>
      <c r="AT2599" s="10"/>
      <c r="AV2599" s="12"/>
      <c r="AW2599" s="10"/>
      <c r="AY2599" s="12"/>
      <c r="AZ2599" s="10"/>
      <c r="BB2599" s="12"/>
      <c r="BC2599" s="10"/>
      <c r="BE2599" s="12"/>
      <c r="BF2599" s="10"/>
      <c r="BH2599" s="12"/>
      <c r="BI2599" s="10"/>
      <c r="BK2599" s="12"/>
      <c r="BL2599" s="10"/>
      <c r="BN2599" s="12"/>
      <c r="BO2599" s="10"/>
      <c r="BQ2599" s="12"/>
      <c r="BR2599" s="10"/>
      <c r="BT2599" s="12"/>
      <c r="BU2599" s="10"/>
      <c r="BW2599" s="12"/>
      <c r="BX2599" s="10"/>
      <c r="BZ2599" s="12"/>
      <c r="CA2599" s="10"/>
      <c r="CC2599" s="12"/>
      <c r="CD2599" s="10"/>
      <c r="CF2599" s="12"/>
      <c r="CG2599" s="10"/>
      <c r="CI2599" s="12"/>
      <c r="CJ2599" s="10"/>
      <c r="CL2599" s="12"/>
      <c r="CM2599" s="10"/>
      <c r="CO2599" s="12"/>
      <c r="CP2599" s="10"/>
      <c r="CR2599" s="12"/>
      <c r="CS2599" s="10"/>
      <c r="CU2599" s="12"/>
      <c r="CV2599" s="10"/>
      <c r="CX2599" s="12"/>
      <c r="CY2599" s="10"/>
      <c r="DA2599" s="12"/>
      <c r="DB2599" s="10"/>
      <c r="DD2599" s="12"/>
      <c r="DE2599" s="10"/>
      <c r="DG2599" s="12"/>
      <c r="DH2599" s="10"/>
      <c r="DJ2599" s="12"/>
      <c r="DK2599" s="10"/>
      <c r="DM2599" s="12"/>
      <c r="DN2599" s="10"/>
      <c r="DP2599" s="12"/>
    </row>
    <row r="2600" spans="1:120" x14ac:dyDescent="0.3">
      <c r="A2600" s="10"/>
      <c r="C2600" s="12"/>
      <c r="D2600" s="10"/>
      <c r="F2600" s="12"/>
      <c r="G2600" s="10"/>
      <c r="I2600" s="12"/>
      <c r="J2600" s="10"/>
      <c r="L2600" s="12"/>
      <c r="M2600" s="10"/>
      <c r="O2600" s="12"/>
      <c r="P2600" s="10"/>
      <c r="R2600" s="12"/>
      <c r="S2600" s="10"/>
      <c r="U2600" s="12"/>
      <c r="V2600" s="10"/>
      <c r="X2600" s="12"/>
      <c r="Y2600" s="10"/>
      <c r="AA2600" s="12"/>
      <c r="AB2600" s="10"/>
      <c r="AD2600" s="12"/>
      <c r="AE2600" s="10"/>
      <c r="AG2600" s="12"/>
      <c r="AH2600" s="10"/>
      <c r="AJ2600" s="12"/>
      <c r="AK2600" s="10"/>
      <c r="AM2600" s="12"/>
      <c r="AN2600" s="10"/>
      <c r="AP2600" s="12"/>
      <c r="AQ2600" s="10"/>
      <c r="AS2600" s="12"/>
      <c r="AT2600" s="10"/>
      <c r="AV2600" s="12"/>
      <c r="AW2600" s="10"/>
      <c r="AY2600" s="12"/>
      <c r="AZ2600" s="10"/>
      <c r="BB2600" s="12"/>
      <c r="BC2600" s="10"/>
      <c r="BE2600" s="12"/>
      <c r="BF2600" s="10"/>
      <c r="BH2600" s="12"/>
      <c r="BI2600" s="10"/>
      <c r="BK2600" s="12"/>
      <c r="BL2600" s="10"/>
      <c r="BN2600" s="12"/>
      <c r="BO2600" s="10"/>
      <c r="BQ2600" s="12"/>
      <c r="BR2600" s="10"/>
      <c r="BT2600" s="12"/>
      <c r="BU2600" s="10"/>
      <c r="BW2600" s="12"/>
      <c r="BX2600" s="10"/>
      <c r="BZ2600" s="12"/>
      <c r="CA2600" s="10"/>
      <c r="CC2600" s="12"/>
      <c r="CD2600" s="10"/>
      <c r="CF2600" s="12"/>
      <c r="CG2600" s="10"/>
      <c r="CI2600" s="12"/>
      <c r="CJ2600" s="10"/>
      <c r="CL2600" s="12"/>
      <c r="CM2600" s="10"/>
      <c r="CO2600" s="12"/>
      <c r="CP2600" s="10"/>
      <c r="CR2600" s="12"/>
      <c r="CS2600" s="10"/>
      <c r="CU2600" s="12"/>
      <c r="CV2600" s="10"/>
      <c r="CX2600" s="12"/>
      <c r="CY2600" s="10"/>
      <c r="DA2600" s="12"/>
      <c r="DB2600" s="10"/>
      <c r="DD2600" s="12"/>
      <c r="DE2600" s="10"/>
      <c r="DG2600" s="12"/>
      <c r="DH2600" s="10"/>
      <c r="DJ2600" s="12"/>
      <c r="DK2600" s="10"/>
      <c r="DM2600" s="12"/>
      <c r="DN2600" s="10"/>
      <c r="DP2600" s="12"/>
    </row>
    <row r="2601" spans="1:120" x14ac:dyDescent="0.3">
      <c r="A2601" s="10"/>
      <c r="C2601" s="12"/>
      <c r="D2601" s="10"/>
      <c r="F2601" s="12"/>
      <c r="G2601" s="10"/>
      <c r="I2601" s="12"/>
      <c r="J2601" s="10"/>
      <c r="L2601" s="12"/>
      <c r="M2601" s="10"/>
      <c r="O2601" s="12"/>
      <c r="P2601" s="10"/>
      <c r="R2601" s="12"/>
      <c r="S2601" s="10"/>
      <c r="U2601" s="12"/>
      <c r="V2601" s="10"/>
      <c r="X2601" s="12"/>
      <c r="Y2601" s="10"/>
      <c r="AA2601" s="12"/>
      <c r="AB2601" s="10"/>
      <c r="AD2601" s="12"/>
      <c r="AE2601" s="10"/>
      <c r="AG2601" s="12"/>
      <c r="AH2601" s="10"/>
      <c r="AJ2601" s="12"/>
      <c r="AK2601" s="10"/>
      <c r="AM2601" s="12"/>
      <c r="AN2601" s="10"/>
      <c r="AP2601" s="12"/>
      <c r="AQ2601" s="10"/>
      <c r="AS2601" s="12"/>
      <c r="AT2601" s="10"/>
      <c r="AV2601" s="12"/>
      <c r="AW2601" s="10"/>
      <c r="AY2601" s="12"/>
      <c r="AZ2601" s="10"/>
      <c r="BB2601" s="12"/>
      <c r="BC2601" s="10"/>
      <c r="BE2601" s="12"/>
      <c r="BF2601" s="10"/>
      <c r="BH2601" s="12"/>
      <c r="BI2601" s="10"/>
      <c r="BK2601" s="12"/>
      <c r="BL2601" s="10"/>
      <c r="BN2601" s="12"/>
      <c r="BO2601" s="10"/>
      <c r="BQ2601" s="12"/>
      <c r="BR2601" s="10"/>
      <c r="BT2601" s="12"/>
      <c r="BU2601" s="10"/>
      <c r="BW2601" s="12"/>
      <c r="BX2601" s="10"/>
      <c r="BZ2601" s="12"/>
      <c r="CA2601" s="10"/>
      <c r="CC2601" s="12"/>
      <c r="CD2601" s="10"/>
      <c r="CF2601" s="12"/>
      <c r="CG2601" s="10"/>
      <c r="CI2601" s="12"/>
      <c r="CJ2601" s="10"/>
      <c r="CL2601" s="12"/>
      <c r="CM2601" s="10"/>
      <c r="CO2601" s="12"/>
      <c r="CP2601" s="10"/>
      <c r="CR2601" s="12"/>
      <c r="CS2601" s="10"/>
      <c r="CU2601" s="12"/>
      <c r="CV2601" s="10"/>
      <c r="CX2601" s="12"/>
      <c r="CY2601" s="10"/>
      <c r="DA2601" s="12"/>
      <c r="DB2601" s="10"/>
      <c r="DD2601" s="12"/>
      <c r="DE2601" s="10"/>
      <c r="DG2601" s="12"/>
      <c r="DH2601" s="10"/>
      <c r="DJ2601" s="12"/>
      <c r="DK2601" s="10"/>
      <c r="DM2601" s="12"/>
      <c r="DN2601" s="10"/>
      <c r="DP2601" s="12"/>
    </row>
    <row r="2602" spans="1:120" x14ac:dyDescent="0.3">
      <c r="A2602" s="10"/>
      <c r="C2602" s="12"/>
      <c r="D2602" s="10"/>
      <c r="F2602" s="12"/>
      <c r="G2602" s="10"/>
      <c r="I2602" s="12"/>
      <c r="J2602" s="10"/>
      <c r="L2602" s="12"/>
      <c r="M2602" s="10"/>
      <c r="O2602" s="12"/>
      <c r="P2602" s="10"/>
      <c r="R2602" s="12"/>
      <c r="S2602" s="10"/>
      <c r="U2602" s="12"/>
      <c r="V2602" s="10"/>
      <c r="X2602" s="12"/>
      <c r="Y2602" s="10"/>
      <c r="AA2602" s="12"/>
      <c r="AB2602" s="10"/>
      <c r="AD2602" s="12"/>
      <c r="AE2602" s="10"/>
      <c r="AG2602" s="12"/>
      <c r="AH2602" s="10"/>
      <c r="AJ2602" s="12"/>
      <c r="AK2602" s="10"/>
      <c r="AM2602" s="12"/>
      <c r="AN2602" s="10"/>
      <c r="AP2602" s="12"/>
      <c r="AQ2602" s="10"/>
      <c r="AS2602" s="12"/>
      <c r="AT2602" s="10"/>
      <c r="AV2602" s="12"/>
      <c r="AW2602" s="10"/>
      <c r="AY2602" s="12"/>
      <c r="AZ2602" s="10"/>
      <c r="BB2602" s="12"/>
      <c r="BC2602" s="10"/>
      <c r="BE2602" s="12"/>
      <c r="BF2602" s="10"/>
      <c r="BH2602" s="12"/>
      <c r="BI2602" s="10"/>
      <c r="BK2602" s="12"/>
      <c r="BL2602" s="10"/>
      <c r="BN2602" s="12"/>
      <c r="BO2602" s="10"/>
      <c r="BQ2602" s="12"/>
      <c r="BR2602" s="10"/>
      <c r="BT2602" s="12"/>
      <c r="BU2602" s="10"/>
      <c r="BW2602" s="12"/>
      <c r="BX2602" s="10"/>
      <c r="BZ2602" s="12"/>
      <c r="CA2602" s="10"/>
      <c r="CC2602" s="12"/>
      <c r="CD2602" s="10"/>
      <c r="CF2602" s="12"/>
      <c r="CG2602" s="10"/>
      <c r="CI2602" s="12"/>
      <c r="CJ2602" s="10"/>
      <c r="CL2602" s="12"/>
      <c r="CM2602" s="10"/>
      <c r="CO2602" s="12"/>
      <c r="CP2602" s="10"/>
      <c r="CR2602" s="12"/>
      <c r="CS2602" s="10"/>
      <c r="CU2602" s="12"/>
      <c r="CV2602" s="10"/>
      <c r="CX2602" s="12"/>
      <c r="CY2602" s="10"/>
      <c r="DA2602" s="12"/>
      <c r="DB2602" s="10"/>
      <c r="DD2602" s="12"/>
      <c r="DE2602" s="10"/>
      <c r="DG2602" s="12"/>
      <c r="DH2602" s="10"/>
      <c r="DJ2602" s="12"/>
      <c r="DK2602" s="10"/>
      <c r="DM2602" s="12"/>
      <c r="DN2602" s="10"/>
      <c r="DP2602" s="12"/>
    </row>
    <row r="2603" spans="1:120" x14ac:dyDescent="0.3">
      <c r="A2603" s="10"/>
      <c r="C2603" s="12"/>
      <c r="D2603" s="10"/>
      <c r="F2603" s="12"/>
      <c r="G2603" s="10"/>
      <c r="I2603" s="12"/>
      <c r="J2603" s="10"/>
      <c r="L2603" s="12"/>
      <c r="M2603" s="10"/>
      <c r="O2603" s="12"/>
      <c r="P2603" s="10"/>
      <c r="R2603" s="12"/>
      <c r="S2603" s="10"/>
      <c r="U2603" s="12"/>
      <c r="V2603" s="10"/>
      <c r="X2603" s="12"/>
      <c r="Y2603" s="10"/>
      <c r="AA2603" s="12"/>
      <c r="AB2603" s="10"/>
      <c r="AD2603" s="12"/>
      <c r="AE2603" s="10"/>
      <c r="AG2603" s="12"/>
      <c r="AH2603" s="10"/>
      <c r="AJ2603" s="12"/>
      <c r="AK2603" s="10"/>
      <c r="AM2603" s="12"/>
      <c r="AN2603" s="10"/>
      <c r="AP2603" s="12"/>
      <c r="AQ2603" s="10"/>
      <c r="AS2603" s="12"/>
      <c r="AT2603" s="10"/>
      <c r="AV2603" s="12"/>
      <c r="AW2603" s="10"/>
      <c r="AY2603" s="12"/>
      <c r="AZ2603" s="10"/>
      <c r="BB2603" s="12"/>
      <c r="BC2603" s="10"/>
      <c r="BE2603" s="12"/>
      <c r="BF2603" s="10"/>
      <c r="BH2603" s="12"/>
      <c r="BI2603" s="10"/>
      <c r="BK2603" s="12"/>
      <c r="BL2603" s="10"/>
      <c r="BN2603" s="12"/>
      <c r="BO2603" s="10"/>
      <c r="BQ2603" s="12"/>
      <c r="BR2603" s="10"/>
      <c r="BT2603" s="12"/>
      <c r="BU2603" s="10"/>
      <c r="BW2603" s="12"/>
      <c r="BX2603" s="10"/>
      <c r="BZ2603" s="12"/>
      <c r="CA2603" s="10"/>
      <c r="CC2603" s="12"/>
      <c r="CD2603" s="10"/>
      <c r="CF2603" s="12"/>
      <c r="CG2603" s="10"/>
      <c r="CI2603" s="12"/>
      <c r="CJ2603" s="10"/>
      <c r="CL2603" s="12"/>
      <c r="CM2603" s="10"/>
      <c r="CO2603" s="12"/>
      <c r="CP2603" s="10"/>
      <c r="CR2603" s="12"/>
      <c r="CS2603" s="10"/>
      <c r="CU2603" s="12"/>
      <c r="CV2603" s="10"/>
      <c r="CX2603" s="12"/>
      <c r="CY2603" s="10"/>
      <c r="DA2603" s="12"/>
      <c r="DB2603" s="10"/>
      <c r="DD2603" s="12"/>
      <c r="DE2603" s="10"/>
      <c r="DG2603" s="12"/>
      <c r="DH2603" s="10"/>
      <c r="DJ2603" s="12"/>
      <c r="DK2603" s="10"/>
      <c r="DM2603" s="12"/>
      <c r="DN2603" s="10"/>
      <c r="DP2603" s="12"/>
    </row>
    <row r="2604" spans="1:120" x14ac:dyDescent="0.3">
      <c r="A2604" s="10"/>
      <c r="C2604" s="12"/>
      <c r="D2604" s="10"/>
      <c r="F2604" s="12"/>
      <c r="G2604" s="10"/>
      <c r="I2604" s="12"/>
      <c r="J2604" s="10"/>
      <c r="L2604" s="12"/>
      <c r="M2604" s="10"/>
      <c r="O2604" s="12"/>
      <c r="P2604" s="10"/>
      <c r="R2604" s="12"/>
      <c r="S2604" s="10"/>
      <c r="U2604" s="12"/>
      <c r="V2604" s="10"/>
      <c r="X2604" s="12"/>
      <c r="Y2604" s="10"/>
      <c r="AA2604" s="12"/>
      <c r="AB2604" s="10"/>
      <c r="AD2604" s="12"/>
      <c r="AE2604" s="10"/>
      <c r="AG2604" s="12"/>
      <c r="AH2604" s="10"/>
      <c r="AJ2604" s="12"/>
      <c r="AK2604" s="10"/>
      <c r="AM2604" s="12"/>
      <c r="AN2604" s="10"/>
      <c r="AP2604" s="12"/>
      <c r="AQ2604" s="10"/>
      <c r="AS2604" s="12"/>
      <c r="AT2604" s="10"/>
      <c r="AV2604" s="12"/>
      <c r="AW2604" s="10"/>
      <c r="AY2604" s="12"/>
      <c r="AZ2604" s="10"/>
      <c r="BB2604" s="12"/>
      <c r="BC2604" s="10"/>
      <c r="BE2604" s="12"/>
      <c r="BF2604" s="10"/>
      <c r="BH2604" s="12"/>
      <c r="BI2604" s="10"/>
      <c r="BK2604" s="12"/>
      <c r="BL2604" s="10"/>
      <c r="BN2604" s="12"/>
      <c r="BO2604" s="10"/>
      <c r="BQ2604" s="12"/>
      <c r="BR2604" s="10"/>
      <c r="BT2604" s="12"/>
      <c r="BU2604" s="10"/>
      <c r="BW2604" s="12"/>
      <c r="BX2604" s="10"/>
      <c r="BZ2604" s="12"/>
      <c r="CA2604" s="10"/>
      <c r="CC2604" s="12"/>
      <c r="CD2604" s="10"/>
      <c r="CF2604" s="12"/>
      <c r="CG2604" s="10"/>
      <c r="CI2604" s="12"/>
      <c r="CJ2604" s="10"/>
      <c r="CL2604" s="12"/>
      <c r="CM2604" s="10"/>
      <c r="CO2604" s="12"/>
      <c r="CP2604" s="10"/>
      <c r="CR2604" s="12"/>
      <c r="CS2604" s="10"/>
      <c r="CU2604" s="12"/>
      <c r="CV2604" s="10"/>
      <c r="CX2604" s="12"/>
      <c r="CY2604" s="10"/>
      <c r="DA2604" s="12"/>
      <c r="DB2604" s="10"/>
      <c r="DD2604" s="12"/>
      <c r="DE2604" s="10"/>
      <c r="DG2604" s="12"/>
      <c r="DH2604" s="10"/>
      <c r="DJ2604" s="12"/>
      <c r="DK2604" s="10"/>
      <c r="DM2604" s="12"/>
      <c r="DN2604" s="10"/>
      <c r="DP2604" s="12"/>
    </row>
    <row r="2605" spans="1:120" x14ac:dyDescent="0.3">
      <c r="A2605" s="10"/>
      <c r="C2605" s="12"/>
      <c r="D2605" s="10"/>
      <c r="F2605" s="12"/>
      <c r="G2605" s="10"/>
      <c r="I2605" s="12"/>
      <c r="J2605" s="10"/>
      <c r="L2605" s="12"/>
      <c r="M2605" s="10"/>
      <c r="O2605" s="12"/>
      <c r="P2605" s="10"/>
      <c r="R2605" s="12"/>
      <c r="S2605" s="10"/>
      <c r="U2605" s="12"/>
      <c r="V2605" s="10"/>
      <c r="X2605" s="12"/>
      <c r="Y2605" s="10"/>
      <c r="AA2605" s="12"/>
      <c r="AB2605" s="10"/>
      <c r="AD2605" s="12"/>
      <c r="AE2605" s="10"/>
      <c r="AG2605" s="12"/>
      <c r="AH2605" s="10"/>
      <c r="AJ2605" s="12"/>
      <c r="AK2605" s="10"/>
      <c r="AM2605" s="12"/>
      <c r="AN2605" s="10"/>
      <c r="AP2605" s="12"/>
      <c r="AQ2605" s="10"/>
      <c r="AS2605" s="12"/>
      <c r="AT2605" s="10"/>
      <c r="AV2605" s="12"/>
      <c r="AW2605" s="10"/>
      <c r="AY2605" s="12"/>
      <c r="AZ2605" s="10"/>
      <c r="BB2605" s="12"/>
      <c r="BC2605" s="10"/>
      <c r="BE2605" s="12"/>
      <c r="BF2605" s="10"/>
      <c r="BH2605" s="12"/>
      <c r="BI2605" s="10"/>
      <c r="BK2605" s="12"/>
      <c r="BL2605" s="10"/>
      <c r="BN2605" s="12"/>
      <c r="BO2605" s="10"/>
      <c r="BQ2605" s="12"/>
      <c r="BR2605" s="10"/>
      <c r="BT2605" s="12"/>
      <c r="BU2605" s="10"/>
      <c r="BW2605" s="12"/>
      <c r="BX2605" s="10"/>
      <c r="BZ2605" s="12"/>
      <c r="CA2605" s="10"/>
      <c r="CC2605" s="12"/>
      <c r="CD2605" s="10"/>
      <c r="CF2605" s="12"/>
      <c r="CG2605" s="10"/>
      <c r="CI2605" s="12"/>
      <c r="CJ2605" s="10"/>
      <c r="CL2605" s="12"/>
      <c r="CM2605" s="10"/>
      <c r="CO2605" s="12"/>
      <c r="CP2605" s="10"/>
      <c r="CR2605" s="12"/>
      <c r="CS2605" s="10"/>
      <c r="CU2605" s="12"/>
      <c r="CV2605" s="10"/>
      <c r="CX2605" s="12"/>
      <c r="CY2605" s="10"/>
      <c r="DA2605" s="12"/>
      <c r="DB2605" s="10"/>
      <c r="DD2605" s="12"/>
      <c r="DE2605" s="10"/>
      <c r="DG2605" s="12"/>
      <c r="DH2605" s="10"/>
      <c r="DJ2605" s="12"/>
      <c r="DK2605" s="10"/>
      <c r="DM2605" s="12"/>
      <c r="DN2605" s="10"/>
      <c r="DP2605" s="12"/>
    </row>
    <row r="2606" spans="1:120" x14ac:dyDescent="0.3">
      <c r="A2606" s="10"/>
      <c r="C2606" s="12"/>
      <c r="D2606" s="10"/>
      <c r="F2606" s="12"/>
      <c r="G2606" s="10"/>
      <c r="I2606" s="12"/>
      <c r="J2606" s="10"/>
      <c r="L2606" s="12"/>
      <c r="M2606" s="10"/>
      <c r="O2606" s="12"/>
      <c r="P2606" s="10"/>
      <c r="R2606" s="12"/>
      <c r="S2606" s="10"/>
      <c r="U2606" s="12"/>
      <c r="V2606" s="10"/>
      <c r="X2606" s="12"/>
      <c r="Y2606" s="10"/>
      <c r="AA2606" s="12"/>
      <c r="AB2606" s="10"/>
      <c r="AD2606" s="12"/>
      <c r="AE2606" s="10"/>
      <c r="AG2606" s="12"/>
      <c r="AH2606" s="10"/>
      <c r="AJ2606" s="12"/>
      <c r="AK2606" s="10"/>
      <c r="AM2606" s="12"/>
      <c r="AN2606" s="10"/>
      <c r="AP2606" s="12"/>
      <c r="AQ2606" s="10"/>
      <c r="AS2606" s="12"/>
      <c r="AT2606" s="10"/>
      <c r="AV2606" s="12"/>
      <c r="AW2606" s="10"/>
      <c r="AY2606" s="12"/>
      <c r="AZ2606" s="10"/>
      <c r="BB2606" s="12"/>
      <c r="BC2606" s="10"/>
      <c r="BE2606" s="12"/>
      <c r="BF2606" s="10"/>
      <c r="BH2606" s="12"/>
      <c r="BI2606" s="10"/>
      <c r="BK2606" s="12"/>
      <c r="BL2606" s="10"/>
      <c r="BN2606" s="12"/>
      <c r="BO2606" s="10"/>
      <c r="BQ2606" s="12"/>
      <c r="BR2606" s="10"/>
      <c r="BT2606" s="12"/>
      <c r="BU2606" s="10"/>
      <c r="BW2606" s="12"/>
      <c r="BX2606" s="10"/>
      <c r="BZ2606" s="12"/>
      <c r="CA2606" s="10"/>
      <c r="CC2606" s="12"/>
      <c r="CD2606" s="10"/>
      <c r="CF2606" s="12"/>
      <c r="CG2606" s="10"/>
      <c r="CI2606" s="12"/>
      <c r="CJ2606" s="10"/>
      <c r="CL2606" s="12"/>
      <c r="CM2606" s="10"/>
      <c r="CO2606" s="12"/>
      <c r="CP2606" s="10"/>
      <c r="CR2606" s="12"/>
      <c r="CS2606" s="10"/>
      <c r="CU2606" s="12"/>
      <c r="CV2606" s="10"/>
      <c r="CX2606" s="12"/>
      <c r="CY2606" s="10"/>
      <c r="DA2606" s="12"/>
      <c r="DB2606" s="10"/>
      <c r="DD2606" s="12"/>
      <c r="DE2606" s="10"/>
      <c r="DG2606" s="12"/>
      <c r="DH2606" s="10"/>
      <c r="DJ2606" s="12"/>
      <c r="DK2606" s="10"/>
      <c r="DM2606" s="12"/>
      <c r="DN2606" s="10"/>
      <c r="DP2606" s="12"/>
    </row>
    <row r="2607" spans="1:120" x14ac:dyDescent="0.3">
      <c r="A2607" s="10"/>
      <c r="C2607" s="12"/>
      <c r="D2607" s="10"/>
      <c r="F2607" s="12"/>
      <c r="G2607" s="10"/>
      <c r="I2607" s="12"/>
      <c r="J2607" s="10"/>
      <c r="L2607" s="12"/>
      <c r="M2607" s="10"/>
      <c r="O2607" s="12"/>
      <c r="P2607" s="10"/>
      <c r="R2607" s="12"/>
      <c r="S2607" s="10"/>
      <c r="U2607" s="12"/>
      <c r="V2607" s="10"/>
      <c r="X2607" s="12"/>
      <c r="Y2607" s="10"/>
      <c r="AA2607" s="12"/>
      <c r="AB2607" s="10"/>
      <c r="AD2607" s="12"/>
      <c r="AE2607" s="10"/>
      <c r="AG2607" s="12"/>
      <c r="AH2607" s="10"/>
      <c r="AJ2607" s="12"/>
      <c r="AK2607" s="10"/>
      <c r="AM2607" s="12"/>
      <c r="AN2607" s="10"/>
      <c r="AP2607" s="12"/>
      <c r="AQ2607" s="10"/>
      <c r="AS2607" s="12"/>
      <c r="AT2607" s="10"/>
      <c r="AV2607" s="12"/>
      <c r="AW2607" s="10"/>
      <c r="AY2607" s="12"/>
      <c r="AZ2607" s="10"/>
      <c r="BB2607" s="12"/>
      <c r="BC2607" s="10"/>
      <c r="BE2607" s="12"/>
      <c r="BF2607" s="10"/>
      <c r="BH2607" s="12"/>
      <c r="BI2607" s="10"/>
      <c r="BK2607" s="12"/>
      <c r="BL2607" s="10"/>
      <c r="BN2607" s="12"/>
      <c r="BO2607" s="10"/>
      <c r="BQ2607" s="12"/>
      <c r="BR2607" s="10"/>
      <c r="BT2607" s="12"/>
      <c r="BU2607" s="10"/>
      <c r="BW2607" s="12"/>
      <c r="BX2607" s="10"/>
      <c r="BZ2607" s="12"/>
      <c r="CA2607" s="10"/>
      <c r="CC2607" s="12"/>
      <c r="CD2607" s="10"/>
      <c r="CF2607" s="12"/>
      <c r="CG2607" s="10"/>
      <c r="CI2607" s="12"/>
      <c r="CJ2607" s="10"/>
      <c r="CL2607" s="12"/>
      <c r="CM2607" s="10"/>
      <c r="CO2607" s="12"/>
      <c r="CP2607" s="10"/>
      <c r="CR2607" s="12"/>
      <c r="CS2607" s="10"/>
      <c r="CU2607" s="12"/>
      <c r="CV2607" s="10"/>
      <c r="CX2607" s="12"/>
      <c r="CY2607" s="10"/>
      <c r="DA2607" s="12"/>
      <c r="DB2607" s="10"/>
      <c r="DD2607" s="12"/>
      <c r="DE2607" s="10"/>
      <c r="DG2607" s="12"/>
      <c r="DH2607" s="10"/>
      <c r="DJ2607" s="12"/>
      <c r="DK2607" s="10"/>
      <c r="DM2607" s="12"/>
      <c r="DN2607" s="10"/>
      <c r="DP2607" s="12"/>
    </row>
    <row r="2608" spans="1:120" x14ac:dyDescent="0.3">
      <c r="A2608" s="10"/>
      <c r="C2608" s="12"/>
      <c r="D2608" s="10"/>
      <c r="F2608" s="12"/>
      <c r="G2608" s="10"/>
      <c r="I2608" s="12"/>
      <c r="J2608" s="10"/>
      <c r="L2608" s="12"/>
      <c r="M2608" s="10"/>
      <c r="O2608" s="12"/>
      <c r="P2608" s="10"/>
      <c r="R2608" s="12"/>
      <c r="S2608" s="10"/>
      <c r="U2608" s="12"/>
      <c r="V2608" s="10"/>
      <c r="X2608" s="12"/>
      <c r="Y2608" s="10"/>
      <c r="AA2608" s="12"/>
      <c r="AB2608" s="10"/>
      <c r="AD2608" s="12"/>
      <c r="AE2608" s="10"/>
      <c r="AG2608" s="12"/>
      <c r="AH2608" s="10"/>
      <c r="AJ2608" s="12"/>
      <c r="AK2608" s="10"/>
      <c r="AM2608" s="12"/>
      <c r="AN2608" s="10"/>
      <c r="AP2608" s="12"/>
      <c r="AQ2608" s="10"/>
      <c r="AS2608" s="12"/>
      <c r="AT2608" s="10"/>
      <c r="AV2608" s="12"/>
      <c r="AW2608" s="10"/>
      <c r="AY2608" s="12"/>
      <c r="AZ2608" s="10"/>
      <c r="BB2608" s="12"/>
      <c r="BC2608" s="10"/>
      <c r="BE2608" s="12"/>
      <c r="BF2608" s="10"/>
      <c r="BH2608" s="12"/>
      <c r="BI2608" s="10"/>
      <c r="BK2608" s="12"/>
      <c r="BL2608" s="10"/>
      <c r="BN2608" s="12"/>
      <c r="BO2608" s="10"/>
      <c r="BQ2608" s="12"/>
      <c r="BR2608" s="10"/>
      <c r="BT2608" s="12"/>
      <c r="BU2608" s="10"/>
      <c r="BW2608" s="12"/>
      <c r="BX2608" s="10"/>
      <c r="BZ2608" s="12"/>
      <c r="CA2608" s="10"/>
      <c r="CC2608" s="12"/>
      <c r="CD2608" s="10"/>
      <c r="CF2608" s="12"/>
      <c r="CG2608" s="10"/>
      <c r="CI2608" s="12"/>
      <c r="CJ2608" s="10"/>
      <c r="CL2608" s="12"/>
      <c r="CM2608" s="10"/>
      <c r="CO2608" s="12"/>
      <c r="CP2608" s="10"/>
      <c r="CR2608" s="12"/>
      <c r="CS2608" s="10"/>
      <c r="CU2608" s="12"/>
      <c r="CV2608" s="10"/>
      <c r="CX2608" s="12"/>
      <c r="CY2608" s="10"/>
      <c r="DA2608" s="12"/>
      <c r="DB2608" s="10"/>
      <c r="DD2608" s="12"/>
      <c r="DE2608" s="10"/>
      <c r="DG2608" s="12"/>
      <c r="DH2608" s="10"/>
      <c r="DJ2608" s="12"/>
      <c r="DK2608" s="10"/>
      <c r="DM2608" s="12"/>
      <c r="DN2608" s="10"/>
      <c r="DP2608" s="12"/>
    </row>
    <row r="2609" spans="1:120" x14ac:dyDescent="0.3">
      <c r="A2609" s="10"/>
      <c r="C2609" s="12"/>
      <c r="D2609" s="10"/>
      <c r="F2609" s="12"/>
      <c r="G2609" s="10"/>
      <c r="I2609" s="12"/>
      <c r="J2609" s="10"/>
      <c r="L2609" s="12"/>
      <c r="M2609" s="10"/>
      <c r="O2609" s="12"/>
      <c r="P2609" s="10"/>
      <c r="R2609" s="12"/>
      <c r="S2609" s="10"/>
      <c r="U2609" s="12"/>
      <c r="V2609" s="10"/>
      <c r="X2609" s="12"/>
      <c r="Y2609" s="10"/>
      <c r="AA2609" s="12"/>
      <c r="AB2609" s="10"/>
      <c r="AD2609" s="12"/>
      <c r="AE2609" s="10"/>
      <c r="AG2609" s="12"/>
      <c r="AH2609" s="10"/>
      <c r="AJ2609" s="12"/>
      <c r="AK2609" s="10"/>
      <c r="AM2609" s="12"/>
      <c r="AN2609" s="10"/>
      <c r="AP2609" s="12"/>
      <c r="AQ2609" s="10"/>
      <c r="AS2609" s="12"/>
      <c r="AT2609" s="10"/>
      <c r="AV2609" s="12"/>
      <c r="AW2609" s="10"/>
      <c r="AY2609" s="12"/>
      <c r="AZ2609" s="10"/>
      <c r="BB2609" s="12"/>
      <c r="BC2609" s="10"/>
      <c r="BE2609" s="12"/>
      <c r="BF2609" s="10"/>
      <c r="BH2609" s="12"/>
      <c r="BI2609" s="10"/>
      <c r="BK2609" s="12"/>
      <c r="BL2609" s="10"/>
      <c r="BN2609" s="12"/>
      <c r="BO2609" s="10"/>
      <c r="BQ2609" s="12"/>
      <c r="BR2609" s="10"/>
      <c r="BT2609" s="12"/>
      <c r="BU2609" s="10"/>
      <c r="BW2609" s="12"/>
      <c r="BX2609" s="10"/>
      <c r="BZ2609" s="12"/>
      <c r="CA2609" s="10"/>
      <c r="CC2609" s="12"/>
      <c r="CD2609" s="10"/>
      <c r="CF2609" s="12"/>
      <c r="CG2609" s="10"/>
      <c r="CI2609" s="12"/>
      <c r="CJ2609" s="10"/>
      <c r="CL2609" s="12"/>
      <c r="CM2609" s="10"/>
      <c r="CO2609" s="12"/>
      <c r="CP2609" s="10"/>
      <c r="CR2609" s="12"/>
      <c r="CS2609" s="10"/>
      <c r="CU2609" s="12"/>
      <c r="CV2609" s="10"/>
      <c r="CX2609" s="12"/>
      <c r="CY2609" s="10"/>
      <c r="DA2609" s="12"/>
      <c r="DB2609" s="10"/>
      <c r="DD2609" s="12"/>
      <c r="DE2609" s="10"/>
      <c r="DG2609" s="12"/>
      <c r="DH2609" s="10"/>
      <c r="DJ2609" s="12"/>
      <c r="DK2609" s="10"/>
      <c r="DM2609" s="12"/>
      <c r="DN2609" s="10"/>
      <c r="DP2609" s="12"/>
    </row>
    <row r="2610" spans="1:120" x14ac:dyDescent="0.3">
      <c r="A2610" s="10"/>
      <c r="C2610" s="12"/>
      <c r="D2610" s="10"/>
      <c r="F2610" s="12"/>
      <c r="G2610" s="10"/>
      <c r="I2610" s="12"/>
      <c r="J2610" s="10"/>
      <c r="L2610" s="12"/>
      <c r="M2610" s="10"/>
      <c r="O2610" s="12"/>
      <c r="P2610" s="10"/>
      <c r="R2610" s="12"/>
      <c r="S2610" s="10"/>
      <c r="U2610" s="12"/>
      <c r="V2610" s="10"/>
      <c r="X2610" s="12"/>
      <c r="Y2610" s="10"/>
      <c r="AA2610" s="12"/>
      <c r="AB2610" s="10"/>
      <c r="AD2610" s="12"/>
      <c r="AE2610" s="10"/>
      <c r="AG2610" s="12"/>
      <c r="AH2610" s="10"/>
      <c r="AJ2610" s="12"/>
      <c r="AK2610" s="10"/>
      <c r="AM2610" s="12"/>
      <c r="AN2610" s="10"/>
      <c r="AP2610" s="12"/>
      <c r="AQ2610" s="10"/>
      <c r="AS2610" s="12"/>
      <c r="AT2610" s="10"/>
      <c r="AV2610" s="12"/>
      <c r="AW2610" s="10"/>
      <c r="AY2610" s="12"/>
      <c r="AZ2610" s="10"/>
      <c r="BB2610" s="12"/>
      <c r="BC2610" s="10"/>
      <c r="BE2610" s="12"/>
      <c r="BF2610" s="10"/>
      <c r="BH2610" s="12"/>
      <c r="BI2610" s="10"/>
      <c r="BK2610" s="12"/>
      <c r="BL2610" s="10"/>
      <c r="BN2610" s="12"/>
      <c r="BO2610" s="10"/>
      <c r="BQ2610" s="12"/>
      <c r="BR2610" s="10"/>
      <c r="BT2610" s="12"/>
      <c r="BU2610" s="10"/>
      <c r="BW2610" s="12"/>
      <c r="BX2610" s="10"/>
      <c r="BZ2610" s="12"/>
      <c r="CA2610" s="10"/>
      <c r="CC2610" s="12"/>
      <c r="CD2610" s="10"/>
      <c r="CF2610" s="12"/>
      <c r="CG2610" s="10"/>
      <c r="CI2610" s="12"/>
      <c r="CJ2610" s="10"/>
      <c r="CL2610" s="12"/>
      <c r="CM2610" s="10"/>
      <c r="CO2610" s="12"/>
      <c r="CP2610" s="10"/>
      <c r="CR2610" s="12"/>
      <c r="CS2610" s="10"/>
      <c r="CU2610" s="12"/>
      <c r="CV2610" s="10"/>
      <c r="CX2610" s="12"/>
      <c r="CY2610" s="10"/>
      <c r="DA2610" s="12"/>
      <c r="DB2610" s="10"/>
      <c r="DD2610" s="12"/>
      <c r="DE2610" s="10"/>
      <c r="DG2610" s="12"/>
      <c r="DH2610" s="10"/>
      <c r="DJ2610" s="12"/>
      <c r="DK2610" s="10"/>
      <c r="DM2610" s="12"/>
      <c r="DN2610" s="10"/>
      <c r="DP2610" s="12"/>
    </row>
    <row r="2611" spans="1:120" x14ac:dyDescent="0.3">
      <c r="A2611" s="10"/>
      <c r="C2611" s="12"/>
      <c r="D2611" s="10"/>
      <c r="F2611" s="12"/>
      <c r="G2611" s="10"/>
      <c r="I2611" s="12"/>
      <c r="J2611" s="10"/>
      <c r="L2611" s="12"/>
      <c r="M2611" s="10"/>
      <c r="O2611" s="12"/>
      <c r="P2611" s="10"/>
      <c r="R2611" s="12"/>
      <c r="S2611" s="10"/>
      <c r="U2611" s="12"/>
      <c r="V2611" s="10"/>
      <c r="X2611" s="12"/>
      <c r="Y2611" s="10"/>
      <c r="AA2611" s="12"/>
      <c r="AB2611" s="10"/>
      <c r="AD2611" s="12"/>
      <c r="AE2611" s="10"/>
      <c r="AG2611" s="12"/>
      <c r="AH2611" s="10"/>
      <c r="AJ2611" s="12"/>
      <c r="AK2611" s="10"/>
      <c r="AM2611" s="12"/>
      <c r="AN2611" s="10"/>
      <c r="AP2611" s="12"/>
      <c r="AQ2611" s="10"/>
      <c r="AS2611" s="12"/>
      <c r="AT2611" s="10"/>
      <c r="AV2611" s="12"/>
      <c r="AW2611" s="10"/>
      <c r="AY2611" s="12"/>
      <c r="AZ2611" s="10"/>
      <c r="BB2611" s="12"/>
      <c r="BC2611" s="10"/>
      <c r="BE2611" s="12"/>
      <c r="BF2611" s="10"/>
      <c r="BH2611" s="12"/>
      <c r="BI2611" s="10"/>
      <c r="BK2611" s="12"/>
      <c r="BL2611" s="10"/>
      <c r="BN2611" s="12"/>
      <c r="BO2611" s="10"/>
      <c r="BQ2611" s="12"/>
      <c r="BR2611" s="10"/>
      <c r="BT2611" s="12"/>
      <c r="BU2611" s="10"/>
      <c r="BW2611" s="12"/>
      <c r="BX2611" s="10"/>
      <c r="BZ2611" s="12"/>
      <c r="CA2611" s="10"/>
      <c r="CC2611" s="12"/>
      <c r="CD2611" s="10"/>
      <c r="CF2611" s="12"/>
      <c r="CG2611" s="10"/>
      <c r="CI2611" s="12"/>
      <c r="CJ2611" s="10"/>
      <c r="CL2611" s="12"/>
      <c r="CM2611" s="10"/>
      <c r="CO2611" s="12"/>
      <c r="CP2611" s="10"/>
      <c r="CR2611" s="12"/>
      <c r="CS2611" s="10"/>
      <c r="CU2611" s="12"/>
      <c r="CV2611" s="10"/>
      <c r="CX2611" s="12"/>
      <c r="CY2611" s="10"/>
      <c r="DA2611" s="12"/>
      <c r="DB2611" s="10"/>
      <c r="DD2611" s="12"/>
      <c r="DE2611" s="10"/>
      <c r="DG2611" s="12"/>
      <c r="DH2611" s="10"/>
      <c r="DJ2611" s="12"/>
      <c r="DK2611" s="10"/>
      <c r="DM2611" s="12"/>
      <c r="DN2611" s="10"/>
      <c r="DP2611" s="12"/>
    </row>
    <row r="2612" spans="1:120" x14ac:dyDescent="0.3">
      <c r="A2612" s="10"/>
      <c r="C2612" s="12"/>
      <c r="D2612" s="10"/>
      <c r="F2612" s="12"/>
      <c r="G2612" s="10"/>
      <c r="I2612" s="12"/>
      <c r="J2612" s="10"/>
      <c r="L2612" s="12"/>
      <c r="M2612" s="10"/>
      <c r="O2612" s="12"/>
      <c r="P2612" s="10"/>
      <c r="R2612" s="12"/>
      <c r="S2612" s="10"/>
      <c r="U2612" s="12"/>
      <c r="V2612" s="10"/>
      <c r="X2612" s="12"/>
      <c r="Y2612" s="10"/>
      <c r="AA2612" s="12"/>
      <c r="AB2612" s="10"/>
      <c r="AD2612" s="12"/>
      <c r="AE2612" s="10"/>
      <c r="AG2612" s="12"/>
      <c r="AH2612" s="10"/>
      <c r="AJ2612" s="12"/>
      <c r="AK2612" s="10"/>
      <c r="AM2612" s="12"/>
      <c r="AN2612" s="10"/>
      <c r="AP2612" s="12"/>
      <c r="AQ2612" s="10"/>
      <c r="AS2612" s="12"/>
      <c r="AT2612" s="10"/>
      <c r="AV2612" s="12"/>
      <c r="AW2612" s="10"/>
      <c r="AY2612" s="12"/>
      <c r="AZ2612" s="10"/>
      <c r="BB2612" s="12"/>
      <c r="BC2612" s="10"/>
      <c r="BE2612" s="12"/>
      <c r="BF2612" s="10"/>
      <c r="BH2612" s="12"/>
      <c r="BI2612" s="10"/>
      <c r="BK2612" s="12"/>
      <c r="BL2612" s="10"/>
      <c r="BN2612" s="12"/>
      <c r="BO2612" s="10"/>
      <c r="BQ2612" s="12"/>
      <c r="BR2612" s="10"/>
      <c r="BT2612" s="12"/>
      <c r="BU2612" s="10"/>
      <c r="BW2612" s="12"/>
      <c r="BX2612" s="10"/>
      <c r="BZ2612" s="12"/>
      <c r="CA2612" s="10"/>
      <c r="CC2612" s="12"/>
      <c r="CD2612" s="10"/>
      <c r="CF2612" s="12"/>
      <c r="CG2612" s="10"/>
      <c r="CI2612" s="12"/>
      <c r="CJ2612" s="10"/>
      <c r="CL2612" s="12"/>
      <c r="CM2612" s="10"/>
      <c r="CO2612" s="12"/>
      <c r="CP2612" s="10"/>
      <c r="CR2612" s="12"/>
      <c r="CS2612" s="10"/>
      <c r="CU2612" s="12"/>
      <c r="CV2612" s="10"/>
      <c r="CX2612" s="12"/>
      <c r="CY2612" s="10"/>
      <c r="DA2612" s="12"/>
      <c r="DB2612" s="10"/>
      <c r="DD2612" s="12"/>
      <c r="DE2612" s="10"/>
      <c r="DG2612" s="12"/>
      <c r="DH2612" s="10"/>
      <c r="DJ2612" s="12"/>
      <c r="DK2612" s="10"/>
      <c r="DM2612" s="12"/>
      <c r="DN2612" s="10"/>
      <c r="DP2612" s="12"/>
    </row>
    <row r="2613" spans="1:120" x14ac:dyDescent="0.3">
      <c r="A2613" s="10"/>
      <c r="C2613" s="12"/>
      <c r="D2613" s="10"/>
      <c r="F2613" s="12"/>
      <c r="G2613" s="10"/>
      <c r="I2613" s="12"/>
      <c r="J2613" s="10"/>
      <c r="L2613" s="12"/>
      <c r="M2613" s="10"/>
      <c r="O2613" s="12"/>
      <c r="P2613" s="10"/>
      <c r="R2613" s="12"/>
      <c r="S2613" s="10"/>
      <c r="U2613" s="12"/>
      <c r="V2613" s="10"/>
      <c r="X2613" s="12"/>
      <c r="Y2613" s="10"/>
      <c r="AA2613" s="12"/>
      <c r="AB2613" s="10"/>
      <c r="AD2613" s="12"/>
      <c r="AE2613" s="10"/>
      <c r="AG2613" s="12"/>
      <c r="AH2613" s="10"/>
      <c r="AJ2613" s="12"/>
      <c r="AK2613" s="10"/>
      <c r="AM2613" s="12"/>
      <c r="AN2613" s="10"/>
      <c r="AP2613" s="12"/>
      <c r="AQ2613" s="10"/>
      <c r="AS2613" s="12"/>
      <c r="AT2613" s="10"/>
      <c r="AV2613" s="12"/>
      <c r="AW2613" s="10"/>
      <c r="AY2613" s="12"/>
      <c r="AZ2613" s="10"/>
      <c r="BB2613" s="12"/>
      <c r="BC2613" s="10"/>
      <c r="BE2613" s="12"/>
      <c r="BF2613" s="10"/>
      <c r="BH2613" s="12"/>
      <c r="BI2613" s="10"/>
      <c r="BK2613" s="12"/>
      <c r="BL2613" s="10"/>
      <c r="BN2613" s="12"/>
      <c r="BO2613" s="10"/>
      <c r="BQ2613" s="12"/>
      <c r="BR2613" s="10"/>
      <c r="BT2613" s="12"/>
      <c r="BU2613" s="10"/>
      <c r="BW2613" s="12"/>
      <c r="BX2613" s="10"/>
      <c r="BZ2613" s="12"/>
      <c r="CA2613" s="10"/>
      <c r="CC2613" s="12"/>
      <c r="CD2613" s="10"/>
      <c r="CF2613" s="12"/>
      <c r="CG2613" s="10"/>
      <c r="CI2613" s="12"/>
      <c r="CJ2613" s="10"/>
      <c r="CL2613" s="12"/>
      <c r="CM2613" s="10"/>
      <c r="CO2613" s="12"/>
      <c r="CP2613" s="10"/>
      <c r="CR2613" s="12"/>
      <c r="CS2613" s="10"/>
      <c r="CU2613" s="12"/>
      <c r="CV2613" s="10"/>
      <c r="CX2613" s="12"/>
      <c r="CY2613" s="10"/>
      <c r="DA2613" s="12"/>
      <c r="DB2613" s="10"/>
      <c r="DD2613" s="12"/>
      <c r="DE2613" s="10"/>
      <c r="DG2613" s="12"/>
      <c r="DH2613" s="10"/>
      <c r="DJ2613" s="12"/>
      <c r="DK2613" s="10"/>
      <c r="DM2613" s="12"/>
      <c r="DN2613" s="10"/>
      <c r="DP2613" s="12"/>
    </row>
    <row r="2614" spans="1:120" x14ac:dyDescent="0.3">
      <c r="A2614" s="10"/>
      <c r="C2614" s="12"/>
      <c r="D2614" s="10"/>
      <c r="F2614" s="12"/>
      <c r="G2614" s="10"/>
      <c r="I2614" s="12"/>
      <c r="J2614" s="10"/>
      <c r="L2614" s="12"/>
      <c r="M2614" s="10"/>
      <c r="O2614" s="12"/>
      <c r="P2614" s="10"/>
      <c r="R2614" s="12"/>
      <c r="S2614" s="10"/>
      <c r="U2614" s="12"/>
      <c r="V2614" s="10"/>
      <c r="X2614" s="12"/>
      <c r="Y2614" s="10"/>
      <c r="AA2614" s="12"/>
      <c r="AB2614" s="10"/>
      <c r="AD2614" s="12"/>
      <c r="AE2614" s="10"/>
      <c r="AG2614" s="12"/>
      <c r="AH2614" s="10"/>
      <c r="AJ2614" s="12"/>
      <c r="AK2614" s="10"/>
      <c r="AM2614" s="12"/>
      <c r="AN2614" s="10"/>
      <c r="AP2614" s="12"/>
      <c r="AQ2614" s="10"/>
      <c r="AS2614" s="12"/>
      <c r="AT2614" s="10"/>
      <c r="AV2614" s="12"/>
      <c r="AW2614" s="10"/>
      <c r="AY2614" s="12"/>
      <c r="AZ2614" s="10"/>
      <c r="BB2614" s="12"/>
      <c r="BC2614" s="10"/>
      <c r="BE2614" s="12"/>
      <c r="BF2614" s="10"/>
      <c r="BH2614" s="12"/>
      <c r="BI2614" s="10"/>
      <c r="BK2614" s="12"/>
      <c r="BL2614" s="10"/>
      <c r="BN2614" s="12"/>
      <c r="BO2614" s="10"/>
      <c r="BQ2614" s="12"/>
      <c r="BR2614" s="10"/>
      <c r="BT2614" s="12"/>
      <c r="BU2614" s="10"/>
      <c r="BW2614" s="12"/>
      <c r="BX2614" s="10"/>
      <c r="BZ2614" s="12"/>
      <c r="CA2614" s="10"/>
      <c r="CC2614" s="12"/>
      <c r="CD2614" s="10"/>
      <c r="CF2614" s="12"/>
      <c r="CG2614" s="10"/>
      <c r="CI2614" s="12"/>
      <c r="CJ2614" s="10"/>
      <c r="CL2614" s="12"/>
      <c r="CM2614" s="10"/>
      <c r="CO2614" s="12"/>
      <c r="CP2614" s="10"/>
      <c r="CR2614" s="12"/>
      <c r="CS2614" s="10"/>
      <c r="CU2614" s="12"/>
      <c r="CV2614" s="10"/>
      <c r="CX2614" s="12"/>
      <c r="CY2614" s="10"/>
      <c r="DA2614" s="12"/>
      <c r="DB2614" s="10"/>
      <c r="DD2614" s="12"/>
      <c r="DE2614" s="10"/>
      <c r="DG2614" s="12"/>
      <c r="DH2614" s="10"/>
      <c r="DJ2614" s="12"/>
      <c r="DK2614" s="10"/>
      <c r="DM2614" s="12"/>
      <c r="DN2614" s="10"/>
      <c r="DP2614" s="12"/>
    </row>
    <row r="2615" spans="1:120" x14ac:dyDescent="0.3">
      <c r="A2615" s="10"/>
      <c r="C2615" s="12"/>
      <c r="D2615" s="10"/>
      <c r="F2615" s="12"/>
      <c r="G2615" s="10"/>
      <c r="I2615" s="12"/>
      <c r="J2615" s="10"/>
      <c r="L2615" s="12"/>
      <c r="M2615" s="10"/>
      <c r="O2615" s="12"/>
      <c r="P2615" s="10"/>
      <c r="R2615" s="12"/>
      <c r="S2615" s="10"/>
      <c r="U2615" s="12"/>
      <c r="V2615" s="10"/>
      <c r="X2615" s="12"/>
      <c r="Y2615" s="10"/>
      <c r="AA2615" s="12"/>
      <c r="AB2615" s="10"/>
      <c r="AD2615" s="12"/>
      <c r="AE2615" s="10"/>
      <c r="AG2615" s="12"/>
      <c r="AH2615" s="10"/>
      <c r="AJ2615" s="12"/>
      <c r="AK2615" s="10"/>
      <c r="AM2615" s="12"/>
      <c r="AN2615" s="10"/>
      <c r="AP2615" s="12"/>
      <c r="AQ2615" s="10"/>
      <c r="AS2615" s="12"/>
      <c r="AT2615" s="10"/>
      <c r="AV2615" s="12"/>
      <c r="AW2615" s="10"/>
      <c r="AY2615" s="12"/>
      <c r="AZ2615" s="10"/>
      <c r="BB2615" s="12"/>
      <c r="BC2615" s="10"/>
      <c r="BE2615" s="12"/>
      <c r="BF2615" s="10"/>
      <c r="BH2615" s="12"/>
      <c r="BI2615" s="10"/>
      <c r="BK2615" s="12"/>
      <c r="BL2615" s="10"/>
      <c r="BN2615" s="12"/>
      <c r="BO2615" s="10"/>
      <c r="BQ2615" s="12"/>
      <c r="BR2615" s="10"/>
      <c r="BT2615" s="12"/>
      <c r="BU2615" s="10"/>
      <c r="BW2615" s="12"/>
      <c r="BX2615" s="10"/>
      <c r="BZ2615" s="12"/>
      <c r="CA2615" s="10"/>
      <c r="CC2615" s="12"/>
      <c r="CD2615" s="10"/>
      <c r="CF2615" s="12"/>
      <c r="CG2615" s="10"/>
      <c r="CI2615" s="12"/>
      <c r="CJ2615" s="10"/>
      <c r="CL2615" s="12"/>
      <c r="CM2615" s="10"/>
      <c r="CO2615" s="12"/>
      <c r="CP2615" s="10"/>
      <c r="CR2615" s="12"/>
      <c r="CS2615" s="10"/>
      <c r="CU2615" s="12"/>
      <c r="CV2615" s="10"/>
      <c r="CX2615" s="12"/>
      <c r="CY2615" s="10"/>
      <c r="DA2615" s="12"/>
      <c r="DB2615" s="10"/>
      <c r="DD2615" s="12"/>
      <c r="DE2615" s="10"/>
      <c r="DG2615" s="12"/>
      <c r="DH2615" s="10"/>
      <c r="DJ2615" s="12"/>
      <c r="DK2615" s="10"/>
      <c r="DM2615" s="12"/>
      <c r="DN2615" s="10"/>
      <c r="DP2615" s="12"/>
    </row>
    <row r="2616" spans="1:120" x14ac:dyDescent="0.3">
      <c r="A2616" s="10"/>
      <c r="C2616" s="12"/>
      <c r="D2616" s="10"/>
      <c r="F2616" s="12"/>
      <c r="G2616" s="10"/>
      <c r="I2616" s="12"/>
      <c r="J2616" s="10"/>
      <c r="L2616" s="12"/>
      <c r="M2616" s="10"/>
      <c r="O2616" s="12"/>
      <c r="P2616" s="10"/>
      <c r="R2616" s="12"/>
      <c r="S2616" s="10"/>
      <c r="U2616" s="12"/>
      <c r="V2616" s="10"/>
      <c r="X2616" s="12"/>
      <c r="Y2616" s="10"/>
      <c r="AA2616" s="12"/>
      <c r="AB2616" s="10"/>
      <c r="AD2616" s="12"/>
      <c r="AE2616" s="10"/>
      <c r="AG2616" s="12"/>
      <c r="AH2616" s="10"/>
      <c r="AJ2616" s="12"/>
      <c r="AK2616" s="10"/>
      <c r="AM2616" s="12"/>
      <c r="AN2616" s="10"/>
      <c r="AP2616" s="12"/>
      <c r="AQ2616" s="10"/>
      <c r="AS2616" s="12"/>
      <c r="AT2616" s="10"/>
      <c r="AV2616" s="12"/>
      <c r="AW2616" s="10"/>
      <c r="AY2616" s="12"/>
      <c r="AZ2616" s="10"/>
      <c r="BB2616" s="12"/>
      <c r="BC2616" s="10"/>
      <c r="BE2616" s="12"/>
      <c r="BF2616" s="10"/>
      <c r="BH2616" s="12"/>
      <c r="BI2616" s="10"/>
      <c r="BK2616" s="12"/>
      <c r="BL2616" s="10"/>
      <c r="BN2616" s="12"/>
      <c r="BO2616" s="10"/>
      <c r="BQ2616" s="12"/>
      <c r="BR2616" s="10"/>
      <c r="BT2616" s="12"/>
      <c r="BU2616" s="10"/>
      <c r="BW2616" s="12"/>
      <c r="BX2616" s="10"/>
      <c r="BZ2616" s="12"/>
      <c r="CA2616" s="10"/>
      <c r="CC2616" s="12"/>
      <c r="CD2616" s="10"/>
      <c r="CF2616" s="12"/>
      <c r="CG2616" s="10"/>
      <c r="CI2616" s="12"/>
      <c r="CJ2616" s="10"/>
      <c r="CL2616" s="12"/>
      <c r="CM2616" s="10"/>
      <c r="CO2616" s="12"/>
      <c r="CP2616" s="10"/>
      <c r="CR2616" s="12"/>
      <c r="CS2616" s="10"/>
      <c r="CU2616" s="12"/>
      <c r="CV2616" s="10"/>
      <c r="CX2616" s="12"/>
      <c r="CY2616" s="10"/>
      <c r="DA2616" s="12"/>
      <c r="DB2616" s="10"/>
      <c r="DD2616" s="12"/>
      <c r="DE2616" s="10"/>
      <c r="DG2616" s="12"/>
      <c r="DH2616" s="10"/>
      <c r="DJ2616" s="12"/>
      <c r="DK2616" s="10"/>
      <c r="DM2616" s="12"/>
      <c r="DN2616" s="10"/>
      <c r="DP2616" s="12"/>
    </row>
    <row r="2617" spans="1:120" x14ac:dyDescent="0.3">
      <c r="A2617" s="10"/>
      <c r="C2617" s="12"/>
      <c r="D2617" s="10"/>
      <c r="F2617" s="12"/>
      <c r="G2617" s="10"/>
      <c r="I2617" s="12"/>
      <c r="J2617" s="10"/>
      <c r="L2617" s="12"/>
      <c r="M2617" s="10"/>
      <c r="O2617" s="12"/>
      <c r="P2617" s="10"/>
      <c r="R2617" s="12"/>
      <c r="S2617" s="10"/>
      <c r="U2617" s="12"/>
      <c r="V2617" s="10"/>
      <c r="X2617" s="12"/>
      <c r="Y2617" s="10"/>
      <c r="AA2617" s="12"/>
      <c r="AB2617" s="10"/>
      <c r="AD2617" s="12"/>
      <c r="AE2617" s="10"/>
      <c r="AG2617" s="12"/>
      <c r="AH2617" s="10"/>
      <c r="AJ2617" s="12"/>
      <c r="AK2617" s="10"/>
      <c r="AM2617" s="12"/>
      <c r="AN2617" s="10"/>
      <c r="AP2617" s="12"/>
      <c r="AQ2617" s="10"/>
      <c r="AS2617" s="12"/>
      <c r="AT2617" s="10"/>
      <c r="AV2617" s="12"/>
      <c r="AW2617" s="10"/>
      <c r="AY2617" s="12"/>
      <c r="AZ2617" s="10"/>
      <c r="BB2617" s="12"/>
      <c r="BC2617" s="10"/>
      <c r="BE2617" s="12"/>
      <c r="BF2617" s="10"/>
      <c r="BH2617" s="12"/>
      <c r="BI2617" s="10"/>
      <c r="BK2617" s="12"/>
      <c r="BL2617" s="10"/>
      <c r="BN2617" s="12"/>
      <c r="BO2617" s="10"/>
      <c r="BQ2617" s="12"/>
      <c r="BR2617" s="10"/>
      <c r="BT2617" s="12"/>
      <c r="BU2617" s="10"/>
      <c r="BW2617" s="12"/>
      <c r="BX2617" s="10"/>
      <c r="BZ2617" s="12"/>
      <c r="CA2617" s="10"/>
      <c r="CC2617" s="12"/>
      <c r="CD2617" s="10"/>
      <c r="CF2617" s="12"/>
      <c r="CG2617" s="10"/>
      <c r="CI2617" s="12"/>
      <c r="CJ2617" s="10"/>
      <c r="CL2617" s="12"/>
      <c r="CM2617" s="10"/>
      <c r="CO2617" s="12"/>
      <c r="CP2617" s="10"/>
      <c r="CR2617" s="12"/>
      <c r="CS2617" s="10"/>
      <c r="CU2617" s="12"/>
      <c r="CV2617" s="10"/>
      <c r="CX2617" s="12"/>
      <c r="CY2617" s="10"/>
      <c r="DA2617" s="12"/>
      <c r="DB2617" s="10"/>
      <c r="DD2617" s="12"/>
      <c r="DE2617" s="10"/>
      <c r="DG2617" s="12"/>
      <c r="DH2617" s="10"/>
      <c r="DJ2617" s="12"/>
      <c r="DK2617" s="10"/>
      <c r="DM2617" s="12"/>
      <c r="DN2617" s="10"/>
      <c r="DP2617" s="12"/>
    </row>
    <row r="2618" spans="1:120" x14ac:dyDescent="0.3">
      <c r="A2618" s="10"/>
      <c r="C2618" s="12"/>
      <c r="D2618" s="10"/>
      <c r="F2618" s="12"/>
      <c r="G2618" s="10"/>
      <c r="I2618" s="12"/>
      <c r="J2618" s="10"/>
      <c r="L2618" s="12"/>
      <c r="M2618" s="10"/>
      <c r="O2618" s="12"/>
      <c r="P2618" s="10"/>
      <c r="R2618" s="12"/>
      <c r="S2618" s="10"/>
      <c r="U2618" s="12"/>
      <c r="V2618" s="10"/>
      <c r="X2618" s="12"/>
      <c r="Y2618" s="10"/>
      <c r="AA2618" s="12"/>
      <c r="AB2618" s="10"/>
      <c r="AD2618" s="12"/>
      <c r="AE2618" s="10"/>
      <c r="AG2618" s="12"/>
      <c r="AH2618" s="10"/>
      <c r="AJ2618" s="12"/>
      <c r="AK2618" s="10"/>
      <c r="AM2618" s="12"/>
      <c r="AN2618" s="10"/>
      <c r="AP2618" s="12"/>
      <c r="AQ2618" s="10"/>
      <c r="AS2618" s="12"/>
      <c r="AT2618" s="10"/>
      <c r="AV2618" s="12"/>
      <c r="AW2618" s="10"/>
      <c r="AY2618" s="12"/>
      <c r="AZ2618" s="10"/>
      <c r="BB2618" s="12"/>
      <c r="BC2618" s="10"/>
      <c r="BE2618" s="12"/>
      <c r="BF2618" s="10"/>
      <c r="BH2618" s="12"/>
      <c r="BI2618" s="10"/>
      <c r="BK2618" s="12"/>
      <c r="BL2618" s="10"/>
      <c r="BN2618" s="12"/>
      <c r="BO2618" s="10"/>
      <c r="BQ2618" s="12"/>
      <c r="BR2618" s="10"/>
      <c r="BT2618" s="12"/>
      <c r="BU2618" s="10"/>
      <c r="BW2618" s="12"/>
      <c r="BX2618" s="10"/>
      <c r="BZ2618" s="12"/>
      <c r="CA2618" s="10"/>
      <c r="CC2618" s="12"/>
      <c r="CD2618" s="10"/>
      <c r="CF2618" s="12"/>
      <c r="CG2618" s="10"/>
      <c r="CI2618" s="12"/>
      <c r="CJ2618" s="10"/>
      <c r="CL2618" s="12"/>
      <c r="CM2618" s="10"/>
      <c r="CO2618" s="12"/>
      <c r="CP2618" s="10"/>
      <c r="CR2618" s="12"/>
      <c r="CS2618" s="10"/>
      <c r="CU2618" s="12"/>
      <c r="CV2618" s="10"/>
      <c r="CX2618" s="12"/>
      <c r="CY2618" s="10"/>
      <c r="DA2618" s="12"/>
      <c r="DB2618" s="10"/>
      <c r="DD2618" s="12"/>
      <c r="DE2618" s="10"/>
      <c r="DG2618" s="12"/>
      <c r="DH2618" s="10"/>
      <c r="DJ2618" s="12"/>
      <c r="DK2618" s="10"/>
      <c r="DM2618" s="12"/>
      <c r="DN2618" s="10"/>
      <c r="DP2618" s="12"/>
    </row>
    <row r="2619" spans="1:120" x14ac:dyDescent="0.3">
      <c r="A2619" s="10"/>
      <c r="C2619" s="12"/>
      <c r="D2619" s="10"/>
      <c r="F2619" s="12"/>
      <c r="G2619" s="10"/>
      <c r="I2619" s="12"/>
      <c r="J2619" s="10"/>
      <c r="L2619" s="12"/>
      <c r="M2619" s="10"/>
      <c r="O2619" s="12"/>
      <c r="P2619" s="10"/>
      <c r="R2619" s="12"/>
      <c r="S2619" s="10"/>
      <c r="U2619" s="12"/>
      <c r="V2619" s="10"/>
      <c r="X2619" s="12"/>
      <c r="Y2619" s="10"/>
      <c r="AA2619" s="12"/>
      <c r="AB2619" s="10"/>
      <c r="AD2619" s="12"/>
      <c r="AE2619" s="10"/>
      <c r="AG2619" s="12"/>
      <c r="AH2619" s="10"/>
      <c r="AJ2619" s="12"/>
      <c r="AK2619" s="10"/>
      <c r="AM2619" s="12"/>
      <c r="AN2619" s="10"/>
      <c r="AP2619" s="12"/>
      <c r="AQ2619" s="10"/>
      <c r="AS2619" s="12"/>
      <c r="AT2619" s="10"/>
      <c r="AV2619" s="12"/>
      <c r="AW2619" s="10"/>
      <c r="AY2619" s="12"/>
      <c r="AZ2619" s="10"/>
      <c r="BB2619" s="12"/>
      <c r="BC2619" s="10"/>
      <c r="BE2619" s="12"/>
      <c r="BF2619" s="10"/>
      <c r="BH2619" s="12"/>
      <c r="BI2619" s="10"/>
      <c r="BK2619" s="12"/>
      <c r="BL2619" s="10"/>
      <c r="BN2619" s="12"/>
      <c r="BO2619" s="10"/>
      <c r="BQ2619" s="12"/>
      <c r="BR2619" s="10"/>
      <c r="BT2619" s="12"/>
      <c r="BU2619" s="10"/>
      <c r="BW2619" s="12"/>
      <c r="BX2619" s="10"/>
      <c r="BZ2619" s="12"/>
      <c r="CA2619" s="10"/>
      <c r="CC2619" s="12"/>
      <c r="CD2619" s="10"/>
      <c r="CF2619" s="12"/>
      <c r="CG2619" s="10"/>
      <c r="CI2619" s="12"/>
      <c r="CJ2619" s="10"/>
      <c r="CL2619" s="12"/>
      <c r="CM2619" s="10"/>
      <c r="CO2619" s="12"/>
      <c r="CP2619" s="10"/>
      <c r="CR2619" s="12"/>
      <c r="CS2619" s="10"/>
      <c r="CU2619" s="12"/>
      <c r="CV2619" s="10"/>
      <c r="CX2619" s="12"/>
      <c r="CY2619" s="10"/>
      <c r="DA2619" s="12"/>
      <c r="DB2619" s="10"/>
      <c r="DD2619" s="12"/>
      <c r="DE2619" s="10"/>
      <c r="DG2619" s="12"/>
      <c r="DH2619" s="10"/>
      <c r="DJ2619" s="12"/>
      <c r="DK2619" s="10"/>
      <c r="DM2619" s="12"/>
      <c r="DN2619" s="10"/>
      <c r="DP2619" s="12"/>
    </row>
    <row r="2620" spans="1:120" x14ac:dyDescent="0.3">
      <c r="A2620" s="10"/>
      <c r="C2620" s="12"/>
      <c r="D2620" s="10"/>
      <c r="F2620" s="12"/>
      <c r="G2620" s="10"/>
      <c r="I2620" s="12"/>
      <c r="J2620" s="10"/>
      <c r="L2620" s="12"/>
      <c r="M2620" s="10"/>
      <c r="O2620" s="12"/>
      <c r="P2620" s="10"/>
      <c r="R2620" s="12"/>
      <c r="S2620" s="10"/>
      <c r="U2620" s="12"/>
      <c r="V2620" s="10"/>
      <c r="X2620" s="12"/>
      <c r="Y2620" s="10"/>
      <c r="AA2620" s="12"/>
      <c r="AB2620" s="10"/>
      <c r="AD2620" s="12"/>
      <c r="AE2620" s="10"/>
      <c r="AG2620" s="12"/>
      <c r="AH2620" s="10"/>
      <c r="AJ2620" s="12"/>
      <c r="AK2620" s="10"/>
      <c r="AM2620" s="12"/>
      <c r="AN2620" s="10"/>
      <c r="AP2620" s="12"/>
      <c r="AQ2620" s="10"/>
      <c r="AS2620" s="12"/>
      <c r="AT2620" s="10"/>
      <c r="AV2620" s="12"/>
      <c r="AW2620" s="10"/>
      <c r="AY2620" s="12"/>
      <c r="AZ2620" s="10"/>
      <c r="BB2620" s="12"/>
      <c r="BC2620" s="10"/>
      <c r="BE2620" s="12"/>
      <c r="BF2620" s="10"/>
      <c r="BH2620" s="12"/>
      <c r="BI2620" s="10"/>
      <c r="BK2620" s="12"/>
      <c r="BL2620" s="10"/>
      <c r="BN2620" s="12"/>
      <c r="BO2620" s="10"/>
      <c r="BQ2620" s="12"/>
      <c r="BR2620" s="10"/>
      <c r="BT2620" s="12"/>
      <c r="BU2620" s="10"/>
      <c r="BW2620" s="12"/>
      <c r="BX2620" s="10"/>
      <c r="BZ2620" s="12"/>
      <c r="CA2620" s="10"/>
      <c r="CC2620" s="12"/>
      <c r="CD2620" s="10"/>
      <c r="CF2620" s="12"/>
      <c r="CG2620" s="10"/>
      <c r="CI2620" s="12"/>
      <c r="CJ2620" s="10"/>
      <c r="CL2620" s="12"/>
      <c r="CM2620" s="10"/>
      <c r="CO2620" s="12"/>
      <c r="CP2620" s="10"/>
      <c r="CR2620" s="12"/>
      <c r="CS2620" s="10"/>
      <c r="CU2620" s="12"/>
      <c r="CV2620" s="10"/>
      <c r="CX2620" s="12"/>
      <c r="CY2620" s="10"/>
      <c r="DA2620" s="12"/>
      <c r="DB2620" s="10"/>
      <c r="DD2620" s="12"/>
      <c r="DE2620" s="10"/>
      <c r="DG2620" s="12"/>
      <c r="DH2620" s="10"/>
      <c r="DJ2620" s="12"/>
      <c r="DK2620" s="10"/>
      <c r="DM2620" s="12"/>
      <c r="DN2620" s="10"/>
      <c r="DP2620" s="12"/>
    </row>
    <row r="2621" spans="1:120" x14ac:dyDescent="0.3">
      <c r="A2621" s="10"/>
      <c r="C2621" s="12"/>
      <c r="D2621" s="10"/>
      <c r="F2621" s="12"/>
      <c r="G2621" s="10"/>
      <c r="I2621" s="12"/>
      <c r="J2621" s="10"/>
      <c r="L2621" s="12"/>
      <c r="M2621" s="10"/>
      <c r="O2621" s="12"/>
      <c r="P2621" s="10"/>
      <c r="R2621" s="12"/>
      <c r="S2621" s="10"/>
      <c r="U2621" s="12"/>
      <c r="V2621" s="10"/>
      <c r="X2621" s="12"/>
      <c r="Y2621" s="10"/>
      <c r="AA2621" s="12"/>
      <c r="AB2621" s="10"/>
      <c r="AD2621" s="12"/>
      <c r="AE2621" s="10"/>
      <c r="AG2621" s="12"/>
      <c r="AH2621" s="10"/>
      <c r="AJ2621" s="12"/>
      <c r="AK2621" s="10"/>
      <c r="AM2621" s="12"/>
      <c r="AN2621" s="10"/>
      <c r="AP2621" s="12"/>
      <c r="AQ2621" s="10"/>
      <c r="AS2621" s="12"/>
      <c r="AT2621" s="10"/>
      <c r="AV2621" s="12"/>
      <c r="AW2621" s="10"/>
      <c r="AY2621" s="12"/>
      <c r="AZ2621" s="10"/>
      <c r="BB2621" s="12"/>
      <c r="BC2621" s="10"/>
      <c r="BE2621" s="12"/>
      <c r="BF2621" s="10"/>
      <c r="BH2621" s="12"/>
      <c r="BI2621" s="10"/>
      <c r="BK2621" s="12"/>
      <c r="BL2621" s="10"/>
      <c r="BN2621" s="12"/>
      <c r="BO2621" s="10"/>
      <c r="BQ2621" s="12"/>
      <c r="BR2621" s="10"/>
      <c r="BT2621" s="12"/>
      <c r="BU2621" s="10"/>
      <c r="BW2621" s="12"/>
      <c r="BX2621" s="10"/>
      <c r="BZ2621" s="12"/>
      <c r="CA2621" s="10"/>
      <c r="CC2621" s="12"/>
      <c r="CD2621" s="10"/>
      <c r="CF2621" s="12"/>
      <c r="CG2621" s="10"/>
      <c r="CI2621" s="12"/>
      <c r="CJ2621" s="10"/>
      <c r="CL2621" s="12"/>
      <c r="CM2621" s="10"/>
      <c r="CO2621" s="12"/>
      <c r="CP2621" s="10"/>
      <c r="CR2621" s="12"/>
      <c r="CS2621" s="10"/>
      <c r="CU2621" s="12"/>
      <c r="CV2621" s="10"/>
      <c r="CX2621" s="12"/>
      <c r="CY2621" s="10"/>
      <c r="DA2621" s="12"/>
      <c r="DB2621" s="10"/>
      <c r="DD2621" s="12"/>
      <c r="DE2621" s="10"/>
      <c r="DG2621" s="12"/>
      <c r="DH2621" s="10"/>
      <c r="DJ2621" s="12"/>
      <c r="DK2621" s="10"/>
      <c r="DM2621" s="12"/>
      <c r="DN2621" s="10"/>
      <c r="DP2621" s="12"/>
    </row>
    <row r="2622" spans="1:120" x14ac:dyDescent="0.3">
      <c r="A2622" s="10"/>
      <c r="C2622" s="12"/>
      <c r="D2622" s="10"/>
      <c r="F2622" s="12"/>
      <c r="G2622" s="10"/>
      <c r="I2622" s="12"/>
      <c r="J2622" s="10"/>
      <c r="L2622" s="12"/>
      <c r="M2622" s="10"/>
      <c r="O2622" s="12"/>
      <c r="P2622" s="10"/>
      <c r="R2622" s="12"/>
      <c r="S2622" s="10"/>
      <c r="U2622" s="12"/>
      <c r="V2622" s="10"/>
      <c r="X2622" s="12"/>
      <c r="Y2622" s="10"/>
      <c r="AA2622" s="12"/>
      <c r="AB2622" s="10"/>
      <c r="AD2622" s="12"/>
      <c r="AE2622" s="10"/>
      <c r="AG2622" s="12"/>
      <c r="AH2622" s="10"/>
      <c r="AJ2622" s="12"/>
      <c r="AK2622" s="10"/>
      <c r="AM2622" s="12"/>
      <c r="AN2622" s="10"/>
      <c r="AP2622" s="12"/>
      <c r="AQ2622" s="10"/>
      <c r="AS2622" s="12"/>
      <c r="AT2622" s="10"/>
      <c r="AV2622" s="12"/>
      <c r="AW2622" s="10"/>
      <c r="AY2622" s="12"/>
      <c r="AZ2622" s="10"/>
      <c r="BB2622" s="12"/>
      <c r="BC2622" s="10"/>
      <c r="BE2622" s="12"/>
      <c r="BF2622" s="10"/>
      <c r="BH2622" s="12"/>
      <c r="BI2622" s="10"/>
      <c r="BK2622" s="12"/>
      <c r="BL2622" s="10"/>
      <c r="BN2622" s="12"/>
      <c r="BO2622" s="10"/>
      <c r="BQ2622" s="12"/>
      <c r="BR2622" s="10"/>
      <c r="BT2622" s="12"/>
      <c r="BU2622" s="10"/>
      <c r="BW2622" s="12"/>
      <c r="BX2622" s="10"/>
      <c r="BZ2622" s="12"/>
      <c r="CA2622" s="10"/>
      <c r="CC2622" s="12"/>
      <c r="CD2622" s="10"/>
      <c r="CF2622" s="12"/>
      <c r="CG2622" s="10"/>
      <c r="CI2622" s="12"/>
      <c r="CJ2622" s="10"/>
      <c r="CL2622" s="12"/>
      <c r="CM2622" s="10"/>
      <c r="CO2622" s="12"/>
      <c r="CP2622" s="10"/>
      <c r="CR2622" s="12"/>
      <c r="CS2622" s="10"/>
      <c r="CU2622" s="12"/>
      <c r="CV2622" s="10"/>
      <c r="CX2622" s="12"/>
      <c r="CY2622" s="10"/>
      <c r="DA2622" s="12"/>
      <c r="DB2622" s="10"/>
      <c r="DD2622" s="12"/>
      <c r="DE2622" s="10"/>
      <c r="DG2622" s="12"/>
      <c r="DH2622" s="10"/>
      <c r="DJ2622" s="12"/>
      <c r="DK2622" s="10"/>
      <c r="DM2622" s="12"/>
      <c r="DN2622" s="10"/>
      <c r="DP2622" s="12"/>
    </row>
    <row r="2623" spans="1:120" x14ac:dyDescent="0.3">
      <c r="A2623" s="10"/>
      <c r="C2623" s="12"/>
      <c r="D2623" s="10"/>
      <c r="F2623" s="12"/>
      <c r="G2623" s="10"/>
      <c r="I2623" s="12"/>
      <c r="J2623" s="10"/>
      <c r="L2623" s="12"/>
      <c r="M2623" s="10"/>
      <c r="O2623" s="12"/>
      <c r="P2623" s="10"/>
      <c r="R2623" s="12"/>
      <c r="S2623" s="10"/>
      <c r="U2623" s="12"/>
      <c r="V2623" s="10"/>
      <c r="X2623" s="12"/>
      <c r="Y2623" s="10"/>
      <c r="AA2623" s="12"/>
      <c r="AB2623" s="10"/>
      <c r="AD2623" s="12"/>
      <c r="AE2623" s="10"/>
      <c r="AG2623" s="12"/>
      <c r="AH2623" s="10"/>
      <c r="AJ2623" s="12"/>
      <c r="AK2623" s="10"/>
      <c r="AM2623" s="12"/>
      <c r="AN2623" s="10"/>
      <c r="AP2623" s="12"/>
      <c r="AQ2623" s="10"/>
      <c r="AS2623" s="12"/>
      <c r="AT2623" s="10"/>
      <c r="AV2623" s="12"/>
      <c r="AW2623" s="10"/>
      <c r="AY2623" s="12"/>
      <c r="AZ2623" s="10"/>
      <c r="BB2623" s="12"/>
      <c r="BC2623" s="10"/>
      <c r="BE2623" s="12"/>
      <c r="BF2623" s="10"/>
      <c r="BH2623" s="12"/>
      <c r="BI2623" s="10"/>
      <c r="BK2623" s="12"/>
      <c r="BL2623" s="10"/>
      <c r="BN2623" s="12"/>
      <c r="BO2623" s="10"/>
      <c r="BQ2623" s="12"/>
      <c r="BR2623" s="10"/>
      <c r="BT2623" s="12"/>
      <c r="BU2623" s="10"/>
      <c r="BW2623" s="12"/>
      <c r="BX2623" s="10"/>
      <c r="BZ2623" s="12"/>
      <c r="CA2623" s="10"/>
      <c r="CC2623" s="12"/>
      <c r="CD2623" s="10"/>
      <c r="CF2623" s="12"/>
      <c r="CG2623" s="10"/>
      <c r="CI2623" s="12"/>
      <c r="CJ2623" s="10"/>
      <c r="CL2623" s="12"/>
      <c r="CM2623" s="10"/>
      <c r="CO2623" s="12"/>
      <c r="CP2623" s="10"/>
      <c r="CR2623" s="12"/>
      <c r="CS2623" s="10"/>
      <c r="CU2623" s="12"/>
      <c r="CV2623" s="10"/>
      <c r="CX2623" s="12"/>
      <c r="CY2623" s="10"/>
      <c r="DA2623" s="12"/>
      <c r="DB2623" s="10"/>
      <c r="DD2623" s="12"/>
      <c r="DE2623" s="10"/>
      <c r="DG2623" s="12"/>
      <c r="DH2623" s="10"/>
      <c r="DJ2623" s="12"/>
      <c r="DK2623" s="10"/>
      <c r="DM2623" s="12"/>
      <c r="DN2623" s="10"/>
      <c r="DP2623" s="12"/>
    </row>
    <row r="2624" spans="1:120" x14ac:dyDescent="0.3">
      <c r="A2624" s="10"/>
      <c r="C2624" s="12"/>
      <c r="D2624" s="10"/>
      <c r="F2624" s="12"/>
      <c r="G2624" s="10"/>
      <c r="I2624" s="12"/>
      <c r="J2624" s="10"/>
      <c r="L2624" s="12"/>
      <c r="M2624" s="10"/>
      <c r="O2624" s="12"/>
      <c r="P2624" s="10"/>
      <c r="R2624" s="12"/>
      <c r="S2624" s="10"/>
      <c r="U2624" s="12"/>
      <c r="V2624" s="10"/>
      <c r="X2624" s="12"/>
      <c r="Y2624" s="10"/>
      <c r="AA2624" s="12"/>
      <c r="AB2624" s="10"/>
      <c r="AD2624" s="12"/>
      <c r="AE2624" s="10"/>
      <c r="AG2624" s="12"/>
      <c r="AH2624" s="10"/>
      <c r="AJ2624" s="12"/>
      <c r="AK2624" s="10"/>
      <c r="AM2624" s="12"/>
      <c r="AN2624" s="10"/>
      <c r="AP2624" s="12"/>
      <c r="AQ2624" s="10"/>
      <c r="AS2624" s="12"/>
      <c r="AT2624" s="10"/>
      <c r="AV2624" s="12"/>
      <c r="AW2624" s="10"/>
      <c r="AY2624" s="12"/>
      <c r="AZ2624" s="10"/>
      <c r="BB2624" s="12"/>
      <c r="BC2624" s="10"/>
      <c r="BE2624" s="12"/>
      <c r="BF2624" s="10"/>
      <c r="BH2624" s="12"/>
      <c r="BI2624" s="10"/>
      <c r="BK2624" s="12"/>
      <c r="BL2624" s="10"/>
      <c r="BN2624" s="12"/>
      <c r="BO2624" s="10"/>
      <c r="BQ2624" s="12"/>
      <c r="BR2624" s="10"/>
      <c r="BT2624" s="12"/>
      <c r="BU2624" s="10"/>
      <c r="BW2624" s="12"/>
      <c r="BX2624" s="10"/>
      <c r="BZ2624" s="12"/>
      <c r="CA2624" s="10"/>
      <c r="CC2624" s="12"/>
      <c r="CD2624" s="10"/>
      <c r="CF2624" s="12"/>
      <c r="CG2624" s="10"/>
      <c r="CI2624" s="12"/>
      <c r="CJ2624" s="10"/>
      <c r="CL2624" s="12"/>
      <c r="CM2624" s="10"/>
      <c r="CO2624" s="12"/>
      <c r="CP2624" s="10"/>
      <c r="CR2624" s="12"/>
      <c r="CS2624" s="10"/>
      <c r="CU2624" s="12"/>
      <c r="CV2624" s="10"/>
      <c r="CX2624" s="12"/>
      <c r="CY2624" s="10"/>
      <c r="DA2624" s="12"/>
      <c r="DB2624" s="10"/>
      <c r="DD2624" s="12"/>
      <c r="DE2624" s="10"/>
      <c r="DG2624" s="12"/>
      <c r="DH2624" s="10"/>
      <c r="DJ2624" s="12"/>
      <c r="DK2624" s="10"/>
      <c r="DM2624" s="12"/>
      <c r="DN2624" s="10"/>
      <c r="DP2624" s="12"/>
    </row>
    <row r="2625" spans="1:120" x14ac:dyDescent="0.3">
      <c r="A2625" s="10"/>
      <c r="C2625" s="12"/>
      <c r="D2625" s="10"/>
      <c r="F2625" s="12"/>
      <c r="G2625" s="10"/>
      <c r="I2625" s="12"/>
      <c r="J2625" s="10"/>
      <c r="L2625" s="12"/>
      <c r="M2625" s="10"/>
      <c r="O2625" s="12"/>
      <c r="P2625" s="10"/>
      <c r="R2625" s="12"/>
      <c r="S2625" s="10"/>
      <c r="U2625" s="12"/>
      <c r="V2625" s="10"/>
      <c r="X2625" s="12"/>
      <c r="Y2625" s="10"/>
      <c r="AA2625" s="12"/>
      <c r="AB2625" s="10"/>
      <c r="AD2625" s="12"/>
      <c r="AE2625" s="10"/>
      <c r="AG2625" s="12"/>
      <c r="AH2625" s="10"/>
      <c r="AJ2625" s="12"/>
      <c r="AK2625" s="10"/>
      <c r="AM2625" s="12"/>
      <c r="AN2625" s="10"/>
      <c r="AP2625" s="12"/>
      <c r="AQ2625" s="10"/>
      <c r="AS2625" s="12"/>
      <c r="AT2625" s="10"/>
      <c r="AV2625" s="12"/>
      <c r="AW2625" s="10"/>
      <c r="AY2625" s="12"/>
      <c r="AZ2625" s="10"/>
      <c r="BB2625" s="12"/>
      <c r="BC2625" s="10"/>
      <c r="BE2625" s="12"/>
      <c r="BF2625" s="10"/>
      <c r="BH2625" s="12"/>
      <c r="BI2625" s="10"/>
      <c r="BK2625" s="12"/>
      <c r="BL2625" s="10"/>
      <c r="BN2625" s="12"/>
      <c r="BO2625" s="10"/>
      <c r="BQ2625" s="12"/>
      <c r="BR2625" s="10"/>
      <c r="BT2625" s="12"/>
      <c r="BU2625" s="10"/>
      <c r="BW2625" s="12"/>
      <c r="BX2625" s="10"/>
      <c r="BZ2625" s="12"/>
      <c r="CA2625" s="10"/>
      <c r="CC2625" s="12"/>
      <c r="CD2625" s="10"/>
      <c r="CF2625" s="12"/>
      <c r="CG2625" s="10"/>
      <c r="CI2625" s="12"/>
      <c r="CJ2625" s="10"/>
      <c r="CL2625" s="12"/>
      <c r="CM2625" s="10"/>
      <c r="CO2625" s="12"/>
      <c r="CP2625" s="10"/>
      <c r="CR2625" s="12"/>
      <c r="CS2625" s="10"/>
      <c r="CU2625" s="12"/>
      <c r="CV2625" s="10"/>
      <c r="CX2625" s="12"/>
      <c r="CY2625" s="10"/>
      <c r="DA2625" s="12"/>
      <c r="DB2625" s="10"/>
      <c r="DD2625" s="12"/>
      <c r="DE2625" s="10"/>
      <c r="DG2625" s="12"/>
      <c r="DH2625" s="10"/>
      <c r="DJ2625" s="12"/>
      <c r="DK2625" s="10"/>
      <c r="DM2625" s="12"/>
      <c r="DN2625" s="10"/>
      <c r="DP2625" s="12"/>
    </row>
    <row r="2626" spans="1:120" x14ac:dyDescent="0.3">
      <c r="A2626" s="10"/>
      <c r="C2626" s="12"/>
      <c r="D2626" s="10"/>
      <c r="F2626" s="12"/>
      <c r="G2626" s="10"/>
      <c r="I2626" s="12"/>
      <c r="J2626" s="10"/>
      <c r="L2626" s="12"/>
      <c r="M2626" s="10"/>
      <c r="O2626" s="12"/>
      <c r="P2626" s="10"/>
      <c r="R2626" s="12"/>
      <c r="S2626" s="10"/>
      <c r="U2626" s="12"/>
      <c r="V2626" s="10"/>
      <c r="X2626" s="12"/>
      <c r="Y2626" s="10"/>
      <c r="AA2626" s="12"/>
      <c r="AB2626" s="10"/>
      <c r="AD2626" s="12"/>
      <c r="AE2626" s="10"/>
      <c r="AG2626" s="12"/>
      <c r="AH2626" s="10"/>
      <c r="AJ2626" s="12"/>
      <c r="AK2626" s="10"/>
      <c r="AM2626" s="12"/>
      <c r="AN2626" s="10"/>
      <c r="AP2626" s="12"/>
      <c r="AQ2626" s="10"/>
      <c r="AS2626" s="12"/>
      <c r="AT2626" s="10"/>
      <c r="AV2626" s="12"/>
      <c r="AW2626" s="10"/>
      <c r="AY2626" s="12"/>
      <c r="AZ2626" s="10"/>
      <c r="BB2626" s="12"/>
      <c r="BC2626" s="10"/>
      <c r="BE2626" s="12"/>
      <c r="BF2626" s="10"/>
      <c r="BH2626" s="12"/>
      <c r="BI2626" s="10"/>
      <c r="BK2626" s="12"/>
      <c r="BL2626" s="10"/>
      <c r="BN2626" s="12"/>
      <c r="BO2626" s="10"/>
      <c r="BQ2626" s="12"/>
      <c r="BR2626" s="10"/>
      <c r="BT2626" s="12"/>
      <c r="BU2626" s="10"/>
      <c r="BW2626" s="12"/>
      <c r="BX2626" s="10"/>
      <c r="BZ2626" s="12"/>
      <c r="CA2626" s="10"/>
      <c r="CC2626" s="12"/>
      <c r="CD2626" s="10"/>
      <c r="CF2626" s="12"/>
      <c r="CG2626" s="10"/>
      <c r="CI2626" s="12"/>
      <c r="CJ2626" s="10"/>
      <c r="CL2626" s="12"/>
      <c r="CM2626" s="10"/>
      <c r="CO2626" s="12"/>
      <c r="CP2626" s="10"/>
      <c r="CR2626" s="12"/>
      <c r="CS2626" s="10"/>
      <c r="CU2626" s="12"/>
      <c r="CV2626" s="10"/>
      <c r="CX2626" s="12"/>
      <c r="CY2626" s="10"/>
      <c r="DA2626" s="12"/>
      <c r="DB2626" s="10"/>
      <c r="DD2626" s="12"/>
      <c r="DE2626" s="10"/>
      <c r="DG2626" s="12"/>
      <c r="DH2626" s="10"/>
      <c r="DJ2626" s="12"/>
      <c r="DK2626" s="10"/>
      <c r="DM2626" s="12"/>
      <c r="DN2626" s="10"/>
      <c r="DP2626" s="12"/>
    </row>
    <row r="2627" spans="1:120" x14ac:dyDescent="0.3">
      <c r="A2627" s="10"/>
      <c r="C2627" s="12"/>
      <c r="D2627" s="10"/>
      <c r="F2627" s="12"/>
      <c r="G2627" s="10"/>
      <c r="I2627" s="12"/>
      <c r="J2627" s="10"/>
      <c r="L2627" s="12"/>
      <c r="M2627" s="10"/>
      <c r="O2627" s="12"/>
      <c r="P2627" s="10"/>
      <c r="R2627" s="12"/>
      <c r="S2627" s="10"/>
      <c r="U2627" s="12"/>
      <c r="V2627" s="10"/>
      <c r="X2627" s="12"/>
      <c r="Y2627" s="10"/>
      <c r="AA2627" s="12"/>
      <c r="AB2627" s="10"/>
      <c r="AD2627" s="12"/>
      <c r="AE2627" s="10"/>
      <c r="AG2627" s="12"/>
      <c r="AH2627" s="10"/>
      <c r="AJ2627" s="12"/>
      <c r="AK2627" s="10"/>
      <c r="AM2627" s="12"/>
      <c r="AN2627" s="10"/>
      <c r="AP2627" s="12"/>
      <c r="AQ2627" s="10"/>
      <c r="AS2627" s="12"/>
      <c r="AT2627" s="10"/>
      <c r="AV2627" s="12"/>
      <c r="AW2627" s="10"/>
      <c r="AY2627" s="12"/>
      <c r="AZ2627" s="10"/>
      <c r="BB2627" s="12"/>
      <c r="BC2627" s="10"/>
      <c r="BE2627" s="12"/>
      <c r="BF2627" s="10"/>
      <c r="BH2627" s="12"/>
      <c r="BI2627" s="10"/>
      <c r="BK2627" s="12"/>
      <c r="BL2627" s="10"/>
      <c r="BN2627" s="12"/>
      <c r="BO2627" s="10"/>
      <c r="BQ2627" s="12"/>
      <c r="BR2627" s="10"/>
      <c r="BT2627" s="12"/>
      <c r="BU2627" s="10"/>
      <c r="BW2627" s="12"/>
      <c r="BX2627" s="10"/>
      <c r="BZ2627" s="12"/>
      <c r="CA2627" s="10"/>
      <c r="CC2627" s="12"/>
      <c r="CD2627" s="10"/>
      <c r="CF2627" s="12"/>
      <c r="CG2627" s="10"/>
      <c r="CI2627" s="12"/>
      <c r="CJ2627" s="10"/>
      <c r="CL2627" s="12"/>
      <c r="CM2627" s="10"/>
      <c r="CO2627" s="12"/>
      <c r="CP2627" s="10"/>
      <c r="CR2627" s="12"/>
      <c r="CS2627" s="10"/>
      <c r="CU2627" s="12"/>
      <c r="CV2627" s="10"/>
      <c r="CX2627" s="12"/>
      <c r="CY2627" s="10"/>
      <c r="DA2627" s="12"/>
      <c r="DB2627" s="10"/>
      <c r="DD2627" s="12"/>
      <c r="DE2627" s="10"/>
      <c r="DG2627" s="12"/>
      <c r="DH2627" s="10"/>
      <c r="DJ2627" s="12"/>
      <c r="DK2627" s="10"/>
      <c r="DM2627" s="12"/>
      <c r="DN2627" s="10"/>
      <c r="DP2627" s="12"/>
    </row>
    <row r="2628" spans="1:120" x14ac:dyDescent="0.3">
      <c r="A2628" s="10"/>
      <c r="C2628" s="12"/>
      <c r="D2628" s="10"/>
      <c r="F2628" s="12"/>
      <c r="G2628" s="10"/>
      <c r="I2628" s="12"/>
      <c r="J2628" s="10"/>
      <c r="L2628" s="12"/>
      <c r="M2628" s="10"/>
      <c r="O2628" s="12"/>
      <c r="P2628" s="10"/>
      <c r="R2628" s="12"/>
      <c r="S2628" s="10"/>
      <c r="U2628" s="12"/>
      <c r="V2628" s="10"/>
      <c r="X2628" s="12"/>
      <c r="Y2628" s="10"/>
      <c r="AA2628" s="12"/>
      <c r="AB2628" s="10"/>
      <c r="AD2628" s="12"/>
      <c r="AE2628" s="10"/>
      <c r="AG2628" s="12"/>
      <c r="AH2628" s="10"/>
      <c r="AJ2628" s="12"/>
      <c r="AK2628" s="10"/>
      <c r="AM2628" s="12"/>
      <c r="AN2628" s="10"/>
      <c r="AP2628" s="12"/>
      <c r="AQ2628" s="10"/>
      <c r="AS2628" s="12"/>
      <c r="AT2628" s="10"/>
      <c r="AV2628" s="12"/>
      <c r="AW2628" s="10"/>
      <c r="AY2628" s="12"/>
      <c r="AZ2628" s="10"/>
      <c r="BB2628" s="12"/>
      <c r="BC2628" s="10"/>
      <c r="BE2628" s="12"/>
      <c r="BF2628" s="10"/>
      <c r="BH2628" s="12"/>
      <c r="BI2628" s="10"/>
      <c r="BK2628" s="12"/>
      <c r="BL2628" s="10"/>
      <c r="BN2628" s="12"/>
      <c r="BO2628" s="10"/>
      <c r="BQ2628" s="12"/>
      <c r="BR2628" s="10"/>
      <c r="BT2628" s="12"/>
      <c r="BU2628" s="10"/>
      <c r="BW2628" s="12"/>
      <c r="BX2628" s="10"/>
      <c r="BZ2628" s="12"/>
      <c r="CA2628" s="10"/>
      <c r="CC2628" s="12"/>
      <c r="CD2628" s="10"/>
      <c r="CF2628" s="12"/>
      <c r="CG2628" s="10"/>
      <c r="CI2628" s="12"/>
      <c r="CJ2628" s="10"/>
      <c r="CL2628" s="12"/>
      <c r="CM2628" s="10"/>
      <c r="CO2628" s="12"/>
      <c r="CP2628" s="10"/>
      <c r="CR2628" s="12"/>
      <c r="CS2628" s="10"/>
      <c r="CU2628" s="12"/>
      <c r="CV2628" s="10"/>
      <c r="CX2628" s="12"/>
      <c r="CY2628" s="10"/>
      <c r="DA2628" s="12"/>
      <c r="DB2628" s="10"/>
      <c r="DD2628" s="12"/>
      <c r="DE2628" s="10"/>
      <c r="DG2628" s="12"/>
      <c r="DH2628" s="10"/>
      <c r="DJ2628" s="12"/>
      <c r="DK2628" s="10"/>
      <c r="DM2628" s="12"/>
      <c r="DN2628" s="10"/>
      <c r="DP2628" s="12"/>
    </row>
    <row r="2629" spans="1:120" x14ac:dyDescent="0.3">
      <c r="A2629" s="10"/>
      <c r="C2629" s="12"/>
      <c r="D2629" s="10"/>
      <c r="F2629" s="12"/>
      <c r="G2629" s="10"/>
      <c r="I2629" s="12"/>
      <c r="J2629" s="10"/>
      <c r="L2629" s="12"/>
      <c r="M2629" s="10"/>
      <c r="O2629" s="12"/>
      <c r="P2629" s="10"/>
      <c r="R2629" s="12"/>
      <c r="S2629" s="10"/>
      <c r="U2629" s="12"/>
      <c r="V2629" s="10"/>
      <c r="X2629" s="12"/>
      <c r="Y2629" s="10"/>
      <c r="AA2629" s="12"/>
      <c r="AB2629" s="10"/>
      <c r="AD2629" s="12"/>
      <c r="AE2629" s="10"/>
      <c r="AG2629" s="12"/>
      <c r="AH2629" s="10"/>
      <c r="AJ2629" s="12"/>
      <c r="AK2629" s="10"/>
      <c r="AM2629" s="12"/>
      <c r="AN2629" s="10"/>
      <c r="AP2629" s="12"/>
      <c r="AQ2629" s="10"/>
      <c r="AS2629" s="12"/>
      <c r="AT2629" s="10"/>
      <c r="AV2629" s="12"/>
      <c r="AW2629" s="10"/>
      <c r="AY2629" s="12"/>
      <c r="AZ2629" s="10"/>
      <c r="BB2629" s="12"/>
      <c r="BC2629" s="10"/>
      <c r="BE2629" s="12"/>
      <c r="BF2629" s="10"/>
      <c r="BH2629" s="12"/>
      <c r="BI2629" s="10"/>
      <c r="BK2629" s="12"/>
      <c r="BL2629" s="10"/>
      <c r="BN2629" s="12"/>
      <c r="BO2629" s="10"/>
      <c r="BQ2629" s="12"/>
      <c r="BR2629" s="10"/>
      <c r="BT2629" s="12"/>
      <c r="BU2629" s="10"/>
      <c r="BW2629" s="12"/>
      <c r="BX2629" s="10"/>
      <c r="BZ2629" s="12"/>
      <c r="CA2629" s="10"/>
      <c r="CC2629" s="12"/>
      <c r="CD2629" s="10"/>
      <c r="CF2629" s="12"/>
      <c r="CG2629" s="10"/>
      <c r="CI2629" s="12"/>
      <c r="CJ2629" s="10"/>
      <c r="CL2629" s="12"/>
      <c r="CM2629" s="10"/>
      <c r="CO2629" s="12"/>
      <c r="CP2629" s="10"/>
      <c r="CR2629" s="12"/>
      <c r="CS2629" s="10"/>
      <c r="CU2629" s="12"/>
      <c r="CV2629" s="10"/>
      <c r="CX2629" s="12"/>
      <c r="CY2629" s="10"/>
      <c r="DA2629" s="12"/>
      <c r="DB2629" s="10"/>
      <c r="DD2629" s="12"/>
      <c r="DE2629" s="10"/>
      <c r="DG2629" s="12"/>
      <c r="DH2629" s="10"/>
      <c r="DJ2629" s="12"/>
      <c r="DK2629" s="10"/>
      <c r="DM2629" s="12"/>
      <c r="DN2629" s="10"/>
      <c r="DP2629" s="12"/>
    </row>
    <row r="2630" spans="1:120" x14ac:dyDescent="0.3">
      <c r="A2630" s="10"/>
      <c r="C2630" s="12"/>
      <c r="D2630" s="10"/>
      <c r="F2630" s="12"/>
      <c r="G2630" s="10"/>
      <c r="I2630" s="12"/>
      <c r="J2630" s="10"/>
      <c r="L2630" s="12"/>
      <c r="M2630" s="10"/>
      <c r="O2630" s="12"/>
      <c r="P2630" s="10"/>
      <c r="R2630" s="12"/>
      <c r="S2630" s="10"/>
      <c r="U2630" s="12"/>
      <c r="V2630" s="10"/>
      <c r="X2630" s="12"/>
      <c r="Y2630" s="10"/>
      <c r="AA2630" s="12"/>
      <c r="AB2630" s="10"/>
      <c r="AD2630" s="12"/>
      <c r="AE2630" s="10"/>
      <c r="AG2630" s="12"/>
      <c r="AH2630" s="10"/>
      <c r="AJ2630" s="12"/>
      <c r="AK2630" s="10"/>
      <c r="AM2630" s="12"/>
      <c r="AN2630" s="10"/>
      <c r="AP2630" s="12"/>
      <c r="AQ2630" s="10"/>
      <c r="AS2630" s="12"/>
      <c r="AT2630" s="10"/>
      <c r="AV2630" s="12"/>
      <c r="AW2630" s="10"/>
      <c r="AY2630" s="12"/>
      <c r="AZ2630" s="10"/>
      <c r="BB2630" s="12"/>
      <c r="BC2630" s="10"/>
      <c r="BE2630" s="12"/>
      <c r="BF2630" s="10"/>
      <c r="BH2630" s="12"/>
      <c r="BI2630" s="10"/>
      <c r="BK2630" s="12"/>
      <c r="BL2630" s="10"/>
      <c r="BN2630" s="12"/>
      <c r="BO2630" s="10"/>
      <c r="BQ2630" s="12"/>
      <c r="BR2630" s="10"/>
      <c r="BT2630" s="12"/>
      <c r="BU2630" s="10"/>
      <c r="BW2630" s="12"/>
      <c r="BX2630" s="10"/>
      <c r="BZ2630" s="12"/>
      <c r="CA2630" s="10"/>
      <c r="CC2630" s="12"/>
      <c r="CD2630" s="10"/>
      <c r="CF2630" s="12"/>
      <c r="CG2630" s="10"/>
      <c r="CI2630" s="12"/>
      <c r="CJ2630" s="10"/>
      <c r="CL2630" s="12"/>
      <c r="CM2630" s="10"/>
      <c r="CO2630" s="12"/>
      <c r="CP2630" s="10"/>
      <c r="CR2630" s="12"/>
      <c r="CS2630" s="10"/>
      <c r="CU2630" s="12"/>
      <c r="CV2630" s="10"/>
      <c r="CX2630" s="12"/>
      <c r="CY2630" s="10"/>
      <c r="DA2630" s="12"/>
      <c r="DB2630" s="10"/>
      <c r="DD2630" s="12"/>
      <c r="DE2630" s="10"/>
      <c r="DG2630" s="12"/>
      <c r="DH2630" s="10"/>
      <c r="DJ2630" s="12"/>
      <c r="DK2630" s="10"/>
      <c r="DM2630" s="12"/>
      <c r="DN2630" s="10"/>
      <c r="DP2630" s="12"/>
    </row>
    <row r="2631" spans="1:120" x14ac:dyDescent="0.3">
      <c r="A2631" s="10"/>
      <c r="C2631" s="12"/>
      <c r="D2631" s="10"/>
      <c r="F2631" s="12"/>
      <c r="G2631" s="10"/>
      <c r="I2631" s="12"/>
      <c r="J2631" s="10"/>
      <c r="L2631" s="12"/>
      <c r="M2631" s="10"/>
      <c r="O2631" s="12"/>
      <c r="P2631" s="10"/>
      <c r="R2631" s="12"/>
      <c r="S2631" s="10"/>
      <c r="U2631" s="12"/>
      <c r="V2631" s="10"/>
      <c r="X2631" s="12"/>
      <c r="Y2631" s="10"/>
      <c r="AA2631" s="12"/>
      <c r="AB2631" s="10"/>
      <c r="AD2631" s="12"/>
      <c r="AE2631" s="10"/>
      <c r="AG2631" s="12"/>
      <c r="AH2631" s="10"/>
      <c r="AJ2631" s="12"/>
      <c r="AK2631" s="10"/>
      <c r="AM2631" s="12"/>
      <c r="AN2631" s="10"/>
      <c r="AP2631" s="12"/>
      <c r="AQ2631" s="10"/>
      <c r="AS2631" s="12"/>
      <c r="AT2631" s="10"/>
      <c r="AV2631" s="12"/>
      <c r="AW2631" s="10"/>
      <c r="AY2631" s="12"/>
      <c r="AZ2631" s="10"/>
      <c r="BB2631" s="12"/>
      <c r="BC2631" s="10"/>
      <c r="BE2631" s="12"/>
      <c r="BF2631" s="10"/>
      <c r="BH2631" s="12"/>
      <c r="BI2631" s="10"/>
      <c r="BK2631" s="12"/>
      <c r="BL2631" s="10"/>
      <c r="BN2631" s="12"/>
      <c r="BO2631" s="10"/>
      <c r="BQ2631" s="12"/>
      <c r="BR2631" s="10"/>
      <c r="BT2631" s="12"/>
      <c r="BU2631" s="10"/>
      <c r="BW2631" s="12"/>
      <c r="BX2631" s="10"/>
      <c r="BZ2631" s="12"/>
      <c r="CA2631" s="10"/>
      <c r="CC2631" s="12"/>
      <c r="CD2631" s="10"/>
      <c r="CF2631" s="12"/>
      <c r="CG2631" s="10"/>
      <c r="CI2631" s="12"/>
      <c r="CJ2631" s="10"/>
      <c r="CL2631" s="12"/>
      <c r="CM2631" s="10"/>
      <c r="CO2631" s="12"/>
      <c r="CP2631" s="10"/>
      <c r="CR2631" s="12"/>
      <c r="CS2631" s="10"/>
      <c r="CU2631" s="12"/>
      <c r="CV2631" s="10"/>
      <c r="CX2631" s="12"/>
      <c r="CY2631" s="10"/>
      <c r="DA2631" s="12"/>
      <c r="DB2631" s="10"/>
      <c r="DD2631" s="12"/>
      <c r="DE2631" s="10"/>
      <c r="DG2631" s="12"/>
      <c r="DH2631" s="10"/>
      <c r="DJ2631" s="12"/>
      <c r="DK2631" s="10"/>
      <c r="DM2631" s="12"/>
      <c r="DN2631" s="10"/>
      <c r="DP2631" s="12"/>
    </row>
    <row r="2632" spans="1:120" x14ac:dyDescent="0.3">
      <c r="A2632" s="10"/>
      <c r="C2632" s="12"/>
      <c r="D2632" s="10"/>
      <c r="F2632" s="12"/>
      <c r="G2632" s="10"/>
      <c r="I2632" s="12"/>
      <c r="J2632" s="10"/>
      <c r="L2632" s="12"/>
      <c r="M2632" s="10"/>
      <c r="O2632" s="12"/>
      <c r="P2632" s="10"/>
      <c r="R2632" s="12"/>
      <c r="S2632" s="10"/>
      <c r="U2632" s="12"/>
      <c r="V2632" s="10"/>
      <c r="X2632" s="12"/>
      <c r="Y2632" s="10"/>
      <c r="AA2632" s="12"/>
      <c r="AB2632" s="10"/>
      <c r="AD2632" s="12"/>
      <c r="AE2632" s="10"/>
      <c r="AG2632" s="12"/>
      <c r="AH2632" s="10"/>
      <c r="AJ2632" s="12"/>
      <c r="AK2632" s="10"/>
      <c r="AM2632" s="12"/>
      <c r="AN2632" s="10"/>
      <c r="AP2632" s="12"/>
      <c r="AQ2632" s="10"/>
      <c r="AS2632" s="12"/>
      <c r="AT2632" s="10"/>
      <c r="AV2632" s="12"/>
      <c r="AW2632" s="10"/>
      <c r="AY2632" s="12"/>
      <c r="AZ2632" s="10"/>
      <c r="BB2632" s="12"/>
      <c r="BC2632" s="10"/>
      <c r="BE2632" s="12"/>
      <c r="BF2632" s="10"/>
      <c r="BH2632" s="12"/>
      <c r="BI2632" s="10"/>
      <c r="BK2632" s="12"/>
      <c r="BL2632" s="10"/>
      <c r="BN2632" s="12"/>
      <c r="BO2632" s="10"/>
      <c r="BQ2632" s="12"/>
      <c r="BR2632" s="10"/>
      <c r="BT2632" s="12"/>
      <c r="BU2632" s="10"/>
      <c r="BW2632" s="12"/>
      <c r="BX2632" s="10"/>
      <c r="BZ2632" s="12"/>
      <c r="CA2632" s="10"/>
      <c r="CC2632" s="12"/>
      <c r="CD2632" s="10"/>
      <c r="CF2632" s="12"/>
      <c r="CG2632" s="10"/>
      <c r="CI2632" s="12"/>
      <c r="CJ2632" s="10"/>
      <c r="CL2632" s="12"/>
      <c r="CM2632" s="10"/>
      <c r="CO2632" s="12"/>
      <c r="CP2632" s="10"/>
      <c r="CR2632" s="12"/>
      <c r="CS2632" s="10"/>
      <c r="CU2632" s="12"/>
      <c r="CV2632" s="10"/>
      <c r="CX2632" s="12"/>
      <c r="CY2632" s="10"/>
      <c r="DA2632" s="12"/>
      <c r="DB2632" s="10"/>
      <c r="DD2632" s="12"/>
      <c r="DE2632" s="10"/>
      <c r="DG2632" s="12"/>
      <c r="DH2632" s="10"/>
      <c r="DJ2632" s="12"/>
      <c r="DK2632" s="10"/>
      <c r="DM2632" s="12"/>
      <c r="DN2632" s="10"/>
      <c r="DP2632" s="12"/>
    </row>
    <row r="2633" spans="1:120" x14ac:dyDescent="0.3">
      <c r="A2633" s="10"/>
      <c r="C2633" s="12"/>
      <c r="D2633" s="10"/>
      <c r="F2633" s="12"/>
      <c r="G2633" s="10"/>
      <c r="I2633" s="12"/>
      <c r="J2633" s="10"/>
      <c r="L2633" s="12"/>
      <c r="M2633" s="10"/>
      <c r="O2633" s="12"/>
      <c r="P2633" s="10"/>
      <c r="R2633" s="12"/>
      <c r="S2633" s="10"/>
      <c r="U2633" s="12"/>
      <c r="V2633" s="10"/>
      <c r="X2633" s="12"/>
      <c r="Y2633" s="10"/>
      <c r="AA2633" s="12"/>
      <c r="AB2633" s="10"/>
      <c r="AD2633" s="12"/>
      <c r="AE2633" s="10"/>
      <c r="AG2633" s="12"/>
      <c r="AH2633" s="10"/>
      <c r="AJ2633" s="12"/>
      <c r="AK2633" s="10"/>
      <c r="AM2633" s="12"/>
      <c r="AN2633" s="10"/>
      <c r="AP2633" s="12"/>
      <c r="AQ2633" s="10"/>
      <c r="AS2633" s="12"/>
      <c r="AT2633" s="10"/>
      <c r="AV2633" s="12"/>
      <c r="AW2633" s="10"/>
      <c r="AY2633" s="12"/>
      <c r="AZ2633" s="10"/>
      <c r="BB2633" s="12"/>
      <c r="BC2633" s="10"/>
      <c r="BE2633" s="12"/>
      <c r="BF2633" s="10"/>
      <c r="BH2633" s="12"/>
      <c r="BI2633" s="10"/>
      <c r="BK2633" s="12"/>
      <c r="BL2633" s="10"/>
      <c r="BN2633" s="12"/>
      <c r="BO2633" s="10"/>
      <c r="BQ2633" s="12"/>
      <c r="BR2633" s="10"/>
      <c r="BT2633" s="12"/>
      <c r="BU2633" s="10"/>
      <c r="BW2633" s="12"/>
      <c r="BX2633" s="10"/>
      <c r="BZ2633" s="12"/>
      <c r="CA2633" s="10"/>
      <c r="CC2633" s="12"/>
      <c r="CD2633" s="10"/>
      <c r="CF2633" s="12"/>
      <c r="CG2633" s="10"/>
      <c r="CI2633" s="12"/>
      <c r="CJ2633" s="10"/>
      <c r="CL2633" s="12"/>
      <c r="CM2633" s="10"/>
      <c r="CO2633" s="12"/>
      <c r="CP2633" s="10"/>
      <c r="CR2633" s="12"/>
      <c r="CS2633" s="10"/>
      <c r="CU2633" s="12"/>
      <c r="CV2633" s="10"/>
      <c r="CX2633" s="12"/>
      <c r="CY2633" s="10"/>
      <c r="DA2633" s="12"/>
      <c r="DB2633" s="10"/>
      <c r="DD2633" s="12"/>
      <c r="DE2633" s="10"/>
      <c r="DG2633" s="12"/>
      <c r="DH2633" s="10"/>
      <c r="DJ2633" s="12"/>
      <c r="DK2633" s="10"/>
      <c r="DM2633" s="12"/>
      <c r="DN2633" s="10"/>
      <c r="DP2633" s="12"/>
    </row>
    <row r="2634" spans="1:120" x14ac:dyDescent="0.3">
      <c r="A2634" s="10"/>
      <c r="C2634" s="12"/>
      <c r="D2634" s="10"/>
      <c r="F2634" s="12"/>
      <c r="G2634" s="10"/>
      <c r="I2634" s="12"/>
      <c r="J2634" s="10"/>
      <c r="L2634" s="12"/>
      <c r="M2634" s="10"/>
      <c r="O2634" s="12"/>
      <c r="P2634" s="10"/>
      <c r="R2634" s="12"/>
      <c r="S2634" s="10"/>
      <c r="U2634" s="12"/>
      <c r="V2634" s="10"/>
      <c r="X2634" s="12"/>
      <c r="Y2634" s="10"/>
      <c r="AA2634" s="12"/>
      <c r="AB2634" s="10"/>
      <c r="AD2634" s="12"/>
      <c r="AE2634" s="10"/>
      <c r="AG2634" s="12"/>
      <c r="AH2634" s="10"/>
      <c r="AJ2634" s="12"/>
      <c r="AK2634" s="10"/>
      <c r="AM2634" s="12"/>
      <c r="AN2634" s="10"/>
      <c r="AP2634" s="12"/>
      <c r="AQ2634" s="10"/>
      <c r="AS2634" s="12"/>
      <c r="AT2634" s="10"/>
      <c r="AV2634" s="12"/>
      <c r="AW2634" s="10"/>
      <c r="AY2634" s="12"/>
      <c r="AZ2634" s="10"/>
      <c r="BB2634" s="12"/>
      <c r="BC2634" s="10"/>
      <c r="BE2634" s="12"/>
      <c r="BF2634" s="10"/>
      <c r="BH2634" s="12"/>
      <c r="BI2634" s="10"/>
      <c r="BK2634" s="12"/>
      <c r="BL2634" s="10"/>
      <c r="BN2634" s="12"/>
      <c r="BO2634" s="10"/>
      <c r="BQ2634" s="12"/>
      <c r="BR2634" s="10"/>
      <c r="BT2634" s="12"/>
      <c r="BU2634" s="10"/>
      <c r="BW2634" s="12"/>
      <c r="BX2634" s="10"/>
      <c r="BZ2634" s="12"/>
      <c r="CA2634" s="10"/>
      <c r="CC2634" s="12"/>
      <c r="CD2634" s="10"/>
      <c r="CF2634" s="12"/>
      <c r="CG2634" s="10"/>
      <c r="CI2634" s="12"/>
      <c r="CJ2634" s="10"/>
      <c r="CL2634" s="12"/>
      <c r="CM2634" s="10"/>
      <c r="CO2634" s="12"/>
      <c r="CP2634" s="10"/>
      <c r="CR2634" s="12"/>
      <c r="CS2634" s="10"/>
      <c r="CU2634" s="12"/>
      <c r="CV2634" s="10"/>
      <c r="CX2634" s="12"/>
      <c r="CY2634" s="10"/>
      <c r="DA2634" s="12"/>
      <c r="DB2634" s="10"/>
      <c r="DD2634" s="12"/>
      <c r="DE2634" s="10"/>
      <c r="DG2634" s="12"/>
      <c r="DH2634" s="10"/>
      <c r="DJ2634" s="12"/>
      <c r="DK2634" s="10"/>
      <c r="DM2634" s="12"/>
      <c r="DN2634" s="10"/>
      <c r="DP2634" s="12"/>
    </row>
    <row r="2635" spans="1:120" x14ac:dyDescent="0.3">
      <c r="A2635" s="10"/>
      <c r="C2635" s="12"/>
      <c r="D2635" s="10"/>
      <c r="F2635" s="12"/>
      <c r="G2635" s="10"/>
      <c r="I2635" s="12"/>
      <c r="J2635" s="10"/>
      <c r="L2635" s="12"/>
      <c r="M2635" s="10"/>
      <c r="O2635" s="12"/>
      <c r="P2635" s="10"/>
      <c r="R2635" s="12"/>
      <c r="S2635" s="10"/>
      <c r="U2635" s="12"/>
      <c r="V2635" s="10"/>
      <c r="X2635" s="12"/>
      <c r="Y2635" s="10"/>
      <c r="AA2635" s="12"/>
      <c r="AB2635" s="10"/>
      <c r="AD2635" s="12"/>
      <c r="AE2635" s="10"/>
      <c r="AG2635" s="12"/>
      <c r="AH2635" s="10"/>
      <c r="AJ2635" s="12"/>
      <c r="AK2635" s="10"/>
      <c r="AM2635" s="12"/>
      <c r="AN2635" s="10"/>
      <c r="AP2635" s="12"/>
      <c r="AQ2635" s="10"/>
      <c r="AS2635" s="12"/>
      <c r="AT2635" s="10"/>
      <c r="AV2635" s="12"/>
      <c r="AW2635" s="10"/>
      <c r="AY2635" s="12"/>
      <c r="AZ2635" s="10"/>
      <c r="BB2635" s="12"/>
      <c r="BC2635" s="10"/>
      <c r="BE2635" s="12"/>
      <c r="BF2635" s="10"/>
      <c r="BH2635" s="12"/>
      <c r="BI2635" s="10"/>
      <c r="BK2635" s="12"/>
      <c r="BL2635" s="10"/>
      <c r="BN2635" s="12"/>
      <c r="BO2635" s="10"/>
      <c r="BQ2635" s="12"/>
      <c r="BR2635" s="10"/>
      <c r="BT2635" s="12"/>
      <c r="BU2635" s="10"/>
      <c r="BW2635" s="12"/>
      <c r="BX2635" s="10"/>
      <c r="BZ2635" s="12"/>
      <c r="CA2635" s="10"/>
      <c r="CC2635" s="12"/>
      <c r="CD2635" s="10"/>
      <c r="CF2635" s="12"/>
      <c r="CG2635" s="10"/>
      <c r="CI2635" s="12"/>
      <c r="CJ2635" s="10"/>
      <c r="CL2635" s="12"/>
      <c r="CM2635" s="10"/>
      <c r="CO2635" s="12"/>
      <c r="CP2635" s="10"/>
      <c r="CR2635" s="12"/>
      <c r="CS2635" s="10"/>
      <c r="CU2635" s="12"/>
      <c r="CV2635" s="10"/>
      <c r="CX2635" s="12"/>
      <c r="CY2635" s="10"/>
      <c r="DA2635" s="12"/>
      <c r="DB2635" s="10"/>
      <c r="DD2635" s="12"/>
      <c r="DE2635" s="10"/>
      <c r="DG2635" s="12"/>
      <c r="DH2635" s="10"/>
      <c r="DJ2635" s="12"/>
      <c r="DK2635" s="10"/>
      <c r="DM2635" s="12"/>
      <c r="DN2635" s="10"/>
      <c r="DP2635" s="12"/>
    </row>
    <row r="2636" spans="1:120" x14ac:dyDescent="0.3">
      <c r="A2636" s="10"/>
      <c r="C2636" s="12"/>
      <c r="D2636" s="10"/>
      <c r="F2636" s="12"/>
      <c r="G2636" s="10"/>
      <c r="I2636" s="12"/>
      <c r="J2636" s="10"/>
      <c r="L2636" s="12"/>
      <c r="M2636" s="10"/>
      <c r="O2636" s="12"/>
      <c r="P2636" s="10"/>
      <c r="R2636" s="12"/>
      <c r="S2636" s="10"/>
      <c r="U2636" s="12"/>
      <c r="V2636" s="10"/>
      <c r="X2636" s="12"/>
      <c r="Y2636" s="10"/>
      <c r="AA2636" s="12"/>
      <c r="AB2636" s="10"/>
      <c r="AD2636" s="12"/>
      <c r="AE2636" s="10"/>
      <c r="AG2636" s="12"/>
      <c r="AH2636" s="10"/>
      <c r="AJ2636" s="12"/>
      <c r="AK2636" s="10"/>
      <c r="AM2636" s="12"/>
      <c r="AN2636" s="10"/>
      <c r="AP2636" s="12"/>
      <c r="AQ2636" s="10"/>
      <c r="AS2636" s="12"/>
      <c r="AT2636" s="10"/>
      <c r="AV2636" s="12"/>
      <c r="AW2636" s="10"/>
      <c r="AY2636" s="12"/>
      <c r="AZ2636" s="10"/>
      <c r="BB2636" s="12"/>
      <c r="BC2636" s="10"/>
      <c r="BE2636" s="12"/>
      <c r="BF2636" s="10"/>
      <c r="BH2636" s="12"/>
      <c r="BI2636" s="10"/>
      <c r="BK2636" s="12"/>
      <c r="BL2636" s="10"/>
      <c r="BN2636" s="12"/>
      <c r="BO2636" s="10"/>
      <c r="BQ2636" s="12"/>
      <c r="BR2636" s="10"/>
      <c r="BT2636" s="12"/>
      <c r="BU2636" s="10"/>
      <c r="BW2636" s="12"/>
      <c r="BX2636" s="10"/>
      <c r="BZ2636" s="12"/>
      <c r="CA2636" s="10"/>
      <c r="CC2636" s="12"/>
      <c r="CD2636" s="10"/>
      <c r="CF2636" s="12"/>
      <c r="CG2636" s="10"/>
      <c r="CI2636" s="12"/>
      <c r="CJ2636" s="10"/>
      <c r="CL2636" s="12"/>
      <c r="CM2636" s="10"/>
      <c r="CO2636" s="12"/>
      <c r="CP2636" s="10"/>
      <c r="CR2636" s="12"/>
      <c r="CS2636" s="10"/>
      <c r="CU2636" s="12"/>
      <c r="CV2636" s="10"/>
      <c r="CX2636" s="12"/>
      <c r="CY2636" s="10"/>
      <c r="DA2636" s="12"/>
      <c r="DB2636" s="10"/>
      <c r="DD2636" s="12"/>
      <c r="DE2636" s="10"/>
      <c r="DG2636" s="12"/>
      <c r="DH2636" s="10"/>
      <c r="DJ2636" s="12"/>
      <c r="DK2636" s="10"/>
      <c r="DM2636" s="12"/>
      <c r="DN2636" s="10"/>
      <c r="DP2636" s="12"/>
    </row>
    <row r="2637" spans="1:120" x14ac:dyDescent="0.3">
      <c r="A2637" s="10"/>
      <c r="C2637" s="12"/>
      <c r="D2637" s="10"/>
      <c r="F2637" s="12"/>
      <c r="G2637" s="10"/>
      <c r="I2637" s="12"/>
      <c r="J2637" s="10"/>
      <c r="L2637" s="12"/>
      <c r="M2637" s="10"/>
      <c r="O2637" s="12"/>
      <c r="P2637" s="10"/>
      <c r="R2637" s="12"/>
      <c r="S2637" s="10"/>
      <c r="U2637" s="12"/>
      <c r="V2637" s="10"/>
      <c r="X2637" s="12"/>
      <c r="Y2637" s="10"/>
      <c r="AA2637" s="12"/>
      <c r="AB2637" s="10"/>
      <c r="AD2637" s="12"/>
      <c r="AE2637" s="10"/>
      <c r="AG2637" s="12"/>
      <c r="AH2637" s="10"/>
      <c r="AJ2637" s="12"/>
      <c r="AK2637" s="10"/>
      <c r="AM2637" s="12"/>
      <c r="AN2637" s="10"/>
      <c r="AP2637" s="12"/>
      <c r="AQ2637" s="10"/>
      <c r="AS2637" s="12"/>
      <c r="AT2637" s="10"/>
      <c r="AV2637" s="12"/>
      <c r="AW2637" s="10"/>
      <c r="AY2637" s="12"/>
      <c r="AZ2637" s="10"/>
      <c r="BB2637" s="12"/>
      <c r="BC2637" s="10"/>
      <c r="BE2637" s="12"/>
      <c r="BF2637" s="10"/>
      <c r="BH2637" s="12"/>
      <c r="BI2637" s="10"/>
      <c r="BK2637" s="12"/>
      <c r="BL2637" s="10"/>
      <c r="BN2637" s="12"/>
      <c r="BO2637" s="10"/>
      <c r="BQ2637" s="12"/>
      <c r="BR2637" s="10"/>
      <c r="BT2637" s="12"/>
      <c r="BU2637" s="10"/>
      <c r="BW2637" s="12"/>
      <c r="BX2637" s="10"/>
      <c r="BZ2637" s="12"/>
      <c r="CA2637" s="10"/>
      <c r="CC2637" s="12"/>
      <c r="CD2637" s="10"/>
      <c r="CF2637" s="12"/>
      <c r="CG2637" s="10"/>
      <c r="CI2637" s="12"/>
      <c r="CJ2637" s="10"/>
      <c r="CL2637" s="12"/>
      <c r="CM2637" s="10"/>
      <c r="CO2637" s="12"/>
      <c r="CP2637" s="10"/>
      <c r="CR2637" s="12"/>
      <c r="CS2637" s="10"/>
      <c r="CU2637" s="12"/>
      <c r="CV2637" s="10"/>
      <c r="CX2637" s="12"/>
      <c r="CY2637" s="10"/>
      <c r="DA2637" s="12"/>
      <c r="DB2637" s="10"/>
      <c r="DD2637" s="12"/>
      <c r="DE2637" s="10"/>
      <c r="DG2637" s="12"/>
      <c r="DH2637" s="10"/>
      <c r="DJ2637" s="12"/>
      <c r="DK2637" s="10"/>
      <c r="DM2637" s="12"/>
      <c r="DN2637" s="10"/>
      <c r="DP2637" s="12"/>
    </row>
    <row r="2638" spans="1:120" x14ac:dyDescent="0.3">
      <c r="A2638" s="10"/>
      <c r="C2638" s="12"/>
      <c r="D2638" s="10"/>
      <c r="F2638" s="12"/>
      <c r="G2638" s="10"/>
      <c r="I2638" s="12"/>
      <c r="J2638" s="10"/>
      <c r="L2638" s="12"/>
      <c r="M2638" s="10"/>
      <c r="O2638" s="12"/>
      <c r="P2638" s="10"/>
      <c r="R2638" s="12"/>
      <c r="S2638" s="10"/>
      <c r="U2638" s="12"/>
      <c r="V2638" s="10"/>
      <c r="X2638" s="12"/>
      <c r="Y2638" s="10"/>
      <c r="AA2638" s="12"/>
      <c r="AB2638" s="10"/>
      <c r="AD2638" s="12"/>
      <c r="AE2638" s="10"/>
      <c r="AG2638" s="12"/>
      <c r="AH2638" s="10"/>
      <c r="AJ2638" s="12"/>
      <c r="AK2638" s="10"/>
      <c r="AM2638" s="12"/>
      <c r="AN2638" s="10"/>
      <c r="AP2638" s="12"/>
      <c r="AQ2638" s="10"/>
      <c r="AS2638" s="12"/>
      <c r="AT2638" s="10"/>
      <c r="AV2638" s="12"/>
      <c r="AW2638" s="10"/>
      <c r="AY2638" s="12"/>
      <c r="AZ2638" s="10"/>
      <c r="BB2638" s="12"/>
      <c r="BC2638" s="10"/>
      <c r="BE2638" s="12"/>
      <c r="BF2638" s="10"/>
      <c r="BH2638" s="12"/>
      <c r="BI2638" s="10"/>
      <c r="BK2638" s="12"/>
      <c r="BL2638" s="10"/>
      <c r="BN2638" s="12"/>
      <c r="BO2638" s="10"/>
      <c r="BQ2638" s="12"/>
      <c r="BR2638" s="10"/>
      <c r="BT2638" s="12"/>
      <c r="BU2638" s="10"/>
      <c r="BW2638" s="12"/>
      <c r="BX2638" s="10"/>
      <c r="BZ2638" s="12"/>
      <c r="CA2638" s="10"/>
      <c r="CC2638" s="12"/>
      <c r="CD2638" s="10"/>
      <c r="CF2638" s="12"/>
      <c r="CG2638" s="10"/>
      <c r="CI2638" s="12"/>
      <c r="CJ2638" s="10"/>
      <c r="CL2638" s="12"/>
      <c r="CM2638" s="10"/>
      <c r="CO2638" s="12"/>
      <c r="CP2638" s="10"/>
      <c r="CR2638" s="12"/>
      <c r="CS2638" s="10"/>
      <c r="CU2638" s="12"/>
      <c r="CV2638" s="10"/>
      <c r="CX2638" s="12"/>
      <c r="CY2638" s="10"/>
      <c r="DA2638" s="12"/>
      <c r="DB2638" s="10"/>
      <c r="DD2638" s="12"/>
      <c r="DE2638" s="10"/>
      <c r="DG2638" s="12"/>
      <c r="DH2638" s="10"/>
      <c r="DJ2638" s="12"/>
      <c r="DK2638" s="10"/>
      <c r="DM2638" s="12"/>
      <c r="DN2638" s="10"/>
      <c r="DP2638" s="12"/>
    </row>
    <row r="2639" spans="1:120" x14ac:dyDescent="0.3">
      <c r="A2639" s="10"/>
      <c r="C2639" s="12"/>
      <c r="D2639" s="10"/>
      <c r="F2639" s="12"/>
      <c r="G2639" s="10"/>
      <c r="I2639" s="12"/>
      <c r="J2639" s="10"/>
      <c r="L2639" s="12"/>
      <c r="M2639" s="10"/>
      <c r="O2639" s="12"/>
      <c r="P2639" s="10"/>
      <c r="R2639" s="12"/>
      <c r="S2639" s="10"/>
      <c r="U2639" s="12"/>
      <c r="V2639" s="10"/>
      <c r="X2639" s="12"/>
      <c r="Y2639" s="10"/>
      <c r="AA2639" s="12"/>
      <c r="AB2639" s="10"/>
      <c r="AD2639" s="12"/>
      <c r="AE2639" s="10"/>
      <c r="AG2639" s="12"/>
      <c r="AH2639" s="10"/>
      <c r="AJ2639" s="12"/>
      <c r="AK2639" s="10"/>
      <c r="AM2639" s="12"/>
      <c r="AN2639" s="10"/>
      <c r="AP2639" s="12"/>
      <c r="AQ2639" s="10"/>
      <c r="AS2639" s="12"/>
      <c r="AT2639" s="10"/>
      <c r="AV2639" s="12"/>
      <c r="AW2639" s="10"/>
      <c r="AY2639" s="12"/>
      <c r="AZ2639" s="10"/>
      <c r="BB2639" s="12"/>
      <c r="BC2639" s="10"/>
      <c r="BE2639" s="12"/>
      <c r="BF2639" s="10"/>
      <c r="BH2639" s="12"/>
      <c r="BI2639" s="10"/>
      <c r="BK2639" s="12"/>
      <c r="BL2639" s="10"/>
      <c r="BN2639" s="12"/>
      <c r="BO2639" s="10"/>
      <c r="BQ2639" s="12"/>
      <c r="BR2639" s="10"/>
      <c r="BT2639" s="12"/>
      <c r="BU2639" s="10"/>
      <c r="BW2639" s="12"/>
      <c r="BX2639" s="10"/>
      <c r="BZ2639" s="12"/>
      <c r="CA2639" s="10"/>
      <c r="CC2639" s="12"/>
      <c r="CD2639" s="10"/>
      <c r="CF2639" s="12"/>
      <c r="CG2639" s="10"/>
      <c r="CI2639" s="12"/>
      <c r="CJ2639" s="10"/>
      <c r="CL2639" s="12"/>
      <c r="CM2639" s="10"/>
      <c r="CO2639" s="12"/>
      <c r="CP2639" s="10"/>
      <c r="CR2639" s="12"/>
      <c r="CS2639" s="10"/>
      <c r="CU2639" s="12"/>
      <c r="CV2639" s="10"/>
      <c r="CX2639" s="12"/>
      <c r="CY2639" s="10"/>
      <c r="DA2639" s="12"/>
      <c r="DB2639" s="10"/>
      <c r="DD2639" s="12"/>
      <c r="DE2639" s="10"/>
      <c r="DG2639" s="12"/>
      <c r="DH2639" s="10"/>
      <c r="DJ2639" s="12"/>
      <c r="DK2639" s="10"/>
      <c r="DM2639" s="12"/>
      <c r="DN2639" s="10"/>
      <c r="DP2639" s="12"/>
    </row>
    <row r="2640" spans="1:120" x14ac:dyDescent="0.3">
      <c r="A2640" s="10"/>
      <c r="C2640" s="12"/>
      <c r="D2640" s="10"/>
      <c r="F2640" s="12"/>
      <c r="G2640" s="10"/>
      <c r="I2640" s="12"/>
      <c r="J2640" s="10"/>
      <c r="L2640" s="12"/>
      <c r="M2640" s="10"/>
      <c r="O2640" s="12"/>
      <c r="P2640" s="10"/>
      <c r="R2640" s="12"/>
      <c r="S2640" s="10"/>
      <c r="U2640" s="12"/>
      <c r="V2640" s="10"/>
      <c r="X2640" s="12"/>
      <c r="Y2640" s="10"/>
      <c r="AA2640" s="12"/>
      <c r="AB2640" s="10"/>
      <c r="AD2640" s="12"/>
      <c r="AE2640" s="10"/>
      <c r="AG2640" s="12"/>
      <c r="AH2640" s="10"/>
      <c r="AJ2640" s="12"/>
      <c r="AK2640" s="10"/>
      <c r="AM2640" s="12"/>
      <c r="AN2640" s="10"/>
      <c r="AP2640" s="12"/>
      <c r="AQ2640" s="10"/>
      <c r="AS2640" s="12"/>
      <c r="AT2640" s="10"/>
      <c r="AV2640" s="12"/>
      <c r="AW2640" s="10"/>
      <c r="AY2640" s="12"/>
      <c r="AZ2640" s="10"/>
      <c r="BB2640" s="12"/>
      <c r="BC2640" s="10"/>
      <c r="BE2640" s="12"/>
      <c r="BF2640" s="10"/>
      <c r="BH2640" s="12"/>
      <c r="BI2640" s="10"/>
      <c r="BK2640" s="12"/>
      <c r="BL2640" s="10"/>
      <c r="BN2640" s="12"/>
      <c r="BO2640" s="10"/>
      <c r="BQ2640" s="12"/>
      <c r="BR2640" s="10"/>
      <c r="BT2640" s="12"/>
      <c r="BU2640" s="10"/>
      <c r="BW2640" s="12"/>
      <c r="BX2640" s="10"/>
      <c r="BZ2640" s="12"/>
      <c r="CA2640" s="10"/>
      <c r="CC2640" s="12"/>
      <c r="CD2640" s="10"/>
      <c r="CF2640" s="12"/>
      <c r="CG2640" s="10"/>
      <c r="CI2640" s="12"/>
      <c r="CJ2640" s="10"/>
      <c r="CL2640" s="12"/>
      <c r="CM2640" s="10"/>
      <c r="CO2640" s="12"/>
      <c r="CP2640" s="10"/>
      <c r="CR2640" s="12"/>
      <c r="CS2640" s="10"/>
      <c r="CU2640" s="12"/>
      <c r="CV2640" s="10"/>
      <c r="CX2640" s="12"/>
      <c r="CY2640" s="10"/>
      <c r="DA2640" s="12"/>
      <c r="DB2640" s="10"/>
      <c r="DD2640" s="12"/>
      <c r="DE2640" s="10"/>
      <c r="DG2640" s="12"/>
      <c r="DH2640" s="10"/>
      <c r="DJ2640" s="12"/>
      <c r="DK2640" s="10"/>
      <c r="DM2640" s="12"/>
      <c r="DN2640" s="10"/>
      <c r="DP2640" s="12"/>
    </row>
    <row r="2641" spans="1:120" x14ac:dyDescent="0.3">
      <c r="A2641" s="10"/>
      <c r="C2641" s="12"/>
      <c r="D2641" s="10"/>
      <c r="F2641" s="12"/>
      <c r="G2641" s="10"/>
      <c r="I2641" s="12"/>
      <c r="J2641" s="10"/>
      <c r="L2641" s="12"/>
      <c r="M2641" s="10"/>
      <c r="O2641" s="12"/>
      <c r="P2641" s="10"/>
      <c r="R2641" s="12"/>
      <c r="S2641" s="10"/>
      <c r="U2641" s="12"/>
      <c r="V2641" s="10"/>
      <c r="X2641" s="12"/>
      <c r="Y2641" s="10"/>
      <c r="AA2641" s="12"/>
      <c r="AB2641" s="10"/>
      <c r="AD2641" s="12"/>
      <c r="AE2641" s="10"/>
      <c r="AG2641" s="12"/>
      <c r="AH2641" s="10"/>
      <c r="AJ2641" s="12"/>
      <c r="AK2641" s="10"/>
      <c r="AM2641" s="12"/>
      <c r="AN2641" s="10"/>
      <c r="AP2641" s="12"/>
      <c r="AQ2641" s="10"/>
      <c r="AS2641" s="12"/>
      <c r="AT2641" s="10"/>
      <c r="AV2641" s="12"/>
      <c r="AW2641" s="10"/>
      <c r="AY2641" s="12"/>
      <c r="AZ2641" s="10"/>
      <c r="BB2641" s="12"/>
      <c r="BC2641" s="10"/>
      <c r="BE2641" s="12"/>
      <c r="BF2641" s="10"/>
      <c r="BH2641" s="12"/>
      <c r="BI2641" s="10"/>
      <c r="BK2641" s="12"/>
      <c r="BL2641" s="10"/>
      <c r="BN2641" s="12"/>
      <c r="BO2641" s="10"/>
      <c r="BQ2641" s="12"/>
      <c r="BR2641" s="10"/>
      <c r="BT2641" s="12"/>
      <c r="BU2641" s="10"/>
      <c r="BW2641" s="12"/>
      <c r="BX2641" s="10"/>
      <c r="BZ2641" s="12"/>
      <c r="CA2641" s="10"/>
      <c r="CC2641" s="12"/>
      <c r="CD2641" s="10"/>
      <c r="CF2641" s="12"/>
      <c r="CG2641" s="10"/>
      <c r="CI2641" s="12"/>
      <c r="CJ2641" s="10"/>
      <c r="CL2641" s="12"/>
      <c r="CM2641" s="10"/>
      <c r="CO2641" s="12"/>
      <c r="CP2641" s="10"/>
      <c r="CR2641" s="12"/>
      <c r="CS2641" s="10"/>
      <c r="CU2641" s="12"/>
      <c r="CV2641" s="10"/>
      <c r="CX2641" s="12"/>
      <c r="CY2641" s="10"/>
      <c r="DA2641" s="12"/>
      <c r="DB2641" s="10"/>
      <c r="DD2641" s="12"/>
      <c r="DE2641" s="10"/>
      <c r="DG2641" s="12"/>
      <c r="DH2641" s="10"/>
      <c r="DJ2641" s="12"/>
      <c r="DK2641" s="10"/>
      <c r="DM2641" s="12"/>
      <c r="DN2641" s="10"/>
      <c r="DP2641" s="12"/>
    </row>
    <row r="2642" spans="1:120" x14ac:dyDescent="0.3">
      <c r="A2642" s="10"/>
      <c r="C2642" s="12"/>
      <c r="D2642" s="10"/>
      <c r="F2642" s="12"/>
      <c r="G2642" s="10"/>
      <c r="I2642" s="12"/>
      <c r="J2642" s="10"/>
      <c r="L2642" s="12"/>
      <c r="M2642" s="10"/>
      <c r="O2642" s="12"/>
      <c r="P2642" s="10"/>
      <c r="R2642" s="12"/>
      <c r="S2642" s="10"/>
      <c r="U2642" s="12"/>
      <c r="V2642" s="10"/>
      <c r="X2642" s="12"/>
      <c r="Y2642" s="10"/>
      <c r="AA2642" s="12"/>
      <c r="AB2642" s="10"/>
      <c r="AD2642" s="12"/>
      <c r="AE2642" s="10"/>
      <c r="AG2642" s="12"/>
      <c r="AH2642" s="10"/>
      <c r="AJ2642" s="12"/>
      <c r="AK2642" s="10"/>
      <c r="AM2642" s="12"/>
      <c r="AN2642" s="10"/>
      <c r="AP2642" s="12"/>
      <c r="AQ2642" s="10"/>
      <c r="AS2642" s="12"/>
      <c r="AT2642" s="10"/>
      <c r="AV2642" s="12"/>
      <c r="AW2642" s="10"/>
      <c r="AY2642" s="12"/>
      <c r="AZ2642" s="10"/>
      <c r="BB2642" s="12"/>
      <c r="BC2642" s="10"/>
      <c r="BE2642" s="12"/>
      <c r="BF2642" s="10"/>
      <c r="BH2642" s="12"/>
      <c r="BI2642" s="10"/>
      <c r="BK2642" s="12"/>
      <c r="BL2642" s="10"/>
      <c r="BN2642" s="12"/>
      <c r="BO2642" s="10"/>
      <c r="BQ2642" s="12"/>
      <c r="BR2642" s="10"/>
      <c r="BT2642" s="12"/>
      <c r="BU2642" s="10"/>
      <c r="BW2642" s="12"/>
      <c r="BX2642" s="10"/>
      <c r="BZ2642" s="12"/>
      <c r="CA2642" s="10"/>
      <c r="CC2642" s="12"/>
      <c r="CD2642" s="10"/>
      <c r="CF2642" s="12"/>
      <c r="CG2642" s="10"/>
      <c r="CI2642" s="12"/>
      <c r="CJ2642" s="10"/>
      <c r="CL2642" s="12"/>
      <c r="CM2642" s="10"/>
      <c r="CO2642" s="12"/>
      <c r="CP2642" s="10"/>
      <c r="CR2642" s="12"/>
      <c r="CS2642" s="10"/>
      <c r="CU2642" s="12"/>
      <c r="CV2642" s="10"/>
      <c r="CX2642" s="12"/>
      <c r="CY2642" s="10"/>
      <c r="DA2642" s="12"/>
      <c r="DB2642" s="10"/>
      <c r="DD2642" s="12"/>
      <c r="DE2642" s="10"/>
      <c r="DG2642" s="12"/>
      <c r="DH2642" s="10"/>
      <c r="DJ2642" s="12"/>
      <c r="DK2642" s="10"/>
      <c r="DM2642" s="12"/>
      <c r="DN2642" s="10"/>
      <c r="DP2642" s="12"/>
    </row>
    <row r="2643" spans="1:120" x14ac:dyDescent="0.3">
      <c r="A2643" s="10"/>
      <c r="C2643" s="12"/>
      <c r="D2643" s="10"/>
      <c r="F2643" s="12"/>
      <c r="G2643" s="10"/>
      <c r="I2643" s="12"/>
      <c r="J2643" s="10"/>
      <c r="L2643" s="12"/>
      <c r="M2643" s="10"/>
      <c r="O2643" s="12"/>
      <c r="P2643" s="10"/>
      <c r="R2643" s="12"/>
      <c r="S2643" s="10"/>
      <c r="U2643" s="12"/>
      <c r="V2643" s="10"/>
      <c r="X2643" s="12"/>
      <c r="Y2643" s="10"/>
      <c r="AA2643" s="12"/>
      <c r="AB2643" s="10"/>
      <c r="AD2643" s="12"/>
      <c r="AE2643" s="10"/>
      <c r="AG2643" s="12"/>
      <c r="AH2643" s="10"/>
      <c r="AJ2643" s="12"/>
      <c r="AK2643" s="10"/>
      <c r="AM2643" s="12"/>
      <c r="AN2643" s="10"/>
      <c r="AP2643" s="12"/>
      <c r="AQ2643" s="10"/>
      <c r="AS2643" s="12"/>
      <c r="AT2643" s="10"/>
      <c r="AV2643" s="12"/>
      <c r="AW2643" s="10"/>
      <c r="AY2643" s="12"/>
      <c r="AZ2643" s="10"/>
      <c r="BB2643" s="12"/>
      <c r="BC2643" s="10"/>
      <c r="BE2643" s="12"/>
      <c r="BF2643" s="10"/>
      <c r="BH2643" s="12"/>
      <c r="BI2643" s="10"/>
      <c r="BK2643" s="12"/>
      <c r="BL2643" s="10"/>
      <c r="BN2643" s="12"/>
      <c r="BO2643" s="10"/>
      <c r="BQ2643" s="12"/>
      <c r="BR2643" s="10"/>
      <c r="BT2643" s="12"/>
      <c r="BU2643" s="10"/>
      <c r="BW2643" s="12"/>
      <c r="BX2643" s="10"/>
      <c r="BZ2643" s="12"/>
      <c r="CA2643" s="10"/>
      <c r="CC2643" s="12"/>
      <c r="CD2643" s="10"/>
      <c r="CF2643" s="12"/>
      <c r="CG2643" s="10"/>
      <c r="CI2643" s="12"/>
      <c r="CJ2643" s="10"/>
      <c r="CL2643" s="12"/>
      <c r="CM2643" s="10"/>
      <c r="CO2643" s="12"/>
      <c r="CP2643" s="10"/>
      <c r="CR2643" s="12"/>
      <c r="CS2643" s="10"/>
      <c r="CU2643" s="12"/>
      <c r="CV2643" s="10"/>
      <c r="CX2643" s="12"/>
      <c r="CY2643" s="10"/>
      <c r="DA2643" s="12"/>
      <c r="DB2643" s="10"/>
      <c r="DD2643" s="12"/>
      <c r="DE2643" s="10"/>
      <c r="DG2643" s="12"/>
      <c r="DH2643" s="10"/>
      <c r="DJ2643" s="12"/>
      <c r="DK2643" s="10"/>
      <c r="DM2643" s="12"/>
      <c r="DN2643" s="10"/>
      <c r="DP2643" s="12"/>
    </row>
    <row r="2644" spans="1:120" x14ac:dyDescent="0.3">
      <c r="A2644" s="10"/>
      <c r="C2644" s="12"/>
      <c r="D2644" s="10"/>
      <c r="F2644" s="12"/>
      <c r="G2644" s="10"/>
      <c r="I2644" s="12"/>
      <c r="J2644" s="10"/>
      <c r="L2644" s="12"/>
      <c r="M2644" s="10"/>
      <c r="O2644" s="12"/>
      <c r="P2644" s="10"/>
      <c r="R2644" s="12"/>
      <c r="S2644" s="10"/>
      <c r="U2644" s="12"/>
      <c r="V2644" s="10"/>
      <c r="X2644" s="12"/>
      <c r="Y2644" s="10"/>
      <c r="AA2644" s="12"/>
      <c r="AB2644" s="10"/>
      <c r="AD2644" s="12"/>
      <c r="AE2644" s="10"/>
      <c r="AG2644" s="12"/>
      <c r="AH2644" s="10"/>
      <c r="AJ2644" s="12"/>
      <c r="AK2644" s="10"/>
      <c r="AM2644" s="12"/>
      <c r="AN2644" s="10"/>
      <c r="AP2644" s="12"/>
      <c r="AQ2644" s="10"/>
      <c r="AS2644" s="12"/>
      <c r="AT2644" s="10"/>
      <c r="AV2644" s="12"/>
      <c r="AW2644" s="10"/>
      <c r="AY2644" s="12"/>
      <c r="AZ2644" s="10"/>
      <c r="BB2644" s="12"/>
      <c r="BC2644" s="10"/>
      <c r="BE2644" s="12"/>
      <c r="BF2644" s="10"/>
      <c r="BH2644" s="12"/>
      <c r="BI2644" s="10"/>
      <c r="BK2644" s="12"/>
      <c r="BL2644" s="10"/>
      <c r="BN2644" s="12"/>
      <c r="BO2644" s="10"/>
      <c r="BQ2644" s="12"/>
      <c r="BR2644" s="10"/>
      <c r="BT2644" s="12"/>
      <c r="BU2644" s="10"/>
      <c r="BW2644" s="12"/>
      <c r="BX2644" s="10"/>
      <c r="BZ2644" s="12"/>
      <c r="CA2644" s="10"/>
      <c r="CC2644" s="12"/>
      <c r="CD2644" s="10"/>
      <c r="CF2644" s="12"/>
      <c r="CG2644" s="10"/>
      <c r="CI2644" s="12"/>
      <c r="CJ2644" s="10"/>
      <c r="CL2644" s="12"/>
      <c r="CM2644" s="10"/>
      <c r="CO2644" s="12"/>
      <c r="CP2644" s="10"/>
      <c r="CR2644" s="12"/>
      <c r="CS2644" s="10"/>
      <c r="CU2644" s="12"/>
      <c r="CV2644" s="10"/>
      <c r="CX2644" s="12"/>
      <c r="CY2644" s="10"/>
      <c r="DA2644" s="12"/>
      <c r="DB2644" s="10"/>
      <c r="DD2644" s="12"/>
      <c r="DE2644" s="10"/>
      <c r="DG2644" s="12"/>
      <c r="DH2644" s="10"/>
      <c r="DJ2644" s="12"/>
      <c r="DK2644" s="10"/>
      <c r="DM2644" s="12"/>
      <c r="DN2644" s="10"/>
      <c r="DP2644" s="12"/>
    </row>
    <row r="2645" spans="1:120" x14ac:dyDescent="0.3">
      <c r="A2645" s="10"/>
      <c r="C2645" s="12"/>
      <c r="D2645" s="10"/>
      <c r="F2645" s="12"/>
      <c r="G2645" s="10"/>
      <c r="I2645" s="12"/>
      <c r="J2645" s="10"/>
      <c r="L2645" s="12"/>
      <c r="M2645" s="10"/>
      <c r="O2645" s="12"/>
      <c r="P2645" s="10"/>
      <c r="R2645" s="12"/>
      <c r="S2645" s="10"/>
      <c r="U2645" s="12"/>
      <c r="V2645" s="10"/>
      <c r="X2645" s="12"/>
      <c r="Y2645" s="10"/>
      <c r="AA2645" s="12"/>
      <c r="AB2645" s="10"/>
      <c r="AD2645" s="12"/>
      <c r="AE2645" s="10"/>
      <c r="AG2645" s="12"/>
      <c r="AH2645" s="10"/>
      <c r="AJ2645" s="12"/>
      <c r="AK2645" s="10"/>
      <c r="AM2645" s="12"/>
      <c r="AN2645" s="10"/>
      <c r="AP2645" s="12"/>
      <c r="AQ2645" s="10"/>
      <c r="AS2645" s="12"/>
      <c r="AT2645" s="10"/>
      <c r="AV2645" s="12"/>
      <c r="AW2645" s="10"/>
      <c r="AY2645" s="12"/>
      <c r="AZ2645" s="10"/>
      <c r="BB2645" s="12"/>
      <c r="BC2645" s="10"/>
      <c r="BE2645" s="12"/>
      <c r="BF2645" s="10"/>
      <c r="BH2645" s="12"/>
      <c r="BI2645" s="10"/>
      <c r="BK2645" s="12"/>
      <c r="BL2645" s="10"/>
      <c r="BN2645" s="12"/>
      <c r="BO2645" s="10"/>
      <c r="BQ2645" s="12"/>
      <c r="BR2645" s="10"/>
      <c r="BT2645" s="12"/>
      <c r="BU2645" s="10"/>
      <c r="BW2645" s="12"/>
      <c r="BX2645" s="10"/>
      <c r="BZ2645" s="12"/>
      <c r="CA2645" s="10"/>
      <c r="CC2645" s="12"/>
      <c r="CD2645" s="10"/>
      <c r="CF2645" s="12"/>
      <c r="CG2645" s="10"/>
      <c r="CI2645" s="12"/>
      <c r="CJ2645" s="10"/>
      <c r="CL2645" s="12"/>
      <c r="CM2645" s="10"/>
      <c r="CO2645" s="12"/>
      <c r="CP2645" s="10"/>
      <c r="CR2645" s="12"/>
      <c r="CS2645" s="10"/>
      <c r="CU2645" s="12"/>
      <c r="CV2645" s="10"/>
      <c r="CX2645" s="12"/>
      <c r="CY2645" s="10"/>
      <c r="DA2645" s="12"/>
      <c r="DB2645" s="10"/>
      <c r="DD2645" s="12"/>
      <c r="DE2645" s="10"/>
      <c r="DG2645" s="12"/>
      <c r="DH2645" s="10"/>
      <c r="DJ2645" s="12"/>
      <c r="DK2645" s="10"/>
      <c r="DM2645" s="12"/>
      <c r="DN2645" s="10"/>
      <c r="DP2645" s="12"/>
    </row>
    <row r="2646" spans="1:120" x14ac:dyDescent="0.3">
      <c r="A2646" s="10"/>
      <c r="C2646" s="12"/>
      <c r="D2646" s="10"/>
      <c r="F2646" s="12"/>
      <c r="G2646" s="10"/>
      <c r="I2646" s="12"/>
      <c r="J2646" s="10"/>
      <c r="L2646" s="12"/>
      <c r="M2646" s="10"/>
      <c r="O2646" s="12"/>
      <c r="P2646" s="10"/>
      <c r="R2646" s="12"/>
      <c r="S2646" s="10"/>
      <c r="U2646" s="12"/>
      <c r="V2646" s="10"/>
      <c r="X2646" s="12"/>
      <c r="Y2646" s="10"/>
      <c r="AA2646" s="12"/>
      <c r="AB2646" s="10"/>
      <c r="AD2646" s="12"/>
      <c r="AE2646" s="10"/>
      <c r="AG2646" s="12"/>
      <c r="AH2646" s="10"/>
      <c r="AJ2646" s="12"/>
      <c r="AK2646" s="10"/>
      <c r="AM2646" s="12"/>
      <c r="AN2646" s="10"/>
      <c r="AP2646" s="12"/>
      <c r="AQ2646" s="10"/>
      <c r="AS2646" s="12"/>
      <c r="AT2646" s="10"/>
      <c r="AV2646" s="12"/>
      <c r="AW2646" s="10"/>
      <c r="AY2646" s="12"/>
      <c r="AZ2646" s="10"/>
      <c r="BB2646" s="12"/>
      <c r="BC2646" s="10"/>
      <c r="BE2646" s="12"/>
      <c r="BF2646" s="10"/>
      <c r="BH2646" s="12"/>
      <c r="BI2646" s="10"/>
      <c r="BK2646" s="12"/>
      <c r="BL2646" s="10"/>
      <c r="BN2646" s="12"/>
      <c r="BO2646" s="10"/>
      <c r="BQ2646" s="12"/>
      <c r="BR2646" s="10"/>
      <c r="BT2646" s="12"/>
      <c r="BU2646" s="10"/>
      <c r="BW2646" s="12"/>
      <c r="BX2646" s="10"/>
      <c r="BZ2646" s="12"/>
      <c r="CA2646" s="10"/>
      <c r="CC2646" s="12"/>
      <c r="CD2646" s="10"/>
      <c r="CF2646" s="12"/>
      <c r="CG2646" s="10"/>
      <c r="CI2646" s="12"/>
      <c r="CJ2646" s="10"/>
      <c r="CL2646" s="12"/>
      <c r="CM2646" s="10"/>
      <c r="CO2646" s="12"/>
      <c r="CP2646" s="10"/>
      <c r="CR2646" s="12"/>
      <c r="CS2646" s="10"/>
      <c r="CU2646" s="12"/>
      <c r="CV2646" s="10"/>
      <c r="CX2646" s="12"/>
      <c r="CY2646" s="10"/>
      <c r="DA2646" s="12"/>
      <c r="DB2646" s="10"/>
      <c r="DD2646" s="12"/>
      <c r="DE2646" s="10"/>
      <c r="DG2646" s="12"/>
      <c r="DH2646" s="10"/>
      <c r="DJ2646" s="12"/>
      <c r="DK2646" s="10"/>
      <c r="DM2646" s="12"/>
      <c r="DN2646" s="10"/>
      <c r="DP2646" s="12"/>
    </row>
    <row r="2647" spans="1:120" x14ac:dyDescent="0.3">
      <c r="A2647" s="10"/>
      <c r="C2647" s="12"/>
      <c r="D2647" s="10"/>
      <c r="F2647" s="12"/>
      <c r="G2647" s="10"/>
      <c r="I2647" s="12"/>
      <c r="J2647" s="10"/>
      <c r="L2647" s="12"/>
      <c r="M2647" s="10"/>
      <c r="O2647" s="12"/>
      <c r="P2647" s="10"/>
      <c r="R2647" s="12"/>
      <c r="S2647" s="10"/>
      <c r="U2647" s="12"/>
      <c r="V2647" s="10"/>
      <c r="X2647" s="12"/>
      <c r="Y2647" s="10"/>
      <c r="AA2647" s="12"/>
      <c r="AB2647" s="10"/>
      <c r="AD2647" s="12"/>
      <c r="AE2647" s="10"/>
      <c r="AG2647" s="12"/>
      <c r="AH2647" s="10"/>
      <c r="AJ2647" s="12"/>
      <c r="AK2647" s="10"/>
      <c r="AM2647" s="12"/>
      <c r="AN2647" s="10"/>
      <c r="AP2647" s="12"/>
      <c r="AQ2647" s="10"/>
      <c r="AS2647" s="12"/>
      <c r="AT2647" s="10"/>
      <c r="AV2647" s="12"/>
      <c r="AW2647" s="10"/>
      <c r="AY2647" s="12"/>
      <c r="AZ2647" s="10"/>
      <c r="BB2647" s="12"/>
      <c r="BC2647" s="10"/>
      <c r="BE2647" s="12"/>
      <c r="BF2647" s="10"/>
      <c r="BH2647" s="12"/>
      <c r="BI2647" s="10"/>
      <c r="BK2647" s="12"/>
      <c r="BL2647" s="10"/>
      <c r="BN2647" s="12"/>
      <c r="BO2647" s="10"/>
      <c r="BQ2647" s="12"/>
      <c r="BR2647" s="10"/>
      <c r="BT2647" s="12"/>
      <c r="BU2647" s="10"/>
      <c r="BW2647" s="12"/>
      <c r="BX2647" s="10"/>
      <c r="BZ2647" s="12"/>
      <c r="CA2647" s="10"/>
      <c r="CC2647" s="12"/>
      <c r="CD2647" s="10"/>
      <c r="CF2647" s="12"/>
      <c r="CG2647" s="10"/>
      <c r="CI2647" s="12"/>
      <c r="CJ2647" s="10"/>
      <c r="CL2647" s="12"/>
      <c r="CM2647" s="10"/>
      <c r="CO2647" s="12"/>
      <c r="CP2647" s="10"/>
      <c r="CR2647" s="12"/>
      <c r="CS2647" s="10"/>
      <c r="CU2647" s="12"/>
      <c r="CV2647" s="10"/>
      <c r="CX2647" s="12"/>
      <c r="CY2647" s="10"/>
      <c r="DA2647" s="12"/>
      <c r="DB2647" s="10"/>
      <c r="DD2647" s="12"/>
      <c r="DE2647" s="10"/>
      <c r="DG2647" s="12"/>
      <c r="DH2647" s="10"/>
      <c r="DJ2647" s="12"/>
      <c r="DK2647" s="10"/>
      <c r="DM2647" s="12"/>
      <c r="DN2647" s="10"/>
      <c r="DP2647" s="12"/>
    </row>
    <row r="2648" spans="1:120" x14ac:dyDescent="0.3">
      <c r="A2648" s="10"/>
      <c r="C2648" s="12"/>
      <c r="D2648" s="10"/>
      <c r="F2648" s="12"/>
      <c r="G2648" s="10"/>
      <c r="I2648" s="12"/>
      <c r="J2648" s="10"/>
      <c r="L2648" s="12"/>
      <c r="M2648" s="10"/>
      <c r="O2648" s="12"/>
      <c r="P2648" s="10"/>
      <c r="R2648" s="12"/>
      <c r="S2648" s="10"/>
      <c r="U2648" s="12"/>
      <c r="V2648" s="10"/>
      <c r="X2648" s="12"/>
      <c r="Y2648" s="10"/>
      <c r="AA2648" s="12"/>
      <c r="AB2648" s="10"/>
      <c r="AD2648" s="12"/>
      <c r="AE2648" s="10"/>
      <c r="AG2648" s="12"/>
      <c r="AH2648" s="10"/>
      <c r="AJ2648" s="12"/>
      <c r="AK2648" s="10"/>
      <c r="AM2648" s="12"/>
      <c r="AN2648" s="10"/>
      <c r="AP2648" s="12"/>
      <c r="AQ2648" s="10"/>
      <c r="AS2648" s="12"/>
      <c r="AT2648" s="10"/>
      <c r="AV2648" s="12"/>
      <c r="AW2648" s="10"/>
      <c r="AY2648" s="12"/>
      <c r="AZ2648" s="10"/>
      <c r="BB2648" s="12"/>
      <c r="BC2648" s="10"/>
      <c r="BE2648" s="12"/>
      <c r="BF2648" s="10"/>
      <c r="BH2648" s="12"/>
      <c r="BI2648" s="10"/>
      <c r="BK2648" s="12"/>
      <c r="BL2648" s="10"/>
      <c r="BN2648" s="12"/>
      <c r="BO2648" s="10"/>
      <c r="BQ2648" s="12"/>
      <c r="BR2648" s="10"/>
      <c r="BT2648" s="12"/>
      <c r="BU2648" s="10"/>
      <c r="BW2648" s="12"/>
      <c r="BX2648" s="10"/>
      <c r="BZ2648" s="12"/>
      <c r="CA2648" s="10"/>
      <c r="CC2648" s="12"/>
      <c r="CD2648" s="10"/>
      <c r="CF2648" s="12"/>
      <c r="CG2648" s="10"/>
      <c r="CI2648" s="12"/>
      <c r="CJ2648" s="10"/>
      <c r="CL2648" s="12"/>
      <c r="CM2648" s="10"/>
      <c r="CO2648" s="12"/>
      <c r="CP2648" s="10"/>
      <c r="CR2648" s="12"/>
      <c r="CS2648" s="10"/>
      <c r="CU2648" s="12"/>
      <c r="CV2648" s="10"/>
      <c r="CX2648" s="12"/>
      <c r="CY2648" s="10"/>
      <c r="DA2648" s="12"/>
      <c r="DB2648" s="10"/>
      <c r="DD2648" s="12"/>
      <c r="DE2648" s="10"/>
      <c r="DG2648" s="12"/>
      <c r="DH2648" s="10"/>
      <c r="DJ2648" s="12"/>
      <c r="DK2648" s="10"/>
      <c r="DM2648" s="12"/>
      <c r="DN2648" s="10"/>
      <c r="DP2648" s="12"/>
    </row>
    <row r="2649" spans="1:120" x14ac:dyDescent="0.3">
      <c r="A2649" s="10"/>
      <c r="C2649" s="12"/>
      <c r="D2649" s="10"/>
      <c r="F2649" s="12"/>
      <c r="G2649" s="10"/>
      <c r="I2649" s="12"/>
      <c r="J2649" s="10"/>
      <c r="L2649" s="12"/>
      <c r="M2649" s="10"/>
      <c r="O2649" s="12"/>
      <c r="P2649" s="10"/>
      <c r="R2649" s="12"/>
      <c r="S2649" s="10"/>
      <c r="U2649" s="12"/>
      <c r="V2649" s="10"/>
      <c r="X2649" s="12"/>
      <c r="Y2649" s="10"/>
      <c r="AA2649" s="12"/>
      <c r="AB2649" s="10"/>
      <c r="AD2649" s="12"/>
      <c r="AE2649" s="10"/>
      <c r="AG2649" s="12"/>
      <c r="AH2649" s="10"/>
      <c r="AJ2649" s="12"/>
      <c r="AK2649" s="10"/>
      <c r="AM2649" s="12"/>
      <c r="AN2649" s="10"/>
      <c r="AP2649" s="12"/>
      <c r="AQ2649" s="10"/>
      <c r="AS2649" s="12"/>
      <c r="AT2649" s="10"/>
      <c r="AV2649" s="12"/>
      <c r="AW2649" s="10"/>
      <c r="AY2649" s="12"/>
      <c r="AZ2649" s="10"/>
      <c r="BB2649" s="12"/>
      <c r="BC2649" s="10"/>
      <c r="BE2649" s="12"/>
      <c r="BF2649" s="10"/>
      <c r="BH2649" s="12"/>
      <c r="BI2649" s="10"/>
      <c r="BK2649" s="12"/>
      <c r="BL2649" s="10"/>
      <c r="BN2649" s="12"/>
      <c r="BO2649" s="10"/>
      <c r="BQ2649" s="12"/>
      <c r="BR2649" s="10"/>
      <c r="BT2649" s="12"/>
      <c r="BU2649" s="10"/>
      <c r="BW2649" s="12"/>
      <c r="BX2649" s="10"/>
      <c r="BZ2649" s="12"/>
      <c r="CA2649" s="10"/>
      <c r="CC2649" s="12"/>
      <c r="CD2649" s="10"/>
      <c r="CF2649" s="12"/>
      <c r="CG2649" s="10"/>
      <c r="CI2649" s="12"/>
      <c r="CJ2649" s="10"/>
      <c r="CL2649" s="12"/>
      <c r="CM2649" s="10"/>
      <c r="CO2649" s="12"/>
      <c r="CP2649" s="10"/>
      <c r="CR2649" s="12"/>
      <c r="CS2649" s="10"/>
      <c r="CU2649" s="12"/>
      <c r="CV2649" s="10"/>
      <c r="CX2649" s="12"/>
      <c r="CY2649" s="10"/>
      <c r="DA2649" s="12"/>
      <c r="DB2649" s="10"/>
      <c r="DD2649" s="12"/>
      <c r="DE2649" s="10"/>
      <c r="DG2649" s="12"/>
      <c r="DH2649" s="10"/>
      <c r="DJ2649" s="12"/>
      <c r="DK2649" s="10"/>
      <c r="DM2649" s="12"/>
      <c r="DN2649" s="10"/>
      <c r="DP2649" s="12"/>
    </row>
    <row r="2650" spans="1:120" x14ac:dyDescent="0.3">
      <c r="A2650" s="10"/>
      <c r="C2650" s="12"/>
      <c r="D2650" s="10"/>
      <c r="F2650" s="12"/>
      <c r="G2650" s="10"/>
      <c r="I2650" s="12"/>
      <c r="J2650" s="10"/>
      <c r="L2650" s="12"/>
      <c r="M2650" s="10"/>
      <c r="O2650" s="12"/>
      <c r="P2650" s="10"/>
      <c r="R2650" s="12"/>
      <c r="S2650" s="10"/>
      <c r="U2650" s="12"/>
      <c r="V2650" s="10"/>
      <c r="X2650" s="12"/>
      <c r="Y2650" s="10"/>
      <c r="AA2650" s="12"/>
      <c r="AB2650" s="10"/>
      <c r="AD2650" s="12"/>
      <c r="AE2650" s="10"/>
      <c r="AG2650" s="12"/>
      <c r="AH2650" s="10"/>
      <c r="AJ2650" s="12"/>
      <c r="AK2650" s="10"/>
      <c r="AM2650" s="12"/>
      <c r="AN2650" s="10"/>
      <c r="AP2650" s="12"/>
      <c r="AQ2650" s="10"/>
      <c r="AS2650" s="12"/>
      <c r="AT2650" s="10"/>
      <c r="AV2650" s="12"/>
      <c r="AW2650" s="10"/>
      <c r="AY2650" s="12"/>
      <c r="AZ2650" s="10"/>
      <c r="BB2650" s="12"/>
      <c r="BC2650" s="10"/>
      <c r="BE2650" s="12"/>
      <c r="BF2650" s="10"/>
      <c r="BH2650" s="12"/>
      <c r="BI2650" s="10"/>
      <c r="BK2650" s="12"/>
      <c r="BL2650" s="10"/>
      <c r="BN2650" s="12"/>
      <c r="BO2650" s="10"/>
      <c r="BQ2650" s="12"/>
      <c r="BR2650" s="10"/>
      <c r="BT2650" s="12"/>
      <c r="BU2650" s="10"/>
      <c r="BW2650" s="12"/>
      <c r="BX2650" s="10"/>
      <c r="BZ2650" s="12"/>
      <c r="CA2650" s="10"/>
      <c r="CC2650" s="12"/>
      <c r="CD2650" s="10"/>
      <c r="CF2650" s="12"/>
      <c r="CG2650" s="10"/>
      <c r="CI2650" s="12"/>
      <c r="CJ2650" s="10"/>
      <c r="CL2650" s="12"/>
      <c r="CM2650" s="10"/>
      <c r="CO2650" s="12"/>
      <c r="CP2650" s="10"/>
      <c r="CR2650" s="12"/>
      <c r="CS2650" s="10"/>
      <c r="CU2650" s="12"/>
      <c r="CV2650" s="10"/>
      <c r="CX2650" s="12"/>
      <c r="CY2650" s="10"/>
      <c r="DA2650" s="12"/>
      <c r="DB2650" s="10"/>
      <c r="DD2650" s="12"/>
      <c r="DE2650" s="10"/>
      <c r="DG2650" s="12"/>
      <c r="DH2650" s="10"/>
      <c r="DJ2650" s="12"/>
      <c r="DK2650" s="10"/>
      <c r="DM2650" s="12"/>
      <c r="DN2650" s="10"/>
      <c r="DP2650" s="12"/>
    </row>
    <row r="2651" spans="1:120" x14ac:dyDescent="0.3">
      <c r="A2651" s="10"/>
      <c r="C2651" s="12"/>
      <c r="D2651" s="10"/>
      <c r="F2651" s="12"/>
      <c r="G2651" s="10"/>
      <c r="I2651" s="12"/>
      <c r="J2651" s="10"/>
      <c r="L2651" s="12"/>
      <c r="M2651" s="10"/>
      <c r="O2651" s="12"/>
      <c r="P2651" s="10"/>
      <c r="R2651" s="12"/>
      <c r="S2651" s="10"/>
      <c r="U2651" s="12"/>
      <c r="V2651" s="10"/>
      <c r="X2651" s="12"/>
      <c r="Y2651" s="10"/>
      <c r="AA2651" s="12"/>
      <c r="AB2651" s="10"/>
      <c r="AD2651" s="12"/>
      <c r="AE2651" s="10"/>
      <c r="AG2651" s="12"/>
      <c r="AH2651" s="10"/>
      <c r="AJ2651" s="12"/>
      <c r="AK2651" s="10"/>
      <c r="AM2651" s="12"/>
      <c r="AN2651" s="10"/>
      <c r="AP2651" s="12"/>
      <c r="AQ2651" s="10"/>
      <c r="AS2651" s="12"/>
      <c r="AT2651" s="10"/>
      <c r="AV2651" s="12"/>
      <c r="AW2651" s="10"/>
      <c r="AY2651" s="12"/>
      <c r="AZ2651" s="10"/>
      <c r="BB2651" s="12"/>
      <c r="BC2651" s="10"/>
      <c r="BE2651" s="12"/>
      <c r="BF2651" s="10"/>
      <c r="BH2651" s="12"/>
      <c r="BI2651" s="10"/>
      <c r="BK2651" s="12"/>
      <c r="BL2651" s="10"/>
      <c r="BN2651" s="12"/>
      <c r="BO2651" s="10"/>
      <c r="BQ2651" s="12"/>
      <c r="BR2651" s="10"/>
      <c r="BT2651" s="12"/>
      <c r="BU2651" s="10"/>
      <c r="BW2651" s="12"/>
      <c r="BX2651" s="10"/>
      <c r="BZ2651" s="12"/>
      <c r="CA2651" s="10"/>
      <c r="CC2651" s="12"/>
      <c r="CD2651" s="10"/>
      <c r="CF2651" s="12"/>
      <c r="CG2651" s="10"/>
      <c r="CI2651" s="12"/>
      <c r="CJ2651" s="10"/>
      <c r="CL2651" s="12"/>
      <c r="CM2651" s="10"/>
      <c r="CO2651" s="12"/>
      <c r="CP2651" s="10"/>
      <c r="CR2651" s="12"/>
      <c r="CS2651" s="10"/>
      <c r="CU2651" s="12"/>
      <c r="CV2651" s="10"/>
      <c r="CX2651" s="12"/>
      <c r="CY2651" s="10"/>
      <c r="DA2651" s="12"/>
      <c r="DB2651" s="10"/>
      <c r="DD2651" s="12"/>
      <c r="DE2651" s="10"/>
      <c r="DG2651" s="12"/>
      <c r="DH2651" s="10"/>
      <c r="DJ2651" s="12"/>
      <c r="DK2651" s="10"/>
      <c r="DM2651" s="12"/>
      <c r="DN2651" s="10"/>
      <c r="DP2651" s="12"/>
    </row>
    <row r="2652" spans="1:120" x14ac:dyDescent="0.3">
      <c r="A2652" s="10"/>
      <c r="C2652" s="12"/>
      <c r="D2652" s="10"/>
      <c r="F2652" s="12"/>
      <c r="G2652" s="10"/>
      <c r="I2652" s="12"/>
      <c r="J2652" s="10"/>
      <c r="L2652" s="12"/>
      <c r="M2652" s="10"/>
      <c r="O2652" s="12"/>
      <c r="P2652" s="10"/>
      <c r="R2652" s="12"/>
      <c r="S2652" s="10"/>
      <c r="U2652" s="12"/>
      <c r="V2652" s="10"/>
      <c r="X2652" s="12"/>
      <c r="Y2652" s="10"/>
      <c r="AA2652" s="12"/>
      <c r="AB2652" s="10"/>
      <c r="AD2652" s="12"/>
      <c r="AE2652" s="10"/>
      <c r="AG2652" s="12"/>
      <c r="AH2652" s="10"/>
      <c r="AJ2652" s="12"/>
      <c r="AK2652" s="10"/>
      <c r="AM2652" s="12"/>
      <c r="AN2652" s="10"/>
      <c r="AP2652" s="12"/>
      <c r="AQ2652" s="10"/>
      <c r="AS2652" s="12"/>
      <c r="AT2652" s="10"/>
      <c r="AV2652" s="12"/>
      <c r="AW2652" s="10"/>
      <c r="AY2652" s="12"/>
      <c r="AZ2652" s="10"/>
      <c r="BB2652" s="12"/>
      <c r="BC2652" s="10"/>
      <c r="BE2652" s="12"/>
      <c r="BF2652" s="10"/>
      <c r="BH2652" s="12"/>
      <c r="BI2652" s="10"/>
      <c r="BK2652" s="12"/>
      <c r="BL2652" s="10"/>
      <c r="BN2652" s="12"/>
      <c r="BO2652" s="10"/>
      <c r="BQ2652" s="12"/>
      <c r="BR2652" s="10"/>
      <c r="BT2652" s="12"/>
      <c r="BU2652" s="10"/>
      <c r="BW2652" s="12"/>
      <c r="BX2652" s="10"/>
      <c r="BZ2652" s="12"/>
      <c r="CA2652" s="10"/>
      <c r="CC2652" s="12"/>
      <c r="CD2652" s="10"/>
      <c r="CF2652" s="12"/>
      <c r="CG2652" s="10"/>
      <c r="CI2652" s="12"/>
      <c r="CJ2652" s="10"/>
      <c r="CL2652" s="12"/>
      <c r="CM2652" s="10"/>
      <c r="CO2652" s="12"/>
      <c r="CP2652" s="10"/>
      <c r="CR2652" s="12"/>
      <c r="CS2652" s="10"/>
      <c r="CU2652" s="12"/>
      <c r="CV2652" s="10"/>
      <c r="CX2652" s="12"/>
      <c r="CY2652" s="10"/>
      <c r="DA2652" s="12"/>
      <c r="DB2652" s="10"/>
      <c r="DD2652" s="12"/>
      <c r="DE2652" s="10"/>
      <c r="DG2652" s="12"/>
      <c r="DH2652" s="10"/>
      <c r="DJ2652" s="12"/>
      <c r="DK2652" s="10"/>
      <c r="DM2652" s="12"/>
      <c r="DN2652" s="10"/>
      <c r="DP2652" s="12"/>
    </row>
    <row r="2653" spans="1:120" x14ac:dyDescent="0.3">
      <c r="A2653" s="10"/>
      <c r="C2653" s="12"/>
      <c r="D2653" s="10"/>
      <c r="F2653" s="12"/>
      <c r="G2653" s="10"/>
      <c r="I2653" s="12"/>
      <c r="J2653" s="10"/>
      <c r="L2653" s="12"/>
      <c r="M2653" s="10"/>
      <c r="O2653" s="12"/>
      <c r="P2653" s="10"/>
      <c r="R2653" s="12"/>
      <c r="S2653" s="10"/>
      <c r="U2653" s="12"/>
      <c r="V2653" s="10"/>
      <c r="X2653" s="12"/>
      <c r="Y2653" s="10"/>
      <c r="AA2653" s="12"/>
      <c r="AB2653" s="10"/>
      <c r="AD2653" s="12"/>
      <c r="AE2653" s="10"/>
      <c r="AG2653" s="12"/>
      <c r="AH2653" s="10"/>
      <c r="AJ2653" s="12"/>
      <c r="AK2653" s="10"/>
      <c r="AM2653" s="12"/>
      <c r="AN2653" s="10"/>
      <c r="AP2653" s="12"/>
      <c r="AQ2653" s="10"/>
      <c r="AS2653" s="12"/>
      <c r="AT2653" s="10"/>
      <c r="AV2653" s="12"/>
      <c r="AW2653" s="10"/>
      <c r="AY2653" s="12"/>
      <c r="AZ2653" s="10"/>
      <c r="BB2653" s="12"/>
      <c r="BC2653" s="10"/>
      <c r="BE2653" s="12"/>
      <c r="BF2653" s="10"/>
      <c r="BH2653" s="12"/>
      <c r="BI2653" s="10"/>
      <c r="BK2653" s="12"/>
      <c r="BL2653" s="10"/>
      <c r="BN2653" s="12"/>
      <c r="BO2653" s="10"/>
      <c r="BQ2653" s="12"/>
      <c r="BR2653" s="10"/>
      <c r="BT2653" s="12"/>
      <c r="BU2653" s="10"/>
      <c r="BW2653" s="12"/>
      <c r="BX2653" s="10"/>
      <c r="BZ2653" s="12"/>
      <c r="CA2653" s="10"/>
      <c r="CC2653" s="12"/>
      <c r="CD2653" s="10"/>
      <c r="CF2653" s="12"/>
      <c r="CG2653" s="10"/>
      <c r="CI2653" s="12"/>
      <c r="CJ2653" s="10"/>
      <c r="CL2653" s="12"/>
      <c r="CM2653" s="10"/>
      <c r="CO2653" s="12"/>
      <c r="CP2653" s="10"/>
      <c r="CR2653" s="12"/>
      <c r="CS2653" s="10"/>
      <c r="CU2653" s="12"/>
      <c r="CV2653" s="10"/>
      <c r="CX2653" s="12"/>
      <c r="CY2653" s="10"/>
      <c r="DA2653" s="12"/>
      <c r="DB2653" s="10"/>
      <c r="DD2653" s="12"/>
      <c r="DE2653" s="10"/>
      <c r="DG2653" s="12"/>
      <c r="DH2653" s="10"/>
      <c r="DJ2653" s="12"/>
      <c r="DK2653" s="10"/>
      <c r="DM2653" s="12"/>
      <c r="DN2653" s="10"/>
      <c r="DP2653" s="12"/>
    </row>
    <row r="2654" spans="1:120" x14ac:dyDescent="0.3">
      <c r="A2654" s="10"/>
      <c r="C2654" s="12"/>
      <c r="D2654" s="10"/>
      <c r="F2654" s="12"/>
      <c r="G2654" s="10"/>
      <c r="I2654" s="12"/>
      <c r="J2654" s="10"/>
      <c r="L2654" s="12"/>
      <c r="M2654" s="10"/>
      <c r="O2654" s="12"/>
      <c r="P2654" s="10"/>
      <c r="R2654" s="12"/>
      <c r="S2654" s="10"/>
      <c r="U2654" s="12"/>
      <c r="V2654" s="10"/>
      <c r="X2654" s="12"/>
      <c r="Y2654" s="10"/>
      <c r="AA2654" s="12"/>
      <c r="AB2654" s="10"/>
      <c r="AD2654" s="12"/>
      <c r="AE2654" s="10"/>
      <c r="AG2654" s="12"/>
      <c r="AH2654" s="10"/>
      <c r="AJ2654" s="12"/>
      <c r="AK2654" s="10"/>
      <c r="AM2654" s="12"/>
      <c r="AN2654" s="10"/>
      <c r="AP2654" s="12"/>
      <c r="AQ2654" s="10"/>
      <c r="AS2654" s="12"/>
      <c r="AT2654" s="10"/>
      <c r="AV2654" s="12"/>
      <c r="AW2654" s="10"/>
      <c r="AY2654" s="12"/>
      <c r="AZ2654" s="10"/>
      <c r="BB2654" s="12"/>
      <c r="BC2654" s="10"/>
      <c r="BE2654" s="12"/>
      <c r="BF2654" s="10"/>
      <c r="BH2654" s="12"/>
      <c r="BI2654" s="10"/>
      <c r="BK2654" s="12"/>
      <c r="BL2654" s="10"/>
      <c r="BN2654" s="12"/>
      <c r="BO2654" s="10"/>
      <c r="BQ2654" s="12"/>
      <c r="BR2654" s="10"/>
      <c r="BT2654" s="12"/>
      <c r="BU2654" s="10"/>
      <c r="BW2654" s="12"/>
      <c r="BX2654" s="10"/>
      <c r="BZ2654" s="12"/>
      <c r="CA2654" s="10"/>
      <c r="CC2654" s="12"/>
      <c r="CD2654" s="10"/>
      <c r="CF2654" s="12"/>
      <c r="CG2654" s="10"/>
      <c r="CI2654" s="12"/>
      <c r="CJ2654" s="10"/>
      <c r="CL2654" s="12"/>
      <c r="CM2654" s="10"/>
      <c r="CO2654" s="12"/>
      <c r="CP2654" s="10"/>
      <c r="CR2654" s="12"/>
      <c r="CS2654" s="10"/>
      <c r="CU2654" s="12"/>
      <c r="CV2654" s="10"/>
      <c r="CX2654" s="12"/>
      <c r="CY2654" s="10"/>
      <c r="DA2654" s="12"/>
      <c r="DB2654" s="10"/>
      <c r="DD2654" s="12"/>
      <c r="DE2654" s="10"/>
      <c r="DG2654" s="12"/>
      <c r="DH2654" s="10"/>
      <c r="DJ2654" s="12"/>
      <c r="DK2654" s="10"/>
      <c r="DM2654" s="12"/>
      <c r="DN2654" s="10"/>
      <c r="DP2654" s="12"/>
    </row>
    <row r="2655" spans="1:120" x14ac:dyDescent="0.3">
      <c r="A2655" s="10"/>
      <c r="C2655" s="12"/>
      <c r="D2655" s="10"/>
      <c r="F2655" s="12"/>
      <c r="G2655" s="10"/>
      <c r="I2655" s="12"/>
      <c r="J2655" s="10"/>
      <c r="L2655" s="12"/>
      <c r="M2655" s="10"/>
      <c r="O2655" s="12"/>
      <c r="P2655" s="10"/>
      <c r="R2655" s="12"/>
      <c r="S2655" s="10"/>
      <c r="U2655" s="12"/>
      <c r="V2655" s="10"/>
      <c r="X2655" s="12"/>
      <c r="Y2655" s="10"/>
      <c r="AA2655" s="12"/>
      <c r="AB2655" s="10"/>
      <c r="AD2655" s="12"/>
      <c r="AE2655" s="10"/>
      <c r="AG2655" s="12"/>
      <c r="AH2655" s="10"/>
      <c r="AJ2655" s="12"/>
      <c r="AK2655" s="10"/>
      <c r="AM2655" s="12"/>
      <c r="AN2655" s="10"/>
      <c r="AP2655" s="12"/>
      <c r="AQ2655" s="10"/>
      <c r="AS2655" s="12"/>
      <c r="AT2655" s="10"/>
      <c r="AV2655" s="12"/>
      <c r="AW2655" s="10"/>
      <c r="AY2655" s="12"/>
      <c r="AZ2655" s="10"/>
      <c r="BB2655" s="12"/>
      <c r="BC2655" s="10"/>
      <c r="BE2655" s="12"/>
      <c r="BF2655" s="10"/>
      <c r="BH2655" s="12"/>
      <c r="BI2655" s="10"/>
      <c r="BK2655" s="12"/>
      <c r="BL2655" s="10"/>
      <c r="BN2655" s="12"/>
      <c r="BO2655" s="10"/>
      <c r="BQ2655" s="12"/>
      <c r="BR2655" s="10"/>
      <c r="BT2655" s="12"/>
      <c r="BU2655" s="10"/>
      <c r="BW2655" s="12"/>
      <c r="BX2655" s="10"/>
      <c r="BZ2655" s="12"/>
      <c r="CA2655" s="10"/>
      <c r="CC2655" s="12"/>
      <c r="CD2655" s="10"/>
      <c r="CF2655" s="12"/>
      <c r="CG2655" s="10"/>
      <c r="CI2655" s="12"/>
      <c r="CJ2655" s="10"/>
      <c r="CL2655" s="12"/>
      <c r="CM2655" s="10"/>
      <c r="CO2655" s="12"/>
      <c r="CP2655" s="10"/>
      <c r="CR2655" s="12"/>
      <c r="CS2655" s="10"/>
      <c r="CU2655" s="12"/>
      <c r="CV2655" s="10"/>
      <c r="CX2655" s="12"/>
      <c r="CY2655" s="10"/>
      <c r="DA2655" s="12"/>
      <c r="DB2655" s="10"/>
      <c r="DD2655" s="12"/>
      <c r="DE2655" s="10"/>
      <c r="DG2655" s="12"/>
      <c r="DH2655" s="10"/>
      <c r="DJ2655" s="12"/>
      <c r="DK2655" s="10"/>
      <c r="DM2655" s="12"/>
      <c r="DN2655" s="10"/>
      <c r="DP2655" s="12"/>
    </row>
    <row r="2656" spans="1:120" x14ac:dyDescent="0.3">
      <c r="A2656" s="10"/>
      <c r="C2656" s="12"/>
      <c r="D2656" s="10"/>
      <c r="F2656" s="12"/>
      <c r="G2656" s="10"/>
      <c r="I2656" s="12"/>
      <c r="J2656" s="10"/>
      <c r="L2656" s="12"/>
      <c r="M2656" s="10"/>
      <c r="O2656" s="12"/>
      <c r="P2656" s="10"/>
      <c r="R2656" s="12"/>
      <c r="S2656" s="10"/>
      <c r="U2656" s="12"/>
      <c r="V2656" s="10"/>
      <c r="X2656" s="12"/>
      <c r="Y2656" s="10"/>
      <c r="AA2656" s="12"/>
      <c r="AB2656" s="10"/>
      <c r="AD2656" s="12"/>
      <c r="AE2656" s="10"/>
      <c r="AG2656" s="12"/>
      <c r="AH2656" s="10"/>
      <c r="AJ2656" s="12"/>
      <c r="AK2656" s="10"/>
      <c r="AM2656" s="12"/>
      <c r="AN2656" s="10"/>
      <c r="AP2656" s="12"/>
      <c r="AQ2656" s="10"/>
      <c r="AS2656" s="12"/>
      <c r="AT2656" s="10"/>
      <c r="AV2656" s="12"/>
      <c r="AW2656" s="10"/>
      <c r="AY2656" s="12"/>
      <c r="AZ2656" s="10"/>
      <c r="BB2656" s="12"/>
      <c r="BC2656" s="10"/>
      <c r="BE2656" s="12"/>
      <c r="BF2656" s="10"/>
      <c r="BH2656" s="12"/>
      <c r="BI2656" s="10"/>
      <c r="BK2656" s="12"/>
      <c r="BL2656" s="10"/>
      <c r="BN2656" s="12"/>
      <c r="BO2656" s="10"/>
      <c r="BQ2656" s="12"/>
      <c r="BR2656" s="10"/>
      <c r="BT2656" s="12"/>
      <c r="BU2656" s="10"/>
      <c r="BW2656" s="12"/>
      <c r="BX2656" s="10"/>
      <c r="BZ2656" s="12"/>
      <c r="CA2656" s="10"/>
      <c r="CC2656" s="12"/>
      <c r="CD2656" s="10"/>
      <c r="CF2656" s="12"/>
      <c r="CG2656" s="10"/>
      <c r="CI2656" s="12"/>
      <c r="CJ2656" s="10"/>
      <c r="CL2656" s="12"/>
      <c r="CM2656" s="10"/>
      <c r="CO2656" s="12"/>
      <c r="CP2656" s="10"/>
      <c r="CR2656" s="12"/>
      <c r="CS2656" s="10"/>
      <c r="CU2656" s="12"/>
      <c r="CV2656" s="10"/>
      <c r="CX2656" s="12"/>
      <c r="CY2656" s="10"/>
      <c r="DA2656" s="12"/>
      <c r="DB2656" s="10"/>
      <c r="DD2656" s="12"/>
      <c r="DE2656" s="10"/>
      <c r="DG2656" s="12"/>
      <c r="DH2656" s="10"/>
      <c r="DJ2656" s="12"/>
      <c r="DK2656" s="10"/>
      <c r="DM2656" s="12"/>
      <c r="DN2656" s="10"/>
      <c r="DP2656" s="12"/>
    </row>
    <row r="2657" spans="1:120" x14ac:dyDescent="0.3">
      <c r="A2657" s="10"/>
      <c r="C2657" s="12"/>
      <c r="D2657" s="10"/>
      <c r="F2657" s="12"/>
      <c r="G2657" s="10"/>
      <c r="I2657" s="12"/>
      <c r="J2657" s="10"/>
      <c r="L2657" s="12"/>
      <c r="M2657" s="10"/>
      <c r="O2657" s="12"/>
      <c r="P2657" s="10"/>
      <c r="R2657" s="12"/>
      <c r="S2657" s="10"/>
      <c r="U2657" s="12"/>
      <c r="V2657" s="10"/>
      <c r="X2657" s="12"/>
      <c r="Y2657" s="10"/>
      <c r="AA2657" s="12"/>
      <c r="AB2657" s="10"/>
      <c r="AD2657" s="12"/>
      <c r="AE2657" s="10"/>
      <c r="AG2657" s="12"/>
      <c r="AH2657" s="10"/>
      <c r="AJ2657" s="12"/>
      <c r="AK2657" s="10"/>
      <c r="AM2657" s="12"/>
      <c r="AN2657" s="10"/>
      <c r="AP2657" s="12"/>
      <c r="AQ2657" s="10"/>
      <c r="AS2657" s="12"/>
      <c r="AT2657" s="10"/>
      <c r="AV2657" s="12"/>
      <c r="AW2657" s="10"/>
      <c r="AY2657" s="12"/>
      <c r="AZ2657" s="10"/>
      <c r="BB2657" s="12"/>
      <c r="BC2657" s="10"/>
      <c r="BE2657" s="12"/>
      <c r="BF2657" s="10"/>
      <c r="BH2657" s="12"/>
      <c r="BI2657" s="10"/>
      <c r="BK2657" s="12"/>
      <c r="BL2657" s="10"/>
      <c r="BN2657" s="12"/>
      <c r="BO2657" s="10"/>
      <c r="BQ2657" s="12"/>
      <c r="BR2657" s="10"/>
      <c r="BT2657" s="12"/>
      <c r="BU2657" s="10"/>
      <c r="BW2657" s="12"/>
      <c r="BX2657" s="10"/>
      <c r="BZ2657" s="12"/>
      <c r="CA2657" s="10"/>
      <c r="CC2657" s="12"/>
      <c r="CD2657" s="10"/>
      <c r="CF2657" s="12"/>
      <c r="CG2657" s="10"/>
      <c r="CI2657" s="12"/>
      <c r="CJ2657" s="10"/>
      <c r="CL2657" s="12"/>
      <c r="CM2657" s="10"/>
      <c r="CO2657" s="12"/>
      <c r="CP2657" s="10"/>
      <c r="CR2657" s="12"/>
      <c r="CS2657" s="10"/>
      <c r="CU2657" s="12"/>
      <c r="CV2657" s="10"/>
      <c r="CX2657" s="12"/>
      <c r="CY2657" s="10"/>
      <c r="DA2657" s="12"/>
      <c r="DB2657" s="10"/>
      <c r="DD2657" s="12"/>
      <c r="DE2657" s="10"/>
      <c r="DG2657" s="12"/>
      <c r="DH2657" s="10"/>
      <c r="DJ2657" s="12"/>
      <c r="DK2657" s="10"/>
      <c r="DM2657" s="12"/>
      <c r="DN2657" s="10"/>
      <c r="DP2657" s="12"/>
    </row>
    <row r="2658" spans="1:120" x14ac:dyDescent="0.3">
      <c r="A2658" s="10"/>
      <c r="C2658" s="12"/>
      <c r="D2658" s="10"/>
      <c r="F2658" s="12"/>
      <c r="G2658" s="10"/>
      <c r="I2658" s="12"/>
      <c r="J2658" s="10"/>
      <c r="L2658" s="12"/>
      <c r="M2658" s="10"/>
      <c r="O2658" s="12"/>
      <c r="P2658" s="10"/>
      <c r="R2658" s="12"/>
      <c r="S2658" s="10"/>
      <c r="U2658" s="12"/>
      <c r="V2658" s="10"/>
      <c r="X2658" s="12"/>
      <c r="Y2658" s="10"/>
      <c r="AA2658" s="12"/>
      <c r="AB2658" s="10"/>
      <c r="AD2658" s="12"/>
      <c r="AE2658" s="10"/>
      <c r="AG2658" s="12"/>
      <c r="AH2658" s="10"/>
      <c r="AJ2658" s="12"/>
      <c r="AK2658" s="10"/>
      <c r="AM2658" s="12"/>
      <c r="AN2658" s="10"/>
      <c r="AP2658" s="12"/>
      <c r="AQ2658" s="10"/>
      <c r="AS2658" s="12"/>
      <c r="AT2658" s="10"/>
      <c r="AV2658" s="12"/>
      <c r="AW2658" s="10"/>
      <c r="AY2658" s="12"/>
      <c r="AZ2658" s="10"/>
      <c r="BB2658" s="12"/>
      <c r="BC2658" s="10"/>
      <c r="BE2658" s="12"/>
      <c r="BF2658" s="10"/>
      <c r="BH2658" s="12"/>
      <c r="BI2658" s="10"/>
      <c r="BK2658" s="12"/>
      <c r="BL2658" s="10"/>
      <c r="BN2658" s="12"/>
      <c r="BO2658" s="10"/>
      <c r="BQ2658" s="12"/>
      <c r="BR2658" s="10"/>
      <c r="BT2658" s="12"/>
      <c r="BU2658" s="10"/>
      <c r="BW2658" s="12"/>
      <c r="BX2658" s="10"/>
      <c r="BZ2658" s="12"/>
      <c r="CA2658" s="10"/>
      <c r="CC2658" s="12"/>
      <c r="CD2658" s="10"/>
      <c r="CF2658" s="12"/>
      <c r="CG2658" s="10"/>
      <c r="CI2658" s="12"/>
      <c r="CJ2658" s="10"/>
      <c r="CL2658" s="12"/>
      <c r="CM2658" s="10"/>
      <c r="CO2658" s="12"/>
      <c r="CP2658" s="10"/>
      <c r="CR2658" s="12"/>
      <c r="CS2658" s="10"/>
      <c r="CU2658" s="12"/>
      <c r="CV2658" s="10"/>
      <c r="CX2658" s="12"/>
      <c r="CY2658" s="10"/>
      <c r="DA2658" s="12"/>
      <c r="DB2658" s="10"/>
      <c r="DD2658" s="12"/>
      <c r="DE2658" s="10"/>
      <c r="DG2658" s="12"/>
      <c r="DH2658" s="10"/>
      <c r="DJ2658" s="12"/>
      <c r="DK2658" s="10"/>
      <c r="DM2658" s="12"/>
      <c r="DN2658" s="10"/>
      <c r="DP2658" s="12"/>
    </row>
    <row r="2659" spans="1:120" x14ac:dyDescent="0.3">
      <c r="A2659" s="10"/>
      <c r="C2659" s="12"/>
      <c r="D2659" s="10"/>
      <c r="F2659" s="12"/>
      <c r="G2659" s="10"/>
      <c r="I2659" s="12"/>
      <c r="J2659" s="10"/>
      <c r="L2659" s="12"/>
      <c r="M2659" s="10"/>
      <c r="O2659" s="12"/>
      <c r="P2659" s="10"/>
      <c r="R2659" s="12"/>
      <c r="S2659" s="10"/>
      <c r="U2659" s="12"/>
      <c r="V2659" s="10"/>
      <c r="X2659" s="12"/>
      <c r="Y2659" s="10"/>
      <c r="AA2659" s="12"/>
      <c r="AB2659" s="10"/>
      <c r="AD2659" s="12"/>
      <c r="AE2659" s="10"/>
      <c r="AG2659" s="12"/>
      <c r="AH2659" s="10"/>
      <c r="AJ2659" s="12"/>
      <c r="AK2659" s="10"/>
      <c r="AM2659" s="12"/>
      <c r="AN2659" s="10"/>
      <c r="AP2659" s="12"/>
      <c r="AQ2659" s="10"/>
      <c r="AS2659" s="12"/>
      <c r="AT2659" s="10"/>
      <c r="AV2659" s="12"/>
      <c r="AW2659" s="10"/>
      <c r="AY2659" s="12"/>
      <c r="AZ2659" s="10"/>
      <c r="BB2659" s="12"/>
      <c r="BC2659" s="10"/>
      <c r="BE2659" s="12"/>
      <c r="BF2659" s="10"/>
      <c r="BH2659" s="12"/>
      <c r="BI2659" s="10"/>
      <c r="BK2659" s="12"/>
      <c r="BL2659" s="10"/>
      <c r="BN2659" s="12"/>
      <c r="BO2659" s="10"/>
      <c r="BQ2659" s="12"/>
      <c r="BR2659" s="10"/>
      <c r="BT2659" s="12"/>
      <c r="BU2659" s="10"/>
      <c r="BW2659" s="12"/>
      <c r="BX2659" s="10"/>
      <c r="BZ2659" s="12"/>
      <c r="CA2659" s="10"/>
      <c r="CC2659" s="12"/>
      <c r="CD2659" s="10"/>
      <c r="CF2659" s="12"/>
      <c r="CG2659" s="10"/>
      <c r="CI2659" s="12"/>
      <c r="CJ2659" s="10"/>
      <c r="CL2659" s="12"/>
      <c r="CM2659" s="10"/>
      <c r="CO2659" s="12"/>
      <c r="CP2659" s="10"/>
      <c r="CR2659" s="12"/>
      <c r="CS2659" s="10"/>
      <c r="CU2659" s="12"/>
      <c r="CV2659" s="10"/>
      <c r="CX2659" s="12"/>
      <c r="CY2659" s="10"/>
      <c r="DA2659" s="12"/>
      <c r="DB2659" s="10"/>
      <c r="DD2659" s="12"/>
      <c r="DE2659" s="10"/>
      <c r="DG2659" s="12"/>
      <c r="DH2659" s="10"/>
      <c r="DJ2659" s="12"/>
      <c r="DK2659" s="10"/>
      <c r="DM2659" s="12"/>
      <c r="DN2659" s="10"/>
      <c r="DP2659" s="12"/>
    </row>
    <row r="2660" spans="1:120" x14ac:dyDescent="0.3">
      <c r="A2660" s="10"/>
      <c r="C2660" s="12"/>
      <c r="D2660" s="10"/>
      <c r="F2660" s="12"/>
      <c r="G2660" s="10"/>
      <c r="I2660" s="12"/>
      <c r="J2660" s="10"/>
      <c r="L2660" s="12"/>
      <c r="M2660" s="10"/>
      <c r="O2660" s="12"/>
      <c r="P2660" s="10"/>
      <c r="R2660" s="12"/>
      <c r="S2660" s="10"/>
      <c r="U2660" s="12"/>
      <c r="V2660" s="10"/>
      <c r="X2660" s="12"/>
      <c r="Y2660" s="10"/>
      <c r="AA2660" s="12"/>
      <c r="AB2660" s="10"/>
      <c r="AD2660" s="12"/>
      <c r="AE2660" s="10"/>
      <c r="AG2660" s="12"/>
      <c r="AH2660" s="10"/>
      <c r="AJ2660" s="12"/>
      <c r="AK2660" s="10"/>
      <c r="AM2660" s="12"/>
      <c r="AN2660" s="10"/>
      <c r="AP2660" s="12"/>
      <c r="AQ2660" s="10"/>
      <c r="AS2660" s="12"/>
      <c r="AT2660" s="10"/>
      <c r="AV2660" s="12"/>
      <c r="AW2660" s="10"/>
      <c r="AY2660" s="12"/>
      <c r="AZ2660" s="10"/>
      <c r="BB2660" s="12"/>
      <c r="BC2660" s="10"/>
      <c r="BE2660" s="12"/>
      <c r="BF2660" s="10"/>
      <c r="BH2660" s="12"/>
      <c r="BI2660" s="10"/>
      <c r="BK2660" s="12"/>
      <c r="BL2660" s="10"/>
      <c r="BN2660" s="12"/>
      <c r="BO2660" s="10"/>
      <c r="BQ2660" s="12"/>
      <c r="BR2660" s="10"/>
      <c r="BT2660" s="12"/>
      <c r="BU2660" s="10"/>
      <c r="BW2660" s="12"/>
      <c r="BX2660" s="10"/>
      <c r="BZ2660" s="12"/>
      <c r="CA2660" s="10"/>
      <c r="CC2660" s="12"/>
      <c r="CD2660" s="10"/>
      <c r="CF2660" s="12"/>
      <c r="CG2660" s="10"/>
      <c r="CI2660" s="12"/>
      <c r="CJ2660" s="10"/>
      <c r="CL2660" s="12"/>
      <c r="CM2660" s="10"/>
      <c r="CO2660" s="12"/>
      <c r="CP2660" s="10"/>
      <c r="CR2660" s="12"/>
      <c r="CS2660" s="10"/>
      <c r="CU2660" s="12"/>
      <c r="CV2660" s="10"/>
      <c r="CX2660" s="12"/>
      <c r="CY2660" s="10"/>
      <c r="DA2660" s="12"/>
      <c r="DB2660" s="10"/>
      <c r="DD2660" s="12"/>
      <c r="DE2660" s="10"/>
      <c r="DG2660" s="12"/>
      <c r="DH2660" s="10"/>
      <c r="DJ2660" s="12"/>
      <c r="DK2660" s="10"/>
      <c r="DM2660" s="12"/>
      <c r="DN2660" s="10"/>
      <c r="DP2660" s="12"/>
    </row>
    <row r="2661" spans="1:120" x14ac:dyDescent="0.3">
      <c r="A2661" s="10"/>
      <c r="C2661" s="12"/>
      <c r="D2661" s="10"/>
      <c r="F2661" s="12"/>
      <c r="G2661" s="10"/>
      <c r="I2661" s="12"/>
      <c r="J2661" s="10"/>
      <c r="L2661" s="12"/>
      <c r="M2661" s="10"/>
      <c r="O2661" s="12"/>
      <c r="P2661" s="10"/>
      <c r="R2661" s="12"/>
      <c r="S2661" s="10"/>
      <c r="U2661" s="12"/>
      <c r="V2661" s="10"/>
      <c r="X2661" s="12"/>
      <c r="Y2661" s="10"/>
      <c r="AA2661" s="12"/>
      <c r="AB2661" s="10"/>
      <c r="AD2661" s="12"/>
      <c r="AE2661" s="10"/>
      <c r="AG2661" s="12"/>
      <c r="AH2661" s="10"/>
      <c r="AJ2661" s="12"/>
      <c r="AK2661" s="10"/>
      <c r="AM2661" s="12"/>
      <c r="AN2661" s="10"/>
      <c r="AP2661" s="12"/>
      <c r="AQ2661" s="10"/>
      <c r="AS2661" s="12"/>
      <c r="AT2661" s="10"/>
      <c r="AV2661" s="12"/>
      <c r="AW2661" s="10"/>
      <c r="AY2661" s="12"/>
      <c r="AZ2661" s="10"/>
      <c r="BB2661" s="12"/>
      <c r="BC2661" s="10"/>
      <c r="BE2661" s="12"/>
      <c r="BF2661" s="10"/>
      <c r="BH2661" s="12"/>
      <c r="BI2661" s="10"/>
      <c r="BK2661" s="12"/>
      <c r="BL2661" s="10"/>
      <c r="BN2661" s="12"/>
      <c r="BO2661" s="10"/>
      <c r="BQ2661" s="12"/>
      <c r="BR2661" s="10"/>
      <c r="BT2661" s="12"/>
      <c r="BU2661" s="10"/>
      <c r="BW2661" s="12"/>
      <c r="BX2661" s="10"/>
      <c r="BZ2661" s="12"/>
      <c r="CA2661" s="10"/>
      <c r="CC2661" s="12"/>
      <c r="CD2661" s="10"/>
      <c r="CF2661" s="12"/>
      <c r="CG2661" s="10"/>
      <c r="CI2661" s="12"/>
      <c r="CJ2661" s="10"/>
      <c r="CL2661" s="12"/>
      <c r="CM2661" s="10"/>
      <c r="CO2661" s="12"/>
      <c r="CP2661" s="10"/>
      <c r="CR2661" s="12"/>
      <c r="CS2661" s="10"/>
      <c r="CU2661" s="12"/>
      <c r="CV2661" s="10"/>
      <c r="CX2661" s="12"/>
      <c r="CY2661" s="10"/>
      <c r="DA2661" s="12"/>
      <c r="DB2661" s="10"/>
      <c r="DD2661" s="12"/>
      <c r="DE2661" s="10"/>
      <c r="DG2661" s="12"/>
      <c r="DH2661" s="10"/>
      <c r="DJ2661" s="12"/>
      <c r="DK2661" s="10"/>
      <c r="DM2661" s="12"/>
      <c r="DN2661" s="10"/>
      <c r="DP2661" s="12"/>
    </row>
    <row r="2662" spans="1:120" x14ac:dyDescent="0.3">
      <c r="A2662" s="10"/>
      <c r="C2662" s="12"/>
      <c r="D2662" s="10"/>
      <c r="F2662" s="12"/>
      <c r="G2662" s="10"/>
      <c r="I2662" s="12"/>
      <c r="J2662" s="10"/>
      <c r="L2662" s="12"/>
      <c r="M2662" s="10"/>
      <c r="O2662" s="12"/>
      <c r="P2662" s="10"/>
      <c r="R2662" s="12"/>
      <c r="S2662" s="10"/>
      <c r="U2662" s="12"/>
      <c r="V2662" s="10"/>
      <c r="X2662" s="12"/>
      <c r="Y2662" s="10"/>
      <c r="AA2662" s="12"/>
      <c r="AB2662" s="10"/>
      <c r="AD2662" s="12"/>
      <c r="AE2662" s="10"/>
      <c r="AG2662" s="12"/>
      <c r="AH2662" s="10"/>
      <c r="AJ2662" s="12"/>
      <c r="AK2662" s="10"/>
      <c r="AM2662" s="12"/>
      <c r="AN2662" s="10"/>
      <c r="AP2662" s="12"/>
      <c r="AQ2662" s="10"/>
      <c r="AS2662" s="12"/>
      <c r="AT2662" s="10"/>
      <c r="AV2662" s="12"/>
      <c r="AW2662" s="10"/>
      <c r="AY2662" s="12"/>
      <c r="AZ2662" s="10"/>
      <c r="BB2662" s="12"/>
      <c r="BC2662" s="10"/>
      <c r="BE2662" s="12"/>
      <c r="BF2662" s="10"/>
      <c r="BH2662" s="12"/>
      <c r="BI2662" s="10"/>
      <c r="BK2662" s="12"/>
      <c r="BL2662" s="10"/>
      <c r="BN2662" s="12"/>
      <c r="BO2662" s="10"/>
      <c r="BQ2662" s="12"/>
      <c r="BR2662" s="10"/>
      <c r="BT2662" s="12"/>
      <c r="BU2662" s="10"/>
      <c r="BW2662" s="12"/>
      <c r="BX2662" s="10"/>
      <c r="BZ2662" s="12"/>
      <c r="CA2662" s="10"/>
      <c r="CC2662" s="12"/>
      <c r="CD2662" s="10"/>
      <c r="CF2662" s="12"/>
      <c r="CG2662" s="10"/>
      <c r="CI2662" s="12"/>
      <c r="CJ2662" s="10"/>
      <c r="CL2662" s="12"/>
      <c r="CM2662" s="10"/>
      <c r="CO2662" s="12"/>
      <c r="CP2662" s="10"/>
      <c r="CR2662" s="12"/>
      <c r="CS2662" s="10"/>
      <c r="CU2662" s="12"/>
      <c r="CV2662" s="10"/>
      <c r="CX2662" s="12"/>
      <c r="CY2662" s="10"/>
      <c r="DA2662" s="12"/>
      <c r="DB2662" s="10"/>
      <c r="DD2662" s="12"/>
      <c r="DE2662" s="10"/>
      <c r="DG2662" s="12"/>
      <c r="DH2662" s="10"/>
      <c r="DJ2662" s="12"/>
      <c r="DK2662" s="10"/>
      <c r="DM2662" s="12"/>
      <c r="DN2662" s="10"/>
      <c r="DP2662" s="12"/>
    </row>
    <row r="2663" spans="1:120" x14ac:dyDescent="0.3">
      <c r="A2663" s="10"/>
      <c r="C2663" s="12"/>
      <c r="D2663" s="10"/>
      <c r="F2663" s="12"/>
      <c r="G2663" s="10"/>
      <c r="I2663" s="12"/>
      <c r="J2663" s="10"/>
      <c r="L2663" s="12"/>
      <c r="M2663" s="10"/>
      <c r="O2663" s="12"/>
      <c r="P2663" s="10"/>
      <c r="R2663" s="12"/>
      <c r="S2663" s="10"/>
      <c r="U2663" s="12"/>
      <c r="V2663" s="10"/>
      <c r="X2663" s="12"/>
      <c r="Y2663" s="10"/>
      <c r="AA2663" s="12"/>
      <c r="AB2663" s="10"/>
      <c r="AD2663" s="12"/>
      <c r="AE2663" s="10"/>
      <c r="AG2663" s="12"/>
      <c r="AH2663" s="10"/>
      <c r="AJ2663" s="12"/>
      <c r="AK2663" s="10"/>
      <c r="AM2663" s="12"/>
      <c r="AN2663" s="10"/>
      <c r="AP2663" s="12"/>
      <c r="AQ2663" s="10"/>
      <c r="AS2663" s="12"/>
      <c r="AT2663" s="10"/>
      <c r="AV2663" s="12"/>
      <c r="AW2663" s="10"/>
      <c r="AY2663" s="12"/>
      <c r="AZ2663" s="10"/>
      <c r="BB2663" s="12"/>
      <c r="BC2663" s="10"/>
      <c r="BE2663" s="12"/>
      <c r="BF2663" s="10"/>
      <c r="BH2663" s="12"/>
      <c r="BI2663" s="10"/>
      <c r="BK2663" s="12"/>
      <c r="BL2663" s="10"/>
      <c r="BN2663" s="12"/>
      <c r="BO2663" s="10"/>
      <c r="BQ2663" s="12"/>
      <c r="BR2663" s="10"/>
      <c r="BT2663" s="12"/>
      <c r="BU2663" s="10"/>
      <c r="BW2663" s="12"/>
      <c r="BX2663" s="10"/>
      <c r="BZ2663" s="12"/>
      <c r="CA2663" s="10"/>
      <c r="CC2663" s="12"/>
      <c r="CD2663" s="10"/>
      <c r="CF2663" s="12"/>
      <c r="CG2663" s="10"/>
      <c r="CI2663" s="12"/>
      <c r="CJ2663" s="10"/>
      <c r="CL2663" s="12"/>
      <c r="CM2663" s="10"/>
      <c r="CO2663" s="12"/>
      <c r="CP2663" s="10"/>
      <c r="CR2663" s="12"/>
      <c r="CS2663" s="10"/>
      <c r="CU2663" s="12"/>
      <c r="CV2663" s="10"/>
      <c r="CX2663" s="12"/>
      <c r="CY2663" s="10"/>
      <c r="DA2663" s="12"/>
      <c r="DB2663" s="10"/>
      <c r="DD2663" s="12"/>
      <c r="DE2663" s="10"/>
      <c r="DG2663" s="12"/>
      <c r="DH2663" s="10"/>
      <c r="DJ2663" s="12"/>
      <c r="DK2663" s="10"/>
      <c r="DM2663" s="12"/>
      <c r="DN2663" s="10"/>
      <c r="DP2663" s="12"/>
    </row>
    <row r="2664" spans="1:120" x14ac:dyDescent="0.3">
      <c r="A2664" s="10"/>
      <c r="C2664" s="12"/>
      <c r="D2664" s="10"/>
      <c r="F2664" s="12"/>
      <c r="G2664" s="10"/>
      <c r="I2664" s="12"/>
      <c r="J2664" s="10"/>
      <c r="L2664" s="12"/>
      <c r="M2664" s="10"/>
      <c r="O2664" s="12"/>
      <c r="P2664" s="10"/>
      <c r="R2664" s="12"/>
      <c r="S2664" s="10"/>
      <c r="U2664" s="12"/>
      <c r="V2664" s="10"/>
      <c r="X2664" s="12"/>
      <c r="Y2664" s="10"/>
      <c r="AA2664" s="12"/>
      <c r="AB2664" s="10"/>
      <c r="AD2664" s="12"/>
      <c r="AE2664" s="10"/>
      <c r="AG2664" s="12"/>
      <c r="AH2664" s="10"/>
      <c r="AJ2664" s="12"/>
      <c r="AK2664" s="10"/>
      <c r="AM2664" s="12"/>
      <c r="AN2664" s="10"/>
      <c r="AP2664" s="12"/>
      <c r="AQ2664" s="10"/>
      <c r="AS2664" s="12"/>
      <c r="AT2664" s="10"/>
      <c r="AV2664" s="12"/>
      <c r="AW2664" s="10"/>
      <c r="AY2664" s="12"/>
      <c r="AZ2664" s="10"/>
      <c r="BB2664" s="12"/>
      <c r="BC2664" s="10"/>
      <c r="BE2664" s="12"/>
      <c r="BF2664" s="10"/>
      <c r="BH2664" s="12"/>
      <c r="BI2664" s="10"/>
      <c r="BK2664" s="12"/>
      <c r="BL2664" s="10"/>
      <c r="BN2664" s="12"/>
      <c r="BO2664" s="10"/>
      <c r="BQ2664" s="12"/>
      <c r="BR2664" s="10"/>
      <c r="BT2664" s="12"/>
      <c r="BU2664" s="10"/>
      <c r="BW2664" s="12"/>
      <c r="BX2664" s="10"/>
      <c r="BZ2664" s="12"/>
      <c r="CA2664" s="10"/>
      <c r="CC2664" s="12"/>
      <c r="CD2664" s="10"/>
      <c r="CF2664" s="12"/>
      <c r="CG2664" s="10"/>
      <c r="CI2664" s="12"/>
      <c r="CJ2664" s="10"/>
      <c r="CL2664" s="12"/>
      <c r="CM2664" s="10"/>
      <c r="CO2664" s="12"/>
      <c r="CP2664" s="10"/>
      <c r="CR2664" s="12"/>
      <c r="CS2664" s="10"/>
      <c r="CU2664" s="12"/>
      <c r="CV2664" s="10"/>
      <c r="CX2664" s="12"/>
      <c r="CY2664" s="10"/>
      <c r="DA2664" s="12"/>
      <c r="DB2664" s="10"/>
      <c r="DD2664" s="12"/>
      <c r="DE2664" s="10"/>
      <c r="DG2664" s="12"/>
      <c r="DH2664" s="10"/>
      <c r="DJ2664" s="12"/>
      <c r="DK2664" s="10"/>
      <c r="DM2664" s="12"/>
      <c r="DN2664" s="10"/>
      <c r="DP2664" s="12"/>
    </row>
    <row r="2665" spans="1:120" x14ac:dyDescent="0.3">
      <c r="A2665" s="10"/>
      <c r="C2665" s="12"/>
      <c r="D2665" s="10"/>
      <c r="F2665" s="12"/>
      <c r="G2665" s="10"/>
      <c r="I2665" s="12"/>
      <c r="J2665" s="10"/>
      <c r="L2665" s="12"/>
      <c r="M2665" s="10"/>
      <c r="O2665" s="12"/>
      <c r="P2665" s="10"/>
      <c r="R2665" s="12"/>
      <c r="S2665" s="10"/>
      <c r="U2665" s="12"/>
      <c r="V2665" s="10"/>
      <c r="X2665" s="12"/>
      <c r="Y2665" s="10"/>
      <c r="AA2665" s="12"/>
      <c r="AB2665" s="10"/>
      <c r="AD2665" s="12"/>
      <c r="AE2665" s="10"/>
      <c r="AG2665" s="12"/>
      <c r="AH2665" s="10"/>
      <c r="AJ2665" s="12"/>
      <c r="AK2665" s="10"/>
      <c r="AM2665" s="12"/>
      <c r="AN2665" s="10"/>
      <c r="AP2665" s="12"/>
      <c r="AQ2665" s="10"/>
      <c r="AS2665" s="12"/>
      <c r="AT2665" s="10"/>
      <c r="AV2665" s="12"/>
      <c r="AW2665" s="10"/>
      <c r="AY2665" s="12"/>
      <c r="AZ2665" s="10"/>
      <c r="BB2665" s="12"/>
      <c r="BC2665" s="10"/>
      <c r="BE2665" s="12"/>
      <c r="BF2665" s="10"/>
      <c r="BH2665" s="12"/>
      <c r="BI2665" s="10"/>
      <c r="BK2665" s="12"/>
      <c r="BL2665" s="10"/>
      <c r="BN2665" s="12"/>
      <c r="BO2665" s="10"/>
      <c r="BQ2665" s="12"/>
      <c r="BR2665" s="10"/>
      <c r="BT2665" s="12"/>
      <c r="BU2665" s="10"/>
      <c r="BW2665" s="12"/>
      <c r="BX2665" s="10"/>
      <c r="BZ2665" s="12"/>
      <c r="CA2665" s="10"/>
      <c r="CC2665" s="12"/>
      <c r="CD2665" s="10"/>
      <c r="CF2665" s="12"/>
      <c r="CG2665" s="10"/>
      <c r="CI2665" s="12"/>
      <c r="CJ2665" s="10"/>
      <c r="CL2665" s="12"/>
      <c r="CM2665" s="10"/>
      <c r="CO2665" s="12"/>
      <c r="CP2665" s="10"/>
      <c r="CR2665" s="12"/>
      <c r="CS2665" s="10"/>
      <c r="CU2665" s="12"/>
      <c r="CV2665" s="10"/>
      <c r="CX2665" s="12"/>
      <c r="CY2665" s="10"/>
      <c r="DA2665" s="12"/>
      <c r="DB2665" s="10"/>
      <c r="DD2665" s="12"/>
      <c r="DE2665" s="10"/>
      <c r="DG2665" s="12"/>
      <c r="DH2665" s="10"/>
      <c r="DJ2665" s="12"/>
      <c r="DK2665" s="10"/>
      <c r="DM2665" s="12"/>
      <c r="DN2665" s="10"/>
      <c r="DP2665" s="12"/>
    </row>
    <row r="2666" spans="1:120" x14ac:dyDescent="0.3">
      <c r="A2666" s="10"/>
      <c r="C2666" s="12"/>
      <c r="D2666" s="10"/>
      <c r="F2666" s="12"/>
      <c r="G2666" s="10"/>
      <c r="I2666" s="12"/>
      <c r="J2666" s="10"/>
      <c r="L2666" s="12"/>
      <c r="M2666" s="10"/>
      <c r="O2666" s="12"/>
      <c r="P2666" s="10"/>
      <c r="R2666" s="12"/>
      <c r="S2666" s="10"/>
      <c r="U2666" s="12"/>
      <c r="V2666" s="10"/>
      <c r="X2666" s="12"/>
      <c r="Y2666" s="10"/>
      <c r="AA2666" s="12"/>
      <c r="AB2666" s="10"/>
      <c r="AD2666" s="12"/>
      <c r="AE2666" s="10"/>
      <c r="AG2666" s="12"/>
      <c r="AH2666" s="10"/>
      <c r="AJ2666" s="12"/>
      <c r="AK2666" s="10"/>
      <c r="AM2666" s="12"/>
      <c r="AN2666" s="10"/>
      <c r="AP2666" s="12"/>
      <c r="AQ2666" s="10"/>
      <c r="AS2666" s="12"/>
      <c r="AT2666" s="10"/>
      <c r="AV2666" s="12"/>
      <c r="AW2666" s="10"/>
      <c r="AY2666" s="12"/>
      <c r="AZ2666" s="10"/>
      <c r="BB2666" s="12"/>
      <c r="BC2666" s="10"/>
      <c r="BE2666" s="12"/>
      <c r="BF2666" s="10"/>
      <c r="BH2666" s="12"/>
      <c r="BI2666" s="10"/>
      <c r="BK2666" s="12"/>
      <c r="BL2666" s="10"/>
      <c r="BN2666" s="12"/>
      <c r="BO2666" s="10"/>
      <c r="BQ2666" s="12"/>
      <c r="BR2666" s="10"/>
      <c r="BT2666" s="12"/>
      <c r="BU2666" s="10"/>
      <c r="BW2666" s="12"/>
      <c r="BX2666" s="10"/>
      <c r="BZ2666" s="12"/>
      <c r="CA2666" s="10"/>
      <c r="CC2666" s="12"/>
      <c r="CD2666" s="10"/>
      <c r="CF2666" s="12"/>
      <c r="CG2666" s="10"/>
      <c r="CI2666" s="12"/>
      <c r="CJ2666" s="10"/>
      <c r="CL2666" s="12"/>
      <c r="CM2666" s="10"/>
      <c r="CO2666" s="12"/>
      <c r="CP2666" s="10"/>
      <c r="CR2666" s="12"/>
      <c r="CS2666" s="10"/>
      <c r="CU2666" s="12"/>
      <c r="CV2666" s="10"/>
      <c r="CX2666" s="12"/>
      <c r="CY2666" s="10"/>
      <c r="DA2666" s="12"/>
      <c r="DB2666" s="10"/>
      <c r="DD2666" s="12"/>
      <c r="DE2666" s="10"/>
      <c r="DG2666" s="12"/>
      <c r="DH2666" s="10"/>
      <c r="DJ2666" s="12"/>
      <c r="DK2666" s="10"/>
      <c r="DM2666" s="12"/>
      <c r="DN2666" s="10"/>
      <c r="DP2666" s="12"/>
    </row>
    <row r="2667" spans="1:120" x14ac:dyDescent="0.3">
      <c r="A2667" s="10"/>
      <c r="C2667" s="12"/>
      <c r="D2667" s="10"/>
      <c r="F2667" s="12"/>
      <c r="G2667" s="10"/>
      <c r="I2667" s="12"/>
      <c r="J2667" s="10"/>
      <c r="L2667" s="12"/>
      <c r="M2667" s="10"/>
      <c r="O2667" s="12"/>
      <c r="P2667" s="10"/>
      <c r="R2667" s="12"/>
      <c r="S2667" s="10"/>
      <c r="U2667" s="12"/>
      <c r="V2667" s="10"/>
      <c r="X2667" s="12"/>
      <c r="Y2667" s="10"/>
      <c r="AA2667" s="12"/>
      <c r="AB2667" s="10"/>
      <c r="AD2667" s="12"/>
      <c r="AE2667" s="10"/>
      <c r="AG2667" s="12"/>
      <c r="AH2667" s="10"/>
      <c r="AJ2667" s="12"/>
      <c r="AK2667" s="10"/>
      <c r="AM2667" s="12"/>
      <c r="AN2667" s="10"/>
      <c r="AP2667" s="12"/>
      <c r="AQ2667" s="10"/>
      <c r="AS2667" s="12"/>
      <c r="AT2667" s="10"/>
      <c r="AV2667" s="12"/>
      <c r="AW2667" s="10"/>
      <c r="AY2667" s="12"/>
      <c r="AZ2667" s="10"/>
      <c r="BB2667" s="12"/>
      <c r="BC2667" s="10"/>
      <c r="BE2667" s="12"/>
      <c r="BF2667" s="10"/>
      <c r="BH2667" s="12"/>
      <c r="BI2667" s="10"/>
      <c r="BK2667" s="12"/>
      <c r="BL2667" s="10"/>
      <c r="BN2667" s="12"/>
      <c r="BO2667" s="10"/>
      <c r="BQ2667" s="12"/>
      <c r="BR2667" s="10"/>
      <c r="BT2667" s="12"/>
      <c r="BU2667" s="10"/>
      <c r="BW2667" s="12"/>
      <c r="BX2667" s="10"/>
      <c r="BZ2667" s="12"/>
      <c r="CA2667" s="10"/>
      <c r="CC2667" s="12"/>
      <c r="CD2667" s="10"/>
      <c r="CF2667" s="12"/>
      <c r="CG2667" s="10"/>
      <c r="CI2667" s="12"/>
      <c r="CJ2667" s="10"/>
      <c r="CL2667" s="12"/>
      <c r="CM2667" s="10"/>
      <c r="CO2667" s="12"/>
      <c r="CP2667" s="10"/>
      <c r="CR2667" s="12"/>
      <c r="CS2667" s="10"/>
      <c r="CU2667" s="12"/>
      <c r="CV2667" s="10"/>
      <c r="CX2667" s="12"/>
      <c r="CY2667" s="10"/>
      <c r="DA2667" s="12"/>
      <c r="DB2667" s="10"/>
      <c r="DD2667" s="12"/>
      <c r="DE2667" s="10"/>
      <c r="DG2667" s="12"/>
      <c r="DH2667" s="10"/>
      <c r="DJ2667" s="12"/>
      <c r="DK2667" s="10"/>
      <c r="DM2667" s="12"/>
      <c r="DN2667" s="10"/>
      <c r="DP2667" s="12"/>
    </row>
    <row r="2668" spans="1:120" x14ac:dyDescent="0.3">
      <c r="A2668" s="10"/>
      <c r="C2668" s="12"/>
      <c r="D2668" s="10"/>
      <c r="F2668" s="12"/>
      <c r="G2668" s="10"/>
      <c r="I2668" s="12"/>
      <c r="J2668" s="10"/>
      <c r="L2668" s="12"/>
      <c r="M2668" s="10"/>
      <c r="O2668" s="12"/>
      <c r="P2668" s="10"/>
      <c r="R2668" s="12"/>
      <c r="S2668" s="10"/>
      <c r="U2668" s="12"/>
      <c r="V2668" s="10"/>
      <c r="X2668" s="12"/>
      <c r="Y2668" s="10"/>
      <c r="AA2668" s="12"/>
      <c r="AB2668" s="10"/>
      <c r="AD2668" s="12"/>
      <c r="AE2668" s="10"/>
      <c r="AG2668" s="12"/>
      <c r="AH2668" s="10"/>
      <c r="AJ2668" s="12"/>
      <c r="AK2668" s="10"/>
      <c r="AM2668" s="12"/>
      <c r="AN2668" s="10"/>
      <c r="AP2668" s="12"/>
      <c r="AQ2668" s="10"/>
      <c r="AS2668" s="12"/>
      <c r="AT2668" s="10"/>
      <c r="AV2668" s="12"/>
      <c r="AW2668" s="10"/>
      <c r="AY2668" s="12"/>
      <c r="AZ2668" s="10"/>
      <c r="BB2668" s="12"/>
      <c r="BC2668" s="10"/>
      <c r="BE2668" s="12"/>
      <c r="BF2668" s="10"/>
      <c r="BH2668" s="12"/>
      <c r="BI2668" s="10"/>
      <c r="BK2668" s="12"/>
      <c r="BL2668" s="10"/>
      <c r="BN2668" s="12"/>
      <c r="BO2668" s="10"/>
      <c r="BQ2668" s="12"/>
      <c r="BR2668" s="10"/>
      <c r="BT2668" s="12"/>
      <c r="BU2668" s="10"/>
      <c r="BW2668" s="12"/>
      <c r="BX2668" s="10"/>
      <c r="BZ2668" s="12"/>
      <c r="CA2668" s="10"/>
      <c r="CC2668" s="12"/>
      <c r="CD2668" s="10"/>
      <c r="CF2668" s="12"/>
      <c r="CG2668" s="10"/>
      <c r="CI2668" s="12"/>
      <c r="CJ2668" s="10"/>
      <c r="CL2668" s="12"/>
      <c r="CM2668" s="10"/>
      <c r="CO2668" s="12"/>
      <c r="CP2668" s="10"/>
      <c r="CR2668" s="12"/>
      <c r="CS2668" s="10"/>
      <c r="CU2668" s="12"/>
      <c r="CV2668" s="10"/>
      <c r="CX2668" s="12"/>
      <c r="CY2668" s="10"/>
      <c r="DA2668" s="12"/>
      <c r="DB2668" s="10"/>
      <c r="DD2668" s="12"/>
      <c r="DE2668" s="10"/>
      <c r="DG2668" s="12"/>
      <c r="DH2668" s="10"/>
      <c r="DJ2668" s="12"/>
      <c r="DK2668" s="10"/>
      <c r="DM2668" s="12"/>
      <c r="DN2668" s="10"/>
      <c r="DP2668" s="12"/>
    </row>
    <row r="2669" spans="1:120" x14ac:dyDescent="0.3">
      <c r="A2669" s="10"/>
      <c r="C2669" s="12"/>
      <c r="D2669" s="10"/>
      <c r="F2669" s="12"/>
      <c r="G2669" s="10"/>
      <c r="I2669" s="12"/>
      <c r="J2669" s="10"/>
      <c r="L2669" s="12"/>
      <c r="M2669" s="10"/>
      <c r="O2669" s="12"/>
      <c r="P2669" s="10"/>
      <c r="R2669" s="12"/>
      <c r="S2669" s="10"/>
      <c r="U2669" s="12"/>
      <c r="V2669" s="10"/>
      <c r="X2669" s="12"/>
      <c r="Y2669" s="10"/>
      <c r="AA2669" s="12"/>
      <c r="AB2669" s="10"/>
      <c r="AD2669" s="12"/>
      <c r="AE2669" s="10"/>
      <c r="AG2669" s="12"/>
      <c r="AH2669" s="10"/>
      <c r="AJ2669" s="12"/>
      <c r="AK2669" s="10"/>
      <c r="AM2669" s="12"/>
      <c r="AN2669" s="10"/>
      <c r="AP2669" s="12"/>
      <c r="AQ2669" s="10"/>
      <c r="AS2669" s="12"/>
      <c r="AT2669" s="10"/>
      <c r="AV2669" s="12"/>
      <c r="AW2669" s="10"/>
      <c r="AY2669" s="12"/>
      <c r="AZ2669" s="10"/>
      <c r="BB2669" s="12"/>
      <c r="BC2669" s="10"/>
      <c r="BE2669" s="12"/>
      <c r="BF2669" s="10"/>
      <c r="BH2669" s="12"/>
      <c r="BI2669" s="10"/>
      <c r="BK2669" s="12"/>
      <c r="BL2669" s="10"/>
      <c r="BN2669" s="12"/>
      <c r="BO2669" s="10"/>
      <c r="BQ2669" s="12"/>
      <c r="BR2669" s="10"/>
      <c r="BT2669" s="12"/>
      <c r="BU2669" s="10"/>
      <c r="BW2669" s="12"/>
      <c r="BX2669" s="10"/>
      <c r="BZ2669" s="12"/>
      <c r="CA2669" s="10"/>
      <c r="CC2669" s="12"/>
      <c r="CD2669" s="10"/>
      <c r="CF2669" s="12"/>
      <c r="CG2669" s="10"/>
      <c r="CI2669" s="12"/>
      <c r="CJ2669" s="10"/>
      <c r="CL2669" s="12"/>
      <c r="CM2669" s="10"/>
      <c r="CO2669" s="12"/>
      <c r="CP2669" s="10"/>
      <c r="CR2669" s="12"/>
      <c r="CS2669" s="10"/>
      <c r="CU2669" s="12"/>
      <c r="CV2669" s="10"/>
      <c r="CX2669" s="12"/>
      <c r="CY2669" s="10"/>
      <c r="DA2669" s="12"/>
      <c r="DB2669" s="10"/>
      <c r="DD2669" s="12"/>
      <c r="DE2669" s="10"/>
      <c r="DG2669" s="12"/>
      <c r="DH2669" s="10"/>
      <c r="DJ2669" s="12"/>
      <c r="DK2669" s="10"/>
      <c r="DM2669" s="12"/>
      <c r="DN2669" s="10"/>
      <c r="DP2669" s="12"/>
    </row>
    <row r="2670" spans="1:120" x14ac:dyDescent="0.3">
      <c r="A2670" s="10"/>
      <c r="C2670" s="12"/>
      <c r="D2670" s="10"/>
      <c r="F2670" s="12"/>
      <c r="G2670" s="10"/>
      <c r="I2670" s="12"/>
      <c r="J2670" s="10"/>
      <c r="L2670" s="12"/>
      <c r="M2670" s="10"/>
      <c r="O2670" s="12"/>
      <c r="P2670" s="10"/>
      <c r="R2670" s="12"/>
      <c r="S2670" s="10"/>
      <c r="U2670" s="12"/>
      <c r="V2670" s="10"/>
      <c r="X2670" s="12"/>
      <c r="Y2670" s="10"/>
      <c r="AA2670" s="12"/>
      <c r="AB2670" s="10"/>
      <c r="AD2670" s="12"/>
      <c r="AE2670" s="10"/>
      <c r="AG2670" s="12"/>
      <c r="AH2670" s="10"/>
      <c r="AJ2670" s="12"/>
      <c r="AK2670" s="10"/>
      <c r="AM2670" s="12"/>
      <c r="AN2670" s="10"/>
      <c r="AP2670" s="12"/>
      <c r="AQ2670" s="10"/>
      <c r="AS2670" s="12"/>
      <c r="AT2670" s="10"/>
      <c r="AV2670" s="12"/>
      <c r="AW2670" s="10"/>
      <c r="AY2670" s="12"/>
      <c r="AZ2670" s="10"/>
      <c r="BB2670" s="12"/>
      <c r="BC2670" s="10"/>
      <c r="BE2670" s="12"/>
      <c r="BF2670" s="10"/>
      <c r="BH2670" s="12"/>
      <c r="BI2670" s="10"/>
      <c r="BK2670" s="12"/>
      <c r="BL2670" s="10"/>
      <c r="BN2670" s="12"/>
      <c r="BO2670" s="10"/>
      <c r="BQ2670" s="12"/>
      <c r="BR2670" s="10"/>
      <c r="BT2670" s="12"/>
      <c r="BU2670" s="10"/>
      <c r="BW2670" s="12"/>
      <c r="BX2670" s="10"/>
      <c r="BZ2670" s="12"/>
      <c r="CA2670" s="10"/>
      <c r="CC2670" s="12"/>
      <c r="CD2670" s="10"/>
      <c r="CF2670" s="12"/>
      <c r="CG2670" s="10"/>
      <c r="CI2670" s="12"/>
      <c r="CJ2670" s="10"/>
      <c r="CL2670" s="12"/>
      <c r="CM2670" s="10"/>
      <c r="CO2670" s="12"/>
      <c r="CP2670" s="10"/>
      <c r="CR2670" s="12"/>
      <c r="CS2670" s="10"/>
      <c r="CU2670" s="12"/>
      <c r="CV2670" s="10"/>
      <c r="CX2670" s="12"/>
      <c r="CY2670" s="10"/>
      <c r="DA2670" s="12"/>
      <c r="DB2670" s="10"/>
      <c r="DD2670" s="12"/>
      <c r="DE2670" s="10"/>
      <c r="DG2670" s="12"/>
      <c r="DH2670" s="10"/>
      <c r="DJ2670" s="12"/>
      <c r="DK2670" s="10"/>
      <c r="DM2670" s="12"/>
      <c r="DN2670" s="10"/>
      <c r="DP2670" s="12"/>
    </row>
    <row r="2671" spans="1:120" x14ac:dyDescent="0.3">
      <c r="A2671" s="10"/>
      <c r="C2671" s="12"/>
      <c r="D2671" s="10"/>
      <c r="F2671" s="12"/>
      <c r="G2671" s="10"/>
      <c r="I2671" s="12"/>
      <c r="J2671" s="10"/>
      <c r="L2671" s="12"/>
      <c r="M2671" s="10"/>
      <c r="O2671" s="12"/>
      <c r="P2671" s="10"/>
      <c r="R2671" s="12"/>
      <c r="S2671" s="10"/>
      <c r="U2671" s="12"/>
      <c r="V2671" s="10"/>
      <c r="X2671" s="12"/>
      <c r="Y2671" s="10"/>
      <c r="AA2671" s="12"/>
      <c r="AB2671" s="10"/>
      <c r="AD2671" s="12"/>
      <c r="AE2671" s="10"/>
      <c r="AG2671" s="12"/>
      <c r="AH2671" s="10"/>
      <c r="AJ2671" s="12"/>
      <c r="AK2671" s="10"/>
      <c r="AM2671" s="12"/>
      <c r="AN2671" s="10"/>
      <c r="AP2671" s="12"/>
      <c r="AQ2671" s="10"/>
      <c r="AS2671" s="12"/>
      <c r="AT2671" s="10"/>
      <c r="AV2671" s="12"/>
      <c r="AW2671" s="10"/>
      <c r="AY2671" s="12"/>
      <c r="AZ2671" s="10"/>
      <c r="BB2671" s="12"/>
      <c r="BC2671" s="10"/>
      <c r="BE2671" s="12"/>
      <c r="BF2671" s="10"/>
      <c r="BH2671" s="12"/>
      <c r="BI2671" s="10"/>
      <c r="BK2671" s="12"/>
      <c r="BL2671" s="10"/>
      <c r="BN2671" s="12"/>
      <c r="BO2671" s="10"/>
      <c r="BQ2671" s="12"/>
      <c r="BR2671" s="10"/>
      <c r="BT2671" s="12"/>
      <c r="BU2671" s="10"/>
      <c r="BW2671" s="12"/>
      <c r="BX2671" s="10"/>
      <c r="BZ2671" s="12"/>
      <c r="CA2671" s="10"/>
      <c r="CC2671" s="12"/>
      <c r="CD2671" s="10"/>
      <c r="CF2671" s="12"/>
      <c r="CG2671" s="10"/>
      <c r="CI2671" s="12"/>
      <c r="CJ2671" s="10"/>
      <c r="CL2671" s="12"/>
      <c r="CM2671" s="10"/>
      <c r="CO2671" s="12"/>
      <c r="CP2671" s="10"/>
      <c r="CR2671" s="12"/>
      <c r="CS2671" s="10"/>
      <c r="CU2671" s="12"/>
      <c r="CV2671" s="10"/>
      <c r="CX2671" s="12"/>
      <c r="CY2671" s="10"/>
      <c r="DA2671" s="12"/>
      <c r="DB2671" s="10"/>
      <c r="DD2671" s="12"/>
      <c r="DE2671" s="10"/>
      <c r="DG2671" s="12"/>
      <c r="DH2671" s="10"/>
      <c r="DJ2671" s="12"/>
      <c r="DK2671" s="10"/>
      <c r="DM2671" s="12"/>
      <c r="DN2671" s="10"/>
      <c r="DP2671" s="12"/>
    </row>
    <row r="2672" spans="1:120" x14ac:dyDescent="0.3">
      <c r="A2672" s="10"/>
      <c r="C2672" s="12"/>
      <c r="D2672" s="10"/>
      <c r="F2672" s="12"/>
      <c r="G2672" s="10"/>
      <c r="I2672" s="12"/>
      <c r="J2672" s="10"/>
      <c r="L2672" s="12"/>
      <c r="M2672" s="10"/>
      <c r="O2672" s="12"/>
      <c r="P2672" s="10"/>
      <c r="R2672" s="12"/>
      <c r="S2672" s="10"/>
      <c r="U2672" s="12"/>
      <c r="V2672" s="10"/>
      <c r="X2672" s="12"/>
      <c r="Y2672" s="10"/>
      <c r="AA2672" s="12"/>
      <c r="AB2672" s="10"/>
      <c r="AD2672" s="12"/>
      <c r="AE2672" s="10"/>
      <c r="AG2672" s="12"/>
      <c r="AH2672" s="10"/>
      <c r="AJ2672" s="12"/>
      <c r="AK2672" s="10"/>
      <c r="AM2672" s="12"/>
      <c r="AN2672" s="10"/>
      <c r="AP2672" s="12"/>
      <c r="AQ2672" s="10"/>
      <c r="AS2672" s="12"/>
      <c r="AT2672" s="10"/>
      <c r="AV2672" s="12"/>
      <c r="AW2672" s="10"/>
      <c r="AY2672" s="12"/>
      <c r="AZ2672" s="10"/>
      <c r="BB2672" s="12"/>
      <c r="BC2672" s="10"/>
      <c r="BE2672" s="12"/>
      <c r="BF2672" s="10"/>
      <c r="BH2672" s="12"/>
      <c r="BI2672" s="10"/>
      <c r="BK2672" s="12"/>
      <c r="BL2672" s="10"/>
      <c r="BN2672" s="12"/>
      <c r="BO2672" s="10"/>
      <c r="BQ2672" s="12"/>
      <c r="BR2672" s="10"/>
      <c r="BT2672" s="12"/>
      <c r="BU2672" s="10"/>
      <c r="BW2672" s="12"/>
      <c r="BX2672" s="10"/>
      <c r="BZ2672" s="12"/>
      <c r="CA2672" s="10"/>
      <c r="CC2672" s="12"/>
      <c r="CD2672" s="10"/>
      <c r="CF2672" s="12"/>
      <c r="CG2672" s="10"/>
      <c r="CI2672" s="12"/>
      <c r="CJ2672" s="10"/>
      <c r="CL2672" s="12"/>
      <c r="CM2672" s="10"/>
      <c r="CO2672" s="12"/>
      <c r="CP2672" s="10"/>
      <c r="CR2672" s="12"/>
      <c r="CS2672" s="10"/>
      <c r="CU2672" s="12"/>
      <c r="CV2672" s="10"/>
      <c r="CX2672" s="12"/>
      <c r="CY2672" s="10"/>
      <c r="DA2672" s="12"/>
      <c r="DB2672" s="10"/>
      <c r="DD2672" s="12"/>
      <c r="DE2672" s="10"/>
      <c r="DG2672" s="12"/>
      <c r="DH2672" s="10"/>
      <c r="DJ2672" s="12"/>
      <c r="DK2672" s="10"/>
      <c r="DM2672" s="12"/>
      <c r="DN2672" s="10"/>
      <c r="DP2672" s="12"/>
    </row>
    <row r="2673" spans="1:120" x14ac:dyDescent="0.3">
      <c r="A2673" s="10"/>
      <c r="C2673" s="12"/>
      <c r="D2673" s="10"/>
      <c r="F2673" s="12"/>
      <c r="G2673" s="10"/>
      <c r="I2673" s="12"/>
      <c r="J2673" s="10"/>
      <c r="L2673" s="12"/>
      <c r="M2673" s="10"/>
      <c r="O2673" s="12"/>
      <c r="P2673" s="10"/>
      <c r="R2673" s="12"/>
      <c r="S2673" s="10"/>
      <c r="U2673" s="12"/>
      <c r="V2673" s="10"/>
      <c r="X2673" s="12"/>
      <c r="Y2673" s="10"/>
      <c r="AA2673" s="12"/>
      <c r="AB2673" s="10"/>
      <c r="AD2673" s="12"/>
      <c r="AE2673" s="10"/>
      <c r="AG2673" s="12"/>
      <c r="AH2673" s="10"/>
      <c r="AJ2673" s="12"/>
      <c r="AK2673" s="10"/>
      <c r="AM2673" s="12"/>
      <c r="AN2673" s="10"/>
      <c r="AP2673" s="12"/>
      <c r="AQ2673" s="10"/>
      <c r="AS2673" s="12"/>
      <c r="AT2673" s="10"/>
      <c r="AV2673" s="12"/>
      <c r="AW2673" s="10"/>
      <c r="AY2673" s="12"/>
      <c r="AZ2673" s="10"/>
      <c r="BB2673" s="12"/>
      <c r="BC2673" s="10"/>
      <c r="BE2673" s="12"/>
      <c r="BF2673" s="10"/>
      <c r="BH2673" s="12"/>
      <c r="BI2673" s="10"/>
      <c r="BK2673" s="12"/>
      <c r="BL2673" s="10"/>
      <c r="BN2673" s="12"/>
      <c r="BO2673" s="10"/>
      <c r="BQ2673" s="12"/>
      <c r="BR2673" s="10"/>
      <c r="BT2673" s="12"/>
      <c r="BU2673" s="10"/>
      <c r="BW2673" s="12"/>
      <c r="BX2673" s="10"/>
      <c r="BZ2673" s="12"/>
      <c r="CA2673" s="10"/>
      <c r="CC2673" s="12"/>
      <c r="CD2673" s="10"/>
      <c r="CF2673" s="12"/>
      <c r="CG2673" s="10"/>
      <c r="CI2673" s="12"/>
      <c r="CJ2673" s="10"/>
      <c r="CL2673" s="12"/>
      <c r="CM2673" s="10"/>
      <c r="CO2673" s="12"/>
      <c r="CP2673" s="10"/>
      <c r="CR2673" s="12"/>
      <c r="CS2673" s="10"/>
      <c r="CU2673" s="12"/>
      <c r="CV2673" s="10"/>
      <c r="CX2673" s="12"/>
      <c r="CY2673" s="10"/>
      <c r="DA2673" s="12"/>
      <c r="DB2673" s="10"/>
      <c r="DD2673" s="12"/>
      <c r="DE2673" s="10"/>
      <c r="DG2673" s="12"/>
      <c r="DH2673" s="10"/>
      <c r="DJ2673" s="12"/>
      <c r="DK2673" s="10"/>
      <c r="DM2673" s="12"/>
      <c r="DN2673" s="10"/>
      <c r="DP2673" s="12"/>
    </row>
    <row r="2674" spans="1:120" x14ac:dyDescent="0.3">
      <c r="A2674" s="10"/>
      <c r="C2674" s="12"/>
      <c r="D2674" s="10"/>
      <c r="F2674" s="12"/>
      <c r="G2674" s="10"/>
      <c r="I2674" s="12"/>
      <c r="J2674" s="10"/>
      <c r="L2674" s="12"/>
      <c r="M2674" s="10"/>
      <c r="O2674" s="12"/>
      <c r="P2674" s="10"/>
      <c r="R2674" s="12"/>
      <c r="S2674" s="10"/>
      <c r="U2674" s="12"/>
      <c r="V2674" s="10"/>
      <c r="X2674" s="12"/>
      <c r="Y2674" s="10"/>
      <c r="AA2674" s="12"/>
      <c r="AB2674" s="10"/>
      <c r="AD2674" s="12"/>
      <c r="AE2674" s="10"/>
      <c r="AG2674" s="12"/>
      <c r="AH2674" s="10"/>
      <c r="AJ2674" s="12"/>
      <c r="AK2674" s="10"/>
      <c r="AM2674" s="12"/>
      <c r="AN2674" s="10"/>
      <c r="AP2674" s="12"/>
      <c r="AQ2674" s="10"/>
      <c r="AS2674" s="12"/>
      <c r="AT2674" s="10"/>
      <c r="AV2674" s="12"/>
      <c r="AW2674" s="10"/>
      <c r="AY2674" s="12"/>
      <c r="AZ2674" s="10"/>
      <c r="BB2674" s="12"/>
      <c r="BC2674" s="10"/>
      <c r="BE2674" s="12"/>
      <c r="BF2674" s="10"/>
      <c r="BH2674" s="12"/>
      <c r="BI2674" s="10"/>
      <c r="BK2674" s="12"/>
      <c r="BL2674" s="10"/>
      <c r="BN2674" s="12"/>
      <c r="BO2674" s="10"/>
      <c r="BQ2674" s="12"/>
      <c r="BR2674" s="10"/>
      <c r="BT2674" s="12"/>
      <c r="BU2674" s="10"/>
      <c r="BW2674" s="12"/>
      <c r="BX2674" s="10"/>
      <c r="BZ2674" s="12"/>
      <c r="CA2674" s="10"/>
      <c r="CC2674" s="12"/>
      <c r="CD2674" s="10"/>
      <c r="CF2674" s="12"/>
      <c r="CG2674" s="10"/>
      <c r="CI2674" s="12"/>
      <c r="CJ2674" s="10"/>
      <c r="CL2674" s="12"/>
      <c r="CM2674" s="10"/>
      <c r="CO2674" s="12"/>
      <c r="CP2674" s="10"/>
      <c r="CR2674" s="12"/>
      <c r="CS2674" s="10"/>
      <c r="CU2674" s="12"/>
      <c r="CV2674" s="10"/>
      <c r="CX2674" s="12"/>
      <c r="CY2674" s="10"/>
      <c r="DA2674" s="12"/>
      <c r="DB2674" s="10"/>
      <c r="DD2674" s="12"/>
      <c r="DE2674" s="10"/>
      <c r="DG2674" s="12"/>
      <c r="DH2674" s="10"/>
      <c r="DJ2674" s="12"/>
      <c r="DK2674" s="10"/>
      <c r="DM2674" s="12"/>
      <c r="DN2674" s="10"/>
      <c r="DP2674" s="12"/>
    </row>
    <row r="2675" spans="1:120" x14ac:dyDescent="0.3">
      <c r="A2675" s="10"/>
      <c r="C2675" s="12"/>
      <c r="D2675" s="10"/>
      <c r="F2675" s="12"/>
      <c r="G2675" s="10"/>
      <c r="I2675" s="12"/>
      <c r="J2675" s="10"/>
      <c r="L2675" s="12"/>
      <c r="M2675" s="10"/>
      <c r="O2675" s="12"/>
      <c r="P2675" s="10"/>
      <c r="R2675" s="12"/>
      <c r="S2675" s="10"/>
      <c r="U2675" s="12"/>
      <c r="V2675" s="10"/>
      <c r="X2675" s="12"/>
      <c r="Y2675" s="10"/>
      <c r="AA2675" s="12"/>
      <c r="AB2675" s="10"/>
      <c r="AD2675" s="12"/>
      <c r="AE2675" s="10"/>
      <c r="AG2675" s="12"/>
      <c r="AH2675" s="10"/>
      <c r="AJ2675" s="12"/>
      <c r="AK2675" s="10"/>
      <c r="AM2675" s="12"/>
      <c r="AN2675" s="10"/>
      <c r="AP2675" s="12"/>
      <c r="AQ2675" s="10"/>
      <c r="AS2675" s="12"/>
      <c r="AT2675" s="10"/>
      <c r="AV2675" s="12"/>
      <c r="AW2675" s="10"/>
      <c r="AY2675" s="12"/>
      <c r="AZ2675" s="10"/>
      <c r="BB2675" s="12"/>
      <c r="BC2675" s="10"/>
      <c r="BE2675" s="12"/>
      <c r="BF2675" s="10"/>
      <c r="BH2675" s="12"/>
      <c r="BI2675" s="10"/>
      <c r="BK2675" s="12"/>
      <c r="BL2675" s="10"/>
      <c r="BN2675" s="12"/>
      <c r="BO2675" s="10"/>
      <c r="BQ2675" s="12"/>
      <c r="BR2675" s="10"/>
      <c r="BT2675" s="12"/>
      <c r="BU2675" s="10"/>
      <c r="BW2675" s="12"/>
      <c r="BX2675" s="10"/>
      <c r="BZ2675" s="12"/>
      <c r="CA2675" s="10"/>
      <c r="CC2675" s="12"/>
      <c r="CD2675" s="10"/>
      <c r="CF2675" s="12"/>
      <c r="CG2675" s="10"/>
      <c r="CI2675" s="12"/>
      <c r="CJ2675" s="10"/>
      <c r="CL2675" s="12"/>
      <c r="CM2675" s="10"/>
      <c r="CO2675" s="12"/>
      <c r="CP2675" s="10"/>
      <c r="CR2675" s="12"/>
      <c r="CS2675" s="10"/>
      <c r="CU2675" s="12"/>
      <c r="CV2675" s="10"/>
      <c r="CX2675" s="12"/>
      <c r="CY2675" s="10"/>
      <c r="DA2675" s="12"/>
      <c r="DB2675" s="10"/>
      <c r="DD2675" s="12"/>
      <c r="DE2675" s="10"/>
      <c r="DG2675" s="12"/>
      <c r="DH2675" s="10"/>
      <c r="DJ2675" s="12"/>
      <c r="DK2675" s="10"/>
      <c r="DM2675" s="12"/>
      <c r="DN2675" s="10"/>
      <c r="DP2675" s="12"/>
    </row>
    <row r="2676" spans="1:120" x14ac:dyDescent="0.3">
      <c r="A2676" s="10"/>
      <c r="C2676" s="12"/>
      <c r="D2676" s="10"/>
      <c r="F2676" s="12"/>
      <c r="G2676" s="10"/>
      <c r="I2676" s="12"/>
      <c r="J2676" s="10"/>
      <c r="L2676" s="12"/>
      <c r="M2676" s="10"/>
      <c r="O2676" s="12"/>
      <c r="P2676" s="10"/>
      <c r="R2676" s="12"/>
      <c r="S2676" s="10"/>
      <c r="U2676" s="12"/>
      <c r="V2676" s="10"/>
      <c r="X2676" s="12"/>
      <c r="Y2676" s="10"/>
      <c r="AA2676" s="12"/>
      <c r="AB2676" s="10"/>
      <c r="AD2676" s="12"/>
      <c r="AE2676" s="10"/>
      <c r="AG2676" s="12"/>
      <c r="AH2676" s="10"/>
      <c r="AJ2676" s="12"/>
      <c r="AK2676" s="10"/>
      <c r="AM2676" s="12"/>
      <c r="AN2676" s="10"/>
      <c r="AP2676" s="12"/>
      <c r="AQ2676" s="10"/>
      <c r="AS2676" s="12"/>
      <c r="AT2676" s="10"/>
      <c r="AV2676" s="12"/>
      <c r="AW2676" s="10"/>
      <c r="AY2676" s="12"/>
      <c r="AZ2676" s="10"/>
      <c r="BB2676" s="12"/>
      <c r="BC2676" s="10"/>
      <c r="BE2676" s="12"/>
      <c r="BF2676" s="10"/>
      <c r="BH2676" s="12"/>
      <c r="BI2676" s="10"/>
      <c r="BK2676" s="12"/>
      <c r="BL2676" s="10"/>
      <c r="BN2676" s="12"/>
      <c r="BO2676" s="10"/>
      <c r="BQ2676" s="12"/>
      <c r="BR2676" s="10"/>
      <c r="BT2676" s="12"/>
      <c r="BU2676" s="10"/>
      <c r="BW2676" s="12"/>
      <c r="BX2676" s="10"/>
      <c r="BZ2676" s="12"/>
      <c r="CA2676" s="10"/>
      <c r="CC2676" s="12"/>
      <c r="CD2676" s="10"/>
      <c r="CF2676" s="12"/>
      <c r="CG2676" s="10"/>
      <c r="CI2676" s="12"/>
      <c r="CJ2676" s="10"/>
      <c r="CL2676" s="12"/>
      <c r="CM2676" s="10"/>
      <c r="CO2676" s="12"/>
      <c r="CP2676" s="10"/>
      <c r="CR2676" s="12"/>
      <c r="CS2676" s="10"/>
      <c r="CU2676" s="12"/>
      <c r="CV2676" s="10"/>
      <c r="CX2676" s="12"/>
      <c r="CY2676" s="10"/>
      <c r="DA2676" s="12"/>
      <c r="DB2676" s="10"/>
      <c r="DD2676" s="12"/>
      <c r="DE2676" s="10"/>
      <c r="DG2676" s="12"/>
      <c r="DH2676" s="10"/>
      <c r="DJ2676" s="12"/>
      <c r="DK2676" s="10"/>
      <c r="DM2676" s="12"/>
      <c r="DN2676" s="10"/>
      <c r="DP2676" s="12"/>
    </row>
    <row r="2677" spans="1:120" x14ac:dyDescent="0.3">
      <c r="A2677" s="10"/>
      <c r="C2677" s="12"/>
      <c r="D2677" s="10"/>
      <c r="F2677" s="12"/>
      <c r="G2677" s="10"/>
      <c r="I2677" s="12"/>
      <c r="J2677" s="10"/>
      <c r="L2677" s="12"/>
      <c r="M2677" s="10"/>
      <c r="O2677" s="12"/>
      <c r="P2677" s="10"/>
      <c r="R2677" s="12"/>
      <c r="S2677" s="10"/>
      <c r="U2677" s="12"/>
      <c r="V2677" s="10"/>
      <c r="X2677" s="12"/>
      <c r="Y2677" s="10"/>
      <c r="AA2677" s="12"/>
      <c r="AB2677" s="10"/>
      <c r="AD2677" s="12"/>
      <c r="AE2677" s="10"/>
      <c r="AG2677" s="12"/>
      <c r="AH2677" s="10"/>
      <c r="AJ2677" s="12"/>
      <c r="AK2677" s="10"/>
      <c r="AM2677" s="12"/>
      <c r="AN2677" s="10"/>
      <c r="AP2677" s="12"/>
      <c r="AQ2677" s="10"/>
      <c r="AS2677" s="12"/>
      <c r="AT2677" s="10"/>
      <c r="AV2677" s="12"/>
      <c r="AW2677" s="10"/>
      <c r="AY2677" s="12"/>
      <c r="AZ2677" s="10"/>
      <c r="BB2677" s="12"/>
      <c r="BC2677" s="10"/>
      <c r="BE2677" s="12"/>
      <c r="BF2677" s="10"/>
      <c r="BH2677" s="12"/>
      <c r="BI2677" s="10"/>
      <c r="BK2677" s="12"/>
      <c r="BL2677" s="10"/>
      <c r="BN2677" s="12"/>
      <c r="BO2677" s="10"/>
      <c r="BQ2677" s="12"/>
      <c r="BR2677" s="10"/>
      <c r="BT2677" s="12"/>
      <c r="BU2677" s="10"/>
      <c r="BW2677" s="12"/>
      <c r="BX2677" s="10"/>
      <c r="BZ2677" s="12"/>
      <c r="CA2677" s="10"/>
      <c r="CC2677" s="12"/>
      <c r="CD2677" s="10"/>
      <c r="CF2677" s="12"/>
      <c r="CG2677" s="10"/>
      <c r="CI2677" s="12"/>
      <c r="CJ2677" s="10"/>
      <c r="CL2677" s="12"/>
      <c r="CM2677" s="10"/>
      <c r="CO2677" s="12"/>
      <c r="CP2677" s="10"/>
      <c r="CR2677" s="12"/>
      <c r="CS2677" s="10"/>
      <c r="CU2677" s="12"/>
      <c r="CV2677" s="10"/>
      <c r="CX2677" s="12"/>
      <c r="CY2677" s="10"/>
      <c r="DA2677" s="12"/>
      <c r="DB2677" s="10"/>
      <c r="DD2677" s="12"/>
      <c r="DE2677" s="10"/>
      <c r="DG2677" s="12"/>
      <c r="DH2677" s="10"/>
      <c r="DJ2677" s="12"/>
      <c r="DK2677" s="10"/>
      <c r="DM2677" s="12"/>
      <c r="DN2677" s="10"/>
      <c r="DP2677" s="12"/>
    </row>
    <row r="2678" spans="1:120" x14ac:dyDescent="0.3">
      <c r="A2678" s="10"/>
      <c r="C2678" s="12"/>
      <c r="D2678" s="10"/>
      <c r="F2678" s="12"/>
      <c r="G2678" s="10"/>
      <c r="I2678" s="12"/>
      <c r="J2678" s="10"/>
      <c r="L2678" s="12"/>
      <c r="M2678" s="10"/>
      <c r="O2678" s="12"/>
      <c r="P2678" s="10"/>
      <c r="R2678" s="12"/>
      <c r="S2678" s="10"/>
      <c r="U2678" s="12"/>
      <c r="V2678" s="10"/>
      <c r="X2678" s="12"/>
      <c r="Y2678" s="10"/>
      <c r="AA2678" s="12"/>
      <c r="AB2678" s="10"/>
      <c r="AD2678" s="12"/>
      <c r="AE2678" s="10"/>
      <c r="AG2678" s="12"/>
      <c r="AH2678" s="10"/>
      <c r="AJ2678" s="12"/>
      <c r="AK2678" s="10"/>
      <c r="AM2678" s="12"/>
      <c r="AN2678" s="10"/>
      <c r="AP2678" s="12"/>
      <c r="AQ2678" s="10"/>
      <c r="AS2678" s="12"/>
      <c r="AT2678" s="10"/>
      <c r="AV2678" s="12"/>
      <c r="AW2678" s="10"/>
      <c r="AY2678" s="12"/>
      <c r="AZ2678" s="10"/>
      <c r="BB2678" s="12"/>
      <c r="BC2678" s="10"/>
      <c r="BE2678" s="12"/>
      <c r="BF2678" s="10"/>
      <c r="BH2678" s="12"/>
      <c r="BI2678" s="10"/>
      <c r="BK2678" s="12"/>
      <c r="BL2678" s="10"/>
      <c r="BN2678" s="12"/>
      <c r="BO2678" s="10"/>
      <c r="BQ2678" s="12"/>
      <c r="BR2678" s="10"/>
      <c r="BT2678" s="12"/>
      <c r="BU2678" s="10"/>
      <c r="BW2678" s="12"/>
      <c r="BX2678" s="10"/>
      <c r="BZ2678" s="12"/>
      <c r="CA2678" s="10"/>
      <c r="CC2678" s="12"/>
      <c r="CD2678" s="10"/>
      <c r="CF2678" s="12"/>
      <c r="CG2678" s="10"/>
      <c r="CI2678" s="12"/>
      <c r="CJ2678" s="10"/>
      <c r="CL2678" s="12"/>
      <c r="CM2678" s="10"/>
      <c r="CO2678" s="12"/>
      <c r="CP2678" s="10"/>
      <c r="CR2678" s="12"/>
      <c r="CS2678" s="10"/>
      <c r="CU2678" s="12"/>
      <c r="CV2678" s="10"/>
      <c r="CX2678" s="12"/>
      <c r="CY2678" s="10"/>
      <c r="DA2678" s="12"/>
      <c r="DB2678" s="10"/>
      <c r="DD2678" s="12"/>
      <c r="DE2678" s="10"/>
      <c r="DG2678" s="12"/>
      <c r="DH2678" s="10"/>
      <c r="DJ2678" s="12"/>
      <c r="DK2678" s="10"/>
      <c r="DM2678" s="12"/>
      <c r="DN2678" s="10"/>
      <c r="DP2678" s="12"/>
    </row>
    <row r="2679" spans="1:120" x14ac:dyDescent="0.3">
      <c r="A2679" s="10"/>
      <c r="C2679" s="12"/>
      <c r="D2679" s="10"/>
      <c r="F2679" s="12"/>
      <c r="G2679" s="10"/>
      <c r="I2679" s="12"/>
      <c r="J2679" s="10"/>
      <c r="L2679" s="12"/>
      <c r="M2679" s="10"/>
      <c r="O2679" s="12"/>
      <c r="P2679" s="10"/>
      <c r="R2679" s="12"/>
      <c r="S2679" s="10"/>
      <c r="U2679" s="12"/>
      <c r="V2679" s="10"/>
      <c r="X2679" s="12"/>
      <c r="Y2679" s="10"/>
      <c r="AA2679" s="12"/>
      <c r="AB2679" s="10"/>
      <c r="AD2679" s="12"/>
      <c r="AE2679" s="10"/>
      <c r="AG2679" s="12"/>
      <c r="AH2679" s="10"/>
      <c r="AJ2679" s="12"/>
      <c r="AK2679" s="10"/>
      <c r="AM2679" s="12"/>
      <c r="AN2679" s="10"/>
      <c r="AP2679" s="12"/>
      <c r="AQ2679" s="10"/>
      <c r="AS2679" s="12"/>
      <c r="AT2679" s="10"/>
      <c r="AV2679" s="12"/>
      <c r="AW2679" s="10"/>
      <c r="AY2679" s="12"/>
      <c r="AZ2679" s="10"/>
      <c r="BB2679" s="12"/>
      <c r="BC2679" s="10"/>
      <c r="BE2679" s="12"/>
      <c r="BF2679" s="10"/>
      <c r="BH2679" s="12"/>
      <c r="BI2679" s="10"/>
      <c r="BK2679" s="12"/>
      <c r="BL2679" s="10"/>
      <c r="BN2679" s="12"/>
      <c r="BO2679" s="10"/>
      <c r="BQ2679" s="12"/>
      <c r="BR2679" s="10"/>
      <c r="BT2679" s="12"/>
      <c r="BU2679" s="10"/>
      <c r="BW2679" s="12"/>
      <c r="BX2679" s="10"/>
      <c r="BZ2679" s="12"/>
      <c r="CA2679" s="10"/>
      <c r="CC2679" s="12"/>
      <c r="CD2679" s="10"/>
      <c r="CF2679" s="12"/>
      <c r="CG2679" s="10"/>
      <c r="CI2679" s="12"/>
      <c r="CJ2679" s="10"/>
      <c r="CL2679" s="12"/>
      <c r="CM2679" s="10"/>
      <c r="CO2679" s="12"/>
      <c r="CP2679" s="10"/>
      <c r="CR2679" s="12"/>
      <c r="CS2679" s="10"/>
      <c r="CU2679" s="12"/>
      <c r="CV2679" s="10"/>
      <c r="CX2679" s="12"/>
      <c r="CY2679" s="10"/>
      <c r="DA2679" s="12"/>
      <c r="DB2679" s="10"/>
      <c r="DD2679" s="12"/>
      <c r="DE2679" s="10"/>
      <c r="DG2679" s="12"/>
      <c r="DH2679" s="10"/>
      <c r="DJ2679" s="12"/>
      <c r="DK2679" s="10"/>
      <c r="DM2679" s="12"/>
      <c r="DN2679" s="10"/>
      <c r="DP2679" s="12"/>
    </row>
    <row r="2680" spans="1:120" x14ac:dyDescent="0.3">
      <c r="A2680" s="10"/>
      <c r="C2680" s="12"/>
      <c r="D2680" s="10"/>
      <c r="F2680" s="12"/>
      <c r="G2680" s="10"/>
      <c r="I2680" s="12"/>
      <c r="J2680" s="10"/>
      <c r="L2680" s="12"/>
      <c r="M2680" s="10"/>
      <c r="O2680" s="12"/>
      <c r="P2680" s="10"/>
      <c r="R2680" s="12"/>
      <c r="S2680" s="10"/>
      <c r="U2680" s="12"/>
      <c r="V2680" s="10"/>
      <c r="X2680" s="12"/>
      <c r="Y2680" s="10"/>
      <c r="AA2680" s="12"/>
      <c r="AB2680" s="10"/>
      <c r="AD2680" s="12"/>
      <c r="AE2680" s="10"/>
      <c r="AG2680" s="12"/>
      <c r="AH2680" s="10"/>
      <c r="AJ2680" s="12"/>
      <c r="AK2680" s="10"/>
      <c r="AM2680" s="12"/>
      <c r="AN2680" s="10"/>
      <c r="AP2680" s="12"/>
      <c r="AQ2680" s="10"/>
      <c r="AS2680" s="12"/>
      <c r="AT2680" s="10"/>
      <c r="AV2680" s="12"/>
      <c r="AW2680" s="10"/>
      <c r="AY2680" s="12"/>
      <c r="AZ2680" s="10"/>
      <c r="BB2680" s="12"/>
      <c r="BC2680" s="10"/>
      <c r="BE2680" s="12"/>
      <c r="BF2680" s="10"/>
      <c r="BH2680" s="12"/>
      <c r="BI2680" s="10"/>
      <c r="BK2680" s="12"/>
      <c r="BL2680" s="10"/>
      <c r="BN2680" s="12"/>
      <c r="BO2680" s="10"/>
      <c r="BQ2680" s="12"/>
      <c r="BR2680" s="10"/>
      <c r="BT2680" s="12"/>
      <c r="BU2680" s="10"/>
      <c r="BW2680" s="12"/>
      <c r="BX2680" s="10"/>
      <c r="BZ2680" s="12"/>
      <c r="CA2680" s="10"/>
      <c r="CC2680" s="12"/>
      <c r="CD2680" s="10"/>
      <c r="CF2680" s="12"/>
      <c r="CG2680" s="10"/>
      <c r="CI2680" s="12"/>
      <c r="CJ2680" s="10"/>
      <c r="CL2680" s="12"/>
      <c r="CM2680" s="10"/>
      <c r="CO2680" s="12"/>
      <c r="CP2680" s="10"/>
      <c r="CR2680" s="12"/>
      <c r="CS2680" s="10"/>
      <c r="CU2680" s="12"/>
      <c r="CV2680" s="10"/>
      <c r="CX2680" s="12"/>
      <c r="CY2680" s="10"/>
      <c r="DA2680" s="12"/>
      <c r="DB2680" s="10"/>
      <c r="DD2680" s="12"/>
      <c r="DE2680" s="10"/>
      <c r="DG2680" s="12"/>
      <c r="DH2680" s="10"/>
      <c r="DJ2680" s="12"/>
      <c r="DK2680" s="10"/>
      <c r="DM2680" s="12"/>
      <c r="DN2680" s="10"/>
      <c r="DP2680" s="12"/>
    </row>
    <row r="2681" spans="1:120" x14ac:dyDescent="0.3">
      <c r="A2681" s="10"/>
      <c r="C2681" s="12"/>
      <c r="D2681" s="10"/>
      <c r="F2681" s="12"/>
      <c r="G2681" s="10"/>
      <c r="I2681" s="12"/>
      <c r="J2681" s="10"/>
      <c r="L2681" s="12"/>
      <c r="M2681" s="10"/>
      <c r="O2681" s="12"/>
      <c r="P2681" s="10"/>
      <c r="R2681" s="12"/>
      <c r="S2681" s="10"/>
      <c r="U2681" s="12"/>
      <c r="V2681" s="10"/>
      <c r="X2681" s="12"/>
      <c r="Y2681" s="10"/>
      <c r="AA2681" s="12"/>
      <c r="AB2681" s="10"/>
      <c r="AD2681" s="12"/>
      <c r="AE2681" s="10"/>
      <c r="AG2681" s="12"/>
      <c r="AH2681" s="10"/>
      <c r="AJ2681" s="12"/>
      <c r="AK2681" s="10"/>
      <c r="AM2681" s="12"/>
      <c r="AN2681" s="10"/>
      <c r="AP2681" s="12"/>
      <c r="AQ2681" s="10"/>
      <c r="AS2681" s="12"/>
      <c r="AT2681" s="10"/>
      <c r="AV2681" s="12"/>
      <c r="AW2681" s="10"/>
      <c r="AY2681" s="12"/>
      <c r="AZ2681" s="10"/>
      <c r="BB2681" s="12"/>
      <c r="BC2681" s="10"/>
      <c r="BE2681" s="12"/>
      <c r="BF2681" s="10"/>
      <c r="BH2681" s="12"/>
      <c r="BI2681" s="10"/>
      <c r="BK2681" s="12"/>
      <c r="BL2681" s="10"/>
      <c r="BN2681" s="12"/>
      <c r="BO2681" s="10"/>
      <c r="BQ2681" s="12"/>
      <c r="BR2681" s="10"/>
      <c r="BT2681" s="12"/>
      <c r="BU2681" s="10"/>
      <c r="BW2681" s="12"/>
      <c r="BX2681" s="10"/>
      <c r="BZ2681" s="12"/>
      <c r="CA2681" s="10"/>
      <c r="CC2681" s="12"/>
      <c r="CD2681" s="10"/>
      <c r="CF2681" s="12"/>
      <c r="CG2681" s="10"/>
      <c r="CI2681" s="12"/>
      <c r="CJ2681" s="10"/>
      <c r="CL2681" s="12"/>
      <c r="CM2681" s="10"/>
      <c r="CO2681" s="12"/>
      <c r="CP2681" s="10"/>
      <c r="CR2681" s="12"/>
      <c r="CS2681" s="10"/>
      <c r="CU2681" s="12"/>
      <c r="CV2681" s="10"/>
      <c r="CX2681" s="12"/>
      <c r="CY2681" s="10"/>
      <c r="DA2681" s="12"/>
      <c r="DB2681" s="10"/>
      <c r="DD2681" s="12"/>
      <c r="DE2681" s="10"/>
      <c r="DG2681" s="12"/>
      <c r="DH2681" s="10"/>
      <c r="DJ2681" s="12"/>
      <c r="DK2681" s="10"/>
      <c r="DM2681" s="12"/>
      <c r="DN2681" s="10"/>
      <c r="DP2681" s="12"/>
    </row>
    <row r="2682" spans="1:120" x14ac:dyDescent="0.3">
      <c r="A2682" s="10"/>
      <c r="C2682" s="12"/>
      <c r="D2682" s="10"/>
      <c r="F2682" s="12"/>
      <c r="G2682" s="10"/>
      <c r="I2682" s="12"/>
      <c r="J2682" s="10"/>
      <c r="L2682" s="12"/>
      <c r="M2682" s="10"/>
      <c r="O2682" s="12"/>
      <c r="P2682" s="10"/>
      <c r="R2682" s="12"/>
      <c r="S2682" s="10"/>
      <c r="U2682" s="12"/>
      <c r="V2682" s="10"/>
      <c r="X2682" s="12"/>
      <c r="Y2682" s="10"/>
      <c r="AA2682" s="12"/>
      <c r="AB2682" s="10"/>
      <c r="AD2682" s="12"/>
      <c r="AE2682" s="10"/>
      <c r="AG2682" s="12"/>
      <c r="AH2682" s="10"/>
      <c r="AJ2682" s="12"/>
      <c r="AK2682" s="10"/>
      <c r="AM2682" s="12"/>
      <c r="AN2682" s="10"/>
      <c r="AP2682" s="12"/>
      <c r="AQ2682" s="10"/>
      <c r="AS2682" s="12"/>
      <c r="AT2682" s="10"/>
      <c r="AV2682" s="12"/>
      <c r="AW2682" s="10"/>
      <c r="AY2682" s="12"/>
      <c r="AZ2682" s="10"/>
      <c r="BB2682" s="12"/>
      <c r="BC2682" s="10"/>
      <c r="BE2682" s="12"/>
      <c r="BF2682" s="10"/>
      <c r="BH2682" s="12"/>
      <c r="BI2682" s="10"/>
      <c r="BK2682" s="12"/>
      <c r="BL2682" s="10"/>
      <c r="BN2682" s="12"/>
      <c r="BO2682" s="10"/>
      <c r="BQ2682" s="12"/>
      <c r="BR2682" s="10"/>
      <c r="BT2682" s="12"/>
      <c r="BU2682" s="10"/>
      <c r="BW2682" s="12"/>
      <c r="BX2682" s="10"/>
      <c r="BZ2682" s="12"/>
      <c r="CA2682" s="10"/>
      <c r="CC2682" s="12"/>
      <c r="CD2682" s="10"/>
      <c r="CF2682" s="12"/>
      <c r="CG2682" s="10"/>
      <c r="CI2682" s="12"/>
      <c r="CJ2682" s="10"/>
      <c r="CL2682" s="12"/>
      <c r="CM2682" s="10"/>
      <c r="CO2682" s="12"/>
      <c r="CP2682" s="10"/>
      <c r="CR2682" s="12"/>
      <c r="CS2682" s="10"/>
      <c r="CU2682" s="12"/>
      <c r="CV2682" s="10"/>
      <c r="CX2682" s="12"/>
      <c r="CY2682" s="10"/>
      <c r="DA2682" s="12"/>
      <c r="DB2682" s="10"/>
      <c r="DD2682" s="12"/>
      <c r="DE2682" s="10"/>
      <c r="DG2682" s="12"/>
      <c r="DH2682" s="10"/>
      <c r="DJ2682" s="12"/>
      <c r="DK2682" s="10"/>
      <c r="DM2682" s="12"/>
      <c r="DN2682" s="10"/>
      <c r="DP2682" s="12"/>
    </row>
    <row r="2683" spans="1:120" x14ac:dyDescent="0.3">
      <c r="A2683" s="10"/>
      <c r="C2683" s="12"/>
      <c r="D2683" s="10"/>
      <c r="F2683" s="12"/>
      <c r="G2683" s="10"/>
      <c r="I2683" s="12"/>
      <c r="J2683" s="10"/>
      <c r="L2683" s="12"/>
      <c r="M2683" s="10"/>
      <c r="O2683" s="12"/>
      <c r="P2683" s="10"/>
      <c r="R2683" s="12"/>
      <c r="S2683" s="10"/>
      <c r="U2683" s="12"/>
      <c r="V2683" s="10"/>
      <c r="X2683" s="12"/>
      <c r="Y2683" s="10"/>
      <c r="AA2683" s="12"/>
      <c r="AB2683" s="10"/>
      <c r="AD2683" s="12"/>
      <c r="AE2683" s="10"/>
      <c r="AG2683" s="12"/>
      <c r="AH2683" s="10"/>
      <c r="AJ2683" s="12"/>
      <c r="AK2683" s="10"/>
      <c r="AM2683" s="12"/>
      <c r="AN2683" s="10"/>
      <c r="AP2683" s="12"/>
      <c r="AQ2683" s="10"/>
      <c r="AS2683" s="12"/>
      <c r="AT2683" s="10"/>
      <c r="AV2683" s="12"/>
      <c r="AW2683" s="10"/>
      <c r="AY2683" s="12"/>
      <c r="AZ2683" s="10"/>
      <c r="BB2683" s="12"/>
      <c r="BC2683" s="10"/>
      <c r="BE2683" s="12"/>
      <c r="BF2683" s="10"/>
      <c r="BH2683" s="12"/>
      <c r="BI2683" s="10"/>
      <c r="BK2683" s="12"/>
      <c r="BL2683" s="10"/>
      <c r="BN2683" s="12"/>
      <c r="BO2683" s="10"/>
      <c r="BQ2683" s="12"/>
      <c r="BR2683" s="10"/>
      <c r="BT2683" s="12"/>
      <c r="BU2683" s="10"/>
      <c r="BW2683" s="12"/>
      <c r="BX2683" s="10"/>
      <c r="BZ2683" s="12"/>
      <c r="CA2683" s="10"/>
      <c r="CC2683" s="12"/>
      <c r="CD2683" s="10"/>
      <c r="CF2683" s="12"/>
      <c r="CG2683" s="10"/>
      <c r="CI2683" s="12"/>
      <c r="CJ2683" s="10"/>
      <c r="CL2683" s="12"/>
      <c r="CM2683" s="10"/>
      <c r="CO2683" s="12"/>
      <c r="CP2683" s="10"/>
      <c r="CR2683" s="12"/>
      <c r="CS2683" s="10"/>
      <c r="CU2683" s="12"/>
      <c r="CV2683" s="10"/>
      <c r="CX2683" s="12"/>
      <c r="CY2683" s="10"/>
      <c r="DA2683" s="12"/>
      <c r="DB2683" s="10"/>
      <c r="DD2683" s="12"/>
      <c r="DE2683" s="10"/>
      <c r="DG2683" s="12"/>
      <c r="DH2683" s="10"/>
      <c r="DJ2683" s="12"/>
      <c r="DK2683" s="10"/>
      <c r="DM2683" s="12"/>
      <c r="DN2683" s="10"/>
      <c r="DP2683" s="12"/>
    </row>
    <row r="2684" spans="1:120" x14ac:dyDescent="0.3">
      <c r="A2684" s="10"/>
      <c r="C2684" s="12"/>
      <c r="D2684" s="10"/>
      <c r="F2684" s="12"/>
      <c r="G2684" s="10"/>
      <c r="I2684" s="12"/>
      <c r="J2684" s="10"/>
      <c r="L2684" s="12"/>
      <c r="M2684" s="10"/>
      <c r="O2684" s="12"/>
      <c r="P2684" s="10"/>
      <c r="R2684" s="12"/>
      <c r="S2684" s="10"/>
      <c r="U2684" s="12"/>
      <c r="V2684" s="10"/>
      <c r="X2684" s="12"/>
      <c r="Y2684" s="10"/>
      <c r="AA2684" s="12"/>
      <c r="AB2684" s="10"/>
      <c r="AD2684" s="12"/>
      <c r="AE2684" s="10"/>
      <c r="AG2684" s="12"/>
      <c r="AH2684" s="10"/>
      <c r="AJ2684" s="12"/>
      <c r="AK2684" s="10"/>
      <c r="AM2684" s="12"/>
      <c r="AN2684" s="10"/>
      <c r="AP2684" s="12"/>
      <c r="AQ2684" s="10"/>
      <c r="AS2684" s="12"/>
      <c r="AT2684" s="10"/>
      <c r="AV2684" s="12"/>
      <c r="AW2684" s="10"/>
      <c r="AY2684" s="12"/>
      <c r="AZ2684" s="10"/>
      <c r="BB2684" s="12"/>
      <c r="BC2684" s="10"/>
      <c r="BE2684" s="12"/>
      <c r="BF2684" s="10"/>
      <c r="BH2684" s="12"/>
      <c r="BI2684" s="10"/>
      <c r="BK2684" s="12"/>
      <c r="BL2684" s="10"/>
      <c r="BN2684" s="12"/>
      <c r="BO2684" s="10"/>
      <c r="BQ2684" s="12"/>
      <c r="BR2684" s="10"/>
      <c r="BT2684" s="12"/>
      <c r="BU2684" s="10"/>
      <c r="BW2684" s="12"/>
      <c r="BX2684" s="10"/>
      <c r="BZ2684" s="12"/>
      <c r="CA2684" s="10"/>
      <c r="CC2684" s="12"/>
      <c r="CD2684" s="10"/>
      <c r="CF2684" s="12"/>
      <c r="CG2684" s="10"/>
      <c r="CI2684" s="12"/>
      <c r="CJ2684" s="10"/>
      <c r="CL2684" s="12"/>
      <c r="CM2684" s="10"/>
      <c r="CO2684" s="12"/>
      <c r="CP2684" s="10"/>
      <c r="CR2684" s="12"/>
      <c r="CS2684" s="10"/>
      <c r="CU2684" s="12"/>
      <c r="CV2684" s="10"/>
      <c r="CX2684" s="12"/>
      <c r="CY2684" s="10"/>
      <c r="DA2684" s="12"/>
      <c r="DB2684" s="10"/>
      <c r="DD2684" s="12"/>
      <c r="DE2684" s="10"/>
      <c r="DG2684" s="12"/>
      <c r="DH2684" s="10"/>
      <c r="DJ2684" s="12"/>
      <c r="DK2684" s="10"/>
      <c r="DM2684" s="12"/>
      <c r="DN2684" s="10"/>
      <c r="DP2684" s="12"/>
    </row>
    <row r="2685" spans="1:120" x14ac:dyDescent="0.3">
      <c r="A2685" s="10"/>
      <c r="C2685" s="12"/>
      <c r="D2685" s="10"/>
      <c r="F2685" s="12"/>
      <c r="G2685" s="10"/>
      <c r="I2685" s="12"/>
      <c r="J2685" s="10"/>
      <c r="L2685" s="12"/>
      <c r="M2685" s="10"/>
      <c r="O2685" s="12"/>
      <c r="P2685" s="10"/>
      <c r="R2685" s="12"/>
      <c r="S2685" s="10"/>
      <c r="U2685" s="12"/>
      <c r="V2685" s="10"/>
      <c r="X2685" s="12"/>
      <c r="Y2685" s="10"/>
      <c r="AA2685" s="12"/>
      <c r="AB2685" s="10"/>
      <c r="AD2685" s="12"/>
      <c r="AE2685" s="10"/>
      <c r="AG2685" s="12"/>
      <c r="AH2685" s="10"/>
      <c r="AJ2685" s="12"/>
      <c r="AK2685" s="10"/>
      <c r="AM2685" s="12"/>
      <c r="AN2685" s="10"/>
      <c r="AP2685" s="12"/>
      <c r="AQ2685" s="10"/>
      <c r="AS2685" s="12"/>
      <c r="AT2685" s="10"/>
      <c r="AV2685" s="12"/>
      <c r="AW2685" s="10"/>
      <c r="AY2685" s="12"/>
      <c r="AZ2685" s="10"/>
      <c r="BB2685" s="12"/>
      <c r="BC2685" s="10"/>
      <c r="BE2685" s="12"/>
      <c r="BF2685" s="10"/>
      <c r="BH2685" s="12"/>
      <c r="BI2685" s="10"/>
      <c r="BK2685" s="12"/>
      <c r="BL2685" s="10"/>
      <c r="BN2685" s="12"/>
      <c r="BO2685" s="10"/>
      <c r="BQ2685" s="12"/>
      <c r="BR2685" s="10"/>
      <c r="BT2685" s="12"/>
      <c r="BU2685" s="10"/>
      <c r="BW2685" s="12"/>
      <c r="BX2685" s="10"/>
      <c r="BZ2685" s="12"/>
      <c r="CA2685" s="10"/>
      <c r="CC2685" s="12"/>
      <c r="CD2685" s="10"/>
      <c r="CF2685" s="12"/>
      <c r="CG2685" s="10"/>
      <c r="CI2685" s="12"/>
      <c r="CJ2685" s="10"/>
      <c r="CL2685" s="12"/>
      <c r="CM2685" s="10"/>
      <c r="CO2685" s="12"/>
      <c r="CP2685" s="10"/>
      <c r="CR2685" s="12"/>
      <c r="CS2685" s="10"/>
      <c r="CU2685" s="12"/>
      <c r="CV2685" s="10"/>
      <c r="CX2685" s="12"/>
      <c r="CY2685" s="10"/>
      <c r="DA2685" s="12"/>
      <c r="DB2685" s="10"/>
      <c r="DD2685" s="12"/>
      <c r="DE2685" s="10"/>
      <c r="DG2685" s="12"/>
      <c r="DH2685" s="10"/>
      <c r="DJ2685" s="12"/>
      <c r="DK2685" s="10"/>
      <c r="DM2685" s="12"/>
      <c r="DN2685" s="10"/>
      <c r="DP2685" s="12"/>
    </row>
    <row r="2686" spans="1:120" x14ac:dyDescent="0.3">
      <c r="A2686" s="10"/>
      <c r="C2686" s="12"/>
      <c r="D2686" s="10"/>
      <c r="F2686" s="12"/>
      <c r="G2686" s="10"/>
      <c r="I2686" s="12"/>
      <c r="J2686" s="10"/>
      <c r="L2686" s="12"/>
      <c r="M2686" s="10"/>
      <c r="O2686" s="12"/>
      <c r="P2686" s="10"/>
      <c r="R2686" s="12"/>
      <c r="S2686" s="10"/>
      <c r="U2686" s="12"/>
      <c r="V2686" s="10"/>
      <c r="X2686" s="12"/>
      <c r="Y2686" s="10"/>
      <c r="AA2686" s="12"/>
      <c r="AB2686" s="10"/>
      <c r="AD2686" s="12"/>
      <c r="AE2686" s="10"/>
      <c r="AG2686" s="12"/>
      <c r="AH2686" s="10"/>
      <c r="AJ2686" s="12"/>
      <c r="AK2686" s="10"/>
      <c r="AM2686" s="12"/>
      <c r="AN2686" s="10"/>
      <c r="AP2686" s="12"/>
      <c r="AQ2686" s="10"/>
      <c r="AS2686" s="12"/>
      <c r="AT2686" s="10"/>
      <c r="AV2686" s="12"/>
      <c r="AW2686" s="10"/>
      <c r="AY2686" s="12"/>
      <c r="AZ2686" s="10"/>
      <c r="BB2686" s="12"/>
      <c r="BC2686" s="10"/>
      <c r="BE2686" s="12"/>
      <c r="BF2686" s="10"/>
      <c r="BH2686" s="12"/>
      <c r="BI2686" s="10"/>
      <c r="BK2686" s="12"/>
      <c r="BL2686" s="10"/>
      <c r="BN2686" s="12"/>
      <c r="BO2686" s="10"/>
      <c r="BQ2686" s="12"/>
      <c r="BR2686" s="10"/>
      <c r="BT2686" s="12"/>
      <c r="BU2686" s="10"/>
      <c r="BW2686" s="12"/>
      <c r="BX2686" s="10"/>
      <c r="BZ2686" s="12"/>
      <c r="CA2686" s="10"/>
      <c r="CC2686" s="12"/>
      <c r="CD2686" s="10"/>
      <c r="CF2686" s="12"/>
      <c r="CG2686" s="10"/>
      <c r="CI2686" s="12"/>
      <c r="CJ2686" s="10"/>
      <c r="CL2686" s="12"/>
      <c r="CM2686" s="10"/>
      <c r="CO2686" s="12"/>
      <c r="CP2686" s="10"/>
      <c r="CR2686" s="12"/>
      <c r="CS2686" s="10"/>
      <c r="CU2686" s="12"/>
      <c r="CV2686" s="10"/>
      <c r="CX2686" s="12"/>
      <c r="CY2686" s="10"/>
      <c r="DA2686" s="12"/>
      <c r="DB2686" s="10"/>
      <c r="DD2686" s="12"/>
      <c r="DE2686" s="10"/>
      <c r="DG2686" s="12"/>
      <c r="DH2686" s="10"/>
      <c r="DJ2686" s="12"/>
      <c r="DK2686" s="10"/>
      <c r="DM2686" s="12"/>
      <c r="DN2686" s="10"/>
      <c r="DP2686" s="12"/>
    </row>
    <row r="2687" spans="1:120" x14ac:dyDescent="0.3">
      <c r="A2687" s="10"/>
      <c r="C2687" s="12"/>
      <c r="D2687" s="10"/>
      <c r="F2687" s="12"/>
      <c r="G2687" s="10"/>
      <c r="I2687" s="12"/>
      <c r="J2687" s="10"/>
      <c r="L2687" s="12"/>
      <c r="M2687" s="10"/>
      <c r="O2687" s="12"/>
      <c r="P2687" s="10"/>
      <c r="R2687" s="12"/>
      <c r="S2687" s="10"/>
      <c r="U2687" s="12"/>
      <c r="V2687" s="10"/>
      <c r="X2687" s="12"/>
      <c r="Y2687" s="10"/>
      <c r="AA2687" s="12"/>
      <c r="AB2687" s="10"/>
      <c r="AD2687" s="12"/>
      <c r="AE2687" s="10"/>
      <c r="AG2687" s="12"/>
      <c r="AH2687" s="10"/>
      <c r="AJ2687" s="12"/>
      <c r="AK2687" s="10"/>
      <c r="AM2687" s="12"/>
      <c r="AN2687" s="10"/>
      <c r="AP2687" s="12"/>
      <c r="AQ2687" s="10"/>
      <c r="AS2687" s="12"/>
      <c r="AT2687" s="10"/>
      <c r="AV2687" s="12"/>
      <c r="AW2687" s="10"/>
      <c r="AY2687" s="12"/>
      <c r="AZ2687" s="10"/>
      <c r="BB2687" s="12"/>
      <c r="BC2687" s="10"/>
      <c r="BE2687" s="12"/>
      <c r="BF2687" s="10"/>
      <c r="BH2687" s="12"/>
      <c r="BI2687" s="10"/>
      <c r="BK2687" s="12"/>
      <c r="BL2687" s="10"/>
      <c r="BN2687" s="12"/>
      <c r="BO2687" s="10"/>
      <c r="BQ2687" s="12"/>
      <c r="BR2687" s="10"/>
      <c r="BT2687" s="12"/>
      <c r="BU2687" s="10"/>
      <c r="BW2687" s="12"/>
      <c r="BX2687" s="10"/>
      <c r="BZ2687" s="12"/>
      <c r="CA2687" s="10"/>
      <c r="CC2687" s="12"/>
      <c r="CD2687" s="10"/>
      <c r="CF2687" s="12"/>
      <c r="CG2687" s="10"/>
      <c r="CI2687" s="12"/>
      <c r="CJ2687" s="10"/>
      <c r="CL2687" s="12"/>
      <c r="CM2687" s="10"/>
      <c r="CO2687" s="12"/>
      <c r="CP2687" s="10"/>
      <c r="CR2687" s="12"/>
      <c r="CS2687" s="10"/>
      <c r="CU2687" s="12"/>
      <c r="CV2687" s="10"/>
      <c r="CX2687" s="12"/>
      <c r="CY2687" s="10"/>
      <c r="DA2687" s="12"/>
      <c r="DB2687" s="10"/>
      <c r="DD2687" s="12"/>
      <c r="DE2687" s="10"/>
      <c r="DG2687" s="12"/>
      <c r="DH2687" s="10"/>
      <c r="DJ2687" s="12"/>
      <c r="DK2687" s="10"/>
      <c r="DM2687" s="12"/>
      <c r="DN2687" s="10"/>
      <c r="DP2687" s="12"/>
    </row>
    <row r="2688" spans="1:120" x14ac:dyDescent="0.3">
      <c r="A2688" s="10"/>
      <c r="C2688" s="12"/>
      <c r="D2688" s="10"/>
      <c r="F2688" s="12"/>
      <c r="G2688" s="10"/>
      <c r="I2688" s="12"/>
      <c r="J2688" s="10"/>
      <c r="L2688" s="12"/>
      <c r="M2688" s="10"/>
      <c r="O2688" s="12"/>
      <c r="P2688" s="10"/>
      <c r="R2688" s="12"/>
      <c r="S2688" s="10"/>
      <c r="U2688" s="12"/>
      <c r="V2688" s="10"/>
      <c r="X2688" s="12"/>
      <c r="Y2688" s="10"/>
      <c r="AA2688" s="12"/>
      <c r="AB2688" s="10"/>
      <c r="AD2688" s="12"/>
      <c r="AE2688" s="10"/>
      <c r="AG2688" s="12"/>
      <c r="AH2688" s="10"/>
      <c r="AJ2688" s="12"/>
      <c r="AK2688" s="10"/>
      <c r="AM2688" s="12"/>
      <c r="AN2688" s="10"/>
      <c r="AP2688" s="12"/>
      <c r="AQ2688" s="10"/>
      <c r="AS2688" s="12"/>
      <c r="AT2688" s="10"/>
      <c r="AV2688" s="12"/>
      <c r="AW2688" s="10"/>
      <c r="AY2688" s="12"/>
      <c r="AZ2688" s="10"/>
      <c r="BB2688" s="12"/>
      <c r="BC2688" s="10"/>
      <c r="BE2688" s="12"/>
      <c r="BF2688" s="10"/>
      <c r="BH2688" s="12"/>
      <c r="BI2688" s="10"/>
      <c r="BK2688" s="12"/>
      <c r="BL2688" s="10"/>
      <c r="BN2688" s="12"/>
      <c r="BO2688" s="10"/>
      <c r="BQ2688" s="12"/>
      <c r="BR2688" s="10"/>
      <c r="BT2688" s="12"/>
      <c r="BU2688" s="10"/>
      <c r="BW2688" s="12"/>
      <c r="BX2688" s="10"/>
      <c r="BZ2688" s="12"/>
      <c r="CA2688" s="10"/>
      <c r="CC2688" s="12"/>
      <c r="CD2688" s="10"/>
      <c r="CF2688" s="12"/>
      <c r="CG2688" s="10"/>
      <c r="CI2688" s="12"/>
      <c r="CJ2688" s="10"/>
      <c r="CL2688" s="12"/>
      <c r="CM2688" s="10"/>
      <c r="CO2688" s="12"/>
      <c r="CP2688" s="10"/>
      <c r="CR2688" s="12"/>
      <c r="CS2688" s="10"/>
      <c r="CU2688" s="12"/>
      <c r="CV2688" s="10"/>
      <c r="CX2688" s="12"/>
      <c r="CY2688" s="10"/>
      <c r="DA2688" s="12"/>
      <c r="DB2688" s="10"/>
      <c r="DD2688" s="12"/>
      <c r="DE2688" s="10"/>
      <c r="DG2688" s="12"/>
      <c r="DH2688" s="10"/>
      <c r="DJ2688" s="12"/>
      <c r="DK2688" s="10"/>
      <c r="DM2688" s="12"/>
      <c r="DN2688" s="10"/>
      <c r="DP2688" s="12"/>
    </row>
    <row r="2689" spans="1:120" x14ac:dyDescent="0.3">
      <c r="A2689" s="10"/>
      <c r="C2689" s="12"/>
      <c r="D2689" s="10"/>
      <c r="F2689" s="12"/>
      <c r="G2689" s="10"/>
      <c r="I2689" s="12"/>
      <c r="J2689" s="10"/>
      <c r="L2689" s="12"/>
      <c r="M2689" s="10"/>
      <c r="O2689" s="12"/>
      <c r="P2689" s="10"/>
      <c r="R2689" s="12"/>
      <c r="S2689" s="10"/>
      <c r="U2689" s="12"/>
      <c r="V2689" s="10"/>
      <c r="X2689" s="12"/>
      <c r="Y2689" s="10"/>
      <c r="AA2689" s="12"/>
      <c r="AB2689" s="10"/>
      <c r="AD2689" s="12"/>
      <c r="AE2689" s="10"/>
      <c r="AG2689" s="12"/>
      <c r="AH2689" s="10"/>
      <c r="AJ2689" s="12"/>
      <c r="AK2689" s="10"/>
      <c r="AM2689" s="12"/>
      <c r="AN2689" s="10"/>
      <c r="AP2689" s="12"/>
      <c r="AQ2689" s="10"/>
      <c r="AS2689" s="12"/>
      <c r="AT2689" s="10"/>
      <c r="AV2689" s="12"/>
      <c r="AW2689" s="10"/>
      <c r="AY2689" s="12"/>
      <c r="AZ2689" s="10"/>
      <c r="BB2689" s="12"/>
      <c r="BC2689" s="10"/>
      <c r="BE2689" s="12"/>
      <c r="BF2689" s="10"/>
      <c r="BH2689" s="12"/>
      <c r="BI2689" s="10"/>
      <c r="BK2689" s="12"/>
      <c r="BL2689" s="10"/>
      <c r="BN2689" s="12"/>
      <c r="BO2689" s="10"/>
      <c r="BQ2689" s="12"/>
      <c r="BR2689" s="10"/>
      <c r="BT2689" s="12"/>
      <c r="BU2689" s="10"/>
      <c r="BW2689" s="12"/>
      <c r="BX2689" s="10"/>
      <c r="BZ2689" s="12"/>
      <c r="CA2689" s="10"/>
      <c r="CC2689" s="12"/>
      <c r="CD2689" s="10"/>
      <c r="CF2689" s="12"/>
      <c r="CG2689" s="10"/>
      <c r="CI2689" s="12"/>
      <c r="CJ2689" s="10"/>
      <c r="CL2689" s="12"/>
      <c r="CM2689" s="10"/>
      <c r="CO2689" s="12"/>
      <c r="CP2689" s="10"/>
      <c r="CR2689" s="12"/>
      <c r="CS2689" s="10"/>
      <c r="CU2689" s="12"/>
      <c r="CV2689" s="10"/>
      <c r="CX2689" s="12"/>
      <c r="CY2689" s="10"/>
      <c r="DA2689" s="12"/>
      <c r="DB2689" s="10"/>
      <c r="DD2689" s="12"/>
      <c r="DE2689" s="10"/>
      <c r="DG2689" s="12"/>
      <c r="DH2689" s="10"/>
      <c r="DJ2689" s="12"/>
      <c r="DK2689" s="10"/>
      <c r="DM2689" s="12"/>
      <c r="DN2689" s="10"/>
      <c r="DP2689" s="12"/>
    </row>
    <row r="2690" spans="1:120" x14ac:dyDescent="0.3">
      <c r="A2690" s="10"/>
      <c r="C2690" s="12"/>
      <c r="D2690" s="10"/>
      <c r="F2690" s="12"/>
      <c r="G2690" s="10"/>
      <c r="I2690" s="12"/>
      <c r="J2690" s="10"/>
      <c r="L2690" s="12"/>
      <c r="M2690" s="10"/>
      <c r="O2690" s="12"/>
      <c r="P2690" s="10"/>
      <c r="R2690" s="12"/>
      <c r="S2690" s="10"/>
      <c r="U2690" s="12"/>
      <c r="V2690" s="10"/>
      <c r="X2690" s="12"/>
      <c r="Y2690" s="10"/>
      <c r="AA2690" s="12"/>
      <c r="AB2690" s="10"/>
      <c r="AD2690" s="12"/>
      <c r="AE2690" s="10"/>
      <c r="AG2690" s="12"/>
      <c r="AH2690" s="10"/>
      <c r="AJ2690" s="12"/>
      <c r="AK2690" s="10"/>
      <c r="AM2690" s="12"/>
      <c r="AN2690" s="10"/>
      <c r="AP2690" s="12"/>
      <c r="AQ2690" s="10"/>
      <c r="AS2690" s="12"/>
      <c r="AT2690" s="10"/>
      <c r="AV2690" s="12"/>
      <c r="AW2690" s="10"/>
      <c r="AY2690" s="12"/>
      <c r="AZ2690" s="10"/>
      <c r="BB2690" s="12"/>
      <c r="BC2690" s="10"/>
      <c r="BE2690" s="12"/>
      <c r="BF2690" s="10"/>
      <c r="BH2690" s="12"/>
      <c r="BI2690" s="10"/>
      <c r="BK2690" s="12"/>
      <c r="BL2690" s="10"/>
      <c r="BN2690" s="12"/>
      <c r="BO2690" s="10"/>
      <c r="BQ2690" s="12"/>
      <c r="BR2690" s="10"/>
      <c r="BT2690" s="12"/>
      <c r="BU2690" s="10"/>
      <c r="BW2690" s="12"/>
      <c r="BX2690" s="10"/>
      <c r="BZ2690" s="12"/>
      <c r="CA2690" s="10"/>
      <c r="CC2690" s="12"/>
      <c r="CD2690" s="10"/>
      <c r="CF2690" s="12"/>
      <c r="CG2690" s="10"/>
      <c r="CI2690" s="12"/>
      <c r="CJ2690" s="10"/>
      <c r="CL2690" s="12"/>
      <c r="CM2690" s="10"/>
      <c r="CO2690" s="12"/>
      <c r="CP2690" s="10"/>
      <c r="CR2690" s="12"/>
      <c r="CS2690" s="10"/>
      <c r="CU2690" s="12"/>
      <c r="CV2690" s="10"/>
      <c r="CX2690" s="12"/>
      <c r="CY2690" s="10"/>
      <c r="DA2690" s="12"/>
      <c r="DB2690" s="10"/>
      <c r="DD2690" s="12"/>
      <c r="DE2690" s="10"/>
      <c r="DG2690" s="12"/>
      <c r="DH2690" s="10"/>
      <c r="DJ2690" s="12"/>
      <c r="DK2690" s="10"/>
      <c r="DM2690" s="12"/>
      <c r="DN2690" s="10"/>
      <c r="DP2690" s="12"/>
    </row>
    <row r="2691" spans="1:120" x14ac:dyDescent="0.3">
      <c r="A2691" s="10"/>
      <c r="C2691" s="12"/>
      <c r="D2691" s="10"/>
      <c r="F2691" s="12"/>
      <c r="G2691" s="10"/>
      <c r="I2691" s="12"/>
      <c r="J2691" s="10"/>
      <c r="L2691" s="12"/>
      <c r="M2691" s="10"/>
      <c r="O2691" s="12"/>
      <c r="P2691" s="10"/>
      <c r="R2691" s="12"/>
      <c r="S2691" s="10"/>
      <c r="U2691" s="12"/>
      <c r="V2691" s="10"/>
      <c r="X2691" s="12"/>
      <c r="Y2691" s="10"/>
      <c r="AA2691" s="12"/>
      <c r="AB2691" s="10"/>
      <c r="AD2691" s="12"/>
      <c r="AE2691" s="10"/>
      <c r="AG2691" s="12"/>
      <c r="AH2691" s="10"/>
      <c r="AJ2691" s="12"/>
      <c r="AK2691" s="10"/>
      <c r="AM2691" s="12"/>
      <c r="AN2691" s="10"/>
      <c r="AP2691" s="12"/>
      <c r="AQ2691" s="10"/>
      <c r="AS2691" s="12"/>
      <c r="AT2691" s="10"/>
      <c r="AV2691" s="12"/>
      <c r="AW2691" s="10"/>
      <c r="AY2691" s="12"/>
      <c r="AZ2691" s="10"/>
      <c r="BB2691" s="12"/>
      <c r="BC2691" s="10"/>
      <c r="BE2691" s="12"/>
      <c r="BF2691" s="10"/>
      <c r="BH2691" s="12"/>
      <c r="BI2691" s="10"/>
      <c r="BK2691" s="12"/>
      <c r="BL2691" s="10"/>
      <c r="BN2691" s="12"/>
      <c r="BO2691" s="10"/>
      <c r="BQ2691" s="12"/>
      <c r="BR2691" s="10"/>
      <c r="BT2691" s="12"/>
      <c r="BU2691" s="10"/>
      <c r="BW2691" s="12"/>
      <c r="BX2691" s="10"/>
      <c r="BZ2691" s="12"/>
      <c r="CA2691" s="10"/>
      <c r="CC2691" s="12"/>
      <c r="CD2691" s="10"/>
      <c r="CF2691" s="12"/>
      <c r="CG2691" s="10"/>
      <c r="CI2691" s="12"/>
      <c r="CJ2691" s="10"/>
      <c r="CL2691" s="12"/>
      <c r="CM2691" s="10"/>
      <c r="CO2691" s="12"/>
      <c r="CP2691" s="10"/>
      <c r="CR2691" s="12"/>
      <c r="CS2691" s="10"/>
      <c r="CU2691" s="12"/>
      <c r="CV2691" s="10"/>
      <c r="CX2691" s="12"/>
      <c r="CY2691" s="10"/>
      <c r="DA2691" s="12"/>
      <c r="DB2691" s="10"/>
      <c r="DD2691" s="12"/>
      <c r="DE2691" s="10"/>
      <c r="DG2691" s="12"/>
      <c r="DH2691" s="10"/>
      <c r="DJ2691" s="12"/>
      <c r="DK2691" s="10"/>
      <c r="DM2691" s="12"/>
      <c r="DN2691" s="10"/>
      <c r="DP2691" s="12"/>
    </row>
    <row r="2692" spans="1:120" x14ac:dyDescent="0.3">
      <c r="A2692" s="10"/>
      <c r="C2692" s="12"/>
      <c r="D2692" s="10"/>
      <c r="F2692" s="12"/>
      <c r="G2692" s="10"/>
      <c r="I2692" s="12"/>
      <c r="J2692" s="10"/>
      <c r="L2692" s="12"/>
      <c r="M2692" s="10"/>
      <c r="O2692" s="12"/>
      <c r="P2692" s="10"/>
      <c r="R2692" s="12"/>
      <c r="S2692" s="10"/>
      <c r="U2692" s="12"/>
      <c r="V2692" s="10"/>
      <c r="X2692" s="12"/>
      <c r="Y2692" s="10"/>
      <c r="AA2692" s="12"/>
      <c r="AB2692" s="10"/>
      <c r="AD2692" s="12"/>
      <c r="AE2692" s="10"/>
      <c r="AG2692" s="12"/>
      <c r="AH2692" s="10"/>
      <c r="AJ2692" s="12"/>
      <c r="AK2692" s="10"/>
      <c r="AM2692" s="12"/>
      <c r="AN2692" s="10"/>
      <c r="AP2692" s="12"/>
      <c r="AQ2692" s="10"/>
      <c r="AS2692" s="12"/>
      <c r="AT2692" s="10"/>
      <c r="AV2692" s="12"/>
      <c r="AW2692" s="10"/>
      <c r="AY2692" s="12"/>
      <c r="AZ2692" s="10"/>
      <c r="BB2692" s="12"/>
      <c r="BC2692" s="10"/>
      <c r="BE2692" s="12"/>
      <c r="BF2692" s="10"/>
      <c r="BH2692" s="12"/>
      <c r="BI2692" s="10"/>
      <c r="BK2692" s="12"/>
      <c r="BL2692" s="10"/>
      <c r="BN2692" s="12"/>
      <c r="BO2692" s="10"/>
      <c r="BQ2692" s="12"/>
      <c r="BR2692" s="10"/>
      <c r="BT2692" s="12"/>
      <c r="BU2692" s="10"/>
      <c r="BW2692" s="12"/>
      <c r="BX2692" s="10"/>
      <c r="BZ2692" s="12"/>
      <c r="CA2692" s="10"/>
      <c r="CC2692" s="12"/>
      <c r="CD2692" s="10"/>
      <c r="CF2692" s="12"/>
      <c r="CG2692" s="10"/>
      <c r="CI2692" s="12"/>
      <c r="CJ2692" s="10"/>
      <c r="CL2692" s="12"/>
      <c r="CM2692" s="10"/>
      <c r="CO2692" s="12"/>
      <c r="CP2692" s="10"/>
      <c r="CR2692" s="12"/>
      <c r="CS2692" s="10"/>
      <c r="CU2692" s="12"/>
      <c r="CV2692" s="10"/>
      <c r="CX2692" s="12"/>
      <c r="CY2692" s="10"/>
      <c r="DA2692" s="12"/>
      <c r="DB2692" s="10"/>
      <c r="DD2692" s="12"/>
      <c r="DE2692" s="10"/>
      <c r="DG2692" s="12"/>
      <c r="DH2692" s="10"/>
      <c r="DJ2692" s="12"/>
      <c r="DK2692" s="10"/>
      <c r="DM2692" s="12"/>
      <c r="DN2692" s="10"/>
      <c r="DP2692" s="12"/>
    </row>
    <row r="2693" spans="1:120" x14ac:dyDescent="0.3">
      <c r="A2693" s="10"/>
      <c r="C2693" s="12"/>
      <c r="D2693" s="10"/>
      <c r="F2693" s="12"/>
      <c r="G2693" s="10"/>
      <c r="I2693" s="12"/>
      <c r="J2693" s="10"/>
      <c r="L2693" s="12"/>
      <c r="M2693" s="10"/>
      <c r="O2693" s="12"/>
      <c r="P2693" s="10"/>
      <c r="R2693" s="12"/>
      <c r="S2693" s="10"/>
      <c r="U2693" s="12"/>
      <c r="V2693" s="10"/>
      <c r="X2693" s="12"/>
      <c r="Y2693" s="10"/>
      <c r="AA2693" s="12"/>
      <c r="AB2693" s="10"/>
      <c r="AD2693" s="12"/>
      <c r="AE2693" s="10"/>
      <c r="AG2693" s="12"/>
      <c r="AH2693" s="10"/>
      <c r="AJ2693" s="12"/>
      <c r="AK2693" s="10"/>
      <c r="AM2693" s="12"/>
      <c r="AN2693" s="10"/>
      <c r="AP2693" s="12"/>
      <c r="AQ2693" s="10"/>
      <c r="AS2693" s="12"/>
      <c r="AT2693" s="10"/>
      <c r="AV2693" s="12"/>
      <c r="AW2693" s="10"/>
      <c r="AY2693" s="12"/>
      <c r="AZ2693" s="10"/>
      <c r="BB2693" s="12"/>
      <c r="BC2693" s="10"/>
      <c r="BE2693" s="12"/>
      <c r="BF2693" s="10"/>
      <c r="BH2693" s="12"/>
      <c r="BI2693" s="10"/>
      <c r="BK2693" s="12"/>
      <c r="BL2693" s="10"/>
      <c r="BN2693" s="12"/>
      <c r="BO2693" s="10"/>
      <c r="BQ2693" s="12"/>
      <c r="BR2693" s="10"/>
      <c r="BT2693" s="12"/>
      <c r="BU2693" s="10"/>
      <c r="BW2693" s="12"/>
      <c r="BX2693" s="10"/>
      <c r="BZ2693" s="12"/>
      <c r="CA2693" s="10"/>
      <c r="CC2693" s="12"/>
      <c r="CD2693" s="10"/>
      <c r="CF2693" s="12"/>
      <c r="CG2693" s="10"/>
      <c r="CI2693" s="12"/>
      <c r="CJ2693" s="10"/>
      <c r="CL2693" s="12"/>
      <c r="CM2693" s="10"/>
      <c r="CO2693" s="12"/>
      <c r="CP2693" s="10"/>
      <c r="CR2693" s="12"/>
      <c r="CS2693" s="10"/>
      <c r="CU2693" s="12"/>
      <c r="CV2693" s="10"/>
      <c r="CX2693" s="12"/>
      <c r="CY2693" s="10"/>
      <c r="DA2693" s="12"/>
      <c r="DB2693" s="10"/>
      <c r="DD2693" s="12"/>
      <c r="DE2693" s="10"/>
      <c r="DG2693" s="12"/>
      <c r="DH2693" s="10"/>
      <c r="DJ2693" s="12"/>
      <c r="DK2693" s="10"/>
      <c r="DM2693" s="12"/>
      <c r="DN2693" s="10"/>
      <c r="DP2693" s="12"/>
    </row>
    <row r="2694" spans="1:120" x14ac:dyDescent="0.3">
      <c r="A2694" s="10"/>
      <c r="C2694" s="12"/>
      <c r="D2694" s="10"/>
      <c r="F2694" s="12"/>
      <c r="G2694" s="10"/>
      <c r="I2694" s="12"/>
      <c r="J2694" s="10"/>
      <c r="L2694" s="12"/>
      <c r="M2694" s="10"/>
      <c r="O2694" s="12"/>
      <c r="P2694" s="10"/>
      <c r="R2694" s="12"/>
      <c r="S2694" s="10"/>
      <c r="U2694" s="12"/>
      <c r="V2694" s="10"/>
      <c r="X2694" s="12"/>
      <c r="Y2694" s="10"/>
      <c r="AA2694" s="12"/>
      <c r="AB2694" s="10"/>
      <c r="AD2694" s="12"/>
      <c r="AE2694" s="10"/>
      <c r="AG2694" s="12"/>
      <c r="AH2694" s="10"/>
      <c r="AJ2694" s="12"/>
      <c r="AK2694" s="10"/>
      <c r="AM2694" s="12"/>
      <c r="AN2694" s="10"/>
      <c r="AP2694" s="12"/>
      <c r="AQ2694" s="10"/>
      <c r="AS2694" s="12"/>
      <c r="AT2694" s="10"/>
      <c r="AV2694" s="12"/>
      <c r="AW2694" s="10"/>
      <c r="AY2694" s="12"/>
      <c r="AZ2694" s="10"/>
      <c r="BB2694" s="12"/>
      <c r="BC2694" s="10"/>
      <c r="BE2694" s="12"/>
      <c r="BF2694" s="10"/>
      <c r="BH2694" s="12"/>
      <c r="BI2694" s="10"/>
      <c r="BK2694" s="12"/>
      <c r="BL2694" s="10"/>
      <c r="BN2694" s="12"/>
      <c r="BO2694" s="10"/>
      <c r="BQ2694" s="12"/>
      <c r="BR2694" s="10"/>
      <c r="BT2694" s="12"/>
      <c r="BU2694" s="10"/>
      <c r="BW2694" s="12"/>
      <c r="BX2694" s="10"/>
      <c r="BZ2694" s="12"/>
      <c r="CA2694" s="10"/>
      <c r="CC2694" s="12"/>
      <c r="CD2694" s="10"/>
      <c r="CF2694" s="12"/>
      <c r="CG2694" s="10"/>
      <c r="CI2694" s="12"/>
      <c r="CJ2694" s="10"/>
      <c r="CL2694" s="12"/>
      <c r="CM2694" s="10"/>
      <c r="CO2694" s="12"/>
      <c r="CP2694" s="10"/>
      <c r="CR2694" s="12"/>
      <c r="CS2694" s="10"/>
      <c r="CU2694" s="12"/>
      <c r="CV2694" s="10"/>
      <c r="CX2694" s="12"/>
      <c r="CY2694" s="10"/>
      <c r="DA2694" s="12"/>
      <c r="DB2694" s="10"/>
      <c r="DD2694" s="12"/>
      <c r="DE2694" s="10"/>
      <c r="DG2694" s="12"/>
      <c r="DH2694" s="10"/>
      <c r="DJ2694" s="12"/>
      <c r="DK2694" s="10"/>
      <c r="DM2694" s="12"/>
      <c r="DN2694" s="10"/>
      <c r="DP2694" s="12"/>
    </row>
    <row r="2695" spans="1:120" x14ac:dyDescent="0.3">
      <c r="A2695" s="10"/>
      <c r="C2695" s="12"/>
      <c r="D2695" s="10"/>
      <c r="F2695" s="12"/>
      <c r="G2695" s="10"/>
      <c r="I2695" s="12"/>
      <c r="J2695" s="10"/>
      <c r="L2695" s="12"/>
      <c r="M2695" s="10"/>
      <c r="O2695" s="12"/>
      <c r="P2695" s="10"/>
      <c r="R2695" s="12"/>
      <c r="S2695" s="10"/>
      <c r="U2695" s="12"/>
      <c r="V2695" s="10"/>
      <c r="X2695" s="12"/>
      <c r="Y2695" s="10"/>
      <c r="AA2695" s="12"/>
      <c r="AB2695" s="10"/>
      <c r="AD2695" s="12"/>
      <c r="AE2695" s="10"/>
      <c r="AG2695" s="12"/>
      <c r="AH2695" s="10"/>
      <c r="AJ2695" s="12"/>
      <c r="AK2695" s="10"/>
      <c r="AM2695" s="12"/>
      <c r="AN2695" s="10"/>
      <c r="AP2695" s="12"/>
      <c r="AQ2695" s="10"/>
      <c r="AS2695" s="12"/>
      <c r="AT2695" s="10"/>
      <c r="AV2695" s="12"/>
      <c r="AW2695" s="10"/>
      <c r="AY2695" s="12"/>
      <c r="AZ2695" s="10"/>
      <c r="BB2695" s="12"/>
      <c r="BC2695" s="10"/>
      <c r="BE2695" s="12"/>
      <c r="BF2695" s="10"/>
      <c r="BH2695" s="12"/>
      <c r="BI2695" s="10"/>
      <c r="BK2695" s="12"/>
      <c r="BL2695" s="10"/>
      <c r="BN2695" s="12"/>
      <c r="BO2695" s="10"/>
      <c r="BQ2695" s="12"/>
      <c r="BR2695" s="10"/>
      <c r="BT2695" s="12"/>
      <c r="BU2695" s="10"/>
      <c r="BW2695" s="12"/>
      <c r="BX2695" s="10"/>
      <c r="BZ2695" s="12"/>
      <c r="CA2695" s="10"/>
      <c r="CC2695" s="12"/>
      <c r="CD2695" s="10"/>
      <c r="CF2695" s="12"/>
      <c r="CG2695" s="10"/>
      <c r="CI2695" s="12"/>
      <c r="CJ2695" s="10"/>
      <c r="CL2695" s="12"/>
      <c r="CM2695" s="10"/>
      <c r="CO2695" s="12"/>
      <c r="CP2695" s="10"/>
      <c r="CR2695" s="12"/>
      <c r="CS2695" s="10"/>
      <c r="CU2695" s="12"/>
      <c r="CV2695" s="10"/>
      <c r="CX2695" s="12"/>
      <c r="CY2695" s="10"/>
      <c r="DA2695" s="12"/>
      <c r="DB2695" s="10"/>
      <c r="DD2695" s="12"/>
      <c r="DE2695" s="10"/>
      <c r="DG2695" s="12"/>
      <c r="DH2695" s="10"/>
      <c r="DJ2695" s="12"/>
      <c r="DK2695" s="10"/>
      <c r="DM2695" s="12"/>
      <c r="DN2695" s="10"/>
      <c r="DP2695" s="12"/>
    </row>
    <row r="2696" spans="1:120" x14ac:dyDescent="0.3">
      <c r="A2696" s="10"/>
      <c r="C2696" s="12"/>
      <c r="D2696" s="10"/>
      <c r="F2696" s="12"/>
      <c r="G2696" s="10"/>
      <c r="I2696" s="12"/>
      <c r="J2696" s="10"/>
      <c r="L2696" s="12"/>
      <c r="M2696" s="10"/>
      <c r="O2696" s="12"/>
      <c r="P2696" s="10"/>
      <c r="R2696" s="12"/>
      <c r="S2696" s="10"/>
      <c r="U2696" s="12"/>
      <c r="V2696" s="10"/>
      <c r="X2696" s="12"/>
      <c r="Y2696" s="10"/>
      <c r="AA2696" s="12"/>
      <c r="AB2696" s="10"/>
      <c r="AD2696" s="12"/>
      <c r="AE2696" s="10"/>
      <c r="AG2696" s="12"/>
      <c r="AH2696" s="10"/>
      <c r="AJ2696" s="12"/>
      <c r="AK2696" s="10"/>
      <c r="AM2696" s="12"/>
      <c r="AN2696" s="10"/>
      <c r="AP2696" s="12"/>
      <c r="AQ2696" s="10"/>
      <c r="AS2696" s="12"/>
      <c r="AT2696" s="10"/>
      <c r="AV2696" s="12"/>
      <c r="AW2696" s="10"/>
      <c r="AY2696" s="12"/>
      <c r="AZ2696" s="10"/>
      <c r="BB2696" s="12"/>
      <c r="BC2696" s="10"/>
      <c r="BE2696" s="12"/>
      <c r="BF2696" s="10"/>
      <c r="BH2696" s="12"/>
      <c r="BI2696" s="10"/>
      <c r="BK2696" s="12"/>
      <c r="BL2696" s="10"/>
      <c r="BN2696" s="12"/>
      <c r="BO2696" s="10"/>
      <c r="BQ2696" s="12"/>
      <c r="BR2696" s="10"/>
      <c r="BT2696" s="12"/>
      <c r="BU2696" s="10"/>
      <c r="BW2696" s="12"/>
      <c r="BX2696" s="10"/>
      <c r="BZ2696" s="12"/>
      <c r="CA2696" s="10"/>
      <c r="CC2696" s="12"/>
      <c r="CD2696" s="10"/>
      <c r="CF2696" s="12"/>
      <c r="CG2696" s="10"/>
      <c r="CI2696" s="12"/>
      <c r="CJ2696" s="10"/>
      <c r="CL2696" s="12"/>
      <c r="CM2696" s="10"/>
      <c r="CO2696" s="12"/>
      <c r="CP2696" s="10"/>
      <c r="CR2696" s="12"/>
      <c r="CS2696" s="10"/>
      <c r="CU2696" s="12"/>
      <c r="CV2696" s="10"/>
      <c r="CX2696" s="12"/>
      <c r="CY2696" s="10"/>
      <c r="DA2696" s="12"/>
      <c r="DB2696" s="10"/>
      <c r="DD2696" s="12"/>
      <c r="DE2696" s="10"/>
      <c r="DG2696" s="12"/>
      <c r="DH2696" s="10"/>
      <c r="DJ2696" s="12"/>
      <c r="DK2696" s="10"/>
      <c r="DM2696" s="12"/>
      <c r="DN2696" s="10"/>
      <c r="DP2696" s="12"/>
    </row>
    <row r="2697" spans="1:120" x14ac:dyDescent="0.3">
      <c r="A2697" s="10"/>
      <c r="C2697" s="12"/>
      <c r="D2697" s="10"/>
      <c r="F2697" s="12"/>
      <c r="G2697" s="10"/>
      <c r="I2697" s="12"/>
      <c r="J2697" s="10"/>
      <c r="L2697" s="12"/>
      <c r="M2697" s="10"/>
      <c r="O2697" s="12"/>
      <c r="P2697" s="10"/>
      <c r="R2697" s="12"/>
      <c r="S2697" s="10"/>
      <c r="U2697" s="12"/>
      <c r="V2697" s="10"/>
      <c r="X2697" s="12"/>
      <c r="Y2697" s="10"/>
      <c r="AA2697" s="12"/>
      <c r="AB2697" s="10"/>
      <c r="AD2697" s="12"/>
      <c r="AE2697" s="10"/>
      <c r="AG2697" s="12"/>
      <c r="AH2697" s="10"/>
      <c r="AJ2697" s="12"/>
      <c r="AK2697" s="10"/>
      <c r="AM2697" s="12"/>
      <c r="AN2697" s="10"/>
      <c r="AP2697" s="12"/>
      <c r="AQ2697" s="10"/>
      <c r="AS2697" s="12"/>
      <c r="AT2697" s="10"/>
      <c r="AV2697" s="12"/>
      <c r="AW2697" s="10"/>
      <c r="AY2697" s="12"/>
      <c r="AZ2697" s="10"/>
      <c r="BB2697" s="12"/>
      <c r="BC2697" s="10"/>
      <c r="BE2697" s="12"/>
      <c r="BF2697" s="10"/>
      <c r="BH2697" s="12"/>
      <c r="BI2697" s="10"/>
      <c r="BK2697" s="12"/>
      <c r="BL2697" s="10"/>
      <c r="BN2697" s="12"/>
      <c r="BO2697" s="10"/>
      <c r="BQ2697" s="12"/>
      <c r="BR2697" s="10"/>
      <c r="BT2697" s="12"/>
      <c r="BU2697" s="10"/>
      <c r="BW2697" s="12"/>
      <c r="BX2697" s="10"/>
      <c r="BZ2697" s="12"/>
      <c r="CA2697" s="10"/>
      <c r="CC2697" s="12"/>
      <c r="CD2697" s="10"/>
      <c r="CF2697" s="12"/>
      <c r="CG2697" s="10"/>
      <c r="CI2697" s="12"/>
      <c r="CJ2697" s="10"/>
      <c r="CL2697" s="12"/>
      <c r="CM2697" s="10"/>
      <c r="CO2697" s="12"/>
      <c r="CP2697" s="10"/>
      <c r="CR2697" s="12"/>
      <c r="CS2697" s="10"/>
      <c r="CU2697" s="12"/>
      <c r="CV2697" s="10"/>
      <c r="CX2697" s="12"/>
      <c r="CY2697" s="10"/>
      <c r="DA2697" s="12"/>
      <c r="DB2697" s="10"/>
      <c r="DD2697" s="12"/>
      <c r="DE2697" s="10"/>
      <c r="DG2697" s="12"/>
      <c r="DH2697" s="10"/>
      <c r="DJ2697" s="12"/>
      <c r="DK2697" s="10"/>
      <c r="DM2697" s="12"/>
      <c r="DN2697" s="10"/>
      <c r="DP2697" s="12"/>
    </row>
    <row r="2698" spans="1:120" x14ac:dyDescent="0.3">
      <c r="A2698" s="10"/>
      <c r="C2698" s="12"/>
      <c r="D2698" s="10"/>
      <c r="F2698" s="12"/>
      <c r="G2698" s="10"/>
      <c r="I2698" s="12"/>
      <c r="J2698" s="10"/>
      <c r="L2698" s="12"/>
      <c r="M2698" s="10"/>
      <c r="O2698" s="12"/>
      <c r="P2698" s="10"/>
      <c r="R2698" s="12"/>
      <c r="S2698" s="10"/>
      <c r="U2698" s="12"/>
      <c r="V2698" s="10"/>
      <c r="X2698" s="12"/>
      <c r="Y2698" s="10"/>
      <c r="AA2698" s="12"/>
      <c r="AB2698" s="10"/>
      <c r="AD2698" s="12"/>
      <c r="AE2698" s="10"/>
      <c r="AG2698" s="12"/>
      <c r="AH2698" s="10"/>
      <c r="AJ2698" s="12"/>
      <c r="AK2698" s="10"/>
      <c r="AM2698" s="12"/>
      <c r="AN2698" s="10"/>
      <c r="AP2698" s="12"/>
      <c r="AQ2698" s="10"/>
      <c r="AS2698" s="12"/>
      <c r="AT2698" s="10"/>
      <c r="AV2698" s="12"/>
      <c r="AW2698" s="10"/>
      <c r="AY2698" s="12"/>
      <c r="AZ2698" s="10"/>
      <c r="BB2698" s="12"/>
      <c r="BC2698" s="10"/>
      <c r="BE2698" s="12"/>
      <c r="BF2698" s="10"/>
      <c r="BH2698" s="12"/>
      <c r="BI2698" s="10"/>
      <c r="BK2698" s="12"/>
      <c r="BL2698" s="10"/>
      <c r="BN2698" s="12"/>
      <c r="BO2698" s="10"/>
      <c r="BQ2698" s="12"/>
      <c r="BR2698" s="10"/>
      <c r="BT2698" s="12"/>
      <c r="BU2698" s="10"/>
      <c r="BW2698" s="12"/>
      <c r="BX2698" s="10"/>
      <c r="BZ2698" s="12"/>
      <c r="CA2698" s="10"/>
      <c r="CC2698" s="12"/>
      <c r="CD2698" s="10"/>
      <c r="CF2698" s="12"/>
      <c r="CG2698" s="10"/>
      <c r="CI2698" s="12"/>
      <c r="CJ2698" s="10"/>
      <c r="CL2698" s="12"/>
      <c r="CM2698" s="10"/>
      <c r="CO2698" s="12"/>
      <c r="CP2698" s="10"/>
      <c r="CR2698" s="12"/>
      <c r="CS2698" s="10"/>
      <c r="CU2698" s="12"/>
      <c r="CV2698" s="10"/>
      <c r="CX2698" s="12"/>
      <c r="CY2698" s="10"/>
      <c r="DA2698" s="12"/>
      <c r="DB2698" s="10"/>
      <c r="DD2698" s="12"/>
      <c r="DE2698" s="10"/>
      <c r="DG2698" s="12"/>
      <c r="DH2698" s="10"/>
      <c r="DJ2698" s="12"/>
      <c r="DK2698" s="10"/>
      <c r="DM2698" s="12"/>
      <c r="DN2698" s="10"/>
      <c r="DP2698" s="12"/>
    </row>
    <row r="2699" spans="1:120" x14ac:dyDescent="0.3">
      <c r="A2699" s="10"/>
      <c r="C2699" s="12"/>
      <c r="D2699" s="10"/>
      <c r="F2699" s="12"/>
      <c r="G2699" s="10"/>
      <c r="I2699" s="12"/>
      <c r="J2699" s="10"/>
      <c r="L2699" s="12"/>
      <c r="M2699" s="10"/>
      <c r="O2699" s="12"/>
      <c r="P2699" s="10"/>
      <c r="R2699" s="12"/>
      <c r="S2699" s="10"/>
      <c r="U2699" s="12"/>
      <c r="V2699" s="10"/>
      <c r="X2699" s="12"/>
      <c r="Y2699" s="10"/>
      <c r="AA2699" s="12"/>
      <c r="AB2699" s="10"/>
      <c r="AD2699" s="12"/>
      <c r="AE2699" s="10"/>
      <c r="AG2699" s="12"/>
      <c r="AH2699" s="10"/>
      <c r="AJ2699" s="12"/>
      <c r="AK2699" s="10"/>
      <c r="AM2699" s="12"/>
      <c r="AN2699" s="10"/>
      <c r="AP2699" s="12"/>
      <c r="AQ2699" s="10"/>
      <c r="AS2699" s="12"/>
      <c r="AT2699" s="10"/>
      <c r="AV2699" s="12"/>
      <c r="AW2699" s="10"/>
      <c r="AY2699" s="12"/>
      <c r="AZ2699" s="10"/>
      <c r="BB2699" s="12"/>
      <c r="BC2699" s="10"/>
      <c r="BE2699" s="12"/>
      <c r="BF2699" s="10"/>
      <c r="BH2699" s="12"/>
      <c r="BI2699" s="10"/>
      <c r="BK2699" s="12"/>
      <c r="BL2699" s="10"/>
      <c r="BN2699" s="12"/>
      <c r="BO2699" s="10"/>
      <c r="BQ2699" s="12"/>
      <c r="BR2699" s="10"/>
      <c r="BT2699" s="12"/>
      <c r="BU2699" s="10"/>
      <c r="BW2699" s="12"/>
      <c r="BX2699" s="10"/>
      <c r="BZ2699" s="12"/>
      <c r="CA2699" s="10"/>
      <c r="CC2699" s="12"/>
      <c r="CD2699" s="10"/>
      <c r="CF2699" s="12"/>
      <c r="CG2699" s="10"/>
      <c r="CI2699" s="12"/>
      <c r="CJ2699" s="10"/>
      <c r="CL2699" s="12"/>
      <c r="CM2699" s="10"/>
      <c r="CO2699" s="12"/>
      <c r="CP2699" s="10"/>
      <c r="CR2699" s="12"/>
      <c r="CS2699" s="10"/>
      <c r="CU2699" s="12"/>
      <c r="CV2699" s="10"/>
      <c r="CX2699" s="12"/>
      <c r="CY2699" s="10"/>
      <c r="DA2699" s="12"/>
      <c r="DB2699" s="10"/>
      <c r="DD2699" s="12"/>
      <c r="DE2699" s="10"/>
      <c r="DG2699" s="12"/>
      <c r="DH2699" s="10"/>
      <c r="DJ2699" s="12"/>
      <c r="DK2699" s="10"/>
      <c r="DM2699" s="12"/>
      <c r="DN2699" s="10"/>
      <c r="DP2699" s="12"/>
    </row>
    <row r="2700" spans="1:120" x14ac:dyDescent="0.3">
      <c r="A2700" s="10"/>
      <c r="C2700" s="12"/>
      <c r="D2700" s="10"/>
      <c r="F2700" s="12"/>
      <c r="G2700" s="10"/>
      <c r="I2700" s="12"/>
      <c r="J2700" s="10"/>
      <c r="L2700" s="12"/>
      <c r="M2700" s="10"/>
      <c r="O2700" s="12"/>
      <c r="P2700" s="10"/>
      <c r="R2700" s="12"/>
      <c r="S2700" s="10"/>
      <c r="U2700" s="12"/>
      <c r="V2700" s="10"/>
      <c r="X2700" s="12"/>
      <c r="Y2700" s="10"/>
      <c r="AA2700" s="12"/>
      <c r="AB2700" s="10"/>
      <c r="AD2700" s="12"/>
      <c r="AE2700" s="10"/>
      <c r="AG2700" s="12"/>
      <c r="AH2700" s="10"/>
      <c r="AJ2700" s="12"/>
      <c r="AK2700" s="10"/>
      <c r="AM2700" s="12"/>
      <c r="AN2700" s="10"/>
      <c r="AP2700" s="12"/>
      <c r="AQ2700" s="10"/>
      <c r="AS2700" s="12"/>
      <c r="AT2700" s="10"/>
      <c r="AV2700" s="12"/>
      <c r="AW2700" s="10"/>
      <c r="AY2700" s="12"/>
      <c r="AZ2700" s="10"/>
      <c r="BB2700" s="12"/>
      <c r="BC2700" s="10"/>
      <c r="BE2700" s="12"/>
      <c r="BF2700" s="10"/>
      <c r="BH2700" s="12"/>
      <c r="BI2700" s="10"/>
      <c r="BK2700" s="12"/>
      <c r="BL2700" s="10"/>
      <c r="BN2700" s="12"/>
      <c r="BO2700" s="10"/>
      <c r="BQ2700" s="12"/>
      <c r="BR2700" s="10"/>
      <c r="BT2700" s="12"/>
      <c r="BU2700" s="10"/>
      <c r="BW2700" s="12"/>
      <c r="BX2700" s="10"/>
      <c r="BZ2700" s="12"/>
      <c r="CA2700" s="10"/>
      <c r="CC2700" s="12"/>
      <c r="CD2700" s="10"/>
      <c r="CF2700" s="12"/>
      <c r="CG2700" s="10"/>
      <c r="CI2700" s="12"/>
      <c r="CJ2700" s="10"/>
      <c r="CL2700" s="12"/>
      <c r="CM2700" s="10"/>
      <c r="CO2700" s="12"/>
      <c r="CP2700" s="10"/>
      <c r="CR2700" s="12"/>
      <c r="CS2700" s="10"/>
      <c r="CU2700" s="12"/>
      <c r="CV2700" s="10"/>
      <c r="CX2700" s="12"/>
      <c r="CY2700" s="10"/>
      <c r="DA2700" s="12"/>
      <c r="DB2700" s="10"/>
      <c r="DD2700" s="12"/>
      <c r="DE2700" s="10"/>
      <c r="DG2700" s="12"/>
      <c r="DH2700" s="10"/>
      <c r="DJ2700" s="12"/>
      <c r="DK2700" s="10"/>
      <c r="DM2700" s="12"/>
      <c r="DN2700" s="10"/>
      <c r="DP2700" s="12"/>
    </row>
    <row r="2701" spans="1:120" x14ac:dyDescent="0.3">
      <c r="A2701" s="10"/>
      <c r="C2701" s="12"/>
      <c r="D2701" s="10"/>
      <c r="F2701" s="12"/>
      <c r="G2701" s="10"/>
      <c r="I2701" s="12"/>
      <c r="J2701" s="10"/>
      <c r="L2701" s="12"/>
      <c r="M2701" s="10"/>
      <c r="O2701" s="12"/>
      <c r="P2701" s="10"/>
      <c r="R2701" s="12"/>
      <c r="S2701" s="10"/>
      <c r="U2701" s="12"/>
      <c r="V2701" s="10"/>
      <c r="X2701" s="12"/>
      <c r="Y2701" s="10"/>
      <c r="AA2701" s="12"/>
      <c r="AB2701" s="10"/>
      <c r="AD2701" s="12"/>
      <c r="AE2701" s="10"/>
      <c r="AG2701" s="12"/>
      <c r="AH2701" s="10"/>
      <c r="AJ2701" s="12"/>
      <c r="AK2701" s="10"/>
      <c r="AM2701" s="12"/>
      <c r="AN2701" s="10"/>
      <c r="AP2701" s="12"/>
      <c r="AQ2701" s="10"/>
      <c r="AS2701" s="12"/>
      <c r="AT2701" s="10"/>
      <c r="AV2701" s="12"/>
      <c r="AW2701" s="10"/>
      <c r="AY2701" s="12"/>
      <c r="AZ2701" s="10"/>
      <c r="BB2701" s="12"/>
      <c r="BC2701" s="10"/>
      <c r="BE2701" s="12"/>
      <c r="BF2701" s="10"/>
      <c r="BH2701" s="12"/>
      <c r="BI2701" s="10"/>
      <c r="BK2701" s="12"/>
      <c r="BL2701" s="10"/>
      <c r="BN2701" s="12"/>
      <c r="BO2701" s="10"/>
      <c r="BQ2701" s="12"/>
      <c r="BR2701" s="10"/>
      <c r="BT2701" s="12"/>
      <c r="BU2701" s="10"/>
      <c r="BW2701" s="12"/>
      <c r="BX2701" s="10"/>
      <c r="BZ2701" s="12"/>
      <c r="CA2701" s="10"/>
      <c r="CC2701" s="12"/>
      <c r="CD2701" s="10"/>
      <c r="CF2701" s="12"/>
      <c r="CG2701" s="10"/>
      <c r="CI2701" s="12"/>
      <c r="CJ2701" s="10"/>
      <c r="CL2701" s="12"/>
      <c r="CM2701" s="10"/>
      <c r="CO2701" s="12"/>
      <c r="CP2701" s="10"/>
      <c r="CR2701" s="12"/>
      <c r="CS2701" s="10"/>
      <c r="CU2701" s="12"/>
      <c r="CV2701" s="10"/>
      <c r="CX2701" s="12"/>
      <c r="CY2701" s="10"/>
      <c r="DA2701" s="12"/>
      <c r="DB2701" s="10"/>
      <c r="DD2701" s="12"/>
      <c r="DE2701" s="10"/>
      <c r="DG2701" s="12"/>
      <c r="DH2701" s="10"/>
      <c r="DJ2701" s="12"/>
      <c r="DK2701" s="10"/>
      <c r="DM2701" s="12"/>
      <c r="DN2701" s="10"/>
      <c r="DP2701" s="12"/>
    </row>
    <row r="2702" spans="1:120" x14ac:dyDescent="0.3">
      <c r="A2702" s="10"/>
      <c r="C2702" s="12"/>
      <c r="D2702" s="10"/>
      <c r="F2702" s="12"/>
      <c r="G2702" s="10"/>
      <c r="I2702" s="12"/>
      <c r="J2702" s="10"/>
      <c r="L2702" s="12"/>
      <c r="M2702" s="10"/>
      <c r="O2702" s="12"/>
      <c r="P2702" s="10"/>
      <c r="R2702" s="12"/>
      <c r="S2702" s="10"/>
      <c r="U2702" s="12"/>
      <c r="V2702" s="10"/>
      <c r="X2702" s="12"/>
      <c r="Y2702" s="10"/>
      <c r="AA2702" s="12"/>
      <c r="AB2702" s="10"/>
      <c r="AD2702" s="12"/>
      <c r="AE2702" s="10"/>
      <c r="AG2702" s="12"/>
      <c r="AH2702" s="10"/>
      <c r="AJ2702" s="12"/>
      <c r="AK2702" s="10"/>
      <c r="AM2702" s="12"/>
      <c r="AN2702" s="10"/>
      <c r="AP2702" s="12"/>
      <c r="AQ2702" s="10"/>
      <c r="AS2702" s="12"/>
      <c r="AT2702" s="10"/>
      <c r="AV2702" s="12"/>
      <c r="AW2702" s="10"/>
      <c r="AY2702" s="12"/>
      <c r="AZ2702" s="10"/>
      <c r="BB2702" s="12"/>
      <c r="BC2702" s="10"/>
      <c r="BE2702" s="12"/>
      <c r="BF2702" s="10"/>
      <c r="BH2702" s="12"/>
      <c r="BI2702" s="10"/>
      <c r="BK2702" s="12"/>
      <c r="BL2702" s="10"/>
      <c r="BN2702" s="12"/>
      <c r="BO2702" s="10"/>
      <c r="BQ2702" s="12"/>
      <c r="BR2702" s="10"/>
      <c r="BT2702" s="12"/>
      <c r="BU2702" s="10"/>
      <c r="BW2702" s="12"/>
      <c r="BX2702" s="10"/>
      <c r="BZ2702" s="12"/>
      <c r="CA2702" s="10"/>
      <c r="CC2702" s="12"/>
      <c r="CD2702" s="10"/>
      <c r="CF2702" s="12"/>
      <c r="CG2702" s="10"/>
      <c r="CI2702" s="12"/>
      <c r="CJ2702" s="10"/>
      <c r="CL2702" s="12"/>
      <c r="CM2702" s="10"/>
      <c r="CO2702" s="12"/>
      <c r="CP2702" s="10"/>
      <c r="CR2702" s="12"/>
      <c r="CS2702" s="10"/>
      <c r="CU2702" s="12"/>
      <c r="CV2702" s="10"/>
      <c r="CX2702" s="12"/>
      <c r="CY2702" s="10"/>
      <c r="DA2702" s="12"/>
      <c r="DB2702" s="10"/>
      <c r="DD2702" s="12"/>
      <c r="DE2702" s="10"/>
      <c r="DG2702" s="12"/>
      <c r="DH2702" s="10"/>
      <c r="DJ2702" s="12"/>
      <c r="DK2702" s="10"/>
      <c r="DM2702" s="12"/>
      <c r="DN2702" s="10"/>
      <c r="DP2702" s="12"/>
    </row>
    <row r="2703" spans="1:120" x14ac:dyDescent="0.3">
      <c r="A2703" s="10"/>
      <c r="C2703" s="12"/>
      <c r="D2703" s="10"/>
      <c r="F2703" s="12"/>
      <c r="G2703" s="10"/>
      <c r="I2703" s="12"/>
      <c r="J2703" s="10"/>
      <c r="L2703" s="12"/>
      <c r="M2703" s="10"/>
      <c r="O2703" s="12"/>
      <c r="P2703" s="10"/>
      <c r="R2703" s="12"/>
      <c r="S2703" s="10"/>
      <c r="U2703" s="12"/>
      <c r="V2703" s="10"/>
      <c r="X2703" s="12"/>
      <c r="Y2703" s="10"/>
      <c r="AA2703" s="12"/>
      <c r="AB2703" s="10"/>
      <c r="AD2703" s="12"/>
      <c r="AE2703" s="10"/>
      <c r="AG2703" s="12"/>
      <c r="AH2703" s="10"/>
      <c r="AJ2703" s="12"/>
      <c r="AK2703" s="10"/>
      <c r="AM2703" s="12"/>
      <c r="AN2703" s="10"/>
      <c r="AP2703" s="12"/>
      <c r="AQ2703" s="10"/>
      <c r="AS2703" s="12"/>
      <c r="AT2703" s="10"/>
      <c r="AV2703" s="12"/>
      <c r="AW2703" s="10"/>
      <c r="AY2703" s="12"/>
      <c r="AZ2703" s="10"/>
      <c r="BB2703" s="12"/>
      <c r="BC2703" s="10"/>
      <c r="BE2703" s="12"/>
      <c r="BF2703" s="10"/>
      <c r="BH2703" s="12"/>
      <c r="BI2703" s="10"/>
      <c r="BK2703" s="12"/>
      <c r="BL2703" s="10"/>
      <c r="BN2703" s="12"/>
      <c r="BO2703" s="10"/>
      <c r="BQ2703" s="12"/>
      <c r="BR2703" s="10"/>
      <c r="BT2703" s="12"/>
      <c r="BU2703" s="10"/>
      <c r="BW2703" s="12"/>
      <c r="BX2703" s="10"/>
      <c r="BZ2703" s="12"/>
      <c r="CA2703" s="10"/>
      <c r="CC2703" s="12"/>
      <c r="CD2703" s="10"/>
      <c r="CF2703" s="12"/>
      <c r="CG2703" s="10"/>
      <c r="CI2703" s="12"/>
      <c r="CJ2703" s="10"/>
      <c r="CL2703" s="12"/>
      <c r="CM2703" s="10"/>
      <c r="CO2703" s="12"/>
      <c r="CP2703" s="10"/>
      <c r="CR2703" s="12"/>
      <c r="CS2703" s="10"/>
      <c r="CU2703" s="12"/>
      <c r="CV2703" s="10"/>
      <c r="CX2703" s="12"/>
      <c r="CY2703" s="10"/>
      <c r="DA2703" s="12"/>
      <c r="DB2703" s="10"/>
      <c r="DD2703" s="12"/>
      <c r="DE2703" s="10"/>
      <c r="DG2703" s="12"/>
      <c r="DH2703" s="10"/>
      <c r="DJ2703" s="12"/>
      <c r="DK2703" s="10"/>
      <c r="DM2703" s="12"/>
      <c r="DN2703" s="10"/>
      <c r="DP2703" s="12"/>
    </row>
    <row r="2704" spans="1:120" x14ac:dyDescent="0.3">
      <c r="A2704" s="10"/>
      <c r="C2704" s="12"/>
      <c r="D2704" s="10"/>
      <c r="F2704" s="12"/>
      <c r="G2704" s="10"/>
      <c r="I2704" s="12"/>
      <c r="J2704" s="10"/>
      <c r="L2704" s="12"/>
      <c r="M2704" s="10"/>
      <c r="O2704" s="12"/>
      <c r="P2704" s="10"/>
      <c r="R2704" s="12"/>
      <c r="S2704" s="10"/>
      <c r="U2704" s="12"/>
      <c r="V2704" s="10"/>
      <c r="X2704" s="12"/>
      <c r="Y2704" s="10"/>
      <c r="AA2704" s="12"/>
      <c r="AB2704" s="10"/>
      <c r="AD2704" s="12"/>
      <c r="AE2704" s="10"/>
      <c r="AG2704" s="12"/>
      <c r="AH2704" s="10"/>
      <c r="AJ2704" s="12"/>
      <c r="AK2704" s="10"/>
      <c r="AM2704" s="12"/>
      <c r="AN2704" s="10"/>
      <c r="AP2704" s="12"/>
      <c r="AQ2704" s="10"/>
      <c r="AS2704" s="12"/>
      <c r="AT2704" s="10"/>
      <c r="AV2704" s="12"/>
      <c r="AW2704" s="10"/>
      <c r="AY2704" s="12"/>
      <c r="AZ2704" s="10"/>
      <c r="BB2704" s="12"/>
      <c r="BC2704" s="10"/>
      <c r="BE2704" s="12"/>
      <c r="BF2704" s="10"/>
      <c r="BH2704" s="12"/>
      <c r="BI2704" s="10"/>
      <c r="BK2704" s="12"/>
      <c r="BL2704" s="10"/>
      <c r="BN2704" s="12"/>
      <c r="BO2704" s="10"/>
      <c r="BQ2704" s="12"/>
      <c r="BR2704" s="10"/>
      <c r="BT2704" s="12"/>
      <c r="BU2704" s="10"/>
      <c r="BW2704" s="12"/>
      <c r="BX2704" s="10"/>
      <c r="BZ2704" s="12"/>
      <c r="CA2704" s="10"/>
      <c r="CC2704" s="12"/>
      <c r="CD2704" s="10"/>
      <c r="CF2704" s="12"/>
      <c r="CG2704" s="10"/>
      <c r="CI2704" s="12"/>
      <c r="CJ2704" s="10"/>
      <c r="CL2704" s="12"/>
      <c r="CM2704" s="10"/>
      <c r="CO2704" s="12"/>
      <c r="CP2704" s="10"/>
      <c r="CR2704" s="12"/>
      <c r="CS2704" s="10"/>
      <c r="CU2704" s="12"/>
      <c r="CV2704" s="10"/>
      <c r="CX2704" s="12"/>
      <c r="CY2704" s="10"/>
      <c r="DA2704" s="12"/>
      <c r="DB2704" s="10"/>
      <c r="DD2704" s="12"/>
      <c r="DE2704" s="10"/>
      <c r="DG2704" s="12"/>
      <c r="DH2704" s="10"/>
      <c r="DJ2704" s="12"/>
      <c r="DK2704" s="10"/>
      <c r="DM2704" s="12"/>
      <c r="DN2704" s="10"/>
      <c r="DP2704" s="12"/>
    </row>
    <row r="2705" spans="1:120" x14ac:dyDescent="0.3">
      <c r="A2705" s="10"/>
      <c r="C2705" s="12"/>
      <c r="D2705" s="10"/>
      <c r="F2705" s="12"/>
      <c r="G2705" s="10"/>
      <c r="I2705" s="12"/>
      <c r="J2705" s="10"/>
      <c r="L2705" s="12"/>
      <c r="M2705" s="10"/>
      <c r="O2705" s="12"/>
      <c r="P2705" s="10"/>
      <c r="R2705" s="12"/>
      <c r="S2705" s="10"/>
      <c r="U2705" s="12"/>
      <c r="V2705" s="10"/>
      <c r="X2705" s="12"/>
      <c r="Y2705" s="10"/>
      <c r="AA2705" s="12"/>
      <c r="AB2705" s="10"/>
      <c r="AD2705" s="12"/>
      <c r="AE2705" s="10"/>
      <c r="AG2705" s="12"/>
      <c r="AH2705" s="10"/>
      <c r="AJ2705" s="12"/>
      <c r="AK2705" s="10"/>
      <c r="AM2705" s="12"/>
      <c r="AN2705" s="10"/>
      <c r="AP2705" s="12"/>
      <c r="AQ2705" s="10"/>
      <c r="AS2705" s="12"/>
      <c r="AT2705" s="10"/>
      <c r="AV2705" s="12"/>
      <c r="AW2705" s="10"/>
      <c r="AY2705" s="12"/>
      <c r="AZ2705" s="10"/>
      <c r="BB2705" s="12"/>
      <c r="BC2705" s="10"/>
      <c r="BE2705" s="12"/>
      <c r="BF2705" s="10"/>
      <c r="BH2705" s="12"/>
      <c r="BI2705" s="10"/>
      <c r="BK2705" s="12"/>
      <c r="BL2705" s="10"/>
      <c r="BN2705" s="12"/>
      <c r="BO2705" s="10"/>
      <c r="BQ2705" s="12"/>
      <c r="BR2705" s="10"/>
      <c r="BT2705" s="12"/>
      <c r="BU2705" s="10"/>
      <c r="BW2705" s="12"/>
      <c r="BX2705" s="10"/>
      <c r="BZ2705" s="12"/>
      <c r="CA2705" s="10"/>
      <c r="CC2705" s="12"/>
      <c r="CD2705" s="10"/>
      <c r="CF2705" s="12"/>
      <c r="CG2705" s="10"/>
      <c r="CI2705" s="12"/>
      <c r="CJ2705" s="10"/>
      <c r="CL2705" s="12"/>
      <c r="CM2705" s="10"/>
      <c r="CO2705" s="12"/>
      <c r="CP2705" s="10"/>
      <c r="CR2705" s="12"/>
      <c r="CS2705" s="10"/>
      <c r="CU2705" s="12"/>
      <c r="CV2705" s="10"/>
      <c r="CX2705" s="12"/>
      <c r="CY2705" s="10"/>
      <c r="DA2705" s="12"/>
      <c r="DB2705" s="10"/>
      <c r="DD2705" s="12"/>
      <c r="DE2705" s="10"/>
      <c r="DG2705" s="12"/>
      <c r="DH2705" s="10"/>
      <c r="DJ2705" s="12"/>
      <c r="DK2705" s="10"/>
      <c r="DM2705" s="12"/>
      <c r="DN2705" s="10"/>
      <c r="DP2705" s="12"/>
    </row>
    <row r="2706" spans="1:120" x14ac:dyDescent="0.3">
      <c r="A2706" s="10"/>
      <c r="C2706" s="12"/>
      <c r="D2706" s="10"/>
      <c r="F2706" s="12"/>
      <c r="G2706" s="10"/>
      <c r="I2706" s="12"/>
      <c r="J2706" s="10"/>
      <c r="L2706" s="12"/>
      <c r="M2706" s="10"/>
      <c r="O2706" s="12"/>
      <c r="P2706" s="10"/>
      <c r="R2706" s="12"/>
      <c r="S2706" s="10"/>
      <c r="U2706" s="12"/>
      <c r="V2706" s="10"/>
      <c r="X2706" s="12"/>
      <c r="Y2706" s="10"/>
      <c r="AA2706" s="12"/>
      <c r="AB2706" s="10"/>
      <c r="AD2706" s="12"/>
      <c r="AE2706" s="10"/>
      <c r="AG2706" s="12"/>
      <c r="AH2706" s="10"/>
      <c r="AJ2706" s="12"/>
      <c r="AK2706" s="10"/>
      <c r="AM2706" s="12"/>
      <c r="AN2706" s="10"/>
      <c r="AP2706" s="12"/>
      <c r="AQ2706" s="10"/>
      <c r="AS2706" s="12"/>
      <c r="AT2706" s="10"/>
      <c r="AV2706" s="12"/>
      <c r="AW2706" s="10"/>
      <c r="AY2706" s="12"/>
      <c r="AZ2706" s="10"/>
      <c r="BB2706" s="12"/>
      <c r="BC2706" s="10"/>
      <c r="BE2706" s="12"/>
      <c r="BF2706" s="10"/>
      <c r="BH2706" s="12"/>
      <c r="BI2706" s="10"/>
      <c r="BK2706" s="12"/>
      <c r="BL2706" s="10"/>
      <c r="BN2706" s="12"/>
      <c r="BO2706" s="10"/>
      <c r="BQ2706" s="12"/>
      <c r="BR2706" s="10"/>
      <c r="BT2706" s="12"/>
      <c r="BU2706" s="10"/>
      <c r="BW2706" s="12"/>
      <c r="BX2706" s="10"/>
      <c r="BZ2706" s="12"/>
      <c r="CA2706" s="10"/>
      <c r="CC2706" s="12"/>
      <c r="CD2706" s="10"/>
      <c r="CF2706" s="12"/>
      <c r="CG2706" s="10"/>
      <c r="CI2706" s="12"/>
      <c r="CJ2706" s="10"/>
      <c r="CL2706" s="12"/>
      <c r="CM2706" s="10"/>
      <c r="CO2706" s="12"/>
      <c r="CP2706" s="10"/>
      <c r="CR2706" s="12"/>
      <c r="CS2706" s="10"/>
      <c r="CU2706" s="12"/>
      <c r="CV2706" s="10"/>
      <c r="CX2706" s="12"/>
      <c r="CY2706" s="10"/>
      <c r="DA2706" s="12"/>
      <c r="DB2706" s="10"/>
      <c r="DD2706" s="12"/>
      <c r="DE2706" s="10"/>
      <c r="DG2706" s="12"/>
      <c r="DH2706" s="10"/>
      <c r="DJ2706" s="12"/>
      <c r="DK2706" s="10"/>
      <c r="DM2706" s="12"/>
      <c r="DN2706" s="10"/>
      <c r="DP2706" s="12"/>
    </row>
    <row r="2707" spans="1:120" x14ac:dyDescent="0.3">
      <c r="A2707" s="10"/>
      <c r="C2707" s="12"/>
      <c r="D2707" s="10"/>
      <c r="F2707" s="12"/>
      <c r="G2707" s="10"/>
      <c r="I2707" s="12"/>
      <c r="J2707" s="10"/>
      <c r="L2707" s="12"/>
      <c r="M2707" s="10"/>
      <c r="O2707" s="12"/>
      <c r="P2707" s="10"/>
      <c r="R2707" s="12"/>
      <c r="S2707" s="10"/>
      <c r="U2707" s="12"/>
      <c r="V2707" s="10"/>
      <c r="X2707" s="12"/>
      <c r="Y2707" s="10"/>
      <c r="AA2707" s="12"/>
      <c r="AB2707" s="10"/>
      <c r="AD2707" s="12"/>
      <c r="AE2707" s="10"/>
      <c r="AG2707" s="12"/>
      <c r="AH2707" s="10"/>
      <c r="AJ2707" s="12"/>
      <c r="AK2707" s="10"/>
      <c r="AM2707" s="12"/>
      <c r="AN2707" s="10"/>
      <c r="AP2707" s="12"/>
      <c r="AQ2707" s="10"/>
      <c r="AS2707" s="12"/>
      <c r="AT2707" s="10"/>
      <c r="AV2707" s="12"/>
      <c r="AW2707" s="10"/>
      <c r="AY2707" s="12"/>
      <c r="AZ2707" s="10"/>
      <c r="BB2707" s="12"/>
      <c r="BC2707" s="10"/>
      <c r="BE2707" s="12"/>
      <c r="BF2707" s="10"/>
      <c r="BH2707" s="12"/>
      <c r="BI2707" s="10"/>
      <c r="BK2707" s="12"/>
      <c r="BL2707" s="10"/>
      <c r="BN2707" s="12"/>
      <c r="BO2707" s="10"/>
      <c r="BQ2707" s="12"/>
      <c r="BR2707" s="10"/>
      <c r="BT2707" s="12"/>
      <c r="BU2707" s="10"/>
      <c r="BW2707" s="12"/>
      <c r="BX2707" s="10"/>
      <c r="BZ2707" s="12"/>
      <c r="CA2707" s="10"/>
      <c r="CC2707" s="12"/>
      <c r="CD2707" s="10"/>
      <c r="CF2707" s="12"/>
      <c r="CG2707" s="10"/>
      <c r="CI2707" s="12"/>
      <c r="CJ2707" s="10"/>
      <c r="CL2707" s="12"/>
      <c r="CM2707" s="10"/>
      <c r="CO2707" s="12"/>
      <c r="CP2707" s="10"/>
      <c r="CR2707" s="12"/>
      <c r="CS2707" s="10"/>
      <c r="CU2707" s="12"/>
      <c r="CV2707" s="10"/>
      <c r="CX2707" s="12"/>
      <c r="CY2707" s="10"/>
      <c r="DA2707" s="12"/>
      <c r="DB2707" s="10"/>
      <c r="DD2707" s="12"/>
      <c r="DE2707" s="10"/>
      <c r="DG2707" s="12"/>
      <c r="DH2707" s="10"/>
      <c r="DJ2707" s="12"/>
      <c r="DK2707" s="10"/>
      <c r="DM2707" s="12"/>
      <c r="DN2707" s="10"/>
      <c r="DP2707" s="12"/>
    </row>
    <row r="2708" spans="1:120" x14ac:dyDescent="0.3">
      <c r="A2708" s="10"/>
      <c r="C2708" s="12"/>
      <c r="D2708" s="10"/>
      <c r="F2708" s="12"/>
      <c r="G2708" s="10"/>
      <c r="I2708" s="12"/>
      <c r="J2708" s="10"/>
      <c r="L2708" s="12"/>
      <c r="M2708" s="10"/>
      <c r="O2708" s="12"/>
      <c r="P2708" s="10"/>
      <c r="R2708" s="12"/>
      <c r="S2708" s="10"/>
      <c r="U2708" s="12"/>
      <c r="V2708" s="10"/>
      <c r="X2708" s="12"/>
      <c r="Y2708" s="10"/>
      <c r="AA2708" s="12"/>
      <c r="AB2708" s="10"/>
      <c r="AD2708" s="12"/>
      <c r="AE2708" s="10"/>
      <c r="AG2708" s="12"/>
      <c r="AH2708" s="10"/>
      <c r="AJ2708" s="12"/>
      <c r="AK2708" s="10"/>
      <c r="AM2708" s="12"/>
      <c r="AN2708" s="10"/>
      <c r="AP2708" s="12"/>
      <c r="AQ2708" s="10"/>
      <c r="AS2708" s="12"/>
      <c r="AT2708" s="10"/>
      <c r="AV2708" s="12"/>
      <c r="AW2708" s="10"/>
      <c r="AY2708" s="12"/>
      <c r="AZ2708" s="10"/>
      <c r="BB2708" s="12"/>
      <c r="BC2708" s="10"/>
      <c r="BE2708" s="12"/>
      <c r="BF2708" s="10"/>
      <c r="BH2708" s="12"/>
      <c r="BI2708" s="10"/>
      <c r="BK2708" s="12"/>
      <c r="BL2708" s="10"/>
      <c r="BN2708" s="12"/>
      <c r="BO2708" s="10"/>
      <c r="BQ2708" s="12"/>
      <c r="BR2708" s="10"/>
      <c r="BT2708" s="12"/>
      <c r="BU2708" s="10"/>
      <c r="BW2708" s="12"/>
      <c r="BX2708" s="10"/>
      <c r="BZ2708" s="12"/>
      <c r="CA2708" s="10"/>
      <c r="CC2708" s="12"/>
      <c r="CD2708" s="10"/>
      <c r="CF2708" s="12"/>
      <c r="CG2708" s="10"/>
      <c r="CI2708" s="12"/>
      <c r="CJ2708" s="10"/>
      <c r="CL2708" s="12"/>
      <c r="CM2708" s="10"/>
      <c r="CO2708" s="12"/>
      <c r="CP2708" s="10"/>
      <c r="CR2708" s="12"/>
      <c r="CS2708" s="10"/>
      <c r="CU2708" s="12"/>
      <c r="CV2708" s="10"/>
      <c r="CX2708" s="12"/>
      <c r="CY2708" s="10"/>
      <c r="DA2708" s="12"/>
      <c r="DB2708" s="10"/>
      <c r="DD2708" s="12"/>
      <c r="DE2708" s="10"/>
      <c r="DG2708" s="12"/>
      <c r="DH2708" s="10"/>
      <c r="DJ2708" s="12"/>
      <c r="DK2708" s="10"/>
      <c r="DM2708" s="12"/>
      <c r="DN2708" s="10"/>
      <c r="DP2708" s="12"/>
    </row>
    <row r="2709" spans="1:120" x14ac:dyDescent="0.3">
      <c r="A2709" s="10"/>
      <c r="C2709" s="12"/>
      <c r="D2709" s="10"/>
      <c r="F2709" s="12"/>
      <c r="G2709" s="10"/>
      <c r="I2709" s="12"/>
      <c r="J2709" s="10"/>
      <c r="L2709" s="12"/>
      <c r="M2709" s="10"/>
      <c r="O2709" s="12"/>
      <c r="P2709" s="10"/>
      <c r="R2709" s="12"/>
      <c r="S2709" s="10"/>
      <c r="U2709" s="12"/>
      <c r="V2709" s="10"/>
      <c r="X2709" s="12"/>
      <c r="Y2709" s="10"/>
      <c r="AA2709" s="12"/>
      <c r="AB2709" s="10"/>
      <c r="AD2709" s="12"/>
      <c r="AE2709" s="10"/>
      <c r="AG2709" s="12"/>
      <c r="AH2709" s="10"/>
      <c r="AJ2709" s="12"/>
      <c r="AK2709" s="10"/>
      <c r="AM2709" s="12"/>
      <c r="AN2709" s="10"/>
      <c r="AP2709" s="12"/>
      <c r="AQ2709" s="10"/>
      <c r="AS2709" s="12"/>
      <c r="AT2709" s="10"/>
      <c r="AV2709" s="12"/>
      <c r="AW2709" s="10"/>
      <c r="AY2709" s="12"/>
      <c r="AZ2709" s="10"/>
      <c r="BB2709" s="12"/>
      <c r="BC2709" s="10"/>
      <c r="BE2709" s="12"/>
      <c r="BF2709" s="10"/>
      <c r="BH2709" s="12"/>
      <c r="BI2709" s="10"/>
      <c r="BK2709" s="12"/>
      <c r="BL2709" s="10"/>
      <c r="BN2709" s="12"/>
      <c r="BO2709" s="10"/>
      <c r="BQ2709" s="12"/>
      <c r="BR2709" s="10"/>
      <c r="BT2709" s="12"/>
      <c r="BU2709" s="10"/>
      <c r="BW2709" s="12"/>
      <c r="BX2709" s="10"/>
      <c r="BZ2709" s="12"/>
      <c r="CA2709" s="10"/>
      <c r="CC2709" s="12"/>
      <c r="CD2709" s="10"/>
      <c r="CF2709" s="12"/>
      <c r="CG2709" s="10"/>
      <c r="CI2709" s="12"/>
      <c r="CJ2709" s="10"/>
      <c r="CL2709" s="12"/>
      <c r="CM2709" s="10"/>
      <c r="CO2709" s="12"/>
      <c r="CP2709" s="10"/>
      <c r="CR2709" s="12"/>
      <c r="CS2709" s="10"/>
      <c r="CU2709" s="12"/>
      <c r="CV2709" s="10"/>
      <c r="CX2709" s="12"/>
      <c r="CY2709" s="10"/>
      <c r="DA2709" s="12"/>
      <c r="DB2709" s="10"/>
      <c r="DD2709" s="12"/>
      <c r="DE2709" s="10"/>
      <c r="DG2709" s="12"/>
      <c r="DH2709" s="10"/>
      <c r="DJ2709" s="12"/>
      <c r="DK2709" s="10"/>
      <c r="DM2709" s="12"/>
      <c r="DN2709" s="10"/>
      <c r="DP2709" s="12"/>
    </row>
    <row r="2710" spans="1:120" x14ac:dyDescent="0.3">
      <c r="A2710" s="10"/>
      <c r="C2710" s="12"/>
      <c r="D2710" s="10"/>
      <c r="F2710" s="12"/>
      <c r="G2710" s="10"/>
      <c r="I2710" s="12"/>
      <c r="J2710" s="10"/>
      <c r="L2710" s="12"/>
      <c r="M2710" s="10"/>
      <c r="O2710" s="12"/>
      <c r="P2710" s="10"/>
      <c r="R2710" s="12"/>
      <c r="S2710" s="10"/>
      <c r="U2710" s="12"/>
      <c r="V2710" s="10"/>
      <c r="X2710" s="12"/>
      <c r="Y2710" s="10"/>
      <c r="AA2710" s="12"/>
      <c r="AB2710" s="10"/>
      <c r="AD2710" s="12"/>
      <c r="AE2710" s="10"/>
      <c r="AG2710" s="12"/>
      <c r="AH2710" s="10"/>
      <c r="AJ2710" s="12"/>
      <c r="AK2710" s="10"/>
      <c r="AM2710" s="12"/>
      <c r="AN2710" s="10"/>
      <c r="AP2710" s="12"/>
      <c r="AQ2710" s="10"/>
      <c r="AS2710" s="12"/>
      <c r="AT2710" s="10"/>
      <c r="AV2710" s="12"/>
      <c r="AW2710" s="10"/>
      <c r="AY2710" s="12"/>
      <c r="AZ2710" s="10"/>
      <c r="BB2710" s="12"/>
      <c r="BC2710" s="10"/>
      <c r="BE2710" s="12"/>
      <c r="BF2710" s="10"/>
      <c r="BH2710" s="12"/>
      <c r="BI2710" s="10"/>
      <c r="BK2710" s="12"/>
      <c r="BL2710" s="10"/>
      <c r="BN2710" s="12"/>
      <c r="BO2710" s="10"/>
      <c r="BQ2710" s="12"/>
      <c r="BR2710" s="10"/>
      <c r="BT2710" s="12"/>
      <c r="BU2710" s="10"/>
      <c r="BW2710" s="12"/>
      <c r="BX2710" s="10"/>
      <c r="BZ2710" s="12"/>
      <c r="CA2710" s="10"/>
      <c r="CC2710" s="12"/>
      <c r="CD2710" s="10"/>
      <c r="CF2710" s="12"/>
      <c r="CG2710" s="10"/>
      <c r="CI2710" s="12"/>
      <c r="CJ2710" s="10"/>
      <c r="CL2710" s="12"/>
      <c r="CM2710" s="10"/>
      <c r="CO2710" s="12"/>
      <c r="CP2710" s="10"/>
      <c r="CR2710" s="12"/>
      <c r="CS2710" s="10"/>
      <c r="CU2710" s="12"/>
      <c r="CV2710" s="10"/>
      <c r="CX2710" s="12"/>
      <c r="CY2710" s="10"/>
      <c r="DA2710" s="12"/>
      <c r="DB2710" s="10"/>
      <c r="DD2710" s="12"/>
      <c r="DE2710" s="10"/>
      <c r="DG2710" s="12"/>
      <c r="DH2710" s="10"/>
      <c r="DJ2710" s="12"/>
      <c r="DK2710" s="10"/>
      <c r="DM2710" s="12"/>
      <c r="DN2710" s="10"/>
      <c r="DP2710" s="12"/>
    </row>
    <row r="2711" spans="1:120" x14ac:dyDescent="0.3">
      <c r="A2711" s="10"/>
      <c r="C2711" s="12"/>
      <c r="D2711" s="10"/>
      <c r="F2711" s="12"/>
      <c r="G2711" s="10"/>
      <c r="I2711" s="12"/>
      <c r="J2711" s="10"/>
      <c r="L2711" s="12"/>
      <c r="M2711" s="10"/>
      <c r="O2711" s="12"/>
      <c r="P2711" s="10"/>
      <c r="R2711" s="12"/>
      <c r="S2711" s="10"/>
      <c r="U2711" s="12"/>
      <c r="V2711" s="10"/>
      <c r="X2711" s="12"/>
      <c r="Y2711" s="10"/>
      <c r="AA2711" s="12"/>
      <c r="AB2711" s="10"/>
      <c r="AD2711" s="12"/>
      <c r="AE2711" s="10"/>
      <c r="AG2711" s="12"/>
      <c r="AH2711" s="10"/>
      <c r="AJ2711" s="12"/>
      <c r="AK2711" s="10"/>
      <c r="AM2711" s="12"/>
      <c r="AN2711" s="10"/>
      <c r="AP2711" s="12"/>
      <c r="AQ2711" s="10"/>
      <c r="AS2711" s="12"/>
      <c r="AT2711" s="10"/>
      <c r="AV2711" s="12"/>
      <c r="AW2711" s="10"/>
      <c r="AY2711" s="12"/>
      <c r="AZ2711" s="10"/>
      <c r="BB2711" s="12"/>
      <c r="BC2711" s="10"/>
      <c r="BE2711" s="12"/>
      <c r="BF2711" s="10"/>
      <c r="BH2711" s="12"/>
      <c r="BI2711" s="10"/>
      <c r="BK2711" s="12"/>
      <c r="BL2711" s="10"/>
      <c r="BN2711" s="12"/>
      <c r="BO2711" s="10"/>
      <c r="BQ2711" s="12"/>
      <c r="BR2711" s="10"/>
      <c r="BT2711" s="12"/>
      <c r="BU2711" s="10"/>
      <c r="BW2711" s="12"/>
      <c r="BX2711" s="10"/>
      <c r="BZ2711" s="12"/>
      <c r="CA2711" s="10"/>
      <c r="CC2711" s="12"/>
      <c r="CD2711" s="10"/>
      <c r="CF2711" s="12"/>
      <c r="CG2711" s="10"/>
      <c r="CI2711" s="12"/>
      <c r="CJ2711" s="10"/>
      <c r="CL2711" s="12"/>
      <c r="CM2711" s="10"/>
      <c r="CO2711" s="12"/>
      <c r="CP2711" s="10"/>
      <c r="CR2711" s="12"/>
      <c r="CS2711" s="10"/>
      <c r="CU2711" s="12"/>
      <c r="CV2711" s="10"/>
      <c r="CX2711" s="12"/>
      <c r="CY2711" s="10"/>
      <c r="DA2711" s="12"/>
      <c r="DB2711" s="10"/>
      <c r="DD2711" s="12"/>
      <c r="DE2711" s="10"/>
      <c r="DG2711" s="12"/>
      <c r="DH2711" s="10"/>
      <c r="DJ2711" s="12"/>
      <c r="DK2711" s="10"/>
      <c r="DM2711" s="12"/>
      <c r="DN2711" s="10"/>
      <c r="DP2711" s="12"/>
    </row>
    <row r="2712" spans="1:120" x14ac:dyDescent="0.3">
      <c r="A2712" s="10"/>
      <c r="C2712" s="12"/>
      <c r="D2712" s="10"/>
      <c r="F2712" s="12"/>
      <c r="G2712" s="10"/>
      <c r="I2712" s="12"/>
      <c r="J2712" s="10"/>
      <c r="L2712" s="12"/>
      <c r="M2712" s="10"/>
      <c r="O2712" s="12"/>
      <c r="P2712" s="10"/>
      <c r="R2712" s="12"/>
      <c r="S2712" s="10"/>
      <c r="U2712" s="12"/>
      <c r="V2712" s="10"/>
      <c r="X2712" s="12"/>
      <c r="Y2712" s="10"/>
      <c r="AA2712" s="12"/>
      <c r="AB2712" s="10"/>
      <c r="AD2712" s="12"/>
      <c r="AE2712" s="10"/>
      <c r="AG2712" s="12"/>
      <c r="AH2712" s="10"/>
      <c r="AJ2712" s="12"/>
      <c r="AK2712" s="10"/>
      <c r="AM2712" s="12"/>
      <c r="AN2712" s="10"/>
      <c r="AP2712" s="12"/>
      <c r="AQ2712" s="10"/>
      <c r="AS2712" s="12"/>
      <c r="AT2712" s="10"/>
      <c r="AV2712" s="12"/>
      <c r="AW2712" s="10"/>
      <c r="AY2712" s="12"/>
      <c r="AZ2712" s="10"/>
      <c r="BB2712" s="12"/>
      <c r="BC2712" s="10"/>
      <c r="BE2712" s="12"/>
      <c r="BF2712" s="10"/>
      <c r="BH2712" s="12"/>
      <c r="BI2712" s="10"/>
      <c r="BK2712" s="12"/>
      <c r="BL2712" s="10"/>
      <c r="BN2712" s="12"/>
      <c r="BO2712" s="10"/>
      <c r="BQ2712" s="12"/>
      <c r="BR2712" s="10"/>
      <c r="BT2712" s="12"/>
      <c r="BU2712" s="10"/>
      <c r="BW2712" s="12"/>
      <c r="BX2712" s="10"/>
      <c r="BZ2712" s="12"/>
      <c r="CA2712" s="10"/>
      <c r="CC2712" s="12"/>
      <c r="CD2712" s="10"/>
      <c r="CF2712" s="12"/>
      <c r="CG2712" s="10"/>
      <c r="CI2712" s="12"/>
      <c r="CJ2712" s="10"/>
      <c r="CL2712" s="12"/>
      <c r="CM2712" s="10"/>
      <c r="CO2712" s="12"/>
      <c r="CP2712" s="10"/>
      <c r="CR2712" s="12"/>
      <c r="CS2712" s="10"/>
      <c r="CU2712" s="12"/>
      <c r="CV2712" s="10"/>
      <c r="CX2712" s="12"/>
      <c r="CY2712" s="10"/>
      <c r="DA2712" s="12"/>
      <c r="DB2712" s="10"/>
      <c r="DD2712" s="12"/>
      <c r="DE2712" s="10"/>
      <c r="DG2712" s="12"/>
      <c r="DH2712" s="10"/>
      <c r="DJ2712" s="12"/>
      <c r="DK2712" s="10"/>
      <c r="DM2712" s="12"/>
      <c r="DN2712" s="10"/>
      <c r="DP2712" s="12"/>
    </row>
    <row r="2713" spans="1:120" x14ac:dyDescent="0.3">
      <c r="A2713" s="10"/>
      <c r="C2713" s="12"/>
      <c r="D2713" s="10"/>
      <c r="F2713" s="12"/>
      <c r="G2713" s="10"/>
      <c r="I2713" s="12"/>
      <c r="J2713" s="10"/>
      <c r="L2713" s="12"/>
      <c r="M2713" s="10"/>
      <c r="O2713" s="12"/>
      <c r="P2713" s="10"/>
      <c r="R2713" s="12"/>
      <c r="S2713" s="10"/>
      <c r="U2713" s="12"/>
      <c r="V2713" s="10"/>
      <c r="X2713" s="12"/>
      <c r="Y2713" s="10"/>
      <c r="AA2713" s="12"/>
      <c r="AB2713" s="10"/>
      <c r="AD2713" s="12"/>
      <c r="AE2713" s="10"/>
      <c r="AG2713" s="12"/>
      <c r="AH2713" s="10"/>
      <c r="AJ2713" s="12"/>
      <c r="AK2713" s="10"/>
      <c r="AM2713" s="12"/>
      <c r="AN2713" s="10"/>
      <c r="AP2713" s="12"/>
      <c r="AQ2713" s="10"/>
      <c r="AS2713" s="12"/>
      <c r="AT2713" s="10"/>
      <c r="AV2713" s="12"/>
      <c r="AW2713" s="10"/>
      <c r="AY2713" s="12"/>
      <c r="AZ2713" s="10"/>
      <c r="BB2713" s="12"/>
      <c r="BC2713" s="10"/>
      <c r="BE2713" s="12"/>
      <c r="BF2713" s="10"/>
      <c r="BH2713" s="12"/>
      <c r="BI2713" s="10"/>
      <c r="BK2713" s="12"/>
      <c r="BL2713" s="10"/>
      <c r="BN2713" s="12"/>
      <c r="BO2713" s="10"/>
      <c r="BQ2713" s="12"/>
      <c r="BR2713" s="10"/>
      <c r="BT2713" s="12"/>
      <c r="BU2713" s="10"/>
      <c r="BW2713" s="12"/>
      <c r="BX2713" s="10"/>
      <c r="BZ2713" s="12"/>
      <c r="CA2713" s="10"/>
      <c r="CC2713" s="12"/>
      <c r="CD2713" s="10"/>
      <c r="CF2713" s="12"/>
      <c r="CG2713" s="10"/>
      <c r="CI2713" s="12"/>
      <c r="CJ2713" s="10"/>
      <c r="CL2713" s="12"/>
      <c r="CM2713" s="10"/>
      <c r="CO2713" s="12"/>
      <c r="CP2713" s="10"/>
      <c r="CR2713" s="12"/>
      <c r="CS2713" s="10"/>
      <c r="CU2713" s="12"/>
      <c r="CV2713" s="10"/>
      <c r="CX2713" s="12"/>
      <c r="CY2713" s="10"/>
      <c r="DA2713" s="12"/>
      <c r="DB2713" s="10"/>
      <c r="DD2713" s="12"/>
      <c r="DE2713" s="10"/>
      <c r="DG2713" s="12"/>
      <c r="DH2713" s="10"/>
      <c r="DJ2713" s="12"/>
      <c r="DK2713" s="10"/>
      <c r="DM2713" s="12"/>
      <c r="DN2713" s="10"/>
      <c r="DP2713" s="12"/>
    </row>
    <row r="2714" spans="1:120" x14ac:dyDescent="0.3">
      <c r="A2714" s="10"/>
      <c r="C2714" s="12"/>
      <c r="D2714" s="10"/>
      <c r="F2714" s="12"/>
      <c r="G2714" s="10"/>
      <c r="I2714" s="12"/>
      <c r="J2714" s="10"/>
      <c r="L2714" s="12"/>
      <c r="M2714" s="10"/>
      <c r="O2714" s="12"/>
      <c r="P2714" s="10"/>
      <c r="R2714" s="12"/>
      <c r="S2714" s="10"/>
      <c r="U2714" s="12"/>
      <c r="V2714" s="10"/>
      <c r="X2714" s="12"/>
      <c r="Y2714" s="10"/>
      <c r="AA2714" s="12"/>
      <c r="AB2714" s="10"/>
      <c r="AD2714" s="12"/>
      <c r="AE2714" s="10"/>
      <c r="AG2714" s="12"/>
      <c r="AH2714" s="10"/>
      <c r="AJ2714" s="12"/>
      <c r="AK2714" s="10"/>
      <c r="AM2714" s="12"/>
      <c r="AN2714" s="10"/>
      <c r="AP2714" s="12"/>
      <c r="AQ2714" s="10"/>
      <c r="AS2714" s="12"/>
      <c r="AT2714" s="10"/>
      <c r="AV2714" s="12"/>
      <c r="AW2714" s="10"/>
      <c r="AY2714" s="12"/>
      <c r="AZ2714" s="10"/>
      <c r="BB2714" s="12"/>
      <c r="BC2714" s="10"/>
      <c r="BE2714" s="12"/>
      <c r="BF2714" s="10"/>
      <c r="BH2714" s="12"/>
      <c r="BI2714" s="10"/>
      <c r="BK2714" s="12"/>
      <c r="BL2714" s="10"/>
      <c r="BN2714" s="12"/>
      <c r="BO2714" s="10"/>
      <c r="BQ2714" s="12"/>
      <c r="BR2714" s="10"/>
      <c r="BT2714" s="12"/>
      <c r="BU2714" s="10"/>
      <c r="BW2714" s="12"/>
      <c r="BX2714" s="10"/>
      <c r="BZ2714" s="12"/>
      <c r="CA2714" s="10"/>
      <c r="CC2714" s="12"/>
      <c r="CD2714" s="10"/>
      <c r="CF2714" s="12"/>
      <c r="CG2714" s="10"/>
      <c r="CI2714" s="12"/>
      <c r="CJ2714" s="10"/>
      <c r="CL2714" s="12"/>
      <c r="CM2714" s="10"/>
      <c r="CO2714" s="12"/>
      <c r="CP2714" s="10"/>
      <c r="CR2714" s="12"/>
      <c r="CS2714" s="10"/>
      <c r="CU2714" s="12"/>
      <c r="CV2714" s="10"/>
      <c r="CX2714" s="12"/>
      <c r="CY2714" s="10"/>
      <c r="DA2714" s="12"/>
      <c r="DB2714" s="10"/>
      <c r="DD2714" s="12"/>
      <c r="DE2714" s="10"/>
      <c r="DG2714" s="12"/>
      <c r="DH2714" s="10"/>
      <c r="DJ2714" s="12"/>
      <c r="DK2714" s="10"/>
      <c r="DM2714" s="12"/>
      <c r="DN2714" s="10"/>
      <c r="DP2714" s="12"/>
    </row>
    <row r="2715" spans="1:120" x14ac:dyDescent="0.3">
      <c r="A2715" s="10"/>
      <c r="C2715" s="12"/>
      <c r="D2715" s="10"/>
      <c r="F2715" s="12"/>
      <c r="G2715" s="10"/>
      <c r="I2715" s="12"/>
      <c r="J2715" s="10"/>
      <c r="L2715" s="12"/>
      <c r="M2715" s="10"/>
      <c r="O2715" s="12"/>
      <c r="P2715" s="10"/>
      <c r="R2715" s="12"/>
      <c r="S2715" s="10"/>
      <c r="U2715" s="12"/>
      <c r="V2715" s="10"/>
      <c r="X2715" s="12"/>
      <c r="Y2715" s="10"/>
      <c r="AA2715" s="12"/>
      <c r="AB2715" s="10"/>
      <c r="AD2715" s="12"/>
      <c r="AE2715" s="10"/>
      <c r="AG2715" s="12"/>
      <c r="AH2715" s="10"/>
      <c r="AJ2715" s="12"/>
      <c r="AK2715" s="10"/>
      <c r="AM2715" s="12"/>
      <c r="AN2715" s="10"/>
      <c r="AP2715" s="12"/>
      <c r="AQ2715" s="10"/>
      <c r="AS2715" s="12"/>
      <c r="AT2715" s="10"/>
      <c r="AV2715" s="12"/>
      <c r="AW2715" s="10"/>
      <c r="AY2715" s="12"/>
      <c r="AZ2715" s="10"/>
      <c r="BB2715" s="12"/>
      <c r="BC2715" s="10"/>
      <c r="BE2715" s="12"/>
      <c r="BF2715" s="10"/>
      <c r="BH2715" s="12"/>
      <c r="BI2715" s="10"/>
      <c r="BK2715" s="12"/>
      <c r="BL2715" s="10"/>
      <c r="BN2715" s="12"/>
      <c r="BO2715" s="10"/>
      <c r="BQ2715" s="12"/>
      <c r="BR2715" s="10"/>
      <c r="BT2715" s="12"/>
      <c r="BU2715" s="10"/>
      <c r="BW2715" s="12"/>
      <c r="BX2715" s="10"/>
      <c r="BZ2715" s="12"/>
      <c r="CA2715" s="10"/>
      <c r="CC2715" s="12"/>
      <c r="CD2715" s="10"/>
      <c r="CF2715" s="12"/>
      <c r="CG2715" s="10"/>
      <c r="CI2715" s="12"/>
      <c r="CJ2715" s="10"/>
      <c r="CL2715" s="12"/>
      <c r="CM2715" s="10"/>
      <c r="CO2715" s="12"/>
      <c r="CP2715" s="10"/>
      <c r="CR2715" s="12"/>
      <c r="CS2715" s="10"/>
      <c r="CU2715" s="12"/>
      <c r="CV2715" s="10"/>
      <c r="CX2715" s="12"/>
      <c r="CY2715" s="10"/>
      <c r="DA2715" s="12"/>
      <c r="DB2715" s="10"/>
      <c r="DD2715" s="12"/>
      <c r="DE2715" s="10"/>
      <c r="DG2715" s="12"/>
      <c r="DH2715" s="10"/>
      <c r="DJ2715" s="12"/>
      <c r="DK2715" s="10"/>
      <c r="DM2715" s="12"/>
      <c r="DN2715" s="10"/>
      <c r="DP2715" s="12"/>
    </row>
    <row r="2716" spans="1:120" x14ac:dyDescent="0.3">
      <c r="A2716" s="10"/>
      <c r="C2716" s="12"/>
      <c r="D2716" s="10"/>
      <c r="F2716" s="12"/>
      <c r="G2716" s="10"/>
      <c r="I2716" s="12"/>
      <c r="J2716" s="10"/>
      <c r="L2716" s="12"/>
      <c r="M2716" s="10"/>
      <c r="O2716" s="12"/>
      <c r="P2716" s="10"/>
      <c r="R2716" s="12"/>
      <c r="S2716" s="10"/>
      <c r="U2716" s="12"/>
      <c r="V2716" s="10"/>
      <c r="X2716" s="12"/>
      <c r="Y2716" s="10"/>
      <c r="AA2716" s="12"/>
      <c r="AB2716" s="10"/>
      <c r="AD2716" s="12"/>
      <c r="AE2716" s="10"/>
      <c r="AG2716" s="12"/>
      <c r="AH2716" s="10"/>
      <c r="AJ2716" s="12"/>
      <c r="AK2716" s="10"/>
      <c r="AM2716" s="12"/>
      <c r="AN2716" s="10"/>
      <c r="AP2716" s="12"/>
      <c r="AQ2716" s="10"/>
      <c r="AS2716" s="12"/>
      <c r="AT2716" s="10"/>
      <c r="AV2716" s="12"/>
      <c r="AW2716" s="10"/>
      <c r="AY2716" s="12"/>
      <c r="AZ2716" s="10"/>
      <c r="BB2716" s="12"/>
      <c r="BC2716" s="10"/>
      <c r="BE2716" s="12"/>
      <c r="BF2716" s="10"/>
      <c r="BH2716" s="12"/>
      <c r="BI2716" s="10"/>
      <c r="BK2716" s="12"/>
      <c r="BL2716" s="10"/>
      <c r="BN2716" s="12"/>
      <c r="BO2716" s="10"/>
      <c r="BQ2716" s="12"/>
      <c r="BR2716" s="10"/>
      <c r="BT2716" s="12"/>
      <c r="BU2716" s="10"/>
      <c r="BW2716" s="12"/>
      <c r="BX2716" s="10"/>
      <c r="BZ2716" s="12"/>
      <c r="CA2716" s="10"/>
      <c r="CC2716" s="12"/>
      <c r="CD2716" s="10"/>
      <c r="CF2716" s="12"/>
      <c r="CG2716" s="10"/>
      <c r="CI2716" s="12"/>
      <c r="CJ2716" s="10"/>
      <c r="CL2716" s="12"/>
      <c r="CM2716" s="10"/>
      <c r="CO2716" s="12"/>
      <c r="CP2716" s="10"/>
      <c r="CR2716" s="12"/>
      <c r="CS2716" s="10"/>
      <c r="CU2716" s="12"/>
      <c r="CV2716" s="10"/>
      <c r="CX2716" s="12"/>
      <c r="CY2716" s="10"/>
      <c r="DA2716" s="12"/>
      <c r="DB2716" s="10"/>
      <c r="DD2716" s="12"/>
      <c r="DE2716" s="10"/>
      <c r="DG2716" s="12"/>
      <c r="DH2716" s="10"/>
      <c r="DJ2716" s="12"/>
      <c r="DK2716" s="10"/>
      <c r="DM2716" s="12"/>
      <c r="DN2716" s="10"/>
      <c r="DP2716" s="12"/>
    </row>
    <row r="2717" spans="1:120" x14ac:dyDescent="0.3">
      <c r="A2717" s="10"/>
      <c r="C2717" s="12"/>
      <c r="D2717" s="10"/>
      <c r="F2717" s="12"/>
      <c r="G2717" s="10"/>
      <c r="I2717" s="12"/>
      <c r="J2717" s="10"/>
      <c r="L2717" s="12"/>
      <c r="M2717" s="10"/>
      <c r="O2717" s="12"/>
      <c r="P2717" s="10"/>
      <c r="R2717" s="12"/>
      <c r="S2717" s="10"/>
      <c r="U2717" s="12"/>
      <c r="V2717" s="10"/>
      <c r="X2717" s="12"/>
      <c r="Y2717" s="10"/>
      <c r="AA2717" s="12"/>
      <c r="AB2717" s="10"/>
      <c r="AD2717" s="12"/>
      <c r="AE2717" s="10"/>
      <c r="AG2717" s="12"/>
      <c r="AH2717" s="10"/>
      <c r="AJ2717" s="12"/>
      <c r="AK2717" s="10"/>
      <c r="AM2717" s="12"/>
      <c r="AN2717" s="10"/>
      <c r="AP2717" s="12"/>
      <c r="AQ2717" s="10"/>
      <c r="AS2717" s="12"/>
      <c r="AT2717" s="10"/>
      <c r="AV2717" s="12"/>
      <c r="AW2717" s="10"/>
      <c r="AY2717" s="12"/>
      <c r="AZ2717" s="10"/>
      <c r="BB2717" s="12"/>
      <c r="BC2717" s="10"/>
      <c r="BE2717" s="12"/>
      <c r="BF2717" s="10"/>
      <c r="BH2717" s="12"/>
      <c r="BI2717" s="10"/>
      <c r="BK2717" s="12"/>
      <c r="BL2717" s="10"/>
      <c r="BN2717" s="12"/>
      <c r="BO2717" s="10"/>
      <c r="BQ2717" s="12"/>
      <c r="BR2717" s="10"/>
      <c r="BT2717" s="12"/>
      <c r="BU2717" s="10"/>
      <c r="BW2717" s="12"/>
      <c r="BX2717" s="10"/>
      <c r="BZ2717" s="12"/>
      <c r="CA2717" s="10"/>
      <c r="CC2717" s="12"/>
      <c r="CD2717" s="10"/>
      <c r="CF2717" s="12"/>
      <c r="CG2717" s="10"/>
      <c r="CI2717" s="12"/>
      <c r="CJ2717" s="10"/>
      <c r="CL2717" s="12"/>
      <c r="CM2717" s="10"/>
      <c r="CO2717" s="12"/>
      <c r="CP2717" s="10"/>
      <c r="CR2717" s="12"/>
      <c r="CS2717" s="10"/>
      <c r="CU2717" s="12"/>
      <c r="CV2717" s="10"/>
      <c r="CX2717" s="12"/>
      <c r="CY2717" s="10"/>
      <c r="DA2717" s="12"/>
      <c r="DB2717" s="10"/>
      <c r="DD2717" s="12"/>
      <c r="DE2717" s="10"/>
      <c r="DG2717" s="12"/>
      <c r="DH2717" s="10"/>
      <c r="DJ2717" s="12"/>
      <c r="DK2717" s="10"/>
      <c r="DM2717" s="12"/>
      <c r="DN2717" s="10"/>
      <c r="DP2717" s="12"/>
    </row>
    <row r="2718" spans="1:120" x14ac:dyDescent="0.3">
      <c r="A2718" s="10"/>
      <c r="C2718" s="12"/>
      <c r="D2718" s="10"/>
      <c r="F2718" s="12"/>
      <c r="G2718" s="10"/>
      <c r="I2718" s="12"/>
      <c r="J2718" s="10"/>
      <c r="L2718" s="12"/>
      <c r="M2718" s="10"/>
      <c r="O2718" s="12"/>
      <c r="P2718" s="10"/>
      <c r="R2718" s="12"/>
      <c r="S2718" s="10"/>
      <c r="U2718" s="12"/>
      <c r="V2718" s="10"/>
      <c r="X2718" s="12"/>
      <c r="Y2718" s="10"/>
      <c r="AA2718" s="12"/>
      <c r="AB2718" s="10"/>
      <c r="AD2718" s="12"/>
      <c r="AE2718" s="10"/>
      <c r="AG2718" s="12"/>
      <c r="AH2718" s="10"/>
      <c r="AJ2718" s="12"/>
      <c r="AK2718" s="10"/>
      <c r="AM2718" s="12"/>
      <c r="AN2718" s="10"/>
      <c r="AP2718" s="12"/>
      <c r="AQ2718" s="10"/>
      <c r="AS2718" s="12"/>
      <c r="AT2718" s="10"/>
      <c r="AV2718" s="12"/>
      <c r="AW2718" s="10"/>
      <c r="AY2718" s="12"/>
      <c r="AZ2718" s="10"/>
      <c r="BB2718" s="12"/>
      <c r="BC2718" s="10"/>
      <c r="BE2718" s="12"/>
      <c r="BF2718" s="10"/>
      <c r="BH2718" s="12"/>
      <c r="BI2718" s="10"/>
      <c r="BK2718" s="12"/>
      <c r="BL2718" s="10"/>
      <c r="BN2718" s="12"/>
      <c r="BO2718" s="10"/>
      <c r="BQ2718" s="12"/>
      <c r="BR2718" s="10"/>
      <c r="BT2718" s="12"/>
      <c r="BU2718" s="10"/>
      <c r="BW2718" s="12"/>
      <c r="BX2718" s="10"/>
      <c r="BZ2718" s="12"/>
      <c r="CA2718" s="10"/>
      <c r="CC2718" s="12"/>
      <c r="CD2718" s="10"/>
      <c r="CF2718" s="12"/>
      <c r="CG2718" s="10"/>
      <c r="CI2718" s="12"/>
      <c r="CJ2718" s="10"/>
      <c r="CL2718" s="12"/>
      <c r="CM2718" s="10"/>
      <c r="CO2718" s="12"/>
      <c r="CP2718" s="10"/>
      <c r="CR2718" s="12"/>
      <c r="CS2718" s="10"/>
      <c r="CU2718" s="12"/>
      <c r="CV2718" s="10"/>
      <c r="CX2718" s="12"/>
      <c r="CY2718" s="10"/>
      <c r="DA2718" s="12"/>
      <c r="DB2718" s="10"/>
      <c r="DD2718" s="12"/>
      <c r="DE2718" s="10"/>
      <c r="DG2718" s="12"/>
      <c r="DH2718" s="10"/>
      <c r="DJ2718" s="12"/>
      <c r="DK2718" s="10"/>
      <c r="DM2718" s="12"/>
      <c r="DN2718" s="10"/>
      <c r="DP2718" s="12"/>
    </row>
    <row r="2719" spans="1:120" x14ac:dyDescent="0.3">
      <c r="A2719" s="10"/>
      <c r="C2719" s="12"/>
      <c r="D2719" s="10"/>
      <c r="F2719" s="12"/>
      <c r="G2719" s="10"/>
      <c r="I2719" s="12"/>
      <c r="J2719" s="10"/>
      <c r="L2719" s="12"/>
      <c r="M2719" s="10"/>
      <c r="O2719" s="12"/>
      <c r="P2719" s="10"/>
      <c r="R2719" s="12"/>
      <c r="S2719" s="10"/>
      <c r="U2719" s="12"/>
      <c r="V2719" s="10"/>
      <c r="X2719" s="12"/>
      <c r="Y2719" s="10"/>
      <c r="AA2719" s="12"/>
      <c r="AB2719" s="10"/>
      <c r="AD2719" s="12"/>
      <c r="AE2719" s="10"/>
      <c r="AG2719" s="12"/>
      <c r="AH2719" s="10"/>
      <c r="AJ2719" s="12"/>
      <c r="AK2719" s="10"/>
      <c r="AM2719" s="12"/>
      <c r="AN2719" s="10"/>
      <c r="AP2719" s="12"/>
      <c r="AQ2719" s="10"/>
      <c r="AS2719" s="12"/>
      <c r="AT2719" s="10"/>
      <c r="AV2719" s="12"/>
      <c r="AW2719" s="10"/>
      <c r="AY2719" s="12"/>
      <c r="AZ2719" s="10"/>
      <c r="BB2719" s="12"/>
      <c r="BC2719" s="10"/>
      <c r="BE2719" s="12"/>
      <c r="BF2719" s="10"/>
      <c r="BH2719" s="12"/>
      <c r="BI2719" s="10"/>
      <c r="BK2719" s="12"/>
      <c r="BL2719" s="10"/>
      <c r="BN2719" s="12"/>
      <c r="BO2719" s="10"/>
      <c r="BQ2719" s="12"/>
      <c r="BR2719" s="10"/>
      <c r="BT2719" s="12"/>
      <c r="BU2719" s="10"/>
      <c r="BW2719" s="12"/>
      <c r="BX2719" s="10"/>
      <c r="BZ2719" s="12"/>
      <c r="CA2719" s="10"/>
      <c r="CC2719" s="12"/>
      <c r="CD2719" s="10"/>
      <c r="CF2719" s="12"/>
      <c r="CG2719" s="10"/>
      <c r="CI2719" s="12"/>
      <c r="CJ2719" s="10"/>
      <c r="CL2719" s="12"/>
      <c r="CM2719" s="10"/>
      <c r="CO2719" s="12"/>
      <c r="CP2719" s="10"/>
      <c r="CR2719" s="12"/>
      <c r="CS2719" s="10"/>
      <c r="CU2719" s="12"/>
      <c r="CV2719" s="10"/>
      <c r="CX2719" s="12"/>
      <c r="CY2719" s="10"/>
      <c r="DA2719" s="12"/>
      <c r="DB2719" s="10"/>
      <c r="DD2719" s="12"/>
      <c r="DE2719" s="10"/>
      <c r="DG2719" s="12"/>
      <c r="DH2719" s="10"/>
      <c r="DJ2719" s="12"/>
      <c r="DK2719" s="10"/>
      <c r="DM2719" s="12"/>
      <c r="DN2719" s="10"/>
      <c r="DP2719" s="12"/>
    </row>
    <row r="2720" spans="1:120" x14ac:dyDescent="0.3">
      <c r="A2720" s="10"/>
      <c r="C2720" s="12"/>
      <c r="D2720" s="10"/>
      <c r="F2720" s="12"/>
      <c r="G2720" s="10"/>
      <c r="I2720" s="12"/>
      <c r="J2720" s="10"/>
      <c r="L2720" s="12"/>
      <c r="M2720" s="10"/>
      <c r="O2720" s="12"/>
      <c r="P2720" s="10"/>
      <c r="R2720" s="12"/>
      <c r="S2720" s="10"/>
      <c r="U2720" s="12"/>
      <c r="V2720" s="10"/>
      <c r="X2720" s="12"/>
      <c r="Y2720" s="10"/>
      <c r="AA2720" s="12"/>
      <c r="AB2720" s="10"/>
      <c r="AD2720" s="12"/>
      <c r="AE2720" s="10"/>
      <c r="AG2720" s="12"/>
      <c r="AH2720" s="10"/>
      <c r="AJ2720" s="12"/>
      <c r="AK2720" s="10"/>
      <c r="AM2720" s="12"/>
      <c r="AN2720" s="10"/>
      <c r="AP2720" s="12"/>
      <c r="AQ2720" s="10"/>
      <c r="AS2720" s="12"/>
      <c r="AT2720" s="10"/>
      <c r="AV2720" s="12"/>
      <c r="AW2720" s="10"/>
      <c r="AY2720" s="12"/>
      <c r="AZ2720" s="10"/>
      <c r="BB2720" s="12"/>
      <c r="BC2720" s="10"/>
      <c r="BE2720" s="12"/>
      <c r="BF2720" s="10"/>
      <c r="BH2720" s="12"/>
      <c r="BI2720" s="10"/>
      <c r="BK2720" s="12"/>
      <c r="BL2720" s="10"/>
      <c r="BN2720" s="12"/>
      <c r="BO2720" s="10"/>
      <c r="BQ2720" s="12"/>
      <c r="BR2720" s="10"/>
      <c r="BT2720" s="12"/>
      <c r="BU2720" s="10"/>
      <c r="BW2720" s="12"/>
      <c r="BX2720" s="10"/>
      <c r="BZ2720" s="12"/>
      <c r="CA2720" s="10"/>
      <c r="CC2720" s="12"/>
      <c r="CD2720" s="10"/>
      <c r="CF2720" s="12"/>
      <c r="CG2720" s="10"/>
      <c r="CI2720" s="12"/>
      <c r="CJ2720" s="10"/>
      <c r="CL2720" s="12"/>
      <c r="CM2720" s="10"/>
      <c r="CO2720" s="12"/>
      <c r="CP2720" s="10"/>
      <c r="CR2720" s="12"/>
      <c r="CS2720" s="10"/>
      <c r="CU2720" s="12"/>
      <c r="CV2720" s="10"/>
      <c r="CX2720" s="12"/>
      <c r="CY2720" s="10"/>
      <c r="DA2720" s="12"/>
      <c r="DB2720" s="10"/>
      <c r="DD2720" s="12"/>
      <c r="DE2720" s="10"/>
      <c r="DG2720" s="12"/>
      <c r="DH2720" s="10"/>
      <c r="DJ2720" s="12"/>
      <c r="DK2720" s="10"/>
      <c r="DM2720" s="12"/>
      <c r="DN2720" s="10"/>
      <c r="DP2720" s="12"/>
    </row>
    <row r="2721" spans="1:120" x14ac:dyDescent="0.3">
      <c r="A2721" s="10"/>
      <c r="C2721" s="12"/>
      <c r="D2721" s="10"/>
      <c r="F2721" s="12"/>
      <c r="G2721" s="10"/>
      <c r="I2721" s="12"/>
      <c r="J2721" s="10"/>
      <c r="L2721" s="12"/>
      <c r="M2721" s="10"/>
      <c r="O2721" s="12"/>
      <c r="P2721" s="10"/>
      <c r="R2721" s="12"/>
      <c r="S2721" s="10"/>
      <c r="U2721" s="12"/>
      <c r="V2721" s="10"/>
      <c r="X2721" s="12"/>
      <c r="Y2721" s="10"/>
      <c r="AA2721" s="12"/>
      <c r="AB2721" s="10"/>
      <c r="AD2721" s="12"/>
      <c r="AE2721" s="10"/>
      <c r="AG2721" s="12"/>
      <c r="AH2721" s="10"/>
      <c r="AJ2721" s="12"/>
      <c r="AK2721" s="10"/>
      <c r="AM2721" s="12"/>
      <c r="AN2721" s="10"/>
      <c r="AP2721" s="12"/>
      <c r="AQ2721" s="10"/>
      <c r="AS2721" s="12"/>
      <c r="AT2721" s="10"/>
      <c r="AV2721" s="12"/>
      <c r="AW2721" s="10"/>
      <c r="AY2721" s="12"/>
      <c r="AZ2721" s="10"/>
      <c r="BB2721" s="12"/>
      <c r="BC2721" s="10"/>
      <c r="BE2721" s="12"/>
      <c r="BF2721" s="10"/>
      <c r="BH2721" s="12"/>
      <c r="BI2721" s="10"/>
      <c r="BK2721" s="12"/>
      <c r="BL2721" s="10"/>
      <c r="BN2721" s="12"/>
      <c r="BO2721" s="10"/>
      <c r="BQ2721" s="12"/>
      <c r="BR2721" s="10"/>
      <c r="BT2721" s="12"/>
      <c r="BU2721" s="10"/>
      <c r="BW2721" s="12"/>
      <c r="BX2721" s="10"/>
      <c r="BZ2721" s="12"/>
      <c r="CA2721" s="10"/>
      <c r="CC2721" s="12"/>
      <c r="CD2721" s="10"/>
      <c r="CF2721" s="12"/>
      <c r="CG2721" s="10"/>
      <c r="CI2721" s="12"/>
      <c r="CJ2721" s="10"/>
      <c r="CL2721" s="12"/>
      <c r="CM2721" s="10"/>
      <c r="CO2721" s="12"/>
      <c r="CP2721" s="10"/>
      <c r="CR2721" s="12"/>
      <c r="CS2721" s="10"/>
      <c r="CU2721" s="12"/>
      <c r="CV2721" s="10"/>
      <c r="CX2721" s="12"/>
      <c r="CY2721" s="10"/>
      <c r="DA2721" s="12"/>
      <c r="DB2721" s="10"/>
      <c r="DD2721" s="12"/>
      <c r="DE2721" s="10"/>
      <c r="DG2721" s="12"/>
      <c r="DH2721" s="10"/>
      <c r="DJ2721" s="12"/>
      <c r="DK2721" s="10"/>
      <c r="DM2721" s="12"/>
      <c r="DN2721" s="10"/>
      <c r="DP2721" s="12"/>
    </row>
    <row r="2722" spans="1:120" x14ac:dyDescent="0.3">
      <c r="A2722" s="10"/>
      <c r="C2722" s="12"/>
      <c r="D2722" s="10"/>
      <c r="F2722" s="12"/>
      <c r="G2722" s="10"/>
      <c r="I2722" s="12"/>
      <c r="J2722" s="10"/>
      <c r="L2722" s="12"/>
      <c r="M2722" s="10"/>
      <c r="O2722" s="12"/>
      <c r="P2722" s="10"/>
      <c r="R2722" s="12"/>
      <c r="S2722" s="10"/>
      <c r="U2722" s="12"/>
      <c r="V2722" s="10"/>
      <c r="X2722" s="12"/>
      <c r="Y2722" s="10"/>
      <c r="AA2722" s="12"/>
      <c r="AB2722" s="10"/>
      <c r="AD2722" s="12"/>
      <c r="AE2722" s="10"/>
      <c r="AG2722" s="12"/>
      <c r="AH2722" s="10"/>
      <c r="AJ2722" s="12"/>
      <c r="AK2722" s="10"/>
      <c r="AM2722" s="12"/>
      <c r="AN2722" s="10"/>
      <c r="AP2722" s="12"/>
      <c r="AQ2722" s="10"/>
      <c r="AS2722" s="12"/>
      <c r="AT2722" s="10"/>
      <c r="AV2722" s="12"/>
      <c r="AW2722" s="10"/>
      <c r="AY2722" s="12"/>
      <c r="AZ2722" s="10"/>
      <c r="BB2722" s="12"/>
      <c r="BC2722" s="10"/>
      <c r="BE2722" s="12"/>
      <c r="BF2722" s="10"/>
      <c r="BH2722" s="12"/>
      <c r="BI2722" s="10"/>
      <c r="BK2722" s="12"/>
      <c r="BL2722" s="10"/>
      <c r="BN2722" s="12"/>
      <c r="BO2722" s="10"/>
      <c r="BQ2722" s="12"/>
      <c r="BR2722" s="10"/>
      <c r="BT2722" s="12"/>
      <c r="BU2722" s="10"/>
      <c r="BW2722" s="12"/>
      <c r="BX2722" s="10"/>
      <c r="BZ2722" s="12"/>
      <c r="CA2722" s="10"/>
      <c r="CC2722" s="12"/>
      <c r="CD2722" s="10"/>
      <c r="CF2722" s="12"/>
      <c r="CG2722" s="10"/>
      <c r="CI2722" s="12"/>
      <c r="CJ2722" s="10"/>
      <c r="CL2722" s="12"/>
      <c r="CM2722" s="10"/>
      <c r="CO2722" s="12"/>
      <c r="CP2722" s="10"/>
      <c r="CR2722" s="12"/>
      <c r="CS2722" s="10"/>
      <c r="CU2722" s="12"/>
      <c r="CV2722" s="10"/>
      <c r="CX2722" s="12"/>
      <c r="CY2722" s="10"/>
      <c r="DA2722" s="12"/>
      <c r="DB2722" s="10"/>
      <c r="DD2722" s="12"/>
      <c r="DE2722" s="10"/>
      <c r="DG2722" s="12"/>
      <c r="DH2722" s="10"/>
      <c r="DJ2722" s="12"/>
      <c r="DK2722" s="10"/>
      <c r="DM2722" s="12"/>
      <c r="DN2722" s="10"/>
      <c r="DP2722" s="12"/>
    </row>
    <row r="2723" spans="1:120" x14ac:dyDescent="0.3">
      <c r="A2723" s="10"/>
      <c r="C2723" s="12"/>
      <c r="D2723" s="10"/>
      <c r="F2723" s="12"/>
      <c r="G2723" s="10"/>
      <c r="I2723" s="12"/>
      <c r="J2723" s="10"/>
      <c r="L2723" s="12"/>
      <c r="M2723" s="10"/>
      <c r="O2723" s="12"/>
      <c r="P2723" s="10"/>
      <c r="R2723" s="12"/>
      <c r="S2723" s="10"/>
      <c r="U2723" s="12"/>
      <c r="V2723" s="10"/>
      <c r="X2723" s="12"/>
      <c r="Y2723" s="10"/>
      <c r="AA2723" s="12"/>
      <c r="AB2723" s="10"/>
      <c r="AD2723" s="12"/>
      <c r="AE2723" s="10"/>
      <c r="AG2723" s="12"/>
      <c r="AH2723" s="10"/>
      <c r="AJ2723" s="12"/>
      <c r="AK2723" s="10"/>
      <c r="AM2723" s="12"/>
      <c r="AN2723" s="10"/>
      <c r="AP2723" s="12"/>
      <c r="AQ2723" s="10"/>
      <c r="AS2723" s="12"/>
      <c r="AT2723" s="10"/>
      <c r="AV2723" s="12"/>
      <c r="AW2723" s="10"/>
      <c r="AY2723" s="12"/>
      <c r="AZ2723" s="10"/>
      <c r="BB2723" s="12"/>
      <c r="BC2723" s="10"/>
      <c r="BE2723" s="12"/>
      <c r="BF2723" s="10"/>
      <c r="BH2723" s="12"/>
      <c r="BI2723" s="10"/>
      <c r="BK2723" s="12"/>
      <c r="BL2723" s="10"/>
      <c r="BN2723" s="12"/>
      <c r="BO2723" s="10"/>
      <c r="BQ2723" s="12"/>
      <c r="BR2723" s="10"/>
      <c r="BT2723" s="12"/>
      <c r="BU2723" s="10"/>
      <c r="BW2723" s="12"/>
      <c r="BX2723" s="10"/>
      <c r="BZ2723" s="12"/>
      <c r="CA2723" s="10"/>
      <c r="CC2723" s="12"/>
      <c r="CD2723" s="10"/>
      <c r="CF2723" s="12"/>
      <c r="CG2723" s="10"/>
      <c r="CI2723" s="12"/>
      <c r="CJ2723" s="10"/>
      <c r="CL2723" s="12"/>
      <c r="CM2723" s="10"/>
      <c r="CO2723" s="12"/>
      <c r="CP2723" s="10"/>
      <c r="CR2723" s="12"/>
      <c r="CS2723" s="10"/>
      <c r="CU2723" s="12"/>
      <c r="CV2723" s="10"/>
      <c r="CX2723" s="12"/>
      <c r="CY2723" s="10"/>
      <c r="DA2723" s="12"/>
      <c r="DB2723" s="10"/>
      <c r="DD2723" s="12"/>
      <c r="DE2723" s="10"/>
      <c r="DG2723" s="12"/>
      <c r="DH2723" s="10"/>
      <c r="DJ2723" s="12"/>
      <c r="DK2723" s="10"/>
      <c r="DM2723" s="12"/>
      <c r="DN2723" s="10"/>
      <c r="DP2723" s="12"/>
    </row>
    <row r="2724" spans="1:120" x14ac:dyDescent="0.3">
      <c r="A2724" s="10"/>
      <c r="C2724" s="12"/>
      <c r="D2724" s="10"/>
      <c r="F2724" s="12"/>
      <c r="G2724" s="10"/>
      <c r="I2724" s="12"/>
      <c r="J2724" s="10"/>
      <c r="L2724" s="12"/>
      <c r="M2724" s="10"/>
      <c r="O2724" s="12"/>
      <c r="P2724" s="10"/>
      <c r="R2724" s="12"/>
      <c r="S2724" s="10"/>
      <c r="U2724" s="12"/>
      <c r="V2724" s="10"/>
      <c r="X2724" s="12"/>
      <c r="Y2724" s="10"/>
      <c r="AA2724" s="12"/>
      <c r="AB2724" s="10"/>
      <c r="AD2724" s="12"/>
      <c r="AE2724" s="10"/>
      <c r="AG2724" s="12"/>
      <c r="AH2724" s="10"/>
      <c r="AJ2724" s="12"/>
      <c r="AK2724" s="10"/>
      <c r="AM2724" s="12"/>
      <c r="AN2724" s="10"/>
      <c r="AP2724" s="12"/>
      <c r="AQ2724" s="10"/>
      <c r="AS2724" s="12"/>
      <c r="AT2724" s="10"/>
      <c r="AV2724" s="12"/>
      <c r="AW2724" s="10"/>
      <c r="AY2724" s="12"/>
      <c r="AZ2724" s="10"/>
      <c r="BB2724" s="12"/>
      <c r="BC2724" s="10"/>
      <c r="BE2724" s="12"/>
      <c r="BF2724" s="10"/>
      <c r="BH2724" s="12"/>
      <c r="BI2724" s="10"/>
      <c r="BK2724" s="12"/>
      <c r="BL2724" s="10"/>
      <c r="BN2724" s="12"/>
      <c r="BO2724" s="10"/>
      <c r="BQ2724" s="12"/>
      <c r="BR2724" s="10"/>
      <c r="BT2724" s="12"/>
      <c r="BU2724" s="10"/>
      <c r="BW2724" s="12"/>
      <c r="BX2724" s="10"/>
      <c r="BZ2724" s="12"/>
      <c r="CA2724" s="10"/>
      <c r="CC2724" s="12"/>
      <c r="CD2724" s="10"/>
      <c r="CF2724" s="12"/>
      <c r="CG2724" s="10"/>
      <c r="CI2724" s="12"/>
      <c r="CJ2724" s="10"/>
      <c r="CL2724" s="12"/>
      <c r="CM2724" s="10"/>
      <c r="CO2724" s="12"/>
      <c r="CP2724" s="10"/>
      <c r="CR2724" s="12"/>
      <c r="CS2724" s="10"/>
      <c r="CU2724" s="12"/>
      <c r="CV2724" s="10"/>
      <c r="CX2724" s="12"/>
      <c r="CY2724" s="10"/>
      <c r="DA2724" s="12"/>
      <c r="DB2724" s="10"/>
      <c r="DD2724" s="12"/>
      <c r="DE2724" s="10"/>
      <c r="DG2724" s="12"/>
      <c r="DH2724" s="10"/>
      <c r="DJ2724" s="12"/>
      <c r="DK2724" s="10"/>
      <c r="DM2724" s="12"/>
      <c r="DN2724" s="10"/>
      <c r="DP2724" s="12"/>
    </row>
    <row r="2725" spans="1:120" x14ac:dyDescent="0.3">
      <c r="A2725" s="10"/>
      <c r="C2725" s="12"/>
      <c r="D2725" s="10"/>
      <c r="F2725" s="12"/>
      <c r="G2725" s="10"/>
      <c r="I2725" s="12"/>
      <c r="J2725" s="10"/>
      <c r="L2725" s="12"/>
      <c r="M2725" s="10"/>
      <c r="O2725" s="12"/>
      <c r="P2725" s="10"/>
      <c r="R2725" s="12"/>
      <c r="S2725" s="10"/>
      <c r="U2725" s="12"/>
      <c r="V2725" s="10"/>
      <c r="X2725" s="12"/>
      <c r="Y2725" s="10"/>
      <c r="AA2725" s="12"/>
      <c r="AB2725" s="10"/>
      <c r="AD2725" s="12"/>
      <c r="AE2725" s="10"/>
      <c r="AG2725" s="12"/>
      <c r="AH2725" s="10"/>
      <c r="AJ2725" s="12"/>
      <c r="AK2725" s="10"/>
      <c r="AM2725" s="12"/>
      <c r="AN2725" s="10"/>
      <c r="AP2725" s="12"/>
      <c r="AQ2725" s="10"/>
      <c r="AS2725" s="12"/>
      <c r="AT2725" s="10"/>
      <c r="AV2725" s="12"/>
      <c r="AW2725" s="10"/>
      <c r="AY2725" s="12"/>
      <c r="AZ2725" s="10"/>
      <c r="BB2725" s="12"/>
      <c r="BC2725" s="10"/>
      <c r="BE2725" s="12"/>
      <c r="BF2725" s="10"/>
      <c r="BH2725" s="12"/>
      <c r="BI2725" s="10"/>
      <c r="BK2725" s="12"/>
      <c r="BL2725" s="10"/>
      <c r="BN2725" s="12"/>
      <c r="BO2725" s="10"/>
      <c r="BQ2725" s="12"/>
      <c r="BR2725" s="10"/>
      <c r="BT2725" s="12"/>
      <c r="BU2725" s="10"/>
      <c r="BW2725" s="12"/>
      <c r="BX2725" s="10"/>
      <c r="BZ2725" s="12"/>
      <c r="CA2725" s="10"/>
      <c r="CC2725" s="12"/>
      <c r="CD2725" s="10"/>
      <c r="CF2725" s="12"/>
      <c r="CG2725" s="10"/>
      <c r="CI2725" s="12"/>
      <c r="CJ2725" s="10"/>
      <c r="CL2725" s="12"/>
      <c r="CM2725" s="10"/>
      <c r="CO2725" s="12"/>
      <c r="CP2725" s="10"/>
      <c r="CR2725" s="12"/>
      <c r="CS2725" s="10"/>
      <c r="CU2725" s="12"/>
      <c r="CV2725" s="10"/>
      <c r="CX2725" s="12"/>
      <c r="CY2725" s="10"/>
      <c r="DA2725" s="12"/>
      <c r="DB2725" s="10"/>
      <c r="DD2725" s="12"/>
      <c r="DE2725" s="10"/>
      <c r="DG2725" s="12"/>
      <c r="DH2725" s="10"/>
      <c r="DJ2725" s="12"/>
      <c r="DK2725" s="10"/>
      <c r="DM2725" s="12"/>
      <c r="DN2725" s="10"/>
      <c r="DP2725" s="12"/>
    </row>
    <row r="2726" spans="1:120" x14ac:dyDescent="0.3">
      <c r="A2726" s="10"/>
      <c r="C2726" s="12"/>
      <c r="D2726" s="10"/>
      <c r="F2726" s="12"/>
      <c r="G2726" s="10"/>
      <c r="I2726" s="12"/>
      <c r="J2726" s="10"/>
      <c r="L2726" s="12"/>
      <c r="M2726" s="10"/>
      <c r="O2726" s="12"/>
      <c r="P2726" s="10"/>
      <c r="R2726" s="12"/>
      <c r="S2726" s="10"/>
      <c r="U2726" s="12"/>
      <c r="V2726" s="10"/>
      <c r="X2726" s="12"/>
      <c r="Y2726" s="10"/>
      <c r="AA2726" s="12"/>
      <c r="AB2726" s="10"/>
      <c r="AD2726" s="12"/>
      <c r="AE2726" s="10"/>
      <c r="AG2726" s="12"/>
      <c r="AH2726" s="10"/>
      <c r="AJ2726" s="12"/>
      <c r="AK2726" s="10"/>
      <c r="AM2726" s="12"/>
      <c r="AN2726" s="10"/>
      <c r="AP2726" s="12"/>
      <c r="AQ2726" s="10"/>
      <c r="AS2726" s="12"/>
      <c r="AT2726" s="10"/>
      <c r="AV2726" s="12"/>
      <c r="AW2726" s="10"/>
      <c r="AY2726" s="12"/>
      <c r="AZ2726" s="10"/>
      <c r="BB2726" s="12"/>
      <c r="BC2726" s="10"/>
      <c r="BE2726" s="12"/>
      <c r="BF2726" s="10"/>
      <c r="BH2726" s="12"/>
      <c r="BI2726" s="10"/>
      <c r="BK2726" s="12"/>
      <c r="BL2726" s="10"/>
      <c r="BN2726" s="12"/>
      <c r="BO2726" s="10"/>
      <c r="BQ2726" s="12"/>
      <c r="BR2726" s="10"/>
      <c r="BT2726" s="12"/>
      <c r="BU2726" s="10"/>
      <c r="BW2726" s="12"/>
      <c r="BX2726" s="10"/>
      <c r="BZ2726" s="12"/>
      <c r="CA2726" s="10"/>
      <c r="CC2726" s="12"/>
      <c r="CD2726" s="10"/>
      <c r="CF2726" s="12"/>
      <c r="CG2726" s="10"/>
      <c r="CI2726" s="12"/>
      <c r="CJ2726" s="10"/>
      <c r="CL2726" s="12"/>
      <c r="CM2726" s="10"/>
      <c r="CO2726" s="12"/>
      <c r="CP2726" s="10"/>
      <c r="CR2726" s="12"/>
      <c r="CS2726" s="10"/>
      <c r="CU2726" s="12"/>
      <c r="CV2726" s="10"/>
      <c r="CX2726" s="12"/>
      <c r="CY2726" s="10"/>
      <c r="DA2726" s="12"/>
      <c r="DB2726" s="10"/>
      <c r="DD2726" s="12"/>
      <c r="DE2726" s="10"/>
      <c r="DG2726" s="12"/>
      <c r="DH2726" s="10"/>
      <c r="DJ2726" s="12"/>
      <c r="DK2726" s="10"/>
      <c r="DM2726" s="12"/>
      <c r="DN2726" s="10"/>
      <c r="DP2726" s="12"/>
    </row>
    <row r="2727" spans="1:120" x14ac:dyDescent="0.3">
      <c r="A2727" s="10"/>
      <c r="C2727" s="12"/>
      <c r="D2727" s="10"/>
      <c r="F2727" s="12"/>
      <c r="G2727" s="10"/>
      <c r="I2727" s="12"/>
      <c r="J2727" s="10"/>
      <c r="L2727" s="12"/>
      <c r="M2727" s="10"/>
      <c r="O2727" s="12"/>
      <c r="P2727" s="10"/>
      <c r="R2727" s="12"/>
      <c r="S2727" s="10"/>
      <c r="U2727" s="12"/>
      <c r="V2727" s="10"/>
      <c r="X2727" s="12"/>
      <c r="Y2727" s="10"/>
      <c r="AA2727" s="12"/>
      <c r="AB2727" s="10"/>
      <c r="AD2727" s="12"/>
      <c r="AE2727" s="10"/>
      <c r="AG2727" s="12"/>
      <c r="AH2727" s="10"/>
      <c r="AJ2727" s="12"/>
      <c r="AK2727" s="10"/>
      <c r="AM2727" s="12"/>
      <c r="AN2727" s="10"/>
      <c r="AP2727" s="12"/>
      <c r="AQ2727" s="10"/>
      <c r="AS2727" s="12"/>
      <c r="AT2727" s="10"/>
      <c r="AV2727" s="12"/>
      <c r="AW2727" s="10"/>
      <c r="AY2727" s="12"/>
      <c r="AZ2727" s="10"/>
      <c r="BB2727" s="12"/>
      <c r="BC2727" s="10"/>
      <c r="BE2727" s="12"/>
      <c r="BF2727" s="10"/>
      <c r="BH2727" s="12"/>
      <c r="BI2727" s="10"/>
      <c r="BK2727" s="12"/>
      <c r="BL2727" s="10"/>
      <c r="BN2727" s="12"/>
      <c r="BO2727" s="10"/>
      <c r="BQ2727" s="12"/>
      <c r="BR2727" s="10"/>
      <c r="BT2727" s="12"/>
      <c r="BU2727" s="10"/>
      <c r="BW2727" s="12"/>
      <c r="BX2727" s="10"/>
      <c r="BZ2727" s="12"/>
      <c r="CA2727" s="10"/>
      <c r="CC2727" s="12"/>
      <c r="CD2727" s="10"/>
      <c r="CF2727" s="12"/>
      <c r="CG2727" s="10"/>
      <c r="CI2727" s="12"/>
      <c r="CJ2727" s="10"/>
      <c r="CL2727" s="12"/>
      <c r="CM2727" s="10"/>
      <c r="CO2727" s="12"/>
      <c r="CP2727" s="10"/>
      <c r="CR2727" s="12"/>
      <c r="CS2727" s="10"/>
      <c r="CU2727" s="12"/>
      <c r="CV2727" s="10"/>
      <c r="CX2727" s="12"/>
      <c r="CY2727" s="10"/>
      <c r="DA2727" s="12"/>
      <c r="DB2727" s="10"/>
      <c r="DD2727" s="12"/>
      <c r="DE2727" s="10"/>
      <c r="DG2727" s="12"/>
      <c r="DH2727" s="10"/>
      <c r="DJ2727" s="12"/>
      <c r="DK2727" s="10"/>
      <c r="DM2727" s="12"/>
      <c r="DN2727" s="10"/>
      <c r="DP2727" s="12"/>
    </row>
    <row r="2728" spans="1:120" x14ac:dyDescent="0.3">
      <c r="A2728" s="10"/>
      <c r="C2728" s="12"/>
      <c r="D2728" s="10"/>
      <c r="F2728" s="12"/>
      <c r="G2728" s="10"/>
      <c r="I2728" s="12"/>
      <c r="J2728" s="10"/>
      <c r="L2728" s="12"/>
      <c r="M2728" s="10"/>
      <c r="O2728" s="12"/>
      <c r="P2728" s="10"/>
      <c r="R2728" s="12"/>
      <c r="S2728" s="10"/>
      <c r="U2728" s="12"/>
      <c r="V2728" s="10"/>
      <c r="X2728" s="12"/>
      <c r="Y2728" s="10"/>
      <c r="AA2728" s="12"/>
      <c r="AB2728" s="10"/>
      <c r="AD2728" s="12"/>
      <c r="AE2728" s="10"/>
      <c r="AG2728" s="12"/>
      <c r="AH2728" s="10"/>
      <c r="AJ2728" s="12"/>
      <c r="AK2728" s="10"/>
      <c r="AM2728" s="12"/>
      <c r="AN2728" s="10"/>
      <c r="AP2728" s="12"/>
      <c r="AQ2728" s="10"/>
      <c r="AS2728" s="12"/>
      <c r="AT2728" s="10"/>
      <c r="AV2728" s="12"/>
      <c r="AW2728" s="10"/>
      <c r="AY2728" s="12"/>
      <c r="AZ2728" s="10"/>
      <c r="BB2728" s="12"/>
      <c r="BC2728" s="10"/>
      <c r="BE2728" s="12"/>
      <c r="BF2728" s="10"/>
      <c r="BH2728" s="12"/>
      <c r="BI2728" s="10"/>
      <c r="BK2728" s="12"/>
      <c r="BL2728" s="10"/>
      <c r="BN2728" s="12"/>
      <c r="BO2728" s="10"/>
      <c r="BQ2728" s="12"/>
      <c r="BR2728" s="10"/>
      <c r="BT2728" s="12"/>
      <c r="BU2728" s="10"/>
      <c r="BW2728" s="12"/>
      <c r="BX2728" s="10"/>
      <c r="BZ2728" s="12"/>
      <c r="CA2728" s="10"/>
      <c r="CC2728" s="12"/>
      <c r="CD2728" s="10"/>
      <c r="CF2728" s="12"/>
      <c r="CG2728" s="10"/>
      <c r="CI2728" s="12"/>
      <c r="CJ2728" s="10"/>
      <c r="CL2728" s="12"/>
      <c r="CM2728" s="10"/>
      <c r="CO2728" s="12"/>
      <c r="CP2728" s="10"/>
      <c r="CR2728" s="12"/>
      <c r="CS2728" s="10"/>
      <c r="CU2728" s="12"/>
      <c r="CV2728" s="10"/>
      <c r="CX2728" s="12"/>
      <c r="CY2728" s="10"/>
      <c r="DA2728" s="12"/>
      <c r="DB2728" s="10"/>
      <c r="DD2728" s="12"/>
      <c r="DE2728" s="10"/>
      <c r="DG2728" s="12"/>
      <c r="DH2728" s="10"/>
      <c r="DJ2728" s="12"/>
      <c r="DK2728" s="10"/>
      <c r="DM2728" s="12"/>
      <c r="DN2728" s="10"/>
      <c r="DP2728" s="12"/>
    </row>
    <row r="2729" spans="1:120" x14ac:dyDescent="0.3">
      <c r="A2729" s="10"/>
      <c r="C2729" s="12"/>
      <c r="D2729" s="10"/>
      <c r="F2729" s="12"/>
      <c r="G2729" s="10"/>
      <c r="I2729" s="12"/>
      <c r="J2729" s="10"/>
      <c r="L2729" s="12"/>
      <c r="M2729" s="10"/>
      <c r="O2729" s="12"/>
      <c r="P2729" s="10"/>
      <c r="R2729" s="12"/>
      <c r="S2729" s="10"/>
      <c r="U2729" s="12"/>
      <c r="V2729" s="10"/>
      <c r="X2729" s="12"/>
      <c r="Y2729" s="10"/>
      <c r="AA2729" s="12"/>
      <c r="AB2729" s="10"/>
      <c r="AD2729" s="12"/>
      <c r="AE2729" s="10"/>
      <c r="AG2729" s="12"/>
      <c r="AH2729" s="10"/>
      <c r="AJ2729" s="12"/>
      <c r="AK2729" s="10"/>
      <c r="AM2729" s="12"/>
      <c r="AN2729" s="10"/>
      <c r="AP2729" s="12"/>
      <c r="AQ2729" s="10"/>
      <c r="AS2729" s="12"/>
      <c r="AT2729" s="10"/>
      <c r="AV2729" s="12"/>
      <c r="AW2729" s="10"/>
      <c r="AY2729" s="12"/>
      <c r="AZ2729" s="10"/>
      <c r="BB2729" s="12"/>
      <c r="BC2729" s="10"/>
      <c r="BE2729" s="12"/>
      <c r="BF2729" s="10"/>
      <c r="BH2729" s="12"/>
      <c r="BI2729" s="10"/>
      <c r="BK2729" s="12"/>
      <c r="BL2729" s="10"/>
      <c r="BN2729" s="12"/>
      <c r="BO2729" s="10"/>
      <c r="BQ2729" s="12"/>
      <c r="BR2729" s="10"/>
      <c r="BT2729" s="12"/>
      <c r="BU2729" s="10"/>
      <c r="BW2729" s="12"/>
      <c r="BX2729" s="10"/>
      <c r="BZ2729" s="12"/>
      <c r="CA2729" s="10"/>
      <c r="CC2729" s="12"/>
      <c r="CD2729" s="10"/>
      <c r="CF2729" s="12"/>
      <c r="CG2729" s="10"/>
      <c r="CI2729" s="12"/>
      <c r="CJ2729" s="10"/>
      <c r="CL2729" s="12"/>
      <c r="CM2729" s="10"/>
      <c r="CO2729" s="12"/>
      <c r="CP2729" s="10"/>
      <c r="CR2729" s="12"/>
      <c r="CS2729" s="10"/>
      <c r="CU2729" s="12"/>
      <c r="CV2729" s="10"/>
      <c r="CX2729" s="12"/>
      <c r="CY2729" s="10"/>
      <c r="DA2729" s="12"/>
      <c r="DB2729" s="10"/>
      <c r="DD2729" s="12"/>
      <c r="DE2729" s="10"/>
      <c r="DG2729" s="12"/>
      <c r="DH2729" s="10"/>
      <c r="DJ2729" s="12"/>
      <c r="DK2729" s="10"/>
      <c r="DM2729" s="12"/>
      <c r="DN2729" s="10"/>
      <c r="DP2729" s="12"/>
    </row>
    <row r="2730" spans="1:120" x14ac:dyDescent="0.3">
      <c r="A2730" s="10"/>
      <c r="C2730" s="12"/>
      <c r="D2730" s="10"/>
      <c r="F2730" s="12"/>
      <c r="G2730" s="10"/>
      <c r="I2730" s="12"/>
      <c r="J2730" s="10"/>
      <c r="L2730" s="12"/>
      <c r="M2730" s="10"/>
      <c r="O2730" s="12"/>
      <c r="P2730" s="10"/>
      <c r="R2730" s="12"/>
      <c r="S2730" s="10"/>
      <c r="U2730" s="12"/>
      <c r="V2730" s="10"/>
      <c r="X2730" s="12"/>
      <c r="Y2730" s="10"/>
      <c r="AA2730" s="12"/>
      <c r="AB2730" s="10"/>
      <c r="AD2730" s="12"/>
      <c r="AE2730" s="10"/>
      <c r="AG2730" s="12"/>
      <c r="AH2730" s="10"/>
      <c r="AJ2730" s="12"/>
      <c r="AK2730" s="10"/>
      <c r="AM2730" s="12"/>
      <c r="AN2730" s="10"/>
      <c r="AP2730" s="12"/>
      <c r="AQ2730" s="10"/>
      <c r="AS2730" s="12"/>
      <c r="AT2730" s="10"/>
      <c r="AV2730" s="12"/>
      <c r="AW2730" s="10"/>
      <c r="AY2730" s="12"/>
      <c r="AZ2730" s="10"/>
      <c r="BB2730" s="12"/>
      <c r="BC2730" s="10"/>
      <c r="BE2730" s="12"/>
      <c r="BF2730" s="10"/>
      <c r="BH2730" s="12"/>
      <c r="BI2730" s="10"/>
      <c r="BK2730" s="12"/>
      <c r="BL2730" s="10"/>
      <c r="BN2730" s="12"/>
      <c r="BO2730" s="10"/>
      <c r="BQ2730" s="12"/>
      <c r="BR2730" s="10"/>
      <c r="BT2730" s="12"/>
      <c r="BU2730" s="10"/>
      <c r="BW2730" s="12"/>
      <c r="BX2730" s="10"/>
      <c r="BZ2730" s="12"/>
      <c r="CA2730" s="10"/>
      <c r="CC2730" s="12"/>
      <c r="CD2730" s="10"/>
      <c r="CF2730" s="12"/>
      <c r="CG2730" s="10"/>
      <c r="CI2730" s="12"/>
      <c r="CJ2730" s="10"/>
      <c r="CL2730" s="12"/>
      <c r="CM2730" s="10"/>
      <c r="CO2730" s="12"/>
      <c r="CP2730" s="10"/>
      <c r="CR2730" s="12"/>
      <c r="CS2730" s="10"/>
      <c r="CU2730" s="12"/>
      <c r="CV2730" s="10"/>
      <c r="CX2730" s="12"/>
      <c r="CY2730" s="10"/>
      <c r="DA2730" s="12"/>
      <c r="DB2730" s="10"/>
      <c r="DD2730" s="12"/>
      <c r="DE2730" s="10"/>
      <c r="DG2730" s="12"/>
      <c r="DH2730" s="10"/>
      <c r="DJ2730" s="12"/>
      <c r="DK2730" s="10"/>
      <c r="DM2730" s="12"/>
      <c r="DN2730" s="10"/>
      <c r="DP2730" s="12"/>
    </row>
    <row r="2731" spans="1:120" x14ac:dyDescent="0.3">
      <c r="A2731" s="10"/>
      <c r="C2731" s="12"/>
      <c r="D2731" s="10"/>
      <c r="F2731" s="12"/>
      <c r="G2731" s="10"/>
      <c r="I2731" s="12"/>
      <c r="J2731" s="10"/>
      <c r="L2731" s="12"/>
      <c r="M2731" s="10"/>
      <c r="O2731" s="12"/>
      <c r="P2731" s="10"/>
      <c r="R2731" s="12"/>
      <c r="S2731" s="10"/>
      <c r="U2731" s="12"/>
      <c r="V2731" s="10"/>
      <c r="X2731" s="12"/>
      <c r="Y2731" s="10"/>
      <c r="AA2731" s="12"/>
      <c r="AB2731" s="10"/>
      <c r="AD2731" s="12"/>
      <c r="AE2731" s="10"/>
      <c r="AG2731" s="12"/>
      <c r="AH2731" s="10"/>
      <c r="AJ2731" s="12"/>
      <c r="AK2731" s="10"/>
      <c r="AM2731" s="12"/>
      <c r="AN2731" s="10"/>
      <c r="AP2731" s="12"/>
      <c r="AQ2731" s="10"/>
      <c r="AS2731" s="12"/>
      <c r="AT2731" s="10"/>
      <c r="AV2731" s="12"/>
      <c r="AW2731" s="10"/>
      <c r="AY2731" s="12"/>
      <c r="AZ2731" s="10"/>
      <c r="BB2731" s="12"/>
      <c r="BC2731" s="10"/>
      <c r="BE2731" s="12"/>
      <c r="BF2731" s="10"/>
      <c r="BH2731" s="12"/>
      <c r="BI2731" s="10"/>
      <c r="BK2731" s="12"/>
      <c r="BL2731" s="10"/>
      <c r="BN2731" s="12"/>
      <c r="BO2731" s="10"/>
      <c r="BQ2731" s="12"/>
      <c r="BR2731" s="10"/>
      <c r="BT2731" s="12"/>
      <c r="BU2731" s="10"/>
      <c r="BW2731" s="12"/>
      <c r="BX2731" s="10"/>
      <c r="BZ2731" s="12"/>
      <c r="CA2731" s="10"/>
      <c r="CC2731" s="12"/>
      <c r="CD2731" s="10"/>
      <c r="CF2731" s="12"/>
      <c r="CG2731" s="10"/>
      <c r="CI2731" s="12"/>
      <c r="CJ2731" s="10"/>
      <c r="CL2731" s="12"/>
      <c r="CM2731" s="10"/>
      <c r="CO2731" s="12"/>
      <c r="CP2731" s="10"/>
      <c r="CR2731" s="12"/>
      <c r="CS2731" s="10"/>
      <c r="CU2731" s="12"/>
      <c r="CV2731" s="10"/>
      <c r="CX2731" s="12"/>
      <c r="CY2731" s="10"/>
      <c r="DA2731" s="12"/>
      <c r="DB2731" s="10"/>
      <c r="DD2731" s="12"/>
      <c r="DE2731" s="10"/>
      <c r="DG2731" s="12"/>
      <c r="DH2731" s="10"/>
      <c r="DJ2731" s="12"/>
      <c r="DK2731" s="10"/>
      <c r="DM2731" s="12"/>
      <c r="DN2731" s="10"/>
      <c r="DP2731" s="12"/>
    </row>
    <row r="2732" spans="1:120" x14ac:dyDescent="0.3">
      <c r="A2732" s="10"/>
      <c r="C2732" s="12"/>
      <c r="D2732" s="10"/>
      <c r="F2732" s="12"/>
      <c r="G2732" s="10"/>
      <c r="I2732" s="12"/>
      <c r="J2732" s="10"/>
      <c r="L2732" s="12"/>
      <c r="M2732" s="10"/>
      <c r="O2732" s="12"/>
      <c r="P2732" s="10"/>
      <c r="R2732" s="12"/>
      <c r="S2732" s="10"/>
      <c r="U2732" s="12"/>
      <c r="V2732" s="10"/>
      <c r="X2732" s="12"/>
      <c r="Y2732" s="10"/>
      <c r="AA2732" s="12"/>
      <c r="AB2732" s="10"/>
      <c r="AD2732" s="12"/>
      <c r="AE2732" s="10"/>
      <c r="AG2732" s="12"/>
      <c r="AH2732" s="10"/>
      <c r="AJ2732" s="12"/>
      <c r="AK2732" s="10"/>
      <c r="AM2732" s="12"/>
      <c r="AN2732" s="10"/>
      <c r="AP2732" s="12"/>
      <c r="AQ2732" s="10"/>
      <c r="AS2732" s="12"/>
      <c r="AT2732" s="10"/>
      <c r="AV2732" s="12"/>
      <c r="AW2732" s="10"/>
      <c r="AY2732" s="12"/>
      <c r="AZ2732" s="10"/>
      <c r="BB2732" s="12"/>
      <c r="BC2732" s="10"/>
      <c r="BE2732" s="12"/>
      <c r="BF2732" s="10"/>
      <c r="BH2732" s="12"/>
      <c r="BI2732" s="10"/>
      <c r="BK2732" s="12"/>
      <c r="BL2732" s="10"/>
      <c r="BN2732" s="12"/>
      <c r="BO2732" s="10"/>
      <c r="BQ2732" s="12"/>
      <c r="BR2732" s="10"/>
      <c r="BT2732" s="12"/>
      <c r="BU2732" s="10"/>
      <c r="BW2732" s="12"/>
      <c r="BX2732" s="10"/>
      <c r="BZ2732" s="12"/>
      <c r="CA2732" s="10"/>
      <c r="CC2732" s="12"/>
      <c r="CD2732" s="10"/>
      <c r="CF2732" s="12"/>
      <c r="CG2732" s="10"/>
      <c r="CI2732" s="12"/>
      <c r="CJ2732" s="10"/>
      <c r="CL2732" s="12"/>
      <c r="CM2732" s="10"/>
      <c r="CO2732" s="12"/>
      <c r="CP2732" s="10"/>
      <c r="CR2732" s="12"/>
      <c r="CS2732" s="10"/>
      <c r="CU2732" s="12"/>
      <c r="CV2732" s="10"/>
      <c r="CX2732" s="12"/>
      <c r="CY2732" s="10"/>
      <c r="DA2732" s="12"/>
      <c r="DB2732" s="10"/>
      <c r="DD2732" s="12"/>
      <c r="DE2732" s="10"/>
      <c r="DG2732" s="12"/>
      <c r="DH2732" s="10"/>
      <c r="DJ2732" s="12"/>
      <c r="DK2732" s="10"/>
      <c r="DM2732" s="12"/>
      <c r="DN2732" s="10"/>
      <c r="DP2732" s="12"/>
    </row>
    <row r="2733" spans="1:120" x14ac:dyDescent="0.3">
      <c r="A2733" s="10"/>
      <c r="C2733" s="12"/>
      <c r="D2733" s="10"/>
      <c r="F2733" s="12"/>
      <c r="G2733" s="10"/>
      <c r="I2733" s="12"/>
      <c r="J2733" s="10"/>
      <c r="L2733" s="12"/>
      <c r="M2733" s="10"/>
      <c r="O2733" s="12"/>
      <c r="P2733" s="10"/>
      <c r="R2733" s="12"/>
      <c r="S2733" s="10"/>
      <c r="U2733" s="12"/>
      <c r="V2733" s="10"/>
      <c r="X2733" s="12"/>
      <c r="Y2733" s="10"/>
      <c r="AA2733" s="12"/>
      <c r="AB2733" s="10"/>
      <c r="AD2733" s="12"/>
      <c r="AE2733" s="10"/>
      <c r="AG2733" s="12"/>
      <c r="AH2733" s="10"/>
      <c r="AJ2733" s="12"/>
      <c r="AK2733" s="10"/>
      <c r="AM2733" s="12"/>
      <c r="AN2733" s="10"/>
      <c r="AP2733" s="12"/>
      <c r="AQ2733" s="10"/>
      <c r="AS2733" s="12"/>
      <c r="AT2733" s="10"/>
      <c r="AV2733" s="12"/>
      <c r="AW2733" s="10"/>
      <c r="AY2733" s="12"/>
      <c r="AZ2733" s="10"/>
      <c r="BB2733" s="12"/>
      <c r="BC2733" s="10"/>
      <c r="BE2733" s="12"/>
      <c r="BF2733" s="10"/>
      <c r="BH2733" s="12"/>
      <c r="BI2733" s="10"/>
      <c r="BK2733" s="12"/>
      <c r="BL2733" s="10"/>
      <c r="BN2733" s="12"/>
      <c r="BO2733" s="10"/>
      <c r="BQ2733" s="12"/>
      <c r="BR2733" s="10"/>
      <c r="BT2733" s="12"/>
      <c r="BU2733" s="10"/>
      <c r="BW2733" s="12"/>
      <c r="BX2733" s="10"/>
      <c r="BZ2733" s="12"/>
      <c r="CA2733" s="10"/>
      <c r="CC2733" s="12"/>
      <c r="CD2733" s="10"/>
      <c r="CF2733" s="12"/>
      <c r="CG2733" s="10"/>
      <c r="CI2733" s="12"/>
      <c r="CJ2733" s="10"/>
      <c r="CL2733" s="12"/>
      <c r="CM2733" s="10"/>
      <c r="CO2733" s="12"/>
      <c r="CP2733" s="10"/>
      <c r="CR2733" s="12"/>
      <c r="CS2733" s="10"/>
      <c r="CU2733" s="12"/>
      <c r="CV2733" s="10"/>
      <c r="CX2733" s="12"/>
      <c r="CY2733" s="10"/>
      <c r="DA2733" s="12"/>
      <c r="DB2733" s="10"/>
      <c r="DD2733" s="12"/>
      <c r="DE2733" s="10"/>
      <c r="DG2733" s="12"/>
      <c r="DH2733" s="10"/>
      <c r="DJ2733" s="12"/>
      <c r="DK2733" s="10"/>
      <c r="DM2733" s="12"/>
      <c r="DN2733" s="10"/>
      <c r="DP2733" s="12"/>
    </row>
    <row r="2734" spans="1:120" x14ac:dyDescent="0.3">
      <c r="A2734" s="10"/>
      <c r="C2734" s="12"/>
      <c r="D2734" s="10"/>
      <c r="F2734" s="12"/>
      <c r="G2734" s="10"/>
      <c r="I2734" s="12"/>
      <c r="J2734" s="10"/>
      <c r="L2734" s="12"/>
      <c r="M2734" s="10"/>
      <c r="O2734" s="12"/>
      <c r="P2734" s="10"/>
      <c r="R2734" s="12"/>
      <c r="S2734" s="10"/>
      <c r="U2734" s="12"/>
      <c r="V2734" s="10"/>
      <c r="X2734" s="12"/>
      <c r="Y2734" s="10"/>
      <c r="AA2734" s="12"/>
      <c r="AB2734" s="10"/>
      <c r="AD2734" s="12"/>
      <c r="AE2734" s="10"/>
      <c r="AG2734" s="12"/>
      <c r="AH2734" s="10"/>
      <c r="AJ2734" s="12"/>
      <c r="AK2734" s="10"/>
      <c r="AM2734" s="12"/>
      <c r="AN2734" s="10"/>
      <c r="AP2734" s="12"/>
      <c r="AQ2734" s="10"/>
      <c r="AS2734" s="12"/>
      <c r="AT2734" s="10"/>
      <c r="AV2734" s="12"/>
      <c r="AW2734" s="10"/>
      <c r="AY2734" s="12"/>
      <c r="AZ2734" s="10"/>
      <c r="BB2734" s="12"/>
      <c r="BC2734" s="10"/>
      <c r="BE2734" s="12"/>
      <c r="BF2734" s="10"/>
      <c r="BH2734" s="12"/>
      <c r="BI2734" s="10"/>
      <c r="BK2734" s="12"/>
      <c r="BL2734" s="10"/>
      <c r="BN2734" s="12"/>
      <c r="BO2734" s="10"/>
      <c r="BQ2734" s="12"/>
      <c r="BR2734" s="10"/>
      <c r="BT2734" s="12"/>
      <c r="BU2734" s="10"/>
      <c r="BW2734" s="12"/>
      <c r="BX2734" s="10"/>
      <c r="BZ2734" s="12"/>
      <c r="CA2734" s="10"/>
      <c r="CC2734" s="12"/>
      <c r="CD2734" s="10"/>
      <c r="CF2734" s="12"/>
      <c r="CG2734" s="10"/>
      <c r="CI2734" s="12"/>
      <c r="CJ2734" s="10"/>
      <c r="CL2734" s="12"/>
      <c r="CM2734" s="10"/>
      <c r="CO2734" s="12"/>
      <c r="CP2734" s="10"/>
      <c r="CR2734" s="12"/>
      <c r="CS2734" s="10"/>
      <c r="CU2734" s="12"/>
      <c r="CV2734" s="10"/>
      <c r="CX2734" s="12"/>
      <c r="CY2734" s="10"/>
      <c r="DA2734" s="12"/>
      <c r="DB2734" s="10"/>
      <c r="DD2734" s="12"/>
      <c r="DE2734" s="10"/>
      <c r="DG2734" s="12"/>
      <c r="DH2734" s="10"/>
      <c r="DJ2734" s="12"/>
      <c r="DK2734" s="10"/>
      <c r="DM2734" s="12"/>
      <c r="DN2734" s="10"/>
      <c r="DP2734" s="12"/>
    </row>
    <row r="2735" spans="1:120" x14ac:dyDescent="0.3">
      <c r="A2735" s="10"/>
      <c r="C2735" s="12"/>
      <c r="D2735" s="10"/>
      <c r="F2735" s="12"/>
      <c r="G2735" s="10"/>
      <c r="I2735" s="12"/>
      <c r="J2735" s="10"/>
      <c r="L2735" s="12"/>
      <c r="M2735" s="10"/>
      <c r="O2735" s="12"/>
      <c r="P2735" s="10"/>
      <c r="R2735" s="12"/>
      <c r="S2735" s="10"/>
      <c r="U2735" s="12"/>
      <c r="V2735" s="10"/>
      <c r="X2735" s="12"/>
      <c r="Y2735" s="10"/>
      <c r="AA2735" s="12"/>
      <c r="AB2735" s="10"/>
      <c r="AD2735" s="12"/>
      <c r="AE2735" s="10"/>
      <c r="AG2735" s="12"/>
      <c r="AH2735" s="10"/>
      <c r="AJ2735" s="12"/>
      <c r="AK2735" s="10"/>
      <c r="AM2735" s="12"/>
      <c r="AN2735" s="10"/>
      <c r="AP2735" s="12"/>
      <c r="AQ2735" s="10"/>
      <c r="AS2735" s="12"/>
      <c r="AT2735" s="10"/>
      <c r="AV2735" s="12"/>
      <c r="AW2735" s="10"/>
      <c r="AY2735" s="12"/>
      <c r="AZ2735" s="10"/>
      <c r="BB2735" s="12"/>
      <c r="BC2735" s="10"/>
      <c r="BE2735" s="12"/>
      <c r="BF2735" s="10"/>
      <c r="BH2735" s="12"/>
      <c r="BI2735" s="10"/>
      <c r="BK2735" s="12"/>
      <c r="BL2735" s="10"/>
      <c r="BN2735" s="12"/>
      <c r="BO2735" s="10"/>
      <c r="BQ2735" s="12"/>
      <c r="BR2735" s="10"/>
      <c r="BT2735" s="12"/>
      <c r="BU2735" s="10"/>
      <c r="BW2735" s="12"/>
      <c r="BX2735" s="10"/>
      <c r="BZ2735" s="12"/>
      <c r="CA2735" s="10"/>
      <c r="CC2735" s="12"/>
      <c r="CD2735" s="10"/>
      <c r="CF2735" s="12"/>
      <c r="CG2735" s="10"/>
      <c r="CI2735" s="12"/>
      <c r="CJ2735" s="10"/>
      <c r="CL2735" s="12"/>
      <c r="CM2735" s="10"/>
      <c r="CO2735" s="12"/>
      <c r="CP2735" s="10"/>
      <c r="CR2735" s="12"/>
      <c r="CS2735" s="10"/>
      <c r="CU2735" s="12"/>
      <c r="CV2735" s="10"/>
      <c r="CX2735" s="12"/>
      <c r="CY2735" s="10"/>
      <c r="DA2735" s="12"/>
      <c r="DB2735" s="10"/>
      <c r="DD2735" s="12"/>
      <c r="DE2735" s="10"/>
      <c r="DG2735" s="12"/>
      <c r="DH2735" s="10"/>
      <c r="DJ2735" s="12"/>
      <c r="DK2735" s="10"/>
      <c r="DM2735" s="12"/>
      <c r="DN2735" s="10"/>
      <c r="DP2735" s="12"/>
    </row>
    <row r="2736" spans="1:120" x14ac:dyDescent="0.3">
      <c r="A2736" s="10"/>
      <c r="C2736" s="12"/>
      <c r="D2736" s="10"/>
      <c r="F2736" s="12"/>
      <c r="G2736" s="10"/>
      <c r="I2736" s="12"/>
      <c r="J2736" s="10"/>
      <c r="L2736" s="12"/>
      <c r="M2736" s="10"/>
      <c r="O2736" s="12"/>
      <c r="P2736" s="10"/>
      <c r="R2736" s="12"/>
      <c r="S2736" s="10"/>
      <c r="U2736" s="12"/>
      <c r="V2736" s="10"/>
      <c r="X2736" s="12"/>
      <c r="Y2736" s="10"/>
      <c r="AA2736" s="12"/>
      <c r="AB2736" s="10"/>
      <c r="AD2736" s="12"/>
      <c r="AE2736" s="10"/>
      <c r="AG2736" s="12"/>
      <c r="AH2736" s="10"/>
      <c r="AJ2736" s="12"/>
      <c r="AK2736" s="10"/>
      <c r="AM2736" s="12"/>
      <c r="AN2736" s="10"/>
      <c r="AP2736" s="12"/>
      <c r="AQ2736" s="10"/>
      <c r="AS2736" s="12"/>
      <c r="AT2736" s="10"/>
      <c r="AV2736" s="12"/>
      <c r="AW2736" s="10"/>
      <c r="AY2736" s="12"/>
      <c r="AZ2736" s="10"/>
      <c r="BB2736" s="12"/>
      <c r="BC2736" s="10"/>
      <c r="BE2736" s="12"/>
      <c r="BF2736" s="10"/>
      <c r="BH2736" s="12"/>
      <c r="BI2736" s="10"/>
      <c r="BK2736" s="12"/>
      <c r="BL2736" s="10"/>
      <c r="BN2736" s="12"/>
      <c r="BO2736" s="10"/>
      <c r="BQ2736" s="12"/>
      <c r="BR2736" s="10"/>
      <c r="BT2736" s="12"/>
      <c r="BU2736" s="10"/>
      <c r="BW2736" s="12"/>
      <c r="BX2736" s="10"/>
      <c r="BZ2736" s="12"/>
      <c r="CA2736" s="10"/>
      <c r="CC2736" s="12"/>
      <c r="CD2736" s="10"/>
      <c r="CF2736" s="12"/>
      <c r="CG2736" s="10"/>
      <c r="CI2736" s="12"/>
      <c r="CJ2736" s="10"/>
      <c r="CL2736" s="12"/>
      <c r="CM2736" s="10"/>
      <c r="CO2736" s="12"/>
      <c r="CP2736" s="10"/>
      <c r="CR2736" s="12"/>
      <c r="CS2736" s="10"/>
      <c r="CU2736" s="12"/>
      <c r="CV2736" s="10"/>
      <c r="CX2736" s="12"/>
      <c r="CY2736" s="10"/>
      <c r="DA2736" s="12"/>
      <c r="DB2736" s="10"/>
      <c r="DD2736" s="12"/>
      <c r="DE2736" s="10"/>
      <c r="DG2736" s="12"/>
      <c r="DH2736" s="10"/>
      <c r="DJ2736" s="12"/>
      <c r="DK2736" s="10"/>
      <c r="DM2736" s="12"/>
      <c r="DN2736" s="10"/>
      <c r="DP2736" s="12"/>
    </row>
    <row r="2737" spans="1:120" x14ac:dyDescent="0.3">
      <c r="A2737" s="10"/>
      <c r="C2737" s="12"/>
      <c r="D2737" s="10"/>
      <c r="F2737" s="12"/>
      <c r="G2737" s="10"/>
      <c r="I2737" s="12"/>
      <c r="J2737" s="10"/>
      <c r="L2737" s="12"/>
      <c r="M2737" s="10"/>
      <c r="O2737" s="12"/>
      <c r="P2737" s="10"/>
      <c r="R2737" s="12"/>
      <c r="S2737" s="10"/>
      <c r="U2737" s="12"/>
      <c r="V2737" s="10"/>
      <c r="X2737" s="12"/>
      <c r="Y2737" s="10"/>
      <c r="AA2737" s="12"/>
      <c r="AB2737" s="10"/>
      <c r="AD2737" s="12"/>
      <c r="AE2737" s="10"/>
      <c r="AG2737" s="12"/>
      <c r="AH2737" s="10"/>
      <c r="AJ2737" s="12"/>
      <c r="AK2737" s="10"/>
      <c r="AM2737" s="12"/>
      <c r="AN2737" s="10"/>
      <c r="AP2737" s="12"/>
      <c r="AQ2737" s="10"/>
      <c r="AS2737" s="12"/>
      <c r="AT2737" s="10"/>
      <c r="AV2737" s="12"/>
      <c r="AW2737" s="10"/>
      <c r="AY2737" s="12"/>
      <c r="AZ2737" s="10"/>
      <c r="BB2737" s="12"/>
      <c r="BC2737" s="10"/>
      <c r="BE2737" s="12"/>
      <c r="BF2737" s="10"/>
      <c r="BH2737" s="12"/>
      <c r="BI2737" s="10"/>
      <c r="BK2737" s="12"/>
      <c r="BL2737" s="10"/>
      <c r="BN2737" s="12"/>
      <c r="BO2737" s="10"/>
      <c r="BQ2737" s="12"/>
      <c r="BR2737" s="10"/>
      <c r="BT2737" s="12"/>
      <c r="BU2737" s="10"/>
      <c r="BW2737" s="12"/>
      <c r="BX2737" s="10"/>
      <c r="BZ2737" s="12"/>
      <c r="CA2737" s="10"/>
      <c r="CC2737" s="12"/>
      <c r="CD2737" s="10"/>
      <c r="CF2737" s="12"/>
      <c r="CG2737" s="10"/>
      <c r="CI2737" s="12"/>
      <c r="CJ2737" s="10"/>
      <c r="CL2737" s="12"/>
      <c r="CM2737" s="10"/>
      <c r="CO2737" s="12"/>
      <c r="CP2737" s="10"/>
      <c r="CR2737" s="12"/>
      <c r="CS2737" s="10"/>
      <c r="CU2737" s="12"/>
      <c r="CV2737" s="10"/>
      <c r="CX2737" s="12"/>
      <c r="CY2737" s="10"/>
      <c r="DA2737" s="12"/>
      <c r="DB2737" s="10"/>
      <c r="DD2737" s="12"/>
      <c r="DE2737" s="10"/>
      <c r="DG2737" s="12"/>
      <c r="DH2737" s="10"/>
      <c r="DJ2737" s="12"/>
      <c r="DK2737" s="10"/>
      <c r="DM2737" s="12"/>
      <c r="DN2737" s="10"/>
      <c r="DP2737" s="12"/>
    </row>
    <row r="2738" spans="1:120" x14ac:dyDescent="0.3">
      <c r="A2738" s="10"/>
      <c r="C2738" s="12"/>
      <c r="D2738" s="10"/>
      <c r="F2738" s="12"/>
      <c r="G2738" s="10"/>
      <c r="I2738" s="12"/>
      <c r="J2738" s="10"/>
      <c r="L2738" s="12"/>
      <c r="M2738" s="10"/>
      <c r="O2738" s="12"/>
      <c r="P2738" s="10"/>
      <c r="R2738" s="12"/>
      <c r="S2738" s="10"/>
      <c r="U2738" s="12"/>
      <c r="V2738" s="10"/>
      <c r="X2738" s="12"/>
      <c r="Y2738" s="10"/>
      <c r="AA2738" s="12"/>
      <c r="AB2738" s="10"/>
      <c r="AD2738" s="12"/>
      <c r="AE2738" s="10"/>
      <c r="AG2738" s="12"/>
      <c r="AH2738" s="10"/>
      <c r="AJ2738" s="12"/>
      <c r="AK2738" s="10"/>
      <c r="AM2738" s="12"/>
      <c r="AN2738" s="10"/>
      <c r="AP2738" s="12"/>
      <c r="AQ2738" s="10"/>
      <c r="AS2738" s="12"/>
      <c r="AT2738" s="10"/>
      <c r="AV2738" s="12"/>
      <c r="AW2738" s="10"/>
      <c r="AY2738" s="12"/>
      <c r="AZ2738" s="10"/>
      <c r="BB2738" s="12"/>
      <c r="BC2738" s="10"/>
      <c r="BE2738" s="12"/>
      <c r="BF2738" s="10"/>
      <c r="BH2738" s="12"/>
      <c r="BI2738" s="10"/>
      <c r="BK2738" s="12"/>
      <c r="BL2738" s="10"/>
      <c r="BN2738" s="12"/>
      <c r="BO2738" s="10"/>
      <c r="BQ2738" s="12"/>
      <c r="BR2738" s="10"/>
      <c r="BT2738" s="12"/>
      <c r="BU2738" s="10"/>
      <c r="BW2738" s="12"/>
      <c r="BX2738" s="10"/>
      <c r="BZ2738" s="12"/>
      <c r="CA2738" s="10"/>
      <c r="CC2738" s="12"/>
      <c r="CD2738" s="10"/>
      <c r="CF2738" s="12"/>
      <c r="CG2738" s="10"/>
      <c r="CI2738" s="12"/>
      <c r="CJ2738" s="10"/>
      <c r="CL2738" s="12"/>
      <c r="CM2738" s="10"/>
      <c r="CO2738" s="12"/>
      <c r="CP2738" s="10"/>
      <c r="CR2738" s="12"/>
      <c r="CS2738" s="10"/>
      <c r="CU2738" s="12"/>
      <c r="CV2738" s="10"/>
      <c r="CX2738" s="12"/>
      <c r="CY2738" s="10"/>
      <c r="DA2738" s="12"/>
      <c r="DB2738" s="10"/>
      <c r="DD2738" s="12"/>
      <c r="DE2738" s="10"/>
      <c r="DG2738" s="12"/>
      <c r="DH2738" s="10"/>
      <c r="DJ2738" s="12"/>
      <c r="DK2738" s="10"/>
      <c r="DM2738" s="12"/>
      <c r="DN2738" s="10"/>
      <c r="DP2738" s="12"/>
    </row>
    <row r="2739" spans="1:120" x14ac:dyDescent="0.3">
      <c r="A2739" s="10"/>
      <c r="C2739" s="12"/>
      <c r="D2739" s="10"/>
      <c r="F2739" s="12"/>
      <c r="G2739" s="10"/>
      <c r="I2739" s="12"/>
      <c r="J2739" s="10"/>
      <c r="L2739" s="12"/>
      <c r="M2739" s="10"/>
      <c r="O2739" s="12"/>
      <c r="P2739" s="10"/>
      <c r="R2739" s="12"/>
      <c r="S2739" s="10"/>
      <c r="U2739" s="12"/>
      <c r="V2739" s="10"/>
      <c r="X2739" s="12"/>
      <c r="Y2739" s="10"/>
      <c r="AA2739" s="12"/>
      <c r="AB2739" s="10"/>
      <c r="AD2739" s="12"/>
      <c r="AE2739" s="10"/>
      <c r="AG2739" s="12"/>
      <c r="AH2739" s="10"/>
      <c r="AJ2739" s="12"/>
      <c r="AK2739" s="10"/>
      <c r="AM2739" s="12"/>
      <c r="AN2739" s="10"/>
      <c r="AP2739" s="12"/>
      <c r="AQ2739" s="10"/>
      <c r="AS2739" s="12"/>
      <c r="AT2739" s="10"/>
      <c r="AV2739" s="12"/>
      <c r="AW2739" s="10"/>
      <c r="AY2739" s="12"/>
      <c r="AZ2739" s="10"/>
      <c r="BB2739" s="12"/>
      <c r="BC2739" s="10"/>
      <c r="BE2739" s="12"/>
      <c r="BF2739" s="10"/>
      <c r="BH2739" s="12"/>
      <c r="BI2739" s="10"/>
      <c r="BK2739" s="12"/>
      <c r="BL2739" s="10"/>
      <c r="BN2739" s="12"/>
      <c r="BO2739" s="10"/>
      <c r="BQ2739" s="12"/>
      <c r="BR2739" s="10"/>
      <c r="BT2739" s="12"/>
      <c r="BU2739" s="10"/>
      <c r="BW2739" s="12"/>
      <c r="BX2739" s="10"/>
      <c r="BZ2739" s="12"/>
      <c r="CA2739" s="10"/>
      <c r="CC2739" s="12"/>
      <c r="CD2739" s="10"/>
      <c r="CF2739" s="12"/>
      <c r="CG2739" s="10"/>
      <c r="CI2739" s="12"/>
      <c r="CJ2739" s="10"/>
      <c r="CL2739" s="12"/>
      <c r="CM2739" s="10"/>
      <c r="CO2739" s="12"/>
      <c r="CP2739" s="10"/>
      <c r="CR2739" s="12"/>
      <c r="CS2739" s="10"/>
      <c r="CU2739" s="12"/>
      <c r="CV2739" s="10"/>
      <c r="CX2739" s="12"/>
      <c r="CY2739" s="10"/>
      <c r="DA2739" s="12"/>
      <c r="DB2739" s="10"/>
      <c r="DD2739" s="12"/>
      <c r="DE2739" s="10"/>
      <c r="DG2739" s="12"/>
      <c r="DH2739" s="10"/>
      <c r="DJ2739" s="12"/>
      <c r="DK2739" s="10"/>
      <c r="DM2739" s="12"/>
      <c r="DN2739" s="10"/>
      <c r="DP2739" s="12"/>
    </row>
    <row r="2740" spans="1:120" x14ac:dyDescent="0.3">
      <c r="A2740" s="10"/>
      <c r="C2740" s="12"/>
      <c r="D2740" s="10"/>
      <c r="F2740" s="12"/>
      <c r="G2740" s="10"/>
      <c r="I2740" s="12"/>
      <c r="J2740" s="10"/>
      <c r="L2740" s="12"/>
      <c r="M2740" s="10"/>
      <c r="O2740" s="12"/>
      <c r="P2740" s="10"/>
      <c r="R2740" s="12"/>
      <c r="S2740" s="10"/>
      <c r="U2740" s="12"/>
      <c r="V2740" s="10"/>
      <c r="X2740" s="12"/>
      <c r="Y2740" s="10"/>
      <c r="AA2740" s="12"/>
      <c r="AB2740" s="10"/>
      <c r="AD2740" s="12"/>
      <c r="AE2740" s="10"/>
      <c r="AG2740" s="12"/>
      <c r="AH2740" s="10"/>
      <c r="AJ2740" s="12"/>
      <c r="AK2740" s="10"/>
      <c r="AM2740" s="12"/>
      <c r="AN2740" s="10"/>
      <c r="AP2740" s="12"/>
      <c r="AQ2740" s="10"/>
      <c r="AS2740" s="12"/>
      <c r="AT2740" s="10"/>
      <c r="AV2740" s="12"/>
      <c r="AW2740" s="10"/>
      <c r="AY2740" s="12"/>
      <c r="AZ2740" s="10"/>
      <c r="BB2740" s="12"/>
      <c r="BC2740" s="10"/>
      <c r="BE2740" s="12"/>
      <c r="BF2740" s="10"/>
      <c r="BH2740" s="12"/>
      <c r="BI2740" s="10"/>
      <c r="BK2740" s="12"/>
      <c r="BL2740" s="10"/>
      <c r="BN2740" s="12"/>
      <c r="BO2740" s="10"/>
      <c r="BQ2740" s="12"/>
      <c r="BR2740" s="10"/>
      <c r="BT2740" s="12"/>
      <c r="BU2740" s="10"/>
      <c r="BW2740" s="12"/>
      <c r="BX2740" s="10"/>
      <c r="BZ2740" s="12"/>
      <c r="CA2740" s="10"/>
      <c r="CC2740" s="12"/>
      <c r="CD2740" s="10"/>
      <c r="CF2740" s="12"/>
      <c r="CG2740" s="10"/>
      <c r="CI2740" s="12"/>
      <c r="CJ2740" s="10"/>
      <c r="CL2740" s="12"/>
      <c r="CM2740" s="10"/>
      <c r="CO2740" s="12"/>
      <c r="CP2740" s="10"/>
      <c r="CR2740" s="12"/>
      <c r="CS2740" s="10"/>
      <c r="CU2740" s="12"/>
      <c r="CV2740" s="10"/>
      <c r="CX2740" s="12"/>
      <c r="CY2740" s="10"/>
      <c r="DA2740" s="12"/>
      <c r="DB2740" s="10"/>
      <c r="DD2740" s="12"/>
      <c r="DE2740" s="10"/>
      <c r="DG2740" s="12"/>
      <c r="DH2740" s="10"/>
      <c r="DJ2740" s="12"/>
      <c r="DK2740" s="10"/>
      <c r="DM2740" s="12"/>
      <c r="DN2740" s="10"/>
      <c r="DP2740" s="12"/>
    </row>
    <row r="2741" spans="1:120" x14ac:dyDescent="0.3">
      <c r="A2741" s="10"/>
      <c r="C2741" s="12"/>
      <c r="D2741" s="10"/>
      <c r="F2741" s="12"/>
      <c r="G2741" s="10"/>
      <c r="I2741" s="12"/>
      <c r="J2741" s="10"/>
      <c r="L2741" s="12"/>
      <c r="M2741" s="10"/>
      <c r="O2741" s="12"/>
      <c r="P2741" s="10"/>
      <c r="R2741" s="12"/>
      <c r="S2741" s="10"/>
      <c r="U2741" s="12"/>
      <c r="V2741" s="10"/>
      <c r="X2741" s="12"/>
      <c r="Y2741" s="10"/>
      <c r="AA2741" s="12"/>
      <c r="AB2741" s="10"/>
      <c r="AD2741" s="12"/>
      <c r="AE2741" s="10"/>
      <c r="AG2741" s="12"/>
      <c r="AH2741" s="10"/>
      <c r="AJ2741" s="12"/>
      <c r="AK2741" s="10"/>
      <c r="AM2741" s="12"/>
      <c r="AN2741" s="10"/>
      <c r="AP2741" s="12"/>
      <c r="AQ2741" s="10"/>
      <c r="AS2741" s="12"/>
      <c r="AT2741" s="10"/>
      <c r="AV2741" s="12"/>
      <c r="AW2741" s="10"/>
      <c r="AY2741" s="12"/>
      <c r="AZ2741" s="10"/>
      <c r="BB2741" s="12"/>
      <c r="BC2741" s="10"/>
      <c r="BE2741" s="12"/>
      <c r="BF2741" s="10"/>
      <c r="BH2741" s="12"/>
      <c r="BI2741" s="10"/>
      <c r="BK2741" s="12"/>
      <c r="BL2741" s="10"/>
      <c r="BN2741" s="12"/>
      <c r="BO2741" s="10"/>
      <c r="BQ2741" s="12"/>
      <c r="BR2741" s="10"/>
      <c r="BT2741" s="12"/>
      <c r="BU2741" s="10"/>
      <c r="BW2741" s="12"/>
      <c r="BX2741" s="10"/>
      <c r="BZ2741" s="12"/>
      <c r="CA2741" s="10"/>
      <c r="CC2741" s="12"/>
      <c r="CD2741" s="10"/>
      <c r="CF2741" s="12"/>
      <c r="CG2741" s="10"/>
      <c r="CI2741" s="12"/>
      <c r="CJ2741" s="10"/>
      <c r="CL2741" s="12"/>
      <c r="CM2741" s="10"/>
      <c r="CO2741" s="12"/>
      <c r="CP2741" s="10"/>
      <c r="CR2741" s="12"/>
      <c r="CS2741" s="10"/>
      <c r="CU2741" s="12"/>
      <c r="CV2741" s="10"/>
      <c r="CX2741" s="12"/>
      <c r="CY2741" s="10"/>
      <c r="DA2741" s="12"/>
      <c r="DB2741" s="10"/>
      <c r="DD2741" s="12"/>
      <c r="DE2741" s="10"/>
      <c r="DG2741" s="12"/>
      <c r="DH2741" s="10"/>
      <c r="DJ2741" s="12"/>
      <c r="DK2741" s="10"/>
      <c r="DM2741" s="12"/>
      <c r="DN2741" s="10"/>
      <c r="DP2741" s="12"/>
    </row>
    <row r="2742" spans="1:120" x14ac:dyDescent="0.3">
      <c r="A2742" s="10"/>
      <c r="C2742" s="12"/>
      <c r="D2742" s="10"/>
      <c r="F2742" s="12"/>
      <c r="G2742" s="10"/>
      <c r="I2742" s="12"/>
      <c r="J2742" s="10"/>
      <c r="L2742" s="12"/>
      <c r="M2742" s="10"/>
      <c r="O2742" s="12"/>
      <c r="P2742" s="10"/>
      <c r="R2742" s="12"/>
      <c r="S2742" s="10"/>
      <c r="U2742" s="12"/>
      <c r="V2742" s="10"/>
      <c r="X2742" s="12"/>
      <c r="Y2742" s="10"/>
      <c r="AA2742" s="12"/>
      <c r="AB2742" s="10"/>
      <c r="AD2742" s="12"/>
      <c r="AE2742" s="10"/>
      <c r="AG2742" s="12"/>
      <c r="AH2742" s="10"/>
      <c r="AJ2742" s="12"/>
      <c r="AK2742" s="10"/>
      <c r="AM2742" s="12"/>
      <c r="AN2742" s="10"/>
      <c r="AP2742" s="12"/>
      <c r="AQ2742" s="10"/>
      <c r="AS2742" s="12"/>
      <c r="AT2742" s="10"/>
      <c r="AV2742" s="12"/>
      <c r="AW2742" s="10"/>
      <c r="AY2742" s="12"/>
      <c r="AZ2742" s="10"/>
      <c r="BB2742" s="12"/>
      <c r="BC2742" s="10"/>
      <c r="BE2742" s="12"/>
      <c r="BF2742" s="10"/>
      <c r="BH2742" s="12"/>
      <c r="BI2742" s="10"/>
      <c r="BK2742" s="12"/>
      <c r="BL2742" s="10"/>
      <c r="BN2742" s="12"/>
      <c r="BO2742" s="10"/>
      <c r="BQ2742" s="12"/>
      <c r="BR2742" s="10"/>
      <c r="BT2742" s="12"/>
      <c r="BU2742" s="10"/>
      <c r="BW2742" s="12"/>
      <c r="BX2742" s="10"/>
      <c r="BZ2742" s="12"/>
      <c r="CA2742" s="10"/>
      <c r="CC2742" s="12"/>
      <c r="CD2742" s="10"/>
      <c r="CF2742" s="12"/>
      <c r="CG2742" s="10"/>
      <c r="CI2742" s="12"/>
      <c r="CJ2742" s="10"/>
      <c r="CL2742" s="12"/>
      <c r="CM2742" s="10"/>
      <c r="CO2742" s="12"/>
      <c r="CP2742" s="10"/>
      <c r="CR2742" s="12"/>
      <c r="CS2742" s="10"/>
      <c r="CU2742" s="12"/>
      <c r="CV2742" s="10"/>
      <c r="CX2742" s="12"/>
      <c r="CY2742" s="10"/>
      <c r="DA2742" s="12"/>
      <c r="DB2742" s="10"/>
      <c r="DD2742" s="12"/>
      <c r="DE2742" s="10"/>
      <c r="DG2742" s="12"/>
      <c r="DH2742" s="10"/>
      <c r="DJ2742" s="12"/>
      <c r="DK2742" s="10"/>
      <c r="DM2742" s="12"/>
      <c r="DN2742" s="10"/>
      <c r="DP2742" s="12"/>
    </row>
    <row r="2743" spans="1:120" x14ac:dyDescent="0.3">
      <c r="A2743" s="10"/>
      <c r="C2743" s="12"/>
      <c r="D2743" s="10"/>
      <c r="F2743" s="12"/>
      <c r="G2743" s="10"/>
      <c r="I2743" s="12"/>
      <c r="J2743" s="10"/>
      <c r="L2743" s="12"/>
      <c r="M2743" s="10"/>
      <c r="O2743" s="12"/>
      <c r="P2743" s="10"/>
      <c r="R2743" s="12"/>
      <c r="S2743" s="10"/>
      <c r="U2743" s="12"/>
      <c r="V2743" s="10"/>
      <c r="X2743" s="12"/>
      <c r="Y2743" s="10"/>
      <c r="AA2743" s="12"/>
      <c r="AB2743" s="10"/>
      <c r="AD2743" s="12"/>
      <c r="AE2743" s="10"/>
      <c r="AG2743" s="12"/>
      <c r="AH2743" s="10"/>
      <c r="AJ2743" s="12"/>
      <c r="AK2743" s="10"/>
      <c r="AM2743" s="12"/>
      <c r="AN2743" s="10"/>
      <c r="AP2743" s="12"/>
      <c r="AQ2743" s="10"/>
      <c r="AS2743" s="12"/>
      <c r="AT2743" s="10"/>
      <c r="AV2743" s="12"/>
      <c r="AW2743" s="10"/>
      <c r="AY2743" s="12"/>
      <c r="AZ2743" s="10"/>
      <c r="BB2743" s="12"/>
      <c r="BC2743" s="10"/>
      <c r="BE2743" s="12"/>
      <c r="BF2743" s="10"/>
      <c r="BH2743" s="12"/>
      <c r="BI2743" s="10"/>
      <c r="BK2743" s="12"/>
      <c r="BL2743" s="10"/>
      <c r="BN2743" s="12"/>
      <c r="BO2743" s="10"/>
      <c r="BQ2743" s="12"/>
      <c r="BR2743" s="10"/>
      <c r="BT2743" s="12"/>
      <c r="BU2743" s="10"/>
      <c r="BW2743" s="12"/>
      <c r="BX2743" s="10"/>
      <c r="BZ2743" s="12"/>
      <c r="CA2743" s="10"/>
      <c r="CC2743" s="12"/>
      <c r="CD2743" s="10"/>
      <c r="CF2743" s="12"/>
      <c r="CG2743" s="10"/>
      <c r="CI2743" s="12"/>
      <c r="CJ2743" s="10"/>
      <c r="CL2743" s="12"/>
      <c r="CM2743" s="10"/>
      <c r="CO2743" s="12"/>
      <c r="CP2743" s="10"/>
      <c r="CR2743" s="12"/>
      <c r="CS2743" s="10"/>
      <c r="CU2743" s="12"/>
      <c r="CV2743" s="10"/>
      <c r="CX2743" s="12"/>
      <c r="CY2743" s="10"/>
      <c r="DA2743" s="12"/>
      <c r="DB2743" s="10"/>
      <c r="DD2743" s="12"/>
      <c r="DE2743" s="10"/>
      <c r="DG2743" s="12"/>
      <c r="DH2743" s="10"/>
      <c r="DJ2743" s="12"/>
      <c r="DK2743" s="10"/>
      <c r="DM2743" s="12"/>
      <c r="DN2743" s="10"/>
      <c r="DP2743" s="12"/>
    </row>
    <row r="2744" spans="1:120" x14ac:dyDescent="0.3">
      <c r="A2744" s="10"/>
      <c r="C2744" s="12"/>
      <c r="D2744" s="10"/>
      <c r="F2744" s="12"/>
      <c r="G2744" s="10"/>
      <c r="I2744" s="12"/>
      <c r="J2744" s="10"/>
      <c r="L2744" s="12"/>
      <c r="M2744" s="10"/>
      <c r="O2744" s="12"/>
      <c r="P2744" s="10"/>
      <c r="R2744" s="12"/>
      <c r="S2744" s="10"/>
      <c r="U2744" s="12"/>
      <c r="V2744" s="10"/>
      <c r="X2744" s="12"/>
      <c r="Y2744" s="10"/>
      <c r="AA2744" s="12"/>
      <c r="AB2744" s="10"/>
      <c r="AD2744" s="12"/>
      <c r="AE2744" s="10"/>
      <c r="AG2744" s="12"/>
      <c r="AH2744" s="10"/>
      <c r="AJ2744" s="12"/>
      <c r="AK2744" s="10"/>
      <c r="AM2744" s="12"/>
      <c r="AN2744" s="10"/>
      <c r="AP2744" s="12"/>
      <c r="AQ2744" s="10"/>
      <c r="AS2744" s="12"/>
      <c r="AT2744" s="10"/>
      <c r="AV2744" s="12"/>
      <c r="AW2744" s="10"/>
      <c r="AY2744" s="12"/>
      <c r="AZ2744" s="10"/>
      <c r="BB2744" s="12"/>
      <c r="BC2744" s="10"/>
      <c r="BE2744" s="12"/>
      <c r="BF2744" s="10"/>
      <c r="BH2744" s="12"/>
      <c r="BI2744" s="10"/>
      <c r="BK2744" s="12"/>
      <c r="BL2744" s="10"/>
      <c r="BN2744" s="12"/>
      <c r="BO2744" s="10"/>
      <c r="BQ2744" s="12"/>
      <c r="BR2744" s="10"/>
      <c r="BT2744" s="12"/>
      <c r="BU2744" s="10"/>
      <c r="BW2744" s="12"/>
      <c r="BX2744" s="10"/>
      <c r="BZ2744" s="12"/>
      <c r="CA2744" s="10"/>
      <c r="CC2744" s="12"/>
      <c r="CD2744" s="10"/>
      <c r="CF2744" s="12"/>
      <c r="CG2744" s="10"/>
      <c r="CI2744" s="12"/>
      <c r="CJ2744" s="10"/>
      <c r="CL2744" s="12"/>
      <c r="CM2744" s="10"/>
      <c r="CO2744" s="12"/>
      <c r="CP2744" s="10"/>
      <c r="CR2744" s="12"/>
      <c r="CS2744" s="10"/>
      <c r="CU2744" s="12"/>
      <c r="CV2744" s="10"/>
      <c r="CX2744" s="12"/>
      <c r="CY2744" s="10"/>
      <c r="DA2744" s="12"/>
      <c r="DB2744" s="10"/>
      <c r="DD2744" s="12"/>
      <c r="DE2744" s="10"/>
      <c r="DG2744" s="12"/>
      <c r="DH2744" s="10"/>
      <c r="DJ2744" s="12"/>
      <c r="DK2744" s="10"/>
      <c r="DM2744" s="12"/>
      <c r="DN2744" s="10"/>
      <c r="DP2744" s="12"/>
    </row>
    <row r="2745" spans="1:120" x14ac:dyDescent="0.3">
      <c r="A2745" s="10"/>
      <c r="C2745" s="12"/>
      <c r="D2745" s="10"/>
      <c r="F2745" s="12"/>
      <c r="G2745" s="10"/>
      <c r="I2745" s="12"/>
      <c r="J2745" s="10"/>
      <c r="L2745" s="12"/>
      <c r="M2745" s="10"/>
      <c r="O2745" s="12"/>
      <c r="P2745" s="10"/>
      <c r="R2745" s="12"/>
      <c r="S2745" s="10"/>
      <c r="U2745" s="12"/>
      <c r="V2745" s="10"/>
      <c r="X2745" s="12"/>
      <c r="Y2745" s="10"/>
      <c r="AA2745" s="12"/>
      <c r="AB2745" s="10"/>
      <c r="AD2745" s="12"/>
      <c r="AE2745" s="10"/>
      <c r="AG2745" s="12"/>
      <c r="AH2745" s="10"/>
      <c r="AJ2745" s="12"/>
      <c r="AK2745" s="10"/>
      <c r="AM2745" s="12"/>
      <c r="AN2745" s="10"/>
      <c r="AP2745" s="12"/>
      <c r="AQ2745" s="10"/>
      <c r="AS2745" s="12"/>
      <c r="AT2745" s="10"/>
      <c r="AV2745" s="12"/>
      <c r="AW2745" s="10"/>
      <c r="AY2745" s="12"/>
      <c r="AZ2745" s="10"/>
      <c r="BB2745" s="12"/>
      <c r="BC2745" s="10"/>
      <c r="BE2745" s="12"/>
      <c r="BF2745" s="10"/>
      <c r="BH2745" s="12"/>
      <c r="BI2745" s="10"/>
      <c r="BK2745" s="12"/>
      <c r="BL2745" s="10"/>
      <c r="BN2745" s="12"/>
      <c r="BO2745" s="10"/>
      <c r="BQ2745" s="12"/>
      <c r="BR2745" s="10"/>
      <c r="BT2745" s="12"/>
      <c r="BU2745" s="10"/>
      <c r="BW2745" s="12"/>
      <c r="BX2745" s="10"/>
      <c r="BZ2745" s="12"/>
      <c r="CA2745" s="10"/>
      <c r="CC2745" s="12"/>
      <c r="CD2745" s="10"/>
      <c r="CF2745" s="12"/>
      <c r="CG2745" s="10"/>
      <c r="CI2745" s="12"/>
      <c r="CJ2745" s="10"/>
      <c r="CL2745" s="12"/>
      <c r="CM2745" s="10"/>
      <c r="CO2745" s="12"/>
      <c r="CP2745" s="10"/>
      <c r="CR2745" s="12"/>
      <c r="CS2745" s="10"/>
      <c r="CU2745" s="12"/>
      <c r="CV2745" s="10"/>
      <c r="CX2745" s="12"/>
      <c r="CY2745" s="10"/>
      <c r="DA2745" s="12"/>
      <c r="DB2745" s="10"/>
      <c r="DD2745" s="12"/>
      <c r="DE2745" s="10"/>
      <c r="DG2745" s="12"/>
      <c r="DH2745" s="10"/>
      <c r="DJ2745" s="12"/>
      <c r="DK2745" s="10"/>
      <c r="DM2745" s="12"/>
      <c r="DN2745" s="10"/>
      <c r="DP2745" s="12"/>
    </row>
    <row r="2746" spans="1:120" x14ac:dyDescent="0.3">
      <c r="A2746" s="10"/>
      <c r="C2746" s="12"/>
      <c r="D2746" s="10"/>
      <c r="F2746" s="12"/>
      <c r="G2746" s="10"/>
      <c r="I2746" s="12"/>
      <c r="J2746" s="10"/>
      <c r="L2746" s="12"/>
      <c r="M2746" s="10"/>
      <c r="O2746" s="12"/>
      <c r="P2746" s="10"/>
      <c r="R2746" s="12"/>
      <c r="S2746" s="10"/>
      <c r="U2746" s="12"/>
      <c r="V2746" s="10"/>
      <c r="X2746" s="12"/>
      <c r="Y2746" s="10"/>
      <c r="AA2746" s="12"/>
      <c r="AB2746" s="10"/>
      <c r="AD2746" s="12"/>
      <c r="AE2746" s="10"/>
      <c r="AG2746" s="12"/>
      <c r="AH2746" s="10"/>
      <c r="AJ2746" s="12"/>
      <c r="AK2746" s="10"/>
      <c r="AM2746" s="12"/>
      <c r="AN2746" s="10"/>
      <c r="AP2746" s="12"/>
      <c r="AQ2746" s="10"/>
      <c r="AS2746" s="12"/>
      <c r="AT2746" s="10"/>
      <c r="AV2746" s="12"/>
      <c r="AW2746" s="10"/>
      <c r="AY2746" s="12"/>
      <c r="AZ2746" s="10"/>
      <c r="BB2746" s="12"/>
      <c r="BC2746" s="10"/>
      <c r="BE2746" s="12"/>
      <c r="BF2746" s="10"/>
      <c r="BH2746" s="12"/>
      <c r="BI2746" s="10"/>
      <c r="BK2746" s="12"/>
      <c r="BL2746" s="10"/>
      <c r="BN2746" s="12"/>
      <c r="BO2746" s="10"/>
      <c r="BQ2746" s="12"/>
      <c r="BR2746" s="10"/>
      <c r="BT2746" s="12"/>
      <c r="BU2746" s="10"/>
      <c r="BW2746" s="12"/>
      <c r="BX2746" s="10"/>
      <c r="BZ2746" s="12"/>
      <c r="CA2746" s="10"/>
      <c r="CC2746" s="12"/>
      <c r="CD2746" s="10"/>
      <c r="CF2746" s="12"/>
      <c r="CG2746" s="10"/>
      <c r="CI2746" s="12"/>
      <c r="CJ2746" s="10"/>
      <c r="CL2746" s="12"/>
      <c r="CM2746" s="10"/>
      <c r="CO2746" s="12"/>
      <c r="CP2746" s="10"/>
      <c r="CR2746" s="12"/>
      <c r="CS2746" s="10"/>
      <c r="CU2746" s="12"/>
      <c r="CV2746" s="10"/>
      <c r="CX2746" s="12"/>
      <c r="CY2746" s="10"/>
      <c r="DA2746" s="12"/>
      <c r="DB2746" s="10"/>
      <c r="DD2746" s="12"/>
      <c r="DE2746" s="10"/>
      <c r="DG2746" s="12"/>
      <c r="DH2746" s="10"/>
      <c r="DJ2746" s="12"/>
      <c r="DK2746" s="10"/>
      <c r="DM2746" s="12"/>
      <c r="DN2746" s="10"/>
      <c r="DP2746" s="12"/>
    </row>
    <row r="2747" spans="1:120" x14ac:dyDescent="0.3">
      <c r="A2747" s="10"/>
      <c r="C2747" s="12"/>
      <c r="D2747" s="10"/>
      <c r="F2747" s="12"/>
      <c r="G2747" s="10"/>
      <c r="I2747" s="12"/>
      <c r="J2747" s="10"/>
      <c r="L2747" s="12"/>
      <c r="M2747" s="10"/>
      <c r="O2747" s="12"/>
      <c r="P2747" s="10"/>
      <c r="R2747" s="12"/>
      <c r="S2747" s="10"/>
      <c r="U2747" s="12"/>
      <c r="V2747" s="10"/>
      <c r="X2747" s="12"/>
      <c r="Y2747" s="10"/>
      <c r="AA2747" s="12"/>
      <c r="AB2747" s="10"/>
      <c r="AD2747" s="12"/>
      <c r="AE2747" s="10"/>
      <c r="AG2747" s="12"/>
      <c r="AH2747" s="10"/>
      <c r="AJ2747" s="12"/>
      <c r="AK2747" s="10"/>
      <c r="AM2747" s="12"/>
      <c r="AN2747" s="10"/>
      <c r="AP2747" s="12"/>
      <c r="AQ2747" s="10"/>
      <c r="AS2747" s="12"/>
      <c r="AT2747" s="10"/>
      <c r="AV2747" s="12"/>
      <c r="AW2747" s="10"/>
      <c r="AY2747" s="12"/>
      <c r="AZ2747" s="10"/>
      <c r="BB2747" s="12"/>
      <c r="BC2747" s="10"/>
      <c r="BE2747" s="12"/>
      <c r="BF2747" s="10"/>
      <c r="BH2747" s="12"/>
      <c r="BI2747" s="10"/>
      <c r="BK2747" s="12"/>
      <c r="BL2747" s="10"/>
      <c r="BN2747" s="12"/>
      <c r="BO2747" s="10"/>
      <c r="BQ2747" s="12"/>
      <c r="BR2747" s="10"/>
      <c r="BT2747" s="12"/>
      <c r="BU2747" s="10"/>
      <c r="BW2747" s="12"/>
      <c r="BX2747" s="10"/>
      <c r="BZ2747" s="12"/>
      <c r="CA2747" s="10"/>
      <c r="CC2747" s="12"/>
      <c r="CD2747" s="10"/>
      <c r="CF2747" s="12"/>
      <c r="CG2747" s="10"/>
      <c r="CI2747" s="12"/>
      <c r="CJ2747" s="10"/>
      <c r="CL2747" s="12"/>
      <c r="CM2747" s="10"/>
      <c r="CO2747" s="12"/>
      <c r="CP2747" s="10"/>
      <c r="CR2747" s="12"/>
      <c r="CS2747" s="10"/>
      <c r="CU2747" s="12"/>
      <c r="CV2747" s="10"/>
      <c r="CX2747" s="12"/>
      <c r="CY2747" s="10"/>
      <c r="DA2747" s="12"/>
      <c r="DB2747" s="10"/>
      <c r="DD2747" s="12"/>
      <c r="DE2747" s="10"/>
      <c r="DG2747" s="12"/>
      <c r="DH2747" s="10"/>
      <c r="DJ2747" s="12"/>
      <c r="DK2747" s="10"/>
      <c r="DM2747" s="12"/>
      <c r="DN2747" s="10"/>
      <c r="DP2747" s="12"/>
    </row>
    <row r="2748" spans="1:120" x14ac:dyDescent="0.3">
      <c r="A2748" s="10"/>
      <c r="C2748" s="12"/>
      <c r="D2748" s="10"/>
      <c r="F2748" s="12"/>
      <c r="G2748" s="10"/>
      <c r="I2748" s="12"/>
      <c r="J2748" s="10"/>
      <c r="L2748" s="12"/>
      <c r="M2748" s="10"/>
      <c r="O2748" s="12"/>
      <c r="P2748" s="10"/>
      <c r="R2748" s="12"/>
      <c r="S2748" s="10"/>
      <c r="U2748" s="12"/>
      <c r="V2748" s="10"/>
      <c r="X2748" s="12"/>
      <c r="Y2748" s="10"/>
      <c r="AA2748" s="12"/>
      <c r="AB2748" s="10"/>
      <c r="AD2748" s="12"/>
      <c r="AE2748" s="10"/>
      <c r="AG2748" s="12"/>
      <c r="AH2748" s="10"/>
      <c r="AJ2748" s="12"/>
      <c r="AK2748" s="10"/>
      <c r="AM2748" s="12"/>
      <c r="AN2748" s="10"/>
      <c r="AP2748" s="12"/>
      <c r="AQ2748" s="10"/>
      <c r="AS2748" s="12"/>
      <c r="AT2748" s="10"/>
      <c r="AV2748" s="12"/>
      <c r="AW2748" s="10"/>
      <c r="AY2748" s="12"/>
      <c r="AZ2748" s="10"/>
      <c r="BB2748" s="12"/>
      <c r="BC2748" s="10"/>
      <c r="BE2748" s="12"/>
      <c r="BF2748" s="10"/>
      <c r="BH2748" s="12"/>
      <c r="BI2748" s="10"/>
      <c r="BK2748" s="12"/>
      <c r="BL2748" s="10"/>
      <c r="BN2748" s="12"/>
      <c r="BO2748" s="10"/>
      <c r="BQ2748" s="12"/>
      <c r="BR2748" s="10"/>
      <c r="BT2748" s="12"/>
      <c r="BU2748" s="10"/>
      <c r="BW2748" s="12"/>
      <c r="BX2748" s="10"/>
      <c r="BZ2748" s="12"/>
      <c r="CA2748" s="10"/>
      <c r="CC2748" s="12"/>
      <c r="CD2748" s="10"/>
      <c r="CF2748" s="12"/>
      <c r="CG2748" s="10"/>
      <c r="CI2748" s="12"/>
      <c r="CJ2748" s="10"/>
      <c r="CL2748" s="12"/>
      <c r="CM2748" s="10"/>
      <c r="CO2748" s="12"/>
      <c r="CP2748" s="10"/>
      <c r="CR2748" s="12"/>
      <c r="CS2748" s="10"/>
      <c r="CU2748" s="12"/>
      <c r="CV2748" s="10"/>
      <c r="CX2748" s="12"/>
      <c r="CY2748" s="10"/>
      <c r="DA2748" s="12"/>
      <c r="DB2748" s="10"/>
      <c r="DD2748" s="12"/>
      <c r="DE2748" s="10"/>
      <c r="DG2748" s="12"/>
      <c r="DH2748" s="10"/>
      <c r="DJ2748" s="12"/>
      <c r="DK2748" s="10"/>
      <c r="DM2748" s="12"/>
      <c r="DN2748" s="10"/>
      <c r="DP2748" s="12"/>
    </row>
    <row r="2749" spans="1:120" x14ac:dyDescent="0.3">
      <c r="A2749" s="10"/>
      <c r="C2749" s="12"/>
      <c r="D2749" s="10"/>
      <c r="F2749" s="12"/>
      <c r="G2749" s="10"/>
      <c r="I2749" s="12"/>
      <c r="J2749" s="10"/>
      <c r="L2749" s="12"/>
      <c r="M2749" s="10"/>
      <c r="O2749" s="12"/>
      <c r="P2749" s="10"/>
      <c r="R2749" s="12"/>
      <c r="S2749" s="10"/>
      <c r="U2749" s="12"/>
      <c r="V2749" s="10"/>
      <c r="X2749" s="12"/>
      <c r="Y2749" s="10"/>
      <c r="AA2749" s="12"/>
      <c r="AB2749" s="10"/>
      <c r="AD2749" s="12"/>
      <c r="AE2749" s="10"/>
      <c r="AG2749" s="12"/>
      <c r="AH2749" s="10"/>
      <c r="AJ2749" s="12"/>
      <c r="AK2749" s="10"/>
      <c r="AM2749" s="12"/>
      <c r="AN2749" s="10"/>
      <c r="AP2749" s="12"/>
      <c r="AQ2749" s="10"/>
      <c r="AS2749" s="12"/>
      <c r="AT2749" s="10"/>
      <c r="AV2749" s="12"/>
      <c r="AW2749" s="10"/>
      <c r="AY2749" s="12"/>
      <c r="AZ2749" s="10"/>
      <c r="BB2749" s="12"/>
      <c r="BC2749" s="10"/>
      <c r="BE2749" s="12"/>
      <c r="BF2749" s="10"/>
      <c r="BH2749" s="12"/>
      <c r="BI2749" s="10"/>
      <c r="BK2749" s="12"/>
      <c r="BL2749" s="10"/>
      <c r="BN2749" s="12"/>
      <c r="BO2749" s="10"/>
      <c r="BQ2749" s="12"/>
      <c r="BR2749" s="10"/>
      <c r="BT2749" s="12"/>
      <c r="BU2749" s="10"/>
      <c r="BW2749" s="12"/>
      <c r="BX2749" s="10"/>
      <c r="BZ2749" s="12"/>
      <c r="CA2749" s="10"/>
      <c r="CC2749" s="12"/>
      <c r="CD2749" s="10"/>
      <c r="CF2749" s="12"/>
      <c r="CG2749" s="10"/>
      <c r="CI2749" s="12"/>
      <c r="CJ2749" s="10"/>
      <c r="CL2749" s="12"/>
      <c r="CM2749" s="10"/>
      <c r="CO2749" s="12"/>
      <c r="CP2749" s="10"/>
      <c r="CR2749" s="12"/>
      <c r="CS2749" s="10"/>
      <c r="CU2749" s="12"/>
      <c r="CV2749" s="10"/>
      <c r="CX2749" s="12"/>
      <c r="CY2749" s="10"/>
      <c r="DA2749" s="12"/>
      <c r="DB2749" s="10"/>
      <c r="DD2749" s="12"/>
      <c r="DE2749" s="10"/>
      <c r="DG2749" s="12"/>
      <c r="DH2749" s="10"/>
      <c r="DJ2749" s="12"/>
      <c r="DK2749" s="10"/>
      <c r="DM2749" s="12"/>
      <c r="DN2749" s="10"/>
      <c r="DP2749" s="12"/>
    </row>
    <row r="2750" spans="1:120" x14ac:dyDescent="0.3">
      <c r="A2750" s="10"/>
      <c r="C2750" s="12"/>
      <c r="D2750" s="10"/>
      <c r="F2750" s="12"/>
      <c r="G2750" s="10"/>
      <c r="I2750" s="12"/>
      <c r="J2750" s="10"/>
      <c r="L2750" s="12"/>
      <c r="M2750" s="10"/>
      <c r="O2750" s="12"/>
      <c r="P2750" s="10"/>
      <c r="R2750" s="12"/>
      <c r="S2750" s="10"/>
      <c r="U2750" s="12"/>
      <c r="V2750" s="10"/>
      <c r="X2750" s="12"/>
      <c r="Y2750" s="10"/>
      <c r="AA2750" s="12"/>
      <c r="AB2750" s="10"/>
      <c r="AD2750" s="12"/>
      <c r="AE2750" s="10"/>
      <c r="AG2750" s="12"/>
      <c r="AH2750" s="10"/>
      <c r="AJ2750" s="12"/>
      <c r="AK2750" s="10"/>
      <c r="AM2750" s="12"/>
      <c r="AN2750" s="10"/>
      <c r="AP2750" s="12"/>
      <c r="AQ2750" s="10"/>
      <c r="AS2750" s="12"/>
      <c r="AT2750" s="10"/>
      <c r="AV2750" s="12"/>
      <c r="AW2750" s="10"/>
      <c r="AY2750" s="12"/>
      <c r="AZ2750" s="10"/>
      <c r="BB2750" s="12"/>
      <c r="BC2750" s="10"/>
      <c r="BE2750" s="12"/>
      <c r="BF2750" s="10"/>
      <c r="BH2750" s="12"/>
      <c r="BI2750" s="10"/>
      <c r="BK2750" s="12"/>
      <c r="BL2750" s="10"/>
      <c r="BN2750" s="12"/>
      <c r="BO2750" s="10"/>
      <c r="BQ2750" s="12"/>
      <c r="BR2750" s="10"/>
      <c r="BT2750" s="12"/>
      <c r="BU2750" s="10"/>
      <c r="BW2750" s="12"/>
      <c r="BX2750" s="10"/>
      <c r="BZ2750" s="12"/>
      <c r="CA2750" s="10"/>
      <c r="CC2750" s="12"/>
      <c r="CD2750" s="10"/>
      <c r="CF2750" s="12"/>
      <c r="CG2750" s="10"/>
      <c r="CI2750" s="12"/>
      <c r="CJ2750" s="10"/>
      <c r="CL2750" s="12"/>
      <c r="CM2750" s="10"/>
      <c r="CO2750" s="12"/>
      <c r="CP2750" s="10"/>
      <c r="CR2750" s="12"/>
      <c r="CS2750" s="10"/>
      <c r="CU2750" s="12"/>
      <c r="CV2750" s="10"/>
      <c r="CX2750" s="12"/>
      <c r="CY2750" s="10"/>
      <c r="DA2750" s="12"/>
      <c r="DB2750" s="10"/>
      <c r="DD2750" s="12"/>
      <c r="DE2750" s="10"/>
      <c r="DG2750" s="12"/>
      <c r="DH2750" s="10"/>
      <c r="DJ2750" s="12"/>
      <c r="DK2750" s="10"/>
      <c r="DM2750" s="12"/>
      <c r="DN2750" s="10"/>
      <c r="DP2750" s="12"/>
    </row>
    <row r="2751" spans="1:120" x14ac:dyDescent="0.3">
      <c r="A2751" s="10"/>
      <c r="C2751" s="12"/>
      <c r="D2751" s="10"/>
      <c r="F2751" s="12"/>
      <c r="G2751" s="10"/>
      <c r="I2751" s="12"/>
      <c r="J2751" s="10"/>
      <c r="L2751" s="12"/>
      <c r="M2751" s="10"/>
      <c r="O2751" s="12"/>
      <c r="P2751" s="10"/>
      <c r="R2751" s="12"/>
      <c r="S2751" s="10"/>
      <c r="U2751" s="12"/>
      <c r="V2751" s="10"/>
      <c r="X2751" s="12"/>
      <c r="Y2751" s="10"/>
      <c r="AA2751" s="12"/>
      <c r="AB2751" s="10"/>
      <c r="AD2751" s="12"/>
      <c r="AE2751" s="10"/>
      <c r="AG2751" s="12"/>
      <c r="AH2751" s="10"/>
      <c r="AJ2751" s="12"/>
      <c r="AK2751" s="10"/>
      <c r="AM2751" s="12"/>
      <c r="AN2751" s="10"/>
      <c r="AP2751" s="12"/>
      <c r="AQ2751" s="10"/>
      <c r="AS2751" s="12"/>
      <c r="AT2751" s="10"/>
      <c r="AV2751" s="12"/>
      <c r="AW2751" s="10"/>
      <c r="AY2751" s="12"/>
      <c r="AZ2751" s="10"/>
      <c r="BB2751" s="12"/>
      <c r="BC2751" s="10"/>
      <c r="BE2751" s="12"/>
      <c r="BF2751" s="10"/>
      <c r="BH2751" s="12"/>
      <c r="BI2751" s="10"/>
      <c r="BK2751" s="12"/>
      <c r="BL2751" s="10"/>
      <c r="BN2751" s="12"/>
      <c r="BO2751" s="10"/>
      <c r="BQ2751" s="12"/>
      <c r="BR2751" s="10"/>
      <c r="BT2751" s="12"/>
      <c r="BU2751" s="10"/>
      <c r="BW2751" s="12"/>
      <c r="BX2751" s="10"/>
      <c r="BZ2751" s="12"/>
      <c r="CA2751" s="10"/>
      <c r="CC2751" s="12"/>
      <c r="CD2751" s="10"/>
      <c r="CF2751" s="12"/>
      <c r="CG2751" s="10"/>
      <c r="CI2751" s="12"/>
      <c r="CJ2751" s="10"/>
      <c r="CL2751" s="12"/>
      <c r="CM2751" s="10"/>
      <c r="CO2751" s="12"/>
      <c r="CP2751" s="10"/>
      <c r="CR2751" s="12"/>
      <c r="CS2751" s="10"/>
      <c r="CU2751" s="12"/>
      <c r="CV2751" s="10"/>
      <c r="CX2751" s="12"/>
      <c r="CY2751" s="10"/>
      <c r="DA2751" s="12"/>
      <c r="DB2751" s="10"/>
      <c r="DD2751" s="12"/>
      <c r="DE2751" s="10"/>
      <c r="DG2751" s="12"/>
      <c r="DH2751" s="10"/>
      <c r="DJ2751" s="12"/>
      <c r="DK2751" s="10"/>
      <c r="DM2751" s="12"/>
      <c r="DN2751" s="10"/>
      <c r="DP2751" s="12"/>
    </row>
    <row r="2752" spans="1:120" x14ac:dyDescent="0.3">
      <c r="A2752" s="10"/>
      <c r="C2752" s="12"/>
      <c r="D2752" s="10"/>
      <c r="F2752" s="12"/>
      <c r="G2752" s="10"/>
      <c r="I2752" s="12"/>
      <c r="J2752" s="10"/>
      <c r="L2752" s="12"/>
      <c r="M2752" s="10"/>
      <c r="O2752" s="12"/>
      <c r="P2752" s="10"/>
      <c r="R2752" s="12"/>
      <c r="S2752" s="10"/>
      <c r="U2752" s="12"/>
      <c r="V2752" s="10"/>
      <c r="X2752" s="12"/>
      <c r="Y2752" s="10"/>
      <c r="AA2752" s="12"/>
      <c r="AB2752" s="10"/>
      <c r="AD2752" s="12"/>
      <c r="AE2752" s="10"/>
      <c r="AG2752" s="12"/>
      <c r="AH2752" s="10"/>
      <c r="AJ2752" s="12"/>
      <c r="AK2752" s="10"/>
      <c r="AM2752" s="12"/>
      <c r="AN2752" s="10"/>
      <c r="AP2752" s="12"/>
      <c r="AQ2752" s="10"/>
      <c r="AS2752" s="12"/>
      <c r="AT2752" s="10"/>
      <c r="AV2752" s="12"/>
      <c r="AW2752" s="10"/>
      <c r="AY2752" s="12"/>
      <c r="AZ2752" s="10"/>
      <c r="BB2752" s="12"/>
      <c r="BC2752" s="10"/>
      <c r="BE2752" s="12"/>
      <c r="BF2752" s="10"/>
      <c r="BH2752" s="12"/>
      <c r="BI2752" s="10"/>
      <c r="BK2752" s="12"/>
      <c r="BL2752" s="10"/>
      <c r="BN2752" s="12"/>
      <c r="BO2752" s="10"/>
      <c r="BQ2752" s="12"/>
      <c r="BR2752" s="10"/>
      <c r="BT2752" s="12"/>
      <c r="BU2752" s="10"/>
      <c r="BW2752" s="12"/>
      <c r="BX2752" s="10"/>
      <c r="BZ2752" s="12"/>
      <c r="CA2752" s="10"/>
      <c r="CC2752" s="12"/>
      <c r="CD2752" s="10"/>
      <c r="CF2752" s="12"/>
      <c r="CG2752" s="10"/>
      <c r="CI2752" s="12"/>
      <c r="CJ2752" s="10"/>
      <c r="CL2752" s="12"/>
      <c r="CM2752" s="10"/>
      <c r="CO2752" s="12"/>
      <c r="CP2752" s="10"/>
      <c r="CR2752" s="12"/>
      <c r="CS2752" s="10"/>
      <c r="CU2752" s="12"/>
      <c r="CV2752" s="10"/>
      <c r="CX2752" s="12"/>
      <c r="CY2752" s="10"/>
      <c r="DA2752" s="12"/>
      <c r="DB2752" s="10"/>
      <c r="DD2752" s="12"/>
      <c r="DE2752" s="10"/>
      <c r="DG2752" s="12"/>
      <c r="DH2752" s="10"/>
      <c r="DJ2752" s="12"/>
      <c r="DK2752" s="10"/>
      <c r="DM2752" s="12"/>
      <c r="DN2752" s="10"/>
      <c r="DP2752" s="12"/>
    </row>
    <row r="2753" spans="1:120" x14ac:dyDescent="0.3">
      <c r="A2753" s="10"/>
      <c r="C2753" s="12"/>
      <c r="D2753" s="10"/>
      <c r="F2753" s="12"/>
      <c r="G2753" s="10"/>
      <c r="I2753" s="12"/>
      <c r="J2753" s="10"/>
      <c r="L2753" s="12"/>
      <c r="M2753" s="10"/>
      <c r="O2753" s="12"/>
      <c r="P2753" s="10"/>
      <c r="R2753" s="12"/>
      <c r="S2753" s="10"/>
      <c r="U2753" s="12"/>
      <c r="V2753" s="10"/>
      <c r="X2753" s="12"/>
      <c r="Y2753" s="10"/>
      <c r="AA2753" s="12"/>
      <c r="AB2753" s="10"/>
      <c r="AD2753" s="12"/>
      <c r="AE2753" s="10"/>
      <c r="AG2753" s="12"/>
      <c r="AH2753" s="10"/>
      <c r="AJ2753" s="12"/>
      <c r="AK2753" s="10"/>
      <c r="AM2753" s="12"/>
      <c r="AN2753" s="10"/>
      <c r="AP2753" s="12"/>
      <c r="AQ2753" s="10"/>
      <c r="AS2753" s="12"/>
      <c r="AT2753" s="10"/>
      <c r="AV2753" s="12"/>
      <c r="AW2753" s="10"/>
      <c r="AY2753" s="12"/>
      <c r="AZ2753" s="10"/>
      <c r="BB2753" s="12"/>
      <c r="BC2753" s="10"/>
      <c r="BE2753" s="12"/>
      <c r="BF2753" s="10"/>
      <c r="BH2753" s="12"/>
      <c r="BI2753" s="10"/>
      <c r="BK2753" s="12"/>
      <c r="BL2753" s="10"/>
      <c r="BN2753" s="12"/>
      <c r="BO2753" s="10"/>
      <c r="BQ2753" s="12"/>
      <c r="BR2753" s="10"/>
      <c r="BT2753" s="12"/>
      <c r="BU2753" s="10"/>
      <c r="BW2753" s="12"/>
      <c r="BX2753" s="10"/>
      <c r="BZ2753" s="12"/>
      <c r="CA2753" s="10"/>
      <c r="CC2753" s="12"/>
      <c r="CD2753" s="10"/>
      <c r="CF2753" s="12"/>
      <c r="CG2753" s="10"/>
      <c r="CI2753" s="12"/>
      <c r="CJ2753" s="10"/>
      <c r="CL2753" s="12"/>
      <c r="CM2753" s="10"/>
      <c r="CO2753" s="12"/>
      <c r="CP2753" s="10"/>
      <c r="CR2753" s="12"/>
      <c r="CS2753" s="10"/>
      <c r="CU2753" s="12"/>
      <c r="CV2753" s="10"/>
      <c r="CX2753" s="12"/>
      <c r="CY2753" s="10"/>
      <c r="DA2753" s="12"/>
      <c r="DB2753" s="10"/>
      <c r="DD2753" s="12"/>
      <c r="DE2753" s="10"/>
      <c r="DG2753" s="12"/>
      <c r="DH2753" s="10"/>
      <c r="DJ2753" s="12"/>
      <c r="DK2753" s="10"/>
      <c r="DM2753" s="12"/>
      <c r="DN2753" s="10"/>
      <c r="DP2753" s="12"/>
    </row>
    <row r="2754" spans="1:120" x14ac:dyDescent="0.3">
      <c r="A2754" s="10"/>
      <c r="C2754" s="12"/>
      <c r="D2754" s="10"/>
      <c r="F2754" s="12"/>
      <c r="G2754" s="10"/>
      <c r="I2754" s="12"/>
      <c r="J2754" s="10"/>
      <c r="L2754" s="12"/>
      <c r="M2754" s="10"/>
      <c r="O2754" s="12"/>
      <c r="P2754" s="10"/>
      <c r="R2754" s="12"/>
      <c r="S2754" s="10"/>
      <c r="U2754" s="12"/>
      <c r="V2754" s="10"/>
      <c r="X2754" s="12"/>
      <c r="Y2754" s="10"/>
      <c r="AA2754" s="12"/>
      <c r="AB2754" s="10"/>
      <c r="AD2754" s="12"/>
      <c r="AE2754" s="10"/>
      <c r="AG2754" s="12"/>
      <c r="AH2754" s="10"/>
      <c r="AJ2754" s="12"/>
      <c r="AK2754" s="10"/>
      <c r="AM2754" s="12"/>
      <c r="AN2754" s="10"/>
      <c r="AP2754" s="12"/>
      <c r="AQ2754" s="10"/>
      <c r="AS2754" s="12"/>
      <c r="AT2754" s="10"/>
      <c r="AV2754" s="12"/>
      <c r="AW2754" s="10"/>
      <c r="AY2754" s="12"/>
      <c r="AZ2754" s="10"/>
      <c r="BB2754" s="12"/>
      <c r="BC2754" s="10"/>
      <c r="BE2754" s="12"/>
      <c r="BF2754" s="10"/>
      <c r="BH2754" s="12"/>
      <c r="BI2754" s="10"/>
      <c r="BK2754" s="12"/>
      <c r="BL2754" s="10"/>
      <c r="BN2754" s="12"/>
      <c r="BO2754" s="10"/>
      <c r="BQ2754" s="12"/>
      <c r="BR2754" s="10"/>
      <c r="BT2754" s="12"/>
      <c r="BU2754" s="10"/>
      <c r="BW2754" s="12"/>
      <c r="BX2754" s="10"/>
      <c r="BZ2754" s="12"/>
      <c r="CA2754" s="10"/>
      <c r="CC2754" s="12"/>
      <c r="CD2754" s="10"/>
      <c r="CF2754" s="12"/>
      <c r="CG2754" s="10"/>
      <c r="CI2754" s="12"/>
      <c r="CJ2754" s="10"/>
      <c r="CL2754" s="12"/>
      <c r="CM2754" s="10"/>
      <c r="CO2754" s="12"/>
      <c r="CP2754" s="10"/>
      <c r="CR2754" s="12"/>
      <c r="CS2754" s="10"/>
      <c r="CU2754" s="12"/>
      <c r="CV2754" s="10"/>
      <c r="CX2754" s="12"/>
      <c r="CY2754" s="10"/>
      <c r="DA2754" s="12"/>
      <c r="DB2754" s="10"/>
      <c r="DD2754" s="12"/>
      <c r="DE2754" s="10"/>
      <c r="DG2754" s="12"/>
      <c r="DH2754" s="10"/>
      <c r="DJ2754" s="12"/>
      <c r="DK2754" s="10"/>
      <c r="DM2754" s="12"/>
      <c r="DN2754" s="10"/>
      <c r="DP2754" s="12"/>
    </row>
    <row r="2755" spans="1:120" x14ac:dyDescent="0.3">
      <c r="A2755" s="10"/>
      <c r="C2755" s="12"/>
      <c r="D2755" s="10"/>
      <c r="F2755" s="12"/>
      <c r="G2755" s="10"/>
      <c r="I2755" s="12"/>
      <c r="J2755" s="10"/>
      <c r="L2755" s="12"/>
      <c r="M2755" s="10"/>
      <c r="O2755" s="12"/>
      <c r="P2755" s="10"/>
      <c r="R2755" s="12"/>
      <c r="S2755" s="10"/>
      <c r="U2755" s="12"/>
      <c r="V2755" s="10"/>
      <c r="X2755" s="12"/>
      <c r="Y2755" s="10"/>
      <c r="AA2755" s="12"/>
      <c r="AB2755" s="10"/>
      <c r="AD2755" s="12"/>
      <c r="AE2755" s="10"/>
      <c r="AG2755" s="12"/>
      <c r="AH2755" s="10"/>
      <c r="AJ2755" s="12"/>
      <c r="AK2755" s="10"/>
      <c r="AM2755" s="12"/>
      <c r="AN2755" s="10"/>
      <c r="AP2755" s="12"/>
      <c r="AQ2755" s="10"/>
      <c r="AS2755" s="12"/>
      <c r="AT2755" s="10"/>
      <c r="AV2755" s="12"/>
      <c r="AW2755" s="10"/>
      <c r="AY2755" s="12"/>
      <c r="AZ2755" s="10"/>
      <c r="BB2755" s="12"/>
      <c r="BC2755" s="10"/>
      <c r="BE2755" s="12"/>
      <c r="BF2755" s="10"/>
      <c r="BH2755" s="12"/>
      <c r="BI2755" s="10"/>
      <c r="BK2755" s="12"/>
      <c r="BL2755" s="10"/>
      <c r="BN2755" s="12"/>
      <c r="BO2755" s="10"/>
      <c r="BQ2755" s="12"/>
      <c r="BR2755" s="10"/>
      <c r="BT2755" s="12"/>
      <c r="BU2755" s="10"/>
      <c r="BW2755" s="12"/>
      <c r="BX2755" s="10"/>
      <c r="BZ2755" s="12"/>
      <c r="CA2755" s="10"/>
      <c r="CC2755" s="12"/>
      <c r="CD2755" s="10"/>
      <c r="CF2755" s="12"/>
      <c r="CG2755" s="10"/>
      <c r="CI2755" s="12"/>
      <c r="CJ2755" s="10"/>
      <c r="CL2755" s="12"/>
      <c r="CM2755" s="10"/>
      <c r="CO2755" s="12"/>
      <c r="CP2755" s="10"/>
      <c r="CR2755" s="12"/>
      <c r="CS2755" s="10"/>
      <c r="CU2755" s="12"/>
      <c r="CV2755" s="10"/>
      <c r="CX2755" s="12"/>
      <c r="CY2755" s="10"/>
      <c r="DA2755" s="12"/>
      <c r="DB2755" s="10"/>
      <c r="DD2755" s="12"/>
      <c r="DE2755" s="10"/>
      <c r="DG2755" s="12"/>
      <c r="DH2755" s="10"/>
      <c r="DJ2755" s="12"/>
      <c r="DK2755" s="10"/>
      <c r="DM2755" s="12"/>
      <c r="DN2755" s="10"/>
      <c r="DP2755" s="12"/>
    </row>
    <row r="2756" spans="1:120" x14ac:dyDescent="0.3">
      <c r="A2756" s="10"/>
      <c r="C2756" s="12"/>
      <c r="D2756" s="10"/>
      <c r="F2756" s="12"/>
      <c r="G2756" s="10"/>
      <c r="I2756" s="12"/>
      <c r="J2756" s="10"/>
      <c r="L2756" s="12"/>
      <c r="M2756" s="10"/>
      <c r="O2756" s="12"/>
      <c r="P2756" s="10"/>
      <c r="R2756" s="12"/>
      <c r="S2756" s="10"/>
      <c r="U2756" s="12"/>
      <c r="V2756" s="10"/>
      <c r="X2756" s="12"/>
      <c r="Y2756" s="10"/>
      <c r="AA2756" s="12"/>
      <c r="AB2756" s="10"/>
      <c r="AD2756" s="12"/>
      <c r="AE2756" s="10"/>
      <c r="AG2756" s="12"/>
      <c r="AH2756" s="10"/>
      <c r="AJ2756" s="12"/>
      <c r="AK2756" s="10"/>
      <c r="AM2756" s="12"/>
      <c r="AN2756" s="10"/>
      <c r="AP2756" s="12"/>
      <c r="AQ2756" s="10"/>
      <c r="AS2756" s="12"/>
      <c r="AT2756" s="10"/>
      <c r="AV2756" s="12"/>
      <c r="AW2756" s="10"/>
      <c r="AY2756" s="12"/>
      <c r="AZ2756" s="10"/>
      <c r="BB2756" s="12"/>
      <c r="BC2756" s="10"/>
      <c r="BE2756" s="12"/>
      <c r="BF2756" s="10"/>
      <c r="BH2756" s="12"/>
      <c r="BI2756" s="10"/>
      <c r="BK2756" s="12"/>
      <c r="BL2756" s="10"/>
      <c r="BN2756" s="12"/>
      <c r="BO2756" s="10"/>
      <c r="BQ2756" s="12"/>
      <c r="BR2756" s="10"/>
      <c r="BT2756" s="12"/>
      <c r="BU2756" s="10"/>
      <c r="BW2756" s="12"/>
      <c r="BX2756" s="10"/>
      <c r="BZ2756" s="12"/>
      <c r="CA2756" s="10"/>
      <c r="CC2756" s="12"/>
      <c r="CD2756" s="10"/>
      <c r="CF2756" s="12"/>
      <c r="CG2756" s="10"/>
      <c r="CI2756" s="12"/>
      <c r="CJ2756" s="10"/>
      <c r="CL2756" s="12"/>
      <c r="CM2756" s="10"/>
      <c r="CO2756" s="12"/>
      <c r="CP2756" s="10"/>
      <c r="CR2756" s="12"/>
      <c r="CS2756" s="10"/>
      <c r="CU2756" s="12"/>
      <c r="CV2756" s="10"/>
      <c r="CX2756" s="12"/>
      <c r="CY2756" s="10"/>
      <c r="DA2756" s="12"/>
      <c r="DB2756" s="10"/>
      <c r="DD2756" s="12"/>
      <c r="DE2756" s="10"/>
      <c r="DG2756" s="12"/>
      <c r="DH2756" s="10"/>
      <c r="DJ2756" s="12"/>
      <c r="DK2756" s="10"/>
      <c r="DM2756" s="12"/>
      <c r="DN2756" s="10"/>
      <c r="DP2756" s="12"/>
    </row>
    <row r="2757" spans="1:120" x14ac:dyDescent="0.3">
      <c r="A2757" s="10"/>
      <c r="C2757" s="12"/>
      <c r="D2757" s="10"/>
      <c r="F2757" s="12"/>
      <c r="G2757" s="10"/>
      <c r="I2757" s="12"/>
      <c r="J2757" s="10"/>
      <c r="L2757" s="12"/>
      <c r="M2757" s="10"/>
      <c r="O2757" s="12"/>
      <c r="P2757" s="10"/>
      <c r="R2757" s="12"/>
      <c r="S2757" s="10"/>
      <c r="U2757" s="12"/>
      <c r="V2757" s="10"/>
      <c r="X2757" s="12"/>
      <c r="Y2757" s="10"/>
      <c r="AA2757" s="12"/>
      <c r="AB2757" s="10"/>
      <c r="AD2757" s="12"/>
      <c r="AE2757" s="10"/>
      <c r="AG2757" s="12"/>
      <c r="AH2757" s="10"/>
      <c r="AJ2757" s="12"/>
      <c r="AK2757" s="10"/>
      <c r="AM2757" s="12"/>
      <c r="AN2757" s="10"/>
      <c r="AP2757" s="12"/>
      <c r="AQ2757" s="10"/>
      <c r="AS2757" s="12"/>
      <c r="AT2757" s="10"/>
      <c r="AV2757" s="12"/>
      <c r="AW2757" s="10"/>
      <c r="AY2757" s="12"/>
      <c r="AZ2757" s="10"/>
      <c r="BB2757" s="12"/>
      <c r="BC2757" s="10"/>
      <c r="BE2757" s="12"/>
      <c r="BF2757" s="10"/>
      <c r="BH2757" s="12"/>
      <c r="BI2757" s="10"/>
      <c r="BK2757" s="12"/>
      <c r="BL2757" s="10"/>
      <c r="BN2757" s="12"/>
      <c r="BO2757" s="10"/>
      <c r="BQ2757" s="12"/>
      <c r="BR2757" s="10"/>
      <c r="BT2757" s="12"/>
      <c r="BU2757" s="10"/>
      <c r="BW2757" s="12"/>
      <c r="BX2757" s="10"/>
      <c r="BZ2757" s="12"/>
      <c r="CA2757" s="10"/>
      <c r="CC2757" s="12"/>
      <c r="CD2757" s="10"/>
      <c r="CF2757" s="12"/>
      <c r="CG2757" s="10"/>
      <c r="CI2757" s="12"/>
      <c r="CJ2757" s="10"/>
      <c r="CL2757" s="12"/>
      <c r="CM2757" s="10"/>
      <c r="CO2757" s="12"/>
      <c r="CP2757" s="10"/>
      <c r="CR2757" s="12"/>
      <c r="CS2757" s="10"/>
      <c r="CU2757" s="12"/>
      <c r="CV2757" s="10"/>
      <c r="CX2757" s="12"/>
      <c r="CY2757" s="10"/>
      <c r="DA2757" s="12"/>
      <c r="DB2757" s="10"/>
      <c r="DD2757" s="12"/>
      <c r="DE2757" s="10"/>
      <c r="DG2757" s="12"/>
      <c r="DH2757" s="10"/>
      <c r="DJ2757" s="12"/>
      <c r="DK2757" s="10"/>
      <c r="DM2757" s="12"/>
      <c r="DN2757" s="10"/>
      <c r="DP2757" s="12"/>
    </row>
    <row r="2758" spans="1:120" x14ac:dyDescent="0.3">
      <c r="A2758" s="10"/>
      <c r="C2758" s="12"/>
      <c r="D2758" s="10"/>
      <c r="F2758" s="12"/>
      <c r="G2758" s="10"/>
      <c r="I2758" s="12"/>
      <c r="J2758" s="10"/>
      <c r="L2758" s="12"/>
      <c r="M2758" s="10"/>
      <c r="O2758" s="12"/>
      <c r="P2758" s="10"/>
      <c r="R2758" s="12"/>
      <c r="S2758" s="10"/>
      <c r="U2758" s="12"/>
      <c r="V2758" s="10"/>
      <c r="X2758" s="12"/>
      <c r="Y2758" s="10"/>
      <c r="AA2758" s="12"/>
      <c r="AB2758" s="10"/>
      <c r="AD2758" s="12"/>
      <c r="AE2758" s="10"/>
      <c r="AG2758" s="12"/>
      <c r="AH2758" s="10"/>
      <c r="AJ2758" s="12"/>
      <c r="AK2758" s="10"/>
      <c r="AM2758" s="12"/>
      <c r="AN2758" s="10"/>
      <c r="AP2758" s="12"/>
      <c r="AQ2758" s="10"/>
      <c r="AS2758" s="12"/>
      <c r="AT2758" s="10"/>
      <c r="AV2758" s="12"/>
      <c r="AW2758" s="10"/>
      <c r="AY2758" s="12"/>
      <c r="AZ2758" s="10"/>
      <c r="BB2758" s="12"/>
      <c r="BC2758" s="10"/>
      <c r="BE2758" s="12"/>
      <c r="BF2758" s="10"/>
      <c r="BH2758" s="12"/>
      <c r="BI2758" s="10"/>
      <c r="BK2758" s="12"/>
      <c r="BL2758" s="10"/>
      <c r="BN2758" s="12"/>
      <c r="BO2758" s="10"/>
      <c r="BQ2758" s="12"/>
      <c r="BR2758" s="10"/>
      <c r="BT2758" s="12"/>
      <c r="BU2758" s="10"/>
      <c r="BW2758" s="12"/>
      <c r="BX2758" s="10"/>
      <c r="BZ2758" s="12"/>
      <c r="CA2758" s="10"/>
      <c r="CC2758" s="12"/>
      <c r="CD2758" s="10"/>
      <c r="CF2758" s="12"/>
      <c r="CG2758" s="10"/>
      <c r="CI2758" s="12"/>
      <c r="CJ2758" s="10"/>
      <c r="CL2758" s="12"/>
      <c r="CM2758" s="10"/>
      <c r="CO2758" s="12"/>
      <c r="CP2758" s="10"/>
      <c r="CR2758" s="12"/>
      <c r="CS2758" s="10"/>
      <c r="CU2758" s="12"/>
      <c r="CV2758" s="10"/>
      <c r="CX2758" s="12"/>
      <c r="CY2758" s="10"/>
      <c r="DA2758" s="12"/>
      <c r="DB2758" s="10"/>
      <c r="DD2758" s="12"/>
      <c r="DE2758" s="10"/>
      <c r="DG2758" s="12"/>
      <c r="DH2758" s="10"/>
      <c r="DJ2758" s="12"/>
      <c r="DK2758" s="10"/>
      <c r="DM2758" s="12"/>
      <c r="DN2758" s="10"/>
      <c r="DP2758" s="12"/>
    </row>
    <row r="2759" spans="1:120" x14ac:dyDescent="0.3">
      <c r="A2759" s="10"/>
      <c r="C2759" s="12"/>
      <c r="D2759" s="10"/>
      <c r="F2759" s="12"/>
      <c r="G2759" s="10"/>
      <c r="I2759" s="12"/>
      <c r="J2759" s="10"/>
      <c r="L2759" s="12"/>
      <c r="M2759" s="10"/>
      <c r="O2759" s="12"/>
      <c r="P2759" s="10"/>
      <c r="R2759" s="12"/>
      <c r="S2759" s="10"/>
      <c r="U2759" s="12"/>
      <c r="V2759" s="10"/>
      <c r="X2759" s="12"/>
      <c r="Y2759" s="10"/>
      <c r="AA2759" s="12"/>
      <c r="AB2759" s="10"/>
      <c r="AD2759" s="12"/>
      <c r="AE2759" s="10"/>
      <c r="AG2759" s="12"/>
      <c r="AH2759" s="10"/>
      <c r="AJ2759" s="12"/>
      <c r="AK2759" s="10"/>
      <c r="AM2759" s="12"/>
      <c r="AN2759" s="10"/>
      <c r="AP2759" s="12"/>
      <c r="AQ2759" s="10"/>
      <c r="AS2759" s="12"/>
      <c r="AT2759" s="10"/>
      <c r="AV2759" s="12"/>
      <c r="AW2759" s="10"/>
      <c r="AY2759" s="12"/>
      <c r="AZ2759" s="10"/>
      <c r="BB2759" s="12"/>
      <c r="BC2759" s="10"/>
      <c r="BE2759" s="12"/>
      <c r="BF2759" s="10"/>
      <c r="BH2759" s="12"/>
      <c r="BI2759" s="10"/>
      <c r="BK2759" s="12"/>
      <c r="BL2759" s="10"/>
      <c r="BN2759" s="12"/>
      <c r="BO2759" s="10"/>
      <c r="BQ2759" s="12"/>
      <c r="BR2759" s="10"/>
      <c r="BT2759" s="12"/>
      <c r="BU2759" s="10"/>
      <c r="BW2759" s="12"/>
      <c r="BX2759" s="10"/>
      <c r="BZ2759" s="12"/>
      <c r="CA2759" s="10"/>
      <c r="CC2759" s="12"/>
      <c r="CD2759" s="10"/>
      <c r="CF2759" s="12"/>
      <c r="CG2759" s="10"/>
      <c r="CI2759" s="12"/>
      <c r="CJ2759" s="10"/>
      <c r="CL2759" s="12"/>
      <c r="CM2759" s="10"/>
      <c r="CO2759" s="12"/>
      <c r="CP2759" s="10"/>
      <c r="CR2759" s="12"/>
      <c r="CS2759" s="10"/>
      <c r="CU2759" s="12"/>
      <c r="CV2759" s="10"/>
      <c r="CX2759" s="12"/>
      <c r="CY2759" s="10"/>
      <c r="DA2759" s="12"/>
      <c r="DB2759" s="10"/>
      <c r="DD2759" s="12"/>
      <c r="DE2759" s="10"/>
      <c r="DG2759" s="12"/>
      <c r="DH2759" s="10"/>
      <c r="DJ2759" s="12"/>
      <c r="DK2759" s="10"/>
      <c r="DM2759" s="12"/>
      <c r="DN2759" s="10"/>
      <c r="DP2759" s="12"/>
    </row>
    <row r="2760" spans="1:120" x14ac:dyDescent="0.3">
      <c r="A2760" s="10"/>
      <c r="C2760" s="12"/>
      <c r="D2760" s="10"/>
      <c r="F2760" s="12"/>
      <c r="G2760" s="10"/>
      <c r="I2760" s="12"/>
      <c r="J2760" s="10"/>
      <c r="L2760" s="12"/>
      <c r="M2760" s="10"/>
      <c r="O2760" s="12"/>
      <c r="P2760" s="10"/>
      <c r="R2760" s="12"/>
      <c r="S2760" s="10"/>
      <c r="U2760" s="12"/>
      <c r="V2760" s="10"/>
      <c r="X2760" s="12"/>
      <c r="Y2760" s="10"/>
      <c r="AA2760" s="12"/>
      <c r="AB2760" s="10"/>
      <c r="AD2760" s="12"/>
      <c r="AE2760" s="10"/>
      <c r="AG2760" s="12"/>
      <c r="AH2760" s="10"/>
      <c r="AJ2760" s="12"/>
      <c r="AK2760" s="10"/>
      <c r="AM2760" s="12"/>
      <c r="AN2760" s="10"/>
      <c r="AP2760" s="12"/>
      <c r="AQ2760" s="10"/>
      <c r="AS2760" s="12"/>
      <c r="AT2760" s="10"/>
      <c r="AV2760" s="12"/>
      <c r="AW2760" s="10"/>
      <c r="AY2760" s="12"/>
      <c r="AZ2760" s="10"/>
      <c r="BB2760" s="12"/>
      <c r="BC2760" s="10"/>
      <c r="BE2760" s="12"/>
      <c r="BF2760" s="10"/>
      <c r="BH2760" s="12"/>
      <c r="BI2760" s="10"/>
      <c r="BK2760" s="12"/>
      <c r="BL2760" s="10"/>
      <c r="BN2760" s="12"/>
      <c r="BO2760" s="10"/>
      <c r="BQ2760" s="12"/>
      <c r="BR2760" s="10"/>
      <c r="BT2760" s="12"/>
      <c r="BU2760" s="10"/>
      <c r="BW2760" s="12"/>
      <c r="BX2760" s="10"/>
      <c r="BZ2760" s="12"/>
      <c r="CA2760" s="10"/>
      <c r="CC2760" s="12"/>
      <c r="CD2760" s="10"/>
      <c r="CF2760" s="12"/>
      <c r="CG2760" s="10"/>
      <c r="CI2760" s="12"/>
      <c r="CJ2760" s="10"/>
      <c r="CL2760" s="12"/>
      <c r="CM2760" s="10"/>
      <c r="CO2760" s="12"/>
      <c r="CP2760" s="10"/>
      <c r="CR2760" s="12"/>
      <c r="CS2760" s="10"/>
      <c r="CU2760" s="12"/>
      <c r="CV2760" s="10"/>
      <c r="CX2760" s="12"/>
      <c r="CY2760" s="10"/>
      <c r="DA2760" s="12"/>
      <c r="DB2760" s="10"/>
      <c r="DD2760" s="12"/>
      <c r="DE2760" s="10"/>
      <c r="DG2760" s="12"/>
      <c r="DH2760" s="10"/>
      <c r="DJ2760" s="12"/>
      <c r="DK2760" s="10"/>
      <c r="DM2760" s="12"/>
      <c r="DN2760" s="10"/>
      <c r="DP2760" s="12"/>
    </row>
    <row r="2761" spans="1:120" x14ac:dyDescent="0.3">
      <c r="A2761" s="10"/>
      <c r="C2761" s="12"/>
      <c r="D2761" s="10"/>
      <c r="F2761" s="12"/>
      <c r="G2761" s="10"/>
      <c r="I2761" s="12"/>
      <c r="J2761" s="10"/>
      <c r="L2761" s="12"/>
      <c r="M2761" s="10"/>
      <c r="O2761" s="12"/>
      <c r="P2761" s="10"/>
      <c r="R2761" s="12"/>
      <c r="S2761" s="10"/>
      <c r="U2761" s="12"/>
      <c r="V2761" s="10"/>
      <c r="X2761" s="12"/>
      <c r="Y2761" s="10"/>
      <c r="AA2761" s="12"/>
      <c r="AB2761" s="10"/>
      <c r="AD2761" s="12"/>
      <c r="AE2761" s="10"/>
      <c r="AG2761" s="12"/>
      <c r="AH2761" s="10"/>
      <c r="AJ2761" s="12"/>
      <c r="AK2761" s="10"/>
      <c r="AM2761" s="12"/>
      <c r="AN2761" s="10"/>
      <c r="AP2761" s="12"/>
      <c r="AQ2761" s="10"/>
      <c r="AS2761" s="12"/>
      <c r="AT2761" s="10"/>
      <c r="AV2761" s="12"/>
      <c r="AW2761" s="10"/>
      <c r="AY2761" s="12"/>
      <c r="AZ2761" s="10"/>
      <c r="BB2761" s="12"/>
      <c r="BC2761" s="10"/>
      <c r="BE2761" s="12"/>
      <c r="BF2761" s="10"/>
      <c r="BH2761" s="12"/>
      <c r="BI2761" s="10"/>
      <c r="BK2761" s="12"/>
      <c r="BL2761" s="10"/>
      <c r="BN2761" s="12"/>
      <c r="BO2761" s="10"/>
      <c r="BQ2761" s="12"/>
      <c r="BR2761" s="10"/>
      <c r="BT2761" s="12"/>
      <c r="BU2761" s="10"/>
      <c r="BW2761" s="12"/>
      <c r="BX2761" s="10"/>
      <c r="BZ2761" s="12"/>
      <c r="CA2761" s="10"/>
      <c r="CC2761" s="12"/>
      <c r="CD2761" s="10"/>
      <c r="CF2761" s="12"/>
      <c r="CG2761" s="10"/>
      <c r="CI2761" s="12"/>
      <c r="CJ2761" s="10"/>
      <c r="CL2761" s="12"/>
      <c r="CM2761" s="10"/>
      <c r="CO2761" s="12"/>
      <c r="CP2761" s="10"/>
      <c r="CR2761" s="12"/>
      <c r="CS2761" s="10"/>
      <c r="CU2761" s="12"/>
      <c r="CV2761" s="10"/>
      <c r="CX2761" s="12"/>
      <c r="CY2761" s="10"/>
      <c r="DA2761" s="12"/>
      <c r="DB2761" s="10"/>
      <c r="DD2761" s="12"/>
      <c r="DE2761" s="10"/>
      <c r="DG2761" s="12"/>
      <c r="DH2761" s="10"/>
      <c r="DJ2761" s="12"/>
      <c r="DK2761" s="10"/>
      <c r="DM2761" s="12"/>
      <c r="DN2761" s="10"/>
      <c r="DP2761" s="12"/>
    </row>
    <row r="2762" spans="1:120" x14ac:dyDescent="0.3">
      <c r="A2762" s="10"/>
      <c r="C2762" s="12"/>
      <c r="D2762" s="10"/>
      <c r="F2762" s="12"/>
      <c r="G2762" s="10"/>
      <c r="I2762" s="12"/>
      <c r="J2762" s="10"/>
      <c r="L2762" s="12"/>
      <c r="M2762" s="10"/>
      <c r="O2762" s="12"/>
      <c r="P2762" s="10"/>
      <c r="R2762" s="12"/>
      <c r="S2762" s="10"/>
      <c r="U2762" s="12"/>
      <c r="V2762" s="10"/>
      <c r="X2762" s="12"/>
      <c r="Y2762" s="10"/>
      <c r="AA2762" s="12"/>
      <c r="AB2762" s="10"/>
      <c r="AD2762" s="12"/>
      <c r="AE2762" s="10"/>
      <c r="AG2762" s="12"/>
      <c r="AH2762" s="10"/>
      <c r="AJ2762" s="12"/>
      <c r="AK2762" s="10"/>
      <c r="AM2762" s="12"/>
      <c r="AN2762" s="10"/>
      <c r="AP2762" s="12"/>
      <c r="AQ2762" s="10"/>
      <c r="AS2762" s="12"/>
      <c r="AT2762" s="10"/>
      <c r="AV2762" s="12"/>
      <c r="AW2762" s="10"/>
      <c r="AY2762" s="12"/>
      <c r="AZ2762" s="10"/>
      <c r="BB2762" s="12"/>
      <c r="BC2762" s="10"/>
      <c r="BE2762" s="12"/>
      <c r="BF2762" s="10"/>
      <c r="BH2762" s="12"/>
      <c r="BI2762" s="10"/>
      <c r="BK2762" s="12"/>
      <c r="BL2762" s="10"/>
      <c r="BN2762" s="12"/>
      <c r="BO2762" s="10"/>
      <c r="BQ2762" s="12"/>
      <c r="BR2762" s="10"/>
      <c r="BT2762" s="12"/>
      <c r="BU2762" s="10"/>
      <c r="BW2762" s="12"/>
      <c r="BX2762" s="10"/>
      <c r="BZ2762" s="12"/>
      <c r="CA2762" s="10"/>
      <c r="CC2762" s="12"/>
      <c r="CD2762" s="10"/>
      <c r="CF2762" s="12"/>
      <c r="CG2762" s="10"/>
      <c r="CI2762" s="12"/>
      <c r="CJ2762" s="10"/>
      <c r="CL2762" s="12"/>
      <c r="CM2762" s="10"/>
      <c r="CO2762" s="12"/>
      <c r="CP2762" s="10"/>
      <c r="CR2762" s="12"/>
      <c r="CS2762" s="10"/>
      <c r="CU2762" s="12"/>
      <c r="CV2762" s="10"/>
      <c r="CX2762" s="12"/>
      <c r="CY2762" s="10"/>
      <c r="DA2762" s="12"/>
      <c r="DB2762" s="10"/>
      <c r="DD2762" s="12"/>
      <c r="DE2762" s="10"/>
      <c r="DG2762" s="12"/>
      <c r="DH2762" s="10"/>
      <c r="DJ2762" s="12"/>
      <c r="DK2762" s="10"/>
      <c r="DM2762" s="12"/>
      <c r="DN2762" s="10"/>
      <c r="DP2762" s="12"/>
    </row>
    <row r="2763" spans="1:120" x14ac:dyDescent="0.3">
      <c r="A2763" s="10"/>
      <c r="C2763" s="12"/>
      <c r="D2763" s="10"/>
      <c r="F2763" s="12"/>
      <c r="G2763" s="10"/>
      <c r="I2763" s="12"/>
      <c r="J2763" s="10"/>
      <c r="L2763" s="12"/>
      <c r="M2763" s="10"/>
      <c r="O2763" s="12"/>
      <c r="P2763" s="10"/>
      <c r="R2763" s="12"/>
      <c r="S2763" s="10"/>
      <c r="U2763" s="12"/>
      <c r="V2763" s="10"/>
      <c r="X2763" s="12"/>
      <c r="Y2763" s="10"/>
      <c r="AA2763" s="12"/>
      <c r="AB2763" s="10"/>
      <c r="AD2763" s="12"/>
      <c r="AE2763" s="10"/>
      <c r="AG2763" s="12"/>
      <c r="AH2763" s="10"/>
      <c r="AJ2763" s="12"/>
      <c r="AK2763" s="10"/>
      <c r="AM2763" s="12"/>
      <c r="AN2763" s="10"/>
      <c r="AP2763" s="12"/>
      <c r="AQ2763" s="10"/>
      <c r="AS2763" s="12"/>
      <c r="AT2763" s="10"/>
      <c r="AV2763" s="12"/>
      <c r="AW2763" s="10"/>
      <c r="AY2763" s="12"/>
      <c r="AZ2763" s="10"/>
      <c r="BB2763" s="12"/>
      <c r="BC2763" s="10"/>
      <c r="BE2763" s="12"/>
      <c r="BF2763" s="10"/>
      <c r="BH2763" s="12"/>
      <c r="BI2763" s="10"/>
      <c r="BK2763" s="12"/>
      <c r="BL2763" s="10"/>
      <c r="BN2763" s="12"/>
      <c r="BO2763" s="10"/>
      <c r="BQ2763" s="12"/>
      <c r="BR2763" s="10"/>
      <c r="BT2763" s="12"/>
      <c r="BU2763" s="10"/>
      <c r="BW2763" s="12"/>
      <c r="BX2763" s="10"/>
      <c r="BZ2763" s="12"/>
      <c r="CA2763" s="10"/>
      <c r="CC2763" s="12"/>
      <c r="CD2763" s="10"/>
      <c r="CF2763" s="12"/>
      <c r="CG2763" s="10"/>
      <c r="CI2763" s="12"/>
      <c r="CJ2763" s="10"/>
      <c r="CL2763" s="12"/>
      <c r="CM2763" s="10"/>
      <c r="CO2763" s="12"/>
      <c r="CP2763" s="10"/>
      <c r="CR2763" s="12"/>
      <c r="CS2763" s="10"/>
      <c r="CU2763" s="12"/>
      <c r="CV2763" s="10"/>
      <c r="CX2763" s="12"/>
      <c r="CY2763" s="10"/>
      <c r="DA2763" s="12"/>
      <c r="DB2763" s="10"/>
      <c r="DD2763" s="12"/>
      <c r="DE2763" s="10"/>
      <c r="DG2763" s="12"/>
      <c r="DH2763" s="10"/>
      <c r="DJ2763" s="12"/>
      <c r="DK2763" s="10"/>
      <c r="DM2763" s="12"/>
      <c r="DN2763" s="10"/>
      <c r="DP2763" s="12"/>
    </row>
    <row r="2764" spans="1:120" x14ac:dyDescent="0.3">
      <c r="A2764" s="10"/>
      <c r="C2764" s="12"/>
      <c r="D2764" s="10"/>
      <c r="F2764" s="12"/>
      <c r="G2764" s="10"/>
      <c r="I2764" s="12"/>
      <c r="J2764" s="10"/>
      <c r="L2764" s="12"/>
      <c r="M2764" s="10"/>
      <c r="O2764" s="12"/>
      <c r="P2764" s="10"/>
      <c r="R2764" s="12"/>
      <c r="S2764" s="10"/>
      <c r="U2764" s="12"/>
      <c r="V2764" s="10"/>
      <c r="X2764" s="12"/>
      <c r="Y2764" s="10"/>
      <c r="AA2764" s="12"/>
      <c r="AB2764" s="10"/>
      <c r="AD2764" s="12"/>
      <c r="AE2764" s="10"/>
      <c r="AG2764" s="12"/>
      <c r="AH2764" s="10"/>
      <c r="AJ2764" s="12"/>
      <c r="AK2764" s="10"/>
      <c r="AM2764" s="12"/>
      <c r="AN2764" s="10"/>
      <c r="AP2764" s="12"/>
      <c r="AQ2764" s="10"/>
      <c r="AS2764" s="12"/>
      <c r="AT2764" s="10"/>
      <c r="AV2764" s="12"/>
      <c r="AW2764" s="10"/>
      <c r="AY2764" s="12"/>
      <c r="AZ2764" s="10"/>
      <c r="BB2764" s="12"/>
      <c r="BC2764" s="10"/>
      <c r="BE2764" s="12"/>
      <c r="BF2764" s="10"/>
      <c r="BH2764" s="12"/>
      <c r="BI2764" s="10"/>
      <c r="BK2764" s="12"/>
      <c r="BL2764" s="10"/>
      <c r="BN2764" s="12"/>
      <c r="BO2764" s="10"/>
      <c r="BQ2764" s="12"/>
      <c r="BR2764" s="10"/>
      <c r="BT2764" s="12"/>
      <c r="BU2764" s="10"/>
      <c r="BW2764" s="12"/>
      <c r="BX2764" s="10"/>
      <c r="BZ2764" s="12"/>
      <c r="CA2764" s="10"/>
      <c r="CC2764" s="12"/>
      <c r="CD2764" s="10"/>
      <c r="CF2764" s="12"/>
      <c r="CG2764" s="10"/>
      <c r="CI2764" s="12"/>
      <c r="CJ2764" s="10"/>
      <c r="CL2764" s="12"/>
      <c r="CM2764" s="10"/>
      <c r="CO2764" s="12"/>
      <c r="CP2764" s="10"/>
      <c r="CR2764" s="12"/>
      <c r="CS2764" s="10"/>
      <c r="CU2764" s="12"/>
      <c r="CV2764" s="10"/>
      <c r="CX2764" s="12"/>
      <c r="CY2764" s="10"/>
      <c r="DA2764" s="12"/>
      <c r="DB2764" s="10"/>
      <c r="DD2764" s="12"/>
      <c r="DE2764" s="10"/>
      <c r="DG2764" s="12"/>
      <c r="DH2764" s="10"/>
      <c r="DJ2764" s="12"/>
      <c r="DK2764" s="10"/>
      <c r="DM2764" s="12"/>
      <c r="DN2764" s="10"/>
      <c r="DP2764" s="12"/>
    </row>
    <row r="2765" spans="1:120" x14ac:dyDescent="0.3">
      <c r="A2765" s="10"/>
      <c r="C2765" s="12"/>
      <c r="D2765" s="10"/>
      <c r="F2765" s="12"/>
      <c r="G2765" s="10"/>
      <c r="I2765" s="12"/>
      <c r="J2765" s="10"/>
      <c r="L2765" s="12"/>
      <c r="M2765" s="10"/>
      <c r="O2765" s="12"/>
      <c r="P2765" s="10"/>
      <c r="R2765" s="12"/>
      <c r="S2765" s="10"/>
      <c r="U2765" s="12"/>
      <c r="V2765" s="10"/>
      <c r="X2765" s="12"/>
      <c r="Y2765" s="10"/>
      <c r="AA2765" s="12"/>
      <c r="AB2765" s="10"/>
      <c r="AD2765" s="12"/>
      <c r="AE2765" s="10"/>
      <c r="AG2765" s="12"/>
      <c r="AH2765" s="10"/>
      <c r="AJ2765" s="12"/>
      <c r="AK2765" s="10"/>
      <c r="AM2765" s="12"/>
      <c r="AN2765" s="10"/>
      <c r="AP2765" s="12"/>
      <c r="AQ2765" s="10"/>
      <c r="AS2765" s="12"/>
      <c r="AT2765" s="10"/>
      <c r="AV2765" s="12"/>
      <c r="AW2765" s="10"/>
      <c r="AY2765" s="12"/>
      <c r="AZ2765" s="10"/>
      <c r="BB2765" s="12"/>
      <c r="BC2765" s="10"/>
      <c r="BE2765" s="12"/>
      <c r="BF2765" s="10"/>
      <c r="BH2765" s="12"/>
      <c r="BI2765" s="10"/>
      <c r="BK2765" s="12"/>
      <c r="BL2765" s="10"/>
      <c r="BN2765" s="12"/>
      <c r="BO2765" s="10"/>
      <c r="BQ2765" s="12"/>
      <c r="BR2765" s="10"/>
      <c r="BT2765" s="12"/>
      <c r="BU2765" s="10"/>
      <c r="BW2765" s="12"/>
      <c r="BX2765" s="10"/>
      <c r="BZ2765" s="12"/>
      <c r="CA2765" s="10"/>
      <c r="CC2765" s="12"/>
      <c r="CD2765" s="10"/>
      <c r="CF2765" s="12"/>
      <c r="CG2765" s="10"/>
      <c r="CI2765" s="12"/>
      <c r="CJ2765" s="10"/>
      <c r="CL2765" s="12"/>
      <c r="CM2765" s="10"/>
      <c r="CO2765" s="12"/>
      <c r="CP2765" s="10"/>
      <c r="CR2765" s="12"/>
      <c r="CS2765" s="10"/>
      <c r="CU2765" s="12"/>
      <c r="CV2765" s="10"/>
      <c r="CX2765" s="12"/>
      <c r="CY2765" s="10"/>
      <c r="DA2765" s="12"/>
      <c r="DB2765" s="10"/>
      <c r="DD2765" s="12"/>
      <c r="DE2765" s="10"/>
      <c r="DG2765" s="12"/>
      <c r="DH2765" s="10"/>
      <c r="DJ2765" s="12"/>
      <c r="DK2765" s="10"/>
      <c r="DM2765" s="12"/>
      <c r="DN2765" s="10"/>
      <c r="DP2765" s="12"/>
    </row>
    <row r="2766" spans="1:120" x14ac:dyDescent="0.3">
      <c r="A2766" s="10"/>
      <c r="C2766" s="12"/>
      <c r="D2766" s="10"/>
      <c r="F2766" s="12"/>
      <c r="G2766" s="10"/>
      <c r="I2766" s="12"/>
      <c r="J2766" s="10"/>
      <c r="L2766" s="12"/>
      <c r="M2766" s="10"/>
      <c r="O2766" s="12"/>
      <c r="P2766" s="10"/>
      <c r="R2766" s="12"/>
      <c r="S2766" s="10"/>
      <c r="U2766" s="12"/>
      <c r="V2766" s="10"/>
      <c r="X2766" s="12"/>
      <c r="Y2766" s="10"/>
      <c r="AA2766" s="12"/>
      <c r="AB2766" s="10"/>
      <c r="AD2766" s="12"/>
      <c r="AE2766" s="10"/>
      <c r="AG2766" s="12"/>
      <c r="AH2766" s="10"/>
      <c r="AJ2766" s="12"/>
      <c r="AK2766" s="10"/>
      <c r="AM2766" s="12"/>
      <c r="AN2766" s="10"/>
      <c r="AP2766" s="12"/>
      <c r="AQ2766" s="10"/>
      <c r="AS2766" s="12"/>
      <c r="AT2766" s="10"/>
      <c r="AV2766" s="12"/>
      <c r="AW2766" s="10"/>
      <c r="AY2766" s="12"/>
      <c r="AZ2766" s="10"/>
      <c r="BB2766" s="12"/>
      <c r="BC2766" s="10"/>
      <c r="BE2766" s="12"/>
      <c r="BF2766" s="10"/>
      <c r="BH2766" s="12"/>
      <c r="BI2766" s="10"/>
      <c r="BK2766" s="12"/>
      <c r="BL2766" s="10"/>
      <c r="BN2766" s="12"/>
      <c r="BO2766" s="10"/>
      <c r="BQ2766" s="12"/>
      <c r="BR2766" s="10"/>
      <c r="BT2766" s="12"/>
      <c r="BU2766" s="10"/>
      <c r="BW2766" s="12"/>
      <c r="BX2766" s="10"/>
      <c r="BZ2766" s="12"/>
      <c r="CA2766" s="10"/>
      <c r="CC2766" s="12"/>
      <c r="CD2766" s="10"/>
      <c r="CF2766" s="12"/>
      <c r="CG2766" s="10"/>
      <c r="CI2766" s="12"/>
      <c r="CJ2766" s="10"/>
      <c r="CL2766" s="12"/>
      <c r="CM2766" s="10"/>
      <c r="CO2766" s="12"/>
      <c r="CP2766" s="10"/>
      <c r="CR2766" s="12"/>
      <c r="CS2766" s="10"/>
      <c r="CU2766" s="12"/>
      <c r="CV2766" s="10"/>
      <c r="CX2766" s="12"/>
      <c r="CY2766" s="10"/>
      <c r="DA2766" s="12"/>
      <c r="DB2766" s="10"/>
      <c r="DD2766" s="12"/>
      <c r="DE2766" s="10"/>
      <c r="DG2766" s="12"/>
      <c r="DH2766" s="10"/>
      <c r="DJ2766" s="12"/>
      <c r="DK2766" s="10"/>
      <c r="DM2766" s="12"/>
      <c r="DN2766" s="10"/>
      <c r="DP2766" s="12"/>
    </row>
    <row r="2767" spans="1:120" x14ac:dyDescent="0.3">
      <c r="A2767" s="10"/>
      <c r="C2767" s="12"/>
      <c r="D2767" s="10"/>
      <c r="F2767" s="12"/>
      <c r="G2767" s="10"/>
      <c r="I2767" s="12"/>
      <c r="J2767" s="10"/>
      <c r="L2767" s="12"/>
      <c r="M2767" s="10"/>
      <c r="O2767" s="12"/>
      <c r="P2767" s="10"/>
      <c r="R2767" s="12"/>
      <c r="S2767" s="10"/>
      <c r="U2767" s="12"/>
      <c r="V2767" s="10"/>
      <c r="X2767" s="12"/>
      <c r="Y2767" s="10"/>
      <c r="AA2767" s="12"/>
      <c r="AB2767" s="10"/>
      <c r="AD2767" s="12"/>
      <c r="AE2767" s="10"/>
      <c r="AG2767" s="12"/>
      <c r="AH2767" s="10"/>
      <c r="AJ2767" s="12"/>
      <c r="AK2767" s="10"/>
      <c r="AM2767" s="12"/>
      <c r="AN2767" s="10"/>
      <c r="AP2767" s="12"/>
      <c r="AQ2767" s="10"/>
      <c r="AS2767" s="12"/>
      <c r="AT2767" s="10"/>
      <c r="AV2767" s="12"/>
      <c r="AW2767" s="10"/>
      <c r="AY2767" s="12"/>
      <c r="AZ2767" s="10"/>
      <c r="BB2767" s="12"/>
      <c r="BC2767" s="10"/>
      <c r="BE2767" s="12"/>
      <c r="BF2767" s="10"/>
      <c r="BH2767" s="12"/>
      <c r="BI2767" s="10"/>
      <c r="BK2767" s="12"/>
      <c r="BL2767" s="10"/>
      <c r="BN2767" s="12"/>
      <c r="BO2767" s="10"/>
      <c r="BQ2767" s="12"/>
      <c r="BR2767" s="10"/>
      <c r="BT2767" s="12"/>
      <c r="BU2767" s="10"/>
      <c r="BW2767" s="12"/>
      <c r="BX2767" s="10"/>
      <c r="BZ2767" s="12"/>
      <c r="CA2767" s="10"/>
      <c r="CC2767" s="12"/>
      <c r="CD2767" s="10"/>
      <c r="CF2767" s="12"/>
      <c r="CG2767" s="10"/>
      <c r="CI2767" s="12"/>
      <c r="CJ2767" s="10"/>
      <c r="CL2767" s="12"/>
      <c r="CM2767" s="10"/>
      <c r="CO2767" s="12"/>
      <c r="CP2767" s="10"/>
      <c r="CR2767" s="12"/>
      <c r="CS2767" s="10"/>
      <c r="CU2767" s="12"/>
      <c r="CV2767" s="10"/>
      <c r="CX2767" s="12"/>
      <c r="CY2767" s="10"/>
      <c r="DA2767" s="12"/>
      <c r="DB2767" s="10"/>
      <c r="DD2767" s="12"/>
      <c r="DE2767" s="10"/>
      <c r="DG2767" s="12"/>
      <c r="DH2767" s="10"/>
      <c r="DJ2767" s="12"/>
      <c r="DK2767" s="10"/>
      <c r="DM2767" s="12"/>
      <c r="DN2767" s="10"/>
      <c r="DP2767" s="12"/>
    </row>
    <row r="2768" spans="1:120" x14ac:dyDescent="0.3">
      <c r="A2768" s="10"/>
      <c r="C2768" s="12"/>
      <c r="D2768" s="10"/>
      <c r="F2768" s="12"/>
      <c r="G2768" s="10"/>
      <c r="I2768" s="12"/>
      <c r="J2768" s="10"/>
      <c r="L2768" s="12"/>
      <c r="M2768" s="10"/>
      <c r="O2768" s="12"/>
      <c r="P2768" s="10"/>
      <c r="R2768" s="12"/>
      <c r="S2768" s="10"/>
      <c r="U2768" s="12"/>
      <c r="V2768" s="10"/>
      <c r="X2768" s="12"/>
      <c r="Y2768" s="10"/>
      <c r="AA2768" s="12"/>
      <c r="AB2768" s="10"/>
      <c r="AD2768" s="12"/>
      <c r="AE2768" s="10"/>
      <c r="AG2768" s="12"/>
      <c r="AH2768" s="10"/>
      <c r="AJ2768" s="12"/>
      <c r="AK2768" s="10"/>
      <c r="AM2768" s="12"/>
      <c r="AN2768" s="10"/>
      <c r="AP2768" s="12"/>
      <c r="AQ2768" s="10"/>
      <c r="AS2768" s="12"/>
      <c r="AT2768" s="10"/>
      <c r="AV2768" s="12"/>
      <c r="AW2768" s="10"/>
      <c r="AY2768" s="12"/>
      <c r="AZ2768" s="10"/>
      <c r="BB2768" s="12"/>
      <c r="BC2768" s="10"/>
      <c r="BE2768" s="12"/>
      <c r="BF2768" s="10"/>
      <c r="BH2768" s="12"/>
      <c r="BI2768" s="10"/>
      <c r="BK2768" s="12"/>
      <c r="BL2768" s="10"/>
      <c r="BN2768" s="12"/>
      <c r="BO2768" s="10"/>
      <c r="BQ2768" s="12"/>
      <c r="BR2768" s="10"/>
      <c r="BT2768" s="12"/>
      <c r="BU2768" s="10"/>
      <c r="BW2768" s="12"/>
      <c r="BX2768" s="10"/>
      <c r="BZ2768" s="12"/>
      <c r="CA2768" s="10"/>
      <c r="CC2768" s="12"/>
      <c r="CD2768" s="10"/>
      <c r="CF2768" s="12"/>
      <c r="CG2768" s="10"/>
      <c r="CI2768" s="12"/>
      <c r="CJ2768" s="10"/>
      <c r="CL2768" s="12"/>
      <c r="CM2768" s="10"/>
      <c r="CO2768" s="12"/>
      <c r="CP2768" s="10"/>
      <c r="CR2768" s="12"/>
      <c r="CS2768" s="10"/>
      <c r="CU2768" s="12"/>
      <c r="CV2768" s="10"/>
      <c r="CX2768" s="12"/>
      <c r="CY2768" s="10"/>
      <c r="DA2768" s="12"/>
      <c r="DB2768" s="10"/>
      <c r="DD2768" s="12"/>
      <c r="DE2768" s="10"/>
      <c r="DG2768" s="12"/>
      <c r="DH2768" s="10"/>
      <c r="DJ2768" s="12"/>
      <c r="DK2768" s="10"/>
      <c r="DM2768" s="12"/>
      <c r="DN2768" s="10"/>
      <c r="DP2768" s="12"/>
    </row>
    <row r="2769" spans="1:120" x14ac:dyDescent="0.3">
      <c r="A2769" s="10"/>
      <c r="C2769" s="12"/>
      <c r="D2769" s="10"/>
      <c r="F2769" s="12"/>
      <c r="G2769" s="10"/>
      <c r="I2769" s="12"/>
      <c r="J2769" s="10"/>
      <c r="L2769" s="12"/>
      <c r="M2769" s="10"/>
      <c r="O2769" s="12"/>
      <c r="P2769" s="10"/>
      <c r="R2769" s="12"/>
      <c r="S2769" s="10"/>
      <c r="U2769" s="12"/>
      <c r="V2769" s="10"/>
      <c r="X2769" s="12"/>
      <c r="Y2769" s="10"/>
      <c r="AA2769" s="12"/>
      <c r="AB2769" s="10"/>
      <c r="AD2769" s="12"/>
      <c r="AE2769" s="10"/>
      <c r="AG2769" s="12"/>
      <c r="AH2769" s="10"/>
      <c r="AJ2769" s="12"/>
      <c r="AK2769" s="10"/>
      <c r="AM2769" s="12"/>
      <c r="AN2769" s="10"/>
      <c r="AP2769" s="12"/>
      <c r="AQ2769" s="10"/>
      <c r="AS2769" s="12"/>
      <c r="AT2769" s="10"/>
      <c r="AV2769" s="12"/>
      <c r="AW2769" s="10"/>
      <c r="AY2769" s="12"/>
      <c r="AZ2769" s="10"/>
      <c r="BB2769" s="12"/>
      <c r="BC2769" s="10"/>
      <c r="BE2769" s="12"/>
      <c r="BF2769" s="10"/>
      <c r="BH2769" s="12"/>
      <c r="BI2769" s="10"/>
      <c r="BK2769" s="12"/>
      <c r="BL2769" s="10"/>
      <c r="BN2769" s="12"/>
      <c r="BO2769" s="10"/>
      <c r="BQ2769" s="12"/>
      <c r="BR2769" s="10"/>
      <c r="BT2769" s="12"/>
      <c r="BU2769" s="10"/>
      <c r="BW2769" s="12"/>
      <c r="BX2769" s="10"/>
      <c r="BZ2769" s="12"/>
      <c r="CA2769" s="10"/>
      <c r="CC2769" s="12"/>
      <c r="CD2769" s="10"/>
      <c r="CF2769" s="12"/>
      <c r="CG2769" s="10"/>
      <c r="CI2769" s="12"/>
      <c r="CJ2769" s="10"/>
      <c r="CL2769" s="12"/>
      <c r="CM2769" s="10"/>
      <c r="CO2769" s="12"/>
      <c r="CP2769" s="10"/>
      <c r="CR2769" s="12"/>
      <c r="CS2769" s="10"/>
      <c r="CU2769" s="12"/>
      <c r="CV2769" s="10"/>
      <c r="CX2769" s="12"/>
      <c r="CY2769" s="10"/>
      <c r="DA2769" s="12"/>
      <c r="DB2769" s="10"/>
      <c r="DD2769" s="12"/>
      <c r="DE2769" s="10"/>
      <c r="DG2769" s="12"/>
      <c r="DH2769" s="10"/>
      <c r="DJ2769" s="12"/>
      <c r="DK2769" s="10"/>
      <c r="DM2769" s="12"/>
      <c r="DN2769" s="10"/>
      <c r="DP2769" s="12"/>
    </row>
    <row r="2770" spans="1:120" x14ac:dyDescent="0.3">
      <c r="A2770" s="10"/>
      <c r="C2770" s="12"/>
      <c r="D2770" s="10"/>
      <c r="F2770" s="12"/>
      <c r="G2770" s="10"/>
      <c r="I2770" s="12"/>
      <c r="J2770" s="10"/>
      <c r="L2770" s="12"/>
      <c r="M2770" s="10"/>
      <c r="O2770" s="12"/>
      <c r="P2770" s="10"/>
      <c r="R2770" s="12"/>
      <c r="S2770" s="10"/>
      <c r="U2770" s="12"/>
      <c r="V2770" s="10"/>
      <c r="X2770" s="12"/>
      <c r="Y2770" s="10"/>
      <c r="AA2770" s="12"/>
      <c r="AB2770" s="10"/>
      <c r="AD2770" s="12"/>
      <c r="AE2770" s="10"/>
      <c r="AG2770" s="12"/>
      <c r="AH2770" s="10"/>
      <c r="AJ2770" s="12"/>
      <c r="AK2770" s="10"/>
      <c r="AM2770" s="12"/>
      <c r="AN2770" s="10"/>
      <c r="AP2770" s="12"/>
      <c r="AQ2770" s="10"/>
      <c r="AS2770" s="12"/>
      <c r="AT2770" s="10"/>
      <c r="AV2770" s="12"/>
      <c r="AW2770" s="10"/>
      <c r="AY2770" s="12"/>
      <c r="AZ2770" s="10"/>
      <c r="BB2770" s="12"/>
      <c r="BC2770" s="10"/>
      <c r="BE2770" s="12"/>
      <c r="BF2770" s="10"/>
      <c r="BH2770" s="12"/>
      <c r="BI2770" s="10"/>
      <c r="BK2770" s="12"/>
      <c r="BL2770" s="10"/>
      <c r="BN2770" s="12"/>
      <c r="BO2770" s="10"/>
      <c r="BQ2770" s="12"/>
      <c r="BR2770" s="10"/>
      <c r="BT2770" s="12"/>
      <c r="BU2770" s="10"/>
      <c r="BW2770" s="12"/>
      <c r="BX2770" s="10"/>
      <c r="BZ2770" s="12"/>
      <c r="CA2770" s="10"/>
      <c r="CC2770" s="12"/>
      <c r="CD2770" s="10"/>
      <c r="CF2770" s="12"/>
      <c r="CG2770" s="10"/>
      <c r="CI2770" s="12"/>
      <c r="CJ2770" s="10"/>
      <c r="CL2770" s="12"/>
      <c r="CM2770" s="10"/>
      <c r="CO2770" s="12"/>
      <c r="CP2770" s="10"/>
      <c r="CR2770" s="12"/>
      <c r="CS2770" s="10"/>
      <c r="CU2770" s="12"/>
      <c r="CV2770" s="10"/>
      <c r="CX2770" s="12"/>
      <c r="CY2770" s="10"/>
      <c r="DA2770" s="12"/>
      <c r="DB2770" s="10"/>
      <c r="DD2770" s="12"/>
      <c r="DE2770" s="10"/>
      <c r="DG2770" s="12"/>
      <c r="DH2770" s="10"/>
      <c r="DJ2770" s="12"/>
      <c r="DK2770" s="10"/>
      <c r="DM2770" s="12"/>
      <c r="DN2770" s="10"/>
      <c r="DP2770" s="12"/>
    </row>
    <row r="2771" spans="1:120" x14ac:dyDescent="0.3">
      <c r="A2771" s="10"/>
      <c r="C2771" s="12"/>
      <c r="D2771" s="10"/>
      <c r="F2771" s="12"/>
      <c r="G2771" s="10"/>
      <c r="I2771" s="12"/>
      <c r="J2771" s="10"/>
      <c r="L2771" s="12"/>
      <c r="M2771" s="10"/>
      <c r="O2771" s="12"/>
      <c r="P2771" s="10"/>
      <c r="R2771" s="12"/>
      <c r="S2771" s="10"/>
      <c r="U2771" s="12"/>
      <c r="V2771" s="10"/>
      <c r="X2771" s="12"/>
      <c r="Y2771" s="10"/>
      <c r="AA2771" s="12"/>
      <c r="AB2771" s="10"/>
      <c r="AD2771" s="12"/>
      <c r="AE2771" s="10"/>
      <c r="AG2771" s="12"/>
      <c r="AH2771" s="10"/>
      <c r="AJ2771" s="12"/>
      <c r="AK2771" s="10"/>
      <c r="AM2771" s="12"/>
      <c r="AN2771" s="10"/>
      <c r="AP2771" s="12"/>
      <c r="AQ2771" s="10"/>
      <c r="AS2771" s="12"/>
      <c r="AT2771" s="10"/>
      <c r="AV2771" s="12"/>
      <c r="AW2771" s="10"/>
      <c r="AY2771" s="12"/>
      <c r="AZ2771" s="10"/>
      <c r="BB2771" s="12"/>
      <c r="BC2771" s="10"/>
      <c r="BE2771" s="12"/>
      <c r="BF2771" s="10"/>
      <c r="BH2771" s="12"/>
      <c r="BI2771" s="10"/>
      <c r="BK2771" s="12"/>
      <c r="BL2771" s="10"/>
      <c r="BN2771" s="12"/>
      <c r="BO2771" s="10"/>
      <c r="BQ2771" s="12"/>
      <c r="BR2771" s="10"/>
      <c r="BT2771" s="12"/>
      <c r="BU2771" s="10"/>
      <c r="BW2771" s="12"/>
      <c r="BX2771" s="10"/>
      <c r="BZ2771" s="12"/>
      <c r="CA2771" s="10"/>
      <c r="CC2771" s="12"/>
      <c r="CD2771" s="10"/>
      <c r="CF2771" s="12"/>
      <c r="CG2771" s="10"/>
      <c r="CI2771" s="12"/>
      <c r="CJ2771" s="10"/>
      <c r="CL2771" s="12"/>
      <c r="CM2771" s="10"/>
      <c r="CO2771" s="12"/>
      <c r="CP2771" s="10"/>
      <c r="CR2771" s="12"/>
      <c r="CS2771" s="10"/>
      <c r="CU2771" s="12"/>
      <c r="CV2771" s="10"/>
      <c r="CX2771" s="12"/>
      <c r="CY2771" s="10"/>
      <c r="DA2771" s="12"/>
      <c r="DB2771" s="10"/>
      <c r="DD2771" s="12"/>
      <c r="DE2771" s="10"/>
      <c r="DG2771" s="12"/>
      <c r="DH2771" s="10"/>
      <c r="DJ2771" s="12"/>
      <c r="DK2771" s="10"/>
      <c r="DM2771" s="12"/>
      <c r="DN2771" s="10"/>
      <c r="DP2771" s="12"/>
    </row>
    <row r="2772" spans="1:120" x14ac:dyDescent="0.3">
      <c r="A2772" s="10"/>
      <c r="C2772" s="12"/>
      <c r="D2772" s="10"/>
      <c r="F2772" s="12"/>
      <c r="G2772" s="10"/>
      <c r="I2772" s="12"/>
      <c r="J2772" s="10"/>
      <c r="L2772" s="12"/>
      <c r="M2772" s="10"/>
      <c r="O2772" s="12"/>
      <c r="P2772" s="10"/>
      <c r="R2772" s="12"/>
      <c r="S2772" s="10"/>
      <c r="U2772" s="12"/>
      <c r="V2772" s="10"/>
      <c r="X2772" s="12"/>
      <c r="Y2772" s="10"/>
      <c r="AA2772" s="12"/>
      <c r="AB2772" s="10"/>
      <c r="AD2772" s="12"/>
      <c r="AE2772" s="10"/>
      <c r="AG2772" s="12"/>
      <c r="AH2772" s="10"/>
      <c r="AJ2772" s="12"/>
      <c r="AK2772" s="10"/>
      <c r="AM2772" s="12"/>
      <c r="AN2772" s="10"/>
      <c r="AP2772" s="12"/>
      <c r="AQ2772" s="10"/>
      <c r="AS2772" s="12"/>
      <c r="AT2772" s="10"/>
      <c r="AV2772" s="12"/>
      <c r="AW2772" s="10"/>
      <c r="AY2772" s="12"/>
      <c r="AZ2772" s="10"/>
      <c r="BB2772" s="12"/>
      <c r="BC2772" s="10"/>
      <c r="BE2772" s="12"/>
      <c r="BF2772" s="10"/>
      <c r="BH2772" s="12"/>
      <c r="BI2772" s="10"/>
      <c r="BK2772" s="12"/>
      <c r="BL2772" s="10"/>
      <c r="BN2772" s="12"/>
      <c r="BO2772" s="10"/>
      <c r="BQ2772" s="12"/>
      <c r="BR2772" s="10"/>
      <c r="BT2772" s="12"/>
      <c r="BU2772" s="10"/>
      <c r="BW2772" s="12"/>
      <c r="BX2772" s="10"/>
      <c r="BZ2772" s="12"/>
      <c r="CA2772" s="10"/>
      <c r="CC2772" s="12"/>
      <c r="CD2772" s="10"/>
      <c r="CF2772" s="12"/>
      <c r="CG2772" s="10"/>
      <c r="CI2772" s="12"/>
      <c r="CJ2772" s="10"/>
      <c r="CL2772" s="12"/>
      <c r="CM2772" s="10"/>
      <c r="CO2772" s="12"/>
      <c r="CP2772" s="10"/>
      <c r="CR2772" s="12"/>
      <c r="CS2772" s="10"/>
      <c r="CU2772" s="12"/>
      <c r="CV2772" s="10"/>
      <c r="CX2772" s="12"/>
      <c r="CY2772" s="10"/>
      <c r="DA2772" s="12"/>
      <c r="DB2772" s="10"/>
      <c r="DD2772" s="12"/>
      <c r="DE2772" s="10"/>
      <c r="DG2772" s="12"/>
      <c r="DH2772" s="10"/>
      <c r="DJ2772" s="12"/>
      <c r="DK2772" s="10"/>
      <c r="DM2772" s="12"/>
      <c r="DN2772" s="10"/>
      <c r="DP2772" s="12"/>
    </row>
    <row r="2773" spans="1:120" x14ac:dyDescent="0.3">
      <c r="A2773" s="10"/>
      <c r="C2773" s="12"/>
      <c r="D2773" s="10"/>
      <c r="F2773" s="12"/>
      <c r="G2773" s="10"/>
      <c r="I2773" s="12"/>
      <c r="J2773" s="10"/>
      <c r="L2773" s="12"/>
      <c r="M2773" s="10"/>
      <c r="O2773" s="12"/>
      <c r="P2773" s="10"/>
      <c r="R2773" s="12"/>
      <c r="S2773" s="10"/>
      <c r="U2773" s="12"/>
      <c r="V2773" s="10"/>
      <c r="X2773" s="12"/>
      <c r="Y2773" s="10"/>
      <c r="AA2773" s="12"/>
      <c r="AB2773" s="10"/>
      <c r="AD2773" s="12"/>
      <c r="AE2773" s="10"/>
      <c r="AG2773" s="12"/>
      <c r="AH2773" s="10"/>
      <c r="AJ2773" s="12"/>
      <c r="AK2773" s="10"/>
      <c r="AM2773" s="12"/>
      <c r="AN2773" s="10"/>
      <c r="AP2773" s="12"/>
      <c r="AQ2773" s="10"/>
      <c r="AS2773" s="12"/>
      <c r="AT2773" s="10"/>
      <c r="AV2773" s="12"/>
      <c r="AW2773" s="10"/>
      <c r="AY2773" s="12"/>
      <c r="AZ2773" s="10"/>
      <c r="BB2773" s="12"/>
      <c r="BC2773" s="10"/>
      <c r="BE2773" s="12"/>
      <c r="BF2773" s="10"/>
      <c r="BH2773" s="12"/>
      <c r="BI2773" s="10"/>
      <c r="BK2773" s="12"/>
      <c r="BL2773" s="10"/>
      <c r="BN2773" s="12"/>
      <c r="BO2773" s="10"/>
      <c r="BQ2773" s="12"/>
      <c r="BR2773" s="10"/>
      <c r="BT2773" s="12"/>
      <c r="BU2773" s="10"/>
      <c r="BW2773" s="12"/>
      <c r="BX2773" s="10"/>
      <c r="BZ2773" s="12"/>
      <c r="CA2773" s="10"/>
      <c r="CC2773" s="12"/>
      <c r="CD2773" s="10"/>
      <c r="CF2773" s="12"/>
      <c r="CG2773" s="10"/>
      <c r="CI2773" s="12"/>
      <c r="CJ2773" s="10"/>
      <c r="CL2773" s="12"/>
      <c r="CM2773" s="10"/>
      <c r="CO2773" s="12"/>
      <c r="CP2773" s="10"/>
      <c r="CR2773" s="12"/>
      <c r="CS2773" s="10"/>
      <c r="CU2773" s="12"/>
      <c r="CV2773" s="10"/>
      <c r="CX2773" s="12"/>
      <c r="CY2773" s="10"/>
      <c r="DA2773" s="12"/>
      <c r="DB2773" s="10"/>
      <c r="DD2773" s="12"/>
      <c r="DE2773" s="10"/>
      <c r="DG2773" s="12"/>
      <c r="DH2773" s="10"/>
      <c r="DJ2773" s="12"/>
      <c r="DK2773" s="10"/>
      <c r="DM2773" s="12"/>
      <c r="DN2773" s="10"/>
      <c r="DP2773" s="12"/>
    </row>
    <row r="2774" spans="1:120" x14ac:dyDescent="0.3">
      <c r="A2774" s="10"/>
      <c r="C2774" s="12"/>
      <c r="D2774" s="10"/>
      <c r="F2774" s="12"/>
      <c r="G2774" s="10"/>
      <c r="I2774" s="12"/>
      <c r="J2774" s="10"/>
      <c r="L2774" s="12"/>
      <c r="M2774" s="10"/>
      <c r="O2774" s="12"/>
      <c r="P2774" s="10"/>
      <c r="R2774" s="12"/>
      <c r="S2774" s="10"/>
      <c r="U2774" s="12"/>
      <c r="V2774" s="10"/>
      <c r="X2774" s="12"/>
      <c r="Y2774" s="10"/>
      <c r="AA2774" s="12"/>
      <c r="AB2774" s="10"/>
      <c r="AD2774" s="12"/>
      <c r="AE2774" s="10"/>
      <c r="AG2774" s="12"/>
      <c r="AH2774" s="10"/>
      <c r="AJ2774" s="12"/>
      <c r="AK2774" s="10"/>
      <c r="AM2774" s="12"/>
      <c r="AN2774" s="10"/>
      <c r="AP2774" s="12"/>
      <c r="AQ2774" s="10"/>
      <c r="AS2774" s="12"/>
      <c r="AT2774" s="10"/>
      <c r="AV2774" s="12"/>
      <c r="AW2774" s="10"/>
      <c r="AY2774" s="12"/>
      <c r="AZ2774" s="10"/>
      <c r="BB2774" s="12"/>
      <c r="BC2774" s="10"/>
      <c r="BE2774" s="12"/>
      <c r="BF2774" s="10"/>
      <c r="BH2774" s="12"/>
      <c r="BI2774" s="10"/>
      <c r="BK2774" s="12"/>
      <c r="BL2774" s="10"/>
      <c r="BN2774" s="12"/>
      <c r="BO2774" s="10"/>
      <c r="BQ2774" s="12"/>
      <c r="BR2774" s="10"/>
      <c r="BT2774" s="12"/>
      <c r="BU2774" s="10"/>
      <c r="BW2774" s="12"/>
      <c r="BX2774" s="10"/>
      <c r="BZ2774" s="12"/>
      <c r="CA2774" s="10"/>
      <c r="CC2774" s="12"/>
      <c r="CD2774" s="10"/>
      <c r="CF2774" s="12"/>
      <c r="CG2774" s="10"/>
      <c r="CI2774" s="12"/>
      <c r="CJ2774" s="10"/>
      <c r="CL2774" s="12"/>
      <c r="CM2774" s="10"/>
      <c r="CO2774" s="12"/>
      <c r="CP2774" s="10"/>
      <c r="CR2774" s="12"/>
      <c r="CS2774" s="10"/>
      <c r="CU2774" s="12"/>
      <c r="CV2774" s="10"/>
      <c r="CX2774" s="12"/>
      <c r="CY2774" s="10"/>
      <c r="DA2774" s="12"/>
      <c r="DB2774" s="10"/>
      <c r="DD2774" s="12"/>
      <c r="DE2774" s="10"/>
      <c r="DG2774" s="12"/>
      <c r="DH2774" s="10"/>
      <c r="DJ2774" s="12"/>
      <c r="DK2774" s="10"/>
      <c r="DM2774" s="12"/>
      <c r="DN2774" s="10"/>
      <c r="DP2774" s="12"/>
    </row>
    <row r="2775" spans="1:120" x14ac:dyDescent="0.3">
      <c r="A2775" s="10"/>
      <c r="C2775" s="12"/>
      <c r="D2775" s="10"/>
      <c r="F2775" s="12"/>
      <c r="G2775" s="10"/>
      <c r="I2775" s="12"/>
      <c r="J2775" s="10"/>
      <c r="L2775" s="12"/>
      <c r="M2775" s="10"/>
      <c r="O2775" s="12"/>
      <c r="P2775" s="10"/>
      <c r="R2775" s="12"/>
      <c r="S2775" s="10"/>
      <c r="U2775" s="12"/>
      <c r="V2775" s="10"/>
      <c r="X2775" s="12"/>
      <c r="Y2775" s="10"/>
      <c r="AA2775" s="12"/>
      <c r="AB2775" s="10"/>
      <c r="AD2775" s="12"/>
      <c r="AE2775" s="10"/>
      <c r="AG2775" s="12"/>
      <c r="AH2775" s="10"/>
      <c r="AJ2775" s="12"/>
      <c r="AK2775" s="10"/>
      <c r="AM2775" s="12"/>
      <c r="AN2775" s="10"/>
      <c r="AP2775" s="12"/>
      <c r="AQ2775" s="10"/>
      <c r="AS2775" s="12"/>
      <c r="AT2775" s="10"/>
      <c r="AV2775" s="12"/>
      <c r="AW2775" s="10"/>
      <c r="AY2775" s="12"/>
      <c r="AZ2775" s="10"/>
      <c r="BB2775" s="12"/>
      <c r="BC2775" s="10"/>
      <c r="BE2775" s="12"/>
      <c r="BF2775" s="10"/>
      <c r="BH2775" s="12"/>
      <c r="BI2775" s="10"/>
      <c r="BK2775" s="12"/>
      <c r="BL2775" s="10"/>
      <c r="BN2775" s="12"/>
      <c r="BO2775" s="10"/>
      <c r="BQ2775" s="12"/>
      <c r="BR2775" s="10"/>
      <c r="BT2775" s="12"/>
      <c r="BU2775" s="10"/>
      <c r="BW2775" s="12"/>
      <c r="BX2775" s="10"/>
      <c r="BZ2775" s="12"/>
      <c r="CA2775" s="10"/>
      <c r="CC2775" s="12"/>
      <c r="CD2775" s="10"/>
      <c r="CF2775" s="12"/>
      <c r="CG2775" s="10"/>
      <c r="CI2775" s="12"/>
      <c r="CJ2775" s="10"/>
      <c r="CL2775" s="12"/>
      <c r="CM2775" s="10"/>
      <c r="CO2775" s="12"/>
      <c r="CP2775" s="10"/>
      <c r="CR2775" s="12"/>
      <c r="CS2775" s="10"/>
      <c r="CU2775" s="12"/>
      <c r="CV2775" s="10"/>
      <c r="CX2775" s="12"/>
      <c r="CY2775" s="10"/>
      <c r="DA2775" s="12"/>
      <c r="DB2775" s="10"/>
      <c r="DD2775" s="12"/>
      <c r="DE2775" s="10"/>
      <c r="DG2775" s="12"/>
      <c r="DH2775" s="10"/>
      <c r="DJ2775" s="12"/>
      <c r="DK2775" s="10"/>
      <c r="DM2775" s="12"/>
      <c r="DN2775" s="10"/>
      <c r="DP2775" s="12"/>
    </row>
    <row r="2776" spans="1:120" x14ac:dyDescent="0.3">
      <c r="A2776" s="10"/>
      <c r="C2776" s="12"/>
      <c r="D2776" s="10"/>
      <c r="F2776" s="12"/>
      <c r="G2776" s="10"/>
      <c r="I2776" s="12"/>
      <c r="J2776" s="10"/>
      <c r="L2776" s="12"/>
      <c r="M2776" s="10"/>
      <c r="O2776" s="12"/>
      <c r="P2776" s="10"/>
      <c r="R2776" s="12"/>
      <c r="S2776" s="10"/>
      <c r="U2776" s="12"/>
      <c r="V2776" s="10"/>
      <c r="X2776" s="12"/>
      <c r="Y2776" s="10"/>
      <c r="AA2776" s="12"/>
      <c r="AB2776" s="10"/>
      <c r="AD2776" s="12"/>
      <c r="AE2776" s="10"/>
      <c r="AG2776" s="12"/>
      <c r="AH2776" s="10"/>
      <c r="AJ2776" s="12"/>
      <c r="AK2776" s="10"/>
      <c r="AM2776" s="12"/>
      <c r="AN2776" s="10"/>
      <c r="AP2776" s="12"/>
      <c r="AQ2776" s="10"/>
      <c r="AS2776" s="12"/>
      <c r="AT2776" s="10"/>
      <c r="AV2776" s="12"/>
      <c r="AW2776" s="10"/>
      <c r="AY2776" s="12"/>
      <c r="AZ2776" s="10"/>
      <c r="BB2776" s="12"/>
      <c r="BC2776" s="10"/>
      <c r="BE2776" s="12"/>
      <c r="BF2776" s="10"/>
      <c r="BH2776" s="12"/>
      <c r="BI2776" s="10"/>
      <c r="BK2776" s="12"/>
      <c r="BL2776" s="10"/>
      <c r="BN2776" s="12"/>
      <c r="BO2776" s="10"/>
      <c r="BQ2776" s="12"/>
      <c r="BR2776" s="10"/>
      <c r="BT2776" s="12"/>
      <c r="BU2776" s="10"/>
      <c r="BW2776" s="12"/>
      <c r="BX2776" s="10"/>
      <c r="BZ2776" s="12"/>
      <c r="CA2776" s="10"/>
      <c r="CC2776" s="12"/>
      <c r="CD2776" s="10"/>
      <c r="CF2776" s="12"/>
      <c r="CG2776" s="10"/>
      <c r="CI2776" s="12"/>
      <c r="CJ2776" s="10"/>
      <c r="CL2776" s="12"/>
      <c r="CM2776" s="10"/>
      <c r="CO2776" s="12"/>
      <c r="CP2776" s="10"/>
      <c r="CR2776" s="12"/>
      <c r="CS2776" s="10"/>
      <c r="CU2776" s="12"/>
      <c r="CV2776" s="10"/>
      <c r="CX2776" s="12"/>
      <c r="CY2776" s="10"/>
      <c r="DA2776" s="12"/>
      <c r="DB2776" s="10"/>
      <c r="DD2776" s="12"/>
      <c r="DE2776" s="10"/>
      <c r="DG2776" s="12"/>
      <c r="DH2776" s="10"/>
      <c r="DJ2776" s="12"/>
      <c r="DK2776" s="10"/>
      <c r="DM2776" s="12"/>
      <c r="DN2776" s="10"/>
      <c r="DP2776" s="12"/>
    </row>
    <row r="2777" spans="1:120" x14ac:dyDescent="0.3">
      <c r="A2777" s="10"/>
      <c r="C2777" s="12"/>
      <c r="D2777" s="10"/>
      <c r="F2777" s="12"/>
      <c r="G2777" s="10"/>
      <c r="I2777" s="12"/>
      <c r="J2777" s="10"/>
      <c r="L2777" s="12"/>
      <c r="M2777" s="10"/>
      <c r="O2777" s="12"/>
      <c r="P2777" s="10"/>
      <c r="R2777" s="12"/>
      <c r="S2777" s="10"/>
      <c r="U2777" s="12"/>
      <c r="V2777" s="10"/>
      <c r="X2777" s="12"/>
      <c r="Y2777" s="10"/>
      <c r="AA2777" s="12"/>
      <c r="AB2777" s="10"/>
      <c r="AD2777" s="12"/>
      <c r="AE2777" s="10"/>
      <c r="AG2777" s="12"/>
      <c r="AH2777" s="10"/>
      <c r="AJ2777" s="12"/>
      <c r="AK2777" s="10"/>
      <c r="AM2777" s="12"/>
      <c r="AN2777" s="10"/>
      <c r="AP2777" s="12"/>
      <c r="AQ2777" s="10"/>
      <c r="AS2777" s="12"/>
      <c r="AT2777" s="10"/>
      <c r="AV2777" s="12"/>
      <c r="AW2777" s="10"/>
      <c r="AY2777" s="12"/>
      <c r="AZ2777" s="10"/>
      <c r="BB2777" s="12"/>
      <c r="BC2777" s="10"/>
      <c r="BE2777" s="12"/>
      <c r="BF2777" s="10"/>
      <c r="BH2777" s="12"/>
      <c r="BI2777" s="10"/>
      <c r="BK2777" s="12"/>
      <c r="BL2777" s="10"/>
      <c r="BN2777" s="12"/>
      <c r="BO2777" s="10"/>
      <c r="BQ2777" s="12"/>
      <c r="BR2777" s="10"/>
      <c r="BT2777" s="12"/>
      <c r="BU2777" s="10"/>
      <c r="BW2777" s="12"/>
      <c r="BX2777" s="10"/>
      <c r="BZ2777" s="12"/>
      <c r="CA2777" s="10"/>
      <c r="CC2777" s="12"/>
      <c r="CD2777" s="10"/>
      <c r="CF2777" s="12"/>
      <c r="CG2777" s="10"/>
      <c r="CI2777" s="12"/>
      <c r="CJ2777" s="10"/>
      <c r="CL2777" s="12"/>
      <c r="CM2777" s="10"/>
      <c r="CO2777" s="12"/>
      <c r="CP2777" s="10"/>
      <c r="CR2777" s="12"/>
      <c r="CS2777" s="10"/>
      <c r="CU2777" s="12"/>
      <c r="CV2777" s="10"/>
      <c r="CX2777" s="12"/>
      <c r="CY2777" s="10"/>
      <c r="DA2777" s="12"/>
      <c r="DB2777" s="10"/>
      <c r="DD2777" s="12"/>
      <c r="DE2777" s="10"/>
      <c r="DG2777" s="12"/>
      <c r="DH2777" s="10"/>
      <c r="DJ2777" s="12"/>
      <c r="DK2777" s="10"/>
      <c r="DM2777" s="12"/>
      <c r="DN2777" s="10"/>
      <c r="DP2777" s="12"/>
    </row>
    <row r="2778" spans="1:120" x14ac:dyDescent="0.3">
      <c r="A2778" s="10"/>
      <c r="C2778" s="12"/>
      <c r="D2778" s="10"/>
      <c r="F2778" s="12"/>
      <c r="G2778" s="10"/>
      <c r="I2778" s="12"/>
      <c r="J2778" s="10"/>
      <c r="L2778" s="12"/>
      <c r="M2778" s="10"/>
      <c r="O2778" s="12"/>
      <c r="P2778" s="10"/>
      <c r="R2778" s="12"/>
      <c r="S2778" s="10"/>
      <c r="U2778" s="12"/>
      <c r="V2778" s="10"/>
      <c r="X2778" s="12"/>
      <c r="Y2778" s="10"/>
      <c r="AA2778" s="12"/>
      <c r="AB2778" s="10"/>
      <c r="AD2778" s="12"/>
      <c r="AE2778" s="10"/>
      <c r="AG2778" s="12"/>
      <c r="AH2778" s="10"/>
      <c r="AJ2778" s="12"/>
      <c r="AK2778" s="10"/>
      <c r="AM2778" s="12"/>
      <c r="AN2778" s="10"/>
      <c r="AP2778" s="12"/>
      <c r="AQ2778" s="10"/>
      <c r="AS2778" s="12"/>
      <c r="AT2778" s="10"/>
      <c r="AV2778" s="12"/>
      <c r="AW2778" s="10"/>
      <c r="AY2778" s="12"/>
      <c r="AZ2778" s="10"/>
      <c r="BB2778" s="12"/>
      <c r="BC2778" s="10"/>
      <c r="BE2778" s="12"/>
      <c r="BF2778" s="10"/>
      <c r="BH2778" s="12"/>
      <c r="BI2778" s="10"/>
      <c r="BK2778" s="12"/>
      <c r="BL2778" s="10"/>
      <c r="BN2778" s="12"/>
      <c r="BO2778" s="10"/>
      <c r="BQ2778" s="12"/>
      <c r="BR2778" s="10"/>
      <c r="BT2778" s="12"/>
      <c r="BU2778" s="10"/>
      <c r="BW2778" s="12"/>
      <c r="BX2778" s="10"/>
      <c r="BZ2778" s="12"/>
      <c r="CA2778" s="10"/>
      <c r="CC2778" s="12"/>
      <c r="CD2778" s="10"/>
      <c r="CF2778" s="12"/>
      <c r="CG2778" s="10"/>
      <c r="CI2778" s="12"/>
      <c r="CJ2778" s="10"/>
      <c r="CL2778" s="12"/>
      <c r="CM2778" s="10"/>
      <c r="CO2778" s="12"/>
      <c r="CP2778" s="10"/>
      <c r="CR2778" s="12"/>
      <c r="CS2778" s="10"/>
      <c r="CU2778" s="12"/>
      <c r="CV2778" s="10"/>
      <c r="CX2778" s="12"/>
      <c r="CY2778" s="10"/>
      <c r="DA2778" s="12"/>
      <c r="DB2778" s="10"/>
      <c r="DD2778" s="12"/>
      <c r="DE2778" s="10"/>
      <c r="DG2778" s="12"/>
      <c r="DH2778" s="10"/>
      <c r="DJ2778" s="12"/>
      <c r="DK2778" s="10"/>
      <c r="DM2778" s="12"/>
      <c r="DN2778" s="10"/>
      <c r="DP2778" s="12"/>
    </row>
    <row r="2779" spans="1:120" x14ac:dyDescent="0.3">
      <c r="A2779" s="10"/>
      <c r="C2779" s="12"/>
      <c r="D2779" s="10"/>
      <c r="F2779" s="12"/>
      <c r="G2779" s="10"/>
      <c r="I2779" s="12"/>
      <c r="J2779" s="10"/>
      <c r="L2779" s="12"/>
      <c r="M2779" s="10"/>
      <c r="O2779" s="12"/>
      <c r="P2779" s="10"/>
      <c r="R2779" s="12"/>
      <c r="S2779" s="10"/>
      <c r="U2779" s="12"/>
      <c r="V2779" s="10"/>
      <c r="X2779" s="12"/>
      <c r="Y2779" s="10"/>
      <c r="AA2779" s="12"/>
      <c r="AB2779" s="10"/>
      <c r="AD2779" s="12"/>
      <c r="AE2779" s="10"/>
      <c r="AG2779" s="12"/>
      <c r="AH2779" s="10"/>
      <c r="AJ2779" s="12"/>
      <c r="AK2779" s="10"/>
      <c r="AM2779" s="12"/>
      <c r="AN2779" s="10"/>
      <c r="AP2779" s="12"/>
      <c r="AQ2779" s="10"/>
      <c r="AS2779" s="12"/>
      <c r="AT2779" s="10"/>
      <c r="AV2779" s="12"/>
      <c r="AW2779" s="10"/>
      <c r="AY2779" s="12"/>
      <c r="AZ2779" s="10"/>
      <c r="BB2779" s="12"/>
      <c r="BC2779" s="10"/>
      <c r="BE2779" s="12"/>
      <c r="BF2779" s="10"/>
      <c r="BH2779" s="12"/>
      <c r="BI2779" s="10"/>
      <c r="BK2779" s="12"/>
      <c r="BL2779" s="10"/>
      <c r="BN2779" s="12"/>
      <c r="BO2779" s="10"/>
      <c r="BQ2779" s="12"/>
      <c r="BR2779" s="10"/>
      <c r="BT2779" s="12"/>
      <c r="BU2779" s="10"/>
      <c r="BW2779" s="12"/>
      <c r="BX2779" s="10"/>
      <c r="BZ2779" s="12"/>
      <c r="CA2779" s="10"/>
      <c r="CC2779" s="12"/>
      <c r="CD2779" s="10"/>
      <c r="CF2779" s="12"/>
      <c r="CG2779" s="10"/>
      <c r="CI2779" s="12"/>
      <c r="CJ2779" s="10"/>
      <c r="CL2779" s="12"/>
      <c r="CM2779" s="10"/>
      <c r="CO2779" s="12"/>
      <c r="CP2779" s="10"/>
      <c r="CR2779" s="12"/>
      <c r="CS2779" s="10"/>
      <c r="CU2779" s="12"/>
      <c r="CV2779" s="10"/>
      <c r="CX2779" s="12"/>
      <c r="CY2779" s="10"/>
      <c r="DA2779" s="12"/>
      <c r="DB2779" s="10"/>
      <c r="DD2779" s="12"/>
      <c r="DE2779" s="10"/>
      <c r="DG2779" s="12"/>
      <c r="DH2779" s="10"/>
      <c r="DJ2779" s="12"/>
      <c r="DK2779" s="10"/>
      <c r="DM2779" s="12"/>
      <c r="DN2779" s="10"/>
      <c r="DP2779" s="12"/>
    </row>
    <row r="2780" spans="1:120" x14ac:dyDescent="0.3">
      <c r="A2780" s="10"/>
      <c r="C2780" s="12"/>
      <c r="D2780" s="10"/>
      <c r="F2780" s="12"/>
      <c r="G2780" s="10"/>
      <c r="I2780" s="12"/>
      <c r="J2780" s="10"/>
      <c r="L2780" s="12"/>
      <c r="M2780" s="10"/>
      <c r="O2780" s="12"/>
      <c r="P2780" s="10"/>
      <c r="R2780" s="12"/>
      <c r="S2780" s="10"/>
      <c r="U2780" s="12"/>
      <c r="V2780" s="10"/>
      <c r="X2780" s="12"/>
      <c r="Y2780" s="10"/>
      <c r="AA2780" s="12"/>
      <c r="AB2780" s="10"/>
      <c r="AD2780" s="12"/>
      <c r="AE2780" s="10"/>
      <c r="AG2780" s="12"/>
      <c r="AH2780" s="10"/>
      <c r="AJ2780" s="12"/>
      <c r="AK2780" s="10"/>
      <c r="AM2780" s="12"/>
      <c r="AN2780" s="10"/>
      <c r="AP2780" s="12"/>
      <c r="AQ2780" s="10"/>
      <c r="AS2780" s="12"/>
      <c r="AT2780" s="10"/>
      <c r="AV2780" s="12"/>
      <c r="AW2780" s="10"/>
      <c r="AY2780" s="12"/>
      <c r="AZ2780" s="10"/>
      <c r="BB2780" s="12"/>
      <c r="BC2780" s="10"/>
      <c r="BE2780" s="12"/>
      <c r="BF2780" s="10"/>
      <c r="BH2780" s="12"/>
      <c r="BI2780" s="10"/>
      <c r="BK2780" s="12"/>
      <c r="BL2780" s="10"/>
      <c r="BN2780" s="12"/>
      <c r="BO2780" s="10"/>
      <c r="BQ2780" s="12"/>
      <c r="BR2780" s="10"/>
      <c r="BT2780" s="12"/>
      <c r="BU2780" s="10"/>
      <c r="BW2780" s="12"/>
      <c r="BX2780" s="10"/>
      <c r="BZ2780" s="12"/>
      <c r="CA2780" s="10"/>
      <c r="CC2780" s="12"/>
      <c r="CD2780" s="10"/>
      <c r="CF2780" s="12"/>
      <c r="CG2780" s="10"/>
      <c r="CI2780" s="12"/>
      <c r="CJ2780" s="10"/>
      <c r="CL2780" s="12"/>
      <c r="CM2780" s="10"/>
      <c r="CO2780" s="12"/>
      <c r="CP2780" s="10"/>
      <c r="CR2780" s="12"/>
      <c r="CS2780" s="10"/>
      <c r="CU2780" s="12"/>
      <c r="CV2780" s="10"/>
      <c r="CX2780" s="12"/>
      <c r="CY2780" s="10"/>
      <c r="DA2780" s="12"/>
      <c r="DB2780" s="10"/>
      <c r="DD2780" s="12"/>
      <c r="DE2780" s="10"/>
      <c r="DG2780" s="12"/>
      <c r="DH2780" s="10"/>
      <c r="DJ2780" s="12"/>
      <c r="DK2780" s="10"/>
      <c r="DM2780" s="12"/>
      <c r="DN2780" s="10"/>
      <c r="DP2780" s="12"/>
    </row>
    <row r="2781" spans="1:120" x14ac:dyDescent="0.3">
      <c r="A2781" s="10"/>
      <c r="C2781" s="12"/>
      <c r="D2781" s="10"/>
      <c r="F2781" s="12"/>
      <c r="G2781" s="10"/>
      <c r="I2781" s="12"/>
      <c r="J2781" s="10"/>
      <c r="L2781" s="12"/>
      <c r="M2781" s="10"/>
      <c r="O2781" s="12"/>
      <c r="P2781" s="10"/>
      <c r="R2781" s="12"/>
      <c r="S2781" s="10"/>
      <c r="U2781" s="12"/>
      <c r="V2781" s="10"/>
      <c r="X2781" s="12"/>
      <c r="Y2781" s="10"/>
      <c r="AA2781" s="12"/>
      <c r="AB2781" s="10"/>
      <c r="AD2781" s="12"/>
      <c r="AE2781" s="10"/>
      <c r="AG2781" s="12"/>
      <c r="AH2781" s="10"/>
      <c r="AJ2781" s="12"/>
      <c r="AK2781" s="10"/>
      <c r="AM2781" s="12"/>
      <c r="AN2781" s="10"/>
      <c r="AP2781" s="12"/>
      <c r="AQ2781" s="10"/>
      <c r="AS2781" s="12"/>
      <c r="AT2781" s="10"/>
      <c r="AV2781" s="12"/>
      <c r="AW2781" s="10"/>
      <c r="AY2781" s="12"/>
      <c r="AZ2781" s="10"/>
      <c r="BB2781" s="12"/>
      <c r="BC2781" s="10"/>
      <c r="BE2781" s="12"/>
      <c r="BF2781" s="10"/>
      <c r="BH2781" s="12"/>
      <c r="BI2781" s="10"/>
      <c r="BK2781" s="12"/>
      <c r="BL2781" s="10"/>
      <c r="BN2781" s="12"/>
      <c r="BO2781" s="10"/>
      <c r="BQ2781" s="12"/>
      <c r="BR2781" s="10"/>
      <c r="BT2781" s="12"/>
      <c r="BU2781" s="10"/>
      <c r="BW2781" s="12"/>
      <c r="BX2781" s="10"/>
      <c r="BZ2781" s="12"/>
      <c r="CA2781" s="10"/>
      <c r="CC2781" s="12"/>
      <c r="CD2781" s="10"/>
      <c r="CF2781" s="12"/>
      <c r="CG2781" s="10"/>
      <c r="CI2781" s="12"/>
      <c r="CJ2781" s="10"/>
      <c r="CL2781" s="12"/>
      <c r="CM2781" s="10"/>
      <c r="CO2781" s="12"/>
      <c r="CP2781" s="10"/>
      <c r="CR2781" s="12"/>
      <c r="CS2781" s="10"/>
      <c r="CU2781" s="12"/>
      <c r="CV2781" s="10"/>
      <c r="CX2781" s="12"/>
      <c r="CY2781" s="10"/>
      <c r="DA2781" s="12"/>
      <c r="DB2781" s="10"/>
      <c r="DD2781" s="12"/>
      <c r="DE2781" s="10"/>
      <c r="DG2781" s="12"/>
      <c r="DH2781" s="10"/>
      <c r="DJ2781" s="12"/>
      <c r="DK2781" s="10"/>
      <c r="DM2781" s="12"/>
      <c r="DN2781" s="10"/>
      <c r="DP2781" s="12"/>
    </row>
    <row r="2782" spans="1:120" x14ac:dyDescent="0.3">
      <c r="A2782" s="10"/>
      <c r="C2782" s="12"/>
      <c r="D2782" s="10"/>
      <c r="F2782" s="12"/>
      <c r="G2782" s="10"/>
      <c r="I2782" s="12"/>
      <c r="J2782" s="10"/>
      <c r="L2782" s="12"/>
      <c r="M2782" s="10"/>
      <c r="O2782" s="12"/>
      <c r="P2782" s="10"/>
      <c r="R2782" s="12"/>
      <c r="S2782" s="10"/>
      <c r="U2782" s="12"/>
      <c r="V2782" s="10"/>
      <c r="X2782" s="12"/>
      <c r="Y2782" s="10"/>
      <c r="AA2782" s="12"/>
      <c r="AB2782" s="10"/>
      <c r="AD2782" s="12"/>
      <c r="AE2782" s="10"/>
      <c r="AG2782" s="12"/>
      <c r="AH2782" s="10"/>
      <c r="AJ2782" s="12"/>
      <c r="AK2782" s="10"/>
      <c r="AM2782" s="12"/>
      <c r="AN2782" s="10"/>
      <c r="AP2782" s="12"/>
      <c r="AQ2782" s="10"/>
      <c r="AS2782" s="12"/>
      <c r="AT2782" s="10"/>
      <c r="AV2782" s="12"/>
      <c r="AW2782" s="10"/>
      <c r="AY2782" s="12"/>
      <c r="AZ2782" s="10"/>
      <c r="BB2782" s="12"/>
      <c r="BC2782" s="10"/>
      <c r="BE2782" s="12"/>
      <c r="BF2782" s="10"/>
      <c r="BH2782" s="12"/>
      <c r="BI2782" s="10"/>
      <c r="BK2782" s="12"/>
      <c r="BL2782" s="10"/>
      <c r="BN2782" s="12"/>
      <c r="BO2782" s="10"/>
      <c r="BQ2782" s="12"/>
      <c r="BR2782" s="10"/>
      <c r="BT2782" s="12"/>
      <c r="BU2782" s="10"/>
      <c r="BW2782" s="12"/>
      <c r="BX2782" s="10"/>
      <c r="BZ2782" s="12"/>
      <c r="CA2782" s="10"/>
      <c r="CC2782" s="12"/>
      <c r="CD2782" s="10"/>
      <c r="CF2782" s="12"/>
      <c r="CG2782" s="10"/>
      <c r="CI2782" s="12"/>
      <c r="CJ2782" s="10"/>
      <c r="CL2782" s="12"/>
      <c r="CM2782" s="10"/>
      <c r="CO2782" s="12"/>
      <c r="CP2782" s="10"/>
      <c r="CR2782" s="12"/>
      <c r="CS2782" s="10"/>
      <c r="CU2782" s="12"/>
      <c r="CV2782" s="10"/>
      <c r="CX2782" s="12"/>
      <c r="CY2782" s="10"/>
      <c r="DA2782" s="12"/>
      <c r="DB2782" s="10"/>
      <c r="DD2782" s="12"/>
      <c r="DE2782" s="10"/>
      <c r="DG2782" s="12"/>
      <c r="DH2782" s="10"/>
      <c r="DJ2782" s="12"/>
      <c r="DK2782" s="10"/>
      <c r="DM2782" s="12"/>
      <c r="DN2782" s="10"/>
      <c r="DP2782" s="12"/>
    </row>
    <row r="2783" spans="1:120" x14ac:dyDescent="0.3">
      <c r="A2783" s="10"/>
      <c r="C2783" s="12"/>
      <c r="D2783" s="10"/>
      <c r="F2783" s="12"/>
      <c r="G2783" s="10"/>
      <c r="I2783" s="12"/>
      <c r="J2783" s="10"/>
      <c r="L2783" s="12"/>
      <c r="M2783" s="10"/>
      <c r="O2783" s="12"/>
      <c r="P2783" s="10"/>
      <c r="R2783" s="12"/>
      <c r="S2783" s="10"/>
      <c r="U2783" s="12"/>
      <c r="V2783" s="10"/>
      <c r="X2783" s="12"/>
      <c r="Y2783" s="10"/>
      <c r="AA2783" s="12"/>
      <c r="AB2783" s="10"/>
      <c r="AD2783" s="12"/>
      <c r="AE2783" s="10"/>
      <c r="AG2783" s="12"/>
      <c r="AH2783" s="10"/>
      <c r="AJ2783" s="12"/>
      <c r="AK2783" s="10"/>
      <c r="AM2783" s="12"/>
      <c r="AN2783" s="10"/>
      <c r="AP2783" s="12"/>
      <c r="AQ2783" s="10"/>
      <c r="AS2783" s="12"/>
      <c r="AT2783" s="10"/>
      <c r="AV2783" s="12"/>
      <c r="AW2783" s="10"/>
      <c r="AY2783" s="12"/>
      <c r="AZ2783" s="10"/>
      <c r="BB2783" s="12"/>
      <c r="BC2783" s="10"/>
      <c r="BE2783" s="12"/>
      <c r="BF2783" s="10"/>
      <c r="BH2783" s="12"/>
      <c r="BI2783" s="10"/>
      <c r="BK2783" s="12"/>
      <c r="BL2783" s="10"/>
      <c r="BN2783" s="12"/>
      <c r="BO2783" s="10"/>
      <c r="BQ2783" s="12"/>
      <c r="BR2783" s="10"/>
      <c r="BT2783" s="12"/>
      <c r="BU2783" s="10"/>
      <c r="BW2783" s="12"/>
      <c r="BX2783" s="10"/>
      <c r="BZ2783" s="12"/>
      <c r="CA2783" s="10"/>
      <c r="CC2783" s="12"/>
      <c r="CD2783" s="10"/>
      <c r="CF2783" s="12"/>
      <c r="CG2783" s="10"/>
      <c r="CI2783" s="12"/>
      <c r="CJ2783" s="10"/>
      <c r="CL2783" s="12"/>
      <c r="CM2783" s="10"/>
      <c r="CO2783" s="12"/>
      <c r="CP2783" s="10"/>
      <c r="CR2783" s="12"/>
      <c r="CS2783" s="10"/>
      <c r="CU2783" s="12"/>
      <c r="CV2783" s="10"/>
      <c r="CX2783" s="12"/>
      <c r="CY2783" s="10"/>
      <c r="DA2783" s="12"/>
      <c r="DB2783" s="10"/>
      <c r="DD2783" s="12"/>
      <c r="DE2783" s="10"/>
      <c r="DG2783" s="12"/>
      <c r="DH2783" s="10"/>
      <c r="DJ2783" s="12"/>
      <c r="DK2783" s="10"/>
      <c r="DM2783" s="12"/>
      <c r="DN2783" s="10"/>
      <c r="DP2783" s="12"/>
    </row>
    <row r="2784" spans="1:120" x14ac:dyDescent="0.3">
      <c r="A2784" s="10"/>
      <c r="C2784" s="12"/>
      <c r="D2784" s="10"/>
      <c r="F2784" s="12"/>
      <c r="G2784" s="10"/>
      <c r="I2784" s="12"/>
      <c r="J2784" s="10"/>
      <c r="L2784" s="12"/>
      <c r="M2784" s="10"/>
      <c r="O2784" s="12"/>
      <c r="P2784" s="10"/>
      <c r="R2784" s="12"/>
      <c r="S2784" s="10"/>
      <c r="U2784" s="12"/>
      <c r="V2784" s="10"/>
      <c r="X2784" s="12"/>
      <c r="Y2784" s="10"/>
      <c r="AA2784" s="12"/>
      <c r="AB2784" s="10"/>
      <c r="AD2784" s="12"/>
      <c r="AE2784" s="10"/>
      <c r="AG2784" s="12"/>
      <c r="AH2784" s="10"/>
      <c r="AJ2784" s="12"/>
      <c r="AK2784" s="10"/>
      <c r="AM2784" s="12"/>
      <c r="AN2784" s="10"/>
      <c r="AP2784" s="12"/>
      <c r="AQ2784" s="10"/>
      <c r="AS2784" s="12"/>
      <c r="AT2784" s="10"/>
      <c r="AV2784" s="12"/>
      <c r="AW2784" s="10"/>
      <c r="AY2784" s="12"/>
      <c r="AZ2784" s="10"/>
      <c r="BB2784" s="12"/>
      <c r="BC2784" s="10"/>
      <c r="BE2784" s="12"/>
      <c r="BF2784" s="10"/>
      <c r="BH2784" s="12"/>
      <c r="BI2784" s="10"/>
      <c r="BK2784" s="12"/>
      <c r="BL2784" s="10"/>
      <c r="BN2784" s="12"/>
      <c r="BO2784" s="10"/>
      <c r="BQ2784" s="12"/>
      <c r="BR2784" s="10"/>
      <c r="BT2784" s="12"/>
      <c r="BU2784" s="10"/>
      <c r="BW2784" s="12"/>
      <c r="BX2784" s="10"/>
      <c r="BZ2784" s="12"/>
      <c r="CA2784" s="10"/>
      <c r="CC2784" s="12"/>
      <c r="CD2784" s="10"/>
      <c r="CF2784" s="12"/>
      <c r="CG2784" s="10"/>
      <c r="CI2784" s="12"/>
      <c r="CJ2784" s="10"/>
      <c r="CL2784" s="12"/>
      <c r="CM2784" s="10"/>
      <c r="CO2784" s="12"/>
      <c r="CP2784" s="10"/>
      <c r="CR2784" s="12"/>
      <c r="CS2784" s="10"/>
      <c r="CU2784" s="12"/>
      <c r="CV2784" s="10"/>
      <c r="CX2784" s="12"/>
      <c r="CY2784" s="10"/>
      <c r="DA2784" s="12"/>
      <c r="DB2784" s="10"/>
      <c r="DD2784" s="12"/>
      <c r="DE2784" s="10"/>
      <c r="DG2784" s="12"/>
      <c r="DH2784" s="10"/>
      <c r="DJ2784" s="12"/>
      <c r="DK2784" s="10"/>
      <c r="DM2784" s="12"/>
      <c r="DN2784" s="10"/>
      <c r="DP2784" s="12"/>
    </row>
    <row r="2785" spans="1:120" x14ac:dyDescent="0.3">
      <c r="A2785" s="10"/>
      <c r="C2785" s="12"/>
      <c r="D2785" s="10"/>
      <c r="F2785" s="12"/>
      <c r="G2785" s="10"/>
      <c r="I2785" s="12"/>
      <c r="J2785" s="10"/>
      <c r="L2785" s="12"/>
      <c r="M2785" s="10"/>
      <c r="O2785" s="12"/>
      <c r="P2785" s="10"/>
      <c r="R2785" s="12"/>
      <c r="S2785" s="10"/>
      <c r="U2785" s="12"/>
      <c r="V2785" s="10"/>
      <c r="X2785" s="12"/>
      <c r="Y2785" s="10"/>
      <c r="AA2785" s="12"/>
      <c r="AB2785" s="10"/>
      <c r="AD2785" s="12"/>
      <c r="AE2785" s="10"/>
      <c r="AG2785" s="12"/>
      <c r="AH2785" s="10"/>
      <c r="AJ2785" s="12"/>
      <c r="AK2785" s="10"/>
      <c r="AM2785" s="12"/>
      <c r="AN2785" s="10"/>
      <c r="AP2785" s="12"/>
      <c r="AQ2785" s="10"/>
      <c r="AS2785" s="12"/>
      <c r="AT2785" s="10"/>
      <c r="AV2785" s="12"/>
      <c r="AW2785" s="10"/>
      <c r="AY2785" s="12"/>
      <c r="AZ2785" s="10"/>
      <c r="BB2785" s="12"/>
      <c r="BC2785" s="10"/>
      <c r="BE2785" s="12"/>
      <c r="BF2785" s="10"/>
      <c r="BH2785" s="12"/>
      <c r="BI2785" s="10"/>
      <c r="BK2785" s="12"/>
      <c r="BL2785" s="10"/>
      <c r="BN2785" s="12"/>
      <c r="BO2785" s="10"/>
      <c r="BQ2785" s="12"/>
      <c r="BR2785" s="10"/>
      <c r="BT2785" s="12"/>
      <c r="BU2785" s="10"/>
      <c r="BW2785" s="12"/>
      <c r="BX2785" s="10"/>
      <c r="BZ2785" s="12"/>
      <c r="CA2785" s="10"/>
      <c r="CC2785" s="12"/>
      <c r="CD2785" s="10"/>
      <c r="CF2785" s="12"/>
      <c r="CG2785" s="10"/>
      <c r="CI2785" s="12"/>
      <c r="CJ2785" s="10"/>
      <c r="CL2785" s="12"/>
      <c r="CM2785" s="10"/>
      <c r="CO2785" s="12"/>
      <c r="CP2785" s="10"/>
      <c r="CR2785" s="12"/>
      <c r="CS2785" s="10"/>
      <c r="CU2785" s="12"/>
      <c r="CV2785" s="10"/>
      <c r="CX2785" s="12"/>
      <c r="CY2785" s="10"/>
      <c r="DA2785" s="12"/>
      <c r="DB2785" s="10"/>
      <c r="DD2785" s="12"/>
      <c r="DE2785" s="10"/>
      <c r="DG2785" s="12"/>
      <c r="DH2785" s="10"/>
      <c r="DJ2785" s="12"/>
      <c r="DK2785" s="10"/>
      <c r="DM2785" s="12"/>
      <c r="DN2785" s="10"/>
      <c r="DP2785" s="12"/>
    </row>
    <row r="2786" spans="1:120" x14ac:dyDescent="0.3">
      <c r="A2786" s="10"/>
      <c r="C2786" s="12"/>
      <c r="D2786" s="10"/>
      <c r="F2786" s="12"/>
      <c r="G2786" s="10"/>
      <c r="I2786" s="12"/>
      <c r="J2786" s="10"/>
      <c r="L2786" s="12"/>
      <c r="M2786" s="10"/>
      <c r="O2786" s="12"/>
      <c r="P2786" s="10"/>
      <c r="R2786" s="12"/>
      <c r="S2786" s="10"/>
      <c r="U2786" s="12"/>
      <c r="V2786" s="10"/>
      <c r="X2786" s="12"/>
      <c r="Y2786" s="10"/>
      <c r="AA2786" s="12"/>
      <c r="AB2786" s="10"/>
      <c r="AD2786" s="12"/>
      <c r="AE2786" s="10"/>
      <c r="AG2786" s="12"/>
      <c r="AH2786" s="10"/>
      <c r="AJ2786" s="12"/>
      <c r="AK2786" s="10"/>
      <c r="AM2786" s="12"/>
      <c r="AN2786" s="10"/>
      <c r="AP2786" s="12"/>
      <c r="AQ2786" s="10"/>
      <c r="AS2786" s="12"/>
      <c r="AT2786" s="10"/>
      <c r="AV2786" s="12"/>
      <c r="AW2786" s="10"/>
      <c r="AY2786" s="12"/>
      <c r="AZ2786" s="10"/>
      <c r="BB2786" s="12"/>
      <c r="BC2786" s="10"/>
      <c r="BE2786" s="12"/>
      <c r="BF2786" s="10"/>
      <c r="BH2786" s="12"/>
      <c r="BI2786" s="10"/>
      <c r="BK2786" s="12"/>
      <c r="BL2786" s="10"/>
      <c r="BN2786" s="12"/>
      <c r="BO2786" s="10"/>
      <c r="BQ2786" s="12"/>
      <c r="BR2786" s="10"/>
      <c r="BT2786" s="12"/>
      <c r="BU2786" s="10"/>
      <c r="BW2786" s="12"/>
      <c r="BX2786" s="10"/>
      <c r="BZ2786" s="12"/>
      <c r="CA2786" s="10"/>
      <c r="CC2786" s="12"/>
      <c r="CD2786" s="10"/>
      <c r="CF2786" s="12"/>
      <c r="CG2786" s="10"/>
      <c r="CI2786" s="12"/>
      <c r="CJ2786" s="10"/>
      <c r="CL2786" s="12"/>
      <c r="CM2786" s="10"/>
      <c r="CO2786" s="12"/>
      <c r="CP2786" s="10"/>
      <c r="CR2786" s="12"/>
      <c r="CS2786" s="10"/>
      <c r="CU2786" s="12"/>
      <c r="CV2786" s="10"/>
      <c r="CX2786" s="12"/>
      <c r="CY2786" s="10"/>
      <c r="DA2786" s="12"/>
      <c r="DB2786" s="10"/>
      <c r="DD2786" s="12"/>
      <c r="DE2786" s="10"/>
      <c r="DG2786" s="12"/>
      <c r="DH2786" s="10"/>
      <c r="DJ2786" s="12"/>
      <c r="DK2786" s="10"/>
      <c r="DM2786" s="12"/>
      <c r="DN2786" s="10"/>
      <c r="DP2786" s="12"/>
    </row>
    <row r="2787" spans="1:120" x14ac:dyDescent="0.3">
      <c r="A2787" s="10"/>
      <c r="C2787" s="12"/>
      <c r="D2787" s="10"/>
      <c r="F2787" s="12"/>
      <c r="G2787" s="10"/>
      <c r="I2787" s="12"/>
      <c r="J2787" s="10"/>
      <c r="L2787" s="12"/>
      <c r="M2787" s="10"/>
      <c r="O2787" s="12"/>
      <c r="P2787" s="10"/>
      <c r="R2787" s="12"/>
      <c r="S2787" s="10"/>
      <c r="U2787" s="12"/>
      <c r="V2787" s="10"/>
      <c r="X2787" s="12"/>
      <c r="Y2787" s="10"/>
      <c r="AA2787" s="12"/>
      <c r="AB2787" s="10"/>
      <c r="AD2787" s="12"/>
      <c r="AE2787" s="10"/>
      <c r="AG2787" s="12"/>
      <c r="AH2787" s="10"/>
      <c r="AJ2787" s="12"/>
      <c r="AK2787" s="10"/>
      <c r="AM2787" s="12"/>
      <c r="AN2787" s="10"/>
      <c r="AP2787" s="12"/>
      <c r="AQ2787" s="10"/>
      <c r="AS2787" s="12"/>
      <c r="AT2787" s="10"/>
      <c r="AV2787" s="12"/>
      <c r="AW2787" s="10"/>
      <c r="AY2787" s="12"/>
      <c r="AZ2787" s="10"/>
      <c r="BB2787" s="12"/>
      <c r="BC2787" s="10"/>
      <c r="BE2787" s="12"/>
      <c r="BF2787" s="10"/>
      <c r="BH2787" s="12"/>
      <c r="BI2787" s="10"/>
      <c r="BK2787" s="12"/>
      <c r="BL2787" s="10"/>
      <c r="BN2787" s="12"/>
      <c r="BO2787" s="10"/>
      <c r="BQ2787" s="12"/>
      <c r="BR2787" s="10"/>
      <c r="BT2787" s="12"/>
      <c r="BU2787" s="10"/>
      <c r="BW2787" s="12"/>
      <c r="BX2787" s="10"/>
      <c r="BZ2787" s="12"/>
      <c r="CA2787" s="10"/>
      <c r="CC2787" s="12"/>
      <c r="CD2787" s="10"/>
      <c r="CF2787" s="12"/>
      <c r="CG2787" s="10"/>
      <c r="CI2787" s="12"/>
      <c r="CJ2787" s="10"/>
      <c r="CL2787" s="12"/>
      <c r="CM2787" s="10"/>
      <c r="CO2787" s="12"/>
      <c r="CP2787" s="10"/>
      <c r="CR2787" s="12"/>
      <c r="CS2787" s="10"/>
      <c r="CU2787" s="12"/>
      <c r="CV2787" s="10"/>
      <c r="CX2787" s="12"/>
      <c r="CY2787" s="10"/>
      <c r="DA2787" s="12"/>
      <c r="DB2787" s="10"/>
      <c r="DD2787" s="12"/>
      <c r="DE2787" s="10"/>
      <c r="DG2787" s="12"/>
      <c r="DH2787" s="10"/>
      <c r="DJ2787" s="12"/>
      <c r="DK2787" s="10"/>
      <c r="DM2787" s="12"/>
      <c r="DN2787" s="10"/>
      <c r="DP2787" s="12"/>
    </row>
    <row r="2788" spans="1:120" x14ac:dyDescent="0.3">
      <c r="A2788" s="10"/>
      <c r="C2788" s="12"/>
      <c r="D2788" s="10"/>
      <c r="F2788" s="12"/>
      <c r="G2788" s="10"/>
      <c r="I2788" s="12"/>
      <c r="J2788" s="10"/>
      <c r="L2788" s="12"/>
      <c r="M2788" s="10"/>
      <c r="O2788" s="12"/>
      <c r="P2788" s="10"/>
      <c r="R2788" s="12"/>
      <c r="S2788" s="10"/>
      <c r="U2788" s="12"/>
      <c r="V2788" s="10"/>
      <c r="X2788" s="12"/>
      <c r="Y2788" s="10"/>
      <c r="AA2788" s="12"/>
      <c r="AB2788" s="10"/>
      <c r="AD2788" s="12"/>
      <c r="AE2788" s="10"/>
      <c r="AG2788" s="12"/>
      <c r="AH2788" s="10"/>
      <c r="AJ2788" s="12"/>
      <c r="AK2788" s="10"/>
      <c r="AM2788" s="12"/>
      <c r="AN2788" s="10"/>
      <c r="AP2788" s="12"/>
      <c r="AQ2788" s="10"/>
      <c r="AS2788" s="12"/>
      <c r="AT2788" s="10"/>
      <c r="AV2788" s="12"/>
      <c r="AW2788" s="10"/>
      <c r="AY2788" s="12"/>
      <c r="AZ2788" s="10"/>
      <c r="BB2788" s="12"/>
      <c r="BC2788" s="10"/>
      <c r="BE2788" s="12"/>
      <c r="BF2788" s="10"/>
      <c r="BH2788" s="12"/>
      <c r="BI2788" s="10"/>
      <c r="BK2788" s="12"/>
      <c r="BL2788" s="10"/>
      <c r="BN2788" s="12"/>
      <c r="BO2788" s="10"/>
      <c r="BQ2788" s="12"/>
      <c r="BR2788" s="10"/>
      <c r="BT2788" s="12"/>
      <c r="BU2788" s="10"/>
      <c r="BW2788" s="12"/>
      <c r="BX2788" s="10"/>
      <c r="BZ2788" s="12"/>
      <c r="CA2788" s="10"/>
      <c r="CC2788" s="12"/>
      <c r="CD2788" s="10"/>
      <c r="CF2788" s="12"/>
      <c r="CG2788" s="10"/>
      <c r="CI2788" s="12"/>
      <c r="CJ2788" s="10"/>
      <c r="CL2788" s="12"/>
      <c r="CM2788" s="10"/>
      <c r="CO2788" s="12"/>
      <c r="CP2788" s="10"/>
      <c r="CR2788" s="12"/>
      <c r="CS2788" s="10"/>
      <c r="CU2788" s="12"/>
      <c r="CV2788" s="10"/>
      <c r="CX2788" s="12"/>
      <c r="CY2788" s="10"/>
      <c r="DA2788" s="12"/>
      <c r="DB2788" s="10"/>
      <c r="DD2788" s="12"/>
      <c r="DE2788" s="10"/>
      <c r="DG2788" s="12"/>
      <c r="DH2788" s="10"/>
      <c r="DJ2788" s="12"/>
      <c r="DK2788" s="10"/>
      <c r="DM2788" s="12"/>
      <c r="DN2788" s="10"/>
      <c r="DP2788" s="12"/>
    </row>
    <row r="2789" spans="1:120" x14ac:dyDescent="0.3">
      <c r="A2789" s="10"/>
      <c r="C2789" s="12"/>
      <c r="D2789" s="10"/>
      <c r="F2789" s="12"/>
      <c r="G2789" s="10"/>
      <c r="I2789" s="12"/>
      <c r="J2789" s="10"/>
      <c r="L2789" s="12"/>
      <c r="M2789" s="10"/>
      <c r="O2789" s="12"/>
      <c r="P2789" s="10"/>
      <c r="R2789" s="12"/>
      <c r="S2789" s="10"/>
      <c r="U2789" s="12"/>
      <c r="V2789" s="10"/>
      <c r="X2789" s="12"/>
      <c r="Y2789" s="10"/>
      <c r="AA2789" s="12"/>
      <c r="AB2789" s="10"/>
      <c r="AD2789" s="12"/>
      <c r="AE2789" s="10"/>
      <c r="AG2789" s="12"/>
      <c r="AH2789" s="10"/>
      <c r="AJ2789" s="12"/>
      <c r="AK2789" s="10"/>
      <c r="AM2789" s="12"/>
      <c r="AN2789" s="10"/>
      <c r="AP2789" s="12"/>
      <c r="AQ2789" s="10"/>
      <c r="AS2789" s="12"/>
      <c r="AT2789" s="10"/>
      <c r="AV2789" s="12"/>
      <c r="AW2789" s="10"/>
      <c r="AY2789" s="12"/>
      <c r="AZ2789" s="10"/>
      <c r="BB2789" s="12"/>
      <c r="BC2789" s="10"/>
      <c r="BE2789" s="12"/>
      <c r="BF2789" s="10"/>
      <c r="BH2789" s="12"/>
      <c r="BI2789" s="10"/>
      <c r="BK2789" s="12"/>
      <c r="BL2789" s="10"/>
      <c r="BN2789" s="12"/>
      <c r="BO2789" s="10"/>
      <c r="BQ2789" s="12"/>
      <c r="BR2789" s="10"/>
      <c r="BT2789" s="12"/>
      <c r="BU2789" s="10"/>
      <c r="BW2789" s="12"/>
      <c r="BX2789" s="10"/>
      <c r="BZ2789" s="12"/>
      <c r="CA2789" s="10"/>
      <c r="CC2789" s="12"/>
      <c r="CD2789" s="10"/>
      <c r="CF2789" s="12"/>
      <c r="CG2789" s="10"/>
      <c r="CI2789" s="12"/>
      <c r="CJ2789" s="10"/>
      <c r="CL2789" s="12"/>
      <c r="CM2789" s="10"/>
      <c r="CO2789" s="12"/>
      <c r="CP2789" s="10"/>
      <c r="CR2789" s="12"/>
      <c r="CS2789" s="10"/>
      <c r="CU2789" s="12"/>
      <c r="CV2789" s="10"/>
      <c r="CX2789" s="12"/>
      <c r="CY2789" s="10"/>
      <c r="DA2789" s="12"/>
      <c r="DB2789" s="10"/>
      <c r="DD2789" s="12"/>
      <c r="DE2789" s="10"/>
      <c r="DG2789" s="12"/>
      <c r="DH2789" s="10"/>
      <c r="DJ2789" s="12"/>
      <c r="DK2789" s="10"/>
      <c r="DM2789" s="12"/>
      <c r="DN2789" s="10"/>
      <c r="DP2789" s="12"/>
    </row>
    <row r="2790" spans="1:120" x14ac:dyDescent="0.3">
      <c r="A2790" s="10"/>
      <c r="C2790" s="12"/>
      <c r="D2790" s="10"/>
      <c r="F2790" s="12"/>
      <c r="G2790" s="10"/>
      <c r="I2790" s="12"/>
      <c r="J2790" s="10"/>
      <c r="L2790" s="12"/>
      <c r="M2790" s="10"/>
      <c r="O2790" s="12"/>
      <c r="P2790" s="10"/>
      <c r="R2790" s="12"/>
      <c r="S2790" s="10"/>
      <c r="U2790" s="12"/>
      <c r="V2790" s="10"/>
      <c r="X2790" s="12"/>
      <c r="Y2790" s="10"/>
      <c r="AA2790" s="12"/>
      <c r="AB2790" s="10"/>
      <c r="AD2790" s="12"/>
      <c r="AE2790" s="10"/>
      <c r="AG2790" s="12"/>
      <c r="AH2790" s="10"/>
      <c r="AJ2790" s="12"/>
      <c r="AK2790" s="10"/>
      <c r="AM2790" s="12"/>
      <c r="AN2790" s="10"/>
      <c r="AP2790" s="12"/>
      <c r="AQ2790" s="10"/>
      <c r="AS2790" s="12"/>
      <c r="AT2790" s="10"/>
      <c r="AV2790" s="12"/>
      <c r="AW2790" s="10"/>
      <c r="AY2790" s="12"/>
      <c r="AZ2790" s="10"/>
      <c r="BB2790" s="12"/>
      <c r="BC2790" s="10"/>
      <c r="BE2790" s="12"/>
      <c r="BF2790" s="10"/>
      <c r="BH2790" s="12"/>
      <c r="BI2790" s="10"/>
      <c r="BK2790" s="12"/>
      <c r="BL2790" s="10"/>
      <c r="BN2790" s="12"/>
      <c r="BO2790" s="10"/>
      <c r="BQ2790" s="12"/>
      <c r="BR2790" s="10"/>
      <c r="BT2790" s="12"/>
      <c r="BU2790" s="10"/>
      <c r="BW2790" s="12"/>
      <c r="BX2790" s="10"/>
      <c r="BZ2790" s="12"/>
      <c r="CA2790" s="10"/>
      <c r="CC2790" s="12"/>
      <c r="CD2790" s="10"/>
      <c r="CF2790" s="12"/>
      <c r="CG2790" s="10"/>
      <c r="CI2790" s="12"/>
      <c r="CJ2790" s="10"/>
      <c r="CL2790" s="12"/>
      <c r="CM2790" s="10"/>
      <c r="CO2790" s="12"/>
      <c r="CP2790" s="10"/>
      <c r="CR2790" s="12"/>
      <c r="CS2790" s="10"/>
      <c r="CU2790" s="12"/>
      <c r="CV2790" s="10"/>
      <c r="CX2790" s="12"/>
      <c r="CY2790" s="10"/>
      <c r="DA2790" s="12"/>
      <c r="DB2790" s="10"/>
      <c r="DD2790" s="12"/>
      <c r="DE2790" s="10"/>
      <c r="DG2790" s="12"/>
      <c r="DH2790" s="10"/>
      <c r="DJ2790" s="12"/>
      <c r="DK2790" s="10"/>
      <c r="DM2790" s="12"/>
      <c r="DN2790" s="10"/>
      <c r="DP2790" s="12"/>
    </row>
    <row r="2791" spans="1:120" x14ac:dyDescent="0.3">
      <c r="A2791" s="10"/>
      <c r="C2791" s="12"/>
      <c r="D2791" s="10"/>
      <c r="F2791" s="12"/>
      <c r="G2791" s="10"/>
      <c r="I2791" s="12"/>
      <c r="J2791" s="10"/>
      <c r="L2791" s="12"/>
      <c r="M2791" s="10"/>
      <c r="O2791" s="12"/>
      <c r="P2791" s="10"/>
      <c r="R2791" s="12"/>
      <c r="S2791" s="10"/>
      <c r="U2791" s="12"/>
      <c r="V2791" s="10"/>
      <c r="X2791" s="12"/>
      <c r="Y2791" s="10"/>
      <c r="AA2791" s="12"/>
      <c r="AB2791" s="10"/>
      <c r="AD2791" s="12"/>
      <c r="AE2791" s="10"/>
      <c r="AG2791" s="12"/>
      <c r="AH2791" s="10"/>
      <c r="AJ2791" s="12"/>
      <c r="AK2791" s="10"/>
      <c r="AM2791" s="12"/>
      <c r="AN2791" s="10"/>
      <c r="AP2791" s="12"/>
      <c r="AQ2791" s="10"/>
      <c r="AS2791" s="12"/>
      <c r="AT2791" s="10"/>
      <c r="AV2791" s="12"/>
      <c r="AW2791" s="10"/>
      <c r="AY2791" s="12"/>
      <c r="AZ2791" s="10"/>
      <c r="BB2791" s="12"/>
      <c r="BC2791" s="10"/>
      <c r="BE2791" s="12"/>
      <c r="BF2791" s="10"/>
      <c r="BH2791" s="12"/>
      <c r="BI2791" s="10"/>
      <c r="BK2791" s="12"/>
      <c r="BL2791" s="10"/>
      <c r="BN2791" s="12"/>
      <c r="BO2791" s="10"/>
      <c r="BQ2791" s="12"/>
      <c r="BR2791" s="10"/>
      <c r="BT2791" s="12"/>
      <c r="BU2791" s="10"/>
      <c r="BW2791" s="12"/>
      <c r="BX2791" s="10"/>
      <c r="BZ2791" s="12"/>
      <c r="CA2791" s="10"/>
      <c r="CC2791" s="12"/>
      <c r="CD2791" s="10"/>
      <c r="CF2791" s="12"/>
      <c r="CG2791" s="10"/>
      <c r="CI2791" s="12"/>
      <c r="CJ2791" s="10"/>
      <c r="CL2791" s="12"/>
      <c r="CM2791" s="10"/>
      <c r="CO2791" s="12"/>
      <c r="CP2791" s="10"/>
      <c r="CR2791" s="12"/>
      <c r="CS2791" s="10"/>
      <c r="CU2791" s="12"/>
      <c r="CV2791" s="10"/>
      <c r="CX2791" s="12"/>
      <c r="CY2791" s="10"/>
      <c r="DA2791" s="12"/>
      <c r="DB2791" s="10"/>
      <c r="DD2791" s="12"/>
      <c r="DE2791" s="10"/>
      <c r="DG2791" s="12"/>
      <c r="DH2791" s="10"/>
      <c r="DJ2791" s="12"/>
      <c r="DK2791" s="10"/>
      <c r="DM2791" s="12"/>
      <c r="DN2791" s="10"/>
      <c r="DP2791" s="12"/>
    </row>
    <row r="2792" spans="1:120" x14ac:dyDescent="0.3">
      <c r="A2792" s="10"/>
      <c r="C2792" s="12"/>
      <c r="D2792" s="10"/>
      <c r="F2792" s="12"/>
      <c r="G2792" s="10"/>
      <c r="I2792" s="12"/>
      <c r="J2792" s="10"/>
      <c r="L2792" s="12"/>
      <c r="M2792" s="10"/>
      <c r="O2792" s="12"/>
      <c r="P2792" s="10"/>
      <c r="R2792" s="12"/>
      <c r="S2792" s="10"/>
      <c r="U2792" s="12"/>
      <c r="V2792" s="10"/>
      <c r="X2792" s="12"/>
      <c r="Y2792" s="10"/>
      <c r="AA2792" s="12"/>
      <c r="AB2792" s="10"/>
      <c r="AD2792" s="12"/>
      <c r="AE2792" s="10"/>
      <c r="AG2792" s="12"/>
      <c r="AH2792" s="10"/>
      <c r="AJ2792" s="12"/>
      <c r="AK2792" s="10"/>
      <c r="AM2792" s="12"/>
      <c r="AN2792" s="10"/>
      <c r="AP2792" s="12"/>
      <c r="AQ2792" s="10"/>
      <c r="AS2792" s="12"/>
      <c r="AT2792" s="10"/>
      <c r="AV2792" s="12"/>
      <c r="AW2792" s="10"/>
      <c r="AY2792" s="12"/>
      <c r="AZ2792" s="10"/>
      <c r="BB2792" s="12"/>
      <c r="BC2792" s="10"/>
      <c r="BE2792" s="12"/>
      <c r="BF2792" s="10"/>
      <c r="BH2792" s="12"/>
      <c r="BI2792" s="10"/>
      <c r="BK2792" s="12"/>
      <c r="BL2792" s="10"/>
      <c r="BN2792" s="12"/>
      <c r="BO2792" s="10"/>
      <c r="BQ2792" s="12"/>
      <c r="BR2792" s="10"/>
      <c r="BT2792" s="12"/>
      <c r="BU2792" s="10"/>
      <c r="BW2792" s="12"/>
      <c r="BX2792" s="10"/>
      <c r="BZ2792" s="12"/>
      <c r="CA2792" s="10"/>
      <c r="CC2792" s="12"/>
      <c r="CD2792" s="10"/>
      <c r="CF2792" s="12"/>
      <c r="CG2792" s="10"/>
      <c r="CI2792" s="12"/>
      <c r="CJ2792" s="10"/>
      <c r="CL2792" s="12"/>
      <c r="CM2792" s="10"/>
      <c r="CO2792" s="12"/>
      <c r="CP2792" s="10"/>
      <c r="CR2792" s="12"/>
      <c r="CS2792" s="10"/>
      <c r="CU2792" s="12"/>
      <c r="CV2792" s="10"/>
      <c r="CX2792" s="12"/>
      <c r="CY2792" s="10"/>
      <c r="DA2792" s="12"/>
      <c r="DB2792" s="10"/>
      <c r="DD2792" s="12"/>
      <c r="DE2792" s="10"/>
      <c r="DG2792" s="12"/>
      <c r="DH2792" s="10"/>
      <c r="DJ2792" s="12"/>
      <c r="DK2792" s="10"/>
      <c r="DM2792" s="12"/>
      <c r="DN2792" s="10"/>
      <c r="DP2792" s="12"/>
    </row>
    <row r="2793" spans="1:120" x14ac:dyDescent="0.3">
      <c r="A2793" s="10"/>
      <c r="C2793" s="12"/>
      <c r="D2793" s="10"/>
      <c r="F2793" s="12"/>
      <c r="G2793" s="10"/>
      <c r="I2793" s="12"/>
      <c r="J2793" s="10"/>
      <c r="L2793" s="12"/>
      <c r="M2793" s="10"/>
      <c r="O2793" s="12"/>
      <c r="P2793" s="10"/>
      <c r="R2793" s="12"/>
      <c r="S2793" s="10"/>
      <c r="U2793" s="12"/>
      <c r="V2793" s="10"/>
      <c r="X2793" s="12"/>
      <c r="Y2793" s="10"/>
      <c r="AA2793" s="12"/>
      <c r="AB2793" s="10"/>
      <c r="AD2793" s="12"/>
      <c r="AE2793" s="10"/>
      <c r="AG2793" s="12"/>
      <c r="AH2793" s="10"/>
      <c r="AJ2793" s="12"/>
      <c r="AK2793" s="10"/>
      <c r="AM2793" s="12"/>
      <c r="AN2793" s="10"/>
      <c r="AP2793" s="12"/>
      <c r="AQ2793" s="10"/>
      <c r="AS2793" s="12"/>
      <c r="AT2793" s="10"/>
      <c r="AV2793" s="12"/>
      <c r="AW2793" s="10"/>
      <c r="AY2793" s="12"/>
      <c r="AZ2793" s="10"/>
      <c r="BB2793" s="12"/>
      <c r="BC2793" s="10"/>
      <c r="BE2793" s="12"/>
      <c r="BF2793" s="10"/>
      <c r="BH2793" s="12"/>
      <c r="BI2793" s="10"/>
      <c r="BK2793" s="12"/>
      <c r="BL2793" s="10"/>
      <c r="BN2793" s="12"/>
      <c r="BO2793" s="10"/>
      <c r="BQ2793" s="12"/>
      <c r="BR2793" s="10"/>
      <c r="BT2793" s="12"/>
      <c r="BU2793" s="10"/>
      <c r="BW2793" s="12"/>
      <c r="BX2793" s="10"/>
      <c r="BZ2793" s="12"/>
      <c r="CA2793" s="10"/>
      <c r="CC2793" s="12"/>
      <c r="CD2793" s="10"/>
      <c r="CF2793" s="12"/>
      <c r="CG2793" s="10"/>
      <c r="CI2793" s="12"/>
      <c r="CJ2793" s="10"/>
      <c r="CL2793" s="12"/>
      <c r="CM2793" s="10"/>
      <c r="CO2793" s="12"/>
      <c r="CP2793" s="10"/>
      <c r="CR2793" s="12"/>
      <c r="CS2793" s="10"/>
      <c r="CU2793" s="12"/>
      <c r="CV2793" s="10"/>
      <c r="CX2793" s="12"/>
      <c r="CY2793" s="10"/>
      <c r="DA2793" s="12"/>
      <c r="DB2793" s="10"/>
      <c r="DD2793" s="12"/>
      <c r="DE2793" s="10"/>
      <c r="DG2793" s="12"/>
      <c r="DH2793" s="10"/>
      <c r="DJ2793" s="12"/>
      <c r="DK2793" s="10"/>
      <c r="DM2793" s="12"/>
      <c r="DN2793" s="10"/>
      <c r="DP2793" s="12"/>
    </row>
    <row r="2794" spans="1:120" x14ac:dyDescent="0.3">
      <c r="A2794" s="10"/>
      <c r="C2794" s="12"/>
      <c r="D2794" s="10"/>
      <c r="F2794" s="12"/>
      <c r="G2794" s="10"/>
      <c r="I2794" s="12"/>
      <c r="J2794" s="10"/>
      <c r="L2794" s="12"/>
      <c r="M2794" s="10"/>
      <c r="O2794" s="12"/>
      <c r="P2794" s="10"/>
      <c r="R2794" s="12"/>
      <c r="S2794" s="10"/>
      <c r="U2794" s="12"/>
      <c r="V2794" s="10"/>
      <c r="X2794" s="12"/>
      <c r="Y2794" s="10"/>
      <c r="AA2794" s="12"/>
      <c r="AB2794" s="10"/>
      <c r="AD2794" s="12"/>
      <c r="AE2794" s="10"/>
      <c r="AG2794" s="12"/>
      <c r="AH2794" s="10"/>
      <c r="AJ2794" s="12"/>
      <c r="AK2794" s="10"/>
      <c r="AM2794" s="12"/>
      <c r="AN2794" s="10"/>
      <c r="AP2794" s="12"/>
      <c r="AQ2794" s="10"/>
      <c r="AS2794" s="12"/>
      <c r="AT2794" s="10"/>
      <c r="AV2794" s="12"/>
      <c r="AW2794" s="10"/>
      <c r="AY2794" s="12"/>
      <c r="AZ2794" s="10"/>
      <c r="BB2794" s="12"/>
      <c r="BC2794" s="10"/>
      <c r="BE2794" s="12"/>
      <c r="BF2794" s="10"/>
      <c r="BH2794" s="12"/>
      <c r="BI2794" s="10"/>
      <c r="BK2794" s="12"/>
      <c r="BL2794" s="10"/>
      <c r="BN2794" s="12"/>
      <c r="BO2794" s="10"/>
      <c r="BQ2794" s="12"/>
      <c r="BR2794" s="10"/>
      <c r="BT2794" s="12"/>
      <c r="BU2794" s="10"/>
      <c r="BW2794" s="12"/>
      <c r="BX2794" s="10"/>
      <c r="BZ2794" s="12"/>
      <c r="CA2794" s="10"/>
      <c r="CC2794" s="12"/>
      <c r="CD2794" s="10"/>
      <c r="CF2794" s="12"/>
      <c r="CG2794" s="10"/>
      <c r="CI2794" s="12"/>
      <c r="CJ2794" s="10"/>
      <c r="CL2794" s="12"/>
      <c r="CM2794" s="10"/>
      <c r="CO2794" s="12"/>
      <c r="CP2794" s="10"/>
      <c r="CR2794" s="12"/>
      <c r="CS2794" s="10"/>
      <c r="CU2794" s="12"/>
      <c r="CV2794" s="10"/>
      <c r="CX2794" s="12"/>
      <c r="CY2794" s="10"/>
      <c r="DA2794" s="12"/>
      <c r="DB2794" s="10"/>
      <c r="DD2794" s="12"/>
      <c r="DE2794" s="10"/>
      <c r="DG2794" s="12"/>
      <c r="DH2794" s="10"/>
      <c r="DJ2794" s="12"/>
      <c r="DK2794" s="10"/>
      <c r="DM2794" s="12"/>
      <c r="DN2794" s="10"/>
      <c r="DP2794" s="12"/>
    </row>
    <row r="2795" spans="1:120" x14ac:dyDescent="0.3">
      <c r="A2795" s="10"/>
      <c r="C2795" s="12"/>
      <c r="D2795" s="10"/>
      <c r="F2795" s="12"/>
      <c r="G2795" s="10"/>
      <c r="I2795" s="12"/>
      <c r="J2795" s="10"/>
      <c r="L2795" s="12"/>
      <c r="M2795" s="10"/>
      <c r="O2795" s="12"/>
      <c r="P2795" s="10"/>
      <c r="R2795" s="12"/>
      <c r="S2795" s="10"/>
      <c r="U2795" s="12"/>
      <c r="V2795" s="10"/>
      <c r="X2795" s="12"/>
      <c r="Y2795" s="10"/>
      <c r="AA2795" s="12"/>
      <c r="AB2795" s="10"/>
      <c r="AD2795" s="12"/>
      <c r="AE2795" s="10"/>
      <c r="AG2795" s="12"/>
      <c r="AH2795" s="10"/>
      <c r="AJ2795" s="12"/>
      <c r="AK2795" s="10"/>
      <c r="AM2795" s="12"/>
      <c r="AN2795" s="10"/>
      <c r="AP2795" s="12"/>
      <c r="AQ2795" s="10"/>
      <c r="AS2795" s="12"/>
      <c r="AT2795" s="10"/>
      <c r="AV2795" s="12"/>
      <c r="AW2795" s="10"/>
      <c r="AY2795" s="12"/>
      <c r="AZ2795" s="10"/>
      <c r="BB2795" s="12"/>
      <c r="BC2795" s="10"/>
      <c r="BE2795" s="12"/>
      <c r="BF2795" s="10"/>
      <c r="BH2795" s="12"/>
      <c r="BI2795" s="10"/>
      <c r="BK2795" s="12"/>
      <c r="BL2795" s="10"/>
      <c r="BN2795" s="12"/>
      <c r="BO2795" s="10"/>
      <c r="BQ2795" s="12"/>
      <c r="BR2795" s="10"/>
      <c r="BT2795" s="12"/>
      <c r="BU2795" s="10"/>
      <c r="BW2795" s="12"/>
      <c r="BX2795" s="10"/>
      <c r="BZ2795" s="12"/>
      <c r="CA2795" s="10"/>
      <c r="CC2795" s="12"/>
      <c r="CD2795" s="10"/>
      <c r="CF2795" s="12"/>
      <c r="CG2795" s="10"/>
      <c r="CI2795" s="12"/>
      <c r="CJ2795" s="10"/>
      <c r="CL2795" s="12"/>
      <c r="CM2795" s="10"/>
      <c r="CO2795" s="12"/>
      <c r="CP2795" s="10"/>
      <c r="CR2795" s="12"/>
      <c r="CS2795" s="10"/>
      <c r="CU2795" s="12"/>
      <c r="CV2795" s="10"/>
      <c r="CX2795" s="12"/>
      <c r="CY2795" s="10"/>
      <c r="DA2795" s="12"/>
      <c r="DB2795" s="10"/>
      <c r="DD2795" s="12"/>
      <c r="DE2795" s="10"/>
      <c r="DG2795" s="12"/>
      <c r="DH2795" s="10"/>
      <c r="DJ2795" s="12"/>
      <c r="DK2795" s="10"/>
      <c r="DM2795" s="12"/>
      <c r="DN2795" s="10"/>
      <c r="DP2795" s="12"/>
    </row>
    <row r="2796" spans="1:120" x14ac:dyDescent="0.3">
      <c r="A2796" s="10"/>
      <c r="C2796" s="12"/>
      <c r="D2796" s="10"/>
      <c r="F2796" s="12"/>
      <c r="G2796" s="10"/>
      <c r="I2796" s="12"/>
      <c r="J2796" s="10"/>
      <c r="L2796" s="12"/>
      <c r="M2796" s="10"/>
      <c r="O2796" s="12"/>
      <c r="P2796" s="10"/>
      <c r="R2796" s="12"/>
      <c r="S2796" s="10"/>
      <c r="U2796" s="12"/>
      <c r="V2796" s="10"/>
      <c r="X2796" s="12"/>
      <c r="Y2796" s="10"/>
      <c r="AA2796" s="12"/>
      <c r="AB2796" s="10"/>
      <c r="AD2796" s="12"/>
      <c r="AE2796" s="10"/>
      <c r="AG2796" s="12"/>
      <c r="AH2796" s="10"/>
      <c r="AJ2796" s="12"/>
      <c r="AK2796" s="10"/>
      <c r="AM2796" s="12"/>
      <c r="AN2796" s="10"/>
      <c r="AP2796" s="12"/>
      <c r="AQ2796" s="10"/>
      <c r="AS2796" s="12"/>
      <c r="AT2796" s="10"/>
      <c r="AV2796" s="12"/>
      <c r="AW2796" s="10"/>
      <c r="AY2796" s="12"/>
      <c r="AZ2796" s="10"/>
      <c r="BB2796" s="12"/>
      <c r="BC2796" s="10"/>
      <c r="BE2796" s="12"/>
      <c r="BF2796" s="10"/>
      <c r="BH2796" s="12"/>
      <c r="BI2796" s="10"/>
      <c r="BK2796" s="12"/>
      <c r="BL2796" s="10"/>
      <c r="BN2796" s="12"/>
      <c r="BO2796" s="10"/>
      <c r="BQ2796" s="12"/>
      <c r="BR2796" s="10"/>
      <c r="BT2796" s="12"/>
      <c r="BU2796" s="10"/>
      <c r="BW2796" s="12"/>
      <c r="BX2796" s="10"/>
      <c r="BZ2796" s="12"/>
      <c r="CA2796" s="10"/>
      <c r="CC2796" s="12"/>
      <c r="CD2796" s="10"/>
      <c r="CF2796" s="12"/>
      <c r="CG2796" s="10"/>
      <c r="CI2796" s="12"/>
      <c r="CJ2796" s="10"/>
      <c r="CL2796" s="12"/>
      <c r="CM2796" s="10"/>
      <c r="CO2796" s="12"/>
      <c r="CP2796" s="10"/>
      <c r="CR2796" s="12"/>
      <c r="CS2796" s="10"/>
      <c r="CU2796" s="12"/>
      <c r="CV2796" s="10"/>
      <c r="CX2796" s="12"/>
      <c r="CY2796" s="10"/>
      <c r="DA2796" s="12"/>
      <c r="DB2796" s="10"/>
      <c r="DD2796" s="12"/>
      <c r="DE2796" s="10"/>
      <c r="DG2796" s="12"/>
      <c r="DH2796" s="10"/>
      <c r="DJ2796" s="12"/>
      <c r="DK2796" s="10"/>
      <c r="DM2796" s="12"/>
      <c r="DN2796" s="10"/>
      <c r="DP2796" s="12"/>
    </row>
    <row r="2797" spans="1:120" x14ac:dyDescent="0.3">
      <c r="A2797" s="10"/>
      <c r="C2797" s="12"/>
      <c r="D2797" s="10"/>
      <c r="F2797" s="12"/>
      <c r="G2797" s="10"/>
      <c r="I2797" s="12"/>
      <c r="J2797" s="10"/>
      <c r="L2797" s="12"/>
      <c r="M2797" s="10"/>
      <c r="O2797" s="12"/>
      <c r="P2797" s="10"/>
      <c r="R2797" s="12"/>
      <c r="S2797" s="10"/>
      <c r="U2797" s="12"/>
      <c r="V2797" s="10"/>
      <c r="X2797" s="12"/>
      <c r="Y2797" s="10"/>
      <c r="AA2797" s="12"/>
      <c r="AB2797" s="10"/>
      <c r="AD2797" s="12"/>
      <c r="AE2797" s="10"/>
      <c r="AG2797" s="12"/>
      <c r="AH2797" s="10"/>
      <c r="AJ2797" s="12"/>
      <c r="AK2797" s="10"/>
      <c r="AM2797" s="12"/>
      <c r="AN2797" s="10"/>
      <c r="AP2797" s="12"/>
      <c r="AQ2797" s="10"/>
      <c r="AS2797" s="12"/>
      <c r="AT2797" s="10"/>
      <c r="AV2797" s="12"/>
      <c r="AW2797" s="10"/>
      <c r="AY2797" s="12"/>
      <c r="AZ2797" s="10"/>
      <c r="BB2797" s="12"/>
      <c r="BC2797" s="10"/>
      <c r="BE2797" s="12"/>
      <c r="BF2797" s="10"/>
      <c r="BH2797" s="12"/>
      <c r="BI2797" s="10"/>
      <c r="BK2797" s="12"/>
      <c r="BL2797" s="10"/>
      <c r="BN2797" s="12"/>
      <c r="BO2797" s="10"/>
      <c r="BQ2797" s="12"/>
      <c r="BR2797" s="10"/>
      <c r="BT2797" s="12"/>
      <c r="BU2797" s="10"/>
      <c r="BW2797" s="12"/>
      <c r="BX2797" s="10"/>
      <c r="BZ2797" s="12"/>
      <c r="CA2797" s="10"/>
      <c r="CC2797" s="12"/>
      <c r="CD2797" s="10"/>
      <c r="CF2797" s="12"/>
      <c r="CG2797" s="10"/>
      <c r="CI2797" s="12"/>
      <c r="CJ2797" s="10"/>
      <c r="CL2797" s="12"/>
      <c r="CM2797" s="10"/>
      <c r="CO2797" s="12"/>
      <c r="CP2797" s="10"/>
      <c r="CR2797" s="12"/>
      <c r="CS2797" s="10"/>
      <c r="CU2797" s="12"/>
      <c r="CV2797" s="10"/>
      <c r="CX2797" s="12"/>
      <c r="CY2797" s="10"/>
      <c r="DA2797" s="12"/>
      <c r="DB2797" s="10"/>
      <c r="DD2797" s="12"/>
      <c r="DE2797" s="10"/>
      <c r="DG2797" s="12"/>
      <c r="DH2797" s="10"/>
      <c r="DJ2797" s="12"/>
      <c r="DK2797" s="10"/>
      <c r="DM2797" s="12"/>
      <c r="DN2797" s="10"/>
      <c r="DP2797" s="12"/>
    </row>
    <row r="2798" spans="1:120" x14ac:dyDescent="0.3">
      <c r="A2798" s="10"/>
      <c r="C2798" s="12"/>
      <c r="D2798" s="10"/>
      <c r="F2798" s="12"/>
      <c r="G2798" s="10"/>
      <c r="I2798" s="12"/>
      <c r="J2798" s="10"/>
      <c r="L2798" s="12"/>
      <c r="M2798" s="10"/>
      <c r="O2798" s="12"/>
      <c r="P2798" s="10"/>
      <c r="R2798" s="12"/>
      <c r="S2798" s="10"/>
      <c r="U2798" s="12"/>
      <c r="V2798" s="10"/>
      <c r="X2798" s="12"/>
      <c r="Y2798" s="10"/>
      <c r="AA2798" s="12"/>
      <c r="AB2798" s="10"/>
      <c r="AD2798" s="12"/>
      <c r="AE2798" s="10"/>
      <c r="AG2798" s="12"/>
      <c r="AH2798" s="10"/>
      <c r="AJ2798" s="12"/>
      <c r="AK2798" s="10"/>
      <c r="AM2798" s="12"/>
      <c r="AN2798" s="10"/>
      <c r="AP2798" s="12"/>
      <c r="AQ2798" s="10"/>
      <c r="AS2798" s="12"/>
      <c r="AT2798" s="10"/>
      <c r="AV2798" s="12"/>
      <c r="AW2798" s="10"/>
      <c r="AY2798" s="12"/>
      <c r="AZ2798" s="10"/>
      <c r="BB2798" s="12"/>
      <c r="BC2798" s="10"/>
      <c r="BE2798" s="12"/>
      <c r="BF2798" s="10"/>
      <c r="BH2798" s="12"/>
      <c r="BI2798" s="10"/>
      <c r="BK2798" s="12"/>
      <c r="BL2798" s="10"/>
      <c r="BN2798" s="12"/>
      <c r="BO2798" s="10"/>
      <c r="BQ2798" s="12"/>
      <c r="BR2798" s="10"/>
      <c r="BT2798" s="12"/>
      <c r="BU2798" s="10"/>
      <c r="BW2798" s="12"/>
      <c r="BX2798" s="10"/>
      <c r="BZ2798" s="12"/>
      <c r="CA2798" s="10"/>
      <c r="CC2798" s="12"/>
      <c r="CD2798" s="10"/>
      <c r="CF2798" s="12"/>
      <c r="CG2798" s="10"/>
      <c r="CI2798" s="12"/>
      <c r="CJ2798" s="10"/>
      <c r="CL2798" s="12"/>
      <c r="CM2798" s="10"/>
      <c r="CO2798" s="12"/>
      <c r="CP2798" s="10"/>
      <c r="CR2798" s="12"/>
      <c r="CS2798" s="10"/>
      <c r="CU2798" s="12"/>
      <c r="CV2798" s="10"/>
      <c r="CX2798" s="12"/>
      <c r="CY2798" s="10"/>
      <c r="DA2798" s="12"/>
      <c r="DB2798" s="10"/>
      <c r="DD2798" s="12"/>
      <c r="DE2798" s="10"/>
      <c r="DG2798" s="12"/>
      <c r="DH2798" s="10"/>
      <c r="DJ2798" s="12"/>
      <c r="DK2798" s="10"/>
      <c r="DM2798" s="12"/>
      <c r="DN2798" s="10"/>
      <c r="DP2798" s="12"/>
    </row>
    <row r="2799" spans="1:120" x14ac:dyDescent="0.3">
      <c r="A2799" s="10"/>
      <c r="C2799" s="12"/>
      <c r="D2799" s="10"/>
      <c r="F2799" s="12"/>
      <c r="G2799" s="10"/>
      <c r="I2799" s="12"/>
      <c r="J2799" s="10"/>
      <c r="L2799" s="12"/>
      <c r="M2799" s="10"/>
      <c r="O2799" s="12"/>
      <c r="P2799" s="10"/>
      <c r="R2799" s="12"/>
      <c r="S2799" s="10"/>
      <c r="U2799" s="12"/>
      <c r="V2799" s="10"/>
      <c r="X2799" s="12"/>
      <c r="Y2799" s="10"/>
      <c r="AA2799" s="12"/>
      <c r="AB2799" s="10"/>
      <c r="AD2799" s="12"/>
      <c r="AE2799" s="10"/>
      <c r="AG2799" s="12"/>
      <c r="AH2799" s="10"/>
      <c r="AJ2799" s="12"/>
      <c r="AK2799" s="10"/>
      <c r="AM2799" s="12"/>
      <c r="AN2799" s="10"/>
      <c r="AP2799" s="12"/>
      <c r="AQ2799" s="10"/>
      <c r="AS2799" s="12"/>
      <c r="AT2799" s="10"/>
      <c r="AV2799" s="12"/>
      <c r="AW2799" s="10"/>
      <c r="AY2799" s="12"/>
      <c r="AZ2799" s="10"/>
      <c r="BB2799" s="12"/>
      <c r="BC2799" s="10"/>
      <c r="BE2799" s="12"/>
      <c r="BF2799" s="10"/>
      <c r="BH2799" s="12"/>
      <c r="BI2799" s="10"/>
      <c r="BK2799" s="12"/>
      <c r="BL2799" s="10"/>
      <c r="BN2799" s="12"/>
      <c r="BO2799" s="10"/>
      <c r="BQ2799" s="12"/>
      <c r="BR2799" s="10"/>
      <c r="BT2799" s="12"/>
      <c r="BU2799" s="10"/>
      <c r="BW2799" s="12"/>
      <c r="BX2799" s="10"/>
      <c r="BZ2799" s="12"/>
      <c r="CA2799" s="10"/>
      <c r="CC2799" s="12"/>
      <c r="CD2799" s="10"/>
      <c r="CF2799" s="12"/>
      <c r="CG2799" s="10"/>
      <c r="CI2799" s="12"/>
      <c r="CJ2799" s="10"/>
      <c r="CL2799" s="12"/>
      <c r="CM2799" s="10"/>
      <c r="CO2799" s="12"/>
      <c r="CP2799" s="10"/>
      <c r="CR2799" s="12"/>
      <c r="CS2799" s="10"/>
      <c r="CU2799" s="12"/>
      <c r="CV2799" s="10"/>
      <c r="CX2799" s="12"/>
      <c r="CY2799" s="10"/>
      <c r="DA2799" s="12"/>
      <c r="DB2799" s="10"/>
      <c r="DD2799" s="12"/>
      <c r="DE2799" s="10"/>
      <c r="DG2799" s="12"/>
      <c r="DH2799" s="10"/>
      <c r="DJ2799" s="12"/>
      <c r="DK2799" s="10"/>
      <c r="DM2799" s="12"/>
      <c r="DN2799" s="10"/>
      <c r="DP2799" s="12"/>
    </row>
    <row r="2800" spans="1:120" x14ac:dyDescent="0.3">
      <c r="A2800" s="10"/>
      <c r="C2800" s="12"/>
      <c r="D2800" s="10"/>
      <c r="F2800" s="12"/>
      <c r="G2800" s="10"/>
      <c r="I2800" s="12"/>
      <c r="J2800" s="10"/>
      <c r="L2800" s="12"/>
      <c r="M2800" s="10"/>
      <c r="O2800" s="12"/>
      <c r="P2800" s="10"/>
      <c r="R2800" s="12"/>
      <c r="S2800" s="10"/>
      <c r="U2800" s="12"/>
      <c r="V2800" s="10"/>
      <c r="X2800" s="12"/>
      <c r="Y2800" s="10"/>
      <c r="AA2800" s="12"/>
      <c r="AB2800" s="10"/>
      <c r="AD2800" s="12"/>
      <c r="AE2800" s="10"/>
      <c r="AG2800" s="12"/>
      <c r="AH2800" s="10"/>
      <c r="AJ2800" s="12"/>
      <c r="AK2800" s="10"/>
      <c r="AM2800" s="12"/>
      <c r="AN2800" s="10"/>
      <c r="AP2800" s="12"/>
      <c r="AQ2800" s="10"/>
      <c r="AS2800" s="12"/>
      <c r="AT2800" s="10"/>
      <c r="AV2800" s="12"/>
      <c r="AW2800" s="10"/>
      <c r="AY2800" s="12"/>
      <c r="AZ2800" s="10"/>
      <c r="BB2800" s="12"/>
      <c r="BC2800" s="10"/>
      <c r="BE2800" s="12"/>
      <c r="BF2800" s="10"/>
      <c r="BH2800" s="12"/>
      <c r="BI2800" s="10"/>
      <c r="BK2800" s="12"/>
      <c r="BL2800" s="10"/>
      <c r="BN2800" s="12"/>
      <c r="BO2800" s="10"/>
      <c r="BQ2800" s="12"/>
      <c r="BR2800" s="10"/>
      <c r="BT2800" s="12"/>
      <c r="BU2800" s="10"/>
      <c r="BW2800" s="12"/>
      <c r="BX2800" s="10"/>
      <c r="BZ2800" s="12"/>
      <c r="CA2800" s="10"/>
      <c r="CC2800" s="12"/>
      <c r="CD2800" s="10"/>
      <c r="CF2800" s="12"/>
      <c r="CG2800" s="10"/>
      <c r="CI2800" s="12"/>
      <c r="CJ2800" s="10"/>
      <c r="CL2800" s="12"/>
      <c r="CM2800" s="10"/>
      <c r="CO2800" s="12"/>
      <c r="CP2800" s="10"/>
      <c r="CR2800" s="12"/>
      <c r="CS2800" s="10"/>
      <c r="CU2800" s="12"/>
      <c r="CV2800" s="10"/>
      <c r="CX2800" s="12"/>
      <c r="CY2800" s="10"/>
      <c r="DA2800" s="12"/>
      <c r="DB2800" s="10"/>
      <c r="DD2800" s="12"/>
      <c r="DE2800" s="10"/>
      <c r="DG2800" s="12"/>
      <c r="DH2800" s="10"/>
      <c r="DJ2800" s="12"/>
      <c r="DK2800" s="10"/>
      <c r="DM2800" s="12"/>
      <c r="DN2800" s="10"/>
      <c r="DP2800" s="12"/>
    </row>
    <row r="2801" spans="1:120" x14ac:dyDescent="0.3">
      <c r="A2801" s="10"/>
      <c r="C2801" s="12"/>
      <c r="D2801" s="10"/>
      <c r="F2801" s="12"/>
      <c r="G2801" s="10"/>
      <c r="I2801" s="12"/>
      <c r="J2801" s="10"/>
      <c r="L2801" s="12"/>
      <c r="M2801" s="10"/>
      <c r="O2801" s="12"/>
      <c r="P2801" s="10"/>
      <c r="R2801" s="12"/>
      <c r="S2801" s="10"/>
      <c r="U2801" s="12"/>
      <c r="V2801" s="10"/>
      <c r="X2801" s="12"/>
      <c r="Y2801" s="10"/>
      <c r="AA2801" s="12"/>
      <c r="AB2801" s="10"/>
      <c r="AD2801" s="12"/>
      <c r="AE2801" s="10"/>
      <c r="AG2801" s="12"/>
      <c r="AH2801" s="10"/>
      <c r="AJ2801" s="12"/>
      <c r="AK2801" s="10"/>
      <c r="AM2801" s="12"/>
      <c r="AN2801" s="10"/>
      <c r="AP2801" s="12"/>
      <c r="AQ2801" s="10"/>
      <c r="AS2801" s="12"/>
      <c r="AT2801" s="10"/>
      <c r="AV2801" s="12"/>
      <c r="AW2801" s="10"/>
      <c r="AY2801" s="12"/>
      <c r="AZ2801" s="10"/>
      <c r="BB2801" s="12"/>
      <c r="BC2801" s="10"/>
      <c r="BE2801" s="12"/>
      <c r="BF2801" s="10"/>
      <c r="BH2801" s="12"/>
      <c r="BI2801" s="10"/>
      <c r="BK2801" s="12"/>
      <c r="BL2801" s="10"/>
      <c r="BN2801" s="12"/>
      <c r="BO2801" s="10"/>
      <c r="BQ2801" s="12"/>
      <c r="BR2801" s="10"/>
      <c r="BT2801" s="12"/>
      <c r="BU2801" s="10"/>
      <c r="BW2801" s="12"/>
      <c r="BX2801" s="10"/>
      <c r="BZ2801" s="12"/>
      <c r="CA2801" s="10"/>
      <c r="CC2801" s="12"/>
      <c r="CD2801" s="10"/>
      <c r="CF2801" s="12"/>
      <c r="CG2801" s="10"/>
      <c r="CI2801" s="12"/>
      <c r="CJ2801" s="10"/>
      <c r="CL2801" s="12"/>
      <c r="CM2801" s="10"/>
      <c r="CO2801" s="12"/>
      <c r="CP2801" s="10"/>
      <c r="CR2801" s="12"/>
      <c r="CS2801" s="10"/>
      <c r="CU2801" s="12"/>
      <c r="CV2801" s="10"/>
      <c r="CX2801" s="12"/>
      <c r="CY2801" s="10"/>
      <c r="DA2801" s="12"/>
      <c r="DB2801" s="10"/>
      <c r="DD2801" s="12"/>
      <c r="DE2801" s="10"/>
      <c r="DG2801" s="12"/>
      <c r="DH2801" s="10"/>
      <c r="DJ2801" s="12"/>
      <c r="DK2801" s="10"/>
      <c r="DM2801" s="12"/>
      <c r="DN2801" s="10"/>
      <c r="DP2801" s="12"/>
    </row>
    <row r="2802" spans="1:120" x14ac:dyDescent="0.3">
      <c r="A2802" s="10"/>
      <c r="C2802" s="12"/>
      <c r="D2802" s="10"/>
      <c r="F2802" s="12"/>
      <c r="G2802" s="10"/>
      <c r="I2802" s="12"/>
      <c r="J2802" s="10"/>
      <c r="L2802" s="12"/>
      <c r="M2802" s="10"/>
      <c r="O2802" s="12"/>
      <c r="P2802" s="10"/>
      <c r="R2802" s="12"/>
      <c r="S2802" s="10"/>
      <c r="U2802" s="12"/>
      <c r="V2802" s="10"/>
      <c r="X2802" s="12"/>
      <c r="Y2802" s="10"/>
      <c r="AA2802" s="12"/>
      <c r="AB2802" s="10"/>
      <c r="AD2802" s="12"/>
      <c r="AE2802" s="10"/>
      <c r="AG2802" s="12"/>
      <c r="AH2802" s="10"/>
      <c r="AJ2802" s="12"/>
      <c r="AK2802" s="10"/>
      <c r="AM2802" s="12"/>
      <c r="AN2802" s="10"/>
      <c r="AP2802" s="12"/>
      <c r="AQ2802" s="10"/>
      <c r="AS2802" s="12"/>
      <c r="AT2802" s="10"/>
      <c r="AV2802" s="12"/>
      <c r="AW2802" s="10"/>
      <c r="AY2802" s="12"/>
      <c r="AZ2802" s="10"/>
      <c r="BB2802" s="12"/>
      <c r="BC2802" s="10"/>
      <c r="BE2802" s="12"/>
      <c r="BF2802" s="10"/>
      <c r="BH2802" s="12"/>
      <c r="BI2802" s="10"/>
      <c r="BK2802" s="12"/>
      <c r="BL2802" s="10"/>
      <c r="BN2802" s="12"/>
      <c r="BO2802" s="10"/>
      <c r="BQ2802" s="12"/>
      <c r="BR2802" s="10"/>
      <c r="BT2802" s="12"/>
      <c r="BU2802" s="10"/>
      <c r="BW2802" s="12"/>
      <c r="BX2802" s="10"/>
      <c r="BZ2802" s="12"/>
      <c r="CA2802" s="10"/>
      <c r="CC2802" s="12"/>
      <c r="CD2802" s="10"/>
      <c r="CF2802" s="12"/>
      <c r="CG2802" s="10"/>
      <c r="CI2802" s="12"/>
      <c r="CJ2802" s="10"/>
      <c r="CL2802" s="12"/>
      <c r="CM2802" s="10"/>
      <c r="CO2802" s="12"/>
      <c r="CP2802" s="10"/>
      <c r="CR2802" s="12"/>
      <c r="CS2802" s="10"/>
      <c r="CU2802" s="12"/>
      <c r="CV2802" s="10"/>
      <c r="CX2802" s="12"/>
      <c r="CY2802" s="10"/>
      <c r="DA2802" s="12"/>
      <c r="DB2802" s="10"/>
      <c r="DD2802" s="12"/>
      <c r="DE2802" s="10"/>
      <c r="DG2802" s="12"/>
      <c r="DH2802" s="10"/>
      <c r="DJ2802" s="12"/>
      <c r="DK2802" s="10"/>
      <c r="DM2802" s="12"/>
      <c r="DN2802" s="10"/>
      <c r="DP2802" s="12"/>
    </row>
    <row r="2803" spans="1:120" x14ac:dyDescent="0.3">
      <c r="A2803" s="10"/>
      <c r="C2803" s="12"/>
      <c r="D2803" s="10"/>
      <c r="F2803" s="12"/>
      <c r="G2803" s="10"/>
      <c r="I2803" s="12"/>
      <c r="J2803" s="10"/>
      <c r="L2803" s="12"/>
      <c r="M2803" s="10"/>
      <c r="O2803" s="12"/>
      <c r="P2803" s="10"/>
      <c r="R2803" s="12"/>
      <c r="S2803" s="10"/>
      <c r="U2803" s="12"/>
      <c r="V2803" s="10"/>
      <c r="X2803" s="12"/>
      <c r="Y2803" s="10"/>
      <c r="AA2803" s="12"/>
      <c r="AB2803" s="10"/>
      <c r="AD2803" s="12"/>
      <c r="AE2803" s="10"/>
      <c r="AG2803" s="12"/>
      <c r="AH2803" s="10"/>
      <c r="AJ2803" s="12"/>
      <c r="AK2803" s="10"/>
      <c r="AM2803" s="12"/>
      <c r="AN2803" s="10"/>
      <c r="AP2803" s="12"/>
      <c r="AQ2803" s="10"/>
      <c r="AS2803" s="12"/>
      <c r="AT2803" s="10"/>
      <c r="AV2803" s="12"/>
      <c r="AW2803" s="10"/>
      <c r="AY2803" s="12"/>
      <c r="AZ2803" s="10"/>
      <c r="BB2803" s="12"/>
      <c r="BC2803" s="10"/>
      <c r="BE2803" s="12"/>
      <c r="BF2803" s="10"/>
      <c r="BH2803" s="12"/>
      <c r="BI2803" s="10"/>
      <c r="BK2803" s="12"/>
      <c r="BL2803" s="10"/>
      <c r="BN2803" s="12"/>
      <c r="BO2803" s="10"/>
      <c r="BQ2803" s="12"/>
      <c r="BR2803" s="10"/>
      <c r="BT2803" s="12"/>
      <c r="BU2803" s="10"/>
      <c r="BW2803" s="12"/>
      <c r="BX2803" s="10"/>
      <c r="BZ2803" s="12"/>
      <c r="CA2803" s="10"/>
      <c r="CC2803" s="12"/>
      <c r="CD2803" s="10"/>
      <c r="CF2803" s="12"/>
      <c r="CG2803" s="10"/>
      <c r="CI2803" s="12"/>
      <c r="CJ2803" s="10"/>
      <c r="CL2803" s="12"/>
      <c r="CM2803" s="10"/>
      <c r="CO2803" s="12"/>
      <c r="CP2803" s="10"/>
      <c r="CR2803" s="12"/>
      <c r="CS2803" s="10"/>
      <c r="CU2803" s="12"/>
      <c r="CV2803" s="10"/>
      <c r="CX2803" s="12"/>
      <c r="CY2803" s="10"/>
      <c r="DA2803" s="12"/>
      <c r="DB2803" s="10"/>
      <c r="DD2803" s="12"/>
      <c r="DE2803" s="10"/>
      <c r="DG2803" s="12"/>
      <c r="DH2803" s="10"/>
      <c r="DJ2803" s="12"/>
      <c r="DK2803" s="10"/>
      <c r="DM2803" s="12"/>
      <c r="DN2803" s="10"/>
      <c r="DP2803" s="12"/>
    </row>
    <row r="2804" spans="1:120" x14ac:dyDescent="0.3">
      <c r="A2804" s="10"/>
      <c r="C2804" s="12"/>
      <c r="D2804" s="10"/>
      <c r="F2804" s="12"/>
      <c r="G2804" s="10"/>
      <c r="I2804" s="12"/>
      <c r="J2804" s="10"/>
      <c r="L2804" s="12"/>
      <c r="M2804" s="10"/>
      <c r="O2804" s="12"/>
      <c r="P2804" s="10"/>
      <c r="R2804" s="12"/>
      <c r="S2804" s="10"/>
      <c r="U2804" s="12"/>
      <c r="V2804" s="10"/>
      <c r="X2804" s="12"/>
      <c r="Y2804" s="10"/>
      <c r="AA2804" s="12"/>
      <c r="AB2804" s="10"/>
      <c r="AD2804" s="12"/>
      <c r="AE2804" s="10"/>
      <c r="AG2804" s="12"/>
      <c r="AH2804" s="10"/>
      <c r="AJ2804" s="12"/>
      <c r="AK2804" s="10"/>
      <c r="AM2804" s="12"/>
      <c r="AN2804" s="10"/>
      <c r="AP2804" s="12"/>
      <c r="AQ2804" s="10"/>
      <c r="AS2804" s="12"/>
      <c r="AT2804" s="10"/>
      <c r="AV2804" s="12"/>
      <c r="AW2804" s="10"/>
      <c r="AY2804" s="12"/>
      <c r="AZ2804" s="10"/>
      <c r="BB2804" s="12"/>
      <c r="BC2804" s="10"/>
      <c r="BE2804" s="12"/>
      <c r="BF2804" s="10"/>
      <c r="BH2804" s="12"/>
      <c r="BI2804" s="10"/>
      <c r="BK2804" s="12"/>
      <c r="BL2804" s="10"/>
      <c r="BN2804" s="12"/>
      <c r="BO2804" s="10"/>
      <c r="BQ2804" s="12"/>
      <c r="BR2804" s="10"/>
      <c r="BT2804" s="12"/>
      <c r="BU2804" s="10"/>
      <c r="BW2804" s="12"/>
      <c r="BX2804" s="10"/>
      <c r="BZ2804" s="12"/>
      <c r="CA2804" s="10"/>
      <c r="CC2804" s="12"/>
      <c r="CD2804" s="10"/>
      <c r="CF2804" s="12"/>
      <c r="CG2804" s="10"/>
      <c r="CI2804" s="12"/>
      <c r="CJ2804" s="10"/>
      <c r="CL2804" s="12"/>
      <c r="CM2804" s="10"/>
      <c r="CO2804" s="12"/>
      <c r="CP2804" s="10"/>
      <c r="CR2804" s="12"/>
      <c r="CS2804" s="10"/>
      <c r="CU2804" s="12"/>
      <c r="CV2804" s="10"/>
      <c r="CX2804" s="12"/>
      <c r="CY2804" s="10"/>
      <c r="DA2804" s="12"/>
      <c r="DB2804" s="10"/>
      <c r="DD2804" s="12"/>
      <c r="DE2804" s="10"/>
      <c r="DG2804" s="12"/>
      <c r="DH2804" s="10"/>
      <c r="DJ2804" s="12"/>
      <c r="DK2804" s="10"/>
      <c r="DM2804" s="12"/>
      <c r="DN2804" s="10"/>
      <c r="DP2804" s="12"/>
    </row>
    <row r="2805" spans="1:120" x14ac:dyDescent="0.3">
      <c r="A2805" s="10"/>
      <c r="C2805" s="12"/>
      <c r="D2805" s="10"/>
      <c r="F2805" s="12"/>
      <c r="G2805" s="10"/>
      <c r="I2805" s="12"/>
      <c r="J2805" s="10"/>
      <c r="L2805" s="12"/>
      <c r="M2805" s="10"/>
      <c r="O2805" s="12"/>
      <c r="P2805" s="10"/>
      <c r="R2805" s="12"/>
      <c r="S2805" s="10"/>
      <c r="U2805" s="12"/>
      <c r="V2805" s="10"/>
      <c r="X2805" s="12"/>
      <c r="Y2805" s="10"/>
      <c r="AA2805" s="12"/>
      <c r="AB2805" s="10"/>
      <c r="AD2805" s="12"/>
      <c r="AE2805" s="10"/>
      <c r="AG2805" s="12"/>
      <c r="AH2805" s="10"/>
      <c r="AJ2805" s="12"/>
      <c r="AK2805" s="10"/>
      <c r="AM2805" s="12"/>
      <c r="AN2805" s="10"/>
      <c r="AP2805" s="12"/>
      <c r="AQ2805" s="10"/>
      <c r="AS2805" s="12"/>
      <c r="AT2805" s="10"/>
      <c r="AV2805" s="12"/>
      <c r="AW2805" s="10"/>
      <c r="AY2805" s="12"/>
      <c r="AZ2805" s="10"/>
      <c r="BB2805" s="12"/>
      <c r="BC2805" s="10"/>
      <c r="BE2805" s="12"/>
      <c r="BF2805" s="10"/>
      <c r="BH2805" s="12"/>
      <c r="BI2805" s="10"/>
      <c r="BK2805" s="12"/>
      <c r="BL2805" s="10"/>
      <c r="BN2805" s="12"/>
      <c r="BO2805" s="10"/>
      <c r="BQ2805" s="12"/>
      <c r="BR2805" s="10"/>
      <c r="BT2805" s="12"/>
      <c r="BU2805" s="10"/>
      <c r="BW2805" s="12"/>
      <c r="BX2805" s="10"/>
      <c r="BZ2805" s="12"/>
      <c r="CA2805" s="10"/>
      <c r="CC2805" s="12"/>
      <c r="CD2805" s="10"/>
      <c r="CF2805" s="12"/>
      <c r="CG2805" s="10"/>
      <c r="CI2805" s="12"/>
      <c r="CJ2805" s="10"/>
      <c r="CL2805" s="12"/>
      <c r="CM2805" s="10"/>
      <c r="CO2805" s="12"/>
      <c r="CP2805" s="10"/>
      <c r="CR2805" s="12"/>
      <c r="CS2805" s="10"/>
      <c r="CU2805" s="12"/>
      <c r="CV2805" s="10"/>
      <c r="CX2805" s="12"/>
      <c r="CY2805" s="10"/>
      <c r="DA2805" s="12"/>
      <c r="DB2805" s="10"/>
      <c r="DD2805" s="12"/>
      <c r="DE2805" s="10"/>
      <c r="DG2805" s="12"/>
      <c r="DH2805" s="10"/>
      <c r="DJ2805" s="12"/>
      <c r="DK2805" s="10"/>
      <c r="DM2805" s="12"/>
      <c r="DN2805" s="10"/>
      <c r="DP2805" s="12"/>
    </row>
    <row r="2806" spans="1:120" x14ac:dyDescent="0.3">
      <c r="A2806" s="10"/>
      <c r="C2806" s="12"/>
      <c r="D2806" s="10"/>
      <c r="F2806" s="12"/>
      <c r="G2806" s="10"/>
      <c r="I2806" s="12"/>
      <c r="J2806" s="10"/>
      <c r="L2806" s="12"/>
      <c r="M2806" s="10"/>
      <c r="O2806" s="12"/>
      <c r="P2806" s="10"/>
      <c r="R2806" s="12"/>
      <c r="S2806" s="10"/>
      <c r="U2806" s="12"/>
      <c r="V2806" s="10"/>
      <c r="X2806" s="12"/>
      <c r="Y2806" s="10"/>
      <c r="AA2806" s="12"/>
      <c r="AB2806" s="10"/>
      <c r="AD2806" s="12"/>
      <c r="AE2806" s="10"/>
      <c r="AG2806" s="12"/>
      <c r="AH2806" s="10"/>
      <c r="AJ2806" s="12"/>
      <c r="AK2806" s="10"/>
      <c r="AM2806" s="12"/>
      <c r="AN2806" s="10"/>
      <c r="AP2806" s="12"/>
      <c r="AQ2806" s="10"/>
      <c r="AS2806" s="12"/>
      <c r="AT2806" s="10"/>
      <c r="AV2806" s="12"/>
      <c r="AW2806" s="10"/>
      <c r="AY2806" s="12"/>
      <c r="AZ2806" s="10"/>
      <c r="BB2806" s="12"/>
      <c r="BC2806" s="10"/>
      <c r="BE2806" s="12"/>
      <c r="BF2806" s="10"/>
      <c r="BH2806" s="12"/>
      <c r="BI2806" s="10"/>
      <c r="BK2806" s="12"/>
      <c r="BL2806" s="10"/>
      <c r="BN2806" s="12"/>
      <c r="BO2806" s="10"/>
      <c r="BQ2806" s="12"/>
      <c r="BR2806" s="10"/>
      <c r="BT2806" s="12"/>
      <c r="BU2806" s="10"/>
      <c r="BW2806" s="12"/>
      <c r="BX2806" s="10"/>
      <c r="BZ2806" s="12"/>
      <c r="CA2806" s="10"/>
      <c r="CC2806" s="12"/>
      <c r="CD2806" s="10"/>
      <c r="CF2806" s="12"/>
      <c r="CG2806" s="10"/>
      <c r="CI2806" s="12"/>
      <c r="CJ2806" s="10"/>
      <c r="CL2806" s="12"/>
      <c r="CM2806" s="10"/>
      <c r="CO2806" s="12"/>
      <c r="CP2806" s="10"/>
      <c r="CR2806" s="12"/>
      <c r="CS2806" s="10"/>
      <c r="CU2806" s="12"/>
      <c r="CV2806" s="10"/>
      <c r="CX2806" s="12"/>
      <c r="CY2806" s="10"/>
      <c r="DA2806" s="12"/>
      <c r="DB2806" s="10"/>
      <c r="DD2806" s="12"/>
      <c r="DE2806" s="10"/>
      <c r="DG2806" s="12"/>
      <c r="DH2806" s="10"/>
      <c r="DJ2806" s="12"/>
      <c r="DK2806" s="10"/>
      <c r="DM2806" s="12"/>
      <c r="DN2806" s="10"/>
      <c r="DP2806" s="12"/>
    </row>
    <row r="2807" spans="1:120" x14ac:dyDescent="0.3">
      <c r="A2807" s="10"/>
      <c r="C2807" s="12"/>
      <c r="D2807" s="10"/>
      <c r="F2807" s="12"/>
      <c r="G2807" s="10"/>
      <c r="I2807" s="12"/>
      <c r="J2807" s="10"/>
      <c r="L2807" s="12"/>
      <c r="M2807" s="10"/>
      <c r="O2807" s="12"/>
      <c r="P2807" s="10"/>
      <c r="R2807" s="12"/>
      <c r="S2807" s="10"/>
      <c r="U2807" s="12"/>
      <c r="V2807" s="10"/>
      <c r="X2807" s="12"/>
      <c r="Y2807" s="10"/>
      <c r="AA2807" s="12"/>
      <c r="AB2807" s="10"/>
      <c r="AD2807" s="12"/>
      <c r="AE2807" s="10"/>
      <c r="AG2807" s="12"/>
      <c r="AH2807" s="10"/>
      <c r="AJ2807" s="12"/>
      <c r="AK2807" s="10"/>
      <c r="AM2807" s="12"/>
      <c r="AN2807" s="10"/>
      <c r="AP2807" s="12"/>
      <c r="AQ2807" s="10"/>
      <c r="AS2807" s="12"/>
      <c r="AT2807" s="10"/>
      <c r="AV2807" s="12"/>
      <c r="AW2807" s="10"/>
      <c r="AY2807" s="12"/>
      <c r="AZ2807" s="10"/>
      <c r="BB2807" s="12"/>
      <c r="BC2807" s="10"/>
      <c r="BE2807" s="12"/>
      <c r="BF2807" s="10"/>
      <c r="BH2807" s="12"/>
      <c r="BI2807" s="10"/>
      <c r="BK2807" s="12"/>
      <c r="BL2807" s="10"/>
      <c r="BN2807" s="12"/>
      <c r="BO2807" s="10"/>
      <c r="BQ2807" s="12"/>
      <c r="BR2807" s="10"/>
      <c r="BT2807" s="12"/>
      <c r="BU2807" s="10"/>
      <c r="BW2807" s="12"/>
      <c r="BX2807" s="10"/>
      <c r="BZ2807" s="12"/>
      <c r="CA2807" s="10"/>
      <c r="CC2807" s="12"/>
      <c r="CD2807" s="10"/>
      <c r="CF2807" s="12"/>
      <c r="CG2807" s="10"/>
      <c r="CI2807" s="12"/>
      <c r="CJ2807" s="10"/>
      <c r="CL2807" s="12"/>
      <c r="CM2807" s="10"/>
      <c r="CO2807" s="12"/>
      <c r="CP2807" s="10"/>
      <c r="CR2807" s="12"/>
      <c r="CS2807" s="10"/>
      <c r="CU2807" s="12"/>
      <c r="CV2807" s="10"/>
      <c r="CX2807" s="12"/>
      <c r="CY2807" s="10"/>
      <c r="DA2807" s="12"/>
      <c r="DB2807" s="10"/>
      <c r="DD2807" s="12"/>
      <c r="DE2807" s="10"/>
      <c r="DG2807" s="12"/>
      <c r="DH2807" s="10"/>
      <c r="DJ2807" s="12"/>
      <c r="DK2807" s="10"/>
      <c r="DM2807" s="12"/>
      <c r="DN2807" s="10"/>
      <c r="DP2807" s="12"/>
    </row>
    <row r="2808" spans="1:120" x14ac:dyDescent="0.3">
      <c r="A2808" s="10"/>
      <c r="C2808" s="12"/>
      <c r="D2808" s="10"/>
      <c r="F2808" s="12"/>
      <c r="G2808" s="10"/>
      <c r="I2808" s="12"/>
      <c r="J2808" s="10"/>
      <c r="L2808" s="12"/>
      <c r="M2808" s="10"/>
      <c r="O2808" s="12"/>
      <c r="P2808" s="10"/>
      <c r="R2808" s="12"/>
      <c r="S2808" s="10"/>
      <c r="U2808" s="12"/>
      <c r="V2808" s="10"/>
      <c r="X2808" s="12"/>
      <c r="Y2808" s="10"/>
      <c r="AA2808" s="12"/>
      <c r="AB2808" s="10"/>
      <c r="AD2808" s="12"/>
      <c r="AE2808" s="10"/>
      <c r="AG2808" s="12"/>
      <c r="AH2808" s="10"/>
      <c r="AJ2808" s="12"/>
      <c r="AK2808" s="10"/>
      <c r="AM2808" s="12"/>
      <c r="AN2808" s="10"/>
      <c r="AP2808" s="12"/>
      <c r="AQ2808" s="10"/>
      <c r="AS2808" s="12"/>
      <c r="AT2808" s="10"/>
      <c r="AV2808" s="12"/>
      <c r="AW2808" s="10"/>
      <c r="AY2808" s="12"/>
      <c r="AZ2808" s="10"/>
      <c r="BB2808" s="12"/>
      <c r="BC2808" s="10"/>
      <c r="BE2808" s="12"/>
      <c r="BF2808" s="10"/>
      <c r="BH2808" s="12"/>
      <c r="BI2808" s="10"/>
      <c r="BK2808" s="12"/>
      <c r="BL2808" s="10"/>
      <c r="BN2808" s="12"/>
      <c r="BO2808" s="10"/>
      <c r="BQ2808" s="12"/>
      <c r="BR2808" s="10"/>
      <c r="BT2808" s="12"/>
      <c r="BU2808" s="10"/>
      <c r="BW2808" s="12"/>
      <c r="BX2808" s="10"/>
      <c r="BZ2808" s="12"/>
      <c r="CA2808" s="10"/>
      <c r="CC2808" s="12"/>
      <c r="CD2808" s="10"/>
      <c r="CF2808" s="12"/>
      <c r="CG2808" s="10"/>
      <c r="CI2808" s="12"/>
      <c r="CJ2808" s="10"/>
      <c r="CL2808" s="12"/>
      <c r="CM2808" s="10"/>
      <c r="CO2808" s="12"/>
      <c r="CP2808" s="10"/>
      <c r="CR2808" s="12"/>
      <c r="CS2808" s="10"/>
      <c r="CU2808" s="12"/>
      <c r="CV2808" s="10"/>
      <c r="CX2808" s="12"/>
      <c r="CY2808" s="10"/>
      <c r="DA2808" s="12"/>
      <c r="DB2808" s="10"/>
      <c r="DD2808" s="12"/>
      <c r="DE2808" s="10"/>
      <c r="DG2808" s="12"/>
      <c r="DH2808" s="10"/>
      <c r="DJ2808" s="12"/>
      <c r="DK2808" s="10"/>
      <c r="DM2808" s="12"/>
      <c r="DN2808" s="10"/>
      <c r="DP2808" s="12"/>
    </row>
    <row r="2809" spans="1:120" x14ac:dyDescent="0.3">
      <c r="A2809" s="10"/>
      <c r="C2809" s="12"/>
      <c r="D2809" s="10"/>
      <c r="F2809" s="12"/>
      <c r="G2809" s="10"/>
      <c r="I2809" s="12"/>
      <c r="J2809" s="10"/>
      <c r="L2809" s="12"/>
      <c r="M2809" s="10"/>
      <c r="O2809" s="12"/>
      <c r="P2809" s="10"/>
      <c r="R2809" s="12"/>
      <c r="S2809" s="10"/>
      <c r="U2809" s="12"/>
      <c r="V2809" s="10"/>
      <c r="X2809" s="12"/>
      <c r="Y2809" s="10"/>
      <c r="AA2809" s="12"/>
      <c r="AB2809" s="10"/>
      <c r="AD2809" s="12"/>
      <c r="AE2809" s="10"/>
      <c r="AG2809" s="12"/>
      <c r="AH2809" s="10"/>
      <c r="AJ2809" s="12"/>
      <c r="AK2809" s="10"/>
      <c r="AM2809" s="12"/>
      <c r="AN2809" s="10"/>
      <c r="AP2809" s="12"/>
      <c r="AQ2809" s="10"/>
      <c r="AS2809" s="12"/>
      <c r="AT2809" s="10"/>
      <c r="AV2809" s="12"/>
      <c r="AW2809" s="10"/>
      <c r="AY2809" s="12"/>
      <c r="AZ2809" s="10"/>
      <c r="BB2809" s="12"/>
      <c r="BC2809" s="10"/>
      <c r="BE2809" s="12"/>
      <c r="BF2809" s="10"/>
      <c r="BH2809" s="12"/>
      <c r="BI2809" s="10"/>
      <c r="BK2809" s="12"/>
      <c r="BL2809" s="10"/>
      <c r="BN2809" s="12"/>
      <c r="BO2809" s="10"/>
      <c r="BQ2809" s="12"/>
      <c r="BR2809" s="10"/>
      <c r="BT2809" s="12"/>
      <c r="BU2809" s="10"/>
      <c r="BW2809" s="12"/>
      <c r="BX2809" s="10"/>
      <c r="BZ2809" s="12"/>
      <c r="CA2809" s="10"/>
      <c r="CC2809" s="12"/>
      <c r="CD2809" s="10"/>
      <c r="CF2809" s="12"/>
      <c r="CG2809" s="10"/>
      <c r="CI2809" s="12"/>
      <c r="CJ2809" s="10"/>
      <c r="CL2809" s="12"/>
      <c r="CM2809" s="10"/>
      <c r="CO2809" s="12"/>
      <c r="CP2809" s="10"/>
      <c r="CR2809" s="12"/>
      <c r="CS2809" s="10"/>
      <c r="CU2809" s="12"/>
      <c r="CV2809" s="10"/>
      <c r="CX2809" s="12"/>
      <c r="CY2809" s="10"/>
      <c r="DA2809" s="12"/>
      <c r="DB2809" s="10"/>
      <c r="DD2809" s="12"/>
      <c r="DE2809" s="10"/>
      <c r="DG2809" s="12"/>
      <c r="DH2809" s="10"/>
      <c r="DJ2809" s="12"/>
      <c r="DK2809" s="10"/>
      <c r="DM2809" s="12"/>
      <c r="DN2809" s="10"/>
      <c r="DP2809" s="12"/>
    </row>
    <row r="2810" spans="1:120" x14ac:dyDescent="0.3">
      <c r="A2810" s="10"/>
      <c r="C2810" s="12"/>
      <c r="D2810" s="10"/>
      <c r="F2810" s="12"/>
      <c r="G2810" s="10"/>
      <c r="I2810" s="12"/>
      <c r="J2810" s="10"/>
      <c r="L2810" s="12"/>
      <c r="M2810" s="10"/>
      <c r="O2810" s="12"/>
      <c r="P2810" s="10"/>
      <c r="R2810" s="12"/>
      <c r="S2810" s="10"/>
      <c r="U2810" s="12"/>
      <c r="V2810" s="10"/>
      <c r="X2810" s="12"/>
      <c r="Y2810" s="10"/>
      <c r="AA2810" s="12"/>
      <c r="AB2810" s="10"/>
      <c r="AD2810" s="12"/>
      <c r="AE2810" s="10"/>
      <c r="AG2810" s="12"/>
      <c r="AH2810" s="10"/>
      <c r="AJ2810" s="12"/>
      <c r="AK2810" s="10"/>
      <c r="AM2810" s="12"/>
      <c r="AN2810" s="10"/>
      <c r="AP2810" s="12"/>
      <c r="AQ2810" s="10"/>
      <c r="AS2810" s="12"/>
      <c r="AT2810" s="10"/>
      <c r="AV2810" s="12"/>
      <c r="AW2810" s="10"/>
      <c r="AY2810" s="12"/>
      <c r="AZ2810" s="10"/>
      <c r="BB2810" s="12"/>
      <c r="BC2810" s="10"/>
      <c r="BE2810" s="12"/>
      <c r="BF2810" s="10"/>
      <c r="BH2810" s="12"/>
      <c r="BI2810" s="10"/>
      <c r="BK2810" s="12"/>
      <c r="BL2810" s="10"/>
      <c r="BN2810" s="12"/>
      <c r="BO2810" s="10"/>
      <c r="BQ2810" s="12"/>
      <c r="BR2810" s="10"/>
      <c r="BT2810" s="12"/>
      <c r="BU2810" s="10"/>
      <c r="BW2810" s="12"/>
      <c r="BX2810" s="10"/>
      <c r="BZ2810" s="12"/>
      <c r="CA2810" s="10"/>
      <c r="CC2810" s="12"/>
      <c r="CD2810" s="10"/>
      <c r="CF2810" s="12"/>
      <c r="CG2810" s="10"/>
      <c r="CI2810" s="12"/>
      <c r="CJ2810" s="10"/>
      <c r="CL2810" s="12"/>
      <c r="CM2810" s="10"/>
      <c r="CO2810" s="12"/>
      <c r="CP2810" s="10"/>
      <c r="CR2810" s="12"/>
      <c r="CS2810" s="10"/>
      <c r="CU2810" s="12"/>
      <c r="CV2810" s="10"/>
      <c r="CX2810" s="12"/>
      <c r="CY2810" s="10"/>
      <c r="DA2810" s="12"/>
      <c r="DB2810" s="10"/>
      <c r="DD2810" s="12"/>
      <c r="DE2810" s="10"/>
      <c r="DG2810" s="12"/>
      <c r="DH2810" s="10"/>
      <c r="DJ2810" s="12"/>
      <c r="DK2810" s="10"/>
      <c r="DM2810" s="12"/>
      <c r="DN2810" s="10"/>
      <c r="DP2810" s="12"/>
    </row>
    <row r="2811" spans="1:120" x14ac:dyDescent="0.3">
      <c r="A2811" s="10"/>
      <c r="C2811" s="12"/>
      <c r="D2811" s="10"/>
      <c r="F2811" s="12"/>
      <c r="G2811" s="10"/>
      <c r="I2811" s="12"/>
      <c r="J2811" s="10"/>
      <c r="L2811" s="12"/>
      <c r="M2811" s="10"/>
      <c r="O2811" s="12"/>
      <c r="P2811" s="10"/>
      <c r="R2811" s="12"/>
      <c r="S2811" s="10"/>
      <c r="U2811" s="12"/>
      <c r="V2811" s="10"/>
      <c r="X2811" s="12"/>
      <c r="Y2811" s="10"/>
      <c r="AA2811" s="12"/>
      <c r="AB2811" s="10"/>
      <c r="AD2811" s="12"/>
      <c r="AE2811" s="10"/>
      <c r="AG2811" s="12"/>
      <c r="AH2811" s="10"/>
      <c r="AJ2811" s="12"/>
      <c r="AK2811" s="10"/>
      <c r="AM2811" s="12"/>
      <c r="AN2811" s="10"/>
      <c r="AP2811" s="12"/>
      <c r="AQ2811" s="10"/>
      <c r="AS2811" s="12"/>
      <c r="AT2811" s="10"/>
      <c r="AV2811" s="12"/>
      <c r="AW2811" s="10"/>
      <c r="AY2811" s="12"/>
      <c r="AZ2811" s="10"/>
      <c r="BB2811" s="12"/>
      <c r="BC2811" s="10"/>
      <c r="BE2811" s="12"/>
      <c r="BF2811" s="10"/>
      <c r="BH2811" s="12"/>
      <c r="BI2811" s="10"/>
      <c r="BK2811" s="12"/>
      <c r="BL2811" s="10"/>
      <c r="BN2811" s="12"/>
      <c r="BO2811" s="10"/>
      <c r="BQ2811" s="12"/>
      <c r="BR2811" s="10"/>
      <c r="BT2811" s="12"/>
      <c r="BU2811" s="10"/>
      <c r="BW2811" s="12"/>
      <c r="BX2811" s="10"/>
      <c r="BZ2811" s="12"/>
      <c r="CA2811" s="10"/>
      <c r="CC2811" s="12"/>
      <c r="CD2811" s="10"/>
      <c r="CF2811" s="12"/>
      <c r="CG2811" s="10"/>
      <c r="CI2811" s="12"/>
      <c r="CJ2811" s="10"/>
      <c r="CL2811" s="12"/>
      <c r="CM2811" s="10"/>
      <c r="CO2811" s="12"/>
      <c r="CP2811" s="10"/>
      <c r="CR2811" s="12"/>
      <c r="CS2811" s="10"/>
      <c r="CU2811" s="12"/>
      <c r="CV2811" s="10"/>
      <c r="CX2811" s="12"/>
      <c r="CY2811" s="10"/>
      <c r="DA2811" s="12"/>
      <c r="DB2811" s="10"/>
      <c r="DD2811" s="12"/>
      <c r="DE2811" s="10"/>
      <c r="DG2811" s="12"/>
      <c r="DH2811" s="10"/>
      <c r="DJ2811" s="12"/>
      <c r="DK2811" s="10"/>
      <c r="DM2811" s="12"/>
      <c r="DN2811" s="10"/>
      <c r="DP2811" s="12"/>
    </row>
    <row r="2812" spans="1:120" x14ac:dyDescent="0.3">
      <c r="A2812" s="10"/>
      <c r="C2812" s="12"/>
      <c r="D2812" s="10"/>
      <c r="F2812" s="12"/>
      <c r="G2812" s="10"/>
      <c r="I2812" s="12"/>
      <c r="J2812" s="10"/>
      <c r="L2812" s="12"/>
      <c r="M2812" s="10"/>
      <c r="O2812" s="12"/>
      <c r="P2812" s="10"/>
      <c r="R2812" s="12"/>
      <c r="S2812" s="10"/>
      <c r="U2812" s="12"/>
      <c r="V2812" s="10"/>
      <c r="X2812" s="12"/>
      <c r="Y2812" s="10"/>
      <c r="AA2812" s="12"/>
      <c r="AB2812" s="10"/>
      <c r="AD2812" s="12"/>
      <c r="AE2812" s="10"/>
      <c r="AG2812" s="12"/>
      <c r="AH2812" s="10"/>
      <c r="AJ2812" s="12"/>
      <c r="AK2812" s="10"/>
      <c r="AM2812" s="12"/>
      <c r="AN2812" s="10"/>
      <c r="AP2812" s="12"/>
      <c r="AQ2812" s="10"/>
      <c r="AS2812" s="12"/>
      <c r="AT2812" s="10"/>
      <c r="AV2812" s="12"/>
      <c r="AW2812" s="10"/>
      <c r="AY2812" s="12"/>
      <c r="AZ2812" s="10"/>
      <c r="BB2812" s="12"/>
      <c r="BC2812" s="10"/>
      <c r="BE2812" s="12"/>
      <c r="BF2812" s="10"/>
      <c r="BH2812" s="12"/>
      <c r="BI2812" s="10"/>
      <c r="BK2812" s="12"/>
      <c r="BL2812" s="10"/>
      <c r="BN2812" s="12"/>
      <c r="BO2812" s="10"/>
      <c r="BQ2812" s="12"/>
      <c r="BR2812" s="10"/>
      <c r="BT2812" s="12"/>
      <c r="BU2812" s="10"/>
      <c r="BW2812" s="12"/>
      <c r="BX2812" s="10"/>
      <c r="BZ2812" s="12"/>
      <c r="CA2812" s="10"/>
      <c r="CC2812" s="12"/>
      <c r="CD2812" s="10"/>
      <c r="CF2812" s="12"/>
      <c r="CG2812" s="10"/>
      <c r="CI2812" s="12"/>
      <c r="CJ2812" s="10"/>
      <c r="CL2812" s="12"/>
      <c r="CM2812" s="10"/>
      <c r="CO2812" s="12"/>
      <c r="CP2812" s="10"/>
      <c r="CR2812" s="12"/>
      <c r="CS2812" s="10"/>
      <c r="CU2812" s="12"/>
      <c r="CV2812" s="10"/>
      <c r="CX2812" s="12"/>
      <c r="CY2812" s="10"/>
      <c r="DA2812" s="12"/>
      <c r="DB2812" s="10"/>
      <c r="DD2812" s="12"/>
      <c r="DE2812" s="10"/>
      <c r="DG2812" s="12"/>
      <c r="DH2812" s="10"/>
      <c r="DJ2812" s="12"/>
      <c r="DK2812" s="10"/>
      <c r="DM2812" s="12"/>
      <c r="DN2812" s="10"/>
      <c r="DP2812" s="12"/>
    </row>
    <row r="2813" spans="1:120" x14ac:dyDescent="0.3">
      <c r="A2813" s="10"/>
      <c r="C2813" s="12"/>
      <c r="D2813" s="10"/>
      <c r="F2813" s="12"/>
      <c r="G2813" s="10"/>
      <c r="I2813" s="12"/>
      <c r="J2813" s="10"/>
      <c r="L2813" s="12"/>
      <c r="M2813" s="10"/>
      <c r="O2813" s="12"/>
      <c r="P2813" s="10"/>
      <c r="R2813" s="12"/>
      <c r="S2813" s="10"/>
      <c r="U2813" s="12"/>
      <c r="V2813" s="10"/>
      <c r="X2813" s="12"/>
      <c r="Y2813" s="10"/>
      <c r="AA2813" s="12"/>
      <c r="AB2813" s="10"/>
      <c r="AD2813" s="12"/>
      <c r="AE2813" s="10"/>
      <c r="AG2813" s="12"/>
      <c r="AH2813" s="10"/>
      <c r="AJ2813" s="12"/>
      <c r="AK2813" s="10"/>
      <c r="AM2813" s="12"/>
      <c r="AN2813" s="10"/>
      <c r="AP2813" s="12"/>
      <c r="AQ2813" s="10"/>
      <c r="AS2813" s="12"/>
      <c r="AT2813" s="10"/>
      <c r="AV2813" s="12"/>
      <c r="AW2813" s="10"/>
      <c r="AY2813" s="12"/>
      <c r="AZ2813" s="10"/>
      <c r="BB2813" s="12"/>
      <c r="BC2813" s="10"/>
      <c r="BE2813" s="12"/>
      <c r="BF2813" s="10"/>
      <c r="BH2813" s="12"/>
      <c r="BI2813" s="10"/>
      <c r="BK2813" s="12"/>
      <c r="BL2813" s="10"/>
      <c r="BN2813" s="12"/>
      <c r="BO2813" s="10"/>
      <c r="BQ2813" s="12"/>
      <c r="BR2813" s="10"/>
      <c r="BT2813" s="12"/>
      <c r="BU2813" s="10"/>
      <c r="BW2813" s="12"/>
      <c r="BX2813" s="10"/>
      <c r="BZ2813" s="12"/>
      <c r="CA2813" s="10"/>
      <c r="CC2813" s="12"/>
      <c r="CD2813" s="10"/>
      <c r="CF2813" s="12"/>
      <c r="CG2813" s="10"/>
      <c r="CI2813" s="12"/>
      <c r="CJ2813" s="10"/>
      <c r="CL2813" s="12"/>
      <c r="CM2813" s="10"/>
      <c r="CO2813" s="12"/>
      <c r="CP2813" s="10"/>
      <c r="CR2813" s="12"/>
      <c r="CS2813" s="10"/>
      <c r="CU2813" s="12"/>
      <c r="CV2813" s="10"/>
      <c r="CX2813" s="12"/>
      <c r="CY2813" s="10"/>
      <c r="DA2813" s="12"/>
      <c r="DB2813" s="10"/>
      <c r="DD2813" s="12"/>
      <c r="DE2813" s="10"/>
      <c r="DG2813" s="12"/>
      <c r="DH2813" s="10"/>
      <c r="DJ2813" s="12"/>
      <c r="DK2813" s="10"/>
      <c r="DM2813" s="12"/>
      <c r="DN2813" s="10"/>
      <c r="DP2813" s="12"/>
    </row>
    <row r="2814" spans="1:120" x14ac:dyDescent="0.3">
      <c r="A2814" s="10"/>
      <c r="C2814" s="12"/>
      <c r="D2814" s="10"/>
      <c r="F2814" s="12"/>
      <c r="G2814" s="10"/>
      <c r="I2814" s="12"/>
      <c r="J2814" s="10"/>
      <c r="L2814" s="12"/>
      <c r="M2814" s="10"/>
      <c r="O2814" s="12"/>
      <c r="P2814" s="10"/>
      <c r="R2814" s="12"/>
      <c r="S2814" s="10"/>
      <c r="U2814" s="12"/>
      <c r="V2814" s="10"/>
      <c r="X2814" s="12"/>
      <c r="Y2814" s="10"/>
      <c r="AA2814" s="12"/>
      <c r="AB2814" s="10"/>
      <c r="AD2814" s="12"/>
      <c r="AE2814" s="10"/>
      <c r="AG2814" s="12"/>
      <c r="AH2814" s="10"/>
      <c r="AJ2814" s="12"/>
      <c r="AK2814" s="10"/>
      <c r="AM2814" s="12"/>
      <c r="AN2814" s="10"/>
      <c r="AP2814" s="12"/>
      <c r="AQ2814" s="10"/>
      <c r="AS2814" s="12"/>
      <c r="AT2814" s="10"/>
      <c r="AV2814" s="12"/>
      <c r="AW2814" s="10"/>
      <c r="AY2814" s="12"/>
      <c r="AZ2814" s="10"/>
      <c r="BB2814" s="12"/>
      <c r="BC2814" s="10"/>
      <c r="BE2814" s="12"/>
      <c r="BF2814" s="10"/>
      <c r="BH2814" s="12"/>
      <c r="BI2814" s="10"/>
      <c r="BK2814" s="12"/>
      <c r="BL2814" s="10"/>
      <c r="BN2814" s="12"/>
      <c r="BO2814" s="10"/>
      <c r="BQ2814" s="12"/>
      <c r="BR2814" s="10"/>
      <c r="BT2814" s="12"/>
      <c r="BU2814" s="10"/>
      <c r="BW2814" s="12"/>
      <c r="BX2814" s="10"/>
      <c r="BZ2814" s="12"/>
      <c r="CA2814" s="10"/>
      <c r="CC2814" s="12"/>
      <c r="CD2814" s="10"/>
      <c r="CF2814" s="12"/>
      <c r="CG2814" s="10"/>
      <c r="CI2814" s="12"/>
      <c r="CJ2814" s="10"/>
      <c r="CL2814" s="12"/>
      <c r="CM2814" s="10"/>
      <c r="CO2814" s="12"/>
      <c r="CP2814" s="10"/>
      <c r="CR2814" s="12"/>
      <c r="CS2814" s="10"/>
      <c r="CU2814" s="12"/>
      <c r="CV2814" s="10"/>
      <c r="CX2814" s="12"/>
      <c r="CY2814" s="10"/>
      <c r="DA2814" s="12"/>
      <c r="DB2814" s="10"/>
      <c r="DD2814" s="12"/>
      <c r="DE2814" s="10"/>
      <c r="DG2814" s="12"/>
      <c r="DH2814" s="10"/>
      <c r="DJ2814" s="12"/>
      <c r="DK2814" s="10"/>
      <c r="DM2814" s="12"/>
      <c r="DN2814" s="10"/>
      <c r="DP2814" s="12"/>
    </row>
    <row r="2815" spans="1:120" x14ac:dyDescent="0.3">
      <c r="A2815" s="10"/>
      <c r="C2815" s="12"/>
      <c r="D2815" s="10"/>
      <c r="F2815" s="12"/>
      <c r="G2815" s="10"/>
      <c r="I2815" s="12"/>
      <c r="J2815" s="10"/>
      <c r="L2815" s="12"/>
      <c r="M2815" s="10"/>
      <c r="O2815" s="12"/>
      <c r="P2815" s="10"/>
      <c r="R2815" s="12"/>
      <c r="S2815" s="10"/>
      <c r="U2815" s="12"/>
      <c r="V2815" s="10"/>
      <c r="X2815" s="12"/>
      <c r="Y2815" s="10"/>
      <c r="AA2815" s="12"/>
      <c r="AB2815" s="10"/>
      <c r="AD2815" s="12"/>
      <c r="AE2815" s="10"/>
      <c r="AG2815" s="12"/>
      <c r="AH2815" s="10"/>
      <c r="AJ2815" s="12"/>
      <c r="AK2815" s="10"/>
      <c r="AM2815" s="12"/>
      <c r="AN2815" s="10"/>
      <c r="AP2815" s="12"/>
      <c r="AQ2815" s="10"/>
      <c r="AS2815" s="12"/>
      <c r="AT2815" s="10"/>
      <c r="AV2815" s="12"/>
      <c r="AW2815" s="10"/>
      <c r="AY2815" s="12"/>
      <c r="AZ2815" s="10"/>
      <c r="BB2815" s="12"/>
      <c r="BC2815" s="10"/>
      <c r="BE2815" s="12"/>
      <c r="BF2815" s="10"/>
      <c r="BH2815" s="12"/>
      <c r="BI2815" s="10"/>
      <c r="BK2815" s="12"/>
      <c r="BL2815" s="10"/>
      <c r="BN2815" s="12"/>
      <c r="BO2815" s="10"/>
      <c r="BQ2815" s="12"/>
      <c r="BR2815" s="10"/>
      <c r="BT2815" s="12"/>
      <c r="BU2815" s="10"/>
      <c r="BW2815" s="12"/>
      <c r="BX2815" s="10"/>
      <c r="BZ2815" s="12"/>
      <c r="CA2815" s="10"/>
      <c r="CC2815" s="12"/>
      <c r="CD2815" s="10"/>
      <c r="CF2815" s="12"/>
      <c r="CG2815" s="10"/>
      <c r="CI2815" s="12"/>
      <c r="CJ2815" s="10"/>
      <c r="CL2815" s="12"/>
      <c r="CM2815" s="10"/>
      <c r="CO2815" s="12"/>
      <c r="CP2815" s="10"/>
      <c r="CR2815" s="12"/>
      <c r="CS2815" s="10"/>
      <c r="CU2815" s="12"/>
      <c r="CV2815" s="10"/>
      <c r="CX2815" s="12"/>
      <c r="CY2815" s="10"/>
      <c r="DA2815" s="12"/>
      <c r="DB2815" s="10"/>
      <c r="DD2815" s="12"/>
      <c r="DE2815" s="10"/>
      <c r="DG2815" s="12"/>
      <c r="DH2815" s="10"/>
      <c r="DJ2815" s="12"/>
      <c r="DK2815" s="10"/>
      <c r="DM2815" s="12"/>
      <c r="DN2815" s="10"/>
      <c r="DP2815" s="12"/>
    </row>
    <row r="2816" spans="1:120" x14ac:dyDescent="0.3">
      <c r="A2816" s="10"/>
      <c r="C2816" s="12"/>
      <c r="D2816" s="10"/>
      <c r="F2816" s="12"/>
      <c r="G2816" s="10"/>
      <c r="I2816" s="12"/>
      <c r="J2816" s="10"/>
      <c r="L2816" s="12"/>
      <c r="M2816" s="10"/>
      <c r="O2816" s="12"/>
      <c r="P2816" s="10"/>
      <c r="R2816" s="12"/>
      <c r="S2816" s="10"/>
      <c r="U2816" s="12"/>
      <c r="V2816" s="10"/>
      <c r="X2816" s="12"/>
      <c r="Y2816" s="10"/>
      <c r="AA2816" s="12"/>
      <c r="AB2816" s="10"/>
      <c r="AD2816" s="12"/>
      <c r="AE2816" s="10"/>
      <c r="AG2816" s="12"/>
      <c r="AH2816" s="10"/>
      <c r="AJ2816" s="12"/>
      <c r="AK2816" s="10"/>
      <c r="AM2816" s="12"/>
      <c r="AN2816" s="10"/>
      <c r="AP2816" s="12"/>
      <c r="AQ2816" s="10"/>
      <c r="AS2816" s="12"/>
      <c r="AT2816" s="10"/>
      <c r="AV2816" s="12"/>
      <c r="AW2816" s="10"/>
      <c r="AY2816" s="12"/>
      <c r="AZ2816" s="10"/>
      <c r="BB2816" s="12"/>
      <c r="BC2816" s="10"/>
      <c r="BE2816" s="12"/>
      <c r="BF2816" s="10"/>
      <c r="BH2816" s="12"/>
      <c r="BI2816" s="10"/>
      <c r="BK2816" s="12"/>
      <c r="BL2816" s="10"/>
      <c r="BN2816" s="12"/>
      <c r="BO2816" s="10"/>
      <c r="BQ2816" s="12"/>
      <c r="BR2816" s="10"/>
      <c r="BT2816" s="12"/>
      <c r="BU2816" s="10"/>
      <c r="BW2816" s="12"/>
      <c r="BX2816" s="10"/>
      <c r="BZ2816" s="12"/>
      <c r="CA2816" s="10"/>
      <c r="CC2816" s="12"/>
      <c r="CD2816" s="10"/>
      <c r="CF2816" s="12"/>
      <c r="CG2816" s="10"/>
      <c r="CI2816" s="12"/>
      <c r="CJ2816" s="10"/>
      <c r="CL2816" s="12"/>
      <c r="CM2816" s="10"/>
      <c r="CO2816" s="12"/>
      <c r="CP2816" s="10"/>
      <c r="CR2816" s="12"/>
      <c r="CS2816" s="10"/>
      <c r="CU2816" s="12"/>
      <c r="CV2816" s="10"/>
      <c r="CX2816" s="12"/>
      <c r="CY2816" s="10"/>
      <c r="DA2816" s="12"/>
      <c r="DB2816" s="10"/>
      <c r="DD2816" s="12"/>
      <c r="DE2816" s="10"/>
      <c r="DG2816" s="12"/>
      <c r="DH2816" s="10"/>
      <c r="DJ2816" s="12"/>
      <c r="DK2816" s="10"/>
      <c r="DM2816" s="12"/>
      <c r="DN2816" s="10"/>
      <c r="DP2816" s="12"/>
    </row>
    <row r="2817" spans="1:120" x14ac:dyDescent="0.3">
      <c r="A2817" s="10"/>
      <c r="C2817" s="12"/>
      <c r="D2817" s="10"/>
      <c r="F2817" s="12"/>
      <c r="G2817" s="10"/>
      <c r="I2817" s="12"/>
      <c r="J2817" s="10"/>
      <c r="L2817" s="12"/>
      <c r="M2817" s="10"/>
      <c r="O2817" s="12"/>
      <c r="P2817" s="10"/>
      <c r="R2817" s="12"/>
      <c r="S2817" s="10"/>
      <c r="U2817" s="12"/>
      <c r="V2817" s="10"/>
      <c r="X2817" s="12"/>
      <c r="Y2817" s="10"/>
      <c r="AA2817" s="12"/>
      <c r="AB2817" s="10"/>
      <c r="AD2817" s="12"/>
      <c r="AE2817" s="10"/>
      <c r="AG2817" s="12"/>
      <c r="AH2817" s="10"/>
      <c r="AJ2817" s="12"/>
      <c r="AK2817" s="10"/>
      <c r="AM2817" s="12"/>
      <c r="AN2817" s="10"/>
      <c r="AP2817" s="12"/>
      <c r="AQ2817" s="10"/>
      <c r="AS2817" s="12"/>
      <c r="AT2817" s="10"/>
      <c r="AV2817" s="12"/>
      <c r="AW2817" s="10"/>
      <c r="AY2817" s="12"/>
      <c r="AZ2817" s="10"/>
      <c r="BB2817" s="12"/>
      <c r="BC2817" s="10"/>
      <c r="BE2817" s="12"/>
      <c r="BF2817" s="10"/>
      <c r="BH2817" s="12"/>
      <c r="BI2817" s="10"/>
      <c r="BK2817" s="12"/>
      <c r="BL2817" s="10"/>
      <c r="BN2817" s="12"/>
      <c r="BO2817" s="10"/>
      <c r="BQ2817" s="12"/>
      <c r="BR2817" s="10"/>
      <c r="BT2817" s="12"/>
      <c r="BU2817" s="10"/>
      <c r="BW2817" s="12"/>
      <c r="BX2817" s="10"/>
      <c r="BZ2817" s="12"/>
      <c r="CA2817" s="10"/>
      <c r="CC2817" s="12"/>
      <c r="CD2817" s="10"/>
      <c r="CF2817" s="12"/>
      <c r="CG2817" s="10"/>
      <c r="CI2817" s="12"/>
      <c r="CJ2817" s="10"/>
      <c r="CL2817" s="12"/>
      <c r="CM2817" s="10"/>
      <c r="CO2817" s="12"/>
      <c r="CP2817" s="10"/>
      <c r="CR2817" s="12"/>
      <c r="CS2817" s="10"/>
      <c r="CU2817" s="12"/>
      <c r="CV2817" s="10"/>
      <c r="CX2817" s="12"/>
      <c r="CY2817" s="10"/>
      <c r="DA2817" s="12"/>
      <c r="DB2817" s="10"/>
      <c r="DD2817" s="12"/>
      <c r="DE2817" s="10"/>
      <c r="DG2817" s="12"/>
      <c r="DH2817" s="10"/>
      <c r="DJ2817" s="12"/>
      <c r="DK2817" s="10"/>
      <c r="DM2817" s="12"/>
      <c r="DN2817" s="10"/>
      <c r="DP2817" s="12"/>
    </row>
    <row r="2818" spans="1:120" x14ac:dyDescent="0.3">
      <c r="A2818" s="10"/>
      <c r="C2818" s="12"/>
      <c r="D2818" s="10"/>
      <c r="F2818" s="12"/>
      <c r="G2818" s="10"/>
      <c r="I2818" s="12"/>
      <c r="J2818" s="10"/>
      <c r="L2818" s="12"/>
      <c r="M2818" s="10"/>
      <c r="O2818" s="12"/>
      <c r="P2818" s="10"/>
      <c r="R2818" s="12"/>
      <c r="S2818" s="10"/>
      <c r="U2818" s="12"/>
      <c r="V2818" s="10"/>
      <c r="X2818" s="12"/>
      <c r="Y2818" s="10"/>
      <c r="AA2818" s="12"/>
      <c r="AB2818" s="10"/>
      <c r="AD2818" s="12"/>
      <c r="AE2818" s="10"/>
      <c r="AG2818" s="12"/>
      <c r="AH2818" s="10"/>
      <c r="AJ2818" s="12"/>
      <c r="AK2818" s="10"/>
      <c r="AM2818" s="12"/>
      <c r="AN2818" s="10"/>
      <c r="AP2818" s="12"/>
      <c r="AQ2818" s="10"/>
      <c r="AS2818" s="12"/>
      <c r="AT2818" s="10"/>
      <c r="AV2818" s="12"/>
      <c r="AW2818" s="10"/>
      <c r="AY2818" s="12"/>
      <c r="AZ2818" s="10"/>
      <c r="BB2818" s="12"/>
      <c r="BC2818" s="10"/>
      <c r="BE2818" s="12"/>
      <c r="BF2818" s="10"/>
      <c r="BH2818" s="12"/>
      <c r="BI2818" s="10"/>
      <c r="BK2818" s="12"/>
      <c r="BL2818" s="10"/>
      <c r="BN2818" s="12"/>
      <c r="BO2818" s="10"/>
      <c r="BQ2818" s="12"/>
      <c r="BR2818" s="10"/>
      <c r="BT2818" s="12"/>
      <c r="BU2818" s="10"/>
      <c r="BW2818" s="12"/>
      <c r="BX2818" s="10"/>
      <c r="BZ2818" s="12"/>
      <c r="CA2818" s="10"/>
      <c r="CC2818" s="12"/>
      <c r="CD2818" s="10"/>
      <c r="CF2818" s="12"/>
      <c r="CG2818" s="10"/>
      <c r="CI2818" s="12"/>
      <c r="CJ2818" s="10"/>
      <c r="CL2818" s="12"/>
      <c r="CM2818" s="10"/>
      <c r="CO2818" s="12"/>
      <c r="CP2818" s="10"/>
      <c r="CR2818" s="12"/>
      <c r="CS2818" s="10"/>
      <c r="CU2818" s="12"/>
      <c r="CV2818" s="10"/>
      <c r="CX2818" s="12"/>
      <c r="CY2818" s="10"/>
      <c r="DA2818" s="12"/>
      <c r="DB2818" s="10"/>
      <c r="DD2818" s="12"/>
      <c r="DE2818" s="10"/>
      <c r="DG2818" s="12"/>
      <c r="DH2818" s="10"/>
      <c r="DJ2818" s="12"/>
      <c r="DK2818" s="10"/>
      <c r="DM2818" s="12"/>
      <c r="DN2818" s="10"/>
      <c r="DP2818" s="12"/>
    </row>
    <row r="2819" spans="1:120" x14ac:dyDescent="0.3">
      <c r="A2819" s="10"/>
      <c r="C2819" s="12"/>
      <c r="D2819" s="10"/>
      <c r="F2819" s="12"/>
      <c r="G2819" s="10"/>
      <c r="I2819" s="12"/>
      <c r="J2819" s="10"/>
      <c r="L2819" s="12"/>
      <c r="M2819" s="10"/>
      <c r="O2819" s="12"/>
      <c r="P2819" s="10"/>
      <c r="R2819" s="12"/>
      <c r="S2819" s="10"/>
      <c r="U2819" s="12"/>
      <c r="V2819" s="10"/>
      <c r="X2819" s="12"/>
      <c r="Y2819" s="10"/>
      <c r="AA2819" s="12"/>
      <c r="AB2819" s="10"/>
      <c r="AD2819" s="12"/>
      <c r="AE2819" s="10"/>
      <c r="AG2819" s="12"/>
      <c r="AH2819" s="10"/>
      <c r="AJ2819" s="12"/>
      <c r="AK2819" s="10"/>
      <c r="AM2819" s="12"/>
      <c r="AN2819" s="10"/>
      <c r="AP2819" s="12"/>
      <c r="AQ2819" s="10"/>
      <c r="AS2819" s="12"/>
      <c r="AT2819" s="10"/>
      <c r="AV2819" s="12"/>
      <c r="AW2819" s="10"/>
      <c r="AY2819" s="12"/>
      <c r="AZ2819" s="10"/>
      <c r="BB2819" s="12"/>
      <c r="BC2819" s="10"/>
      <c r="BE2819" s="12"/>
      <c r="BF2819" s="10"/>
      <c r="BH2819" s="12"/>
      <c r="BI2819" s="10"/>
      <c r="BK2819" s="12"/>
      <c r="BL2819" s="10"/>
      <c r="BN2819" s="12"/>
      <c r="BO2819" s="10"/>
      <c r="BQ2819" s="12"/>
      <c r="BR2819" s="10"/>
      <c r="BT2819" s="12"/>
      <c r="BU2819" s="10"/>
      <c r="BW2819" s="12"/>
      <c r="BX2819" s="10"/>
      <c r="BZ2819" s="12"/>
      <c r="CA2819" s="10"/>
      <c r="CC2819" s="12"/>
      <c r="CD2819" s="10"/>
      <c r="CF2819" s="12"/>
      <c r="CG2819" s="10"/>
      <c r="CI2819" s="12"/>
      <c r="CJ2819" s="10"/>
      <c r="CL2819" s="12"/>
      <c r="CM2819" s="10"/>
      <c r="CO2819" s="12"/>
      <c r="CP2819" s="10"/>
      <c r="CR2819" s="12"/>
      <c r="CS2819" s="10"/>
      <c r="CU2819" s="12"/>
      <c r="CV2819" s="10"/>
      <c r="CX2819" s="12"/>
      <c r="CY2819" s="10"/>
      <c r="DA2819" s="12"/>
      <c r="DB2819" s="10"/>
      <c r="DD2819" s="12"/>
      <c r="DE2819" s="10"/>
      <c r="DG2819" s="12"/>
      <c r="DH2819" s="10"/>
      <c r="DJ2819" s="12"/>
      <c r="DK2819" s="10"/>
      <c r="DM2819" s="12"/>
      <c r="DN2819" s="10"/>
      <c r="DP2819" s="12"/>
    </row>
    <row r="2820" spans="1:120" x14ac:dyDescent="0.3">
      <c r="A2820" s="10"/>
      <c r="C2820" s="12"/>
      <c r="D2820" s="10"/>
      <c r="F2820" s="12"/>
      <c r="G2820" s="10"/>
      <c r="I2820" s="12"/>
      <c r="J2820" s="10"/>
      <c r="L2820" s="12"/>
      <c r="M2820" s="10"/>
      <c r="O2820" s="12"/>
      <c r="P2820" s="10"/>
      <c r="R2820" s="12"/>
      <c r="S2820" s="10"/>
      <c r="U2820" s="12"/>
      <c r="V2820" s="10"/>
      <c r="X2820" s="12"/>
      <c r="Y2820" s="10"/>
      <c r="AA2820" s="12"/>
      <c r="AB2820" s="10"/>
      <c r="AD2820" s="12"/>
      <c r="AE2820" s="10"/>
      <c r="AG2820" s="12"/>
      <c r="AH2820" s="10"/>
      <c r="AJ2820" s="12"/>
      <c r="AK2820" s="10"/>
      <c r="AM2820" s="12"/>
      <c r="AN2820" s="10"/>
      <c r="AP2820" s="12"/>
      <c r="AQ2820" s="10"/>
      <c r="AS2820" s="12"/>
      <c r="AT2820" s="10"/>
      <c r="AV2820" s="12"/>
      <c r="AW2820" s="10"/>
      <c r="AY2820" s="12"/>
      <c r="AZ2820" s="10"/>
      <c r="BB2820" s="12"/>
      <c r="BC2820" s="10"/>
      <c r="BE2820" s="12"/>
      <c r="BF2820" s="10"/>
      <c r="BH2820" s="12"/>
      <c r="BI2820" s="10"/>
      <c r="BK2820" s="12"/>
      <c r="BL2820" s="10"/>
      <c r="BN2820" s="12"/>
      <c r="BO2820" s="10"/>
      <c r="BQ2820" s="12"/>
      <c r="BR2820" s="10"/>
      <c r="BT2820" s="12"/>
      <c r="BU2820" s="10"/>
      <c r="BW2820" s="12"/>
      <c r="BX2820" s="10"/>
      <c r="BZ2820" s="12"/>
      <c r="CA2820" s="10"/>
      <c r="CC2820" s="12"/>
      <c r="CD2820" s="10"/>
      <c r="CF2820" s="12"/>
      <c r="CG2820" s="10"/>
      <c r="CI2820" s="12"/>
      <c r="CJ2820" s="10"/>
      <c r="CL2820" s="12"/>
      <c r="CM2820" s="10"/>
      <c r="CO2820" s="12"/>
      <c r="CP2820" s="10"/>
      <c r="CR2820" s="12"/>
      <c r="CS2820" s="10"/>
      <c r="CU2820" s="12"/>
      <c r="CV2820" s="10"/>
      <c r="CX2820" s="12"/>
      <c r="CY2820" s="10"/>
      <c r="DA2820" s="12"/>
      <c r="DB2820" s="10"/>
      <c r="DD2820" s="12"/>
      <c r="DE2820" s="10"/>
      <c r="DG2820" s="12"/>
      <c r="DH2820" s="10"/>
      <c r="DJ2820" s="12"/>
      <c r="DK2820" s="10"/>
      <c r="DM2820" s="12"/>
      <c r="DN2820" s="10"/>
      <c r="DP2820" s="12"/>
    </row>
    <row r="2821" spans="1:120" x14ac:dyDescent="0.3">
      <c r="A2821" s="10"/>
      <c r="C2821" s="12"/>
      <c r="D2821" s="10"/>
      <c r="F2821" s="12"/>
      <c r="G2821" s="10"/>
      <c r="I2821" s="12"/>
      <c r="J2821" s="10"/>
      <c r="L2821" s="12"/>
      <c r="M2821" s="10"/>
      <c r="O2821" s="12"/>
      <c r="P2821" s="10"/>
      <c r="R2821" s="12"/>
      <c r="S2821" s="10"/>
      <c r="U2821" s="12"/>
      <c r="V2821" s="10"/>
      <c r="X2821" s="12"/>
      <c r="Y2821" s="10"/>
      <c r="AA2821" s="12"/>
      <c r="AB2821" s="10"/>
      <c r="AD2821" s="12"/>
      <c r="AE2821" s="10"/>
      <c r="AG2821" s="12"/>
      <c r="AH2821" s="10"/>
      <c r="AJ2821" s="12"/>
      <c r="AK2821" s="10"/>
      <c r="AM2821" s="12"/>
      <c r="AN2821" s="10"/>
      <c r="AP2821" s="12"/>
      <c r="AQ2821" s="10"/>
      <c r="AS2821" s="12"/>
      <c r="AT2821" s="10"/>
      <c r="AV2821" s="12"/>
      <c r="AW2821" s="10"/>
      <c r="AY2821" s="12"/>
      <c r="AZ2821" s="10"/>
      <c r="BB2821" s="12"/>
      <c r="BC2821" s="10"/>
      <c r="BE2821" s="12"/>
      <c r="BF2821" s="10"/>
      <c r="BH2821" s="12"/>
      <c r="BI2821" s="10"/>
      <c r="BK2821" s="12"/>
      <c r="BL2821" s="10"/>
      <c r="BN2821" s="12"/>
      <c r="BO2821" s="10"/>
      <c r="BQ2821" s="12"/>
      <c r="BR2821" s="10"/>
      <c r="BT2821" s="12"/>
      <c r="BU2821" s="10"/>
      <c r="BW2821" s="12"/>
      <c r="BX2821" s="10"/>
      <c r="BZ2821" s="12"/>
      <c r="CA2821" s="10"/>
      <c r="CC2821" s="12"/>
      <c r="CD2821" s="10"/>
      <c r="CF2821" s="12"/>
      <c r="CG2821" s="10"/>
      <c r="CI2821" s="12"/>
      <c r="CJ2821" s="10"/>
      <c r="CL2821" s="12"/>
      <c r="CM2821" s="10"/>
      <c r="CO2821" s="12"/>
      <c r="CP2821" s="10"/>
      <c r="CR2821" s="12"/>
      <c r="CS2821" s="10"/>
      <c r="CU2821" s="12"/>
      <c r="CV2821" s="10"/>
      <c r="CX2821" s="12"/>
      <c r="CY2821" s="10"/>
      <c r="DA2821" s="12"/>
      <c r="DB2821" s="10"/>
      <c r="DD2821" s="12"/>
      <c r="DE2821" s="10"/>
      <c r="DG2821" s="12"/>
      <c r="DH2821" s="10"/>
      <c r="DJ2821" s="12"/>
      <c r="DK2821" s="10"/>
      <c r="DM2821" s="12"/>
      <c r="DN2821" s="10"/>
      <c r="DP2821" s="12"/>
    </row>
    <row r="2822" spans="1:120" x14ac:dyDescent="0.3">
      <c r="A2822" s="10"/>
      <c r="C2822" s="12"/>
      <c r="D2822" s="10"/>
      <c r="F2822" s="12"/>
      <c r="G2822" s="10"/>
      <c r="I2822" s="12"/>
      <c r="J2822" s="10"/>
      <c r="L2822" s="12"/>
      <c r="M2822" s="10"/>
      <c r="O2822" s="12"/>
      <c r="P2822" s="10"/>
      <c r="R2822" s="12"/>
      <c r="S2822" s="10"/>
      <c r="U2822" s="12"/>
      <c r="V2822" s="10"/>
      <c r="X2822" s="12"/>
      <c r="Y2822" s="10"/>
      <c r="AA2822" s="12"/>
      <c r="AB2822" s="10"/>
      <c r="AD2822" s="12"/>
      <c r="AE2822" s="10"/>
      <c r="AG2822" s="12"/>
      <c r="AH2822" s="10"/>
      <c r="AJ2822" s="12"/>
      <c r="AK2822" s="10"/>
      <c r="AM2822" s="12"/>
      <c r="AN2822" s="10"/>
      <c r="AP2822" s="12"/>
      <c r="AQ2822" s="10"/>
      <c r="AS2822" s="12"/>
      <c r="AT2822" s="10"/>
      <c r="AV2822" s="12"/>
      <c r="AW2822" s="10"/>
      <c r="AY2822" s="12"/>
      <c r="AZ2822" s="10"/>
      <c r="BB2822" s="12"/>
      <c r="BC2822" s="10"/>
      <c r="BE2822" s="12"/>
      <c r="BF2822" s="10"/>
      <c r="BH2822" s="12"/>
      <c r="BI2822" s="10"/>
      <c r="BK2822" s="12"/>
      <c r="BL2822" s="10"/>
      <c r="BN2822" s="12"/>
      <c r="BO2822" s="10"/>
      <c r="BQ2822" s="12"/>
      <c r="BR2822" s="10"/>
      <c r="BT2822" s="12"/>
      <c r="BU2822" s="10"/>
      <c r="BW2822" s="12"/>
      <c r="BX2822" s="10"/>
      <c r="BZ2822" s="12"/>
      <c r="CA2822" s="10"/>
      <c r="CC2822" s="12"/>
      <c r="CD2822" s="10"/>
      <c r="CF2822" s="12"/>
      <c r="CG2822" s="10"/>
      <c r="CI2822" s="12"/>
      <c r="CJ2822" s="10"/>
      <c r="CL2822" s="12"/>
      <c r="CM2822" s="10"/>
      <c r="CO2822" s="12"/>
      <c r="CP2822" s="10"/>
      <c r="CR2822" s="12"/>
      <c r="CS2822" s="10"/>
      <c r="CU2822" s="12"/>
      <c r="CV2822" s="10"/>
      <c r="CX2822" s="12"/>
      <c r="CY2822" s="10"/>
      <c r="DA2822" s="12"/>
      <c r="DB2822" s="10"/>
      <c r="DD2822" s="12"/>
      <c r="DE2822" s="10"/>
      <c r="DG2822" s="12"/>
      <c r="DH2822" s="10"/>
      <c r="DJ2822" s="12"/>
      <c r="DK2822" s="10"/>
      <c r="DM2822" s="12"/>
      <c r="DN2822" s="10"/>
      <c r="DP2822" s="12"/>
    </row>
    <row r="2823" spans="1:120" x14ac:dyDescent="0.3">
      <c r="A2823" s="10"/>
      <c r="C2823" s="12"/>
      <c r="D2823" s="10"/>
      <c r="F2823" s="12"/>
      <c r="G2823" s="10"/>
      <c r="I2823" s="12"/>
      <c r="J2823" s="10"/>
      <c r="L2823" s="12"/>
      <c r="M2823" s="10"/>
      <c r="O2823" s="12"/>
      <c r="P2823" s="10"/>
      <c r="R2823" s="12"/>
      <c r="S2823" s="10"/>
      <c r="U2823" s="12"/>
      <c r="V2823" s="10"/>
      <c r="X2823" s="12"/>
      <c r="Y2823" s="10"/>
      <c r="AA2823" s="12"/>
      <c r="AB2823" s="10"/>
      <c r="AD2823" s="12"/>
      <c r="AE2823" s="10"/>
      <c r="AG2823" s="12"/>
      <c r="AH2823" s="10"/>
      <c r="AJ2823" s="12"/>
      <c r="AK2823" s="10"/>
      <c r="AM2823" s="12"/>
      <c r="AN2823" s="10"/>
      <c r="AP2823" s="12"/>
      <c r="AQ2823" s="10"/>
      <c r="AS2823" s="12"/>
      <c r="AT2823" s="10"/>
      <c r="AV2823" s="12"/>
      <c r="AW2823" s="10"/>
      <c r="AY2823" s="12"/>
      <c r="AZ2823" s="10"/>
      <c r="BB2823" s="12"/>
      <c r="BC2823" s="10"/>
      <c r="BE2823" s="12"/>
      <c r="BF2823" s="10"/>
      <c r="BH2823" s="12"/>
      <c r="BI2823" s="10"/>
      <c r="BK2823" s="12"/>
      <c r="BL2823" s="10"/>
      <c r="BN2823" s="12"/>
      <c r="BO2823" s="10"/>
      <c r="BQ2823" s="12"/>
      <c r="BR2823" s="10"/>
      <c r="BT2823" s="12"/>
      <c r="BU2823" s="10"/>
      <c r="BW2823" s="12"/>
      <c r="BX2823" s="10"/>
      <c r="BZ2823" s="12"/>
      <c r="CA2823" s="10"/>
      <c r="CC2823" s="12"/>
      <c r="CD2823" s="10"/>
      <c r="CF2823" s="12"/>
      <c r="CG2823" s="10"/>
      <c r="CI2823" s="12"/>
      <c r="CJ2823" s="10"/>
      <c r="CL2823" s="12"/>
      <c r="CM2823" s="10"/>
      <c r="CO2823" s="12"/>
      <c r="CP2823" s="10"/>
      <c r="CR2823" s="12"/>
      <c r="CS2823" s="10"/>
      <c r="CU2823" s="12"/>
      <c r="CV2823" s="10"/>
      <c r="CX2823" s="12"/>
      <c r="CY2823" s="10"/>
      <c r="DA2823" s="12"/>
      <c r="DB2823" s="10"/>
      <c r="DD2823" s="12"/>
      <c r="DE2823" s="10"/>
      <c r="DG2823" s="12"/>
      <c r="DH2823" s="10"/>
      <c r="DJ2823" s="12"/>
      <c r="DK2823" s="10"/>
      <c r="DM2823" s="12"/>
      <c r="DN2823" s="10"/>
      <c r="DP2823" s="12"/>
    </row>
    <row r="2824" spans="1:120" x14ac:dyDescent="0.3">
      <c r="A2824" s="10"/>
      <c r="C2824" s="12"/>
      <c r="D2824" s="10"/>
      <c r="F2824" s="12"/>
      <c r="G2824" s="10"/>
      <c r="I2824" s="12"/>
      <c r="J2824" s="10"/>
      <c r="L2824" s="12"/>
      <c r="M2824" s="10"/>
      <c r="O2824" s="12"/>
      <c r="P2824" s="10"/>
      <c r="R2824" s="12"/>
      <c r="S2824" s="10"/>
      <c r="U2824" s="12"/>
      <c r="V2824" s="10"/>
      <c r="X2824" s="12"/>
      <c r="Y2824" s="10"/>
      <c r="AA2824" s="12"/>
      <c r="AB2824" s="10"/>
      <c r="AD2824" s="12"/>
      <c r="AE2824" s="10"/>
      <c r="AG2824" s="12"/>
      <c r="AH2824" s="10"/>
      <c r="AJ2824" s="12"/>
      <c r="AK2824" s="10"/>
      <c r="AM2824" s="12"/>
      <c r="AN2824" s="10"/>
      <c r="AP2824" s="12"/>
      <c r="AQ2824" s="10"/>
      <c r="AS2824" s="12"/>
      <c r="AT2824" s="10"/>
      <c r="AV2824" s="12"/>
      <c r="AW2824" s="10"/>
      <c r="AY2824" s="12"/>
      <c r="AZ2824" s="10"/>
      <c r="BB2824" s="12"/>
      <c r="BC2824" s="10"/>
      <c r="BE2824" s="12"/>
      <c r="BF2824" s="10"/>
      <c r="BH2824" s="12"/>
      <c r="BI2824" s="10"/>
      <c r="BK2824" s="12"/>
      <c r="BL2824" s="10"/>
      <c r="BN2824" s="12"/>
      <c r="BO2824" s="10"/>
      <c r="BQ2824" s="12"/>
      <c r="BR2824" s="10"/>
      <c r="BT2824" s="12"/>
      <c r="BU2824" s="10"/>
      <c r="BW2824" s="12"/>
      <c r="BX2824" s="10"/>
      <c r="BZ2824" s="12"/>
      <c r="CA2824" s="10"/>
      <c r="CC2824" s="12"/>
      <c r="CD2824" s="10"/>
      <c r="CF2824" s="12"/>
      <c r="CG2824" s="10"/>
      <c r="CI2824" s="12"/>
      <c r="CJ2824" s="10"/>
      <c r="CL2824" s="12"/>
      <c r="CM2824" s="10"/>
      <c r="CO2824" s="12"/>
      <c r="CP2824" s="10"/>
      <c r="CR2824" s="12"/>
      <c r="CS2824" s="10"/>
      <c r="CU2824" s="12"/>
      <c r="CV2824" s="10"/>
      <c r="CX2824" s="12"/>
      <c r="CY2824" s="10"/>
      <c r="DA2824" s="12"/>
      <c r="DB2824" s="10"/>
      <c r="DD2824" s="12"/>
      <c r="DE2824" s="10"/>
      <c r="DG2824" s="12"/>
      <c r="DH2824" s="10"/>
      <c r="DJ2824" s="12"/>
      <c r="DK2824" s="10"/>
      <c r="DM2824" s="12"/>
      <c r="DN2824" s="10"/>
      <c r="DP2824" s="12"/>
    </row>
    <row r="2825" spans="1:120" x14ac:dyDescent="0.3">
      <c r="A2825" s="10"/>
      <c r="C2825" s="12"/>
      <c r="D2825" s="10"/>
      <c r="F2825" s="12"/>
      <c r="G2825" s="10"/>
      <c r="I2825" s="12"/>
      <c r="J2825" s="10"/>
      <c r="L2825" s="12"/>
      <c r="M2825" s="10"/>
      <c r="O2825" s="12"/>
      <c r="P2825" s="10"/>
      <c r="R2825" s="12"/>
      <c r="S2825" s="10"/>
      <c r="U2825" s="12"/>
      <c r="V2825" s="10"/>
      <c r="X2825" s="12"/>
      <c r="Y2825" s="10"/>
      <c r="AA2825" s="12"/>
      <c r="AB2825" s="10"/>
      <c r="AD2825" s="12"/>
      <c r="AE2825" s="10"/>
      <c r="AG2825" s="12"/>
      <c r="AH2825" s="10"/>
      <c r="AJ2825" s="12"/>
      <c r="AK2825" s="10"/>
      <c r="AM2825" s="12"/>
      <c r="AN2825" s="10"/>
      <c r="AP2825" s="12"/>
      <c r="AQ2825" s="10"/>
      <c r="AS2825" s="12"/>
      <c r="AT2825" s="10"/>
      <c r="AV2825" s="12"/>
      <c r="AW2825" s="10"/>
      <c r="AY2825" s="12"/>
      <c r="AZ2825" s="10"/>
      <c r="BB2825" s="12"/>
      <c r="BC2825" s="10"/>
      <c r="BE2825" s="12"/>
      <c r="BF2825" s="10"/>
      <c r="BH2825" s="12"/>
      <c r="BI2825" s="10"/>
      <c r="BK2825" s="12"/>
      <c r="BL2825" s="10"/>
      <c r="BN2825" s="12"/>
      <c r="BO2825" s="10"/>
      <c r="BQ2825" s="12"/>
      <c r="BR2825" s="10"/>
      <c r="BT2825" s="12"/>
      <c r="BU2825" s="10"/>
      <c r="BW2825" s="12"/>
      <c r="BX2825" s="10"/>
      <c r="BZ2825" s="12"/>
      <c r="CA2825" s="10"/>
      <c r="CC2825" s="12"/>
      <c r="CD2825" s="10"/>
      <c r="CF2825" s="12"/>
      <c r="CG2825" s="10"/>
      <c r="CI2825" s="12"/>
      <c r="CJ2825" s="10"/>
      <c r="CL2825" s="12"/>
      <c r="CM2825" s="10"/>
      <c r="CO2825" s="12"/>
      <c r="CP2825" s="10"/>
      <c r="CR2825" s="12"/>
      <c r="CS2825" s="10"/>
      <c r="CU2825" s="12"/>
      <c r="CV2825" s="10"/>
      <c r="CX2825" s="12"/>
      <c r="CY2825" s="10"/>
      <c r="DA2825" s="12"/>
      <c r="DB2825" s="10"/>
      <c r="DD2825" s="12"/>
      <c r="DE2825" s="10"/>
      <c r="DG2825" s="12"/>
      <c r="DH2825" s="10"/>
      <c r="DJ2825" s="12"/>
      <c r="DK2825" s="10"/>
      <c r="DM2825" s="12"/>
      <c r="DN2825" s="10"/>
      <c r="DP2825" s="12"/>
    </row>
    <row r="2826" spans="1:120" x14ac:dyDescent="0.3">
      <c r="A2826" s="10"/>
      <c r="C2826" s="12"/>
      <c r="D2826" s="10"/>
      <c r="F2826" s="12"/>
      <c r="G2826" s="10"/>
      <c r="I2826" s="12"/>
      <c r="J2826" s="10"/>
      <c r="L2826" s="12"/>
      <c r="M2826" s="10"/>
      <c r="O2826" s="12"/>
      <c r="P2826" s="10"/>
      <c r="R2826" s="12"/>
      <c r="S2826" s="10"/>
      <c r="U2826" s="12"/>
      <c r="V2826" s="10"/>
      <c r="X2826" s="12"/>
      <c r="Y2826" s="10"/>
      <c r="AA2826" s="12"/>
      <c r="AB2826" s="10"/>
      <c r="AD2826" s="12"/>
      <c r="AE2826" s="10"/>
      <c r="AG2826" s="12"/>
      <c r="AH2826" s="10"/>
      <c r="AJ2826" s="12"/>
      <c r="AK2826" s="10"/>
      <c r="AM2826" s="12"/>
      <c r="AN2826" s="10"/>
      <c r="AP2826" s="12"/>
      <c r="AQ2826" s="10"/>
      <c r="AS2826" s="12"/>
      <c r="AT2826" s="10"/>
      <c r="AV2826" s="12"/>
      <c r="AW2826" s="10"/>
      <c r="AY2826" s="12"/>
      <c r="AZ2826" s="10"/>
      <c r="BB2826" s="12"/>
      <c r="BC2826" s="10"/>
      <c r="BE2826" s="12"/>
      <c r="BF2826" s="10"/>
      <c r="BH2826" s="12"/>
      <c r="BI2826" s="10"/>
      <c r="BK2826" s="12"/>
      <c r="BL2826" s="10"/>
      <c r="BN2826" s="12"/>
      <c r="BO2826" s="10"/>
      <c r="BQ2826" s="12"/>
      <c r="BR2826" s="10"/>
      <c r="BT2826" s="12"/>
      <c r="BU2826" s="10"/>
      <c r="BW2826" s="12"/>
      <c r="BX2826" s="10"/>
      <c r="BZ2826" s="12"/>
      <c r="CA2826" s="10"/>
      <c r="CC2826" s="12"/>
      <c r="CD2826" s="10"/>
      <c r="CF2826" s="12"/>
      <c r="CG2826" s="10"/>
      <c r="CI2826" s="12"/>
      <c r="CJ2826" s="10"/>
      <c r="CL2826" s="12"/>
      <c r="CM2826" s="10"/>
      <c r="CO2826" s="12"/>
      <c r="CP2826" s="10"/>
      <c r="CR2826" s="12"/>
      <c r="CS2826" s="10"/>
      <c r="CU2826" s="12"/>
      <c r="CV2826" s="10"/>
      <c r="CX2826" s="12"/>
      <c r="CY2826" s="10"/>
      <c r="DA2826" s="12"/>
      <c r="DB2826" s="10"/>
      <c r="DD2826" s="12"/>
      <c r="DE2826" s="10"/>
      <c r="DG2826" s="12"/>
      <c r="DH2826" s="10"/>
      <c r="DJ2826" s="12"/>
      <c r="DK2826" s="10"/>
      <c r="DM2826" s="12"/>
      <c r="DN2826" s="10"/>
      <c r="DP2826" s="12"/>
    </row>
    <row r="2827" spans="1:120" x14ac:dyDescent="0.3">
      <c r="A2827" s="10"/>
      <c r="C2827" s="12"/>
      <c r="D2827" s="10"/>
      <c r="F2827" s="12"/>
      <c r="G2827" s="10"/>
      <c r="I2827" s="12"/>
      <c r="J2827" s="10"/>
      <c r="L2827" s="12"/>
      <c r="M2827" s="10"/>
      <c r="O2827" s="12"/>
      <c r="P2827" s="10"/>
      <c r="R2827" s="12"/>
      <c r="S2827" s="10"/>
      <c r="U2827" s="12"/>
      <c r="V2827" s="10"/>
      <c r="X2827" s="12"/>
      <c r="Y2827" s="10"/>
      <c r="AA2827" s="12"/>
      <c r="AB2827" s="10"/>
      <c r="AD2827" s="12"/>
      <c r="AE2827" s="10"/>
      <c r="AG2827" s="12"/>
      <c r="AH2827" s="10"/>
      <c r="AJ2827" s="12"/>
      <c r="AK2827" s="10"/>
      <c r="AM2827" s="12"/>
      <c r="AN2827" s="10"/>
      <c r="AP2827" s="12"/>
      <c r="AQ2827" s="10"/>
      <c r="AS2827" s="12"/>
      <c r="AT2827" s="10"/>
      <c r="AV2827" s="12"/>
      <c r="AW2827" s="10"/>
      <c r="AY2827" s="12"/>
      <c r="AZ2827" s="10"/>
      <c r="BB2827" s="12"/>
      <c r="BC2827" s="10"/>
      <c r="BE2827" s="12"/>
      <c r="BF2827" s="10"/>
      <c r="BH2827" s="12"/>
      <c r="BI2827" s="10"/>
      <c r="BK2827" s="12"/>
      <c r="BL2827" s="10"/>
      <c r="BN2827" s="12"/>
      <c r="BO2827" s="10"/>
      <c r="BQ2827" s="12"/>
      <c r="BR2827" s="10"/>
      <c r="BT2827" s="12"/>
      <c r="BU2827" s="10"/>
      <c r="BW2827" s="12"/>
      <c r="BX2827" s="10"/>
      <c r="BZ2827" s="12"/>
      <c r="CA2827" s="10"/>
      <c r="CC2827" s="12"/>
      <c r="CD2827" s="10"/>
      <c r="CF2827" s="12"/>
      <c r="CG2827" s="10"/>
      <c r="CI2827" s="12"/>
      <c r="CJ2827" s="10"/>
      <c r="CL2827" s="12"/>
      <c r="CM2827" s="10"/>
      <c r="CO2827" s="12"/>
      <c r="CP2827" s="10"/>
      <c r="CR2827" s="12"/>
      <c r="CS2827" s="10"/>
      <c r="CU2827" s="12"/>
      <c r="CV2827" s="10"/>
      <c r="CX2827" s="12"/>
      <c r="CY2827" s="10"/>
      <c r="DA2827" s="12"/>
      <c r="DB2827" s="10"/>
      <c r="DD2827" s="12"/>
      <c r="DE2827" s="10"/>
      <c r="DG2827" s="12"/>
      <c r="DH2827" s="10"/>
      <c r="DJ2827" s="12"/>
      <c r="DK2827" s="10"/>
      <c r="DM2827" s="12"/>
      <c r="DN2827" s="10"/>
      <c r="DP2827" s="12"/>
    </row>
    <row r="2828" spans="1:120" x14ac:dyDescent="0.3">
      <c r="A2828" s="10"/>
      <c r="C2828" s="12"/>
      <c r="D2828" s="10"/>
      <c r="F2828" s="12"/>
      <c r="G2828" s="10"/>
      <c r="I2828" s="12"/>
      <c r="J2828" s="10"/>
      <c r="L2828" s="12"/>
      <c r="M2828" s="10"/>
      <c r="O2828" s="12"/>
      <c r="P2828" s="10"/>
      <c r="R2828" s="12"/>
      <c r="S2828" s="10"/>
      <c r="U2828" s="12"/>
      <c r="V2828" s="10"/>
      <c r="X2828" s="12"/>
      <c r="Y2828" s="10"/>
      <c r="AA2828" s="12"/>
      <c r="AB2828" s="10"/>
      <c r="AD2828" s="12"/>
      <c r="AE2828" s="10"/>
      <c r="AG2828" s="12"/>
      <c r="AH2828" s="10"/>
      <c r="AJ2828" s="12"/>
      <c r="AK2828" s="10"/>
      <c r="AM2828" s="12"/>
      <c r="AN2828" s="10"/>
      <c r="AP2828" s="12"/>
      <c r="AQ2828" s="10"/>
      <c r="AS2828" s="12"/>
      <c r="AT2828" s="10"/>
      <c r="AV2828" s="12"/>
      <c r="AW2828" s="10"/>
      <c r="AY2828" s="12"/>
      <c r="AZ2828" s="10"/>
      <c r="BB2828" s="12"/>
      <c r="BC2828" s="10"/>
      <c r="BE2828" s="12"/>
      <c r="BF2828" s="10"/>
      <c r="BH2828" s="12"/>
      <c r="BI2828" s="10"/>
      <c r="BK2828" s="12"/>
      <c r="BL2828" s="10"/>
      <c r="BN2828" s="12"/>
      <c r="BO2828" s="10"/>
      <c r="BQ2828" s="12"/>
      <c r="BR2828" s="10"/>
      <c r="BT2828" s="12"/>
      <c r="BU2828" s="10"/>
      <c r="BW2828" s="12"/>
      <c r="BX2828" s="10"/>
      <c r="BZ2828" s="12"/>
      <c r="CA2828" s="10"/>
      <c r="CC2828" s="12"/>
      <c r="CD2828" s="10"/>
      <c r="CF2828" s="12"/>
      <c r="CG2828" s="10"/>
      <c r="CI2828" s="12"/>
      <c r="CJ2828" s="10"/>
      <c r="CL2828" s="12"/>
      <c r="CM2828" s="10"/>
      <c r="CO2828" s="12"/>
      <c r="CP2828" s="10"/>
      <c r="CR2828" s="12"/>
      <c r="CS2828" s="10"/>
      <c r="CU2828" s="12"/>
      <c r="CV2828" s="10"/>
      <c r="CX2828" s="12"/>
      <c r="CY2828" s="10"/>
      <c r="DA2828" s="12"/>
      <c r="DB2828" s="10"/>
      <c r="DD2828" s="12"/>
      <c r="DE2828" s="10"/>
      <c r="DG2828" s="12"/>
      <c r="DH2828" s="10"/>
      <c r="DJ2828" s="12"/>
      <c r="DK2828" s="10"/>
      <c r="DM2828" s="12"/>
      <c r="DN2828" s="10"/>
      <c r="DP2828" s="12"/>
    </row>
    <row r="2829" spans="1:120" x14ac:dyDescent="0.3">
      <c r="A2829" s="10"/>
      <c r="C2829" s="12"/>
      <c r="D2829" s="10"/>
      <c r="F2829" s="12"/>
      <c r="G2829" s="10"/>
      <c r="I2829" s="12"/>
      <c r="J2829" s="10"/>
      <c r="L2829" s="12"/>
      <c r="M2829" s="10"/>
      <c r="O2829" s="12"/>
      <c r="P2829" s="10"/>
      <c r="R2829" s="12"/>
      <c r="S2829" s="10"/>
      <c r="U2829" s="12"/>
      <c r="V2829" s="10"/>
      <c r="X2829" s="12"/>
      <c r="Y2829" s="10"/>
      <c r="AA2829" s="12"/>
      <c r="AB2829" s="10"/>
      <c r="AD2829" s="12"/>
      <c r="AE2829" s="10"/>
      <c r="AG2829" s="12"/>
      <c r="AH2829" s="10"/>
      <c r="AJ2829" s="12"/>
      <c r="AK2829" s="10"/>
      <c r="AM2829" s="12"/>
      <c r="AN2829" s="10"/>
      <c r="AP2829" s="12"/>
      <c r="AQ2829" s="10"/>
      <c r="AS2829" s="12"/>
      <c r="AT2829" s="10"/>
      <c r="AV2829" s="12"/>
      <c r="AW2829" s="10"/>
      <c r="AY2829" s="12"/>
      <c r="AZ2829" s="10"/>
      <c r="BB2829" s="12"/>
      <c r="BC2829" s="10"/>
      <c r="BE2829" s="12"/>
      <c r="BF2829" s="10"/>
      <c r="BH2829" s="12"/>
      <c r="BI2829" s="10"/>
      <c r="BK2829" s="12"/>
      <c r="BL2829" s="10"/>
      <c r="BN2829" s="12"/>
      <c r="BO2829" s="10"/>
      <c r="BQ2829" s="12"/>
      <c r="BR2829" s="10"/>
      <c r="BT2829" s="12"/>
      <c r="BU2829" s="10"/>
      <c r="BW2829" s="12"/>
      <c r="BX2829" s="10"/>
      <c r="BZ2829" s="12"/>
      <c r="CA2829" s="10"/>
      <c r="CC2829" s="12"/>
      <c r="CD2829" s="10"/>
      <c r="CF2829" s="12"/>
      <c r="CG2829" s="10"/>
      <c r="CI2829" s="12"/>
      <c r="CJ2829" s="10"/>
      <c r="CL2829" s="12"/>
      <c r="CM2829" s="10"/>
      <c r="CO2829" s="12"/>
      <c r="CP2829" s="10"/>
      <c r="CR2829" s="12"/>
      <c r="CS2829" s="10"/>
      <c r="CU2829" s="12"/>
      <c r="CV2829" s="10"/>
      <c r="CX2829" s="12"/>
      <c r="CY2829" s="10"/>
      <c r="DA2829" s="12"/>
      <c r="DB2829" s="10"/>
      <c r="DD2829" s="12"/>
      <c r="DE2829" s="10"/>
      <c r="DG2829" s="12"/>
      <c r="DH2829" s="10"/>
      <c r="DJ2829" s="12"/>
      <c r="DK2829" s="10"/>
      <c r="DM2829" s="12"/>
      <c r="DN2829" s="10"/>
      <c r="DP2829" s="12"/>
    </row>
    <row r="2830" spans="1:120" x14ac:dyDescent="0.3">
      <c r="A2830" s="10"/>
      <c r="C2830" s="12"/>
      <c r="D2830" s="10"/>
      <c r="F2830" s="12"/>
      <c r="G2830" s="10"/>
      <c r="I2830" s="12"/>
      <c r="J2830" s="10"/>
      <c r="L2830" s="12"/>
      <c r="M2830" s="10"/>
      <c r="O2830" s="12"/>
      <c r="P2830" s="10"/>
      <c r="R2830" s="12"/>
      <c r="S2830" s="10"/>
      <c r="U2830" s="12"/>
      <c r="V2830" s="10"/>
      <c r="X2830" s="12"/>
      <c r="Y2830" s="10"/>
      <c r="AA2830" s="12"/>
      <c r="AB2830" s="10"/>
      <c r="AD2830" s="12"/>
      <c r="AE2830" s="10"/>
      <c r="AG2830" s="12"/>
      <c r="AH2830" s="10"/>
      <c r="AJ2830" s="12"/>
      <c r="AK2830" s="10"/>
      <c r="AM2830" s="12"/>
      <c r="AN2830" s="10"/>
      <c r="AP2830" s="12"/>
      <c r="AQ2830" s="10"/>
      <c r="AS2830" s="12"/>
      <c r="AT2830" s="10"/>
      <c r="AV2830" s="12"/>
      <c r="AW2830" s="10"/>
      <c r="AY2830" s="12"/>
      <c r="AZ2830" s="10"/>
      <c r="BB2830" s="12"/>
      <c r="BC2830" s="10"/>
      <c r="BE2830" s="12"/>
      <c r="BF2830" s="10"/>
      <c r="BH2830" s="12"/>
      <c r="BI2830" s="10"/>
      <c r="BK2830" s="12"/>
      <c r="BL2830" s="10"/>
      <c r="BN2830" s="12"/>
      <c r="BO2830" s="10"/>
      <c r="BQ2830" s="12"/>
      <c r="BR2830" s="10"/>
      <c r="BT2830" s="12"/>
      <c r="BU2830" s="10"/>
      <c r="BW2830" s="12"/>
      <c r="BX2830" s="10"/>
      <c r="BZ2830" s="12"/>
      <c r="CA2830" s="10"/>
      <c r="CC2830" s="12"/>
      <c r="CD2830" s="10"/>
      <c r="CF2830" s="12"/>
      <c r="CG2830" s="10"/>
      <c r="CI2830" s="12"/>
      <c r="CJ2830" s="10"/>
      <c r="CL2830" s="12"/>
      <c r="CM2830" s="10"/>
      <c r="CO2830" s="12"/>
      <c r="CP2830" s="10"/>
      <c r="CR2830" s="12"/>
      <c r="CS2830" s="10"/>
      <c r="CU2830" s="12"/>
      <c r="CV2830" s="10"/>
      <c r="CX2830" s="12"/>
      <c r="CY2830" s="10"/>
      <c r="DA2830" s="12"/>
      <c r="DB2830" s="10"/>
      <c r="DD2830" s="12"/>
      <c r="DE2830" s="10"/>
      <c r="DG2830" s="12"/>
      <c r="DH2830" s="10"/>
      <c r="DJ2830" s="12"/>
      <c r="DK2830" s="10"/>
      <c r="DM2830" s="12"/>
      <c r="DN2830" s="10"/>
      <c r="DP2830" s="12"/>
    </row>
    <row r="2831" spans="1:120" x14ac:dyDescent="0.3">
      <c r="A2831" s="10"/>
      <c r="C2831" s="12"/>
      <c r="D2831" s="10"/>
      <c r="F2831" s="12"/>
      <c r="G2831" s="10"/>
      <c r="I2831" s="12"/>
      <c r="J2831" s="10"/>
      <c r="L2831" s="12"/>
      <c r="M2831" s="10"/>
      <c r="O2831" s="12"/>
      <c r="P2831" s="10"/>
      <c r="R2831" s="12"/>
      <c r="S2831" s="10"/>
      <c r="U2831" s="12"/>
      <c r="V2831" s="10"/>
      <c r="X2831" s="12"/>
      <c r="Y2831" s="10"/>
      <c r="AA2831" s="12"/>
      <c r="AB2831" s="10"/>
      <c r="AD2831" s="12"/>
      <c r="AE2831" s="10"/>
      <c r="AG2831" s="12"/>
      <c r="AH2831" s="10"/>
      <c r="AJ2831" s="12"/>
      <c r="AK2831" s="10"/>
      <c r="AM2831" s="12"/>
      <c r="AN2831" s="10"/>
      <c r="AP2831" s="12"/>
      <c r="AQ2831" s="10"/>
      <c r="AS2831" s="12"/>
      <c r="AT2831" s="10"/>
      <c r="AV2831" s="12"/>
      <c r="AW2831" s="10"/>
      <c r="AY2831" s="12"/>
      <c r="AZ2831" s="10"/>
      <c r="BB2831" s="12"/>
      <c r="BC2831" s="10"/>
      <c r="BE2831" s="12"/>
      <c r="BF2831" s="10"/>
      <c r="BH2831" s="12"/>
      <c r="BI2831" s="10"/>
      <c r="BK2831" s="12"/>
      <c r="BL2831" s="10"/>
      <c r="BN2831" s="12"/>
      <c r="BO2831" s="10"/>
      <c r="BQ2831" s="12"/>
      <c r="BR2831" s="10"/>
      <c r="BT2831" s="12"/>
      <c r="BU2831" s="10"/>
      <c r="BW2831" s="12"/>
      <c r="BX2831" s="10"/>
      <c r="BZ2831" s="12"/>
      <c r="CA2831" s="10"/>
      <c r="CC2831" s="12"/>
      <c r="CD2831" s="10"/>
      <c r="CF2831" s="12"/>
      <c r="CG2831" s="10"/>
      <c r="CI2831" s="12"/>
      <c r="CJ2831" s="10"/>
      <c r="CL2831" s="12"/>
      <c r="CM2831" s="10"/>
      <c r="CO2831" s="12"/>
      <c r="CP2831" s="10"/>
      <c r="CR2831" s="12"/>
      <c r="CS2831" s="10"/>
      <c r="CU2831" s="12"/>
      <c r="CV2831" s="10"/>
      <c r="CX2831" s="12"/>
      <c r="CY2831" s="10"/>
      <c r="DA2831" s="12"/>
      <c r="DB2831" s="10"/>
      <c r="DD2831" s="12"/>
      <c r="DE2831" s="10"/>
      <c r="DG2831" s="12"/>
      <c r="DH2831" s="10"/>
      <c r="DJ2831" s="12"/>
      <c r="DK2831" s="10"/>
      <c r="DM2831" s="12"/>
      <c r="DN2831" s="10"/>
      <c r="DP2831" s="12"/>
    </row>
    <row r="2832" spans="1:120" x14ac:dyDescent="0.3">
      <c r="A2832" s="10"/>
      <c r="C2832" s="12"/>
      <c r="D2832" s="10"/>
      <c r="F2832" s="12"/>
      <c r="G2832" s="10"/>
      <c r="I2832" s="12"/>
      <c r="J2832" s="10"/>
      <c r="L2832" s="12"/>
      <c r="M2832" s="10"/>
      <c r="O2832" s="12"/>
      <c r="P2832" s="10"/>
      <c r="R2832" s="12"/>
      <c r="S2832" s="10"/>
      <c r="U2832" s="12"/>
      <c r="V2832" s="10"/>
      <c r="X2832" s="12"/>
      <c r="Y2832" s="10"/>
      <c r="AA2832" s="12"/>
      <c r="AB2832" s="10"/>
      <c r="AD2832" s="12"/>
      <c r="AE2832" s="10"/>
      <c r="AG2832" s="12"/>
      <c r="AH2832" s="10"/>
      <c r="AJ2832" s="12"/>
      <c r="AK2832" s="10"/>
      <c r="AM2832" s="12"/>
      <c r="AN2832" s="10"/>
      <c r="AP2832" s="12"/>
      <c r="AQ2832" s="10"/>
      <c r="AS2832" s="12"/>
      <c r="AT2832" s="10"/>
      <c r="AV2832" s="12"/>
      <c r="AW2832" s="10"/>
      <c r="AY2832" s="12"/>
      <c r="AZ2832" s="10"/>
      <c r="BB2832" s="12"/>
      <c r="BC2832" s="10"/>
      <c r="BE2832" s="12"/>
      <c r="BF2832" s="10"/>
      <c r="BH2832" s="12"/>
      <c r="BI2832" s="10"/>
      <c r="BK2832" s="12"/>
      <c r="BL2832" s="10"/>
      <c r="BN2832" s="12"/>
      <c r="BO2832" s="10"/>
      <c r="BQ2832" s="12"/>
      <c r="BR2832" s="10"/>
      <c r="BT2832" s="12"/>
      <c r="BU2832" s="10"/>
      <c r="BW2832" s="12"/>
      <c r="BX2832" s="10"/>
      <c r="BZ2832" s="12"/>
      <c r="CA2832" s="10"/>
      <c r="CC2832" s="12"/>
      <c r="CD2832" s="10"/>
      <c r="CF2832" s="12"/>
      <c r="CG2832" s="10"/>
      <c r="CI2832" s="12"/>
      <c r="CJ2832" s="10"/>
      <c r="CL2832" s="12"/>
      <c r="CM2832" s="10"/>
      <c r="CO2832" s="12"/>
      <c r="CP2832" s="10"/>
      <c r="CR2832" s="12"/>
      <c r="CS2832" s="10"/>
      <c r="CU2832" s="12"/>
      <c r="CV2832" s="10"/>
      <c r="CX2832" s="12"/>
      <c r="CY2832" s="10"/>
      <c r="DA2832" s="12"/>
      <c r="DB2832" s="10"/>
      <c r="DD2832" s="12"/>
      <c r="DE2832" s="10"/>
      <c r="DG2832" s="12"/>
      <c r="DH2832" s="10"/>
      <c r="DJ2832" s="12"/>
      <c r="DK2832" s="10"/>
      <c r="DM2832" s="12"/>
      <c r="DN2832" s="10"/>
      <c r="DP2832" s="12"/>
    </row>
    <row r="2833" spans="1:120" x14ac:dyDescent="0.3">
      <c r="A2833" s="10"/>
      <c r="C2833" s="12"/>
      <c r="D2833" s="10"/>
      <c r="F2833" s="12"/>
      <c r="G2833" s="10"/>
      <c r="I2833" s="12"/>
      <c r="J2833" s="10"/>
      <c r="L2833" s="12"/>
      <c r="M2833" s="10"/>
      <c r="O2833" s="12"/>
      <c r="P2833" s="10"/>
      <c r="R2833" s="12"/>
      <c r="S2833" s="10"/>
      <c r="U2833" s="12"/>
      <c r="V2833" s="10"/>
      <c r="X2833" s="12"/>
      <c r="Y2833" s="10"/>
      <c r="AA2833" s="12"/>
      <c r="AB2833" s="10"/>
      <c r="AD2833" s="12"/>
      <c r="AE2833" s="10"/>
      <c r="AG2833" s="12"/>
      <c r="AH2833" s="10"/>
      <c r="AJ2833" s="12"/>
      <c r="AK2833" s="10"/>
      <c r="AM2833" s="12"/>
      <c r="AN2833" s="10"/>
      <c r="AP2833" s="12"/>
      <c r="AQ2833" s="10"/>
      <c r="AS2833" s="12"/>
      <c r="AT2833" s="10"/>
      <c r="AV2833" s="12"/>
      <c r="AW2833" s="10"/>
      <c r="AY2833" s="12"/>
      <c r="AZ2833" s="10"/>
      <c r="BB2833" s="12"/>
      <c r="BC2833" s="10"/>
      <c r="BE2833" s="12"/>
      <c r="BF2833" s="10"/>
      <c r="BH2833" s="12"/>
      <c r="BI2833" s="10"/>
      <c r="BK2833" s="12"/>
      <c r="BL2833" s="10"/>
      <c r="BN2833" s="12"/>
      <c r="BO2833" s="10"/>
      <c r="BQ2833" s="12"/>
      <c r="BR2833" s="10"/>
      <c r="BT2833" s="12"/>
      <c r="BU2833" s="10"/>
      <c r="BW2833" s="12"/>
      <c r="BX2833" s="10"/>
      <c r="BZ2833" s="12"/>
      <c r="CA2833" s="10"/>
      <c r="CC2833" s="12"/>
      <c r="CD2833" s="10"/>
      <c r="CF2833" s="12"/>
      <c r="CG2833" s="10"/>
      <c r="CI2833" s="12"/>
      <c r="CJ2833" s="10"/>
      <c r="CL2833" s="12"/>
      <c r="CM2833" s="10"/>
      <c r="CO2833" s="12"/>
      <c r="CP2833" s="10"/>
      <c r="CR2833" s="12"/>
      <c r="CS2833" s="10"/>
      <c r="CU2833" s="12"/>
      <c r="CV2833" s="10"/>
      <c r="CX2833" s="12"/>
      <c r="CY2833" s="10"/>
      <c r="DA2833" s="12"/>
      <c r="DB2833" s="10"/>
      <c r="DD2833" s="12"/>
      <c r="DE2833" s="10"/>
      <c r="DG2833" s="12"/>
      <c r="DH2833" s="10"/>
      <c r="DJ2833" s="12"/>
      <c r="DK2833" s="10"/>
      <c r="DM2833" s="12"/>
      <c r="DN2833" s="10"/>
      <c r="DP2833" s="12"/>
    </row>
    <row r="2834" spans="1:120" x14ac:dyDescent="0.3">
      <c r="A2834" s="10"/>
      <c r="C2834" s="12"/>
      <c r="D2834" s="10"/>
      <c r="F2834" s="12"/>
      <c r="G2834" s="10"/>
      <c r="I2834" s="12"/>
      <c r="J2834" s="10"/>
      <c r="L2834" s="12"/>
      <c r="M2834" s="10"/>
      <c r="O2834" s="12"/>
      <c r="P2834" s="10"/>
      <c r="R2834" s="12"/>
      <c r="S2834" s="10"/>
      <c r="U2834" s="12"/>
      <c r="V2834" s="10"/>
      <c r="X2834" s="12"/>
      <c r="Y2834" s="10"/>
      <c r="AA2834" s="12"/>
      <c r="AB2834" s="10"/>
      <c r="AD2834" s="12"/>
      <c r="AE2834" s="10"/>
      <c r="AG2834" s="12"/>
      <c r="AH2834" s="10"/>
      <c r="AJ2834" s="12"/>
      <c r="AK2834" s="10"/>
      <c r="AM2834" s="12"/>
      <c r="AN2834" s="10"/>
      <c r="AP2834" s="12"/>
      <c r="AQ2834" s="10"/>
      <c r="AS2834" s="12"/>
      <c r="AT2834" s="10"/>
      <c r="AV2834" s="12"/>
      <c r="AW2834" s="10"/>
      <c r="AY2834" s="12"/>
      <c r="AZ2834" s="10"/>
      <c r="BB2834" s="12"/>
      <c r="BC2834" s="10"/>
      <c r="BE2834" s="12"/>
      <c r="BF2834" s="10"/>
      <c r="BH2834" s="12"/>
      <c r="BI2834" s="10"/>
      <c r="BK2834" s="12"/>
      <c r="BL2834" s="10"/>
      <c r="BN2834" s="12"/>
      <c r="BO2834" s="10"/>
      <c r="BQ2834" s="12"/>
      <c r="BR2834" s="10"/>
      <c r="BT2834" s="12"/>
      <c r="BU2834" s="10"/>
      <c r="BW2834" s="12"/>
      <c r="BX2834" s="10"/>
      <c r="BZ2834" s="12"/>
      <c r="CA2834" s="10"/>
      <c r="CC2834" s="12"/>
      <c r="CD2834" s="10"/>
      <c r="CF2834" s="12"/>
      <c r="CG2834" s="10"/>
      <c r="CI2834" s="12"/>
      <c r="CJ2834" s="10"/>
      <c r="CL2834" s="12"/>
      <c r="CM2834" s="10"/>
      <c r="CO2834" s="12"/>
      <c r="CP2834" s="10"/>
      <c r="CR2834" s="12"/>
      <c r="CS2834" s="10"/>
      <c r="CU2834" s="12"/>
      <c r="CV2834" s="10"/>
      <c r="CX2834" s="12"/>
      <c r="CY2834" s="10"/>
      <c r="DA2834" s="12"/>
      <c r="DB2834" s="10"/>
      <c r="DD2834" s="12"/>
      <c r="DE2834" s="10"/>
      <c r="DG2834" s="12"/>
      <c r="DH2834" s="10"/>
      <c r="DJ2834" s="12"/>
      <c r="DK2834" s="10"/>
      <c r="DM2834" s="12"/>
      <c r="DN2834" s="10"/>
      <c r="DP2834" s="12"/>
    </row>
    <row r="2835" spans="1:120" x14ac:dyDescent="0.3">
      <c r="A2835" s="10"/>
      <c r="C2835" s="12"/>
      <c r="D2835" s="10"/>
      <c r="F2835" s="12"/>
      <c r="G2835" s="10"/>
      <c r="I2835" s="12"/>
      <c r="J2835" s="10"/>
      <c r="L2835" s="12"/>
      <c r="M2835" s="10"/>
      <c r="O2835" s="12"/>
      <c r="P2835" s="10"/>
      <c r="R2835" s="12"/>
      <c r="S2835" s="10"/>
      <c r="U2835" s="12"/>
      <c r="V2835" s="10"/>
      <c r="X2835" s="12"/>
      <c r="Y2835" s="10"/>
      <c r="AA2835" s="12"/>
      <c r="AB2835" s="10"/>
      <c r="AD2835" s="12"/>
      <c r="AE2835" s="10"/>
      <c r="AG2835" s="12"/>
      <c r="AH2835" s="10"/>
      <c r="AJ2835" s="12"/>
      <c r="AK2835" s="10"/>
      <c r="AM2835" s="12"/>
      <c r="AN2835" s="10"/>
      <c r="AP2835" s="12"/>
      <c r="AQ2835" s="10"/>
      <c r="AS2835" s="12"/>
      <c r="AT2835" s="10"/>
      <c r="AV2835" s="12"/>
      <c r="AW2835" s="10"/>
      <c r="AY2835" s="12"/>
      <c r="AZ2835" s="10"/>
      <c r="BB2835" s="12"/>
      <c r="BC2835" s="10"/>
      <c r="BE2835" s="12"/>
      <c r="BF2835" s="10"/>
      <c r="BH2835" s="12"/>
      <c r="BI2835" s="10"/>
      <c r="BK2835" s="12"/>
      <c r="BL2835" s="10"/>
      <c r="BN2835" s="12"/>
      <c r="BO2835" s="10"/>
      <c r="BQ2835" s="12"/>
      <c r="BR2835" s="10"/>
      <c r="BT2835" s="12"/>
      <c r="BU2835" s="10"/>
      <c r="BW2835" s="12"/>
      <c r="BX2835" s="10"/>
      <c r="BZ2835" s="12"/>
      <c r="CA2835" s="10"/>
      <c r="CC2835" s="12"/>
      <c r="CD2835" s="10"/>
      <c r="CF2835" s="12"/>
      <c r="CG2835" s="10"/>
      <c r="CI2835" s="12"/>
      <c r="CJ2835" s="10"/>
      <c r="CL2835" s="12"/>
      <c r="CM2835" s="10"/>
      <c r="CO2835" s="12"/>
      <c r="CP2835" s="10"/>
      <c r="CR2835" s="12"/>
      <c r="CS2835" s="10"/>
      <c r="CU2835" s="12"/>
      <c r="CV2835" s="10"/>
      <c r="CX2835" s="12"/>
      <c r="CY2835" s="10"/>
      <c r="DA2835" s="12"/>
      <c r="DB2835" s="10"/>
      <c r="DD2835" s="12"/>
      <c r="DE2835" s="10"/>
      <c r="DG2835" s="12"/>
      <c r="DH2835" s="10"/>
      <c r="DJ2835" s="12"/>
      <c r="DK2835" s="10"/>
      <c r="DM2835" s="12"/>
      <c r="DN2835" s="10"/>
      <c r="DP2835" s="12"/>
    </row>
    <row r="2836" spans="1:120" x14ac:dyDescent="0.3">
      <c r="A2836" s="10"/>
      <c r="C2836" s="12"/>
      <c r="D2836" s="10"/>
      <c r="F2836" s="12"/>
      <c r="G2836" s="10"/>
      <c r="I2836" s="12"/>
      <c r="J2836" s="10"/>
      <c r="L2836" s="12"/>
      <c r="M2836" s="10"/>
      <c r="O2836" s="12"/>
      <c r="P2836" s="10"/>
      <c r="R2836" s="12"/>
      <c r="S2836" s="10"/>
      <c r="U2836" s="12"/>
      <c r="V2836" s="10"/>
      <c r="X2836" s="12"/>
      <c r="Y2836" s="10"/>
      <c r="AA2836" s="12"/>
      <c r="AB2836" s="10"/>
      <c r="AD2836" s="12"/>
      <c r="AE2836" s="10"/>
      <c r="AG2836" s="12"/>
      <c r="AH2836" s="10"/>
      <c r="AJ2836" s="12"/>
      <c r="AK2836" s="10"/>
      <c r="AM2836" s="12"/>
      <c r="AN2836" s="10"/>
      <c r="AP2836" s="12"/>
      <c r="AQ2836" s="10"/>
      <c r="AS2836" s="12"/>
      <c r="AT2836" s="10"/>
      <c r="AV2836" s="12"/>
      <c r="AW2836" s="10"/>
      <c r="AY2836" s="12"/>
      <c r="AZ2836" s="10"/>
      <c r="BB2836" s="12"/>
      <c r="BC2836" s="10"/>
      <c r="BE2836" s="12"/>
      <c r="BF2836" s="10"/>
      <c r="BH2836" s="12"/>
      <c r="BI2836" s="10"/>
      <c r="BK2836" s="12"/>
      <c r="BL2836" s="10"/>
      <c r="BN2836" s="12"/>
      <c r="BO2836" s="10"/>
      <c r="BQ2836" s="12"/>
      <c r="BR2836" s="10"/>
      <c r="BT2836" s="12"/>
      <c r="BU2836" s="10"/>
      <c r="BW2836" s="12"/>
      <c r="BX2836" s="10"/>
      <c r="BZ2836" s="12"/>
      <c r="CA2836" s="10"/>
      <c r="CC2836" s="12"/>
      <c r="CD2836" s="10"/>
      <c r="CF2836" s="12"/>
      <c r="CG2836" s="10"/>
      <c r="CI2836" s="12"/>
      <c r="CJ2836" s="10"/>
      <c r="CL2836" s="12"/>
      <c r="CM2836" s="10"/>
      <c r="CO2836" s="12"/>
      <c r="CP2836" s="10"/>
      <c r="CR2836" s="12"/>
      <c r="CS2836" s="10"/>
      <c r="CU2836" s="12"/>
      <c r="CV2836" s="10"/>
      <c r="CX2836" s="12"/>
      <c r="CY2836" s="10"/>
      <c r="DA2836" s="12"/>
      <c r="DB2836" s="10"/>
      <c r="DD2836" s="12"/>
      <c r="DE2836" s="10"/>
      <c r="DG2836" s="12"/>
      <c r="DH2836" s="10"/>
      <c r="DJ2836" s="12"/>
      <c r="DK2836" s="10"/>
      <c r="DM2836" s="12"/>
      <c r="DN2836" s="10"/>
      <c r="DP2836" s="12"/>
    </row>
    <row r="2837" spans="1:120" x14ac:dyDescent="0.3">
      <c r="A2837" s="10"/>
      <c r="C2837" s="12"/>
      <c r="D2837" s="10"/>
      <c r="F2837" s="12"/>
      <c r="G2837" s="10"/>
      <c r="I2837" s="12"/>
      <c r="J2837" s="10"/>
      <c r="L2837" s="12"/>
      <c r="M2837" s="10"/>
      <c r="O2837" s="12"/>
      <c r="P2837" s="10"/>
      <c r="R2837" s="12"/>
      <c r="S2837" s="10"/>
      <c r="U2837" s="12"/>
      <c r="V2837" s="10"/>
      <c r="X2837" s="12"/>
      <c r="Y2837" s="10"/>
      <c r="AA2837" s="12"/>
      <c r="AB2837" s="10"/>
      <c r="AD2837" s="12"/>
      <c r="AE2837" s="10"/>
      <c r="AG2837" s="12"/>
      <c r="AH2837" s="10"/>
      <c r="AJ2837" s="12"/>
      <c r="AK2837" s="10"/>
      <c r="AM2837" s="12"/>
      <c r="AN2837" s="10"/>
      <c r="AP2837" s="12"/>
      <c r="AQ2837" s="10"/>
      <c r="AS2837" s="12"/>
      <c r="AT2837" s="10"/>
      <c r="AV2837" s="12"/>
      <c r="AW2837" s="10"/>
      <c r="AY2837" s="12"/>
      <c r="AZ2837" s="10"/>
      <c r="BB2837" s="12"/>
      <c r="BC2837" s="10"/>
      <c r="BE2837" s="12"/>
      <c r="BF2837" s="10"/>
      <c r="BH2837" s="12"/>
      <c r="BI2837" s="10"/>
      <c r="BK2837" s="12"/>
      <c r="BL2837" s="10"/>
      <c r="BN2837" s="12"/>
      <c r="BO2837" s="10"/>
      <c r="BQ2837" s="12"/>
      <c r="BR2837" s="10"/>
      <c r="BT2837" s="12"/>
      <c r="BU2837" s="10"/>
      <c r="BW2837" s="12"/>
      <c r="BX2837" s="10"/>
      <c r="BZ2837" s="12"/>
      <c r="CA2837" s="10"/>
      <c r="CC2837" s="12"/>
      <c r="CD2837" s="10"/>
      <c r="CF2837" s="12"/>
      <c r="CG2837" s="10"/>
      <c r="CI2837" s="12"/>
      <c r="CJ2837" s="10"/>
      <c r="CL2837" s="12"/>
      <c r="CM2837" s="10"/>
      <c r="CO2837" s="12"/>
      <c r="CP2837" s="10"/>
      <c r="CR2837" s="12"/>
      <c r="CS2837" s="10"/>
      <c r="CU2837" s="12"/>
      <c r="CV2837" s="10"/>
      <c r="CX2837" s="12"/>
      <c r="CY2837" s="10"/>
      <c r="DA2837" s="12"/>
      <c r="DB2837" s="10"/>
      <c r="DD2837" s="12"/>
      <c r="DE2837" s="10"/>
      <c r="DG2837" s="12"/>
      <c r="DH2837" s="10"/>
      <c r="DJ2837" s="12"/>
      <c r="DK2837" s="10"/>
      <c r="DM2837" s="12"/>
      <c r="DN2837" s="10"/>
      <c r="DP2837" s="12"/>
    </row>
    <row r="2838" spans="1:120" x14ac:dyDescent="0.3">
      <c r="A2838" s="10"/>
      <c r="C2838" s="12"/>
      <c r="D2838" s="10"/>
      <c r="F2838" s="12"/>
      <c r="G2838" s="10"/>
      <c r="I2838" s="12"/>
      <c r="J2838" s="10"/>
      <c r="L2838" s="12"/>
      <c r="M2838" s="10"/>
      <c r="O2838" s="12"/>
      <c r="P2838" s="10"/>
      <c r="R2838" s="12"/>
      <c r="S2838" s="10"/>
      <c r="U2838" s="12"/>
      <c r="V2838" s="10"/>
      <c r="X2838" s="12"/>
      <c r="Y2838" s="10"/>
      <c r="AA2838" s="12"/>
      <c r="AB2838" s="10"/>
      <c r="AD2838" s="12"/>
      <c r="AE2838" s="10"/>
      <c r="AG2838" s="12"/>
      <c r="AH2838" s="10"/>
      <c r="AJ2838" s="12"/>
      <c r="AK2838" s="10"/>
      <c r="AM2838" s="12"/>
      <c r="AN2838" s="10"/>
      <c r="AP2838" s="12"/>
      <c r="AQ2838" s="10"/>
      <c r="AS2838" s="12"/>
      <c r="AT2838" s="10"/>
      <c r="AV2838" s="12"/>
      <c r="AW2838" s="10"/>
      <c r="AY2838" s="12"/>
      <c r="AZ2838" s="10"/>
      <c r="BB2838" s="12"/>
      <c r="BC2838" s="10"/>
      <c r="BE2838" s="12"/>
      <c r="BF2838" s="10"/>
      <c r="BH2838" s="12"/>
      <c r="BI2838" s="10"/>
      <c r="BK2838" s="12"/>
      <c r="BL2838" s="10"/>
      <c r="BN2838" s="12"/>
      <c r="BO2838" s="10"/>
      <c r="BQ2838" s="12"/>
      <c r="BR2838" s="10"/>
      <c r="BT2838" s="12"/>
      <c r="BU2838" s="10"/>
      <c r="BW2838" s="12"/>
      <c r="BX2838" s="10"/>
      <c r="BZ2838" s="12"/>
      <c r="CA2838" s="10"/>
      <c r="CC2838" s="12"/>
      <c r="CD2838" s="10"/>
      <c r="CF2838" s="12"/>
      <c r="CG2838" s="10"/>
      <c r="CI2838" s="12"/>
      <c r="CJ2838" s="10"/>
      <c r="CL2838" s="12"/>
      <c r="CM2838" s="10"/>
      <c r="CO2838" s="12"/>
      <c r="CP2838" s="10"/>
      <c r="CR2838" s="12"/>
      <c r="CS2838" s="10"/>
      <c r="CU2838" s="12"/>
      <c r="CV2838" s="10"/>
      <c r="CX2838" s="12"/>
      <c r="CY2838" s="10"/>
      <c r="DA2838" s="12"/>
      <c r="DB2838" s="10"/>
      <c r="DD2838" s="12"/>
      <c r="DE2838" s="10"/>
      <c r="DG2838" s="12"/>
      <c r="DH2838" s="10"/>
      <c r="DJ2838" s="12"/>
      <c r="DK2838" s="10"/>
      <c r="DM2838" s="12"/>
      <c r="DN2838" s="10"/>
      <c r="DP2838" s="12"/>
    </row>
    <row r="2839" spans="1:120" x14ac:dyDescent="0.3">
      <c r="A2839" s="10"/>
      <c r="C2839" s="12"/>
      <c r="D2839" s="10"/>
      <c r="F2839" s="12"/>
      <c r="G2839" s="10"/>
      <c r="I2839" s="12"/>
      <c r="J2839" s="10"/>
      <c r="L2839" s="12"/>
      <c r="M2839" s="10"/>
      <c r="O2839" s="12"/>
      <c r="P2839" s="10"/>
      <c r="R2839" s="12"/>
      <c r="S2839" s="10"/>
      <c r="U2839" s="12"/>
      <c r="V2839" s="10"/>
      <c r="X2839" s="12"/>
      <c r="Y2839" s="10"/>
      <c r="AA2839" s="12"/>
      <c r="AB2839" s="10"/>
      <c r="AD2839" s="12"/>
      <c r="AE2839" s="10"/>
      <c r="AG2839" s="12"/>
      <c r="AH2839" s="10"/>
      <c r="AJ2839" s="12"/>
      <c r="AK2839" s="10"/>
      <c r="AM2839" s="12"/>
      <c r="AN2839" s="10"/>
      <c r="AP2839" s="12"/>
      <c r="AQ2839" s="10"/>
      <c r="AS2839" s="12"/>
      <c r="AT2839" s="10"/>
      <c r="AV2839" s="12"/>
      <c r="AW2839" s="10"/>
      <c r="AY2839" s="12"/>
      <c r="AZ2839" s="10"/>
      <c r="BB2839" s="12"/>
      <c r="BC2839" s="10"/>
      <c r="BE2839" s="12"/>
      <c r="BF2839" s="10"/>
      <c r="BH2839" s="12"/>
      <c r="BI2839" s="10"/>
      <c r="BK2839" s="12"/>
      <c r="BL2839" s="10"/>
      <c r="BN2839" s="12"/>
      <c r="BO2839" s="10"/>
      <c r="BQ2839" s="12"/>
      <c r="BR2839" s="10"/>
      <c r="BT2839" s="12"/>
      <c r="BU2839" s="10"/>
      <c r="BW2839" s="12"/>
      <c r="BX2839" s="10"/>
      <c r="BZ2839" s="12"/>
      <c r="CA2839" s="10"/>
      <c r="CC2839" s="12"/>
      <c r="CD2839" s="10"/>
      <c r="CF2839" s="12"/>
      <c r="CG2839" s="10"/>
      <c r="CI2839" s="12"/>
      <c r="CJ2839" s="10"/>
      <c r="CL2839" s="12"/>
      <c r="CM2839" s="10"/>
      <c r="CO2839" s="12"/>
      <c r="CP2839" s="10"/>
      <c r="CR2839" s="12"/>
      <c r="CS2839" s="10"/>
      <c r="CU2839" s="12"/>
      <c r="CV2839" s="10"/>
      <c r="CX2839" s="12"/>
      <c r="CY2839" s="10"/>
      <c r="DA2839" s="12"/>
      <c r="DB2839" s="10"/>
      <c r="DD2839" s="12"/>
      <c r="DE2839" s="10"/>
      <c r="DG2839" s="12"/>
      <c r="DH2839" s="10"/>
      <c r="DJ2839" s="12"/>
      <c r="DK2839" s="10"/>
      <c r="DM2839" s="12"/>
      <c r="DN2839" s="10"/>
      <c r="DP2839" s="12"/>
    </row>
    <row r="2840" spans="1:120" x14ac:dyDescent="0.3">
      <c r="A2840" s="10"/>
      <c r="C2840" s="12"/>
      <c r="D2840" s="10"/>
      <c r="F2840" s="12"/>
      <c r="G2840" s="10"/>
      <c r="I2840" s="12"/>
      <c r="J2840" s="10"/>
      <c r="L2840" s="12"/>
      <c r="M2840" s="10"/>
      <c r="O2840" s="12"/>
      <c r="P2840" s="10"/>
      <c r="R2840" s="12"/>
      <c r="S2840" s="10"/>
      <c r="U2840" s="12"/>
      <c r="V2840" s="10"/>
      <c r="X2840" s="12"/>
      <c r="Y2840" s="10"/>
      <c r="AA2840" s="12"/>
      <c r="AB2840" s="10"/>
      <c r="AD2840" s="12"/>
      <c r="AE2840" s="10"/>
      <c r="AG2840" s="12"/>
      <c r="AH2840" s="10"/>
      <c r="AJ2840" s="12"/>
      <c r="AK2840" s="10"/>
      <c r="AM2840" s="12"/>
      <c r="AN2840" s="10"/>
      <c r="AP2840" s="12"/>
      <c r="AQ2840" s="10"/>
      <c r="AS2840" s="12"/>
      <c r="AT2840" s="10"/>
      <c r="AV2840" s="12"/>
      <c r="AW2840" s="10"/>
      <c r="AY2840" s="12"/>
      <c r="AZ2840" s="10"/>
      <c r="BB2840" s="12"/>
      <c r="BC2840" s="10"/>
      <c r="BE2840" s="12"/>
      <c r="BF2840" s="10"/>
      <c r="BH2840" s="12"/>
      <c r="BI2840" s="10"/>
      <c r="BK2840" s="12"/>
      <c r="BL2840" s="10"/>
      <c r="BN2840" s="12"/>
      <c r="BO2840" s="10"/>
      <c r="BQ2840" s="12"/>
      <c r="BR2840" s="10"/>
      <c r="BT2840" s="12"/>
      <c r="BU2840" s="10"/>
      <c r="BW2840" s="12"/>
      <c r="BX2840" s="10"/>
      <c r="BZ2840" s="12"/>
      <c r="CA2840" s="10"/>
      <c r="CC2840" s="12"/>
      <c r="CD2840" s="10"/>
      <c r="CF2840" s="12"/>
      <c r="CG2840" s="10"/>
      <c r="CI2840" s="12"/>
      <c r="CJ2840" s="10"/>
      <c r="CL2840" s="12"/>
      <c r="CM2840" s="10"/>
      <c r="CO2840" s="12"/>
      <c r="CP2840" s="10"/>
      <c r="CR2840" s="12"/>
      <c r="CS2840" s="10"/>
      <c r="CU2840" s="12"/>
      <c r="CV2840" s="10"/>
      <c r="CX2840" s="12"/>
      <c r="CY2840" s="10"/>
      <c r="DA2840" s="12"/>
      <c r="DB2840" s="10"/>
      <c r="DD2840" s="12"/>
      <c r="DE2840" s="10"/>
      <c r="DG2840" s="12"/>
      <c r="DH2840" s="10"/>
      <c r="DJ2840" s="12"/>
      <c r="DK2840" s="10"/>
      <c r="DM2840" s="12"/>
      <c r="DN2840" s="10"/>
      <c r="DP2840" s="12"/>
    </row>
    <row r="2841" spans="1:120" x14ac:dyDescent="0.3">
      <c r="A2841" s="10"/>
      <c r="C2841" s="12"/>
      <c r="D2841" s="10"/>
      <c r="F2841" s="12"/>
      <c r="G2841" s="10"/>
      <c r="I2841" s="12"/>
      <c r="J2841" s="10"/>
      <c r="L2841" s="12"/>
      <c r="M2841" s="10"/>
      <c r="O2841" s="12"/>
      <c r="P2841" s="10"/>
      <c r="R2841" s="12"/>
      <c r="S2841" s="10"/>
      <c r="U2841" s="12"/>
      <c r="V2841" s="10"/>
      <c r="X2841" s="12"/>
      <c r="Y2841" s="10"/>
      <c r="AA2841" s="12"/>
      <c r="AB2841" s="10"/>
      <c r="AD2841" s="12"/>
      <c r="AE2841" s="10"/>
      <c r="AG2841" s="12"/>
      <c r="AH2841" s="10"/>
      <c r="AJ2841" s="12"/>
      <c r="AK2841" s="10"/>
      <c r="AM2841" s="12"/>
      <c r="AN2841" s="10"/>
      <c r="AP2841" s="12"/>
      <c r="AQ2841" s="10"/>
      <c r="AS2841" s="12"/>
      <c r="AT2841" s="10"/>
      <c r="AV2841" s="12"/>
      <c r="AW2841" s="10"/>
      <c r="AY2841" s="12"/>
      <c r="AZ2841" s="10"/>
      <c r="BB2841" s="12"/>
      <c r="BC2841" s="10"/>
      <c r="BE2841" s="12"/>
      <c r="BF2841" s="10"/>
      <c r="BH2841" s="12"/>
      <c r="BI2841" s="10"/>
      <c r="BK2841" s="12"/>
      <c r="BL2841" s="10"/>
      <c r="BN2841" s="12"/>
      <c r="BO2841" s="10"/>
      <c r="BQ2841" s="12"/>
      <c r="BR2841" s="10"/>
      <c r="BT2841" s="12"/>
      <c r="BU2841" s="10"/>
      <c r="BW2841" s="12"/>
      <c r="BX2841" s="10"/>
      <c r="BZ2841" s="12"/>
      <c r="CA2841" s="10"/>
      <c r="CC2841" s="12"/>
      <c r="CD2841" s="10"/>
      <c r="CF2841" s="12"/>
      <c r="CG2841" s="10"/>
      <c r="CI2841" s="12"/>
      <c r="CJ2841" s="10"/>
      <c r="CL2841" s="12"/>
      <c r="CM2841" s="10"/>
      <c r="CO2841" s="12"/>
      <c r="CP2841" s="10"/>
      <c r="CR2841" s="12"/>
      <c r="CS2841" s="10"/>
      <c r="CU2841" s="12"/>
      <c r="CV2841" s="10"/>
      <c r="CX2841" s="12"/>
      <c r="CY2841" s="10"/>
      <c r="DA2841" s="12"/>
      <c r="DB2841" s="10"/>
      <c r="DD2841" s="12"/>
      <c r="DE2841" s="10"/>
      <c r="DG2841" s="12"/>
      <c r="DH2841" s="10"/>
      <c r="DJ2841" s="12"/>
      <c r="DK2841" s="10"/>
      <c r="DM2841" s="12"/>
      <c r="DN2841" s="10"/>
      <c r="DP2841" s="12"/>
    </row>
    <row r="2842" spans="1:120" x14ac:dyDescent="0.3">
      <c r="A2842" s="10"/>
      <c r="C2842" s="12"/>
      <c r="D2842" s="10"/>
      <c r="F2842" s="12"/>
      <c r="G2842" s="10"/>
      <c r="I2842" s="12"/>
      <c r="J2842" s="10"/>
      <c r="L2842" s="12"/>
      <c r="M2842" s="10"/>
      <c r="O2842" s="12"/>
      <c r="P2842" s="10"/>
      <c r="R2842" s="12"/>
      <c r="S2842" s="10"/>
      <c r="U2842" s="12"/>
      <c r="V2842" s="10"/>
      <c r="X2842" s="12"/>
      <c r="Y2842" s="10"/>
      <c r="AA2842" s="12"/>
      <c r="AB2842" s="10"/>
      <c r="AD2842" s="12"/>
      <c r="AE2842" s="10"/>
      <c r="AG2842" s="12"/>
      <c r="AH2842" s="10"/>
      <c r="AJ2842" s="12"/>
      <c r="AK2842" s="10"/>
      <c r="AM2842" s="12"/>
      <c r="AN2842" s="10"/>
      <c r="AP2842" s="12"/>
      <c r="AQ2842" s="10"/>
      <c r="AS2842" s="12"/>
      <c r="AT2842" s="10"/>
      <c r="AV2842" s="12"/>
      <c r="AW2842" s="10"/>
      <c r="AY2842" s="12"/>
      <c r="AZ2842" s="10"/>
      <c r="BB2842" s="12"/>
      <c r="BC2842" s="10"/>
      <c r="BE2842" s="12"/>
      <c r="BF2842" s="10"/>
      <c r="BH2842" s="12"/>
      <c r="BI2842" s="10"/>
      <c r="BK2842" s="12"/>
      <c r="BL2842" s="10"/>
      <c r="BN2842" s="12"/>
      <c r="BO2842" s="10"/>
      <c r="BQ2842" s="12"/>
      <c r="BR2842" s="10"/>
      <c r="BT2842" s="12"/>
      <c r="BU2842" s="10"/>
      <c r="BW2842" s="12"/>
      <c r="BX2842" s="10"/>
      <c r="BZ2842" s="12"/>
      <c r="CA2842" s="10"/>
      <c r="CC2842" s="12"/>
      <c r="CD2842" s="10"/>
      <c r="CF2842" s="12"/>
      <c r="CG2842" s="10"/>
      <c r="CI2842" s="12"/>
      <c r="CJ2842" s="10"/>
      <c r="CL2842" s="12"/>
      <c r="CM2842" s="10"/>
      <c r="CO2842" s="12"/>
      <c r="CP2842" s="10"/>
      <c r="CR2842" s="12"/>
      <c r="CS2842" s="10"/>
      <c r="CU2842" s="12"/>
      <c r="CV2842" s="10"/>
      <c r="CX2842" s="12"/>
      <c r="CY2842" s="10"/>
      <c r="DA2842" s="12"/>
      <c r="DB2842" s="10"/>
      <c r="DD2842" s="12"/>
      <c r="DE2842" s="10"/>
      <c r="DG2842" s="12"/>
      <c r="DH2842" s="10"/>
      <c r="DJ2842" s="12"/>
      <c r="DK2842" s="10"/>
      <c r="DM2842" s="12"/>
      <c r="DN2842" s="10"/>
      <c r="DP2842" s="12"/>
    </row>
    <row r="2843" spans="1:120" x14ac:dyDescent="0.3">
      <c r="A2843" s="10"/>
      <c r="C2843" s="12"/>
      <c r="D2843" s="10"/>
      <c r="F2843" s="12"/>
      <c r="G2843" s="10"/>
      <c r="I2843" s="12"/>
      <c r="J2843" s="10"/>
      <c r="L2843" s="12"/>
      <c r="M2843" s="10"/>
      <c r="O2843" s="12"/>
      <c r="P2843" s="10"/>
      <c r="R2843" s="12"/>
      <c r="S2843" s="10"/>
      <c r="U2843" s="12"/>
      <c r="V2843" s="10"/>
      <c r="X2843" s="12"/>
      <c r="Y2843" s="10"/>
      <c r="AA2843" s="12"/>
      <c r="AB2843" s="10"/>
      <c r="AD2843" s="12"/>
      <c r="AE2843" s="10"/>
      <c r="AG2843" s="12"/>
      <c r="AH2843" s="10"/>
      <c r="AJ2843" s="12"/>
      <c r="AK2843" s="10"/>
      <c r="AM2843" s="12"/>
      <c r="AN2843" s="10"/>
      <c r="AP2843" s="12"/>
      <c r="AQ2843" s="10"/>
      <c r="AS2843" s="12"/>
      <c r="AT2843" s="10"/>
      <c r="AV2843" s="12"/>
      <c r="AW2843" s="10"/>
      <c r="AY2843" s="12"/>
      <c r="AZ2843" s="10"/>
      <c r="BB2843" s="12"/>
      <c r="BC2843" s="10"/>
      <c r="BE2843" s="12"/>
      <c r="BF2843" s="10"/>
      <c r="BH2843" s="12"/>
      <c r="BI2843" s="10"/>
      <c r="BK2843" s="12"/>
      <c r="BL2843" s="10"/>
      <c r="BN2843" s="12"/>
      <c r="BO2843" s="10"/>
      <c r="BQ2843" s="12"/>
      <c r="BR2843" s="10"/>
      <c r="BT2843" s="12"/>
      <c r="BU2843" s="10"/>
      <c r="BW2843" s="12"/>
      <c r="BX2843" s="10"/>
      <c r="BZ2843" s="12"/>
      <c r="CA2843" s="10"/>
      <c r="CC2843" s="12"/>
      <c r="CD2843" s="10"/>
      <c r="CF2843" s="12"/>
      <c r="CG2843" s="10"/>
      <c r="CI2843" s="12"/>
      <c r="CJ2843" s="10"/>
      <c r="CL2843" s="12"/>
      <c r="CM2843" s="10"/>
      <c r="CO2843" s="12"/>
      <c r="CP2843" s="10"/>
      <c r="CR2843" s="12"/>
      <c r="CS2843" s="10"/>
      <c r="CU2843" s="12"/>
      <c r="CV2843" s="10"/>
      <c r="CX2843" s="12"/>
      <c r="CY2843" s="10"/>
      <c r="DA2843" s="12"/>
      <c r="DB2843" s="10"/>
      <c r="DD2843" s="12"/>
      <c r="DE2843" s="10"/>
      <c r="DG2843" s="12"/>
      <c r="DH2843" s="10"/>
      <c r="DJ2843" s="12"/>
      <c r="DK2843" s="10"/>
      <c r="DM2843" s="12"/>
      <c r="DN2843" s="10"/>
      <c r="DP2843" s="12"/>
    </row>
    <row r="2844" spans="1:120" x14ac:dyDescent="0.3">
      <c r="A2844" s="10"/>
      <c r="C2844" s="12"/>
      <c r="D2844" s="10"/>
      <c r="F2844" s="12"/>
      <c r="G2844" s="10"/>
      <c r="I2844" s="12"/>
      <c r="J2844" s="10"/>
      <c r="L2844" s="12"/>
      <c r="M2844" s="10"/>
      <c r="O2844" s="12"/>
      <c r="P2844" s="10"/>
      <c r="R2844" s="12"/>
      <c r="S2844" s="10"/>
      <c r="U2844" s="12"/>
      <c r="V2844" s="10"/>
      <c r="X2844" s="12"/>
      <c r="Y2844" s="10"/>
      <c r="AA2844" s="12"/>
      <c r="AB2844" s="10"/>
      <c r="AD2844" s="12"/>
      <c r="AE2844" s="10"/>
      <c r="AG2844" s="12"/>
      <c r="AH2844" s="10"/>
      <c r="AJ2844" s="12"/>
      <c r="AK2844" s="10"/>
      <c r="AM2844" s="12"/>
      <c r="AN2844" s="10"/>
      <c r="AP2844" s="12"/>
      <c r="AQ2844" s="10"/>
      <c r="AS2844" s="12"/>
      <c r="AT2844" s="10"/>
      <c r="AV2844" s="12"/>
      <c r="AW2844" s="10"/>
      <c r="AY2844" s="12"/>
      <c r="AZ2844" s="10"/>
      <c r="BB2844" s="12"/>
      <c r="BC2844" s="10"/>
      <c r="BE2844" s="12"/>
      <c r="BF2844" s="10"/>
      <c r="BH2844" s="12"/>
      <c r="BI2844" s="10"/>
      <c r="BK2844" s="12"/>
      <c r="BL2844" s="10"/>
      <c r="BN2844" s="12"/>
      <c r="BO2844" s="10"/>
      <c r="BQ2844" s="12"/>
      <c r="BR2844" s="10"/>
      <c r="BT2844" s="12"/>
      <c r="BU2844" s="10"/>
      <c r="BW2844" s="12"/>
      <c r="BX2844" s="10"/>
      <c r="BZ2844" s="12"/>
      <c r="CA2844" s="10"/>
      <c r="CC2844" s="12"/>
      <c r="CD2844" s="10"/>
      <c r="CF2844" s="12"/>
      <c r="CG2844" s="10"/>
      <c r="CI2844" s="12"/>
      <c r="CJ2844" s="10"/>
      <c r="CL2844" s="12"/>
      <c r="CM2844" s="10"/>
      <c r="CO2844" s="12"/>
      <c r="CP2844" s="10"/>
      <c r="CR2844" s="12"/>
      <c r="CS2844" s="10"/>
      <c r="CU2844" s="12"/>
      <c r="CV2844" s="10"/>
      <c r="CX2844" s="12"/>
      <c r="CY2844" s="10"/>
      <c r="DA2844" s="12"/>
      <c r="DB2844" s="10"/>
      <c r="DD2844" s="12"/>
      <c r="DE2844" s="10"/>
      <c r="DG2844" s="12"/>
      <c r="DH2844" s="10"/>
      <c r="DJ2844" s="12"/>
      <c r="DK2844" s="10"/>
      <c r="DM2844" s="12"/>
      <c r="DN2844" s="10"/>
      <c r="DP2844" s="12"/>
    </row>
    <row r="2845" spans="1:120" x14ac:dyDescent="0.3">
      <c r="A2845" s="10"/>
      <c r="C2845" s="12"/>
      <c r="D2845" s="10"/>
      <c r="F2845" s="12"/>
      <c r="G2845" s="10"/>
      <c r="I2845" s="12"/>
      <c r="J2845" s="10"/>
      <c r="L2845" s="12"/>
      <c r="M2845" s="10"/>
      <c r="O2845" s="12"/>
      <c r="P2845" s="10"/>
      <c r="R2845" s="12"/>
      <c r="S2845" s="10"/>
      <c r="U2845" s="12"/>
      <c r="V2845" s="10"/>
      <c r="X2845" s="12"/>
      <c r="Y2845" s="10"/>
      <c r="AA2845" s="12"/>
      <c r="AB2845" s="10"/>
      <c r="AD2845" s="12"/>
      <c r="AE2845" s="10"/>
      <c r="AG2845" s="12"/>
      <c r="AH2845" s="10"/>
      <c r="AJ2845" s="12"/>
      <c r="AK2845" s="10"/>
      <c r="AM2845" s="12"/>
      <c r="AN2845" s="10"/>
      <c r="AP2845" s="12"/>
      <c r="AQ2845" s="10"/>
      <c r="AS2845" s="12"/>
      <c r="AT2845" s="10"/>
      <c r="AV2845" s="12"/>
      <c r="AW2845" s="10"/>
      <c r="AY2845" s="12"/>
      <c r="AZ2845" s="10"/>
      <c r="BB2845" s="12"/>
      <c r="BC2845" s="10"/>
      <c r="BE2845" s="12"/>
      <c r="BF2845" s="10"/>
      <c r="BH2845" s="12"/>
      <c r="BI2845" s="10"/>
      <c r="BK2845" s="12"/>
      <c r="BL2845" s="10"/>
      <c r="BN2845" s="12"/>
      <c r="BO2845" s="10"/>
      <c r="BQ2845" s="12"/>
      <c r="BR2845" s="10"/>
      <c r="BT2845" s="12"/>
      <c r="BU2845" s="10"/>
      <c r="BW2845" s="12"/>
      <c r="BX2845" s="10"/>
      <c r="BZ2845" s="12"/>
      <c r="CA2845" s="10"/>
      <c r="CC2845" s="12"/>
      <c r="CD2845" s="10"/>
      <c r="CF2845" s="12"/>
      <c r="CG2845" s="10"/>
      <c r="CI2845" s="12"/>
      <c r="CJ2845" s="10"/>
      <c r="CL2845" s="12"/>
      <c r="CM2845" s="10"/>
      <c r="CO2845" s="12"/>
      <c r="CP2845" s="10"/>
      <c r="CR2845" s="12"/>
      <c r="CS2845" s="10"/>
      <c r="CU2845" s="12"/>
      <c r="CV2845" s="10"/>
      <c r="CX2845" s="12"/>
      <c r="CY2845" s="10"/>
      <c r="DA2845" s="12"/>
      <c r="DB2845" s="10"/>
      <c r="DD2845" s="12"/>
      <c r="DE2845" s="10"/>
      <c r="DG2845" s="12"/>
      <c r="DH2845" s="10"/>
      <c r="DJ2845" s="12"/>
      <c r="DK2845" s="10"/>
      <c r="DM2845" s="12"/>
      <c r="DN2845" s="10"/>
      <c r="DP2845" s="12"/>
    </row>
    <row r="2846" spans="1:120" x14ac:dyDescent="0.3">
      <c r="A2846" s="10"/>
      <c r="C2846" s="12"/>
      <c r="D2846" s="10"/>
      <c r="F2846" s="12"/>
      <c r="G2846" s="10"/>
      <c r="I2846" s="12"/>
      <c r="J2846" s="10"/>
      <c r="L2846" s="12"/>
      <c r="M2846" s="10"/>
      <c r="O2846" s="12"/>
      <c r="P2846" s="10"/>
      <c r="R2846" s="12"/>
      <c r="S2846" s="10"/>
      <c r="U2846" s="12"/>
      <c r="V2846" s="10"/>
      <c r="X2846" s="12"/>
      <c r="Y2846" s="10"/>
      <c r="AA2846" s="12"/>
      <c r="AB2846" s="10"/>
      <c r="AD2846" s="12"/>
      <c r="AE2846" s="10"/>
      <c r="AG2846" s="12"/>
      <c r="AH2846" s="10"/>
      <c r="AJ2846" s="12"/>
      <c r="AK2846" s="10"/>
      <c r="AM2846" s="12"/>
      <c r="AN2846" s="10"/>
      <c r="AP2846" s="12"/>
      <c r="AQ2846" s="10"/>
      <c r="AS2846" s="12"/>
      <c r="AT2846" s="10"/>
      <c r="AV2846" s="12"/>
      <c r="AW2846" s="10"/>
      <c r="AY2846" s="12"/>
      <c r="AZ2846" s="10"/>
      <c r="BB2846" s="12"/>
      <c r="BC2846" s="10"/>
      <c r="BE2846" s="12"/>
      <c r="BF2846" s="10"/>
      <c r="BH2846" s="12"/>
      <c r="BI2846" s="10"/>
      <c r="BK2846" s="12"/>
      <c r="BL2846" s="10"/>
      <c r="BN2846" s="12"/>
      <c r="BO2846" s="10"/>
      <c r="BQ2846" s="12"/>
      <c r="BR2846" s="10"/>
      <c r="BT2846" s="12"/>
      <c r="BU2846" s="10"/>
      <c r="BW2846" s="12"/>
      <c r="BX2846" s="10"/>
      <c r="BZ2846" s="12"/>
      <c r="CA2846" s="10"/>
      <c r="CC2846" s="12"/>
      <c r="CD2846" s="10"/>
      <c r="CF2846" s="12"/>
      <c r="CG2846" s="10"/>
      <c r="CI2846" s="12"/>
      <c r="CJ2846" s="10"/>
      <c r="CL2846" s="12"/>
      <c r="CM2846" s="10"/>
      <c r="CO2846" s="12"/>
      <c r="CP2846" s="10"/>
      <c r="CR2846" s="12"/>
      <c r="CS2846" s="10"/>
      <c r="CU2846" s="12"/>
      <c r="CV2846" s="10"/>
      <c r="CX2846" s="12"/>
      <c r="CY2846" s="10"/>
      <c r="DA2846" s="12"/>
      <c r="DB2846" s="10"/>
      <c r="DD2846" s="12"/>
      <c r="DE2846" s="10"/>
      <c r="DG2846" s="12"/>
      <c r="DH2846" s="10"/>
      <c r="DJ2846" s="12"/>
      <c r="DK2846" s="10"/>
      <c r="DM2846" s="12"/>
      <c r="DN2846" s="10"/>
      <c r="DP2846" s="12"/>
    </row>
    <row r="2847" spans="1:120" x14ac:dyDescent="0.3">
      <c r="A2847" s="10"/>
      <c r="C2847" s="12"/>
      <c r="D2847" s="10"/>
      <c r="F2847" s="12"/>
      <c r="G2847" s="10"/>
      <c r="I2847" s="12"/>
      <c r="J2847" s="10"/>
      <c r="L2847" s="12"/>
      <c r="M2847" s="10"/>
      <c r="O2847" s="12"/>
      <c r="P2847" s="10"/>
      <c r="R2847" s="12"/>
      <c r="S2847" s="10"/>
      <c r="U2847" s="12"/>
      <c r="V2847" s="10"/>
      <c r="X2847" s="12"/>
      <c r="Y2847" s="10"/>
      <c r="AA2847" s="12"/>
      <c r="AB2847" s="10"/>
      <c r="AD2847" s="12"/>
      <c r="AE2847" s="10"/>
      <c r="AG2847" s="12"/>
      <c r="AH2847" s="10"/>
      <c r="AJ2847" s="12"/>
      <c r="AK2847" s="10"/>
      <c r="AM2847" s="12"/>
      <c r="AN2847" s="10"/>
      <c r="AP2847" s="12"/>
      <c r="AQ2847" s="10"/>
      <c r="AS2847" s="12"/>
      <c r="AT2847" s="10"/>
      <c r="AV2847" s="12"/>
      <c r="AW2847" s="10"/>
      <c r="AY2847" s="12"/>
      <c r="AZ2847" s="10"/>
      <c r="BB2847" s="12"/>
      <c r="BC2847" s="10"/>
      <c r="BE2847" s="12"/>
      <c r="BF2847" s="10"/>
      <c r="BH2847" s="12"/>
      <c r="BI2847" s="10"/>
      <c r="BK2847" s="12"/>
      <c r="BL2847" s="10"/>
      <c r="BN2847" s="12"/>
      <c r="BO2847" s="10"/>
      <c r="BQ2847" s="12"/>
      <c r="BR2847" s="10"/>
      <c r="BT2847" s="12"/>
      <c r="BU2847" s="10"/>
      <c r="BW2847" s="12"/>
      <c r="BX2847" s="10"/>
      <c r="BZ2847" s="12"/>
      <c r="CA2847" s="10"/>
      <c r="CC2847" s="12"/>
      <c r="CD2847" s="10"/>
      <c r="CF2847" s="12"/>
      <c r="CG2847" s="10"/>
      <c r="CI2847" s="12"/>
      <c r="CJ2847" s="10"/>
      <c r="CL2847" s="12"/>
      <c r="CM2847" s="10"/>
      <c r="CO2847" s="12"/>
      <c r="CP2847" s="10"/>
      <c r="CR2847" s="12"/>
      <c r="CS2847" s="10"/>
      <c r="CU2847" s="12"/>
      <c r="CV2847" s="10"/>
      <c r="CX2847" s="12"/>
      <c r="CY2847" s="10"/>
      <c r="DA2847" s="12"/>
      <c r="DB2847" s="10"/>
      <c r="DD2847" s="12"/>
      <c r="DE2847" s="10"/>
      <c r="DG2847" s="12"/>
      <c r="DH2847" s="10"/>
      <c r="DJ2847" s="12"/>
      <c r="DK2847" s="10"/>
      <c r="DM2847" s="12"/>
      <c r="DN2847" s="10"/>
      <c r="DP2847" s="12"/>
    </row>
    <row r="2848" spans="1:120" x14ac:dyDescent="0.3">
      <c r="A2848" s="10"/>
      <c r="C2848" s="12"/>
      <c r="D2848" s="10"/>
      <c r="F2848" s="12"/>
      <c r="G2848" s="10"/>
      <c r="I2848" s="12"/>
      <c r="J2848" s="10"/>
      <c r="L2848" s="12"/>
      <c r="M2848" s="10"/>
      <c r="O2848" s="12"/>
      <c r="P2848" s="10"/>
      <c r="R2848" s="12"/>
      <c r="S2848" s="10"/>
      <c r="U2848" s="12"/>
      <c r="V2848" s="10"/>
      <c r="X2848" s="12"/>
      <c r="Y2848" s="10"/>
      <c r="AA2848" s="12"/>
      <c r="AB2848" s="10"/>
      <c r="AD2848" s="12"/>
      <c r="AE2848" s="10"/>
      <c r="AG2848" s="12"/>
      <c r="AH2848" s="10"/>
      <c r="AJ2848" s="12"/>
      <c r="AK2848" s="10"/>
      <c r="AM2848" s="12"/>
      <c r="AN2848" s="10"/>
      <c r="AP2848" s="12"/>
      <c r="AQ2848" s="10"/>
      <c r="AS2848" s="12"/>
      <c r="AT2848" s="10"/>
      <c r="AV2848" s="12"/>
      <c r="AW2848" s="10"/>
      <c r="AY2848" s="12"/>
      <c r="AZ2848" s="10"/>
      <c r="BB2848" s="12"/>
      <c r="BC2848" s="10"/>
      <c r="BE2848" s="12"/>
      <c r="BF2848" s="10"/>
      <c r="BH2848" s="12"/>
      <c r="BI2848" s="10"/>
      <c r="BK2848" s="12"/>
      <c r="BL2848" s="10"/>
      <c r="BN2848" s="12"/>
      <c r="BO2848" s="10"/>
      <c r="BQ2848" s="12"/>
      <c r="BR2848" s="10"/>
      <c r="BT2848" s="12"/>
      <c r="BU2848" s="10"/>
      <c r="BW2848" s="12"/>
      <c r="BX2848" s="10"/>
      <c r="BZ2848" s="12"/>
      <c r="CA2848" s="10"/>
      <c r="CC2848" s="12"/>
      <c r="CD2848" s="10"/>
      <c r="CF2848" s="12"/>
      <c r="CG2848" s="10"/>
      <c r="CI2848" s="12"/>
      <c r="CJ2848" s="10"/>
      <c r="CL2848" s="12"/>
      <c r="CM2848" s="10"/>
      <c r="CO2848" s="12"/>
      <c r="CP2848" s="10"/>
      <c r="CR2848" s="12"/>
      <c r="CS2848" s="10"/>
      <c r="CU2848" s="12"/>
      <c r="CV2848" s="10"/>
      <c r="CX2848" s="12"/>
      <c r="CY2848" s="10"/>
      <c r="DA2848" s="12"/>
      <c r="DB2848" s="10"/>
      <c r="DD2848" s="12"/>
      <c r="DE2848" s="10"/>
      <c r="DG2848" s="12"/>
      <c r="DH2848" s="10"/>
      <c r="DJ2848" s="12"/>
      <c r="DK2848" s="10"/>
      <c r="DM2848" s="12"/>
      <c r="DN2848" s="10"/>
      <c r="DP2848" s="12"/>
    </row>
    <row r="2849" spans="1:120" x14ac:dyDescent="0.3">
      <c r="A2849" s="10"/>
      <c r="C2849" s="12"/>
      <c r="D2849" s="10"/>
      <c r="F2849" s="12"/>
      <c r="G2849" s="10"/>
      <c r="I2849" s="12"/>
      <c r="J2849" s="10"/>
      <c r="L2849" s="12"/>
      <c r="M2849" s="10"/>
      <c r="O2849" s="12"/>
      <c r="P2849" s="10"/>
      <c r="R2849" s="12"/>
      <c r="S2849" s="10"/>
      <c r="U2849" s="12"/>
      <c r="V2849" s="10"/>
      <c r="X2849" s="12"/>
      <c r="Y2849" s="10"/>
      <c r="AA2849" s="12"/>
      <c r="AB2849" s="10"/>
      <c r="AD2849" s="12"/>
      <c r="AE2849" s="10"/>
      <c r="AG2849" s="12"/>
      <c r="AH2849" s="10"/>
      <c r="AJ2849" s="12"/>
      <c r="AK2849" s="10"/>
      <c r="AM2849" s="12"/>
      <c r="AN2849" s="10"/>
      <c r="AP2849" s="12"/>
      <c r="AQ2849" s="10"/>
      <c r="AS2849" s="12"/>
      <c r="AT2849" s="10"/>
      <c r="AV2849" s="12"/>
      <c r="AW2849" s="10"/>
      <c r="AY2849" s="12"/>
      <c r="AZ2849" s="10"/>
      <c r="BB2849" s="12"/>
      <c r="BC2849" s="10"/>
      <c r="BE2849" s="12"/>
      <c r="BF2849" s="10"/>
      <c r="BH2849" s="12"/>
      <c r="BI2849" s="10"/>
      <c r="BK2849" s="12"/>
      <c r="BL2849" s="10"/>
      <c r="BN2849" s="12"/>
      <c r="BO2849" s="10"/>
      <c r="BQ2849" s="12"/>
      <c r="BR2849" s="10"/>
      <c r="BT2849" s="12"/>
      <c r="BU2849" s="10"/>
      <c r="BW2849" s="12"/>
      <c r="BX2849" s="10"/>
      <c r="BZ2849" s="12"/>
      <c r="CA2849" s="10"/>
      <c r="CC2849" s="12"/>
      <c r="CD2849" s="10"/>
      <c r="CF2849" s="12"/>
      <c r="CG2849" s="10"/>
      <c r="CI2849" s="12"/>
      <c r="CJ2849" s="10"/>
      <c r="CL2849" s="12"/>
      <c r="CM2849" s="10"/>
      <c r="CO2849" s="12"/>
      <c r="CP2849" s="10"/>
      <c r="CR2849" s="12"/>
      <c r="CS2849" s="10"/>
      <c r="CU2849" s="12"/>
      <c r="CV2849" s="10"/>
      <c r="CX2849" s="12"/>
      <c r="CY2849" s="10"/>
      <c r="DA2849" s="12"/>
      <c r="DB2849" s="10"/>
      <c r="DD2849" s="12"/>
      <c r="DE2849" s="10"/>
      <c r="DG2849" s="12"/>
      <c r="DH2849" s="10"/>
      <c r="DJ2849" s="12"/>
      <c r="DK2849" s="10"/>
      <c r="DM2849" s="12"/>
      <c r="DN2849" s="10"/>
      <c r="DP2849" s="12"/>
    </row>
    <row r="2850" spans="1:120" x14ac:dyDescent="0.3">
      <c r="A2850" s="10"/>
      <c r="C2850" s="12"/>
      <c r="D2850" s="10"/>
      <c r="F2850" s="12"/>
      <c r="G2850" s="10"/>
      <c r="I2850" s="12"/>
      <c r="J2850" s="10"/>
      <c r="L2850" s="12"/>
      <c r="M2850" s="10"/>
      <c r="O2850" s="12"/>
      <c r="P2850" s="10"/>
      <c r="R2850" s="12"/>
      <c r="S2850" s="10"/>
      <c r="U2850" s="12"/>
      <c r="V2850" s="10"/>
      <c r="X2850" s="12"/>
      <c r="Y2850" s="10"/>
      <c r="AA2850" s="12"/>
      <c r="AB2850" s="10"/>
      <c r="AD2850" s="12"/>
      <c r="AE2850" s="10"/>
      <c r="AG2850" s="12"/>
      <c r="AH2850" s="10"/>
      <c r="AJ2850" s="12"/>
      <c r="AK2850" s="10"/>
      <c r="AM2850" s="12"/>
      <c r="AN2850" s="10"/>
      <c r="AP2850" s="12"/>
      <c r="AQ2850" s="10"/>
      <c r="AS2850" s="12"/>
      <c r="AT2850" s="10"/>
      <c r="AV2850" s="12"/>
      <c r="AW2850" s="10"/>
      <c r="AY2850" s="12"/>
      <c r="AZ2850" s="10"/>
      <c r="BB2850" s="12"/>
      <c r="BC2850" s="10"/>
      <c r="BE2850" s="12"/>
      <c r="BF2850" s="10"/>
      <c r="BH2850" s="12"/>
      <c r="BI2850" s="10"/>
      <c r="BK2850" s="12"/>
      <c r="BL2850" s="10"/>
      <c r="BN2850" s="12"/>
      <c r="BO2850" s="10"/>
      <c r="BQ2850" s="12"/>
      <c r="BR2850" s="10"/>
      <c r="BT2850" s="12"/>
      <c r="BU2850" s="10"/>
      <c r="BW2850" s="12"/>
      <c r="BX2850" s="10"/>
      <c r="BZ2850" s="12"/>
      <c r="CA2850" s="10"/>
      <c r="CC2850" s="12"/>
      <c r="CD2850" s="10"/>
      <c r="CF2850" s="12"/>
      <c r="CG2850" s="10"/>
      <c r="CI2850" s="12"/>
      <c r="CJ2850" s="10"/>
      <c r="CL2850" s="12"/>
      <c r="CM2850" s="10"/>
      <c r="CO2850" s="12"/>
      <c r="CP2850" s="10"/>
      <c r="CR2850" s="12"/>
      <c r="CS2850" s="10"/>
      <c r="CU2850" s="12"/>
      <c r="CV2850" s="10"/>
      <c r="CX2850" s="12"/>
      <c r="CY2850" s="10"/>
      <c r="DA2850" s="12"/>
      <c r="DB2850" s="10"/>
      <c r="DD2850" s="12"/>
      <c r="DE2850" s="10"/>
      <c r="DG2850" s="12"/>
      <c r="DH2850" s="10"/>
      <c r="DJ2850" s="12"/>
      <c r="DK2850" s="10"/>
      <c r="DM2850" s="12"/>
      <c r="DN2850" s="10"/>
      <c r="DP2850" s="12"/>
    </row>
    <row r="2851" spans="1:120" x14ac:dyDescent="0.3">
      <c r="A2851" s="10"/>
      <c r="C2851" s="12"/>
      <c r="D2851" s="10"/>
      <c r="F2851" s="12"/>
      <c r="G2851" s="10"/>
      <c r="I2851" s="12"/>
      <c r="J2851" s="10"/>
      <c r="L2851" s="12"/>
      <c r="M2851" s="10"/>
      <c r="O2851" s="12"/>
      <c r="P2851" s="10"/>
      <c r="R2851" s="12"/>
      <c r="S2851" s="10"/>
      <c r="U2851" s="12"/>
      <c r="V2851" s="10"/>
      <c r="X2851" s="12"/>
      <c r="Y2851" s="10"/>
      <c r="AA2851" s="12"/>
      <c r="AB2851" s="10"/>
      <c r="AD2851" s="12"/>
      <c r="AE2851" s="10"/>
      <c r="AG2851" s="12"/>
      <c r="AH2851" s="10"/>
      <c r="AJ2851" s="12"/>
      <c r="AK2851" s="10"/>
      <c r="AM2851" s="12"/>
      <c r="AN2851" s="10"/>
      <c r="AP2851" s="12"/>
      <c r="AQ2851" s="10"/>
      <c r="AS2851" s="12"/>
      <c r="AT2851" s="10"/>
      <c r="AV2851" s="12"/>
      <c r="AW2851" s="10"/>
      <c r="AY2851" s="12"/>
      <c r="AZ2851" s="10"/>
      <c r="BB2851" s="12"/>
      <c r="BC2851" s="10"/>
      <c r="BE2851" s="12"/>
      <c r="BF2851" s="10"/>
      <c r="BH2851" s="12"/>
      <c r="BI2851" s="10"/>
      <c r="BK2851" s="12"/>
      <c r="BL2851" s="10"/>
      <c r="BN2851" s="12"/>
      <c r="BO2851" s="10"/>
      <c r="BQ2851" s="12"/>
      <c r="BR2851" s="10"/>
      <c r="BT2851" s="12"/>
      <c r="BU2851" s="10"/>
      <c r="BW2851" s="12"/>
      <c r="BX2851" s="10"/>
      <c r="BZ2851" s="12"/>
      <c r="CA2851" s="10"/>
      <c r="CC2851" s="12"/>
      <c r="CD2851" s="10"/>
      <c r="CF2851" s="12"/>
      <c r="CG2851" s="10"/>
      <c r="CI2851" s="12"/>
      <c r="CJ2851" s="10"/>
      <c r="CL2851" s="12"/>
      <c r="CM2851" s="10"/>
      <c r="CO2851" s="12"/>
      <c r="CP2851" s="10"/>
      <c r="CR2851" s="12"/>
      <c r="CS2851" s="10"/>
      <c r="CU2851" s="12"/>
      <c r="CV2851" s="10"/>
      <c r="CX2851" s="12"/>
      <c r="CY2851" s="10"/>
      <c r="DA2851" s="12"/>
      <c r="DB2851" s="10"/>
      <c r="DD2851" s="12"/>
      <c r="DE2851" s="10"/>
      <c r="DG2851" s="12"/>
      <c r="DH2851" s="10"/>
      <c r="DJ2851" s="12"/>
      <c r="DK2851" s="10"/>
      <c r="DM2851" s="12"/>
      <c r="DN2851" s="10"/>
      <c r="DP2851" s="12"/>
    </row>
    <row r="2852" spans="1:120" x14ac:dyDescent="0.3">
      <c r="A2852" s="10"/>
      <c r="C2852" s="12"/>
      <c r="D2852" s="10"/>
      <c r="F2852" s="12"/>
      <c r="G2852" s="10"/>
      <c r="I2852" s="12"/>
      <c r="J2852" s="10"/>
      <c r="L2852" s="12"/>
      <c r="M2852" s="10"/>
      <c r="O2852" s="12"/>
      <c r="P2852" s="10"/>
      <c r="R2852" s="12"/>
      <c r="S2852" s="10"/>
      <c r="U2852" s="12"/>
      <c r="V2852" s="10"/>
      <c r="X2852" s="12"/>
      <c r="Y2852" s="10"/>
      <c r="AA2852" s="12"/>
      <c r="AB2852" s="10"/>
      <c r="AD2852" s="12"/>
      <c r="AE2852" s="10"/>
      <c r="AG2852" s="12"/>
      <c r="AH2852" s="10"/>
      <c r="AJ2852" s="12"/>
      <c r="AK2852" s="10"/>
      <c r="AM2852" s="12"/>
      <c r="AN2852" s="10"/>
      <c r="AP2852" s="12"/>
      <c r="AQ2852" s="10"/>
      <c r="AS2852" s="12"/>
      <c r="AT2852" s="10"/>
      <c r="AV2852" s="12"/>
      <c r="AW2852" s="10"/>
      <c r="AY2852" s="12"/>
      <c r="AZ2852" s="10"/>
      <c r="BB2852" s="12"/>
      <c r="BC2852" s="10"/>
      <c r="BE2852" s="12"/>
      <c r="BF2852" s="10"/>
      <c r="BH2852" s="12"/>
      <c r="BI2852" s="10"/>
      <c r="BK2852" s="12"/>
      <c r="BL2852" s="10"/>
      <c r="BN2852" s="12"/>
      <c r="BO2852" s="10"/>
      <c r="BQ2852" s="12"/>
      <c r="BR2852" s="10"/>
      <c r="BT2852" s="12"/>
      <c r="BU2852" s="10"/>
      <c r="BW2852" s="12"/>
      <c r="BX2852" s="10"/>
      <c r="BZ2852" s="12"/>
      <c r="CA2852" s="10"/>
      <c r="CC2852" s="12"/>
      <c r="CD2852" s="10"/>
      <c r="CF2852" s="12"/>
      <c r="CG2852" s="10"/>
      <c r="CI2852" s="12"/>
      <c r="CJ2852" s="10"/>
      <c r="CL2852" s="12"/>
      <c r="CM2852" s="10"/>
      <c r="CO2852" s="12"/>
      <c r="CP2852" s="10"/>
      <c r="CR2852" s="12"/>
      <c r="CS2852" s="10"/>
      <c r="CU2852" s="12"/>
      <c r="CV2852" s="10"/>
      <c r="CX2852" s="12"/>
      <c r="CY2852" s="10"/>
      <c r="DA2852" s="12"/>
      <c r="DB2852" s="10"/>
      <c r="DD2852" s="12"/>
      <c r="DE2852" s="10"/>
      <c r="DG2852" s="12"/>
      <c r="DH2852" s="10"/>
      <c r="DJ2852" s="12"/>
      <c r="DK2852" s="10"/>
      <c r="DM2852" s="12"/>
      <c r="DN2852" s="10"/>
      <c r="DP2852" s="12"/>
    </row>
    <row r="2853" spans="1:120" x14ac:dyDescent="0.3">
      <c r="A2853" s="10"/>
      <c r="C2853" s="12"/>
      <c r="D2853" s="10"/>
      <c r="F2853" s="12"/>
      <c r="G2853" s="10"/>
      <c r="I2853" s="12"/>
      <c r="J2853" s="10"/>
      <c r="L2853" s="12"/>
      <c r="M2853" s="10"/>
      <c r="O2853" s="12"/>
      <c r="P2853" s="10"/>
      <c r="R2853" s="12"/>
      <c r="S2853" s="10"/>
      <c r="U2853" s="12"/>
      <c r="V2853" s="10"/>
      <c r="X2853" s="12"/>
      <c r="Y2853" s="10"/>
      <c r="AA2853" s="12"/>
      <c r="AB2853" s="10"/>
      <c r="AD2853" s="12"/>
      <c r="AE2853" s="10"/>
      <c r="AG2853" s="12"/>
      <c r="AH2853" s="10"/>
      <c r="AJ2853" s="12"/>
      <c r="AK2853" s="10"/>
      <c r="AM2853" s="12"/>
      <c r="AN2853" s="10"/>
      <c r="AP2853" s="12"/>
      <c r="AQ2853" s="10"/>
      <c r="AS2853" s="12"/>
      <c r="AT2853" s="10"/>
      <c r="AV2853" s="12"/>
      <c r="AW2853" s="10"/>
      <c r="AY2853" s="12"/>
      <c r="AZ2853" s="10"/>
      <c r="BB2853" s="12"/>
      <c r="BC2853" s="10"/>
      <c r="BE2853" s="12"/>
      <c r="BF2853" s="10"/>
      <c r="BH2853" s="12"/>
      <c r="BI2853" s="10"/>
      <c r="BK2853" s="12"/>
      <c r="BL2853" s="10"/>
      <c r="BN2853" s="12"/>
      <c r="BO2853" s="10"/>
      <c r="BQ2853" s="12"/>
      <c r="BR2853" s="10"/>
      <c r="BT2853" s="12"/>
      <c r="BU2853" s="10"/>
      <c r="BW2853" s="12"/>
      <c r="BX2853" s="10"/>
      <c r="BZ2853" s="12"/>
      <c r="CA2853" s="10"/>
      <c r="CC2853" s="12"/>
      <c r="CD2853" s="10"/>
      <c r="CF2853" s="12"/>
      <c r="CG2853" s="10"/>
      <c r="CI2853" s="12"/>
      <c r="CJ2853" s="10"/>
      <c r="CL2853" s="12"/>
      <c r="CM2853" s="10"/>
      <c r="CO2853" s="12"/>
      <c r="CP2853" s="10"/>
      <c r="CR2853" s="12"/>
      <c r="CS2853" s="10"/>
      <c r="CU2853" s="12"/>
      <c r="CV2853" s="10"/>
      <c r="CX2853" s="12"/>
      <c r="CY2853" s="10"/>
      <c r="DA2853" s="12"/>
      <c r="DB2853" s="10"/>
      <c r="DD2853" s="12"/>
      <c r="DE2853" s="10"/>
      <c r="DG2853" s="12"/>
      <c r="DH2853" s="10"/>
      <c r="DJ2853" s="12"/>
      <c r="DK2853" s="10"/>
      <c r="DM2853" s="12"/>
      <c r="DN2853" s="10"/>
      <c r="DP2853" s="12"/>
    </row>
    <row r="2854" spans="1:120" x14ac:dyDescent="0.3">
      <c r="A2854" s="10"/>
      <c r="C2854" s="12"/>
      <c r="D2854" s="10"/>
      <c r="F2854" s="12"/>
      <c r="G2854" s="10"/>
      <c r="I2854" s="12"/>
      <c r="J2854" s="10"/>
      <c r="L2854" s="12"/>
      <c r="M2854" s="10"/>
      <c r="O2854" s="12"/>
      <c r="P2854" s="10"/>
      <c r="R2854" s="12"/>
      <c r="S2854" s="10"/>
      <c r="U2854" s="12"/>
      <c r="V2854" s="10"/>
      <c r="X2854" s="12"/>
      <c r="Y2854" s="10"/>
      <c r="AA2854" s="12"/>
      <c r="AB2854" s="10"/>
      <c r="AD2854" s="12"/>
      <c r="AE2854" s="10"/>
      <c r="AG2854" s="12"/>
      <c r="AH2854" s="10"/>
      <c r="AJ2854" s="12"/>
      <c r="AK2854" s="10"/>
      <c r="AM2854" s="12"/>
      <c r="AN2854" s="10"/>
      <c r="AP2854" s="12"/>
      <c r="AQ2854" s="10"/>
      <c r="AS2854" s="12"/>
      <c r="AT2854" s="10"/>
      <c r="AV2854" s="12"/>
      <c r="AW2854" s="10"/>
      <c r="AY2854" s="12"/>
      <c r="AZ2854" s="10"/>
      <c r="BB2854" s="12"/>
      <c r="BC2854" s="10"/>
      <c r="BE2854" s="12"/>
      <c r="BF2854" s="10"/>
      <c r="BH2854" s="12"/>
      <c r="BI2854" s="10"/>
      <c r="BK2854" s="12"/>
      <c r="BL2854" s="10"/>
      <c r="BN2854" s="12"/>
      <c r="BO2854" s="10"/>
      <c r="BQ2854" s="12"/>
      <c r="BR2854" s="10"/>
      <c r="BT2854" s="12"/>
      <c r="BU2854" s="10"/>
      <c r="BW2854" s="12"/>
      <c r="BX2854" s="10"/>
      <c r="BZ2854" s="12"/>
      <c r="CA2854" s="10"/>
      <c r="CC2854" s="12"/>
      <c r="CD2854" s="10"/>
      <c r="CF2854" s="12"/>
      <c r="CG2854" s="10"/>
      <c r="CI2854" s="12"/>
      <c r="CJ2854" s="10"/>
      <c r="CL2854" s="12"/>
      <c r="CM2854" s="10"/>
      <c r="CO2854" s="12"/>
      <c r="CP2854" s="10"/>
      <c r="CR2854" s="12"/>
      <c r="CS2854" s="10"/>
      <c r="CU2854" s="12"/>
      <c r="CV2854" s="10"/>
      <c r="CX2854" s="12"/>
      <c r="CY2854" s="10"/>
      <c r="DA2854" s="12"/>
      <c r="DB2854" s="10"/>
      <c r="DD2854" s="12"/>
      <c r="DE2854" s="10"/>
      <c r="DG2854" s="12"/>
      <c r="DH2854" s="10"/>
      <c r="DJ2854" s="12"/>
      <c r="DK2854" s="10"/>
      <c r="DM2854" s="12"/>
      <c r="DN2854" s="10"/>
      <c r="DP2854" s="12"/>
    </row>
    <row r="2855" spans="1:120" x14ac:dyDescent="0.3">
      <c r="A2855" s="10"/>
      <c r="C2855" s="12"/>
      <c r="D2855" s="10"/>
      <c r="F2855" s="12"/>
      <c r="G2855" s="10"/>
      <c r="I2855" s="12"/>
      <c r="J2855" s="10"/>
      <c r="L2855" s="12"/>
      <c r="M2855" s="10"/>
      <c r="O2855" s="12"/>
      <c r="P2855" s="10"/>
      <c r="R2855" s="12"/>
      <c r="S2855" s="10"/>
      <c r="U2855" s="12"/>
      <c r="V2855" s="10"/>
      <c r="X2855" s="12"/>
      <c r="Y2855" s="10"/>
      <c r="AA2855" s="12"/>
      <c r="AB2855" s="10"/>
      <c r="AD2855" s="12"/>
      <c r="AE2855" s="10"/>
      <c r="AG2855" s="12"/>
      <c r="AH2855" s="10"/>
      <c r="AJ2855" s="12"/>
      <c r="AK2855" s="10"/>
      <c r="AM2855" s="12"/>
      <c r="AN2855" s="10"/>
      <c r="AP2855" s="12"/>
      <c r="AQ2855" s="10"/>
      <c r="AS2855" s="12"/>
      <c r="AT2855" s="10"/>
      <c r="AV2855" s="12"/>
      <c r="AW2855" s="10"/>
      <c r="AY2855" s="12"/>
      <c r="AZ2855" s="10"/>
      <c r="BB2855" s="12"/>
      <c r="BC2855" s="10"/>
      <c r="BE2855" s="12"/>
      <c r="BF2855" s="10"/>
      <c r="BH2855" s="12"/>
      <c r="BI2855" s="10"/>
      <c r="BK2855" s="12"/>
      <c r="BL2855" s="10"/>
      <c r="BN2855" s="12"/>
      <c r="BO2855" s="10"/>
      <c r="BQ2855" s="12"/>
      <c r="BR2855" s="10"/>
      <c r="BT2855" s="12"/>
      <c r="BU2855" s="10"/>
      <c r="BW2855" s="12"/>
      <c r="BX2855" s="10"/>
      <c r="BZ2855" s="12"/>
      <c r="CA2855" s="10"/>
      <c r="CC2855" s="12"/>
      <c r="CD2855" s="10"/>
      <c r="CF2855" s="12"/>
      <c r="CG2855" s="10"/>
      <c r="CI2855" s="12"/>
      <c r="CJ2855" s="10"/>
      <c r="CL2855" s="12"/>
      <c r="CM2855" s="10"/>
      <c r="CO2855" s="12"/>
      <c r="CP2855" s="10"/>
      <c r="CR2855" s="12"/>
      <c r="CS2855" s="10"/>
      <c r="CU2855" s="12"/>
      <c r="CV2855" s="10"/>
      <c r="CX2855" s="12"/>
      <c r="CY2855" s="10"/>
      <c r="DA2855" s="12"/>
      <c r="DB2855" s="10"/>
      <c r="DD2855" s="12"/>
      <c r="DE2855" s="10"/>
      <c r="DG2855" s="12"/>
      <c r="DH2855" s="10"/>
      <c r="DJ2855" s="12"/>
      <c r="DK2855" s="10"/>
      <c r="DM2855" s="12"/>
      <c r="DN2855" s="10"/>
      <c r="DP2855" s="12"/>
    </row>
    <row r="2856" spans="1:120" x14ac:dyDescent="0.3">
      <c r="A2856" s="10"/>
      <c r="C2856" s="12"/>
      <c r="D2856" s="10"/>
      <c r="F2856" s="12"/>
      <c r="G2856" s="10"/>
      <c r="I2856" s="12"/>
      <c r="J2856" s="10"/>
      <c r="L2856" s="12"/>
      <c r="M2856" s="10"/>
      <c r="O2856" s="12"/>
      <c r="P2856" s="10"/>
      <c r="R2856" s="12"/>
      <c r="S2856" s="10"/>
      <c r="U2856" s="12"/>
      <c r="V2856" s="10"/>
      <c r="X2856" s="12"/>
      <c r="Y2856" s="10"/>
      <c r="AA2856" s="12"/>
      <c r="AB2856" s="10"/>
      <c r="AD2856" s="12"/>
      <c r="AE2856" s="10"/>
      <c r="AG2856" s="12"/>
      <c r="AH2856" s="10"/>
      <c r="AJ2856" s="12"/>
      <c r="AK2856" s="10"/>
      <c r="AM2856" s="12"/>
      <c r="AN2856" s="10"/>
      <c r="AP2856" s="12"/>
      <c r="AQ2856" s="10"/>
      <c r="AS2856" s="12"/>
      <c r="AT2856" s="10"/>
      <c r="AV2856" s="12"/>
      <c r="AW2856" s="10"/>
      <c r="AY2856" s="12"/>
      <c r="AZ2856" s="10"/>
      <c r="BB2856" s="12"/>
      <c r="BC2856" s="10"/>
      <c r="BE2856" s="12"/>
      <c r="BF2856" s="10"/>
      <c r="BH2856" s="12"/>
      <c r="BI2856" s="10"/>
      <c r="BK2856" s="12"/>
      <c r="BL2856" s="10"/>
      <c r="BN2856" s="12"/>
      <c r="BO2856" s="10"/>
      <c r="BQ2856" s="12"/>
      <c r="BR2856" s="10"/>
      <c r="BT2856" s="12"/>
      <c r="BU2856" s="10"/>
      <c r="BW2856" s="12"/>
      <c r="BX2856" s="10"/>
      <c r="BZ2856" s="12"/>
      <c r="CA2856" s="10"/>
      <c r="CC2856" s="12"/>
      <c r="CD2856" s="10"/>
      <c r="CF2856" s="12"/>
      <c r="CG2856" s="10"/>
      <c r="CI2856" s="12"/>
      <c r="CJ2856" s="10"/>
      <c r="CL2856" s="12"/>
      <c r="CM2856" s="10"/>
      <c r="CO2856" s="12"/>
      <c r="CP2856" s="10"/>
      <c r="CR2856" s="12"/>
      <c r="CS2856" s="10"/>
      <c r="CU2856" s="12"/>
      <c r="CV2856" s="10"/>
      <c r="CX2856" s="12"/>
      <c r="CY2856" s="10"/>
      <c r="DA2856" s="12"/>
      <c r="DB2856" s="10"/>
      <c r="DD2856" s="12"/>
      <c r="DE2856" s="10"/>
      <c r="DG2856" s="12"/>
      <c r="DH2856" s="10"/>
      <c r="DJ2856" s="12"/>
      <c r="DK2856" s="10"/>
      <c r="DM2856" s="12"/>
      <c r="DN2856" s="10"/>
      <c r="DP2856" s="12"/>
    </row>
    <row r="2857" spans="1:120" x14ac:dyDescent="0.3">
      <c r="A2857" s="10"/>
      <c r="C2857" s="12"/>
      <c r="D2857" s="10"/>
      <c r="F2857" s="12"/>
      <c r="G2857" s="10"/>
      <c r="I2857" s="12"/>
      <c r="J2857" s="10"/>
      <c r="L2857" s="12"/>
      <c r="M2857" s="10"/>
      <c r="O2857" s="12"/>
      <c r="P2857" s="10"/>
      <c r="R2857" s="12"/>
      <c r="S2857" s="10"/>
      <c r="U2857" s="12"/>
      <c r="V2857" s="10"/>
      <c r="X2857" s="12"/>
      <c r="Y2857" s="10"/>
      <c r="AA2857" s="12"/>
      <c r="AB2857" s="10"/>
      <c r="AD2857" s="12"/>
      <c r="AE2857" s="10"/>
      <c r="AG2857" s="12"/>
      <c r="AH2857" s="10"/>
      <c r="AJ2857" s="12"/>
      <c r="AK2857" s="10"/>
      <c r="AM2857" s="12"/>
      <c r="AN2857" s="10"/>
      <c r="AP2857" s="12"/>
      <c r="AQ2857" s="10"/>
      <c r="AS2857" s="12"/>
      <c r="AT2857" s="10"/>
      <c r="AV2857" s="12"/>
      <c r="AW2857" s="10"/>
      <c r="AY2857" s="12"/>
      <c r="AZ2857" s="10"/>
      <c r="BB2857" s="12"/>
      <c r="BC2857" s="10"/>
      <c r="BE2857" s="12"/>
      <c r="BF2857" s="10"/>
      <c r="BH2857" s="12"/>
      <c r="BI2857" s="10"/>
      <c r="BK2857" s="12"/>
      <c r="BL2857" s="10"/>
      <c r="BN2857" s="12"/>
      <c r="BO2857" s="10"/>
      <c r="BQ2857" s="12"/>
      <c r="BR2857" s="10"/>
      <c r="BT2857" s="12"/>
      <c r="BU2857" s="10"/>
      <c r="BW2857" s="12"/>
      <c r="BX2857" s="10"/>
      <c r="BZ2857" s="12"/>
      <c r="CA2857" s="10"/>
      <c r="CC2857" s="12"/>
      <c r="CD2857" s="10"/>
      <c r="CF2857" s="12"/>
      <c r="CG2857" s="10"/>
      <c r="CI2857" s="12"/>
      <c r="CJ2857" s="10"/>
      <c r="CL2857" s="12"/>
      <c r="CM2857" s="10"/>
      <c r="CO2857" s="12"/>
      <c r="CP2857" s="10"/>
      <c r="CR2857" s="12"/>
      <c r="CS2857" s="10"/>
      <c r="CU2857" s="12"/>
      <c r="CV2857" s="10"/>
      <c r="CX2857" s="12"/>
      <c r="CY2857" s="10"/>
      <c r="DA2857" s="12"/>
      <c r="DB2857" s="10"/>
      <c r="DD2857" s="12"/>
      <c r="DE2857" s="10"/>
      <c r="DG2857" s="12"/>
      <c r="DH2857" s="10"/>
      <c r="DJ2857" s="12"/>
      <c r="DK2857" s="10"/>
      <c r="DM2857" s="12"/>
      <c r="DN2857" s="10"/>
      <c r="DP2857" s="12"/>
    </row>
    <row r="2858" spans="1:120" x14ac:dyDescent="0.3">
      <c r="A2858" s="10"/>
      <c r="C2858" s="12"/>
      <c r="D2858" s="10"/>
      <c r="F2858" s="12"/>
      <c r="G2858" s="10"/>
      <c r="I2858" s="12"/>
      <c r="J2858" s="10"/>
      <c r="L2858" s="12"/>
      <c r="M2858" s="10"/>
      <c r="O2858" s="12"/>
      <c r="P2858" s="10"/>
      <c r="R2858" s="12"/>
      <c r="S2858" s="10"/>
      <c r="U2858" s="12"/>
      <c r="V2858" s="10"/>
      <c r="X2858" s="12"/>
      <c r="Y2858" s="10"/>
      <c r="AA2858" s="12"/>
      <c r="AB2858" s="10"/>
      <c r="AD2858" s="12"/>
      <c r="AE2858" s="10"/>
      <c r="AG2858" s="12"/>
      <c r="AH2858" s="10"/>
      <c r="AJ2858" s="12"/>
      <c r="AK2858" s="10"/>
      <c r="AM2858" s="12"/>
      <c r="AN2858" s="10"/>
      <c r="AP2858" s="12"/>
      <c r="AQ2858" s="10"/>
      <c r="AS2858" s="12"/>
      <c r="AT2858" s="10"/>
      <c r="AV2858" s="12"/>
      <c r="AW2858" s="10"/>
      <c r="AY2858" s="12"/>
      <c r="AZ2858" s="10"/>
      <c r="BB2858" s="12"/>
      <c r="BC2858" s="10"/>
      <c r="BE2858" s="12"/>
      <c r="BF2858" s="10"/>
      <c r="BH2858" s="12"/>
      <c r="BI2858" s="10"/>
      <c r="BK2858" s="12"/>
      <c r="BL2858" s="10"/>
      <c r="BN2858" s="12"/>
      <c r="BO2858" s="10"/>
      <c r="BQ2858" s="12"/>
      <c r="BR2858" s="10"/>
      <c r="BT2858" s="12"/>
      <c r="BU2858" s="10"/>
      <c r="BW2858" s="12"/>
      <c r="BX2858" s="10"/>
      <c r="BZ2858" s="12"/>
      <c r="CA2858" s="10"/>
      <c r="CC2858" s="12"/>
      <c r="CD2858" s="10"/>
      <c r="CF2858" s="12"/>
      <c r="CG2858" s="10"/>
      <c r="CI2858" s="12"/>
      <c r="CJ2858" s="10"/>
      <c r="CL2858" s="12"/>
      <c r="CM2858" s="10"/>
      <c r="CO2858" s="12"/>
      <c r="CP2858" s="10"/>
      <c r="CR2858" s="12"/>
      <c r="CS2858" s="10"/>
      <c r="CU2858" s="12"/>
      <c r="CV2858" s="10"/>
      <c r="CX2858" s="12"/>
      <c r="CY2858" s="10"/>
      <c r="DA2858" s="12"/>
      <c r="DB2858" s="10"/>
      <c r="DD2858" s="12"/>
      <c r="DE2858" s="10"/>
      <c r="DG2858" s="12"/>
      <c r="DH2858" s="10"/>
      <c r="DJ2858" s="12"/>
      <c r="DK2858" s="10"/>
      <c r="DM2858" s="12"/>
      <c r="DN2858" s="10"/>
      <c r="DP2858" s="12"/>
    </row>
    <row r="2859" spans="1:120" x14ac:dyDescent="0.3">
      <c r="A2859" s="10"/>
      <c r="C2859" s="12"/>
      <c r="D2859" s="10"/>
      <c r="F2859" s="12"/>
      <c r="G2859" s="10"/>
      <c r="I2859" s="12"/>
      <c r="J2859" s="10"/>
      <c r="L2859" s="12"/>
      <c r="M2859" s="10"/>
      <c r="O2859" s="12"/>
      <c r="P2859" s="10"/>
      <c r="R2859" s="12"/>
      <c r="S2859" s="10"/>
      <c r="U2859" s="12"/>
      <c r="V2859" s="10"/>
      <c r="X2859" s="12"/>
      <c r="Y2859" s="10"/>
      <c r="AA2859" s="12"/>
      <c r="AB2859" s="10"/>
      <c r="AD2859" s="12"/>
      <c r="AE2859" s="10"/>
      <c r="AG2859" s="12"/>
      <c r="AH2859" s="10"/>
      <c r="AJ2859" s="12"/>
      <c r="AK2859" s="10"/>
      <c r="AM2859" s="12"/>
      <c r="AN2859" s="10"/>
      <c r="AP2859" s="12"/>
      <c r="AQ2859" s="10"/>
      <c r="AS2859" s="12"/>
      <c r="AT2859" s="10"/>
      <c r="AV2859" s="12"/>
      <c r="AW2859" s="10"/>
      <c r="AY2859" s="12"/>
      <c r="AZ2859" s="10"/>
      <c r="BB2859" s="12"/>
      <c r="BC2859" s="10"/>
      <c r="BE2859" s="12"/>
      <c r="BF2859" s="10"/>
      <c r="BH2859" s="12"/>
      <c r="BI2859" s="10"/>
      <c r="BK2859" s="12"/>
      <c r="BL2859" s="10"/>
      <c r="BN2859" s="12"/>
      <c r="BO2859" s="10"/>
      <c r="BQ2859" s="12"/>
      <c r="BR2859" s="10"/>
      <c r="BT2859" s="12"/>
      <c r="BU2859" s="10"/>
      <c r="BW2859" s="12"/>
      <c r="BX2859" s="10"/>
      <c r="BZ2859" s="12"/>
      <c r="CA2859" s="10"/>
      <c r="CC2859" s="12"/>
      <c r="CD2859" s="10"/>
      <c r="CF2859" s="12"/>
      <c r="CG2859" s="10"/>
      <c r="CI2859" s="12"/>
      <c r="CJ2859" s="10"/>
      <c r="CL2859" s="12"/>
      <c r="CM2859" s="10"/>
      <c r="CO2859" s="12"/>
      <c r="CP2859" s="10"/>
      <c r="CR2859" s="12"/>
      <c r="CS2859" s="10"/>
      <c r="CU2859" s="12"/>
      <c r="CV2859" s="10"/>
      <c r="CX2859" s="12"/>
      <c r="CY2859" s="10"/>
      <c r="DA2859" s="12"/>
      <c r="DB2859" s="10"/>
      <c r="DD2859" s="12"/>
      <c r="DE2859" s="10"/>
      <c r="DG2859" s="12"/>
      <c r="DH2859" s="10"/>
      <c r="DJ2859" s="12"/>
      <c r="DK2859" s="10"/>
      <c r="DM2859" s="12"/>
      <c r="DN2859" s="10"/>
      <c r="DP2859" s="12"/>
    </row>
    <row r="2860" spans="1:120" x14ac:dyDescent="0.3">
      <c r="A2860" s="10"/>
      <c r="C2860" s="12"/>
      <c r="D2860" s="10"/>
      <c r="F2860" s="12"/>
      <c r="G2860" s="10"/>
      <c r="I2860" s="12"/>
      <c r="J2860" s="10"/>
      <c r="L2860" s="12"/>
      <c r="M2860" s="10"/>
      <c r="O2860" s="12"/>
      <c r="P2860" s="10"/>
      <c r="R2860" s="12"/>
      <c r="S2860" s="10"/>
      <c r="U2860" s="12"/>
      <c r="V2860" s="10"/>
      <c r="X2860" s="12"/>
      <c r="Y2860" s="10"/>
      <c r="AA2860" s="12"/>
      <c r="AB2860" s="10"/>
      <c r="AD2860" s="12"/>
      <c r="AE2860" s="10"/>
      <c r="AG2860" s="12"/>
      <c r="AH2860" s="10"/>
      <c r="AJ2860" s="12"/>
      <c r="AK2860" s="10"/>
      <c r="AM2860" s="12"/>
      <c r="AN2860" s="10"/>
      <c r="AP2860" s="12"/>
      <c r="AQ2860" s="10"/>
      <c r="AS2860" s="12"/>
      <c r="AT2860" s="10"/>
      <c r="AV2860" s="12"/>
      <c r="AW2860" s="10"/>
      <c r="AY2860" s="12"/>
      <c r="AZ2860" s="10"/>
      <c r="BB2860" s="12"/>
      <c r="BC2860" s="10"/>
      <c r="BE2860" s="12"/>
      <c r="BF2860" s="10"/>
      <c r="BH2860" s="12"/>
      <c r="BI2860" s="10"/>
      <c r="BK2860" s="12"/>
      <c r="BL2860" s="10"/>
      <c r="BN2860" s="12"/>
      <c r="BO2860" s="10"/>
      <c r="BQ2860" s="12"/>
      <c r="BR2860" s="10"/>
      <c r="BT2860" s="12"/>
      <c r="BU2860" s="10"/>
      <c r="BW2860" s="12"/>
      <c r="BX2860" s="10"/>
      <c r="BZ2860" s="12"/>
      <c r="CA2860" s="10"/>
      <c r="CC2860" s="12"/>
      <c r="CD2860" s="10"/>
      <c r="CF2860" s="12"/>
      <c r="CG2860" s="10"/>
      <c r="CI2860" s="12"/>
      <c r="CJ2860" s="10"/>
      <c r="CL2860" s="12"/>
      <c r="CM2860" s="10"/>
      <c r="CO2860" s="12"/>
      <c r="CP2860" s="10"/>
      <c r="CR2860" s="12"/>
      <c r="CS2860" s="10"/>
      <c r="CU2860" s="12"/>
      <c r="CV2860" s="10"/>
      <c r="CX2860" s="12"/>
      <c r="CY2860" s="10"/>
      <c r="DA2860" s="12"/>
      <c r="DB2860" s="10"/>
      <c r="DD2860" s="12"/>
      <c r="DE2860" s="10"/>
      <c r="DG2860" s="12"/>
      <c r="DH2860" s="10"/>
      <c r="DJ2860" s="12"/>
      <c r="DK2860" s="10"/>
      <c r="DM2860" s="12"/>
      <c r="DN2860" s="10"/>
      <c r="DP2860" s="12"/>
    </row>
    <row r="2861" spans="1:120" x14ac:dyDescent="0.3">
      <c r="A2861" s="10"/>
      <c r="C2861" s="12"/>
      <c r="D2861" s="10"/>
      <c r="F2861" s="12"/>
      <c r="G2861" s="10"/>
      <c r="I2861" s="12"/>
      <c r="J2861" s="10"/>
      <c r="L2861" s="12"/>
      <c r="M2861" s="10"/>
      <c r="O2861" s="12"/>
      <c r="P2861" s="10"/>
      <c r="R2861" s="12"/>
      <c r="S2861" s="10"/>
      <c r="U2861" s="12"/>
      <c r="V2861" s="10"/>
      <c r="X2861" s="12"/>
      <c r="Y2861" s="10"/>
      <c r="AA2861" s="12"/>
      <c r="AB2861" s="10"/>
      <c r="AD2861" s="12"/>
      <c r="AE2861" s="10"/>
      <c r="AG2861" s="12"/>
      <c r="AH2861" s="10"/>
      <c r="AJ2861" s="12"/>
      <c r="AK2861" s="10"/>
      <c r="AM2861" s="12"/>
      <c r="AN2861" s="10"/>
      <c r="AP2861" s="12"/>
      <c r="AQ2861" s="10"/>
      <c r="AS2861" s="12"/>
      <c r="AT2861" s="10"/>
      <c r="AV2861" s="12"/>
      <c r="AW2861" s="10"/>
      <c r="AY2861" s="12"/>
      <c r="AZ2861" s="10"/>
      <c r="BB2861" s="12"/>
      <c r="BC2861" s="10"/>
      <c r="BE2861" s="12"/>
      <c r="BF2861" s="10"/>
      <c r="BH2861" s="12"/>
      <c r="BI2861" s="10"/>
      <c r="BK2861" s="12"/>
      <c r="BL2861" s="10"/>
      <c r="BN2861" s="12"/>
      <c r="BO2861" s="10"/>
      <c r="BQ2861" s="12"/>
      <c r="BR2861" s="10"/>
      <c r="BT2861" s="12"/>
      <c r="BU2861" s="10"/>
      <c r="BW2861" s="12"/>
      <c r="BX2861" s="10"/>
      <c r="BZ2861" s="12"/>
      <c r="CA2861" s="10"/>
      <c r="CC2861" s="12"/>
      <c r="CD2861" s="10"/>
      <c r="CF2861" s="12"/>
      <c r="CG2861" s="10"/>
      <c r="CI2861" s="12"/>
      <c r="CJ2861" s="10"/>
      <c r="CL2861" s="12"/>
      <c r="CM2861" s="10"/>
      <c r="CO2861" s="12"/>
      <c r="CP2861" s="10"/>
      <c r="CR2861" s="12"/>
      <c r="CS2861" s="10"/>
      <c r="CU2861" s="12"/>
      <c r="CV2861" s="10"/>
      <c r="CX2861" s="12"/>
      <c r="CY2861" s="10"/>
      <c r="DA2861" s="12"/>
      <c r="DB2861" s="10"/>
      <c r="DD2861" s="12"/>
      <c r="DE2861" s="10"/>
      <c r="DG2861" s="12"/>
      <c r="DH2861" s="10"/>
      <c r="DJ2861" s="12"/>
      <c r="DK2861" s="10"/>
      <c r="DM2861" s="12"/>
      <c r="DN2861" s="10"/>
      <c r="DP2861" s="12"/>
    </row>
    <row r="2862" spans="1:120" x14ac:dyDescent="0.3">
      <c r="A2862" s="10"/>
      <c r="C2862" s="12"/>
      <c r="D2862" s="10"/>
      <c r="F2862" s="12"/>
      <c r="G2862" s="10"/>
      <c r="I2862" s="12"/>
      <c r="J2862" s="10"/>
      <c r="L2862" s="12"/>
      <c r="M2862" s="10"/>
      <c r="O2862" s="12"/>
      <c r="P2862" s="10"/>
      <c r="R2862" s="12"/>
      <c r="S2862" s="10"/>
      <c r="U2862" s="12"/>
      <c r="V2862" s="10"/>
      <c r="X2862" s="12"/>
      <c r="Y2862" s="10"/>
      <c r="AA2862" s="12"/>
      <c r="AB2862" s="10"/>
      <c r="AD2862" s="12"/>
      <c r="AE2862" s="10"/>
      <c r="AG2862" s="12"/>
      <c r="AH2862" s="10"/>
      <c r="AJ2862" s="12"/>
      <c r="AK2862" s="10"/>
      <c r="AM2862" s="12"/>
      <c r="AN2862" s="10"/>
      <c r="AP2862" s="12"/>
      <c r="AQ2862" s="10"/>
      <c r="AS2862" s="12"/>
      <c r="AT2862" s="10"/>
      <c r="AV2862" s="12"/>
      <c r="AW2862" s="10"/>
      <c r="AY2862" s="12"/>
      <c r="AZ2862" s="10"/>
      <c r="BB2862" s="12"/>
      <c r="BC2862" s="10"/>
      <c r="BE2862" s="12"/>
      <c r="BF2862" s="10"/>
      <c r="BH2862" s="12"/>
      <c r="BI2862" s="10"/>
      <c r="BK2862" s="12"/>
      <c r="BL2862" s="10"/>
      <c r="BN2862" s="12"/>
      <c r="BO2862" s="10"/>
      <c r="BQ2862" s="12"/>
      <c r="BR2862" s="10"/>
      <c r="BT2862" s="12"/>
      <c r="BU2862" s="10"/>
      <c r="BW2862" s="12"/>
      <c r="BX2862" s="10"/>
      <c r="BZ2862" s="12"/>
      <c r="CA2862" s="10"/>
      <c r="CC2862" s="12"/>
      <c r="CD2862" s="10"/>
      <c r="CF2862" s="12"/>
      <c r="CG2862" s="10"/>
      <c r="CI2862" s="12"/>
      <c r="CJ2862" s="10"/>
      <c r="CL2862" s="12"/>
      <c r="CM2862" s="10"/>
      <c r="CO2862" s="12"/>
      <c r="CP2862" s="10"/>
      <c r="CR2862" s="12"/>
      <c r="CS2862" s="10"/>
      <c r="CU2862" s="12"/>
      <c r="CV2862" s="10"/>
      <c r="CX2862" s="12"/>
      <c r="CY2862" s="10"/>
      <c r="DA2862" s="12"/>
      <c r="DB2862" s="10"/>
      <c r="DD2862" s="12"/>
      <c r="DE2862" s="10"/>
      <c r="DG2862" s="12"/>
      <c r="DH2862" s="10"/>
      <c r="DJ2862" s="12"/>
      <c r="DK2862" s="10"/>
      <c r="DM2862" s="12"/>
      <c r="DN2862" s="10"/>
      <c r="DP2862" s="12"/>
    </row>
    <row r="2863" spans="1:120" x14ac:dyDescent="0.3">
      <c r="A2863" s="10"/>
      <c r="C2863" s="12"/>
      <c r="D2863" s="10"/>
      <c r="F2863" s="12"/>
      <c r="G2863" s="10"/>
      <c r="I2863" s="12"/>
      <c r="J2863" s="10"/>
      <c r="L2863" s="12"/>
      <c r="M2863" s="10"/>
      <c r="O2863" s="12"/>
      <c r="P2863" s="10"/>
      <c r="R2863" s="12"/>
      <c r="S2863" s="10"/>
      <c r="U2863" s="12"/>
      <c r="V2863" s="10"/>
      <c r="X2863" s="12"/>
      <c r="Y2863" s="10"/>
      <c r="AA2863" s="12"/>
      <c r="AB2863" s="10"/>
      <c r="AD2863" s="12"/>
      <c r="AE2863" s="10"/>
      <c r="AG2863" s="12"/>
      <c r="AH2863" s="10"/>
      <c r="AJ2863" s="12"/>
      <c r="AK2863" s="10"/>
      <c r="AM2863" s="12"/>
      <c r="AN2863" s="10"/>
      <c r="AP2863" s="12"/>
      <c r="AQ2863" s="10"/>
      <c r="AS2863" s="12"/>
      <c r="AT2863" s="10"/>
      <c r="AV2863" s="12"/>
      <c r="AW2863" s="10"/>
      <c r="AY2863" s="12"/>
      <c r="AZ2863" s="10"/>
      <c r="BB2863" s="12"/>
      <c r="BC2863" s="10"/>
      <c r="BE2863" s="12"/>
      <c r="BF2863" s="10"/>
      <c r="BH2863" s="12"/>
      <c r="BI2863" s="10"/>
      <c r="BK2863" s="12"/>
      <c r="BL2863" s="10"/>
      <c r="BN2863" s="12"/>
      <c r="BO2863" s="10"/>
      <c r="BQ2863" s="12"/>
      <c r="BR2863" s="10"/>
      <c r="BT2863" s="12"/>
      <c r="BU2863" s="10"/>
      <c r="BW2863" s="12"/>
      <c r="BX2863" s="10"/>
      <c r="BZ2863" s="12"/>
      <c r="CA2863" s="10"/>
      <c r="CC2863" s="12"/>
      <c r="CD2863" s="10"/>
      <c r="CF2863" s="12"/>
      <c r="CG2863" s="10"/>
      <c r="CI2863" s="12"/>
      <c r="CJ2863" s="10"/>
      <c r="CL2863" s="12"/>
      <c r="CM2863" s="10"/>
      <c r="CO2863" s="12"/>
      <c r="CP2863" s="10"/>
      <c r="CR2863" s="12"/>
      <c r="CS2863" s="10"/>
      <c r="CU2863" s="12"/>
      <c r="CV2863" s="10"/>
      <c r="CX2863" s="12"/>
      <c r="CY2863" s="10"/>
      <c r="DA2863" s="12"/>
      <c r="DB2863" s="10"/>
      <c r="DD2863" s="12"/>
      <c r="DE2863" s="10"/>
      <c r="DG2863" s="12"/>
      <c r="DH2863" s="10"/>
      <c r="DJ2863" s="12"/>
      <c r="DK2863" s="10"/>
      <c r="DM2863" s="12"/>
      <c r="DN2863" s="10"/>
      <c r="DP2863" s="12"/>
    </row>
    <row r="2864" spans="1:120" x14ac:dyDescent="0.3">
      <c r="A2864" s="10"/>
      <c r="C2864" s="12"/>
      <c r="D2864" s="10"/>
      <c r="F2864" s="12"/>
      <c r="G2864" s="10"/>
      <c r="I2864" s="12"/>
      <c r="J2864" s="10"/>
      <c r="L2864" s="12"/>
      <c r="M2864" s="10"/>
      <c r="O2864" s="12"/>
      <c r="P2864" s="10"/>
      <c r="R2864" s="12"/>
      <c r="S2864" s="10"/>
      <c r="U2864" s="12"/>
      <c r="V2864" s="10"/>
      <c r="X2864" s="12"/>
      <c r="Y2864" s="10"/>
      <c r="AA2864" s="12"/>
      <c r="AB2864" s="10"/>
      <c r="AD2864" s="12"/>
      <c r="AE2864" s="10"/>
      <c r="AG2864" s="12"/>
      <c r="AH2864" s="10"/>
      <c r="AJ2864" s="12"/>
      <c r="AK2864" s="10"/>
      <c r="AM2864" s="12"/>
      <c r="AN2864" s="10"/>
      <c r="AP2864" s="12"/>
      <c r="AQ2864" s="10"/>
      <c r="AS2864" s="12"/>
      <c r="AT2864" s="10"/>
      <c r="AV2864" s="12"/>
      <c r="AW2864" s="10"/>
      <c r="AY2864" s="12"/>
      <c r="AZ2864" s="10"/>
      <c r="BB2864" s="12"/>
      <c r="BC2864" s="10"/>
      <c r="BE2864" s="12"/>
      <c r="BF2864" s="10"/>
      <c r="BH2864" s="12"/>
      <c r="BI2864" s="10"/>
      <c r="BK2864" s="12"/>
      <c r="BL2864" s="10"/>
      <c r="BN2864" s="12"/>
      <c r="BO2864" s="10"/>
      <c r="BQ2864" s="12"/>
      <c r="BR2864" s="10"/>
      <c r="BT2864" s="12"/>
      <c r="BU2864" s="10"/>
      <c r="BW2864" s="12"/>
      <c r="BX2864" s="10"/>
      <c r="BZ2864" s="12"/>
      <c r="CA2864" s="10"/>
      <c r="CC2864" s="12"/>
      <c r="CD2864" s="10"/>
      <c r="CF2864" s="12"/>
      <c r="CG2864" s="10"/>
      <c r="CI2864" s="12"/>
      <c r="CJ2864" s="10"/>
      <c r="CL2864" s="12"/>
      <c r="CM2864" s="10"/>
      <c r="CO2864" s="12"/>
      <c r="CP2864" s="10"/>
      <c r="CR2864" s="12"/>
      <c r="CS2864" s="10"/>
      <c r="CU2864" s="12"/>
      <c r="CV2864" s="10"/>
      <c r="CX2864" s="12"/>
      <c r="CY2864" s="10"/>
      <c r="DA2864" s="12"/>
      <c r="DB2864" s="10"/>
      <c r="DD2864" s="12"/>
      <c r="DE2864" s="10"/>
      <c r="DG2864" s="12"/>
      <c r="DH2864" s="10"/>
      <c r="DJ2864" s="12"/>
      <c r="DK2864" s="10"/>
      <c r="DM2864" s="12"/>
      <c r="DN2864" s="10"/>
      <c r="DP2864" s="12"/>
    </row>
    <row r="2865" spans="1:120" x14ac:dyDescent="0.3">
      <c r="A2865" s="10"/>
      <c r="C2865" s="12"/>
      <c r="D2865" s="10"/>
      <c r="F2865" s="12"/>
      <c r="G2865" s="10"/>
      <c r="I2865" s="12"/>
      <c r="J2865" s="10"/>
      <c r="L2865" s="12"/>
      <c r="M2865" s="10"/>
      <c r="O2865" s="12"/>
      <c r="P2865" s="10"/>
      <c r="R2865" s="12"/>
      <c r="S2865" s="10"/>
      <c r="U2865" s="12"/>
      <c r="V2865" s="10"/>
      <c r="X2865" s="12"/>
      <c r="Y2865" s="10"/>
      <c r="AA2865" s="12"/>
      <c r="AB2865" s="10"/>
      <c r="AD2865" s="12"/>
      <c r="AE2865" s="10"/>
      <c r="AG2865" s="12"/>
      <c r="AH2865" s="10"/>
      <c r="AJ2865" s="12"/>
      <c r="AK2865" s="10"/>
      <c r="AM2865" s="12"/>
      <c r="AN2865" s="10"/>
      <c r="AP2865" s="12"/>
      <c r="AQ2865" s="10"/>
      <c r="AS2865" s="12"/>
      <c r="AT2865" s="10"/>
      <c r="AV2865" s="12"/>
      <c r="AW2865" s="10"/>
      <c r="AY2865" s="12"/>
      <c r="AZ2865" s="10"/>
      <c r="BB2865" s="12"/>
      <c r="BC2865" s="10"/>
      <c r="BE2865" s="12"/>
      <c r="BF2865" s="10"/>
      <c r="BH2865" s="12"/>
      <c r="BI2865" s="10"/>
      <c r="BK2865" s="12"/>
      <c r="BL2865" s="10"/>
      <c r="BN2865" s="12"/>
      <c r="BO2865" s="10"/>
      <c r="BQ2865" s="12"/>
      <c r="BR2865" s="10"/>
      <c r="BT2865" s="12"/>
      <c r="BU2865" s="10"/>
      <c r="BW2865" s="12"/>
      <c r="BX2865" s="10"/>
      <c r="BZ2865" s="12"/>
      <c r="CA2865" s="10"/>
      <c r="CC2865" s="12"/>
      <c r="CD2865" s="10"/>
      <c r="CF2865" s="12"/>
      <c r="CG2865" s="10"/>
      <c r="CI2865" s="12"/>
      <c r="CJ2865" s="10"/>
      <c r="CL2865" s="12"/>
      <c r="CM2865" s="10"/>
      <c r="CO2865" s="12"/>
      <c r="CP2865" s="10"/>
      <c r="CR2865" s="12"/>
      <c r="CS2865" s="10"/>
      <c r="CU2865" s="12"/>
      <c r="CV2865" s="10"/>
      <c r="CX2865" s="12"/>
      <c r="CY2865" s="10"/>
      <c r="DA2865" s="12"/>
      <c r="DB2865" s="10"/>
      <c r="DD2865" s="12"/>
      <c r="DE2865" s="10"/>
      <c r="DG2865" s="12"/>
      <c r="DH2865" s="10"/>
      <c r="DJ2865" s="12"/>
      <c r="DK2865" s="10"/>
      <c r="DM2865" s="12"/>
      <c r="DN2865" s="10"/>
      <c r="DP2865" s="12"/>
    </row>
    <row r="2866" spans="1:120" x14ac:dyDescent="0.3">
      <c r="A2866" s="10"/>
      <c r="C2866" s="12"/>
      <c r="D2866" s="10"/>
      <c r="F2866" s="12"/>
      <c r="G2866" s="10"/>
      <c r="I2866" s="12"/>
      <c r="J2866" s="10"/>
      <c r="L2866" s="12"/>
      <c r="M2866" s="10"/>
      <c r="O2866" s="12"/>
      <c r="P2866" s="10"/>
      <c r="R2866" s="12"/>
      <c r="S2866" s="10"/>
      <c r="U2866" s="12"/>
      <c r="V2866" s="10"/>
      <c r="X2866" s="12"/>
      <c r="Y2866" s="10"/>
      <c r="AA2866" s="12"/>
      <c r="AB2866" s="10"/>
      <c r="AD2866" s="12"/>
      <c r="AE2866" s="10"/>
      <c r="AG2866" s="12"/>
      <c r="AH2866" s="10"/>
      <c r="AJ2866" s="12"/>
      <c r="AK2866" s="10"/>
      <c r="AM2866" s="12"/>
      <c r="AN2866" s="10"/>
      <c r="AP2866" s="12"/>
      <c r="AQ2866" s="10"/>
      <c r="AS2866" s="12"/>
      <c r="AT2866" s="10"/>
      <c r="AV2866" s="12"/>
      <c r="AW2866" s="10"/>
      <c r="AY2866" s="12"/>
      <c r="AZ2866" s="10"/>
      <c r="BB2866" s="12"/>
      <c r="BC2866" s="10"/>
      <c r="BE2866" s="12"/>
      <c r="BF2866" s="10"/>
      <c r="BH2866" s="12"/>
      <c r="BI2866" s="10"/>
      <c r="BK2866" s="12"/>
      <c r="BL2866" s="10"/>
      <c r="BN2866" s="12"/>
      <c r="BO2866" s="10"/>
      <c r="BQ2866" s="12"/>
      <c r="BR2866" s="10"/>
      <c r="BT2866" s="12"/>
      <c r="BU2866" s="10"/>
      <c r="BW2866" s="12"/>
      <c r="BX2866" s="10"/>
      <c r="BZ2866" s="12"/>
      <c r="CA2866" s="10"/>
      <c r="CC2866" s="12"/>
      <c r="CD2866" s="10"/>
      <c r="CF2866" s="12"/>
      <c r="CG2866" s="10"/>
      <c r="CI2866" s="12"/>
      <c r="CJ2866" s="10"/>
      <c r="CL2866" s="12"/>
      <c r="CM2866" s="10"/>
      <c r="CO2866" s="12"/>
      <c r="CP2866" s="10"/>
      <c r="CR2866" s="12"/>
      <c r="CS2866" s="10"/>
      <c r="CU2866" s="12"/>
      <c r="CV2866" s="10"/>
      <c r="CX2866" s="12"/>
      <c r="CY2866" s="10"/>
      <c r="DA2866" s="12"/>
      <c r="DB2866" s="10"/>
      <c r="DD2866" s="12"/>
      <c r="DE2866" s="10"/>
      <c r="DG2866" s="12"/>
      <c r="DH2866" s="10"/>
      <c r="DJ2866" s="12"/>
      <c r="DK2866" s="10"/>
      <c r="DM2866" s="12"/>
      <c r="DN2866" s="10"/>
      <c r="DP2866" s="12"/>
    </row>
    <row r="2867" spans="1:120" x14ac:dyDescent="0.3">
      <c r="A2867" s="10"/>
      <c r="C2867" s="12"/>
      <c r="D2867" s="10"/>
      <c r="F2867" s="12"/>
      <c r="G2867" s="10"/>
      <c r="I2867" s="12"/>
      <c r="J2867" s="10"/>
      <c r="L2867" s="12"/>
      <c r="M2867" s="10"/>
      <c r="O2867" s="12"/>
      <c r="P2867" s="10"/>
      <c r="R2867" s="12"/>
      <c r="S2867" s="10"/>
      <c r="U2867" s="12"/>
      <c r="V2867" s="10"/>
      <c r="X2867" s="12"/>
      <c r="Y2867" s="10"/>
      <c r="AA2867" s="12"/>
      <c r="AB2867" s="10"/>
      <c r="AD2867" s="12"/>
      <c r="AE2867" s="10"/>
      <c r="AG2867" s="12"/>
      <c r="AH2867" s="10"/>
      <c r="AJ2867" s="12"/>
      <c r="AK2867" s="10"/>
      <c r="AM2867" s="12"/>
      <c r="AN2867" s="10"/>
      <c r="AP2867" s="12"/>
      <c r="AQ2867" s="10"/>
      <c r="AS2867" s="12"/>
      <c r="AT2867" s="10"/>
      <c r="AV2867" s="12"/>
      <c r="AW2867" s="10"/>
      <c r="AY2867" s="12"/>
      <c r="AZ2867" s="10"/>
      <c r="BB2867" s="12"/>
      <c r="BC2867" s="10"/>
      <c r="BE2867" s="12"/>
      <c r="BF2867" s="10"/>
      <c r="BH2867" s="12"/>
      <c r="BI2867" s="10"/>
      <c r="BK2867" s="12"/>
      <c r="BL2867" s="10"/>
      <c r="BN2867" s="12"/>
      <c r="BO2867" s="10"/>
      <c r="BQ2867" s="12"/>
      <c r="BR2867" s="10"/>
      <c r="BT2867" s="12"/>
      <c r="BU2867" s="10"/>
      <c r="BW2867" s="12"/>
      <c r="BX2867" s="10"/>
      <c r="BZ2867" s="12"/>
      <c r="CA2867" s="10"/>
      <c r="CC2867" s="12"/>
      <c r="CD2867" s="10"/>
      <c r="CF2867" s="12"/>
      <c r="CG2867" s="10"/>
      <c r="CI2867" s="12"/>
      <c r="CJ2867" s="10"/>
      <c r="CL2867" s="12"/>
      <c r="CM2867" s="10"/>
      <c r="CO2867" s="12"/>
      <c r="CP2867" s="10"/>
      <c r="CR2867" s="12"/>
      <c r="CS2867" s="10"/>
      <c r="CU2867" s="12"/>
      <c r="CV2867" s="10"/>
      <c r="CX2867" s="12"/>
      <c r="CY2867" s="10"/>
      <c r="DA2867" s="12"/>
      <c r="DB2867" s="10"/>
      <c r="DD2867" s="12"/>
      <c r="DE2867" s="10"/>
      <c r="DG2867" s="12"/>
      <c r="DH2867" s="10"/>
      <c r="DJ2867" s="12"/>
      <c r="DK2867" s="10"/>
      <c r="DM2867" s="12"/>
      <c r="DN2867" s="10"/>
      <c r="DP2867" s="12"/>
    </row>
    <row r="2868" spans="1:120" x14ac:dyDescent="0.3">
      <c r="A2868" s="10"/>
      <c r="C2868" s="12"/>
      <c r="D2868" s="10"/>
      <c r="F2868" s="12"/>
      <c r="G2868" s="10"/>
      <c r="I2868" s="12"/>
      <c r="J2868" s="10"/>
      <c r="L2868" s="12"/>
      <c r="M2868" s="10"/>
      <c r="O2868" s="12"/>
      <c r="P2868" s="10"/>
      <c r="R2868" s="12"/>
      <c r="S2868" s="10"/>
      <c r="U2868" s="12"/>
      <c r="V2868" s="10"/>
      <c r="X2868" s="12"/>
      <c r="Y2868" s="10"/>
      <c r="AA2868" s="12"/>
      <c r="AB2868" s="10"/>
      <c r="AD2868" s="12"/>
      <c r="AE2868" s="10"/>
      <c r="AG2868" s="12"/>
      <c r="AH2868" s="10"/>
      <c r="AJ2868" s="12"/>
      <c r="AK2868" s="10"/>
      <c r="AM2868" s="12"/>
      <c r="AN2868" s="10"/>
      <c r="AP2868" s="12"/>
      <c r="AQ2868" s="10"/>
      <c r="AS2868" s="12"/>
      <c r="AT2868" s="10"/>
      <c r="AV2868" s="12"/>
      <c r="AW2868" s="10"/>
      <c r="AY2868" s="12"/>
      <c r="AZ2868" s="10"/>
      <c r="BB2868" s="12"/>
      <c r="BC2868" s="10"/>
      <c r="BE2868" s="12"/>
      <c r="BF2868" s="10"/>
      <c r="BH2868" s="12"/>
      <c r="BI2868" s="10"/>
      <c r="BK2868" s="12"/>
      <c r="BL2868" s="10"/>
      <c r="BN2868" s="12"/>
      <c r="BO2868" s="10"/>
      <c r="BQ2868" s="12"/>
      <c r="BR2868" s="10"/>
      <c r="BT2868" s="12"/>
      <c r="BU2868" s="10"/>
      <c r="BW2868" s="12"/>
      <c r="BX2868" s="10"/>
      <c r="BZ2868" s="12"/>
      <c r="CA2868" s="10"/>
      <c r="CC2868" s="12"/>
      <c r="CD2868" s="10"/>
      <c r="CF2868" s="12"/>
      <c r="CG2868" s="10"/>
      <c r="CI2868" s="12"/>
      <c r="CJ2868" s="10"/>
      <c r="CL2868" s="12"/>
      <c r="CM2868" s="10"/>
      <c r="CO2868" s="12"/>
      <c r="CP2868" s="10"/>
      <c r="CR2868" s="12"/>
      <c r="CS2868" s="10"/>
      <c r="CU2868" s="12"/>
      <c r="CV2868" s="10"/>
      <c r="CX2868" s="12"/>
      <c r="CY2868" s="10"/>
      <c r="DA2868" s="12"/>
      <c r="DB2868" s="10"/>
      <c r="DD2868" s="12"/>
      <c r="DE2868" s="10"/>
      <c r="DG2868" s="12"/>
      <c r="DH2868" s="10"/>
      <c r="DJ2868" s="12"/>
      <c r="DK2868" s="10"/>
      <c r="DM2868" s="12"/>
      <c r="DN2868" s="10"/>
      <c r="DP2868" s="12"/>
    </row>
    <row r="2869" spans="1:120" x14ac:dyDescent="0.3">
      <c r="A2869" s="10"/>
      <c r="C2869" s="12"/>
      <c r="D2869" s="10"/>
      <c r="F2869" s="12"/>
      <c r="G2869" s="10"/>
      <c r="I2869" s="12"/>
      <c r="J2869" s="10"/>
      <c r="L2869" s="12"/>
      <c r="M2869" s="10"/>
      <c r="O2869" s="12"/>
      <c r="P2869" s="10"/>
      <c r="R2869" s="12"/>
      <c r="S2869" s="10"/>
      <c r="U2869" s="12"/>
      <c r="V2869" s="10"/>
      <c r="X2869" s="12"/>
      <c r="Y2869" s="10"/>
      <c r="AA2869" s="12"/>
      <c r="AB2869" s="10"/>
      <c r="AD2869" s="12"/>
      <c r="AE2869" s="10"/>
      <c r="AG2869" s="12"/>
      <c r="AH2869" s="10"/>
      <c r="AJ2869" s="12"/>
      <c r="AK2869" s="10"/>
      <c r="AM2869" s="12"/>
      <c r="AN2869" s="10"/>
      <c r="AP2869" s="12"/>
      <c r="AQ2869" s="10"/>
      <c r="AS2869" s="12"/>
      <c r="AT2869" s="10"/>
      <c r="AV2869" s="12"/>
      <c r="AW2869" s="10"/>
      <c r="AY2869" s="12"/>
      <c r="AZ2869" s="10"/>
      <c r="BB2869" s="12"/>
      <c r="BC2869" s="10"/>
      <c r="BE2869" s="12"/>
      <c r="BF2869" s="10"/>
      <c r="BH2869" s="12"/>
      <c r="BI2869" s="10"/>
      <c r="BK2869" s="12"/>
      <c r="BL2869" s="10"/>
      <c r="BN2869" s="12"/>
      <c r="BO2869" s="10"/>
      <c r="BQ2869" s="12"/>
      <c r="BR2869" s="10"/>
      <c r="BT2869" s="12"/>
      <c r="BU2869" s="10"/>
      <c r="BW2869" s="12"/>
      <c r="BX2869" s="10"/>
      <c r="BZ2869" s="12"/>
      <c r="CA2869" s="10"/>
      <c r="CC2869" s="12"/>
      <c r="CD2869" s="10"/>
      <c r="CF2869" s="12"/>
      <c r="CG2869" s="10"/>
      <c r="CI2869" s="12"/>
      <c r="CJ2869" s="10"/>
      <c r="CL2869" s="12"/>
      <c r="CM2869" s="10"/>
      <c r="CO2869" s="12"/>
      <c r="CP2869" s="10"/>
      <c r="CR2869" s="12"/>
      <c r="CS2869" s="10"/>
      <c r="CU2869" s="12"/>
      <c r="CV2869" s="10"/>
      <c r="CX2869" s="12"/>
      <c r="CY2869" s="10"/>
      <c r="DA2869" s="12"/>
      <c r="DB2869" s="10"/>
      <c r="DD2869" s="12"/>
      <c r="DE2869" s="10"/>
      <c r="DG2869" s="12"/>
      <c r="DH2869" s="10"/>
      <c r="DJ2869" s="12"/>
      <c r="DK2869" s="10"/>
      <c r="DM2869" s="12"/>
      <c r="DN2869" s="10"/>
      <c r="DP2869" s="12"/>
    </row>
    <row r="2870" spans="1:120" x14ac:dyDescent="0.3">
      <c r="A2870" s="10"/>
      <c r="C2870" s="12"/>
      <c r="D2870" s="10"/>
      <c r="F2870" s="12"/>
      <c r="G2870" s="10"/>
      <c r="I2870" s="12"/>
      <c r="J2870" s="10"/>
      <c r="L2870" s="12"/>
      <c r="M2870" s="10"/>
      <c r="O2870" s="12"/>
      <c r="P2870" s="10"/>
      <c r="R2870" s="12"/>
      <c r="S2870" s="10"/>
      <c r="U2870" s="12"/>
      <c r="V2870" s="10"/>
      <c r="X2870" s="12"/>
      <c r="Y2870" s="10"/>
      <c r="AA2870" s="12"/>
      <c r="AB2870" s="10"/>
      <c r="AD2870" s="12"/>
      <c r="AE2870" s="10"/>
      <c r="AG2870" s="12"/>
      <c r="AH2870" s="10"/>
      <c r="AJ2870" s="12"/>
      <c r="AK2870" s="10"/>
      <c r="AM2870" s="12"/>
      <c r="AN2870" s="10"/>
      <c r="AP2870" s="12"/>
      <c r="AQ2870" s="10"/>
      <c r="AS2870" s="12"/>
      <c r="AT2870" s="10"/>
      <c r="AV2870" s="12"/>
      <c r="AW2870" s="10"/>
      <c r="AY2870" s="12"/>
      <c r="AZ2870" s="10"/>
      <c r="BB2870" s="12"/>
      <c r="BC2870" s="10"/>
      <c r="BE2870" s="12"/>
      <c r="BF2870" s="10"/>
      <c r="BH2870" s="12"/>
      <c r="BI2870" s="10"/>
      <c r="BK2870" s="12"/>
      <c r="BL2870" s="10"/>
      <c r="BN2870" s="12"/>
      <c r="BO2870" s="10"/>
      <c r="BQ2870" s="12"/>
      <c r="BR2870" s="10"/>
      <c r="BT2870" s="12"/>
      <c r="BU2870" s="10"/>
      <c r="BW2870" s="12"/>
      <c r="BX2870" s="10"/>
      <c r="BZ2870" s="12"/>
      <c r="CA2870" s="10"/>
      <c r="CC2870" s="12"/>
      <c r="CD2870" s="10"/>
      <c r="CF2870" s="12"/>
      <c r="CG2870" s="10"/>
      <c r="CI2870" s="12"/>
      <c r="CJ2870" s="10"/>
      <c r="CL2870" s="12"/>
      <c r="CM2870" s="10"/>
      <c r="CO2870" s="12"/>
      <c r="CP2870" s="10"/>
      <c r="CR2870" s="12"/>
      <c r="CS2870" s="10"/>
      <c r="CU2870" s="12"/>
      <c r="CV2870" s="10"/>
      <c r="CX2870" s="12"/>
      <c r="CY2870" s="10"/>
      <c r="DA2870" s="12"/>
      <c r="DB2870" s="10"/>
      <c r="DD2870" s="12"/>
      <c r="DE2870" s="10"/>
      <c r="DG2870" s="12"/>
      <c r="DH2870" s="10"/>
      <c r="DJ2870" s="12"/>
      <c r="DK2870" s="10"/>
      <c r="DM2870" s="12"/>
      <c r="DN2870" s="10"/>
      <c r="DP2870" s="12"/>
    </row>
    <row r="2871" spans="1:120" x14ac:dyDescent="0.3">
      <c r="A2871" s="10"/>
      <c r="C2871" s="12"/>
      <c r="D2871" s="10"/>
      <c r="F2871" s="12"/>
      <c r="G2871" s="10"/>
      <c r="I2871" s="12"/>
      <c r="J2871" s="10"/>
      <c r="L2871" s="12"/>
      <c r="M2871" s="10"/>
      <c r="O2871" s="12"/>
      <c r="P2871" s="10"/>
      <c r="R2871" s="12"/>
      <c r="S2871" s="10"/>
      <c r="U2871" s="12"/>
      <c r="V2871" s="10"/>
      <c r="X2871" s="12"/>
      <c r="Y2871" s="10"/>
      <c r="AA2871" s="12"/>
      <c r="AB2871" s="10"/>
      <c r="AD2871" s="12"/>
      <c r="AE2871" s="10"/>
      <c r="AG2871" s="12"/>
      <c r="AH2871" s="10"/>
      <c r="AJ2871" s="12"/>
      <c r="AK2871" s="10"/>
      <c r="AM2871" s="12"/>
      <c r="AN2871" s="10"/>
      <c r="AP2871" s="12"/>
      <c r="AQ2871" s="10"/>
      <c r="AS2871" s="12"/>
      <c r="AT2871" s="10"/>
      <c r="AV2871" s="12"/>
      <c r="AW2871" s="10"/>
      <c r="AY2871" s="12"/>
      <c r="AZ2871" s="10"/>
      <c r="BB2871" s="12"/>
      <c r="BC2871" s="10"/>
      <c r="BE2871" s="12"/>
      <c r="BF2871" s="10"/>
      <c r="BH2871" s="12"/>
      <c r="BI2871" s="10"/>
      <c r="BK2871" s="12"/>
      <c r="BL2871" s="10"/>
      <c r="BN2871" s="12"/>
      <c r="BO2871" s="10"/>
      <c r="BQ2871" s="12"/>
      <c r="BR2871" s="10"/>
      <c r="BT2871" s="12"/>
      <c r="BU2871" s="10"/>
      <c r="BW2871" s="12"/>
      <c r="BX2871" s="10"/>
      <c r="BZ2871" s="12"/>
      <c r="CA2871" s="10"/>
      <c r="CC2871" s="12"/>
      <c r="CD2871" s="10"/>
      <c r="CF2871" s="12"/>
      <c r="CG2871" s="10"/>
      <c r="CI2871" s="12"/>
      <c r="CJ2871" s="10"/>
      <c r="CL2871" s="12"/>
      <c r="CM2871" s="10"/>
      <c r="CO2871" s="12"/>
      <c r="CP2871" s="10"/>
      <c r="CR2871" s="12"/>
      <c r="CS2871" s="10"/>
      <c r="CU2871" s="12"/>
      <c r="CV2871" s="10"/>
      <c r="CX2871" s="12"/>
      <c r="CY2871" s="10"/>
      <c r="DA2871" s="12"/>
      <c r="DB2871" s="10"/>
      <c r="DD2871" s="12"/>
      <c r="DE2871" s="10"/>
      <c r="DG2871" s="12"/>
      <c r="DH2871" s="10"/>
      <c r="DJ2871" s="12"/>
      <c r="DK2871" s="10"/>
      <c r="DM2871" s="12"/>
      <c r="DN2871" s="10"/>
      <c r="DP2871" s="12"/>
    </row>
    <row r="2872" spans="1:120" x14ac:dyDescent="0.3">
      <c r="A2872" s="10"/>
      <c r="C2872" s="12"/>
      <c r="D2872" s="10"/>
      <c r="F2872" s="12"/>
      <c r="G2872" s="10"/>
      <c r="I2872" s="12"/>
      <c r="J2872" s="10"/>
      <c r="L2872" s="12"/>
      <c r="M2872" s="10"/>
      <c r="O2872" s="12"/>
      <c r="P2872" s="10"/>
      <c r="R2872" s="12"/>
      <c r="S2872" s="10"/>
      <c r="U2872" s="12"/>
      <c r="V2872" s="10"/>
      <c r="X2872" s="12"/>
      <c r="Y2872" s="10"/>
      <c r="AA2872" s="12"/>
      <c r="AB2872" s="10"/>
      <c r="AD2872" s="12"/>
      <c r="AE2872" s="10"/>
      <c r="AG2872" s="12"/>
      <c r="AH2872" s="10"/>
      <c r="AJ2872" s="12"/>
      <c r="AK2872" s="10"/>
      <c r="AM2872" s="12"/>
      <c r="AN2872" s="10"/>
      <c r="AP2872" s="12"/>
      <c r="AQ2872" s="10"/>
      <c r="AS2872" s="12"/>
      <c r="AT2872" s="10"/>
      <c r="AV2872" s="12"/>
      <c r="AW2872" s="10"/>
      <c r="AY2872" s="12"/>
      <c r="AZ2872" s="10"/>
      <c r="BB2872" s="12"/>
      <c r="BC2872" s="10"/>
      <c r="BE2872" s="12"/>
      <c r="BF2872" s="10"/>
      <c r="BH2872" s="12"/>
      <c r="BI2872" s="10"/>
      <c r="BK2872" s="12"/>
      <c r="BL2872" s="10"/>
      <c r="BN2872" s="12"/>
      <c r="BO2872" s="10"/>
      <c r="BQ2872" s="12"/>
      <c r="BR2872" s="10"/>
      <c r="BT2872" s="12"/>
      <c r="BU2872" s="10"/>
      <c r="BW2872" s="12"/>
      <c r="BX2872" s="10"/>
      <c r="BZ2872" s="12"/>
      <c r="CA2872" s="10"/>
      <c r="CC2872" s="12"/>
      <c r="CD2872" s="10"/>
      <c r="CF2872" s="12"/>
      <c r="CG2872" s="10"/>
      <c r="CI2872" s="12"/>
      <c r="CJ2872" s="10"/>
      <c r="CL2872" s="12"/>
      <c r="CM2872" s="10"/>
      <c r="CO2872" s="12"/>
      <c r="CP2872" s="10"/>
      <c r="CR2872" s="12"/>
      <c r="CS2872" s="10"/>
      <c r="CU2872" s="12"/>
      <c r="CV2872" s="10"/>
      <c r="CX2872" s="12"/>
      <c r="CY2872" s="10"/>
      <c r="DA2872" s="12"/>
      <c r="DB2872" s="10"/>
      <c r="DD2872" s="12"/>
      <c r="DE2872" s="10"/>
      <c r="DG2872" s="12"/>
      <c r="DH2872" s="10"/>
      <c r="DJ2872" s="12"/>
      <c r="DK2872" s="10"/>
      <c r="DM2872" s="12"/>
      <c r="DN2872" s="10"/>
      <c r="DP2872" s="12"/>
    </row>
    <row r="2873" spans="1:120" x14ac:dyDescent="0.3">
      <c r="A2873" s="10"/>
      <c r="C2873" s="12"/>
      <c r="D2873" s="10"/>
      <c r="F2873" s="12"/>
      <c r="G2873" s="10"/>
      <c r="I2873" s="12"/>
      <c r="J2873" s="10"/>
      <c r="L2873" s="12"/>
      <c r="M2873" s="10"/>
      <c r="O2873" s="12"/>
      <c r="P2873" s="10"/>
      <c r="R2873" s="12"/>
      <c r="S2873" s="10"/>
      <c r="U2873" s="12"/>
      <c r="V2873" s="10"/>
      <c r="X2873" s="12"/>
      <c r="Y2873" s="10"/>
      <c r="AA2873" s="12"/>
      <c r="AB2873" s="10"/>
      <c r="AD2873" s="12"/>
      <c r="AE2873" s="10"/>
      <c r="AG2873" s="12"/>
      <c r="AH2873" s="10"/>
      <c r="AJ2873" s="12"/>
      <c r="AK2873" s="10"/>
      <c r="AM2873" s="12"/>
      <c r="AN2873" s="10"/>
      <c r="AP2873" s="12"/>
      <c r="AQ2873" s="10"/>
      <c r="AS2873" s="12"/>
      <c r="AT2873" s="10"/>
      <c r="AV2873" s="12"/>
      <c r="AW2873" s="10"/>
      <c r="AY2873" s="12"/>
      <c r="AZ2873" s="10"/>
      <c r="BB2873" s="12"/>
      <c r="BC2873" s="10"/>
      <c r="BE2873" s="12"/>
      <c r="BF2873" s="10"/>
      <c r="BH2873" s="12"/>
      <c r="BI2873" s="10"/>
      <c r="BK2873" s="12"/>
      <c r="BL2873" s="10"/>
      <c r="BN2873" s="12"/>
      <c r="BO2873" s="10"/>
      <c r="BQ2873" s="12"/>
      <c r="BR2873" s="10"/>
      <c r="BT2873" s="12"/>
      <c r="BU2873" s="10"/>
      <c r="BW2873" s="12"/>
      <c r="BX2873" s="10"/>
      <c r="BZ2873" s="12"/>
      <c r="CA2873" s="10"/>
      <c r="CC2873" s="12"/>
      <c r="CD2873" s="10"/>
      <c r="CF2873" s="12"/>
      <c r="CG2873" s="10"/>
      <c r="CI2873" s="12"/>
      <c r="CJ2873" s="10"/>
      <c r="CL2873" s="12"/>
      <c r="CM2873" s="10"/>
      <c r="CO2873" s="12"/>
      <c r="CP2873" s="10"/>
      <c r="CR2873" s="12"/>
      <c r="CS2873" s="10"/>
      <c r="CU2873" s="12"/>
      <c r="CV2873" s="10"/>
      <c r="CX2873" s="12"/>
      <c r="CY2873" s="10"/>
      <c r="DA2873" s="12"/>
      <c r="DB2873" s="10"/>
      <c r="DD2873" s="12"/>
      <c r="DE2873" s="10"/>
      <c r="DG2873" s="12"/>
      <c r="DH2873" s="10"/>
      <c r="DJ2873" s="12"/>
      <c r="DK2873" s="10"/>
      <c r="DM2873" s="12"/>
      <c r="DN2873" s="10"/>
      <c r="DP2873" s="12"/>
    </row>
    <row r="2874" spans="1:120" x14ac:dyDescent="0.3">
      <c r="A2874" s="10"/>
      <c r="C2874" s="12"/>
      <c r="D2874" s="10"/>
      <c r="F2874" s="12"/>
      <c r="G2874" s="10"/>
      <c r="I2874" s="12"/>
      <c r="J2874" s="10"/>
      <c r="L2874" s="12"/>
      <c r="M2874" s="10"/>
      <c r="O2874" s="12"/>
      <c r="P2874" s="10"/>
      <c r="R2874" s="12"/>
      <c r="S2874" s="10"/>
      <c r="U2874" s="12"/>
      <c r="V2874" s="10"/>
      <c r="X2874" s="12"/>
      <c r="Y2874" s="10"/>
      <c r="AA2874" s="12"/>
      <c r="AB2874" s="10"/>
      <c r="AD2874" s="12"/>
      <c r="AE2874" s="10"/>
      <c r="AG2874" s="12"/>
      <c r="AH2874" s="10"/>
      <c r="AJ2874" s="12"/>
      <c r="AK2874" s="10"/>
      <c r="AM2874" s="12"/>
      <c r="AN2874" s="10"/>
      <c r="AP2874" s="12"/>
      <c r="AQ2874" s="10"/>
      <c r="AS2874" s="12"/>
      <c r="AT2874" s="10"/>
      <c r="AV2874" s="12"/>
      <c r="AW2874" s="10"/>
      <c r="AY2874" s="12"/>
      <c r="AZ2874" s="10"/>
      <c r="BB2874" s="12"/>
      <c r="BC2874" s="10"/>
      <c r="BE2874" s="12"/>
      <c r="BF2874" s="10"/>
      <c r="BH2874" s="12"/>
      <c r="BI2874" s="10"/>
      <c r="BK2874" s="12"/>
      <c r="BL2874" s="10"/>
      <c r="BN2874" s="12"/>
      <c r="BO2874" s="10"/>
      <c r="BQ2874" s="12"/>
      <c r="BR2874" s="10"/>
      <c r="BT2874" s="12"/>
      <c r="BU2874" s="10"/>
      <c r="BW2874" s="12"/>
      <c r="BX2874" s="10"/>
      <c r="BZ2874" s="12"/>
      <c r="CA2874" s="10"/>
      <c r="CC2874" s="12"/>
      <c r="CD2874" s="10"/>
      <c r="CF2874" s="12"/>
      <c r="CG2874" s="10"/>
      <c r="CI2874" s="12"/>
      <c r="CJ2874" s="10"/>
      <c r="CL2874" s="12"/>
      <c r="CM2874" s="10"/>
      <c r="CO2874" s="12"/>
      <c r="CP2874" s="10"/>
      <c r="CR2874" s="12"/>
      <c r="CS2874" s="10"/>
      <c r="CU2874" s="12"/>
      <c r="CV2874" s="10"/>
      <c r="CX2874" s="12"/>
      <c r="CY2874" s="10"/>
      <c r="DA2874" s="12"/>
      <c r="DB2874" s="10"/>
      <c r="DD2874" s="12"/>
      <c r="DE2874" s="10"/>
      <c r="DG2874" s="12"/>
      <c r="DH2874" s="10"/>
      <c r="DJ2874" s="12"/>
      <c r="DK2874" s="10"/>
      <c r="DM2874" s="12"/>
      <c r="DN2874" s="10"/>
      <c r="DP2874" s="12"/>
    </row>
    <row r="2875" spans="1:120" x14ac:dyDescent="0.3">
      <c r="A2875" s="10"/>
      <c r="C2875" s="12"/>
      <c r="D2875" s="10"/>
      <c r="F2875" s="12"/>
      <c r="G2875" s="10"/>
      <c r="I2875" s="12"/>
      <c r="J2875" s="10"/>
      <c r="L2875" s="12"/>
      <c r="M2875" s="10"/>
      <c r="O2875" s="12"/>
      <c r="P2875" s="10"/>
      <c r="R2875" s="12"/>
      <c r="S2875" s="10"/>
      <c r="U2875" s="12"/>
      <c r="V2875" s="10"/>
      <c r="X2875" s="12"/>
      <c r="Y2875" s="10"/>
      <c r="AA2875" s="12"/>
      <c r="AB2875" s="10"/>
      <c r="AD2875" s="12"/>
      <c r="AE2875" s="10"/>
      <c r="AG2875" s="12"/>
      <c r="AH2875" s="10"/>
      <c r="AJ2875" s="12"/>
      <c r="AK2875" s="10"/>
      <c r="AM2875" s="12"/>
      <c r="AN2875" s="10"/>
      <c r="AP2875" s="12"/>
      <c r="AQ2875" s="10"/>
      <c r="AS2875" s="12"/>
      <c r="AT2875" s="10"/>
      <c r="AV2875" s="12"/>
      <c r="AW2875" s="10"/>
      <c r="AY2875" s="12"/>
      <c r="AZ2875" s="10"/>
      <c r="BB2875" s="12"/>
      <c r="BC2875" s="10"/>
      <c r="BE2875" s="12"/>
      <c r="BF2875" s="10"/>
      <c r="BH2875" s="12"/>
      <c r="BI2875" s="10"/>
      <c r="BK2875" s="12"/>
      <c r="BL2875" s="10"/>
      <c r="BN2875" s="12"/>
      <c r="BO2875" s="10"/>
      <c r="BQ2875" s="12"/>
      <c r="BR2875" s="10"/>
      <c r="BT2875" s="12"/>
      <c r="BU2875" s="10"/>
      <c r="BW2875" s="12"/>
      <c r="BX2875" s="10"/>
      <c r="BZ2875" s="12"/>
      <c r="CA2875" s="10"/>
      <c r="CC2875" s="12"/>
      <c r="CD2875" s="10"/>
      <c r="CF2875" s="12"/>
      <c r="CG2875" s="10"/>
      <c r="CI2875" s="12"/>
      <c r="CJ2875" s="10"/>
      <c r="CL2875" s="12"/>
      <c r="CM2875" s="10"/>
      <c r="CO2875" s="12"/>
      <c r="CP2875" s="10"/>
      <c r="CR2875" s="12"/>
      <c r="CS2875" s="10"/>
      <c r="CU2875" s="12"/>
      <c r="CV2875" s="10"/>
      <c r="CX2875" s="12"/>
      <c r="CY2875" s="10"/>
      <c r="DA2875" s="12"/>
      <c r="DB2875" s="10"/>
      <c r="DD2875" s="12"/>
      <c r="DE2875" s="10"/>
      <c r="DG2875" s="12"/>
      <c r="DH2875" s="10"/>
      <c r="DJ2875" s="12"/>
      <c r="DK2875" s="10"/>
      <c r="DM2875" s="12"/>
      <c r="DN2875" s="10"/>
      <c r="DP2875" s="12"/>
    </row>
    <row r="2876" spans="1:120" x14ac:dyDescent="0.3">
      <c r="A2876" s="10"/>
      <c r="C2876" s="12"/>
      <c r="D2876" s="10"/>
      <c r="F2876" s="12"/>
      <c r="G2876" s="10"/>
      <c r="I2876" s="12"/>
      <c r="J2876" s="10"/>
      <c r="L2876" s="12"/>
      <c r="M2876" s="10"/>
      <c r="O2876" s="12"/>
      <c r="P2876" s="10"/>
      <c r="R2876" s="12"/>
      <c r="S2876" s="10"/>
      <c r="U2876" s="12"/>
      <c r="V2876" s="10"/>
      <c r="X2876" s="12"/>
      <c r="Y2876" s="10"/>
      <c r="AA2876" s="12"/>
      <c r="AB2876" s="10"/>
      <c r="AD2876" s="12"/>
      <c r="AE2876" s="10"/>
      <c r="AG2876" s="12"/>
      <c r="AH2876" s="10"/>
      <c r="AJ2876" s="12"/>
      <c r="AK2876" s="10"/>
      <c r="AM2876" s="12"/>
      <c r="AN2876" s="10"/>
      <c r="AP2876" s="12"/>
      <c r="AQ2876" s="10"/>
      <c r="AS2876" s="12"/>
      <c r="AT2876" s="10"/>
      <c r="AV2876" s="12"/>
      <c r="AW2876" s="10"/>
      <c r="AY2876" s="12"/>
      <c r="AZ2876" s="10"/>
      <c r="BB2876" s="12"/>
      <c r="BC2876" s="10"/>
      <c r="BE2876" s="12"/>
      <c r="BF2876" s="10"/>
      <c r="BH2876" s="12"/>
      <c r="BI2876" s="10"/>
      <c r="BK2876" s="12"/>
      <c r="BL2876" s="10"/>
      <c r="BN2876" s="12"/>
      <c r="BO2876" s="10"/>
      <c r="BQ2876" s="12"/>
      <c r="BR2876" s="10"/>
      <c r="BT2876" s="12"/>
      <c r="BU2876" s="10"/>
      <c r="BW2876" s="12"/>
      <c r="BX2876" s="10"/>
      <c r="BZ2876" s="12"/>
      <c r="CA2876" s="10"/>
      <c r="CC2876" s="12"/>
      <c r="CD2876" s="10"/>
      <c r="CF2876" s="12"/>
      <c r="CG2876" s="10"/>
      <c r="CI2876" s="12"/>
      <c r="CJ2876" s="10"/>
      <c r="CL2876" s="12"/>
      <c r="CM2876" s="10"/>
      <c r="CO2876" s="12"/>
      <c r="CP2876" s="10"/>
      <c r="CR2876" s="12"/>
      <c r="CS2876" s="10"/>
      <c r="CU2876" s="12"/>
      <c r="CV2876" s="10"/>
      <c r="CX2876" s="12"/>
      <c r="CY2876" s="10"/>
      <c r="DA2876" s="12"/>
      <c r="DB2876" s="10"/>
      <c r="DD2876" s="12"/>
      <c r="DE2876" s="10"/>
      <c r="DG2876" s="12"/>
      <c r="DH2876" s="10"/>
      <c r="DJ2876" s="12"/>
      <c r="DK2876" s="10"/>
      <c r="DM2876" s="12"/>
      <c r="DN2876" s="10"/>
      <c r="DP2876" s="12"/>
    </row>
    <row r="2877" spans="1:120" x14ac:dyDescent="0.3">
      <c r="A2877" s="10"/>
      <c r="C2877" s="12"/>
      <c r="D2877" s="10"/>
      <c r="F2877" s="12"/>
      <c r="G2877" s="10"/>
      <c r="I2877" s="12"/>
      <c r="J2877" s="10"/>
      <c r="L2877" s="12"/>
      <c r="M2877" s="10"/>
      <c r="O2877" s="12"/>
      <c r="P2877" s="10"/>
      <c r="R2877" s="12"/>
      <c r="S2877" s="10"/>
      <c r="U2877" s="12"/>
      <c r="V2877" s="10"/>
      <c r="X2877" s="12"/>
      <c r="Y2877" s="10"/>
      <c r="AA2877" s="12"/>
      <c r="AB2877" s="10"/>
      <c r="AD2877" s="12"/>
      <c r="AE2877" s="10"/>
      <c r="AG2877" s="12"/>
      <c r="AH2877" s="10"/>
      <c r="AJ2877" s="12"/>
      <c r="AK2877" s="10"/>
      <c r="AM2877" s="12"/>
      <c r="AN2877" s="10"/>
      <c r="AP2877" s="12"/>
      <c r="AQ2877" s="10"/>
      <c r="AS2877" s="12"/>
      <c r="AT2877" s="10"/>
      <c r="AV2877" s="12"/>
      <c r="AW2877" s="10"/>
      <c r="AY2877" s="12"/>
      <c r="AZ2877" s="10"/>
      <c r="BB2877" s="12"/>
      <c r="BC2877" s="10"/>
      <c r="BE2877" s="12"/>
      <c r="BF2877" s="10"/>
      <c r="BH2877" s="12"/>
      <c r="BI2877" s="10"/>
      <c r="BK2877" s="12"/>
      <c r="BL2877" s="10"/>
      <c r="BN2877" s="12"/>
      <c r="BO2877" s="10"/>
      <c r="BQ2877" s="12"/>
      <c r="BR2877" s="10"/>
      <c r="BT2877" s="12"/>
      <c r="BU2877" s="10"/>
      <c r="BW2877" s="12"/>
      <c r="BX2877" s="10"/>
      <c r="BZ2877" s="12"/>
      <c r="CA2877" s="10"/>
      <c r="CC2877" s="12"/>
      <c r="CD2877" s="10"/>
      <c r="CF2877" s="12"/>
      <c r="CG2877" s="10"/>
      <c r="CI2877" s="12"/>
      <c r="CJ2877" s="10"/>
      <c r="CL2877" s="12"/>
      <c r="CM2877" s="10"/>
      <c r="CO2877" s="12"/>
      <c r="CP2877" s="10"/>
      <c r="CR2877" s="12"/>
      <c r="CS2877" s="10"/>
      <c r="CU2877" s="12"/>
      <c r="CV2877" s="10"/>
      <c r="CX2877" s="12"/>
      <c r="CY2877" s="10"/>
      <c r="DA2877" s="12"/>
      <c r="DB2877" s="10"/>
      <c r="DD2877" s="12"/>
      <c r="DE2877" s="10"/>
      <c r="DG2877" s="12"/>
      <c r="DH2877" s="10"/>
      <c r="DJ2877" s="12"/>
      <c r="DK2877" s="10"/>
      <c r="DM2877" s="12"/>
      <c r="DN2877" s="10"/>
      <c r="DP2877" s="12"/>
    </row>
    <row r="2878" spans="1:120" x14ac:dyDescent="0.3">
      <c r="A2878" s="10"/>
      <c r="C2878" s="12"/>
      <c r="D2878" s="10"/>
      <c r="F2878" s="12"/>
      <c r="G2878" s="10"/>
      <c r="I2878" s="12"/>
      <c r="J2878" s="10"/>
      <c r="L2878" s="12"/>
      <c r="M2878" s="10"/>
      <c r="O2878" s="12"/>
      <c r="P2878" s="10"/>
      <c r="R2878" s="12"/>
      <c r="S2878" s="10"/>
      <c r="U2878" s="12"/>
      <c r="V2878" s="10"/>
      <c r="X2878" s="12"/>
      <c r="Y2878" s="10"/>
      <c r="AA2878" s="12"/>
      <c r="AB2878" s="10"/>
      <c r="AD2878" s="12"/>
      <c r="AE2878" s="10"/>
      <c r="AG2878" s="12"/>
      <c r="AH2878" s="10"/>
      <c r="AJ2878" s="12"/>
      <c r="AK2878" s="10"/>
      <c r="AM2878" s="12"/>
      <c r="AN2878" s="10"/>
      <c r="AP2878" s="12"/>
      <c r="AQ2878" s="10"/>
      <c r="AS2878" s="12"/>
      <c r="AT2878" s="10"/>
      <c r="AV2878" s="12"/>
      <c r="AW2878" s="10"/>
      <c r="AY2878" s="12"/>
      <c r="AZ2878" s="10"/>
      <c r="BB2878" s="12"/>
      <c r="BC2878" s="10"/>
      <c r="BE2878" s="12"/>
      <c r="BF2878" s="10"/>
      <c r="BH2878" s="12"/>
      <c r="BI2878" s="10"/>
      <c r="BK2878" s="12"/>
      <c r="BL2878" s="10"/>
      <c r="BN2878" s="12"/>
      <c r="BO2878" s="10"/>
      <c r="BQ2878" s="12"/>
      <c r="BR2878" s="10"/>
      <c r="BT2878" s="12"/>
      <c r="BU2878" s="10"/>
      <c r="BW2878" s="12"/>
      <c r="BX2878" s="10"/>
      <c r="BZ2878" s="12"/>
      <c r="CA2878" s="10"/>
      <c r="CC2878" s="12"/>
      <c r="CD2878" s="10"/>
      <c r="CF2878" s="12"/>
      <c r="CG2878" s="10"/>
      <c r="CI2878" s="12"/>
      <c r="CJ2878" s="10"/>
      <c r="CL2878" s="12"/>
      <c r="CM2878" s="10"/>
      <c r="CO2878" s="12"/>
      <c r="CP2878" s="10"/>
      <c r="CR2878" s="12"/>
      <c r="CS2878" s="10"/>
      <c r="CU2878" s="12"/>
      <c r="CV2878" s="10"/>
      <c r="CX2878" s="12"/>
      <c r="CY2878" s="10"/>
      <c r="DA2878" s="12"/>
      <c r="DB2878" s="10"/>
      <c r="DD2878" s="12"/>
      <c r="DE2878" s="10"/>
      <c r="DG2878" s="12"/>
      <c r="DH2878" s="10"/>
      <c r="DJ2878" s="12"/>
      <c r="DK2878" s="10"/>
      <c r="DM2878" s="12"/>
      <c r="DN2878" s="10"/>
      <c r="DP2878" s="12"/>
    </row>
    <row r="2879" spans="1:120" x14ac:dyDescent="0.3">
      <c r="A2879" s="10"/>
      <c r="C2879" s="12"/>
      <c r="D2879" s="10"/>
      <c r="F2879" s="12"/>
      <c r="G2879" s="10"/>
      <c r="I2879" s="12"/>
      <c r="J2879" s="10"/>
      <c r="L2879" s="12"/>
      <c r="M2879" s="10"/>
      <c r="O2879" s="12"/>
      <c r="P2879" s="10"/>
      <c r="R2879" s="12"/>
      <c r="S2879" s="10"/>
      <c r="U2879" s="12"/>
      <c r="V2879" s="10"/>
      <c r="X2879" s="12"/>
      <c r="Y2879" s="10"/>
      <c r="AA2879" s="12"/>
      <c r="AB2879" s="10"/>
      <c r="AD2879" s="12"/>
      <c r="AE2879" s="10"/>
      <c r="AG2879" s="12"/>
      <c r="AH2879" s="10"/>
      <c r="AJ2879" s="12"/>
      <c r="AK2879" s="10"/>
      <c r="AM2879" s="12"/>
      <c r="AN2879" s="10"/>
      <c r="AP2879" s="12"/>
      <c r="AQ2879" s="10"/>
      <c r="AS2879" s="12"/>
      <c r="AT2879" s="10"/>
      <c r="AV2879" s="12"/>
      <c r="AW2879" s="10"/>
      <c r="AY2879" s="12"/>
      <c r="AZ2879" s="10"/>
      <c r="BB2879" s="12"/>
      <c r="BC2879" s="10"/>
      <c r="BE2879" s="12"/>
      <c r="BF2879" s="10"/>
      <c r="BH2879" s="12"/>
      <c r="BI2879" s="10"/>
      <c r="BK2879" s="12"/>
      <c r="BL2879" s="10"/>
      <c r="BN2879" s="12"/>
      <c r="BO2879" s="10"/>
      <c r="BQ2879" s="12"/>
      <c r="BR2879" s="10"/>
      <c r="BT2879" s="12"/>
      <c r="BU2879" s="10"/>
      <c r="BW2879" s="12"/>
      <c r="BX2879" s="10"/>
      <c r="BZ2879" s="12"/>
      <c r="CA2879" s="10"/>
      <c r="CC2879" s="12"/>
      <c r="CD2879" s="10"/>
      <c r="CF2879" s="12"/>
      <c r="CG2879" s="10"/>
      <c r="CI2879" s="12"/>
      <c r="CJ2879" s="10"/>
      <c r="CL2879" s="12"/>
      <c r="CM2879" s="10"/>
      <c r="CO2879" s="12"/>
      <c r="CP2879" s="10"/>
      <c r="CR2879" s="12"/>
      <c r="CS2879" s="10"/>
      <c r="CU2879" s="12"/>
      <c r="CV2879" s="10"/>
      <c r="CX2879" s="12"/>
      <c r="CY2879" s="10"/>
      <c r="DA2879" s="12"/>
      <c r="DB2879" s="10"/>
      <c r="DD2879" s="12"/>
      <c r="DE2879" s="10"/>
      <c r="DG2879" s="12"/>
      <c r="DH2879" s="10"/>
      <c r="DJ2879" s="12"/>
      <c r="DK2879" s="10"/>
      <c r="DM2879" s="12"/>
      <c r="DN2879" s="10"/>
      <c r="DP2879" s="12"/>
    </row>
    <row r="2880" spans="1:120" x14ac:dyDescent="0.3">
      <c r="A2880" s="10"/>
      <c r="C2880" s="12"/>
      <c r="D2880" s="10"/>
      <c r="F2880" s="12"/>
      <c r="G2880" s="10"/>
      <c r="I2880" s="12"/>
      <c r="J2880" s="10"/>
      <c r="L2880" s="12"/>
      <c r="M2880" s="10"/>
      <c r="O2880" s="12"/>
      <c r="P2880" s="10"/>
      <c r="R2880" s="12"/>
      <c r="S2880" s="10"/>
      <c r="U2880" s="12"/>
      <c r="V2880" s="10"/>
      <c r="X2880" s="12"/>
      <c r="Y2880" s="10"/>
      <c r="AA2880" s="12"/>
      <c r="AB2880" s="10"/>
      <c r="AD2880" s="12"/>
      <c r="AE2880" s="10"/>
      <c r="AG2880" s="12"/>
      <c r="AH2880" s="10"/>
      <c r="AJ2880" s="12"/>
      <c r="AK2880" s="10"/>
      <c r="AM2880" s="12"/>
      <c r="AN2880" s="10"/>
      <c r="AP2880" s="12"/>
      <c r="AQ2880" s="10"/>
      <c r="AS2880" s="12"/>
      <c r="AT2880" s="10"/>
      <c r="AV2880" s="12"/>
      <c r="AW2880" s="10"/>
      <c r="AY2880" s="12"/>
      <c r="AZ2880" s="10"/>
      <c r="BB2880" s="12"/>
      <c r="BC2880" s="10"/>
      <c r="BE2880" s="12"/>
      <c r="BF2880" s="10"/>
      <c r="BH2880" s="12"/>
      <c r="BI2880" s="10"/>
      <c r="BK2880" s="12"/>
      <c r="BL2880" s="10"/>
      <c r="BN2880" s="12"/>
      <c r="BO2880" s="10"/>
      <c r="BQ2880" s="12"/>
      <c r="BR2880" s="10"/>
      <c r="BT2880" s="12"/>
      <c r="BU2880" s="10"/>
      <c r="BW2880" s="12"/>
      <c r="BX2880" s="10"/>
      <c r="BZ2880" s="12"/>
      <c r="CA2880" s="10"/>
      <c r="CC2880" s="12"/>
      <c r="CD2880" s="10"/>
      <c r="CF2880" s="12"/>
      <c r="CG2880" s="10"/>
      <c r="CI2880" s="12"/>
      <c r="CJ2880" s="10"/>
      <c r="CL2880" s="12"/>
      <c r="CM2880" s="10"/>
      <c r="CO2880" s="12"/>
      <c r="CP2880" s="10"/>
      <c r="CR2880" s="12"/>
      <c r="CS2880" s="10"/>
      <c r="CU2880" s="12"/>
      <c r="CV2880" s="10"/>
      <c r="CX2880" s="12"/>
      <c r="CY2880" s="10"/>
      <c r="DA2880" s="12"/>
      <c r="DB2880" s="10"/>
      <c r="DD2880" s="12"/>
      <c r="DE2880" s="10"/>
      <c r="DG2880" s="12"/>
      <c r="DH2880" s="10"/>
      <c r="DJ2880" s="12"/>
      <c r="DK2880" s="10"/>
      <c r="DM2880" s="12"/>
      <c r="DN2880" s="10"/>
      <c r="DP2880" s="12"/>
    </row>
    <row r="2881" spans="1:120" x14ac:dyDescent="0.3">
      <c r="A2881" s="10"/>
      <c r="C2881" s="12"/>
      <c r="D2881" s="10"/>
      <c r="F2881" s="12"/>
      <c r="G2881" s="10"/>
      <c r="I2881" s="12"/>
      <c r="J2881" s="10"/>
      <c r="L2881" s="12"/>
      <c r="M2881" s="10"/>
      <c r="O2881" s="12"/>
      <c r="P2881" s="10"/>
      <c r="R2881" s="12"/>
      <c r="S2881" s="10"/>
      <c r="U2881" s="12"/>
      <c r="V2881" s="10"/>
      <c r="X2881" s="12"/>
      <c r="Y2881" s="10"/>
      <c r="AA2881" s="12"/>
      <c r="AB2881" s="10"/>
      <c r="AD2881" s="12"/>
      <c r="AE2881" s="10"/>
      <c r="AG2881" s="12"/>
      <c r="AH2881" s="10"/>
      <c r="AJ2881" s="12"/>
      <c r="AK2881" s="10"/>
      <c r="AM2881" s="12"/>
      <c r="AN2881" s="10"/>
      <c r="AP2881" s="12"/>
      <c r="AQ2881" s="10"/>
      <c r="AS2881" s="12"/>
      <c r="AT2881" s="10"/>
      <c r="AV2881" s="12"/>
      <c r="AW2881" s="10"/>
      <c r="AY2881" s="12"/>
      <c r="AZ2881" s="10"/>
      <c r="BB2881" s="12"/>
      <c r="BC2881" s="10"/>
      <c r="BE2881" s="12"/>
      <c r="BF2881" s="10"/>
      <c r="BH2881" s="12"/>
      <c r="BI2881" s="10"/>
      <c r="BK2881" s="12"/>
      <c r="BL2881" s="10"/>
      <c r="BN2881" s="12"/>
      <c r="BO2881" s="10"/>
      <c r="BQ2881" s="12"/>
      <c r="BR2881" s="10"/>
      <c r="BT2881" s="12"/>
      <c r="BU2881" s="10"/>
      <c r="BW2881" s="12"/>
      <c r="BX2881" s="10"/>
      <c r="BZ2881" s="12"/>
      <c r="CA2881" s="10"/>
      <c r="CC2881" s="12"/>
      <c r="CD2881" s="10"/>
      <c r="CF2881" s="12"/>
      <c r="CG2881" s="10"/>
      <c r="CI2881" s="12"/>
      <c r="CJ2881" s="10"/>
      <c r="CL2881" s="12"/>
      <c r="CM2881" s="10"/>
      <c r="CO2881" s="12"/>
      <c r="CP2881" s="10"/>
      <c r="CR2881" s="12"/>
      <c r="CS2881" s="10"/>
      <c r="CU2881" s="12"/>
      <c r="CV2881" s="10"/>
      <c r="CX2881" s="12"/>
      <c r="CY2881" s="10"/>
      <c r="DA2881" s="12"/>
      <c r="DB2881" s="10"/>
      <c r="DD2881" s="12"/>
      <c r="DE2881" s="10"/>
      <c r="DG2881" s="12"/>
      <c r="DH2881" s="10"/>
      <c r="DJ2881" s="12"/>
      <c r="DK2881" s="10"/>
      <c r="DM2881" s="12"/>
      <c r="DN2881" s="10"/>
      <c r="DP2881" s="12"/>
    </row>
    <row r="2882" spans="1:120" x14ac:dyDescent="0.3">
      <c r="A2882" s="10"/>
      <c r="C2882" s="12"/>
      <c r="D2882" s="10"/>
      <c r="F2882" s="12"/>
      <c r="G2882" s="10"/>
      <c r="I2882" s="12"/>
      <c r="J2882" s="10"/>
      <c r="L2882" s="12"/>
      <c r="M2882" s="10"/>
      <c r="O2882" s="12"/>
      <c r="P2882" s="10"/>
      <c r="R2882" s="12"/>
      <c r="S2882" s="10"/>
      <c r="U2882" s="12"/>
      <c r="V2882" s="10"/>
      <c r="X2882" s="12"/>
      <c r="Y2882" s="10"/>
      <c r="AA2882" s="12"/>
      <c r="AB2882" s="10"/>
      <c r="AD2882" s="12"/>
      <c r="AE2882" s="10"/>
      <c r="AG2882" s="12"/>
      <c r="AH2882" s="10"/>
      <c r="AJ2882" s="12"/>
      <c r="AK2882" s="10"/>
      <c r="AM2882" s="12"/>
      <c r="AN2882" s="10"/>
      <c r="AP2882" s="12"/>
      <c r="AQ2882" s="10"/>
      <c r="AS2882" s="12"/>
      <c r="AT2882" s="10"/>
      <c r="AV2882" s="12"/>
      <c r="AW2882" s="10"/>
      <c r="AY2882" s="12"/>
      <c r="AZ2882" s="10"/>
      <c r="BB2882" s="12"/>
      <c r="BC2882" s="10"/>
      <c r="BE2882" s="12"/>
      <c r="BF2882" s="10"/>
      <c r="BH2882" s="12"/>
      <c r="BI2882" s="10"/>
      <c r="BK2882" s="12"/>
      <c r="BL2882" s="10"/>
      <c r="BN2882" s="12"/>
      <c r="BO2882" s="10"/>
      <c r="BQ2882" s="12"/>
      <c r="BR2882" s="10"/>
      <c r="BT2882" s="12"/>
      <c r="BU2882" s="10"/>
      <c r="BW2882" s="12"/>
      <c r="BX2882" s="10"/>
      <c r="BZ2882" s="12"/>
      <c r="CA2882" s="10"/>
      <c r="CC2882" s="12"/>
      <c r="CD2882" s="10"/>
      <c r="CF2882" s="12"/>
      <c r="CG2882" s="10"/>
      <c r="CI2882" s="12"/>
      <c r="CJ2882" s="10"/>
      <c r="CL2882" s="12"/>
      <c r="CM2882" s="10"/>
      <c r="CO2882" s="12"/>
      <c r="CP2882" s="10"/>
      <c r="CR2882" s="12"/>
      <c r="CS2882" s="10"/>
      <c r="CU2882" s="12"/>
      <c r="CV2882" s="10"/>
      <c r="CX2882" s="12"/>
      <c r="CY2882" s="10"/>
      <c r="DA2882" s="12"/>
      <c r="DB2882" s="10"/>
      <c r="DD2882" s="12"/>
      <c r="DE2882" s="10"/>
      <c r="DG2882" s="12"/>
      <c r="DH2882" s="10"/>
      <c r="DJ2882" s="12"/>
      <c r="DK2882" s="10"/>
      <c r="DM2882" s="12"/>
      <c r="DN2882" s="10"/>
      <c r="DP2882" s="12"/>
    </row>
    <row r="2883" spans="1:120" x14ac:dyDescent="0.3">
      <c r="A2883" s="10"/>
      <c r="C2883" s="12"/>
      <c r="D2883" s="10"/>
      <c r="F2883" s="12"/>
      <c r="G2883" s="10"/>
      <c r="I2883" s="12"/>
      <c r="J2883" s="10"/>
      <c r="L2883" s="12"/>
      <c r="M2883" s="10"/>
      <c r="O2883" s="12"/>
      <c r="P2883" s="10"/>
      <c r="R2883" s="12"/>
      <c r="S2883" s="10"/>
      <c r="U2883" s="12"/>
      <c r="V2883" s="10"/>
      <c r="X2883" s="12"/>
      <c r="Y2883" s="10"/>
      <c r="AA2883" s="12"/>
      <c r="AB2883" s="10"/>
      <c r="AD2883" s="12"/>
      <c r="AE2883" s="10"/>
      <c r="AG2883" s="12"/>
      <c r="AH2883" s="10"/>
      <c r="AJ2883" s="12"/>
      <c r="AK2883" s="10"/>
      <c r="AM2883" s="12"/>
      <c r="AN2883" s="10"/>
      <c r="AP2883" s="12"/>
      <c r="AQ2883" s="10"/>
      <c r="AS2883" s="12"/>
      <c r="AT2883" s="10"/>
      <c r="AV2883" s="12"/>
      <c r="AW2883" s="10"/>
      <c r="AY2883" s="12"/>
      <c r="AZ2883" s="10"/>
      <c r="BB2883" s="12"/>
      <c r="BC2883" s="10"/>
      <c r="BE2883" s="12"/>
      <c r="BF2883" s="10"/>
      <c r="BH2883" s="12"/>
      <c r="BI2883" s="10"/>
      <c r="BK2883" s="12"/>
      <c r="BL2883" s="10"/>
      <c r="BN2883" s="12"/>
      <c r="BO2883" s="10"/>
      <c r="BQ2883" s="12"/>
      <c r="BR2883" s="10"/>
      <c r="BT2883" s="12"/>
      <c r="BU2883" s="10"/>
      <c r="BW2883" s="12"/>
      <c r="BX2883" s="10"/>
      <c r="BZ2883" s="12"/>
      <c r="CA2883" s="10"/>
      <c r="CC2883" s="12"/>
      <c r="CD2883" s="10"/>
      <c r="CF2883" s="12"/>
      <c r="CG2883" s="10"/>
      <c r="CI2883" s="12"/>
      <c r="CJ2883" s="10"/>
      <c r="CL2883" s="12"/>
      <c r="CM2883" s="10"/>
      <c r="CO2883" s="12"/>
      <c r="CP2883" s="10"/>
      <c r="CR2883" s="12"/>
      <c r="CS2883" s="10"/>
      <c r="CU2883" s="12"/>
      <c r="CV2883" s="10"/>
      <c r="CX2883" s="12"/>
      <c r="CY2883" s="10"/>
      <c r="DA2883" s="12"/>
      <c r="DB2883" s="10"/>
      <c r="DD2883" s="12"/>
      <c r="DE2883" s="10"/>
      <c r="DG2883" s="12"/>
      <c r="DH2883" s="10"/>
      <c r="DJ2883" s="12"/>
      <c r="DK2883" s="10"/>
      <c r="DM2883" s="12"/>
      <c r="DN2883" s="10"/>
      <c r="DP2883" s="12"/>
    </row>
    <row r="2884" spans="1:120" x14ac:dyDescent="0.3">
      <c r="A2884" s="10"/>
      <c r="C2884" s="12"/>
      <c r="D2884" s="10"/>
      <c r="F2884" s="12"/>
      <c r="G2884" s="10"/>
      <c r="I2884" s="12"/>
      <c r="J2884" s="10"/>
      <c r="L2884" s="12"/>
      <c r="M2884" s="10"/>
      <c r="O2884" s="12"/>
      <c r="P2884" s="10"/>
      <c r="R2884" s="12"/>
      <c r="S2884" s="10"/>
      <c r="U2884" s="12"/>
      <c r="V2884" s="10"/>
      <c r="X2884" s="12"/>
      <c r="Y2884" s="10"/>
      <c r="AA2884" s="12"/>
      <c r="AB2884" s="10"/>
      <c r="AD2884" s="12"/>
      <c r="AE2884" s="10"/>
      <c r="AG2884" s="12"/>
      <c r="AH2884" s="10"/>
      <c r="AJ2884" s="12"/>
      <c r="AK2884" s="10"/>
      <c r="AM2884" s="12"/>
      <c r="AN2884" s="10"/>
      <c r="AP2884" s="12"/>
      <c r="AQ2884" s="10"/>
      <c r="AS2884" s="12"/>
      <c r="AT2884" s="10"/>
      <c r="AV2884" s="12"/>
      <c r="AW2884" s="10"/>
      <c r="AY2884" s="12"/>
      <c r="AZ2884" s="10"/>
      <c r="BB2884" s="12"/>
      <c r="BC2884" s="10"/>
      <c r="BE2884" s="12"/>
      <c r="BF2884" s="10"/>
      <c r="BH2884" s="12"/>
      <c r="BI2884" s="10"/>
      <c r="BK2884" s="12"/>
      <c r="BL2884" s="10"/>
      <c r="BN2884" s="12"/>
      <c r="BO2884" s="10"/>
      <c r="BQ2884" s="12"/>
      <c r="BR2884" s="10"/>
      <c r="BT2884" s="12"/>
      <c r="BU2884" s="10"/>
      <c r="BW2884" s="12"/>
      <c r="BX2884" s="10"/>
      <c r="BZ2884" s="12"/>
      <c r="CA2884" s="10"/>
      <c r="CC2884" s="12"/>
      <c r="CD2884" s="10"/>
      <c r="CF2884" s="12"/>
      <c r="CG2884" s="10"/>
      <c r="CI2884" s="12"/>
      <c r="CJ2884" s="10"/>
      <c r="CL2884" s="12"/>
      <c r="CM2884" s="10"/>
      <c r="CO2884" s="12"/>
      <c r="CP2884" s="10"/>
      <c r="CR2884" s="12"/>
      <c r="CS2884" s="10"/>
      <c r="CU2884" s="12"/>
      <c r="CV2884" s="10"/>
      <c r="CX2884" s="12"/>
      <c r="CY2884" s="10"/>
      <c r="DA2884" s="12"/>
      <c r="DB2884" s="10"/>
      <c r="DD2884" s="12"/>
      <c r="DE2884" s="10"/>
      <c r="DG2884" s="12"/>
      <c r="DH2884" s="10"/>
      <c r="DJ2884" s="12"/>
      <c r="DK2884" s="10"/>
      <c r="DM2884" s="12"/>
      <c r="DN2884" s="10"/>
      <c r="DP2884" s="12"/>
    </row>
    <row r="2885" spans="1:120" x14ac:dyDescent="0.3">
      <c r="A2885" s="10"/>
      <c r="C2885" s="12"/>
      <c r="D2885" s="10"/>
      <c r="F2885" s="12"/>
      <c r="G2885" s="10"/>
      <c r="I2885" s="12"/>
      <c r="J2885" s="10"/>
      <c r="L2885" s="12"/>
      <c r="M2885" s="10"/>
      <c r="O2885" s="12"/>
      <c r="P2885" s="10"/>
      <c r="R2885" s="12"/>
      <c r="S2885" s="10"/>
      <c r="U2885" s="12"/>
      <c r="V2885" s="10"/>
      <c r="X2885" s="12"/>
      <c r="Y2885" s="10"/>
      <c r="AA2885" s="12"/>
      <c r="AB2885" s="10"/>
      <c r="AD2885" s="12"/>
      <c r="AE2885" s="10"/>
      <c r="AG2885" s="12"/>
      <c r="AH2885" s="10"/>
      <c r="AJ2885" s="12"/>
      <c r="AK2885" s="10"/>
      <c r="AM2885" s="12"/>
      <c r="AN2885" s="10"/>
      <c r="AP2885" s="12"/>
      <c r="AQ2885" s="10"/>
      <c r="AS2885" s="12"/>
      <c r="AT2885" s="10"/>
      <c r="AV2885" s="12"/>
      <c r="AW2885" s="10"/>
      <c r="AY2885" s="12"/>
      <c r="AZ2885" s="10"/>
      <c r="BB2885" s="12"/>
      <c r="BC2885" s="10"/>
      <c r="BE2885" s="12"/>
      <c r="BF2885" s="10"/>
      <c r="BH2885" s="12"/>
      <c r="BI2885" s="10"/>
      <c r="BK2885" s="12"/>
      <c r="BL2885" s="10"/>
      <c r="BN2885" s="12"/>
      <c r="BO2885" s="10"/>
      <c r="BQ2885" s="12"/>
      <c r="BR2885" s="10"/>
      <c r="BT2885" s="12"/>
      <c r="BU2885" s="10"/>
      <c r="BW2885" s="12"/>
      <c r="BX2885" s="10"/>
      <c r="BZ2885" s="12"/>
      <c r="CA2885" s="10"/>
      <c r="CC2885" s="12"/>
      <c r="CD2885" s="10"/>
      <c r="CF2885" s="12"/>
      <c r="CG2885" s="10"/>
      <c r="CI2885" s="12"/>
      <c r="CJ2885" s="10"/>
      <c r="CL2885" s="12"/>
      <c r="CM2885" s="10"/>
      <c r="CO2885" s="12"/>
      <c r="CP2885" s="10"/>
      <c r="CR2885" s="12"/>
      <c r="CS2885" s="10"/>
      <c r="CU2885" s="12"/>
      <c r="CV2885" s="10"/>
      <c r="CX2885" s="12"/>
      <c r="CY2885" s="10"/>
      <c r="DA2885" s="12"/>
      <c r="DB2885" s="10"/>
      <c r="DD2885" s="12"/>
      <c r="DE2885" s="10"/>
      <c r="DG2885" s="12"/>
      <c r="DH2885" s="10"/>
      <c r="DJ2885" s="12"/>
      <c r="DK2885" s="10"/>
      <c r="DM2885" s="12"/>
      <c r="DN2885" s="10"/>
      <c r="DP2885" s="12"/>
    </row>
    <row r="2886" spans="1:120" x14ac:dyDescent="0.3">
      <c r="A2886" s="10"/>
      <c r="C2886" s="12"/>
      <c r="D2886" s="10"/>
      <c r="F2886" s="12"/>
      <c r="G2886" s="10"/>
      <c r="I2886" s="12"/>
      <c r="J2886" s="10"/>
      <c r="L2886" s="12"/>
      <c r="M2886" s="10"/>
      <c r="O2886" s="12"/>
      <c r="P2886" s="10"/>
      <c r="R2886" s="12"/>
      <c r="S2886" s="10"/>
      <c r="U2886" s="12"/>
      <c r="V2886" s="10"/>
      <c r="X2886" s="12"/>
      <c r="Y2886" s="10"/>
      <c r="AA2886" s="12"/>
      <c r="AB2886" s="10"/>
      <c r="AD2886" s="12"/>
      <c r="AE2886" s="10"/>
      <c r="AG2886" s="12"/>
      <c r="AH2886" s="10"/>
      <c r="AJ2886" s="12"/>
      <c r="AK2886" s="10"/>
      <c r="AM2886" s="12"/>
      <c r="AN2886" s="10"/>
      <c r="AP2886" s="12"/>
      <c r="AQ2886" s="10"/>
      <c r="AS2886" s="12"/>
      <c r="AT2886" s="10"/>
      <c r="AV2886" s="12"/>
      <c r="AW2886" s="10"/>
      <c r="AY2886" s="12"/>
      <c r="AZ2886" s="10"/>
      <c r="BB2886" s="12"/>
      <c r="BC2886" s="10"/>
      <c r="BE2886" s="12"/>
      <c r="BF2886" s="10"/>
      <c r="BH2886" s="12"/>
      <c r="BI2886" s="10"/>
      <c r="BK2886" s="12"/>
      <c r="BL2886" s="10"/>
      <c r="BN2886" s="12"/>
      <c r="BO2886" s="10"/>
      <c r="BQ2886" s="12"/>
      <c r="BR2886" s="10"/>
      <c r="BT2886" s="12"/>
      <c r="BU2886" s="10"/>
      <c r="BW2886" s="12"/>
      <c r="BX2886" s="10"/>
      <c r="BZ2886" s="12"/>
      <c r="CA2886" s="10"/>
      <c r="CC2886" s="12"/>
      <c r="CD2886" s="10"/>
      <c r="CF2886" s="12"/>
      <c r="CG2886" s="10"/>
      <c r="CI2886" s="12"/>
      <c r="CJ2886" s="10"/>
      <c r="CL2886" s="12"/>
      <c r="CM2886" s="10"/>
      <c r="CO2886" s="12"/>
      <c r="CP2886" s="10"/>
      <c r="CR2886" s="12"/>
      <c r="CS2886" s="10"/>
      <c r="CU2886" s="12"/>
      <c r="CV2886" s="10"/>
      <c r="CX2886" s="12"/>
      <c r="CY2886" s="10"/>
      <c r="DA2886" s="12"/>
      <c r="DB2886" s="10"/>
      <c r="DD2886" s="12"/>
      <c r="DE2886" s="10"/>
      <c r="DG2886" s="12"/>
      <c r="DH2886" s="10"/>
      <c r="DJ2886" s="12"/>
      <c r="DK2886" s="10"/>
      <c r="DM2886" s="12"/>
      <c r="DN2886" s="10"/>
      <c r="DP2886" s="12"/>
    </row>
    <row r="2887" spans="1:120" x14ac:dyDescent="0.3">
      <c r="A2887" s="10"/>
      <c r="C2887" s="12"/>
      <c r="D2887" s="10"/>
      <c r="F2887" s="12"/>
      <c r="G2887" s="10"/>
      <c r="I2887" s="12"/>
      <c r="J2887" s="10"/>
      <c r="L2887" s="12"/>
      <c r="M2887" s="10"/>
      <c r="O2887" s="12"/>
      <c r="P2887" s="10"/>
      <c r="R2887" s="12"/>
      <c r="S2887" s="10"/>
      <c r="U2887" s="12"/>
      <c r="V2887" s="10"/>
      <c r="X2887" s="12"/>
      <c r="Y2887" s="10"/>
      <c r="AA2887" s="12"/>
      <c r="AB2887" s="10"/>
      <c r="AD2887" s="12"/>
      <c r="AE2887" s="10"/>
      <c r="AG2887" s="12"/>
      <c r="AH2887" s="10"/>
      <c r="AJ2887" s="12"/>
      <c r="AK2887" s="10"/>
      <c r="AM2887" s="12"/>
      <c r="AN2887" s="10"/>
      <c r="AP2887" s="12"/>
      <c r="AQ2887" s="10"/>
      <c r="AS2887" s="12"/>
      <c r="AT2887" s="10"/>
      <c r="AV2887" s="12"/>
      <c r="AW2887" s="10"/>
      <c r="AY2887" s="12"/>
      <c r="AZ2887" s="10"/>
      <c r="BB2887" s="12"/>
      <c r="BC2887" s="10"/>
      <c r="BE2887" s="12"/>
      <c r="BF2887" s="10"/>
      <c r="BH2887" s="12"/>
      <c r="BI2887" s="10"/>
      <c r="BK2887" s="12"/>
      <c r="BL2887" s="10"/>
      <c r="BN2887" s="12"/>
      <c r="BO2887" s="10"/>
      <c r="BQ2887" s="12"/>
      <c r="BR2887" s="10"/>
      <c r="BT2887" s="12"/>
      <c r="BU2887" s="10"/>
      <c r="BW2887" s="12"/>
      <c r="BX2887" s="10"/>
      <c r="BZ2887" s="12"/>
      <c r="CA2887" s="10"/>
      <c r="CC2887" s="12"/>
      <c r="CD2887" s="10"/>
      <c r="CF2887" s="12"/>
      <c r="CG2887" s="10"/>
      <c r="CI2887" s="12"/>
      <c r="CJ2887" s="10"/>
      <c r="CL2887" s="12"/>
      <c r="CM2887" s="10"/>
      <c r="CO2887" s="12"/>
      <c r="CP2887" s="10"/>
      <c r="CR2887" s="12"/>
      <c r="CS2887" s="10"/>
      <c r="CU2887" s="12"/>
      <c r="CV2887" s="10"/>
      <c r="CX2887" s="12"/>
      <c r="CY2887" s="10"/>
      <c r="DA2887" s="12"/>
      <c r="DB2887" s="10"/>
      <c r="DD2887" s="12"/>
      <c r="DE2887" s="10"/>
      <c r="DG2887" s="12"/>
      <c r="DH2887" s="10"/>
      <c r="DJ2887" s="12"/>
      <c r="DK2887" s="10"/>
      <c r="DM2887" s="12"/>
      <c r="DN2887" s="10"/>
      <c r="DP2887" s="12"/>
    </row>
    <row r="2888" spans="1:120" x14ac:dyDescent="0.3">
      <c r="A2888" s="10"/>
      <c r="C2888" s="12"/>
      <c r="D2888" s="10"/>
      <c r="F2888" s="12"/>
      <c r="G2888" s="10"/>
      <c r="I2888" s="12"/>
      <c r="J2888" s="10"/>
      <c r="L2888" s="12"/>
      <c r="M2888" s="10"/>
      <c r="O2888" s="12"/>
      <c r="P2888" s="10"/>
      <c r="R2888" s="12"/>
      <c r="S2888" s="10"/>
      <c r="U2888" s="12"/>
      <c r="V2888" s="10"/>
      <c r="X2888" s="12"/>
      <c r="Y2888" s="10"/>
      <c r="AA2888" s="12"/>
      <c r="AB2888" s="10"/>
      <c r="AD2888" s="12"/>
      <c r="AE2888" s="10"/>
      <c r="AG2888" s="12"/>
      <c r="AH2888" s="10"/>
      <c r="AJ2888" s="12"/>
      <c r="AK2888" s="10"/>
      <c r="AM2888" s="12"/>
      <c r="AN2888" s="10"/>
      <c r="AP2888" s="12"/>
      <c r="AQ2888" s="10"/>
      <c r="AS2888" s="12"/>
      <c r="AT2888" s="10"/>
      <c r="AV2888" s="12"/>
      <c r="AW2888" s="10"/>
      <c r="AY2888" s="12"/>
      <c r="AZ2888" s="10"/>
      <c r="BB2888" s="12"/>
      <c r="BC2888" s="10"/>
      <c r="BE2888" s="12"/>
      <c r="BF2888" s="10"/>
      <c r="BH2888" s="12"/>
      <c r="BI2888" s="10"/>
      <c r="BK2888" s="12"/>
      <c r="BL2888" s="10"/>
      <c r="BN2888" s="12"/>
      <c r="BO2888" s="10"/>
      <c r="BQ2888" s="12"/>
      <c r="BR2888" s="10"/>
      <c r="BT2888" s="12"/>
      <c r="BU2888" s="10"/>
      <c r="BW2888" s="12"/>
      <c r="BX2888" s="10"/>
      <c r="BZ2888" s="12"/>
      <c r="CA2888" s="10"/>
      <c r="CC2888" s="12"/>
      <c r="CD2888" s="10"/>
      <c r="CF2888" s="12"/>
      <c r="CG2888" s="10"/>
      <c r="CI2888" s="12"/>
      <c r="CJ2888" s="10"/>
      <c r="CL2888" s="12"/>
      <c r="CM2888" s="10"/>
      <c r="CO2888" s="12"/>
      <c r="CP2888" s="10"/>
      <c r="CR2888" s="12"/>
      <c r="CS2888" s="10"/>
      <c r="CU2888" s="12"/>
      <c r="CV2888" s="10"/>
      <c r="CX2888" s="12"/>
      <c r="CY2888" s="10"/>
      <c r="DA2888" s="12"/>
      <c r="DB2888" s="10"/>
      <c r="DD2888" s="12"/>
      <c r="DE2888" s="10"/>
      <c r="DG2888" s="12"/>
      <c r="DH2888" s="10"/>
      <c r="DJ2888" s="12"/>
      <c r="DK2888" s="10"/>
      <c r="DM2888" s="12"/>
      <c r="DN2888" s="10"/>
      <c r="DP2888" s="12"/>
    </row>
    <row r="2889" spans="1:120" x14ac:dyDescent="0.3">
      <c r="A2889" s="10"/>
      <c r="C2889" s="12"/>
      <c r="D2889" s="10"/>
      <c r="F2889" s="12"/>
      <c r="G2889" s="10"/>
      <c r="I2889" s="12"/>
      <c r="J2889" s="10"/>
      <c r="L2889" s="12"/>
      <c r="M2889" s="10"/>
      <c r="O2889" s="12"/>
      <c r="P2889" s="10"/>
      <c r="R2889" s="12"/>
      <c r="S2889" s="10"/>
      <c r="U2889" s="12"/>
      <c r="V2889" s="10"/>
      <c r="X2889" s="12"/>
      <c r="Y2889" s="10"/>
      <c r="AA2889" s="12"/>
      <c r="AB2889" s="10"/>
      <c r="AD2889" s="12"/>
      <c r="AE2889" s="10"/>
      <c r="AG2889" s="12"/>
      <c r="AH2889" s="10"/>
      <c r="AJ2889" s="12"/>
      <c r="AK2889" s="10"/>
      <c r="AM2889" s="12"/>
      <c r="AN2889" s="10"/>
      <c r="AP2889" s="12"/>
      <c r="AQ2889" s="10"/>
      <c r="AS2889" s="12"/>
      <c r="AT2889" s="10"/>
      <c r="AV2889" s="12"/>
      <c r="AW2889" s="10"/>
      <c r="AY2889" s="12"/>
      <c r="AZ2889" s="10"/>
      <c r="BB2889" s="12"/>
      <c r="BC2889" s="10"/>
      <c r="BE2889" s="12"/>
      <c r="BF2889" s="10"/>
      <c r="BH2889" s="12"/>
      <c r="BI2889" s="10"/>
      <c r="BK2889" s="12"/>
      <c r="BL2889" s="10"/>
      <c r="BN2889" s="12"/>
      <c r="BO2889" s="10"/>
      <c r="BQ2889" s="12"/>
      <c r="BR2889" s="10"/>
      <c r="BT2889" s="12"/>
      <c r="BU2889" s="10"/>
      <c r="BW2889" s="12"/>
      <c r="BX2889" s="10"/>
      <c r="BZ2889" s="12"/>
      <c r="CA2889" s="10"/>
      <c r="CC2889" s="12"/>
      <c r="CD2889" s="10"/>
      <c r="CF2889" s="12"/>
      <c r="CG2889" s="10"/>
      <c r="CI2889" s="12"/>
      <c r="CJ2889" s="10"/>
      <c r="CL2889" s="12"/>
      <c r="CM2889" s="10"/>
      <c r="CO2889" s="12"/>
      <c r="CP2889" s="10"/>
      <c r="CR2889" s="12"/>
      <c r="CS2889" s="10"/>
      <c r="CU2889" s="12"/>
      <c r="CV2889" s="10"/>
      <c r="CX2889" s="12"/>
      <c r="CY2889" s="10"/>
      <c r="DA2889" s="12"/>
      <c r="DB2889" s="10"/>
      <c r="DD2889" s="12"/>
      <c r="DE2889" s="10"/>
      <c r="DG2889" s="12"/>
      <c r="DH2889" s="10"/>
      <c r="DJ2889" s="12"/>
      <c r="DK2889" s="10"/>
      <c r="DM2889" s="12"/>
      <c r="DN2889" s="10"/>
      <c r="DP2889" s="12"/>
    </row>
    <row r="2890" spans="1:120" x14ac:dyDescent="0.3">
      <c r="A2890" s="10"/>
      <c r="C2890" s="12"/>
      <c r="D2890" s="10"/>
      <c r="F2890" s="12"/>
      <c r="G2890" s="10"/>
      <c r="I2890" s="12"/>
      <c r="J2890" s="10"/>
      <c r="L2890" s="12"/>
      <c r="M2890" s="10"/>
      <c r="O2890" s="12"/>
      <c r="P2890" s="10"/>
      <c r="R2890" s="12"/>
      <c r="S2890" s="10"/>
      <c r="U2890" s="12"/>
      <c r="V2890" s="10"/>
      <c r="X2890" s="12"/>
      <c r="Y2890" s="10"/>
      <c r="AA2890" s="12"/>
      <c r="AB2890" s="10"/>
      <c r="AD2890" s="12"/>
      <c r="AE2890" s="10"/>
      <c r="AG2890" s="12"/>
      <c r="AH2890" s="10"/>
      <c r="AJ2890" s="12"/>
      <c r="AK2890" s="10"/>
      <c r="AM2890" s="12"/>
      <c r="AN2890" s="10"/>
      <c r="AP2890" s="12"/>
      <c r="AQ2890" s="10"/>
      <c r="AS2890" s="12"/>
      <c r="AT2890" s="10"/>
      <c r="AV2890" s="12"/>
      <c r="AW2890" s="10"/>
      <c r="AY2890" s="12"/>
      <c r="AZ2890" s="10"/>
      <c r="BB2890" s="12"/>
      <c r="BC2890" s="10"/>
      <c r="BE2890" s="12"/>
      <c r="BF2890" s="10"/>
      <c r="BH2890" s="12"/>
      <c r="BI2890" s="10"/>
      <c r="BK2890" s="12"/>
      <c r="BL2890" s="10"/>
      <c r="BN2890" s="12"/>
      <c r="BO2890" s="10"/>
      <c r="BQ2890" s="12"/>
      <c r="BR2890" s="10"/>
      <c r="BT2890" s="12"/>
      <c r="BU2890" s="10"/>
      <c r="BW2890" s="12"/>
      <c r="BX2890" s="10"/>
      <c r="BZ2890" s="12"/>
      <c r="CA2890" s="10"/>
      <c r="CC2890" s="12"/>
      <c r="CD2890" s="10"/>
      <c r="CF2890" s="12"/>
      <c r="CG2890" s="10"/>
      <c r="CI2890" s="12"/>
      <c r="CJ2890" s="10"/>
      <c r="CL2890" s="12"/>
      <c r="CM2890" s="10"/>
      <c r="CO2890" s="12"/>
      <c r="CP2890" s="10"/>
      <c r="CR2890" s="12"/>
      <c r="CS2890" s="10"/>
      <c r="CU2890" s="12"/>
      <c r="CV2890" s="10"/>
      <c r="CX2890" s="12"/>
      <c r="CY2890" s="10"/>
      <c r="DA2890" s="12"/>
      <c r="DB2890" s="10"/>
      <c r="DD2890" s="12"/>
      <c r="DE2890" s="10"/>
      <c r="DG2890" s="12"/>
      <c r="DH2890" s="10"/>
      <c r="DJ2890" s="12"/>
      <c r="DK2890" s="10"/>
      <c r="DM2890" s="12"/>
      <c r="DN2890" s="10"/>
      <c r="DP2890" s="12"/>
    </row>
    <row r="2891" spans="1:120" x14ac:dyDescent="0.3">
      <c r="A2891" s="10"/>
      <c r="C2891" s="12"/>
      <c r="D2891" s="10"/>
      <c r="F2891" s="12"/>
      <c r="G2891" s="10"/>
      <c r="I2891" s="12"/>
      <c r="J2891" s="10"/>
      <c r="L2891" s="12"/>
      <c r="M2891" s="10"/>
      <c r="O2891" s="12"/>
      <c r="P2891" s="10"/>
      <c r="R2891" s="12"/>
      <c r="S2891" s="10"/>
      <c r="U2891" s="12"/>
      <c r="V2891" s="10"/>
      <c r="X2891" s="12"/>
      <c r="Y2891" s="10"/>
      <c r="AA2891" s="12"/>
      <c r="AB2891" s="10"/>
      <c r="AD2891" s="12"/>
      <c r="AE2891" s="10"/>
      <c r="AG2891" s="12"/>
      <c r="AH2891" s="10"/>
      <c r="AJ2891" s="12"/>
      <c r="AK2891" s="10"/>
      <c r="AM2891" s="12"/>
      <c r="AN2891" s="10"/>
      <c r="AP2891" s="12"/>
      <c r="AQ2891" s="10"/>
      <c r="AS2891" s="12"/>
      <c r="AT2891" s="10"/>
      <c r="AV2891" s="12"/>
      <c r="AW2891" s="10"/>
      <c r="AY2891" s="12"/>
      <c r="AZ2891" s="10"/>
      <c r="BB2891" s="12"/>
      <c r="BC2891" s="10"/>
      <c r="BE2891" s="12"/>
      <c r="BF2891" s="10"/>
      <c r="BH2891" s="12"/>
      <c r="BI2891" s="10"/>
      <c r="BK2891" s="12"/>
      <c r="BL2891" s="10"/>
      <c r="BN2891" s="12"/>
      <c r="BO2891" s="10"/>
      <c r="BQ2891" s="12"/>
      <c r="BR2891" s="10"/>
      <c r="BT2891" s="12"/>
      <c r="BU2891" s="10"/>
      <c r="BW2891" s="12"/>
      <c r="BX2891" s="10"/>
      <c r="BZ2891" s="12"/>
      <c r="CA2891" s="10"/>
      <c r="CC2891" s="12"/>
      <c r="CD2891" s="10"/>
      <c r="CF2891" s="12"/>
      <c r="CG2891" s="10"/>
      <c r="CI2891" s="12"/>
      <c r="CJ2891" s="10"/>
      <c r="CL2891" s="12"/>
      <c r="CM2891" s="10"/>
      <c r="CO2891" s="12"/>
      <c r="CP2891" s="10"/>
      <c r="CR2891" s="12"/>
      <c r="CS2891" s="10"/>
      <c r="CU2891" s="12"/>
      <c r="CV2891" s="10"/>
      <c r="CX2891" s="12"/>
      <c r="CY2891" s="10"/>
      <c r="DA2891" s="12"/>
      <c r="DB2891" s="10"/>
      <c r="DD2891" s="12"/>
      <c r="DE2891" s="10"/>
      <c r="DG2891" s="12"/>
      <c r="DH2891" s="10"/>
      <c r="DJ2891" s="12"/>
      <c r="DK2891" s="10"/>
      <c r="DM2891" s="12"/>
      <c r="DN2891" s="10"/>
      <c r="DP2891" s="12"/>
    </row>
    <row r="2892" spans="1:120" x14ac:dyDescent="0.3">
      <c r="A2892" s="10"/>
      <c r="C2892" s="12"/>
      <c r="D2892" s="10"/>
      <c r="F2892" s="12"/>
      <c r="G2892" s="10"/>
      <c r="I2892" s="12"/>
      <c r="J2892" s="10"/>
      <c r="L2892" s="12"/>
      <c r="M2892" s="10"/>
      <c r="O2892" s="12"/>
      <c r="P2892" s="10"/>
      <c r="R2892" s="12"/>
      <c r="S2892" s="10"/>
      <c r="U2892" s="12"/>
      <c r="V2892" s="10"/>
      <c r="X2892" s="12"/>
      <c r="Y2892" s="10"/>
      <c r="AA2892" s="12"/>
      <c r="AB2892" s="10"/>
      <c r="AD2892" s="12"/>
      <c r="AE2892" s="10"/>
      <c r="AG2892" s="12"/>
      <c r="AH2892" s="10"/>
      <c r="AJ2892" s="12"/>
      <c r="AK2892" s="10"/>
      <c r="AM2892" s="12"/>
      <c r="AN2892" s="10"/>
      <c r="AP2892" s="12"/>
      <c r="AQ2892" s="10"/>
      <c r="AS2892" s="12"/>
      <c r="AT2892" s="10"/>
      <c r="AV2892" s="12"/>
      <c r="AW2892" s="10"/>
      <c r="AY2892" s="12"/>
      <c r="AZ2892" s="10"/>
      <c r="BB2892" s="12"/>
      <c r="BC2892" s="10"/>
      <c r="BE2892" s="12"/>
      <c r="BF2892" s="10"/>
      <c r="BH2892" s="12"/>
      <c r="BI2892" s="10"/>
      <c r="BK2892" s="12"/>
      <c r="BL2892" s="10"/>
      <c r="BN2892" s="12"/>
      <c r="BO2892" s="10"/>
      <c r="BQ2892" s="12"/>
      <c r="BR2892" s="10"/>
      <c r="BT2892" s="12"/>
      <c r="BU2892" s="10"/>
      <c r="BW2892" s="12"/>
      <c r="BX2892" s="10"/>
      <c r="BZ2892" s="12"/>
      <c r="CA2892" s="10"/>
      <c r="CC2892" s="12"/>
      <c r="CD2892" s="10"/>
      <c r="CF2892" s="12"/>
      <c r="CG2892" s="10"/>
      <c r="CI2892" s="12"/>
      <c r="CJ2892" s="10"/>
      <c r="CL2892" s="12"/>
      <c r="CM2892" s="10"/>
      <c r="CO2892" s="12"/>
      <c r="CP2892" s="10"/>
      <c r="CR2892" s="12"/>
      <c r="CS2892" s="10"/>
      <c r="CU2892" s="12"/>
      <c r="CV2892" s="10"/>
      <c r="CX2892" s="12"/>
      <c r="CY2892" s="10"/>
      <c r="DA2892" s="12"/>
      <c r="DB2892" s="10"/>
      <c r="DD2892" s="12"/>
      <c r="DE2892" s="10"/>
      <c r="DG2892" s="12"/>
      <c r="DH2892" s="10"/>
      <c r="DJ2892" s="12"/>
      <c r="DK2892" s="10"/>
      <c r="DM2892" s="12"/>
      <c r="DN2892" s="10"/>
      <c r="DP2892" s="12"/>
    </row>
    <row r="2893" spans="1:120" x14ac:dyDescent="0.3">
      <c r="A2893" s="10"/>
      <c r="C2893" s="12"/>
      <c r="D2893" s="10"/>
      <c r="F2893" s="12"/>
      <c r="G2893" s="10"/>
      <c r="I2893" s="12"/>
      <c r="J2893" s="10"/>
      <c r="L2893" s="12"/>
      <c r="M2893" s="10"/>
      <c r="O2893" s="12"/>
      <c r="P2893" s="10"/>
      <c r="R2893" s="12"/>
      <c r="S2893" s="10"/>
      <c r="U2893" s="12"/>
      <c r="V2893" s="10"/>
      <c r="X2893" s="12"/>
      <c r="Y2893" s="10"/>
      <c r="AA2893" s="12"/>
      <c r="AB2893" s="10"/>
      <c r="AD2893" s="12"/>
      <c r="AE2893" s="10"/>
      <c r="AG2893" s="12"/>
      <c r="AH2893" s="10"/>
      <c r="AJ2893" s="12"/>
      <c r="AK2893" s="10"/>
      <c r="AM2893" s="12"/>
      <c r="AN2893" s="10"/>
      <c r="AP2893" s="12"/>
      <c r="AQ2893" s="10"/>
      <c r="AS2893" s="12"/>
      <c r="AT2893" s="10"/>
      <c r="AV2893" s="12"/>
      <c r="AW2893" s="10"/>
      <c r="AY2893" s="12"/>
      <c r="AZ2893" s="10"/>
      <c r="BB2893" s="12"/>
      <c r="BC2893" s="10"/>
      <c r="BE2893" s="12"/>
      <c r="BF2893" s="10"/>
      <c r="BH2893" s="12"/>
      <c r="BI2893" s="10"/>
      <c r="BK2893" s="12"/>
      <c r="BL2893" s="10"/>
      <c r="BN2893" s="12"/>
      <c r="BO2893" s="10"/>
      <c r="BQ2893" s="12"/>
      <c r="BR2893" s="10"/>
      <c r="BT2893" s="12"/>
      <c r="BU2893" s="10"/>
      <c r="BW2893" s="12"/>
      <c r="BX2893" s="10"/>
      <c r="BZ2893" s="12"/>
      <c r="CA2893" s="10"/>
      <c r="CC2893" s="12"/>
      <c r="CD2893" s="10"/>
      <c r="CF2893" s="12"/>
      <c r="CG2893" s="10"/>
      <c r="CI2893" s="12"/>
      <c r="CJ2893" s="10"/>
      <c r="CL2893" s="12"/>
      <c r="CM2893" s="10"/>
      <c r="CO2893" s="12"/>
      <c r="CP2893" s="10"/>
      <c r="CR2893" s="12"/>
      <c r="CS2893" s="10"/>
      <c r="CU2893" s="12"/>
      <c r="CV2893" s="10"/>
      <c r="CX2893" s="12"/>
      <c r="CY2893" s="10"/>
      <c r="DA2893" s="12"/>
      <c r="DB2893" s="10"/>
      <c r="DD2893" s="12"/>
      <c r="DE2893" s="10"/>
      <c r="DG2893" s="12"/>
      <c r="DH2893" s="10"/>
      <c r="DJ2893" s="12"/>
      <c r="DK2893" s="10"/>
      <c r="DM2893" s="12"/>
      <c r="DN2893" s="10"/>
      <c r="DP2893" s="12"/>
    </row>
    <row r="2894" spans="1:120" x14ac:dyDescent="0.3">
      <c r="A2894" s="10"/>
      <c r="C2894" s="12"/>
      <c r="D2894" s="10"/>
      <c r="F2894" s="12"/>
      <c r="G2894" s="10"/>
      <c r="I2894" s="12"/>
      <c r="J2894" s="10"/>
      <c r="L2894" s="12"/>
      <c r="M2894" s="10"/>
      <c r="O2894" s="12"/>
      <c r="P2894" s="10"/>
      <c r="R2894" s="12"/>
      <c r="S2894" s="10"/>
      <c r="U2894" s="12"/>
      <c r="V2894" s="10"/>
      <c r="X2894" s="12"/>
      <c r="Y2894" s="10"/>
      <c r="AA2894" s="12"/>
      <c r="AB2894" s="10"/>
      <c r="AD2894" s="12"/>
      <c r="AE2894" s="10"/>
      <c r="AG2894" s="12"/>
      <c r="AH2894" s="10"/>
      <c r="AJ2894" s="12"/>
      <c r="AK2894" s="10"/>
      <c r="AM2894" s="12"/>
      <c r="AN2894" s="10"/>
      <c r="AP2894" s="12"/>
      <c r="AQ2894" s="10"/>
      <c r="AS2894" s="12"/>
      <c r="AT2894" s="10"/>
      <c r="AV2894" s="12"/>
      <c r="AW2894" s="10"/>
      <c r="AY2894" s="12"/>
      <c r="AZ2894" s="10"/>
      <c r="BB2894" s="12"/>
      <c r="BC2894" s="10"/>
      <c r="BE2894" s="12"/>
      <c r="BF2894" s="10"/>
      <c r="BH2894" s="12"/>
      <c r="BI2894" s="10"/>
      <c r="BK2894" s="12"/>
      <c r="BL2894" s="10"/>
      <c r="BN2894" s="12"/>
      <c r="BO2894" s="10"/>
      <c r="BQ2894" s="12"/>
      <c r="BR2894" s="10"/>
      <c r="BT2894" s="12"/>
      <c r="BU2894" s="10"/>
      <c r="BW2894" s="12"/>
      <c r="BX2894" s="10"/>
      <c r="BZ2894" s="12"/>
      <c r="CA2894" s="10"/>
      <c r="CC2894" s="12"/>
      <c r="CD2894" s="10"/>
      <c r="CF2894" s="12"/>
      <c r="CG2894" s="10"/>
      <c r="CI2894" s="12"/>
      <c r="CJ2894" s="10"/>
      <c r="CL2894" s="12"/>
      <c r="CM2894" s="10"/>
      <c r="CO2894" s="12"/>
      <c r="CP2894" s="10"/>
      <c r="CR2894" s="12"/>
      <c r="CS2894" s="10"/>
      <c r="CU2894" s="12"/>
      <c r="CV2894" s="10"/>
      <c r="CX2894" s="12"/>
      <c r="CY2894" s="10"/>
      <c r="DA2894" s="12"/>
      <c r="DB2894" s="10"/>
      <c r="DD2894" s="12"/>
      <c r="DE2894" s="10"/>
      <c r="DG2894" s="12"/>
      <c r="DH2894" s="10"/>
      <c r="DJ2894" s="12"/>
      <c r="DK2894" s="10"/>
      <c r="DM2894" s="12"/>
      <c r="DN2894" s="10"/>
      <c r="DP2894" s="12"/>
    </row>
    <row r="2895" spans="1:120" x14ac:dyDescent="0.3">
      <c r="A2895" s="10"/>
      <c r="C2895" s="12"/>
      <c r="D2895" s="10"/>
      <c r="F2895" s="12"/>
      <c r="G2895" s="10"/>
      <c r="I2895" s="12"/>
      <c r="J2895" s="10"/>
      <c r="L2895" s="12"/>
      <c r="M2895" s="10"/>
      <c r="O2895" s="12"/>
      <c r="P2895" s="10"/>
      <c r="R2895" s="12"/>
      <c r="S2895" s="10"/>
      <c r="U2895" s="12"/>
      <c r="V2895" s="10"/>
      <c r="X2895" s="12"/>
      <c r="Y2895" s="10"/>
      <c r="AA2895" s="12"/>
      <c r="AB2895" s="10"/>
      <c r="AD2895" s="12"/>
      <c r="AE2895" s="10"/>
      <c r="AG2895" s="12"/>
      <c r="AH2895" s="10"/>
      <c r="AJ2895" s="12"/>
      <c r="AK2895" s="10"/>
      <c r="AM2895" s="12"/>
      <c r="AN2895" s="10"/>
      <c r="AP2895" s="12"/>
      <c r="AQ2895" s="10"/>
      <c r="AS2895" s="12"/>
      <c r="AT2895" s="10"/>
      <c r="AV2895" s="12"/>
      <c r="AW2895" s="10"/>
      <c r="AY2895" s="12"/>
      <c r="AZ2895" s="10"/>
      <c r="BB2895" s="12"/>
      <c r="BC2895" s="10"/>
      <c r="BE2895" s="12"/>
      <c r="BF2895" s="10"/>
      <c r="BH2895" s="12"/>
      <c r="BI2895" s="10"/>
      <c r="BK2895" s="12"/>
      <c r="BL2895" s="10"/>
      <c r="BN2895" s="12"/>
      <c r="BO2895" s="10"/>
      <c r="BQ2895" s="12"/>
      <c r="BR2895" s="10"/>
      <c r="BT2895" s="12"/>
      <c r="BU2895" s="10"/>
      <c r="BW2895" s="12"/>
      <c r="BX2895" s="10"/>
      <c r="BZ2895" s="12"/>
      <c r="CA2895" s="10"/>
      <c r="CC2895" s="12"/>
      <c r="CD2895" s="10"/>
      <c r="CF2895" s="12"/>
      <c r="CG2895" s="10"/>
      <c r="CI2895" s="12"/>
      <c r="CJ2895" s="10"/>
      <c r="CL2895" s="12"/>
      <c r="CM2895" s="10"/>
      <c r="CO2895" s="12"/>
      <c r="CP2895" s="10"/>
      <c r="CR2895" s="12"/>
      <c r="CS2895" s="10"/>
      <c r="CU2895" s="12"/>
      <c r="CV2895" s="10"/>
      <c r="CX2895" s="12"/>
      <c r="CY2895" s="10"/>
      <c r="DA2895" s="12"/>
      <c r="DB2895" s="10"/>
      <c r="DD2895" s="12"/>
      <c r="DE2895" s="10"/>
      <c r="DG2895" s="12"/>
      <c r="DH2895" s="10"/>
      <c r="DJ2895" s="12"/>
      <c r="DK2895" s="10"/>
      <c r="DM2895" s="12"/>
      <c r="DN2895" s="10"/>
      <c r="DP2895" s="12"/>
    </row>
    <row r="2896" spans="1:120" x14ac:dyDescent="0.3">
      <c r="A2896" s="10"/>
      <c r="C2896" s="12"/>
      <c r="D2896" s="10"/>
      <c r="F2896" s="12"/>
      <c r="G2896" s="10"/>
      <c r="I2896" s="12"/>
      <c r="J2896" s="10"/>
      <c r="L2896" s="12"/>
      <c r="M2896" s="10"/>
      <c r="O2896" s="12"/>
      <c r="P2896" s="10"/>
      <c r="R2896" s="12"/>
      <c r="S2896" s="10"/>
      <c r="U2896" s="12"/>
      <c r="V2896" s="10"/>
      <c r="X2896" s="12"/>
      <c r="Y2896" s="10"/>
      <c r="AA2896" s="12"/>
      <c r="AB2896" s="10"/>
      <c r="AD2896" s="12"/>
      <c r="AE2896" s="10"/>
      <c r="AG2896" s="12"/>
      <c r="AH2896" s="10"/>
      <c r="AJ2896" s="12"/>
      <c r="AK2896" s="10"/>
      <c r="AM2896" s="12"/>
      <c r="AN2896" s="10"/>
      <c r="AP2896" s="12"/>
      <c r="AQ2896" s="10"/>
      <c r="AS2896" s="12"/>
      <c r="AT2896" s="10"/>
      <c r="AV2896" s="12"/>
      <c r="AW2896" s="10"/>
      <c r="AY2896" s="12"/>
      <c r="AZ2896" s="10"/>
      <c r="BB2896" s="12"/>
      <c r="BC2896" s="10"/>
      <c r="BE2896" s="12"/>
      <c r="BF2896" s="10"/>
      <c r="BH2896" s="12"/>
      <c r="BI2896" s="10"/>
      <c r="BK2896" s="12"/>
      <c r="BL2896" s="10"/>
      <c r="BN2896" s="12"/>
      <c r="BO2896" s="10"/>
      <c r="BQ2896" s="12"/>
      <c r="BR2896" s="10"/>
      <c r="BT2896" s="12"/>
      <c r="BU2896" s="10"/>
      <c r="BW2896" s="12"/>
      <c r="BX2896" s="10"/>
      <c r="BZ2896" s="12"/>
      <c r="CA2896" s="10"/>
      <c r="CC2896" s="12"/>
      <c r="CD2896" s="10"/>
      <c r="CF2896" s="12"/>
      <c r="CG2896" s="10"/>
      <c r="CI2896" s="12"/>
      <c r="CJ2896" s="10"/>
      <c r="CL2896" s="12"/>
      <c r="CM2896" s="10"/>
      <c r="CO2896" s="12"/>
      <c r="CP2896" s="10"/>
      <c r="CR2896" s="12"/>
      <c r="CS2896" s="10"/>
      <c r="CU2896" s="12"/>
      <c r="CV2896" s="10"/>
      <c r="CX2896" s="12"/>
      <c r="CY2896" s="10"/>
      <c r="DA2896" s="12"/>
      <c r="DB2896" s="10"/>
      <c r="DD2896" s="12"/>
      <c r="DE2896" s="10"/>
      <c r="DG2896" s="12"/>
      <c r="DH2896" s="10"/>
      <c r="DJ2896" s="12"/>
      <c r="DK2896" s="10"/>
      <c r="DM2896" s="12"/>
      <c r="DN2896" s="10"/>
      <c r="DP2896" s="12"/>
    </row>
    <row r="2897" spans="1:120" x14ac:dyDescent="0.3">
      <c r="A2897" s="10"/>
      <c r="C2897" s="12"/>
      <c r="D2897" s="10"/>
      <c r="F2897" s="12"/>
      <c r="G2897" s="10"/>
      <c r="I2897" s="12"/>
      <c r="J2897" s="10"/>
      <c r="L2897" s="12"/>
      <c r="M2897" s="10"/>
      <c r="O2897" s="12"/>
      <c r="P2897" s="10"/>
      <c r="R2897" s="12"/>
      <c r="S2897" s="10"/>
      <c r="U2897" s="12"/>
      <c r="V2897" s="10"/>
      <c r="X2897" s="12"/>
      <c r="Y2897" s="10"/>
      <c r="AA2897" s="12"/>
      <c r="AB2897" s="10"/>
      <c r="AD2897" s="12"/>
      <c r="AE2897" s="10"/>
      <c r="AG2897" s="12"/>
      <c r="AH2897" s="10"/>
      <c r="AJ2897" s="12"/>
      <c r="AK2897" s="10"/>
      <c r="AM2897" s="12"/>
      <c r="AN2897" s="10"/>
      <c r="AP2897" s="12"/>
      <c r="AQ2897" s="10"/>
      <c r="AS2897" s="12"/>
      <c r="AT2897" s="10"/>
      <c r="AV2897" s="12"/>
      <c r="AW2897" s="10"/>
      <c r="AY2897" s="12"/>
      <c r="AZ2897" s="10"/>
      <c r="BB2897" s="12"/>
      <c r="BC2897" s="10"/>
      <c r="BE2897" s="12"/>
      <c r="BF2897" s="10"/>
      <c r="BH2897" s="12"/>
      <c r="BI2897" s="10"/>
      <c r="BK2897" s="12"/>
      <c r="BL2897" s="10"/>
      <c r="BN2897" s="12"/>
      <c r="BO2897" s="10"/>
      <c r="BQ2897" s="12"/>
      <c r="BR2897" s="10"/>
      <c r="BT2897" s="12"/>
      <c r="BU2897" s="10"/>
      <c r="BW2897" s="12"/>
      <c r="BX2897" s="10"/>
      <c r="BZ2897" s="12"/>
      <c r="CA2897" s="10"/>
      <c r="CC2897" s="12"/>
      <c r="CD2897" s="10"/>
      <c r="CF2897" s="12"/>
      <c r="CG2897" s="10"/>
      <c r="CI2897" s="12"/>
      <c r="CJ2897" s="10"/>
      <c r="CL2897" s="12"/>
      <c r="CM2897" s="10"/>
      <c r="CO2897" s="12"/>
      <c r="CP2897" s="10"/>
      <c r="CR2897" s="12"/>
      <c r="CS2897" s="10"/>
      <c r="CU2897" s="12"/>
      <c r="CV2897" s="10"/>
      <c r="CX2897" s="12"/>
      <c r="CY2897" s="10"/>
      <c r="DA2897" s="12"/>
      <c r="DB2897" s="10"/>
      <c r="DD2897" s="12"/>
      <c r="DE2897" s="10"/>
      <c r="DG2897" s="12"/>
      <c r="DH2897" s="10"/>
      <c r="DJ2897" s="12"/>
      <c r="DK2897" s="10"/>
      <c r="DM2897" s="12"/>
      <c r="DN2897" s="10"/>
      <c r="DP2897" s="12"/>
    </row>
    <row r="2898" spans="1:120" x14ac:dyDescent="0.3">
      <c r="A2898" s="10"/>
      <c r="C2898" s="12"/>
      <c r="D2898" s="10"/>
      <c r="F2898" s="12"/>
      <c r="G2898" s="10"/>
      <c r="I2898" s="12"/>
      <c r="J2898" s="10"/>
      <c r="L2898" s="12"/>
      <c r="M2898" s="10"/>
      <c r="O2898" s="12"/>
      <c r="P2898" s="10"/>
      <c r="R2898" s="12"/>
      <c r="S2898" s="10"/>
      <c r="U2898" s="12"/>
      <c r="V2898" s="10"/>
      <c r="X2898" s="12"/>
      <c r="Y2898" s="10"/>
      <c r="AA2898" s="12"/>
      <c r="AB2898" s="10"/>
      <c r="AD2898" s="12"/>
      <c r="AE2898" s="10"/>
      <c r="AG2898" s="12"/>
      <c r="AH2898" s="10"/>
      <c r="AJ2898" s="12"/>
      <c r="AK2898" s="10"/>
      <c r="AM2898" s="12"/>
      <c r="AN2898" s="10"/>
      <c r="AP2898" s="12"/>
      <c r="AQ2898" s="10"/>
      <c r="AS2898" s="12"/>
      <c r="AT2898" s="10"/>
      <c r="AV2898" s="12"/>
      <c r="AW2898" s="10"/>
      <c r="AY2898" s="12"/>
      <c r="AZ2898" s="10"/>
      <c r="BB2898" s="12"/>
      <c r="BC2898" s="10"/>
      <c r="BE2898" s="12"/>
      <c r="BF2898" s="10"/>
      <c r="BH2898" s="12"/>
      <c r="BI2898" s="10"/>
      <c r="BK2898" s="12"/>
      <c r="BL2898" s="10"/>
      <c r="BN2898" s="12"/>
      <c r="BO2898" s="10"/>
      <c r="BQ2898" s="12"/>
      <c r="BR2898" s="10"/>
      <c r="BT2898" s="12"/>
      <c r="BU2898" s="10"/>
      <c r="BW2898" s="12"/>
      <c r="BX2898" s="10"/>
      <c r="BZ2898" s="12"/>
      <c r="CA2898" s="10"/>
      <c r="CC2898" s="12"/>
      <c r="CD2898" s="10"/>
      <c r="CF2898" s="12"/>
      <c r="CG2898" s="10"/>
      <c r="CI2898" s="12"/>
      <c r="CJ2898" s="10"/>
      <c r="CL2898" s="12"/>
      <c r="CM2898" s="10"/>
      <c r="CO2898" s="12"/>
      <c r="CP2898" s="10"/>
      <c r="CR2898" s="12"/>
      <c r="CS2898" s="10"/>
      <c r="CU2898" s="12"/>
      <c r="CV2898" s="10"/>
      <c r="CX2898" s="12"/>
      <c r="CY2898" s="10"/>
      <c r="DA2898" s="12"/>
      <c r="DB2898" s="10"/>
      <c r="DD2898" s="12"/>
      <c r="DE2898" s="10"/>
      <c r="DG2898" s="12"/>
      <c r="DH2898" s="10"/>
      <c r="DJ2898" s="12"/>
      <c r="DK2898" s="10"/>
      <c r="DM2898" s="12"/>
      <c r="DN2898" s="10"/>
      <c r="DP2898" s="12"/>
    </row>
    <row r="2899" spans="1:120" x14ac:dyDescent="0.3">
      <c r="A2899" s="10"/>
      <c r="C2899" s="12"/>
      <c r="D2899" s="10"/>
      <c r="F2899" s="12"/>
      <c r="G2899" s="10"/>
      <c r="I2899" s="12"/>
      <c r="J2899" s="10"/>
      <c r="L2899" s="12"/>
      <c r="M2899" s="10"/>
      <c r="O2899" s="12"/>
      <c r="P2899" s="10"/>
      <c r="R2899" s="12"/>
      <c r="S2899" s="10"/>
      <c r="U2899" s="12"/>
      <c r="V2899" s="10"/>
      <c r="X2899" s="12"/>
      <c r="Y2899" s="10"/>
      <c r="AA2899" s="12"/>
      <c r="AB2899" s="10"/>
      <c r="AD2899" s="12"/>
      <c r="AE2899" s="10"/>
      <c r="AG2899" s="12"/>
      <c r="AH2899" s="10"/>
      <c r="AJ2899" s="12"/>
      <c r="AK2899" s="10"/>
      <c r="AM2899" s="12"/>
      <c r="AN2899" s="10"/>
      <c r="AP2899" s="12"/>
      <c r="AQ2899" s="10"/>
      <c r="AS2899" s="12"/>
      <c r="AT2899" s="10"/>
      <c r="AV2899" s="12"/>
      <c r="AW2899" s="10"/>
      <c r="AY2899" s="12"/>
      <c r="AZ2899" s="10"/>
      <c r="BB2899" s="12"/>
      <c r="BC2899" s="10"/>
      <c r="BE2899" s="12"/>
      <c r="BF2899" s="10"/>
      <c r="BH2899" s="12"/>
      <c r="BI2899" s="10"/>
      <c r="BK2899" s="12"/>
      <c r="BL2899" s="10"/>
      <c r="BN2899" s="12"/>
      <c r="BO2899" s="10"/>
      <c r="BQ2899" s="12"/>
      <c r="BR2899" s="10"/>
      <c r="BT2899" s="12"/>
      <c r="BU2899" s="10"/>
      <c r="BW2899" s="12"/>
      <c r="BX2899" s="10"/>
      <c r="BZ2899" s="12"/>
      <c r="CA2899" s="10"/>
      <c r="CC2899" s="12"/>
      <c r="CD2899" s="10"/>
      <c r="CF2899" s="12"/>
      <c r="CG2899" s="10"/>
      <c r="CI2899" s="12"/>
      <c r="CJ2899" s="10"/>
      <c r="CL2899" s="12"/>
      <c r="CM2899" s="10"/>
      <c r="CO2899" s="12"/>
      <c r="CP2899" s="10"/>
      <c r="CR2899" s="12"/>
      <c r="CS2899" s="10"/>
      <c r="CU2899" s="12"/>
      <c r="CV2899" s="10"/>
      <c r="CX2899" s="12"/>
      <c r="CY2899" s="10"/>
      <c r="DA2899" s="12"/>
      <c r="DB2899" s="10"/>
      <c r="DD2899" s="12"/>
      <c r="DE2899" s="10"/>
      <c r="DG2899" s="12"/>
      <c r="DH2899" s="10"/>
      <c r="DJ2899" s="12"/>
      <c r="DK2899" s="10"/>
      <c r="DM2899" s="12"/>
      <c r="DN2899" s="10"/>
      <c r="DP2899" s="12"/>
    </row>
    <row r="2900" spans="1:120" x14ac:dyDescent="0.3">
      <c r="A2900" s="10"/>
      <c r="C2900" s="12"/>
      <c r="D2900" s="10"/>
      <c r="F2900" s="12"/>
      <c r="G2900" s="10"/>
      <c r="I2900" s="12"/>
      <c r="J2900" s="10"/>
      <c r="L2900" s="12"/>
      <c r="M2900" s="10"/>
      <c r="O2900" s="12"/>
      <c r="P2900" s="10"/>
      <c r="R2900" s="12"/>
      <c r="S2900" s="10"/>
      <c r="U2900" s="12"/>
      <c r="V2900" s="10"/>
      <c r="X2900" s="12"/>
      <c r="Y2900" s="10"/>
      <c r="AA2900" s="12"/>
      <c r="AB2900" s="10"/>
      <c r="AD2900" s="12"/>
      <c r="AE2900" s="10"/>
      <c r="AG2900" s="12"/>
      <c r="AH2900" s="10"/>
      <c r="AJ2900" s="12"/>
      <c r="AK2900" s="10"/>
      <c r="AM2900" s="12"/>
      <c r="AN2900" s="10"/>
      <c r="AP2900" s="12"/>
      <c r="AQ2900" s="10"/>
      <c r="AS2900" s="12"/>
      <c r="AT2900" s="10"/>
      <c r="AV2900" s="12"/>
      <c r="AW2900" s="10"/>
      <c r="AY2900" s="12"/>
      <c r="AZ2900" s="10"/>
      <c r="BB2900" s="12"/>
      <c r="BC2900" s="10"/>
      <c r="BE2900" s="12"/>
      <c r="BF2900" s="10"/>
      <c r="BH2900" s="12"/>
      <c r="BI2900" s="10"/>
      <c r="BK2900" s="12"/>
      <c r="BL2900" s="10"/>
      <c r="BN2900" s="12"/>
      <c r="BO2900" s="10"/>
      <c r="BQ2900" s="12"/>
      <c r="BR2900" s="10"/>
      <c r="BT2900" s="12"/>
      <c r="BU2900" s="10"/>
      <c r="BW2900" s="12"/>
      <c r="BX2900" s="10"/>
      <c r="BZ2900" s="12"/>
      <c r="CA2900" s="10"/>
      <c r="CC2900" s="12"/>
      <c r="CD2900" s="10"/>
      <c r="CF2900" s="12"/>
      <c r="CG2900" s="10"/>
      <c r="CI2900" s="12"/>
      <c r="CJ2900" s="10"/>
      <c r="CL2900" s="12"/>
      <c r="CM2900" s="10"/>
      <c r="CO2900" s="12"/>
      <c r="CP2900" s="10"/>
      <c r="CR2900" s="12"/>
      <c r="CS2900" s="10"/>
      <c r="CU2900" s="12"/>
      <c r="CV2900" s="10"/>
      <c r="CX2900" s="12"/>
      <c r="CY2900" s="10"/>
      <c r="DA2900" s="12"/>
      <c r="DB2900" s="10"/>
      <c r="DD2900" s="12"/>
      <c r="DE2900" s="10"/>
      <c r="DG2900" s="12"/>
      <c r="DH2900" s="10"/>
      <c r="DJ2900" s="12"/>
      <c r="DK2900" s="10"/>
      <c r="DM2900" s="12"/>
      <c r="DN2900" s="10"/>
      <c r="DP2900" s="12"/>
    </row>
    <row r="2901" spans="1:120" x14ac:dyDescent="0.3">
      <c r="A2901" s="10"/>
      <c r="C2901" s="12"/>
      <c r="D2901" s="10"/>
      <c r="F2901" s="12"/>
      <c r="G2901" s="10"/>
      <c r="I2901" s="12"/>
      <c r="J2901" s="10"/>
      <c r="L2901" s="12"/>
      <c r="M2901" s="10"/>
      <c r="O2901" s="12"/>
      <c r="P2901" s="10"/>
      <c r="R2901" s="12"/>
      <c r="S2901" s="10"/>
      <c r="U2901" s="12"/>
      <c r="V2901" s="10"/>
      <c r="X2901" s="12"/>
      <c r="Y2901" s="10"/>
      <c r="AA2901" s="12"/>
      <c r="AB2901" s="10"/>
      <c r="AD2901" s="12"/>
      <c r="AE2901" s="10"/>
      <c r="AG2901" s="12"/>
      <c r="AH2901" s="10"/>
      <c r="AJ2901" s="12"/>
      <c r="AK2901" s="10"/>
      <c r="AM2901" s="12"/>
      <c r="AN2901" s="10"/>
      <c r="AP2901" s="12"/>
      <c r="AQ2901" s="10"/>
      <c r="AS2901" s="12"/>
      <c r="AT2901" s="10"/>
      <c r="AV2901" s="12"/>
      <c r="AW2901" s="10"/>
      <c r="AY2901" s="12"/>
      <c r="AZ2901" s="10"/>
      <c r="BB2901" s="12"/>
      <c r="BC2901" s="10"/>
      <c r="BE2901" s="12"/>
      <c r="BF2901" s="10"/>
      <c r="BH2901" s="12"/>
      <c r="BI2901" s="10"/>
      <c r="BK2901" s="12"/>
      <c r="BL2901" s="10"/>
      <c r="BN2901" s="12"/>
      <c r="BO2901" s="10"/>
      <c r="BQ2901" s="12"/>
      <c r="BR2901" s="10"/>
      <c r="BT2901" s="12"/>
      <c r="BU2901" s="10"/>
      <c r="BW2901" s="12"/>
      <c r="BX2901" s="10"/>
      <c r="BZ2901" s="12"/>
      <c r="CA2901" s="10"/>
      <c r="CC2901" s="12"/>
      <c r="CD2901" s="10"/>
      <c r="CF2901" s="12"/>
      <c r="CG2901" s="10"/>
      <c r="CI2901" s="12"/>
      <c r="CJ2901" s="10"/>
      <c r="CL2901" s="12"/>
      <c r="CM2901" s="10"/>
      <c r="CO2901" s="12"/>
      <c r="CP2901" s="10"/>
      <c r="CR2901" s="12"/>
      <c r="CS2901" s="10"/>
      <c r="CU2901" s="12"/>
      <c r="CV2901" s="10"/>
      <c r="CX2901" s="12"/>
      <c r="CY2901" s="10"/>
      <c r="DA2901" s="12"/>
      <c r="DB2901" s="10"/>
      <c r="DD2901" s="12"/>
      <c r="DE2901" s="10"/>
      <c r="DG2901" s="12"/>
      <c r="DH2901" s="10"/>
      <c r="DJ2901" s="12"/>
      <c r="DK2901" s="10"/>
      <c r="DM2901" s="12"/>
      <c r="DN2901" s="10"/>
      <c r="DP2901" s="12"/>
    </row>
    <row r="2902" spans="1:120" x14ac:dyDescent="0.3">
      <c r="A2902" s="10"/>
      <c r="C2902" s="12"/>
      <c r="D2902" s="10"/>
      <c r="F2902" s="12"/>
      <c r="G2902" s="10"/>
      <c r="I2902" s="12"/>
      <c r="J2902" s="10"/>
      <c r="L2902" s="12"/>
      <c r="M2902" s="10"/>
      <c r="O2902" s="12"/>
      <c r="P2902" s="10"/>
      <c r="R2902" s="12"/>
      <c r="S2902" s="10"/>
      <c r="U2902" s="12"/>
      <c r="V2902" s="10"/>
      <c r="X2902" s="12"/>
      <c r="Y2902" s="10"/>
      <c r="AA2902" s="12"/>
      <c r="AB2902" s="10"/>
      <c r="AD2902" s="12"/>
      <c r="AE2902" s="10"/>
      <c r="AG2902" s="12"/>
      <c r="AH2902" s="10"/>
      <c r="AJ2902" s="12"/>
      <c r="AK2902" s="10"/>
      <c r="AM2902" s="12"/>
      <c r="AN2902" s="10"/>
      <c r="AP2902" s="12"/>
      <c r="AQ2902" s="10"/>
      <c r="AS2902" s="12"/>
      <c r="AT2902" s="10"/>
      <c r="AV2902" s="12"/>
      <c r="AW2902" s="10"/>
      <c r="AY2902" s="12"/>
      <c r="AZ2902" s="10"/>
      <c r="BB2902" s="12"/>
      <c r="BC2902" s="10"/>
      <c r="BE2902" s="12"/>
      <c r="BF2902" s="10"/>
      <c r="BH2902" s="12"/>
      <c r="BI2902" s="10"/>
      <c r="BK2902" s="12"/>
      <c r="BL2902" s="10"/>
      <c r="BN2902" s="12"/>
      <c r="BO2902" s="10"/>
      <c r="BQ2902" s="12"/>
      <c r="BR2902" s="10"/>
      <c r="BT2902" s="12"/>
      <c r="BU2902" s="10"/>
      <c r="BW2902" s="12"/>
      <c r="BX2902" s="10"/>
      <c r="BZ2902" s="12"/>
      <c r="CA2902" s="10"/>
      <c r="CC2902" s="12"/>
      <c r="CD2902" s="10"/>
      <c r="CF2902" s="12"/>
      <c r="CG2902" s="10"/>
      <c r="CI2902" s="12"/>
      <c r="CJ2902" s="10"/>
      <c r="CL2902" s="12"/>
      <c r="CM2902" s="10"/>
      <c r="CO2902" s="12"/>
      <c r="CP2902" s="10"/>
      <c r="CR2902" s="12"/>
      <c r="CS2902" s="10"/>
      <c r="CU2902" s="12"/>
      <c r="CV2902" s="10"/>
      <c r="CX2902" s="12"/>
      <c r="CY2902" s="10"/>
      <c r="DA2902" s="12"/>
      <c r="DB2902" s="10"/>
      <c r="DD2902" s="12"/>
      <c r="DE2902" s="10"/>
      <c r="DG2902" s="12"/>
      <c r="DH2902" s="10"/>
      <c r="DJ2902" s="12"/>
      <c r="DK2902" s="10"/>
      <c r="DM2902" s="12"/>
      <c r="DN2902" s="10"/>
      <c r="DP2902" s="12"/>
    </row>
    <row r="2903" spans="1:120" x14ac:dyDescent="0.3">
      <c r="A2903" s="10"/>
      <c r="C2903" s="12"/>
      <c r="D2903" s="10"/>
      <c r="F2903" s="12"/>
      <c r="G2903" s="10"/>
      <c r="I2903" s="12"/>
      <c r="J2903" s="10"/>
      <c r="L2903" s="12"/>
      <c r="M2903" s="10"/>
      <c r="O2903" s="12"/>
      <c r="P2903" s="10"/>
      <c r="R2903" s="12"/>
      <c r="S2903" s="10"/>
      <c r="U2903" s="12"/>
      <c r="V2903" s="10"/>
      <c r="X2903" s="12"/>
      <c r="Y2903" s="10"/>
      <c r="AA2903" s="12"/>
      <c r="AB2903" s="10"/>
      <c r="AD2903" s="12"/>
      <c r="AE2903" s="10"/>
      <c r="AG2903" s="12"/>
      <c r="AH2903" s="10"/>
      <c r="AJ2903" s="12"/>
      <c r="AK2903" s="10"/>
      <c r="AM2903" s="12"/>
      <c r="AN2903" s="10"/>
      <c r="AP2903" s="12"/>
      <c r="AQ2903" s="10"/>
      <c r="AS2903" s="12"/>
      <c r="AT2903" s="10"/>
      <c r="AV2903" s="12"/>
      <c r="AW2903" s="10"/>
      <c r="AY2903" s="12"/>
      <c r="AZ2903" s="10"/>
      <c r="BB2903" s="12"/>
      <c r="BC2903" s="10"/>
      <c r="BE2903" s="12"/>
      <c r="BF2903" s="10"/>
      <c r="BH2903" s="12"/>
      <c r="BI2903" s="10"/>
      <c r="BK2903" s="12"/>
      <c r="BL2903" s="10"/>
      <c r="BN2903" s="12"/>
      <c r="BO2903" s="10"/>
      <c r="BQ2903" s="12"/>
      <c r="BR2903" s="10"/>
      <c r="BT2903" s="12"/>
      <c r="BU2903" s="10"/>
      <c r="BW2903" s="12"/>
      <c r="BX2903" s="10"/>
      <c r="BZ2903" s="12"/>
      <c r="CA2903" s="10"/>
      <c r="CC2903" s="12"/>
      <c r="CD2903" s="10"/>
      <c r="CF2903" s="12"/>
      <c r="CG2903" s="10"/>
      <c r="CI2903" s="12"/>
      <c r="CJ2903" s="10"/>
      <c r="CL2903" s="12"/>
      <c r="CM2903" s="10"/>
      <c r="CO2903" s="12"/>
      <c r="CP2903" s="10"/>
      <c r="CR2903" s="12"/>
      <c r="CS2903" s="10"/>
      <c r="CU2903" s="12"/>
      <c r="CV2903" s="10"/>
      <c r="CX2903" s="12"/>
      <c r="CY2903" s="10"/>
      <c r="DA2903" s="12"/>
      <c r="DB2903" s="10"/>
      <c r="DD2903" s="12"/>
      <c r="DE2903" s="10"/>
      <c r="DG2903" s="12"/>
      <c r="DH2903" s="10"/>
      <c r="DJ2903" s="12"/>
      <c r="DK2903" s="10"/>
      <c r="DM2903" s="12"/>
      <c r="DN2903" s="10"/>
      <c r="DP2903" s="12"/>
    </row>
    <row r="2904" spans="1:120" x14ac:dyDescent="0.3">
      <c r="A2904" s="10"/>
      <c r="C2904" s="12"/>
      <c r="D2904" s="10"/>
      <c r="F2904" s="12"/>
      <c r="G2904" s="10"/>
      <c r="I2904" s="12"/>
      <c r="J2904" s="10"/>
      <c r="L2904" s="12"/>
      <c r="M2904" s="10"/>
      <c r="O2904" s="12"/>
      <c r="P2904" s="10"/>
      <c r="R2904" s="12"/>
      <c r="S2904" s="10"/>
      <c r="U2904" s="12"/>
      <c r="V2904" s="10"/>
      <c r="X2904" s="12"/>
      <c r="Y2904" s="10"/>
      <c r="AA2904" s="12"/>
      <c r="AB2904" s="10"/>
      <c r="AD2904" s="12"/>
      <c r="AE2904" s="10"/>
      <c r="AG2904" s="12"/>
      <c r="AH2904" s="10"/>
      <c r="AJ2904" s="12"/>
      <c r="AK2904" s="10"/>
      <c r="AM2904" s="12"/>
      <c r="AN2904" s="10"/>
      <c r="AP2904" s="12"/>
      <c r="AQ2904" s="10"/>
      <c r="AS2904" s="12"/>
      <c r="AT2904" s="10"/>
      <c r="AV2904" s="12"/>
      <c r="AW2904" s="10"/>
      <c r="AY2904" s="12"/>
      <c r="AZ2904" s="10"/>
      <c r="BB2904" s="12"/>
      <c r="BC2904" s="10"/>
      <c r="BE2904" s="12"/>
      <c r="BF2904" s="10"/>
      <c r="BH2904" s="12"/>
      <c r="BI2904" s="10"/>
      <c r="BK2904" s="12"/>
      <c r="BL2904" s="10"/>
      <c r="BN2904" s="12"/>
      <c r="BO2904" s="10"/>
      <c r="BQ2904" s="12"/>
      <c r="BR2904" s="10"/>
      <c r="BT2904" s="12"/>
      <c r="BU2904" s="10"/>
      <c r="BW2904" s="12"/>
      <c r="BX2904" s="10"/>
      <c r="BZ2904" s="12"/>
      <c r="CA2904" s="10"/>
      <c r="CC2904" s="12"/>
      <c r="CD2904" s="10"/>
      <c r="CF2904" s="12"/>
      <c r="CG2904" s="10"/>
      <c r="CI2904" s="12"/>
      <c r="CJ2904" s="10"/>
      <c r="CL2904" s="12"/>
      <c r="CM2904" s="10"/>
      <c r="CO2904" s="12"/>
      <c r="CP2904" s="10"/>
      <c r="CR2904" s="12"/>
      <c r="CS2904" s="10"/>
      <c r="CU2904" s="12"/>
      <c r="CV2904" s="10"/>
      <c r="CX2904" s="12"/>
      <c r="CY2904" s="10"/>
      <c r="DA2904" s="12"/>
      <c r="DB2904" s="10"/>
      <c r="DD2904" s="12"/>
      <c r="DE2904" s="10"/>
      <c r="DG2904" s="12"/>
      <c r="DH2904" s="10"/>
      <c r="DJ2904" s="12"/>
      <c r="DK2904" s="10"/>
      <c r="DM2904" s="12"/>
      <c r="DN2904" s="10"/>
      <c r="DP2904" s="12"/>
    </row>
    <row r="2905" spans="1:120" x14ac:dyDescent="0.3">
      <c r="A2905" s="10"/>
      <c r="C2905" s="12"/>
      <c r="D2905" s="10"/>
      <c r="F2905" s="12"/>
      <c r="G2905" s="10"/>
      <c r="I2905" s="12"/>
      <c r="J2905" s="10"/>
      <c r="L2905" s="12"/>
      <c r="M2905" s="10"/>
      <c r="O2905" s="12"/>
      <c r="P2905" s="10"/>
      <c r="R2905" s="12"/>
      <c r="S2905" s="10"/>
      <c r="U2905" s="12"/>
      <c r="V2905" s="10"/>
      <c r="X2905" s="12"/>
      <c r="Y2905" s="10"/>
      <c r="AA2905" s="12"/>
      <c r="AB2905" s="10"/>
      <c r="AD2905" s="12"/>
      <c r="AE2905" s="10"/>
      <c r="AG2905" s="12"/>
      <c r="AH2905" s="10"/>
      <c r="AJ2905" s="12"/>
      <c r="AK2905" s="10"/>
      <c r="AM2905" s="12"/>
      <c r="AN2905" s="10"/>
      <c r="AP2905" s="12"/>
      <c r="AQ2905" s="10"/>
      <c r="AS2905" s="12"/>
      <c r="AT2905" s="10"/>
      <c r="AV2905" s="12"/>
      <c r="AW2905" s="10"/>
      <c r="AY2905" s="12"/>
      <c r="AZ2905" s="10"/>
      <c r="BB2905" s="12"/>
      <c r="BC2905" s="10"/>
      <c r="BE2905" s="12"/>
      <c r="BF2905" s="10"/>
      <c r="BH2905" s="12"/>
      <c r="BI2905" s="10"/>
      <c r="BK2905" s="12"/>
      <c r="BL2905" s="10"/>
      <c r="BN2905" s="12"/>
      <c r="BO2905" s="10"/>
      <c r="BQ2905" s="12"/>
      <c r="BR2905" s="10"/>
      <c r="BT2905" s="12"/>
      <c r="BU2905" s="10"/>
      <c r="BW2905" s="12"/>
      <c r="BX2905" s="10"/>
      <c r="BZ2905" s="12"/>
      <c r="CA2905" s="10"/>
      <c r="CC2905" s="12"/>
      <c r="CD2905" s="10"/>
      <c r="CF2905" s="12"/>
      <c r="CG2905" s="10"/>
      <c r="CI2905" s="12"/>
      <c r="CJ2905" s="10"/>
      <c r="CL2905" s="12"/>
      <c r="CM2905" s="10"/>
      <c r="CO2905" s="12"/>
      <c r="CP2905" s="10"/>
      <c r="CR2905" s="12"/>
      <c r="CS2905" s="10"/>
      <c r="CU2905" s="12"/>
      <c r="CV2905" s="10"/>
      <c r="CX2905" s="12"/>
      <c r="CY2905" s="10"/>
      <c r="DA2905" s="12"/>
      <c r="DB2905" s="10"/>
      <c r="DD2905" s="12"/>
      <c r="DE2905" s="10"/>
      <c r="DG2905" s="12"/>
      <c r="DH2905" s="10"/>
      <c r="DJ2905" s="12"/>
      <c r="DK2905" s="10"/>
      <c r="DM2905" s="12"/>
      <c r="DN2905" s="10"/>
      <c r="DP2905" s="12"/>
    </row>
    <row r="2906" spans="1:120" x14ac:dyDescent="0.3">
      <c r="A2906" s="10"/>
      <c r="C2906" s="12"/>
      <c r="D2906" s="10"/>
      <c r="F2906" s="12"/>
      <c r="G2906" s="10"/>
      <c r="I2906" s="12"/>
      <c r="J2906" s="10"/>
      <c r="L2906" s="12"/>
      <c r="M2906" s="10"/>
      <c r="O2906" s="12"/>
      <c r="P2906" s="10"/>
      <c r="R2906" s="12"/>
      <c r="S2906" s="10"/>
      <c r="U2906" s="12"/>
      <c r="V2906" s="10"/>
      <c r="X2906" s="12"/>
      <c r="Y2906" s="10"/>
      <c r="AA2906" s="12"/>
      <c r="AB2906" s="10"/>
      <c r="AD2906" s="12"/>
      <c r="AE2906" s="10"/>
      <c r="AG2906" s="12"/>
      <c r="AH2906" s="10"/>
      <c r="AJ2906" s="12"/>
      <c r="AK2906" s="10"/>
      <c r="AM2906" s="12"/>
      <c r="AN2906" s="10"/>
      <c r="AP2906" s="12"/>
      <c r="AQ2906" s="10"/>
      <c r="AS2906" s="12"/>
      <c r="AT2906" s="10"/>
      <c r="AV2906" s="12"/>
      <c r="AW2906" s="10"/>
      <c r="AY2906" s="12"/>
      <c r="AZ2906" s="10"/>
      <c r="BB2906" s="12"/>
      <c r="BC2906" s="10"/>
      <c r="BE2906" s="12"/>
      <c r="BF2906" s="10"/>
      <c r="BH2906" s="12"/>
      <c r="BI2906" s="10"/>
      <c r="BK2906" s="12"/>
      <c r="BL2906" s="10"/>
      <c r="BN2906" s="12"/>
      <c r="BO2906" s="10"/>
      <c r="BQ2906" s="12"/>
      <c r="BR2906" s="10"/>
      <c r="BT2906" s="12"/>
      <c r="BU2906" s="10"/>
      <c r="BW2906" s="12"/>
      <c r="BX2906" s="10"/>
      <c r="BZ2906" s="12"/>
      <c r="CA2906" s="10"/>
      <c r="CC2906" s="12"/>
      <c r="CD2906" s="10"/>
      <c r="CF2906" s="12"/>
      <c r="CG2906" s="10"/>
      <c r="CI2906" s="12"/>
      <c r="CJ2906" s="10"/>
      <c r="CL2906" s="12"/>
      <c r="CM2906" s="10"/>
      <c r="CO2906" s="12"/>
      <c r="CP2906" s="10"/>
      <c r="CR2906" s="12"/>
      <c r="CS2906" s="10"/>
      <c r="CU2906" s="12"/>
      <c r="CV2906" s="10"/>
      <c r="CX2906" s="12"/>
      <c r="CY2906" s="10"/>
      <c r="DA2906" s="12"/>
      <c r="DB2906" s="10"/>
      <c r="DD2906" s="12"/>
      <c r="DE2906" s="10"/>
      <c r="DG2906" s="12"/>
      <c r="DH2906" s="10"/>
      <c r="DJ2906" s="12"/>
      <c r="DK2906" s="10"/>
      <c r="DM2906" s="12"/>
      <c r="DN2906" s="10"/>
      <c r="DP2906" s="12"/>
    </row>
    <row r="2907" spans="1:120" x14ac:dyDescent="0.3">
      <c r="A2907" s="10"/>
      <c r="C2907" s="12"/>
      <c r="D2907" s="10"/>
      <c r="F2907" s="12"/>
      <c r="G2907" s="10"/>
      <c r="I2907" s="12"/>
      <c r="J2907" s="10"/>
      <c r="L2907" s="12"/>
      <c r="M2907" s="10"/>
      <c r="O2907" s="12"/>
      <c r="P2907" s="10"/>
      <c r="R2907" s="12"/>
      <c r="S2907" s="10"/>
      <c r="U2907" s="12"/>
      <c r="V2907" s="10"/>
      <c r="X2907" s="12"/>
      <c r="Y2907" s="10"/>
      <c r="AA2907" s="12"/>
      <c r="AB2907" s="10"/>
      <c r="AD2907" s="12"/>
      <c r="AE2907" s="10"/>
      <c r="AG2907" s="12"/>
      <c r="AH2907" s="10"/>
      <c r="AJ2907" s="12"/>
      <c r="AK2907" s="10"/>
      <c r="AM2907" s="12"/>
      <c r="AN2907" s="10"/>
      <c r="AP2907" s="12"/>
      <c r="AQ2907" s="10"/>
      <c r="AS2907" s="12"/>
      <c r="AT2907" s="10"/>
      <c r="AV2907" s="12"/>
      <c r="AW2907" s="10"/>
      <c r="AY2907" s="12"/>
      <c r="AZ2907" s="10"/>
      <c r="BB2907" s="12"/>
      <c r="BC2907" s="10"/>
      <c r="BE2907" s="12"/>
      <c r="BF2907" s="10"/>
      <c r="BH2907" s="12"/>
      <c r="BI2907" s="10"/>
      <c r="BK2907" s="12"/>
      <c r="BL2907" s="10"/>
      <c r="BN2907" s="12"/>
      <c r="BO2907" s="10"/>
      <c r="BQ2907" s="12"/>
      <c r="BR2907" s="10"/>
      <c r="BT2907" s="12"/>
      <c r="BU2907" s="10"/>
      <c r="BW2907" s="12"/>
      <c r="BX2907" s="10"/>
      <c r="BZ2907" s="12"/>
      <c r="CA2907" s="10"/>
      <c r="CC2907" s="12"/>
      <c r="CD2907" s="10"/>
      <c r="CF2907" s="12"/>
      <c r="CG2907" s="10"/>
      <c r="CI2907" s="12"/>
      <c r="CJ2907" s="10"/>
      <c r="CL2907" s="12"/>
      <c r="CM2907" s="10"/>
      <c r="CO2907" s="12"/>
      <c r="CP2907" s="10"/>
      <c r="CR2907" s="12"/>
      <c r="CS2907" s="10"/>
      <c r="CU2907" s="12"/>
      <c r="CV2907" s="10"/>
      <c r="CX2907" s="12"/>
      <c r="CY2907" s="10"/>
      <c r="DA2907" s="12"/>
      <c r="DB2907" s="10"/>
      <c r="DD2907" s="12"/>
      <c r="DE2907" s="10"/>
      <c r="DG2907" s="12"/>
      <c r="DH2907" s="10"/>
      <c r="DJ2907" s="12"/>
      <c r="DK2907" s="10"/>
      <c r="DM2907" s="12"/>
      <c r="DN2907" s="10"/>
      <c r="DP2907" s="12"/>
    </row>
    <row r="2908" spans="1:120" x14ac:dyDescent="0.3">
      <c r="A2908" s="10"/>
      <c r="C2908" s="12"/>
      <c r="D2908" s="10"/>
      <c r="F2908" s="12"/>
      <c r="G2908" s="10"/>
      <c r="I2908" s="12"/>
      <c r="J2908" s="10"/>
      <c r="L2908" s="12"/>
      <c r="M2908" s="10"/>
      <c r="O2908" s="12"/>
      <c r="P2908" s="10"/>
      <c r="R2908" s="12"/>
      <c r="S2908" s="10"/>
      <c r="U2908" s="12"/>
      <c r="V2908" s="10"/>
      <c r="X2908" s="12"/>
      <c r="Y2908" s="10"/>
      <c r="AA2908" s="12"/>
      <c r="AB2908" s="10"/>
      <c r="AD2908" s="12"/>
      <c r="AE2908" s="10"/>
      <c r="AG2908" s="12"/>
      <c r="AH2908" s="10"/>
      <c r="AJ2908" s="12"/>
      <c r="AK2908" s="10"/>
      <c r="AM2908" s="12"/>
      <c r="AN2908" s="10"/>
      <c r="AP2908" s="12"/>
      <c r="AQ2908" s="10"/>
      <c r="AS2908" s="12"/>
      <c r="AT2908" s="10"/>
      <c r="AV2908" s="12"/>
      <c r="AW2908" s="10"/>
      <c r="AY2908" s="12"/>
      <c r="AZ2908" s="10"/>
      <c r="BB2908" s="12"/>
      <c r="BC2908" s="10"/>
      <c r="BE2908" s="12"/>
      <c r="BF2908" s="10"/>
      <c r="BH2908" s="12"/>
      <c r="BI2908" s="10"/>
      <c r="BK2908" s="12"/>
      <c r="BL2908" s="10"/>
      <c r="BN2908" s="12"/>
      <c r="BO2908" s="10"/>
      <c r="BQ2908" s="12"/>
      <c r="BR2908" s="10"/>
      <c r="BT2908" s="12"/>
      <c r="BU2908" s="10"/>
      <c r="BW2908" s="12"/>
      <c r="BX2908" s="10"/>
      <c r="BZ2908" s="12"/>
      <c r="CA2908" s="10"/>
      <c r="CC2908" s="12"/>
      <c r="CD2908" s="10"/>
      <c r="CF2908" s="12"/>
      <c r="CG2908" s="10"/>
      <c r="CI2908" s="12"/>
      <c r="CJ2908" s="10"/>
      <c r="CL2908" s="12"/>
      <c r="CM2908" s="10"/>
      <c r="CO2908" s="12"/>
      <c r="CP2908" s="10"/>
      <c r="CR2908" s="12"/>
      <c r="CS2908" s="10"/>
      <c r="CU2908" s="12"/>
      <c r="CV2908" s="10"/>
      <c r="CX2908" s="12"/>
      <c r="CY2908" s="10"/>
      <c r="DA2908" s="12"/>
      <c r="DB2908" s="10"/>
      <c r="DD2908" s="12"/>
      <c r="DE2908" s="10"/>
      <c r="DG2908" s="12"/>
      <c r="DH2908" s="10"/>
      <c r="DJ2908" s="12"/>
      <c r="DK2908" s="10"/>
      <c r="DM2908" s="12"/>
      <c r="DN2908" s="10"/>
      <c r="DP2908" s="12"/>
    </row>
    <row r="2909" spans="1:120" x14ac:dyDescent="0.3">
      <c r="A2909" s="10"/>
      <c r="C2909" s="12"/>
      <c r="D2909" s="10"/>
      <c r="F2909" s="12"/>
      <c r="G2909" s="10"/>
      <c r="I2909" s="12"/>
      <c r="J2909" s="10"/>
      <c r="L2909" s="12"/>
      <c r="M2909" s="10"/>
      <c r="O2909" s="12"/>
      <c r="P2909" s="10"/>
      <c r="R2909" s="12"/>
      <c r="S2909" s="10"/>
      <c r="U2909" s="12"/>
      <c r="V2909" s="10"/>
      <c r="X2909" s="12"/>
      <c r="Y2909" s="10"/>
      <c r="AA2909" s="12"/>
      <c r="AB2909" s="10"/>
      <c r="AD2909" s="12"/>
      <c r="AE2909" s="10"/>
      <c r="AG2909" s="12"/>
      <c r="AH2909" s="10"/>
      <c r="AJ2909" s="12"/>
      <c r="AK2909" s="10"/>
      <c r="AM2909" s="12"/>
      <c r="AN2909" s="10"/>
      <c r="AP2909" s="12"/>
      <c r="AQ2909" s="10"/>
      <c r="AS2909" s="12"/>
      <c r="AT2909" s="10"/>
      <c r="AV2909" s="12"/>
      <c r="AW2909" s="10"/>
      <c r="AY2909" s="12"/>
      <c r="AZ2909" s="10"/>
      <c r="BB2909" s="12"/>
      <c r="BC2909" s="10"/>
      <c r="BE2909" s="12"/>
      <c r="BF2909" s="10"/>
      <c r="BH2909" s="12"/>
      <c r="BI2909" s="10"/>
      <c r="BK2909" s="12"/>
      <c r="BL2909" s="10"/>
      <c r="BN2909" s="12"/>
      <c r="BO2909" s="10"/>
      <c r="BQ2909" s="12"/>
      <c r="BR2909" s="10"/>
      <c r="BT2909" s="12"/>
      <c r="BU2909" s="10"/>
      <c r="BW2909" s="12"/>
      <c r="BX2909" s="10"/>
      <c r="BZ2909" s="12"/>
      <c r="CA2909" s="10"/>
      <c r="CC2909" s="12"/>
      <c r="CD2909" s="10"/>
      <c r="CF2909" s="12"/>
      <c r="CG2909" s="10"/>
      <c r="CI2909" s="12"/>
      <c r="CJ2909" s="10"/>
      <c r="CL2909" s="12"/>
      <c r="CM2909" s="10"/>
      <c r="CO2909" s="12"/>
      <c r="CP2909" s="10"/>
      <c r="CR2909" s="12"/>
      <c r="CS2909" s="10"/>
      <c r="CU2909" s="12"/>
      <c r="CV2909" s="10"/>
      <c r="CX2909" s="12"/>
      <c r="CY2909" s="10"/>
      <c r="DA2909" s="12"/>
      <c r="DB2909" s="10"/>
      <c r="DD2909" s="12"/>
      <c r="DE2909" s="10"/>
      <c r="DG2909" s="12"/>
      <c r="DH2909" s="10"/>
      <c r="DJ2909" s="12"/>
      <c r="DK2909" s="10"/>
      <c r="DM2909" s="12"/>
      <c r="DN2909" s="10"/>
      <c r="DP2909" s="12"/>
    </row>
    <row r="2910" spans="1:120" x14ac:dyDescent="0.3">
      <c r="A2910" s="10"/>
      <c r="C2910" s="12"/>
      <c r="D2910" s="10"/>
      <c r="F2910" s="12"/>
      <c r="G2910" s="10"/>
      <c r="I2910" s="12"/>
      <c r="J2910" s="10"/>
      <c r="L2910" s="12"/>
      <c r="M2910" s="10"/>
      <c r="O2910" s="12"/>
      <c r="P2910" s="10"/>
      <c r="R2910" s="12"/>
      <c r="S2910" s="10"/>
      <c r="U2910" s="12"/>
      <c r="V2910" s="10"/>
      <c r="X2910" s="12"/>
      <c r="Y2910" s="10"/>
      <c r="AA2910" s="12"/>
      <c r="AB2910" s="10"/>
      <c r="AD2910" s="12"/>
      <c r="AE2910" s="10"/>
      <c r="AG2910" s="12"/>
      <c r="AH2910" s="10"/>
      <c r="AJ2910" s="12"/>
      <c r="AK2910" s="10"/>
      <c r="AM2910" s="12"/>
      <c r="AN2910" s="10"/>
      <c r="AP2910" s="12"/>
      <c r="AQ2910" s="10"/>
      <c r="AS2910" s="12"/>
      <c r="AT2910" s="10"/>
      <c r="AV2910" s="12"/>
      <c r="AW2910" s="10"/>
      <c r="AY2910" s="12"/>
      <c r="AZ2910" s="10"/>
      <c r="BB2910" s="12"/>
      <c r="BC2910" s="10"/>
      <c r="BE2910" s="12"/>
      <c r="BF2910" s="10"/>
      <c r="BH2910" s="12"/>
      <c r="BI2910" s="10"/>
      <c r="BK2910" s="12"/>
      <c r="BL2910" s="10"/>
      <c r="BN2910" s="12"/>
      <c r="BO2910" s="10"/>
      <c r="BQ2910" s="12"/>
      <c r="BR2910" s="10"/>
      <c r="BT2910" s="12"/>
      <c r="BU2910" s="10"/>
      <c r="BW2910" s="12"/>
      <c r="BX2910" s="10"/>
      <c r="BZ2910" s="12"/>
      <c r="CA2910" s="10"/>
      <c r="CC2910" s="12"/>
      <c r="CD2910" s="10"/>
      <c r="CF2910" s="12"/>
      <c r="CG2910" s="10"/>
      <c r="CI2910" s="12"/>
      <c r="CJ2910" s="10"/>
      <c r="CL2910" s="12"/>
      <c r="CM2910" s="10"/>
      <c r="CO2910" s="12"/>
      <c r="CP2910" s="10"/>
      <c r="CR2910" s="12"/>
      <c r="CS2910" s="10"/>
      <c r="CU2910" s="12"/>
      <c r="CV2910" s="10"/>
      <c r="CX2910" s="12"/>
      <c r="CY2910" s="10"/>
      <c r="DA2910" s="12"/>
      <c r="DB2910" s="10"/>
      <c r="DD2910" s="12"/>
      <c r="DE2910" s="10"/>
      <c r="DG2910" s="12"/>
      <c r="DH2910" s="10"/>
      <c r="DJ2910" s="12"/>
      <c r="DK2910" s="10"/>
      <c r="DM2910" s="12"/>
      <c r="DN2910" s="10"/>
      <c r="DP2910" s="12"/>
    </row>
    <row r="2911" spans="1:120" x14ac:dyDescent="0.3">
      <c r="A2911" s="10"/>
      <c r="C2911" s="12"/>
      <c r="D2911" s="10"/>
      <c r="F2911" s="12"/>
      <c r="G2911" s="10"/>
      <c r="I2911" s="12"/>
      <c r="J2911" s="10"/>
      <c r="L2911" s="12"/>
      <c r="M2911" s="10"/>
      <c r="O2911" s="12"/>
      <c r="P2911" s="10"/>
      <c r="R2911" s="12"/>
      <c r="S2911" s="10"/>
      <c r="U2911" s="12"/>
      <c r="V2911" s="10"/>
      <c r="X2911" s="12"/>
      <c r="Y2911" s="10"/>
      <c r="AA2911" s="12"/>
      <c r="AB2911" s="10"/>
      <c r="AD2911" s="12"/>
      <c r="AE2911" s="10"/>
      <c r="AG2911" s="12"/>
      <c r="AH2911" s="10"/>
      <c r="AJ2911" s="12"/>
      <c r="AK2911" s="10"/>
      <c r="AM2911" s="12"/>
      <c r="AN2911" s="10"/>
      <c r="AP2911" s="12"/>
      <c r="AQ2911" s="10"/>
      <c r="AS2911" s="12"/>
      <c r="AT2911" s="10"/>
      <c r="AV2911" s="12"/>
      <c r="AW2911" s="10"/>
      <c r="AY2911" s="12"/>
      <c r="AZ2911" s="10"/>
      <c r="BB2911" s="12"/>
      <c r="BC2911" s="10"/>
      <c r="BE2911" s="12"/>
      <c r="BF2911" s="10"/>
      <c r="BH2911" s="12"/>
      <c r="BI2911" s="10"/>
      <c r="BK2911" s="12"/>
      <c r="BL2911" s="10"/>
      <c r="BN2911" s="12"/>
      <c r="BO2911" s="10"/>
      <c r="BQ2911" s="12"/>
      <c r="BR2911" s="10"/>
      <c r="BT2911" s="12"/>
      <c r="BU2911" s="10"/>
      <c r="BW2911" s="12"/>
      <c r="BX2911" s="10"/>
      <c r="BZ2911" s="12"/>
      <c r="CA2911" s="10"/>
      <c r="CC2911" s="12"/>
      <c r="CD2911" s="10"/>
      <c r="CF2911" s="12"/>
      <c r="CG2911" s="10"/>
      <c r="CI2911" s="12"/>
      <c r="CJ2911" s="10"/>
      <c r="CL2911" s="12"/>
      <c r="CM2911" s="10"/>
      <c r="CO2911" s="12"/>
      <c r="CP2911" s="10"/>
      <c r="CR2911" s="12"/>
      <c r="CS2911" s="10"/>
      <c r="CU2911" s="12"/>
      <c r="CV2911" s="10"/>
      <c r="CX2911" s="12"/>
      <c r="CY2911" s="10"/>
      <c r="DA2911" s="12"/>
      <c r="DB2911" s="10"/>
      <c r="DD2911" s="12"/>
      <c r="DE2911" s="10"/>
      <c r="DG2911" s="12"/>
      <c r="DH2911" s="10"/>
      <c r="DJ2911" s="12"/>
      <c r="DK2911" s="10"/>
      <c r="DM2911" s="12"/>
      <c r="DN2911" s="10"/>
      <c r="DP2911" s="12"/>
    </row>
    <row r="2912" spans="1:120" x14ac:dyDescent="0.3">
      <c r="A2912" s="10"/>
      <c r="C2912" s="12"/>
      <c r="D2912" s="10"/>
      <c r="F2912" s="12"/>
      <c r="G2912" s="10"/>
      <c r="I2912" s="12"/>
      <c r="J2912" s="10"/>
      <c r="L2912" s="12"/>
      <c r="M2912" s="10"/>
      <c r="O2912" s="12"/>
      <c r="P2912" s="10"/>
      <c r="R2912" s="12"/>
      <c r="S2912" s="10"/>
      <c r="U2912" s="12"/>
      <c r="V2912" s="10"/>
      <c r="X2912" s="12"/>
      <c r="Y2912" s="10"/>
      <c r="AA2912" s="12"/>
      <c r="AB2912" s="10"/>
      <c r="AD2912" s="12"/>
      <c r="AE2912" s="10"/>
      <c r="AG2912" s="12"/>
      <c r="AH2912" s="10"/>
      <c r="AJ2912" s="12"/>
      <c r="AK2912" s="10"/>
      <c r="AM2912" s="12"/>
      <c r="AN2912" s="10"/>
      <c r="AP2912" s="12"/>
      <c r="AQ2912" s="10"/>
      <c r="AS2912" s="12"/>
      <c r="AT2912" s="10"/>
      <c r="AV2912" s="12"/>
      <c r="AW2912" s="10"/>
      <c r="AY2912" s="12"/>
      <c r="AZ2912" s="10"/>
      <c r="BB2912" s="12"/>
      <c r="BC2912" s="10"/>
      <c r="BE2912" s="12"/>
      <c r="BF2912" s="10"/>
      <c r="BH2912" s="12"/>
      <c r="BI2912" s="10"/>
      <c r="BK2912" s="12"/>
      <c r="BL2912" s="10"/>
      <c r="BN2912" s="12"/>
      <c r="BO2912" s="10"/>
      <c r="BQ2912" s="12"/>
      <c r="BR2912" s="10"/>
      <c r="BT2912" s="12"/>
      <c r="BU2912" s="10"/>
      <c r="BW2912" s="12"/>
      <c r="BX2912" s="10"/>
      <c r="BZ2912" s="12"/>
      <c r="CA2912" s="10"/>
      <c r="CC2912" s="12"/>
      <c r="CD2912" s="10"/>
      <c r="CF2912" s="12"/>
      <c r="CG2912" s="10"/>
      <c r="CI2912" s="12"/>
      <c r="CJ2912" s="10"/>
      <c r="CL2912" s="12"/>
      <c r="CM2912" s="10"/>
      <c r="CO2912" s="12"/>
      <c r="CP2912" s="10"/>
      <c r="CR2912" s="12"/>
      <c r="CS2912" s="10"/>
      <c r="CU2912" s="12"/>
      <c r="CV2912" s="10"/>
      <c r="CX2912" s="12"/>
      <c r="CY2912" s="10"/>
      <c r="DA2912" s="12"/>
      <c r="DB2912" s="10"/>
      <c r="DD2912" s="12"/>
      <c r="DE2912" s="10"/>
      <c r="DG2912" s="12"/>
      <c r="DH2912" s="10"/>
      <c r="DJ2912" s="12"/>
      <c r="DK2912" s="10"/>
      <c r="DM2912" s="12"/>
      <c r="DN2912" s="10"/>
      <c r="DP2912" s="12"/>
    </row>
    <row r="2913" spans="1:120" x14ac:dyDescent="0.3">
      <c r="A2913" s="10"/>
      <c r="C2913" s="12"/>
      <c r="D2913" s="10"/>
      <c r="F2913" s="12"/>
      <c r="G2913" s="10"/>
      <c r="I2913" s="12"/>
      <c r="J2913" s="10"/>
      <c r="L2913" s="12"/>
      <c r="M2913" s="10"/>
      <c r="O2913" s="12"/>
      <c r="P2913" s="10"/>
      <c r="R2913" s="12"/>
      <c r="S2913" s="10"/>
      <c r="U2913" s="12"/>
      <c r="V2913" s="10"/>
      <c r="X2913" s="12"/>
      <c r="Y2913" s="10"/>
      <c r="AA2913" s="12"/>
      <c r="AB2913" s="10"/>
      <c r="AD2913" s="12"/>
      <c r="AE2913" s="10"/>
      <c r="AG2913" s="12"/>
      <c r="AH2913" s="10"/>
      <c r="AJ2913" s="12"/>
      <c r="AK2913" s="10"/>
      <c r="AM2913" s="12"/>
      <c r="AN2913" s="10"/>
      <c r="AP2913" s="12"/>
      <c r="AQ2913" s="10"/>
      <c r="AS2913" s="12"/>
      <c r="AT2913" s="10"/>
      <c r="AV2913" s="12"/>
      <c r="AW2913" s="10"/>
      <c r="AY2913" s="12"/>
      <c r="AZ2913" s="10"/>
      <c r="BB2913" s="12"/>
      <c r="BC2913" s="10"/>
      <c r="BE2913" s="12"/>
      <c r="BF2913" s="10"/>
      <c r="BH2913" s="12"/>
      <c r="BI2913" s="10"/>
      <c r="BK2913" s="12"/>
      <c r="BL2913" s="10"/>
      <c r="BN2913" s="12"/>
      <c r="BO2913" s="10"/>
      <c r="BQ2913" s="12"/>
      <c r="BR2913" s="10"/>
      <c r="BT2913" s="12"/>
      <c r="BU2913" s="10"/>
      <c r="BW2913" s="12"/>
      <c r="BX2913" s="10"/>
      <c r="BZ2913" s="12"/>
      <c r="CA2913" s="10"/>
      <c r="CC2913" s="12"/>
      <c r="CD2913" s="10"/>
      <c r="CF2913" s="12"/>
      <c r="CG2913" s="10"/>
      <c r="CI2913" s="12"/>
      <c r="CJ2913" s="10"/>
      <c r="CL2913" s="12"/>
      <c r="CM2913" s="10"/>
      <c r="CO2913" s="12"/>
      <c r="CP2913" s="10"/>
      <c r="CR2913" s="12"/>
      <c r="CS2913" s="10"/>
      <c r="CU2913" s="12"/>
      <c r="CV2913" s="10"/>
      <c r="CX2913" s="12"/>
      <c r="CY2913" s="10"/>
      <c r="DA2913" s="12"/>
      <c r="DB2913" s="10"/>
      <c r="DD2913" s="12"/>
      <c r="DE2913" s="10"/>
      <c r="DG2913" s="12"/>
      <c r="DH2913" s="10"/>
      <c r="DJ2913" s="12"/>
      <c r="DK2913" s="10"/>
      <c r="DM2913" s="12"/>
      <c r="DN2913" s="10"/>
      <c r="DP2913" s="12"/>
    </row>
    <row r="2914" spans="1:120" x14ac:dyDescent="0.3">
      <c r="A2914" s="10"/>
      <c r="C2914" s="12"/>
      <c r="D2914" s="10"/>
      <c r="F2914" s="12"/>
      <c r="G2914" s="10"/>
      <c r="I2914" s="12"/>
      <c r="J2914" s="10"/>
      <c r="L2914" s="12"/>
      <c r="M2914" s="10"/>
      <c r="O2914" s="12"/>
      <c r="P2914" s="10"/>
      <c r="R2914" s="12"/>
      <c r="S2914" s="10"/>
      <c r="U2914" s="12"/>
      <c r="V2914" s="10"/>
      <c r="X2914" s="12"/>
      <c r="Y2914" s="10"/>
      <c r="AA2914" s="12"/>
      <c r="AB2914" s="10"/>
      <c r="AD2914" s="12"/>
      <c r="AE2914" s="10"/>
      <c r="AG2914" s="12"/>
      <c r="AH2914" s="10"/>
      <c r="AJ2914" s="12"/>
      <c r="AK2914" s="10"/>
      <c r="AM2914" s="12"/>
      <c r="AN2914" s="10"/>
      <c r="AP2914" s="12"/>
      <c r="AQ2914" s="10"/>
      <c r="AS2914" s="12"/>
      <c r="AT2914" s="10"/>
      <c r="AV2914" s="12"/>
      <c r="AW2914" s="10"/>
      <c r="AY2914" s="12"/>
      <c r="AZ2914" s="10"/>
      <c r="BB2914" s="12"/>
      <c r="BC2914" s="10"/>
      <c r="BE2914" s="12"/>
      <c r="BF2914" s="10"/>
      <c r="BH2914" s="12"/>
      <c r="BI2914" s="10"/>
      <c r="BK2914" s="12"/>
      <c r="BL2914" s="10"/>
      <c r="BN2914" s="12"/>
      <c r="BO2914" s="10"/>
      <c r="BQ2914" s="12"/>
      <c r="BR2914" s="10"/>
      <c r="BT2914" s="12"/>
      <c r="BU2914" s="10"/>
      <c r="BW2914" s="12"/>
      <c r="BX2914" s="10"/>
      <c r="BZ2914" s="12"/>
      <c r="CA2914" s="10"/>
      <c r="CC2914" s="12"/>
      <c r="CD2914" s="10"/>
      <c r="CF2914" s="12"/>
      <c r="CG2914" s="10"/>
      <c r="CI2914" s="12"/>
      <c r="CJ2914" s="10"/>
      <c r="CL2914" s="12"/>
      <c r="CM2914" s="10"/>
      <c r="CO2914" s="12"/>
      <c r="CP2914" s="10"/>
      <c r="CR2914" s="12"/>
      <c r="CS2914" s="10"/>
      <c r="CU2914" s="12"/>
      <c r="CV2914" s="10"/>
      <c r="CX2914" s="12"/>
      <c r="CY2914" s="10"/>
      <c r="DA2914" s="12"/>
      <c r="DB2914" s="10"/>
      <c r="DD2914" s="12"/>
      <c r="DE2914" s="10"/>
      <c r="DG2914" s="12"/>
      <c r="DH2914" s="10"/>
      <c r="DJ2914" s="12"/>
      <c r="DK2914" s="10"/>
      <c r="DM2914" s="12"/>
      <c r="DN2914" s="10"/>
      <c r="DP2914" s="12"/>
    </row>
    <row r="2915" spans="1:120" x14ac:dyDescent="0.3">
      <c r="A2915" s="10"/>
      <c r="C2915" s="12"/>
      <c r="D2915" s="10"/>
      <c r="F2915" s="12"/>
      <c r="G2915" s="10"/>
      <c r="I2915" s="12"/>
      <c r="J2915" s="10"/>
      <c r="L2915" s="12"/>
      <c r="M2915" s="10"/>
      <c r="O2915" s="12"/>
      <c r="P2915" s="10"/>
      <c r="R2915" s="12"/>
      <c r="S2915" s="10"/>
      <c r="U2915" s="12"/>
      <c r="V2915" s="10"/>
      <c r="X2915" s="12"/>
      <c r="Y2915" s="10"/>
      <c r="AA2915" s="12"/>
      <c r="AB2915" s="10"/>
      <c r="AD2915" s="12"/>
      <c r="AE2915" s="10"/>
      <c r="AG2915" s="12"/>
      <c r="AH2915" s="10"/>
      <c r="AJ2915" s="12"/>
      <c r="AK2915" s="10"/>
      <c r="AM2915" s="12"/>
      <c r="AN2915" s="10"/>
      <c r="AP2915" s="12"/>
      <c r="AQ2915" s="10"/>
      <c r="AS2915" s="12"/>
      <c r="AT2915" s="10"/>
      <c r="AV2915" s="12"/>
      <c r="AW2915" s="10"/>
      <c r="AY2915" s="12"/>
      <c r="AZ2915" s="10"/>
      <c r="BB2915" s="12"/>
      <c r="BC2915" s="10"/>
      <c r="BE2915" s="12"/>
      <c r="BF2915" s="10"/>
      <c r="BH2915" s="12"/>
      <c r="BI2915" s="10"/>
      <c r="BK2915" s="12"/>
      <c r="BL2915" s="10"/>
      <c r="BN2915" s="12"/>
      <c r="BO2915" s="10"/>
      <c r="BQ2915" s="12"/>
      <c r="BR2915" s="10"/>
      <c r="BT2915" s="12"/>
      <c r="BU2915" s="10"/>
      <c r="BW2915" s="12"/>
      <c r="BX2915" s="10"/>
      <c r="BZ2915" s="12"/>
      <c r="CA2915" s="10"/>
      <c r="CC2915" s="12"/>
      <c r="CD2915" s="10"/>
      <c r="CF2915" s="12"/>
      <c r="CG2915" s="10"/>
      <c r="CI2915" s="12"/>
      <c r="CJ2915" s="10"/>
      <c r="CL2915" s="12"/>
      <c r="CM2915" s="10"/>
      <c r="CO2915" s="12"/>
      <c r="CP2915" s="10"/>
      <c r="CR2915" s="12"/>
      <c r="CS2915" s="10"/>
      <c r="CU2915" s="12"/>
      <c r="CV2915" s="10"/>
      <c r="CX2915" s="12"/>
      <c r="CY2915" s="10"/>
      <c r="DA2915" s="12"/>
      <c r="DB2915" s="10"/>
      <c r="DD2915" s="12"/>
      <c r="DE2915" s="10"/>
      <c r="DG2915" s="12"/>
      <c r="DH2915" s="10"/>
      <c r="DJ2915" s="12"/>
      <c r="DK2915" s="10"/>
      <c r="DM2915" s="12"/>
      <c r="DN2915" s="10"/>
      <c r="DP2915" s="12"/>
    </row>
    <row r="2916" spans="1:120" x14ac:dyDescent="0.3">
      <c r="A2916" s="10"/>
      <c r="C2916" s="12"/>
      <c r="D2916" s="10"/>
      <c r="F2916" s="12"/>
      <c r="G2916" s="10"/>
      <c r="I2916" s="12"/>
      <c r="J2916" s="10"/>
      <c r="L2916" s="12"/>
      <c r="M2916" s="10"/>
      <c r="O2916" s="12"/>
      <c r="P2916" s="10"/>
      <c r="R2916" s="12"/>
      <c r="S2916" s="10"/>
      <c r="U2916" s="12"/>
      <c r="V2916" s="10"/>
      <c r="X2916" s="12"/>
      <c r="Y2916" s="10"/>
      <c r="AA2916" s="12"/>
      <c r="AB2916" s="10"/>
      <c r="AD2916" s="12"/>
      <c r="AE2916" s="10"/>
      <c r="AG2916" s="12"/>
      <c r="AH2916" s="10"/>
      <c r="AJ2916" s="12"/>
      <c r="AK2916" s="10"/>
      <c r="AM2916" s="12"/>
      <c r="AN2916" s="10"/>
      <c r="AP2916" s="12"/>
      <c r="AQ2916" s="10"/>
      <c r="AS2916" s="12"/>
      <c r="AT2916" s="10"/>
      <c r="AV2916" s="12"/>
      <c r="AW2916" s="10"/>
      <c r="AY2916" s="12"/>
      <c r="AZ2916" s="10"/>
      <c r="BB2916" s="12"/>
      <c r="BC2916" s="10"/>
      <c r="BE2916" s="12"/>
      <c r="BF2916" s="10"/>
      <c r="BH2916" s="12"/>
      <c r="BI2916" s="10"/>
      <c r="BK2916" s="12"/>
      <c r="BL2916" s="10"/>
      <c r="BN2916" s="12"/>
      <c r="BO2916" s="10"/>
      <c r="BQ2916" s="12"/>
      <c r="BR2916" s="10"/>
      <c r="BT2916" s="12"/>
      <c r="BU2916" s="10"/>
      <c r="BW2916" s="12"/>
      <c r="BX2916" s="10"/>
      <c r="BZ2916" s="12"/>
      <c r="CA2916" s="10"/>
      <c r="CC2916" s="12"/>
      <c r="CD2916" s="10"/>
      <c r="CF2916" s="12"/>
      <c r="CG2916" s="10"/>
      <c r="CI2916" s="12"/>
      <c r="CJ2916" s="10"/>
      <c r="CL2916" s="12"/>
      <c r="CM2916" s="10"/>
      <c r="CO2916" s="12"/>
      <c r="CP2916" s="10"/>
      <c r="CR2916" s="12"/>
      <c r="CS2916" s="10"/>
      <c r="CU2916" s="12"/>
      <c r="CV2916" s="10"/>
      <c r="CX2916" s="12"/>
      <c r="CY2916" s="10"/>
      <c r="DA2916" s="12"/>
      <c r="DB2916" s="10"/>
      <c r="DD2916" s="12"/>
      <c r="DE2916" s="10"/>
      <c r="DG2916" s="12"/>
      <c r="DH2916" s="10"/>
      <c r="DJ2916" s="12"/>
      <c r="DK2916" s="10"/>
      <c r="DM2916" s="12"/>
      <c r="DN2916" s="10"/>
      <c r="DP2916" s="12"/>
    </row>
    <row r="2917" spans="1:120" x14ac:dyDescent="0.3">
      <c r="A2917" s="10"/>
      <c r="C2917" s="12"/>
      <c r="D2917" s="10"/>
      <c r="F2917" s="12"/>
      <c r="G2917" s="10"/>
      <c r="I2917" s="12"/>
      <c r="J2917" s="10"/>
      <c r="L2917" s="12"/>
      <c r="M2917" s="10"/>
      <c r="O2917" s="12"/>
      <c r="P2917" s="10"/>
      <c r="R2917" s="12"/>
      <c r="S2917" s="10"/>
      <c r="U2917" s="12"/>
      <c r="V2917" s="10"/>
      <c r="X2917" s="12"/>
      <c r="Y2917" s="10"/>
      <c r="AA2917" s="12"/>
      <c r="AB2917" s="10"/>
      <c r="AD2917" s="12"/>
      <c r="AE2917" s="10"/>
      <c r="AG2917" s="12"/>
      <c r="AH2917" s="10"/>
      <c r="AJ2917" s="12"/>
      <c r="AK2917" s="10"/>
      <c r="AM2917" s="12"/>
      <c r="AN2917" s="10"/>
      <c r="AP2917" s="12"/>
      <c r="AQ2917" s="10"/>
      <c r="AS2917" s="12"/>
      <c r="AT2917" s="10"/>
      <c r="AV2917" s="12"/>
      <c r="AW2917" s="10"/>
      <c r="AY2917" s="12"/>
      <c r="AZ2917" s="10"/>
      <c r="BB2917" s="12"/>
      <c r="BC2917" s="10"/>
      <c r="BE2917" s="12"/>
      <c r="BF2917" s="10"/>
      <c r="BH2917" s="12"/>
      <c r="BI2917" s="10"/>
      <c r="BK2917" s="12"/>
      <c r="BL2917" s="10"/>
      <c r="BN2917" s="12"/>
      <c r="BO2917" s="10"/>
      <c r="BQ2917" s="12"/>
      <c r="BR2917" s="10"/>
      <c r="BT2917" s="12"/>
      <c r="BU2917" s="10"/>
      <c r="BW2917" s="12"/>
      <c r="BX2917" s="10"/>
      <c r="BZ2917" s="12"/>
      <c r="CA2917" s="10"/>
      <c r="CC2917" s="12"/>
      <c r="CD2917" s="10"/>
      <c r="CF2917" s="12"/>
      <c r="CG2917" s="10"/>
      <c r="CI2917" s="12"/>
      <c r="CJ2917" s="10"/>
      <c r="CL2917" s="12"/>
      <c r="CM2917" s="10"/>
      <c r="CO2917" s="12"/>
      <c r="CP2917" s="10"/>
      <c r="CR2917" s="12"/>
      <c r="CS2917" s="10"/>
      <c r="CU2917" s="12"/>
      <c r="CV2917" s="10"/>
      <c r="CX2917" s="12"/>
      <c r="CY2917" s="10"/>
      <c r="DA2917" s="12"/>
      <c r="DB2917" s="10"/>
      <c r="DD2917" s="12"/>
      <c r="DE2917" s="10"/>
      <c r="DG2917" s="12"/>
      <c r="DH2917" s="10"/>
      <c r="DJ2917" s="12"/>
      <c r="DK2917" s="10"/>
      <c r="DM2917" s="12"/>
      <c r="DN2917" s="10"/>
      <c r="DP2917" s="12"/>
    </row>
    <row r="2918" spans="1:120" x14ac:dyDescent="0.3">
      <c r="A2918" s="10"/>
      <c r="C2918" s="12"/>
      <c r="D2918" s="10"/>
      <c r="F2918" s="12"/>
      <c r="G2918" s="10"/>
      <c r="I2918" s="12"/>
      <c r="J2918" s="10"/>
      <c r="L2918" s="12"/>
      <c r="M2918" s="10"/>
      <c r="O2918" s="12"/>
      <c r="P2918" s="10"/>
      <c r="R2918" s="12"/>
      <c r="S2918" s="10"/>
      <c r="U2918" s="12"/>
      <c r="V2918" s="10"/>
      <c r="X2918" s="12"/>
      <c r="Y2918" s="10"/>
      <c r="AA2918" s="12"/>
      <c r="AB2918" s="10"/>
      <c r="AD2918" s="12"/>
      <c r="AE2918" s="10"/>
      <c r="AG2918" s="12"/>
      <c r="AH2918" s="10"/>
      <c r="AJ2918" s="12"/>
      <c r="AK2918" s="10"/>
      <c r="AM2918" s="12"/>
      <c r="AN2918" s="10"/>
      <c r="AP2918" s="12"/>
      <c r="AQ2918" s="10"/>
      <c r="AS2918" s="12"/>
      <c r="AT2918" s="10"/>
      <c r="AV2918" s="12"/>
      <c r="AW2918" s="10"/>
      <c r="AY2918" s="12"/>
      <c r="AZ2918" s="10"/>
      <c r="BB2918" s="12"/>
      <c r="BC2918" s="10"/>
      <c r="BE2918" s="12"/>
      <c r="BF2918" s="10"/>
      <c r="BH2918" s="12"/>
      <c r="BI2918" s="10"/>
      <c r="BK2918" s="12"/>
      <c r="BL2918" s="10"/>
      <c r="BN2918" s="12"/>
      <c r="BO2918" s="10"/>
      <c r="BQ2918" s="12"/>
      <c r="BR2918" s="10"/>
      <c r="BT2918" s="12"/>
      <c r="BU2918" s="10"/>
      <c r="BW2918" s="12"/>
      <c r="BX2918" s="10"/>
      <c r="BZ2918" s="12"/>
      <c r="CA2918" s="10"/>
      <c r="CC2918" s="12"/>
      <c r="CD2918" s="10"/>
      <c r="CF2918" s="12"/>
      <c r="CG2918" s="10"/>
      <c r="CI2918" s="12"/>
      <c r="CJ2918" s="10"/>
      <c r="CL2918" s="12"/>
      <c r="CM2918" s="10"/>
      <c r="CO2918" s="12"/>
      <c r="CP2918" s="10"/>
      <c r="CR2918" s="12"/>
      <c r="CS2918" s="10"/>
      <c r="CU2918" s="12"/>
      <c r="CV2918" s="10"/>
      <c r="CX2918" s="12"/>
      <c r="CY2918" s="10"/>
      <c r="DA2918" s="12"/>
      <c r="DB2918" s="10"/>
      <c r="DD2918" s="12"/>
      <c r="DE2918" s="10"/>
      <c r="DG2918" s="12"/>
      <c r="DH2918" s="10"/>
      <c r="DJ2918" s="12"/>
      <c r="DK2918" s="10"/>
      <c r="DM2918" s="12"/>
      <c r="DN2918" s="10"/>
      <c r="DP2918" s="12"/>
    </row>
    <row r="2919" spans="1:120" x14ac:dyDescent="0.3">
      <c r="A2919" s="10"/>
      <c r="C2919" s="12"/>
      <c r="D2919" s="10"/>
      <c r="F2919" s="12"/>
      <c r="G2919" s="10"/>
      <c r="I2919" s="12"/>
      <c r="J2919" s="10"/>
      <c r="L2919" s="12"/>
      <c r="M2919" s="10"/>
      <c r="O2919" s="12"/>
      <c r="P2919" s="10"/>
      <c r="R2919" s="12"/>
      <c r="S2919" s="10"/>
      <c r="U2919" s="12"/>
      <c r="V2919" s="10"/>
      <c r="X2919" s="12"/>
      <c r="Y2919" s="10"/>
      <c r="AA2919" s="12"/>
      <c r="AB2919" s="10"/>
      <c r="AD2919" s="12"/>
      <c r="AE2919" s="10"/>
      <c r="AG2919" s="12"/>
      <c r="AH2919" s="10"/>
      <c r="AJ2919" s="12"/>
      <c r="AK2919" s="10"/>
      <c r="AM2919" s="12"/>
      <c r="AN2919" s="10"/>
      <c r="AP2919" s="12"/>
      <c r="AQ2919" s="10"/>
      <c r="AS2919" s="12"/>
      <c r="AT2919" s="10"/>
      <c r="AV2919" s="12"/>
      <c r="AW2919" s="10"/>
      <c r="AY2919" s="12"/>
      <c r="AZ2919" s="10"/>
      <c r="BB2919" s="12"/>
      <c r="BC2919" s="10"/>
      <c r="BE2919" s="12"/>
      <c r="BF2919" s="10"/>
      <c r="BH2919" s="12"/>
      <c r="BI2919" s="10"/>
      <c r="BK2919" s="12"/>
      <c r="BL2919" s="10"/>
      <c r="BN2919" s="12"/>
      <c r="BO2919" s="10"/>
      <c r="BQ2919" s="12"/>
      <c r="BR2919" s="10"/>
      <c r="BT2919" s="12"/>
      <c r="BU2919" s="10"/>
      <c r="BW2919" s="12"/>
      <c r="BX2919" s="10"/>
      <c r="BZ2919" s="12"/>
      <c r="CA2919" s="10"/>
      <c r="CC2919" s="12"/>
      <c r="CD2919" s="10"/>
      <c r="CF2919" s="12"/>
      <c r="CG2919" s="10"/>
      <c r="CI2919" s="12"/>
      <c r="CJ2919" s="10"/>
      <c r="CL2919" s="12"/>
      <c r="CM2919" s="10"/>
      <c r="CO2919" s="12"/>
      <c r="CP2919" s="10"/>
      <c r="CR2919" s="12"/>
      <c r="CS2919" s="10"/>
      <c r="CU2919" s="12"/>
      <c r="CV2919" s="10"/>
      <c r="CX2919" s="12"/>
      <c r="CY2919" s="10"/>
      <c r="DA2919" s="12"/>
      <c r="DB2919" s="10"/>
      <c r="DD2919" s="12"/>
      <c r="DE2919" s="10"/>
      <c r="DG2919" s="12"/>
      <c r="DH2919" s="10"/>
      <c r="DJ2919" s="12"/>
      <c r="DK2919" s="10"/>
      <c r="DM2919" s="12"/>
      <c r="DN2919" s="10"/>
      <c r="DP2919" s="12"/>
    </row>
    <row r="2920" spans="1:120" x14ac:dyDescent="0.3">
      <c r="A2920" s="10"/>
      <c r="C2920" s="12"/>
      <c r="D2920" s="10"/>
      <c r="F2920" s="12"/>
      <c r="G2920" s="10"/>
      <c r="I2920" s="12"/>
      <c r="J2920" s="10"/>
      <c r="L2920" s="12"/>
      <c r="M2920" s="10"/>
      <c r="O2920" s="12"/>
      <c r="P2920" s="10"/>
      <c r="R2920" s="12"/>
      <c r="S2920" s="10"/>
      <c r="U2920" s="12"/>
      <c r="V2920" s="10"/>
      <c r="X2920" s="12"/>
      <c r="Y2920" s="10"/>
      <c r="AA2920" s="12"/>
      <c r="AB2920" s="10"/>
      <c r="AD2920" s="12"/>
      <c r="AE2920" s="10"/>
      <c r="AG2920" s="12"/>
      <c r="AH2920" s="10"/>
      <c r="AJ2920" s="12"/>
      <c r="AK2920" s="10"/>
      <c r="AM2920" s="12"/>
      <c r="AN2920" s="10"/>
      <c r="AP2920" s="12"/>
      <c r="AQ2920" s="10"/>
      <c r="AS2920" s="12"/>
      <c r="AT2920" s="10"/>
      <c r="AV2920" s="12"/>
      <c r="AW2920" s="10"/>
      <c r="AY2920" s="12"/>
      <c r="AZ2920" s="10"/>
      <c r="BB2920" s="12"/>
      <c r="BC2920" s="10"/>
      <c r="BE2920" s="12"/>
      <c r="BF2920" s="10"/>
      <c r="BH2920" s="12"/>
      <c r="BI2920" s="10"/>
      <c r="BK2920" s="12"/>
      <c r="BL2920" s="10"/>
      <c r="BN2920" s="12"/>
      <c r="BO2920" s="10"/>
      <c r="BQ2920" s="12"/>
      <c r="BR2920" s="10"/>
      <c r="BT2920" s="12"/>
      <c r="BU2920" s="10"/>
      <c r="BW2920" s="12"/>
      <c r="BX2920" s="10"/>
      <c r="BZ2920" s="12"/>
      <c r="CA2920" s="10"/>
      <c r="CC2920" s="12"/>
      <c r="CD2920" s="10"/>
      <c r="CF2920" s="12"/>
      <c r="CG2920" s="10"/>
      <c r="CI2920" s="12"/>
      <c r="CJ2920" s="10"/>
      <c r="CL2920" s="12"/>
      <c r="CM2920" s="10"/>
      <c r="CO2920" s="12"/>
      <c r="CP2920" s="10"/>
      <c r="CR2920" s="12"/>
      <c r="CS2920" s="10"/>
      <c r="CU2920" s="12"/>
      <c r="CV2920" s="10"/>
      <c r="CX2920" s="12"/>
      <c r="CY2920" s="10"/>
      <c r="DA2920" s="12"/>
      <c r="DB2920" s="10"/>
      <c r="DD2920" s="12"/>
      <c r="DE2920" s="10"/>
      <c r="DG2920" s="12"/>
      <c r="DH2920" s="10"/>
      <c r="DJ2920" s="12"/>
      <c r="DK2920" s="10"/>
      <c r="DM2920" s="12"/>
      <c r="DN2920" s="10"/>
      <c r="DP2920" s="12"/>
    </row>
    <row r="2921" spans="1:120" x14ac:dyDescent="0.3">
      <c r="A2921" s="10"/>
      <c r="C2921" s="12"/>
      <c r="D2921" s="10"/>
      <c r="F2921" s="12"/>
      <c r="G2921" s="10"/>
      <c r="I2921" s="12"/>
      <c r="J2921" s="10"/>
      <c r="L2921" s="12"/>
      <c r="M2921" s="10"/>
      <c r="O2921" s="12"/>
      <c r="P2921" s="10"/>
      <c r="R2921" s="12"/>
      <c r="S2921" s="10"/>
      <c r="U2921" s="12"/>
      <c r="V2921" s="10"/>
      <c r="X2921" s="12"/>
      <c r="Y2921" s="10"/>
      <c r="AA2921" s="12"/>
      <c r="AB2921" s="10"/>
      <c r="AD2921" s="12"/>
      <c r="AE2921" s="10"/>
      <c r="AG2921" s="12"/>
      <c r="AH2921" s="10"/>
      <c r="AJ2921" s="12"/>
      <c r="AK2921" s="10"/>
      <c r="AM2921" s="12"/>
      <c r="AN2921" s="10"/>
      <c r="AP2921" s="12"/>
      <c r="AQ2921" s="10"/>
      <c r="AS2921" s="12"/>
      <c r="AT2921" s="10"/>
      <c r="AV2921" s="12"/>
      <c r="AW2921" s="10"/>
      <c r="AY2921" s="12"/>
      <c r="AZ2921" s="10"/>
      <c r="BB2921" s="12"/>
      <c r="BC2921" s="10"/>
      <c r="BE2921" s="12"/>
      <c r="BF2921" s="10"/>
      <c r="BH2921" s="12"/>
      <c r="BI2921" s="10"/>
      <c r="BK2921" s="12"/>
      <c r="BL2921" s="10"/>
      <c r="BN2921" s="12"/>
      <c r="BO2921" s="10"/>
      <c r="BQ2921" s="12"/>
      <c r="BR2921" s="10"/>
      <c r="BT2921" s="12"/>
      <c r="BU2921" s="10"/>
      <c r="BW2921" s="12"/>
      <c r="BX2921" s="10"/>
      <c r="BZ2921" s="12"/>
      <c r="CA2921" s="10"/>
      <c r="CC2921" s="12"/>
      <c r="CD2921" s="10"/>
      <c r="CF2921" s="12"/>
      <c r="CG2921" s="10"/>
      <c r="CI2921" s="12"/>
      <c r="CJ2921" s="10"/>
      <c r="CL2921" s="12"/>
      <c r="CM2921" s="10"/>
      <c r="CO2921" s="12"/>
      <c r="CP2921" s="10"/>
      <c r="CR2921" s="12"/>
      <c r="CS2921" s="10"/>
      <c r="CU2921" s="12"/>
      <c r="CV2921" s="10"/>
      <c r="CX2921" s="12"/>
      <c r="CY2921" s="10"/>
      <c r="DA2921" s="12"/>
      <c r="DB2921" s="10"/>
      <c r="DD2921" s="12"/>
      <c r="DE2921" s="10"/>
      <c r="DG2921" s="12"/>
      <c r="DH2921" s="10"/>
      <c r="DJ2921" s="12"/>
      <c r="DK2921" s="10"/>
      <c r="DM2921" s="12"/>
      <c r="DN2921" s="10"/>
      <c r="DP2921" s="12"/>
    </row>
    <row r="2922" spans="1:120" x14ac:dyDescent="0.3">
      <c r="A2922" s="10"/>
      <c r="C2922" s="12"/>
      <c r="D2922" s="10"/>
      <c r="F2922" s="12"/>
      <c r="G2922" s="10"/>
      <c r="I2922" s="12"/>
      <c r="J2922" s="10"/>
      <c r="L2922" s="12"/>
      <c r="M2922" s="10"/>
      <c r="O2922" s="12"/>
      <c r="P2922" s="10"/>
      <c r="R2922" s="12"/>
      <c r="S2922" s="10"/>
      <c r="U2922" s="12"/>
      <c r="V2922" s="10"/>
      <c r="X2922" s="12"/>
      <c r="Y2922" s="10"/>
      <c r="AA2922" s="12"/>
      <c r="AB2922" s="10"/>
      <c r="AD2922" s="12"/>
      <c r="AE2922" s="10"/>
      <c r="AG2922" s="12"/>
      <c r="AH2922" s="10"/>
      <c r="AJ2922" s="12"/>
      <c r="AK2922" s="10"/>
      <c r="AM2922" s="12"/>
      <c r="AN2922" s="10"/>
      <c r="AP2922" s="12"/>
      <c r="AQ2922" s="10"/>
      <c r="AS2922" s="12"/>
      <c r="AT2922" s="10"/>
      <c r="AV2922" s="12"/>
      <c r="AW2922" s="10"/>
      <c r="AY2922" s="12"/>
      <c r="AZ2922" s="10"/>
      <c r="BB2922" s="12"/>
      <c r="BC2922" s="10"/>
      <c r="BE2922" s="12"/>
      <c r="BF2922" s="10"/>
      <c r="BH2922" s="12"/>
      <c r="BI2922" s="10"/>
      <c r="BK2922" s="12"/>
      <c r="BL2922" s="10"/>
      <c r="BN2922" s="12"/>
      <c r="BO2922" s="10"/>
      <c r="BQ2922" s="12"/>
      <c r="BR2922" s="10"/>
      <c r="BT2922" s="12"/>
      <c r="BU2922" s="10"/>
      <c r="BW2922" s="12"/>
      <c r="BX2922" s="10"/>
      <c r="BZ2922" s="12"/>
      <c r="CA2922" s="10"/>
      <c r="CC2922" s="12"/>
      <c r="CD2922" s="10"/>
      <c r="CF2922" s="12"/>
      <c r="CG2922" s="10"/>
      <c r="CI2922" s="12"/>
      <c r="CJ2922" s="10"/>
      <c r="CL2922" s="12"/>
      <c r="CM2922" s="10"/>
      <c r="CO2922" s="12"/>
      <c r="CP2922" s="10"/>
      <c r="CR2922" s="12"/>
      <c r="CS2922" s="10"/>
      <c r="CU2922" s="12"/>
      <c r="CV2922" s="10"/>
      <c r="CX2922" s="12"/>
      <c r="CY2922" s="10"/>
      <c r="DA2922" s="12"/>
      <c r="DB2922" s="10"/>
      <c r="DD2922" s="12"/>
      <c r="DE2922" s="10"/>
      <c r="DG2922" s="12"/>
      <c r="DH2922" s="10"/>
      <c r="DJ2922" s="12"/>
      <c r="DK2922" s="10"/>
      <c r="DM2922" s="12"/>
      <c r="DN2922" s="10"/>
      <c r="DP2922" s="12"/>
    </row>
    <row r="2923" spans="1:120" x14ac:dyDescent="0.3">
      <c r="A2923" s="10"/>
      <c r="C2923" s="12"/>
      <c r="D2923" s="10"/>
      <c r="F2923" s="12"/>
      <c r="G2923" s="10"/>
      <c r="I2923" s="12"/>
      <c r="J2923" s="10"/>
      <c r="L2923" s="12"/>
      <c r="M2923" s="10"/>
      <c r="O2923" s="12"/>
      <c r="P2923" s="10"/>
      <c r="R2923" s="12"/>
      <c r="S2923" s="10"/>
      <c r="U2923" s="12"/>
      <c r="V2923" s="10"/>
      <c r="X2923" s="12"/>
      <c r="Y2923" s="10"/>
      <c r="AA2923" s="12"/>
      <c r="AB2923" s="10"/>
      <c r="AD2923" s="12"/>
      <c r="AE2923" s="10"/>
      <c r="AG2923" s="12"/>
      <c r="AH2923" s="10"/>
      <c r="AJ2923" s="12"/>
      <c r="AK2923" s="10"/>
      <c r="AM2923" s="12"/>
      <c r="AN2923" s="10"/>
      <c r="AP2923" s="12"/>
      <c r="AQ2923" s="10"/>
      <c r="AS2923" s="12"/>
      <c r="AT2923" s="10"/>
      <c r="AV2923" s="12"/>
      <c r="AW2923" s="10"/>
      <c r="AY2923" s="12"/>
      <c r="AZ2923" s="10"/>
      <c r="BB2923" s="12"/>
      <c r="BC2923" s="10"/>
      <c r="BE2923" s="12"/>
      <c r="BF2923" s="10"/>
      <c r="BH2923" s="12"/>
      <c r="BI2923" s="10"/>
      <c r="BK2923" s="12"/>
      <c r="BL2923" s="10"/>
      <c r="BN2923" s="12"/>
      <c r="BO2923" s="10"/>
      <c r="BQ2923" s="12"/>
      <c r="BR2923" s="10"/>
      <c r="BT2923" s="12"/>
      <c r="BU2923" s="10"/>
      <c r="BW2923" s="12"/>
      <c r="BX2923" s="10"/>
      <c r="BZ2923" s="12"/>
      <c r="CA2923" s="10"/>
      <c r="CC2923" s="12"/>
      <c r="CD2923" s="10"/>
      <c r="CF2923" s="12"/>
      <c r="CG2923" s="10"/>
      <c r="CI2923" s="12"/>
      <c r="CJ2923" s="10"/>
      <c r="CL2923" s="12"/>
      <c r="CM2923" s="10"/>
      <c r="CO2923" s="12"/>
      <c r="CP2923" s="10"/>
      <c r="CR2923" s="12"/>
      <c r="CS2923" s="10"/>
      <c r="CU2923" s="12"/>
      <c r="CV2923" s="10"/>
      <c r="CX2923" s="12"/>
      <c r="CY2923" s="10"/>
      <c r="DA2923" s="12"/>
      <c r="DB2923" s="10"/>
      <c r="DD2923" s="12"/>
      <c r="DE2923" s="10"/>
      <c r="DG2923" s="12"/>
      <c r="DH2923" s="10"/>
      <c r="DJ2923" s="12"/>
      <c r="DK2923" s="10"/>
      <c r="DM2923" s="12"/>
      <c r="DN2923" s="10"/>
      <c r="DP2923" s="12"/>
    </row>
    <row r="2924" spans="1:120" x14ac:dyDescent="0.3">
      <c r="A2924" s="10"/>
      <c r="C2924" s="12"/>
      <c r="D2924" s="10"/>
      <c r="F2924" s="12"/>
      <c r="G2924" s="10"/>
      <c r="I2924" s="12"/>
      <c r="J2924" s="10"/>
      <c r="L2924" s="12"/>
      <c r="M2924" s="10"/>
      <c r="O2924" s="12"/>
      <c r="P2924" s="10"/>
      <c r="R2924" s="12"/>
      <c r="S2924" s="10"/>
      <c r="U2924" s="12"/>
      <c r="V2924" s="10"/>
      <c r="X2924" s="12"/>
      <c r="Y2924" s="10"/>
      <c r="AA2924" s="12"/>
      <c r="AB2924" s="10"/>
      <c r="AD2924" s="12"/>
      <c r="AE2924" s="10"/>
      <c r="AG2924" s="12"/>
      <c r="AH2924" s="10"/>
      <c r="AJ2924" s="12"/>
      <c r="AK2924" s="10"/>
      <c r="AM2924" s="12"/>
      <c r="AN2924" s="10"/>
      <c r="AP2924" s="12"/>
      <c r="AQ2924" s="10"/>
      <c r="AS2924" s="12"/>
      <c r="AT2924" s="10"/>
      <c r="AV2924" s="12"/>
      <c r="AW2924" s="10"/>
      <c r="AY2924" s="12"/>
      <c r="AZ2924" s="10"/>
      <c r="BB2924" s="12"/>
      <c r="BC2924" s="10"/>
      <c r="BE2924" s="12"/>
      <c r="BF2924" s="10"/>
      <c r="BH2924" s="12"/>
      <c r="BI2924" s="10"/>
      <c r="BK2924" s="12"/>
      <c r="BL2924" s="10"/>
      <c r="BN2924" s="12"/>
      <c r="BO2924" s="10"/>
      <c r="BQ2924" s="12"/>
      <c r="BR2924" s="10"/>
      <c r="BT2924" s="12"/>
      <c r="BU2924" s="10"/>
      <c r="BW2924" s="12"/>
      <c r="BX2924" s="10"/>
      <c r="BZ2924" s="12"/>
      <c r="CA2924" s="10"/>
      <c r="CC2924" s="12"/>
      <c r="CD2924" s="10"/>
      <c r="CF2924" s="12"/>
      <c r="CG2924" s="10"/>
      <c r="CI2924" s="12"/>
      <c r="CJ2924" s="10"/>
      <c r="CL2924" s="12"/>
      <c r="CM2924" s="10"/>
      <c r="CO2924" s="12"/>
      <c r="CP2924" s="10"/>
      <c r="CR2924" s="12"/>
      <c r="CS2924" s="10"/>
      <c r="CU2924" s="12"/>
      <c r="CV2924" s="10"/>
      <c r="CX2924" s="12"/>
      <c r="CY2924" s="10"/>
      <c r="DA2924" s="12"/>
      <c r="DB2924" s="10"/>
      <c r="DD2924" s="12"/>
      <c r="DE2924" s="10"/>
      <c r="DG2924" s="12"/>
      <c r="DH2924" s="10"/>
      <c r="DJ2924" s="12"/>
      <c r="DK2924" s="10"/>
      <c r="DM2924" s="12"/>
      <c r="DN2924" s="10"/>
      <c r="DP2924" s="12"/>
    </row>
    <row r="2925" spans="1:120" x14ac:dyDescent="0.3">
      <c r="A2925" s="10"/>
      <c r="C2925" s="12"/>
      <c r="D2925" s="10"/>
      <c r="F2925" s="12"/>
      <c r="G2925" s="10"/>
      <c r="I2925" s="12"/>
      <c r="J2925" s="10"/>
      <c r="L2925" s="12"/>
      <c r="M2925" s="10"/>
      <c r="O2925" s="12"/>
      <c r="P2925" s="10"/>
      <c r="R2925" s="12"/>
      <c r="S2925" s="10"/>
      <c r="U2925" s="12"/>
      <c r="V2925" s="10"/>
      <c r="X2925" s="12"/>
      <c r="Y2925" s="10"/>
      <c r="AA2925" s="12"/>
      <c r="AB2925" s="10"/>
      <c r="AD2925" s="12"/>
      <c r="AE2925" s="10"/>
      <c r="AG2925" s="12"/>
      <c r="AH2925" s="10"/>
      <c r="AJ2925" s="12"/>
      <c r="AK2925" s="10"/>
      <c r="AM2925" s="12"/>
      <c r="AN2925" s="10"/>
      <c r="AP2925" s="12"/>
      <c r="AQ2925" s="10"/>
      <c r="AS2925" s="12"/>
      <c r="AT2925" s="10"/>
      <c r="AV2925" s="12"/>
      <c r="AW2925" s="10"/>
      <c r="AY2925" s="12"/>
      <c r="AZ2925" s="10"/>
      <c r="BB2925" s="12"/>
      <c r="BC2925" s="10"/>
      <c r="BE2925" s="12"/>
      <c r="BF2925" s="10"/>
      <c r="BH2925" s="12"/>
      <c r="BI2925" s="10"/>
      <c r="BK2925" s="12"/>
      <c r="BL2925" s="10"/>
      <c r="BN2925" s="12"/>
      <c r="BO2925" s="10"/>
      <c r="BQ2925" s="12"/>
      <c r="BR2925" s="10"/>
      <c r="BT2925" s="12"/>
      <c r="BU2925" s="10"/>
      <c r="BW2925" s="12"/>
      <c r="BX2925" s="10"/>
      <c r="BZ2925" s="12"/>
      <c r="CA2925" s="10"/>
      <c r="CC2925" s="12"/>
      <c r="CD2925" s="10"/>
      <c r="CF2925" s="12"/>
      <c r="CG2925" s="10"/>
      <c r="CI2925" s="12"/>
      <c r="CJ2925" s="10"/>
      <c r="CL2925" s="12"/>
      <c r="CM2925" s="10"/>
      <c r="CO2925" s="12"/>
      <c r="CP2925" s="10"/>
      <c r="CR2925" s="12"/>
      <c r="CS2925" s="10"/>
      <c r="CU2925" s="12"/>
      <c r="CV2925" s="10"/>
      <c r="CX2925" s="12"/>
      <c r="CY2925" s="10"/>
      <c r="DA2925" s="12"/>
      <c r="DB2925" s="10"/>
      <c r="DD2925" s="12"/>
      <c r="DE2925" s="10"/>
      <c r="DG2925" s="12"/>
      <c r="DH2925" s="10"/>
      <c r="DJ2925" s="12"/>
      <c r="DK2925" s="10"/>
      <c r="DM2925" s="12"/>
      <c r="DN2925" s="10"/>
      <c r="DP2925" s="12"/>
    </row>
    <row r="2926" spans="1:120" x14ac:dyDescent="0.3">
      <c r="A2926" s="10"/>
      <c r="C2926" s="12"/>
      <c r="D2926" s="10"/>
      <c r="F2926" s="12"/>
      <c r="G2926" s="10"/>
      <c r="I2926" s="12"/>
      <c r="J2926" s="10"/>
      <c r="L2926" s="12"/>
      <c r="M2926" s="10"/>
      <c r="O2926" s="12"/>
      <c r="P2926" s="10"/>
      <c r="R2926" s="12"/>
      <c r="S2926" s="10"/>
      <c r="U2926" s="12"/>
      <c r="V2926" s="10"/>
      <c r="X2926" s="12"/>
      <c r="Y2926" s="10"/>
      <c r="AA2926" s="12"/>
      <c r="AB2926" s="10"/>
      <c r="AD2926" s="12"/>
      <c r="AE2926" s="10"/>
      <c r="AG2926" s="12"/>
      <c r="AH2926" s="10"/>
      <c r="AJ2926" s="12"/>
      <c r="AK2926" s="10"/>
      <c r="AM2926" s="12"/>
      <c r="AN2926" s="10"/>
      <c r="AP2926" s="12"/>
      <c r="AQ2926" s="10"/>
      <c r="AS2926" s="12"/>
      <c r="AT2926" s="10"/>
      <c r="AV2926" s="12"/>
      <c r="AW2926" s="10"/>
      <c r="AY2926" s="12"/>
      <c r="AZ2926" s="10"/>
      <c r="BB2926" s="12"/>
      <c r="BC2926" s="10"/>
      <c r="BE2926" s="12"/>
      <c r="BF2926" s="10"/>
      <c r="BH2926" s="12"/>
      <c r="BI2926" s="10"/>
      <c r="BK2926" s="12"/>
      <c r="BL2926" s="10"/>
      <c r="BN2926" s="12"/>
      <c r="BO2926" s="10"/>
      <c r="BQ2926" s="12"/>
      <c r="BR2926" s="10"/>
      <c r="BT2926" s="12"/>
      <c r="BU2926" s="10"/>
      <c r="BW2926" s="12"/>
      <c r="BX2926" s="10"/>
      <c r="BZ2926" s="12"/>
      <c r="CA2926" s="10"/>
      <c r="CC2926" s="12"/>
      <c r="CD2926" s="10"/>
      <c r="CF2926" s="12"/>
      <c r="CG2926" s="10"/>
      <c r="CI2926" s="12"/>
      <c r="CJ2926" s="10"/>
      <c r="CL2926" s="12"/>
      <c r="CM2926" s="10"/>
      <c r="CO2926" s="12"/>
      <c r="CP2926" s="10"/>
      <c r="CR2926" s="12"/>
      <c r="CS2926" s="10"/>
      <c r="CU2926" s="12"/>
      <c r="CV2926" s="10"/>
      <c r="CX2926" s="12"/>
      <c r="CY2926" s="10"/>
      <c r="DA2926" s="12"/>
      <c r="DB2926" s="10"/>
      <c r="DD2926" s="12"/>
      <c r="DE2926" s="10"/>
      <c r="DG2926" s="12"/>
      <c r="DH2926" s="10"/>
      <c r="DJ2926" s="12"/>
      <c r="DK2926" s="10"/>
      <c r="DM2926" s="12"/>
      <c r="DN2926" s="10"/>
      <c r="DP2926" s="12"/>
    </row>
    <row r="2927" spans="1:120" x14ac:dyDescent="0.3">
      <c r="A2927" s="10"/>
      <c r="C2927" s="12"/>
      <c r="D2927" s="10"/>
      <c r="F2927" s="12"/>
      <c r="G2927" s="10"/>
      <c r="I2927" s="12"/>
      <c r="J2927" s="10"/>
      <c r="L2927" s="12"/>
      <c r="M2927" s="10"/>
      <c r="O2927" s="12"/>
      <c r="P2927" s="10"/>
      <c r="R2927" s="12"/>
      <c r="S2927" s="10"/>
      <c r="U2927" s="12"/>
      <c r="V2927" s="10"/>
      <c r="X2927" s="12"/>
      <c r="Y2927" s="10"/>
      <c r="AA2927" s="12"/>
      <c r="AB2927" s="10"/>
      <c r="AD2927" s="12"/>
      <c r="AE2927" s="10"/>
      <c r="AG2927" s="12"/>
      <c r="AH2927" s="10"/>
      <c r="AJ2927" s="12"/>
      <c r="AK2927" s="10"/>
      <c r="AM2927" s="12"/>
      <c r="AN2927" s="10"/>
      <c r="AP2927" s="12"/>
      <c r="AQ2927" s="10"/>
      <c r="AS2927" s="12"/>
      <c r="AT2927" s="10"/>
      <c r="AV2927" s="12"/>
      <c r="AW2927" s="10"/>
      <c r="AY2927" s="12"/>
      <c r="AZ2927" s="10"/>
      <c r="BB2927" s="12"/>
      <c r="BC2927" s="10"/>
      <c r="BE2927" s="12"/>
      <c r="BF2927" s="10"/>
      <c r="BH2927" s="12"/>
      <c r="BI2927" s="10"/>
      <c r="BK2927" s="12"/>
      <c r="BL2927" s="10"/>
      <c r="BN2927" s="12"/>
      <c r="BO2927" s="10"/>
      <c r="BQ2927" s="12"/>
      <c r="BR2927" s="10"/>
      <c r="BT2927" s="12"/>
      <c r="BU2927" s="10"/>
      <c r="BW2927" s="12"/>
      <c r="BX2927" s="10"/>
      <c r="BZ2927" s="12"/>
      <c r="CA2927" s="10"/>
      <c r="CC2927" s="12"/>
      <c r="CD2927" s="10"/>
      <c r="CF2927" s="12"/>
      <c r="CG2927" s="10"/>
      <c r="CI2927" s="12"/>
      <c r="CJ2927" s="10"/>
      <c r="CL2927" s="12"/>
      <c r="CM2927" s="10"/>
      <c r="CO2927" s="12"/>
      <c r="CP2927" s="10"/>
      <c r="CR2927" s="12"/>
      <c r="CS2927" s="10"/>
      <c r="CU2927" s="12"/>
      <c r="CV2927" s="10"/>
      <c r="CX2927" s="12"/>
      <c r="CY2927" s="10"/>
      <c r="DA2927" s="12"/>
      <c r="DB2927" s="10"/>
      <c r="DD2927" s="12"/>
      <c r="DE2927" s="10"/>
      <c r="DG2927" s="12"/>
      <c r="DH2927" s="10"/>
      <c r="DJ2927" s="12"/>
      <c r="DK2927" s="10"/>
      <c r="DM2927" s="12"/>
      <c r="DN2927" s="10"/>
      <c r="DP2927" s="12"/>
    </row>
    <row r="2928" spans="1:120" x14ac:dyDescent="0.3">
      <c r="A2928" s="10"/>
      <c r="C2928" s="12"/>
      <c r="D2928" s="10"/>
      <c r="F2928" s="12"/>
      <c r="G2928" s="10"/>
      <c r="I2928" s="12"/>
      <c r="J2928" s="10"/>
      <c r="L2928" s="12"/>
      <c r="M2928" s="10"/>
      <c r="O2928" s="12"/>
      <c r="P2928" s="10"/>
      <c r="R2928" s="12"/>
      <c r="S2928" s="10"/>
      <c r="U2928" s="12"/>
      <c r="V2928" s="10"/>
      <c r="X2928" s="12"/>
      <c r="Y2928" s="10"/>
      <c r="AA2928" s="12"/>
      <c r="AB2928" s="10"/>
      <c r="AD2928" s="12"/>
      <c r="AE2928" s="10"/>
      <c r="AG2928" s="12"/>
      <c r="AH2928" s="10"/>
      <c r="AJ2928" s="12"/>
      <c r="AK2928" s="10"/>
      <c r="AM2928" s="12"/>
      <c r="AN2928" s="10"/>
      <c r="AP2928" s="12"/>
      <c r="AQ2928" s="10"/>
      <c r="AS2928" s="12"/>
      <c r="AT2928" s="10"/>
      <c r="AV2928" s="12"/>
      <c r="AW2928" s="10"/>
      <c r="AY2928" s="12"/>
      <c r="AZ2928" s="10"/>
      <c r="BB2928" s="12"/>
      <c r="BC2928" s="10"/>
      <c r="BE2928" s="12"/>
      <c r="BF2928" s="10"/>
      <c r="BH2928" s="12"/>
      <c r="BI2928" s="10"/>
      <c r="BK2928" s="12"/>
      <c r="BL2928" s="10"/>
      <c r="BN2928" s="12"/>
      <c r="BO2928" s="10"/>
      <c r="BQ2928" s="12"/>
      <c r="BR2928" s="10"/>
      <c r="BT2928" s="12"/>
      <c r="BU2928" s="10"/>
      <c r="BW2928" s="12"/>
      <c r="BX2928" s="10"/>
      <c r="BZ2928" s="12"/>
      <c r="CA2928" s="10"/>
      <c r="CC2928" s="12"/>
      <c r="CD2928" s="10"/>
      <c r="CF2928" s="12"/>
      <c r="CG2928" s="10"/>
      <c r="CI2928" s="12"/>
      <c r="CJ2928" s="10"/>
      <c r="CL2928" s="12"/>
      <c r="CM2928" s="10"/>
      <c r="CO2928" s="12"/>
      <c r="CP2928" s="10"/>
      <c r="CR2928" s="12"/>
      <c r="CS2928" s="10"/>
      <c r="CU2928" s="12"/>
      <c r="CV2928" s="10"/>
      <c r="CX2928" s="12"/>
      <c r="CY2928" s="10"/>
      <c r="DA2928" s="12"/>
      <c r="DB2928" s="10"/>
      <c r="DD2928" s="12"/>
      <c r="DE2928" s="10"/>
      <c r="DG2928" s="12"/>
      <c r="DH2928" s="10"/>
      <c r="DJ2928" s="12"/>
      <c r="DK2928" s="10"/>
      <c r="DM2928" s="12"/>
      <c r="DN2928" s="10"/>
      <c r="DP2928" s="12"/>
    </row>
    <row r="2929" spans="1:120" x14ac:dyDescent="0.3">
      <c r="A2929" s="10"/>
      <c r="C2929" s="12"/>
      <c r="D2929" s="10"/>
      <c r="F2929" s="12"/>
      <c r="G2929" s="10"/>
      <c r="I2929" s="12"/>
      <c r="J2929" s="10"/>
      <c r="L2929" s="12"/>
      <c r="M2929" s="10"/>
      <c r="O2929" s="12"/>
      <c r="P2929" s="10"/>
      <c r="R2929" s="12"/>
      <c r="S2929" s="10"/>
      <c r="U2929" s="12"/>
      <c r="V2929" s="10"/>
      <c r="X2929" s="12"/>
      <c r="Y2929" s="10"/>
      <c r="AA2929" s="12"/>
      <c r="AB2929" s="10"/>
      <c r="AD2929" s="12"/>
      <c r="AE2929" s="10"/>
      <c r="AG2929" s="12"/>
      <c r="AH2929" s="10"/>
      <c r="AJ2929" s="12"/>
      <c r="AK2929" s="10"/>
      <c r="AM2929" s="12"/>
      <c r="AN2929" s="10"/>
      <c r="AP2929" s="12"/>
      <c r="AQ2929" s="10"/>
      <c r="AS2929" s="12"/>
      <c r="AT2929" s="10"/>
      <c r="AV2929" s="12"/>
      <c r="AW2929" s="10"/>
      <c r="AY2929" s="12"/>
      <c r="AZ2929" s="10"/>
      <c r="BB2929" s="12"/>
      <c r="BC2929" s="10"/>
      <c r="BE2929" s="12"/>
      <c r="BF2929" s="10"/>
      <c r="BH2929" s="12"/>
      <c r="BI2929" s="10"/>
      <c r="BK2929" s="12"/>
      <c r="BL2929" s="10"/>
      <c r="BN2929" s="12"/>
      <c r="BO2929" s="10"/>
      <c r="BQ2929" s="12"/>
      <c r="BR2929" s="10"/>
      <c r="BT2929" s="12"/>
      <c r="BU2929" s="10"/>
      <c r="BW2929" s="12"/>
      <c r="BX2929" s="10"/>
      <c r="BZ2929" s="12"/>
      <c r="CA2929" s="10"/>
      <c r="CC2929" s="12"/>
      <c r="CD2929" s="10"/>
      <c r="CF2929" s="12"/>
      <c r="CG2929" s="10"/>
      <c r="CI2929" s="12"/>
      <c r="CJ2929" s="10"/>
      <c r="CL2929" s="12"/>
      <c r="CM2929" s="10"/>
      <c r="CO2929" s="12"/>
      <c r="CP2929" s="10"/>
      <c r="CR2929" s="12"/>
      <c r="CS2929" s="10"/>
      <c r="CU2929" s="12"/>
      <c r="CV2929" s="10"/>
      <c r="CX2929" s="12"/>
      <c r="CY2929" s="10"/>
      <c r="DA2929" s="12"/>
      <c r="DB2929" s="10"/>
      <c r="DD2929" s="12"/>
      <c r="DE2929" s="10"/>
      <c r="DG2929" s="12"/>
      <c r="DH2929" s="10"/>
      <c r="DJ2929" s="12"/>
      <c r="DK2929" s="10"/>
      <c r="DM2929" s="12"/>
      <c r="DN2929" s="10"/>
      <c r="DP2929" s="12"/>
    </row>
    <row r="2930" spans="1:120" x14ac:dyDescent="0.3">
      <c r="A2930" s="10"/>
      <c r="C2930" s="12"/>
      <c r="D2930" s="10"/>
      <c r="F2930" s="12"/>
      <c r="G2930" s="10"/>
      <c r="I2930" s="12"/>
      <c r="J2930" s="10"/>
      <c r="L2930" s="12"/>
      <c r="M2930" s="10"/>
      <c r="O2930" s="12"/>
      <c r="P2930" s="10"/>
      <c r="R2930" s="12"/>
      <c r="S2930" s="10"/>
      <c r="U2930" s="12"/>
      <c r="V2930" s="10"/>
      <c r="X2930" s="12"/>
      <c r="Y2930" s="10"/>
      <c r="AA2930" s="12"/>
      <c r="AB2930" s="10"/>
      <c r="AD2930" s="12"/>
      <c r="AE2930" s="10"/>
      <c r="AG2930" s="12"/>
      <c r="AH2930" s="10"/>
      <c r="AJ2930" s="12"/>
      <c r="AK2930" s="10"/>
      <c r="AM2930" s="12"/>
      <c r="AN2930" s="10"/>
      <c r="AP2930" s="12"/>
      <c r="AQ2930" s="10"/>
      <c r="AS2930" s="12"/>
      <c r="AT2930" s="10"/>
      <c r="AV2930" s="12"/>
      <c r="AW2930" s="10"/>
      <c r="AY2930" s="12"/>
      <c r="AZ2930" s="10"/>
      <c r="BB2930" s="12"/>
      <c r="BC2930" s="10"/>
      <c r="BE2930" s="12"/>
      <c r="BF2930" s="10"/>
      <c r="BH2930" s="12"/>
      <c r="BI2930" s="10"/>
      <c r="BK2930" s="12"/>
      <c r="BL2930" s="10"/>
      <c r="BN2930" s="12"/>
      <c r="BO2930" s="10"/>
      <c r="BQ2930" s="12"/>
      <c r="BR2930" s="10"/>
      <c r="BT2930" s="12"/>
      <c r="BU2930" s="10"/>
      <c r="BW2930" s="12"/>
      <c r="BX2930" s="10"/>
      <c r="BZ2930" s="12"/>
      <c r="CA2930" s="10"/>
      <c r="CC2930" s="12"/>
      <c r="CD2930" s="10"/>
      <c r="CF2930" s="12"/>
      <c r="CG2930" s="10"/>
      <c r="CI2930" s="12"/>
      <c r="CJ2930" s="10"/>
      <c r="CL2930" s="12"/>
      <c r="CM2930" s="10"/>
      <c r="CO2930" s="12"/>
      <c r="CP2930" s="10"/>
      <c r="CR2930" s="12"/>
      <c r="CS2930" s="10"/>
      <c r="CU2930" s="12"/>
      <c r="CV2930" s="10"/>
      <c r="CX2930" s="12"/>
      <c r="CY2930" s="10"/>
      <c r="DA2930" s="12"/>
      <c r="DB2930" s="10"/>
      <c r="DD2930" s="12"/>
      <c r="DE2930" s="10"/>
      <c r="DG2930" s="12"/>
      <c r="DH2930" s="10"/>
      <c r="DJ2930" s="12"/>
      <c r="DK2930" s="10"/>
      <c r="DM2930" s="12"/>
      <c r="DN2930" s="10"/>
      <c r="DP2930" s="12"/>
    </row>
    <row r="2931" spans="1:120" x14ac:dyDescent="0.3">
      <c r="A2931" s="10"/>
      <c r="C2931" s="12"/>
      <c r="D2931" s="10"/>
      <c r="F2931" s="12"/>
      <c r="G2931" s="10"/>
      <c r="I2931" s="12"/>
      <c r="J2931" s="10"/>
      <c r="L2931" s="12"/>
      <c r="M2931" s="10"/>
      <c r="O2931" s="12"/>
      <c r="P2931" s="10"/>
      <c r="R2931" s="12"/>
      <c r="S2931" s="10"/>
      <c r="U2931" s="12"/>
      <c r="V2931" s="10"/>
      <c r="X2931" s="12"/>
      <c r="Y2931" s="10"/>
      <c r="AA2931" s="12"/>
      <c r="AB2931" s="10"/>
      <c r="AD2931" s="12"/>
      <c r="AE2931" s="10"/>
      <c r="AG2931" s="12"/>
      <c r="AH2931" s="10"/>
      <c r="AJ2931" s="12"/>
      <c r="AK2931" s="10"/>
      <c r="AM2931" s="12"/>
      <c r="AN2931" s="10"/>
      <c r="AP2931" s="12"/>
      <c r="AQ2931" s="10"/>
      <c r="AS2931" s="12"/>
      <c r="AT2931" s="10"/>
      <c r="AV2931" s="12"/>
      <c r="AW2931" s="10"/>
      <c r="AY2931" s="12"/>
      <c r="AZ2931" s="10"/>
      <c r="BB2931" s="12"/>
      <c r="BC2931" s="10"/>
      <c r="BE2931" s="12"/>
      <c r="BF2931" s="10"/>
      <c r="BH2931" s="12"/>
      <c r="BI2931" s="10"/>
      <c r="BK2931" s="12"/>
      <c r="BL2931" s="10"/>
      <c r="BN2931" s="12"/>
      <c r="BO2931" s="10"/>
      <c r="BQ2931" s="12"/>
      <c r="BR2931" s="10"/>
      <c r="BT2931" s="12"/>
      <c r="BU2931" s="10"/>
      <c r="BW2931" s="12"/>
      <c r="BX2931" s="10"/>
      <c r="BZ2931" s="12"/>
      <c r="CA2931" s="10"/>
      <c r="CC2931" s="12"/>
      <c r="CD2931" s="10"/>
      <c r="CF2931" s="12"/>
      <c r="CG2931" s="10"/>
      <c r="CI2931" s="12"/>
      <c r="CJ2931" s="10"/>
      <c r="CL2931" s="12"/>
      <c r="CM2931" s="10"/>
      <c r="CO2931" s="12"/>
      <c r="CP2931" s="10"/>
      <c r="CR2931" s="12"/>
      <c r="CS2931" s="10"/>
      <c r="CU2931" s="12"/>
      <c r="CV2931" s="10"/>
      <c r="CX2931" s="12"/>
      <c r="CY2931" s="10"/>
      <c r="DA2931" s="12"/>
      <c r="DB2931" s="10"/>
      <c r="DD2931" s="12"/>
      <c r="DE2931" s="10"/>
      <c r="DG2931" s="12"/>
      <c r="DH2931" s="10"/>
      <c r="DJ2931" s="12"/>
      <c r="DK2931" s="10"/>
      <c r="DM2931" s="12"/>
      <c r="DN2931" s="10"/>
      <c r="DP2931" s="12"/>
    </row>
    <row r="2932" spans="1:120" x14ac:dyDescent="0.3">
      <c r="A2932" s="10"/>
      <c r="C2932" s="12"/>
      <c r="D2932" s="10"/>
      <c r="F2932" s="12"/>
      <c r="G2932" s="10"/>
      <c r="I2932" s="12"/>
      <c r="J2932" s="10"/>
      <c r="L2932" s="12"/>
      <c r="M2932" s="10"/>
      <c r="O2932" s="12"/>
      <c r="P2932" s="10"/>
      <c r="R2932" s="12"/>
      <c r="S2932" s="10"/>
      <c r="U2932" s="12"/>
      <c r="V2932" s="10"/>
      <c r="X2932" s="12"/>
      <c r="Y2932" s="10"/>
      <c r="AA2932" s="12"/>
      <c r="AB2932" s="10"/>
      <c r="AD2932" s="12"/>
      <c r="AE2932" s="10"/>
      <c r="AG2932" s="12"/>
      <c r="AH2932" s="10"/>
      <c r="AJ2932" s="12"/>
      <c r="AK2932" s="10"/>
      <c r="AM2932" s="12"/>
      <c r="AN2932" s="10"/>
      <c r="AP2932" s="12"/>
      <c r="AQ2932" s="10"/>
      <c r="AS2932" s="12"/>
      <c r="AT2932" s="10"/>
      <c r="AV2932" s="12"/>
      <c r="AW2932" s="10"/>
      <c r="AY2932" s="12"/>
      <c r="AZ2932" s="10"/>
      <c r="BB2932" s="12"/>
      <c r="BC2932" s="10"/>
      <c r="BE2932" s="12"/>
      <c r="BF2932" s="10"/>
      <c r="BH2932" s="12"/>
      <c r="BI2932" s="10"/>
      <c r="BK2932" s="12"/>
      <c r="BL2932" s="10"/>
      <c r="BN2932" s="12"/>
      <c r="BO2932" s="10"/>
      <c r="BQ2932" s="12"/>
      <c r="BR2932" s="10"/>
      <c r="BT2932" s="12"/>
      <c r="BU2932" s="10"/>
      <c r="BW2932" s="12"/>
      <c r="BX2932" s="10"/>
      <c r="BZ2932" s="12"/>
      <c r="CA2932" s="10"/>
      <c r="CC2932" s="12"/>
      <c r="CD2932" s="10"/>
      <c r="CF2932" s="12"/>
      <c r="CG2932" s="10"/>
      <c r="CI2932" s="12"/>
      <c r="CJ2932" s="10"/>
      <c r="CL2932" s="12"/>
      <c r="CM2932" s="10"/>
      <c r="CO2932" s="12"/>
      <c r="CP2932" s="10"/>
      <c r="CR2932" s="12"/>
      <c r="CS2932" s="10"/>
      <c r="CU2932" s="12"/>
      <c r="CV2932" s="10"/>
      <c r="CX2932" s="12"/>
      <c r="CY2932" s="10"/>
      <c r="DA2932" s="12"/>
      <c r="DB2932" s="10"/>
      <c r="DD2932" s="12"/>
      <c r="DE2932" s="10"/>
      <c r="DG2932" s="12"/>
      <c r="DH2932" s="10"/>
      <c r="DJ2932" s="12"/>
      <c r="DK2932" s="10"/>
      <c r="DM2932" s="12"/>
      <c r="DN2932" s="10"/>
      <c r="DP2932" s="12"/>
    </row>
    <row r="2933" spans="1:120" x14ac:dyDescent="0.3">
      <c r="A2933" s="10"/>
      <c r="C2933" s="12"/>
      <c r="D2933" s="10"/>
      <c r="F2933" s="12"/>
      <c r="G2933" s="10"/>
      <c r="I2933" s="12"/>
      <c r="J2933" s="10"/>
      <c r="L2933" s="12"/>
      <c r="M2933" s="10"/>
      <c r="O2933" s="12"/>
      <c r="P2933" s="10"/>
      <c r="R2933" s="12"/>
      <c r="S2933" s="10"/>
      <c r="U2933" s="12"/>
      <c r="V2933" s="10"/>
      <c r="X2933" s="12"/>
      <c r="Y2933" s="10"/>
      <c r="AA2933" s="12"/>
      <c r="AB2933" s="10"/>
      <c r="AD2933" s="12"/>
      <c r="AE2933" s="10"/>
      <c r="AG2933" s="12"/>
      <c r="AH2933" s="10"/>
      <c r="AJ2933" s="12"/>
      <c r="AK2933" s="10"/>
      <c r="AM2933" s="12"/>
      <c r="AN2933" s="10"/>
      <c r="AP2933" s="12"/>
      <c r="AQ2933" s="10"/>
      <c r="AS2933" s="12"/>
      <c r="AT2933" s="10"/>
      <c r="AV2933" s="12"/>
      <c r="AW2933" s="10"/>
      <c r="AY2933" s="12"/>
      <c r="AZ2933" s="10"/>
      <c r="BB2933" s="12"/>
      <c r="BC2933" s="10"/>
      <c r="BE2933" s="12"/>
      <c r="BF2933" s="10"/>
      <c r="BH2933" s="12"/>
      <c r="BI2933" s="10"/>
      <c r="BK2933" s="12"/>
      <c r="BL2933" s="10"/>
      <c r="BN2933" s="12"/>
      <c r="BO2933" s="10"/>
      <c r="BQ2933" s="12"/>
      <c r="BR2933" s="10"/>
      <c r="BT2933" s="12"/>
      <c r="BU2933" s="10"/>
      <c r="BW2933" s="12"/>
      <c r="BX2933" s="10"/>
      <c r="BZ2933" s="12"/>
      <c r="CA2933" s="10"/>
      <c r="CC2933" s="12"/>
      <c r="CD2933" s="10"/>
      <c r="CF2933" s="12"/>
      <c r="CG2933" s="10"/>
      <c r="CI2933" s="12"/>
      <c r="CJ2933" s="10"/>
      <c r="CL2933" s="12"/>
      <c r="CM2933" s="10"/>
      <c r="CO2933" s="12"/>
      <c r="CP2933" s="10"/>
      <c r="CR2933" s="12"/>
      <c r="CS2933" s="10"/>
      <c r="CU2933" s="12"/>
      <c r="CV2933" s="10"/>
      <c r="CX2933" s="12"/>
      <c r="CY2933" s="10"/>
      <c r="DA2933" s="12"/>
      <c r="DB2933" s="10"/>
      <c r="DD2933" s="12"/>
      <c r="DE2933" s="10"/>
      <c r="DG2933" s="12"/>
      <c r="DH2933" s="10"/>
      <c r="DJ2933" s="12"/>
      <c r="DK2933" s="10"/>
      <c r="DM2933" s="12"/>
      <c r="DN2933" s="10"/>
      <c r="DP2933" s="12"/>
    </row>
    <row r="2934" spans="1:120" x14ac:dyDescent="0.3">
      <c r="A2934" s="10"/>
      <c r="C2934" s="12"/>
      <c r="D2934" s="10"/>
      <c r="F2934" s="12"/>
      <c r="G2934" s="10"/>
      <c r="I2934" s="12"/>
      <c r="J2934" s="10"/>
      <c r="L2934" s="12"/>
      <c r="M2934" s="10"/>
      <c r="O2934" s="12"/>
      <c r="P2934" s="10"/>
      <c r="R2934" s="12"/>
      <c r="S2934" s="10"/>
      <c r="U2934" s="12"/>
      <c r="V2934" s="10"/>
      <c r="X2934" s="12"/>
      <c r="Y2934" s="10"/>
      <c r="AA2934" s="12"/>
      <c r="AB2934" s="10"/>
      <c r="AD2934" s="12"/>
      <c r="AE2934" s="10"/>
      <c r="AG2934" s="12"/>
      <c r="AH2934" s="10"/>
      <c r="AJ2934" s="12"/>
      <c r="AK2934" s="10"/>
      <c r="AM2934" s="12"/>
      <c r="AN2934" s="10"/>
      <c r="AP2934" s="12"/>
      <c r="AQ2934" s="10"/>
      <c r="AS2934" s="12"/>
      <c r="AT2934" s="10"/>
      <c r="AV2934" s="12"/>
      <c r="AW2934" s="10"/>
      <c r="AY2934" s="12"/>
      <c r="AZ2934" s="10"/>
      <c r="BB2934" s="12"/>
      <c r="BC2934" s="10"/>
      <c r="BE2934" s="12"/>
      <c r="BF2934" s="10"/>
      <c r="BH2934" s="12"/>
      <c r="BI2934" s="10"/>
      <c r="BK2934" s="12"/>
      <c r="BL2934" s="10"/>
      <c r="BN2934" s="12"/>
      <c r="BO2934" s="10"/>
      <c r="BQ2934" s="12"/>
      <c r="BR2934" s="10"/>
      <c r="BT2934" s="12"/>
      <c r="BU2934" s="10"/>
      <c r="BW2934" s="12"/>
      <c r="BX2934" s="10"/>
      <c r="BZ2934" s="12"/>
      <c r="CA2934" s="10"/>
      <c r="CC2934" s="12"/>
      <c r="CD2934" s="10"/>
      <c r="CF2934" s="12"/>
      <c r="CG2934" s="10"/>
      <c r="CI2934" s="12"/>
      <c r="CJ2934" s="10"/>
      <c r="CL2934" s="12"/>
      <c r="CM2934" s="10"/>
      <c r="CO2934" s="12"/>
      <c r="CP2934" s="10"/>
      <c r="CR2934" s="12"/>
      <c r="CS2934" s="10"/>
      <c r="CU2934" s="12"/>
      <c r="CV2934" s="10"/>
      <c r="CX2934" s="12"/>
      <c r="CY2934" s="10"/>
      <c r="DA2934" s="12"/>
      <c r="DB2934" s="10"/>
      <c r="DD2934" s="12"/>
      <c r="DE2934" s="10"/>
      <c r="DG2934" s="12"/>
      <c r="DH2934" s="10"/>
      <c r="DJ2934" s="12"/>
      <c r="DK2934" s="10"/>
      <c r="DM2934" s="12"/>
      <c r="DN2934" s="10"/>
      <c r="DP2934" s="12"/>
    </row>
    <row r="2935" spans="1:120" x14ac:dyDescent="0.3">
      <c r="A2935" s="10"/>
      <c r="C2935" s="12"/>
      <c r="D2935" s="10"/>
      <c r="F2935" s="12"/>
      <c r="G2935" s="10"/>
      <c r="I2935" s="12"/>
      <c r="J2935" s="10"/>
      <c r="L2935" s="12"/>
      <c r="M2935" s="10"/>
      <c r="O2935" s="12"/>
      <c r="P2935" s="10"/>
      <c r="R2935" s="12"/>
      <c r="S2935" s="10"/>
      <c r="U2935" s="12"/>
      <c r="V2935" s="10"/>
      <c r="X2935" s="12"/>
      <c r="Y2935" s="10"/>
      <c r="AA2935" s="12"/>
      <c r="AB2935" s="10"/>
      <c r="AD2935" s="12"/>
      <c r="AE2935" s="10"/>
      <c r="AG2935" s="12"/>
      <c r="AH2935" s="10"/>
      <c r="AJ2935" s="12"/>
      <c r="AK2935" s="10"/>
      <c r="AM2935" s="12"/>
      <c r="AN2935" s="10"/>
      <c r="AP2935" s="12"/>
      <c r="AQ2935" s="10"/>
      <c r="AS2935" s="12"/>
      <c r="AT2935" s="10"/>
      <c r="AV2935" s="12"/>
      <c r="AW2935" s="10"/>
      <c r="AY2935" s="12"/>
      <c r="AZ2935" s="10"/>
      <c r="BB2935" s="12"/>
      <c r="BC2935" s="10"/>
      <c r="BE2935" s="12"/>
      <c r="BF2935" s="10"/>
      <c r="BH2935" s="12"/>
      <c r="BI2935" s="10"/>
      <c r="BK2935" s="12"/>
      <c r="BL2935" s="10"/>
      <c r="BN2935" s="12"/>
      <c r="BO2935" s="10"/>
      <c r="BQ2935" s="12"/>
      <c r="BR2935" s="10"/>
      <c r="BT2935" s="12"/>
      <c r="BU2935" s="10"/>
      <c r="BW2935" s="12"/>
      <c r="BX2935" s="10"/>
      <c r="BZ2935" s="12"/>
      <c r="CA2935" s="10"/>
      <c r="CC2935" s="12"/>
      <c r="CD2935" s="10"/>
      <c r="CF2935" s="12"/>
      <c r="CG2935" s="10"/>
      <c r="CI2935" s="12"/>
      <c r="CJ2935" s="10"/>
      <c r="CL2935" s="12"/>
      <c r="CM2935" s="10"/>
      <c r="CO2935" s="12"/>
      <c r="CP2935" s="10"/>
      <c r="CR2935" s="12"/>
      <c r="CS2935" s="10"/>
      <c r="CU2935" s="12"/>
      <c r="CV2935" s="10"/>
      <c r="CX2935" s="12"/>
      <c r="CY2935" s="10"/>
      <c r="DA2935" s="12"/>
      <c r="DB2935" s="10"/>
      <c r="DD2935" s="12"/>
      <c r="DE2935" s="10"/>
      <c r="DG2935" s="12"/>
      <c r="DH2935" s="10"/>
      <c r="DJ2935" s="12"/>
      <c r="DK2935" s="10"/>
      <c r="DM2935" s="12"/>
      <c r="DN2935" s="10"/>
      <c r="DP2935" s="12"/>
    </row>
    <row r="2936" spans="1:120" x14ac:dyDescent="0.3">
      <c r="A2936" s="10"/>
      <c r="C2936" s="12"/>
      <c r="D2936" s="10"/>
      <c r="F2936" s="12"/>
      <c r="G2936" s="10"/>
      <c r="I2936" s="12"/>
      <c r="J2936" s="10"/>
      <c r="L2936" s="12"/>
      <c r="M2936" s="10"/>
      <c r="O2936" s="12"/>
      <c r="P2936" s="10"/>
      <c r="R2936" s="12"/>
      <c r="S2936" s="10"/>
      <c r="U2936" s="12"/>
      <c r="V2936" s="10"/>
      <c r="X2936" s="12"/>
      <c r="Y2936" s="10"/>
      <c r="AA2936" s="12"/>
      <c r="AB2936" s="10"/>
      <c r="AD2936" s="12"/>
      <c r="AE2936" s="10"/>
      <c r="AG2936" s="12"/>
      <c r="AH2936" s="10"/>
      <c r="AJ2936" s="12"/>
      <c r="AK2936" s="10"/>
      <c r="AM2936" s="12"/>
      <c r="AN2936" s="10"/>
      <c r="AP2936" s="12"/>
      <c r="AQ2936" s="10"/>
      <c r="AS2936" s="12"/>
      <c r="AT2936" s="10"/>
      <c r="AV2936" s="12"/>
      <c r="AW2936" s="10"/>
      <c r="AY2936" s="12"/>
      <c r="AZ2936" s="10"/>
      <c r="BB2936" s="12"/>
      <c r="BC2936" s="10"/>
      <c r="BE2936" s="12"/>
      <c r="BF2936" s="10"/>
      <c r="BH2936" s="12"/>
      <c r="BI2936" s="10"/>
      <c r="BK2936" s="12"/>
      <c r="BL2936" s="10"/>
      <c r="BN2936" s="12"/>
      <c r="BO2936" s="10"/>
      <c r="BQ2936" s="12"/>
      <c r="BR2936" s="10"/>
      <c r="BT2936" s="12"/>
      <c r="BU2936" s="10"/>
      <c r="BW2936" s="12"/>
      <c r="BX2936" s="10"/>
      <c r="BZ2936" s="12"/>
      <c r="CA2936" s="10"/>
      <c r="CC2936" s="12"/>
      <c r="CD2936" s="10"/>
      <c r="CF2936" s="12"/>
      <c r="CG2936" s="10"/>
      <c r="CI2936" s="12"/>
      <c r="CJ2936" s="10"/>
      <c r="CL2936" s="12"/>
      <c r="CM2936" s="10"/>
      <c r="CO2936" s="12"/>
      <c r="CP2936" s="10"/>
      <c r="CR2936" s="12"/>
      <c r="CS2936" s="10"/>
      <c r="CU2936" s="12"/>
      <c r="CV2936" s="10"/>
      <c r="CX2936" s="12"/>
      <c r="CY2936" s="10"/>
      <c r="DA2936" s="12"/>
      <c r="DB2936" s="10"/>
      <c r="DD2936" s="12"/>
      <c r="DE2936" s="10"/>
      <c r="DG2936" s="12"/>
      <c r="DH2936" s="10"/>
      <c r="DJ2936" s="12"/>
      <c r="DK2936" s="10"/>
      <c r="DM2936" s="12"/>
      <c r="DN2936" s="10"/>
      <c r="DP2936" s="12"/>
    </row>
    <row r="2937" spans="1:120" x14ac:dyDescent="0.3">
      <c r="A2937" s="10"/>
      <c r="C2937" s="12"/>
      <c r="D2937" s="10"/>
      <c r="F2937" s="12"/>
      <c r="G2937" s="10"/>
      <c r="I2937" s="12"/>
      <c r="J2937" s="10"/>
      <c r="L2937" s="12"/>
      <c r="M2937" s="10"/>
      <c r="O2937" s="12"/>
      <c r="P2937" s="10"/>
      <c r="R2937" s="12"/>
      <c r="S2937" s="10"/>
      <c r="U2937" s="12"/>
      <c r="V2937" s="10"/>
      <c r="X2937" s="12"/>
      <c r="Y2937" s="10"/>
      <c r="AA2937" s="12"/>
      <c r="AB2937" s="10"/>
      <c r="AD2937" s="12"/>
      <c r="AE2937" s="10"/>
      <c r="AG2937" s="12"/>
      <c r="AH2937" s="10"/>
      <c r="AJ2937" s="12"/>
      <c r="AK2937" s="10"/>
      <c r="AM2937" s="12"/>
      <c r="AN2937" s="10"/>
      <c r="AP2937" s="12"/>
      <c r="AQ2937" s="10"/>
      <c r="AS2937" s="12"/>
      <c r="AT2937" s="10"/>
      <c r="AV2937" s="12"/>
      <c r="AW2937" s="10"/>
      <c r="AY2937" s="12"/>
      <c r="AZ2937" s="10"/>
      <c r="BB2937" s="12"/>
      <c r="BC2937" s="10"/>
      <c r="BE2937" s="12"/>
      <c r="BF2937" s="10"/>
      <c r="BH2937" s="12"/>
      <c r="BI2937" s="10"/>
      <c r="BK2937" s="12"/>
      <c r="BL2937" s="10"/>
      <c r="BN2937" s="12"/>
      <c r="BO2937" s="10"/>
      <c r="BQ2937" s="12"/>
      <c r="BR2937" s="10"/>
      <c r="BT2937" s="12"/>
      <c r="BU2937" s="10"/>
      <c r="BW2937" s="12"/>
      <c r="BX2937" s="10"/>
      <c r="BZ2937" s="12"/>
      <c r="CA2937" s="10"/>
      <c r="CC2937" s="12"/>
      <c r="CD2937" s="10"/>
      <c r="CF2937" s="12"/>
      <c r="CG2937" s="10"/>
      <c r="CI2937" s="12"/>
      <c r="CJ2937" s="10"/>
      <c r="CL2937" s="12"/>
      <c r="CM2937" s="10"/>
      <c r="CO2937" s="12"/>
      <c r="CP2937" s="10"/>
      <c r="CR2937" s="12"/>
      <c r="CS2937" s="10"/>
      <c r="CU2937" s="12"/>
      <c r="CV2937" s="10"/>
      <c r="CX2937" s="12"/>
      <c r="CY2937" s="10"/>
      <c r="DA2937" s="12"/>
      <c r="DB2937" s="10"/>
      <c r="DD2937" s="12"/>
      <c r="DE2937" s="10"/>
      <c r="DG2937" s="12"/>
      <c r="DH2937" s="10"/>
      <c r="DJ2937" s="12"/>
      <c r="DK2937" s="10"/>
      <c r="DM2937" s="12"/>
      <c r="DN2937" s="10"/>
      <c r="DP2937" s="12"/>
    </row>
    <row r="2938" spans="1:120" x14ac:dyDescent="0.3">
      <c r="A2938" s="10"/>
      <c r="C2938" s="12"/>
      <c r="D2938" s="10"/>
      <c r="F2938" s="12"/>
      <c r="G2938" s="10"/>
      <c r="I2938" s="12"/>
      <c r="J2938" s="10"/>
      <c r="L2938" s="12"/>
      <c r="M2938" s="10"/>
      <c r="O2938" s="12"/>
      <c r="P2938" s="10"/>
      <c r="R2938" s="12"/>
      <c r="S2938" s="10"/>
      <c r="U2938" s="12"/>
      <c r="V2938" s="10"/>
      <c r="X2938" s="12"/>
      <c r="Y2938" s="10"/>
      <c r="AA2938" s="12"/>
      <c r="AB2938" s="10"/>
      <c r="AD2938" s="12"/>
      <c r="AE2938" s="10"/>
      <c r="AG2938" s="12"/>
      <c r="AH2938" s="10"/>
      <c r="AJ2938" s="12"/>
      <c r="AK2938" s="10"/>
      <c r="AM2938" s="12"/>
      <c r="AN2938" s="10"/>
      <c r="AP2938" s="12"/>
      <c r="AQ2938" s="10"/>
      <c r="AS2938" s="12"/>
      <c r="AT2938" s="10"/>
      <c r="AV2938" s="12"/>
      <c r="AW2938" s="10"/>
      <c r="AY2938" s="12"/>
      <c r="AZ2938" s="10"/>
      <c r="BB2938" s="12"/>
      <c r="BC2938" s="10"/>
      <c r="BE2938" s="12"/>
      <c r="BF2938" s="10"/>
      <c r="BH2938" s="12"/>
      <c r="BI2938" s="10"/>
      <c r="BK2938" s="12"/>
      <c r="BL2938" s="10"/>
      <c r="BN2938" s="12"/>
      <c r="BO2938" s="10"/>
      <c r="BQ2938" s="12"/>
      <c r="BR2938" s="10"/>
      <c r="BT2938" s="12"/>
      <c r="BU2938" s="10"/>
      <c r="BW2938" s="12"/>
      <c r="BX2938" s="10"/>
      <c r="BZ2938" s="12"/>
      <c r="CA2938" s="10"/>
      <c r="CC2938" s="12"/>
      <c r="CD2938" s="10"/>
      <c r="CF2938" s="12"/>
      <c r="CG2938" s="10"/>
      <c r="CI2938" s="12"/>
      <c r="CJ2938" s="10"/>
      <c r="CL2938" s="12"/>
      <c r="CM2938" s="10"/>
      <c r="CO2938" s="12"/>
      <c r="CP2938" s="10"/>
      <c r="CR2938" s="12"/>
      <c r="CS2938" s="10"/>
      <c r="CU2938" s="12"/>
      <c r="CV2938" s="10"/>
      <c r="CX2938" s="12"/>
      <c r="CY2938" s="10"/>
      <c r="DA2938" s="12"/>
      <c r="DB2938" s="10"/>
      <c r="DD2938" s="12"/>
      <c r="DE2938" s="10"/>
      <c r="DG2938" s="12"/>
      <c r="DH2938" s="10"/>
      <c r="DJ2938" s="12"/>
      <c r="DK2938" s="10"/>
      <c r="DM2938" s="12"/>
      <c r="DN2938" s="10"/>
      <c r="DP2938" s="12"/>
    </row>
    <row r="2939" spans="1:120" x14ac:dyDescent="0.3">
      <c r="A2939" s="10"/>
      <c r="C2939" s="12"/>
      <c r="D2939" s="10"/>
      <c r="F2939" s="12"/>
      <c r="G2939" s="10"/>
      <c r="I2939" s="12"/>
      <c r="J2939" s="10"/>
      <c r="L2939" s="12"/>
      <c r="M2939" s="10"/>
      <c r="O2939" s="12"/>
      <c r="P2939" s="10"/>
      <c r="R2939" s="12"/>
      <c r="S2939" s="10"/>
      <c r="U2939" s="12"/>
      <c r="V2939" s="10"/>
      <c r="X2939" s="12"/>
      <c r="Y2939" s="10"/>
      <c r="AA2939" s="12"/>
      <c r="AB2939" s="10"/>
      <c r="AD2939" s="12"/>
      <c r="AE2939" s="10"/>
      <c r="AG2939" s="12"/>
      <c r="AH2939" s="10"/>
      <c r="AJ2939" s="12"/>
      <c r="AK2939" s="10"/>
      <c r="AM2939" s="12"/>
      <c r="AN2939" s="10"/>
      <c r="AP2939" s="12"/>
      <c r="AQ2939" s="10"/>
      <c r="AS2939" s="12"/>
      <c r="AT2939" s="10"/>
      <c r="AV2939" s="12"/>
      <c r="AW2939" s="10"/>
      <c r="AY2939" s="12"/>
      <c r="AZ2939" s="10"/>
      <c r="BB2939" s="12"/>
      <c r="BC2939" s="10"/>
      <c r="BE2939" s="12"/>
      <c r="BF2939" s="10"/>
      <c r="BH2939" s="12"/>
      <c r="BI2939" s="10"/>
      <c r="BK2939" s="12"/>
      <c r="BL2939" s="10"/>
      <c r="BN2939" s="12"/>
      <c r="BO2939" s="10"/>
      <c r="BQ2939" s="12"/>
      <c r="BR2939" s="10"/>
      <c r="BT2939" s="12"/>
      <c r="BU2939" s="10"/>
      <c r="BW2939" s="12"/>
      <c r="BX2939" s="10"/>
      <c r="BZ2939" s="12"/>
      <c r="CA2939" s="10"/>
      <c r="CC2939" s="12"/>
      <c r="CD2939" s="10"/>
      <c r="CF2939" s="12"/>
      <c r="CG2939" s="10"/>
      <c r="CI2939" s="12"/>
      <c r="CJ2939" s="10"/>
      <c r="CL2939" s="12"/>
      <c r="CM2939" s="10"/>
      <c r="CO2939" s="12"/>
      <c r="CP2939" s="10"/>
      <c r="CR2939" s="12"/>
      <c r="CS2939" s="10"/>
      <c r="CU2939" s="12"/>
      <c r="CV2939" s="10"/>
      <c r="CX2939" s="12"/>
      <c r="CY2939" s="10"/>
      <c r="DA2939" s="12"/>
      <c r="DB2939" s="10"/>
      <c r="DD2939" s="12"/>
      <c r="DE2939" s="10"/>
      <c r="DG2939" s="12"/>
      <c r="DH2939" s="10"/>
      <c r="DJ2939" s="12"/>
      <c r="DK2939" s="10"/>
      <c r="DM2939" s="12"/>
      <c r="DN2939" s="10"/>
      <c r="DP2939" s="12"/>
    </row>
    <row r="2940" spans="1:120" x14ac:dyDescent="0.3">
      <c r="A2940" s="10"/>
      <c r="C2940" s="12"/>
      <c r="D2940" s="10"/>
      <c r="F2940" s="12"/>
      <c r="G2940" s="10"/>
      <c r="I2940" s="12"/>
      <c r="J2940" s="10"/>
      <c r="L2940" s="12"/>
      <c r="M2940" s="10"/>
      <c r="O2940" s="12"/>
      <c r="P2940" s="10"/>
      <c r="R2940" s="12"/>
      <c r="S2940" s="10"/>
      <c r="U2940" s="12"/>
      <c r="V2940" s="10"/>
      <c r="X2940" s="12"/>
      <c r="Y2940" s="10"/>
      <c r="AA2940" s="12"/>
      <c r="AB2940" s="10"/>
      <c r="AD2940" s="12"/>
      <c r="AE2940" s="10"/>
      <c r="AG2940" s="12"/>
      <c r="AH2940" s="10"/>
      <c r="AJ2940" s="12"/>
      <c r="AK2940" s="10"/>
      <c r="AM2940" s="12"/>
      <c r="AN2940" s="10"/>
      <c r="AP2940" s="12"/>
      <c r="AQ2940" s="10"/>
      <c r="AS2940" s="12"/>
      <c r="AT2940" s="10"/>
      <c r="AV2940" s="12"/>
      <c r="AW2940" s="10"/>
      <c r="AY2940" s="12"/>
      <c r="AZ2940" s="10"/>
      <c r="BB2940" s="12"/>
      <c r="BC2940" s="10"/>
      <c r="BE2940" s="12"/>
      <c r="BF2940" s="10"/>
      <c r="BH2940" s="12"/>
      <c r="BI2940" s="10"/>
      <c r="BK2940" s="12"/>
      <c r="BL2940" s="10"/>
      <c r="BN2940" s="12"/>
      <c r="BO2940" s="10"/>
      <c r="BQ2940" s="12"/>
      <c r="BR2940" s="10"/>
      <c r="BT2940" s="12"/>
      <c r="BU2940" s="10"/>
      <c r="BW2940" s="12"/>
      <c r="BX2940" s="10"/>
      <c r="BZ2940" s="12"/>
      <c r="CA2940" s="10"/>
      <c r="CC2940" s="12"/>
      <c r="CD2940" s="10"/>
      <c r="CF2940" s="12"/>
      <c r="CG2940" s="10"/>
      <c r="CI2940" s="12"/>
      <c r="CJ2940" s="10"/>
      <c r="CL2940" s="12"/>
      <c r="CM2940" s="10"/>
      <c r="CO2940" s="12"/>
      <c r="CP2940" s="10"/>
      <c r="CR2940" s="12"/>
      <c r="CS2940" s="10"/>
      <c r="CU2940" s="12"/>
      <c r="CV2940" s="10"/>
      <c r="CX2940" s="12"/>
      <c r="CY2940" s="10"/>
      <c r="DA2940" s="12"/>
      <c r="DB2940" s="10"/>
      <c r="DD2940" s="12"/>
      <c r="DE2940" s="10"/>
      <c r="DG2940" s="12"/>
      <c r="DH2940" s="10"/>
      <c r="DJ2940" s="12"/>
      <c r="DK2940" s="10"/>
      <c r="DM2940" s="12"/>
      <c r="DN2940" s="10"/>
      <c r="DP2940" s="12"/>
    </row>
    <row r="2941" spans="1:120" x14ac:dyDescent="0.3">
      <c r="A2941" s="10"/>
      <c r="C2941" s="12"/>
      <c r="D2941" s="10"/>
      <c r="F2941" s="12"/>
      <c r="G2941" s="10"/>
      <c r="I2941" s="12"/>
      <c r="J2941" s="10"/>
      <c r="L2941" s="12"/>
      <c r="M2941" s="10"/>
      <c r="O2941" s="12"/>
      <c r="P2941" s="10"/>
      <c r="R2941" s="12"/>
      <c r="S2941" s="10"/>
      <c r="U2941" s="12"/>
      <c r="V2941" s="10"/>
      <c r="X2941" s="12"/>
      <c r="Y2941" s="10"/>
      <c r="AA2941" s="12"/>
      <c r="AB2941" s="10"/>
      <c r="AD2941" s="12"/>
      <c r="AE2941" s="10"/>
      <c r="AG2941" s="12"/>
      <c r="AH2941" s="10"/>
      <c r="AJ2941" s="12"/>
      <c r="AK2941" s="10"/>
      <c r="AM2941" s="12"/>
      <c r="AN2941" s="10"/>
      <c r="AP2941" s="12"/>
      <c r="AQ2941" s="10"/>
      <c r="AS2941" s="12"/>
      <c r="AT2941" s="10"/>
      <c r="AV2941" s="12"/>
      <c r="AW2941" s="10"/>
      <c r="AY2941" s="12"/>
      <c r="AZ2941" s="10"/>
      <c r="BB2941" s="12"/>
      <c r="BC2941" s="10"/>
      <c r="BE2941" s="12"/>
      <c r="BF2941" s="10"/>
      <c r="BH2941" s="12"/>
      <c r="BI2941" s="10"/>
      <c r="BK2941" s="12"/>
      <c r="BL2941" s="10"/>
      <c r="BN2941" s="12"/>
      <c r="BO2941" s="10"/>
      <c r="BQ2941" s="12"/>
      <c r="BR2941" s="10"/>
      <c r="BT2941" s="12"/>
      <c r="BU2941" s="10"/>
      <c r="BW2941" s="12"/>
      <c r="BX2941" s="10"/>
      <c r="BZ2941" s="12"/>
      <c r="CA2941" s="10"/>
      <c r="CC2941" s="12"/>
      <c r="CD2941" s="10"/>
      <c r="CF2941" s="12"/>
      <c r="CG2941" s="10"/>
      <c r="CI2941" s="12"/>
      <c r="CJ2941" s="10"/>
      <c r="CL2941" s="12"/>
      <c r="CM2941" s="10"/>
      <c r="CO2941" s="12"/>
      <c r="CP2941" s="10"/>
      <c r="CR2941" s="12"/>
      <c r="CS2941" s="10"/>
      <c r="CU2941" s="12"/>
      <c r="CV2941" s="10"/>
      <c r="CX2941" s="12"/>
      <c r="CY2941" s="10"/>
      <c r="DA2941" s="12"/>
      <c r="DB2941" s="10"/>
      <c r="DD2941" s="12"/>
      <c r="DE2941" s="10"/>
      <c r="DG2941" s="12"/>
      <c r="DH2941" s="10"/>
      <c r="DJ2941" s="12"/>
      <c r="DK2941" s="10"/>
      <c r="DM2941" s="12"/>
      <c r="DN2941" s="10"/>
      <c r="DP2941" s="12"/>
    </row>
    <row r="2942" spans="1:120" x14ac:dyDescent="0.3">
      <c r="A2942" s="10"/>
      <c r="C2942" s="12"/>
      <c r="D2942" s="10"/>
      <c r="F2942" s="12"/>
      <c r="G2942" s="10"/>
      <c r="I2942" s="12"/>
      <c r="J2942" s="10"/>
      <c r="L2942" s="12"/>
      <c r="M2942" s="10"/>
      <c r="O2942" s="12"/>
      <c r="P2942" s="10"/>
      <c r="R2942" s="12"/>
      <c r="S2942" s="10"/>
      <c r="U2942" s="12"/>
      <c r="V2942" s="10"/>
      <c r="X2942" s="12"/>
      <c r="Y2942" s="10"/>
      <c r="AA2942" s="12"/>
      <c r="AB2942" s="10"/>
      <c r="AD2942" s="12"/>
      <c r="AE2942" s="10"/>
      <c r="AG2942" s="12"/>
      <c r="AH2942" s="10"/>
      <c r="AJ2942" s="12"/>
      <c r="AK2942" s="10"/>
      <c r="AM2942" s="12"/>
      <c r="AN2942" s="10"/>
      <c r="AP2942" s="12"/>
      <c r="AQ2942" s="10"/>
      <c r="AS2942" s="12"/>
      <c r="AT2942" s="10"/>
      <c r="AV2942" s="12"/>
      <c r="AW2942" s="10"/>
      <c r="AY2942" s="12"/>
      <c r="AZ2942" s="10"/>
      <c r="BB2942" s="12"/>
      <c r="BC2942" s="10"/>
      <c r="BE2942" s="12"/>
      <c r="BF2942" s="10"/>
      <c r="BH2942" s="12"/>
      <c r="BI2942" s="10"/>
      <c r="BK2942" s="12"/>
      <c r="BL2942" s="10"/>
      <c r="BN2942" s="12"/>
      <c r="BO2942" s="10"/>
      <c r="BQ2942" s="12"/>
      <c r="BR2942" s="10"/>
      <c r="BT2942" s="12"/>
      <c r="BU2942" s="10"/>
      <c r="BW2942" s="12"/>
      <c r="BX2942" s="10"/>
      <c r="BZ2942" s="12"/>
      <c r="CA2942" s="10"/>
      <c r="CC2942" s="12"/>
      <c r="CD2942" s="10"/>
      <c r="CF2942" s="12"/>
      <c r="CG2942" s="10"/>
      <c r="CI2942" s="12"/>
      <c r="CJ2942" s="10"/>
      <c r="CL2942" s="12"/>
      <c r="CM2942" s="10"/>
      <c r="CO2942" s="12"/>
      <c r="CP2942" s="10"/>
      <c r="CR2942" s="12"/>
      <c r="CS2942" s="10"/>
      <c r="CU2942" s="12"/>
      <c r="CV2942" s="10"/>
      <c r="CX2942" s="12"/>
      <c r="CY2942" s="10"/>
      <c r="DA2942" s="12"/>
      <c r="DB2942" s="10"/>
      <c r="DD2942" s="12"/>
      <c r="DE2942" s="10"/>
      <c r="DG2942" s="12"/>
      <c r="DH2942" s="10"/>
      <c r="DJ2942" s="12"/>
      <c r="DK2942" s="10"/>
      <c r="DM2942" s="12"/>
      <c r="DN2942" s="10"/>
      <c r="DP2942" s="12"/>
    </row>
    <row r="2943" spans="1:120" x14ac:dyDescent="0.3">
      <c r="A2943" s="10"/>
      <c r="C2943" s="12"/>
      <c r="D2943" s="10"/>
      <c r="F2943" s="12"/>
      <c r="G2943" s="10"/>
      <c r="I2943" s="12"/>
      <c r="J2943" s="10"/>
      <c r="L2943" s="12"/>
      <c r="M2943" s="10"/>
      <c r="O2943" s="12"/>
      <c r="P2943" s="10"/>
      <c r="R2943" s="12"/>
      <c r="S2943" s="10"/>
      <c r="U2943" s="12"/>
      <c r="V2943" s="10"/>
      <c r="X2943" s="12"/>
      <c r="Y2943" s="10"/>
      <c r="AA2943" s="12"/>
      <c r="AB2943" s="10"/>
      <c r="AD2943" s="12"/>
      <c r="AE2943" s="10"/>
      <c r="AG2943" s="12"/>
      <c r="AH2943" s="10"/>
      <c r="AJ2943" s="12"/>
      <c r="AK2943" s="10"/>
      <c r="AM2943" s="12"/>
      <c r="AN2943" s="10"/>
      <c r="AP2943" s="12"/>
      <c r="AQ2943" s="10"/>
      <c r="AS2943" s="12"/>
      <c r="AT2943" s="10"/>
      <c r="AV2943" s="12"/>
      <c r="AW2943" s="10"/>
      <c r="AY2943" s="12"/>
      <c r="AZ2943" s="10"/>
      <c r="BB2943" s="12"/>
      <c r="BC2943" s="10"/>
      <c r="BE2943" s="12"/>
      <c r="BF2943" s="10"/>
      <c r="BH2943" s="12"/>
      <c r="BI2943" s="10"/>
      <c r="BK2943" s="12"/>
      <c r="BL2943" s="10"/>
      <c r="BN2943" s="12"/>
      <c r="BO2943" s="10"/>
      <c r="BQ2943" s="12"/>
      <c r="BR2943" s="10"/>
      <c r="BT2943" s="12"/>
      <c r="BU2943" s="10"/>
      <c r="BW2943" s="12"/>
      <c r="BX2943" s="10"/>
      <c r="BZ2943" s="12"/>
      <c r="CA2943" s="10"/>
      <c r="CC2943" s="12"/>
      <c r="CD2943" s="10"/>
      <c r="CF2943" s="12"/>
      <c r="CG2943" s="10"/>
      <c r="CI2943" s="12"/>
      <c r="CJ2943" s="10"/>
      <c r="CL2943" s="12"/>
      <c r="CM2943" s="10"/>
      <c r="CO2943" s="12"/>
      <c r="CP2943" s="10"/>
      <c r="CR2943" s="12"/>
      <c r="CS2943" s="10"/>
      <c r="CU2943" s="12"/>
      <c r="CV2943" s="10"/>
      <c r="CX2943" s="12"/>
      <c r="CY2943" s="10"/>
      <c r="DA2943" s="12"/>
      <c r="DB2943" s="10"/>
      <c r="DD2943" s="12"/>
      <c r="DE2943" s="10"/>
      <c r="DG2943" s="12"/>
      <c r="DH2943" s="10"/>
      <c r="DJ2943" s="12"/>
      <c r="DK2943" s="10"/>
      <c r="DM2943" s="12"/>
      <c r="DN2943" s="10"/>
      <c r="DP2943" s="12"/>
    </row>
    <row r="2944" spans="1:120" x14ac:dyDescent="0.3">
      <c r="A2944" s="10"/>
      <c r="C2944" s="12"/>
      <c r="D2944" s="10"/>
      <c r="F2944" s="12"/>
      <c r="G2944" s="10"/>
      <c r="I2944" s="12"/>
      <c r="J2944" s="10"/>
      <c r="L2944" s="12"/>
      <c r="M2944" s="10"/>
      <c r="O2944" s="12"/>
      <c r="P2944" s="10"/>
      <c r="R2944" s="12"/>
      <c r="S2944" s="10"/>
      <c r="U2944" s="12"/>
      <c r="V2944" s="10"/>
      <c r="X2944" s="12"/>
      <c r="Y2944" s="10"/>
      <c r="AA2944" s="12"/>
      <c r="AB2944" s="10"/>
      <c r="AD2944" s="12"/>
      <c r="AE2944" s="10"/>
      <c r="AG2944" s="12"/>
      <c r="AH2944" s="10"/>
      <c r="AJ2944" s="12"/>
      <c r="AK2944" s="10"/>
      <c r="AM2944" s="12"/>
      <c r="AN2944" s="10"/>
      <c r="AP2944" s="12"/>
      <c r="AQ2944" s="10"/>
      <c r="AS2944" s="12"/>
      <c r="AT2944" s="10"/>
      <c r="AV2944" s="12"/>
      <c r="AW2944" s="10"/>
      <c r="AY2944" s="12"/>
      <c r="AZ2944" s="10"/>
      <c r="BB2944" s="12"/>
      <c r="BC2944" s="10"/>
      <c r="BE2944" s="12"/>
      <c r="BF2944" s="10"/>
      <c r="BH2944" s="12"/>
      <c r="BI2944" s="10"/>
      <c r="BK2944" s="12"/>
      <c r="BL2944" s="10"/>
      <c r="BN2944" s="12"/>
      <c r="BO2944" s="10"/>
      <c r="BQ2944" s="12"/>
      <c r="BR2944" s="10"/>
      <c r="BT2944" s="12"/>
      <c r="BU2944" s="10"/>
      <c r="BW2944" s="12"/>
      <c r="BX2944" s="10"/>
      <c r="BZ2944" s="12"/>
      <c r="CA2944" s="10"/>
      <c r="CC2944" s="12"/>
      <c r="CD2944" s="10"/>
      <c r="CF2944" s="12"/>
      <c r="CG2944" s="10"/>
      <c r="CI2944" s="12"/>
      <c r="CJ2944" s="10"/>
      <c r="CL2944" s="12"/>
      <c r="CM2944" s="10"/>
      <c r="CO2944" s="12"/>
      <c r="CP2944" s="10"/>
      <c r="CR2944" s="12"/>
      <c r="CS2944" s="10"/>
      <c r="CU2944" s="12"/>
      <c r="CV2944" s="10"/>
      <c r="CX2944" s="12"/>
      <c r="CY2944" s="10"/>
      <c r="DA2944" s="12"/>
      <c r="DB2944" s="10"/>
      <c r="DD2944" s="12"/>
      <c r="DE2944" s="10"/>
      <c r="DG2944" s="12"/>
      <c r="DH2944" s="10"/>
      <c r="DJ2944" s="12"/>
      <c r="DK2944" s="10"/>
      <c r="DM2944" s="12"/>
      <c r="DN2944" s="10"/>
      <c r="DP2944" s="12"/>
    </row>
    <row r="2945" spans="1:120" x14ac:dyDescent="0.3">
      <c r="A2945" s="10"/>
      <c r="C2945" s="12"/>
      <c r="D2945" s="10"/>
      <c r="F2945" s="12"/>
      <c r="G2945" s="10"/>
      <c r="I2945" s="12"/>
      <c r="J2945" s="10"/>
      <c r="L2945" s="12"/>
      <c r="M2945" s="10"/>
      <c r="O2945" s="12"/>
      <c r="P2945" s="10"/>
      <c r="R2945" s="12"/>
      <c r="S2945" s="10"/>
      <c r="U2945" s="12"/>
      <c r="V2945" s="10"/>
      <c r="X2945" s="12"/>
      <c r="Y2945" s="10"/>
      <c r="AA2945" s="12"/>
      <c r="AB2945" s="10"/>
      <c r="AD2945" s="12"/>
      <c r="AE2945" s="10"/>
      <c r="AG2945" s="12"/>
      <c r="AH2945" s="10"/>
      <c r="AJ2945" s="12"/>
      <c r="AK2945" s="10"/>
      <c r="AM2945" s="12"/>
      <c r="AN2945" s="10"/>
      <c r="AP2945" s="12"/>
      <c r="AQ2945" s="10"/>
      <c r="AS2945" s="12"/>
      <c r="AT2945" s="10"/>
      <c r="AV2945" s="12"/>
      <c r="AW2945" s="10"/>
      <c r="AY2945" s="12"/>
      <c r="AZ2945" s="10"/>
      <c r="BB2945" s="12"/>
      <c r="BC2945" s="10"/>
      <c r="BE2945" s="12"/>
      <c r="BF2945" s="10"/>
      <c r="BH2945" s="12"/>
      <c r="BI2945" s="10"/>
      <c r="BK2945" s="12"/>
      <c r="BL2945" s="10"/>
      <c r="BN2945" s="12"/>
      <c r="BO2945" s="10"/>
      <c r="BQ2945" s="12"/>
      <c r="BR2945" s="10"/>
      <c r="BT2945" s="12"/>
      <c r="BU2945" s="10"/>
      <c r="BW2945" s="12"/>
      <c r="BX2945" s="10"/>
      <c r="BZ2945" s="12"/>
      <c r="CA2945" s="10"/>
      <c r="CC2945" s="12"/>
      <c r="CD2945" s="10"/>
      <c r="CF2945" s="12"/>
      <c r="CG2945" s="10"/>
      <c r="CI2945" s="12"/>
      <c r="CJ2945" s="10"/>
      <c r="CL2945" s="12"/>
      <c r="CM2945" s="10"/>
      <c r="CO2945" s="12"/>
      <c r="CP2945" s="10"/>
      <c r="CR2945" s="12"/>
      <c r="CS2945" s="10"/>
      <c r="CU2945" s="12"/>
      <c r="CV2945" s="10"/>
      <c r="CX2945" s="12"/>
      <c r="CY2945" s="10"/>
      <c r="DA2945" s="12"/>
      <c r="DB2945" s="10"/>
      <c r="DD2945" s="12"/>
      <c r="DE2945" s="10"/>
      <c r="DG2945" s="12"/>
      <c r="DH2945" s="10"/>
      <c r="DJ2945" s="12"/>
      <c r="DK2945" s="10"/>
      <c r="DM2945" s="12"/>
      <c r="DN2945" s="10"/>
      <c r="DP2945" s="12"/>
    </row>
    <row r="2946" spans="1:120" x14ac:dyDescent="0.3">
      <c r="A2946" s="10"/>
      <c r="C2946" s="12"/>
      <c r="D2946" s="10"/>
      <c r="F2946" s="12"/>
      <c r="G2946" s="10"/>
      <c r="I2946" s="12"/>
      <c r="J2946" s="10"/>
      <c r="L2946" s="12"/>
      <c r="M2946" s="10"/>
      <c r="O2946" s="12"/>
      <c r="P2946" s="10"/>
      <c r="R2946" s="12"/>
      <c r="S2946" s="10"/>
      <c r="U2946" s="12"/>
      <c r="V2946" s="10"/>
      <c r="X2946" s="12"/>
      <c r="Y2946" s="10"/>
      <c r="AA2946" s="12"/>
      <c r="AB2946" s="10"/>
      <c r="AD2946" s="12"/>
      <c r="AE2946" s="10"/>
      <c r="AG2946" s="12"/>
      <c r="AH2946" s="10"/>
      <c r="AJ2946" s="12"/>
      <c r="AK2946" s="10"/>
      <c r="AM2946" s="12"/>
      <c r="AN2946" s="10"/>
      <c r="AP2946" s="12"/>
      <c r="AQ2946" s="10"/>
      <c r="AS2946" s="12"/>
      <c r="AT2946" s="10"/>
      <c r="AV2946" s="12"/>
      <c r="AW2946" s="10"/>
      <c r="AY2946" s="12"/>
      <c r="AZ2946" s="10"/>
      <c r="BB2946" s="12"/>
      <c r="BC2946" s="10"/>
      <c r="BE2946" s="12"/>
      <c r="BF2946" s="10"/>
      <c r="BH2946" s="12"/>
      <c r="BI2946" s="10"/>
      <c r="BK2946" s="12"/>
      <c r="BL2946" s="10"/>
      <c r="BN2946" s="12"/>
      <c r="BO2946" s="10"/>
      <c r="BQ2946" s="12"/>
      <c r="BR2946" s="10"/>
      <c r="BT2946" s="12"/>
      <c r="BU2946" s="10"/>
      <c r="BW2946" s="12"/>
      <c r="BX2946" s="10"/>
      <c r="BZ2946" s="12"/>
      <c r="CA2946" s="10"/>
      <c r="CC2946" s="12"/>
      <c r="CD2946" s="10"/>
      <c r="CF2946" s="12"/>
      <c r="CG2946" s="10"/>
      <c r="CI2946" s="12"/>
      <c r="CJ2946" s="10"/>
      <c r="CL2946" s="12"/>
      <c r="CM2946" s="10"/>
      <c r="CO2946" s="12"/>
      <c r="CP2946" s="10"/>
      <c r="CR2946" s="12"/>
      <c r="CS2946" s="10"/>
      <c r="CU2946" s="12"/>
      <c r="CV2946" s="10"/>
      <c r="CX2946" s="12"/>
      <c r="CY2946" s="10"/>
      <c r="DA2946" s="12"/>
      <c r="DB2946" s="10"/>
      <c r="DD2946" s="12"/>
      <c r="DE2946" s="10"/>
      <c r="DG2946" s="12"/>
      <c r="DH2946" s="10"/>
      <c r="DJ2946" s="12"/>
      <c r="DK2946" s="10"/>
      <c r="DM2946" s="12"/>
      <c r="DN2946" s="10"/>
      <c r="DP2946" s="12"/>
    </row>
    <row r="2947" spans="1:120" x14ac:dyDescent="0.3">
      <c r="A2947" s="10"/>
      <c r="C2947" s="12"/>
      <c r="D2947" s="10"/>
      <c r="F2947" s="12"/>
      <c r="G2947" s="10"/>
      <c r="I2947" s="12"/>
      <c r="J2947" s="10"/>
      <c r="L2947" s="12"/>
      <c r="M2947" s="10"/>
      <c r="O2947" s="12"/>
      <c r="P2947" s="10"/>
      <c r="R2947" s="12"/>
      <c r="S2947" s="10"/>
      <c r="U2947" s="12"/>
      <c r="V2947" s="10"/>
      <c r="X2947" s="12"/>
      <c r="Y2947" s="10"/>
      <c r="AA2947" s="12"/>
      <c r="AB2947" s="10"/>
      <c r="AD2947" s="12"/>
      <c r="AE2947" s="10"/>
      <c r="AG2947" s="12"/>
      <c r="AH2947" s="10"/>
      <c r="AJ2947" s="12"/>
      <c r="AK2947" s="10"/>
      <c r="AM2947" s="12"/>
      <c r="AN2947" s="10"/>
      <c r="AP2947" s="12"/>
      <c r="AQ2947" s="10"/>
      <c r="AS2947" s="12"/>
      <c r="AT2947" s="10"/>
      <c r="AV2947" s="12"/>
      <c r="AW2947" s="10"/>
      <c r="AY2947" s="12"/>
      <c r="AZ2947" s="10"/>
      <c r="BB2947" s="12"/>
      <c r="BC2947" s="10"/>
      <c r="BE2947" s="12"/>
      <c r="BF2947" s="10"/>
      <c r="BH2947" s="12"/>
      <c r="BI2947" s="10"/>
      <c r="BK2947" s="12"/>
      <c r="BL2947" s="10"/>
      <c r="BN2947" s="12"/>
      <c r="BO2947" s="10"/>
      <c r="BQ2947" s="12"/>
      <c r="BR2947" s="10"/>
      <c r="BT2947" s="12"/>
      <c r="BU2947" s="10"/>
      <c r="BW2947" s="12"/>
      <c r="BX2947" s="10"/>
      <c r="BZ2947" s="12"/>
      <c r="CA2947" s="10"/>
      <c r="CC2947" s="12"/>
      <c r="CD2947" s="10"/>
      <c r="CF2947" s="12"/>
      <c r="CG2947" s="10"/>
      <c r="CI2947" s="12"/>
      <c r="CJ2947" s="10"/>
      <c r="CL2947" s="12"/>
      <c r="CM2947" s="10"/>
      <c r="CO2947" s="12"/>
      <c r="CP2947" s="10"/>
      <c r="CR2947" s="12"/>
      <c r="CS2947" s="10"/>
      <c r="CU2947" s="12"/>
      <c r="CV2947" s="10"/>
      <c r="CX2947" s="12"/>
      <c r="CY2947" s="10"/>
      <c r="DA2947" s="12"/>
      <c r="DB2947" s="10"/>
      <c r="DD2947" s="12"/>
      <c r="DE2947" s="10"/>
      <c r="DG2947" s="12"/>
      <c r="DH2947" s="10"/>
      <c r="DJ2947" s="12"/>
      <c r="DK2947" s="10"/>
      <c r="DM2947" s="12"/>
      <c r="DN2947" s="10"/>
      <c r="DP2947" s="12"/>
    </row>
    <row r="2948" spans="1:120" x14ac:dyDescent="0.3">
      <c r="A2948" s="10"/>
      <c r="C2948" s="12"/>
      <c r="D2948" s="10"/>
      <c r="F2948" s="12"/>
      <c r="G2948" s="10"/>
      <c r="I2948" s="12"/>
      <c r="J2948" s="10"/>
      <c r="L2948" s="12"/>
      <c r="M2948" s="10"/>
      <c r="O2948" s="12"/>
      <c r="P2948" s="10"/>
      <c r="R2948" s="12"/>
      <c r="S2948" s="10"/>
      <c r="U2948" s="12"/>
      <c r="V2948" s="10"/>
      <c r="X2948" s="12"/>
      <c r="Y2948" s="10"/>
      <c r="AA2948" s="12"/>
      <c r="AB2948" s="10"/>
      <c r="AD2948" s="12"/>
      <c r="AE2948" s="10"/>
      <c r="AG2948" s="12"/>
      <c r="AH2948" s="10"/>
      <c r="AJ2948" s="12"/>
      <c r="AK2948" s="10"/>
      <c r="AM2948" s="12"/>
      <c r="AN2948" s="10"/>
      <c r="AP2948" s="12"/>
      <c r="AQ2948" s="10"/>
      <c r="AS2948" s="12"/>
      <c r="AT2948" s="10"/>
      <c r="AV2948" s="12"/>
      <c r="AW2948" s="10"/>
      <c r="AY2948" s="12"/>
      <c r="AZ2948" s="10"/>
      <c r="BB2948" s="12"/>
      <c r="BC2948" s="10"/>
      <c r="BE2948" s="12"/>
      <c r="BF2948" s="10"/>
      <c r="BH2948" s="12"/>
      <c r="BI2948" s="10"/>
      <c r="BK2948" s="12"/>
      <c r="BL2948" s="10"/>
      <c r="BN2948" s="12"/>
      <c r="BO2948" s="10"/>
      <c r="BQ2948" s="12"/>
      <c r="BR2948" s="10"/>
      <c r="BT2948" s="12"/>
      <c r="BU2948" s="10"/>
      <c r="BW2948" s="12"/>
      <c r="BX2948" s="10"/>
      <c r="BZ2948" s="12"/>
      <c r="CA2948" s="10"/>
      <c r="CC2948" s="12"/>
      <c r="CD2948" s="10"/>
      <c r="CF2948" s="12"/>
      <c r="CG2948" s="10"/>
      <c r="CI2948" s="12"/>
      <c r="CJ2948" s="10"/>
      <c r="CL2948" s="12"/>
      <c r="CM2948" s="10"/>
      <c r="CO2948" s="12"/>
      <c r="CP2948" s="10"/>
      <c r="CR2948" s="12"/>
      <c r="CS2948" s="10"/>
      <c r="CU2948" s="12"/>
      <c r="CV2948" s="10"/>
      <c r="CX2948" s="12"/>
      <c r="CY2948" s="10"/>
      <c r="DA2948" s="12"/>
      <c r="DB2948" s="10"/>
      <c r="DD2948" s="12"/>
      <c r="DE2948" s="10"/>
      <c r="DG2948" s="12"/>
      <c r="DH2948" s="10"/>
      <c r="DJ2948" s="12"/>
      <c r="DK2948" s="10"/>
      <c r="DM2948" s="12"/>
      <c r="DN2948" s="10"/>
      <c r="DP2948" s="12"/>
    </row>
    <row r="2949" spans="1:120" x14ac:dyDescent="0.3">
      <c r="A2949" s="10"/>
      <c r="C2949" s="12"/>
      <c r="D2949" s="10"/>
      <c r="F2949" s="12"/>
      <c r="G2949" s="10"/>
      <c r="I2949" s="12"/>
      <c r="J2949" s="10"/>
      <c r="L2949" s="12"/>
      <c r="M2949" s="10"/>
      <c r="O2949" s="12"/>
      <c r="P2949" s="10"/>
      <c r="R2949" s="12"/>
      <c r="S2949" s="10"/>
      <c r="U2949" s="12"/>
      <c r="V2949" s="10"/>
      <c r="X2949" s="12"/>
      <c r="Y2949" s="10"/>
      <c r="AA2949" s="12"/>
      <c r="AB2949" s="10"/>
      <c r="AD2949" s="12"/>
      <c r="AE2949" s="10"/>
      <c r="AG2949" s="12"/>
      <c r="AH2949" s="10"/>
      <c r="AJ2949" s="12"/>
      <c r="AK2949" s="10"/>
      <c r="AM2949" s="12"/>
      <c r="AN2949" s="10"/>
      <c r="AP2949" s="12"/>
      <c r="AQ2949" s="10"/>
      <c r="AS2949" s="12"/>
      <c r="AT2949" s="10"/>
      <c r="AV2949" s="12"/>
      <c r="AW2949" s="10"/>
      <c r="AY2949" s="12"/>
      <c r="AZ2949" s="10"/>
      <c r="BB2949" s="12"/>
      <c r="BC2949" s="10"/>
      <c r="BE2949" s="12"/>
      <c r="BF2949" s="10"/>
      <c r="BH2949" s="12"/>
      <c r="BI2949" s="10"/>
      <c r="BK2949" s="12"/>
      <c r="BL2949" s="10"/>
      <c r="BN2949" s="12"/>
      <c r="BO2949" s="10"/>
      <c r="BQ2949" s="12"/>
      <c r="BR2949" s="10"/>
      <c r="BT2949" s="12"/>
      <c r="BU2949" s="10"/>
      <c r="BW2949" s="12"/>
      <c r="BX2949" s="10"/>
      <c r="BZ2949" s="12"/>
      <c r="CA2949" s="10"/>
      <c r="CC2949" s="12"/>
      <c r="CD2949" s="10"/>
      <c r="CF2949" s="12"/>
      <c r="CG2949" s="10"/>
      <c r="CI2949" s="12"/>
      <c r="CJ2949" s="10"/>
      <c r="CL2949" s="12"/>
      <c r="CM2949" s="10"/>
      <c r="CO2949" s="12"/>
      <c r="CP2949" s="10"/>
      <c r="CR2949" s="12"/>
      <c r="CS2949" s="10"/>
      <c r="CU2949" s="12"/>
      <c r="CV2949" s="10"/>
      <c r="CX2949" s="12"/>
      <c r="CY2949" s="10"/>
      <c r="DA2949" s="12"/>
      <c r="DB2949" s="10"/>
      <c r="DD2949" s="12"/>
      <c r="DE2949" s="10"/>
      <c r="DG2949" s="12"/>
      <c r="DH2949" s="10"/>
      <c r="DJ2949" s="12"/>
      <c r="DK2949" s="10"/>
      <c r="DM2949" s="12"/>
      <c r="DN2949" s="10"/>
      <c r="DP2949" s="12"/>
    </row>
    <row r="2950" spans="1:120" x14ac:dyDescent="0.3">
      <c r="A2950" s="10"/>
      <c r="C2950" s="12"/>
      <c r="D2950" s="10"/>
      <c r="F2950" s="12"/>
      <c r="G2950" s="10"/>
      <c r="I2950" s="12"/>
      <c r="J2950" s="10"/>
      <c r="L2950" s="12"/>
      <c r="M2950" s="10"/>
      <c r="O2950" s="12"/>
      <c r="P2950" s="10"/>
      <c r="R2950" s="12"/>
      <c r="S2950" s="10"/>
      <c r="U2950" s="12"/>
      <c r="V2950" s="10"/>
      <c r="X2950" s="12"/>
      <c r="Y2950" s="10"/>
      <c r="AA2950" s="12"/>
      <c r="AB2950" s="10"/>
      <c r="AD2950" s="12"/>
      <c r="AE2950" s="10"/>
      <c r="AG2950" s="12"/>
      <c r="AH2950" s="10"/>
      <c r="AJ2950" s="12"/>
      <c r="AK2950" s="10"/>
      <c r="AM2950" s="12"/>
      <c r="AN2950" s="10"/>
      <c r="AP2950" s="12"/>
      <c r="AQ2950" s="10"/>
      <c r="AS2950" s="12"/>
      <c r="AT2950" s="10"/>
      <c r="AV2950" s="12"/>
      <c r="AW2950" s="10"/>
      <c r="AY2950" s="12"/>
      <c r="AZ2950" s="10"/>
      <c r="BB2950" s="12"/>
      <c r="BC2950" s="10"/>
      <c r="BE2950" s="12"/>
      <c r="BF2950" s="10"/>
      <c r="BH2950" s="12"/>
      <c r="BI2950" s="10"/>
      <c r="BK2950" s="12"/>
      <c r="BL2950" s="10"/>
      <c r="BN2950" s="12"/>
      <c r="BO2950" s="10"/>
      <c r="BQ2950" s="12"/>
      <c r="BR2950" s="10"/>
      <c r="BT2950" s="12"/>
      <c r="BU2950" s="10"/>
      <c r="BW2950" s="12"/>
      <c r="BX2950" s="10"/>
      <c r="BZ2950" s="12"/>
      <c r="CA2950" s="10"/>
      <c r="CC2950" s="12"/>
      <c r="CD2950" s="10"/>
      <c r="CF2950" s="12"/>
      <c r="CG2950" s="10"/>
      <c r="CI2950" s="12"/>
      <c r="CJ2950" s="10"/>
      <c r="CL2950" s="12"/>
      <c r="CM2950" s="10"/>
      <c r="CO2950" s="12"/>
      <c r="CP2950" s="10"/>
      <c r="CR2950" s="12"/>
      <c r="CS2950" s="10"/>
      <c r="CU2950" s="12"/>
      <c r="CV2950" s="10"/>
      <c r="CX2950" s="12"/>
      <c r="CY2950" s="10"/>
      <c r="DA2950" s="12"/>
      <c r="DB2950" s="10"/>
      <c r="DD2950" s="12"/>
      <c r="DE2950" s="10"/>
      <c r="DG2950" s="12"/>
      <c r="DH2950" s="10"/>
      <c r="DJ2950" s="12"/>
      <c r="DK2950" s="10"/>
      <c r="DM2950" s="12"/>
      <c r="DN2950" s="10"/>
      <c r="DP2950" s="12"/>
    </row>
    <row r="2951" spans="1:120" x14ac:dyDescent="0.3">
      <c r="A2951" s="10"/>
      <c r="C2951" s="12"/>
      <c r="D2951" s="10"/>
      <c r="F2951" s="12"/>
      <c r="G2951" s="10"/>
      <c r="I2951" s="12"/>
      <c r="J2951" s="10"/>
      <c r="L2951" s="12"/>
      <c r="M2951" s="10"/>
      <c r="O2951" s="12"/>
      <c r="P2951" s="10"/>
      <c r="R2951" s="12"/>
      <c r="S2951" s="10"/>
      <c r="U2951" s="12"/>
      <c r="V2951" s="10"/>
      <c r="X2951" s="12"/>
      <c r="Y2951" s="10"/>
      <c r="AA2951" s="12"/>
      <c r="AB2951" s="10"/>
      <c r="AD2951" s="12"/>
      <c r="AE2951" s="10"/>
      <c r="AG2951" s="12"/>
      <c r="AH2951" s="10"/>
      <c r="AJ2951" s="12"/>
      <c r="AK2951" s="10"/>
      <c r="AM2951" s="12"/>
      <c r="AN2951" s="10"/>
      <c r="AP2951" s="12"/>
      <c r="AQ2951" s="10"/>
      <c r="AS2951" s="12"/>
      <c r="AT2951" s="10"/>
      <c r="AV2951" s="12"/>
      <c r="AW2951" s="10"/>
      <c r="AY2951" s="12"/>
      <c r="AZ2951" s="10"/>
      <c r="BB2951" s="12"/>
      <c r="BC2951" s="10"/>
      <c r="BE2951" s="12"/>
      <c r="BF2951" s="10"/>
      <c r="BH2951" s="12"/>
      <c r="BI2951" s="10"/>
      <c r="BK2951" s="12"/>
      <c r="BL2951" s="10"/>
      <c r="BN2951" s="12"/>
      <c r="BO2951" s="10"/>
      <c r="BQ2951" s="12"/>
      <c r="BR2951" s="10"/>
      <c r="BT2951" s="12"/>
      <c r="BU2951" s="10"/>
      <c r="BW2951" s="12"/>
      <c r="BX2951" s="10"/>
      <c r="BZ2951" s="12"/>
      <c r="CA2951" s="10"/>
      <c r="CC2951" s="12"/>
      <c r="CD2951" s="10"/>
      <c r="CF2951" s="12"/>
      <c r="CG2951" s="10"/>
      <c r="CI2951" s="12"/>
      <c r="CJ2951" s="10"/>
      <c r="CL2951" s="12"/>
      <c r="CM2951" s="10"/>
      <c r="CO2951" s="12"/>
      <c r="CP2951" s="10"/>
      <c r="CR2951" s="12"/>
      <c r="CS2951" s="10"/>
      <c r="CU2951" s="12"/>
      <c r="CV2951" s="10"/>
      <c r="CX2951" s="12"/>
      <c r="CY2951" s="10"/>
      <c r="DA2951" s="12"/>
      <c r="DB2951" s="10"/>
      <c r="DD2951" s="12"/>
      <c r="DE2951" s="10"/>
      <c r="DG2951" s="12"/>
      <c r="DH2951" s="10"/>
      <c r="DJ2951" s="12"/>
      <c r="DK2951" s="10"/>
      <c r="DM2951" s="12"/>
      <c r="DN2951" s="10"/>
      <c r="DP2951" s="12"/>
    </row>
    <row r="2952" spans="1:120" x14ac:dyDescent="0.3">
      <c r="A2952" s="10"/>
      <c r="C2952" s="12"/>
      <c r="D2952" s="10"/>
      <c r="F2952" s="12"/>
      <c r="G2952" s="10"/>
      <c r="I2952" s="12"/>
      <c r="J2952" s="10"/>
      <c r="L2952" s="12"/>
      <c r="M2952" s="10"/>
      <c r="O2952" s="12"/>
      <c r="P2952" s="10"/>
      <c r="R2952" s="12"/>
      <c r="S2952" s="10"/>
      <c r="U2952" s="12"/>
      <c r="V2952" s="10"/>
      <c r="X2952" s="12"/>
      <c r="Y2952" s="10"/>
      <c r="AA2952" s="12"/>
      <c r="AB2952" s="10"/>
      <c r="AD2952" s="12"/>
      <c r="AE2952" s="10"/>
      <c r="AG2952" s="12"/>
      <c r="AH2952" s="10"/>
      <c r="AJ2952" s="12"/>
      <c r="AK2952" s="10"/>
      <c r="AM2952" s="12"/>
      <c r="AN2952" s="10"/>
      <c r="AP2952" s="12"/>
      <c r="AQ2952" s="10"/>
      <c r="AS2952" s="12"/>
      <c r="AT2952" s="10"/>
      <c r="AV2952" s="12"/>
      <c r="AW2952" s="10"/>
      <c r="AY2952" s="12"/>
      <c r="AZ2952" s="10"/>
      <c r="BB2952" s="12"/>
      <c r="BC2952" s="10"/>
      <c r="BE2952" s="12"/>
      <c r="BF2952" s="10"/>
      <c r="BH2952" s="12"/>
      <c r="BI2952" s="10"/>
      <c r="BK2952" s="12"/>
      <c r="BL2952" s="10"/>
      <c r="BN2952" s="12"/>
      <c r="BO2952" s="10"/>
      <c r="BQ2952" s="12"/>
      <c r="BR2952" s="10"/>
      <c r="BT2952" s="12"/>
      <c r="BU2952" s="10"/>
      <c r="BW2952" s="12"/>
      <c r="BX2952" s="10"/>
      <c r="BZ2952" s="12"/>
      <c r="CA2952" s="10"/>
      <c r="CC2952" s="12"/>
      <c r="CD2952" s="10"/>
      <c r="CF2952" s="12"/>
      <c r="CG2952" s="10"/>
      <c r="CI2952" s="12"/>
      <c r="CJ2952" s="10"/>
      <c r="CL2952" s="12"/>
      <c r="CM2952" s="10"/>
      <c r="CO2952" s="12"/>
      <c r="CP2952" s="10"/>
      <c r="CR2952" s="12"/>
      <c r="CS2952" s="10"/>
      <c r="CU2952" s="12"/>
      <c r="CV2952" s="10"/>
      <c r="CX2952" s="12"/>
      <c r="CY2952" s="10"/>
      <c r="DA2952" s="12"/>
      <c r="DB2952" s="10"/>
      <c r="DD2952" s="12"/>
      <c r="DE2952" s="10"/>
      <c r="DG2952" s="12"/>
      <c r="DH2952" s="10"/>
      <c r="DJ2952" s="12"/>
      <c r="DK2952" s="10"/>
      <c r="DM2952" s="12"/>
      <c r="DN2952" s="10"/>
      <c r="DP2952" s="12"/>
    </row>
    <row r="2953" spans="1:120" x14ac:dyDescent="0.3">
      <c r="A2953" s="10"/>
      <c r="C2953" s="12"/>
      <c r="D2953" s="10"/>
      <c r="F2953" s="12"/>
      <c r="G2953" s="10"/>
      <c r="I2953" s="12"/>
      <c r="J2953" s="10"/>
      <c r="L2953" s="12"/>
      <c r="M2953" s="10"/>
      <c r="O2953" s="12"/>
      <c r="P2953" s="10"/>
      <c r="R2953" s="12"/>
      <c r="S2953" s="10"/>
      <c r="U2953" s="12"/>
      <c r="V2953" s="10"/>
      <c r="X2953" s="12"/>
      <c r="Y2953" s="10"/>
      <c r="AA2953" s="12"/>
      <c r="AB2953" s="10"/>
      <c r="AD2953" s="12"/>
      <c r="AE2953" s="10"/>
      <c r="AG2953" s="12"/>
      <c r="AH2953" s="10"/>
      <c r="AJ2953" s="12"/>
      <c r="AK2953" s="10"/>
      <c r="AM2953" s="12"/>
      <c r="AN2953" s="10"/>
      <c r="AP2953" s="12"/>
      <c r="AQ2953" s="10"/>
      <c r="AS2953" s="12"/>
      <c r="AT2953" s="10"/>
      <c r="AV2953" s="12"/>
      <c r="AW2953" s="10"/>
      <c r="AY2953" s="12"/>
      <c r="AZ2953" s="10"/>
      <c r="BB2953" s="12"/>
      <c r="BC2953" s="10"/>
      <c r="BE2953" s="12"/>
      <c r="BF2953" s="10"/>
      <c r="BH2953" s="12"/>
      <c r="BI2953" s="10"/>
      <c r="BK2953" s="12"/>
      <c r="BL2953" s="10"/>
      <c r="BN2953" s="12"/>
      <c r="BO2953" s="10"/>
      <c r="BQ2953" s="12"/>
      <c r="BR2953" s="10"/>
      <c r="BT2953" s="12"/>
      <c r="BU2953" s="10"/>
      <c r="BW2953" s="12"/>
      <c r="BX2953" s="10"/>
      <c r="BZ2953" s="12"/>
      <c r="CA2953" s="10"/>
      <c r="CC2953" s="12"/>
      <c r="CD2953" s="10"/>
      <c r="CF2953" s="12"/>
      <c r="CG2953" s="10"/>
      <c r="CI2953" s="12"/>
      <c r="CJ2953" s="10"/>
      <c r="CL2953" s="12"/>
      <c r="CM2953" s="10"/>
      <c r="CO2953" s="12"/>
      <c r="CP2953" s="10"/>
      <c r="CR2953" s="12"/>
      <c r="CS2953" s="10"/>
      <c r="CU2953" s="12"/>
      <c r="CV2953" s="10"/>
      <c r="CX2953" s="12"/>
      <c r="CY2953" s="10"/>
      <c r="DA2953" s="12"/>
      <c r="DB2953" s="10"/>
      <c r="DD2953" s="12"/>
      <c r="DE2953" s="10"/>
      <c r="DG2953" s="12"/>
      <c r="DH2953" s="10"/>
      <c r="DJ2953" s="12"/>
      <c r="DK2953" s="10"/>
      <c r="DM2953" s="12"/>
      <c r="DN2953" s="10"/>
      <c r="DP2953" s="12"/>
    </row>
    <row r="2954" spans="1:120" x14ac:dyDescent="0.3">
      <c r="A2954" s="10"/>
      <c r="C2954" s="12"/>
      <c r="D2954" s="10"/>
      <c r="F2954" s="12"/>
      <c r="G2954" s="10"/>
      <c r="I2954" s="12"/>
      <c r="J2954" s="10"/>
      <c r="L2954" s="12"/>
      <c r="M2954" s="10"/>
      <c r="O2954" s="12"/>
      <c r="P2954" s="10"/>
      <c r="R2954" s="12"/>
      <c r="S2954" s="10"/>
      <c r="U2954" s="12"/>
      <c r="V2954" s="10"/>
      <c r="X2954" s="12"/>
      <c r="Y2954" s="10"/>
      <c r="AA2954" s="12"/>
      <c r="AB2954" s="10"/>
      <c r="AD2954" s="12"/>
      <c r="AE2954" s="10"/>
      <c r="AG2954" s="12"/>
      <c r="AH2954" s="10"/>
      <c r="AJ2954" s="12"/>
      <c r="AK2954" s="10"/>
      <c r="AM2954" s="12"/>
      <c r="AN2954" s="10"/>
      <c r="AP2954" s="12"/>
      <c r="AQ2954" s="10"/>
      <c r="AS2954" s="12"/>
      <c r="AT2954" s="10"/>
      <c r="AV2954" s="12"/>
      <c r="AW2954" s="10"/>
      <c r="AY2954" s="12"/>
      <c r="AZ2954" s="10"/>
      <c r="BB2954" s="12"/>
      <c r="BC2954" s="10"/>
      <c r="BE2954" s="12"/>
      <c r="BF2954" s="10"/>
      <c r="BH2954" s="12"/>
      <c r="BI2954" s="10"/>
      <c r="BK2954" s="12"/>
      <c r="BL2954" s="10"/>
      <c r="BN2954" s="12"/>
      <c r="BO2954" s="10"/>
      <c r="BQ2954" s="12"/>
      <c r="BR2954" s="10"/>
      <c r="BT2954" s="12"/>
      <c r="BU2954" s="10"/>
      <c r="BW2954" s="12"/>
      <c r="BX2954" s="10"/>
      <c r="BZ2954" s="12"/>
      <c r="CA2954" s="10"/>
      <c r="CC2954" s="12"/>
      <c r="CD2954" s="10"/>
      <c r="CF2954" s="12"/>
      <c r="CG2954" s="10"/>
      <c r="CI2954" s="12"/>
      <c r="CJ2954" s="10"/>
      <c r="CL2954" s="12"/>
      <c r="CM2954" s="10"/>
      <c r="CO2954" s="12"/>
      <c r="CP2954" s="10"/>
      <c r="CR2954" s="12"/>
      <c r="CS2954" s="10"/>
      <c r="CU2954" s="12"/>
      <c r="CV2954" s="10"/>
      <c r="CX2954" s="12"/>
      <c r="CY2954" s="10"/>
      <c r="DA2954" s="12"/>
      <c r="DB2954" s="10"/>
      <c r="DD2954" s="12"/>
      <c r="DE2954" s="10"/>
      <c r="DG2954" s="12"/>
      <c r="DH2954" s="10"/>
      <c r="DJ2954" s="12"/>
      <c r="DK2954" s="10"/>
      <c r="DM2954" s="12"/>
      <c r="DN2954" s="10"/>
      <c r="DP2954" s="12"/>
    </row>
    <row r="2955" spans="1:120" x14ac:dyDescent="0.3">
      <c r="A2955" s="10"/>
      <c r="C2955" s="12"/>
      <c r="D2955" s="10"/>
      <c r="F2955" s="12"/>
      <c r="G2955" s="10"/>
      <c r="I2955" s="12"/>
      <c r="J2955" s="10"/>
      <c r="L2955" s="12"/>
      <c r="M2955" s="10"/>
      <c r="O2955" s="12"/>
      <c r="P2955" s="10"/>
      <c r="R2955" s="12"/>
      <c r="S2955" s="10"/>
      <c r="U2955" s="12"/>
      <c r="V2955" s="10"/>
      <c r="X2955" s="12"/>
      <c r="Y2955" s="10"/>
      <c r="AA2955" s="12"/>
      <c r="AB2955" s="10"/>
      <c r="AD2955" s="12"/>
      <c r="AE2955" s="10"/>
      <c r="AG2955" s="12"/>
      <c r="AH2955" s="10"/>
      <c r="AJ2955" s="12"/>
      <c r="AK2955" s="10"/>
      <c r="AM2955" s="12"/>
      <c r="AN2955" s="10"/>
      <c r="AP2955" s="12"/>
      <c r="AQ2955" s="10"/>
      <c r="AS2955" s="12"/>
      <c r="AT2955" s="10"/>
      <c r="AV2955" s="12"/>
      <c r="AW2955" s="10"/>
      <c r="AY2955" s="12"/>
      <c r="AZ2955" s="10"/>
      <c r="BB2955" s="12"/>
      <c r="BC2955" s="10"/>
      <c r="BE2955" s="12"/>
      <c r="BF2955" s="10"/>
      <c r="BH2955" s="12"/>
      <c r="BI2955" s="10"/>
      <c r="BK2955" s="12"/>
      <c r="BL2955" s="10"/>
      <c r="BN2955" s="12"/>
      <c r="BO2955" s="10"/>
      <c r="BQ2955" s="12"/>
      <c r="BR2955" s="10"/>
      <c r="BT2955" s="12"/>
      <c r="BU2955" s="10"/>
      <c r="BW2955" s="12"/>
      <c r="BX2955" s="10"/>
      <c r="BZ2955" s="12"/>
      <c r="CA2955" s="10"/>
      <c r="CC2955" s="12"/>
      <c r="CD2955" s="10"/>
      <c r="CF2955" s="12"/>
      <c r="CG2955" s="10"/>
      <c r="CI2955" s="12"/>
      <c r="CJ2955" s="10"/>
      <c r="CL2955" s="12"/>
      <c r="CM2955" s="10"/>
      <c r="CO2955" s="12"/>
      <c r="CP2955" s="10"/>
      <c r="CR2955" s="12"/>
      <c r="CS2955" s="10"/>
      <c r="CU2955" s="12"/>
      <c r="CV2955" s="10"/>
      <c r="CX2955" s="12"/>
      <c r="CY2955" s="10"/>
      <c r="DA2955" s="12"/>
      <c r="DB2955" s="10"/>
      <c r="DD2955" s="12"/>
      <c r="DE2955" s="10"/>
      <c r="DG2955" s="12"/>
      <c r="DH2955" s="10"/>
      <c r="DJ2955" s="12"/>
      <c r="DK2955" s="10"/>
      <c r="DM2955" s="12"/>
      <c r="DN2955" s="10"/>
      <c r="DP2955" s="12"/>
    </row>
    <row r="2956" spans="1:120" x14ac:dyDescent="0.3">
      <c r="A2956" s="10"/>
      <c r="C2956" s="12"/>
      <c r="D2956" s="10"/>
      <c r="F2956" s="12"/>
      <c r="G2956" s="10"/>
      <c r="I2956" s="12"/>
      <c r="J2956" s="10"/>
      <c r="L2956" s="12"/>
      <c r="M2956" s="10"/>
      <c r="O2956" s="12"/>
      <c r="P2956" s="10"/>
      <c r="R2956" s="12"/>
      <c r="S2956" s="10"/>
      <c r="U2956" s="12"/>
      <c r="V2956" s="10"/>
      <c r="X2956" s="12"/>
      <c r="Y2956" s="10"/>
      <c r="AA2956" s="12"/>
      <c r="AB2956" s="10"/>
      <c r="AD2956" s="12"/>
      <c r="AE2956" s="10"/>
      <c r="AG2956" s="12"/>
      <c r="AH2956" s="10"/>
      <c r="AJ2956" s="12"/>
      <c r="AK2956" s="10"/>
      <c r="AM2956" s="12"/>
      <c r="AN2956" s="10"/>
      <c r="AP2956" s="12"/>
      <c r="AQ2956" s="10"/>
      <c r="AS2956" s="12"/>
      <c r="AT2956" s="10"/>
      <c r="AV2956" s="12"/>
      <c r="AW2956" s="10"/>
      <c r="AY2956" s="12"/>
      <c r="AZ2956" s="10"/>
      <c r="BB2956" s="12"/>
      <c r="BC2956" s="10"/>
      <c r="BE2956" s="12"/>
      <c r="BF2956" s="10"/>
      <c r="BH2956" s="12"/>
      <c r="BI2956" s="10"/>
      <c r="BK2956" s="12"/>
      <c r="BL2956" s="10"/>
      <c r="BN2956" s="12"/>
      <c r="BO2956" s="10"/>
      <c r="BQ2956" s="12"/>
      <c r="BR2956" s="10"/>
      <c r="BT2956" s="12"/>
      <c r="BU2956" s="10"/>
      <c r="BW2956" s="12"/>
      <c r="BX2956" s="10"/>
      <c r="BZ2956" s="12"/>
      <c r="CA2956" s="10"/>
      <c r="CC2956" s="12"/>
      <c r="CD2956" s="10"/>
      <c r="CF2956" s="12"/>
      <c r="CG2956" s="10"/>
      <c r="CI2956" s="12"/>
      <c r="CJ2956" s="10"/>
      <c r="CL2956" s="12"/>
      <c r="CM2956" s="10"/>
      <c r="CO2956" s="12"/>
      <c r="CP2956" s="10"/>
      <c r="CR2956" s="12"/>
      <c r="CS2956" s="10"/>
      <c r="CU2956" s="12"/>
      <c r="CV2956" s="10"/>
      <c r="CX2956" s="12"/>
      <c r="CY2956" s="10"/>
      <c r="DA2956" s="12"/>
      <c r="DB2956" s="10"/>
      <c r="DD2956" s="12"/>
      <c r="DE2956" s="10"/>
      <c r="DG2956" s="12"/>
      <c r="DH2956" s="10"/>
      <c r="DJ2956" s="12"/>
      <c r="DK2956" s="10"/>
      <c r="DM2956" s="12"/>
      <c r="DN2956" s="10"/>
      <c r="DP2956" s="12"/>
    </row>
    <row r="2957" spans="1:120" x14ac:dyDescent="0.3">
      <c r="A2957" s="10"/>
      <c r="C2957" s="12"/>
      <c r="D2957" s="10"/>
      <c r="F2957" s="12"/>
      <c r="G2957" s="10"/>
      <c r="I2957" s="12"/>
      <c r="J2957" s="10"/>
      <c r="L2957" s="12"/>
      <c r="M2957" s="10"/>
      <c r="O2957" s="12"/>
      <c r="P2957" s="10"/>
      <c r="R2957" s="12"/>
      <c r="S2957" s="10"/>
      <c r="U2957" s="12"/>
      <c r="V2957" s="10"/>
      <c r="X2957" s="12"/>
      <c r="Y2957" s="10"/>
      <c r="AA2957" s="12"/>
      <c r="AB2957" s="10"/>
      <c r="AD2957" s="12"/>
      <c r="AE2957" s="10"/>
      <c r="AG2957" s="12"/>
      <c r="AH2957" s="10"/>
      <c r="AJ2957" s="12"/>
      <c r="AK2957" s="10"/>
      <c r="AM2957" s="12"/>
      <c r="AN2957" s="10"/>
      <c r="AP2957" s="12"/>
      <c r="AQ2957" s="10"/>
      <c r="AS2957" s="12"/>
      <c r="AT2957" s="10"/>
      <c r="AV2957" s="12"/>
      <c r="AW2957" s="10"/>
      <c r="AY2957" s="12"/>
      <c r="AZ2957" s="10"/>
      <c r="BB2957" s="12"/>
      <c r="BC2957" s="10"/>
      <c r="BE2957" s="12"/>
      <c r="BF2957" s="10"/>
      <c r="BH2957" s="12"/>
      <c r="BI2957" s="10"/>
      <c r="BK2957" s="12"/>
      <c r="BL2957" s="10"/>
      <c r="BN2957" s="12"/>
      <c r="BO2957" s="10"/>
      <c r="BQ2957" s="12"/>
      <c r="BR2957" s="10"/>
      <c r="BT2957" s="12"/>
      <c r="BU2957" s="10"/>
      <c r="BW2957" s="12"/>
      <c r="BX2957" s="10"/>
      <c r="BZ2957" s="12"/>
      <c r="CA2957" s="10"/>
      <c r="CC2957" s="12"/>
      <c r="CD2957" s="10"/>
      <c r="CF2957" s="12"/>
      <c r="CG2957" s="10"/>
      <c r="CI2957" s="12"/>
      <c r="CJ2957" s="10"/>
      <c r="CL2957" s="12"/>
      <c r="CM2957" s="10"/>
      <c r="CO2957" s="12"/>
      <c r="CP2957" s="10"/>
      <c r="CR2957" s="12"/>
      <c r="CS2957" s="10"/>
      <c r="CU2957" s="12"/>
      <c r="CV2957" s="10"/>
      <c r="CX2957" s="12"/>
      <c r="CY2957" s="10"/>
      <c r="DA2957" s="12"/>
      <c r="DB2957" s="10"/>
      <c r="DD2957" s="12"/>
      <c r="DE2957" s="10"/>
      <c r="DG2957" s="12"/>
      <c r="DH2957" s="10"/>
      <c r="DJ2957" s="12"/>
      <c r="DK2957" s="10"/>
      <c r="DM2957" s="12"/>
      <c r="DN2957" s="10"/>
      <c r="DP2957" s="12"/>
    </row>
    <row r="2958" spans="1:120" x14ac:dyDescent="0.3">
      <c r="A2958" s="10"/>
      <c r="C2958" s="12"/>
      <c r="D2958" s="10"/>
      <c r="F2958" s="12"/>
      <c r="G2958" s="10"/>
      <c r="I2958" s="12"/>
      <c r="J2958" s="10"/>
      <c r="L2958" s="12"/>
      <c r="M2958" s="10"/>
      <c r="O2958" s="12"/>
      <c r="P2958" s="10"/>
      <c r="R2958" s="12"/>
      <c r="S2958" s="10"/>
      <c r="U2958" s="12"/>
      <c r="V2958" s="10"/>
      <c r="X2958" s="12"/>
      <c r="Y2958" s="10"/>
      <c r="AA2958" s="12"/>
      <c r="AB2958" s="10"/>
      <c r="AD2958" s="12"/>
      <c r="AE2958" s="10"/>
      <c r="AG2958" s="12"/>
      <c r="AH2958" s="10"/>
      <c r="AJ2958" s="12"/>
      <c r="AK2958" s="10"/>
      <c r="AM2958" s="12"/>
      <c r="AN2958" s="10"/>
      <c r="AP2958" s="12"/>
      <c r="AQ2958" s="10"/>
      <c r="AS2958" s="12"/>
      <c r="AT2958" s="10"/>
      <c r="AV2958" s="12"/>
      <c r="AW2958" s="10"/>
      <c r="AY2958" s="12"/>
      <c r="AZ2958" s="10"/>
      <c r="BB2958" s="12"/>
      <c r="BC2958" s="10"/>
      <c r="BE2958" s="12"/>
      <c r="BF2958" s="10"/>
      <c r="BH2958" s="12"/>
      <c r="BI2958" s="10"/>
      <c r="BK2958" s="12"/>
      <c r="BL2958" s="10"/>
      <c r="BN2958" s="12"/>
      <c r="BO2958" s="10"/>
      <c r="BQ2958" s="12"/>
      <c r="BR2958" s="10"/>
      <c r="BT2958" s="12"/>
      <c r="BU2958" s="10"/>
      <c r="BW2958" s="12"/>
      <c r="BX2958" s="10"/>
      <c r="BZ2958" s="12"/>
      <c r="CA2958" s="10"/>
      <c r="CC2958" s="12"/>
      <c r="CD2958" s="10"/>
      <c r="CF2958" s="12"/>
      <c r="CG2958" s="10"/>
      <c r="CI2958" s="12"/>
      <c r="CJ2958" s="10"/>
      <c r="CL2958" s="12"/>
      <c r="CM2958" s="10"/>
      <c r="CO2958" s="12"/>
      <c r="CP2958" s="10"/>
      <c r="CR2958" s="12"/>
      <c r="CS2958" s="10"/>
      <c r="CU2958" s="12"/>
      <c r="CV2958" s="10"/>
      <c r="CX2958" s="12"/>
      <c r="CY2958" s="10"/>
      <c r="DA2958" s="12"/>
      <c r="DB2958" s="10"/>
      <c r="DD2958" s="12"/>
      <c r="DE2958" s="10"/>
      <c r="DG2958" s="12"/>
      <c r="DH2958" s="10"/>
      <c r="DJ2958" s="12"/>
      <c r="DK2958" s="10"/>
      <c r="DM2958" s="12"/>
      <c r="DN2958" s="10"/>
      <c r="DP2958" s="12"/>
    </row>
    <row r="2959" spans="1:120" x14ac:dyDescent="0.3">
      <c r="A2959" s="10"/>
      <c r="C2959" s="12"/>
      <c r="D2959" s="10"/>
      <c r="F2959" s="12"/>
      <c r="G2959" s="10"/>
      <c r="I2959" s="12"/>
      <c r="J2959" s="10"/>
      <c r="L2959" s="12"/>
      <c r="M2959" s="10"/>
      <c r="O2959" s="12"/>
      <c r="P2959" s="10"/>
      <c r="R2959" s="12"/>
      <c r="S2959" s="10"/>
      <c r="U2959" s="12"/>
      <c r="V2959" s="10"/>
      <c r="X2959" s="12"/>
      <c r="Y2959" s="10"/>
      <c r="AA2959" s="12"/>
      <c r="AB2959" s="10"/>
      <c r="AD2959" s="12"/>
      <c r="AE2959" s="10"/>
      <c r="AG2959" s="12"/>
      <c r="AH2959" s="10"/>
      <c r="AJ2959" s="12"/>
      <c r="AK2959" s="10"/>
      <c r="AM2959" s="12"/>
      <c r="AN2959" s="10"/>
      <c r="AP2959" s="12"/>
      <c r="AQ2959" s="10"/>
      <c r="AS2959" s="12"/>
      <c r="AT2959" s="10"/>
      <c r="AV2959" s="12"/>
      <c r="AW2959" s="10"/>
      <c r="AY2959" s="12"/>
      <c r="AZ2959" s="10"/>
      <c r="BB2959" s="12"/>
      <c r="BC2959" s="10"/>
      <c r="BE2959" s="12"/>
      <c r="BF2959" s="10"/>
      <c r="BH2959" s="12"/>
      <c r="BI2959" s="10"/>
      <c r="BK2959" s="12"/>
      <c r="BL2959" s="10"/>
      <c r="BN2959" s="12"/>
      <c r="BO2959" s="10"/>
      <c r="BQ2959" s="12"/>
      <c r="BR2959" s="10"/>
      <c r="BT2959" s="12"/>
      <c r="BU2959" s="10"/>
      <c r="BW2959" s="12"/>
      <c r="BX2959" s="10"/>
      <c r="BZ2959" s="12"/>
      <c r="CA2959" s="10"/>
      <c r="CC2959" s="12"/>
      <c r="CD2959" s="10"/>
      <c r="CF2959" s="12"/>
      <c r="CG2959" s="10"/>
      <c r="CI2959" s="12"/>
      <c r="CJ2959" s="10"/>
      <c r="CL2959" s="12"/>
      <c r="CM2959" s="10"/>
      <c r="CO2959" s="12"/>
      <c r="CP2959" s="10"/>
      <c r="CR2959" s="12"/>
      <c r="CS2959" s="10"/>
      <c r="CU2959" s="12"/>
      <c r="CV2959" s="10"/>
      <c r="CX2959" s="12"/>
      <c r="CY2959" s="10"/>
      <c r="DA2959" s="12"/>
      <c r="DB2959" s="10"/>
      <c r="DD2959" s="12"/>
      <c r="DE2959" s="10"/>
      <c r="DG2959" s="12"/>
      <c r="DH2959" s="10"/>
      <c r="DJ2959" s="12"/>
      <c r="DK2959" s="10"/>
      <c r="DM2959" s="12"/>
      <c r="DN2959" s="10"/>
      <c r="DP2959" s="12"/>
    </row>
    <row r="2960" spans="1:120" x14ac:dyDescent="0.3">
      <c r="A2960" s="10"/>
      <c r="C2960" s="12"/>
      <c r="D2960" s="10"/>
      <c r="F2960" s="12"/>
      <c r="G2960" s="10"/>
      <c r="I2960" s="12"/>
      <c r="J2960" s="10"/>
      <c r="L2960" s="12"/>
      <c r="M2960" s="10"/>
      <c r="O2960" s="12"/>
      <c r="P2960" s="10"/>
      <c r="R2960" s="12"/>
      <c r="S2960" s="10"/>
      <c r="U2960" s="12"/>
      <c r="V2960" s="10"/>
      <c r="X2960" s="12"/>
      <c r="Y2960" s="10"/>
      <c r="AA2960" s="12"/>
      <c r="AB2960" s="10"/>
      <c r="AD2960" s="12"/>
      <c r="AE2960" s="10"/>
      <c r="AG2960" s="12"/>
      <c r="AH2960" s="10"/>
      <c r="AJ2960" s="12"/>
      <c r="AK2960" s="10"/>
      <c r="AM2960" s="12"/>
      <c r="AN2960" s="10"/>
      <c r="AP2960" s="12"/>
      <c r="AQ2960" s="10"/>
      <c r="AS2960" s="12"/>
      <c r="AT2960" s="10"/>
      <c r="AV2960" s="12"/>
      <c r="AW2960" s="10"/>
      <c r="AY2960" s="12"/>
      <c r="AZ2960" s="10"/>
      <c r="BB2960" s="12"/>
      <c r="BC2960" s="10"/>
      <c r="BE2960" s="12"/>
      <c r="BF2960" s="10"/>
      <c r="BH2960" s="12"/>
      <c r="BI2960" s="10"/>
      <c r="BK2960" s="12"/>
      <c r="BL2960" s="10"/>
      <c r="BN2960" s="12"/>
      <c r="BO2960" s="10"/>
      <c r="BQ2960" s="12"/>
      <c r="BR2960" s="10"/>
      <c r="BT2960" s="12"/>
      <c r="BU2960" s="10"/>
      <c r="BW2960" s="12"/>
      <c r="BX2960" s="10"/>
      <c r="BZ2960" s="12"/>
      <c r="CA2960" s="10"/>
      <c r="CC2960" s="12"/>
      <c r="CD2960" s="10"/>
      <c r="CF2960" s="12"/>
      <c r="CG2960" s="10"/>
      <c r="CI2960" s="12"/>
      <c r="CJ2960" s="10"/>
      <c r="CL2960" s="12"/>
      <c r="CM2960" s="10"/>
      <c r="CO2960" s="12"/>
      <c r="CP2960" s="10"/>
      <c r="CR2960" s="12"/>
      <c r="CS2960" s="10"/>
      <c r="CU2960" s="12"/>
      <c r="CV2960" s="10"/>
      <c r="CX2960" s="12"/>
      <c r="CY2960" s="10"/>
      <c r="DA2960" s="12"/>
      <c r="DB2960" s="10"/>
      <c r="DD2960" s="12"/>
      <c r="DE2960" s="10"/>
      <c r="DG2960" s="12"/>
      <c r="DH2960" s="10"/>
      <c r="DJ2960" s="12"/>
      <c r="DK2960" s="10"/>
      <c r="DM2960" s="12"/>
      <c r="DN2960" s="10"/>
      <c r="DP2960" s="12"/>
    </row>
    <row r="2961" spans="1:120" x14ac:dyDescent="0.3">
      <c r="A2961" s="10"/>
      <c r="C2961" s="12"/>
      <c r="D2961" s="10"/>
      <c r="F2961" s="12"/>
      <c r="G2961" s="10"/>
      <c r="I2961" s="12"/>
      <c r="J2961" s="10"/>
      <c r="L2961" s="12"/>
      <c r="M2961" s="10"/>
      <c r="O2961" s="12"/>
      <c r="P2961" s="10"/>
      <c r="R2961" s="12"/>
      <c r="S2961" s="10"/>
      <c r="U2961" s="12"/>
      <c r="V2961" s="10"/>
      <c r="X2961" s="12"/>
      <c r="Y2961" s="10"/>
      <c r="AA2961" s="12"/>
      <c r="AB2961" s="10"/>
      <c r="AD2961" s="12"/>
      <c r="AE2961" s="10"/>
      <c r="AG2961" s="12"/>
      <c r="AH2961" s="10"/>
      <c r="AJ2961" s="12"/>
      <c r="AK2961" s="10"/>
      <c r="AM2961" s="12"/>
      <c r="AN2961" s="10"/>
      <c r="AP2961" s="12"/>
      <c r="AQ2961" s="10"/>
      <c r="AS2961" s="12"/>
      <c r="AT2961" s="10"/>
      <c r="AV2961" s="12"/>
      <c r="AW2961" s="10"/>
      <c r="AY2961" s="12"/>
      <c r="AZ2961" s="10"/>
      <c r="BB2961" s="12"/>
      <c r="BC2961" s="10"/>
      <c r="BE2961" s="12"/>
      <c r="BF2961" s="10"/>
      <c r="BH2961" s="12"/>
      <c r="BI2961" s="10"/>
      <c r="BK2961" s="12"/>
      <c r="BL2961" s="10"/>
      <c r="BN2961" s="12"/>
      <c r="BO2961" s="10"/>
      <c r="BQ2961" s="12"/>
      <c r="BR2961" s="10"/>
      <c r="BT2961" s="12"/>
      <c r="BU2961" s="10"/>
      <c r="BW2961" s="12"/>
      <c r="BX2961" s="10"/>
      <c r="BZ2961" s="12"/>
      <c r="CA2961" s="10"/>
      <c r="CC2961" s="12"/>
      <c r="CD2961" s="10"/>
      <c r="CF2961" s="12"/>
      <c r="CG2961" s="10"/>
      <c r="CI2961" s="12"/>
      <c r="CJ2961" s="10"/>
      <c r="CL2961" s="12"/>
      <c r="CM2961" s="10"/>
      <c r="CO2961" s="12"/>
      <c r="CP2961" s="10"/>
      <c r="CR2961" s="12"/>
      <c r="CS2961" s="10"/>
      <c r="CU2961" s="12"/>
      <c r="CV2961" s="10"/>
      <c r="CX2961" s="12"/>
      <c r="CY2961" s="10"/>
      <c r="DA2961" s="12"/>
      <c r="DB2961" s="10"/>
      <c r="DD2961" s="12"/>
      <c r="DE2961" s="10"/>
      <c r="DG2961" s="12"/>
      <c r="DH2961" s="10"/>
      <c r="DJ2961" s="12"/>
      <c r="DK2961" s="10"/>
      <c r="DM2961" s="12"/>
      <c r="DN2961" s="10"/>
      <c r="DP2961" s="12"/>
    </row>
    <row r="2962" spans="1:120" x14ac:dyDescent="0.3">
      <c r="A2962" s="10"/>
      <c r="C2962" s="12"/>
      <c r="D2962" s="10"/>
      <c r="F2962" s="12"/>
      <c r="G2962" s="10"/>
      <c r="I2962" s="12"/>
      <c r="J2962" s="10"/>
      <c r="L2962" s="12"/>
      <c r="M2962" s="10"/>
      <c r="O2962" s="12"/>
      <c r="P2962" s="10"/>
      <c r="R2962" s="12"/>
      <c r="S2962" s="10"/>
      <c r="U2962" s="12"/>
      <c r="V2962" s="10"/>
      <c r="X2962" s="12"/>
      <c r="Y2962" s="10"/>
      <c r="AA2962" s="12"/>
      <c r="AB2962" s="10"/>
      <c r="AD2962" s="12"/>
      <c r="AE2962" s="10"/>
      <c r="AG2962" s="12"/>
      <c r="AH2962" s="10"/>
      <c r="AJ2962" s="12"/>
      <c r="AK2962" s="10"/>
      <c r="AM2962" s="12"/>
      <c r="AN2962" s="10"/>
      <c r="AP2962" s="12"/>
      <c r="AQ2962" s="10"/>
      <c r="AS2962" s="12"/>
      <c r="AT2962" s="10"/>
      <c r="AV2962" s="12"/>
      <c r="AW2962" s="10"/>
      <c r="AY2962" s="12"/>
      <c r="AZ2962" s="10"/>
      <c r="BB2962" s="12"/>
      <c r="BC2962" s="10"/>
      <c r="BE2962" s="12"/>
      <c r="BF2962" s="10"/>
      <c r="BH2962" s="12"/>
      <c r="BI2962" s="10"/>
      <c r="BK2962" s="12"/>
      <c r="BL2962" s="10"/>
      <c r="BN2962" s="12"/>
      <c r="BO2962" s="10"/>
      <c r="BQ2962" s="12"/>
      <c r="BR2962" s="10"/>
      <c r="BT2962" s="12"/>
      <c r="BU2962" s="10"/>
      <c r="BW2962" s="12"/>
      <c r="BX2962" s="10"/>
      <c r="BZ2962" s="12"/>
      <c r="CA2962" s="10"/>
      <c r="CC2962" s="12"/>
      <c r="CD2962" s="10"/>
      <c r="CF2962" s="12"/>
      <c r="CG2962" s="10"/>
      <c r="CI2962" s="12"/>
      <c r="CJ2962" s="10"/>
      <c r="CL2962" s="12"/>
      <c r="CM2962" s="10"/>
      <c r="CO2962" s="12"/>
      <c r="CP2962" s="10"/>
      <c r="CR2962" s="12"/>
      <c r="CS2962" s="10"/>
      <c r="CU2962" s="12"/>
      <c r="CV2962" s="10"/>
      <c r="CX2962" s="12"/>
      <c r="CY2962" s="10"/>
      <c r="DA2962" s="12"/>
      <c r="DB2962" s="10"/>
      <c r="DD2962" s="12"/>
      <c r="DE2962" s="10"/>
      <c r="DG2962" s="12"/>
      <c r="DH2962" s="10"/>
      <c r="DJ2962" s="12"/>
      <c r="DK2962" s="10"/>
      <c r="DM2962" s="12"/>
      <c r="DN2962" s="10"/>
      <c r="DP2962" s="12"/>
    </row>
    <row r="2963" spans="1:120" x14ac:dyDescent="0.3">
      <c r="A2963" s="10"/>
      <c r="C2963" s="12"/>
      <c r="D2963" s="10"/>
      <c r="F2963" s="12"/>
      <c r="G2963" s="10"/>
      <c r="I2963" s="12"/>
      <c r="J2963" s="10"/>
      <c r="L2963" s="12"/>
      <c r="M2963" s="10"/>
      <c r="O2963" s="12"/>
      <c r="P2963" s="10"/>
      <c r="R2963" s="12"/>
      <c r="S2963" s="10"/>
      <c r="U2963" s="12"/>
      <c r="V2963" s="10"/>
      <c r="X2963" s="12"/>
      <c r="Y2963" s="10"/>
      <c r="AA2963" s="12"/>
      <c r="AB2963" s="10"/>
      <c r="AD2963" s="12"/>
      <c r="AE2963" s="10"/>
      <c r="AG2963" s="12"/>
      <c r="AH2963" s="10"/>
      <c r="AJ2963" s="12"/>
      <c r="AK2963" s="10"/>
      <c r="AM2963" s="12"/>
      <c r="AN2963" s="10"/>
      <c r="AP2963" s="12"/>
      <c r="AQ2963" s="10"/>
      <c r="AS2963" s="12"/>
      <c r="AT2963" s="10"/>
      <c r="AV2963" s="12"/>
      <c r="AW2963" s="10"/>
      <c r="AY2963" s="12"/>
      <c r="AZ2963" s="10"/>
      <c r="BB2963" s="12"/>
      <c r="BC2963" s="10"/>
      <c r="BE2963" s="12"/>
      <c r="BF2963" s="10"/>
      <c r="BH2963" s="12"/>
      <c r="BI2963" s="10"/>
      <c r="BK2963" s="12"/>
      <c r="BL2963" s="10"/>
      <c r="BN2963" s="12"/>
      <c r="BO2963" s="10"/>
      <c r="BQ2963" s="12"/>
      <c r="BR2963" s="10"/>
      <c r="BT2963" s="12"/>
      <c r="BU2963" s="10"/>
      <c r="BW2963" s="12"/>
      <c r="BX2963" s="10"/>
      <c r="BZ2963" s="12"/>
      <c r="CA2963" s="10"/>
      <c r="CC2963" s="12"/>
      <c r="CD2963" s="10"/>
      <c r="CF2963" s="12"/>
      <c r="CG2963" s="10"/>
      <c r="CI2963" s="12"/>
      <c r="CJ2963" s="10"/>
      <c r="CL2963" s="12"/>
      <c r="CM2963" s="10"/>
      <c r="CO2963" s="12"/>
      <c r="CP2963" s="10"/>
      <c r="CR2963" s="12"/>
      <c r="CS2963" s="10"/>
      <c r="CU2963" s="12"/>
      <c r="CV2963" s="10"/>
      <c r="CX2963" s="12"/>
      <c r="CY2963" s="10"/>
      <c r="DA2963" s="12"/>
      <c r="DB2963" s="10"/>
      <c r="DD2963" s="12"/>
      <c r="DE2963" s="10"/>
      <c r="DG2963" s="12"/>
      <c r="DH2963" s="10"/>
      <c r="DJ2963" s="12"/>
      <c r="DK2963" s="10"/>
      <c r="DM2963" s="12"/>
      <c r="DN2963" s="10"/>
      <c r="DP2963" s="12"/>
    </row>
    <row r="2964" spans="1:120" x14ac:dyDescent="0.3">
      <c r="A2964" s="10"/>
      <c r="C2964" s="12"/>
      <c r="D2964" s="10"/>
      <c r="F2964" s="12"/>
      <c r="G2964" s="10"/>
      <c r="I2964" s="12"/>
      <c r="J2964" s="10"/>
      <c r="L2964" s="12"/>
      <c r="M2964" s="10"/>
      <c r="O2964" s="12"/>
      <c r="P2964" s="10"/>
      <c r="R2964" s="12"/>
      <c r="S2964" s="10"/>
      <c r="U2964" s="12"/>
      <c r="V2964" s="10"/>
      <c r="X2964" s="12"/>
      <c r="Y2964" s="10"/>
      <c r="AA2964" s="12"/>
      <c r="AB2964" s="10"/>
      <c r="AD2964" s="12"/>
      <c r="AE2964" s="10"/>
      <c r="AG2964" s="12"/>
      <c r="AH2964" s="10"/>
      <c r="AJ2964" s="12"/>
      <c r="AK2964" s="10"/>
      <c r="AM2964" s="12"/>
      <c r="AN2964" s="10"/>
      <c r="AP2964" s="12"/>
      <c r="AQ2964" s="10"/>
      <c r="AS2964" s="12"/>
      <c r="AT2964" s="10"/>
      <c r="AV2964" s="12"/>
      <c r="AW2964" s="10"/>
      <c r="AY2964" s="12"/>
      <c r="AZ2964" s="10"/>
      <c r="BB2964" s="12"/>
      <c r="BC2964" s="10"/>
      <c r="BE2964" s="12"/>
      <c r="BF2964" s="10"/>
      <c r="BH2964" s="12"/>
      <c r="BI2964" s="10"/>
      <c r="BK2964" s="12"/>
      <c r="BL2964" s="10"/>
      <c r="BN2964" s="12"/>
      <c r="BO2964" s="10"/>
      <c r="BQ2964" s="12"/>
      <c r="BR2964" s="10"/>
      <c r="BT2964" s="12"/>
      <c r="BU2964" s="10"/>
      <c r="BW2964" s="12"/>
      <c r="BX2964" s="10"/>
      <c r="BZ2964" s="12"/>
      <c r="CA2964" s="10"/>
      <c r="CC2964" s="12"/>
      <c r="CD2964" s="10"/>
      <c r="CF2964" s="12"/>
      <c r="CG2964" s="10"/>
      <c r="CI2964" s="12"/>
      <c r="CJ2964" s="10"/>
      <c r="CL2964" s="12"/>
      <c r="CM2964" s="10"/>
      <c r="CO2964" s="12"/>
      <c r="CP2964" s="10"/>
      <c r="CR2964" s="12"/>
      <c r="CS2964" s="10"/>
      <c r="CU2964" s="12"/>
      <c r="CV2964" s="10"/>
      <c r="CX2964" s="12"/>
      <c r="CY2964" s="10"/>
      <c r="DA2964" s="12"/>
      <c r="DB2964" s="10"/>
      <c r="DD2964" s="12"/>
      <c r="DE2964" s="10"/>
      <c r="DG2964" s="12"/>
      <c r="DH2964" s="10"/>
      <c r="DJ2964" s="12"/>
      <c r="DK2964" s="10"/>
      <c r="DM2964" s="12"/>
      <c r="DN2964" s="10"/>
      <c r="DP2964" s="12"/>
    </row>
    <row r="2965" spans="1:120" x14ac:dyDescent="0.3">
      <c r="A2965" s="10"/>
      <c r="C2965" s="12"/>
      <c r="D2965" s="10"/>
      <c r="F2965" s="12"/>
      <c r="G2965" s="10"/>
      <c r="I2965" s="12"/>
      <c r="J2965" s="10"/>
      <c r="L2965" s="12"/>
      <c r="M2965" s="10"/>
      <c r="O2965" s="12"/>
      <c r="P2965" s="10"/>
      <c r="R2965" s="12"/>
      <c r="S2965" s="10"/>
      <c r="U2965" s="12"/>
      <c r="V2965" s="10"/>
      <c r="X2965" s="12"/>
      <c r="Y2965" s="10"/>
      <c r="AA2965" s="12"/>
      <c r="AB2965" s="10"/>
      <c r="AD2965" s="12"/>
      <c r="AE2965" s="10"/>
      <c r="AG2965" s="12"/>
      <c r="AH2965" s="10"/>
      <c r="AJ2965" s="12"/>
      <c r="AK2965" s="10"/>
      <c r="AM2965" s="12"/>
      <c r="AN2965" s="10"/>
      <c r="AP2965" s="12"/>
      <c r="AQ2965" s="10"/>
      <c r="AS2965" s="12"/>
      <c r="AT2965" s="10"/>
      <c r="AV2965" s="12"/>
      <c r="AW2965" s="10"/>
      <c r="AY2965" s="12"/>
      <c r="AZ2965" s="10"/>
      <c r="BB2965" s="12"/>
      <c r="BC2965" s="10"/>
      <c r="BE2965" s="12"/>
      <c r="BF2965" s="10"/>
      <c r="BH2965" s="12"/>
      <c r="BI2965" s="10"/>
      <c r="BK2965" s="12"/>
      <c r="BL2965" s="10"/>
      <c r="BN2965" s="12"/>
      <c r="BO2965" s="10"/>
      <c r="BQ2965" s="12"/>
      <c r="BR2965" s="10"/>
      <c r="BT2965" s="12"/>
      <c r="BU2965" s="10"/>
      <c r="BW2965" s="12"/>
      <c r="BX2965" s="10"/>
      <c r="BZ2965" s="12"/>
      <c r="CA2965" s="10"/>
      <c r="CC2965" s="12"/>
      <c r="CD2965" s="10"/>
      <c r="CF2965" s="12"/>
      <c r="CG2965" s="10"/>
      <c r="CI2965" s="12"/>
      <c r="CJ2965" s="10"/>
      <c r="CL2965" s="12"/>
      <c r="CM2965" s="10"/>
      <c r="CO2965" s="12"/>
      <c r="CP2965" s="10"/>
      <c r="CR2965" s="12"/>
      <c r="CS2965" s="10"/>
      <c r="CU2965" s="12"/>
      <c r="CV2965" s="10"/>
      <c r="CX2965" s="12"/>
      <c r="CY2965" s="10"/>
      <c r="DA2965" s="12"/>
      <c r="DB2965" s="10"/>
      <c r="DD2965" s="12"/>
      <c r="DE2965" s="10"/>
      <c r="DG2965" s="12"/>
      <c r="DH2965" s="10"/>
      <c r="DJ2965" s="12"/>
      <c r="DK2965" s="10"/>
      <c r="DM2965" s="12"/>
      <c r="DN2965" s="10"/>
      <c r="DP2965" s="12"/>
    </row>
    <row r="2966" spans="1:120" x14ac:dyDescent="0.3">
      <c r="A2966" s="10"/>
      <c r="C2966" s="12"/>
      <c r="D2966" s="10"/>
      <c r="F2966" s="12"/>
      <c r="G2966" s="10"/>
      <c r="I2966" s="12"/>
      <c r="J2966" s="10"/>
      <c r="L2966" s="12"/>
      <c r="M2966" s="10"/>
      <c r="O2966" s="12"/>
      <c r="P2966" s="10"/>
      <c r="R2966" s="12"/>
      <c r="S2966" s="10"/>
      <c r="U2966" s="12"/>
      <c r="V2966" s="10"/>
      <c r="X2966" s="12"/>
      <c r="Y2966" s="10"/>
      <c r="AA2966" s="12"/>
      <c r="AB2966" s="10"/>
      <c r="AD2966" s="12"/>
      <c r="AE2966" s="10"/>
      <c r="AG2966" s="12"/>
      <c r="AH2966" s="10"/>
      <c r="AJ2966" s="12"/>
      <c r="AK2966" s="10"/>
      <c r="AM2966" s="12"/>
      <c r="AN2966" s="10"/>
      <c r="AP2966" s="12"/>
      <c r="AQ2966" s="10"/>
      <c r="AS2966" s="12"/>
      <c r="AT2966" s="10"/>
      <c r="AV2966" s="12"/>
      <c r="AW2966" s="10"/>
      <c r="AY2966" s="12"/>
      <c r="AZ2966" s="10"/>
      <c r="BB2966" s="12"/>
      <c r="BC2966" s="10"/>
      <c r="BE2966" s="12"/>
      <c r="BF2966" s="10"/>
      <c r="BH2966" s="12"/>
      <c r="BI2966" s="10"/>
      <c r="BK2966" s="12"/>
      <c r="BL2966" s="10"/>
      <c r="BN2966" s="12"/>
      <c r="BO2966" s="10"/>
      <c r="BQ2966" s="12"/>
      <c r="BR2966" s="10"/>
      <c r="BT2966" s="12"/>
      <c r="BU2966" s="10"/>
      <c r="BW2966" s="12"/>
      <c r="BX2966" s="10"/>
      <c r="BZ2966" s="12"/>
      <c r="CA2966" s="10"/>
      <c r="CC2966" s="12"/>
      <c r="CD2966" s="10"/>
      <c r="CF2966" s="12"/>
      <c r="CG2966" s="10"/>
      <c r="CI2966" s="12"/>
      <c r="CJ2966" s="10"/>
      <c r="CL2966" s="12"/>
      <c r="CM2966" s="10"/>
      <c r="CO2966" s="12"/>
      <c r="CP2966" s="10"/>
      <c r="CR2966" s="12"/>
      <c r="CS2966" s="10"/>
      <c r="CU2966" s="12"/>
      <c r="CV2966" s="10"/>
      <c r="CX2966" s="12"/>
      <c r="CY2966" s="10"/>
      <c r="DA2966" s="12"/>
      <c r="DB2966" s="10"/>
      <c r="DD2966" s="12"/>
      <c r="DE2966" s="10"/>
      <c r="DG2966" s="12"/>
      <c r="DH2966" s="10"/>
      <c r="DJ2966" s="12"/>
      <c r="DK2966" s="10"/>
      <c r="DM2966" s="12"/>
      <c r="DN2966" s="10"/>
      <c r="DP2966" s="12"/>
    </row>
    <row r="2967" spans="1:120" x14ac:dyDescent="0.3">
      <c r="A2967" s="10"/>
      <c r="C2967" s="12"/>
      <c r="D2967" s="10"/>
      <c r="F2967" s="12"/>
      <c r="G2967" s="10"/>
      <c r="I2967" s="12"/>
      <c r="J2967" s="10"/>
      <c r="L2967" s="12"/>
      <c r="M2967" s="10"/>
      <c r="O2967" s="12"/>
      <c r="P2967" s="10"/>
      <c r="R2967" s="12"/>
      <c r="S2967" s="10"/>
      <c r="U2967" s="12"/>
      <c r="V2967" s="10"/>
      <c r="X2967" s="12"/>
      <c r="Y2967" s="10"/>
      <c r="AA2967" s="12"/>
      <c r="AB2967" s="10"/>
      <c r="AD2967" s="12"/>
      <c r="AE2967" s="10"/>
      <c r="AG2967" s="12"/>
      <c r="AH2967" s="10"/>
      <c r="AJ2967" s="12"/>
      <c r="AK2967" s="10"/>
      <c r="AM2967" s="12"/>
      <c r="AN2967" s="10"/>
      <c r="AP2967" s="12"/>
      <c r="AQ2967" s="10"/>
      <c r="AS2967" s="12"/>
      <c r="AT2967" s="10"/>
      <c r="AV2967" s="12"/>
      <c r="AW2967" s="10"/>
      <c r="AY2967" s="12"/>
      <c r="AZ2967" s="10"/>
      <c r="BB2967" s="12"/>
      <c r="BC2967" s="10"/>
      <c r="BE2967" s="12"/>
      <c r="BF2967" s="10"/>
      <c r="BH2967" s="12"/>
      <c r="BI2967" s="10"/>
      <c r="BK2967" s="12"/>
      <c r="BL2967" s="10"/>
      <c r="BN2967" s="12"/>
      <c r="BO2967" s="10"/>
      <c r="BQ2967" s="12"/>
      <c r="BR2967" s="10"/>
      <c r="BT2967" s="12"/>
      <c r="BU2967" s="10"/>
      <c r="BW2967" s="12"/>
      <c r="BX2967" s="10"/>
      <c r="BZ2967" s="12"/>
      <c r="CA2967" s="10"/>
      <c r="CC2967" s="12"/>
      <c r="CD2967" s="10"/>
      <c r="CF2967" s="12"/>
      <c r="CG2967" s="10"/>
      <c r="CI2967" s="12"/>
      <c r="CJ2967" s="10"/>
      <c r="CL2967" s="12"/>
      <c r="CM2967" s="10"/>
      <c r="CO2967" s="12"/>
      <c r="CP2967" s="10"/>
      <c r="CR2967" s="12"/>
      <c r="CS2967" s="10"/>
      <c r="CU2967" s="12"/>
      <c r="CV2967" s="10"/>
      <c r="CX2967" s="12"/>
      <c r="CY2967" s="10"/>
      <c r="DA2967" s="12"/>
      <c r="DB2967" s="10"/>
      <c r="DD2967" s="12"/>
      <c r="DE2967" s="10"/>
      <c r="DG2967" s="12"/>
      <c r="DH2967" s="10"/>
      <c r="DJ2967" s="12"/>
      <c r="DK2967" s="10"/>
      <c r="DM2967" s="12"/>
      <c r="DN2967" s="10"/>
      <c r="DP2967" s="12"/>
    </row>
    <row r="2968" spans="1:120" x14ac:dyDescent="0.3">
      <c r="A2968" s="10"/>
      <c r="C2968" s="12"/>
      <c r="D2968" s="10"/>
      <c r="F2968" s="12"/>
      <c r="G2968" s="10"/>
      <c r="I2968" s="12"/>
      <c r="J2968" s="10"/>
      <c r="L2968" s="12"/>
      <c r="M2968" s="10"/>
      <c r="O2968" s="12"/>
      <c r="P2968" s="10"/>
      <c r="R2968" s="12"/>
      <c r="S2968" s="10"/>
      <c r="U2968" s="12"/>
      <c r="V2968" s="10"/>
      <c r="X2968" s="12"/>
      <c r="Y2968" s="10"/>
      <c r="AA2968" s="12"/>
      <c r="AB2968" s="10"/>
      <c r="AD2968" s="12"/>
      <c r="AE2968" s="10"/>
      <c r="AG2968" s="12"/>
      <c r="AH2968" s="10"/>
      <c r="AJ2968" s="12"/>
      <c r="AK2968" s="10"/>
      <c r="AM2968" s="12"/>
      <c r="AN2968" s="10"/>
      <c r="AP2968" s="12"/>
      <c r="AQ2968" s="10"/>
      <c r="AS2968" s="12"/>
      <c r="AT2968" s="10"/>
      <c r="AV2968" s="12"/>
      <c r="AW2968" s="10"/>
      <c r="AY2968" s="12"/>
      <c r="AZ2968" s="10"/>
      <c r="BB2968" s="12"/>
      <c r="BC2968" s="10"/>
      <c r="BE2968" s="12"/>
      <c r="BF2968" s="10"/>
      <c r="BH2968" s="12"/>
      <c r="BI2968" s="10"/>
      <c r="BK2968" s="12"/>
      <c r="BL2968" s="10"/>
      <c r="BN2968" s="12"/>
      <c r="BO2968" s="10"/>
      <c r="BQ2968" s="12"/>
      <c r="BR2968" s="10"/>
      <c r="BT2968" s="12"/>
      <c r="BU2968" s="10"/>
      <c r="BW2968" s="12"/>
      <c r="BX2968" s="10"/>
      <c r="BZ2968" s="12"/>
      <c r="CA2968" s="10"/>
      <c r="CC2968" s="12"/>
      <c r="CD2968" s="10"/>
      <c r="CF2968" s="12"/>
      <c r="CG2968" s="10"/>
      <c r="CI2968" s="12"/>
      <c r="CJ2968" s="10"/>
      <c r="CL2968" s="12"/>
      <c r="CM2968" s="10"/>
      <c r="CO2968" s="12"/>
      <c r="CP2968" s="10"/>
      <c r="CR2968" s="12"/>
      <c r="CS2968" s="10"/>
      <c r="CU2968" s="12"/>
      <c r="CV2968" s="10"/>
      <c r="CX2968" s="12"/>
      <c r="CY2968" s="10"/>
      <c r="DA2968" s="12"/>
      <c r="DB2968" s="10"/>
      <c r="DD2968" s="12"/>
      <c r="DE2968" s="10"/>
      <c r="DG2968" s="12"/>
      <c r="DH2968" s="10"/>
      <c r="DJ2968" s="12"/>
      <c r="DK2968" s="10"/>
      <c r="DM2968" s="12"/>
      <c r="DN2968" s="10"/>
      <c r="DP2968" s="12"/>
    </row>
    <row r="2969" spans="1:120" x14ac:dyDescent="0.3">
      <c r="A2969" s="10"/>
      <c r="C2969" s="12"/>
      <c r="D2969" s="10"/>
      <c r="F2969" s="12"/>
      <c r="G2969" s="10"/>
      <c r="I2969" s="12"/>
      <c r="J2969" s="10"/>
      <c r="L2969" s="12"/>
      <c r="M2969" s="10"/>
      <c r="O2969" s="12"/>
      <c r="P2969" s="10"/>
      <c r="R2969" s="12"/>
      <c r="S2969" s="10"/>
      <c r="U2969" s="12"/>
      <c r="V2969" s="10"/>
      <c r="X2969" s="12"/>
      <c r="Y2969" s="10"/>
      <c r="AA2969" s="12"/>
      <c r="AB2969" s="10"/>
      <c r="AD2969" s="12"/>
      <c r="AE2969" s="10"/>
      <c r="AG2969" s="12"/>
      <c r="AH2969" s="10"/>
      <c r="AJ2969" s="12"/>
      <c r="AK2969" s="10"/>
      <c r="AM2969" s="12"/>
      <c r="AN2969" s="10"/>
      <c r="AP2969" s="12"/>
      <c r="AQ2969" s="10"/>
      <c r="AS2969" s="12"/>
      <c r="AT2969" s="10"/>
      <c r="AV2969" s="12"/>
      <c r="AW2969" s="10"/>
      <c r="AY2969" s="12"/>
      <c r="AZ2969" s="10"/>
      <c r="BB2969" s="12"/>
      <c r="BC2969" s="10"/>
      <c r="BE2969" s="12"/>
      <c r="BF2969" s="10"/>
      <c r="BH2969" s="12"/>
      <c r="BI2969" s="10"/>
      <c r="BK2969" s="12"/>
      <c r="BL2969" s="10"/>
      <c r="BN2969" s="12"/>
      <c r="BO2969" s="10"/>
      <c r="BQ2969" s="12"/>
      <c r="BR2969" s="10"/>
      <c r="BT2969" s="12"/>
      <c r="BU2969" s="10"/>
      <c r="BW2969" s="12"/>
      <c r="BX2969" s="10"/>
      <c r="BZ2969" s="12"/>
      <c r="CA2969" s="10"/>
      <c r="CC2969" s="12"/>
      <c r="CD2969" s="10"/>
      <c r="CF2969" s="12"/>
      <c r="CG2969" s="10"/>
      <c r="CI2969" s="12"/>
      <c r="CJ2969" s="10"/>
      <c r="CL2969" s="12"/>
      <c r="CM2969" s="10"/>
      <c r="CO2969" s="12"/>
      <c r="CP2969" s="10"/>
      <c r="CR2969" s="12"/>
      <c r="CS2969" s="10"/>
      <c r="CU2969" s="12"/>
      <c r="CV2969" s="10"/>
      <c r="CX2969" s="12"/>
      <c r="CY2969" s="10"/>
      <c r="DA2969" s="12"/>
      <c r="DB2969" s="10"/>
      <c r="DD2969" s="12"/>
      <c r="DE2969" s="10"/>
      <c r="DG2969" s="12"/>
      <c r="DH2969" s="10"/>
      <c r="DJ2969" s="12"/>
      <c r="DK2969" s="10"/>
      <c r="DM2969" s="12"/>
      <c r="DN2969" s="10"/>
      <c r="DP2969" s="12"/>
    </row>
    <row r="2970" spans="1:120" x14ac:dyDescent="0.3">
      <c r="A2970" s="10"/>
      <c r="C2970" s="12"/>
      <c r="D2970" s="10"/>
      <c r="F2970" s="12"/>
      <c r="G2970" s="10"/>
      <c r="I2970" s="12"/>
      <c r="J2970" s="10"/>
      <c r="L2970" s="12"/>
      <c r="M2970" s="10"/>
      <c r="O2970" s="12"/>
      <c r="P2970" s="10"/>
      <c r="R2970" s="12"/>
      <c r="S2970" s="10"/>
      <c r="U2970" s="12"/>
      <c r="V2970" s="10"/>
      <c r="X2970" s="12"/>
      <c r="Y2970" s="10"/>
      <c r="AA2970" s="12"/>
      <c r="AB2970" s="10"/>
      <c r="AD2970" s="12"/>
      <c r="AE2970" s="10"/>
      <c r="AG2970" s="12"/>
      <c r="AH2970" s="10"/>
      <c r="AJ2970" s="12"/>
      <c r="AK2970" s="10"/>
      <c r="AM2970" s="12"/>
      <c r="AN2970" s="10"/>
      <c r="AP2970" s="12"/>
      <c r="AQ2970" s="10"/>
      <c r="AS2970" s="12"/>
      <c r="AT2970" s="10"/>
      <c r="AV2970" s="12"/>
      <c r="AW2970" s="10"/>
      <c r="AY2970" s="12"/>
      <c r="AZ2970" s="10"/>
      <c r="BB2970" s="12"/>
      <c r="BC2970" s="10"/>
      <c r="BE2970" s="12"/>
      <c r="BF2970" s="10"/>
      <c r="BH2970" s="12"/>
      <c r="BI2970" s="10"/>
      <c r="BK2970" s="12"/>
      <c r="BL2970" s="10"/>
      <c r="BN2970" s="12"/>
      <c r="BO2970" s="10"/>
      <c r="BQ2970" s="12"/>
      <c r="BR2970" s="10"/>
      <c r="BT2970" s="12"/>
      <c r="BU2970" s="10"/>
      <c r="BW2970" s="12"/>
      <c r="BX2970" s="10"/>
      <c r="BZ2970" s="12"/>
      <c r="CA2970" s="10"/>
      <c r="CC2970" s="12"/>
      <c r="CD2970" s="10"/>
      <c r="CF2970" s="12"/>
      <c r="CG2970" s="10"/>
      <c r="CI2970" s="12"/>
      <c r="CJ2970" s="10"/>
      <c r="CL2970" s="12"/>
      <c r="CM2970" s="10"/>
      <c r="CO2970" s="12"/>
      <c r="CP2970" s="10"/>
      <c r="CR2970" s="12"/>
      <c r="CS2970" s="10"/>
      <c r="CU2970" s="12"/>
      <c r="CV2970" s="10"/>
      <c r="CX2970" s="12"/>
      <c r="CY2970" s="10"/>
      <c r="DA2970" s="12"/>
      <c r="DB2970" s="10"/>
      <c r="DD2970" s="12"/>
      <c r="DE2970" s="10"/>
      <c r="DG2970" s="12"/>
      <c r="DH2970" s="10"/>
      <c r="DJ2970" s="12"/>
      <c r="DK2970" s="10"/>
      <c r="DM2970" s="12"/>
      <c r="DN2970" s="10"/>
      <c r="DP2970" s="12"/>
    </row>
    <row r="2971" spans="1:120" x14ac:dyDescent="0.3">
      <c r="A2971" s="10"/>
      <c r="C2971" s="12"/>
      <c r="D2971" s="10"/>
      <c r="F2971" s="12"/>
      <c r="G2971" s="10"/>
      <c r="I2971" s="12"/>
      <c r="J2971" s="10"/>
      <c r="L2971" s="12"/>
      <c r="M2971" s="10"/>
      <c r="O2971" s="12"/>
      <c r="P2971" s="10"/>
      <c r="R2971" s="12"/>
      <c r="S2971" s="10"/>
      <c r="U2971" s="12"/>
      <c r="V2971" s="10"/>
      <c r="X2971" s="12"/>
      <c r="Y2971" s="10"/>
      <c r="AA2971" s="12"/>
      <c r="AB2971" s="10"/>
      <c r="AD2971" s="12"/>
      <c r="AE2971" s="10"/>
      <c r="AG2971" s="12"/>
      <c r="AH2971" s="10"/>
      <c r="AJ2971" s="12"/>
      <c r="AK2971" s="10"/>
      <c r="AM2971" s="12"/>
      <c r="AN2971" s="10"/>
      <c r="AP2971" s="12"/>
      <c r="AQ2971" s="10"/>
      <c r="AS2971" s="12"/>
      <c r="AT2971" s="10"/>
      <c r="AV2971" s="12"/>
      <c r="AW2971" s="10"/>
      <c r="AY2971" s="12"/>
      <c r="AZ2971" s="10"/>
      <c r="BB2971" s="12"/>
      <c r="BC2971" s="10"/>
      <c r="BE2971" s="12"/>
      <c r="BF2971" s="10"/>
      <c r="BH2971" s="12"/>
      <c r="BI2971" s="10"/>
      <c r="BK2971" s="12"/>
      <c r="BL2971" s="10"/>
      <c r="BN2971" s="12"/>
      <c r="BO2971" s="10"/>
      <c r="BQ2971" s="12"/>
      <c r="BR2971" s="10"/>
      <c r="BT2971" s="12"/>
      <c r="BU2971" s="10"/>
      <c r="BW2971" s="12"/>
      <c r="BX2971" s="10"/>
      <c r="BZ2971" s="12"/>
      <c r="CA2971" s="10"/>
      <c r="CC2971" s="12"/>
      <c r="CD2971" s="10"/>
      <c r="CF2971" s="12"/>
      <c r="CG2971" s="10"/>
      <c r="CI2971" s="12"/>
      <c r="CJ2971" s="10"/>
      <c r="CL2971" s="12"/>
      <c r="CM2971" s="10"/>
      <c r="CO2971" s="12"/>
      <c r="CP2971" s="10"/>
      <c r="CR2971" s="12"/>
      <c r="CS2971" s="10"/>
      <c r="CU2971" s="12"/>
      <c r="CV2971" s="10"/>
      <c r="CX2971" s="12"/>
      <c r="CY2971" s="10"/>
      <c r="DA2971" s="12"/>
      <c r="DB2971" s="10"/>
      <c r="DD2971" s="12"/>
      <c r="DE2971" s="10"/>
      <c r="DG2971" s="12"/>
      <c r="DH2971" s="10"/>
      <c r="DJ2971" s="12"/>
      <c r="DK2971" s="10"/>
      <c r="DM2971" s="12"/>
      <c r="DN2971" s="10"/>
      <c r="DP2971" s="12"/>
    </row>
    <row r="2972" spans="1:120" x14ac:dyDescent="0.3">
      <c r="A2972" s="10"/>
      <c r="C2972" s="12"/>
      <c r="D2972" s="10"/>
      <c r="F2972" s="12"/>
      <c r="G2972" s="10"/>
      <c r="I2972" s="12"/>
      <c r="J2972" s="10"/>
      <c r="L2972" s="12"/>
      <c r="M2972" s="10"/>
      <c r="O2972" s="12"/>
      <c r="P2972" s="10"/>
      <c r="R2972" s="12"/>
      <c r="S2972" s="10"/>
      <c r="U2972" s="12"/>
      <c r="V2972" s="10"/>
      <c r="X2972" s="12"/>
      <c r="Y2972" s="10"/>
      <c r="AA2972" s="12"/>
      <c r="AB2972" s="10"/>
      <c r="AD2972" s="12"/>
      <c r="AE2972" s="10"/>
      <c r="AG2972" s="12"/>
      <c r="AH2972" s="10"/>
      <c r="AJ2972" s="12"/>
      <c r="AK2972" s="10"/>
      <c r="AM2972" s="12"/>
      <c r="AN2972" s="10"/>
      <c r="AP2972" s="12"/>
      <c r="AQ2972" s="10"/>
      <c r="AS2972" s="12"/>
      <c r="AT2972" s="10"/>
      <c r="AV2972" s="12"/>
      <c r="AW2972" s="10"/>
      <c r="AY2972" s="12"/>
      <c r="AZ2972" s="10"/>
      <c r="BB2972" s="12"/>
      <c r="BC2972" s="10"/>
      <c r="BE2972" s="12"/>
      <c r="BF2972" s="10"/>
      <c r="BH2972" s="12"/>
      <c r="BI2972" s="10"/>
      <c r="BK2972" s="12"/>
      <c r="BL2972" s="10"/>
      <c r="BN2972" s="12"/>
      <c r="BO2972" s="10"/>
      <c r="BQ2972" s="12"/>
      <c r="BR2972" s="10"/>
      <c r="BT2972" s="12"/>
      <c r="BU2972" s="10"/>
      <c r="BW2972" s="12"/>
      <c r="BX2972" s="10"/>
      <c r="BZ2972" s="12"/>
      <c r="CA2972" s="10"/>
      <c r="CC2972" s="12"/>
      <c r="CD2972" s="10"/>
      <c r="CF2972" s="12"/>
      <c r="CG2972" s="10"/>
      <c r="CI2972" s="12"/>
      <c r="CJ2972" s="10"/>
      <c r="CL2972" s="12"/>
      <c r="CM2972" s="10"/>
      <c r="CO2972" s="12"/>
      <c r="CP2972" s="10"/>
      <c r="CR2972" s="12"/>
      <c r="CS2972" s="10"/>
      <c r="CU2972" s="12"/>
      <c r="CV2972" s="10"/>
      <c r="CX2972" s="12"/>
      <c r="CY2972" s="10"/>
      <c r="DA2972" s="12"/>
      <c r="DB2972" s="10"/>
      <c r="DD2972" s="12"/>
      <c r="DE2972" s="10"/>
      <c r="DG2972" s="12"/>
      <c r="DH2972" s="10"/>
      <c r="DJ2972" s="12"/>
      <c r="DK2972" s="10"/>
      <c r="DM2972" s="12"/>
      <c r="DN2972" s="10"/>
      <c r="DP2972" s="12"/>
    </row>
    <row r="2973" spans="1:120" x14ac:dyDescent="0.3">
      <c r="A2973" s="10"/>
      <c r="C2973" s="12"/>
      <c r="D2973" s="10"/>
      <c r="F2973" s="12"/>
      <c r="G2973" s="10"/>
      <c r="I2973" s="12"/>
      <c r="J2973" s="10"/>
      <c r="L2973" s="12"/>
      <c r="M2973" s="10"/>
      <c r="O2973" s="12"/>
      <c r="P2973" s="10"/>
      <c r="R2973" s="12"/>
      <c r="S2973" s="10"/>
      <c r="U2973" s="12"/>
      <c r="V2973" s="10"/>
      <c r="X2973" s="12"/>
      <c r="Y2973" s="10"/>
      <c r="AA2973" s="12"/>
      <c r="AB2973" s="10"/>
      <c r="AD2973" s="12"/>
      <c r="AE2973" s="10"/>
      <c r="AG2973" s="12"/>
      <c r="AH2973" s="10"/>
      <c r="AJ2973" s="12"/>
      <c r="AK2973" s="10"/>
      <c r="AM2973" s="12"/>
      <c r="AN2973" s="10"/>
      <c r="AP2973" s="12"/>
      <c r="AQ2973" s="10"/>
      <c r="AS2973" s="12"/>
      <c r="AT2973" s="10"/>
      <c r="AV2973" s="12"/>
      <c r="AW2973" s="10"/>
      <c r="AY2973" s="12"/>
      <c r="AZ2973" s="10"/>
      <c r="BB2973" s="12"/>
      <c r="BC2973" s="10"/>
      <c r="BE2973" s="12"/>
      <c r="BF2973" s="10"/>
      <c r="BH2973" s="12"/>
      <c r="BI2973" s="10"/>
      <c r="BK2973" s="12"/>
      <c r="BL2973" s="10"/>
      <c r="BN2973" s="12"/>
      <c r="BO2973" s="10"/>
      <c r="BQ2973" s="12"/>
      <c r="BR2973" s="10"/>
      <c r="BT2973" s="12"/>
      <c r="BU2973" s="10"/>
      <c r="BW2973" s="12"/>
      <c r="BX2973" s="10"/>
      <c r="BZ2973" s="12"/>
      <c r="CA2973" s="10"/>
      <c r="CC2973" s="12"/>
      <c r="CD2973" s="10"/>
      <c r="CF2973" s="12"/>
      <c r="CG2973" s="10"/>
      <c r="CI2973" s="12"/>
      <c r="CJ2973" s="10"/>
      <c r="CL2973" s="12"/>
      <c r="CM2973" s="10"/>
      <c r="CO2973" s="12"/>
      <c r="CP2973" s="10"/>
      <c r="CR2973" s="12"/>
      <c r="CS2973" s="10"/>
      <c r="CU2973" s="12"/>
      <c r="CV2973" s="10"/>
      <c r="CX2973" s="12"/>
      <c r="CY2973" s="10"/>
      <c r="DA2973" s="12"/>
      <c r="DB2973" s="10"/>
      <c r="DD2973" s="12"/>
      <c r="DE2973" s="10"/>
      <c r="DG2973" s="12"/>
      <c r="DH2973" s="10"/>
      <c r="DJ2973" s="12"/>
      <c r="DK2973" s="10"/>
      <c r="DM2973" s="12"/>
      <c r="DN2973" s="10"/>
      <c r="DP2973" s="12"/>
    </row>
    <row r="2974" spans="1:120" x14ac:dyDescent="0.3">
      <c r="A2974" s="10"/>
      <c r="C2974" s="12"/>
      <c r="D2974" s="10"/>
      <c r="F2974" s="12"/>
      <c r="G2974" s="10"/>
      <c r="I2974" s="12"/>
      <c r="J2974" s="10"/>
      <c r="L2974" s="12"/>
      <c r="M2974" s="10"/>
      <c r="O2974" s="12"/>
      <c r="P2974" s="10"/>
      <c r="R2974" s="12"/>
      <c r="S2974" s="10"/>
      <c r="U2974" s="12"/>
      <c r="V2974" s="10"/>
      <c r="X2974" s="12"/>
      <c r="Y2974" s="10"/>
      <c r="AA2974" s="12"/>
      <c r="AB2974" s="10"/>
      <c r="AD2974" s="12"/>
      <c r="AE2974" s="10"/>
      <c r="AG2974" s="12"/>
      <c r="AH2974" s="10"/>
      <c r="AJ2974" s="12"/>
      <c r="AK2974" s="10"/>
      <c r="AM2974" s="12"/>
      <c r="AN2974" s="10"/>
      <c r="AP2974" s="12"/>
      <c r="AQ2974" s="10"/>
      <c r="AS2974" s="12"/>
      <c r="AT2974" s="10"/>
      <c r="AV2974" s="12"/>
      <c r="AW2974" s="10"/>
      <c r="AY2974" s="12"/>
      <c r="AZ2974" s="10"/>
      <c r="BB2974" s="12"/>
      <c r="BC2974" s="10"/>
      <c r="BE2974" s="12"/>
      <c r="BF2974" s="10"/>
      <c r="BH2974" s="12"/>
      <c r="BI2974" s="10"/>
      <c r="BK2974" s="12"/>
      <c r="BL2974" s="10"/>
      <c r="BN2974" s="12"/>
      <c r="BO2974" s="10"/>
      <c r="BQ2974" s="12"/>
      <c r="BR2974" s="10"/>
      <c r="BT2974" s="12"/>
      <c r="BU2974" s="10"/>
      <c r="BW2974" s="12"/>
      <c r="BX2974" s="10"/>
      <c r="BZ2974" s="12"/>
      <c r="CA2974" s="10"/>
      <c r="CC2974" s="12"/>
      <c r="CD2974" s="10"/>
      <c r="CF2974" s="12"/>
      <c r="CG2974" s="10"/>
      <c r="CI2974" s="12"/>
      <c r="CJ2974" s="10"/>
      <c r="CL2974" s="12"/>
      <c r="CM2974" s="10"/>
      <c r="CO2974" s="12"/>
      <c r="CP2974" s="10"/>
      <c r="CR2974" s="12"/>
      <c r="CS2974" s="10"/>
      <c r="CU2974" s="12"/>
      <c r="CV2974" s="10"/>
      <c r="CX2974" s="12"/>
      <c r="CY2974" s="10"/>
      <c r="DA2974" s="12"/>
      <c r="DB2974" s="10"/>
      <c r="DD2974" s="12"/>
      <c r="DE2974" s="10"/>
      <c r="DG2974" s="12"/>
      <c r="DH2974" s="10"/>
      <c r="DJ2974" s="12"/>
      <c r="DK2974" s="10"/>
      <c r="DM2974" s="12"/>
      <c r="DN2974" s="10"/>
      <c r="DP2974" s="12"/>
    </row>
    <row r="2975" spans="1:120" x14ac:dyDescent="0.3">
      <c r="A2975" s="10"/>
      <c r="C2975" s="12"/>
      <c r="D2975" s="10"/>
      <c r="F2975" s="12"/>
      <c r="G2975" s="10"/>
      <c r="I2975" s="12"/>
      <c r="J2975" s="10"/>
      <c r="L2975" s="12"/>
      <c r="M2975" s="10"/>
      <c r="O2975" s="12"/>
      <c r="P2975" s="10"/>
      <c r="R2975" s="12"/>
      <c r="S2975" s="10"/>
      <c r="U2975" s="12"/>
      <c r="V2975" s="10"/>
      <c r="X2975" s="12"/>
      <c r="Y2975" s="10"/>
      <c r="AA2975" s="12"/>
      <c r="AB2975" s="10"/>
      <c r="AD2975" s="12"/>
      <c r="AE2975" s="10"/>
      <c r="AG2975" s="12"/>
      <c r="AH2975" s="10"/>
      <c r="AJ2975" s="12"/>
      <c r="AK2975" s="10"/>
      <c r="AM2975" s="12"/>
      <c r="AN2975" s="10"/>
      <c r="AP2975" s="12"/>
      <c r="AQ2975" s="10"/>
      <c r="AS2975" s="12"/>
      <c r="AT2975" s="10"/>
      <c r="AV2975" s="12"/>
      <c r="AW2975" s="10"/>
      <c r="AY2975" s="12"/>
      <c r="AZ2975" s="10"/>
      <c r="BB2975" s="12"/>
      <c r="BC2975" s="10"/>
      <c r="BE2975" s="12"/>
      <c r="BF2975" s="10"/>
      <c r="BH2975" s="12"/>
      <c r="BI2975" s="10"/>
      <c r="BK2975" s="12"/>
      <c r="BL2975" s="10"/>
      <c r="BN2975" s="12"/>
      <c r="BO2975" s="10"/>
      <c r="BQ2975" s="12"/>
      <c r="BR2975" s="10"/>
      <c r="BT2975" s="12"/>
      <c r="BU2975" s="10"/>
      <c r="BW2975" s="12"/>
      <c r="BX2975" s="10"/>
      <c r="BZ2975" s="12"/>
      <c r="CA2975" s="10"/>
      <c r="CC2975" s="12"/>
      <c r="CD2975" s="10"/>
      <c r="CF2975" s="12"/>
      <c r="CG2975" s="10"/>
      <c r="CI2975" s="12"/>
      <c r="CJ2975" s="10"/>
      <c r="CL2975" s="12"/>
      <c r="CM2975" s="10"/>
      <c r="CO2975" s="12"/>
      <c r="CP2975" s="10"/>
      <c r="CR2975" s="12"/>
      <c r="CS2975" s="10"/>
      <c r="CU2975" s="12"/>
      <c r="CV2975" s="10"/>
      <c r="CX2975" s="12"/>
      <c r="CY2975" s="10"/>
      <c r="DA2975" s="12"/>
      <c r="DB2975" s="10"/>
      <c r="DD2975" s="12"/>
      <c r="DE2975" s="10"/>
      <c r="DG2975" s="12"/>
      <c r="DH2975" s="10"/>
      <c r="DJ2975" s="12"/>
      <c r="DK2975" s="10"/>
      <c r="DM2975" s="12"/>
      <c r="DN2975" s="10"/>
      <c r="DP2975" s="12"/>
    </row>
    <row r="2976" spans="1:120" x14ac:dyDescent="0.3">
      <c r="A2976" s="10"/>
      <c r="C2976" s="12"/>
      <c r="D2976" s="10"/>
      <c r="F2976" s="12"/>
      <c r="G2976" s="10"/>
      <c r="I2976" s="12"/>
      <c r="J2976" s="10"/>
      <c r="L2976" s="12"/>
      <c r="M2976" s="10"/>
      <c r="O2976" s="12"/>
      <c r="P2976" s="10"/>
      <c r="R2976" s="12"/>
      <c r="S2976" s="10"/>
      <c r="U2976" s="12"/>
      <c r="V2976" s="10"/>
      <c r="X2976" s="12"/>
      <c r="Y2976" s="10"/>
      <c r="AA2976" s="12"/>
      <c r="AB2976" s="10"/>
      <c r="AD2976" s="12"/>
      <c r="AE2976" s="10"/>
      <c r="AG2976" s="12"/>
      <c r="AH2976" s="10"/>
      <c r="AJ2976" s="12"/>
      <c r="AK2976" s="10"/>
      <c r="AM2976" s="12"/>
      <c r="AN2976" s="10"/>
      <c r="AP2976" s="12"/>
      <c r="AQ2976" s="10"/>
      <c r="AS2976" s="12"/>
      <c r="AT2976" s="10"/>
      <c r="AV2976" s="12"/>
      <c r="AW2976" s="10"/>
      <c r="AY2976" s="12"/>
      <c r="AZ2976" s="10"/>
      <c r="BB2976" s="12"/>
      <c r="BC2976" s="10"/>
      <c r="BE2976" s="12"/>
      <c r="BF2976" s="10"/>
      <c r="BH2976" s="12"/>
      <c r="BI2976" s="10"/>
      <c r="BK2976" s="12"/>
      <c r="BL2976" s="10"/>
      <c r="BN2976" s="12"/>
      <c r="BO2976" s="10"/>
      <c r="BQ2976" s="12"/>
      <c r="BR2976" s="10"/>
      <c r="BT2976" s="12"/>
      <c r="BU2976" s="10"/>
      <c r="BW2976" s="12"/>
      <c r="BX2976" s="10"/>
      <c r="BZ2976" s="12"/>
      <c r="CA2976" s="10"/>
      <c r="CC2976" s="12"/>
      <c r="CD2976" s="10"/>
      <c r="CF2976" s="12"/>
      <c r="CG2976" s="10"/>
      <c r="CI2976" s="12"/>
      <c r="CJ2976" s="10"/>
      <c r="CL2976" s="12"/>
      <c r="CM2976" s="10"/>
      <c r="CO2976" s="12"/>
      <c r="CP2976" s="10"/>
      <c r="CR2976" s="12"/>
      <c r="CS2976" s="10"/>
      <c r="CU2976" s="12"/>
      <c r="CV2976" s="10"/>
      <c r="CX2976" s="12"/>
      <c r="CY2976" s="10"/>
      <c r="DA2976" s="12"/>
      <c r="DB2976" s="10"/>
      <c r="DD2976" s="12"/>
      <c r="DE2976" s="10"/>
      <c r="DG2976" s="12"/>
      <c r="DH2976" s="10"/>
      <c r="DJ2976" s="12"/>
      <c r="DK2976" s="10"/>
      <c r="DM2976" s="12"/>
      <c r="DN2976" s="10"/>
      <c r="DP2976" s="12"/>
    </row>
    <row r="2977" spans="1:120" x14ac:dyDescent="0.3">
      <c r="A2977" s="10"/>
      <c r="C2977" s="12"/>
      <c r="D2977" s="10"/>
      <c r="F2977" s="12"/>
      <c r="G2977" s="10"/>
      <c r="I2977" s="12"/>
      <c r="J2977" s="10"/>
      <c r="L2977" s="12"/>
      <c r="M2977" s="10"/>
      <c r="O2977" s="12"/>
      <c r="P2977" s="10"/>
      <c r="R2977" s="12"/>
      <c r="S2977" s="10"/>
      <c r="U2977" s="12"/>
      <c r="V2977" s="10"/>
      <c r="X2977" s="12"/>
      <c r="Y2977" s="10"/>
      <c r="AA2977" s="12"/>
      <c r="AB2977" s="10"/>
      <c r="AD2977" s="12"/>
      <c r="AE2977" s="10"/>
      <c r="AG2977" s="12"/>
      <c r="AH2977" s="10"/>
      <c r="AJ2977" s="12"/>
      <c r="AK2977" s="10"/>
      <c r="AM2977" s="12"/>
      <c r="AN2977" s="10"/>
      <c r="AP2977" s="12"/>
      <c r="AQ2977" s="10"/>
      <c r="AS2977" s="12"/>
      <c r="AT2977" s="10"/>
      <c r="AV2977" s="12"/>
      <c r="AW2977" s="10"/>
      <c r="AY2977" s="12"/>
      <c r="AZ2977" s="10"/>
      <c r="BB2977" s="12"/>
      <c r="BC2977" s="10"/>
      <c r="BE2977" s="12"/>
      <c r="BF2977" s="10"/>
      <c r="BH2977" s="12"/>
      <c r="BI2977" s="10"/>
      <c r="BK2977" s="12"/>
      <c r="BL2977" s="10"/>
      <c r="BN2977" s="12"/>
      <c r="BO2977" s="10"/>
      <c r="BQ2977" s="12"/>
      <c r="BR2977" s="10"/>
      <c r="BT2977" s="12"/>
      <c r="BU2977" s="10"/>
      <c r="BW2977" s="12"/>
      <c r="BX2977" s="10"/>
      <c r="BZ2977" s="12"/>
      <c r="CA2977" s="10"/>
      <c r="CC2977" s="12"/>
      <c r="CD2977" s="10"/>
      <c r="CF2977" s="12"/>
      <c r="CG2977" s="10"/>
      <c r="CI2977" s="12"/>
      <c r="CJ2977" s="10"/>
      <c r="CL2977" s="12"/>
      <c r="CM2977" s="10"/>
      <c r="CO2977" s="12"/>
      <c r="CP2977" s="10"/>
      <c r="CR2977" s="12"/>
      <c r="CS2977" s="10"/>
      <c r="CU2977" s="12"/>
      <c r="CV2977" s="10"/>
      <c r="CX2977" s="12"/>
      <c r="CY2977" s="10"/>
      <c r="DA2977" s="12"/>
      <c r="DB2977" s="10"/>
      <c r="DD2977" s="12"/>
      <c r="DE2977" s="10"/>
      <c r="DG2977" s="12"/>
      <c r="DH2977" s="10"/>
      <c r="DJ2977" s="12"/>
      <c r="DK2977" s="10"/>
      <c r="DM2977" s="12"/>
      <c r="DN2977" s="10"/>
      <c r="DP2977" s="12"/>
    </row>
    <row r="2978" spans="1:120" x14ac:dyDescent="0.3">
      <c r="A2978" s="10"/>
      <c r="C2978" s="12"/>
      <c r="D2978" s="10"/>
      <c r="F2978" s="12"/>
      <c r="G2978" s="10"/>
      <c r="I2978" s="12"/>
      <c r="J2978" s="10"/>
      <c r="L2978" s="12"/>
      <c r="M2978" s="10"/>
      <c r="O2978" s="12"/>
      <c r="P2978" s="10"/>
      <c r="R2978" s="12"/>
      <c r="S2978" s="10"/>
      <c r="U2978" s="12"/>
      <c r="V2978" s="10"/>
      <c r="X2978" s="12"/>
      <c r="Y2978" s="10"/>
      <c r="AA2978" s="12"/>
      <c r="AB2978" s="10"/>
      <c r="AD2978" s="12"/>
      <c r="AE2978" s="10"/>
      <c r="AG2978" s="12"/>
      <c r="AH2978" s="10"/>
      <c r="AJ2978" s="12"/>
      <c r="AK2978" s="10"/>
      <c r="AM2978" s="12"/>
      <c r="AN2978" s="10"/>
      <c r="AP2978" s="12"/>
      <c r="AQ2978" s="10"/>
      <c r="AS2978" s="12"/>
      <c r="AT2978" s="10"/>
      <c r="AV2978" s="12"/>
      <c r="AW2978" s="10"/>
      <c r="AY2978" s="12"/>
      <c r="AZ2978" s="10"/>
      <c r="BB2978" s="12"/>
      <c r="BC2978" s="10"/>
      <c r="BE2978" s="12"/>
      <c r="BF2978" s="10"/>
      <c r="BH2978" s="12"/>
      <c r="BI2978" s="10"/>
      <c r="BK2978" s="12"/>
      <c r="BL2978" s="10"/>
      <c r="BN2978" s="12"/>
      <c r="BO2978" s="10"/>
      <c r="BQ2978" s="12"/>
      <c r="BR2978" s="10"/>
      <c r="BT2978" s="12"/>
      <c r="BU2978" s="10"/>
      <c r="BW2978" s="12"/>
      <c r="BX2978" s="10"/>
      <c r="BZ2978" s="12"/>
      <c r="CA2978" s="10"/>
      <c r="CC2978" s="12"/>
      <c r="CD2978" s="10"/>
      <c r="CF2978" s="12"/>
      <c r="CG2978" s="10"/>
      <c r="CI2978" s="12"/>
      <c r="CJ2978" s="10"/>
      <c r="CL2978" s="12"/>
      <c r="CM2978" s="10"/>
      <c r="CO2978" s="12"/>
      <c r="CP2978" s="10"/>
      <c r="CR2978" s="12"/>
      <c r="CS2978" s="10"/>
      <c r="CU2978" s="12"/>
      <c r="CV2978" s="10"/>
      <c r="CX2978" s="12"/>
      <c r="CY2978" s="10"/>
      <c r="DA2978" s="12"/>
      <c r="DB2978" s="10"/>
      <c r="DD2978" s="12"/>
      <c r="DE2978" s="10"/>
      <c r="DG2978" s="12"/>
      <c r="DH2978" s="10"/>
      <c r="DJ2978" s="12"/>
      <c r="DK2978" s="10"/>
      <c r="DM2978" s="12"/>
      <c r="DN2978" s="10"/>
      <c r="DP2978" s="12"/>
    </row>
    <row r="2979" spans="1:120" x14ac:dyDescent="0.3">
      <c r="A2979" s="10"/>
      <c r="C2979" s="12"/>
      <c r="D2979" s="10"/>
      <c r="F2979" s="12"/>
      <c r="G2979" s="10"/>
      <c r="I2979" s="12"/>
      <c r="J2979" s="10"/>
      <c r="L2979" s="12"/>
      <c r="M2979" s="10"/>
      <c r="O2979" s="12"/>
      <c r="P2979" s="10"/>
      <c r="R2979" s="12"/>
      <c r="S2979" s="10"/>
      <c r="U2979" s="12"/>
      <c r="V2979" s="10"/>
      <c r="X2979" s="12"/>
      <c r="Y2979" s="10"/>
      <c r="AA2979" s="12"/>
      <c r="AB2979" s="10"/>
      <c r="AD2979" s="12"/>
      <c r="AE2979" s="10"/>
      <c r="AG2979" s="12"/>
      <c r="AH2979" s="10"/>
      <c r="AJ2979" s="12"/>
      <c r="AK2979" s="10"/>
      <c r="AM2979" s="12"/>
      <c r="AN2979" s="10"/>
      <c r="AP2979" s="12"/>
      <c r="AQ2979" s="10"/>
      <c r="AS2979" s="12"/>
      <c r="AT2979" s="10"/>
      <c r="AV2979" s="12"/>
      <c r="AW2979" s="10"/>
      <c r="AY2979" s="12"/>
      <c r="AZ2979" s="10"/>
      <c r="BB2979" s="12"/>
      <c r="BC2979" s="10"/>
      <c r="BE2979" s="12"/>
      <c r="BF2979" s="10"/>
      <c r="BH2979" s="12"/>
      <c r="BI2979" s="10"/>
      <c r="BK2979" s="12"/>
      <c r="BL2979" s="10"/>
      <c r="BN2979" s="12"/>
      <c r="BO2979" s="10"/>
      <c r="BQ2979" s="12"/>
      <c r="BR2979" s="10"/>
      <c r="BT2979" s="12"/>
      <c r="BU2979" s="10"/>
      <c r="BW2979" s="12"/>
      <c r="BX2979" s="10"/>
      <c r="BZ2979" s="12"/>
      <c r="CA2979" s="10"/>
      <c r="CC2979" s="12"/>
      <c r="CD2979" s="10"/>
      <c r="CF2979" s="12"/>
      <c r="CG2979" s="10"/>
      <c r="CI2979" s="12"/>
      <c r="CJ2979" s="10"/>
      <c r="CL2979" s="12"/>
      <c r="CM2979" s="10"/>
      <c r="CO2979" s="12"/>
      <c r="CP2979" s="10"/>
      <c r="CR2979" s="12"/>
      <c r="CS2979" s="10"/>
      <c r="CU2979" s="12"/>
      <c r="CV2979" s="10"/>
      <c r="CX2979" s="12"/>
      <c r="CY2979" s="10"/>
      <c r="DA2979" s="12"/>
      <c r="DB2979" s="10"/>
      <c r="DD2979" s="12"/>
      <c r="DE2979" s="10"/>
      <c r="DG2979" s="12"/>
      <c r="DH2979" s="10"/>
      <c r="DJ2979" s="12"/>
      <c r="DK2979" s="10"/>
      <c r="DM2979" s="12"/>
      <c r="DN2979" s="10"/>
      <c r="DP2979" s="12"/>
    </row>
    <row r="2980" spans="1:120" x14ac:dyDescent="0.3">
      <c r="A2980" s="10"/>
      <c r="C2980" s="12"/>
      <c r="D2980" s="10"/>
      <c r="F2980" s="12"/>
      <c r="G2980" s="10"/>
      <c r="I2980" s="12"/>
      <c r="J2980" s="10"/>
      <c r="L2980" s="12"/>
      <c r="M2980" s="10"/>
      <c r="O2980" s="12"/>
      <c r="P2980" s="10"/>
      <c r="R2980" s="12"/>
      <c r="S2980" s="10"/>
      <c r="U2980" s="12"/>
      <c r="V2980" s="10"/>
      <c r="X2980" s="12"/>
      <c r="Y2980" s="10"/>
      <c r="AA2980" s="12"/>
      <c r="AB2980" s="10"/>
      <c r="AD2980" s="12"/>
      <c r="AE2980" s="10"/>
      <c r="AG2980" s="12"/>
      <c r="AH2980" s="10"/>
      <c r="AJ2980" s="12"/>
      <c r="AK2980" s="10"/>
      <c r="AM2980" s="12"/>
      <c r="AN2980" s="10"/>
      <c r="AP2980" s="12"/>
      <c r="AQ2980" s="10"/>
      <c r="AS2980" s="12"/>
      <c r="AT2980" s="10"/>
      <c r="AV2980" s="12"/>
      <c r="AW2980" s="10"/>
      <c r="AY2980" s="12"/>
      <c r="AZ2980" s="10"/>
      <c r="BB2980" s="12"/>
      <c r="BC2980" s="10"/>
      <c r="BE2980" s="12"/>
      <c r="BF2980" s="10"/>
      <c r="BH2980" s="12"/>
      <c r="BI2980" s="10"/>
      <c r="BK2980" s="12"/>
      <c r="BL2980" s="10"/>
      <c r="BN2980" s="12"/>
      <c r="BO2980" s="10"/>
      <c r="BQ2980" s="12"/>
      <c r="BR2980" s="10"/>
      <c r="BT2980" s="12"/>
      <c r="BU2980" s="10"/>
      <c r="BW2980" s="12"/>
      <c r="BX2980" s="10"/>
      <c r="BZ2980" s="12"/>
      <c r="CA2980" s="10"/>
      <c r="CC2980" s="12"/>
      <c r="CD2980" s="10"/>
      <c r="CF2980" s="12"/>
      <c r="CG2980" s="10"/>
      <c r="CI2980" s="12"/>
      <c r="CJ2980" s="10"/>
      <c r="CL2980" s="12"/>
      <c r="CM2980" s="10"/>
      <c r="CO2980" s="12"/>
      <c r="CP2980" s="10"/>
      <c r="CR2980" s="12"/>
      <c r="CS2980" s="10"/>
      <c r="CU2980" s="12"/>
      <c r="CV2980" s="10"/>
      <c r="CX2980" s="12"/>
      <c r="CY2980" s="10"/>
      <c r="DA2980" s="12"/>
      <c r="DB2980" s="10"/>
      <c r="DD2980" s="12"/>
      <c r="DE2980" s="10"/>
      <c r="DG2980" s="12"/>
      <c r="DH2980" s="10"/>
      <c r="DJ2980" s="12"/>
      <c r="DK2980" s="10"/>
      <c r="DM2980" s="12"/>
      <c r="DN2980" s="10"/>
      <c r="DP2980" s="12"/>
    </row>
    <row r="2981" spans="1:120" x14ac:dyDescent="0.3">
      <c r="A2981" s="10"/>
      <c r="C2981" s="12"/>
      <c r="D2981" s="10"/>
      <c r="F2981" s="12"/>
      <c r="G2981" s="10"/>
      <c r="I2981" s="12"/>
      <c r="J2981" s="10"/>
      <c r="L2981" s="12"/>
      <c r="M2981" s="10"/>
      <c r="O2981" s="12"/>
      <c r="P2981" s="10"/>
      <c r="R2981" s="12"/>
      <c r="S2981" s="10"/>
      <c r="U2981" s="12"/>
      <c r="V2981" s="10"/>
      <c r="X2981" s="12"/>
      <c r="Y2981" s="10"/>
      <c r="AA2981" s="12"/>
      <c r="AB2981" s="10"/>
      <c r="AD2981" s="12"/>
      <c r="AE2981" s="10"/>
      <c r="AG2981" s="12"/>
      <c r="AH2981" s="10"/>
      <c r="AJ2981" s="12"/>
      <c r="AK2981" s="10"/>
      <c r="AM2981" s="12"/>
      <c r="AN2981" s="10"/>
      <c r="AP2981" s="12"/>
      <c r="AQ2981" s="10"/>
      <c r="AS2981" s="12"/>
      <c r="AT2981" s="10"/>
      <c r="AV2981" s="12"/>
      <c r="AW2981" s="10"/>
      <c r="AY2981" s="12"/>
      <c r="AZ2981" s="10"/>
      <c r="BB2981" s="12"/>
      <c r="BC2981" s="10"/>
      <c r="BE2981" s="12"/>
      <c r="BF2981" s="10"/>
      <c r="BH2981" s="12"/>
      <c r="BI2981" s="10"/>
      <c r="BK2981" s="12"/>
      <c r="BL2981" s="10"/>
      <c r="BN2981" s="12"/>
      <c r="BO2981" s="10"/>
      <c r="BQ2981" s="12"/>
      <c r="BR2981" s="10"/>
      <c r="BT2981" s="12"/>
      <c r="BU2981" s="10"/>
      <c r="BW2981" s="12"/>
      <c r="BX2981" s="10"/>
      <c r="BZ2981" s="12"/>
      <c r="CA2981" s="10"/>
      <c r="CC2981" s="12"/>
      <c r="CD2981" s="10"/>
      <c r="CF2981" s="12"/>
      <c r="CG2981" s="10"/>
      <c r="CI2981" s="12"/>
      <c r="CJ2981" s="10"/>
      <c r="CL2981" s="12"/>
      <c r="CM2981" s="10"/>
      <c r="CO2981" s="12"/>
      <c r="CP2981" s="10"/>
      <c r="CR2981" s="12"/>
      <c r="CS2981" s="10"/>
      <c r="CU2981" s="12"/>
      <c r="CV2981" s="10"/>
      <c r="CX2981" s="12"/>
      <c r="CY2981" s="10"/>
      <c r="DA2981" s="12"/>
      <c r="DB2981" s="10"/>
      <c r="DD2981" s="12"/>
      <c r="DE2981" s="10"/>
      <c r="DG2981" s="12"/>
      <c r="DH2981" s="10"/>
      <c r="DJ2981" s="12"/>
      <c r="DK2981" s="10"/>
      <c r="DM2981" s="12"/>
      <c r="DN2981" s="10"/>
      <c r="DP2981" s="12"/>
    </row>
    <row r="2982" spans="1:120" x14ac:dyDescent="0.3">
      <c r="A2982" s="10"/>
      <c r="C2982" s="12"/>
      <c r="D2982" s="10"/>
      <c r="F2982" s="12"/>
      <c r="G2982" s="10"/>
      <c r="I2982" s="12"/>
      <c r="J2982" s="10"/>
      <c r="L2982" s="12"/>
      <c r="M2982" s="10"/>
      <c r="O2982" s="12"/>
      <c r="P2982" s="10"/>
      <c r="R2982" s="12"/>
      <c r="S2982" s="10"/>
      <c r="U2982" s="12"/>
      <c r="V2982" s="10"/>
      <c r="X2982" s="12"/>
      <c r="Y2982" s="10"/>
      <c r="AA2982" s="12"/>
      <c r="AB2982" s="10"/>
      <c r="AD2982" s="12"/>
      <c r="AE2982" s="10"/>
      <c r="AG2982" s="12"/>
      <c r="AH2982" s="10"/>
      <c r="AJ2982" s="12"/>
      <c r="AK2982" s="10"/>
      <c r="AM2982" s="12"/>
      <c r="AN2982" s="10"/>
      <c r="AP2982" s="12"/>
      <c r="AQ2982" s="10"/>
      <c r="AS2982" s="12"/>
      <c r="AT2982" s="10"/>
      <c r="AV2982" s="12"/>
      <c r="AW2982" s="10"/>
      <c r="AY2982" s="12"/>
      <c r="AZ2982" s="10"/>
      <c r="BB2982" s="12"/>
      <c r="BC2982" s="10"/>
      <c r="BE2982" s="12"/>
      <c r="BF2982" s="10"/>
      <c r="BH2982" s="12"/>
      <c r="BI2982" s="10"/>
      <c r="BK2982" s="12"/>
      <c r="BL2982" s="10"/>
      <c r="BN2982" s="12"/>
      <c r="BO2982" s="10"/>
      <c r="BQ2982" s="12"/>
      <c r="BR2982" s="10"/>
      <c r="BT2982" s="12"/>
      <c r="BU2982" s="10"/>
      <c r="BW2982" s="12"/>
      <c r="BX2982" s="10"/>
      <c r="BZ2982" s="12"/>
      <c r="CA2982" s="10"/>
      <c r="CC2982" s="12"/>
      <c r="CD2982" s="10"/>
      <c r="CF2982" s="12"/>
      <c r="CG2982" s="10"/>
      <c r="CI2982" s="12"/>
      <c r="CJ2982" s="10"/>
      <c r="CL2982" s="12"/>
      <c r="CM2982" s="10"/>
      <c r="CO2982" s="12"/>
      <c r="CP2982" s="10"/>
      <c r="CR2982" s="12"/>
      <c r="CS2982" s="10"/>
      <c r="CU2982" s="12"/>
      <c r="CV2982" s="10"/>
      <c r="CX2982" s="12"/>
      <c r="CY2982" s="10"/>
      <c r="DA2982" s="12"/>
      <c r="DB2982" s="10"/>
      <c r="DD2982" s="12"/>
      <c r="DE2982" s="10"/>
      <c r="DG2982" s="12"/>
      <c r="DH2982" s="10"/>
      <c r="DJ2982" s="12"/>
      <c r="DK2982" s="10"/>
      <c r="DM2982" s="12"/>
      <c r="DN2982" s="10"/>
      <c r="DP2982" s="12"/>
    </row>
    <row r="2983" spans="1:120" x14ac:dyDescent="0.3">
      <c r="A2983" s="10"/>
      <c r="C2983" s="12"/>
      <c r="D2983" s="10"/>
      <c r="F2983" s="12"/>
      <c r="G2983" s="10"/>
      <c r="I2983" s="12"/>
      <c r="J2983" s="10"/>
      <c r="L2983" s="12"/>
      <c r="M2983" s="10"/>
      <c r="O2983" s="12"/>
      <c r="P2983" s="10"/>
      <c r="R2983" s="12"/>
      <c r="S2983" s="10"/>
      <c r="U2983" s="12"/>
      <c r="V2983" s="10"/>
      <c r="X2983" s="12"/>
      <c r="Y2983" s="10"/>
      <c r="AA2983" s="12"/>
      <c r="AB2983" s="10"/>
      <c r="AD2983" s="12"/>
      <c r="AE2983" s="10"/>
      <c r="AG2983" s="12"/>
      <c r="AH2983" s="10"/>
      <c r="AJ2983" s="12"/>
      <c r="AK2983" s="10"/>
      <c r="AM2983" s="12"/>
      <c r="AN2983" s="10"/>
      <c r="AP2983" s="12"/>
      <c r="AQ2983" s="10"/>
      <c r="AS2983" s="12"/>
      <c r="AT2983" s="10"/>
      <c r="AV2983" s="12"/>
      <c r="AW2983" s="10"/>
      <c r="AY2983" s="12"/>
      <c r="AZ2983" s="10"/>
      <c r="BB2983" s="12"/>
      <c r="BC2983" s="10"/>
      <c r="BE2983" s="12"/>
      <c r="BF2983" s="10"/>
      <c r="BH2983" s="12"/>
      <c r="BI2983" s="10"/>
      <c r="BK2983" s="12"/>
      <c r="BL2983" s="10"/>
      <c r="BN2983" s="12"/>
      <c r="BO2983" s="10"/>
      <c r="BQ2983" s="12"/>
      <c r="BR2983" s="10"/>
      <c r="BT2983" s="12"/>
      <c r="BU2983" s="10"/>
      <c r="BW2983" s="12"/>
      <c r="BX2983" s="10"/>
      <c r="BZ2983" s="12"/>
      <c r="CA2983" s="10"/>
      <c r="CC2983" s="12"/>
      <c r="CD2983" s="10"/>
      <c r="CF2983" s="12"/>
      <c r="CG2983" s="10"/>
      <c r="CI2983" s="12"/>
      <c r="CJ2983" s="10"/>
      <c r="CL2983" s="12"/>
      <c r="CM2983" s="10"/>
      <c r="CO2983" s="12"/>
      <c r="CP2983" s="10"/>
      <c r="CR2983" s="12"/>
      <c r="CS2983" s="10"/>
      <c r="CU2983" s="12"/>
      <c r="CV2983" s="10"/>
      <c r="CX2983" s="12"/>
      <c r="CY2983" s="10"/>
      <c r="DA2983" s="12"/>
      <c r="DB2983" s="10"/>
      <c r="DD2983" s="12"/>
      <c r="DE2983" s="10"/>
      <c r="DG2983" s="12"/>
      <c r="DH2983" s="10"/>
      <c r="DJ2983" s="12"/>
      <c r="DK2983" s="10"/>
      <c r="DM2983" s="12"/>
      <c r="DN2983" s="10"/>
      <c r="DP2983" s="12"/>
    </row>
    <row r="2984" spans="1:120" x14ac:dyDescent="0.3">
      <c r="A2984" s="10"/>
      <c r="C2984" s="12"/>
      <c r="D2984" s="10"/>
      <c r="F2984" s="12"/>
      <c r="G2984" s="10"/>
      <c r="I2984" s="12"/>
      <c r="J2984" s="10"/>
      <c r="L2984" s="12"/>
      <c r="M2984" s="10"/>
      <c r="O2984" s="12"/>
      <c r="P2984" s="10"/>
      <c r="R2984" s="12"/>
      <c r="S2984" s="10"/>
      <c r="U2984" s="12"/>
      <c r="V2984" s="10"/>
      <c r="X2984" s="12"/>
      <c r="Y2984" s="10"/>
      <c r="AA2984" s="12"/>
      <c r="AB2984" s="10"/>
      <c r="AD2984" s="12"/>
      <c r="AE2984" s="10"/>
      <c r="AG2984" s="12"/>
      <c r="AH2984" s="10"/>
      <c r="AJ2984" s="12"/>
      <c r="AK2984" s="10"/>
      <c r="AM2984" s="12"/>
      <c r="AN2984" s="10"/>
      <c r="AP2984" s="12"/>
      <c r="AQ2984" s="10"/>
      <c r="AS2984" s="12"/>
      <c r="AT2984" s="10"/>
      <c r="AV2984" s="12"/>
      <c r="AW2984" s="10"/>
      <c r="AY2984" s="12"/>
      <c r="AZ2984" s="10"/>
      <c r="BB2984" s="12"/>
      <c r="BC2984" s="10"/>
      <c r="BE2984" s="12"/>
      <c r="BF2984" s="10"/>
      <c r="BH2984" s="12"/>
      <c r="BI2984" s="10"/>
      <c r="BK2984" s="12"/>
      <c r="BL2984" s="10"/>
      <c r="BN2984" s="12"/>
      <c r="BO2984" s="10"/>
      <c r="BQ2984" s="12"/>
      <c r="BR2984" s="10"/>
      <c r="BT2984" s="12"/>
      <c r="BU2984" s="10"/>
      <c r="BW2984" s="12"/>
      <c r="BX2984" s="10"/>
      <c r="BZ2984" s="12"/>
      <c r="CA2984" s="10"/>
      <c r="CC2984" s="12"/>
      <c r="CD2984" s="10"/>
      <c r="CF2984" s="12"/>
      <c r="CG2984" s="10"/>
      <c r="CI2984" s="12"/>
      <c r="CJ2984" s="10"/>
      <c r="CL2984" s="12"/>
      <c r="CM2984" s="10"/>
      <c r="CO2984" s="12"/>
      <c r="CP2984" s="10"/>
      <c r="CR2984" s="12"/>
      <c r="CS2984" s="10"/>
      <c r="CU2984" s="12"/>
      <c r="CV2984" s="10"/>
      <c r="CX2984" s="12"/>
      <c r="CY2984" s="10"/>
      <c r="DA2984" s="12"/>
      <c r="DB2984" s="10"/>
      <c r="DD2984" s="12"/>
      <c r="DE2984" s="10"/>
      <c r="DG2984" s="12"/>
      <c r="DH2984" s="10"/>
      <c r="DJ2984" s="12"/>
      <c r="DK2984" s="10"/>
      <c r="DM2984" s="12"/>
      <c r="DN2984" s="10"/>
      <c r="DP2984" s="12"/>
    </row>
    <row r="2985" spans="1:120" x14ac:dyDescent="0.3">
      <c r="A2985" s="10"/>
      <c r="C2985" s="12"/>
      <c r="D2985" s="10"/>
      <c r="F2985" s="12"/>
      <c r="G2985" s="10"/>
      <c r="I2985" s="12"/>
      <c r="J2985" s="10"/>
      <c r="L2985" s="12"/>
      <c r="M2985" s="10"/>
      <c r="O2985" s="12"/>
      <c r="P2985" s="10"/>
      <c r="R2985" s="12"/>
      <c r="S2985" s="10"/>
      <c r="U2985" s="12"/>
      <c r="V2985" s="10"/>
      <c r="X2985" s="12"/>
      <c r="Y2985" s="10"/>
      <c r="AA2985" s="12"/>
      <c r="AB2985" s="10"/>
      <c r="AD2985" s="12"/>
      <c r="AE2985" s="10"/>
      <c r="AG2985" s="12"/>
      <c r="AH2985" s="10"/>
      <c r="AJ2985" s="12"/>
      <c r="AK2985" s="10"/>
      <c r="AM2985" s="12"/>
      <c r="AN2985" s="10"/>
      <c r="AP2985" s="12"/>
      <c r="AQ2985" s="10"/>
      <c r="AS2985" s="12"/>
      <c r="AT2985" s="10"/>
      <c r="AV2985" s="12"/>
      <c r="AW2985" s="10"/>
      <c r="AY2985" s="12"/>
      <c r="AZ2985" s="10"/>
      <c r="BB2985" s="12"/>
      <c r="BC2985" s="10"/>
      <c r="BE2985" s="12"/>
      <c r="BF2985" s="10"/>
      <c r="BH2985" s="12"/>
      <c r="BI2985" s="10"/>
      <c r="BK2985" s="12"/>
      <c r="BL2985" s="10"/>
      <c r="BN2985" s="12"/>
      <c r="BO2985" s="10"/>
      <c r="BQ2985" s="12"/>
      <c r="BR2985" s="10"/>
      <c r="BT2985" s="12"/>
      <c r="BU2985" s="10"/>
      <c r="BW2985" s="12"/>
      <c r="BX2985" s="10"/>
      <c r="BZ2985" s="12"/>
      <c r="CA2985" s="10"/>
      <c r="CC2985" s="12"/>
      <c r="CD2985" s="10"/>
      <c r="CF2985" s="12"/>
      <c r="CG2985" s="10"/>
      <c r="CI2985" s="12"/>
      <c r="CJ2985" s="10"/>
      <c r="CL2985" s="12"/>
      <c r="CM2985" s="10"/>
      <c r="CO2985" s="12"/>
      <c r="CP2985" s="10"/>
      <c r="CR2985" s="12"/>
      <c r="CS2985" s="10"/>
      <c r="CU2985" s="12"/>
      <c r="CV2985" s="10"/>
      <c r="CX2985" s="12"/>
      <c r="CY2985" s="10"/>
      <c r="DA2985" s="12"/>
      <c r="DB2985" s="10"/>
      <c r="DD2985" s="12"/>
      <c r="DE2985" s="10"/>
      <c r="DG2985" s="12"/>
      <c r="DH2985" s="10"/>
      <c r="DJ2985" s="12"/>
      <c r="DK2985" s="10"/>
      <c r="DM2985" s="12"/>
      <c r="DN2985" s="10"/>
      <c r="DP2985" s="12"/>
    </row>
    <row r="2986" spans="1:120" x14ac:dyDescent="0.3">
      <c r="A2986" s="10"/>
      <c r="C2986" s="12"/>
      <c r="D2986" s="10"/>
      <c r="F2986" s="12"/>
      <c r="G2986" s="10"/>
      <c r="I2986" s="12"/>
      <c r="J2986" s="10"/>
      <c r="L2986" s="12"/>
      <c r="M2986" s="10"/>
      <c r="O2986" s="12"/>
      <c r="P2986" s="10"/>
      <c r="R2986" s="12"/>
      <c r="S2986" s="10"/>
      <c r="U2986" s="12"/>
      <c r="V2986" s="10"/>
      <c r="X2986" s="12"/>
      <c r="Y2986" s="10"/>
      <c r="AA2986" s="12"/>
      <c r="AB2986" s="10"/>
      <c r="AD2986" s="12"/>
      <c r="AE2986" s="10"/>
      <c r="AG2986" s="12"/>
      <c r="AH2986" s="10"/>
      <c r="AJ2986" s="12"/>
      <c r="AK2986" s="10"/>
      <c r="AM2986" s="12"/>
      <c r="AN2986" s="10"/>
      <c r="AP2986" s="12"/>
      <c r="AQ2986" s="10"/>
      <c r="AS2986" s="12"/>
      <c r="AT2986" s="10"/>
      <c r="AV2986" s="12"/>
      <c r="AW2986" s="10"/>
      <c r="AY2986" s="12"/>
      <c r="AZ2986" s="10"/>
      <c r="BB2986" s="12"/>
      <c r="BC2986" s="10"/>
      <c r="BE2986" s="12"/>
      <c r="BF2986" s="10"/>
      <c r="BH2986" s="12"/>
      <c r="BI2986" s="10"/>
      <c r="BK2986" s="12"/>
      <c r="BL2986" s="10"/>
      <c r="BN2986" s="12"/>
      <c r="BO2986" s="10"/>
      <c r="BQ2986" s="12"/>
      <c r="BR2986" s="10"/>
      <c r="BT2986" s="12"/>
      <c r="BU2986" s="10"/>
      <c r="BW2986" s="12"/>
      <c r="BX2986" s="10"/>
      <c r="BZ2986" s="12"/>
      <c r="CA2986" s="10"/>
      <c r="CC2986" s="12"/>
      <c r="CD2986" s="10"/>
      <c r="CF2986" s="12"/>
      <c r="CG2986" s="10"/>
      <c r="CI2986" s="12"/>
      <c r="CJ2986" s="10"/>
      <c r="CL2986" s="12"/>
      <c r="CM2986" s="10"/>
      <c r="CO2986" s="12"/>
      <c r="CP2986" s="10"/>
      <c r="CR2986" s="12"/>
      <c r="CS2986" s="10"/>
      <c r="CU2986" s="12"/>
      <c r="CV2986" s="10"/>
      <c r="CX2986" s="12"/>
      <c r="CY2986" s="10"/>
      <c r="DA2986" s="12"/>
      <c r="DB2986" s="10"/>
      <c r="DD2986" s="12"/>
      <c r="DE2986" s="10"/>
      <c r="DG2986" s="12"/>
      <c r="DH2986" s="10"/>
      <c r="DJ2986" s="12"/>
      <c r="DK2986" s="10"/>
      <c r="DM2986" s="12"/>
      <c r="DN2986" s="10"/>
      <c r="DP2986" s="12"/>
    </row>
    <row r="2987" spans="1:120" x14ac:dyDescent="0.3">
      <c r="A2987" s="10"/>
      <c r="C2987" s="12"/>
      <c r="D2987" s="10"/>
      <c r="F2987" s="12"/>
      <c r="G2987" s="10"/>
      <c r="I2987" s="12"/>
      <c r="J2987" s="10"/>
      <c r="L2987" s="12"/>
      <c r="M2987" s="10"/>
      <c r="O2987" s="12"/>
      <c r="P2987" s="10"/>
      <c r="R2987" s="12"/>
      <c r="S2987" s="10"/>
      <c r="U2987" s="12"/>
      <c r="V2987" s="10"/>
      <c r="X2987" s="12"/>
      <c r="Y2987" s="10"/>
      <c r="AA2987" s="12"/>
      <c r="AB2987" s="10"/>
      <c r="AD2987" s="12"/>
      <c r="AE2987" s="10"/>
      <c r="AG2987" s="12"/>
      <c r="AH2987" s="10"/>
      <c r="AJ2987" s="12"/>
      <c r="AK2987" s="10"/>
      <c r="AM2987" s="12"/>
      <c r="AN2987" s="10"/>
      <c r="AP2987" s="12"/>
      <c r="AQ2987" s="10"/>
      <c r="AS2987" s="12"/>
      <c r="AT2987" s="10"/>
      <c r="AV2987" s="12"/>
      <c r="AW2987" s="10"/>
      <c r="AY2987" s="12"/>
      <c r="AZ2987" s="10"/>
      <c r="BB2987" s="12"/>
      <c r="BC2987" s="10"/>
      <c r="BE2987" s="12"/>
      <c r="BF2987" s="10"/>
      <c r="BH2987" s="12"/>
      <c r="BI2987" s="10"/>
      <c r="BK2987" s="12"/>
      <c r="BL2987" s="10"/>
      <c r="BN2987" s="12"/>
      <c r="BO2987" s="10"/>
      <c r="BQ2987" s="12"/>
      <c r="BR2987" s="10"/>
      <c r="BT2987" s="12"/>
      <c r="BU2987" s="10"/>
      <c r="BW2987" s="12"/>
      <c r="BX2987" s="10"/>
      <c r="BZ2987" s="12"/>
      <c r="CA2987" s="10"/>
      <c r="CC2987" s="12"/>
      <c r="CD2987" s="10"/>
      <c r="CF2987" s="12"/>
      <c r="CG2987" s="10"/>
      <c r="CI2987" s="12"/>
      <c r="CJ2987" s="10"/>
      <c r="CL2987" s="12"/>
      <c r="CM2987" s="10"/>
      <c r="CO2987" s="12"/>
      <c r="CP2987" s="10"/>
      <c r="CR2987" s="12"/>
      <c r="CS2987" s="10"/>
      <c r="CU2987" s="12"/>
      <c r="CV2987" s="10"/>
      <c r="CX2987" s="12"/>
      <c r="CY2987" s="10"/>
      <c r="DA2987" s="12"/>
      <c r="DB2987" s="10"/>
      <c r="DD2987" s="12"/>
      <c r="DE2987" s="10"/>
      <c r="DG2987" s="12"/>
      <c r="DH2987" s="10"/>
      <c r="DJ2987" s="12"/>
      <c r="DK2987" s="10"/>
      <c r="DM2987" s="12"/>
      <c r="DN2987" s="10"/>
      <c r="DP2987" s="12"/>
    </row>
    <row r="2988" spans="1:120" x14ac:dyDescent="0.3">
      <c r="A2988" s="10"/>
      <c r="C2988" s="12"/>
      <c r="D2988" s="10"/>
      <c r="F2988" s="12"/>
      <c r="G2988" s="10"/>
      <c r="I2988" s="12"/>
      <c r="J2988" s="10"/>
      <c r="L2988" s="12"/>
      <c r="M2988" s="10"/>
      <c r="O2988" s="12"/>
      <c r="P2988" s="10"/>
      <c r="R2988" s="12"/>
      <c r="S2988" s="10"/>
      <c r="U2988" s="12"/>
      <c r="V2988" s="10"/>
      <c r="X2988" s="12"/>
      <c r="Y2988" s="10"/>
      <c r="AA2988" s="12"/>
      <c r="AB2988" s="10"/>
      <c r="AD2988" s="12"/>
      <c r="AE2988" s="10"/>
      <c r="AG2988" s="12"/>
      <c r="AH2988" s="10"/>
      <c r="AJ2988" s="12"/>
      <c r="AK2988" s="10"/>
      <c r="AM2988" s="12"/>
      <c r="AN2988" s="10"/>
      <c r="AP2988" s="12"/>
      <c r="AQ2988" s="10"/>
      <c r="AS2988" s="12"/>
      <c r="AT2988" s="10"/>
      <c r="AV2988" s="12"/>
      <c r="AW2988" s="10"/>
      <c r="AY2988" s="12"/>
      <c r="AZ2988" s="10"/>
      <c r="BB2988" s="12"/>
      <c r="BC2988" s="10"/>
      <c r="BE2988" s="12"/>
      <c r="BF2988" s="10"/>
      <c r="BH2988" s="12"/>
      <c r="BI2988" s="10"/>
      <c r="BK2988" s="12"/>
      <c r="BL2988" s="10"/>
      <c r="BN2988" s="12"/>
      <c r="BO2988" s="10"/>
      <c r="BQ2988" s="12"/>
      <c r="BR2988" s="10"/>
      <c r="BT2988" s="12"/>
      <c r="BU2988" s="10"/>
      <c r="BW2988" s="12"/>
      <c r="BX2988" s="10"/>
      <c r="BZ2988" s="12"/>
      <c r="CA2988" s="10"/>
      <c r="CC2988" s="12"/>
      <c r="CD2988" s="10"/>
      <c r="CF2988" s="12"/>
      <c r="CG2988" s="10"/>
      <c r="CI2988" s="12"/>
      <c r="CJ2988" s="10"/>
      <c r="CL2988" s="12"/>
      <c r="CM2988" s="10"/>
      <c r="CO2988" s="12"/>
      <c r="CP2988" s="10"/>
      <c r="CR2988" s="12"/>
      <c r="CS2988" s="10"/>
      <c r="CU2988" s="12"/>
      <c r="CV2988" s="10"/>
      <c r="CX2988" s="12"/>
      <c r="CY2988" s="10"/>
      <c r="DA2988" s="12"/>
      <c r="DB2988" s="10"/>
      <c r="DD2988" s="12"/>
      <c r="DE2988" s="10"/>
      <c r="DG2988" s="12"/>
      <c r="DH2988" s="10"/>
      <c r="DJ2988" s="12"/>
      <c r="DK2988" s="10"/>
      <c r="DM2988" s="12"/>
      <c r="DN2988" s="10"/>
      <c r="DP2988" s="12"/>
    </row>
    <row r="2989" spans="1:120" x14ac:dyDescent="0.3">
      <c r="A2989" s="10"/>
      <c r="C2989" s="12"/>
      <c r="D2989" s="10"/>
      <c r="F2989" s="12"/>
      <c r="G2989" s="10"/>
      <c r="I2989" s="12"/>
      <c r="J2989" s="10"/>
      <c r="L2989" s="12"/>
      <c r="M2989" s="10"/>
      <c r="O2989" s="12"/>
      <c r="P2989" s="10"/>
      <c r="R2989" s="12"/>
      <c r="S2989" s="10"/>
      <c r="U2989" s="12"/>
      <c r="V2989" s="10"/>
      <c r="X2989" s="12"/>
      <c r="Y2989" s="10"/>
      <c r="AA2989" s="12"/>
      <c r="AB2989" s="10"/>
      <c r="AD2989" s="12"/>
      <c r="AE2989" s="10"/>
      <c r="AG2989" s="12"/>
      <c r="AH2989" s="10"/>
      <c r="AJ2989" s="12"/>
      <c r="AK2989" s="10"/>
      <c r="AM2989" s="12"/>
      <c r="AN2989" s="10"/>
      <c r="AP2989" s="12"/>
      <c r="AQ2989" s="10"/>
      <c r="AS2989" s="12"/>
      <c r="AT2989" s="10"/>
      <c r="AV2989" s="12"/>
      <c r="AW2989" s="10"/>
      <c r="AY2989" s="12"/>
      <c r="AZ2989" s="10"/>
      <c r="BB2989" s="12"/>
      <c r="BC2989" s="10"/>
      <c r="BE2989" s="12"/>
      <c r="BF2989" s="10"/>
      <c r="BH2989" s="12"/>
      <c r="BI2989" s="10"/>
      <c r="BK2989" s="12"/>
      <c r="BL2989" s="10"/>
      <c r="BN2989" s="12"/>
      <c r="BO2989" s="10"/>
      <c r="BQ2989" s="12"/>
      <c r="BR2989" s="10"/>
      <c r="BT2989" s="12"/>
      <c r="BU2989" s="10"/>
      <c r="BW2989" s="12"/>
      <c r="BX2989" s="10"/>
      <c r="BZ2989" s="12"/>
      <c r="CA2989" s="10"/>
      <c r="CC2989" s="12"/>
      <c r="CD2989" s="10"/>
      <c r="CF2989" s="12"/>
      <c r="CG2989" s="10"/>
      <c r="CI2989" s="12"/>
      <c r="CJ2989" s="10"/>
      <c r="CL2989" s="12"/>
      <c r="CM2989" s="10"/>
      <c r="CO2989" s="12"/>
      <c r="CP2989" s="10"/>
      <c r="CR2989" s="12"/>
      <c r="CS2989" s="10"/>
      <c r="CU2989" s="12"/>
      <c r="CV2989" s="10"/>
      <c r="CX2989" s="12"/>
      <c r="CY2989" s="10"/>
      <c r="DA2989" s="12"/>
      <c r="DB2989" s="10"/>
      <c r="DD2989" s="12"/>
      <c r="DE2989" s="10"/>
      <c r="DG2989" s="12"/>
      <c r="DH2989" s="10"/>
      <c r="DJ2989" s="12"/>
      <c r="DK2989" s="10"/>
      <c r="DM2989" s="12"/>
      <c r="DN2989" s="10"/>
      <c r="DP2989" s="12"/>
    </row>
    <row r="2990" spans="1:120" x14ac:dyDescent="0.3">
      <c r="A2990" s="10"/>
      <c r="C2990" s="12"/>
      <c r="D2990" s="10"/>
      <c r="F2990" s="12"/>
      <c r="G2990" s="10"/>
      <c r="I2990" s="12"/>
      <c r="J2990" s="10"/>
      <c r="L2990" s="12"/>
      <c r="M2990" s="10"/>
      <c r="O2990" s="12"/>
      <c r="P2990" s="10"/>
      <c r="R2990" s="12"/>
      <c r="S2990" s="10"/>
      <c r="U2990" s="12"/>
      <c r="V2990" s="10"/>
      <c r="X2990" s="12"/>
      <c r="Y2990" s="10"/>
      <c r="AA2990" s="12"/>
      <c r="AB2990" s="10"/>
      <c r="AD2990" s="12"/>
      <c r="AE2990" s="10"/>
      <c r="AG2990" s="12"/>
      <c r="AH2990" s="10"/>
      <c r="AJ2990" s="12"/>
      <c r="AK2990" s="10"/>
      <c r="AM2990" s="12"/>
      <c r="AN2990" s="10"/>
      <c r="AP2990" s="12"/>
      <c r="AQ2990" s="10"/>
      <c r="AS2990" s="12"/>
      <c r="AT2990" s="10"/>
      <c r="AV2990" s="12"/>
      <c r="AW2990" s="10"/>
      <c r="AY2990" s="12"/>
      <c r="AZ2990" s="10"/>
      <c r="BB2990" s="12"/>
      <c r="BC2990" s="10"/>
      <c r="BE2990" s="12"/>
      <c r="BF2990" s="10"/>
      <c r="BH2990" s="12"/>
      <c r="BI2990" s="10"/>
      <c r="BK2990" s="12"/>
      <c r="BL2990" s="10"/>
      <c r="BN2990" s="12"/>
      <c r="BO2990" s="10"/>
      <c r="BQ2990" s="12"/>
      <c r="BR2990" s="10"/>
      <c r="BT2990" s="12"/>
      <c r="BU2990" s="10"/>
      <c r="BW2990" s="12"/>
      <c r="BX2990" s="10"/>
      <c r="BZ2990" s="12"/>
      <c r="CA2990" s="10"/>
      <c r="CC2990" s="12"/>
      <c r="CD2990" s="10"/>
      <c r="CF2990" s="12"/>
      <c r="CG2990" s="10"/>
      <c r="CI2990" s="12"/>
      <c r="CJ2990" s="10"/>
      <c r="CL2990" s="12"/>
      <c r="CM2990" s="10"/>
      <c r="CO2990" s="12"/>
      <c r="CP2990" s="10"/>
      <c r="CR2990" s="12"/>
      <c r="CS2990" s="10"/>
      <c r="CU2990" s="12"/>
      <c r="CV2990" s="10"/>
      <c r="CX2990" s="12"/>
      <c r="CY2990" s="10"/>
      <c r="DA2990" s="12"/>
      <c r="DB2990" s="10"/>
      <c r="DD2990" s="12"/>
      <c r="DE2990" s="10"/>
      <c r="DG2990" s="12"/>
      <c r="DH2990" s="10"/>
      <c r="DJ2990" s="12"/>
      <c r="DK2990" s="10"/>
      <c r="DM2990" s="12"/>
      <c r="DN2990" s="10"/>
      <c r="DP2990" s="12"/>
    </row>
    <row r="2991" spans="1:120" x14ac:dyDescent="0.3">
      <c r="A2991" s="10"/>
      <c r="C2991" s="12"/>
      <c r="D2991" s="10"/>
      <c r="F2991" s="12"/>
      <c r="G2991" s="10"/>
      <c r="I2991" s="12"/>
      <c r="J2991" s="10"/>
      <c r="L2991" s="12"/>
      <c r="M2991" s="10"/>
      <c r="O2991" s="12"/>
      <c r="P2991" s="10"/>
      <c r="R2991" s="12"/>
      <c r="S2991" s="10"/>
      <c r="U2991" s="12"/>
      <c r="V2991" s="10"/>
      <c r="X2991" s="12"/>
      <c r="Y2991" s="10"/>
      <c r="AA2991" s="12"/>
      <c r="AB2991" s="10"/>
      <c r="AD2991" s="12"/>
      <c r="AE2991" s="10"/>
      <c r="AG2991" s="12"/>
      <c r="AH2991" s="10"/>
      <c r="AJ2991" s="12"/>
      <c r="AK2991" s="10"/>
      <c r="AM2991" s="12"/>
      <c r="AN2991" s="10"/>
      <c r="AP2991" s="12"/>
      <c r="AQ2991" s="10"/>
      <c r="AS2991" s="12"/>
      <c r="AT2991" s="10"/>
      <c r="AV2991" s="12"/>
      <c r="AW2991" s="10"/>
      <c r="AY2991" s="12"/>
      <c r="AZ2991" s="10"/>
      <c r="BB2991" s="12"/>
      <c r="BC2991" s="10"/>
      <c r="BE2991" s="12"/>
      <c r="BF2991" s="10"/>
      <c r="BH2991" s="12"/>
      <c r="BI2991" s="10"/>
      <c r="BK2991" s="12"/>
      <c r="BL2991" s="10"/>
      <c r="BN2991" s="12"/>
      <c r="BO2991" s="10"/>
      <c r="BQ2991" s="12"/>
      <c r="BR2991" s="10"/>
      <c r="BT2991" s="12"/>
      <c r="BU2991" s="10"/>
      <c r="BW2991" s="12"/>
      <c r="BX2991" s="10"/>
      <c r="BZ2991" s="12"/>
      <c r="CA2991" s="10"/>
      <c r="CC2991" s="12"/>
      <c r="CD2991" s="10"/>
      <c r="CF2991" s="12"/>
      <c r="CG2991" s="10"/>
      <c r="CI2991" s="12"/>
      <c r="CJ2991" s="10"/>
      <c r="CL2991" s="12"/>
      <c r="CM2991" s="10"/>
      <c r="CO2991" s="12"/>
      <c r="CP2991" s="10"/>
      <c r="CR2991" s="12"/>
      <c r="CS2991" s="10"/>
      <c r="CU2991" s="12"/>
      <c r="CV2991" s="10"/>
      <c r="CX2991" s="12"/>
      <c r="CY2991" s="10"/>
      <c r="DA2991" s="12"/>
      <c r="DB2991" s="10"/>
      <c r="DD2991" s="12"/>
      <c r="DE2991" s="10"/>
      <c r="DG2991" s="12"/>
      <c r="DH2991" s="10"/>
      <c r="DJ2991" s="12"/>
      <c r="DK2991" s="10"/>
      <c r="DM2991" s="12"/>
      <c r="DN2991" s="10"/>
      <c r="DP2991" s="12"/>
    </row>
    <row r="2992" spans="1:120" x14ac:dyDescent="0.3">
      <c r="A2992" s="10"/>
      <c r="C2992" s="12"/>
      <c r="D2992" s="10"/>
      <c r="F2992" s="12"/>
      <c r="G2992" s="10"/>
      <c r="I2992" s="12"/>
      <c r="J2992" s="10"/>
      <c r="L2992" s="12"/>
      <c r="M2992" s="10"/>
      <c r="O2992" s="12"/>
      <c r="P2992" s="10"/>
      <c r="R2992" s="12"/>
      <c r="S2992" s="10"/>
      <c r="U2992" s="12"/>
      <c r="V2992" s="10"/>
      <c r="X2992" s="12"/>
      <c r="Y2992" s="10"/>
      <c r="AA2992" s="12"/>
      <c r="AB2992" s="10"/>
      <c r="AD2992" s="12"/>
      <c r="AE2992" s="10"/>
      <c r="AG2992" s="12"/>
      <c r="AH2992" s="10"/>
      <c r="AJ2992" s="12"/>
      <c r="AK2992" s="10"/>
      <c r="AM2992" s="12"/>
      <c r="AN2992" s="10"/>
      <c r="AP2992" s="12"/>
      <c r="AQ2992" s="10"/>
      <c r="AS2992" s="12"/>
      <c r="AT2992" s="10"/>
      <c r="AV2992" s="12"/>
      <c r="AW2992" s="10"/>
      <c r="AY2992" s="12"/>
      <c r="AZ2992" s="10"/>
      <c r="BB2992" s="12"/>
      <c r="BC2992" s="10"/>
      <c r="BE2992" s="12"/>
      <c r="BF2992" s="10"/>
      <c r="BH2992" s="12"/>
      <c r="BI2992" s="10"/>
      <c r="BK2992" s="12"/>
      <c r="BL2992" s="10"/>
      <c r="BN2992" s="12"/>
      <c r="BO2992" s="10"/>
      <c r="BQ2992" s="12"/>
      <c r="BR2992" s="10"/>
      <c r="BT2992" s="12"/>
      <c r="BU2992" s="10"/>
      <c r="BW2992" s="12"/>
      <c r="BX2992" s="10"/>
      <c r="BZ2992" s="12"/>
      <c r="CA2992" s="10"/>
      <c r="CC2992" s="12"/>
      <c r="CD2992" s="10"/>
      <c r="CF2992" s="12"/>
      <c r="CG2992" s="10"/>
      <c r="CI2992" s="12"/>
      <c r="CJ2992" s="10"/>
      <c r="CL2992" s="12"/>
      <c r="CM2992" s="10"/>
      <c r="CO2992" s="12"/>
      <c r="CP2992" s="10"/>
      <c r="CR2992" s="12"/>
      <c r="CS2992" s="10"/>
      <c r="CU2992" s="12"/>
      <c r="CV2992" s="10"/>
      <c r="CX2992" s="12"/>
      <c r="CY2992" s="10"/>
      <c r="DA2992" s="12"/>
      <c r="DB2992" s="10"/>
      <c r="DD2992" s="12"/>
      <c r="DE2992" s="10"/>
      <c r="DG2992" s="12"/>
      <c r="DH2992" s="10"/>
      <c r="DJ2992" s="12"/>
      <c r="DK2992" s="10"/>
      <c r="DM2992" s="12"/>
      <c r="DN2992" s="10"/>
      <c r="DP2992" s="12"/>
    </row>
    <row r="2993" spans="1:120" x14ac:dyDescent="0.3">
      <c r="A2993" s="10"/>
      <c r="C2993" s="12"/>
      <c r="D2993" s="10"/>
      <c r="F2993" s="12"/>
      <c r="G2993" s="10"/>
      <c r="I2993" s="12"/>
      <c r="J2993" s="10"/>
      <c r="L2993" s="12"/>
      <c r="M2993" s="10"/>
      <c r="O2993" s="12"/>
      <c r="P2993" s="10"/>
      <c r="R2993" s="12"/>
      <c r="S2993" s="10"/>
      <c r="U2993" s="12"/>
      <c r="V2993" s="10"/>
      <c r="X2993" s="12"/>
      <c r="Y2993" s="10"/>
      <c r="AA2993" s="12"/>
      <c r="AB2993" s="10"/>
      <c r="AD2993" s="12"/>
      <c r="AE2993" s="10"/>
      <c r="AG2993" s="12"/>
      <c r="AH2993" s="10"/>
      <c r="AJ2993" s="12"/>
      <c r="AK2993" s="10"/>
      <c r="AM2993" s="12"/>
      <c r="AN2993" s="10"/>
      <c r="AP2993" s="12"/>
      <c r="AQ2993" s="10"/>
      <c r="AS2993" s="12"/>
      <c r="AT2993" s="10"/>
      <c r="AV2993" s="12"/>
      <c r="AW2993" s="10"/>
      <c r="AY2993" s="12"/>
      <c r="AZ2993" s="10"/>
      <c r="BB2993" s="12"/>
      <c r="BC2993" s="10"/>
      <c r="BE2993" s="12"/>
      <c r="BF2993" s="10"/>
      <c r="BH2993" s="12"/>
      <c r="BI2993" s="10"/>
      <c r="BK2993" s="12"/>
      <c r="BL2993" s="10"/>
      <c r="BN2993" s="12"/>
      <c r="BO2993" s="10"/>
      <c r="BQ2993" s="12"/>
      <c r="BR2993" s="10"/>
      <c r="BT2993" s="12"/>
      <c r="BU2993" s="10"/>
      <c r="BW2993" s="12"/>
      <c r="BX2993" s="10"/>
      <c r="BZ2993" s="12"/>
      <c r="CA2993" s="10"/>
      <c r="CC2993" s="12"/>
      <c r="CD2993" s="10"/>
      <c r="CF2993" s="12"/>
      <c r="CG2993" s="10"/>
      <c r="CI2993" s="12"/>
      <c r="CJ2993" s="10"/>
      <c r="CL2993" s="12"/>
      <c r="CM2993" s="10"/>
      <c r="CO2993" s="12"/>
      <c r="CP2993" s="10"/>
      <c r="CR2993" s="12"/>
      <c r="CS2993" s="10"/>
      <c r="CU2993" s="12"/>
      <c r="CV2993" s="10"/>
      <c r="CX2993" s="12"/>
      <c r="CY2993" s="10"/>
      <c r="DA2993" s="12"/>
      <c r="DB2993" s="10"/>
      <c r="DD2993" s="12"/>
      <c r="DE2993" s="10"/>
      <c r="DG2993" s="12"/>
      <c r="DH2993" s="10"/>
      <c r="DJ2993" s="12"/>
      <c r="DK2993" s="10"/>
      <c r="DM2993" s="12"/>
      <c r="DN2993" s="10"/>
      <c r="DP2993" s="12"/>
    </row>
    <row r="2994" spans="1:120" x14ac:dyDescent="0.3">
      <c r="A2994" s="10"/>
      <c r="C2994" s="12"/>
      <c r="D2994" s="10"/>
      <c r="F2994" s="12"/>
      <c r="G2994" s="10"/>
      <c r="I2994" s="12"/>
      <c r="J2994" s="10"/>
      <c r="L2994" s="12"/>
      <c r="M2994" s="10"/>
      <c r="O2994" s="12"/>
      <c r="P2994" s="10"/>
      <c r="R2994" s="12"/>
      <c r="S2994" s="10"/>
      <c r="U2994" s="12"/>
      <c r="V2994" s="10"/>
      <c r="X2994" s="12"/>
      <c r="Y2994" s="10"/>
      <c r="AA2994" s="12"/>
      <c r="AB2994" s="10"/>
      <c r="AD2994" s="12"/>
      <c r="AE2994" s="10"/>
      <c r="AG2994" s="12"/>
      <c r="AH2994" s="10"/>
      <c r="AJ2994" s="12"/>
      <c r="AK2994" s="10"/>
      <c r="AM2994" s="12"/>
      <c r="AN2994" s="10"/>
      <c r="AP2994" s="12"/>
      <c r="AQ2994" s="10"/>
      <c r="AS2994" s="12"/>
      <c r="AT2994" s="10"/>
      <c r="AV2994" s="12"/>
      <c r="AW2994" s="10"/>
      <c r="AY2994" s="12"/>
      <c r="AZ2994" s="10"/>
      <c r="BB2994" s="12"/>
      <c r="BC2994" s="10"/>
      <c r="BE2994" s="12"/>
      <c r="BF2994" s="10"/>
      <c r="BH2994" s="12"/>
      <c r="BI2994" s="10"/>
      <c r="BK2994" s="12"/>
      <c r="BL2994" s="10"/>
      <c r="BN2994" s="12"/>
      <c r="BO2994" s="10"/>
      <c r="BQ2994" s="12"/>
      <c r="BR2994" s="10"/>
      <c r="BT2994" s="12"/>
      <c r="BU2994" s="10"/>
      <c r="BW2994" s="12"/>
      <c r="BX2994" s="10"/>
      <c r="BZ2994" s="12"/>
      <c r="CA2994" s="10"/>
      <c r="CC2994" s="12"/>
      <c r="CD2994" s="10"/>
      <c r="CF2994" s="12"/>
      <c r="CG2994" s="10"/>
      <c r="CI2994" s="12"/>
      <c r="CJ2994" s="10"/>
      <c r="CL2994" s="12"/>
      <c r="CM2994" s="10"/>
      <c r="CO2994" s="12"/>
      <c r="CP2994" s="10"/>
      <c r="CR2994" s="12"/>
      <c r="CS2994" s="10"/>
      <c r="CU2994" s="12"/>
      <c r="CV2994" s="10"/>
      <c r="CX2994" s="12"/>
      <c r="CY2994" s="10"/>
      <c r="DA2994" s="12"/>
      <c r="DB2994" s="10"/>
      <c r="DD2994" s="12"/>
      <c r="DE2994" s="10"/>
      <c r="DG2994" s="12"/>
      <c r="DH2994" s="10"/>
      <c r="DJ2994" s="12"/>
      <c r="DK2994" s="10"/>
      <c r="DM2994" s="12"/>
      <c r="DN2994" s="10"/>
      <c r="DP2994" s="12"/>
    </row>
    <row r="2995" spans="1:120" x14ac:dyDescent="0.3">
      <c r="A2995" s="10"/>
      <c r="C2995" s="12"/>
      <c r="D2995" s="10"/>
      <c r="F2995" s="12"/>
      <c r="G2995" s="10"/>
      <c r="I2995" s="12"/>
      <c r="J2995" s="10"/>
      <c r="L2995" s="12"/>
      <c r="M2995" s="10"/>
      <c r="O2995" s="12"/>
      <c r="P2995" s="10"/>
      <c r="R2995" s="12"/>
      <c r="S2995" s="10"/>
      <c r="U2995" s="12"/>
      <c r="V2995" s="10"/>
      <c r="X2995" s="12"/>
      <c r="Y2995" s="10"/>
      <c r="AA2995" s="12"/>
      <c r="AB2995" s="10"/>
      <c r="AD2995" s="12"/>
      <c r="AE2995" s="10"/>
      <c r="AG2995" s="12"/>
      <c r="AH2995" s="10"/>
      <c r="AJ2995" s="12"/>
      <c r="AK2995" s="10"/>
      <c r="AM2995" s="12"/>
      <c r="AN2995" s="10"/>
      <c r="AP2995" s="12"/>
      <c r="AQ2995" s="10"/>
      <c r="AS2995" s="12"/>
      <c r="AT2995" s="10"/>
      <c r="AV2995" s="12"/>
      <c r="AW2995" s="10"/>
      <c r="AY2995" s="12"/>
      <c r="AZ2995" s="10"/>
      <c r="BB2995" s="12"/>
      <c r="BC2995" s="10"/>
      <c r="BE2995" s="12"/>
      <c r="BF2995" s="10"/>
      <c r="BH2995" s="12"/>
      <c r="BI2995" s="10"/>
      <c r="BK2995" s="12"/>
      <c r="BL2995" s="10"/>
      <c r="BN2995" s="12"/>
      <c r="BO2995" s="10"/>
      <c r="BQ2995" s="12"/>
      <c r="BR2995" s="10"/>
      <c r="BT2995" s="12"/>
      <c r="BU2995" s="10"/>
      <c r="BW2995" s="12"/>
      <c r="BX2995" s="10"/>
      <c r="BZ2995" s="12"/>
      <c r="CA2995" s="10"/>
      <c r="CC2995" s="12"/>
      <c r="CD2995" s="10"/>
      <c r="CF2995" s="12"/>
      <c r="CG2995" s="10"/>
      <c r="CI2995" s="12"/>
      <c r="CJ2995" s="10"/>
      <c r="CL2995" s="12"/>
      <c r="CM2995" s="10"/>
      <c r="CO2995" s="12"/>
      <c r="CP2995" s="10"/>
      <c r="CR2995" s="12"/>
      <c r="CS2995" s="10"/>
      <c r="CU2995" s="12"/>
      <c r="CV2995" s="10"/>
      <c r="CX2995" s="12"/>
      <c r="CY2995" s="10"/>
      <c r="DA2995" s="12"/>
      <c r="DB2995" s="10"/>
      <c r="DD2995" s="12"/>
      <c r="DE2995" s="10"/>
      <c r="DG2995" s="12"/>
      <c r="DH2995" s="10"/>
      <c r="DJ2995" s="12"/>
      <c r="DK2995" s="10"/>
      <c r="DM2995" s="12"/>
      <c r="DN2995" s="10"/>
      <c r="DP2995" s="12"/>
    </row>
    <row r="2996" spans="1:120" x14ac:dyDescent="0.3">
      <c r="A2996" s="10"/>
      <c r="C2996" s="12"/>
      <c r="D2996" s="10"/>
      <c r="F2996" s="12"/>
      <c r="G2996" s="10"/>
      <c r="I2996" s="12"/>
      <c r="J2996" s="10"/>
      <c r="L2996" s="12"/>
      <c r="M2996" s="10"/>
      <c r="O2996" s="12"/>
      <c r="P2996" s="10"/>
      <c r="R2996" s="12"/>
      <c r="S2996" s="10"/>
      <c r="U2996" s="12"/>
      <c r="V2996" s="10"/>
      <c r="X2996" s="12"/>
      <c r="Y2996" s="10"/>
      <c r="AA2996" s="12"/>
      <c r="AB2996" s="10"/>
      <c r="AD2996" s="12"/>
      <c r="AE2996" s="10"/>
      <c r="AG2996" s="12"/>
      <c r="AH2996" s="10"/>
      <c r="AJ2996" s="12"/>
      <c r="AK2996" s="10"/>
      <c r="AM2996" s="12"/>
      <c r="AN2996" s="10"/>
      <c r="AP2996" s="12"/>
      <c r="AQ2996" s="10"/>
      <c r="AS2996" s="12"/>
      <c r="AT2996" s="10"/>
      <c r="AV2996" s="12"/>
      <c r="AW2996" s="10"/>
      <c r="AY2996" s="12"/>
      <c r="AZ2996" s="10"/>
      <c r="BB2996" s="12"/>
      <c r="BC2996" s="10"/>
      <c r="BE2996" s="12"/>
      <c r="BF2996" s="10"/>
      <c r="BH2996" s="12"/>
      <c r="BI2996" s="10"/>
      <c r="BK2996" s="12"/>
      <c r="BL2996" s="10"/>
      <c r="BN2996" s="12"/>
      <c r="BO2996" s="10"/>
      <c r="BQ2996" s="12"/>
      <c r="BR2996" s="10"/>
      <c r="BT2996" s="12"/>
      <c r="BU2996" s="10"/>
      <c r="BW2996" s="12"/>
      <c r="BX2996" s="10"/>
      <c r="BZ2996" s="12"/>
      <c r="CA2996" s="10"/>
      <c r="CC2996" s="12"/>
      <c r="CD2996" s="10"/>
      <c r="CF2996" s="12"/>
      <c r="CG2996" s="10"/>
      <c r="CI2996" s="12"/>
      <c r="CJ2996" s="10"/>
      <c r="CL2996" s="12"/>
      <c r="CM2996" s="10"/>
      <c r="CO2996" s="12"/>
      <c r="CP2996" s="10"/>
      <c r="CR2996" s="12"/>
      <c r="CS2996" s="10"/>
      <c r="CU2996" s="12"/>
      <c r="CV2996" s="10"/>
      <c r="CX2996" s="12"/>
      <c r="CY2996" s="10"/>
      <c r="DA2996" s="12"/>
      <c r="DB2996" s="10"/>
      <c r="DD2996" s="12"/>
      <c r="DE2996" s="10"/>
      <c r="DG2996" s="12"/>
      <c r="DH2996" s="10"/>
      <c r="DJ2996" s="12"/>
      <c r="DK2996" s="10"/>
      <c r="DM2996" s="12"/>
      <c r="DN2996" s="10"/>
      <c r="DP2996" s="12"/>
    </row>
    <row r="2997" spans="1:120" x14ac:dyDescent="0.3">
      <c r="A2997" s="10"/>
      <c r="C2997" s="12"/>
      <c r="D2997" s="10"/>
      <c r="F2997" s="12"/>
      <c r="G2997" s="10"/>
      <c r="I2997" s="12"/>
      <c r="J2997" s="10"/>
      <c r="L2997" s="12"/>
      <c r="M2997" s="10"/>
      <c r="O2997" s="12"/>
      <c r="P2997" s="10"/>
      <c r="R2997" s="12"/>
      <c r="S2997" s="10"/>
      <c r="U2997" s="12"/>
      <c r="V2997" s="10"/>
      <c r="X2997" s="12"/>
      <c r="Y2997" s="10"/>
      <c r="AA2997" s="12"/>
      <c r="AB2997" s="10"/>
      <c r="AD2997" s="12"/>
      <c r="AE2997" s="10"/>
      <c r="AG2997" s="12"/>
      <c r="AH2997" s="10"/>
      <c r="AJ2997" s="12"/>
      <c r="AK2997" s="10"/>
      <c r="AM2997" s="12"/>
      <c r="AN2997" s="10"/>
      <c r="AP2997" s="12"/>
      <c r="AQ2997" s="10"/>
      <c r="AS2997" s="12"/>
      <c r="AT2997" s="10"/>
      <c r="AV2997" s="12"/>
      <c r="AW2997" s="10"/>
      <c r="AY2997" s="12"/>
      <c r="AZ2997" s="10"/>
      <c r="BB2997" s="12"/>
      <c r="BC2997" s="10"/>
      <c r="BE2997" s="12"/>
      <c r="BF2997" s="10"/>
      <c r="BH2997" s="12"/>
      <c r="BI2997" s="10"/>
      <c r="BK2997" s="12"/>
      <c r="BL2997" s="10"/>
      <c r="BN2997" s="12"/>
      <c r="BO2997" s="10"/>
      <c r="BQ2997" s="12"/>
      <c r="BR2997" s="10"/>
      <c r="BT2997" s="12"/>
      <c r="BU2997" s="10"/>
      <c r="BW2997" s="12"/>
      <c r="BX2997" s="10"/>
      <c r="BZ2997" s="12"/>
      <c r="CA2997" s="10"/>
      <c r="CC2997" s="12"/>
      <c r="CD2997" s="10"/>
      <c r="CF2997" s="12"/>
      <c r="CG2997" s="10"/>
      <c r="CI2997" s="12"/>
      <c r="CJ2997" s="10"/>
      <c r="CL2997" s="12"/>
      <c r="CM2997" s="10"/>
      <c r="CO2997" s="12"/>
      <c r="CP2997" s="10"/>
      <c r="CR2997" s="12"/>
      <c r="CS2997" s="10"/>
      <c r="CU2997" s="12"/>
      <c r="CV2997" s="10"/>
      <c r="CX2997" s="12"/>
      <c r="CY2997" s="10"/>
      <c r="DA2997" s="12"/>
      <c r="DB2997" s="10"/>
      <c r="DD2997" s="12"/>
      <c r="DE2997" s="10"/>
      <c r="DG2997" s="12"/>
      <c r="DH2997" s="10"/>
      <c r="DJ2997" s="12"/>
      <c r="DK2997" s="10"/>
      <c r="DM2997" s="12"/>
      <c r="DN2997" s="10"/>
      <c r="DP2997" s="12"/>
    </row>
    <row r="2998" spans="1:120" x14ac:dyDescent="0.3">
      <c r="A2998" s="10"/>
      <c r="C2998" s="12"/>
      <c r="D2998" s="10"/>
      <c r="F2998" s="12"/>
      <c r="G2998" s="10"/>
      <c r="I2998" s="12"/>
      <c r="J2998" s="10"/>
      <c r="L2998" s="12"/>
      <c r="M2998" s="10"/>
      <c r="O2998" s="12"/>
      <c r="P2998" s="10"/>
      <c r="R2998" s="12"/>
      <c r="S2998" s="10"/>
      <c r="U2998" s="12"/>
      <c r="V2998" s="10"/>
      <c r="X2998" s="12"/>
      <c r="Y2998" s="10"/>
      <c r="AA2998" s="12"/>
      <c r="AB2998" s="10"/>
      <c r="AD2998" s="12"/>
      <c r="AE2998" s="10"/>
      <c r="AG2998" s="12"/>
      <c r="AH2998" s="10"/>
      <c r="AJ2998" s="12"/>
      <c r="AK2998" s="10"/>
      <c r="AM2998" s="12"/>
      <c r="AN2998" s="10"/>
      <c r="AP2998" s="12"/>
      <c r="AQ2998" s="10"/>
      <c r="AS2998" s="12"/>
      <c r="AT2998" s="10"/>
      <c r="AV2998" s="12"/>
      <c r="AW2998" s="10"/>
      <c r="AY2998" s="12"/>
      <c r="AZ2998" s="10"/>
      <c r="BB2998" s="12"/>
      <c r="BC2998" s="10"/>
      <c r="BE2998" s="12"/>
      <c r="BF2998" s="10"/>
      <c r="BH2998" s="12"/>
      <c r="BI2998" s="10"/>
      <c r="BK2998" s="12"/>
      <c r="BL2998" s="10"/>
      <c r="BN2998" s="12"/>
      <c r="BO2998" s="10"/>
      <c r="BQ2998" s="12"/>
      <c r="BR2998" s="10"/>
      <c r="BT2998" s="12"/>
      <c r="BU2998" s="10"/>
      <c r="BW2998" s="12"/>
      <c r="BX2998" s="10"/>
      <c r="BZ2998" s="12"/>
      <c r="CA2998" s="10"/>
      <c r="CC2998" s="12"/>
      <c r="CD2998" s="10"/>
      <c r="CF2998" s="12"/>
      <c r="CG2998" s="10"/>
      <c r="CI2998" s="12"/>
      <c r="CJ2998" s="10"/>
      <c r="CL2998" s="12"/>
      <c r="CM2998" s="10"/>
      <c r="CO2998" s="12"/>
      <c r="CP2998" s="10"/>
      <c r="CR2998" s="12"/>
      <c r="CS2998" s="10"/>
      <c r="CU2998" s="12"/>
      <c r="CV2998" s="10"/>
      <c r="CX2998" s="12"/>
      <c r="CY2998" s="10"/>
      <c r="DA2998" s="12"/>
      <c r="DB2998" s="10"/>
      <c r="DD2998" s="12"/>
      <c r="DE2998" s="10"/>
      <c r="DG2998" s="12"/>
      <c r="DH2998" s="10"/>
      <c r="DJ2998" s="12"/>
      <c r="DK2998" s="10"/>
      <c r="DM2998" s="12"/>
      <c r="DN2998" s="10"/>
      <c r="DP2998" s="12"/>
    </row>
    <row r="2999" spans="1:120" x14ac:dyDescent="0.3">
      <c r="A2999" s="10"/>
      <c r="C2999" s="12"/>
      <c r="D2999" s="10"/>
      <c r="F2999" s="12"/>
      <c r="G2999" s="10"/>
      <c r="I2999" s="12"/>
      <c r="J2999" s="10"/>
      <c r="L2999" s="12"/>
      <c r="M2999" s="10"/>
      <c r="O2999" s="12"/>
      <c r="P2999" s="10"/>
      <c r="R2999" s="12"/>
      <c r="S2999" s="10"/>
      <c r="U2999" s="12"/>
      <c r="V2999" s="10"/>
      <c r="X2999" s="12"/>
      <c r="Y2999" s="10"/>
      <c r="AA2999" s="12"/>
      <c r="AB2999" s="10"/>
      <c r="AD2999" s="12"/>
      <c r="AE2999" s="10"/>
      <c r="AG2999" s="12"/>
      <c r="AH2999" s="10"/>
      <c r="AJ2999" s="12"/>
      <c r="AK2999" s="10"/>
      <c r="AM2999" s="12"/>
      <c r="AN2999" s="10"/>
      <c r="AP2999" s="12"/>
      <c r="AQ2999" s="10"/>
      <c r="AS2999" s="12"/>
      <c r="AT2999" s="10"/>
      <c r="AV2999" s="12"/>
      <c r="AW2999" s="10"/>
      <c r="AY2999" s="12"/>
      <c r="AZ2999" s="10"/>
      <c r="BB2999" s="12"/>
      <c r="BC2999" s="10"/>
      <c r="BE2999" s="12"/>
      <c r="BF2999" s="10"/>
      <c r="BH2999" s="12"/>
      <c r="BI2999" s="10"/>
      <c r="BK2999" s="12"/>
      <c r="BL2999" s="10"/>
      <c r="BN2999" s="12"/>
      <c r="BO2999" s="10"/>
      <c r="BQ2999" s="12"/>
      <c r="BR2999" s="10"/>
      <c r="BT2999" s="12"/>
      <c r="BU2999" s="10"/>
      <c r="BW2999" s="12"/>
      <c r="BX2999" s="10"/>
      <c r="BZ2999" s="12"/>
      <c r="CA2999" s="10"/>
      <c r="CC2999" s="12"/>
      <c r="CD2999" s="10"/>
      <c r="CF2999" s="12"/>
      <c r="CG2999" s="10"/>
      <c r="CI2999" s="12"/>
      <c r="CJ2999" s="10"/>
      <c r="CL2999" s="12"/>
      <c r="CM2999" s="10"/>
      <c r="CO2999" s="12"/>
      <c r="CP2999" s="10"/>
      <c r="CR2999" s="12"/>
      <c r="CS2999" s="10"/>
      <c r="CU2999" s="12"/>
      <c r="CV2999" s="10"/>
      <c r="CX2999" s="12"/>
      <c r="CY2999" s="10"/>
      <c r="DA2999" s="12"/>
      <c r="DB2999" s="10"/>
      <c r="DD2999" s="12"/>
      <c r="DE2999" s="10"/>
      <c r="DG2999" s="12"/>
      <c r="DH2999" s="10"/>
      <c r="DJ2999" s="12"/>
      <c r="DK2999" s="10"/>
      <c r="DM2999" s="12"/>
      <c r="DN2999" s="10"/>
      <c r="DP2999" s="12"/>
    </row>
    <row r="3000" spans="1:120" x14ac:dyDescent="0.3">
      <c r="A3000" s="10"/>
      <c r="C3000" s="12"/>
      <c r="D3000" s="10"/>
      <c r="F3000" s="12"/>
      <c r="G3000" s="10"/>
      <c r="I3000" s="12"/>
      <c r="J3000" s="10"/>
      <c r="L3000" s="12"/>
      <c r="M3000" s="10"/>
      <c r="O3000" s="12"/>
      <c r="P3000" s="10"/>
      <c r="R3000" s="12"/>
      <c r="S3000" s="10"/>
      <c r="U3000" s="12"/>
      <c r="V3000" s="10"/>
      <c r="X3000" s="12"/>
      <c r="Y3000" s="10"/>
      <c r="AA3000" s="12"/>
      <c r="AB3000" s="10"/>
      <c r="AD3000" s="12"/>
      <c r="AE3000" s="10"/>
      <c r="AG3000" s="12"/>
      <c r="AH3000" s="10"/>
      <c r="AJ3000" s="12"/>
      <c r="AK3000" s="10"/>
      <c r="AM3000" s="12"/>
      <c r="AN3000" s="10"/>
      <c r="AP3000" s="12"/>
      <c r="AQ3000" s="10"/>
      <c r="AS3000" s="12"/>
      <c r="AT3000" s="10"/>
      <c r="AV3000" s="12"/>
      <c r="AW3000" s="10"/>
      <c r="AY3000" s="12"/>
      <c r="AZ3000" s="10"/>
      <c r="BB3000" s="12"/>
      <c r="BC3000" s="10"/>
      <c r="BE3000" s="12"/>
      <c r="BF3000" s="10"/>
      <c r="BH3000" s="12"/>
      <c r="BI3000" s="10"/>
      <c r="BK3000" s="12"/>
      <c r="BL3000" s="10"/>
      <c r="BN3000" s="12"/>
      <c r="BO3000" s="10"/>
      <c r="BQ3000" s="12"/>
      <c r="BR3000" s="10"/>
      <c r="BT3000" s="12"/>
      <c r="BU3000" s="10"/>
      <c r="BW3000" s="12"/>
      <c r="BX3000" s="10"/>
      <c r="BZ3000" s="12"/>
      <c r="CA3000" s="10"/>
      <c r="CC3000" s="12"/>
      <c r="CD3000" s="10"/>
      <c r="CF3000" s="12"/>
      <c r="CG3000" s="10"/>
      <c r="CI3000" s="12"/>
      <c r="CJ3000" s="10"/>
      <c r="CL3000" s="12"/>
      <c r="CM3000" s="10"/>
      <c r="CO3000" s="12"/>
      <c r="CP3000" s="10"/>
      <c r="CR3000" s="12"/>
      <c r="CS3000" s="10"/>
      <c r="CU3000" s="12"/>
      <c r="CV3000" s="10"/>
      <c r="CX3000" s="12"/>
      <c r="CY3000" s="10"/>
      <c r="DA3000" s="12"/>
      <c r="DB3000" s="10"/>
      <c r="DD3000" s="12"/>
      <c r="DE3000" s="10"/>
      <c r="DG3000" s="12"/>
      <c r="DH3000" s="10"/>
      <c r="DJ3000" s="12"/>
      <c r="DK3000" s="10"/>
      <c r="DM3000" s="12"/>
      <c r="DN3000" s="10"/>
      <c r="DP3000" s="12"/>
    </row>
    <row r="3001" spans="1:120" x14ac:dyDescent="0.3">
      <c r="A3001" s="10"/>
      <c r="C3001" s="12"/>
      <c r="D3001" s="10"/>
      <c r="F3001" s="12"/>
      <c r="G3001" s="10"/>
      <c r="I3001" s="12"/>
      <c r="J3001" s="10"/>
      <c r="L3001" s="12"/>
      <c r="M3001" s="10"/>
      <c r="O3001" s="12"/>
      <c r="P3001" s="10"/>
      <c r="R3001" s="12"/>
      <c r="S3001" s="10"/>
      <c r="U3001" s="12"/>
      <c r="V3001" s="10"/>
      <c r="X3001" s="12"/>
      <c r="Y3001" s="10"/>
      <c r="AA3001" s="12"/>
      <c r="AB3001" s="10"/>
      <c r="AD3001" s="12"/>
      <c r="AE3001" s="10"/>
      <c r="AG3001" s="12"/>
      <c r="AH3001" s="10"/>
      <c r="AJ3001" s="12"/>
      <c r="AK3001" s="10"/>
      <c r="AM3001" s="12"/>
      <c r="AN3001" s="10"/>
      <c r="AP3001" s="12"/>
      <c r="AQ3001" s="10"/>
      <c r="AS3001" s="12"/>
      <c r="AT3001" s="10"/>
      <c r="AV3001" s="12"/>
      <c r="AW3001" s="10"/>
      <c r="AY3001" s="12"/>
      <c r="AZ3001" s="10"/>
      <c r="BB3001" s="12"/>
      <c r="BC3001" s="10"/>
      <c r="BE3001" s="12"/>
      <c r="BF3001" s="10"/>
      <c r="BH3001" s="12"/>
      <c r="BI3001" s="10"/>
      <c r="BK3001" s="12"/>
      <c r="BL3001" s="10"/>
      <c r="BN3001" s="12"/>
      <c r="BO3001" s="10"/>
      <c r="BQ3001" s="12"/>
      <c r="BR3001" s="10"/>
      <c r="BT3001" s="12"/>
      <c r="BU3001" s="10"/>
      <c r="BW3001" s="12"/>
      <c r="BX3001" s="10"/>
      <c r="BZ3001" s="12"/>
      <c r="CA3001" s="10"/>
      <c r="CC3001" s="12"/>
      <c r="CD3001" s="10"/>
      <c r="CF3001" s="12"/>
      <c r="CG3001" s="10"/>
      <c r="CI3001" s="12"/>
      <c r="CJ3001" s="10"/>
      <c r="CL3001" s="12"/>
      <c r="CM3001" s="10"/>
      <c r="CO3001" s="12"/>
      <c r="CP3001" s="10"/>
      <c r="CR3001" s="12"/>
      <c r="CS3001" s="10"/>
      <c r="CU3001" s="12"/>
      <c r="CV3001" s="10"/>
      <c r="CX3001" s="12"/>
      <c r="CY3001" s="10"/>
      <c r="DA3001" s="12"/>
      <c r="DB3001" s="10"/>
      <c r="DD3001" s="12"/>
      <c r="DE3001" s="10"/>
      <c r="DG3001" s="12"/>
      <c r="DH3001" s="10"/>
      <c r="DJ3001" s="12"/>
      <c r="DK3001" s="10"/>
      <c r="DM3001" s="12"/>
      <c r="DN3001" s="10"/>
      <c r="DP3001" s="12"/>
    </row>
    <row r="3002" spans="1:120" x14ac:dyDescent="0.3">
      <c r="A3002" s="10"/>
      <c r="C3002" s="12"/>
      <c r="D3002" s="10"/>
      <c r="F3002" s="12"/>
      <c r="G3002" s="10"/>
      <c r="I3002" s="12"/>
      <c r="J3002" s="10"/>
      <c r="L3002" s="12"/>
      <c r="M3002" s="10"/>
      <c r="O3002" s="12"/>
      <c r="P3002" s="10"/>
      <c r="R3002" s="12"/>
      <c r="S3002" s="10"/>
      <c r="U3002" s="12"/>
      <c r="V3002" s="10"/>
      <c r="X3002" s="12"/>
      <c r="Y3002" s="10"/>
      <c r="AA3002" s="12"/>
      <c r="AB3002" s="10"/>
      <c r="AD3002" s="12"/>
      <c r="AE3002" s="10"/>
      <c r="AG3002" s="12"/>
      <c r="AH3002" s="10"/>
      <c r="AJ3002" s="12"/>
      <c r="AK3002" s="10"/>
      <c r="AM3002" s="12"/>
      <c r="AN3002" s="10"/>
      <c r="AP3002" s="12"/>
      <c r="AQ3002" s="10"/>
      <c r="AS3002" s="12"/>
      <c r="AT3002" s="10"/>
      <c r="AV3002" s="12"/>
      <c r="AW3002" s="10"/>
      <c r="AY3002" s="12"/>
      <c r="AZ3002" s="10"/>
      <c r="BB3002" s="12"/>
      <c r="BC3002" s="10"/>
      <c r="BE3002" s="12"/>
      <c r="BF3002" s="10"/>
      <c r="BH3002" s="12"/>
      <c r="BI3002" s="10"/>
      <c r="BK3002" s="12"/>
      <c r="BL3002" s="10"/>
      <c r="BN3002" s="12"/>
      <c r="BO3002" s="10"/>
      <c r="BQ3002" s="12"/>
      <c r="BR3002" s="10"/>
      <c r="BT3002" s="12"/>
      <c r="BU3002" s="10"/>
      <c r="BW3002" s="12"/>
      <c r="BX3002" s="10"/>
      <c r="BZ3002" s="12"/>
      <c r="CA3002" s="10"/>
      <c r="CC3002" s="12"/>
      <c r="CD3002" s="10"/>
      <c r="CF3002" s="12"/>
      <c r="CG3002" s="10"/>
      <c r="CI3002" s="12"/>
      <c r="CJ3002" s="10"/>
      <c r="CL3002" s="12"/>
      <c r="CM3002" s="10"/>
      <c r="CO3002" s="12"/>
      <c r="CP3002" s="10"/>
      <c r="CR3002" s="12"/>
      <c r="CS3002" s="10"/>
      <c r="CU3002" s="12"/>
      <c r="CV3002" s="10"/>
      <c r="CX3002" s="12"/>
      <c r="CY3002" s="10"/>
      <c r="DA3002" s="12"/>
      <c r="DB3002" s="10"/>
      <c r="DD3002" s="12"/>
      <c r="DE3002" s="10"/>
      <c r="DG3002" s="12"/>
      <c r="DH3002" s="10"/>
      <c r="DJ3002" s="12"/>
      <c r="DK3002" s="10"/>
      <c r="DM3002" s="12"/>
      <c r="DN3002" s="10"/>
      <c r="DP3002" s="12"/>
    </row>
    <row r="3003" spans="1:120" x14ac:dyDescent="0.3">
      <c r="A3003" s="10"/>
      <c r="C3003" s="12"/>
      <c r="D3003" s="10"/>
      <c r="F3003" s="12"/>
      <c r="G3003" s="10"/>
      <c r="I3003" s="12"/>
      <c r="J3003" s="10"/>
      <c r="L3003" s="12"/>
      <c r="M3003" s="10"/>
      <c r="O3003" s="12"/>
      <c r="P3003" s="10"/>
      <c r="R3003" s="12"/>
      <c r="S3003" s="10"/>
      <c r="U3003" s="12"/>
      <c r="V3003" s="10"/>
      <c r="X3003" s="12"/>
      <c r="Y3003" s="10"/>
      <c r="AA3003" s="12"/>
      <c r="AB3003" s="10"/>
      <c r="AD3003" s="12"/>
      <c r="AE3003" s="10"/>
      <c r="AG3003" s="12"/>
      <c r="AH3003" s="10"/>
      <c r="AJ3003" s="12"/>
      <c r="AK3003" s="10"/>
      <c r="AM3003" s="12"/>
      <c r="AN3003" s="10"/>
      <c r="AP3003" s="12"/>
      <c r="AQ3003" s="10"/>
      <c r="AS3003" s="12"/>
      <c r="AT3003" s="10"/>
      <c r="AV3003" s="12"/>
      <c r="AW3003" s="10"/>
      <c r="AY3003" s="12"/>
      <c r="AZ3003" s="10"/>
      <c r="BB3003" s="12"/>
      <c r="BC3003" s="10"/>
      <c r="BE3003" s="12"/>
      <c r="BF3003" s="10"/>
      <c r="BH3003" s="12"/>
      <c r="BI3003" s="10"/>
      <c r="BK3003" s="12"/>
      <c r="BL3003" s="10"/>
      <c r="BN3003" s="12"/>
      <c r="BO3003" s="10"/>
      <c r="BQ3003" s="12"/>
      <c r="BR3003" s="10"/>
      <c r="BT3003" s="12"/>
      <c r="BU3003" s="10"/>
      <c r="BW3003" s="12"/>
      <c r="BX3003" s="10"/>
      <c r="BZ3003" s="12"/>
      <c r="CA3003" s="10"/>
      <c r="CC3003" s="12"/>
      <c r="CD3003" s="10"/>
      <c r="CF3003" s="12"/>
      <c r="CG3003" s="10"/>
      <c r="CI3003" s="12"/>
      <c r="CJ3003" s="10"/>
      <c r="CL3003" s="12"/>
      <c r="CM3003" s="10"/>
      <c r="CO3003" s="12"/>
      <c r="CP3003" s="10"/>
      <c r="CR3003" s="12"/>
      <c r="CS3003" s="10"/>
      <c r="CU3003" s="12"/>
      <c r="CV3003" s="10"/>
      <c r="CX3003" s="12"/>
      <c r="CY3003" s="10"/>
      <c r="DA3003" s="12"/>
      <c r="DB3003" s="10"/>
      <c r="DD3003" s="12"/>
      <c r="DE3003" s="10"/>
      <c r="DG3003" s="12"/>
      <c r="DH3003" s="10"/>
      <c r="DJ3003" s="12"/>
      <c r="DK3003" s="10"/>
      <c r="DM3003" s="12"/>
      <c r="DN3003" s="10"/>
      <c r="DP3003" s="12"/>
    </row>
    <row r="3004" spans="1:120" x14ac:dyDescent="0.3">
      <c r="A3004" s="10"/>
      <c r="C3004" s="12"/>
      <c r="D3004" s="10"/>
      <c r="F3004" s="12"/>
      <c r="G3004" s="10"/>
      <c r="I3004" s="12"/>
      <c r="J3004" s="10"/>
      <c r="L3004" s="12"/>
      <c r="M3004" s="10"/>
      <c r="O3004" s="12"/>
      <c r="P3004" s="10"/>
      <c r="R3004" s="12"/>
      <c r="S3004" s="10"/>
      <c r="U3004" s="12"/>
      <c r="V3004" s="10"/>
      <c r="X3004" s="12"/>
      <c r="Y3004" s="10"/>
      <c r="AA3004" s="12"/>
      <c r="AB3004" s="10"/>
      <c r="AD3004" s="12"/>
      <c r="AE3004" s="10"/>
      <c r="AG3004" s="12"/>
      <c r="AH3004" s="10"/>
      <c r="AJ3004" s="12"/>
      <c r="AK3004" s="10"/>
      <c r="AM3004" s="12"/>
      <c r="AN3004" s="10"/>
      <c r="AP3004" s="12"/>
      <c r="AQ3004" s="10"/>
      <c r="AS3004" s="12"/>
      <c r="AT3004" s="10"/>
      <c r="AV3004" s="12"/>
      <c r="AW3004" s="10"/>
      <c r="AY3004" s="12"/>
      <c r="AZ3004" s="10"/>
      <c r="BB3004" s="12"/>
      <c r="BC3004" s="10"/>
      <c r="BE3004" s="12"/>
      <c r="BF3004" s="10"/>
      <c r="BH3004" s="12"/>
      <c r="BI3004" s="10"/>
      <c r="BK3004" s="12"/>
      <c r="BL3004" s="10"/>
      <c r="BN3004" s="12"/>
      <c r="BO3004" s="10"/>
      <c r="BQ3004" s="12"/>
      <c r="BR3004" s="10"/>
      <c r="BT3004" s="12"/>
      <c r="BU3004" s="10"/>
      <c r="BW3004" s="12"/>
      <c r="BX3004" s="10"/>
      <c r="BZ3004" s="12"/>
      <c r="CA3004" s="10"/>
      <c r="CC3004" s="12"/>
      <c r="CD3004" s="10"/>
      <c r="CF3004" s="12"/>
      <c r="CG3004" s="10"/>
      <c r="CI3004" s="12"/>
      <c r="CJ3004" s="10"/>
      <c r="CL3004" s="12"/>
      <c r="CM3004" s="10"/>
      <c r="CO3004" s="12"/>
      <c r="CP3004" s="10"/>
      <c r="CR3004" s="12"/>
      <c r="CS3004" s="10"/>
      <c r="CU3004" s="12"/>
      <c r="CV3004" s="10"/>
      <c r="CX3004" s="12"/>
      <c r="CY3004" s="10"/>
      <c r="DA3004" s="12"/>
      <c r="DB3004" s="10"/>
      <c r="DD3004" s="12"/>
      <c r="DE3004" s="10"/>
      <c r="DG3004" s="12"/>
      <c r="DH3004" s="10"/>
      <c r="DJ3004" s="12"/>
      <c r="DK3004" s="10"/>
      <c r="DM3004" s="12"/>
      <c r="DN3004" s="10"/>
      <c r="DP3004" s="12"/>
    </row>
    <row r="3005" spans="1:120" x14ac:dyDescent="0.3">
      <c r="A3005" s="10"/>
      <c r="C3005" s="12"/>
      <c r="D3005" s="10"/>
      <c r="F3005" s="12"/>
      <c r="G3005" s="10"/>
      <c r="I3005" s="12"/>
      <c r="J3005" s="10"/>
      <c r="L3005" s="12"/>
      <c r="M3005" s="10"/>
      <c r="O3005" s="12"/>
      <c r="P3005" s="10"/>
      <c r="R3005" s="12"/>
      <c r="S3005" s="10"/>
      <c r="U3005" s="12"/>
      <c r="V3005" s="10"/>
      <c r="X3005" s="12"/>
      <c r="Y3005" s="10"/>
      <c r="AA3005" s="12"/>
      <c r="AB3005" s="10"/>
      <c r="AD3005" s="12"/>
      <c r="AE3005" s="10"/>
      <c r="AG3005" s="12"/>
      <c r="AH3005" s="10"/>
      <c r="AJ3005" s="12"/>
      <c r="AK3005" s="10"/>
      <c r="AM3005" s="12"/>
      <c r="AN3005" s="10"/>
      <c r="AP3005" s="12"/>
      <c r="AQ3005" s="10"/>
      <c r="AS3005" s="12"/>
      <c r="AT3005" s="10"/>
      <c r="AV3005" s="12"/>
      <c r="AW3005" s="10"/>
      <c r="AY3005" s="12"/>
      <c r="AZ3005" s="10"/>
      <c r="BB3005" s="12"/>
      <c r="BC3005" s="10"/>
      <c r="BE3005" s="12"/>
      <c r="BF3005" s="10"/>
      <c r="BH3005" s="12"/>
      <c r="BI3005" s="10"/>
      <c r="BK3005" s="12"/>
      <c r="BL3005" s="10"/>
      <c r="BN3005" s="12"/>
      <c r="BO3005" s="10"/>
      <c r="BQ3005" s="12"/>
      <c r="BR3005" s="10"/>
      <c r="BT3005" s="12"/>
      <c r="BU3005" s="10"/>
      <c r="BW3005" s="12"/>
      <c r="BX3005" s="10"/>
      <c r="BZ3005" s="12"/>
      <c r="CA3005" s="10"/>
      <c r="CC3005" s="12"/>
      <c r="CD3005" s="10"/>
      <c r="CF3005" s="12"/>
      <c r="CG3005" s="10"/>
      <c r="CI3005" s="12"/>
      <c r="CJ3005" s="10"/>
      <c r="CL3005" s="12"/>
      <c r="CM3005" s="10"/>
      <c r="CO3005" s="12"/>
      <c r="CP3005" s="10"/>
      <c r="CR3005" s="12"/>
      <c r="CS3005" s="10"/>
      <c r="CU3005" s="12"/>
      <c r="CV3005" s="10"/>
      <c r="CX3005" s="12"/>
      <c r="CY3005" s="10"/>
      <c r="DA3005" s="12"/>
      <c r="DB3005" s="10"/>
      <c r="DD3005" s="12"/>
      <c r="DE3005" s="10"/>
      <c r="DG3005" s="12"/>
      <c r="DH3005" s="10"/>
      <c r="DJ3005" s="12"/>
      <c r="DK3005" s="10"/>
      <c r="DM3005" s="12"/>
      <c r="DN3005" s="10"/>
      <c r="DP3005" s="12"/>
    </row>
    <row r="3006" spans="1:120" x14ac:dyDescent="0.3">
      <c r="A3006" s="10"/>
      <c r="C3006" s="12"/>
      <c r="D3006" s="10"/>
      <c r="F3006" s="12"/>
      <c r="G3006" s="10"/>
      <c r="I3006" s="12"/>
      <c r="J3006" s="10"/>
      <c r="L3006" s="12"/>
      <c r="M3006" s="10"/>
      <c r="O3006" s="12"/>
      <c r="P3006" s="10"/>
      <c r="R3006" s="12"/>
      <c r="S3006" s="10"/>
      <c r="U3006" s="12"/>
      <c r="V3006" s="10"/>
      <c r="X3006" s="12"/>
      <c r="Y3006" s="10"/>
      <c r="AA3006" s="12"/>
      <c r="AB3006" s="10"/>
      <c r="AD3006" s="12"/>
      <c r="AE3006" s="10"/>
      <c r="AG3006" s="12"/>
      <c r="AH3006" s="10"/>
      <c r="AJ3006" s="12"/>
      <c r="AK3006" s="10"/>
      <c r="AM3006" s="12"/>
      <c r="AN3006" s="10"/>
      <c r="AP3006" s="12"/>
      <c r="AQ3006" s="10"/>
      <c r="AS3006" s="12"/>
      <c r="AT3006" s="10"/>
      <c r="AV3006" s="12"/>
      <c r="AW3006" s="10"/>
      <c r="AY3006" s="12"/>
      <c r="AZ3006" s="10"/>
      <c r="BB3006" s="12"/>
      <c r="BC3006" s="10"/>
      <c r="BE3006" s="12"/>
      <c r="BF3006" s="10"/>
      <c r="BH3006" s="12"/>
      <c r="BI3006" s="10"/>
      <c r="BK3006" s="12"/>
      <c r="BL3006" s="10"/>
      <c r="BN3006" s="12"/>
      <c r="BO3006" s="10"/>
      <c r="BQ3006" s="12"/>
      <c r="BR3006" s="10"/>
      <c r="BT3006" s="12"/>
      <c r="BU3006" s="10"/>
      <c r="BW3006" s="12"/>
      <c r="BX3006" s="10"/>
      <c r="BZ3006" s="12"/>
      <c r="CA3006" s="10"/>
      <c r="CC3006" s="12"/>
      <c r="CD3006" s="10"/>
      <c r="CF3006" s="12"/>
      <c r="CG3006" s="10"/>
      <c r="CI3006" s="12"/>
      <c r="CJ3006" s="10"/>
      <c r="CL3006" s="12"/>
      <c r="CM3006" s="10"/>
      <c r="CO3006" s="12"/>
      <c r="CP3006" s="10"/>
      <c r="CR3006" s="12"/>
      <c r="CS3006" s="10"/>
      <c r="CU3006" s="12"/>
      <c r="CV3006" s="10"/>
      <c r="CX3006" s="12"/>
      <c r="CY3006" s="10"/>
      <c r="DA3006" s="12"/>
      <c r="DB3006" s="10"/>
      <c r="DD3006" s="12"/>
      <c r="DE3006" s="10"/>
      <c r="DG3006" s="12"/>
      <c r="DH3006" s="10"/>
      <c r="DJ3006" s="12"/>
      <c r="DK3006" s="10"/>
      <c r="DM3006" s="12"/>
      <c r="DN3006" s="10"/>
      <c r="DP3006" s="12"/>
    </row>
    <row r="3007" spans="1:120" x14ac:dyDescent="0.3">
      <c r="A3007" s="10"/>
      <c r="C3007" s="12"/>
      <c r="D3007" s="10"/>
      <c r="F3007" s="12"/>
      <c r="G3007" s="10"/>
      <c r="I3007" s="12"/>
      <c r="J3007" s="10"/>
      <c r="L3007" s="12"/>
      <c r="M3007" s="10"/>
      <c r="O3007" s="12"/>
      <c r="P3007" s="10"/>
      <c r="R3007" s="12"/>
      <c r="S3007" s="10"/>
      <c r="U3007" s="12"/>
      <c r="V3007" s="10"/>
      <c r="X3007" s="12"/>
      <c r="Y3007" s="10"/>
      <c r="AA3007" s="12"/>
      <c r="AB3007" s="10"/>
      <c r="AD3007" s="12"/>
      <c r="AE3007" s="10"/>
      <c r="AG3007" s="12"/>
      <c r="AH3007" s="10"/>
      <c r="AJ3007" s="12"/>
      <c r="AK3007" s="10"/>
      <c r="AM3007" s="12"/>
      <c r="AN3007" s="10"/>
      <c r="AP3007" s="12"/>
      <c r="AQ3007" s="10"/>
      <c r="AS3007" s="12"/>
      <c r="AT3007" s="10"/>
      <c r="AV3007" s="12"/>
      <c r="AW3007" s="10"/>
      <c r="AY3007" s="12"/>
      <c r="AZ3007" s="10"/>
      <c r="BB3007" s="12"/>
      <c r="BC3007" s="10"/>
      <c r="BE3007" s="12"/>
      <c r="BF3007" s="10"/>
      <c r="BH3007" s="12"/>
      <c r="BI3007" s="10"/>
      <c r="BK3007" s="12"/>
      <c r="BL3007" s="10"/>
      <c r="BN3007" s="12"/>
      <c r="BO3007" s="10"/>
      <c r="BQ3007" s="12"/>
      <c r="BR3007" s="10"/>
      <c r="BT3007" s="12"/>
      <c r="BU3007" s="10"/>
      <c r="BW3007" s="12"/>
      <c r="BX3007" s="10"/>
      <c r="BZ3007" s="12"/>
      <c r="CA3007" s="10"/>
      <c r="CC3007" s="12"/>
      <c r="CD3007" s="10"/>
      <c r="CF3007" s="12"/>
      <c r="CG3007" s="10"/>
      <c r="CI3007" s="12"/>
      <c r="CJ3007" s="10"/>
      <c r="CL3007" s="12"/>
      <c r="CM3007" s="10"/>
      <c r="CO3007" s="12"/>
      <c r="CP3007" s="10"/>
      <c r="CR3007" s="12"/>
      <c r="CS3007" s="10"/>
      <c r="CU3007" s="12"/>
      <c r="CV3007" s="10"/>
      <c r="CX3007" s="12"/>
      <c r="CY3007" s="10"/>
      <c r="DA3007" s="12"/>
      <c r="DB3007" s="10"/>
      <c r="DD3007" s="12"/>
      <c r="DE3007" s="10"/>
      <c r="DG3007" s="12"/>
      <c r="DH3007" s="10"/>
      <c r="DJ3007" s="12"/>
      <c r="DK3007" s="10"/>
      <c r="DM3007" s="12"/>
      <c r="DN3007" s="10"/>
      <c r="DP3007" s="12"/>
    </row>
    <row r="3008" spans="1:120" x14ac:dyDescent="0.3">
      <c r="A3008" s="10"/>
      <c r="C3008" s="12"/>
      <c r="D3008" s="10"/>
      <c r="F3008" s="12"/>
      <c r="G3008" s="10"/>
      <c r="I3008" s="12"/>
      <c r="J3008" s="10"/>
      <c r="L3008" s="12"/>
      <c r="M3008" s="10"/>
      <c r="O3008" s="12"/>
      <c r="P3008" s="10"/>
      <c r="R3008" s="12"/>
      <c r="S3008" s="10"/>
      <c r="U3008" s="12"/>
      <c r="V3008" s="10"/>
      <c r="X3008" s="12"/>
      <c r="Y3008" s="10"/>
      <c r="AA3008" s="12"/>
      <c r="AB3008" s="10"/>
      <c r="AD3008" s="12"/>
      <c r="AE3008" s="10"/>
      <c r="AG3008" s="12"/>
      <c r="AH3008" s="10"/>
      <c r="AJ3008" s="12"/>
      <c r="AK3008" s="10"/>
      <c r="AM3008" s="12"/>
      <c r="AN3008" s="10"/>
      <c r="AP3008" s="12"/>
      <c r="AQ3008" s="10"/>
      <c r="AS3008" s="12"/>
      <c r="AT3008" s="10"/>
      <c r="AV3008" s="12"/>
      <c r="AW3008" s="10"/>
      <c r="AY3008" s="12"/>
      <c r="AZ3008" s="10"/>
      <c r="BB3008" s="12"/>
      <c r="BC3008" s="10"/>
      <c r="BE3008" s="12"/>
      <c r="BF3008" s="10"/>
      <c r="BH3008" s="12"/>
      <c r="BI3008" s="10"/>
      <c r="BK3008" s="12"/>
      <c r="BL3008" s="10"/>
      <c r="BN3008" s="12"/>
      <c r="BO3008" s="10"/>
      <c r="BQ3008" s="12"/>
      <c r="BR3008" s="10"/>
      <c r="BT3008" s="12"/>
      <c r="BU3008" s="10"/>
      <c r="BW3008" s="12"/>
      <c r="BX3008" s="10"/>
      <c r="BZ3008" s="12"/>
      <c r="CA3008" s="10"/>
      <c r="CC3008" s="12"/>
      <c r="CD3008" s="10"/>
      <c r="CF3008" s="12"/>
      <c r="CG3008" s="10"/>
      <c r="CI3008" s="12"/>
      <c r="CJ3008" s="10"/>
      <c r="CL3008" s="12"/>
      <c r="CM3008" s="10"/>
      <c r="CO3008" s="12"/>
      <c r="CP3008" s="10"/>
      <c r="CR3008" s="12"/>
      <c r="CS3008" s="10"/>
      <c r="CU3008" s="12"/>
      <c r="CV3008" s="10"/>
      <c r="CX3008" s="12"/>
      <c r="CY3008" s="10"/>
      <c r="DA3008" s="12"/>
      <c r="DB3008" s="10"/>
      <c r="DD3008" s="12"/>
      <c r="DE3008" s="10"/>
      <c r="DG3008" s="12"/>
      <c r="DH3008" s="10"/>
      <c r="DJ3008" s="12"/>
      <c r="DK3008" s="10"/>
      <c r="DM3008" s="12"/>
      <c r="DN3008" s="10"/>
      <c r="DP3008" s="12"/>
    </row>
    <row r="3009" spans="1:120" x14ac:dyDescent="0.3">
      <c r="A3009" s="10"/>
      <c r="C3009" s="12"/>
      <c r="D3009" s="10"/>
      <c r="F3009" s="12"/>
      <c r="G3009" s="10"/>
      <c r="I3009" s="12"/>
      <c r="J3009" s="10"/>
      <c r="L3009" s="12"/>
      <c r="M3009" s="10"/>
      <c r="O3009" s="12"/>
      <c r="P3009" s="10"/>
      <c r="R3009" s="12"/>
      <c r="S3009" s="10"/>
      <c r="U3009" s="12"/>
      <c r="V3009" s="10"/>
      <c r="X3009" s="12"/>
      <c r="Y3009" s="10"/>
      <c r="AA3009" s="12"/>
      <c r="AB3009" s="10"/>
      <c r="AD3009" s="12"/>
      <c r="AE3009" s="10"/>
      <c r="AG3009" s="12"/>
      <c r="AH3009" s="10"/>
      <c r="AJ3009" s="12"/>
      <c r="AK3009" s="10"/>
      <c r="AM3009" s="12"/>
      <c r="AN3009" s="10"/>
      <c r="AP3009" s="12"/>
      <c r="AQ3009" s="10"/>
      <c r="AS3009" s="12"/>
      <c r="AT3009" s="10"/>
      <c r="AV3009" s="12"/>
      <c r="AW3009" s="10"/>
      <c r="AY3009" s="12"/>
      <c r="AZ3009" s="10"/>
      <c r="BB3009" s="12"/>
      <c r="BC3009" s="10"/>
      <c r="BE3009" s="12"/>
      <c r="BF3009" s="10"/>
      <c r="BH3009" s="12"/>
      <c r="BI3009" s="10"/>
      <c r="BK3009" s="12"/>
      <c r="BL3009" s="10"/>
      <c r="BN3009" s="12"/>
      <c r="BO3009" s="10"/>
      <c r="BQ3009" s="12"/>
      <c r="BR3009" s="10"/>
      <c r="BT3009" s="12"/>
      <c r="BU3009" s="10"/>
      <c r="BW3009" s="12"/>
      <c r="BX3009" s="10"/>
      <c r="BZ3009" s="12"/>
      <c r="CA3009" s="10"/>
      <c r="CC3009" s="12"/>
      <c r="CD3009" s="10"/>
      <c r="CF3009" s="12"/>
      <c r="CG3009" s="10"/>
      <c r="CI3009" s="12"/>
      <c r="CJ3009" s="10"/>
      <c r="CL3009" s="12"/>
      <c r="CM3009" s="10"/>
      <c r="CO3009" s="12"/>
      <c r="CP3009" s="10"/>
      <c r="CR3009" s="12"/>
      <c r="CS3009" s="10"/>
      <c r="CU3009" s="12"/>
      <c r="CV3009" s="10"/>
      <c r="CX3009" s="12"/>
      <c r="CY3009" s="10"/>
      <c r="DA3009" s="12"/>
      <c r="DB3009" s="10"/>
      <c r="DD3009" s="12"/>
      <c r="DE3009" s="10"/>
      <c r="DG3009" s="12"/>
      <c r="DH3009" s="10"/>
      <c r="DJ3009" s="12"/>
      <c r="DK3009" s="10"/>
      <c r="DM3009" s="12"/>
      <c r="DN3009" s="10"/>
      <c r="DP3009" s="12"/>
    </row>
    <row r="3010" spans="1:120" x14ac:dyDescent="0.3">
      <c r="A3010" s="10"/>
      <c r="C3010" s="12"/>
      <c r="D3010" s="10"/>
      <c r="F3010" s="12"/>
      <c r="G3010" s="10"/>
      <c r="I3010" s="12"/>
      <c r="J3010" s="10"/>
      <c r="L3010" s="12"/>
      <c r="M3010" s="10"/>
      <c r="O3010" s="12"/>
      <c r="P3010" s="10"/>
      <c r="R3010" s="12"/>
      <c r="S3010" s="10"/>
      <c r="U3010" s="12"/>
      <c r="V3010" s="10"/>
      <c r="X3010" s="12"/>
      <c r="Y3010" s="10"/>
      <c r="AA3010" s="12"/>
      <c r="AB3010" s="10"/>
      <c r="AD3010" s="12"/>
      <c r="AE3010" s="10"/>
      <c r="AG3010" s="12"/>
      <c r="AH3010" s="10"/>
      <c r="AJ3010" s="12"/>
      <c r="AK3010" s="10"/>
      <c r="AM3010" s="12"/>
      <c r="AN3010" s="10"/>
      <c r="AP3010" s="12"/>
      <c r="AQ3010" s="10"/>
      <c r="AS3010" s="12"/>
      <c r="AT3010" s="10"/>
      <c r="AV3010" s="12"/>
      <c r="AW3010" s="10"/>
      <c r="AY3010" s="12"/>
      <c r="AZ3010" s="10"/>
      <c r="BB3010" s="12"/>
      <c r="BC3010" s="10"/>
      <c r="BE3010" s="12"/>
      <c r="BF3010" s="10"/>
      <c r="BH3010" s="12"/>
      <c r="BI3010" s="10"/>
      <c r="BK3010" s="12"/>
      <c r="BL3010" s="10"/>
      <c r="BN3010" s="12"/>
      <c r="BO3010" s="10"/>
      <c r="BQ3010" s="12"/>
      <c r="BR3010" s="10"/>
      <c r="BT3010" s="12"/>
      <c r="BU3010" s="10"/>
      <c r="BW3010" s="12"/>
      <c r="BX3010" s="10"/>
      <c r="BZ3010" s="12"/>
      <c r="CA3010" s="10"/>
      <c r="CC3010" s="12"/>
      <c r="CD3010" s="10"/>
      <c r="CF3010" s="12"/>
      <c r="CG3010" s="10"/>
      <c r="CI3010" s="12"/>
      <c r="CJ3010" s="10"/>
      <c r="CL3010" s="12"/>
      <c r="CM3010" s="10"/>
      <c r="CO3010" s="12"/>
      <c r="CP3010" s="10"/>
      <c r="CR3010" s="12"/>
      <c r="CS3010" s="10"/>
      <c r="CU3010" s="12"/>
      <c r="CV3010" s="10"/>
      <c r="CX3010" s="12"/>
      <c r="CY3010" s="10"/>
      <c r="DA3010" s="12"/>
      <c r="DB3010" s="10"/>
      <c r="DD3010" s="12"/>
      <c r="DE3010" s="10"/>
      <c r="DG3010" s="12"/>
      <c r="DH3010" s="10"/>
      <c r="DJ3010" s="12"/>
      <c r="DK3010" s="10"/>
      <c r="DM3010" s="12"/>
      <c r="DN3010" s="10"/>
      <c r="DP3010" s="12"/>
    </row>
    <row r="3011" spans="1:120" x14ac:dyDescent="0.3">
      <c r="A3011" s="10"/>
      <c r="C3011" s="12"/>
      <c r="D3011" s="10"/>
      <c r="F3011" s="12"/>
      <c r="G3011" s="10"/>
      <c r="I3011" s="12"/>
      <c r="J3011" s="10"/>
      <c r="L3011" s="12"/>
      <c r="M3011" s="10"/>
      <c r="O3011" s="12"/>
      <c r="P3011" s="10"/>
      <c r="R3011" s="12"/>
      <c r="S3011" s="10"/>
      <c r="U3011" s="12"/>
      <c r="V3011" s="10"/>
      <c r="X3011" s="12"/>
      <c r="Y3011" s="10"/>
      <c r="AA3011" s="12"/>
      <c r="AB3011" s="10"/>
      <c r="AD3011" s="12"/>
      <c r="AE3011" s="10"/>
      <c r="AG3011" s="12"/>
      <c r="AH3011" s="10"/>
      <c r="AJ3011" s="12"/>
      <c r="AK3011" s="10"/>
      <c r="AM3011" s="12"/>
      <c r="AN3011" s="10"/>
      <c r="AP3011" s="12"/>
      <c r="AQ3011" s="10"/>
      <c r="AS3011" s="12"/>
      <c r="AT3011" s="10"/>
      <c r="AV3011" s="12"/>
      <c r="AW3011" s="10"/>
      <c r="AY3011" s="12"/>
      <c r="AZ3011" s="10"/>
      <c r="BB3011" s="12"/>
      <c r="BC3011" s="10"/>
      <c r="BE3011" s="12"/>
      <c r="BF3011" s="10"/>
      <c r="BH3011" s="12"/>
      <c r="BI3011" s="10"/>
      <c r="BK3011" s="12"/>
      <c r="BL3011" s="10"/>
      <c r="BN3011" s="12"/>
      <c r="BO3011" s="10"/>
      <c r="BQ3011" s="12"/>
      <c r="BR3011" s="10"/>
      <c r="BT3011" s="12"/>
      <c r="BU3011" s="10"/>
      <c r="BW3011" s="12"/>
      <c r="BX3011" s="10"/>
      <c r="BZ3011" s="12"/>
      <c r="CA3011" s="10"/>
      <c r="CC3011" s="12"/>
      <c r="CD3011" s="10"/>
      <c r="CF3011" s="12"/>
      <c r="CG3011" s="10"/>
      <c r="CI3011" s="12"/>
      <c r="CJ3011" s="10"/>
      <c r="CL3011" s="12"/>
      <c r="CM3011" s="10"/>
      <c r="CO3011" s="12"/>
      <c r="CP3011" s="10"/>
      <c r="CR3011" s="12"/>
      <c r="CS3011" s="10"/>
      <c r="CU3011" s="12"/>
      <c r="CV3011" s="10"/>
      <c r="CX3011" s="12"/>
      <c r="CY3011" s="10"/>
      <c r="DA3011" s="12"/>
      <c r="DB3011" s="10"/>
      <c r="DD3011" s="12"/>
      <c r="DE3011" s="10"/>
      <c r="DG3011" s="12"/>
      <c r="DH3011" s="10"/>
      <c r="DJ3011" s="12"/>
      <c r="DK3011" s="10"/>
      <c r="DM3011" s="12"/>
      <c r="DN3011" s="10"/>
      <c r="DP3011" s="12"/>
    </row>
    <row r="3012" spans="1:120" x14ac:dyDescent="0.3">
      <c r="A3012" s="10"/>
      <c r="C3012" s="12"/>
      <c r="D3012" s="10"/>
      <c r="F3012" s="12"/>
      <c r="G3012" s="10"/>
      <c r="I3012" s="12"/>
      <c r="J3012" s="10"/>
      <c r="L3012" s="12"/>
      <c r="M3012" s="10"/>
      <c r="O3012" s="12"/>
      <c r="P3012" s="10"/>
      <c r="R3012" s="12"/>
      <c r="S3012" s="10"/>
      <c r="U3012" s="12"/>
      <c r="V3012" s="10"/>
      <c r="X3012" s="12"/>
      <c r="Y3012" s="10"/>
      <c r="AA3012" s="12"/>
      <c r="AB3012" s="10"/>
      <c r="AD3012" s="12"/>
      <c r="AE3012" s="10"/>
      <c r="AG3012" s="12"/>
      <c r="AH3012" s="10"/>
      <c r="AJ3012" s="12"/>
      <c r="AK3012" s="10"/>
      <c r="AM3012" s="12"/>
      <c r="AN3012" s="10"/>
      <c r="AP3012" s="12"/>
      <c r="AQ3012" s="10"/>
      <c r="AS3012" s="12"/>
      <c r="AT3012" s="10"/>
      <c r="AV3012" s="12"/>
      <c r="AW3012" s="10"/>
      <c r="AY3012" s="12"/>
      <c r="AZ3012" s="10"/>
      <c r="BB3012" s="12"/>
      <c r="BC3012" s="10"/>
      <c r="BE3012" s="12"/>
      <c r="BF3012" s="10"/>
      <c r="BH3012" s="12"/>
      <c r="BI3012" s="10"/>
      <c r="BK3012" s="12"/>
      <c r="BL3012" s="10"/>
      <c r="BN3012" s="12"/>
      <c r="BO3012" s="10"/>
      <c r="BQ3012" s="12"/>
      <c r="BR3012" s="10"/>
      <c r="BT3012" s="12"/>
      <c r="BU3012" s="10"/>
      <c r="BW3012" s="12"/>
      <c r="BX3012" s="10"/>
      <c r="BZ3012" s="12"/>
      <c r="CA3012" s="10"/>
      <c r="CC3012" s="12"/>
      <c r="CD3012" s="10"/>
      <c r="CF3012" s="12"/>
      <c r="CG3012" s="10"/>
      <c r="CI3012" s="12"/>
      <c r="CJ3012" s="10"/>
      <c r="CL3012" s="12"/>
      <c r="CM3012" s="10"/>
      <c r="CO3012" s="12"/>
      <c r="CP3012" s="10"/>
      <c r="CR3012" s="12"/>
      <c r="CS3012" s="10"/>
      <c r="CU3012" s="12"/>
      <c r="CV3012" s="10"/>
      <c r="CX3012" s="12"/>
      <c r="CY3012" s="10"/>
      <c r="DA3012" s="12"/>
      <c r="DB3012" s="10"/>
      <c r="DD3012" s="12"/>
      <c r="DE3012" s="10"/>
      <c r="DG3012" s="12"/>
      <c r="DH3012" s="10"/>
      <c r="DJ3012" s="12"/>
      <c r="DK3012" s="10"/>
      <c r="DM3012" s="12"/>
      <c r="DN3012" s="10"/>
      <c r="DP3012" s="12"/>
    </row>
    <row r="3013" spans="1:120" x14ac:dyDescent="0.3">
      <c r="A3013" s="10"/>
      <c r="C3013" s="12"/>
      <c r="D3013" s="10"/>
      <c r="F3013" s="12"/>
      <c r="G3013" s="10"/>
      <c r="I3013" s="12"/>
      <c r="J3013" s="10"/>
      <c r="L3013" s="12"/>
      <c r="M3013" s="10"/>
      <c r="O3013" s="12"/>
      <c r="P3013" s="10"/>
      <c r="R3013" s="12"/>
      <c r="S3013" s="10"/>
      <c r="U3013" s="12"/>
      <c r="V3013" s="10"/>
      <c r="X3013" s="12"/>
      <c r="Y3013" s="10"/>
      <c r="AA3013" s="12"/>
      <c r="AB3013" s="10"/>
      <c r="AD3013" s="12"/>
      <c r="AE3013" s="10"/>
      <c r="AG3013" s="12"/>
      <c r="AH3013" s="10"/>
      <c r="AJ3013" s="12"/>
      <c r="AK3013" s="10"/>
      <c r="AM3013" s="12"/>
      <c r="AN3013" s="10"/>
      <c r="AP3013" s="12"/>
      <c r="AQ3013" s="10"/>
      <c r="AS3013" s="12"/>
      <c r="AT3013" s="10"/>
      <c r="AV3013" s="12"/>
      <c r="AW3013" s="10"/>
      <c r="AY3013" s="12"/>
      <c r="AZ3013" s="10"/>
      <c r="BB3013" s="12"/>
      <c r="BC3013" s="10"/>
      <c r="BE3013" s="12"/>
      <c r="BF3013" s="10"/>
      <c r="BH3013" s="12"/>
      <c r="BI3013" s="10"/>
      <c r="BK3013" s="12"/>
      <c r="BL3013" s="10"/>
      <c r="BN3013" s="12"/>
      <c r="BO3013" s="10"/>
      <c r="BQ3013" s="12"/>
      <c r="BR3013" s="10"/>
      <c r="BT3013" s="12"/>
      <c r="BU3013" s="10"/>
      <c r="BW3013" s="12"/>
      <c r="BX3013" s="10"/>
      <c r="BZ3013" s="12"/>
      <c r="CA3013" s="10"/>
      <c r="CC3013" s="12"/>
      <c r="CD3013" s="10"/>
      <c r="CF3013" s="12"/>
      <c r="CG3013" s="10"/>
      <c r="CI3013" s="12"/>
      <c r="CJ3013" s="10"/>
      <c r="CL3013" s="12"/>
      <c r="CM3013" s="10"/>
      <c r="CO3013" s="12"/>
      <c r="CP3013" s="10"/>
      <c r="CR3013" s="12"/>
      <c r="CS3013" s="10"/>
      <c r="CU3013" s="12"/>
      <c r="CV3013" s="10"/>
      <c r="CX3013" s="12"/>
      <c r="CY3013" s="10"/>
      <c r="DA3013" s="12"/>
      <c r="DB3013" s="10"/>
      <c r="DD3013" s="12"/>
      <c r="DE3013" s="10"/>
      <c r="DG3013" s="12"/>
      <c r="DH3013" s="10"/>
      <c r="DJ3013" s="12"/>
      <c r="DK3013" s="10"/>
      <c r="DM3013" s="12"/>
      <c r="DN3013" s="10"/>
      <c r="DP3013" s="12"/>
    </row>
    <row r="3014" spans="1:120" x14ac:dyDescent="0.3">
      <c r="A3014" s="10"/>
      <c r="C3014" s="12"/>
      <c r="D3014" s="10"/>
      <c r="F3014" s="12"/>
      <c r="G3014" s="10"/>
      <c r="I3014" s="12"/>
      <c r="J3014" s="10"/>
      <c r="L3014" s="12"/>
      <c r="M3014" s="10"/>
      <c r="O3014" s="12"/>
      <c r="P3014" s="10"/>
      <c r="R3014" s="12"/>
      <c r="S3014" s="10"/>
      <c r="U3014" s="12"/>
      <c r="V3014" s="10"/>
      <c r="X3014" s="12"/>
      <c r="Y3014" s="10"/>
      <c r="AA3014" s="12"/>
      <c r="AB3014" s="10"/>
      <c r="AD3014" s="12"/>
      <c r="AE3014" s="10"/>
      <c r="AG3014" s="12"/>
      <c r="AH3014" s="10"/>
      <c r="AJ3014" s="12"/>
      <c r="AK3014" s="10"/>
      <c r="AM3014" s="12"/>
      <c r="AN3014" s="10"/>
      <c r="AP3014" s="12"/>
      <c r="AQ3014" s="10"/>
      <c r="AS3014" s="12"/>
      <c r="AT3014" s="10"/>
      <c r="AV3014" s="12"/>
      <c r="AW3014" s="10"/>
      <c r="AY3014" s="12"/>
      <c r="AZ3014" s="10"/>
      <c r="BB3014" s="12"/>
      <c r="BC3014" s="10"/>
      <c r="BE3014" s="12"/>
      <c r="BF3014" s="10"/>
      <c r="BH3014" s="12"/>
      <c r="BI3014" s="10"/>
      <c r="BK3014" s="12"/>
      <c r="BL3014" s="10"/>
      <c r="BN3014" s="12"/>
      <c r="BO3014" s="10"/>
      <c r="BQ3014" s="12"/>
      <c r="BR3014" s="10"/>
      <c r="BT3014" s="12"/>
      <c r="BU3014" s="10"/>
      <c r="BW3014" s="12"/>
      <c r="BX3014" s="10"/>
      <c r="BZ3014" s="12"/>
      <c r="CA3014" s="10"/>
      <c r="CC3014" s="12"/>
      <c r="CD3014" s="10"/>
      <c r="CF3014" s="12"/>
      <c r="CG3014" s="10"/>
      <c r="CI3014" s="12"/>
      <c r="CJ3014" s="10"/>
      <c r="CL3014" s="12"/>
      <c r="CM3014" s="10"/>
      <c r="CO3014" s="12"/>
      <c r="CP3014" s="10"/>
      <c r="CR3014" s="12"/>
      <c r="CS3014" s="10"/>
      <c r="CU3014" s="12"/>
      <c r="CV3014" s="10"/>
      <c r="CX3014" s="12"/>
      <c r="CY3014" s="10"/>
      <c r="DA3014" s="12"/>
      <c r="DB3014" s="10"/>
      <c r="DD3014" s="12"/>
      <c r="DE3014" s="10"/>
      <c r="DG3014" s="12"/>
      <c r="DH3014" s="10"/>
      <c r="DJ3014" s="12"/>
      <c r="DK3014" s="10"/>
      <c r="DM3014" s="12"/>
      <c r="DN3014" s="10"/>
      <c r="DP3014" s="12"/>
    </row>
    <row r="3015" spans="1:120" x14ac:dyDescent="0.3">
      <c r="A3015" s="10"/>
      <c r="C3015" s="12"/>
      <c r="D3015" s="10"/>
      <c r="F3015" s="12"/>
      <c r="G3015" s="10"/>
      <c r="I3015" s="12"/>
      <c r="J3015" s="10"/>
      <c r="L3015" s="12"/>
      <c r="M3015" s="10"/>
      <c r="O3015" s="12"/>
      <c r="P3015" s="10"/>
      <c r="R3015" s="12"/>
      <c r="S3015" s="10"/>
      <c r="U3015" s="12"/>
      <c r="V3015" s="10"/>
      <c r="X3015" s="12"/>
      <c r="Y3015" s="10"/>
      <c r="AA3015" s="12"/>
      <c r="AB3015" s="10"/>
      <c r="AD3015" s="12"/>
      <c r="AE3015" s="10"/>
      <c r="AG3015" s="12"/>
      <c r="AH3015" s="10"/>
      <c r="AJ3015" s="12"/>
      <c r="AK3015" s="10"/>
      <c r="AM3015" s="12"/>
      <c r="AN3015" s="10"/>
      <c r="AP3015" s="12"/>
      <c r="AQ3015" s="10"/>
      <c r="AS3015" s="12"/>
      <c r="AT3015" s="10"/>
      <c r="AV3015" s="12"/>
      <c r="AW3015" s="10"/>
      <c r="AY3015" s="12"/>
      <c r="AZ3015" s="10"/>
      <c r="BB3015" s="12"/>
      <c r="BC3015" s="10"/>
      <c r="BE3015" s="12"/>
      <c r="BF3015" s="10"/>
      <c r="BH3015" s="12"/>
      <c r="BI3015" s="10"/>
      <c r="BK3015" s="12"/>
      <c r="BL3015" s="10"/>
      <c r="BN3015" s="12"/>
      <c r="BO3015" s="10"/>
      <c r="BQ3015" s="12"/>
      <c r="BR3015" s="10"/>
      <c r="BT3015" s="12"/>
      <c r="BU3015" s="10"/>
      <c r="BW3015" s="12"/>
      <c r="BX3015" s="10"/>
      <c r="BZ3015" s="12"/>
      <c r="CA3015" s="10"/>
      <c r="CC3015" s="12"/>
      <c r="CD3015" s="10"/>
      <c r="CF3015" s="12"/>
      <c r="CG3015" s="10"/>
      <c r="CI3015" s="12"/>
      <c r="CJ3015" s="10"/>
      <c r="CL3015" s="12"/>
      <c r="CM3015" s="10"/>
      <c r="CO3015" s="12"/>
      <c r="CP3015" s="10"/>
      <c r="CR3015" s="12"/>
      <c r="CS3015" s="10"/>
      <c r="CU3015" s="12"/>
      <c r="CV3015" s="10"/>
      <c r="CX3015" s="12"/>
      <c r="CY3015" s="10"/>
      <c r="DA3015" s="12"/>
      <c r="DB3015" s="10"/>
      <c r="DD3015" s="12"/>
      <c r="DE3015" s="10"/>
      <c r="DG3015" s="12"/>
      <c r="DH3015" s="10"/>
      <c r="DJ3015" s="12"/>
      <c r="DK3015" s="10"/>
      <c r="DM3015" s="12"/>
      <c r="DN3015" s="10"/>
      <c r="DP3015" s="12"/>
    </row>
    <row r="3016" spans="1:120" x14ac:dyDescent="0.3">
      <c r="A3016" s="10"/>
      <c r="C3016" s="12"/>
      <c r="D3016" s="10"/>
      <c r="F3016" s="12"/>
      <c r="G3016" s="10"/>
      <c r="I3016" s="12"/>
      <c r="J3016" s="10"/>
      <c r="L3016" s="12"/>
      <c r="M3016" s="10"/>
      <c r="O3016" s="12"/>
      <c r="P3016" s="10"/>
      <c r="R3016" s="12"/>
      <c r="S3016" s="10"/>
      <c r="U3016" s="12"/>
      <c r="V3016" s="10"/>
      <c r="X3016" s="12"/>
      <c r="Y3016" s="10"/>
      <c r="AA3016" s="12"/>
      <c r="AB3016" s="10"/>
      <c r="AD3016" s="12"/>
      <c r="AE3016" s="10"/>
      <c r="AG3016" s="12"/>
      <c r="AH3016" s="10"/>
      <c r="AJ3016" s="12"/>
      <c r="AK3016" s="10"/>
      <c r="AM3016" s="12"/>
      <c r="AN3016" s="10"/>
      <c r="AP3016" s="12"/>
      <c r="AQ3016" s="10"/>
      <c r="AS3016" s="12"/>
      <c r="AT3016" s="10"/>
      <c r="AV3016" s="12"/>
      <c r="AW3016" s="10"/>
      <c r="AY3016" s="12"/>
      <c r="AZ3016" s="10"/>
      <c r="BB3016" s="12"/>
      <c r="BC3016" s="10"/>
      <c r="BE3016" s="12"/>
      <c r="BF3016" s="10"/>
      <c r="BH3016" s="12"/>
      <c r="BI3016" s="10"/>
      <c r="BK3016" s="12"/>
      <c r="BL3016" s="10"/>
      <c r="BN3016" s="12"/>
      <c r="BO3016" s="10"/>
      <c r="BQ3016" s="12"/>
      <c r="BR3016" s="10"/>
      <c r="BT3016" s="12"/>
      <c r="BU3016" s="10"/>
      <c r="BW3016" s="12"/>
      <c r="BX3016" s="10"/>
      <c r="BZ3016" s="12"/>
      <c r="CA3016" s="10"/>
      <c r="CC3016" s="12"/>
      <c r="CD3016" s="10"/>
      <c r="CF3016" s="12"/>
      <c r="CG3016" s="10"/>
      <c r="CI3016" s="12"/>
      <c r="CJ3016" s="10"/>
      <c r="CL3016" s="12"/>
      <c r="CM3016" s="10"/>
      <c r="CO3016" s="12"/>
      <c r="CP3016" s="10"/>
      <c r="CR3016" s="12"/>
      <c r="CS3016" s="10"/>
      <c r="CU3016" s="12"/>
      <c r="CV3016" s="10"/>
      <c r="CX3016" s="12"/>
      <c r="CY3016" s="10"/>
      <c r="DA3016" s="12"/>
      <c r="DB3016" s="10"/>
      <c r="DD3016" s="12"/>
      <c r="DE3016" s="10"/>
      <c r="DG3016" s="12"/>
      <c r="DH3016" s="10"/>
      <c r="DJ3016" s="12"/>
      <c r="DK3016" s="10"/>
      <c r="DM3016" s="12"/>
      <c r="DN3016" s="10"/>
      <c r="DP3016" s="12"/>
    </row>
    <row r="3017" spans="1:120" x14ac:dyDescent="0.3">
      <c r="A3017" s="10"/>
      <c r="C3017" s="12"/>
      <c r="D3017" s="10"/>
      <c r="F3017" s="12"/>
      <c r="G3017" s="10"/>
      <c r="I3017" s="12"/>
      <c r="J3017" s="10"/>
      <c r="L3017" s="12"/>
      <c r="M3017" s="10"/>
      <c r="O3017" s="12"/>
      <c r="P3017" s="10"/>
      <c r="R3017" s="12"/>
      <c r="S3017" s="10"/>
      <c r="U3017" s="12"/>
      <c r="V3017" s="10"/>
      <c r="X3017" s="12"/>
      <c r="Y3017" s="10"/>
      <c r="AA3017" s="12"/>
      <c r="AB3017" s="10"/>
      <c r="AD3017" s="12"/>
      <c r="AE3017" s="10"/>
      <c r="AG3017" s="12"/>
      <c r="AH3017" s="10"/>
      <c r="AJ3017" s="12"/>
      <c r="AK3017" s="10"/>
      <c r="AM3017" s="12"/>
      <c r="AN3017" s="10"/>
      <c r="AP3017" s="12"/>
      <c r="AQ3017" s="10"/>
      <c r="AS3017" s="12"/>
      <c r="AT3017" s="10"/>
      <c r="AV3017" s="12"/>
      <c r="AW3017" s="10"/>
      <c r="AY3017" s="12"/>
      <c r="AZ3017" s="10"/>
      <c r="BB3017" s="12"/>
      <c r="BC3017" s="10"/>
      <c r="BE3017" s="12"/>
      <c r="BF3017" s="10"/>
      <c r="BH3017" s="12"/>
      <c r="BI3017" s="10"/>
      <c r="BK3017" s="12"/>
      <c r="BL3017" s="10"/>
      <c r="BN3017" s="12"/>
      <c r="BO3017" s="10"/>
      <c r="BQ3017" s="12"/>
      <c r="BR3017" s="10"/>
      <c r="BT3017" s="12"/>
      <c r="BU3017" s="10"/>
      <c r="BW3017" s="12"/>
      <c r="BX3017" s="10"/>
      <c r="BZ3017" s="12"/>
      <c r="CA3017" s="10"/>
      <c r="CC3017" s="12"/>
      <c r="CD3017" s="10"/>
      <c r="CF3017" s="12"/>
      <c r="CG3017" s="10"/>
      <c r="CI3017" s="12"/>
      <c r="CJ3017" s="10"/>
      <c r="CL3017" s="12"/>
      <c r="CM3017" s="10"/>
      <c r="CO3017" s="12"/>
      <c r="CP3017" s="10"/>
      <c r="CR3017" s="12"/>
      <c r="CS3017" s="10"/>
      <c r="CU3017" s="12"/>
      <c r="CV3017" s="10"/>
      <c r="CX3017" s="12"/>
      <c r="CY3017" s="10"/>
      <c r="DA3017" s="12"/>
      <c r="DB3017" s="10"/>
      <c r="DD3017" s="12"/>
      <c r="DE3017" s="10"/>
      <c r="DG3017" s="12"/>
      <c r="DH3017" s="10"/>
      <c r="DJ3017" s="12"/>
      <c r="DK3017" s="10"/>
      <c r="DM3017" s="12"/>
      <c r="DN3017" s="10"/>
      <c r="DP3017" s="12"/>
    </row>
    <row r="3018" spans="1:120" x14ac:dyDescent="0.3">
      <c r="A3018" s="10"/>
      <c r="C3018" s="12"/>
      <c r="D3018" s="10"/>
      <c r="F3018" s="12"/>
      <c r="G3018" s="10"/>
      <c r="I3018" s="12"/>
      <c r="J3018" s="10"/>
      <c r="L3018" s="12"/>
      <c r="M3018" s="10"/>
      <c r="O3018" s="12"/>
      <c r="P3018" s="10"/>
      <c r="R3018" s="12"/>
      <c r="S3018" s="10"/>
      <c r="U3018" s="12"/>
      <c r="V3018" s="10"/>
      <c r="X3018" s="12"/>
      <c r="Y3018" s="10"/>
      <c r="AA3018" s="12"/>
      <c r="AB3018" s="10"/>
      <c r="AD3018" s="12"/>
      <c r="AE3018" s="10"/>
      <c r="AG3018" s="12"/>
      <c r="AH3018" s="10"/>
      <c r="AJ3018" s="12"/>
      <c r="AK3018" s="10"/>
      <c r="AM3018" s="12"/>
      <c r="AN3018" s="10"/>
      <c r="AP3018" s="12"/>
      <c r="AQ3018" s="10"/>
      <c r="AS3018" s="12"/>
      <c r="AT3018" s="10"/>
      <c r="AV3018" s="12"/>
      <c r="AW3018" s="10"/>
      <c r="AY3018" s="12"/>
      <c r="AZ3018" s="10"/>
      <c r="BB3018" s="12"/>
      <c r="BC3018" s="10"/>
      <c r="BE3018" s="12"/>
      <c r="BF3018" s="10"/>
      <c r="BH3018" s="12"/>
      <c r="BI3018" s="10"/>
      <c r="BK3018" s="12"/>
      <c r="BL3018" s="10"/>
      <c r="BN3018" s="12"/>
      <c r="BO3018" s="10"/>
      <c r="BQ3018" s="12"/>
      <c r="BR3018" s="10"/>
      <c r="BT3018" s="12"/>
      <c r="BU3018" s="10"/>
      <c r="BW3018" s="12"/>
      <c r="BX3018" s="10"/>
      <c r="BZ3018" s="12"/>
      <c r="CA3018" s="10"/>
      <c r="CC3018" s="12"/>
      <c r="CD3018" s="10"/>
      <c r="CF3018" s="12"/>
      <c r="CG3018" s="10"/>
      <c r="CI3018" s="12"/>
      <c r="CJ3018" s="10"/>
      <c r="CL3018" s="12"/>
      <c r="CM3018" s="10"/>
      <c r="CO3018" s="12"/>
      <c r="CP3018" s="10"/>
      <c r="CR3018" s="12"/>
      <c r="CS3018" s="10"/>
      <c r="CU3018" s="12"/>
      <c r="CV3018" s="10"/>
      <c r="CX3018" s="12"/>
      <c r="CY3018" s="10"/>
      <c r="DA3018" s="12"/>
      <c r="DB3018" s="10"/>
      <c r="DD3018" s="12"/>
      <c r="DE3018" s="10"/>
      <c r="DG3018" s="12"/>
      <c r="DH3018" s="10"/>
      <c r="DJ3018" s="12"/>
      <c r="DK3018" s="10"/>
      <c r="DM3018" s="12"/>
      <c r="DN3018" s="10"/>
      <c r="DP3018" s="12"/>
    </row>
    <row r="3019" spans="1:120" x14ac:dyDescent="0.3">
      <c r="A3019" s="10"/>
      <c r="C3019" s="12"/>
      <c r="D3019" s="10"/>
      <c r="F3019" s="12"/>
      <c r="G3019" s="10"/>
      <c r="I3019" s="12"/>
      <c r="J3019" s="10"/>
      <c r="L3019" s="12"/>
      <c r="M3019" s="10"/>
      <c r="O3019" s="12"/>
      <c r="P3019" s="10"/>
      <c r="R3019" s="12"/>
      <c r="S3019" s="10"/>
      <c r="U3019" s="12"/>
      <c r="V3019" s="10"/>
      <c r="X3019" s="12"/>
      <c r="Y3019" s="10"/>
      <c r="AA3019" s="12"/>
      <c r="AB3019" s="10"/>
      <c r="AD3019" s="12"/>
      <c r="AE3019" s="10"/>
      <c r="AG3019" s="12"/>
      <c r="AH3019" s="10"/>
      <c r="AJ3019" s="12"/>
      <c r="AK3019" s="10"/>
      <c r="AM3019" s="12"/>
      <c r="AN3019" s="10"/>
      <c r="AP3019" s="12"/>
      <c r="AQ3019" s="10"/>
      <c r="AS3019" s="12"/>
      <c r="AT3019" s="10"/>
      <c r="AV3019" s="12"/>
      <c r="AW3019" s="10"/>
      <c r="AY3019" s="12"/>
      <c r="AZ3019" s="10"/>
      <c r="BB3019" s="12"/>
      <c r="BC3019" s="10"/>
      <c r="BE3019" s="12"/>
      <c r="BF3019" s="10"/>
      <c r="BH3019" s="12"/>
      <c r="BI3019" s="10"/>
      <c r="BK3019" s="12"/>
      <c r="BL3019" s="10"/>
      <c r="BN3019" s="12"/>
      <c r="BO3019" s="10"/>
      <c r="BQ3019" s="12"/>
      <c r="BR3019" s="10"/>
      <c r="BT3019" s="12"/>
      <c r="BU3019" s="10"/>
      <c r="BW3019" s="12"/>
      <c r="BX3019" s="10"/>
      <c r="BZ3019" s="12"/>
      <c r="CA3019" s="10"/>
      <c r="CC3019" s="12"/>
      <c r="CD3019" s="10"/>
      <c r="CF3019" s="12"/>
      <c r="CG3019" s="10"/>
      <c r="CI3019" s="12"/>
      <c r="CJ3019" s="10"/>
      <c r="CL3019" s="12"/>
      <c r="CM3019" s="10"/>
      <c r="CO3019" s="12"/>
      <c r="CP3019" s="10"/>
      <c r="CR3019" s="12"/>
      <c r="CS3019" s="10"/>
      <c r="CU3019" s="12"/>
      <c r="CV3019" s="10"/>
      <c r="CX3019" s="12"/>
      <c r="CY3019" s="10"/>
      <c r="DA3019" s="12"/>
      <c r="DB3019" s="10"/>
      <c r="DD3019" s="12"/>
      <c r="DE3019" s="10"/>
      <c r="DG3019" s="12"/>
      <c r="DH3019" s="10"/>
      <c r="DJ3019" s="12"/>
      <c r="DK3019" s="10"/>
      <c r="DM3019" s="12"/>
      <c r="DN3019" s="10"/>
      <c r="DP3019" s="12"/>
    </row>
    <row r="3020" spans="1:120" x14ac:dyDescent="0.3">
      <c r="A3020" s="10"/>
      <c r="C3020" s="12"/>
      <c r="D3020" s="10"/>
      <c r="F3020" s="12"/>
      <c r="G3020" s="10"/>
      <c r="I3020" s="12"/>
      <c r="J3020" s="10"/>
      <c r="L3020" s="12"/>
      <c r="M3020" s="10"/>
      <c r="O3020" s="12"/>
      <c r="P3020" s="10"/>
      <c r="R3020" s="12"/>
      <c r="S3020" s="10"/>
      <c r="U3020" s="12"/>
      <c r="V3020" s="10"/>
      <c r="X3020" s="12"/>
      <c r="Y3020" s="10"/>
      <c r="AA3020" s="12"/>
      <c r="AB3020" s="10"/>
      <c r="AD3020" s="12"/>
      <c r="AE3020" s="10"/>
      <c r="AG3020" s="12"/>
      <c r="AH3020" s="10"/>
      <c r="AJ3020" s="12"/>
      <c r="AK3020" s="10"/>
      <c r="AM3020" s="12"/>
      <c r="AN3020" s="10"/>
      <c r="AP3020" s="12"/>
      <c r="AQ3020" s="10"/>
      <c r="AS3020" s="12"/>
      <c r="AT3020" s="10"/>
      <c r="AV3020" s="12"/>
      <c r="AW3020" s="10"/>
      <c r="AY3020" s="12"/>
      <c r="AZ3020" s="10"/>
      <c r="BB3020" s="12"/>
      <c r="BC3020" s="10"/>
      <c r="BE3020" s="12"/>
      <c r="BF3020" s="10"/>
      <c r="BH3020" s="12"/>
      <c r="BI3020" s="10"/>
      <c r="BK3020" s="12"/>
      <c r="BL3020" s="10"/>
      <c r="BN3020" s="12"/>
      <c r="BO3020" s="10"/>
      <c r="BQ3020" s="12"/>
      <c r="BR3020" s="10"/>
      <c r="BT3020" s="12"/>
      <c r="BU3020" s="10"/>
      <c r="BW3020" s="12"/>
      <c r="BX3020" s="10"/>
      <c r="BZ3020" s="12"/>
      <c r="CA3020" s="10"/>
      <c r="CC3020" s="12"/>
      <c r="CD3020" s="10"/>
      <c r="CF3020" s="12"/>
      <c r="CG3020" s="10"/>
      <c r="CI3020" s="12"/>
      <c r="CJ3020" s="10"/>
      <c r="CL3020" s="12"/>
      <c r="CM3020" s="10"/>
      <c r="CO3020" s="12"/>
      <c r="CP3020" s="10"/>
      <c r="CR3020" s="12"/>
      <c r="CS3020" s="10"/>
      <c r="CU3020" s="12"/>
      <c r="CV3020" s="10"/>
      <c r="CX3020" s="12"/>
      <c r="CY3020" s="10"/>
      <c r="DA3020" s="12"/>
      <c r="DB3020" s="10"/>
      <c r="DD3020" s="12"/>
      <c r="DE3020" s="10"/>
      <c r="DG3020" s="12"/>
      <c r="DH3020" s="10"/>
      <c r="DJ3020" s="12"/>
      <c r="DK3020" s="10"/>
      <c r="DM3020" s="12"/>
      <c r="DN3020" s="10"/>
      <c r="DP3020" s="12"/>
    </row>
    <row r="3021" spans="1:120" x14ac:dyDescent="0.3">
      <c r="A3021" s="10"/>
      <c r="C3021" s="12"/>
      <c r="D3021" s="10"/>
      <c r="F3021" s="12"/>
      <c r="G3021" s="10"/>
      <c r="I3021" s="12"/>
      <c r="J3021" s="10"/>
      <c r="L3021" s="12"/>
      <c r="M3021" s="10"/>
      <c r="O3021" s="12"/>
      <c r="P3021" s="10"/>
      <c r="R3021" s="12"/>
      <c r="S3021" s="10"/>
      <c r="U3021" s="12"/>
      <c r="V3021" s="10"/>
      <c r="X3021" s="12"/>
      <c r="Y3021" s="10"/>
      <c r="AA3021" s="12"/>
      <c r="AB3021" s="10"/>
      <c r="AD3021" s="12"/>
      <c r="AE3021" s="10"/>
      <c r="AG3021" s="12"/>
      <c r="AH3021" s="10"/>
      <c r="AJ3021" s="12"/>
      <c r="AK3021" s="10"/>
      <c r="AM3021" s="12"/>
      <c r="AN3021" s="10"/>
      <c r="AP3021" s="12"/>
      <c r="AQ3021" s="10"/>
      <c r="AS3021" s="12"/>
      <c r="AT3021" s="10"/>
      <c r="AV3021" s="12"/>
      <c r="AW3021" s="10"/>
      <c r="AY3021" s="12"/>
      <c r="AZ3021" s="10"/>
      <c r="BB3021" s="12"/>
      <c r="BC3021" s="10"/>
      <c r="BE3021" s="12"/>
      <c r="BF3021" s="10"/>
      <c r="BH3021" s="12"/>
      <c r="BI3021" s="10"/>
      <c r="BK3021" s="12"/>
      <c r="BL3021" s="10"/>
      <c r="BN3021" s="12"/>
      <c r="BO3021" s="10"/>
      <c r="BQ3021" s="12"/>
      <c r="BR3021" s="10"/>
      <c r="BT3021" s="12"/>
      <c r="BU3021" s="10"/>
      <c r="BW3021" s="12"/>
      <c r="BX3021" s="10"/>
      <c r="BZ3021" s="12"/>
      <c r="CA3021" s="10"/>
      <c r="CC3021" s="12"/>
      <c r="CD3021" s="10"/>
      <c r="CF3021" s="12"/>
      <c r="CG3021" s="10"/>
      <c r="CI3021" s="12"/>
      <c r="CJ3021" s="10"/>
      <c r="CL3021" s="12"/>
      <c r="CM3021" s="10"/>
      <c r="CO3021" s="12"/>
      <c r="CP3021" s="10"/>
      <c r="CR3021" s="12"/>
      <c r="CS3021" s="10"/>
      <c r="CU3021" s="12"/>
      <c r="CV3021" s="10"/>
      <c r="CX3021" s="12"/>
      <c r="CY3021" s="10"/>
      <c r="DA3021" s="12"/>
      <c r="DB3021" s="10"/>
      <c r="DD3021" s="12"/>
      <c r="DE3021" s="10"/>
      <c r="DG3021" s="12"/>
      <c r="DH3021" s="10"/>
      <c r="DJ3021" s="12"/>
      <c r="DK3021" s="10"/>
      <c r="DM3021" s="12"/>
      <c r="DN3021" s="10"/>
      <c r="DP3021" s="12"/>
    </row>
    <row r="3022" spans="1:120" x14ac:dyDescent="0.3">
      <c r="A3022" s="10"/>
      <c r="C3022" s="12"/>
      <c r="D3022" s="10"/>
      <c r="F3022" s="12"/>
      <c r="G3022" s="10"/>
      <c r="I3022" s="12"/>
      <c r="J3022" s="10"/>
      <c r="L3022" s="12"/>
      <c r="M3022" s="10"/>
      <c r="O3022" s="12"/>
      <c r="P3022" s="10"/>
      <c r="R3022" s="12"/>
      <c r="S3022" s="10"/>
      <c r="U3022" s="12"/>
      <c r="V3022" s="10"/>
      <c r="X3022" s="12"/>
      <c r="Y3022" s="10"/>
      <c r="AA3022" s="12"/>
      <c r="AB3022" s="10"/>
      <c r="AD3022" s="12"/>
      <c r="AE3022" s="10"/>
      <c r="AG3022" s="12"/>
      <c r="AH3022" s="10"/>
      <c r="AJ3022" s="12"/>
      <c r="AK3022" s="10"/>
      <c r="AM3022" s="12"/>
      <c r="AN3022" s="10"/>
      <c r="AP3022" s="12"/>
      <c r="AQ3022" s="10"/>
      <c r="AS3022" s="12"/>
      <c r="AT3022" s="10"/>
      <c r="AV3022" s="12"/>
      <c r="AW3022" s="10"/>
      <c r="AY3022" s="12"/>
      <c r="AZ3022" s="10"/>
      <c r="BB3022" s="12"/>
      <c r="BC3022" s="10"/>
      <c r="BE3022" s="12"/>
      <c r="BF3022" s="10"/>
      <c r="BH3022" s="12"/>
      <c r="BI3022" s="10"/>
      <c r="BK3022" s="12"/>
      <c r="BL3022" s="10"/>
      <c r="BN3022" s="12"/>
      <c r="BO3022" s="10"/>
      <c r="BQ3022" s="12"/>
      <c r="BR3022" s="10"/>
      <c r="BT3022" s="12"/>
      <c r="BU3022" s="10"/>
      <c r="BW3022" s="12"/>
      <c r="BX3022" s="10"/>
      <c r="BZ3022" s="12"/>
      <c r="CA3022" s="10"/>
      <c r="CC3022" s="12"/>
      <c r="CD3022" s="10"/>
      <c r="CF3022" s="12"/>
      <c r="CG3022" s="10"/>
      <c r="CI3022" s="12"/>
      <c r="CJ3022" s="10"/>
      <c r="CL3022" s="12"/>
      <c r="CM3022" s="10"/>
      <c r="CO3022" s="12"/>
      <c r="CP3022" s="10"/>
      <c r="CR3022" s="12"/>
      <c r="CS3022" s="10"/>
      <c r="CU3022" s="12"/>
      <c r="CV3022" s="10"/>
      <c r="CX3022" s="12"/>
      <c r="CY3022" s="10"/>
      <c r="DA3022" s="12"/>
      <c r="DB3022" s="10"/>
      <c r="DD3022" s="12"/>
      <c r="DE3022" s="10"/>
      <c r="DG3022" s="12"/>
      <c r="DH3022" s="10"/>
      <c r="DJ3022" s="12"/>
      <c r="DK3022" s="10"/>
      <c r="DM3022" s="12"/>
      <c r="DN3022" s="10"/>
      <c r="DP3022" s="12"/>
    </row>
    <row r="3023" spans="1:120" x14ac:dyDescent="0.3">
      <c r="A3023" s="10"/>
      <c r="C3023" s="12"/>
      <c r="D3023" s="10"/>
      <c r="F3023" s="12"/>
      <c r="G3023" s="10"/>
      <c r="I3023" s="12"/>
      <c r="J3023" s="10"/>
      <c r="L3023" s="12"/>
      <c r="M3023" s="10"/>
      <c r="O3023" s="12"/>
      <c r="P3023" s="10"/>
      <c r="R3023" s="12"/>
      <c r="S3023" s="10"/>
      <c r="U3023" s="12"/>
      <c r="V3023" s="10"/>
      <c r="X3023" s="12"/>
      <c r="Y3023" s="10"/>
      <c r="AA3023" s="12"/>
      <c r="AB3023" s="10"/>
      <c r="AD3023" s="12"/>
      <c r="AE3023" s="10"/>
      <c r="AG3023" s="12"/>
      <c r="AH3023" s="10"/>
      <c r="AJ3023" s="12"/>
      <c r="AK3023" s="10"/>
      <c r="AM3023" s="12"/>
      <c r="AN3023" s="10"/>
      <c r="AP3023" s="12"/>
      <c r="AQ3023" s="10"/>
      <c r="AS3023" s="12"/>
      <c r="AT3023" s="10"/>
      <c r="AV3023" s="12"/>
      <c r="AW3023" s="10"/>
      <c r="AY3023" s="12"/>
      <c r="AZ3023" s="10"/>
      <c r="BB3023" s="12"/>
      <c r="BC3023" s="10"/>
      <c r="BE3023" s="12"/>
      <c r="BF3023" s="10"/>
      <c r="BH3023" s="12"/>
      <c r="BI3023" s="10"/>
      <c r="BK3023" s="12"/>
      <c r="BL3023" s="10"/>
      <c r="BN3023" s="12"/>
      <c r="BO3023" s="10"/>
      <c r="BQ3023" s="12"/>
      <c r="BR3023" s="10"/>
      <c r="BT3023" s="12"/>
      <c r="BU3023" s="10"/>
      <c r="BW3023" s="12"/>
      <c r="BX3023" s="10"/>
      <c r="BZ3023" s="12"/>
      <c r="CA3023" s="10"/>
      <c r="CC3023" s="12"/>
      <c r="CD3023" s="10"/>
      <c r="CF3023" s="12"/>
      <c r="CG3023" s="10"/>
      <c r="CI3023" s="12"/>
      <c r="CJ3023" s="10"/>
      <c r="CL3023" s="12"/>
      <c r="CM3023" s="10"/>
      <c r="CO3023" s="12"/>
      <c r="CP3023" s="10"/>
      <c r="CR3023" s="12"/>
      <c r="CS3023" s="10"/>
      <c r="CU3023" s="12"/>
      <c r="CV3023" s="10"/>
      <c r="CX3023" s="12"/>
      <c r="CY3023" s="10"/>
      <c r="DA3023" s="12"/>
      <c r="DB3023" s="10"/>
      <c r="DD3023" s="12"/>
      <c r="DE3023" s="10"/>
      <c r="DG3023" s="12"/>
      <c r="DH3023" s="10"/>
      <c r="DJ3023" s="12"/>
      <c r="DK3023" s="10"/>
      <c r="DM3023" s="12"/>
      <c r="DN3023" s="10"/>
      <c r="DP3023" s="12"/>
    </row>
    <row r="3024" spans="1:120" x14ac:dyDescent="0.3">
      <c r="A3024" s="10"/>
      <c r="C3024" s="12"/>
      <c r="D3024" s="10"/>
      <c r="F3024" s="12"/>
      <c r="G3024" s="10"/>
      <c r="I3024" s="12"/>
      <c r="J3024" s="10"/>
      <c r="L3024" s="12"/>
      <c r="M3024" s="10"/>
      <c r="O3024" s="12"/>
      <c r="P3024" s="10"/>
      <c r="R3024" s="12"/>
      <c r="S3024" s="10"/>
      <c r="U3024" s="12"/>
      <c r="V3024" s="10"/>
      <c r="X3024" s="12"/>
      <c r="Y3024" s="10"/>
      <c r="AA3024" s="12"/>
      <c r="AB3024" s="10"/>
      <c r="AD3024" s="12"/>
      <c r="AE3024" s="10"/>
      <c r="AG3024" s="12"/>
      <c r="AH3024" s="10"/>
      <c r="AJ3024" s="12"/>
      <c r="AK3024" s="10"/>
      <c r="AM3024" s="12"/>
      <c r="AN3024" s="10"/>
      <c r="AP3024" s="12"/>
      <c r="AQ3024" s="10"/>
      <c r="AS3024" s="12"/>
      <c r="AT3024" s="10"/>
      <c r="AV3024" s="12"/>
      <c r="AW3024" s="10"/>
      <c r="AY3024" s="12"/>
      <c r="AZ3024" s="10"/>
      <c r="BB3024" s="12"/>
      <c r="BC3024" s="10"/>
      <c r="BE3024" s="12"/>
      <c r="BF3024" s="10"/>
      <c r="BH3024" s="12"/>
      <c r="BI3024" s="10"/>
      <c r="BK3024" s="12"/>
      <c r="BL3024" s="10"/>
      <c r="BN3024" s="12"/>
      <c r="BO3024" s="10"/>
      <c r="BQ3024" s="12"/>
      <c r="BR3024" s="10"/>
      <c r="BT3024" s="12"/>
      <c r="BU3024" s="10"/>
      <c r="BW3024" s="12"/>
      <c r="BX3024" s="10"/>
      <c r="BZ3024" s="12"/>
      <c r="CA3024" s="10"/>
      <c r="CC3024" s="12"/>
      <c r="CD3024" s="10"/>
      <c r="CF3024" s="12"/>
      <c r="CG3024" s="10"/>
      <c r="CI3024" s="12"/>
      <c r="CJ3024" s="10"/>
      <c r="CL3024" s="12"/>
      <c r="CM3024" s="10"/>
      <c r="CO3024" s="12"/>
      <c r="CP3024" s="10"/>
      <c r="CR3024" s="12"/>
      <c r="CS3024" s="10"/>
      <c r="CU3024" s="12"/>
      <c r="CV3024" s="10"/>
      <c r="CX3024" s="12"/>
      <c r="CY3024" s="10"/>
      <c r="DA3024" s="12"/>
      <c r="DB3024" s="10"/>
      <c r="DD3024" s="12"/>
      <c r="DE3024" s="10"/>
      <c r="DG3024" s="12"/>
      <c r="DH3024" s="10"/>
      <c r="DJ3024" s="12"/>
      <c r="DK3024" s="10"/>
      <c r="DM3024" s="12"/>
      <c r="DN3024" s="10"/>
      <c r="DP3024" s="12"/>
    </row>
    <row r="3025" spans="1:120" x14ac:dyDescent="0.3">
      <c r="A3025" s="10"/>
      <c r="C3025" s="12"/>
      <c r="D3025" s="10"/>
      <c r="F3025" s="12"/>
      <c r="G3025" s="10"/>
      <c r="I3025" s="12"/>
      <c r="J3025" s="10"/>
      <c r="L3025" s="12"/>
      <c r="M3025" s="10"/>
      <c r="O3025" s="12"/>
      <c r="P3025" s="10"/>
      <c r="R3025" s="12"/>
      <c r="S3025" s="10"/>
      <c r="U3025" s="12"/>
      <c r="V3025" s="10"/>
      <c r="X3025" s="12"/>
      <c r="Y3025" s="10"/>
      <c r="AA3025" s="12"/>
      <c r="AB3025" s="10"/>
      <c r="AD3025" s="12"/>
      <c r="AE3025" s="10"/>
      <c r="AG3025" s="12"/>
      <c r="AH3025" s="10"/>
      <c r="AJ3025" s="12"/>
      <c r="AK3025" s="10"/>
      <c r="AM3025" s="12"/>
      <c r="AN3025" s="10"/>
      <c r="AP3025" s="12"/>
      <c r="AQ3025" s="10"/>
      <c r="AS3025" s="12"/>
      <c r="AT3025" s="10"/>
      <c r="AV3025" s="12"/>
      <c r="AW3025" s="10"/>
      <c r="AY3025" s="12"/>
      <c r="AZ3025" s="10"/>
      <c r="BB3025" s="12"/>
      <c r="BC3025" s="10"/>
      <c r="BE3025" s="12"/>
      <c r="BF3025" s="10"/>
      <c r="BH3025" s="12"/>
      <c r="BI3025" s="10"/>
      <c r="BK3025" s="12"/>
      <c r="BL3025" s="10"/>
      <c r="BN3025" s="12"/>
      <c r="BO3025" s="10"/>
      <c r="BQ3025" s="12"/>
      <c r="BR3025" s="10"/>
      <c r="BT3025" s="12"/>
      <c r="BU3025" s="10"/>
      <c r="BW3025" s="12"/>
      <c r="BX3025" s="10"/>
      <c r="BZ3025" s="12"/>
      <c r="CA3025" s="10"/>
      <c r="CC3025" s="12"/>
      <c r="CD3025" s="10"/>
      <c r="CF3025" s="12"/>
      <c r="CG3025" s="10"/>
      <c r="CI3025" s="12"/>
      <c r="CJ3025" s="10"/>
      <c r="CL3025" s="12"/>
      <c r="CM3025" s="10"/>
      <c r="CO3025" s="12"/>
      <c r="CP3025" s="10"/>
      <c r="CR3025" s="12"/>
      <c r="CS3025" s="10"/>
      <c r="CU3025" s="12"/>
      <c r="CV3025" s="10"/>
      <c r="CX3025" s="12"/>
      <c r="CY3025" s="10"/>
      <c r="DA3025" s="12"/>
      <c r="DB3025" s="10"/>
      <c r="DD3025" s="12"/>
      <c r="DE3025" s="10"/>
      <c r="DG3025" s="12"/>
      <c r="DH3025" s="10"/>
      <c r="DJ3025" s="12"/>
      <c r="DK3025" s="10"/>
      <c r="DM3025" s="12"/>
      <c r="DN3025" s="10"/>
      <c r="DP3025" s="12"/>
    </row>
    <row r="3026" spans="1:120" x14ac:dyDescent="0.3">
      <c r="A3026" s="10"/>
      <c r="C3026" s="12"/>
      <c r="D3026" s="10"/>
      <c r="F3026" s="12"/>
      <c r="G3026" s="10"/>
      <c r="I3026" s="12"/>
      <c r="J3026" s="10"/>
      <c r="L3026" s="12"/>
      <c r="M3026" s="10"/>
      <c r="O3026" s="12"/>
      <c r="P3026" s="10"/>
      <c r="R3026" s="12"/>
      <c r="S3026" s="10"/>
      <c r="U3026" s="12"/>
      <c r="V3026" s="10"/>
      <c r="X3026" s="12"/>
      <c r="Y3026" s="10"/>
      <c r="AA3026" s="12"/>
      <c r="AB3026" s="10"/>
      <c r="AD3026" s="12"/>
      <c r="AE3026" s="10"/>
      <c r="AG3026" s="12"/>
      <c r="AH3026" s="10"/>
      <c r="AJ3026" s="12"/>
      <c r="AK3026" s="10"/>
      <c r="AM3026" s="12"/>
      <c r="AN3026" s="10"/>
      <c r="AP3026" s="12"/>
      <c r="AQ3026" s="10"/>
      <c r="AS3026" s="12"/>
      <c r="AT3026" s="10"/>
      <c r="AV3026" s="12"/>
      <c r="AW3026" s="10"/>
      <c r="AY3026" s="12"/>
      <c r="AZ3026" s="10"/>
      <c r="BB3026" s="12"/>
      <c r="BC3026" s="10"/>
      <c r="BE3026" s="12"/>
      <c r="BF3026" s="10"/>
      <c r="BH3026" s="12"/>
      <c r="BI3026" s="10"/>
      <c r="BK3026" s="12"/>
      <c r="BL3026" s="10"/>
      <c r="BN3026" s="12"/>
      <c r="BO3026" s="10"/>
      <c r="BQ3026" s="12"/>
      <c r="BR3026" s="10"/>
      <c r="BT3026" s="12"/>
      <c r="BU3026" s="10"/>
      <c r="BW3026" s="12"/>
      <c r="BX3026" s="10"/>
      <c r="BZ3026" s="12"/>
      <c r="CA3026" s="10"/>
      <c r="CC3026" s="12"/>
      <c r="CD3026" s="10"/>
      <c r="CF3026" s="12"/>
      <c r="CG3026" s="10"/>
      <c r="CI3026" s="12"/>
      <c r="CJ3026" s="10"/>
      <c r="CL3026" s="12"/>
      <c r="CM3026" s="10"/>
      <c r="CO3026" s="12"/>
      <c r="CP3026" s="10"/>
      <c r="CR3026" s="12"/>
      <c r="CS3026" s="10"/>
      <c r="CU3026" s="12"/>
      <c r="CV3026" s="10"/>
      <c r="CX3026" s="12"/>
      <c r="CY3026" s="10"/>
      <c r="DA3026" s="12"/>
      <c r="DB3026" s="10"/>
      <c r="DD3026" s="12"/>
      <c r="DE3026" s="10"/>
      <c r="DG3026" s="12"/>
      <c r="DH3026" s="10"/>
      <c r="DJ3026" s="12"/>
      <c r="DK3026" s="10"/>
      <c r="DM3026" s="12"/>
      <c r="DN3026" s="10"/>
      <c r="DP3026" s="12"/>
    </row>
    <row r="3027" spans="1:120" x14ac:dyDescent="0.3">
      <c r="A3027" s="10"/>
      <c r="C3027" s="12"/>
      <c r="D3027" s="10"/>
      <c r="F3027" s="12"/>
      <c r="G3027" s="10"/>
      <c r="I3027" s="12"/>
      <c r="J3027" s="10"/>
      <c r="L3027" s="12"/>
      <c r="M3027" s="10"/>
      <c r="O3027" s="12"/>
      <c r="P3027" s="10"/>
      <c r="R3027" s="12"/>
      <c r="S3027" s="10"/>
      <c r="U3027" s="12"/>
      <c r="V3027" s="10"/>
      <c r="X3027" s="12"/>
      <c r="Y3027" s="10"/>
      <c r="AA3027" s="12"/>
      <c r="AB3027" s="10"/>
      <c r="AD3027" s="12"/>
      <c r="AE3027" s="10"/>
      <c r="AG3027" s="12"/>
      <c r="AH3027" s="10"/>
      <c r="AJ3027" s="12"/>
      <c r="AK3027" s="10"/>
      <c r="AM3027" s="12"/>
      <c r="AN3027" s="10"/>
      <c r="AP3027" s="12"/>
      <c r="AQ3027" s="10"/>
      <c r="AS3027" s="12"/>
      <c r="AT3027" s="10"/>
      <c r="AV3027" s="12"/>
      <c r="AW3027" s="10"/>
      <c r="AY3027" s="12"/>
      <c r="AZ3027" s="10"/>
      <c r="BB3027" s="12"/>
      <c r="BC3027" s="10"/>
      <c r="BE3027" s="12"/>
      <c r="BF3027" s="10"/>
      <c r="BH3027" s="12"/>
      <c r="BI3027" s="10"/>
      <c r="BK3027" s="12"/>
      <c r="BL3027" s="10"/>
      <c r="BN3027" s="12"/>
      <c r="BO3027" s="10"/>
      <c r="BQ3027" s="12"/>
      <c r="BR3027" s="10"/>
      <c r="BT3027" s="12"/>
      <c r="BU3027" s="10"/>
      <c r="BW3027" s="12"/>
      <c r="BX3027" s="10"/>
      <c r="BZ3027" s="12"/>
      <c r="CA3027" s="10"/>
      <c r="CC3027" s="12"/>
      <c r="CD3027" s="10"/>
      <c r="CF3027" s="12"/>
      <c r="CG3027" s="10"/>
      <c r="CI3027" s="12"/>
      <c r="CJ3027" s="10"/>
      <c r="CL3027" s="12"/>
      <c r="CM3027" s="10"/>
      <c r="CO3027" s="12"/>
      <c r="CP3027" s="10"/>
      <c r="CR3027" s="12"/>
      <c r="CS3027" s="10"/>
      <c r="CU3027" s="12"/>
      <c r="CV3027" s="10"/>
      <c r="CX3027" s="12"/>
      <c r="CY3027" s="10"/>
      <c r="DA3027" s="12"/>
      <c r="DB3027" s="10"/>
      <c r="DD3027" s="12"/>
      <c r="DE3027" s="10"/>
      <c r="DG3027" s="12"/>
      <c r="DH3027" s="10"/>
      <c r="DJ3027" s="12"/>
      <c r="DK3027" s="10"/>
      <c r="DM3027" s="12"/>
      <c r="DN3027" s="10"/>
      <c r="DP3027" s="12"/>
    </row>
    <row r="3028" spans="1:120" x14ac:dyDescent="0.3">
      <c r="A3028" s="10"/>
      <c r="C3028" s="12"/>
      <c r="D3028" s="10"/>
      <c r="F3028" s="12"/>
      <c r="G3028" s="10"/>
      <c r="I3028" s="12"/>
      <c r="J3028" s="10"/>
      <c r="L3028" s="12"/>
      <c r="M3028" s="10"/>
      <c r="O3028" s="12"/>
      <c r="P3028" s="10"/>
      <c r="R3028" s="12"/>
      <c r="S3028" s="10"/>
      <c r="U3028" s="12"/>
      <c r="V3028" s="10"/>
      <c r="X3028" s="12"/>
      <c r="Y3028" s="10"/>
      <c r="AA3028" s="12"/>
      <c r="AB3028" s="10"/>
      <c r="AD3028" s="12"/>
      <c r="AE3028" s="10"/>
      <c r="AG3028" s="12"/>
      <c r="AH3028" s="10"/>
      <c r="AJ3028" s="12"/>
      <c r="AK3028" s="10"/>
      <c r="AM3028" s="12"/>
      <c r="AN3028" s="10"/>
      <c r="AP3028" s="12"/>
      <c r="AQ3028" s="10"/>
      <c r="AS3028" s="12"/>
      <c r="AT3028" s="10"/>
      <c r="AV3028" s="12"/>
      <c r="AW3028" s="10"/>
      <c r="AY3028" s="12"/>
      <c r="AZ3028" s="10"/>
      <c r="BB3028" s="12"/>
      <c r="BC3028" s="10"/>
      <c r="BE3028" s="12"/>
      <c r="BF3028" s="10"/>
      <c r="BH3028" s="12"/>
      <c r="BI3028" s="10"/>
      <c r="BK3028" s="12"/>
      <c r="BL3028" s="10"/>
      <c r="BN3028" s="12"/>
      <c r="BO3028" s="10"/>
      <c r="BQ3028" s="12"/>
      <c r="BR3028" s="10"/>
      <c r="BT3028" s="12"/>
      <c r="BU3028" s="10"/>
      <c r="BW3028" s="12"/>
      <c r="BX3028" s="10"/>
      <c r="BZ3028" s="12"/>
      <c r="CA3028" s="10"/>
      <c r="CC3028" s="12"/>
      <c r="CD3028" s="10"/>
      <c r="CF3028" s="12"/>
      <c r="CG3028" s="10"/>
      <c r="CI3028" s="12"/>
      <c r="CJ3028" s="10"/>
      <c r="CL3028" s="12"/>
      <c r="CM3028" s="10"/>
      <c r="CO3028" s="12"/>
      <c r="CP3028" s="10"/>
      <c r="CR3028" s="12"/>
      <c r="CS3028" s="10"/>
      <c r="CU3028" s="12"/>
      <c r="CV3028" s="10"/>
      <c r="CX3028" s="12"/>
      <c r="CY3028" s="10"/>
      <c r="DA3028" s="12"/>
      <c r="DB3028" s="10"/>
      <c r="DD3028" s="12"/>
      <c r="DE3028" s="10"/>
      <c r="DG3028" s="12"/>
      <c r="DH3028" s="10"/>
      <c r="DJ3028" s="12"/>
      <c r="DK3028" s="10"/>
      <c r="DM3028" s="12"/>
      <c r="DN3028" s="10"/>
      <c r="DP3028" s="12"/>
    </row>
    <row r="3029" spans="1:120" x14ac:dyDescent="0.3">
      <c r="A3029" s="10"/>
      <c r="C3029" s="12"/>
      <c r="D3029" s="10"/>
      <c r="F3029" s="12"/>
      <c r="G3029" s="10"/>
      <c r="I3029" s="12"/>
      <c r="J3029" s="10"/>
      <c r="L3029" s="12"/>
      <c r="M3029" s="10"/>
      <c r="O3029" s="12"/>
      <c r="P3029" s="10"/>
      <c r="R3029" s="12"/>
      <c r="S3029" s="10"/>
      <c r="U3029" s="12"/>
      <c r="V3029" s="10"/>
      <c r="X3029" s="12"/>
      <c r="Y3029" s="10"/>
      <c r="AA3029" s="12"/>
      <c r="AB3029" s="10"/>
      <c r="AD3029" s="12"/>
      <c r="AE3029" s="10"/>
      <c r="AG3029" s="12"/>
      <c r="AH3029" s="10"/>
      <c r="AJ3029" s="12"/>
      <c r="AK3029" s="10"/>
      <c r="AM3029" s="12"/>
      <c r="AN3029" s="10"/>
      <c r="AP3029" s="12"/>
      <c r="AQ3029" s="10"/>
      <c r="AS3029" s="12"/>
      <c r="AT3029" s="10"/>
      <c r="AV3029" s="12"/>
      <c r="AW3029" s="10"/>
      <c r="AY3029" s="12"/>
      <c r="AZ3029" s="10"/>
      <c r="BB3029" s="12"/>
      <c r="BC3029" s="10"/>
      <c r="BE3029" s="12"/>
      <c r="BF3029" s="10"/>
      <c r="BH3029" s="12"/>
      <c r="BI3029" s="10"/>
      <c r="BK3029" s="12"/>
      <c r="BL3029" s="10"/>
      <c r="BN3029" s="12"/>
      <c r="BO3029" s="10"/>
      <c r="BQ3029" s="12"/>
      <c r="BR3029" s="10"/>
      <c r="BT3029" s="12"/>
      <c r="BU3029" s="10"/>
      <c r="BW3029" s="12"/>
      <c r="BX3029" s="10"/>
      <c r="BZ3029" s="12"/>
      <c r="CA3029" s="10"/>
      <c r="CC3029" s="12"/>
      <c r="CD3029" s="10"/>
      <c r="CF3029" s="12"/>
      <c r="CG3029" s="10"/>
      <c r="CI3029" s="12"/>
      <c r="CJ3029" s="10"/>
      <c r="CL3029" s="12"/>
      <c r="CM3029" s="10"/>
      <c r="CO3029" s="12"/>
      <c r="CP3029" s="10"/>
      <c r="CR3029" s="12"/>
      <c r="CS3029" s="10"/>
      <c r="CU3029" s="12"/>
      <c r="CV3029" s="10"/>
      <c r="CX3029" s="12"/>
      <c r="CY3029" s="10"/>
      <c r="DA3029" s="12"/>
      <c r="DB3029" s="10"/>
      <c r="DD3029" s="12"/>
      <c r="DE3029" s="10"/>
      <c r="DG3029" s="12"/>
      <c r="DH3029" s="10"/>
      <c r="DJ3029" s="12"/>
      <c r="DK3029" s="10"/>
      <c r="DM3029" s="12"/>
      <c r="DN3029" s="10"/>
      <c r="DP3029" s="12"/>
    </row>
    <row r="3030" spans="1:120" x14ac:dyDescent="0.3">
      <c r="A3030" s="10"/>
      <c r="C3030" s="12"/>
      <c r="D3030" s="10"/>
      <c r="F3030" s="12"/>
      <c r="G3030" s="10"/>
      <c r="I3030" s="12"/>
      <c r="J3030" s="10"/>
      <c r="L3030" s="12"/>
      <c r="M3030" s="10"/>
      <c r="O3030" s="12"/>
      <c r="P3030" s="10"/>
      <c r="R3030" s="12"/>
      <c r="S3030" s="10"/>
      <c r="U3030" s="12"/>
      <c r="V3030" s="10"/>
      <c r="X3030" s="12"/>
      <c r="Y3030" s="10"/>
      <c r="AA3030" s="12"/>
      <c r="AB3030" s="10"/>
      <c r="AD3030" s="12"/>
      <c r="AE3030" s="10"/>
      <c r="AG3030" s="12"/>
      <c r="AH3030" s="10"/>
      <c r="AJ3030" s="12"/>
      <c r="AK3030" s="10"/>
      <c r="AM3030" s="12"/>
      <c r="AN3030" s="10"/>
      <c r="AP3030" s="12"/>
      <c r="AQ3030" s="10"/>
      <c r="AS3030" s="12"/>
      <c r="AT3030" s="10"/>
      <c r="AV3030" s="12"/>
      <c r="AW3030" s="10"/>
      <c r="AY3030" s="12"/>
      <c r="AZ3030" s="10"/>
      <c r="BB3030" s="12"/>
      <c r="BC3030" s="10"/>
      <c r="BE3030" s="12"/>
      <c r="BF3030" s="10"/>
      <c r="BH3030" s="12"/>
      <c r="BI3030" s="10"/>
      <c r="BK3030" s="12"/>
      <c r="BL3030" s="10"/>
      <c r="BN3030" s="12"/>
      <c r="BO3030" s="10"/>
      <c r="BQ3030" s="12"/>
      <c r="BR3030" s="10"/>
      <c r="BT3030" s="12"/>
      <c r="BU3030" s="10"/>
      <c r="BW3030" s="12"/>
      <c r="BX3030" s="10"/>
      <c r="BZ3030" s="12"/>
      <c r="CA3030" s="10"/>
      <c r="CC3030" s="12"/>
      <c r="CD3030" s="10"/>
      <c r="CF3030" s="12"/>
      <c r="CG3030" s="10"/>
      <c r="CI3030" s="12"/>
      <c r="CJ3030" s="10"/>
      <c r="CL3030" s="12"/>
      <c r="CM3030" s="10"/>
      <c r="CO3030" s="12"/>
      <c r="CP3030" s="10"/>
      <c r="CR3030" s="12"/>
      <c r="CS3030" s="10"/>
      <c r="CU3030" s="12"/>
      <c r="CV3030" s="10"/>
      <c r="CX3030" s="12"/>
      <c r="CY3030" s="10"/>
      <c r="DA3030" s="12"/>
      <c r="DB3030" s="10"/>
      <c r="DD3030" s="12"/>
      <c r="DE3030" s="10"/>
      <c r="DG3030" s="12"/>
      <c r="DH3030" s="10"/>
      <c r="DJ3030" s="12"/>
      <c r="DK3030" s="10"/>
      <c r="DM3030" s="12"/>
      <c r="DN3030" s="10"/>
      <c r="DP3030" s="12"/>
    </row>
    <row r="3031" spans="1:120" x14ac:dyDescent="0.3">
      <c r="A3031" s="10"/>
      <c r="C3031" s="12"/>
      <c r="D3031" s="10"/>
      <c r="F3031" s="12"/>
      <c r="G3031" s="10"/>
      <c r="I3031" s="12"/>
      <c r="J3031" s="10"/>
      <c r="L3031" s="12"/>
      <c r="M3031" s="10"/>
      <c r="O3031" s="12"/>
      <c r="P3031" s="10"/>
      <c r="R3031" s="12"/>
      <c r="S3031" s="10"/>
      <c r="U3031" s="12"/>
      <c r="V3031" s="10"/>
      <c r="X3031" s="12"/>
      <c r="Y3031" s="10"/>
      <c r="AA3031" s="12"/>
      <c r="AB3031" s="10"/>
      <c r="AD3031" s="12"/>
      <c r="AE3031" s="10"/>
      <c r="AG3031" s="12"/>
      <c r="AH3031" s="10"/>
      <c r="AJ3031" s="12"/>
      <c r="AK3031" s="10"/>
      <c r="AM3031" s="12"/>
      <c r="AN3031" s="10"/>
      <c r="AP3031" s="12"/>
      <c r="AQ3031" s="10"/>
      <c r="AS3031" s="12"/>
      <c r="AT3031" s="10"/>
      <c r="AV3031" s="12"/>
      <c r="AW3031" s="10"/>
      <c r="AY3031" s="12"/>
      <c r="AZ3031" s="10"/>
      <c r="BB3031" s="12"/>
      <c r="BC3031" s="10"/>
      <c r="BE3031" s="12"/>
      <c r="BF3031" s="10"/>
      <c r="BH3031" s="12"/>
      <c r="BI3031" s="10"/>
      <c r="BK3031" s="12"/>
      <c r="BL3031" s="10"/>
      <c r="BN3031" s="12"/>
      <c r="BO3031" s="10"/>
      <c r="BQ3031" s="12"/>
      <c r="BR3031" s="10"/>
      <c r="BT3031" s="12"/>
      <c r="BU3031" s="10"/>
      <c r="BW3031" s="12"/>
      <c r="BX3031" s="10"/>
      <c r="BZ3031" s="12"/>
      <c r="CA3031" s="10"/>
      <c r="CC3031" s="12"/>
      <c r="CD3031" s="10"/>
      <c r="CF3031" s="12"/>
      <c r="CG3031" s="10"/>
      <c r="CI3031" s="12"/>
      <c r="CJ3031" s="10"/>
      <c r="CL3031" s="12"/>
      <c r="CM3031" s="10"/>
      <c r="CO3031" s="12"/>
      <c r="CP3031" s="10"/>
      <c r="CR3031" s="12"/>
      <c r="CS3031" s="10"/>
      <c r="CU3031" s="12"/>
      <c r="CV3031" s="10"/>
      <c r="CX3031" s="12"/>
      <c r="CY3031" s="10"/>
      <c r="DA3031" s="12"/>
      <c r="DB3031" s="10"/>
      <c r="DD3031" s="12"/>
      <c r="DE3031" s="10"/>
      <c r="DG3031" s="12"/>
      <c r="DH3031" s="10"/>
      <c r="DJ3031" s="12"/>
      <c r="DK3031" s="10"/>
      <c r="DM3031" s="12"/>
      <c r="DN3031" s="10"/>
      <c r="DP3031" s="12"/>
    </row>
    <row r="3032" spans="1:120" x14ac:dyDescent="0.3">
      <c r="A3032" s="10"/>
      <c r="C3032" s="12"/>
      <c r="D3032" s="10"/>
      <c r="F3032" s="12"/>
      <c r="G3032" s="10"/>
      <c r="I3032" s="12"/>
      <c r="J3032" s="10"/>
      <c r="L3032" s="12"/>
      <c r="M3032" s="10"/>
      <c r="O3032" s="12"/>
      <c r="P3032" s="10"/>
      <c r="R3032" s="12"/>
      <c r="S3032" s="10"/>
      <c r="U3032" s="12"/>
      <c r="V3032" s="10"/>
      <c r="X3032" s="12"/>
      <c r="Y3032" s="10"/>
      <c r="AA3032" s="12"/>
      <c r="AB3032" s="10"/>
      <c r="AD3032" s="12"/>
      <c r="AE3032" s="10"/>
      <c r="AG3032" s="12"/>
      <c r="AH3032" s="10"/>
      <c r="AJ3032" s="12"/>
      <c r="AK3032" s="10"/>
      <c r="AM3032" s="12"/>
      <c r="AN3032" s="10"/>
      <c r="AP3032" s="12"/>
      <c r="AQ3032" s="10"/>
      <c r="AS3032" s="12"/>
      <c r="AT3032" s="10"/>
      <c r="AV3032" s="12"/>
      <c r="AW3032" s="10"/>
      <c r="AY3032" s="12"/>
      <c r="AZ3032" s="10"/>
      <c r="BB3032" s="12"/>
      <c r="BC3032" s="10"/>
      <c r="BE3032" s="12"/>
      <c r="BF3032" s="10"/>
      <c r="BH3032" s="12"/>
      <c r="BI3032" s="10"/>
      <c r="BK3032" s="12"/>
      <c r="BL3032" s="10"/>
      <c r="BN3032" s="12"/>
      <c r="BO3032" s="10"/>
      <c r="BQ3032" s="12"/>
      <c r="BR3032" s="10"/>
      <c r="BT3032" s="12"/>
      <c r="BU3032" s="10"/>
      <c r="BW3032" s="12"/>
      <c r="BX3032" s="10"/>
      <c r="BZ3032" s="12"/>
      <c r="CA3032" s="10"/>
      <c r="CC3032" s="12"/>
      <c r="CD3032" s="10"/>
      <c r="CF3032" s="12"/>
      <c r="CG3032" s="10"/>
      <c r="CI3032" s="12"/>
      <c r="CJ3032" s="10"/>
      <c r="CL3032" s="12"/>
      <c r="CM3032" s="10"/>
      <c r="CO3032" s="12"/>
      <c r="CP3032" s="10"/>
      <c r="CR3032" s="12"/>
      <c r="CS3032" s="10"/>
      <c r="CU3032" s="12"/>
      <c r="CV3032" s="10"/>
      <c r="CX3032" s="12"/>
      <c r="CY3032" s="10"/>
      <c r="DA3032" s="12"/>
      <c r="DB3032" s="10"/>
      <c r="DD3032" s="12"/>
      <c r="DE3032" s="10"/>
      <c r="DG3032" s="12"/>
      <c r="DH3032" s="10"/>
      <c r="DJ3032" s="12"/>
      <c r="DK3032" s="10"/>
      <c r="DM3032" s="12"/>
      <c r="DN3032" s="10"/>
      <c r="DP3032" s="12"/>
    </row>
    <row r="3033" spans="1:120" x14ac:dyDescent="0.3">
      <c r="A3033" s="10"/>
      <c r="C3033" s="12"/>
      <c r="D3033" s="10"/>
      <c r="F3033" s="12"/>
      <c r="G3033" s="10"/>
      <c r="I3033" s="12"/>
      <c r="J3033" s="10"/>
      <c r="L3033" s="12"/>
      <c r="M3033" s="10"/>
      <c r="O3033" s="12"/>
      <c r="P3033" s="10"/>
      <c r="R3033" s="12"/>
      <c r="S3033" s="10"/>
      <c r="U3033" s="12"/>
      <c r="V3033" s="10"/>
      <c r="X3033" s="12"/>
      <c r="Y3033" s="10"/>
      <c r="AA3033" s="12"/>
      <c r="AB3033" s="10"/>
      <c r="AD3033" s="12"/>
      <c r="AE3033" s="10"/>
      <c r="AG3033" s="12"/>
      <c r="AH3033" s="10"/>
      <c r="AJ3033" s="12"/>
      <c r="AK3033" s="10"/>
      <c r="AM3033" s="12"/>
      <c r="AN3033" s="10"/>
      <c r="AP3033" s="12"/>
      <c r="AQ3033" s="10"/>
      <c r="AS3033" s="12"/>
      <c r="AT3033" s="10"/>
      <c r="AV3033" s="12"/>
      <c r="AW3033" s="10"/>
      <c r="AY3033" s="12"/>
      <c r="AZ3033" s="10"/>
      <c r="BB3033" s="12"/>
      <c r="BC3033" s="10"/>
      <c r="BE3033" s="12"/>
      <c r="BF3033" s="10"/>
      <c r="BH3033" s="12"/>
      <c r="BI3033" s="10"/>
      <c r="BK3033" s="12"/>
      <c r="BL3033" s="10"/>
      <c r="BN3033" s="12"/>
      <c r="BO3033" s="10"/>
      <c r="BQ3033" s="12"/>
      <c r="BR3033" s="10"/>
      <c r="BT3033" s="12"/>
      <c r="BU3033" s="10"/>
      <c r="BW3033" s="12"/>
      <c r="BX3033" s="10"/>
      <c r="BZ3033" s="12"/>
      <c r="CA3033" s="10"/>
      <c r="CC3033" s="12"/>
      <c r="CD3033" s="10"/>
      <c r="CF3033" s="12"/>
      <c r="CG3033" s="10"/>
      <c r="CI3033" s="12"/>
      <c r="CJ3033" s="10"/>
      <c r="CL3033" s="12"/>
      <c r="CM3033" s="10"/>
      <c r="CO3033" s="12"/>
      <c r="CP3033" s="10"/>
      <c r="CR3033" s="12"/>
      <c r="CS3033" s="10"/>
      <c r="CU3033" s="12"/>
      <c r="CV3033" s="10"/>
      <c r="CX3033" s="12"/>
      <c r="CY3033" s="10"/>
      <c r="DA3033" s="12"/>
      <c r="DB3033" s="10"/>
      <c r="DD3033" s="12"/>
      <c r="DE3033" s="10"/>
      <c r="DG3033" s="12"/>
      <c r="DH3033" s="10"/>
      <c r="DJ3033" s="12"/>
      <c r="DK3033" s="10"/>
      <c r="DM3033" s="12"/>
      <c r="DN3033" s="10"/>
      <c r="DP3033" s="12"/>
    </row>
    <row r="3034" spans="1:120" x14ac:dyDescent="0.3">
      <c r="A3034" s="10"/>
      <c r="C3034" s="12"/>
      <c r="D3034" s="10"/>
      <c r="F3034" s="12"/>
      <c r="G3034" s="10"/>
      <c r="I3034" s="12"/>
      <c r="J3034" s="10"/>
      <c r="L3034" s="12"/>
      <c r="M3034" s="10"/>
      <c r="O3034" s="12"/>
      <c r="P3034" s="10"/>
      <c r="R3034" s="12"/>
      <c r="S3034" s="10"/>
      <c r="U3034" s="12"/>
      <c r="V3034" s="10"/>
      <c r="X3034" s="12"/>
      <c r="Y3034" s="10"/>
      <c r="AA3034" s="12"/>
      <c r="AB3034" s="10"/>
      <c r="AD3034" s="12"/>
      <c r="AE3034" s="10"/>
      <c r="AG3034" s="12"/>
      <c r="AH3034" s="10"/>
      <c r="AJ3034" s="12"/>
      <c r="AK3034" s="10"/>
      <c r="AM3034" s="12"/>
      <c r="AN3034" s="10"/>
      <c r="AP3034" s="12"/>
      <c r="AQ3034" s="10"/>
      <c r="AS3034" s="12"/>
      <c r="AT3034" s="10"/>
      <c r="AV3034" s="12"/>
      <c r="AW3034" s="10"/>
      <c r="AY3034" s="12"/>
      <c r="AZ3034" s="10"/>
      <c r="BB3034" s="12"/>
      <c r="BC3034" s="10"/>
      <c r="BE3034" s="12"/>
      <c r="BF3034" s="10"/>
      <c r="BH3034" s="12"/>
      <c r="BI3034" s="10"/>
      <c r="BK3034" s="12"/>
      <c r="BL3034" s="10"/>
      <c r="BN3034" s="12"/>
      <c r="BO3034" s="10"/>
      <c r="BQ3034" s="12"/>
      <c r="BR3034" s="10"/>
      <c r="BT3034" s="12"/>
      <c r="BU3034" s="10"/>
      <c r="BW3034" s="12"/>
      <c r="BX3034" s="10"/>
      <c r="BZ3034" s="12"/>
      <c r="CA3034" s="10"/>
      <c r="CC3034" s="12"/>
      <c r="CD3034" s="10"/>
      <c r="CF3034" s="12"/>
      <c r="CG3034" s="10"/>
      <c r="CI3034" s="12"/>
      <c r="CJ3034" s="10"/>
      <c r="CL3034" s="12"/>
      <c r="CM3034" s="10"/>
      <c r="CO3034" s="12"/>
      <c r="CP3034" s="10"/>
      <c r="CR3034" s="12"/>
      <c r="CS3034" s="10"/>
      <c r="CU3034" s="12"/>
      <c r="CV3034" s="10"/>
      <c r="CX3034" s="12"/>
      <c r="CY3034" s="10"/>
      <c r="DA3034" s="12"/>
      <c r="DB3034" s="10"/>
      <c r="DD3034" s="12"/>
      <c r="DE3034" s="10"/>
      <c r="DG3034" s="12"/>
      <c r="DH3034" s="10"/>
      <c r="DJ3034" s="12"/>
      <c r="DK3034" s="10"/>
      <c r="DM3034" s="12"/>
      <c r="DN3034" s="10"/>
      <c r="DP3034" s="12"/>
    </row>
    <row r="3035" spans="1:120" x14ac:dyDescent="0.3">
      <c r="A3035" s="10"/>
      <c r="C3035" s="12"/>
      <c r="D3035" s="10"/>
      <c r="F3035" s="12"/>
      <c r="G3035" s="10"/>
      <c r="I3035" s="12"/>
      <c r="J3035" s="10"/>
      <c r="L3035" s="12"/>
      <c r="M3035" s="10"/>
      <c r="O3035" s="12"/>
      <c r="P3035" s="10"/>
      <c r="R3035" s="12"/>
      <c r="S3035" s="10"/>
      <c r="U3035" s="12"/>
      <c r="V3035" s="10"/>
      <c r="X3035" s="12"/>
      <c r="Y3035" s="10"/>
      <c r="AA3035" s="12"/>
      <c r="AB3035" s="10"/>
      <c r="AD3035" s="12"/>
      <c r="AE3035" s="10"/>
      <c r="AG3035" s="12"/>
      <c r="AH3035" s="10"/>
      <c r="AJ3035" s="12"/>
      <c r="AK3035" s="10"/>
      <c r="AM3035" s="12"/>
      <c r="AN3035" s="10"/>
      <c r="AP3035" s="12"/>
      <c r="AQ3035" s="10"/>
      <c r="AS3035" s="12"/>
      <c r="AT3035" s="10"/>
      <c r="AV3035" s="12"/>
      <c r="AW3035" s="10"/>
      <c r="AY3035" s="12"/>
      <c r="AZ3035" s="10"/>
      <c r="BB3035" s="12"/>
      <c r="BC3035" s="10"/>
      <c r="BE3035" s="12"/>
      <c r="BF3035" s="10"/>
      <c r="BH3035" s="12"/>
      <c r="BI3035" s="10"/>
      <c r="BK3035" s="12"/>
      <c r="BL3035" s="10"/>
      <c r="BN3035" s="12"/>
      <c r="BO3035" s="10"/>
      <c r="BQ3035" s="12"/>
      <c r="BR3035" s="10"/>
      <c r="BT3035" s="12"/>
      <c r="BU3035" s="10"/>
      <c r="BW3035" s="12"/>
      <c r="BX3035" s="10"/>
      <c r="BZ3035" s="12"/>
      <c r="CA3035" s="10"/>
      <c r="CC3035" s="12"/>
      <c r="CD3035" s="10"/>
      <c r="CF3035" s="12"/>
      <c r="CG3035" s="10"/>
      <c r="CI3035" s="12"/>
      <c r="CJ3035" s="10"/>
      <c r="CL3035" s="12"/>
      <c r="CM3035" s="10"/>
      <c r="CO3035" s="12"/>
      <c r="CP3035" s="10"/>
      <c r="CR3035" s="12"/>
      <c r="CS3035" s="10"/>
      <c r="CU3035" s="12"/>
      <c r="CV3035" s="10"/>
      <c r="CX3035" s="12"/>
      <c r="CY3035" s="10"/>
      <c r="DA3035" s="12"/>
      <c r="DB3035" s="10"/>
      <c r="DD3035" s="12"/>
      <c r="DE3035" s="10"/>
      <c r="DG3035" s="12"/>
      <c r="DH3035" s="10"/>
      <c r="DJ3035" s="12"/>
      <c r="DK3035" s="10"/>
      <c r="DM3035" s="12"/>
      <c r="DN3035" s="10"/>
      <c r="DP3035" s="12"/>
    </row>
    <row r="3036" spans="1:120" x14ac:dyDescent="0.3">
      <c r="A3036" s="10"/>
      <c r="C3036" s="12"/>
      <c r="D3036" s="10"/>
      <c r="F3036" s="12"/>
      <c r="G3036" s="10"/>
      <c r="I3036" s="12"/>
      <c r="J3036" s="10"/>
      <c r="L3036" s="12"/>
      <c r="M3036" s="10"/>
      <c r="O3036" s="12"/>
      <c r="P3036" s="10"/>
      <c r="R3036" s="12"/>
      <c r="S3036" s="10"/>
      <c r="U3036" s="12"/>
      <c r="V3036" s="10"/>
      <c r="X3036" s="12"/>
      <c r="Y3036" s="10"/>
      <c r="AA3036" s="12"/>
      <c r="AB3036" s="10"/>
      <c r="AD3036" s="12"/>
      <c r="AE3036" s="10"/>
      <c r="AG3036" s="12"/>
      <c r="AH3036" s="10"/>
      <c r="AJ3036" s="12"/>
      <c r="AK3036" s="10"/>
      <c r="AM3036" s="12"/>
      <c r="AN3036" s="10"/>
      <c r="AP3036" s="12"/>
      <c r="AQ3036" s="10"/>
      <c r="AS3036" s="12"/>
      <c r="AT3036" s="10"/>
      <c r="AV3036" s="12"/>
      <c r="AW3036" s="10"/>
      <c r="AY3036" s="12"/>
      <c r="AZ3036" s="10"/>
      <c r="BB3036" s="12"/>
      <c r="BC3036" s="10"/>
      <c r="BE3036" s="12"/>
      <c r="BF3036" s="10"/>
      <c r="BH3036" s="12"/>
      <c r="BI3036" s="10"/>
      <c r="BK3036" s="12"/>
      <c r="BL3036" s="10"/>
      <c r="BN3036" s="12"/>
      <c r="BO3036" s="10"/>
      <c r="BQ3036" s="12"/>
      <c r="BR3036" s="10"/>
      <c r="BT3036" s="12"/>
      <c r="BU3036" s="10"/>
      <c r="BW3036" s="12"/>
      <c r="BX3036" s="10"/>
      <c r="BZ3036" s="12"/>
      <c r="CA3036" s="10"/>
      <c r="CC3036" s="12"/>
      <c r="CD3036" s="10"/>
      <c r="CF3036" s="12"/>
      <c r="CG3036" s="10"/>
      <c r="CI3036" s="12"/>
      <c r="CJ3036" s="10"/>
      <c r="CL3036" s="12"/>
      <c r="CM3036" s="10"/>
      <c r="CO3036" s="12"/>
      <c r="CP3036" s="10"/>
      <c r="CR3036" s="12"/>
      <c r="CS3036" s="10"/>
      <c r="CU3036" s="12"/>
      <c r="CV3036" s="10"/>
      <c r="CX3036" s="12"/>
      <c r="CY3036" s="10"/>
      <c r="DA3036" s="12"/>
      <c r="DB3036" s="10"/>
      <c r="DD3036" s="12"/>
      <c r="DE3036" s="10"/>
      <c r="DG3036" s="12"/>
      <c r="DH3036" s="10"/>
      <c r="DJ3036" s="12"/>
      <c r="DK3036" s="10"/>
      <c r="DM3036" s="12"/>
      <c r="DN3036" s="10"/>
      <c r="DP3036" s="12"/>
    </row>
    <row r="3037" spans="1:120" x14ac:dyDescent="0.3">
      <c r="A3037" s="10"/>
      <c r="C3037" s="12"/>
      <c r="D3037" s="10"/>
      <c r="F3037" s="12"/>
      <c r="G3037" s="10"/>
      <c r="I3037" s="12"/>
      <c r="J3037" s="10"/>
      <c r="L3037" s="12"/>
      <c r="M3037" s="10"/>
      <c r="O3037" s="12"/>
      <c r="P3037" s="10"/>
      <c r="R3037" s="12"/>
      <c r="S3037" s="10"/>
      <c r="U3037" s="12"/>
      <c r="V3037" s="10"/>
      <c r="X3037" s="12"/>
      <c r="Y3037" s="10"/>
      <c r="AA3037" s="12"/>
      <c r="AB3037" s="10"/>
      <c r="AD3037" s="12"/>
      <c r="AE3037" s="10"/>
      <c r="AG3037" s="12"/>
      <c r="AH3037" s="10"/>
      <c r="AJ3037" s="12"/>
      <c r="AK3037" s="10"/>
      <c r="AM3037" s="12"/>
      <c r="AN3037" s="10"/>
      <c r="AP3037" s="12"/>
      <c r="AQ3037" s="10"/>
      <c r="AS3037" s="12"/>
      <c r="AT3037" s="10"/>
      <c r="AV3037" s="12"/>
      <c r="AW3037" s="10"/>
      <c r="AY3037" s="12"/>
      <c r="AZ3037" s="10"/>
      <c r="BB3037" s="12"/>
      <c r="BC3037" s="10"/>
      <c r="BE3037" s="12"/>
      <c r="BF3037" s="10"/>
      <c r="BH3037" s="12"/>
      <c r="BI3037" s="10"/>
      <c r="BK3037" s="12"/>
      <c r="BL3037" s="10"/>
      <c r="BN3037" s="12"/>
      <c r="BO3037" s="10"/>
      <c r="BQ3037" s="12"/>
      <c r="BR3037" s="10"/>
      <c r="BT3037" s="12"/>
      <c r="BU3037" s="10"/>
      <c r="BW3037" s="12"/>
      <c r="BX3037" s="10"/>
      <c r="BZ3037" s="12"/>
      <c r="CA3037" s="10"/>
      <c r="CC3037" s="12"/>
      <c r="CD3037" s="10"/>
      <c r="CF3037" s="12"/>
      <c r="CG3037" s="10"/>
      <c r="CI3037" s="12"/>
      <c r="CJ3037" s="10"/>
      <c r="CL3037" s="12"/>
      <c r="CM3037" s="10"/>
      <c r="CO3037" s="12"/>
      <c r="CP3037" s="10"/>
      <c r="CR3037" s="12"/>
      <c r="CS3037" s="10"/>
      <c r="CU3037" s="12"/>
      <c r="CV3037" s="10"/>
      <c r="CX3037" s="12"/>
      <c r="CY3037" s="10"/>
      <c r="DA3037" s="12"/>
      <c r="DB3037" s="10"/>
      <c r="DD3037" s="12"/>
      <c r="DE3037" s="10"/>
      <c r="DG3037" s="12"/>
      <c r="DH3037" s="10"/>
      <c r="DJ3037" s="12"/>
      <c r="DK3037" s="10"/>
      <c r="DM3037" s="12"/>
      <c r="DN3037" s="10"/>
      <c r="DP3037" s="12"/>
    </row>
    <row r="3038" spans="1:120" x14ac:dyDescent="0.3">
      <c r="A3038" s="10"/>
      <c r="C3038" s="12"/>
      <c r="D3038" s="10"/>
      <c r="F3038" s="12"/>
      <c r="G3038" s="10"/>
      <c r="I3038" s="12"/>
      <c r="J3038" s="10"/>
      <c r="L3038" s="12"/>
      <c r="M3038" s="10"/>
      <c r="O3038" s="12"/>
      <c r="P3038" s="10"/>
      <c r="R3038" s="12"/>
      <c r="S3038" s="10"/>
      <c r="U3038" s="12"/>
      <c r="V3038" s="10"/>
      <c r="X3038" s="12"/>
      <c r="Y3038" s="10"/>
      <c r="AA3038" s="12"/>
      <c r="AB3038" s="10"/>
      <c r="AD3038" s="12"/>
      <c r="AE3038" s="10"/>
      <c r="AG3038" s="12"/>
      <c r="AH3038" s="10"/>
      <c r="AJ3038" s="12"/>
      <c r="AK3038" s="10"/>
      <c r="AM3038" s="12"/>
      <c r="AN3038" s="10"/>
      <c r="AP3038" s="12"/>
      <c r="AQ3038" s="10"/>
      <c r="AS3038" s="12"/>
      <c r="AT3038" s="10"/>
      <c r="AV3038" s="12"/>
      <c r="AW3038" s="10"/>
      <c r="AY3038" s="12"/>
      <c r="AZ3038" s="10"/>
      <c r="BB3038" s="12"/>
      <c r="BC3038" s="10"/>
      <c r="BE3038" s="12"/>
      <c r="BF3038" s="10"/>
      <c r="BH3038" s="12"/>
      <c r="BI3038" s="10"/>
      <c r="BK3038" s="12"/>
      <c r="BL3038" s="10"/>
      <c r="BN3038" s="12"/>
      <c r="BO3038" s="10"/>
      <c r="BQ3038" s="12"/>
      <c r="BR3038" s="10"/>
      <c r="BT3038" s="12"/>
      <c r="BU3038" s="10"/>
      <c r="BW3038" s="12"/>
      <c r="BX3038" s="10"/>
      <c r="BZ3038" s="12"/>
      <c r="CA3038" s="10"/>
      <c r="CC3038" s="12"/>
      <c r="CD3038" s="10"/>
      <c r="CF3038" s="12"/>
      <c r="CG3038" s="10"/>
      <c r="CI3038" s="12"/>
      <c r="CJ3038" s="10"/>
      <c r="CL3038" s="12"/>
      <c r="CM3038" s="10"/>
      <c r="CO3038" s="12"/>
      <c r="CP3038" s="10"/>
      <c r="CR3038" s="12"/>
      <c r="CS3038" s="10"/>
      <c r="CU3038" s="12"/>
      <c r="CV3038" s="10"/>
      <c r="CX3038" s="12"/>
      <c r="CY3038" s="10"/>
      <c r="DA3038" s="12"/>
      <c r="DB3038" s="10"/>
      <c r="DD3038" s="12"/>
      <c r="DE3038" s="10"/>
      <c r="DG3038" s="12"/>
      <c r="DH3038" s="10"/>
      <c r="DJ3038" s="12"/>
      <c r="DK3038" s="10"/>
      <c r="DM3038" s="12"/>
      <c r="DN3038" s="10"/>
      <c r="DP3038" s="12"/>
    </row>
    <row r="3039" spans="1:120" x14ac:dyDescent="0.3">
      <c r="A3039" s="10"/>
      <c r="C3039" s="12"/>
      <c r="D3039" s="10"/>
      <c r="F3039" s="12"/>
      <c r="G3039" s="10"/>
      <c r="I3039" s="12"/>
      <c r="J3039" s="10"/>
      <c r="L3039" s="12"/>
      <c r="M3039" s="10"/>
      <c r="O3039" s="12"/>
      <c r="P3039" s="10"/>
      <c r="R3039" s="12"/>
      <c r="S3039" s="10"/>
      <c r="U3039" s="12"/>
      <c r="V3039" s="10"/>
      <c r="X3039" s="12"/>
      <c r="Y3039" s="10"/>
      <c r="AA3039" s="12"/>
      <c r="AB3039" s="10"/>
      <c r="AD3039" s="12"/>
      <c r="AE3039" s="10"/>
      <c r="AG3039" s="12"/>
      <c r="AH3039" s="10"/>
      <c r="AJ3039" s="12"/>
      <c r="AK3039" s="10"/>
      <c r="AM3039" s="12"/>
      <c r="AN3039" s="10"/>
      <c r="AP3039" s="12"/>
      <c r="AQ3039" s="10"/>
      <c r="AS3039" s="12"/>
      <c r="AT3039" s="10"/>
      <c r="AV3039" s="12"/>
      <c r="AW3039" s="10"/>
      <c r="AY3039" s="12"/>
      <c r="AZ3039" s="10"/>
      <c r="BB3039" s="12"/>
      <c r="BC3039" s="10"/>
      <c r="BE3039" s="12"/>
      <c r="BF3039" s="10"/>
      <c r="BH3039" s="12"/>
      <c r="BI3039" s="10"/>
      <c r="BK3039" s="12"/>
      <c r="BL3039" s="10"/>
      <c r="BN3039" s="12"/>
      <c r="BO3039" s="10"/>
      <c r="BQ3039" s="12"/>
      <c r="BR3039" s="10"/>
      <c r="BT3039" s="12"/>
      <c r="BU3039" s="10"/>
      <c r="BW3039" s="12"/>
      <c r="BX3039" s="10"/>
      <c r="BZ3039" s="12"/>
      <c r="CA3039" s="10"/>
      <c r="CC3039" s="12"/>
      <c r="CD3039" s="10"/>
      <c r="CF3039" s="12"/>
      <c r="CG3039" s="10"/>
      <c r="CI3039" s="12"/>
      <c r="CJ3039" s="10"/>
      <c r="CL3039" s="12"/>
      <c r="CM3039" s="10"/>
      <c r="CO3039" s="12"/>
      <c r="CP3039" s="10"/>
      <c r="CR3039" s="12"/>
      <c r="CS3039" s="10"/>
      <c r="CU3039" s="12"/>
      <c r="CV3039" s="10"/>
      <c r="CX3039" s="12"/>
      <c r="CY3039" s="10"/>
      <c r="DA3039" s="12"/>
      <c r="DB3039" s="10"/>
      <c r="DD3039" s="12"/>
      <c r="DE3039" s="10"/>
      <c r="DG3039" s="12"/>
      <c r="DH3039" s="10"/>
      <c r="DJ3039" s="12"/>
      <c r="DK3039" s="10"/>
      <c r="DM3039" s="12"/>
      <c r="DN3039" s="10"/>
      <c r="DP3039" s="12"/>
    </row>
    <row r="3040" spans="1:120" x14ac:dyDescent="0.3">
      <c r="A3040" s="10"/>
      <c r="C3040" s="12"/>
      <c r="D3040" s="10"/>
      <c r="F3040" s="12"/>
      <c r="G3040" s="10"/>
      <c r="I3040" s="12"/>
      <c r="J3040" s="10"/>
      <c r="L3040" s="12"/>
      <c r="M3040" s="10"/>
      <c r="O3040" s="12"/>
      <c r="P3040" s="10"/>
      <c r="R3040" s="12"/>
      <c r="S3040" s="10"/>
      <c r="U3040" s="12"/>
      <c r="V3040" s="10"/>
      <c r="X3040" s="12"/>
      <c r="Y3040" s="10"/>
      <c r="AA3040" s="12"/>
      <c r="AB3040" s="10"/>
      <c r="AD3040" s="12"/>
      <c r="AE3040" s="10"/>
      <c r="AG3040" s="12"/>
      <c r="AH3040" s="10"/>
      <c r="AJ3040" s="12"/>
      <c r="AK3040" s="10"/>
      <c r="AM3040" s="12"/>
      <c r="AN3040" s="10"/>
      <c r="AP3040" s="12"/>
      <c r="AQ3040" s="10"/>
      <c r="AS3040" s="12"/>
      <c r="AT3040" s="10"/>
      <c r="AV3040" s="12"/>
      <c r="AW3040" s="10"/>
      <c r="AY3040" s="12"/>
      <c r="AZ3040" s="10"/>
      <c r="BB3040" s="12"/>
      <c r="BC3040" s="10"/>
      <c r="BE3040" s="12"/>
      <c r="BF3040" s="10"/>
      <c r="BH3040" s="12"/>
      <c r="BI3040" s="10"/>
      <c r="BK3040" s="12"/>
      <c r="BL3040" s="10"/>
      <c r="BN3040" s="12"/>
      <c r="BO3040" s="10"/>
      <c r="BQ3040" s="12"/>
      <c r="BR3040" s="10"/>
      <c r="BT3040" s="12"/>
      <c r="BU3040" s="10"/>
      <c r="BW3040" s="12"/>
      <c r="BX3040" s="10"/>
      <c r="BZ3040" s="12"/>
      <c r="CA3040" s="10"/>
      <c r="CC3040" s="12"/>
      <c r="CD3040" s="10"/>
      <c r="CF3040" s="12"/>
      <c r="CG3040" s="10"/>
      <c r="CI3040" s="12"/>
      <c r="CJ3040" s="10"/>
      <c r="CL3040" s="12"/>
      <c r="CM3040" s="10"/>
      <c r="CO3040" s="12"/>
      <c r="CP3040" s="10"/>
      <c r="CR3040" s="12"/>
      <c r="CS3040" s="10"/>
      <c r="CU3040" s="12"/>
      <c r="CV3040" s="10"/>
      <c r="CX3040" s="12"/>
      <c r="CY3040" s="10"/>
      <c r="DA3040" s="12"/>
      <c r="DB3040" s="10"/>
      <c r="DD3040" s="12"/>
      <c r="DE3040" s="10"/>
      <c r="DG3040" s="12"/>
      <c r="DH3040" s="10"/>
      <c r="DJ3040" s="12"/>
      <c r="DK3040" s="10"/>
      <c r="DM3040" s="12"/>
      <c r="DN3040" s="10"/>
      <c r="DP3040" s="12"/>
    </row>
    <row r="3041" spans="1:120" x14ac:dyDescent="0.3">
      <c r="A3041" s="10"/>
      <c r="C3041" s="12"/>
      <c r="D3041" s="10"/>
      <c r="F3041" s="12"/>
      <c r="G3041" s="10"/>
      <c r="I3041" s="12"/>
      <c r="J3041" s="10"/>
      <c r="L3041" s="12"/>
      <c r="M3041" s="10"/>
      <c r="O3041" s="12"/>
      <c r="P3041" s="10"/>
      <c r="R3041" s="12"/>
      <c r="S3041" s="10"/>
      <c r="U3041" s="12"/>
      <c r="V3041" s="10"/>
      <c r="X3041" s="12"/>
      <c r="Y3041" s="10"/>
      <c r="AA3041" s="12"/>
      <c r="AB3041" s="10"/>
      <c r="AD3041" s="12"/>
      <c r="AE3041" s="10"/>
      <c r="AG3041" s="12"/>
      <c r="AH3041" s="10"/>
      <c r="AJ3041" s="12"/>
      <c r="AK3041" s="10"/>
      <c r="AM3041" s="12"/>
      <c r="AN3041" s="10"/>
      <c r="AP3041" s="12"/>
      <c r="AQ3041" s="10"/>
      <c r="AS3041" s="12"/>
      <c r="AT3041" s="10"/>
      <c r="AV3041" s="12"/>
      <c r="AW3041" s="10"/>
      <c r="AY3041" s="12"/>
      <c r="AZ3041" s="10"/>
      <c r="BB3041" s="12"/>
      <c r="BC3041" s="10"/>
      <c r="BE3041" s="12"/>
      <c r="BF3041" s="10"/>
      <c r="BH3041" s="12"/>
      <c r="BI3041" s="10"/>
      <c r="BK3041" s="12"/>
      <c r="BL3041" s="10"/>
      <c r="BN3041" s="12"/>
      <c r="BO3041" s="10"/>
      <c r="BQ3041" s="12"/>
      <c r="BR3041" s="10"/>
      <c r="BT3041" s="12"/>
      <c r="BU3041" s="10"/>
      <c r="BW3041" s="12"/>
      <c r="BX3041" s="10"/>
      <c r="BZ3041" s="12"/>
      <c r="CA3041" s="10"/>
      <c r="CC3041" s="12"/>
      <c r="CD3041" s="10"/>
      <c r="CF3041" s="12"/>
      <c r="CG3041" s="10"/>
      <c r="CI3041" s="12"/>
      <c r="CJ3041" s="10"/>
      <c r="CL3041" s="12"/>
      <c r="CM3041" s="10"/>
      <c r="CO3041" s="12"/>
      <c r="CP3041" s="10"/>
      <c r="CR3041" s="12"/>
      <c r="CS3041" s="10"/>
      <c r="CU3041" s="12"/>
      <c r="CV3041" s="10"/>
      <c r="CX3041" s="12"/>
      <c r="CY3041" s="10"/>
      <c r="DA3041" s="12"/>
      <c r="DB3041" s="10"/>
      <c r="DD3041" s="12"/>
      <c r="DE3041" s="10"/>
      <c r="DG3041" s="12"/>
      <c r="DH3041" s="10"/>
      <c r="DJ3041" s="12"/>
      <c r="DK3041" s="10"/>
      <c r="DM3041" s="12"/>
      <c r="DN3041" s="10"/>
      <c r="DP3041" s="12"/>
    </row>
    <row r="3042" spans="1:120" x14ac:dyDescent="0.3">
      <c r="A3042" s="10"/>
      <c r="C3042" s="12"/>
      <c r="D3042" s="10"/>
      <c r="F3042" s="12"/>
      <c r="G3042" s="10"/>
      <c r="I3042" s="12"/>
      <c r="J3042" s="10"/>
      <c r="L3042" s="12"/>
      <c r="M3042" s="10"/>
      <c r="O3042" s="12"/>
      <c r="P3042" s="10"/>
      <c r="R3042" s="12"/>
      <c r="S3042" s="10"/>
      <c r="U3042" s="12"/>
      <c r="V3042" s="10"/>
      <c r="X3042" s="12"/>
      <c r="Y3042" s="10"/>
      <c r="AA3042" s="12"/>
      <c r="AB3042" s="10"/>
      <c r="AD3042" s="12"/>
      <c r="AE3042" s="10"/>
      <c r="AG3042" s="12"/>
      <c r="AH3042" s="10"/>
      <c r="AJ3042" s="12"/>
      <c r="AK3042" s="10"/>
      <c r="AM3042" s="12"/>
      <c r="AN3042" s="10"/>
      <c r="AP3042" s="12"/>
      <c r="AQ3042" s="10"/>
      <c r="AS3042" s="12"/>
      <c r="AT3042" s="10"/>
      <c r="AV3042" s="12"/>
      <c r="AW3042" s="10"/>
      <c r="AY3042" s="12"/>
      <c r="AZ3042" s="10"/>
      <c r="BB3042" s="12"/>
      <c r="BC3042" s="10"/>
      <c r="BE3042" s="12"/>
      <c r="BF3042" s="10"/>
      <c r="BH3042" s="12"/>
      <c r="BI3042" s="10"/>
      <c r="BK3042" s="12"/>
      <c r="BL3042" s="10"/>
      <c r="BN3042" s="12"/>
      <c r="BO3042" s="10"/>
      <c r="BQ3042" s="12"/>
      <c r="BR3042" s="10"/>
      <c r="BT3042" s="12"/>
      <c r="BU3042" s="10"/>
      <c r="BW3042" s="12"/>
      <c r="BX3042" s="10"/>
      <c r="BZ3042" s="12"/>
      <c r="CA3042" s="10"/>
      <c r="CC3042" s="12"/>
      <c r="CD3042" s="10"/>
      <c r="CF3042" s="12"/>
      <c r="CG3042" s="10"/>
      <c r="CI3042" s="12"/>
      <c r="CJ3042" s="10"/>
      <c r="CL3042" s="12"/>
      <c r="CM3042" s="10"/>
      <c r="CO3042" s="12"/>
      <c r="CP3042" s="10"/>
      <c r="CR3042" s="12"/>
      <c r="CS3042" s="10"/>
      <c r="CU3042" s="12"/>
      <c r="CV3042" s="10"/>
      <c r="CX3042" s="12"/>
      <c r="CY3042" s="10"/>
      <c r="DA3042" s="12"/>
      <c r="DB3042" s="10"/>
      <c r="DD3042" s="12"/>
      <c r="DE3042" s="10"/>
      <c r="DG3042" s="12"/>
      <c r="DH3042" s="10"/>
      <c r="DJ3042" s="12"/>
      <c r="DK3042" s="10"/>
      <c r="DM3042" s="12"/>
      <c r="DN3042" s="10"/>
      <c r="DP3042" s="12"/>
    </row>
    <row r="3043" spans="1:120" x14ac:dyDescent="0.3">
      <c r="A3043" s="10"/>
      <c r="C3043" s="12"/>
      <c r="D3043" s="10"/>
      <c r="F3043" s="12"/>
      <c r="G3043" s="10"/>
      <c r="I3043" s="12"/>
      <c r="J3043" s="10"/>
      <c r="L3043" s="12"/>
      <c r="M3043" s="10"/>
      <c r="O3043" s="12"/>
      <c r="P3043" s="10"/>
      <c r="R3043" s="12"/>
      <c r="S3043" s="10"/>
      <c r="U3043" s="12"/>
      <c r="V3043" s="10"/>
      <c r="X3043" s="12"/>
      <c r="Y3043" s="10"/>
      <c r="AA3043" s="12"/>
      <c r="AB3043" s="10"/>
      <c r="AD3043" s="12"/>
      <c r="AE3043" s="10"/>
      <c r="AG3043" s="12"/>
      <c r="AH3043" s="10"/>
      <c r="AJ3043" s="12"/>
      <c r="AK3043" s="10"/>
      <c r="AM3043" s="12"/>
      <c r="AN3043" s="10"/>
      <c r="AP3043" s="12"/>
      <c r="AQ3043" s="10"/>
      <c r="AS3043" s="12"/>
      <c r="AT3043" s="10"/>
      <c r="AV3043" s="12"/>
      <c r="AW3043" s="10"/>
      <c r="AY3043" s="12"/>
      <c r="AZ3043" s="10"/>
      <c r="BB3043" s="12"/>
      <c r="BC3043" s="10"/>
      <c r="BE3043" s="12"/>
      <c r="BF3043" s="10"/>
      <c r="BH3043" s="12"/>
      <c r="BI3043" s="10"/>
      <c r="BK3043" s="12"/>
      <c r="BL3043" s="10"/>
      <c r="BN3043" s="12"/>
      <c r="BO3043" s="10"/>
      <c r="BQ3043" s="12"/>
      <c r="BR3043" s="10"/>
      <c r="BT3043" s="12"/>
      <c r="BU3043" s="10"/>
      <c r="BW3043" s="12"/>
      <c r="BX3043" s="10"/>
      <c r="BZ3043" s="12"/>
      <c r="CA3043" s="10"/>
      <c r="CC3043" s="12"/>
      <c r="CD3043" s="10"/>
      <c r="CF3043" s="12"/>
      <c r="CG3043" s="10"/>
      <c r="CI3043" s="12"/>
      <c r="CJ3043" s="10"/>
      <c r="CL3043" s="12"/>
      <c r="CM3043" s="10"/>
      <c r="CO3043" s="12"/>
      <c r="CP3043" s="10"/>
      <c r="CR3043" s="12"/>
      <c r="CS3043" s="10"/>
      <c r="CU3043" s="12"/>
      <c r="CV3043" s="10"/>
      <c r="CX3043" s="12"/>
      <c r="CY3043" s="10"/>
      <c r="DA3043" s="12"/>
      <c r="DB3043" s="10"/>
      <c r="DD3043" s="12"/>
      <c r="DE3043" s="10"/>
      <c r="DG3043" s="12"/>
      <c r="DH3043" s="10"/>
      <c r="DJ3043" s="12"/>
      <c r="DK3043" s="10"/>
      <c r="DM3043" s="12"/>
      <c r="DN3043" s="10"/>
      <c r="DP3043" s="12"/>
    </row>
    <row r="3044" spans="1:120" x14ac:dyDescent="0.3">
      <c r="A3044" s="10"/>
      <c r="C3044" s="12"/>
      <c r="D3044" s="10"/>
      <c r="F3044" s="12"/>
      <c r="G3044" s="10"/>
      <c r="I3044" s="12"/>
      <c r="J3044" s="10"/>
      <c r="L3044" s="12"/>
      <c r="M3044" s="10"/>
      <c r="O3044" s="12"/>
      <c r="P3044" s="10"/>
      <c r="R3044" s="12"/>
      <c r="S3044" s="10"/>
      <c r="U3044" s="12"/>
      <c r="V3044" s="10"/>
      <c r="X3044" s="12"/>
      <c r="Y3044" s="10"/>
      <c r="AA3044" s="12"/>
      <c r="AB3044" s="10"/>
      <c r="AD3044" s="12"/>
      <c r="AE3044" s="10"/>
      <c r="AG3044" s="12"/>
      <c r="AH3044" s="10"/>
      <c r="AJ3044" s="12"/>
      <c r="AK3044" s="10"/>
      <c r="AM3044" s="12"/>
      <c r="AN3044" s="10"/>
      <c r="AP3044" s="12"/>
      <c r="AQ3044" s="10"/>
      <c r="AS3044" s="12"/>
      <c r="AT3044" s="10"/>
      <c r="AV3044" s="12"/>
      <c r="AW3044" s="10"/>
      <c r="AY3044" s="12"/>
      <c r="AZ3044" s="10"/>
      <c r="BB3044" s="12"/>
      <c r="BC3044" s="10"/>
      <c r="BE3044" s="12"/>
      <c r="BF3044" s="10"/>
      <c r="BH3044" s="12"/>
      <c r="BI3044" s="10"/>
      <c r="BK3044" s="12"/>
      <c r="BL3044" s="10"/>
      <c r="BN3044" s="12"/>
      <c r="BO3044" s="10"/>
      <c r="BQ3044" s="12"/>
      <c r="BR3044" s="10"/>
      <c r="BT3044" s="12"/>
      <c r="BU3044" s="10"/>
      <c r="BW3044" s="12"/>
      <c r="BX3044" s="10"/>
      <c r="BZ3044" s="12"/>
      <c r="CA3044" s="10"/>
      <c r="CC3044" s="12"/>
      <c r="CD3044" s="10"/>
      <c r="CF3044" s="12"/>
      <c r="CG3044" s="10"/>
      <c r="CI3044" s="12"/>
      <c r="CJ3044" s="10"/>
      <c r="CL3044" s="12"/>
      <c r="CM3044" s="10"/>
      <c r="CO3044" s="12"/>
      <c r="CP3044" s="10"/>
      <c r="CR3044" s="12"/>
      <c r="CS3044" s="10"/>
      <c r="CU3044" s="12"/>
      <c r="CV3044" s="10"/>
      <c r="CX3044" s="12"/>
      <c r="CY3044" s="10"/>
      <c r="DA3044" s="12"/>
      <c r="DB3044" s="10"/>
      <c r="DD3044" s="12"/>
      <c r="DE3044" s="10"/>
      <c r="DG3044" s="12"/>
      <c r="DH3044" s="10"/>
      <c r="DJ3044" s="12"/>
      <c r="DK3044" s="10"/>
      <c r="DM3044" s="12"/>
      <c r="DN3044" s="10"/>
      <c r="DP3044" s="12"/>
    </row>
    <row r="3045" spans="1:120" x14ac:dyDescent="0.3">
      <c r="A3045" s="10"/>
      <c r="C3045" s="12"/>
      <c r="D3045" s="10"/>
      <c r="F3045" s="12"/>
      <c r="G3045" s="10"/>
      <c r="I3045" s="12"/>
      <c r="J3045" s="10"/>
      <c r="L3045" s="12"/>
      <c r="M3045" s="10"/>
      <c r="O3045" s="12"/>
      <c r="P3045" s="10"/>
      <c r="R3045" s="12"/>
      <c r="S3045" s="10"/>
      <c r="U3045" s="12"/>
      <c r="V3045" s="10"/>
      <c r="X3045" s="12"/>
      <c r="Y3045" s="10"/>
      <c r="AA3045" s="12"/>
      <c r="AB3045" s="10"/>
      <c r="AD3045" s="12"/>
      <c r="AE3045" s="10"/>
      <c r="AG3045" s="12"/>
      <c r="AH3045" s="10"/>
      <c r="AJ3045" s="12"/>
      <c r="AK3045" s="10"/>
      <c r="AM3045" s="12"/>
      <c r="AN3045" s="10"/>
      <c r="AP3045" s="12"/>
      <c r="AQ3045" s="10"/>
      <c r="AS3045" s="12"/>
      <c r="AT3045" s="10"/>
      <c r="AV3045" s="12"/>
      <c r="AW3045" s="10"/>
      <c r="AY3045" s="12"/>
      <c r="AZ3045" s="10"/>
      <c r="BB3045" s="12"/>
      <c r="BC3045" s="10"/>
      <c r="BE3045" s="12"/>
      <c r="BF3045" s="10"/>
      <c r="BH3045" s="12"/>
      <c r="BI3045" s="10"/>
      <c r="BK3045" s="12"/>
      <c r="BL3045" s="10"/>
      <c r="BN3045" s="12"/>
      <c r="BO3045" s="10"/>
      <c r="BQ3045" s="12"/>
      <c r="BR3045" s="10"/>
      <c r="BT3045" s="12"/>
      <c r="BU3045" s="10"/>
      <c r="BW3045" s="12"/>
      <c r="BX3045" s="10"/>
      <c r="BZ3045" s="12"/>
      <c r="CA3045" s="10"/>
      <c r="CC3045" s="12"/>
      <c r="CD3045" s="10"/>
      <c r="CF3045" s="12"/>
      <c r="CG3045" s="10"/>
      <c r="CI3045" s="12"/>
      <c r="CJ3045" s="10"/>
      <c r="CL3045" s="12"/>
      <c r="CM3045" s="10"/>
      <c r="CO3045" s="12"/>
      <c r="CP3045" s="10"/>
      <c r="CR3045" s="12"/>
      <c r="CS3045" s="10"/>
      <c r="CU3045" s="12"/>
      <c r="CV3045" s="10"/>
      <c r="CX3045" s="12"/>
      <c r="CY3045" s="10"/>
      <c r="DA3045" s="12"/>
      <c r="DB3045" s="10"/>
      <c r="DD3045" s="12"/>
      <c r="DE3045" s="10"/>
      <c r="DG3045" s="12"/>
      <c r="DH3045" s="10"/>
      <c r="DJ3045" s="12"/>
      <c r="DK3045" s="10"/>
      <c r="DM3045" s="12"/>
      <c r="DN3045" s="10"/>
      <c r="DP3045" s="12"/>
    </row>
    <row r="3046" spans="1:120" x14ac:dyDescent="0.3">
      <c r="A3046" s="10"/>
      <c r="C3046" s="12"/>
      <c r="D3046" s="10"/>
      <c r="F3046" s="12"/>
      <c r="G3046" s="10"/>
      <c r="I3046" s="12"/>
      <c r="J3046" s="10"/>
      <c r="L3046" s="12"/>
      <c r="M3046" s="10"/>
      <c r="O3046" s="12"/>
      <c r="P3046" s="10"/>
      <c r="R3046" s="12"/>
      <c r="S3046" s="10"/>
      <c r="U3046" s="12"/>
      <c r="V3046" s="10"/>
      <c r="X3046" s="12"/>
      <c r="Y3046" s="10"/>
      <c r="AA3046" s="12"/>
      <c r="AB3046" s="10"/>
      <c r="AD3046" s="12"/>
      <c r="AE3046" s="10"/>
      <c r="AG3046" s="12"/>
      <c r="AH3046" s="10"/>
      <c r="AJ3046" s="12"/>
      <c r="AK3046" s="10"/>
      <c r="AM3046" s="12"/>
      <c r="AN3046" s="10"/>
      <c r="AP3046" s="12"/>
      <c r="AQ3046" s="10"/>
      <c r="AS3046" s="12"/>
      <c r="AT3046" s="10"/>
      <c r="AV3046" s="12"/>
      <c r="AW3046" s="10"/>
      <c r="AY3046" s="12"/>
      <c r="AZ3046" s="10"/>
      <c r="BB3046" s="12"/>
      <c r="BC3046" s="10"/>
      <c r="BE3046" s="12"/>
      <c r="BF3046" s="10"/>
      <c r="BH3046" s="12"/>
      <c r="BI3046" s="10"/>
      <c r="BK3046" s="12"/>
      <c r="BL3046" s="10"/>
      <c r="BN3046" s="12"/>
      <c r="BO3046" s="10"/>
      <c r="BQ3046" s="12"/>
      <c r="BR3046" s="10"/>
      <c r="BT3046" s="12"/>
      <c r="BU3046" s="10"/>
      <c r="BW3046" s="12"/>
      <c r="BX3046" s="10"/>
      <c r="BZ3046" s="12"/>
      <c r="CA3046" s="10"/>
      <c r="CC3046" s="12"/>
      <c r="CD3046" s="10"/>
      <c r="CF3046" s="12"/>
      <c r="CG3046" s="10"/>
      <c r="CI3046" s="12"/>
      <c r="CJ3046" s="10"/>
      <c r="CL3046" s="12"/>
      <c r="CM3046" s="10"/>
      <c r="CO3046" s="12"/>
      <c r="CP3046" s="10"/>
      <c r="CR3046" s="12"/>
      <c r="CS3046" s="10"/>
      <c r="CU3046" s="12"/>
      <c r="CV3046" s="10"/>
      <c r="CX3046" s="12"/>
      <c r="CY3046" s="10"/>
      <c r="DA3046" s="12"/>
      <c r="DB3046" s="10"/>
      <c r="DD3046" s="12"/>
      <c r="DE3046" s="10"/>
      <c r="DG3046" s="12"/>
      <c r="DH3046" s="10"/>
      <c r="DJ3046" s="12"/>
      <c r="DK3046" s="10"/>
      <c r="DM3046" s="12"/>
      <c r="DN3046" s="10"/>
      <c r="DP3046" s="12"/>
    </row>
    <row r="3047" spans="1:120" x14ac:dyDescent="0.3">
      <c r="A3047" s="10"/>
      <c r="C3047" s="12"/>
      <c r="D3047" s="10"/>
      <c r="F3047" s="12"/>
      <c r="G3047" s="10"/>
      <c r="I3047" s="12"/>
      <c r="J3047" s="10"/>
      <c r="L3047" s="12"/>
      <c r="M3047" s="10"/>
      <c r="O3047" s="12"/>
      <c r="P3047" s="10"/>
      <c r="R3047" s="12"/>
      <c r="S3047" s="10"/>
      <c r="U3047" s="12"/>
      <c r="V3047" s="10"/>
      <c r="X3047" s="12"/>
      <c r="Y3047" s="10"/>
      <c r="AA3047" s="12"/>
      <c r="AB3047" s="10"/>
      <c r="AD3047" s="12"/>
      <c r="AE3047" s="10"/>
      <c r="AG3047" s="12"/>
      <c r="AH3047" s="10"/>
      <c r="AJ3047" s="12"/>
      <c r="AK3047" s="10"/>
      <c r="AM3047" s="12"/>
      <c r="AN3047" s="10"/>
      <c r="AP3047" s="12"/>
      <c r="AQ3047" s="10"/>
      <c r="AS3047" s="12"/>
      <c r="AT3047" s="10"/>
      <c r="AV3047" s="12"/>
      <c r="AW3047" s="10"/>
      <c r="AY3047" s="12"/>
      <c r="AZ3047" s="10"/>
      <c r="BB3047" s="12"/>
      <c r="BC3047" s="10"/>
      <c r="BE3047" s="12"/>
      <c r="BF3047" s="10"/>
      <c r="BH3047" s="12"/>
      <c r="BI3047" s="10"/>
      <c r="BK3047" s="12"/>
      <c r="BL3047" s="10"/>
      <c r="BN3047" s="12"/>
      <c r="BO3047" s="10"/>
      <c r="BQ3047" s="12"/>
      <c r="BR3047" s="10"/>
      <c r="BT3047" s="12"/>
      <c r="BU3047" s="10"/>
      <c r="BW3047" s="12"/>
      <c r="BX3047" s="10"/>
      <c r="BZ3047" s="12"/>
      <c r="CA3047" s="10"/>
      <c r="CC3047" s="12"/>
      <c r="CD3047" s="10"/>
      <c r="CF3047" s="12"/>
      <c r="CG3047" s="10"/>
      <c r="CI3047" s="12"/>
      <c r="CJ3047" s="10"/>
      <c r="CL3047" s="12"/>
      <c r="CM3047" s="10"/>
      <c r="CO3047" s="12"/>
      <c r="CP3047" s="10"/>
      <c r="CR3047" s="12"/>
      <c r="CS3047" s="10"/>
      <c r="CU3047" s="12"/>
      <c r="CV3047" s="10"/>
      <c r="CX3047" s="12"/>
      <c r="CY3047" s="10"/>
      <c r="DA3047" s="12"/>
      <c r="DB3047" s="10"/>
      <c r="DD3047" s="12"/>
      <c r="DE3047" s="10"/>
      <c r="DG3047" s="12"/>
      <c r="DH3047" s="10"/>
      <c r="DJ3047" s="12"/>
      <c r="DK3047" s="10"/>
      <c r="DM3047" s="12"/>
      <c r="DN3047" s="10"/>
      <c r="DP3047" s="12"/>
    </row>
    <row r="3048" spans="1:120" x14ac:dyDescent="0.3">
      <c r="A3048" s="10"/>
      <c r="C3048" s="12"/>
      <c r="D3048" s="10"/>
      <c r="F3048" s="12"/>
      <c r="G3048" s="10"/>
      <c r="I3048" s="12"/>
      <c r="J3048" s="10"/>
      <c r="L3048" s="12"/>
      <c r="M3048" s="10"/>
      <c r="O3048" s="12"/>
      <c r="P3048" s="10"/>
      <c r="R3048" s="12"/>
      <c r="S3048" s="10"/>
      <c r="U3048" s="12"/>
      <c r="V3048" s="10"/>
      <c r="X3048" s="12"/>
      <c r="Y3048" s="10"/>
      <c r="AA3048" s="12"/>
      <c r="AB3048" s="10"/>
      <c r="AD3048" s="12"/>
      <c r="AE3048" s="10"/>
      <c r="AG3048" s="12"/>
      <c r="AH3048" s="10"/>
      <c r="AJ3048" s="12"/>
      <c r="AK3048" s="10"/>
      <c r="AM3048" s="12"/>
      <c r="AN3048" s="10"/>
      <c r="AP3048" s="12"/>
      <c r="AQ3048" s="10"/>
      <c r="AS3048" s="12"/>
      <c r="AT3048" s="10"/>
      <c r="AV3048" s="12"/>
      <c r="AW3048" s="10"/>
      <c r="AY3048" s="12"/>
      <c r="AZ3048" s="10"/>
      <c r="BB3048" s="12"/>
      <c r="BC3048" s="10"/>
      <c r="BE3048" s="12"/>
      <c r="BF3048" s="10"/>
      <c r="BH3048" s="12"/>
      <c r="BI3048" s="10"/>
      <c r="BK3048" s="12"/>
      <c r="BL3048" s="10"/>
      <c r="BN3048" s="12"/>
      <c r="BO3048" s="10"/>
      <c r="BQ3048" s="12"/>
      <c r="BR3048" s="10"/>
      <c r="BT3048" s="12"/>
      <c r="BU3048" s="10"/>
      <c r="BW3048" s="12"/>
      <c r="BX3048" s="10"/>
      <c r="BZ3048" s="12"/>
      <c r="CA3048" s="10"/>
      <c r="CC3048" s="12"/>
      <c r="CD3048" s="10"/>
      <c r="CF3048" s="12"/>
      <c r="CG3048" s="10"/>
      <c r="CI3048" s="12"/>
      <c r="CJ3048" s="10"/>
      <c r="CL3048" s="12"/>
      <c r="CM3048" s="10"/>
      <c r="CO3048" s="12"/>
      <c r="CP3048" s="10"/>
      <c r="CR3048" s="12"/>
      <c r="CS3048" s="10"/>
      <c r="CU3048" s="12"/>
      <c r="CV3048" s="10"/>
      <c r="CX3048" s="12"/>
      <c r="CY3048" s="10"/>
      <c r="DA3048" s="12"/>
      <c r="DB3048" s="10"/>
      <c r="DD3048" s="12"/>
      <c r="DE3048" s="10"/>
      <c r="DG3048" s="12"/>
      <c r="DH3048" s="10"/>
      <c r="DJ3048" s="12"/>
      <c r="DK3048" s="10"/>
      <c r="DM3048" s="12"/>
      <c r="DN3048" s="10"/>
      <c r="DP3048" s="12"/>
    </row>
    <row r="3049" spans="1:120" x14ac:dyDescent="0.3">
      <c r="A3049" s="10"/>
      <c r="C3049" s="12"/>
      <c r="D3049" s="10"/>
      <c r="F3049" s="12"/>
      <c r="G3049" s="10"/>
      <c r="I3049" s="12"/>
      <c r="J3049" s="10"/>
      <c r="L3049" s="12"/>
      <c r="M3049" s="10"/>
      <c r="O3049" s="12"/>
      <c r="P3049" s="10"/>
      <c r="R3049" s="12"/>
      <c r="S3049" s="10"/>
      <c r="U3049" s="12"/>
      <c r="V3049" s="10"/>
      <c r="X3049" s="12"/>
      <c r="Y3049" s="10"/>
      <c r="AA3049" s="12"/>
      <c r="AB3049" s="10"/>
      <c r="AD3049" s="12"/>
      <c r="AE3049" s="10"/>
      <c r="AG3049" s="12"/>
      <c r="AH3049" s="10"/>
      <c r="AJ3049" s="12"/>
      <c r="AK3049" s="10"/>
      <c r="AM3049" s="12"/>
      <c r="AN3049" s="10"/>
      <c r="AP3049" s="12"/>
      <c r="AQ3049" s="10"/>
      <c r="AS3049" s="12"/>
      <c r="AT3049" s="10"/>
      <c r="AV3049" s="12"/>
      <c r="AW3049" s="10"/>
      <c r="AY3049" s="12"/>
      <c r="AZ3049" s="10"/>
      <c r="BB3049" s="12"/>
      <c r="BC3049" s="10"/>
      <c r="BE3049" s="12"/>
      <c r="BF3049" s="10"/>
      <c r="BH3049" s="12"/>
      <c r="BI3049" s="10"/>
      <c r="BK3049" s="12"/>
      <c r="BL3049" s="10"/>
      <c r="BN3049" s="12"/>
      <c r="BO3049" s="10"/>
      <c r="BQ3049" s="12"/>
      <c r="BR3049" s="10"/>
      <c r="BT3049" s="12"/>
      <c r="BU3049" s="10"/>
      <c r="BW3049" s="12"/>
      <c r="BX3049" s="10"/>
      <c r="BZ3049" s="12"/>
      <c r="CA3049" s="10"/>
      <c r="CC3049" s="12"/>
      <c r="CD3049" s="10"/>
      <c r="CF3049" s="12"/>
      <c r="CG3049" s="10"/>
      <c r="CI3049" s="12"/>
      <c r="CJ3049" s="10"/>
      <c r="CL3049" s="12"/>
      <c r="CM3049" s="10"/>
      <c r="CO3049" s="12"/>
      <c r="CP3049" s="10"/>
      <c r="CR3049" s="12"/>
      <c r="CS3049" s="10"/>
      <c r="CU3049" s="12"/>
      <c r="CV3049" s="10"/>
      <c r="CX3049" s="12"/>
      <c r="CY3049" s="10"/>
      <c r="DA3049" s="12"/>
      <c r="DB3049" s="10"/>
      <c r="DD3049" s="12"/>
      <c r="DE3049" s="10"/>
      <c r="DG3049" s="12"/>
      <c r="DH3049" s="10"/>
      <c r="DJ3049" s="12"/>
      <c r="DK3049" s="10"/>
      <c r="DM3049" s="12"/>
      <c r="DN3049" s="10"/>
      <c r="DP3049" s="12"/>
    </row>
    <row r="3050" spans="1:120" x14ac:dyDescent="0.3">
      <c r="A3050" s="10"/>
      <c r="C3050" s="12"/>
      <c r="D3050" s="10"/>
      <c r="F3050" s="12"/>
      <c r="G3050" s="10"/>
      <c r="I3050" s="12"/>
      <c r="J3050" s="10"/>
      <c r="L3050" s="12"/>
      <c r="M3050" s="10"/>
      <c r="O3050" s="12"/>
      <c r="P3050" s="10"/>
      <c r="R3050" s="12"/>
      <c r="S3050" s="10"/>
      <c r="U3050" s="12"/>
      <c r="V3050" s="10"/>
      <c r="X3050" s="12"/>
      <c r="Y3050" s="10"/>
      <c r="AA3050" s="12"/>
      <c r="AB3050" s="10"/>
      <c r="AD3050" s="12"/>
      <c r="AE3050" s="10"/>
      <c r="AG3050" s="12"/>
      <c r="AH3050" s="10"/>
      <c r="AJ3050" s="12"/>
      <c r="AK3050" s="10"/>
      <c r="AM3050" s="12"/>
      <c r="AN3050" s="10"/>
      <c r="AP3050" s="12"/>
      <c r="AQ3050" s="10"/>
      <c r="AS3050" s="12"/>
      <c r="AT3050" s="10"/>
      <c r="AV3050" s="12"/>
      <c r="AW3050" s="10"/>
      <c r="AY3050" s="12"/>
      <c r="AZ3050" s="10"/>
      <c r="BB3050" s="12"/>
      <c r="BC3050" s="10"/>
      <c r="BE3050" s="12"/>
      <c r="BF3050" s="10"/>
      <c r="BH3050" s="12"/>
      <c r="BI3050" s="10"/>
      <c r="BK3050" s="12"/>
      <c r="BL3050" s="10"/>
      <c r="BN3050" s="12"/>
      <c r="BO3050" s="10"/>
      <c r="BQ3050" s="12"/>
      <c r="BR3050" s="10"/>
      <c r="BT3050" s="12"/>
      <c r="BU3050" s="10"/>
      <c r="BW3050" s="12"/>
      <c r="BX3050" s="10"/>
      <c r="BZ3050" s="12"/>
      <c r="CA3050" s="10"/>
      <c r="CC3050" s="12"/>
      <c r="CD3050" s="10"/>
      <c r="CF3050" s="12"/>
      <c r="CG3050" s="10"/>
      <c r="CI3050" s="12"/>
      <c r="CJ3050" s="10"/>
      <c r="CL3050" s="12"/>
      <c r="CM3050" s="10"/>
      <c r="CO3050" s="12"/>
      <c r="CP3050" s="10"/>
      <c r="CR3050" s="12"/>
      <c r="CS3050" s="10"/>
      <c r="CU3050" s="12"/>
      <c r="CV3050" s="10"/>
      <c r="CX3050" s="12"/>
      <c r="CY3050" s="10"/>
      <c r="DA3050" s="12"/>
      <c r="DB3050" s="10"/>
      <c r="DD3050" s="12"/>
      <c r="DE3050" s="10"/>
      <c r="DG3050" s="12"/>
      <c r="DH3050" s="10"/>
      <c r="DJ3050" s="12"/>
      <c r="DK3050" s="10"/>
      <c r="DM3050" s="12"/>
      <c r="DN3050" s="10"/>
      <c r="DP3050" s="12"/>
    </row>
    <row r="3051" spans="1:120" x14ac:dyDescent="0.3">
      <c r="A3051" s="10"/>
      <c r="C3051" s="12"/>
      <c r="D3051" s="10"/>
      <c r="F3051" s="12"/>
      <c r="G3051" s="10"/>
      <c r="I3051" s="12"/>
      <c r="J3051" s="10"/>
      <c r="L3051" s="12"/>
      <c r="M3051" s="10"/>
      <c r="O3051" s="12"/>
      <c r="P3051" s="10"/>
      <c r="R3051" s="12"/>
      <c r="S3051" s="10"/>
      <c r="U3051" s="12"/>
      <c r="V3051" s="10"/>
      <c r="X3051" s="12"/>
      <c r="Y3051" s="10"/>
      <c r="AA3051" s="12"/>
      <c r="AB3051" s="10"/>
      <c r="AD3051" s="12"/>
      <c r="AE3051" s="10"/>
      <c r="AG3051" s="12"/>
      <c r="AH3051" s="10"/>
      <c r="AJ3051" s="12"/>
      <c r="AK3051" s="10"/>
      <c r="AM3051" s="12"/>
      <c r="AN3051" s="10"/>
      <c r="AP3051" s="12"/>
      <c r="AQ3051" s="10"/>
      <c r="AS3051" s="12"/>
      <c r="AT3051" s="10"/>
      <c r="AV3051" s="12"/>
      <c r="AW3051" s="10"/>
      <c r="AY3051" s="12"/>
      <c r="AZ3051" s="10"/>
      <c r="BB3051" s="12"/>
      <c r="BC3051" s="10"/>
      <c r="BE3051" s="12"/>
      <c r="BF3051" s="10"/>
      <c r="BH3051" s="12"/>
      <c r="BI3051" s="10"/>
      <c r="BK3051" s="12"/>
      <c r="BL3051" s="10"/>
      <c r="BN3051" s="12"/>
      <c r="BO3051" s="10"/>
      <c r="BQ3051" s="12"/>
      <c r="BR3051" s="10"/>
      <c r="BT3051" s="12"/>
      <c r="BU3051" s="10"/>
      <c r="BW3051" s="12"/>
      <c r="BX3051" s="10"/>
      <c r="BZ3051" s="12"/>
      <c r="CA3051" s="10"/>
      <c r="CC3051" s="12"/>
      <c r="CD3051" s="10"/>
      <c r="CF3051" s="12"/>
      <c r="CG3051" s="10"/>
      <c r="CI3051" s="12"/>
      <c r="CJ3051" s="10"/>
      <c r="CL3051" s="12"/>
      <c r="CM3051" s="10"/>
      <c r="CO3051" s="12"/>
      <c r="CP3051" s="10"/>
      <c r="CR3051" s="12"/>
      <c r="CS3051" s="10"/>
      <c r="CU3051" s="12"/>
      <c r="CV3051" s="10"/>
      <c r="CX3051" s="12"/>
      <c r="CY3051" s="10"/>
      <c r="DA3051" s="12"/>
      <c r="DB3051" s="10"/>
      <c r="DD3051" s="12"/>
      <c r="DE3051" s="10"/>
      <c r="DG3051" s="12"/>
      <c r="DH3051" s="10"/>
      <c r="DJ3051" s="12"/>
      <c r="DK3051" s="10"/>
      <c r="DM3051" s="12"/>
      <c r="DN3051" s="10"/>
      <c r="DP3051" s="12"/>
    </row>
    <row r="3052" spans="1:120" x14ac:dyDescent="0.3">
      <c r="A3052" s="10"/>
      <c r="C3052" s="12"/>
      <c r="D3052" s="10"/>
      <c r="F3052" s="12"/>
      <c r="G3052" s="10"/>
      <c r="I3052" s="12"/>
      <c r="J3052" s="10"/>
      <c r="L3052" s="12"/>
      <c r="M3052" s="10"/>
      <c r="O3052" s="12"/>
      <c r="P3052" s="10"/>
      <c r="R3052" s="12"/>
      <c r="S3052" s="10"/>
      <c r="U3052" s="12"/>
      <c r="V3052" s="10"/>
      <c r="X3052" s="12"/>
      <c r="Y3052" s="10"/>
      <c r="AA3052" s="12"/>
      <c r="AB3052" s="10"/>
      <c r="AD3052" s="12"/>
      <c r="AE3052" s="10"/>
      <c r="AG3052" s="12"/>
      <c r="AH3052" s="10"/>
      <c r="AJ3052" s="12"/>
      <c r="AK3052" s="10"/>
      <c r="AM3052" s="12"/>
      <c r="AN3052" s="10"/>
      <c r="AP3052" s="12"/>
      <c r="AQ3052" s="10"/>
      <c r="AS3052" s="12"/>
      <c r="AT3052" s="10"/>
      <c r="AV3052" s="12"/>
      <c r="AW3052" s="10"/>
      <c r="AY3052" s="12"/>
      <c r="AZ3052" s="10"/>
      <c r="BB3052" s="12"/>
      <c r="BC3052" s="10"/>
      <c r="BE3052" s="12"/>
      <c r="BF3052" s="10"/>
      <c r="BH3052" s="12"/>
      <c r="BI3052" s="10"/>
      <c r="BK3052" s="12"/>
      <c r="BL3052" s="10"/>
      <c r="BN3052" s="12"/>
      <c r="BO3052" s="10"/>
      <c r="BQ3052" s="12"/>
      <c r="BR3052" s="10"/>
      <c r="BT3052" s="12"/>
      <c r="BU3052" s="10"/>
      <c r="BW3052" s="12"/>
      <c r="BX3052" s="10"/>
      <c r="BZ3052" s="12"/>
      <c r="CA3052" s="10"/>
      <c r="CC3052" s="12"/>
      <c r="CD3052" s="10"/>
      <c r="CF3052" s="12"/>
      <c r="CG3052" s="10"/>
      <c r="CI3052" s="12"/>
      <c r="CJ3052" s="10"/>
      <c r="CL3052" s="12"/>
      <c r="CM3052" s="10"/>
      <c r="CO3052" s="12"/>
      <c r="CP3052" s="10"/>
      <c r="CR3052" s="12"/>
      <c r="CS3052" s="10"/>
      <c r="CU3052" s="12"/>
      <c r="CV3052" s="10"/>
      <c r="CX3052" s="12"/>
      <c r="CY3052" s="10"/>
      <c r="DA3052" s="12"/>
      <c r="DB3052" s="10"/>
      <c r="DD3052" s="12"/>
      <c r="DE3052" s="10"/>
      <c r="DG3052" s="12"/>
      <c r="DH3052" s="10"/>
      <c r="DJ3052" s="12"/>
      <c r="DK3052" s="10"/>
      <c r="DM3052" s="12"/>
      <c r="DN3052" s="10"/>
      <c r="DP3052" s="12"/>
    </row>
    <row r="3053" spans="1:120" x14ac:dyDescent="0.3">
      <c r="A3053" s="10"/>
      <c r="C3053" s="12"/>
      <c r="D3053" s="10"/>
      <c r="F3053" s="12"/>
      <c r="G3053" s="10"/>
      <c r="I3053" s="12"/>
      <c r="J3053" s="10"/>
      <c r="L3053" s="12"/>
      <c r="M3053" s="10"/>
      <c r="O3053" s="12"/>
      <c r="P3053" s="10"/>
      <c r="R3053" s="12"/>
      <c r="S3053" s="10"/>
      <c r="U3053" s="12"/>
      <c r="V3053" s="10"/>
      <c r="X3053" s="12"/>
      <c r="Y3053" s="10"/>
      <c r="AA3053" s="12"/>
      <c r="AB3053" s="10"/>
      <c r="AD3053" s="12"/>
      <c r="AE3053" s="10"/>
      <c r="AG3053" s="12"/>
      <c r="AH3053" s="10"/>
      <c r="AJ3053" s="12"/>
      <c r="AK3053" s="10"/>
      <c r="AM3053" s="12"/>
      <c r="AN3053" s="10"/>
      <c r="AP3053" s="12"/>
      <c r="AQ3053" s="10"/>
      <c r="AS3053" s="12"/>
      <c r="AT3053" s="10"/>
      <c r="AV3053" s="12"/>
      <c r="AW3053" s="10"/>
      <c r="AY3053" s="12"/>
      <c r="AZ3053" s="10"/>
      <c r="BB3053" s="12"/>
      <c r="BC3053" s="10"/>
      <c r="BE3053" s="12"/>
      <c r="BF3053" s="10"/>
      <c r="BH3053" s="12"/>
      <c r="BI3053" s="10"/>
      <c r="BK3053" s="12"/>
      <c r="BL3053" s="10"/>
      <c r="BN3053" s="12"/>
      <c r="BO3053" s="10"/>
      <c r="BQ3053" s="12"/>
      <c r="BR3053" s="10"/>
      <c r="BT3053" s="12"/>
      <c r="BU3053" s="10"/>
      <c r="BW3053" s="12"/>
      <c r="BX3053" s="10"/>
      <c r="BZ3053" s="12"/>
      <c r="CA3053" s="10"/>
      <c r="CC3053" s="12"/>
      <c r="CD3053" s="10"/>
      <c r="CF3053" s="12"/>
      <c r="CG3053" s="10"/>
      <c r="CI3053" s="12"/>
      <c r="CJ3053" s="10"/>
      <c r="CL3053" s="12"/>
      <c r="CM3053" s="10"/>
      <c r="CO3053" s="12"/>
      <c r="CP3053" s="10"/>
      <c r="CR3053" s="12"/>
      <c r="CS3053" s="10"/>
      <c r="CU3053" s="12"/>
      <c r="CV3053" s="10"/>
      <c r="CX3053" s="12"/>
      <c r="CY3053" s="10"/>
      <c r="DA3053" s="12"/>
      <c r="DB3053" s="10"/>
      <c r="DD3053" s="12"/>
      <c r="DE3053" s="10"/>
      <c r="DG3053" s="12"/>
      <c r="DH3053" s="10"/>
      <c r="DJ3053" s="12"/>
      <c r="DK3053" s="10"/>
      <c r="DM3053" s="12"/>
      <c r="DN3053" s="10"/>
      <c r="DP3053" s="12"/>
    </row>
    <row r="3054" spans="1:120" x14ac:dyDescent="0.3">
      <c r="A3054" s="10"/>
      <c r="C3054" s="12"/>
      <c r="D3054" s="10"/>
      <c r="F3054" s="12"/>
      <c r="G3054" s="10"/>
      <c r="I3054" s="12"/>
      <c r="J3054" s="10"/>
      <c r="L3054" s="12"/>
      <c r="M3054" s="10"/>
      <c r="O3054" s="12"/>
      <c r="P3054" s="10"/>
      <c r="R3054" s="12"/>
      <c r="S3054" s="10"/>
      <c r="U3054" s="12"/>
      <c r="V3054" s="10"/>
      <c r="X3054" s="12"/>
      <c r="Y3054" s="10"/>
      <c r="AA3054" s="12"/>
      <c r="AB3054" s="10"/>
      <c r="AD3054" s="12"/>
      <c r="AE3054" s="10"/>
      <c r="AG3054" s="12"/>
      <c r="AH3054" s="10"/>
      <c r="AJ3054" s="12"/>
      <c r="AK3054" s="10"/>
      <c r="AM3054" s="12"/>
      <c r="AN3054" s="10"/>
      <c r="AP3054" s="12"/>
      <c r="AQ3054" s="10"/>
      <c r="AS3054" s="12"/>
      <c r="AT3054" s="10"/>
      <c r="AV3054" s="12"/>
      <c r="AW3054" s="10"/>
      <c r="AY3054" s="12"/>
      <c r="AZ3054" s="10"/>
      <c r="BB3054" s="12"/>
      <c r="BC3054" s="10"/>
      <c r="BE3054" s="12"/>
      <c r="BF3054" s="10"/>
      <c r="BH3054" s="12"/>
      <c r="BI3054" s="10"/>
      <c r="BK3054" s="12"/>
      <c r="BL3054" s="10"/>
      <c r="BN3054" s="12"/>
      <c r="BO3054" s="10"/>
      <c r="BQ3054" s="12"/>
      <c r="BR3054" s="10"/>
      <c r="BT3054" s="12"/>
      <c r="BU3054" s="10"/>
      <c r="BW3054" s="12"/>
      <c r="BX3054" s="10"/>
      <c r="BZ3054" s="12"/>
      <c r="CA3054" s="10"/>
      <c r="CC3054" s="12"/>
      <c r="CD3054" s="10"/>
      <c r="CF3054" s="12"/>
      <c r="CG3054" s="10"/>
      <c r="CI3054" s="12"/>
      <c r="CJ3054" s="10"/>
      <c r="CL3054" s="12"/>
      <c r="CM3054" s="10"/>
      <c r="CO3054" s="12"/>
      <c r="CP3054" s="10"/>
      <c r="CR3054" s="12"/>
      <c r="CS3054" s="10"/>
      <c r="CU3054" s="12"/>
      <c r="CV3054" s="10"/>
      <c r="CX3054" s="12"/>
      <c r="CY3054" s="10"/>
      <c r="DA3054" s="12"/>
      <c r="DB3054" s="10"/>
      <c r="DD3054" s="12"/>
      <c r="DE3054" s="10"/>
      <c r="DG3054" s="12"/>
      <c r="DH3054" s="10"/>
      <c r="DJ3054" s="12"/>
      <c r="DK3054" s="10"/>
      <c r="DM3054" s="12"/>
      <c r="DN3054" s="10"/>
      <c r="DP3054" s="12"/>
    </row>
    <row r="3055" spans="1:120" x14ac:dyDescent="0.3">
      <c r="A3055" s="10"/>
      <c r="C3055" s="12"/>
      <c r="D3055" s="10"/>
      <c r="F3055" s="12"/>
      <c r="G3055" s="10"/>
      <c r="I3055" s="12"/>
      <c r="J3055" s="10"/>
      <c r="L3055" s="12"/>
      <c r="M3055" s="10"/>
      <c r="O3055" s="12"/>
      <c r="P3055" s="10"/>
      <c r="R3055" s="12"/>
      <c r="S3055" s="10"/>
      <c r="U3055" s="12"/>
      <c r="V3055" s="10"/>
      <c r="X3055" s="12"/>
      <c r="Y3055" s="10"/>
      <c r="AA3055" s="12"/>
      <c r="AB3055" s="10"/>
      <c r="AD3055" s="12"/>
      <c r="AE3055" s="10"/>
      <c r="AG3055" s="12"/>
      <c r="AH3055" s="10"/>
      <c r="AJ3055" s="12"/>
      <c r="AK3055" s="10"/>
      <c r="AM3055" s="12"/>
      <c r="AN3055" s="10"/>
      <c r="AP3055" s="12"/>
      <c r="AQ3055" s="10"/>
      <c r="AS3055" s="12"/>
      <c r="AT3055" s="10"/>
      <c r="AV3055" s="12"/>
      <c r="AW3055" s="10"/>
      <c r="AY3055" s="12"/>
      <c r="AZ3055" s="10"/>
      <c r="BB3055" s="12"/>
      <c r="BC3055" s="10"/>
      <c r="BE3055" s="12"/>
      <c r="BF3055" s="10"/>
      <c r="BH3055" s="12"/>
      <c r="BI3055" s="10"/>
      <c r="BK3055" s="12"/>
      <c r="BL3055" s="10"/>
      <c r="BN3055" s="12"/>
      <c r="BO3055" s="10"/>
      <c r="BQ3055" s="12"/>
      <c r="BR3055" s="10"/>
      <c r="BT3055" s="12"/>
      <c r="BU3055" s="10"/>
      <c r="BW3055" s="12"/>
      <c r="BX3055" s="10"/>
      <c r="BZ3055" s="12"/>
      <c r="CA3055" s="10"/>
      <c r="CC3055" s="12"/>
      <c r="CD3055" s="10"/>
      <c r="CF3055" s="12"/>
      <c r="CG3055" s="10"/>
      <c r="CI3055" s="12"/>
      <c r="CJ3055" s="10"/>
      <c r="CL3055" s="12"/>
      <c r="CM3055" s="10"/>
      <c r="CO3055" s="12"/>
      <c r="CP3055" s="10"/>
      <c r="CR3055" s="12"/>
      <c r="CS3055" s="10"/>
      <c r="CU3055" s="12"/>
      <c r="CV3055" s="10"/>
      <c r="CX3055" s="12"/>
      <c r="CY3055" s="10"/>
      <c r="DA3055" s="12"/>
      <c r="DB3055" s="10"/>
      <c r="DD3055" s="12"/>
      <c r="DE3055" s="10"/>
      <c r="DG3055" s="12"/>
      <c r="DH3055" s="10"/>
      <c r="DJ3055" s="12"/>
      <c r="DK3055" s="10"/>
      <c r="DM3055" s="12"/>
      <c r="DN3055" s="10"/>
      <c r="DP3055" s="12"/>
    </row>
    <row r="3056" spans="1:120" x14ac:dyDescent="0.3">
      <c r="A3056" s="10"/>
      <c r="C3056" s="12"/>
      <c r="D3056" s="10"/>
      <c r="F3056" s="12"/>
      <c r="G3056" s="10"/>
      <c r="I3056" s="12"/>
      <c r="J3056" s="10"/>
      <c r="L3056" s="12"/>
      <c r="M3056" s="10"/>
      <c r="O3056" s="12"/>
      <c r="P3056" s="10"/>
      <c r="R3056" s="12"/>
      <c r="S3056" s="10"/>
      <c r="U3056" s="12"/>
      <c r="V3056" s="10"/>
      <c r="X3056" s="12"/>
      <c r="Y3056" s="10"/>
      <c r="AA3056" s="12"/>
      <c r="AB3056" s="10"/>
      <c r="AD3056" s="12"/>
      <c r="AE3056" s="10"/>
      <c r="AG3056" s="12"/>
      <c r="AH3056" s="10"/>
      <c r="AJ3056" s="12"/>
      <c r="AK3056" s="10"/>
      <c r="AM3056" s="12"/>
      <c r="AN3056" s="10"/>
      <c r="AP3056" s="12"/>
      <c r="AQ3056" s="10"/>
      <c r="AS3056" s="12"/>
      <c r="AT3056" s="10"/>
      <c r="AV3056" s="12"/>
      <c r="AW3056" s="10"/>
      <c r="AY3056" s="12"/>
      <c r="AZ3056" s="10"/>
      <c r="BB3056" s="12"/>
      <c r="BC3056" s="10"/>
      <c r="BE3056" s="12"/>
      <c r="BF3056" s="10"/>
      <c r="BH3056" s="12"/>
      <c r="BI3056" s="10"/>
      <c r="BK3056" s="12"/>
      <c r="BL3056" s="10"/>
      <c r="BN3056" s="12"/>
      <c r="BO3056" s="10"/>
      <c r="BQ3056" s="12"/>
      <c r="BR3056" s="10"/>
      <c r="BT3056" s="12"/>
      <c r="BU3056" s="10"/>
      <c r="BW3056" s="12"/>
      <c r="BX3056" s="10"/>
      <c r="BZ3056" s="12"/>
      <c r="CA3056" s="10"/>
      <c r="CC3056" s="12"/>
      <c r="CD3056" s="10"/>
      <c r="CF3056" s="12"/>
      <c r="CG3056" s="10"/>
      <c r="CI3056" s="12"/>
      <c r="CJ3056" s="10"/>
      <c r="CL3056" s="12"/>
      <c r="CM3056" s="10"/>
      <c r="CO3056" s="12"/>
      <c r="CP3056" s="10"/>
      <c r="CR3056" s="12"/>
      <c r="CS3056" s="10"/>
      <c r="CU3056" s="12"/>
      <c r="CV3056" s="10"/>
      <c r="CX3056" s="12"/>
      <c r="CY3056" s="10"/>
      <c r="DA3056" s="12"/>
      <c r="DB3056" s="10"/>
      <c r="DD3056" s="12"/>
      <c r="DE3056" s="10"/>
      <c r="DG3056" s="12"/>
      <c r="DH3056" s="10"/>
      <c r="DJ3056" s="12"/>
      <c r="DK3056" s="10"/>
      <c r="DM3056" s="12"/>
      <c r="DN3056" s="10"/>
      <c r="DP3056" s="12"/>
    </row>
    <row r="3057" spans="1:120" x14ac:dyDescent="0.3">
      <c r="A3057" s="10"/>
      <c r="C3057" s="12"/>
      <c r="D3057" s="10"/>
      <c r="F3057" s="12"/>
      <c r="G3057" s="10"/>
      <c r="I3057" s="12"/>
      <c r="J3057" s="10"/>
      <c r="L3057" s="12"/>
      <c r="M3057" s="10"/>
      <c r="O3057" s="12"/>
      <c r="P3057" s="10"/>
      <c r="R3057" s="12"/>
      <c r="S3057" s="10"/>
      <c r="U3057" s="12"/>
      <c r="V3057" s="10"/>
      <c r="X3057" s="12"/>
      <c r="Y3057" s="10"/>
      <c r="AA3057" s="12"/>
      <c r="AB3057" s="10"/>
      <c r="AD3057" s="12"/>
      <c r="AE3057" s="10"/>
      <c r="AG3057" s="12"/>
      <c r="AH3057" s="10"/>
      <c r="AJ3057" s="12"/>
      <c r="AK3057" s="10"/>
      <c r="AM3057" s="12"/>
      <c r="AN3057" s="10"/>
      <c r="AP3057" s="12"/>
      <c r="AQ3057" s="10"/>
      <c r="AS3057" s="12"/>
      <c r="AT3057" s="10"/>
      <c r="AV3057" s="12"/>
      <c r="AW3057" s="10"/>
      <c r="AY3057" s="12"/>
      <c r="AZ3057" s="10"/>
      <c r="BB3057" s="12"/>
      <c r="BC3057" s="10"/>
      <c r="BE3057" s="12"/>
      <c r="BF3057" s="10"/>
      <c r="BH3057" s="12"/>
      <c r="BI3057" s="10"/>
      <c r="BK3057" s="12"/>
      <c r="BL3057" s="10"/>
      <c r="BN3057" s="12"/>
      <c r="BO3057" s="10"/>
      <c r="BQ3057" s="12"/>
      <c r="BR3057" s="10"/>
      <c r="BT3057" s="12"/>
      <c r="BU3057" s="10"/>
      <c r="BW3057" s="12"/>
      <c r="BX3057" s="10"/>
      <c r="BZ3057" s="12"/>
      <c r="CA3057" s="10"/>
      <c r="CC3057" s="12"/>
      <c r="CD3057" s="10"/>
      <c r="CF3057" s="12"/>
      <c r="CG3057" s="10"/>
      <c r="CI3057" s="12"/>
      <c r="CJ3057" s="10"/>
      <c r="CL3057" s="12"/>
      <c r="CM3057" s="10"/>
      <c r="CO3057" s="12"/>
      <c r="CP3057" s="10"/>
      <c r="CR3057" s="12"/>
      <c r="CS3057" s="10"/>
      <c r="CU3057" s="12"/>
      <c r="CV3057" s="10"/>
      <c r="CX3057" s="12"/>
      <c r="CY3057" s="10"/>
      <c r="DA3057" s="12"/>
      <c r="DB3057" s="10"/>
      <c r="DD3057" s="12"/>
      <c r="DE3057" s="10"/>
      <c r="DG3057" s="12"/>
      <c r="DH3057" s="10"/>
      <c r="DJ3057" s="12"/>
      <c r="DK3057" s="10"/>
      <c r="DM3057" s="12"/>
      <c r="DN3057" s="10"/>
      <c r="DP3057" s="12"/>
    </row>
    <row r="3058" spans="1:120" x14ac:dyDescent="0.3">
      <c r="A3058" s="10"/>
      <c r="C3058" s="12"/>
      <c r="D3058" s="10"/>
      <c r="F3058" s="12"/>
      <c r="G3058" s="10"/>
      <c r="I3058" s="12"/>
      <c r="J3058" s="10"/>
      <c r="L3058" s="12"/>
      <c r="M3058" s="10"/>
      <c r="O3058" s="12"/>
      <c r="P3058" s="10"/>
      <c r="R3058" s="12"/>
      <c r="S3058" s="10"/>
      <c r="U3058" s="12"/>
      <c r="V3058" s="10"/>
      <c r="X3058" s="12"/>
      <c r="Y3058" s="10"/>
      <c r="AA3058" s="12"/>
      <c r="AB3058" s="10"/>
      <c r="AD3058" s="12"/>
      <c r="AE3058" s="10"/>
      <c r="AG3058" s="12"/>
      <c r="AH3058" s="10"/>
      <c r="AJ3058" s="12"/>
      <c r="AK3058" s="10"/>
      <c r="AM3058" s="12"/>
      <c r="AN3058" s="10"/>
      <c r="AP3058" s="12"/>
      <c r="AQ3058" s="10"/>
      <c r="AS3058" s="12"/>
      <c r="AT3058" s="10"/>
      <c r="AV3058" s="12"/>
      <c r="AW3058" s="10"/>
      <c r="AY3058" s="12"/>
      <c r="AZ3058" s="10"/>
      <c r="BB3058" s="12"/>
      <c r="BC3058" s="10"/>
      <c r="BE3058" s="12"/>
      <c r="BF3058" s="10"/>
      <c r="BH3058" s="12"/>
      <c r="BI3058" s="10"/>
      <c r="BK3058" s="12"/>
      <c r="BL3058" s="10"/>
      <c r="BN3058" s="12"/>
      <c r="BO3058" s="10"/>
      <c r="BQ3058" s="12"/>
      <c r="BR3058" s="10"/>
      <c r="BT3058" s="12"/>
      <c r="BU3058" s="10"/>
      <c r="BW3058" s="12"/>
      <c r="BX3058" s="10"/>
      <c r="BZ3058" s="12"/>
      <c r="CA3058" s="10"/>
      <c r="CC3058" s="12"/>
      <c r="CD3058" s="10"/>
      <c r="CF3058" s="12"/>
      <c r="CG3058" s="10"/>
      <c r="CI3058" s="12"/>
      <c r="CJ3058" s="10"/>
      <c r="CL3058" s="12"/>
      <c r="CM3058" s="10"/>
      <c r="CO3058" s="12"/>
      <c r="CP3058" s="10"/>
      <c r="CR3058" s="12"/>
      <c r="CS3058" s="10"/>
      <c r="CU3058" s="12"/>
      <c r="CV3058" s="10"/>
      <c r="CX3058" s="12"/>
      <c r="CY3058" s="10"/>
      <c r="DA3058" s="12"/>
      <c r="DB3058" s="10"/>
      <c r="DD3058" s="12"/>
      <c r="DE3058" s="10"/>
      <c r="DG3058" s="12"/>
      <c r="DH3058" s="10"/>
      <c r="DJ3058" s="12"/>
      <c r="DK3058" s="10"/>
      <c r="DM3058" s="12"/>
      <c r="DN3058" s="10"/>
      <c r="DP3058" s="12"/>
    </row>
    <row r="3059" spans="1:120" x14ac:dyDescent="0.3">
      <c r="A3059" s="10"/>
      <c r="C3059" s="12"/>
      <c r="D3059" s="10"/>
      <c r="F3059" s="12"/>
      <c r="G3059" s="10"/>
      <c r="I3059" s="12"/>
      <c r="J3059" s="10"/>
      <c r="L3059" s="12"/>
      <c r="M3059" s="10"/>
      <c r="O3059" s="12"/>
      <c r="P3059" s="10"/>
      <c r="R3059" s="12"/>
      <c r="S3059" s="10"/>
      <c r="U3059" s="12"/>
      <c r="V3059" s="10"/>
      <c r="X3059" s="12"/>
      <c r="Y3059" s="10"/>
      <c r="AA3059" s="12"/>
      <c r="AB3059" s="10"/>
      <c r="AD3059" s="12"/>
      <c r="AE3059" s="10"/>
      <c r="AG3059" s="12"/>
      <c r="AH3059" s="10"/>
      <c r="AJ3059" s="12"/>
      <c r="AK3059" s="10"/>
      <c r="AM3059" s="12"/>
      <c r="AN3059" s="10"/>
      <c r="AP3059" s="12"/>
      <c r="AQ3059" s="10"/>
      <c r="AS3059" s="12"/>
      <c r="AT3059" s="10"/>
      <c r="AV3059" s="12"/>
      <c r="AW3059" s="10"/>
      <c r="AY3059" s="12"/>
      <c r="AZ3059" s="10"/>
      <c r="BB3059" s="12"/>
      <c r="BC3059" s="10"/>
      <c r="BE3059" s="12"/>
      <c r="BF3059" s="10"/>
      <c r="BH3059" s="12"/>
      <c r="BI3059" s="10"/>
      <c r="BK3059" s="12"/>
      <c r="BL3059" s="10"/>
      <c r="BN3059" s="12"/>
      <c r="BO3059" s="10"/>
      <c r="BQ3059" s="12"/>
      <c r="BR3059" s="10"/>
      <c r="BT3059" s="12"/>
      <c r="BU3059" s="10"/>
      <c r="BW3059" s="12"/>
      <c r="BX3059" s="10"/>
      <c r="BZ3059" s="12"/>
      <c r="CA3059" s="10"/>
      <c r="CC3059" s="12"/>
      <c r="CD3059" s="10"/>
      <c r="CF3059" s="12"/>
      <c r="CG3059" s="10"/>
      <c r="CI3059" s="12"/>
      <c r="CJ3059" s="10"/>
      <c r="CL3059" s="12"/>
      <c r="CM3059" s="10"/>
      <c r="CO3059" s="12"/>
      <c r="CP3059" s="10"/>
      <c r="CR3059" s="12"/>
      <c r="CS3059" s="10"/>
      <c r="CU3059" s="12"/>
      <c r="CV3059" s="10"/>
      <c r="CX3059" s="12"/>
      <c r="CY3059" s="10"/>
      <c r="DA3059" s="12"/>
      <c r="DB3059" s="10"/>
      <c r="DD3059" s="12"/>
      <c r="DE3059" s="10"/>
      <c r="DG3059" s="12"/>
      <c r="DH3059" s="10"/>
      <c r="DJ3059" s="12"/>
      <c r="DK3059" s="10"/>
      <c r="DM3059" s="12"/>
      <c r="DN3059" s="10"/>
      <c r="DP3059" s="12"/>
    </row>
    <row r="3060" spans="1:120" x14ac:dyDescent="0.3">
      <c r="A3060" s="10"/>
      <c r="C3060" s="12"/>
      <c r="D3060" s="10"/>
      <c r="F3060" s="12"/>
      <c r="G3060" s="10"/>
      <c r="I3060" s="12"/>
      <c r="J3060" s="10"/>
      <c r="L3060" s="12"/>
      <c r="M3060" s="10"/>
      <c r="O3060" s="12"/>
      <c r="P3060" s="10"/>
      <c r="R3060" s="12"/>
      <c r="S3060" s="10"/>
      <c r="U3060" s="12"/>
      <c r="V3060" s="10"/>
      <c r="X3060" s="12"/>
      <c r="Y3060" s="10"/>
      <c r="AA3060" s="12"/>
      <c r="AB3060" s="10"/>
      <c r="AD3060" s="12"/>
      <c r="AE3060" s="10"/>
      <c r="AG3060" s="12"/>
      <c r="AH3060" s="10"/>
      <c r="AJ3060" s="12"/>
      <c r="AK3060" s="10"/>
      <c r="AM3060" s="12"/>
      <c r="AN3060" s="10"/>
      <c r="AP3060" s="12"/>
      <c r="AQ3060" s="10"/>
      <c r="AS3060" s="12"/>
      <c r="AT3060" s="10"/>
      <c r="AV3060" s="12"/>
      <c r="AW3060" s="10"/>
      <c r="AY3060" s="12"/>
      <c r="AZ3060" s="10"/>
      <c r="BB3060" s="12"/>
      <c r="BC3060" s="10"/>
      <c r="BE3060" s="12"/>
      <c r="BF3060" s="10"/>
      <c r="BH3060" s="12"/>
      <c r="BI3060" s="10"/>
      <c r="BK3060" s="12"/>
      <c r="BL3060" s="10"/>
      <c r="BN3060" s="12"/>
      <c r="BO3060" s="10"/>
      <c r="BQ3060" s="12"/>
      <c r="BR3060" s="10"/>
      <c r="BT3060" s="12"/>
      <c r="BU3060" s="10"/>
      <c r="BW3060" s="12"/>
      <c r="BX3060" s="10"/>
      <c r="BZ3060" s="12"/>
      <c r="CA3060" s="10"/>
      <c r="CC3060" s="12"/>
      <c r="CD3060" s="10"/>
      <c r="CF3060" s="12"/>
      <c r="CG3060" s="10"/>
      <c r="CI3060" s="12"/>
      <c r="CJ3060" s="10"/>
      <c r="CL3060" s="12"/>
      <c r="CM3060" s="10"/>
      <c r="CO3060" s="12"/>
      <c r="CP3060" s="10"/>
      <c r="CR3060" s="12"/>
      <c r="CS3060" s="10"/>
      <c r="CU3060" s="12"/>
      <c r="CV3060" s="10"/>
      <c r="CX3060" s="12"/>
      <c r="CY3060" s="10"/>
      <c r="DA3060" s="12"/>
      <c r="DB3060" s="10"/>
      <c r="DD3060" s="12"/>
      <c r="DE3060" s="10"/>
      <c r="DG3060" s="12"/>
      <c r="DH3060" s="10"/>
      <c r="DJ3060" s="12"/>
      <c r="DK3060" s="10"/>
      <c r="DM3060" s="12"/>
      <c r="DN3060" s="10"/>
      <c r="DP3060" s="12"/>
    </row>
    <row r="3061" spans="1:120" x14ac:dyDescent="0.3">
      <c r="A3061" s="10"/>
      <c r="C3061" s="12"/>
      <c r="D3061" s="10"/>
      <c r="F3061" s="12"/>
      <c r="G3061" s="10"/>
      <c r="I3061" s="12"/>
      <c r="J3061" s="10"/>
      <c r="L3061" s="12"/>
      <c r="M3061" s="10"/>
      <c r="O3061" s="12"/>
      <c r="P3061" s="10"/>
      <c r="R3061" s="12"/>
      <c r="S3061" s="10"/>
      <c r="U3061" s="12"/>
      <c r="V3061" s="10"/>
      <c r="X3061" s="12"/>
      <c r="Y3061" s="10"/>
      <c r="AA3061" s="12"/>
      <c r="AB3061" s="10"/>
      <c r="AD3061" s="12"/>
      <c r="AE3061" s="10"/>
      <c r="AG3061" s="12"/>
      <c r="AH3061" s="10"/>
      <c r="AJ3061" s="12"/>
      <c r="AK3061" s="10"/>
      <c r="AM3061" s="12"/>
      <c r="AN3061" s="10"/>
      <c r="AP3061" s="12"/>
      <c r="AQ3061" s="10"/>
      <c r="AS3061" s="12"/>
      <c r="AT3061" s="10"/>
      <c r="AV3061" s="12"/>
      <c r="AW3061" s="10"/>
      <c r="AY3061" s="12"/>
      <c r="AZ3061" s="10"/>
      <c r="BB3061" s="12"/>
      <c r="BC3061" s="10"/>
      <c r="BE3061" s="12"/>
      <c r="BF3061" s="10"/>
      <c r="BH3061" s="12"/>
      <c r="BI3061" s="10"/>
      <c r="BK3061" s="12"/>
      <c r="BL3061" s="10"/>
      <c r="BN3061" s="12"/>
      <c r="BO3061" s="10"/>
      <c r="BQ3061" s="12"/>
      <c r="BR3061" s="10"/>
      <c r="BT3061" s="12"/>
      <c r="BU3061" s="10"/>
      <c r="BW3061" s="12"/>
      <c r="BX3061" s="10"/>
      <c r="BZ3061" s="12"/>
      <c r="CA3061" s="10"/>
      <c r="CC3061" s="12"/>
      <c r="CD3061" s="10"/>
      <c r="CF3061" s="12"/>
      <c r="CG3061" s="10"/>
      <c r="CI3061" s="12"/>
      <c r="CJ3061" s="10"/>
      <c r="CL3061" s="12"/>
      <c r="CM3061" s="10"/>
      <c r="CO3061" s="12"/>
      <c r="CP3061" s="10"/>
      <c r="CR3061" s="12"/>
      <c r="CS3061" s="10"/>
      <c r="CU3061" s="12"/>
      <c r="CV3061" s="10"/>
      <c r="CX3061" s="12"/>
      <c r="CY3061" s="10"/>
      <c r="DA3061" s="12"/>
      <c r="DB3061" s="10"/>
      <c r="DD3061" s="12"/>
      <c r="DE3061" s="10"/>
      <c r="DG3061" s="12"/>
      <c r="DH3061" s="10"/>
      <c r="DJ3061" s="12"/>
      <c r="DK3061" s="10"/>
      <c r="DM3061" s="12"/>
      <c r="DN3061" s="10"/>
      <c r="DP3061" s="12"/>
    </row>
    <row r="3062" spans="1:120" x14ac:dyDescent="0.3">
      <c r="A3062" s="10"/>
      <c r="C3062" s="12"/>
      <c r="D3062" s="10"/>
      <c r="F3062" s="12"/>
      <c r="G3062" s="10"/>
      <c r="I3062" s="12"/>
      <c r="J3062" s="10"/>
      <c r="L3062" s="12"/>
      <c r="M3062" s="10"/>
      <c r="O3062" s="12"/>
      <c r="P3062" s="10"/>
      <c r="R3062" s="12"/>
      <c r="S3062" s="10"/>
      <c r="U3062" s="12"/>
      <c r="V3062" s="10"/>
      <c r="X3062" s="12"/>
      <c r="Y3062" s="10"/>
      <c r="AA3062" s="12"/>
      <c r="AB3062" s="10"/>
      <c r="AD3062" s="12"/>
      <c r="AE3062" s="10"/>
      <c r="AG3062" s="12"/>
      <c r="AH3062" s="10"/>
      <c r="AJ3062" s="12"/>
      <c r="AK3062" s="10"/>
      <c r="AM3062" s="12"/>
      <c r="AN3062" s="10"/>
      <c r="AP3062" s="12"/>
      <c r="AQ3062" s="10"/>
      <c r="AS3062" s="12"/>
      <c r="AT3062" s="10"/>
      <c r="AV3062" s="12"/>
      <c r="AW3062" s="10"/>
      <c r="AY3062" s="12"/>
      <c r="AZ3062" s="10"/>
      <c r="BB3062" s="12"/>
      <c r="BC3062" s="10"/>
      <c r="BE3062" s="12"/>
      <c r="BF3062" s="10"/>
      <c r="BH3062" s="12"/>
      <c r="BI3062" s="10"/>
      <c r="BK3062" s="12"/>
      <c r="BL3062" s="10"/>
      <c r="BN3062" s="12"/>
      <c r="BO3062" s="10"/>
      <c r="BQ3062" s="12"/>
      <c r="BR3062" s="10"/>
      <c r="BT3062" s="12"/>
      <c r="BU3062" s="10"/>
      <c r="BW3062" s="12"/>
      <c r="BX3062" s="10"/>
      <c r="BZ3062" s="12"/>
      <c r="CA3062" s="10"/>
      <c r="CC3062" s="12"/>
      <c r="CD3062" s="10"/>
      <c r="CF3062" s="12"/>
      <c r="CG3062" s="10"/>
      <c r="CI3062" s="12"/>
      <c r="CJ3062" s="10"/>
      <c r="CL3062" s="12"/>
      <c r="CM3062" s="10"/>
      <c r="CO3062" s="12"/>
      <c r="CP3062" s="10"/>
      <c r="CR3062" s="12"/>
      <c r="CS3062" s="10"/>
      <c r="CU3062" s="12"/>
      <c r="CV3062" s="10"/>
      <c r="CX3062" s="12"/>
      <c r="CY3062" s="10"/>
      <c r="DA3062" s="12"/>
      <c r="DB3062" s="10"/>
      <c r="DD3062" s="12"/>
      <c r="DE3062" s="10"/>
      <c r="DG3062" s="12"/>
      <c r="DH3062" s="10"/>
      <c r="DJ3062" s="12"/>
      <c r="DK3062" s="10"/>
      <c r="DM3062" s="12"/>
      <c r="DN3062" s="10"/>
      <c r="DP3062" s="12"/>
    </row>
    <row r="3063" spans="1:120" x14ac:dyDescent="0.3">
      <c r="A3063" s="10"/>
      <c r="C3063" s="12"/>
      <c r="D3063" s="10"/>
      <c r="F3063" s="12"/>
      <c r="G3063" s="10"/>
      <c r="I3063" s="12"/>
      <c r="J3063" s="10"/>
      <c r="L3063" s="12"/>
      <c r="M3063" s="10"/>
      <c r="O3063" s="12"/>
      <c r="P3063" s="10"/>
      <c r="R3063" s="12"/>
      <c r="S3063" s="10"/>
      <c r="U3063" s="12"/>
      <c r="V3063" s="10"/>
      <c r="X3063" s="12"/>
      <c r="Y3063" s="10"/>
      <c r="AA3063" s="12"/>
      <c r="AB3063" s="10"/>
      <c r="AD3063" s="12"/>
      <c r="AE3063" s="10"/>
      <c r="AG3063" s="12"/>
      <c r="AH3063" s="10"/>
      <c r="AJ3063" s="12"/>
      <c r="AK3063" s="10"/>
      <c r="AM3063" s="12"/>
      <c r="AN3063" s="10"/>
      <c r="AP3063" s="12"/>
      <c r="AQ3063" s="10"/>
      <c r="AS3063" s="12"/>
      <c r="AT3063" s="10"/>
      <c r="AV3063" s="12"/>
      <c r="AW3063" s="10"/>
      <c r="AY3063" s="12"/>
      <c r="AZ3063" s="10"/>
      <c r="BB3063" s="12"/>
      <c r="BC3063" s="10"/>
      <c r="BE3063" s="12"/>
      <c r="BF3063" s="10"/>
      <c r="BH3063" s="12"/>
      <c r="BI3063" s="10"/>
      <c r="BK3063" s="12"/>
      <c r="BL3063" s="10"/>
      <c r="BN3063" s="12"/>
      <c r="BO3063" s="10"/>
      <c r="BQ3063" s="12"/>
      <c r="BR3063" s="10"/>
      <c r="BT3063" s="12"/>
      <c r="BU3063" s="10"/>
      <c r="BW3063" s="12"/>
      <c r="BX3063" s="10"/>
      <c r="BZ3063" s="12"/>
      <c r="CA3063" s="10"/>
      <c r="CC3063" s="12"/>
      <c r="CD3063" s="10"/>
      <c r="CF3063" s="12"/>
      <c r="CG3063" s="10"/>
      <c r="CI3063" s="12"/>
      <c r="CJ3063" s="10"/>
      <c r="CL3063" s="12"/>
      <c r="CM3063" s="10"/>
      <c r="CO3063" s="12"/>
      <c r="CP3063" s="10"/>
      <c r="CR3063" s="12"/>
      <c r="CS3063" s="10"/>
      <c r="CU3063" s="12"/>
      <c r="CV3063" s="10"/>
      <c r="CX3063" s="12"/>
      <c r="CY3063" s="10"/>
      <c r="DA3063" s="12"/>
      <c r="DB3063" s="10"/>
      <c r="DD3063" s="12"/>
      <c r="DE3063" s="10"/>
      <c r="DG3063" s="12"/>
      <c r="DH3063" s="10"/>
      <c r="DJ3063" s="12"/>
      <c r="DK3063" s="10"/>
      <c r="DM3063" s="12"/>
      <c r="DN3063" s="10"/>
      <c r="DP3063" s="12"/>
    </row>
    <row r="3064" spans="1:120" x14ac:dyDescent="0.3">
      <c r="A3064" s="10"/>
      <c r="C3064" s="12"/>
      <c r="D3064" s="10"/>
      <c r="F3064" s="12"/>
      <c r="G3064" s="10"/>
      <c r="I3064" s="12"/>
      <c r="J3064" s="10"/>
      <c r="L3064" s="12"/>
      <c r="M3064" s="10"/>
      <c r="O3064" s="12"/>
      <c r="P3064" s="10"/>
      <c r="R3064" s="12"/>
      <c r="S3064" s="10"/>
      <c r="U3064" s="12"/>
      <c r="V3064" s="10"/>
      <c r="X3064" s="12"/>
      <c r="Y3064" s="10"/>
      <c r="AA3064" s="12"/>
      <c r="AB3064" s="10"/>
      <c r="AD3064" s="12"/>
      <c r="AE3064" s="10"/>
      <c r="AG3064" s="12"/>
      <c r="AH3064" s="10"/>
      <c r="AJ3064" s="12"/>
      <c r="AK3064" s="10"/>
      <c r="AM3064" s="12"/>
      <c r="AN3064" s="10"/>
      <c r="AP3064" s="12"/>
      <c r="AQ3064" s="10"/>
      <c r="AS3064" s="12"/>
      <c r="AT3064" s="10"/>
      <c r="AV3064" s="12"/>
      <c r="AW3064" s="10"/>
      <c r="AY3064" s="12"/>
      <c r="AZ3064" s="10"/>
      <c r="BB3064" s="12"/>
      <c r="BC3064" s="10"/>
      <c r="BE3064" s="12"/>
      <c r="BF3064" s="10"/>
      <c r="BH3064" s="12"/>
      <c r="BI3064" s="10"/>
      <c r="BK3064" s="12"/>
      <c r="BL3064" s="10"/>
      <c r="BN3064" s="12"/>
      <c r="BO3064" s="10"/>
      <c r="BQ3064" s="12"/>
      <c r="BR3064" s="10"/>
      <c r="BT3064" s="12"/>
      <c r="BU3064" s="10"/>
      <c r="BW3064" s="12"/>
      <c r="BX3064" s="10"/>
      <c r="BZ3064" s="12"/>
      <c r="CA3064" s="10"/>
      <c r="CC3064" s="12"/>
      <c r="CD3064" s="10"/>
      <c r="CF3064" s="12"/>
      <c r="CG3064" s="10"/>
      <c r="CI3064" s="12"/>
      <c r="CJ3064" s="10"/>
      <c r="CL3064" s="12"/>
      <c r="CM3064" s="10"/>
      <c r="CO3064" s="12"/>
      <c r="CP3064" s="10"/>
      <c r="CR3064" s="12"/>
      <c r="CS3064" s="10"/>
      <c r="CU3064" s="12"/>
      <c r="CV3064" s="10"/>
      <c r="CX3064" s="12"/>
      <c r="CY3064" s="10"/>
      <c r="DA3064" s="12"/>
      <c r="DB3064" s="10"/>
      <c r="DD3064" s="12"/>
      <c r="DE3064" s="10"/>
      <c r="DG3064" s="12"/>
      <c r="DH3064" s="10"/>
      <c r="DJ3064" s="12"/>
      <c r="DK3064" s="10"/>
      <c r="DM3064" s="12"/>
      <c r="DN3064" s="10"/>
      <c r="DP3064" s="12"/>
    </row>
    <row r="3065" spans="1:120" x14ac:dyDescent="0.3">
      <c r="A3065" s="10"/>
      <c r="C3065" s="12"/>
      <c r="D3065" s="10"/>
      <c r="F3065" s="12"/>
      <c r="G3065" s="10"/>
      <c r="I3065" s="12"/>
      <c r="J3065" s="10"/>
      <c r="L3065" s="12"/>
      <c r="M3065" s="10"/>
      <c r="O3065" s="12"/>
      <c r="P3065" s="10"/>
      <c r="R3065" s="12"/>
      <c r="S3065" s="10"/>
      <c r="U3065" s="12"/>
      <c r="V3065" s="10"/>
      <c r="X3065" s="12"/>
      <c r="Y3065" s="10"/>
      <c r="AA3065" s="12"/>
      <c r="AB3065" s="10"/>
      <c r="AD3065" s="12"/>
      <c r="AE3065" s="10"/>
      <c r="AG3065" s="12"/>
      <c r="AH3065" s="10"/>
      <c r="AJ3065" s="12"/>
      <c r="AK3065" s="10"/>
      <c r="AM3065" s="12"/>
      <c r="AN3065" s="10"/>
      <c r="AP3065" s="12"/>
      <c r="AQ3065" s="10"/>
      <c r="AS3065" s="12"/>
      <c r="AT3065" s="10"/>
      <c r="AV3065" s="12"/>
      <c r="AW3065" s="10"/>
      <c r="AY3065" s="12"/>
      <c r="AZ3065" s="10"/>
      <c r="BB3065" s="12"/>
      <c r="BC3065" s="10"/>
      <c r="BE3065" s="12"/>
      <c r="BF3065" s="10"/>
      <c r="BH3065" s="12"/>
      <c r="BI3065" s="10"/>
      <c r="BK3065" s="12"/>
      <c r="BL3065" s="10"/>
      <c r="BN3065" s="12"/>
      <c r="BO3065" s="10"/>
      <c r="BQ3065" s="12"/>
      <c r="BR3065" s="10"/>
      <c r="BT3065" s="12"/>
      <c r="BU3065" s="10"/>
      <c r="BW3065" s="12"/>
      <c r="BX3065" s="10"/>
      <c r="BZ3065" s="12"/>
      <c r="CA3065" s="10"/>
      <c r="CC3065" s="12"/>
      <c r="CD3065" s="10"/>
      <c r="CF3065" s="12"/>
      <c r="CG3065" s="10"/>
      <c r="CI3065" s="12"/>
      <c r="CJ3065" s="10"/>
      <c r="CL3065" s="12"/>
      <c r="CM3065" s="10"/>
      <c r="CO3065" s="12"/>
      <c r="CP3065" s="10"/>
      <c r="CR3065" s="12"/>
      <c r="CS3065" s="10"/>
      <c r="CU3065" s="12"/>
      <c r="CV3065" s="10"/>
      <c r="CX3065" s="12"/>
      <c r="CY3065" s="10"/>
      <c r="DA3065" s="12"/>
      <c r="DB3065" s="10"/>
      <c r="DD3065" s="12"/>
      <c r="DE3065" s="10"/>
      <c r="DG3065" s="12"/>
      <c r="DH3065" s="10"/>
      <c r="DJ3065" s="12"/>
      <c r="DK3065" s="10"/>
      <c r="DM3065" s="12"/>
      <c r="DN3065" s="10"/>
      <c r="DP3065" s="12"/>
    </row>
    <row r="3066" spans="1:120" x14ac:dyDescent="0.3">
      <c r="A3066" s="10"/>
      <c r="C3066" s="12"/>
      <c r="D3066" s="10"/>
      <c r="F3066" s="12"/>
      <c r="G3066" s="10"/>
      <c r="I3066" s="12"/>
      <c r="J3066" s="10"/>
      <c r="L3066" s="12"/>
      <c r="M3066" s="10"/>
      <c r="O3066" s="12"/>
      <c r="P3066" s="10"/>
      <c r="R3066" s="12"/>
      <c r="S3066" s="10"/>
      <c r="U3066" s="12"/>
      <c r="V3066" s="10"/>
      <c r="X3066" s="12"/>
      <c r="Y3066" s="10"/>
      <c r="AA3066" s="12"/>
      <c r="AB3066" s="10"/>
      <c r="AD3066" s="12"/>
      <c r="AE3066" s="10"/>
      <c r="AG3066" s="12"/>
      <c r="AH3066" s="10"/>
      <c r="AJ3066" s="12"/>
      <c r="AK3066" s="10"/>
      <c r="AM3066" s="12"/>
      <c r="AN3066" s="10"/>
      <c r="AP3066" s="12"/>
      <c r="AQ3066" s="10"/>
      <c r="AS3066" s="12"/>
      <c r="AT3066" s="10"/>
      <c r="AV3066" s="12"/>
      <c r="AW3066" s="10"/>
      <c r="AY3066" s="12"/>
      <c r="AZ3066" s="10"/>
      <c r="BB3066" s="12"/>
      <c r="BC3066" s="10"/>
      <c r="BE3066" s="12"/>
      <c r="BF3066" s="10"/>
      <c r="BH3066" s="12"/>
      <c r="BI3066" s="10"/>
      <c r="BK3066" s="12"/>
      <c r="BL3066" s="10"/>
      <c r="BN3066" s="12"/>
      <c r="BO3066" s="10"/>
      <c r="BQ3066" s="12"/>
      <c r="BR3066" s="10"/>
      <c r="BT3066" s="12"/>
      <c r="BU3066" s="10"/>
      <c r="BW3066" s="12"/>
      <c r="BX3066" s="10"/>
      <c r="BZ3066" s="12"/>
      <c r="CA3066" s="10"/>
      <c r="CC3066" s="12"/>
      <c r="CD3066" s="10"/>
      <c r="CF3066" s="12"/>
      <c r="CG3066" s="10"/>
      <c r="CI3066" s="12"/>
      <c r="CJ3066" s="10"/>
      <c r="CL3066" s="12"/>
      <c r="CM3066" s="10"/>
      <c r="CO3066" s="12"/>
      <c r="CP3066" s="10"/>
      <c r="CR3066" s="12"/>
      <c r="CS3066" s="10"/>
      <c r="CU3066" s="12"/>
      <c r="CV3066" s="10"/>
      <c r="CX3066" s="12"/>
      <c r="CY3066" s="10"/>
      <c r="DA3066" s="12"/>
      <c r="DB3066" s="10"/>
      <c r="DD3066" s="12"/>
      <c r="DE3066" s="10"/>
      <c r="DG3066" s="12"/>
      <c r="DH3066" s="10"/>
      <c r="DJ3066" s="12"/>
      <c r="DK3066" s="10"/>
      <c r="DM3066" s="12"/>
      <c r="DN3066" s="10"/>
      <c r="DP3066" s="12"/>
    </row>
    <row r="3067" spans="1:120" x14ac:dyDescent="0.3">
      <c r="A3067" s="10"/>
      <c r="C3067" s="12"/>
      <c r="D3067" s="10"/>
      <c r="F3067" s="12"/>
      <c r="G3067" s="10"/>
      <c r="I3067" s="12"/>
      <c r="J3067" s="10"/>
      <c r="L3067" s="12"/>
      <c r="M3067" s="10"/>
      <c r="O3067" s="12"/>
      <c r="P3067" s="10"/>
      <c r="R3067" s="12"/>
      <c r="S3067" s="10"/>
      <c r="U3067" s="12"/>
      <c r="V3067" s="10"/>
      <c r="X3067" s="12"/>
      <c r="Y3067" s="10"/>
      <c r="AA3067" s="12"/>
      <c r="AB3067" s="10"/>
      <c r="AD3067" s="12"/>
      <c r="AE3067" s="10"/>
      <c r="AG3067" s="12"/>
      <c r="AH3067" s="10"/>
      <c r="AJ3067" s="12"/>
      <c r="AK3067" s="10"/>
      <c r="AM3067" s="12"/>
      <c r="AN3067" s="10"/>
      <c r="AP3067" s="12"/>
      <c r="AQ3067" s="10"/>
      <c r="AS3067" s="12"/>
      <c r="AT3067" s="10"/>
      <c r="AV3067" s="12"/>
      <c r="AW3067" s="10"/>
      <c r="AY3067" s="12"/>
      <c r="AZ3067" s="10"/>
      <c r="BB3067" s="12"/>
      <c r="BC3067" s="10"/>
      <c r="BE3067" s="12"/>
      <c r="BF3067" s="10"/>
      <c r="BH3067" s="12"/>
      <c r="BI3067" s="10"/>
      <c r="BK3067" s="12"/>
      <c r="BL3067" s="10"/>
      <c r="BN3067" s="12"/>
      <c r="BO3067" s="10"/>
      <c r="BQ3067" s="12"/>
      <c r="BR3067" s="10"/>
      <c r="BT3067" s="12"/>
      <c r="BU3067" s="10"/>
      <c r="BW3067" s="12"/>
      <c r="BX3067" s="10"/>
      <c r="BZ3067" s="12"/>
      <c r="CA3067" s="10"/>
      <c r="CC3067" s="12"/>
      <c r="CD3067" s="10"/>
      <c r="CF3067" s="12"/>
      <c r="CG3067" s="10"/>
      <c r="CI3067" s="12"/>
      <c r="CJ3067" s="10"/>
      <c r="CL3067" s="12"/>
      <c r="CM3067" s="10"/>
      <c r="CO3067" s="12"/>
      <c r="CP3067" s="10"/>
      <c r="CR3067" s="12"/>
      <c r="CS3067" s="10"/>
      <c r="CU3067" s="12"/>
      <c r="CV3067" s="10"/>
      <c r="CX3067" s="12"/>
      <c r="CY3067" s="10"/>
      <c r="DA3067" s="12"/>
      <c r="DB3067" s="10"/>
      <c r="DD3067" s="12"/>
      <c r="DE3067" s="10"/>
      <c r="DG3067" s="12"/>
      <c r="DH3067" s="10"/>
      <c r="DJ3067" s="12"/>
      <c r="DK3067" s="10"/>
      <c r="DM3067" s="12"/>
      <c r="DN3067" s="10"/>
      <c r="DP3067" s="12"/>
    </row>
    <row r="3068" spans="1:120" x14ac:dyDescent="0.3">
      <c r="A3068" s="10"/>
      <c r="C3068" s="12"/>
      <c r="D3068" s="10"/>
      <c r="F3068" s="12"/>
      <c r="G3068" s="10"/>
      <c r="I3068" s="12"/>
      <c r="J3068" s="10"/>
      <c r="L3068" s="12"/>
      <c r="M3068" s="10"/>
      <c r="O3068" s="12"/>
      <c r="P3068" s="10"/>
      <c r="R3068" s="12"/>
      <c r="S3068" s="10"/>
      <c r="U3068" s="12"/>
      <c r="V3068" s="10"/>
      <c r="X3068" s="12"/>
      <c r="Y3068" s="10"/>
      <c r="AA3068" s="12"/>
      <c r="AB3068" s="10"/>
      <c r="AD3068" s="12"/>
      <c r="AE3068" s="10"/>
      <c r="AG3068" s="12"/>
      <c r="AH3068" s="10"/>
      <c r="AJ3068" s="12"/>
      <c r="AK3068" s="10"/>
      <c r="AM3068" s="12"/>
      <c r="AN3068" s="10"/>
      <c r="AP3068" s="12"/>
      <c r="AQ3068" s="10"/>
      <c r="AS3068" s="12"/>
      <c r="AT3068" s="10"/>
      <c r="AV3068" s="12"/>
      <c r="AW3068" s="10"/>
      <c r="AY3068" s="12"/>
      <c r="AZ3068" s="10"/>
      <c r="BB3068" s="12"/>
      <c r="BC3068" s="10"/>
      <c r="BE3068" s="12"/>
      <c r="BF3068" s="10"/>
      <c r="BH3068" s="12"/>
      <c r="BI3068" s="10"/>
      <c r="BK3068" s="12"/>
      <c r="BL3068" s="10"/>
      <c r="BN3068" s="12"/>
      <c r="BO3068" s="10"/>
      <c r="BQ3068" s="12"/>
      <c r="BR3068" s="10"/>
      <c r="BT3068" s="12"/>
      <c r="BU3068" s="10"/>
      <c r="BW3068" s="12"/>
      <c r="BX3068" s="10"/>
      <c r="BZ3068" s="12"/>
      <c r="CA3068" s="10"/>
      <c r="CC3068" s="12"/>
      <c r="CD3068" s="10"/>
      <c r="CF3068" s="12"/>
      <c r="CG3068" s="10"/>
      <c r="CI3068" s="12"/>
      <c r="CJ3068" s="10"/>
      <c r="CL3068" s="12"/>
      <c r="CM3068" s="10"/>
      <c r="CO3068" s="12"/>
      <c r="CP3068" s="10"/>
      <c r="CR3068" s="12"/>
      <c r="CS3068" s="10"/>
      <c r="CU3068" s="12"/>
      <c r="CV3068" s="10"/>
      <c r="CX3068" s="12"/>
      <c r="CY3068" s="10"/>
      <c r="DA3068" s="12"/>
      <c r="DB3068" s="10"/>
      <c r="DD3068" s="12"/>
      <c r="DE3068" s="10"/>
      <c r="DG3068" s="12"/>
      <c r="DH3068" s="10"/>
      <c r="DJ3068" s="12"/>
      <c r="DK3068" s="10"/>
      <c r="DM3068" s="12"/>
      <c r="DN3068" s="10"/>
      <c r="DP3068" s="12"/>
    </row>
    <row r="3069" spans="1:120" x14ac:dyDescent="0.3">
      <c r="A3069" s="10"/>
      <c r="C3069" s="12"/>
      <c r="D3069" s="10"/>
      <c r="F3069" s="12"/>
      <c r="G3069" s="10"/>
      <c r="I3069" s="12"/>
      <c r="J3069" s="10"/>
      <c r="L3069" s="12"/>
      <c r="M3069" s="10"/>
      <c r="O3069" s="12"/>
      <c r="P3069" s="10"/>
      <c r="R3069" s="12"/>
      <c r="S3069" s="10"/>
      <c r="U3069" s="12"/>
      <c r="V3069" s="10"/>
      <c r="X3069" s="12"/>
      <c r="Y3069" s="10"/>
      <c r="AA3069" s="12"/>
      <c r="AB3069" s="10"/>
      <c r="AD3069" s="12"/>
      <c r="AE3069" s="10"/>
      <c r="AG3069" s="12"/>
      <c r="AH3069" s="10"/>
      <c r="AJ3069" s="12"/>
      <c r="AK3069" s="10"/>
      <c r="AM3069" s="12"/>
      <c r="AN3069" s="10"/>
      <c r="AP3069" s="12"/>
      <c r="AQ3069" s="10"/>
      <c r="AS3069" s="12"/>
      <c r="AT3069" s="10"/>
      <c r="AV3069" s="12"/>
      <c r="AW3069" s="10"/>
      <c r="AY3069" s="12"/>
      <c r="AZ3069" s="10"/>
      <c r="BB3069" s="12"/>
      <c r="BC3069" s="10"/>
      <c r="BE3069" s="12"/>
      <c r="BF3069" s="10"/>
      <c r="BH3069" s="12"/>
      <c r="BI3069" s="10"/>
      <c r="BK3069" s="12"/>
      <c r="BL3069" s="10"/>
      <c r="BN3069" s="12"/>
      <c r="BO3069" s="10"/>
      <c r="BQ3069" s="12"/>
      <c r="BR3069" s="10"/>
      <c r="BT3069" s="12"/>
      <c r="BU3069" s="10"/>
      <c r="BW3069" s="12"/>
      <c r="BX3069" s="10"/>
      <c r="BZ3069" s="12"/>
      <c r="CA3069" s="10"/>
      <c r="CC3069" s="12"/>
      <c r="CD3069" s="10"/>
      <c r="CF3069" s="12"/>
      <c r="CG3069" s="10"/>
      <c r="CI3069" s="12"/>
      <c r="CJ3069" s="10"/>
      <c r="CL3069" s="12"/>
      <c r="CM3069" s="10"/>
      <c r="CO3069" s="12"/>
      <c r="CP3069" s="10"/>
      <c r="CR3069" s="12"/>
      <c r="CS3069" s="10"/>
      <c r="CU3069" s="12"/>
      <c r="CV3069" s="10"/>
      <c r="CX3069" s="12"/>
      <c r="CY3069" s="10"/>
      <c r="DA3069" s="12"/>
      <c r="DB3069" s="10"/>
      <c r="DD3069" s="12"/>
      <c r="DE3069" s="10"/>
      <c r="DG3069" s="12"/>
      <c r="DH3069" s="10"/>
      <c r="DJ3069" s="12"/>
      <c r="DK3069" s="10"/>
      <c r="DM3069" s="12"/>
      <c r="DN3069" s="10"/>
      <c r="DP3069" s="12"/>
    </row>
    <row r="3070" spans="1:120" x14ac:dyDescent="0.3">
      <c r="A3070" s="10"/>
      <c r="C3070" s="12"/>
      <c r="D3070" s="10"/>
      <c r="F3070" s="12"/>
      <c r="G3070" s="10"/>
      <c r="I3070" s="12"/>
      <c r="J3070" s="10"/>
      <c r="L3070" s="12"/>
      <c r="M3070" s="10"/>
      <c r="O3070" s="12"/>
      <c r="P3070" s="10"/>
      <c r="R3070" s="12"/>
      <c r="S3070" s="10"/>
      <c r="U3070" s="12"/>
      <c r="V3070" s="10"/>
      <c r="X3070" s="12"/>
      <c r="Y3070" s="10"/>
      <c r="AA3070" s="12"/>
      <c r="AB3070" s="10"/>
      <c r="AD3070" s="12"/>
      <c r="AE3070" s="10"/>
      <c r="AG3070" s="12"/>
      <c r="AH3070" s="10"/>
      <c r="AJ3070" s="12"/>
      <c r="AK3070" s="10"/>
      <c r="AM3070" s="12"/>
      <c r="AN3070" s="10"/>
      <c r="AP3070" s="12"/>
      <c r="AQ3070" s="10"/>
      <c r="AS3070" s="12"/>
      <c r="AT3070" s="10"/>
      <c r="AV3070" s="12"/>
      <c r="AW3070" s="10"/>
      <c r="AY3070" s="12"/>
      <c r="AZ3070" s="10"/>
      <c r="BB3070" s="12"/>
      <c r="BC3070" s="10"/>
      <c r="BE3070" s="12"/>
      <c r="BF3070" s="10"/>
      <c r="BH3070" s="12"/>
      <c r="BI3070" s="10"/>
      <c r="BK3070" s="12"/>
      <c r="BL3070" s="10"/>
      <c r="BN3070" s="12"/>
      <c r="BO3070" s="10"/>
      <c r="BQ3070" s="12"/>
      <c r="BR3070" s="10"/>
      <c r="BT3070" s="12"/>
      <c r="BU3070" s="10"/>
      <c r="BW3070" s="12"/>
      <c r="BX3070" s="10"/>
      <c r="BZ3070" s="12"/>
      <c r="CA3070" s="10"/>
      <c r="CC3070" s="12"/>
      <c r="CD3070" s="10"/>
      <c r="CF3070" s="12"/>
      <c r="CG3070" s="10"/>
      <c r="CI3070" s="12"/>
      <c r="CJ3070" s="10"/>
      <c r="CL3070" s="12"/>
      <c r="CM3070" s="10"/>
      <c r="CO3070" s="12"/>
      <c r="CP3070" s="10"/>
      <c r="CR3070" s="12"/>
      <c r="CS3070" s="10"/>
      <c r="CU3070" s="12"/>
      <c r="CV3070" s="10"/>
      <c r="CX3070" s="12"/>
      <c r="CY3070" s="10"/>
      <c r="DA3070" s="12"/>
      <c r="DB3070" s="10"/>
      <c r="DD3070" s="12"/>
      <c r="DE3070" s="10"/>
      <c r="DG3070" s="12"/>
      <c r="DH3070" s="10"/>
      <c r="DJ3070" s="12"/>
      <c r="DK3070" s="10"/>
      <c r="DM3070" s="12"/>
      <c r="DN3070" s="10"/>
      <c r="DP3070" s="12"/>
    </row>
    <row r="3071" spans="1:120" x14ac:dyDescent="0.3">
      <c r="A3071" s="10"/>
      <c r="C3071" s="12"/>
      <c r="D3071" s="10"/>
      <c r="F3071" s="12"/>
      <c r="G3071" s="10"/>
      <c r="I3071" s="12"/>
      <c r="J3071" s="10"/>
      <c r="L3071" s="12"/>
      <c r="M3071" s="10"/>
      <c r="O3071" s="12"/>
      <c r="P3071" s="10"/>
      <c r="R3071" s="12"/>
      <c r="S3071" s="10"/>
      <c r="U3071" s="12"/>
      <c r="V3071" s="10"/>
      <c r="X3071" s="12"/>
      <c r="Y3071" s="10"/>
      <c r="AA3071" s="12"/>
      <c r="AB3071" s="10"/>
      <c r="AD3071" s="12"/>
      <c r="AE3071" s="10"/>
      <c r="AG3071" s="12"/>
      <c r="AH3071" s="10"/>
      <c r="AJ3071" s="12"/>
      <c r="AK3071" s="10"/>
      <c r="AM3071" s="12"/>
      <c r="AN3071" s="10"/>
      <c r="AP3071" s="12"/>
      <c r="AQ3071" s="10"/>
      <c r="AS3071" s="12"/>
      <c r="AT3071" s="10"/>
      <c r="AV3071" s="12"/>
      <c r="AW3071" s="10"/>
      <c r="AY3071" s="12"/>
      <c r="AZ3071" s="10"/>
      <c r="BB3071" s="12"/>
      <c r="BC3071" s="10"/>
      <c r="BE3071" s="12"/>
      <c r="BF3071" s="10"/>
      <c r="BH3071" s="12"/>
      <c r="BI3071" s="10"/>
      <c r="BK3071" s="12"/>
      <c r="BL3071" s="10"/>
      <c r="BN3071" s="12"/>
      <c r="BO3071" s="10"/>
      <c r="BQ3071" s="12"/>
      <c r="BR3071" s="10"/>
      <c r="BT3071" s="12"/>
      <c r="BU3071" s="10"/>
      <c r="BW3071" s="12"/>
      <c r="BX3071" s="10"/>
      <c r="BZ3071" s="12"/>
      <c r="CA3071" s="10"/>
      <c r="CC3071" s="12"/>
      <c r="CD3071" s="10"/>
      <c r="CF3071" s="12"/>
      <c r="CG3071" s="10"/>
      <c r="CI3071" s="12"/>
      <c r="CJ3071" s="10"/>
      <c r="CL3071" s="12"/>
      <c r="CM3071" s="10"/>
      <c r="CO3071" s="12"/>
      <c r="CP3071" s="10"/>
      <c r="CR3071" s="12"/>
      <c r="CS3071" s="10"/>
      <c r="CU3071" s="12"/>
      <c r="CV3071" s="10"/>
      <c r="CX3071" s="12"/>
      <c r="CY3071" s="10"/>
      <c r="DA3071" s="12"/>
      <c r="DB3071" s="10"/>
      <c r="DD3071" s="12"/>
      <c r="DE3071" s="10"/>
      <c r="DG3071" s="12"/>
      <c r="DH3071" s="10"/>
      <c r="DJ3071" s="12"/>
      <c r="DK3071" s="10"/>
      <c r="DM3071" s="12"/>
      <c r="DN3071" s="10"/>
      <c r="DP3071" s="12"/>
    </row>
    <row r="3072" spans="1:120" x14ac:dyDescent="0.3">
      <c r="A3072" s="10"/>
      <c r="C3072" s="12"/>
      <c r="D3072" s="10"/>
      <c r="F3072" s="12"/>
      <c r="G3072" s="10"/>
      <c r="I3072" s="12"/>
      <c r="J3072" s="10"/>
      <c r="L3072" s="12"/>
      <c r="M3072" s="10"/>
      <c r="O3072" s="12"/>
      <c r="P3072" s="10"/>
      <c r="R3072" s="12"/>
      <c r="S3072" s="10"/>
      <c r="U3072" s="12"/>
      <c r="V3072" s="10"/>
      <c r="X3072" s="12"/>
      <c r="Y3072" s="10"/>
      <c r="AA3072" s="12"/>
      <c r="AB3072" s="10"/>
      <c r="AD3072" s="12"/>
      <c r="AE3072" s="10"/>
      <c r="AG3072" s="12"/>
      <c r="AH3072" s="10"/>
      <c r="AJ3072" s="12"/>
      <c r="AK3072" s="10"/>
      <c r="AM3072" s="12"/>
      <c r="AN3072" s="10"/>
      <c r="AP3072" s="12"/>
      <c r="AQ3072" s="10"/>
      <c r="AS3072" s="12"/>
      <c r="AT3072" s="10"/>
      <c r="AV3072" s="12"/>
      <c r="AW3072" s="10"/>
      <c r="AY3072" s="12"/>
      <c r="AZ3072" s="10"/>
      <c r="BB3072" s="12"/>
      <c r="BC3072" s="10"/>
      <c r="BE3072" s="12"/>
      <c r="BF3072" s="10"/>
      <c r="BH3072" s="12"/>
      <c r="BI3072" s="10"/>
      <c r="BK3072" s="12"/>
      <c r="BL3072" s="10"/>
      <c r="BN3072" s="12"/>
      <c r="BO3072" s="10"/>
      <c r="BQ3072" s="12"/>
      <c r="BR3072" s="10"/>
      <c r="BT3072" s="12"/>
      <c r="BU3072" s="10"/>
      <c r="BW3072" s="12"/>
      <c r="BX3072" s="10"/>
      <c r="BZ3072" s="12"/>
      <c r="CA3072" s="10"/>
      <c r="CC3072" s="12"/>
      <c r="CD3072" s="10"/>
      <c r="CF3072" s="12"/>
      <c r="CG3072" s="10"/>
      <c r="CI3072" s="12"/>
      <c r="CJ3072" s="10"/>
      <c r="CL3072" s="12"/>
      <c r="CM3072" s="10"/>
      <c r="CO3072" s="12"/>
      <c r="CP3072" s="10"/>
      <c r="CR3072" s="12"/>
      <c r="CS3072" s="10"/>
      <c r="CU3072" s="12"/>
      <c r="CV3072" s="10"/>
      <c r="CX3072" s="12"/>
      <c r="CY3072" s="10"/>
      <c r="DA3072" s="12"/>
      <c r="DB3072" s="10"/>
      <c r="DD3072" s="12"/>
      <c r="DE3072" s="10"/>
      <c r="DG3072" s="12"/>
      <c r="DH3072" s="10"/>
      <c r="DJ3072" s="12"/>
      <c r="DK3072" s="10"/>
      <c r="DM3072" s="12"/>
      <c r="DN3072" s="10"/>
      <c r="DP3072" s="12"/>
    </row>
    <row r="3073" spans="1:120" x14ac:dyDescent="0.3">
      <c r="A3073" s="10"/>
      <c r="C3073" s="12"/>
      <c r="D3073" s="10"/>
      <c r="F3073" s="12"/>
      <c r="G3073" s="10"/>
      <c r="I3073" s="12"/>
      <c r="J3073" s="10"/>
      <c r="L3073" s="12"/>
      <c r="M3073" s="10"/>
      <c r="O3073" s="12"/>
      <c r="P3073" s="10"/>
      <c r="R3073" s="12"/>
      <c r="S3073" s="10"/>
      <c r="U3073" s="12"/>
      <c r="V3073" s="10"/>
      <c r="X3073" s="12"/>
      <c r="Y3073" s="10"/>
      <c r="AA3073" s="12"/>
      <c r="AB3073" s="10"/>
      <c r="AD3073" s="12"/>
      <c r="AE3073" s="10"/>
      <c r="AG3073" s="12"/>
      <c r="AH3073" s="10"/>
      <c r="AJ3073" s="12"/>
      <c r="AK3073" s="10"/>
      <c r="AM3073" s="12"/>
      <c r="AN3073" s="10"/>
      <c r="AP3073" s="12"/>
      <c r="AQ3073" s="10"/>
      <c r="AS3073" s="12"/>
      <c r="AT3073" s="10"/>
      <c r="AV3073" s="12"/>
      <c r="AW3073" s="10"/>
      <c r="AY3073" s="12"/>
      <c r="AZ3073" s="10"/>
      <c r="BB3073" s="12"/>
      <c r="BC3073" s="10"/>
      <c r="BE3073" s="12"/>
      <c r="BF3073" s="10"/>
      <c r="BH3073" s="12"/>
      <c r="BI3073" s="10"/>
      <c r="BK3073" s="12"/>
      <c r="BL3073" s="10"/>
      <c r="BN3073" s="12"/>
      <c r="BO3073" s="10"/>
      <c r="BQ3073" s="12"/>
      <c r="BR3073" s="10"/>
      <c r="BT3073" s="12"/>
      <c r="BU3073" s="10"/>
      <c r="BW3073" s="12"/>
      <c r="BX3073" s="10"/>
      <c r="BZ3073" s="12"/>
      <c r="CA3073" s="10"/>
      <c r="CC3073" s="12"/>
      <c r="CD3073" s="10"/>
      <c r="CF3073" s="12"/>
      <c r="CG3073" s="10"/>
      <c r="CI3073" s="12"/>
      <c r="CJ3073" s="10"/>
      <c r="CL3073" s="12"/>
      <c r="CM3073" s="10"/>
      <c r="CO3073" s="12"/>
      <c r="CP3073" s="10"/>
      <c r="CR3073" s="12"/>
      <c r="CS3073" s="10"/>
      <c r="CU3073" s="12"/>
      <c r="CV3073" s="10"/>
      <c r="CX3073" s="12"/>
      <c r="CY3073" s="10"/>
      <c r="DA3073" s="12"/>
      <c r="DB3073" s="10"/>
      <c r="DD3073" s="12"/>
      <c r="DE3073" s="10"/>
      <c r="DG3073" s="12"/>
      <c r="DH3073" s="10"/>
      <c r="DJ3073" s="12"/>
      <c r="DK3073" s="10"/>
      <c r="DM3073" s="12"/>
      <c r="DN3073" s="10"/>
      <c r="DP3073" s="12"/>
    </row>
    <row r="3074" spans="1:120" x14ac:dyDescent="0.3">
      <c r="A3074" s="10"/>
      <c r="C3074" s="12"/>
      <c r="D3074" s="10"/>
      <c r="F3074" s="12"/>
      <c r="G3074" s="10"/>
      <c r="I3074" s="12"/>
      <c r="J3074" s="10"/>
      <c r="L3074" s="12"/>
      <c r="M3074" s="10"/>
      <c r="O3074" s="12"/>
      <c r="P3074" s="10"/>
      <c r="R3074" s="12"/>
      <c r="S3074" s="10"/>
      <c r="U3074" s="12"/>
      <c r="V3074" s="10"/>
      <c r="X3074" s="12"/>
      <c r="Y3074" s="10"/>
      <c r="AA3074" s="12"/>
      <c r="AB3074" s="10"/>
      <c r="AD3074" s="12"/>
      <c r="AE3074" s="10"/>
      <c r="AG3074" s="12"/>
      <c r="AH3074" s="10"/>
      <c r="AJ3074" s="12"/>
      <c r="AK3074" s="10"/>
      <c r="AM3074" s="12"/>
      <c r="AN3074" s="10"/>
      <c r="AP3074" s="12"/>
      <c r="AQ3074" s="10"/>
      <c r="AS3074" s="12"/>
      <c r="AT3074" s="10"/>
      <c r="AV3074" s="12"/>
      <c r="AW3074" s="10"/>
      <c r="AY3074" s="12"/>
      <c r="AZ3074" s="10"/>
      <c r="BB3074" s="12"/>
      <c r="BC3074" s="10"/>
      <c r="BE3074" s="12"/>
      <c r="BF3074" s="10"/>
      <c r="BH3074" s="12"/>
      <c r="BI3074" s="10"/>
      <c r="BK3074" s="12"/>
      <c r="BL3074" s="10"/>
      <c r="BN3074" s="12"/>
      <c r="BO3074" s="10"/>
      <c r="BQ3074" s="12"/>
      <c r="BR3074" s="10"/>
      <c r="BT3074" s="12"/>
      <c r="BU3074" s="10"/>
      <c r="BW3074" s="12"/>
      <c r="BX3074" s="10"/>
      <c r="BZ3074" s="12"/>
      <c r="CA3074" s="10"/>
      <c r="CC3074" s="12"/>
      <c r="CD3074" s="10"/>
      <c r="CF3074" s="12"/>
      <c r="CG3074" s="10"/>
      <c r="CI3074" s="12"/>
      <c r="CJ3074" s="10"/>
      <c r="CL3074" s="12"/>
      <c r="CM3074" s="10"/>
      <c r="CO3074" s="12"/>
      <c r="CP3074" s="10"/>
      <c r="CR3074" s="12"/>
      <c r="CS3074" s="10"/>
      <c r="CU3074" s="12"/>
      <c r="CV3074" s="10"/>
      <c r="CX3074" s="12"/>
      <c r="CY3074" s="10"/>
      <c r="DA3074" s="12"/>
      <c r="DB3074" s="10"/>
      <c r="DD3074" s="12"/>
      <c r="DE3074" s="10"/>
      <c r="DG3074" s="12"/>
      <c r="DH3074" s="10"/>
      <c r="DJ3074" s="12"/>
      <c r="DK3074" s="10"/>
      <c r="DM3074" s="12"/>
      <c r="DN3074" s="10"/>
      <c r="DP3074" s="12"/>
    </row>
    <row r="3075" spans="1:120" x14ac:dyDescent="0.3">
      <c r="A3075" s="10"/>
      <c r="C3075" s="12"/>
      <c r="D3075" s="10"/>
      <c r="F3075" s="12"/>
      <c r="G3075" s="10"/>
      <c r="I3075" s="12"/>
      <c r="J3075" s="10"/>
      <c r="L3075" s="12"/>
      <c r="M3075" s="10"/>
      <c r="O3075" s="12"/>
      <c r="P3075" s="10"/>
      <c r="R3075" s="12"/>
      <c r="S3075" s="10"/>
      <c r="U3075" s="12"/>
      <c r="V3075" s="10"/>
      <c r="X3075" s="12"/>
      <c r="Y3075" s="10"/>
      <c r="AA3075" s="12"/>
      <c r="AB3075" s="10"/>
      <c r="AD3075" s="12"/>
      <c r="AE3075" s="10"/>
      <c r="AG3075" s="12"/>
      <c r="AH3075" s="10"/>
      <c r="AJ3075" s="12"/>
      <c r="AK3075" s="10"/>
      <c r="AM3075" s="12"/>
      <c r="AN3075" s="10"/>
      <c r="AP3075" s="12"/>
      <c r="AQ3075" s="10"/>
      <c r="AS3075" s="12"/>
      <c r="AT3075" s="10"/>
      <c r="AV3075" s="12"/>
      <c r="AW3075" s="10"/>
      <c r="AY3075" s="12"/>
      <c r="AZ3075" s="10"/>
      <c r="BB3075" s="12"/>
      <c r="BC3075" s="10"/>
      <c r="BE3075" s="12"/>
      <c r="BF3075" s="10"/>
      <c r="BH3075" s="12"/>
      <c r="BI3075" s="10"/>
      <c r="BK3075" s="12"/>
      <c r="BL3075" s="10"/>
      <c r="BN3075" s="12"/>
      <c r="BO3075" s="10"/>
      <c r="BQ3075" s="12"/>
      <c r="BR3075" s="10"/>
      <c r="BT3075" s="12"/>
      <c r="BU3075" s="10"/>
      <c r="BW3075" s="12"/>
      <c r="BX3075" s="10"/>
      <c r="BZ3075" s="12"/>
      <c r="CA3075" s="10"/>
      <c r="CC3075" s="12"/>
      <c r="CD3075" s="10"/>
      <c r="CF3075" s="12"/>
      <c r="CG3075" s="10"/>
      <c r="CI3075" s="12"/>
      <c r="CJ3075" s="10"/>
      <c r="CL3075" s="12"/>
      <c r="CM3075" s="10"/>
      <c r="CO3075" s="12"/>
      <c r="CP3075" s="10"/>
      <c r="CR3075" s="12"/>
      <c r="CS3075" s="10"/>
      <c r="CU3075" s="12"/>
      <c r="CV3075" s="10"/>
      <c r="CX3075" s="12"/>
      <c r="CY3075" s="10"/>
      <c r="DA3075" s="12"/>
      <c r="DB3075" s="10"/>
      <c r="DD3075" s="12"/>
      <c r="DE3075" s="10"/>
      <c r="DG3075" s="12"/>
      <c r="DH3075" s="10"/>
      <c r="DJ3075" s="12"/>
      <c r="DK3075" s="10"/>
      <c r="DM3075" s="12"/>
      <c r="DN3075" s="10"/>
      <c r="DP3075" s="12"/>
    </row>
    <row r="3076" spans="1:120" x14ac:dyDescent="0.3">
      <c r="A3076" s="10"/>
      <c r="C3076" s="12"/>
      <c r="D3076" s="10"/>
      <c r="F3076" s="12"/>
      <c r="G3076" s="10"/>
      <c r="I3076" s="12"/>
      <c r="J3076" s="10"/>
      <c r="L3076" s="12"/>
      <c r="M3076" s="10"/>
      <c r="O3076" s="12"/>
      <c r="P3076" s="10"/>
      <c r="R3076" s="12"/>
      <c r="S3076" s="10"/>
      <c r="U3076" s="12"/>
      <c r="V3076" s="10"/>
      <c r="X3076" s="12"/>
      <c r="Y3076" s="10"/>
      <c r="AA3076" s="12"/>
      <c r="AB3076" s="10"/>
      <c r="AD3076" s="12"/>
      <c r="AE3076" s="10"/>
      <c r="AG3076" s="12"/>
      <c r="AH3076" s="10"/>
      <c r="AJ3076" s="12"/>
      <c r="AK3076" s="10"/>
      <c r="AM3076" s="12"/>
      <c r="AN3076" s="10"/>
      <c r="AP3076" s="12"/>
      <c r="AQ3076" s="10"/>
      <c r="AS3076" s="12"/>
      <c r="AT3076" s="10"/>
      <c r="AV3076" s="12"/>
      <c r="AW3076" s="10"/>
      <c r="AY3076" s="12"/>
      <c r="AZ3076" s="10"/>
      <c r="BB3076" s="12"/>
      <c r="BC3076" s="10"/>
      <c r="BE3076" s="12"/>
      <c r="BF3076" s="10"/>
      <c r="BH3076" s="12"/>
      <c r="BI3076" s="10"/>
      <c r="BK3076" s="12"/>
      <c r="BL3076" s="10"/>
      <c r="BN3076" s="12"/>
      <c r="BO3076" s="10"/>
      <c r="BQ3076" s="12"/>
      <c r="BR3076" s="10"/>
      <c r="BT3076" s="12"/>
      <c r="BU3076" s="10"/>
      <c r="BW3076" s="12"/>
      <c r="BX3076" s="10"/>
      <c r="BZ3076" s="12"/>
      <c r="CA3076" s="10"/>
      <c r="CC3076" s="12"/>
      <c r="CD3076" s="10"/>
      <c r="CF3076" s="12"/>
      <c r="CG3076" s="10"/>
      <c r="CI3076" s="12"/>
      <c r="CJ3076" s="10"/>
      <c r="CL3076" s="12"/>
      <c r="CM3076" s="10"/>
      <c r="CO3076" s="12"/>
      <c r="CP3076" s="10"/>
      <c r="CR3076" s="12"/>
      <c r="CS3076" s="10"/>
      <c r="CU3076" s="12"/>
      <c r="CV3076" s="10"/>
      <c r="CX3076" s="12"/>
      <c r="CY3076" s="10"/>
      <c r="DA3076" s="12"/>
      <c r="DB3076" s="10"/>
      <c r="DD3076" s="12"/>
      <c r="DE3076" s="10"/>
      <c r="DG3076" s="12"/>
      <c r="DH3076" s="10"/>
      <c r="DJ3076" s="12"/>
      <c r="DK3076" s="10"/>
      <c r="DM3076" s="12"/>
      <c r="DN3076" s="10"/>
      <c r="DP3076" s="12"/>
    </row>
    <row r="3077" spans="1:120" x14ac:dyDescent="0.3">
      <c r="A3077" s="10"/>
      <c r="C3077" s="12"/>
      <c r="D3077" s="10"/>
      <c r="F3077" s="12"/>
      <c r="G3077" s="10"/>
      <c r="I3077" s="12"/>
      <c r="J3077" s="10"/>
      <c r="L3077" s="12"/>
      <c r="M3077" s="10"/>
      <c r="O3077" s="12"/>
      <c r="P3077" s="10"/>
      <c r="R3077" s="12"/>
      <c r="S3077" s="10"/>
      <c r="U3077" s="12"/>
      <c r="V3077" s="10"/>
      <c r="X3077" s="12"/>
      <c r="Y3077" s="10"/>
      <c r="AA3077" s="12"/>
      <c r="AB3077" s="10"/>
      <c r="AD3077" s="12"/>
      <c r="AE3077" s="10"/>
      <c r="AG3077" s="12"/>
      <c r="AH3077" s="10"/>
      <c r="AJ3077" s="12"/>
      <c r="AK3077" s="10"/>
      <c r="AM3077" s="12"/>
      <c r="AN3077" s="10"/>
      <c r="AP3077" s="12"/>
      <c r="AQ3077" s="10"/>
      <c r="AS3077" s="12"/>
      <c r="AT3077" s="10"/>
      <c r="AV3077" s="12"/>
      <c r="AW3077" s="10"/>
      <c r="AY3077" s="12"/>
      <c r="AZ3077" s="10"/>
      <c r="BB3077" s="12"/>
      <c r="BC3077" s="10"/>
      <c r="BE3077" s="12"/>
      <c r="BF3077" s="10"/>
      <c r="BH3077" s="12"/>
      <c r="BI3077" s="10"/>
      <c r="BK3077" s="12"/>
      <c r="BL3077" s="10"/>
      <c r="BN3077" s="12"/>
      <c r="BO3077" s="10"/>
      <c r="BQ3077" s="12"/>
      <c r="BR3077" s="10"/>
      <c r="BT3077" s="12"/>
      <c r="BU3077" s="10"/>
      <c r="BW3077" s="12"/>
      <c r="BX3077" s="10"/>
      <c r="BZ3077" s="12"/>
      <c r="CA3077" s="10"/>
      <c r="CC3077" s="12"/>
      <c r="CD3077" s="10"/>
      <c r="CF3077" s="12"/>
      <c r="CG3077" s="10"/>
      <c r="CI3077" s="12"/>
      <c r="CJ3077" s="10"/>
      <c r="CL3077" s="12"/>
      <c r="CM3077" s="10"/>
      <c r="CO3077" s="12"/>
      <c r="CP3077" s="10"/>
      <c r="CR3077" s="12"/>
      <c r="CS3077" s="10"/>
      <c r="CU3077" s="12"/>
      <c r="CV3077" s="10"/>
      <c r="CX3077" s="12"/>
      <c r="CY3077" s="10"/>
      <c r="DA3077" s="12"/>
      <c r="DB3077" s="10"/>
      <c r="DD3077" s="12"/>
      <c r="DE3077" s="10"/>
      <c r="DG3077" s="12"/>
      <c r="DH3077" s="10"/>
      <c r="DJ3077" s="12"/>
      <c r="DK3077" s="10"/>
      <c r="DM3077" s="12"/>
      <c r="DN3077" s="10"/>
      <c r="DP3077" s="12"/>
    </row>
    <row r="3078" spans="1:120" x14ac:dyDescent="0.3">
      <c r="A3078" s="10"/>
      <c r="C3078" s="12"/>
      <c r="D3078" s="10"/>
      <c r="F3078" s="12"/>
      <c r="G3078" s="10"/>
      <c r="I3078" s="12"/>
      <c r="J3078" s="10"/>
      <c r="L3078" s="12"/>
      <c r="M3078" s="10"/>
      <c r="O3078" s="12"/>
      <c r="P3078" s="10"/>
      <c r="R3078" s="12"/>
      <c r="S3078" s="10"/>
      <c r="U3078" s="12"/>
      <c r="V3078" s="10"/>
      <c r="X3078" s="12"/>
      <c r="Y3078" s="10"/>
      <c r="AA3078" s="12"/>
      <c r="AB3078" s="10"/>
      <c r="AD3078" s="12"/>
      <c r="AE3078" s="10"/>
      <c r="AG3078" s="12"/>
      <c r="AH3078" s="10"/>
      <c r="AJ3078" s="12"/>
      <c r="AK3078" s="10"/>
      <c r="AM3078" s="12"/>
      <c r="AN3078" s="10"/>
      <c r="AP3078" s="12"/>
      <c r="AQ3078" s="10"/>
      <c r="AS3078" s="12"/>
      <c r="AT3078" s="10"/>
      <c r="AV3078" s="12"/>
      <c r="AW3078" s="10"/>
      <c r="AY3078" s="12"/>
      <c r="AZ3078" s="10"/>
      <c r="BB3078" s="12"/>
      <c r="BC3078" s="10"/>
      <c r="BE3078" s="12"/>
      <c r="BF3078" s="10"/>
      <c r="BH3078" s="12"/>
      <c r="BI3078" s="10"/>
      <c r="BK3078" s="12"/>
      <c r="BL3078" s="10"/>
      <c r="BN3078" s="12"/>
      <c r="BO3078" s="10"/>
      <c r="BQ3078" s="12"/>
      <c r="BR3078" s="10"/>
      <c r="BT3078" s="12"/>
      <c r="BU3078" s="10"/>
      <c r="BW3078" s="12"/>
      <c r="BX3078" s="10"/>
      <c r="BZ3078" s="12"/>
      <c r="CA3078" s="10"/>
      <c r="CC3078" s="12"/>
      <c r="CD3078" s="10"/>
      <c r="CF3078" s="12"/>
      <c r="CG3078" s="10"/>
      <c r="CI3078" s="12"/>
      <c r="CJ3078" s="10"/>
      <c r="CL3078" s="12"/>
      <c r="CM3078" s="10"/>
      <c r="CO3078" s="12"/>
      <c r="CP3078" s="10"/>
      <c r="CR3078" s="12"/>
      <c r="CS3078" s="10"/>
      <c r="CU3078" s="12"/>
      <c r="CV3078" s="10"/>
      <c r="CX3078" s="12"/>
      <c r="CY3078" s="10"/>
      <c r="DA3078" s="12"/>
      <c r="DB3078" s="10"/>
      <c r="DD3078" s="12"/>
      <c r="DE3078" s="10"/>
      <c r="DG3078" s="12"/>
      <c r="DH3078" s="10"/>
      <c r="DJ3078" s="12"/>
      <c r="DK3078" s="10"/>
      <c r="DM3078" s="12"/>
      <c r="DN3078" s="10"/>
      <c r="DP3078" s="12"/>
    </row>
    <row r="3079" spans="1:120" x14ac:dyDescent="0.3">
      <c r="A3079" s="10"/>
      <c r="C3079" s="12"/>
      <c r="D3079" s="10"/>
      <c r="F3079" s="12"/>
      <c r="G3079" s="10"/>
      <c r="I3079" s="12"/>
      <c r="J3079" s="10"/>
      <c r="L3079" s="12"/>
      <c r="M3079" s="10"/>
      <c r="O3079" s="12"/>
      <c r="P3079" s="10"/>
      <c r="R3079" s="12"/>
      <c r="S3079" s="10"/>
      <c r="U3079" s="12"/>
      <c r="V3079" s="10"/>
      <c r="X3079" s="12"/>
      <c r="Y3079" s="10"/>
      <c r="AA3079" s="12"/>
      <c r="AB3079" s="10"/>
      <c r="AD3079" s="12"/>
      <c r="AE3079" s="10"/>
      <c r="AG3079" s="12"/>
      <c r="AH3079" s="10"/>
      <c r="AJ3079" s="12"/>
      <c r="AK3079" s="10"/>
      <c r="AM3079" s="12"/>
      <c r="AN3079" s="10"/>
      <c r="AP3079" s="12"/>
      <c r="AQ3079" s="10"/>
      <c r="AS3079" s="12"/>
      <c r="AT3079" s="10"/>
      <c r="AV3079" s="12"/>
      <c r="AW3079" s="10"/>
      <c r="AY3079" s="12"/>
      <c r="AZ3079" s="10"/>
      <c r="BB3079" s="12"/>
      <c r="BC3079" s="10"/>
      <c r="BE3079" s="12"/>
      <c r="BF3079" s="10"/>
      <c r="BH3079" s="12"/>
      <c r="BI3079" s="10"/>
      <c r="BK3079" s="12"/>
      <c r="BL3079" s="10"/>
      <c r="BN3079" s="12"/>
      <c r="BO3079" s="10"/>
      <c r="BQ3079" s="12"/>
      <c r="BR3079" s="10"/>
      <c r="BT3079" s="12"/>
      <c r="BU3079" s="10"/>
      <c r="BW3079" s="12"/>
      <c r="BX3079" s="10"/>
      <c r="BZ3079" s="12"/>
      <c r="CA3079" s="10"/>
      <c r="CC3079" s="12"/>
      <c r="CD3079" s="10"/>
      <c r="CF3079" s="12"/>
      <c r="CG3079" s="10"/>
      <c r="CI3079" s="12"/>
      <c r="CJ3079" s="10"/>
      <c r="CL3079" s="12"/>
      <c r="CM3079" s="10"/>
      <c r="CO3079" s="12"/>
      <c r="CP3079" s="10"/>
      <c r="CR3079" s="12"/>
      <c r="CS3079" s="10"/>
      <c r="CU3079" s="12"/>
      <c r="CV3079" s="10"/>
      <c r="CX3079" s="12"/>
      <c r="CY3079" s="10"/>
      <c r="DA3079" s="12"/>
      <c r="DB3079" s="10"/>
      <c r="DD3079" s="12"/>
      <c r="DE3079" s="10"/>
      <c r="DG3079" s="12"/>
      <c r="DH3079" s="10"/>
      <c r="DJ3079" s="12"/>
      <c r="DK3079" s="10"/>
      <c r="DM3079" s="12"/>
      <c r="DN3079" s="10"/>
      <c r="DP3079" s="12"/>
    </row>
    <row r="3080" spans="1:120" x14ac:dyDescent="0.3">
      <c r="A3080" s="10"/>
      <c r="C3080" s="12"/>
      <c r="D3080" s="10"/>
      <c r="F3080" s="12"/>
      <c r="G3080" s="10"/>
      <c r="I3080" s="12"/>
      <c r="J3080" s="10"/>
      <c r="L3080" s="12"/>
      <c r="M3080" s="10"/>
      <c r="O3080" s="12"/>
      <c r="P3080" s="10"/>
      <c r="R3080" s="12"/>
      <c r="S3080" s="10"/>
      <c r="U3080" s="12"/>
      <c r="V3080" s="10"/>
      <c r="X3080" s="12"/>
      <c r="Y3080" s="10"/>
      <c r="AA3080" s="12"/>
      <c r="AB3080" s="10"/>
      <c r="AD3080" s="12"/>
      <c r="AE3080" s="10"/>
      <c r="AG3080" s="12"/>
      <c r="AH3080" s="10"/>
      <c r="AJ3080" s="12"/>
      <c r="AK3080" s="10"/>
      <c r="AM3080" s="12"/>
      <c r="AN3080" s="10"/>
      <c r="AP3080" s="12"/>
      <c r="AQ3080" s="10"/>
      <c r="AS3080" s="12"/>
      <c r="AT3080" s="10"/>
      <c r="AV3080" s="12"/>
      <c r="AW3080" s="10"/>
      <c r="AY3080" s="12"/>
      <c r="AZ3080" s="10"/>
      <c r="BB3080" s="12"/>
      <c r="BC3080" s="10"/>
      <c r="BE3080" s="12"/>
      <c r="BF3080" s="10"/>
      <c r="BH3080" s="12"/>
      <c r="BI3080" s="10"/>
      <c r="BK3080" s="12"/>
      <c r="BL3080" s="10"/>
      <c r="BN3080" s="12"/>
      <c r="BO3080" s="10"/>
      <c r="BQ3080" s="12"/>
      <c r="BR3080" s="10"/>
      <c r="BT3080" s="12"/>
      <c r="BU3080" s="10"/>
      <c r="BW3080" s="12"/>
      <c r="BX3080" s="10"/>
      <c r="BZ3080" s="12"/>
      <c r="CA3080" s="10"/>
      <c r="CC3080" s="12"/>
      <c r="CD3080" s="10"/>
      <c r="CF3080" s="12"/>
      <c r="CG3080" s="10"/>
      <c r="CI3080" s="12"/>
      <c r="CJ3080" s="10"/>
      <c r="CL3080" s="12"/>
      <c r="CM3080" s="10"/>
      <c r="CO3080" s="12"/>
      <c r="CP3080" s="10"/>
      <c r="CR3080" s="12"/>
      <c r="CS3080" s="10"/>
      <c r="CU3080" s="12"/>
      <c r="CV3080" s="10"/>
      <c r="CX3080" s="12"/>
      <c r="CY3080" s="10"/>
      <c r="DA3080" s="12"/>
      <c r="DB3080" s="10"/>
      <c r="DD3080" s="12"/>
      <c r="DE3080" s="10"/>
      <c r="DG3080" s="12"/>
      <c r="DH3080" s="10"/>
      <c r="DJ3080" s="12"/>
      <c r="DK3080" s="10"/>
      <c r="DM3080" s="12"/>
      <c r="DN3080" s="10"/>
      <c r="DP3080" s="12"/>
    </row>
    <row r="3081" spans="1:120" x14ac:dyDescent="0.3">
      <c r="A3081" s="10"/>
      <c r="C3081" s="12"/>
      <c r="D3081" s="10"/>
      <c r="F3081" s="12"/>
      <c r="G3081" s="10"/>
      <c r="I3081" s="12"/>
      <c r="J3081" s="10"/>
      <c r="L3081" s="12"/>
      <c r="M3081" s="10"/>
      <c r="O3081" s="12"/>
      <c r="P3081" s="10"/>
      <c r="R3081" s="12"/>
      <c r="S3081" s="10"/>
      <c r="U3081" s="12"/>
      <c r="V3081" s="10"/>
      <c r="X3081" s="12"/>
      <c r="Y3081" s="10"/>
      <c r="AA3081" s="12"/>
      <c r="AB3081" s="10"/>
      <c r="AD3081" s="12"/>
      <c r="AE3081" s="10"/>
      <c r="AG3081" s="12"/>
      <c r="AH3081" s="10"/>
      <c r="AJ3081" s="12"/>
      <c r="AK3081" s="10"/>
      <c r="AM3081" s="12"/>
      <c r="AN3081" s="10"/>
      <c r="AP3081" s="12"/>
      <c r="AQ3081" s="10"/>
      <c r="AS3081" s="12"/>
      <c r="AT3081" s="10"/>
      <c r="AV3081" s="12"/>
      <c r="AW3081" s="10"/>
      <c r="AY3081" s="12"/>
      <c r="AZ3081" s="10"/>
      <c r="BB3081" s="12"/>
      <c r="BC3081" s="10"/>
      <c r="BE3081" s="12"/>
      <c r="BF3081" s="10"/>
      <c r="BH3081" s="12"/>
      <c r="BI3081" s="10"/>
      <c r="BK3081" s="12"/>
      <c r="BL3081" s="10"/>
      <c r="BN3081" s="12"/>
      <c r="BO3081" s="10"/>
      <c r="BQ3081" s="12"/>
      <c r="BR3081" s="10"/>
      <c r="BT3081" s="12"/>
      <c r="BU3081" s="10"/>
      <c r="BW3081" s="12"/>
      <c r="BX3081" s="10"/>
      <c r="BZ3081" s="12"/>
      <c r="CA3081" s="10"/>
      <c r="CC3081" s="12"/>
      <c r="CD3081" s="10"/>
      <c r="CF3081" s="12"/>
      <c r="CG3081" s="10"/>
      <c r="CI3081" s="12"/>
      <c r="CJ3081" s="10"/>
      <c r="CL3081" s="12"/>
      <c r="CM3081" s="10"/>
      <c r="CO3081" s="12"/>
      <c r="CP3081" s="10"/>
      <c r="CR3081" s="12"/>
      <c r="CS3081" s="10"/>
      <c r="CU3081" s="12"/>
      <c r="CV3081" s="10"/>
      <c r="CX3081" s="12"/>
      <c r="CY3081" s="10"/>
      <c r="DA3081" s="12"/>
      <c r="DB3081" s="10"/>
      <c r="DD3081" s="12"/>
      <c r="DE3081" s="10"/>
      <c r="DG3081" s="12"/>
      <c r="DH3081" s="10"/>
      <c r="DJ3081" s="12"/>
      <c r="DK3081" s="10"/>
      <c r="DM3081" s="12"/>
      <c r="DN3081" s="10"/>
      <c r="DP3081" s="12"/>
    </row>
    <row r="3082" spans="1:120" x14ac:dyDescent="0.3">
      <c r="A3082" s="10"/>
      <c r="C3082" s="12"/>
      <c r="D3082" s="10"/>
      <c r="F3082" s="12"/>
      <c r="G3082" s="10"/>
      <c r="I3082" s="12"/>
      <c r="J3082" s="10"/>
      <c r="L3082" s="12"/>
      <c r="M3082" s="10"/>
      <c r="O3082" s="12"/>
      <c r="P3082" s="10"/>
      <c r="R3082" s="12"/>
      <c r="S3082" s="10"/>
      <c r="U3082" s="12"/>
      <c r="V3082" s="10"/>
      <c r="X3082" s="12"/>
      <c r="Y3082" s="10"/>
      <c r="AA3082" s="12"/>
      <c r="AB3082" s="10"/>
      <c r="AD3082" s="12"/>
      <c r="AE3082" s="10"/>
      <c r="AG3082" s="12"/>
      <c r="AH3082" s="10"/>
      <c r="AJ3082" s="12"/>
      <c r="AK3082" s="10"/>
      <c r="AM3082" s="12"/>
      <c r="AN3082" s="10"/>
      <c r="AP3082" s="12"/>
      <c r="AQ3082" s="10"/>
      <c r="AS3082" s="12"/>
      <c r="AT3082" s="10"/>
      <c r="AV3082" s="12"/>
      <c r="AW3082" s="10"/>
      <c r="AY3082" s="12"/>
      <c r="AZ3082" s="10"/>
      <c r="BB3082" s="12"/>
      <c r="BC3082" s="10"/>
      <c r="BE3082" s="12"/>
      <c r="BF3082" s="10"/>
      <c r="BH3082" s="12"/>
      <c r="BI3082" s="10"/>
      <c r="BK3082" s="12"/>
      <c r="BL3082" s="10"/>
      <c r="BN3082" s="12"/>
      <c r="BO3082" s="10"/>
      <c r="BQ3082" s="12"/>
      <c r="BR3082" s="10"/>
      <c r="BT3082" s="12"/>
      <c r="BU3082" s="10"/>
      <c r="BW3082" s="12"/>
      <c r="BX3082" s="10"/>
      <c r="BZ3082" s="12"/>
      <c r="CA3082" s="10"/>
      <c r="CC3082" s="12"/>
      <c r="CD3082" s="10"/>
      <c r="CF3082" s="12"/>
      <c r="CG3082" s="10"/>
      <c r="CI3082" s="12"/>
      <c r="CJ3082" s="10"/>
      <c r="CL3082" s="12"/>
      <c r="CM3082" s="10"/>
      <c r="CO3082" s="12"/>
      <c r="CP3082" s="10"/>
      <c r="CR3082" s="12"/>
      <c r="CS3082" s="10"/>
      <c r="CU3082" s="12"/>
      <c r="CV3082" s="10"/>
      <c r="CX3082" s="12"/>
      <c r="CY3082" s="10"/>
      <c r="DA3082" s="12"/>
      <c r="DB3082" s="10"/>
      <c r="DD3082" s="12"/>
      <c r="DE3082" s="10"/>
      <c r="DG3082" s="12"/>
      <c r="DH3082" s="10"/>
      <c r="DJ3082" s="12"/>
      <c r="DK3082" s="10"/>
      <c r="DM3082" s="12"/>
      <c r="DN3082" s="10"/>
      <c r="DP3082" s="12"/>
    </row>
    <row r="3083" spans="1:120" x14ac:dyDescent="0.3">
      <c r="A3083" s="10"/>
      <c r="C3083" s="12"/>
      <c r="D3083" s="10"/>
      <c r="F3083" s="12"/>
      <c r="G3083" s="10"/>
      <c r="I3083" s="12"/>
      <c r="J3083" s="10"/>
      <c r="L3083" s="12"/>
      <c r="M3083" s="10"/>
      <c r="O3083" s="12"/>
      <c r="P3083" s="10"/>
      <c r="R3083" s="12"/>
      <c r="S3083" s="10"/>
      <c r="U3083" s="12"/>
      <c r="V3083" s="10"/>
      <c r="X3083" s="12"/>
      <c r="Y3083" s="10"/>
      <c r="AA3083" s="12"/>
      <c r="AB3083" s="10"/>
      <c r="AD3083" s="12"/>
      <c r="AE3083" s="10"/>
      <c r="AG3083" s="12"/>
      <c r="AH3083" s="10"/>
      <c r="AJ3083" s="12"/>
      <c r="AK3083" s="10"/>
      <c r="AM3083" s="12"/>
      <c r="AN3083" s="10"/>
      <c r="AP3083" s="12"/>
      <c r="AQ3083" s="10"/>
      <c r="AS3083" s="12"/>
      <c r="AT3083" s="10"/>
      <c r="AV3083" s="12"/>
      <c r="AW3083" s="10"/>
      <c r="AY3083" s="12"/>
      <c r="AZ3083" s="10"/>
      <c r="BB3083" s="12"/>
      <c r="BC3083" s="10"/>
      <c r="BE3083" s="12"/>
      <c r="BF3083" s="10"/>
      <c r="BH3083" s="12"/>
      <c r="BI3083" s="10"/>
      <c r="BK3083" s="12"/>
      <c r="BL3083" s="10"/>
      <c r="BN3083" s="12"/>
      <c r="BO3083" s="10"/>
      <c r="BQ3083" s="12"/>
      <c r="BR3083" s="10"/>
      <c r="BT3083" s="12"/>
      <c r="BU3083" s="10"/>
      <c r="BW3083" s="12"/>
      <c r="BX3083" s="10"/>
      <c r="BZ3083" s="12"/>
      <c r="CA3083" s="10"/>
      <c r="CC3083" s="12"/>
      <c r="CD3083" s="10"/>
      <c r="CF3083" s="12"/>
      <c r="CG3083" s="10"/>
      <c r="CI3083" s="12"/>
      <c r="CJ3083" s="10"/>
      <c r="CL3083" s="12"/>
      <c r="CM3083" s="10"/>
      <c r="CO3083" s="12"/>
      <c r="CP3083" s="10"/>
      <c r="CR3083" s="12"/>
      <c r="CS3083" s="10"/>
      <c r="CU3083" s="12"/>
      <c r="CV3083" s="10"/>
      <c r="CX3083" s="12"/>
      <c r="CY3083" s="10"/>
      <c r="DA3083" s="12"/>
      <c r="DB3083" s="10"/>
      <c r="DD3083" s="12"/>
      <c r="DE3083" s="10"/>
      <c r="DG3083" s="12"/>
      <c r="DH3083" s="10"/>
      <c r="DJ3083" s="12"/>
      <c r="DK3083" s="10"/>
      <c r="DM3083" s="12"/>
      <c r="DN3083" s="10"/>
      <c r="DP3083" s="12"/>
    </row>
    <row r="3084" spans="1:120" x14ac:dyDescent="0.3">
      <c r="A3084" s="10"/>
      <c r="C3084" s="12"/>
      <c r="D3084" s="10"/>
      <c r="F3084" s="12"/>
      <c r="G3084" s="10"/>
      <c r="I3084" s="12"/>
      <c r="J3084" s="10"/>
      <c r="L3084" s="12"/>
      <c r="M3084" s="10"/>
      <c r="O3084" s="12"/>
      <c r="P3084" s="10"/>
      <c r="R3084" s="12"/>
      <c r="S3084" s="10"/>
      <c r="U3084" s="12"/>
      <c r="V3084" s="10"/>
      <c r="X3084" s="12"/>
      <c r="Y3084" s="10"/>
      <c r="AA3084" s="12"/>
      <c r="AB3084" s="10"/>
      <c r="AD3084" s="12"/>
      <c r="AE3084" s="10"/>
      <c r="AG3084" s="12"/>
      <c r="AH3084" s="10"/>
      <c r="AJ3084" s="12"/>
      <c r="AK3084" s="10"/>
      <c r="AM3084" s="12"/>
      <c r="AN3084" s="10"/>
      <c r="AP3084" s="12"/>
      <c r="AQ3084" s="10"/>
      <c r="AS3084" s="12"/>
      <c r="AT3084" s="10"/>
      <c r="AV3084" s="12"/>
      <c r="AW3084" s="10"/>
      <c r="AY3084" s="12"/>
      <c r="AZ3084" s="10"/>
      <c r="BB3084" s="12"/>
      <c r="BC3084" s="10"/>
      <c r="BE3084" s="12"/>
      <c r="BF3084" s="10"/>
      <c r="BH3084" s="12"/>
      <c r="BI3084" s="10"/>
      <c r="BK3084" s="12"/>
      <c r="BL3084" s="10"/>
      <c r="BN3084" s="12"/>
      <c r="BO3084" s="10"/>
      <c r="BQ3084" s="12"/>
      <c r="BR3084" s="10"/>
      <c r="BT3084" s="12"/>
      <c r="BU3084" s="10"/>
      <c r="BW3084" s="12"/>
      <c r="BX3084" s="10"/>
      <c r="BZ3084" s="12"/>
      <c r="CA3084" s="10"/>
      <c r="CC3084" s="12"/>
      <c r="CD3084" s="10"/>
      <c r="CF3084" s="12"/>
      <c r="CG3084" s="10"/>
      <c r="CI3084" s="12"/>
      <c r="CJ3084" s="10"/>
      <c r="CL3084" s="12"/>
      <c r="CM3084" s="10"/>
      <c r="CO3084" s="12"/>
      <c r="CP3084" s="10"/>
      <c r="CR3084" s="12"/>
      <c r="CS3084" s="10"/>
      <c r="CU3084" s="12"/>
      <c r="CV3084" s="10"/>
      <c r="CX3084" s="12"/>
      <c r="CY3084" s="10"/>
      <c r="DA3084" s="12"/>
      <c r="DB3084" s="10"/>
      <c r="DD3084" s="12"/>
      <c r="DE3084" s="10"/>
      <c r="DG3084" s="12"/>
      <c r="DH3084" s="10"/>
      <c r="DJ3084" s="12"/>
      <c r="DK3084" s="10"/>
      <c r="DM3084" s="12"/>
      <c r="DN3084" s="10"/>
      <c r="DP3084" s="12"/>
    </row>
    <row r="3085" spans="1:120" x14ac:dyDescent="0.3">
      <c r="A3085" s="10"/>
      <c r="C3085" s="12"/>
      <c r="D3085" s="10"/>
      <c r="F3085" s="12"/>
      <c r="G3085" s="10"/>
      <c r="I3085" s="12"/>
      <c r="J3085" s="10"/>
      <c r="L3085" s="12"/>
      <c r="M3085" s="10"/>
      <c r="O3085" s="12"/>
      <c r="P3085" s="10"/>
      <c r="R3085" s="12"/>
      <c r="S3085" s="10"/>
      <c r="U3085" s="12"/>
      <c r="V3085" s="10"/>
      <c r="X3085" s="12"/>
      <c r="Y3085" s="10"/>
      <c r="AA3085" s="12"/>
      <c r="AB3085" s="10"/>
      <c r="AD3085" s="12"/>
      <c r="AE3085" s="10"/>
      <c r="AG3085" s="12"/>
      <c r="AH3085" s="10"/>
      <c r="AJ3085" s="12"/>
      <c r="AK3085" s="10"/>
      <c r="AM3085" s="12"/>
      <c r="AN3085" s="10"/>
      <c r="AP3085" s="12"/>
      <c r="AQ3085" s="10"/>
      <c r="AS3085" s="12"/>
      <c r="AT3085" s="10"/>
      <c r="AV3085" s="12"/>
      <c r="AW3085" s="10"/>
      <c r="AY3085" s="12"/>
      <c r="AZ3085" s="10"/>
      <c r="BB3085" s="12"/>
      <c r="BC3085" s="10"/>
      <c r="BE3085" s="12"/>
      <c r="BF3085" s="10"/>
      <c r="BH3085" s="12"/>
      <c r="BI3085" s="10"/>
      <c r="BK3085" s="12"/>
      <c r="BL3085" s="10"/>
      <c r="BN3085" s="12"/>
      <c r="BO3085" s="10"/>
      <c r="BQ3085" s="12"/>
      <c r="BR3085" s="10"/>
      <c r="BT3085" s="12"/>
      <c r="BU3085" s="10"/>
      <c r="BW3085" s="12"/>
      <c r="BX3085" s="10"/>
      <c r="BZ3085" s="12"/>
      <c r="CA3085" s="10"/>
      <c r="CC3085" s="12"/>
      <c r="CD3085" s="10"/>
      <c r="CF3085" s="12"/>
      <c r="CG3085" s="10"/>
      <c r="CI3085" s="12"/>
      <c r="CJ3085" s="10"/>
      <c r="CL3085" s="12"/>
      <c r="CM3085" s="10"/>
      <c r="CO3085" s="12"/>
      <c r="CP3085" s="10"/>
      <c r="CR3085" s="12"/>
      <c r="CS3085" s="10"/>
      <c r="CU3085" s="12"/>
      <c r="CV3085" s="10"/>
      <c r="CX3085" s="12"/>
      <c r="CY3085" s="10"/>
      <c r="DA3085" s="12"/>
      <c r="DB3085" s="10"/>
      <c r="DD3085" s="12"/>
      <c r="DE3085" s="10"/>
      <c r="DG3085" s="12"/>
      <c r="DH3085" s="10"/>
      <c r="DJ3085" s="12"/>
      <c r="DK3085" s="10"/>
      <c r="DM3085" s="12"/>
      <c r="DN3085" s="10"/>
      <c r="DP3085" s="12"/>
    </row>
    <row r="3086" spans="1:120" x14ac:dyDescent="0.3">
      <c r="A3086" s="10"/>
      <c r="C3086" s="12"/>
      <c r="D3086" s="10"/>
      <c r="F3086" s="12"/>
      <c r="G3086" s="10"/>
      <c r="I3086" s="12"/>
      <c r="J3086" s="10"/>
      <c r="L3086" s="12"/>
      <c r="M3086" s="10"/>
      <c r="O3086" s="12"/>
      <c r="P3086" s="10"/>
      <c r="R3086" s="12"/>
      <c r="S3086" s="10"/>
      <c r="U3086" s="12"/>
      <c r="V3086" s="10"/>
      <c r="X3086" s="12"/>
      <c r="Y3086" s="10"/>
      <c r="AA3086" s="12"/>
      <c r="AB3086" s="10"/>
      <c r="AD3086" s="12"/>
      <c r="AE3086" s="10"/>
      <c r="AG3086" s="12"/>
      <c r="AH3086" s="10"/>
      <c r="AJ3086" s="12"/>
      <c r="AK3086" s="10"/>
      <c r="AM3086" s="12"/>
      <c r="AN3086" s="10"/>
      <c r="AP3086" s="12"/>
      <c r="AQ3086" s="10"/>
      <c r="AS3086" s="12"/>
      <c r="AT3086" s="10"/>
      <c r="AV3086" s="12"/>
      <c r="AW3086" s="10"/>
      <c r="AY3086" s="12"/>
      <c r="AZ3086" s="10"/>
      <c r="BB3086" s="12"/>
      <c r="BC3086" s="10"/>
      <c r="BE3086" s="12"/>
      <c r="BF3086" s="10"/>
      <c r="BH3086" s="12"/>
      <c r="BI3086" s="10"/>
      <c r="BK3086" s="12"/>
      <c r="BL3086" s="10"/>
      <c r="BN3086" s="12"/>
      <c r="BO3086" s="10"/>
      <c r="BQ3086" s="12"/>
      <c r="BR3086" s="10"/>
      <c r="BT3086" s="12"/>
      <c r="BU3086" s="10"/>
      <c r="BW3086" s="12"/>
      <c r="BX3086" s="10"/>
      <c r="BZ3086" s="12"/>
      <c r="CA3086" s="10"/>
      <c r="CC3086" s="12"/>
      <c r="CD3086" s="10"/>
      <c r="CF3086" s="12"/>
      <c r="CG3086" s="10"/>
      <c r="CI3086" s="12"/>
      <c r="CJ3086" s="10"/>
      <c r="CL3086" s="12"/>
      <c r="CM3086" s="10"/>
      <c r="CO3086" s="12"/>
      <c r="CP3086" s="10"/>
      <c r="CR3086" s="12"/>
      <c r="CS3086" s="10"/>
      <c r="CU3086" s="12"/>
      <c r="CV3086" s="10"/>
      <c r="CX3086" s="12"/>
      <c r="CY3086" s="10"/>
      <c r="DA3086" s="12"/>
      <c r="DB3086" s="10"/>
      <c r="DD3086" s="12"/>
      <c r="DE3086" s="10"/>
      <c r="DG3086" s="12"/>
      <c r="DH3086" s="10"/>
      <c r="DJ3086" s="12"/>
      <c r="DK3086" s="10"/>
      <c r="DM3086" s="12"/>
      <c r="DN3086" s="10"/>
      <c r="DP3086" s="12"/>
    </row>
    <row r="3087" spans="1:120" x14ac:dyDescent="0.3">
      <c r="A3087" s="10"/>
      <c r="C3087" s="12"/>
      <c r="D3087" s="10"/>
      <c r="F3087" s="12"/>
      <c r="G3087" s="10"/>
      <c r="I3087" s="12"/>
      <c r="J3087" s="10"/>
      <c r="L3087" s="12"/>
      <c r="M3087" s="10"/>
      <c r="O3087" s="12"/>
      <c r="P3087" s="10"/>
      <c r="R3087" s="12"/>
      <c r="S3087" s="10"/>
      <c r="U3087" s="12"/>
      <c r="V3087" s="10"/>
      <c r="X3087" s="12"/>
      <c r="Y3087" s="10"/>
      <c r="AA3087" s="12"/>
      <c r="AB3087" s="10"/>
      <c r="AD3087" s="12"/>
      <c r="AE3087" s="10"/>
      <c r="AG3087" s="12"/>
      <c r="AH3087" s="10"/>
      <c r="AJ3087" s="12"/>
      <c r="AK3087" s="10"/>
      <c r="AM3087" s="12"/>
      <c r="AN3087" s="10"/>
      <c r="AP3087" s="12"/>
      <c r="AQ3087" s="10"/>
      <c r="AS3087" s="12"/>
      <c r="AT3087" s="10"/>
      <c r="AV3087" s="12"/>
      <c r="AW3087" s="10"/>
      <c r="AY3087" s="12"/>
      <c r="AZ3087" s="10"/>
      <c r="BB3087" s="12"/>
      <c r="BC3087" s="10"/>
      <c r="BE3087" s="12"/>
      <c r="BF3087" s="10"/>
      <c r="BH3087" s="12"/>
      <c r="BI3087" s="10"/>
      <c r="BK3087" s="12"/>
      <c r="BL3087" s="10"/>
      <c r="BN3087" s="12"/>
      <c r="BO3087" s="10"/>
      <c r="BQ3087" s="12"/>
      <c r="BR3087" s="10"/>
      <c r="BT3087" s="12"/>
      <c r="BU3087" s="10"/>
      <c r="BW3087" s="12"/>
      <c r="BX3087" s="10"/>
      <c r="BZ3087" s="12"/>
      <c r="CA3087" s="10"/>
      <c r="CC3087" s="12"/>
      <c r="CD3087" s="10"/>
      <c r="CF3087" s="12"/>
      <c r="CG3087" s="10"/>
      <c r="CI3087" s="12"/>
      <c r="CJ3087" s="10"/>
      <c r="CL3087" s="12"/>
      <c r="CM3087" s="10"/>
      <c r="CO3087" s="12"/>
      <c r="CP3087" s="10"/>
      <c r="CR3087" s="12"/>
      <c r="CS3087" s="10"/>
      <c r="CU3087" s="12"/>
      <c r="CV3087" s="10"/>
      <c r="CX3087" s="12"/>
      <c r="CY3087" s="10"/>
      <c r="DA3087" s="12"/>
      <c r="DB3087" s="10"/>
      <c r="DD3087" s="12"/>
      <c r="DE3087" s="10"/>
      <c r="DG3087" s="12"/>
      <c r="DH3087" s="10"/>
      <c r="DJ3087" s="12"/>
      <c r="DK3087" s="10"/>
      <c r="DM3087" s="12"/>
      <c r="DN3087" s="10"/>
      <c r="DP3087" s="12"/>
    </row>
    <row r="3088" spans="1:120" x14ac:dyDescent="0.3">
      <c r="A3088" s="10"/>
      <c r="C3088" s="12"/>
      <c r="D3088" s="10"/>
      <c r="F3088" s="12"/>
      <c r="G3088" s="10"/>
      <c r="I3088" s="12"/>
      <c r="J3088" s="10"/>
      <c r="L3088" s="12"/>
      <c r="M3088" s="10"/>
      <c r="O3088" s="12"/>
      <c r="P3088" s="10"/>
      <c r="R3088" s="12"/>
      <c r="S3088" s="10"/>
      <c r="U3088" s="12"/>
      <c r="V3088" s="10"/>
      <c r="X3088" s="12"/>
      <c r="Y3088" s="10"/>
      <c r="AA3088" s="12"/>
      <c r="AB3088" s="10"/>
      <c r="AD3088" s="12"/>
      <c r="AE3088" s="10"/>
      <c r="AG3088" s="12"/>
      <c r="AH3088" s="10"/>
      <c r="AJ3088" s="12"/>
      <c r="AK3088" s="10"/>
      <c r="AM3088" s="12"/>
      <c r="AN3088" s="10"/>
      <c r="AP3088" s="12"/>
      <c r="AQ3088" s="10"/>
      <c r="AS3088" s="12"/>
      <c r="AT3088" s="10"/>
      <c r="AV3088" s="12"/>
      <c r="AW3088" s="10"/>
      <c r="AY3088" s="12"/>
      <c r="AZ3088" s="10"/>
      <c r="BB3088" s="12"/>
      <c r="BC3088" s="10"/>
      <c r="BE3088" s="12"/>
      <c r="BF3088" s="10"/>
      <c r="BH3088" s="12"/>
      <c r="BI3088" s="10"/>
      <c r="BK3088" s="12"/>
      <c r="BL3088" s="10"/>
      <c r="BN3088" s="12"/>
      <c r="BO3088" s="10"/>
      <c r="BQ3088" s="12"/>
      <c r="BR3088" s="10"/>
      <c r="BT3088" s="12"/>
      <c r="BU3088" s="10"/>
      <c r="BW3088" s="12"/>
      <c r="BX3088" s="10"/>
      <c r="BZ3088" s="12"/>
      <c r="CA3088" s="10"/>
      <c r="CC3088" s="12"/>
      <c r="CD3088" s="10"/>
      <c r="CF3088" s="12"/>
      <c r="CG3088" s="10"/>
      <c r="CI3088" s="12"/>
      <c r="CJ3088" s="10"/>
      <c r="CL3088" s="12"/>
      <c r="CM3088" s="10"/>
      <c r="CO3088" s="12"/>
      <c r="CP3088" s="10"/>
      <c r="CR3088" s="12"/>
      <c r="CS3088" s="10"/>
      <c r="CU3088" s="12"/>
      <c r="CV3088" s="10"/>
      <c r="CX3088" s="12"/>
      <c r="CY3088" s="10"/>
      <c r="DA3088" s="12"/>
      <c r="DB3088" s="10"/>
      <c r="DD3088" s="12"/>
      <c r="DE3088" s="10"/>
      <c r="DG3088" s="12"/>
      <c r="DH3088" s="10"/>
      <c r="DJ3088" s="12"/>
      <c r="DK3088" s="10"/>
      <c r="DM3088" s="12"/>
      <c r="DN3088" s="10"/>
      <c r="DP3088" s="12"/>
    </row>
    <row r="3089" spans="1:120" x14ac:dyDescent="0.3">
      <c r="A3089" s="10"/>
      <c r="C3089" s="12"/>
      <c r="D3089" s="10"/>
      <c r="F3089" s="12"/>
      <c r="G3089" s="10"/>
      <c r="I3089" s="12"/>
      <c r="J3089" s="10"/>
      <c r="L3089" s="12"/>
      <c r="M3089" s="10"/>
      <c r="O3089" s="12"/>
      <c r="P3089" s="10"/>
      <c r="R3089" s="12"/>
      <c r="S3089" s="10"/>
      <c r="U3089" s="12"/>
      <c r="V3089" s="10"/>
      <c r="X3089" s="12"/>
      <c r="Y3089" s="10"/>
      <c r="AA3089" s="12"/>
      <c r="AB3089" s="10"/>
      <c r="AD3089" s="12"/>
      <c r="AE3089" s="10"/>
      <c r="AG3089" s="12"/>
      <c r="AH3089" s="10"/>
      <c r="AJ3089" s="12"/>
      <c r="AK3089" s="10"/>
      <c r="AM3089" s="12"/>
      <c r="AN3089" s="10"/>
      <c r="AP3089" s="12"/>
      <c r="AQ3089" s="10"/>
      <c r="AS3089" s="12"/>
      <c r="AT3089" s="10"/>
      <c r="AV3089" s="12"/>
      <c r="AW3089" s="10"/>
      <c r="AY3089" s="12"/>
      <c r="AZ3089" s="10"/>
      <c r="BB3089" s="12"/>
      <c r="BC3089" s="10"/>
      <c r="BE3089" s="12"/>
      <c r="BF3089" s="10"/>
      <c r="BH3089" s="12"/>
      <c r="BI3089" s="10"/>
      <c r="BK3089" s="12"/>
      <c r="BL3089" s="10"/>
      <c r="BN3089" s="12"/>
      <c r="BO3089" s="10"/>
      <c r="BQ3089" s="12"/>
      <c r="BR3089" s="10"/>
      <c r="BT3089" s="12"/>
      <c r="BU3089" s="10"/>
      <c r="BW3089" s="12"/>
      <c r="BX3089" s="10"/>
      <c r="BZ3089" s="12"/>
      <c r="CA3089" s="10"/>
      <c r="CC3089" s="12"/>
      <c r="CD3089" s="10"/>
      <c r="CF3089" s="12"/>
      <c r="CG3089" s="10"/>
      <c r="CI3089" s="12"/>
      <c r="CJ3089" s="10"/>
      <c r="CL3089" s="12"/>
      <c r="CM3089" s="10"/>
      <c r="CO3089" s="12"/>
      <c r="CP3089" s="10"/>
      <c r="CR3089" s="12"/>
      <c r="CS3089" s="10"/>
      <c r="CU3089" s="12"/>
      <c r="CV3089" s="10"/>
      <c r="CX3089" s="12"/>
      <c r="CY3089" s="10"/>
      <c r="DA3089" s="12"/>
      <c r="DB3089" s="10"/>
      <c r="DD3089" s="12"/>
      <c r="DE3089" s="10"/>
      <c r="DG3089" s="12"/>
      <c r="DH3089" s="10"/>
      <c r="DJ3089" s="12"/>
      <c r="DK3089" s="10"/>
      <c r="DM3089" s="12"/>
      <c r="DN3089" s="10"/>
      <c r="DP3089" s="12"/>
    </row>
    <row r="3090" spans="1:120" x14ac:dyDescent="0.3">
      <c r="A3090" s="10"/>
      <c r="C3090" s="12"/>
      <c r="D3090" s="10"/>
      <c r="F3090" s="12"/>
      <c r="G3090" s="10"/>
      <c r="I3090" s="12"/>
      <c r="J3090" s="10"/>
      <c r="L3090" s="12"/>
      <c r="M3090" s="10"/>
      <c r="O3090" s="12"/>
      <c r="P3090" s="10"/>
      <c r="R3090" s="12"/>
      <c r="S3090" s="10"/>
      <c r="U3090" s="12"/>
      <c r="V3090" s="10"/>
      <c r="X3090" s="12"/>
      <c r="Y3090" s="10"/>
      <c r="AA3090" s="12"/>
      <c r="AB3090" s="10"/>
      <c r="AD3090" s="12"/>
      <c r="AE3090" s="10"/>
      <c r="AG3090" s="12"/>
      <c r="AH3090" s="10"/>
      <c r="AJ3090" s="12"/>
      <c r="AK3090" s="10"/>
      <c r="AM3090" s="12"/>
      <c r="AN3090" s="10"/>
      <c r="AP3090" s="12"/>
      <c r="AQ3090" s="10"/>
      <c r="AS3090" s="12"/>
      <c r="AT3090" s="10"/>
      <c r="AV3090" s="12"/>
      <c r="AW3090" s="10"/>
      <c r="AY3090" s="12"/>
      <c r="AZ3090" s="10"/>
      <c r="BB3090" s="12"/>
      <c r="BC3090" s="10"/>
      <c r="BE3090" s="12"/>
      <c r="BF3090" s="10"/>
      <c r="BH3090" s="12"/>
      <c r="BI3090" s="10"/>
      <c r="BK3090" s="12"/>
      <c r="BL3090" s="10"/>
      <c r="BN3090" s="12"/>
      <c r="BO3090" s="10"/>
      <c r="BQ3090" s="12"/>
      <c r="BR3090" s="10"/>
      <c r="BT3090" s="12"/>
      <c r="BU3090" s="10"/>
      <c r="BW3090" s="12"/>
      <c r="BX3090" s="10"/>
      <c r="BZ3090" s="12"/>
      <c r="CA3090" s="10"/>
      <c r="CC3090" s="12"/>
      <c r="CD3090" s="10"/>
      <c r="CF3090" s="12"/>
      <c r="CG3090" s="10"/>
      <c r="CI3090" s="12"/>
      <c r="CJ3090" s="10"/>
      <c r="CL3090" s="12"/>
      <c r="CM3090" s="10"/>
      <c r="CO3090" s="12"/>
      <c r="CP3090" s="10"/>
      <c r="CR3090" s="12"/>
      <c r="CS3090" s="10"/>
      <c r="CU3090" s="12"/>
      <c r="CV3090" s="10"/>
      <c r="CX3090" s="12"/>
      <c r="CY3090" s="10"/>
      <c r="DA3090" s="12"/>
      <c r="DB3090" s="10"/>
      <c r="DD3090" s="12"/>
      <c r="DE3090" s="10"/>
      <c r="DG3090" s="12"/>
      <c r="DH3090" s="10"/>
      <c r="DJ3090" s="12"/>
      <c r="DK3090" s="10"/>
      <c r="DM3090" s="12"/>
      <c r="DN3090" s="10"/>
      <c r="DP3090" s="12"/>
    </row>
    <row r="3091" spans="1:120" x14ac:dyDescent="0.3">
      <c r="A3091" s="10"/>
      <c r="C3091" s="12"/>
      <c r="D3091" s="10"/>
      <c r="F3091" s="12"/>
      <c r="G3091" s="10"/>
      <c r="I3091" s="12"/>
      <c r="J3091" s="10"/>
      <c r="L3091" s="12"/>
      <c r="M3091" s="10"/>
      <c r="O3091" s="12"/>
      <c r="P3091" s="10"/>
      <c r="R3091" s="12"/>
      <c r="S3091" s="10"/>
      <c r="U3091" s="12"/>
      <c r="V3091" s="10"/>
      <c r="X3091" s="12"/>
      <c r="Y3091" s="10"/>
      <c r="AA3091" s="12"/>
      <c r="AB3091" s="10"/>
      <c r="AD3091" s="12"/>
      <c r="AE3091" s="10"/>
      <c r="AG3091" s="12"/>
      <c r="AH3091" s="10"/>
      <c r="AJ3091" s="12"/>
      <c r="AK3091" s="10"/>
      <c r="AM3091" s="12"/>
      <c r="AN3091" s="10"/>
      <c r="AP3091" s="12"/>
      <c r="AQ3091" s="10"/>
      <c r="AS3091" s="12"/>
      <c r="AT3091" s="10"/>
      <c r="AV3091" s="12"/>
      <c r="AW3091" s="10"/>
      <c r="AY3091" s="12"/>
      <c r="AZ3091" s="10"/>
      <c r="BB3091" s="12"/>
      <c r="BC3091" s="10"/>
      <c r="BE3091" s="12"/>
      <c r="BF3091" s="10"/>
      <c r="BH3091" s="12"/>
      <c r="BI3091" s="10"/>
      <c r="BK3091" s="12"/>
      <c r="BL3091" s="10"/>
      <c r="BN3091" s="12"/>
      <c r="BO3091" s="10"/>
      <c r="BQ3091" s="12"/>
      <c r="BR3091" s="10"/>
      <c r="BT3091" s="12"/>
      <c r="BU3091" s="10"/>
      <c r="BW3091" s="12"/>
      <c r="BX3091" s="10"/>
      <c r="BZ3091" s="12"/>
      <c r="CA3091" s="10"/>
      <c r="CC3091" s="12"/>
      <c r="CD3091" s="10"/>
      <c r="CF3091" s="12"/>
      <c r="CG3091" s="10"/>
      <c r="CI3091" s="12"/>
      <c r="CJ3091" s="10"/>
      <c r="CL3091" s="12"/>
      <c r="CM3091" s="10"/>
      <c r="CO3091" s="12"/>
      <c r="CP3091" s="10"/>
      <c r="CR3091" s="12"/>
      <c r="CS3091" s="10"/>
      <c r="CU3091" s="12"/>
      <c r="CV3091" s="10"/>
      <c r="CX3091" s="12"/>
      <c r="CY3091" s="10"/>
      <c r="DA3091" s="12"/>
      <c r="DB3091" s="10"/>
      <c r="DD3091" s="12"/>
      <c r="DE3091" s="10"/>
      <c r="DG3091" s="12"/>
      <c r="DH3091" s="10"/>
      <c r="DJ3091" s="12"/>
      <c r="DK3091" s="10"/>
      <c r="DM3091" s="12"/>
      <c r="DN3091" s="10"/>
      <c r="DP3091" s="12"/>
    </row>
    <row r="3092" spans="1:120" x14ac:dyDescent="0.3">
      <c r="A3092" s="10"/>
      <c r="C3092" s="12"/>
      <c r="D3092" s="10"/>
      <c r="F3092" s="12"/>
      <c r="G3092" s="10"/>
      <c r="I3092" s="12"/>
      <c r="J3092" s="10"/>
      <c r="L3092" s="12"/>
      <c r="M3092" s="10"/>
      <c r="O3092" s="12"/>
      <c r="P3092" s="10"/>
      <c r="R3092" s="12"/>
      <c r="S3092" s="10"/>
      <c r="U3092" s="12"/>
      <c r="V3092" s="10"/>
      <c r="X3092" s="12"/>
      <c r="Y3092" s="10"/>
      <c r="AA3092" s="12"/>
      <c r="AB3092" s="10"/>
      <c r="AD3092" s="12"/>
      <c r="AE3092" s="10"/>
      <c r="AG3092" s="12"/>
      <c r="AH3092" s="10"/>
      <c r="AJ3092" s="12"/>
      <c r="AK3092" s="10"/>
      <c r="AM3092" s="12"/>
      <c r="AN3092" s="10"/>
      <c r="AP3092" s="12"/>
      <c r="AQ3092" s="10"/>
      <c r="AS3092" s="12"/>
      <c r="AT3092" s="10"/>
      <c r="AV3092" s="12"/>
      <c r="AW3092" s="10"/>
      <c r="AY3092" s="12"/>
      <c r="AZ3092" s="10"/>
      <c r="BB3092" s="12"/>
      <c r="BC3092" s="10"/>
      <c r="BE3092" s="12"/>
      <c r="BF3092" s="10"/>
      <c r="BH3092" s="12"/>
      <c r="BI3092" s="10"/>
      <c r="BK3092" s="12"/>
      <c r="BL3092" s="10"/>
      <c r="BN3092" s="12"/>
      <c r="BO3092" s="10"/>
      <c r="BQ3092" s="12"/>
      <c r="BR3092" s="10"/>
      <c r="BT3092" s="12"/>
      <c r="BU3092" s="10"/>
      <c r="BW3092" s="12"/>
      <c r="BX3092" s="10"/>
      <c r="BZ3092" s="12"/>
      <c r="CA3092" s="10"/>
      <c r="CC3092" s="12"/>
      <c r="CD3092" s="10"/>
      <c r="CF3092" s="12"/>
      <c r="CG3092" s="10"/>
      <c r="CI3092" s="12"/>
      <c r="CJ3092" s="10"/>
      <c r="CL3092" s="12"/>
      <c r="CM3092" s="10"/>
      <c r="CO3092" s="12"/>
      <c r="CP3092" s="10"/>
      <c r="CR3092" s="12"/>
      <c r="CS3092" s="10"/>
      <c r="CU3092" s="12"/>
      <c r="CV3092" s="10"/>
      <c r="CX3092" s="12"/>
      <c r="CY3092" s="10"/>
      <c r="DA3092" s="12"/>
      <c r="DB3092" s="10"/>
      <c r="DD3092" s="12"/>
      <c r="DE3092" s="10"/>
      <c r="DG3092" s="12"/>
      <c r="DH3092" s="10"/>
      <c r="DJ3092" s="12"/>
      <c r="DK3092" s="10"/>
      <c r="DM3092" s="12"/>
      <c r="DN3092" s="10"/>
      <c r="DP3092" s="12"/>
    </row>
    <row r="3093" spans="1:120" x14ac:dyDescent="0.3">
      <c r="A3093" s="10"/>
      <c r="C3093" s="12"/>
      <c r="D3093" s="10"/>
      <c r="F3093" s="12"/>
      <c r="G3093" s="10"/>
      <c r="I3093" s="12"/>
      <c r="J3093" s="10"/>
      <c r="L3093" s="12"/>
      <c r="M3093" s="10"/>
      <c r="O3093" s="12"/>
      <c r="P3093" s="10"/>
      <c r="R3093" s="12"/>
      <c r="S3093" s="10"/>
      <c r="U3093" s="12"/>
      <c r="V3093" s="10"/>
      <c r="X3093" s="12"/>
      <c r="Y3093" s="10"/>
      <c r="AA3093" s="12"/>
      <c r="AB3093" s="10"/>
      <c r="AD3093" s="12"/>
      <c r="AE3093" s="10"/>
      <c r="AG3093" s="12"/>
      <c r="AH3093" s="10"/>
      <c r="AJ3093" s="12"/>
      <c r="AK3093" s="10"/>
      <c r="AM3093" s="12"/>
      <c r="AN3093" s="10"/>
      <c r="AP3093" s="12"/>
      <c r="AQ3093" s="10"/>
      <c r="AS3093" s="12"/>
      <c r="AT3093" s="10"/>
      <c r="AV3093" s="12"/>
      <c r="AW3093" s="10"/>
      <c r="AY3093" s="12"/>
      <c r="AZ3093" s="10"/>
      <c r="BB3093" s="12"/>
      <c r="BC3093" s="10"/>
      <c r="BE3093" s="12"/>
      <c r="BF3093" s="10"/>
      <c r="BH3093" s="12"/>
      <c r="BI3093" s="10"/>
      <c r="BK3093" s="12"/>
      <c r="BL3093" s="10"/>
      <c r="BN3093" s="12"/>
      <c r="BO3093" s="10"/>
      <c r="BQ3093" s="12"/>
      <c r="BR3093" s="10"/>
      <c r="BT3093" s="12"/>
      <c r="BU3093" s="10"/>
      <c r="BW3093" s="12"/>
      <c r="BX3093" s="10"/>
      <c r="BZ3093" s="12"/>
      <c r="CA3093" s="10"/>
      <c r="CC3093" s="12"/>
      <c r="CD3093" s="10"/>
      <c r="CF3093" s="12"/>
      <c r="CG3093" s="10"/>
      <c r="CI3093" s="12"/>
      <c r="CJ3093" s="10"/>
      <c r="CL3093" s="12"/>
      <c r="CM3093" s="10"/>
      <c r="CO3093" s="12"/>
      <c r="CP3093" s="10"/>
      <c r="CR3093" s="12"/>
      <c r="CS3093" s="10"/>
      <c r="CU3093" s="12"/>
      <c r="CV3093" s="10"/>
      <c r="CX3093" s="12"/>
      <c r="CY3093" s="10"/>
      <c r="DA3093" s="12"/>
      <c r="DB3093" s="10"/>
      <c r="DD3093" s="12"/>
      <c r="DE3093" s="10"/>
      <c r="DG3093" s="12"/>
      <c r="DH3093" s="10"/>
      <c r="DJ3093" s="12"/>
      <c r="DK3093" s="10"/>
      <c r="DM3093" s="12"/>
      <c r="DN3093" s="10"/>
      <c r="DP3093" s="12"/>
    </row>
    <row r="3094" spans="1:120" x14ac:dyDescent="0.3">
      <c r="A3094" s="10"/>
      <c r="C3094" s="12"/>
      <c r="D3094" s="10"/>
      <c r="F3094" s="12"/>
      <c r="G3094" s="10"/>
      <c r="I3094" s="12"/>
      <c r="J3094" s="10"/>
      <c r="L3094" s="12"/>
      <c r="M3094" s="10"/>
      <c r="O3094" s="12"/>
      <c r="P3094" s="10"/>
      <c r="R3094" s="12"/>
      <c r="S3094" s="10"/>
      <c r="U3094" s="12"/>
      <c r="V3094" s="10"/>
      <c r="X3094" s="12"/>
      <c r="Y3094" s="10"/>
      <c r="AA3094" s="12"/>
      <c r="AB3094" s="10"/>
      <c r="AD3094" s="12"/>
      <c r="AE3094" s="10"/>
      <c r="AG3094" s="12"/>
      <c r="AH3094" s="10"/>
      <c r="AJ3094" s="12"/>
      <c r="AK3094" s="10"/>
      <c r="AM3094" s="12"/>
      <c r="AN3094" s="10"/>
      <c r="AP3094" s="12"/>
      <c r="AQ3094" s="10"/>
      <c r="AS3094" s="12"/>
      <c r="AT3094" s="10"/>
      <c r="AV3094" s="12"/>
      <c r="AW3094" s="10"/>
      <c r="AY3094" s="12"/>
      <c r="AZ3094" s="10"/>
      <c r="BB3094" s="12"/>
      <c r="BC3094" s="10"/>
      <c r="BE3094" s="12"/>
      <c r="BF3094" s="10"/>
      <c r="BH3094" s="12"/>
      <c r="BI3094" s="10"/>
      <c r="BK3094" s="12"/>
      <c r="BL3094" s="10"/>
      <c r="BN3094" s="12"/>
      <c r="BO3094" s="10"/>
      <c r="BQ3094" s="12"/>
      <c r="BR3094" s="10"/>
      <c r="BT3094" s="12"/>
      <c r="BU3094" s="10"/>
      <c r="BW3094" s="12"/>
      <c r="BX3094" s="10"/>
      <c r="BZ3094" s="12"/>
      <c r="CA3094" s="10"/>
      <c r="CC3094" s="12"/>
      <c r="CD3094" s="10"/>
      <c r="CF3094" s="12"/>
      <c r="CG3094" s="10"/>
      <c r="CI3094" s="12"/>
      <c r="CJ3094" s="10"/>
      <c r="CL3094" s="12"/>
      <c r="CM3094" s="10"/>
      <c r="CO3094" s="12"/>
      <c r="CP3094" s="10"/>
      <c r="CR3094" s="12"/>
      <c r="CS3094" s="10"/>
      <c r="CU3094" s="12"/>
      <c r="CV3094" s="10"/>
      <c r="CX3094" s="12"/>
      <c r="CY3094" s="10"/>
      <c r="DA3094" s="12"/>
      <c r="DB3094" s="10"/>
      <c r="DD3094" s="12"/>
      <c r="DE3094" s="10"/>
      <c r="DG3094" s="12"/>
      <c r="DH3094" s="10"/>
      <c r="DJ3094" s="12"/>
      <c r="DK3094" s="10"/>
      <c r="DM3094" s="12"/>
      <c r="DN3094" s="10"/>
      <c r="DP3094" s="12"/>
    </row>
    <row r="3095" spans="1:120" x14ac:dyDescent="0.3">
      <c r="A3095" s="10"/>
      <c r="C3095" s="12"/>
      <c r="D3095" s="10"/>
      <c r="F3095" s="12"/>
      <c r="G3095" s="10"/>
      <c r="I3095" s="12"/>
      <c r="J3095" s="10"/>
      <c r="L3095" s="12"/>
      <c r="M3095" s="10"/>
      <c r="O3095" s="12"/>
      <c r="P3095" s="10"/>
      <c r="R3095" s="12"/>
      <c r="S3095" s="10"/>
      <c r="U3095" s="12"/>
      <c r="V3095" s="10"/>
      <c r="X3095" s="12"/>
      <c r="Y3095" s="10"/>
      <c r="AA3095" s="12"/>
      <c r="AB3095" s="10"/>
      <c r="AD3095" s="12"/>
      <c r="AE3095" s="10"/>
      <c r="AG3095" s="12"/>
      <c r="AH3095" s="10"/>
      <c r="AJ3095" s="12"/>
      <c r="AK3095" s="10"/>
      <c r="AM3095" s="12"/>
      <c r="AN3095" s="10"/>
      <c r="AP3095" s="12"/>
      <c r="AQ3095" s="10"/>
      <c r="AS3095" s="12"/>
      <c r="AT3095" s="10"/>
      <c r="AV3095" s="12"/>
      <c r="AW3095" s="10"/>
      <c r="AY3095" s="12"/>
      <c r="AZ3095" s="10"/>
      <c r="BB3095" s="12"/>
      <c r="BC3095" s="10"/>
      <c r="BE3095" s="12"/>
      <c r="BF3095" s="10"/>
      <c r="BH3095" s="12"/>
      <c r="BI3095" s="10"/>
      <c r="BK3095" s="12"/>
      <c r="BL3095" s="10"/>
      <c r="BN3095" s="12"/>
      <c r="BO3095" s="10"/>
      <c r="BQ3095" s="12"/>
      <c r="BR3095" s="10"/>
      <c r="BT3095" s="12"/>
      <c r="BU3095" s="10"/>
      <c r="BW3095" s="12"/>
      <c r="BX3095" s="10"/>
      <c r="BZ3095" s="12"/>
      <c r="CA3095" s="10"/>
      <c r="CC3095" s="12"/>
      <c r="CD3095" s="10"/>
      <c r="CF3095" s="12"/>
      <c r="CG3095" s="10"/>
      <c r="CI3095" s="12"/>
      <c r="CJ3095" s="10"/>
      <c r="CL3095" s="12"/>
      <c r="CM3095" s="10"/>
      <c r="CO3095" s="12"/>
      <c r="CP3095" s="10"/>
      <c r="CR3095" s="12"/>
      <c r="CS3095" s="10"/>
      <c r="CU3095" s="12"/>
      <c r="CV3095" s="10"/>
      <c r="CX3095" s="12"/>
      <c r="CY3095" s="10"/>
      <c r="DA3095" s="12"/>
      <c r="DB3095" s="10"/>
      <c r="DD3095" s="12"/>
      <c r="DE3095" s="10"/>
      <c r="DG3095" s="12"/>
      <c r="DH3095" s="10"/>
      <c r="DJ3095" s="12"/>
      <c r="DK3095" s="10"/>
      <c r="DM3095" s="12"/>
      <c r="DN3095" s="10"/>
      <c r="DP3095" s="12"/>
    </row>
    <row r="3096" spans="1:120" x14ac:dyDescent="0.3">
      <c r="A3096" s="10"/>
      <c r="C3096" s="12"/>
      <c r="D3096" s="10"/>
      <c r="F3096" s="12"/>
      <c r="G3096" s="10"/>
      <c r="I3096" s="12"/>
      <c r="J3096" s="10"/>
      <c r="L3096" s="12"/>
      <c r="M3096" s="10"/>
      <c r="O3096" s="12"/>
      <c r="P3096" s="10"/>
      <c r="R3096" s="12"/>
      <c r="S3096" s="10"/>
      <c r="U3096" s="12"/>
      <c r="V3096" s="10"/>
      <c r="X3096" s="12"/>
      <c r="Y3096" s="10"/>
      <c r="AA3096" s="12"/>
      <c r="AB3096" s="10"/>
      <c r="AD3096" s="12"/>
      <c r="AE3096" s="10"/>
      <c r="AG3096" s="12"/>
      <c r="AH3096" s="10"/>
      <c r="AJ3096" s="12"/>
      <c r="AK3096" s="10"/>
      <c r="AM3096" s="12"/>
      <c r="AN3096" s="10"/>
      <c r="AP3096" s="12"/>
      <c r="AQ3096" s="10"/>
      <c r="AS3096" s="12"/>
      <c r="AT3096" s="10"/>
      <c r="AV3096" s="12"/>
      <c r="AW3096" s="10"/>
      <c r="AY3096" s="12"/>
      <c r="AZ3096" s="10"/>
      <c r="BB3096" s="12"/>
      <c r="BC3096" s="10"/>
      <c r="BE3096" s="12"/>
      <c r="BF3096" s="10"/>
      <c r="BH3096" s="12"/>
      <c r="BI3096" s="10"/>
      <c r="BK3096" s="12"/>
      <c r="BL3096" s="10"/>
      <c r="BN3096" s="12"/>
      <c r="BO3096" s="10"/>
      <c r="BQ3096" s="12"/>
      <c r="BR3096" s="10"/>
      <c r="BT3096" s="12"/>
      <c r="BU3096" s="10"/>
      <c r="BW3096" s="12"/>
      <c r="BX3096" s="10"/>
      <c r="BZ3096" s="12"/>
      <c r="CA3096" s="10"/>
      <c r="CC3096" s="12"/>
      <c r="CD3096" s="10"/>
      <c r="CF3096" s="12"/>
      <c r="CG3096" s="10"/>
      <c r="CI3096" s="12"/>
      <c r="CJ3096" s="10"/>
      <c r="CL3096" s="12"/>
      <c r="CM3096" s="10"/>
      <c r="CO3096" s="12"/>
      <c r="CP3096" s="10"/>
      <c r="CR3096" s="12"/>
      <c r="CS3096" s="10"/>
      <c r="CU3096" s="12"/>
      <c r="CV3096" s="10"/>
      <c r="CX3096" s="12"/>
      <c r="CY3096" s="10"/>
      <c r="DA3096" s="12"/>
      <c r="DB3096" s="10"/>
      <c r="DD3096" s="12"/>
      <c r="DE3096" s="10"/>
      <c r="DG3096" s="12"/>
      <c r="DH3096" s="10"/>
      <c r="DJ3096" s="12"/>
      <c r="DK3096" s="10"/>
      <c r="DM3096" s="12"/>
      <c r="DN3096" s="10"/>
      <c r="DP3096" s="12"/>
    </row>
    <row r="3097" spans="1:120" x14ac:dyDescent="0.3">
      <c r="A3097" s="10"/>
      <c r="C3097" s="12"/>
      <c r="D3097" s="10"/>
      <c r="F3097" s="12"/>
      <c r="G3097" s="10"/>
      <c r="I3097" s="12"/>
      <c r="J3097" s="10"/>
      <c r="L3097" s="12"/>
      <c r="M3097" s="10"/>
      <c r="O3097" s="12"/>
      <c r="P3097" s="10"/>
      <c r="R3097" s="12"/>
      <c r="S3097" s="10"/>
      <c r="U3097" s="12"/>
      <c r="V3097" s="10"/>
      <c r="X3097" s="12"/>
      <c r="Y3097" s="10"/>
      <c r="AA3097" s="12"/>
      <c r="AB3097" s="10"/>
      <c r="AD3097" s="12"/>
      <c r="AE3097" s="10"/>
      <c r="AG3097" s="12"/>
      <c r="AH3097" s="10"/>
      <c r="AJ3097" s="12"/>
      <c r="AK3097" s="10"/>
      <c r="AM3097" s="12"/>
      <c r="AN3097" s="10"/>
      <c r="AP3097" s="12"/>
      <c r="AQ3097" s="10"/>
      <c r="AS3097" s="12"/>
      <c r="AT3097" s="10"/>
      <c r="AV3097" s="12"/>
      <c r="AW3097" s="10"/>
      <c r="AY3097" s="12"/>
      <c r="AZ3097" s="10"/>
      <c r="BB3097" s="12"/>
      <c r="BC3097" s="10"/>
      <c r="BE3097" s="12"/>
      <c r="BF3097" s="10"/>
      <c r="BH3097" s="12"/>
      <c r="BI3097" s="10"/>
      <c r="BK3097" s="12"/>
      <c r="BL3097" s="10"/>
      <c r="BN3097" s="12"/>
      <c r="BO3097" s="10"/>
      <c r="BQ3097" s="12"/>
      <c r="BR3097" s="10"/>
      <c r="BT3097" s="12"/>
      <c r="BU3097" s="10"/>
      <c r="BW3097" s="12"/>
      <c r="BX3097" s="10"/>
      <c r="BZ3097" s="12"/>
      <c r="CA3097" s="10"/>
      <c r="CC3097" s="12"/>
      <c r="CD3097" s="10"/>
      <c r="CF3097" s="12"/>
      <c r="CG3097" s="10"/>
      <c r="CI3097" s="12"/>
      <c r="CJ3097" s="10"/>
      <c r="CL3097" s="12"/>
      <c r="CM3097" s="10"/>
      <c r="CO3097" s="12"/>
      <c r="CP3097" s="10"/>
      <c r="CR3097" s="12"/>
      <c r="CS3097" s="10"/>
      <c r="CU3097" s="12"/>
      <c r="CV3097" s="10"/>
      <c r="CX3097" s="12"/>
      <c r="CY3097" s="10"/>
      <c r="DA3097" s="12"/>
      <c r="DB3097" s="10"/>
      <c r="DD3097" s="12"/>
      <c r="DE3097" s="10"/>
      <c r="DG3097" s="12"/>
      <c r="DH3097" s="10"/>
      <c r="DJ3097" s="12"/>
      <c r="DK3097" s="10"/>
      <c r="DM3097" s="12"/>
      <c r="DN3097" s="10"/>
      <c r="DP3097" s="12"/>
    </row>
    <row r="3098" spans="1:120" x14ac:dyDescent="0.3">
      <c r="A3098" s="10"/>
      <c r="C3098" s="12"/>
      <c r="D3098" s="10"/>
      <c r="F3098" s="12"/>
      <c r="G3098" s="10"/>
      <c r="I3098" s="12"/>
      <c r="J3098" s="10"/>
      <c r="L3098" s="12"/>
      <c r="M3098" s="10"/>
      <c r="O3098" s="12"/>
      <c r="P3098" s="10"/>
      <c r="R3098" s="12"/>
      <c r="S3098" s="10"/>
      <c r="U3098" s="12"/>
      <c r="V3098" s="10"/>
      <c r="X3098" s="12"/>
      <c r="Y3098" s="10"/>
      <c r="AA3098" s="12"/>
      <c r="AB3098" s="10"/>
      <c r="AD3098" s="12"/>
      <c r="AE3098" s="10"/>
      <c r="AG3098" s="12"/>
      <c r="AH3098" s="10"/>
      <c r="AJ3098" s="12"/>
      <c r="AK3098" s="10"/>
      <c r="AM3098" s="12"/>
      <c r="AN3098" s="10"/>
      <c r="AP3098" s="12"/>
      <c r="AQ3098" s="10"/>
      <c r="AS3098" s="12"/>
      <c r="AT3098" s="10"/>
      <c r="AV3098" s="12"/>
      <c r="AW3098" s="10"/>
      <c r="AY3098" s="12"/>
      <c r="AZ3098" s="10"/>
      <c r="BB3098" s="12"/>
      <c r="BC3098" s="10"/>
      <c r="BE3098" s="12"/>
      <c r="BF3098" s="10"/>
      <c r="BH3098" s="12"/>
      <c r="BI3098" s="10"/>
      <c r="BK3098" s="12"/>
      <c r="BL3098" s="10"/>
      <c r="BN3098" s="12"/>
      <c r="BO3098" s="10"/>
      <c r="BQ3098" s="12"/>
      <c r="BR3098" s="10"/>
      <c r="BT3098" s="12"/>
      <c r="BU3098" s="10"/>
      <c r="BW3098" s="12"/>
      <c r="BX3098" s="10"/>
      <c r="BZ3098" s="12"/>
      <c r="CA3098" s="10"/>
      <c r="CC3098" s="12"/>
      <c r="CD3098" s="10"/>
      <c r="CF3098" s="12"/>
      <c r="CG3098" s="10"/>
      <c r="CI3098" s="12"/>
      <c r="CJ3098" s="10"/>
      <c r="CL3098" s="12"/>
      <c r="CM3098" s="10"/>
      <c r="CO3098" s="12"/>
      <c r="CP3098" s="10"/>
      <c r="CR3098" s="12"/>
      <c r="CS3098" s="10"/>
      <c r="CU3098" s="12"/>
      <c r="CV3098" s="10"/>
      <c r="CX3098" s="12"/>
      <c r="CY3098" s="10"/>
      <c r="DA3098" s="12"/>
      <c r="DB3098" s="10"/>
      <c r="DD3098" s="12"/>
      <c r="DE3098" s="10"/>
      <c r="DG3098" s="12"/>
      <c r="DH3098" s="10"/>
      <c r="DJ3098" s="12"/>
      <c r="DK3098" s="10"/>
      <c r="DM3098" s="12"/>
      <c r="DN3098" s="10"/>
      <c r="DP3098" s="12"/>
    </row>
    <row r="3099" spans="1:120" x14ac:dyDescent="0.3">
      <c r="A3099" s="10"/>
      <c r="C3099" s="12"/>
      <c r="D3099" s="10"/>
      <c r="F3099" s="12"/>
      <c r="G3099" s="10"/>
      <c r="I3099" s="12"/>
      <c r="J3099" s="10"/>
      <c r="L3099" s="12"/>
      <c r="M3099" s="10"/>
      <c r="O3099" s="12"/>
      <c r="P3099" s="10"/>
      <c r="R3099" s="12"/>
      <c r="S3099" s="10"/>
      <c r="U3099" s="12"/>
      <c r="V3099" s="10"/>
      <c r="X3099" s="12"/>
      <c r="Y3099" s="10"/>
      <c r="AA3099" s="12"/>
      <c r="AB3099" s="10"/>
      <c r="AD3099" s="12"/>
      <c r="AE3099" s="10"/>
      <c r="AG3099" s="12"/>
      <c r="AH3099" s="10"/>
      <c r="AJ3099" s="12"/>
      <c r="AK3099" s="10"/>
      <c r="AM3099" s="12"/>
      <c r="AN3099" s="10"/>
      <c r="AP3099" s="12"/>
      <c r="AQ3099" s="10"/>
      <c r="AS3099" s="12"/>
      <c r="AT3099" s="10"/>
      <c r="AV3099" s="12"/>
      <c r="AW3099" s="10"/>
      <c r="AY3099" s="12"/>
      <c r="AZ3099" s="10"/>
      <c r="BB3099" s="12"/>
      <c r="BC3099" s="10"/>
      <c r="BE3099" s="12"/>
      <c r="BF3099" s="10"/>
      <c r="BH3099" s="12"/>
      <c r="BI3099" s="10"/>
      <c r="BK3099" s="12"/>
      <c r="BL3099" s="10"/>
      <c r="BN3099" s="12"/>
      <c r="BO3099" s="10"/>
      <c r="BQ3099" s="12"/>
      <c r="BR3099" s="10"/>
      <c r="BT3099" s="12"/>
      <c r="BU3099" s="10"/>
      <c r="BW3099" s="12"/>
      <c r="BX3099" s="10"/>
      <c r="BZ3099" s="12"/>
      <c r="CA3099" s="10"/>
      <c r="CC3099" s="12"/>
      <c r="CD3099" s="10"/>
      <c r="CF3099" s="12"/>
      <c r="CG3099" s="10"/>
      <c r="CI3099" s="12"/>
      <c r="CJ3099" s="10"/>
      <c r="CL3099" s="12"/>
      <c r="CM3099" s="10"/>
      <c r="CO3099" s="12"/>
      <c r="CP3099" s="10"/>
      <c r="CR3099" s="12"/>
      <c r="CS3099" s="10"/>
      <c r="CU3099" s="12"/>
      <c r="CV3099" s="10"/>
      <c r="CX3099" s="12"/>
      <c r="CY3099" s="10"/>
      <c r="DA3099" s="12"/>
      <c r="DB3099" s="10"/>
      <c r="DD3099" s="12"/>
      <c r="DE3099" s="10"/>
      <c r="DG3099" s="12"/>
      <c r="DH3099" s="10"/>
      <c r="DJ3099" s="12"/>
      <c r="DK3099" s="10"/>
      <c r="DM3099" s="12"/>
      <c r="DN3099" s="10"/>
      <c r="DP3099" s="12"/>
    </row>
    <row r="3100" spans="1:120" x14ac:dyDescent="0.3">
      <c r="A3100" s="10"/>
      <c r="C3100" s="12"/>
      <c r="D3100" s="10"/>
      <c r="F3100" s="12"/>
      <c r="G3100" s="10"/>
      <c r="I3100" s="12"/>
      <c r="J3100" s="10"/>
      <c r="L3100" s="12"/>
      <c r="M3100" s="10"/>
      <c r="O3100" s="12"/>
      <c r="P3100" s="10"/>
      <c r="R3100" s="12"/>
      <c r="S3100" s="10"/>
      <c r="U3100" s="12"/>
      <c r="V3100" s="10"/>
      <c r="X3100" s="12"/>
      <c r="Y3100" s="10"/>
      <c r="AA3100" s="12"/>
      <c r="AB3100" s="10"/>
      <c r="AD3100" s="12"/>
      <c r="AE3100" s="10"/>
      <c r="AG3100" s="12"/>
      <c r="AH3100" s="10"/>
      <c r="AJ3100" s="12"/>
      <c r="AK3100" s="10"/>
      <c r="AM3100" s="12"/>
      <c r="AN3100" s="10"/>
      <c r="AP3100" s="12"/>
      <c r="AQ3100" s="10"/>
      <c r="AS3100" s="12"/>
      <c r="AT3100" s="10"/>
      <c r="AV3100" s="12"/>
      <c r="AW3100" s="10"/>
      <c r="AY3100" s="12"/>
      <c r="AZ3100" s="10"/>
      <c r="BB3100" s="12"/>
      <c r="BC3100" s="10"/>
      <c r="BE3100" s="12"/>
      <c r="BF3100" s="10"/>
      <c r="BH3100" s="12"/>
      <c r="BI3100" s="10"/>
      <c r="BK3100" s="12"/>
      <c r="BL3100" s="10"/>
      <c r="BN3100" s="12"/>
      <c r="BO3100" s="10"/>
      <c r="BQ3100" s="12"/>
      <c r="BR3100" s="10"/>
      <c r="BT3100" s="12"/>
      <c r="BU3100" s="10"/>
      <c r="BW3100" s="12"/>
      <c r="BX3100" s="10"/>
      <c r="BZ3100" s="12"/>
      <c r="CA3100" s="10"/>
      <c r="CC3100" s="12"/>
      <c r="CD3100" s="10"/>
      <c r="CF3100" s="12"/>
      <c r="CG3100" s="10"/>
      <c r="CI3100" s="12"/>
      <c r="CJ3100" s="10"/>
      <c r="CL3100" s="12"/>
      <c r="CM3100" s="10"/>
      <c r="CO3100" s="12"/>
      <c r="CP3100" s="10"/>
      <c r="CR3100" s="12"/>
      <c r="CS3100" s="10"/>
      <c r="CU3100" s="12"/>
      <c r="CV3100" s="10"/>
      <c r="CX3100" s="12"/>
      <c r="CY3100" s="10"/>
      <c r="DA3100" s="12"/>
      <c r="DB3100" s="10"/>
      <c r="DD3100" s="12"/>
      <c r="DE3100" s="10"/>
      <c r="DG3100" s="12"/>
      <c r="DH3100" s="10"/>
      <c r="DJ3100" s="12"/>
      <c r="DK3100" s="10"/>
      <c r="DM3100" s="12"/>
      <c r="DN3100" s="10"/>
      <c r="DP3100" s="12"/>
    </row>
    <row r="3101" spans="1:120" x14ac:dyDescent="0.3">
      <c r="A3101" s="10"/>
      <c r="C3101" s="12"/>
      <c r="D3101" s="10"/>
      <c r="F3101" s="12"/>
      <c r="G3101" s="10"/>
      <c r="I3101" s="12"/>
      <c r="J3101" s="10"/>
      <c r="L3101" s="12"/>
      <c r="M3101" s="10"/>
      <c r="O3101" s="12"/>
      <c r="P3101" s="10"/>
      <c r="R3101" s="12"/>
      <c r="S3101" s="10"/>
      <c r="U3101" s="12"/>
      <c r="V3101" s="10"/>
      <c r="X3101" s="12"/>
      <c r="Y3101" s="10"/>
      <c r="AA3101" s="12"/>
      <c r="AB3101" s="10"/>
      <c r="AD3101" s="12"/>
      <c r="AE3101" s="10"/>
      <c r="AG3101" s="12"/>
      <c r="AH3101" s="10"/>
      <c r="AJ3101" s="12"/>
      <c r="AK3101" s="10"/>
      <c r="AM3101" s="12"/>
      <c r="AN3101" s="10"/>
      <c r="AP3101" s="12"/>
      <c r="AQ3101" s="10"/>
      <c r="AS3101" s="12"/>
      <c r="AT3101" s="10"/>
      <c r="AV3101" s="12"/>
      <c r="AW3101" s="10"/>
      <c r="AY3101" s="12"/>
      <c r="AZ3101" s="10"/>
      <c r="BB3101" s="12"/>
      <c r="BC3101" s="10"/>
      <c r="BE3101" s="12"/>
      <c r="BF3101" s="10"/>
      <c r="BH3101" s="12"/>
      <c r="BI3101" s="10"/>
      <c r="BK3101" s="12"/>
      <c r="BL3101" s="10"/>
      <c r="BN3101" s="12"/>
      <c r="BO3101" s="10"/>
      <c r="BQ3101" s="12"/>
      <c r="BR3101" s="10"/>
      <c r="BT3101" s="12"/>
      <c r="BU3101" s="10"/>
      <c r="BW3101" s="12"/>
      <c r="BX3101" s="10"/>
      <c r="BZ3101" s="12"/>
      <c r="CA3101" s="10"/>
      <c r="CC3101" s="12"/>
      <c r="CD3101" s="10"/>
      <c r="CF3101" s="12"/>
      <c r="CG3101" s="10"/>
      <c r="CI3101" s="12"/>
      <c r="CJ3101" s="10"/>
      <c r="CL3101" s="12"/>
      <c r="CM3101" s="10"/>
      <c r="CO3101" s="12"/>
      <c r="CP3101" s="10"/>
      <c r="CR3101" s="12"/>
      <c r="CS3101" s="10"/>
      <c r="CU3101" s="12"/>
      <c r="CV3101" s="10"/>
      <c r="CX3101" s="12"/>
      <c r="CY3101" s="10"/>
      <c r="DA3101" s="12"/>
      <c r="DB3101" s="10"/>
      <c r="DD3101" s="12"/>
      <c r="DE3101" s="10"/>
      <c r="DG3101" s="12"/>
      <c r="DH3101" s="10"/>
      <c r="DJ3101" s="12"/>
      <c r="DK3101" s="10"/>
      <c r="DM3101" s="12"/>
      <c r="DN3101" s="10"/>
      <c r="DP3101" s="12"/>
    </row>
    <row r="3102" spans="1:120" x14ac:dyDescent="0.3">
      <c r="A3102" s="10"/>
      <c r="C3102" s="12"/>
      <c r="D3102" s="10"/>
      <c r="F3102" s="12"/>
      <c r="G3102" s="10"/>
      <c r="I3102" s="12"/>
      <c r="J3102" s="10"/>
      <c r="L3102" s="12"/>
      <c r="M3102" s="10"/>
      <c r="O3102" s="12"/>
      <c r="P3102" s="10"/>
      <c r="R3102" s="12"/>
      <c r="S3102" s="10"/>
      <c r="U3102" s="12"/>
      <c r="V3102" s="10"/>
      <c r="X3102" s="12"/>
      <c r="Y3102" s="10"/>
      <c r="AA3102" s="12"/>
      <c r="AB3102" s="10"/>
      <c r="AD3102" s="12"/>
      <c r="AE3102" s="10"/>
      <c r="AG3102" s="12"/>
      <c r="AH3102" s="10"/>
      <c r="AJ3102" s="12"/>
      <c r="AK3102" s="10"/>
      <c r="AM3102" s="12"/>
      <c r="AN3102" s="10"/>
      <c r="AP3102" s="12"/>
      <c r="AQ3102" s="10"/>
      <c r="AS3102" s="12"/>
      <c r="AT3102" s="10"/>
      <c r="AV3102" s="12"/>
      <c r="AW3102" s="10"/>
      <c r="AY3102" s="12"/>
      <c r="AZ3102" s="10"/>
      <c r="BB3102" s="12"/>
      <c r="BC3102" s="10"/>
      <c r="BE3102" s="12"/>
      <c r="BF3102" s="10"/>
      <c r="BH3102" s="12"/>
      <c r="BI3102" s="10"/>
      <c r="BK3102" s="12"/>
      <c r="BL3102" s="10"/>
      <c r="BN3102" s="12"/>
      <c r="BO3102" s="10"/>
      <c r="BQ3102" s="12"/>
      <c r="BR3102" s="10"/>
      <c r="BT3102" s="12"/>
      <c r="BU3102" s="10"/>
      <c r="BW3102" s="12"/>
      <c r="BX3102" s="10"/>
      <c r="BZ3102" s="12"/>
      <c r="CA3102" s="10"/>
      <c r="CC3102" s="12"/>
      <c r="CD3102" s="10"/>
      <c r="CF3102" s="12"/>
      <c r="CG3102" s="10"/>
      <c r="CI3102" s="12"/>
      <c r="CJ3102" s="10"/>
      <c r="CL3102" s="12"/>
      <c r="CM3102" s="10"/>
      <c r="CO3102" s="12"/>
      <c r="CP3102" s="10"/>
      <c r="CR3102" s="12"/>
      <c r="CS3102" s="10"/>
      <c r="CU3102" s="12"/>
      <c r="CV3102" s="10"/>
      <c r="CX3102" s="12"/>
      <c r="CY3102" s="10"/>
      <c r="DA3102" s="12"/>
      <c r="DB3102" s="10"/>
      <c r="DD3102" s="12"/>
      <c r="DE3102" s="10"/>
      <c r="DG3102" s="12"/>
      <c r="DH3102" s="10"/>
      <c r="DJ3102" s="12"/>
      <c r="DK3102" s="10"/>
      <c r="DM3102" s="12"/>
      <c r="DN3102" s="10"/>
      <c r="DP3102" s="12"/>
    </row>
    <row r="3103" spans="1:120" x14ac:dyDescent="0.3">
      <c r="A3103" s="10"/>
      <c r="C3103" s="12"/>
      <c r="D3103" s="10"/>
      <c r="F3103" s="12"/>
      <c r="G3103" s="10"/>
      <c r="I3103" s="12"/>
      <c r="J3103" s="10"/>
      <c r="L3103" s="12"/>
      <c r="M3103" s="10"/>
      <c r="O3103" s="12"/>
      <c r="P3103" s="10"/>
      <c r="R3103" s="12"/>
      <c r="S3103" s="10"/>
      <c r="U3103" s="12"/>
      <c r="V3103" s="10"/>
      <c r="X3103" s="12"/>
      <c r="Y3103" s="10"/>
      <c r="AA3103" s="12"/>
      <c r="AB3103" s="10"/>
      <c r="AD3103" s="12"/>
      <c r="AE3103" s="10"/>
      <c r="AG3103" s="12"/>
      <c r="AH3103" s="10"/>
      <c r="AJ3103" s="12"/>
      <c r="AK3103" s="10"/>
      <c r="AM3103" s="12"/>
      <c r="AN3103" s="10"/>
      <c r="AP3103" s="12"/>
      <c r="AQ3103" s="10"/>
      <c r="AS3103" s="12"/>
      <c r="AT3103" s="10"/>
      <c r="AV3103" s="12"/>
      <c r="AW3103" s="10"/>
      <c r="AY3103" s="12"/>
      <c r="AZ3103" s="10"/>
      <c r="BB3103" s="12"/>
      <c r="BC3103" s="10"/>
      <c r="BE3103" s="12"/>
      <c r="BF3103" s="10"/>
      <c r="BH3103" s="12"/>
      <c r="BI3103" s="10"/>
      <c r="BK3103" s="12"/>
      <c r="BL3103" s="10"/>
      <c r="BN3103" s="12"/>
      <c r="BO3103" s="10"/>
      <c r="BQ3103" s="12"/>
      <c r="BR3103" s="10"/>
      <c r="BT3103" s="12"/>
      <c r="BU3103" s="10"/>
      <c r="BW3103" s="12"/>
      <c r="BX3103" s="10"/>
      <c r="BZ3103" s="12"/>
      <c r="CA3103" s="10"/>
      <c r="CC3103" s="12"/>
      <c r="CD3103" s="10"/>
      <c r="CF3103" s="12"/>
      <c r="CG3103" s="10"/>
      <c r="CI3103" s="12"/>
      <c r="CJ3103" s="10"/>
      <c r="CL3103" s="12"/>
      <c r="CM3103" s="10"/>
      <c r="CO3103" s="12"/>
      <c r="CP3103" s="10"/>
      <c r="CR3103" s="12"/>
      <c r="CS3103" s="10"/>
      <c r="CU3103" s="12"/>
      <c r="CV3103" s="10"/>
      <c r="CX3103" s="12"/>
      <c r="CY3103" s="10"/>
      <c r="DA3103" s="12"/>
      <c r="DB3103" s="10"/>
      <c r="DD3103" s="12"/>
      <c r="DE3103" s="10"/>
      <c r="DG3103" s="12"/>
      <c r="DH3103" s="10"/>
      <c r="DJ3103" s="12"/>
      <c r="DK3103" s="10"/>
      <c r="DM3103" s="12"/>
      <c r="DN3103" s="10"/>
      <c r="DP3103" s="12"/>
    </row>
    <row r="3104" spans="1:120" x14ac:dyDescent="0.3">
      <c r="A3104" s="10"/>
      <c r="C3104" s="12"/>
      <c r="D3104" s="10"/>
      <c r="F3104" s="12"/>
      <c r="G3104" s="10"/>
      <c r="I3104" s="12"/>
      <c r="J3104" s="10"/>
      <c r="L3104" s="12"/>
      <c r="M3104" s="10"/>
      <c r="O3104" s="12"/>
      <c r="P3104" s="10"/>
      <c r="R3104" s="12"/>
      <c r="S3104" s="10"/>
      <c r="U3104" s="12"/>
      <c r="V3104" s="10"/>
      <c r="X3104" s="12"/>
      <c r="Y3104" s="10"/>
      <c r="AA3104" s="12"/>
      <c r="AB3104" s="10"/>
      <c r="AD3104" s="12"/>
      <c r="AE3104" s="10"/>
      <c r="AG3104" s="12"/>
      <c r="AH3104" s="10"/>
      <c r="AJ3104" s="12"/>
      <c r="AK3104" s="10"/>
      <c r="AM3104" s="12"/>
      <c r="AN3104" s="10"/>
      <c r="AP3104" s="12"/>
      <c r="AQ3104" s="10"/>
      <c r="AS3104" s="12"/>
      <c r="AT3104" s="10"/>
      <c r="AV3104" s="12"/>
      <c r="AW3104" s="10"/>
      <c r="AY3104" s="12"/>
      <c r="AZ3104" s="10"/>
      <c r="BB3104" s="12"/>
      <c r="BC3104" s="10"/>
      <c r="BE3104" s="12"/>
      <c r="BF3104" s="10"/>
      <c r="BH3104" s="12"/>
      <c r="BI3104" s="10"/>
      <c r="BK3104" s="12"/>
      <c r="BL3104" s="10"/>
      <c r="BN3104" s="12"/>
      <c r="BO3104" s="10"/>
      <c r="BQ3104" s="12"/>
      <c r="BR3104" s="10"/>
      <c r="BT3104" s="12"/>
      <c r="BU3104" s="10"/>
      <c r="BW3104" s="12"/>
      <c r="BX3104" s="10"/>
      <c r="BZ3104" s="12"/>
      <c r="CA3104" s="10"/>
      <c r="CC3104" s="12"/>
      <c r="CD3104" s="10"/>
      <c r="CF3104" s="12"/>
      <c r="CG3104" s="10"/>
      <c r="CI3104" s="12"/>
      <c r="CJ3104" s="10"/>
      <c r="CL3104" s="12"/>
      <c r="CM3104" s="10"/>
      <c r="CO3104" s="12"/>
      <c r="CP3104" s="10"/>
      <c r="CR3104" s="12"/>
      <c r="CS3104" s="10"/>
      <c r="CU3104" s="12"/>
      <c r="CV3104" s="10"/>
      <c r="CX3104" s="12"/>
      <c r="CY3104" s="10"/>
      <c r="DA3104" s="12"/>
      <c r="DB3104" s="10"/>
      <c r="DD3104" s="12"/>
      <c r="DE3104" s="10"/>
      <c r="DG3104" s="12"/>
      <c r="DH3104" s="10"/>
      <c r="DJ3104" s="12"/>
      <c r="DK3104" s="10"/>
      <c r="DM3104" s="12"/>
      <c r="DN3104" s="10"/>
      <c r="DP3104" s="12"/>
    </row>
    <row r="3105" spans="1:120" x14ac:dyDescent="0.3">
      <c r="A3105" s="10"/>
      <c r="C3105" s="12"/>
      <c r="D3105" s="10"/>
      <c r="F3105" s="12"/>
      <c r="G3105" s="10"/>
      <c r="I3105" s="12"/>
      <c r="J3105" s="10"/>
      <c r="L3105" s="12"/>
      <c r="M3105" s="10"/>
      <c r="O3105" s="12"/>
      <c r="P3105" s="10"/>
      <c r="R3105" s="12"/>
      <c r="S3105" s="10"/>
      <c r="U3105" s="12"/>
      <c r="V3105" s="10"/>
      <c r="X3105" s="12"/>
      <c r="Y3105" s="10"/>
      <c r="AA3105" s="12"/>
      <c r="AB3105" s="10"/>
      <c r="AD3105" s="12"/>
      <c r="AE3105" s="10"/>
      <c r="AG3105" s="12"/>
      <c r="AH3105" s="10"/>
      <c r="AJ3105" s="12"/>
      <c r="AK3105" s="10"/>
      <c r="AM3105" s="12"/>
      <c r="AN3105" s="10"/>
      <c r="AP3105" s="12"/>
      <c r="AQ3105" s="10"/>
      <c r="AS3105" s="12"/>
      <c r="AT3105" s="10"/>
      <c r="AV3105" s="12"/>
      <c r="AW3105" s="10"/>
      <c r="AY3105" s="12"/>
      <c r="AZ3105" s="10"/>
      <c r="BB3105" s="12"/>
      <c r="BC3105" s="10"/>
      <c r="BE3105" s="12"/>
      <c r="BF3105" s="10"/>
      <c r="BH3105" s="12"/>
      <c r="BI3105" s="10"/>
      <c r="BK3105" s="12"/>
      <c r="BL3105" s="10"/>
      <c r="BN3105" s="12"/>
      <c r="BO3105" s="10"/>
      <c r="BQ3105" s="12"/>
      <c r="BR3105" s="10"/>
      <c r="BT3105" s="12"/>
      <c r="BU3105" s="10"/>
      <c r="BW3105" s="12"/>
      <c r="BX3105" s="10"/>
      <c r="BZ3105" s="12"/>
      <c r="CA3105" s="10"/>
      <c r="CC3105" s="12"/>
      <c r="CD3105" s="10"/>
      <c r="CF3105" s="12"/>
      <c r="CG3105" s="10"/>
      <c r="CI3105" s="12"/>
      <c r="CJ3105" s="10"/>
      <c r="CL3105" s="12"/>
      <c r="CM3105" s="10"/>
      <c r="CO3105" s="12"/>
      <c r="CP3105" s="10"/>
      <c r="CR3105" s="12"/>
      <c r="CS3105" s="10"/>
      <c r="CU3105" s="12"/>
      <c r="CV3105" s="10"/>
      <c r="CX3105" s="12"/>
      <c r="CY3105" s="10"/>
      <c r="DA3105" s="12"/>
      <c r="DB3105" s="10"/>
      <c r="DD3105" s="12"/>
      <c r="DE3105" s="10"/>
      <c r="DG3105" s="12"/>
      <c r="DH3105" s="10"/>
      <c r="DJ3105" s="12"/>
      <c r="DK3105" s="10"/>
      <c r="DM3105" s="12"/>
      <c r="DN3105" s="10"/>
      <c r="DP3105" s="12"/>
    </row>
    <row r="3106" spans="1:120" x14ac:dyDescent="0.3">
      <c r="A3106" s="10"/>
      <c r="C3106" s="12"/>
      <c r="D3106" s="10"/>
      <c r="F3106" s="12"/>
      <c r="G3106" s="10"/>
      <c r="I3106" s="12"/>
      <c r="J3106" s="10"/>
      <c r="L3106" s="12"/>
      <c r="M3106" s="10"/>
      <c r="O3106" s="12"/>
      <c r="P3106" s="10"/>
      <c r="R3106" s="12"/>
      <c r="S3106" s="10"/>
      <c r="U3106" s="12"/>
      <c r="V3106" s="10"/>
      <c r="X3106" s="12"/>
      <c r="Y3106" s="10"/>
      <c r="AA3106" s="12"/>
      <c r="AB3106" s="10"/>
      <c r="AD3106" s="12"/>
      <c r="AE3106" s="10"/>
      <c r="AG3106" s="12"/>
      <c r="AH3106" s="10"/>
      <c r="AJ3106" s="12"/>
      <c r="AK3106" s="10"/>
      <c r="AM3106" s="12"/>
      <c r="AN3106" s="10"/>
      <c r="AP3106" s="12"/>
      <c r="AQ3106" s="10"/>
      <c r="AS3106" s="12"/>
      <c r="AT3106" s="10"/>
      <c r="AV3106" s="12"/>
      <c r="AW3106" s="10"/>
      <c r="AY3106" s="12"/>
      <c r="AZ3106" s="10"/>
      <c r="BB3106" s="12"/>
      <c r="BC3106" s="10"/>
      <c r="BE3106" s="12"/>
      <c r="BF3106" s="10"/>
      <c r="BH3106" s="12"/>
      <c r="BI3106" s="10"/>
      <c r="BK3106" s="12"/>
      <c r="BL3106" s="10"/>
      <c r="BN3106" s="12"/>
      <c r="BO3106" s="10"/>
      <c r="BQ3106" s="12"/>
      <c r="BR3106" s="10"/>
      <c r="BT3106" s="12"/>
      <c r="BU3106" s="10"/>
      <c r="BW3106" s="12"/>
      <c r="BX3106" s="10"/>
      <c r="BZ3106" s="12"/>
      <c r="CA3106" s="10"/>
      <c r="CC3106" s="12"/>
      <c r="CD3106" s="10"/>
      <c r="CF3106" s="12"/>
      <c r="CG3106" s="10"/>
      <c r="CI3106" s="12"/>
      <c r="CJ3106" s="10"/>
      <c r="CL3106" s="12"/>
      <c r="CM3106" s="10"/>
      <c r="CO3106" s="12"/>
      <c r="CP3106" s="10"/>
      <c r="CR3106" s="12"/>
      <c r="CS3106" s="10"/>
      <c r="CU3106" s="12"/>
      <c r="CV3106" s="10"/>
      <c r="CX3106" s="12"/>
      <c r="CY3106" s="10"/>
      <c r="DA3106" s="12"/>
      <c r="DB3106" s="10"/>
      <c r="DD3106" s="12"/>
      <c r="DE3106" s="10"/>
      <c r="DG3106" s="12"/>
      <c r="DH3106" s="10"/>
      <c r="DJ3106" s="12"/>
      <c r="DK3106" s="10"/>
      <c r="DM3106" s="12"/>
      <c r="DN3106" s="10"/>
      <c r="DP3106" s="12"/>
    </row>
    <row r="3107" spans="1:120" x14ac:dyDescent="0.3">
      <c r="A3107" s="10"/>
      <c r="C3107" s="12"/>
      <c r="D3107" s="10"/>
      <c r="F3107" s="12"/>
      <c r="G3107" s="10"/>
      <c r="I3107" s="12"/>
      <c r="J3107" s="10"/>
      <c r="L3107" s="12"/>
      <c r="M3107" s="10"/>
      <c r="O3107" s="12"/>
      <c r="P3107" s="10"/>
      <c r="R3107" s="12"/>
      <c r="S3107" s="10"/>
      <c r="U3107" s="12"/>
      <c r="V3107" s="10"/>
      <c r="X3107" s="12"/>
      <c r="Y3107" s="10"/>
      <c r="AA3107" s="12"/>
      <c r="AB3107" s="10"/>
      <c r="AD3107" s="12"/>
      <c r="AE3107" s="10"/>
      <c r="AG3107" s="12"/>
      <c r="AH3107" s="10"/>
      <c r="AJ3107" s="12"/>
      <c r="AK3107" s="10"/>
      <c r="AM3107" s="12"/>
      <c r="AN3107" s="10"/>
      <c r="AP3107" s="12"/>
      <c r="AQ3107" s="10"/>
      <c r="AS3107" s="12"/>
      <c r="AT3107" s="10"/>
      <c r="AV3107" s="12"/>
      <c r="AW3107" s="10"/>
      <c r="AY3107" s="12"/>
      <c r="AZ3107" s="10"/>
      <c r="BB3107" s="12"/>
      <c r="BC3107" s="10"/>
      <c r="BE3107" s="12"/>
      <c r="BF3107" s="10"/>
      <c r="BH3107" s="12"/>
      <c r="BI3107" s="10"/>
      <c r="BK3107" s="12"/>
      <c r="BL3107" s="10"/>
      <c r="BN3107" s="12"/>
      <c r="BO3107" s="10"/>
      <c r="BQ3107" s="12"/>
      <c r="BR3107" s="10"/>
      <c r="BT3107" s="12"/>
      <c r="BU3107" s="10"/>
      <c r="BW3107" s="12"/>
      <c r="BX3107" s="10"/>
      <c r="BZ3107" s="12"/>
      <c r="CA3107" s="10"/>
      <c r="CC3107" s="12"/>
      <c r="CD3107" s="10"/>
      <c r="CF3107" s="12"/>
      <c r="CG3107" s="10"/>
      <c r="CI3107" s="12"/>
      <c r="CJ3107" s="10"/>
      <c r="CL3107" s="12"/>
      <c r="CM3107" s="10"/>
      <c r="CO3107" s="12"/>
      <c r="CP3107" s="10"/>
      <c r="CR3107" s="12"/>
      <c r="CS3107" s="10"/>
      <c r="CU3107" s="12"/>
      <c r="CV3107" s="10"/>
      <c r="CX3107" s="12"/>
      <c r="CY3107" s="10"/>
      <c r="DA3107" s="12"/>
      <c r="DB3107" s="10"/>
      <c r="DD3107" s="12"/>
      <c r="DE3107" s="10"/>
      <c r="DG3107" s="12"/>
      <c r="DH3107" s="10"/>
      <c r="DJ3107" s="12"/>
      <c r="DK3107" s="10"/>
      <c r="DM3107" s="12"/>
      <c r="DN3107" s="10"/>
      <c r="DP3107" s="12"/>
    </row>
    <row r="3108" spans="1:120" x14ac:dyDescent="0.3">
      <c r="A3108" s="10"/>
      <c r="C3108" s="12"/>
      <c r="D3108" s="10"/>
      <c r="F3108" s="12"/>
      <c r="G3108" s="10"/>
      <c r="I3108" s="12"/>
      <c r="J3108" s="10"/>
      <c r="L3108" s="12"/>
      <c r="M3108" s="10"/>
      <c r="O3108" s="12"/>
      <c r="P3108" s="10"/>
      <c r="R3108" s="12"/>
      <c r="S3108" s="10"/>
      <c r="U3108" s="12"/>
      <c r="V3108" s="10"/>
      <c r="X3108" s="12"/>
      <c r="Y3108" s="10"/>
      <c r="AA3108" s="12"/>
      <c r="AB3108" s="10"/>
      <c r="AD3108" s="12"/>
      <c r="AE3108" s="10"/>
      <c r="AG3108" s="12"/>
      <c r="AH3108" s="10"/>
      <c r="AJ3108" s="12"/>
      <c r="AK3108" s="10"/>
      <c r="AM3108" s="12"/>
      <c r="AN3108" s="10"/>
      <c r="AP3108" s="12"/>
      <c r="AQ3108" s="10"/>
      <c r="AS3108" s="12"/>
      <c r="AT3108" s="10"/>
      <c r="AV3108" s="12"/>
      <c r="AW3108" s="10"/>
      <c r="AY3108" s="12"/>
      <c r="AZ3108" s="10"/>
      <c r="BB3108" s="12"/>
      <c r="BC3108" s="10"/>
      <c r="BE3108" s="12"/>
      <c r="BF3108" s="10"/>
      <c r="BH3108" s="12"/>
      <c r="BI3108" s="10"/>
      <c r="BK3108" s="12"/>
      <c r="BL3108" s="10"/>
      <c r="BN3108" s="12"/>
      <c r="BO3108" s="10"/>
      <c r="BQ3108" s="12"/>
      <c r="BR3108" s="10"/>
      <c r="BT3108" s="12"/>
      <c r="BU3108" s="10"/>
      <c r="BW3108" s="12"/>
      <c r="BX3108" s="10"/>
      <c r="BZ3108" s="12"/>
      <c r="CA3108" s="10"/>
      <c r="CC3108" s="12"/>
      <c r="CD3108" s="10"/>
      <c r="CF3108" s="12"/>
      <c r="CG3108" s="10"/>
      <c r="CI3108" s="12"/>
      <c r="CJ3108" s="10"/>
      <c r="CL3108" s="12"/>
      <c r="CM3108" s="10"/>
      <c r="CO3108" s="12"/>
      <c r="CP3108" s="10"/>
      <c r="CR3108" s="12"/>
      <c r="CS3108" s="10"/>
      <c r="CU3108" s="12"/>
      <c r="CV3108" s="10"/>
      <c r="CX3108" s="12"/>
      <c r="CY3108" s="10"/>
      <c r="DA3108" s="12"/>
      <c r="DB3108" s="10"/>
      <c r="DD3108" s="12"/>
      <c r="DE3108" s="10"/>
      <c r="DG3108" s="12"/>
      <c r="DH3108" s="10"/>
      <c r="DJ3108" s="12"/>
      <c r="DK3108" s="10"/>
      <c r="DM3108" s="12"/>
      <c r="DN3108" s="10"/>
      <c r="DP3108" s="12"/>
    </row>
    <row r="3109" spans="1:120" x14ac:dyDescent="0.3">
      <c r="A3109" s="10"/>
      <c r="C3109" s="12"/>
      <c r="D3109" s="10"/>
      <c r="F3109" s="12"/>
      <c r="G3109" s="10"/>
      <c r="I3109" s="12"/>
      <c r="J3109" s="10"/>
      <c r="L3109" s="12"/>
      <c r="M3109" s="10"/>
      <c r="O3109" s="12"/>
      <c r="P3109" s="10"/>
      <c r="R3109" s="12"/>
      <c r="S3109" s="10"/>
      <c r="U3109" s="12"/>
      <c r="V3109" s="10"/>
      <c r="X3109" s="12"/>
      <c r="Y3109" s="10"/>
      <c r="AA3109" s="12"/>
      <c r="AB3109" s="10"/>
      <c r="AD3109" s="12"/>
      <c r="AE3109" s="10"/>
      <c r="AG3109" s="12"/>
      <c r="AH3109" s="10"/>
      <c r="AJ3109" s="12"/>
      <c r="AK3109" s="10"/>
      <c r="AM3109" s="12"/>
      <c r="AN3109" s="10"/>
      <c r="AP3109" s="12"/>
      <c r="AQ3109" s="10"/>
      <c r="AS3109" s="12"/>
      <c r="AT3109" s="10"/>
      <c r="AV3109" s="12"/>
      <c r="AW3109" s="10"/>
      <c r="AY3109" s="12"/>
      <c r="AZ3109" s="10"/>
      <c r="BB3109" s="12"/>
      <c r="BC3109" s="10"/>
      <c r="BE3109" s="12"/>
      <c r="BF3109" s="10"/>
      <c r="BH3109" s="12"/>
      <c r="BI3109" s="10"/>
      <c r="BK3109" s="12"/>
      <c r="BL3109" s="10"/>
      <c r="BN3109" s="12"/>
      <c r="BO3109" s="10"/>
      <c r="BQ3109" s="12"/>
      <c r="BR3109" s="10"/>
      <c r="BT3109" s="12"/>
      <c r="BU3109" s="10"/>
      <c r="BW3109" s="12"/>
      <c r="BX3109" s="10"/>
      <c r="BZ3109" s="12"/>
      <c r="CA3109" s="10"/>
      <c r="CC3109" s="12"/>
      <c r="CD3109" s="10"/>
      <c r="CF3109" s="12"/>
      <c r="CG3109" s="10"/>
      <c r="CI3109" s="12"/>
      <c r="CJ3109" s="10"/>
      <c r="CL3109" s="12"/>
      <c r="CM3109" s="10"/>
      <c r="CO3109" s="12"/>
      <c r="CP3109" s="10"/>
      <c r="CR3109" s="12"/>
      <c r="CS3109" s="10"/>
      <c r="CU3109" s="12"/>
      <c r="CV3109" s="10"/>
      <c r="CX3109" s="12"/>
      <c r="CY3109" s="10"/>
      <c r="DA3109" s="12"/>
      <c r="DB3109" s="10"/>
      <c r="DD3109" s="12"/>
      <c r="DE3109" s="10"/>
      <c r="DG3109" s="12"/>
      <c r="DH3109" s="10"/>
      <c r="DJ3109" s="12"/>
      <c r="DK3109" s="10"/>
      <c r="DM3109" s="12"/>
      <c r="DN3109" s="10"/>
      <c r="DP3109" s="12"/>
    </row>
    <row r="3110" spans="1:120" x14ac:dyDescent="0.3">
      <c r="A3110" s="10"/>
      <c r="C3110" s="12"/>
      <c r="D3110" s="10"/>
      <c r="F3110" s="12"/>
      <c r="G3110" s="10"/>
      <c r="I3110" s="12"/>
      <c r="J3110" s="10"/>
      <c r="L3110" s="12"/>
      <c r="M3110" s="10"/>
      <c r="O3110" s="12"/>
      <c r="P3110" s="10"/>
      <c r="R3110" s="12"/>
      <c r="S3110" s="10"/>
      <c r="U3110" s="12"/>
      <c r="V3110" s="10"/>
      <c r="X3110" s="12"/>
      <c r="Y3110" s="10"/>
      <c r="AA3110" s="12"/>
      <c r="AB3110" s="10"/>
      <c r="AD3110" s="12"/>
      <c r="AE3110" s="10"/>
      <c r="AG3110" s="12"/>
      <c r="AH3110" s="10"/>
      <c r="AJ3110" s="12"/>
      <c r="AK3110" s="10"/>
      <c r="AM3110" s="12"/>
      <c r="AN3110" s="10"/>
      <c r="AP3110" s="12"/>
      <c r="AQ3110" s="10"/>
      <c r="AS3110" s="12"/>
      <c r="AT3110" s="10"/>
      <c r="AV3110" s="12"/>
      <c r="AW3110" s="10"/>
      <c r="AY3110" s="12"/>
      <c r="AZ3110" s="10"/>
      <c r="BB3110" s="12"/>
      <c r="BC3110" s="10"/>
      <c r="BE3110" s="12"/>
      <c r="BF3110" s="10"/>
      <c r="BH3110" s="12"/>
      <c r="BI3110" s="10"/>
      <c r="BK3110" s="12"/>
      <c r="BL3110" s="10"/>
      <c r="BN3110" s="12"/>
      <c r="BO3110" s="10"/>
      <c r="BQ3110" s="12"/>
      <c r="BR3110" s="10"/>
      <c r="BT3110" s="12"/>
      <c r="BU3110" s="10"/>
      <c r="BW3110" s="12"/>
      <c r="BX3110" s="10"/>
      <c r="BZ3110" s="12"/>
      <c r="CA3110" s="10"/>
      <c r="CC3110" s="12"/>
      <c r="CD3110" s="10"/>
      <c r="CF3110" s="12"/>
      <c r="CG3110" s="10"/>
      <c r="CI3110" s="12"/>
      <c r="CJ3110" s="10"/>
      <c r="CL3110" s="12"/>
      <c r="CM3110" s="10"/>
      <c r="CO3110" s="12"/>
      <c r="CP3110" s="10"/>
      <c r="CR3110" s="12"/>
      <c r="CS3110" s="10"/>
      <c r="CU3110" s="12"/>
      <c r="CV3110" s="10"/>
      <c r="CX3110" s="12"/>
      <c r="CY3110" s="10"/>
      <c r="DA3110" s="12"/>
      <c r="DB3110" s="10"/>
      <c r="DD3110" s="12"/>
      <c r="DE3110" s="10"/>
      <c r="DG3110" s="12"/>
      <c r="DH3110" s="10"/>
      <c r="DJ3110" s="12"/>
      <c r="DK3110" s="10"/>
      <c r="DM3110" s="12"/>
      <c r="DN3110" s="10"/>
      <c r="DP3110" s="12"/>
    </row>
    <row r="3111" spans="1:120" x14ac:dyDescent="0.3">
      <c r="A3111" s="10"/>
      <c r="C3111" s="12"/>
      <c r="D3111" s="10"/>
      <c r="F3111" s="12"/>
      <c r="G3111" s="10"/>
      <c r="I3111" s="12"/>
      <c r="J3111" s="10"/>
      <c r="L3111" s="12"/>
      <c r="M3111" s="10"/>
      <c r="O3111" s="12"/>
      <c r="P3111" s="10"/>
      <c r="R3111" s="12"/>
      <c r="S3111" s="10"/>
      <c r="U3111" s="12"/>
      <c r="V3111" s="10"/>
      <c r="X3111" s="12"/>
      <c r="Y3111" s="10"/>
      <c r="AA3111" s="12"/>
      <c r="AB3111" s="10"/>
      <c r="AD3111" s="12"/>
      <c r="AE3111" s="10"/>
      <c r="AG3111" s="12"/>
      <c r="AH3111" s="10"/>
      <c r="AJ3111" s="12"/>
      <c r="AK3111" s="10"/>
      <c r="AM3111" s="12"/>
      <c r="AN3111" s="10"/>
      <c r="AP3111" s="12"/>
      <c r="AQ3111" s="10"/>
      <c r="AS3111" s="12"/>
      <c r="AT3111" s="10"/>
      <c r="AV3111" s="12"/>
      <c r="AW3111" s="10"/>
      <c r="AY3111" s="12"/>
      <c r="AZ3111" s="10"/>
      <c r="BB3111" s="12"/>
      <c r="BC3111" s="10"/>
      <c r="BE3111" s="12"/>
      <c r="BF3111" s="10"/>
      <c r="BH3111" s="12"/>
      <c r="BI3111" s="10"/>
      <c r="BK3111" s="12"/>
      <c r="BL3111" s="10"/>
      <c r="BN3111" s="12"/>
      <c r="BO3111" s="10"/>
      <c r="BQ3111" s="12"/>
      <c r="BR3111" s="10"/>
      <c r="BT3111" s="12"/>
      <c r="BU3111" s="10"/>
      <c r="BW3111" s="12"/>
      <c r="BX3111" s="10"/>
      <c r="BZ3111" s="12"/>
      <c r="CA3111" s="10"/>
      <c r="CC3111" s="12"/>
      <c r="CD3111" s="10"/>
      <c r="CF3111" s="12"/>
      <c r="CG3111" s="10"/>
      <c r="CI3111" s="12"/>
      <c r="CJ3111" s="10"/>
      <c r="CL3111" s="12"/>
      <c r="CM3111" s="10"/>
      <c r="CO3111" s="12"/>
      <c r="CP3111" s="10"/>
      <c r="CR3111" s="12"/>
      <c r="CS3111" s="10"/>
      <c r="CU3111" s="12"/>
      <c r="CV3111" s="10"/>
      <c r="CX3111" s="12"/>
      <c r="CY3111" s="10"/>
      <c r="DA3111" s="12"/>
      <c r="DB3111" s="10"/>
      <c r="DD3111" s="12"/>
      <c r="DE3111" s="10"/>
      <c r="DG3111" s="12"/>
      <c r="DH3111" s="10"/>
      <c r="DJ3111" s="12"/>
      <c r="DK3111" s="10"/>
      <c r="DM3111" s="12"/>
      <c r="DN3111" s="10"/>
      <c r="DP3111" s="12"/>
    </row>
    <row r="3112" spans="1:120" x14ac:dyDescent="0.3">
      <c r="A3112" s="10"/>
      <c r="C3112" s="12"/>
      <c r="D3112" s="10"/>
      <c r="F3112" s="12"/>
      <c r="G3112" s="10"/>
      <c r="I3112" s="12"/>
      <c r="J3112" s="10"/>
      <c r="L3112" s="12"/>
      <c r="M3112" s="10"/>
      <c r="O3112" s="12"/>
      <c r="P3112" s="10"/>
      <c r="R3112" s="12"/>
      <c r="S3112" s="10"/>
      <c r="U3112" s="12"/>
      <c r="V3112" s="10"/>
      <c r="X3112" s="12"/>
      <c r="Y3112" s="10"/>
      <c r="AA3112" s="12"/>
      <c r="AB3112" s="10"/>
      <c r="AD3112" s="12"/>
      <c r="AE3112" s="10"/>
      <c r="AG3112" s="12"/>
      <c r="AH3112" s="10"/>
      <c r="AJ3112" s="12"/>
      <c r="AK3112" s="10"/>
      <c r="AM3112" s="12"/>
      <c r="AN3112" s="10"/>
      <c r="AP3112" s="12"/>
      <c r="AQ3112" s="10"/>
      <c r="AS3112" s="12"/>
      <c r="AT3112" s="10"/>
      <c r="AV3112" s="12"/>
      <c r="AW3112" s="10"/>
      <c r="AY3112" s="12"/>
      <c r="AZ3112" s="10"/>
      <c r="BB3112" s="12"/>
      <c r="BC3112" s="10"/>
      <c r="BE3112" s="12"/>
      <c r="BF3112" s="10"/>
      <c r="BH3112" s="12"/>
      <c r="BI3112" s="10"/>
      <c r="BK3112" s="12"/>
      <c r="BL3112" s="10"/>
      <c r="BN3112" s="12"/>
      <c r="BO3112" s="10"/>
      <c r="BQ3112" s="12"/>
      <c r="BR3112" s="10"/>
      <c r="BT3112" s="12"/>
      <c r="BU3112" s="10"/>
      <c r="BW3112" s="12"/>
      <c r="BX3112" s="10"/>
      <c r="BZ3112" s="12"/>
      <c r="CA3112" s="10"/>
      <c r="CC3112" s="12"/>
      <c r="CD3112" s="10"/>
      <c r="CF3112" s="12"/>
      <c r="CG3112" s="10"/>
      <c r="CI3112" s="12"/>
      <c r="CJ3112" s="10"/>
      <c r="CL3112" s="12"/>
      <c r="CM3112" s="10"/>
      <c r="CO3112" s="12"/>
      <c r="CP3112" s="10"/>
      <c r="CR3112" s="12"/>
      <c r="CS3112" s="10"/>
      <c r="CU3112" s="12"/>
      <c r="CV3112" s="10"/>
      <c r="CX3112" s="12"/>
      <c r="CY3112" s="10"/>
      <c r="DA3112" s="12"/>
      <c r="DB3112" s="10"/>
      <c r="DD3112" s="12"/>
      <c r="DE3112" s="10"/>
      <c r="DG3112" s="12"/>
      <c r="DH3112" s="10"/>
      <c r="DJ3112" s="12"/>
      <c r="DK3112" s="10"/>
      <c r="DM3112" s="12"/>
      <c r="DN3112" s="10"/>
      <c r="DP3112" s="12"/>
    </row>
    <row r="3113" spans="1:120" x14ac:dyDescent="0.3">
      <c r="A3113" s="10"/>
      <c r="C3113" s="12"/>
      <c r="D3113" s="10"/>
      <c r="F3113" s="12"/>
      <c r="G3113" s="10"/>
      <c r="I3113" s="12"/>
      <c r="J3113" s="10"/>
      <c r="L3113" s="12"/>
      <c r="M3113" s="10"/>
      <c r="O3113" s="12"/>
      <c r="P3113" s="10"/>
      <c r="R3113" s="12"/>
      <c r="S3113" s="10"/>
      <c r="U3113" s="12"/>
      <c r="V3113" s="10"/>
      <c r="X3113" s="12"/>
      <c r="Y3113" s="10"/>
      <c r="AA3113" s="12"/>
      <c r="AB3113" s="10"/>
      <c r="AD3113" s="12"/>
      <c r="AE3113" s="10"/>
      <c r="AG3113" s="12"/>
      <c r="AH3113" s="10"/>
      <c r="AJ3113" s="12"/>
      <c r="AK3113" s="10"/>
      <c r="AM3113" s="12"/>
      <c r="AN3113" s="10"/>
      <c r="AP3113" s="12"/>
      <c r="AQ3113" s="10"/>
      <c r="AS3113" s="12"/>
      <c r="AT3113" s="10"/>
      <c r="AV3113" s="12"/>
      <c r="AW3113" s="10"/>
      <c r="AY3113" s="12"/>
      <c r="AZ3113" s="10"/>
      <c r="BB3113" s="12"/>
      <c r="BC3113" s="10"/>
      <c r="BE3113" s="12"/>
      <c r="BF3113" s="10"/>
      <c r="BH3113" s="12"/>
      <c r="BI3113" s="10"/>
      <c r="BK3113" s="12"/>
      <c r="BL3113" s="10"/>
      <c r="BN3113" s="12"/>
      <c r="BO3113" s="10"/>
      <c r="BQ3113" s="12"/>
      <c r="BR3113" s="10"/>
      <c r="BT3113" s="12"/>
      <c r="BU3113" s="10"/>
      <c r="BW3113" s="12"/>
      <c r="BX3113" s="10"/>
      <c r="BZ3113" s="12"/>
      <c r="CA3113" s="10"/>
      <c r="CC3113" s="12"/>
      <c r="CD3113" s="10"/>
      <c r="CF3113" s="12"/>
      <c r="CG3113" s="10"/>
      <c r="CI3113" s="12"/>
      <c r="CJ3113" s="10"/>
      <c r="CL3113" s="12"/>
      <c r="CM3113" s="10"/>
      <c r="CO3113" s="12"/>
      <c r="CP3113" s="10"/>
      <c r="CR3113" s="12"/>
      <c r="CS3113" s="10"/>
      <c r="CU3113" s="12"/>
      <c r="CV3113" s="10"/>
      <c r="CX3113" s="12"/>
      <c r="CY3113" s="10"/>
      <c r="DA3113" s="12"/>
      <c r="DB3113" s="10"/>
      <c r="DD3113" s="12"/>
      <c r="DE3113" s="10"/>
      <c r="DG3113" s="12"/>
      <c r="DH3113" s="10"/>
      <c r="DJ3113" s="12"/>
      <c r="DK3113" s="10"/>
      <c r="DM3113" s="12"/>
      <c r="DN3113" s="10"/>
      <c r="DP3113" s="12"/>
    </row>
    <row r="3114" spans="1:120" x14ac:dyDescent="0.3">
      <c r="A3114" s="10"/>
      <c r="C3114" s="12"/>
      <c r="D3114" s="10"/>
      <c r="F3114" s="12"/>
      <c r="G3114" s="10"/>
      <c r="I3114" s="12"/>
      <c r="J3114" s="10"/>
      <c r="L3114" s="12"/>
      <c r="M3114" s="10"/>
      <c r="O3114" s="12"/>
      <c r="P3114" s="10"/>
      <c r="R3114" s="12"/>
      <c r="S3114" s="10"/>
      <c r="U3114" s="12"/>
      <c r="V3114" s="10"/>
      <c r="X3114" s="12"/>
      <c r="Y3114" s="10"/>
      <c r="AA3114" s="12"/>
      <c r="AB3114" s="10"/>
      <c r="AD3114" s="12"/>
      <c r="AE3114" s="10"/>
      <c r="AG3114" s="12"/>
      <c r="AH3114" s="10"/>
      <c r="AJ3114" s="12"/>
      <c r="AK3114" s="10"/>
      <c r="AM3114" s="12"/>
      <c r="AN3114" s="10"/>
      <c r="AP3114" s="12"/>
      <c r="AQ3114" s="10"/>
      <c r="AS3114" s="12"/>
      <c r="AT3114" s="10"/>
      <c r="AV3114" s="12"/>
      <c r="AW3114" s="10"/>
      <c r="AY3114" s="12"/>
      <c r="AZ3114" s="10"/>
      <c r="BB3114" s="12"/>
      <c r="BC3114" s="10"/>
      <c r="BE3114" s="12"/>
      <c r="BF3114" s="10"/>
      <c r="BH3114" s="12"/>
      <c r="BI3114" s="10"/>
      <c r="BK3114" s="12"/>
      <c r="BL3114" s="10"/>
      <c r="BN3114" s="12"/>
      <c r="BO3114" s="10"/>
      <c r="BQ3114" s="12"/>
      <c r="BR3114" s="10"/>
      <c r="BT3114" s="12"/>
      <c r="BU3114" s="10"/>
      <c r="BW3114" s="12"/>
      <c r="BX3114" s="10"/>
      <c r="BZ3114" s="12"/>
      <c r="CA3114" s="10"/>
      <c r="CC3114" s="12"/>
      <c r="CD3114" s="10"/>
      <c r="CF3114" s="12"/>
      <c r="CG3114" s="10"/>
      <c r="CI3114" s="12"/>
      <c r="CJ3114" s="10"/>
      <c r="CL3114" s="12"/>
      <c r="CM3114" s="10"/>
      <c r="CO3114" s="12"/>
      <c r="CP3114" s="10"/>
      <c r="CR3114" s="12"/>
      <c r="CS3114" s="10"/>
      <c r="CU3114" s="12"/>
      <c r="CV3114" s="10"/>
      <c r="CX3114" s="12"/>
      <c r="CY3114" s="10"/>
      <c r="DA3114" s="12"/>
      <c r="DB3114" s="10"/>
      <c r="DD3114" s="12"/>
      <c r="DE3114" s="10"/>
      <c r="DG3114" s="12"/>
      <c r="DH3114" s="10"/>
      <c r="DJ3114" s="12"/>
      <c r="DK3114" s="10"/>
      <c r="DM3114" s="12"/>
      <c r="DN3114" s="10"/>
      <c r="DP3114" s="12"/>
    </row>
    <row r="3115" spans="1:120" x14ac:dyDescent="0.3">
      <c r="A3115" s="10"/>
      <c r="C3115" s="12"/>
      <c r="D3115" s="10"/>
      <c r="F3115" s="12"/>
      <c r="G3115" s="10"/>
      <c r="I3115" s="12"/>
      <c r="J3115" s="10"/>
      <c r="L3115" s="12"/>
      <c r="M3115" s="10"/>
      <c r="O3115" s="12"/>
      <c r="P3115" s="10"/>
      <c r="R3115" s="12"/>
      <c r="S3115" s="10"/>
      <c r="U3115" s="12"/>
      <c r="V3115" s="10"/>
      <c r="X3115" s="12"/>
      <c r="Y3115" s="10"/>
      <c r="AA3115" s="12"/>
      <c r="AB3115" s="10"/>
      <c r="AD3115" s="12"/>
      <c r="AE3115" s="10"/>
      <c r="AG3115" s="12"/>
      <c r="AH3115" s="10"/>
      <c r="AJ3115" s="12"/>
      <c r="AK3115" s="10"/>
      <c r="AM3115" s="12"/>
      <c r="AN3115" s="10"/>
      <c r="AP3115" s="12"/>
      <c r="AQ3115" s="10"/>
      <c r="AS3115" s="12"/>
      <c r="AT3115" s="10"/>
      <c r="AV3115" s="12"/>
      <c r="AW3115" s="10"/>
      <c r="AY3115" s="12"/>
      <c r="AZ3115" s="10"/>
      <c r="BB3115" s="12"/>
      <c r="BC3115" s="10"/>
      <c r="BE3115" s="12"/>
      <c r="BF3115" s="10"/>
      <c r="BH3115" s="12"/>
      <c r="BI3115" s="10"/>
      <c r="BK3115" s="12"/>
      <c r="BL3115" s="10"/>
      <c r="BN3115" s="12"/>
      <c r="BO3115" s="10"/>
      <c r="BQ3115" s="12"/>
      <c r="BR3115" s="10"/>
      <c r="BT3115" s="12"/>
      <c r="BU3115" s="10"/>
      <c r="BW3115" s="12"/>
      <c r="BX3115" s="10"/>
      <c r="BZ3115" s="12"/>
      <c r="CA3115" s="10"/>
      <c r="CC3115" s="12"/>
      <c r="CD3115" s="10"/>
      <c r="CF3115" s="12"/>
      <c r="CG3115" s="10"/>
      <c r="CI3115" s="12"/>
      <c r="CJ3115" s="10"/>
      <c r="CL3115" s="12"/>
      <c r="CM3115" s="10"/>
      <c r="CO3115" s="12"/>
      <c r="CP3115" s="10"/>
      <c r="CR3115" s="12"/>
      <c r="CS3115" s="10"/>
      <c r="CU3115" s="12"/>
      <c r="CV3115" s="10"/>
      <c r="CX3115" s="12"/>
      <c r="CY3115" s="10"/>
      <c r="DA3115" s="12"/>
      <c r="DB3115" s="10"/>
      <c r="DD3115" s="12"/>
      <c r="DE3115" s="10"/>
      <c r="DG3115" s="12"/>
      <c r="DH3115" s="10"/>
      <c r="DJ3115" s="12"/>
      <c r="DK3115" s="10"/>
      <c r="DM3115" s="12"/>
      <c r="DN3115" s="10"/>
      <c r="DP3115" s="12"/>
    </row>
    <row r="3116" spans="1:120" x14ac:dyDescent="0.3">
      <c r="A3116" s="10"/>
      <c r="C3116" s="12"/>
      <c r="D3116" s="10"/>
      <c r="F3116" s="12"/>
      <c r="G3116" s="10"/>
      <c r="I3116" s="12"/>
      <c r="J3116" s="10"/>
      <c r="L3116" s="12"/>
      <c r="M3116" s="10"/>
      <c r="O3116" s="12"/>
      <c r="P3116" s="10"/>
      <c r="R3116" s="12"/>
      <c r="S3116" s="10"/>
      <c r="U3116" s="12"/>
      <c r="V3116" s="10"/>
      <c r="X3116" s="12"/>
      <c r="Y3116" s="10"/>
      <c r="AA3116" s="12"/>
      <c r="AB3116" s="10"/>
      <c r="AD3116" s="12"/>
      <c r="AE3116" s="10"/>
      <c r="AG3116" s="12"/>
      <c r="AH3116" s="10"/>
      <c r="AJ3116" s="12"/>
      <c r="AK3116" s="10"/>
      <c r="AM3116" s="12"/>
      <c r="AN3116" s="10"/>
      <c r="AP3116" s="12"/>
      <c r="AQ3116" s="10"/>
      <c r="AS3116" s="12"/>
      <c r="AT3116" s="10"/>
      <c r="AV3116" s="12"/>
      <c r="AW3116" s="10"/>
      <c r="AY3116" s="12"/>
      <c r="AZ3116" s="10"/>
      <c r="BB3116" s="12"/>
      <c r="BC3116" s="10"/>
      <c r="BE3116" s="12"/>
      <c r="BF3116" s="10"/>
      <c r="BH3116" s="12"/>
      <c r="BI3116" s="10"/>
      <c r="BK3116" s="12"/>
      <c r="BL3116" s="10"/>
      <c r="BN3116" s="12"/>
      <c r="BO3116" s="10"/>
      <c r="BQ3116" s="12"/>
      <c r="BR3116" s="10"/>
      <c r="BT3116" s="12"/>
      <c r="BU3116" s="10"/>
      <c r="BW3116" s="12"/>
      <c r="BX3116" s="10"/>
      <c r="BZ3116" s="12"/>
      <c r="CA3116" s="10"/>
      <c r="CC3116" s="12"/>
      <c r="CD3116" s="10"/>
      <c r="CF3116" s="12"/>
      <c r="CG3116" s="10"/>
      <c r="CI3116" s="12"/>
      <c r="CJ3116" s="10"/>
      <c r="CL3116" s="12"/>
      <c r="CM3116" s="10"/>
      <c r="CO3116" s="12"/>
      <c r="CP3116" s="10"/>
      <c r="CR3116" s="12"/>
      <c r="CS3116" s="10"/>
      <c r="CU3116" s="12"/>
      <c r="CV3116" s="10"/>
      <c r="CX3116" s="12"/>
      <c r="CY3116" s="10"/>
      <c r="DA3116" s="12"/>
      <c r="DB3116" s="10"/>
      <c r="DD3116" s="12"/>
      <c r="DE3116" s="10"/>
      <c r="DG3116" s="12"/>
      <c r="DH3116" s="10"/>
      <c r="DJ3116" s="12"/>
      <c r="DK3116" s="10"/>
      <c r="DM3116" s="12"/>
      <c r="DN3116" s="10"/>
      <c r="DP3116" s="12"/>
    </row>
    <row r="3117" spans="1:120" x14ac:dyDescent="0.3">
      <c r="A3117" s="10"/>
      <c r="C3117" s="12"/>
      <c r="D3117" s="10"/>
      <c r="F3117" s="12"/>
      <c r="G3117" s="10"/>
      <c r="I3117" s="12"/>
      <c r="J3117" s="10"/>
      <c r="L3117" s="12"/>
      <c r="M3117" s="10"/>
      <c r="O3117" s="12"/>
      <c r="P3117" s="10"/>
      <c r="R3117" s="12"/>
      <c r="S3117" s="10"/>
      <c r="U3117" s="12"/>
      <c r="V3117" s="10"/>
      <c r="X3117" s="12"/>
      <c r="Y3117" s="10"/>
      <c r="AA3117" s="12"/>
      <c r="AB3117" s="10"/>
      <c r="AD3117" s="12"/>
      <c r="AE3117" s="10"/>
      <c r="AG3117" s="12"/>
      <c r="AH3117" s="10"/>
      <c r="AJ3117" s="12"/>
      <c r="AK3117" s="10"/>
      <c r="AM3117" s="12"/>
      <c r="AN3117" s="10"/>
      <c r="AP3117" s="12"/>
      <c r="AQ3117" s="10"/>
      <c r="AS3117" s="12"/>
      <c r="AT3117" s="10"/>
      <c r="AV3117" s="12"/>
      <c r="AW3117" s="10"/>
      <c r="AY3117" s="12"/>
      <c r="AZ3117" s="10"/>
      <c r="BB3117" s="12"/>
      <c r="BC3117" s="10"/>
      <c r="BE3117" s="12"/>
      <c r="BF3117" s="10"/>
      <c r="BH3117" s="12"/>
      <c r="BI3117" s="10"/>
      <c r="BK3117" s="12"/>
      <c r="BL3117" s="10"/>
      <c r="BN3117" s="12"/>
      <c r="BO3117" s="10"/>
      <c r="BQ3117" s="12"/>
      <c r="BR3117" s="10"/>
      <c r="BT3117" s="12"/>
      <c r="BU3117" s="10"/>
      <c r="BW3117" s="12"/>
      <c r="BX3117" s="10"/>
      <c r="BZ3117" s="12"/>
      <c r="CA3117" s="10"/>
      <c r="CC3117" s="12"/>
      <c r="CD3117" s="10"/>
      <c r="CF3117" s="12"/>
      <c r="CG3117" s="10"/>
      <c r="CI3117" s="12"/>
      <c r="CJ3117" s="10"/>
      <c r="CL3117" s="12"/>
      <c r="CM3117" s="10"/>
      <c r="CO3117" s="12"/>
      <c r="CP3117" s="10"/>
      <c r="CR3117" s="12"/>
      <c r="CS3117" s="10"/>
      <c r="CU3117" s="12"/>
      <c r="CV3117" s="10"/>
      <c r="CX3117" s="12"/>
      <c r="CY3117" s="10"/>
      <c r="DA3117" s="12"/>
      <c r="DB3117" s="10"/>
      <c r="DD3117" s="12"/>
      <c r="DE3117" s="10"/>
      <c r="DG3117" s="12"/>
      <c r="DH3117" s="10"/>
      <c r="DJ3117" s="12"/>
      <c r="DK3117" s="10"/>
      <c r="DM3117" s="12"/>
      <c r="DN3117" s="10"/>
      <c r="DP3117" s="12"/>
    </row>
    <row r="3118" spans="1:120" x14ac:dyDescent="0.3">
      <c r="A3118" s="10"/>
      <c r="C3118" s="12"/>
      <c r="D3118" s="10"/>
      <c r="F3118" s="12"/>
      <c r="G3118" s="10"/>
      <c r="I3118" s="12"/>
      <c r="J3118" s="10"/>
      <c r="L3118" s="12"/>
      <c r="M3118" s="10"/>
      <c r="O3118" s="12"/>
      <c r="P3118" s="10"/>
      <c r="R3118" s="12"/>
      <c r="S3118" s="10"/>
      <c r="U3118" s="12"/>
      <c r="V3118" s="10"/>
      <c r="X3118" s="12"/>
      <c r="Y3118" s="10"/>
      <c r="AA3118" s="12"/>
      <c r="AB3118" s="10"/>
      <c r="AD3118" s="12"/>
      <c r="AE3118" s="10"/>
      <c r="AG3118" s="12"/>
      <c r="AH3118" s="10"/>
      <c r="AJ3118" s="12"/>
      <c r="AK3118" s="10"/>
      <c r="AM3118" s="12"/>
      <c r="AN3118" s="10"/>
      <c r="AP3118" s="12"/>
      <c r="AQ3118" s="10"/>
      <c r="AS3118" s="12"/>
      <c r="AT3118" s="10"/>
      <c r="AV3118" s="12"/>
      <c r="AW3118" s="10"/>
      <c r="AY3118" s="12"/>
      <c r="AZ3118" s="10"/>
      <c r="BB3118" s="12"/>
      <c r="BC3118" s="10"/>
      <c r="BE3118" s="12"/>
      <c r="BF3118" s="10"/>
      <c r="BH3118" s="12"/>
      <c r="BI3118" s="10"/>
      <c r="BK3118" s="12"/>
      <c r="BL3118" s="10"/>
      <c r="BN3118" s="12"/>
      <c r="BO3118" s="10"/>
      <c r="BQ3118" s="12"/>
      <c r="BR3118" s="10"/>
      <c r="BT3118" s="12"/>
      <c r="BU3118" s="10"/>
      <c r="BW3118" s="12"/>
      <c r="BX3118" s="10"/>
      <c r="BZ3118" s="12"/>
      <c r="CA3118" s="10"/>
      <c r="CC3118" s="12"/>
      <c r="CD3118" s="10"/>
      <c r="CF3118" s="12"/>
      <c r="CG3118" s="10"/>
      <c r="CI3118" s="12"/>
      <c r="CJ3118" s="10"/>
      <c r="CL3118" s="12"/>
      <c r="CM3118" s="10"/>
      <c r="CO3118" s="12"/>
      <c r="CP3118" s="10"/>
      <c r="CR3118" s="12"/>
      <c r="CS3118" s="10"/>
      <c r="CU3118" s="12"/>
      <c r="CV3118" s="10"/>
      <c r="CX3118" s="12"/>
      <c r="CY3118" s="10"/>
      <c r="DA3118" s="12"/>
      <c r="DB3118" s="10"/>
      <c r="DD3118" s="12"/>
      <c r="DE3118" s="10"/>
      <c r="DG3118" s="12"/>
      <c r="DH3118" s="10"/>
      <c r="DJ3118" s="12"/>
      <c r="DK3118" s="10"/>
      <c r="DM3118" s="12"/>
      <c r="DN3118" s="10"/>
      <c r="DP3118" s="12"/>
    </row>
    <row r="3119" spans="1:120" x14ac:dyDescent="0.3">
      <c r="A3119" s="10"/>
      <c r="C3119" s="12"/>
      <c r="D3119" s="10"/>
      <c r="F3119" s="12"/>
      <c r="G3119" s="10"/>
      <c r="I3119" s="12"/>
      <c r="J3119" s="10"/>
      <c r="L3119" s="12"/>
      <c r="M3119" s="10"/>
      <c r="O3119" s="12"/>
      <c r="P3119" s="10"/>
      <c r="R3119" s="12"/>
      <c r="S3119" s="10"/>
      <c r="U3119" s="12"/>
      <c r="V3119" s="10"/>
      <c r="X3119" s="12"/>
      <c r="Y3119" s="10"/>
      <c r="AA3119" s="12"/>
      <c r="AB3119" s="10"/>
      <c r="AD3119" s="12"/>
      <c r="AE3119" s="10"/>
      <c r="AG3119" s="12"/>
      <c r="AH3119" s="10"/>
      <c r="AJ3119" s="12"/>
      <c r="AK3119" s="10"/>
      <c r="AM3119" s="12"/>
      <c r="AN3119" s="10"/>
      <c r="AP3119" s="12"/>
      <c r="AQ3119" s="10"/>
      <c r="AS3119" s="12"/>
      <c r="AT3119" s="10"/>
      <c r="AV3119" s="12"/>
      <c r="AW3119" s="10"/>
      <c r="AY3119" s="12"/>
      <c r="AZ3119" s="10"/>
      <c r="BB3119" s="12"/>
      <c r="BC3119" s="10"/>
      <c r="BE3119" s="12"/>
      <c r="BF3119" s="10"/>
      <c r="BH3119" s="12"/>
      <c r="BI3119" s="10"/>
      <c r="BK3119" s="12"/>
      <c r="BL3119" s="10"/>
      <c r="BN3119" s="12"/>
      <c r="BO3119" s="10"/>
      <c r="BQ3119" s="12"/>
      <c r="BR3119" s="10"/>
      <c r="BT3119" s="12"/>
      <c r="BU3119" s="10"/>
      <c r="BW3119" s="12"/>
      <c r="BX3119" s="10"/>
      <c r="BZ3119" s="12"/>
      <c r="CA3119" s="10"/>
      <c r="CC3119" s="12"/>
      <c r="CD3119" s="10"/>
      <c r="CF3119" s="12"/>
      <c r="CG3119" s="10"/>
      <c r="CI3119" s="12"/>
      <c r="CJ3119" s="10"/>
      <c r="CL3119" s="12"/>
      <c r="CM3119" s="10"/>
      <c r="CO3119" s="12"/>
      <c r="CP3119" s="10"/>
      <c r="CR3119" s="12"/>
      <c r="CS3119" s="10"/>
      <c r="CU3119" s="12"/>
      <c r="CV3119" s="10"/>
      <c r="CX3119" s="12"/>
      <c r="CY3119" s="10"/>
      <c r="DA3119" s="12"/>
      <c r="DB3119" s="10"/>
      <c r="DD3119" s="12"/>
      <c r="DE3119" s="10"/>
      <c r="DG3119" s="12"/>
      <c r="DH3119" s="10"/>
      <c r="DJ3119" s="12"/>
      <c r="DK3119" s="10"/>
      <c r="DM3119" s="12"/>
      <c r="DN3119" s="10"/>
      <c r="DP3119" s="12"/>
    </row>
    <row r="3120" spans="1:120" x14ac:dyDescent="0.3">
      <c r="A3120" s="10"/>
      <c r="C3120" s="12"/>
      <c r="D3120" s="10"/>
      <c r="F3120" s="12"/>
      <c r="G3120" s="10"/>
      <c r="I3120" s="12"/>
      <c r="J3120" s="10"/>
      <c r="L3120" s="12"/>
      <c r="M3120" s="10"/>
      <c r="O3120" s="12"/>
      <c r="P3120" s="10"/>
      <c r="R3120" s="12"/>
      <c r="S3120" s="10"/>
      <c r="U3120" s="12"/>
      <c r="V3120" s="10"/>
      <c r="X3120" s="12"/>
      <c r="Y3120" s="10"/>
      <c r="AA3120" s="12"/>
      <c r="AB3120" s="10"/>
      <c r="AD3120" s="12"/>
      <c r="AE3120" s="10"/>
      <c r="AG3120" s="12"/>
      <c r="AH3120" s="10"/>
      <c r="AJ3120" s="12"/>
      <c r="AK3120" s="10"/>
      <c r="AM3120" s="12"/>
      <c r="AN3120" s="10"/>
      <c r="AP3120" s="12"/>
      <c r="AQ3120" s="10"/>
      <c r="AS3120" s="12"/>
      <c r="AT3120" s="10"/>
      <c r="AV3120" s="12"/>
      <c r="AW3120" s="10"/>
      <c r="AY3120" s="12"/>
      <c r="AZ3120" s="10"/>
      <c r="BB3120" s="12"/>
      <c r="BC3120" s="10"/>
      <c r="BE3120" s="12"/>
      <c r="BF3120" s="10"/>
      <c r="BH3120" s="12"/>
      <c r="BI3120" s="10"/>
      <c r="BK3120" s="12"/>
      <c r="BL3120" s="10"/>
      <c r="BN3120" s="12"/>
      <c r="BO3120" s="10"/>
      <c r="BQ3120" s="12"/>
      <c r="BR3120" s="10"/>
      <c r="BT3120" s="12"/>
      <c r="BU3120" s="10"/>
      <c r="BW3120" s="12"/>
      <c r="BX3120" s="10"/>
      <c r="BZ3120" s="12"/>
      <c r="CA3120" s="10"/>
      <c r="CC3120" s="12"/>
      <c r="CD3120" s="10"/>
      <c r="CF3120" s="12"/>
      <c r="CG3120" s="10"/>
      <c r="CI3120" s="12"/>
      <c r="CJ3120" s="10"/>
      <c r="CL3120" s="12"/>
      <c r="CM3120" s="10"/>
      <c r="CO3120" s="12"/>
      <c r="CP3120" s="10"/>
      <c r="CR3120" s="12"/>
      <c r="CS3120" s="10"/>
      <c r="CU3120" s="12"/>
      <c r="CV3120" s="10"/>
      <c r="CX3120" s="12"/>
      <c r="CY3120" s="10"/>
      <c r="DA3120" s="12"/>
      <c r="DB3120" s="10"/>
      <c r="DD3120" s="12"/>
      <c r="DE3120" s="10"/>
      <c r="DG3120" s="12"/>
      <c r="DH3120" s="10"/>
      <c r="DJ3120" s="12"/>
      <c r="DK3120" s="10"/>
      <c r="DM3120" s="12"/>
      <c r="DN3120" s="10"/>
      <c r="DP3120" s="12"/>
    </row>
    <row r="3121" spans="1:120" x14ac:dyDescent="0.3">
      <c r="A3121" s="10"/>
      <c r="C3121" s="12"/>
      <c r="D3121" s="10"/>
      <c r="F3121" s="12"/>
      <c r="G3121" s="10"/>
      <c r="I3121" s="12"/>
      <c r="J3121" s="10"/>
      <c r="L3121" s="12"/>
      <c r="M3121" s="10"/>
      <c r="O3121" s="12"/>
      <c r="P3121" s="10"/>
      <c r="R3121" s="12"/>
      <c r="S3121" s="10"/>
      <c r="U3121" s="12"/>
      <c r="V3121" s="10"/>
      <c r="X3121" s="12"/>
      <c r="Y3121" s="10"/>
      <c r="AA3121" s="12"/>
      <c r="AB3121" s="10"/>
      <c r="AD3121" s="12"/>
      <c r="AE3121" s="10"/>
      <c r="AG3121" s="12"/>
      <c r="AH3121" s="10"/>
      <c r="AJ3121" s="12"/>
      <c r="AK3121" s="10"/>
      <c r="AM3121" s="12"/>
      <c r="AN3121" s="10"/>
      <c r="AP3121" s="12"/>
      <c r="AQ3121" s="10"/>
      <c r="AS3121" s="12"/>
      <c r="AT3121" s="10"/>
      <c r="AV3121" s="12"/>
      <c r="AW3121" s="10"/>
      <c r="AY3121" s="12"/>
      <c r="AZ3121" s="10"/>
      <c r="BB3121" s="12"/>
      <c r="BC3121" s="10"/>
      <c r="BE3121" s="12"/>
      <c r="BF3121" s="10"/>
      <c r="BH3121" s="12"/>
      <c r="BI3121" s="10"/>
      <c r="BK3121" s="12"/>
      <c r="BL3121" s="10"/>
      <c r="BN3121" s="12"/>
      <c r="BO3121" s="10"/>
      <c r="BQ3121" s="12"/>
      <c r="BR3121" s="10"/>
      <c r="BT3121" s="12"/>
      <c r="BU3121" s="10"/>
      <c r="BW3121" s="12"/>
      <c r="BX3121" s="10"/>
      <c r="BZ3121" s="12"/>
      <c r="CA3121" s="10"/>
      <c r="CC3121" s="12"/>
      <c r="CD3121" s="10"/>
      <c r="CF3121" s="12"/>
      <c r="CG3121" s="10"/>
      <c r="CI3121" s="12"/>
      <c r="CJ3121" s="10"/>
      <c r="CL3121" s="12"/>
      <c r="CM3121" s="10"/>
      <c r="CO3121" s="12"/>
      <c r="CP3121" s="10"/>
      <c r="CR3121" s="12"/>
      <c r="CS3121" s="10"/>
      <c r="CU3121" s="12"/>
      <c r="CV3121" s="10"/>
      <c r="CX3121" s="12"/>
      <c r="CY3121" s="10"/>
      <c r="DA3121" s="12"/>
      <c r="DB3121" s="10"/>
      <c r="DD3121" s="12"/>
      <c r="DE3121" s="10"/>
      <c r="DG3121" s="12"/>
      <c r="DH3121" s="10"/>
      <c r="DJ3121" s="12"/>
      <c r="DK3121" s="10"/>
      <c r="DM3121" s="12"/>
      <c r="DN3121" s="10"/>
      <c r="DP3121" s="12"/>
    </row>
    <row r="3122" spans="1:120" x14ac:dyDescent="0.3">
      <c r="A3122" s="10"/>
      <c r="C3122" s="12"/>
      <c r="D3122" s="10"/>
      <c r="F3122" s="12"/>
      <c r="G3122" s="10"/>
      <c r="I3122" s="12"/>
      <c r="J3122" s="10"/>
      <c r="L3122" s="12"/>
      <c r="M3122" s="10"/>
      <c r="O3122" s="12"/>
      <c r="P3122" s="10"/>
      <c r="R3122" s="12"/>
      <c r="S3122" s="10"/>
      <c r="U3122" s="12"/>
      <c r="V3122" s="10"/>
      <c r="X3122" s="12"/>
      <c r="Y3122" s="10"/>
      <c r="AA3122" s="12"/>
      <c r="AB3122" s="10"/>
      <c r="AD3122" s="12"/>
      <c r="AE3122" s="10"/>
      <c r="AG3122" s="12"/>
      <c r="AH3122" s="10"/>
      <c r="AJ3122" s="12"/>
      <c r="AK3122" s="10"/>
      <c r="AM3122" s="12"/>
      <c r="AN3122" s="10"/>
      <c r="AP3122" s="12"/>
      <c r="AQ3122" s="10"/>
      <c r="AS3122" s="12"/>
      <c r="AT3122" s="10"/>
      <c r="AV3122" s="12"/>
      <c r="AW3122" s="10"/>
      <c r="AY3122" s="12"/>
      <c r="AZ3122" s="10"/>
      <c r="BB3122" s="12"/>
      <c r="BC3122" s="10"/>
      <c r="BE3122" s="12"/>
      <c r="BF3122" s="10"/>
      <c r="BH3122" s="12"/>
      <c r="BI3122" s="10"/>
      <c r="BK3122" s="12"/>
      <c r="BL3122" s="10"/>
      <c r="BN3122" s="12"/>
      <c r="BO3122" s="10"/>
      <c r="BQ3122" s="12"/>
      <c r="BR3122" s="10"/>
      <c r="BT3122" s="12"/>
      <c r="BU3122" s="10"/>
      <c r="BW3122" s="12"/>
      <c r="BX3122" s="10"/>
      <c r="BZ3122" s="12"/>
      <c r="CA3122" s="10"/>
      <c r="CC3122" s="12"/>
      <c r="CD3122" s="10"/>
      <c r="CF3122" s="12"/>
      <c r="CG3122" s="10"/>
      <c r="CI3122" s="12"/>
      <c r="CJ3122" s="10"/>
      <c r="CL3122" s="12"/>
      <c r="CM3122" s="10"/>
      <c r="CO3122" s="12"/>
      <c r="CP3122" s="10"/>
      <c r="CR3122" s="12"/>
      <c r="CS3122" s="10"/>
      <c r="CU3122" s="12"/>
      <c r="CV3122" s="10"/>
      <c r="CX3122" s="12"/>
      <c r="CY3122" s="10"/>
      <c r="DA3122" s="12"/>
      <c r="DB3122" s="10"/>
      <c r="DD3122" s="12"/>
      <c r="DE3122" s="10"/>
      <c r="DG3122" s="12"/>
      <c r="DH3122" s="10"/>
      <c r="DJ3122" s="12"/>
      <c r="DK3122" s="10"/>
      <c r="DM3122" s="12"/>
      <c r="DN3122" s="10"/>
      <c r="DP3122" s="12"/>
    </row>
    <row r="3123" spans="1:120" x14ac:dyDescent="0.3">
      <c r="A3123" s="10"/>
      <c r="C3123" s="12"/>
      <c r="D3123" s="10"/>
      <c r="F3123" s="12"/>
      <c r="G3123" s="10"/>
      <c r="I3123" s="12"/>
      <c r="J3123" s="10"/>
      <c r="L3123" s="12"/>
      <c r="M3123" s="10"/>
      <c r="O3123" s="12"/>
      <c r="P3123" s="10"/>
      <c r="R3123" s="12"/>
      <c r="S3123" s="10"/>
      <c r="U3123" s="12"/>
      <c r="V3123" s="10"/>
      <c r="X3123" s="12"/>
      <c r="Y3123" s="10"/>
      <c r="AA3123" s="12"/>
      <c r="AB3123" s="10"/>
      <c r="AD3123" s="12"/>
      <c r="AE3123" s="10"/>
      <c r="AG3123" s="12"/>
      <c r="AH3123" s="10"/>
      <c r="AJ3123" s="12"/>
      <c r="AK3123" s="10"/>
      <c r="AM3123" s="12"/>
      <c r="AN3123" s="10"/>
      <c r="AP3123" s="12"/>
      <c r="AQ3123" s="10"/>
      <c r="AS3123" s="12"/>
      <c r="AT3123" s="10"/>
      <c r="AV3123" s="12"/>
      <c r="AW3123" s="10"/>
      <c r="AY3123" s="12"/>
      <c r="AZ3123" s="10"/>
      <c r="BB3123" s="12"/>
      <c r="BC3123" s="10"/>
      <c r="BE3123" s="12"/>
      <c r="BF3123" s="10"/>
      <c r="BH3123" s="12"/>
      <c r="BI3123" s="10"/>
      <c r="BK3123" s="12"/>
      <c r="BL3123" s="10"/>
      <c r="BN3123" s="12"/>
      <c r="BO3123" s="10"/>
      <c r="BQ3123" s="12"/>
      <c r="BR3123" s="10"/>
      <c r="BT3123" s="12"/>
      <c r="BU3123" s="10"/>
      <c r="BW3123" s="12"/>
      <c r="BX3123" s="10"/>
      <c r="BZ3123" s="12"/>
      <c r="CA3123" s="10"/>
      <c r="CC3123" s="12"/>
      <c r="CD3123" s="10"/>
      <c r="CF3123" s="12"/>
      <c r="CG3123" s="10"/>
      <c r="CI3123" s="12"/>
      <c r="CJ3123" s="10"/>
      <c r="CL3123" s="12"/>
      <c r="CM3123" s="10"/>
      <c r="CO3123" s="12"/>
      <c r="CP3123" s="10"/>
      <c r="CR3123" s="12"/>
      <c r="CS3123" s="10"/>
      <c r="CU3123" s="12"/>
      <c r="CV3123" s="10"/>
      <c r="CX3123" s="12"/>
      <c r="CY3123" s="10"/>
      <c r="DA3123" s="12"/>
      <c r="DB3123" s="10"/>
      <c r="DD3123" s="12"/>
      <c r="DE3123" s="10"/>
      <c r="DG3123" s="12"/>
      <c r="DH3123" s="10"/>
      <c r="DJ3123" s="12"/>
      <c r="DK3123" s="10"/>
      <c r="DM3123" s="12"/>
      <c r="DN3123" s="10"/>
      <c r="DP3123" s="12"/>
    </row>
    <row r="3124" spans="1:120" x14ac:dyDescent="0.3">
      <c r="A3124" s="10"/>
      <c r="C3124" s="12"/>
      <c r="D3124" s="10"/>
      <c r="F3124" s="12"/>
      <c r="G3124" s="10"/>
      <c r="I3124" s="12"/>
      <c r="J3124" s="10"/>
      <c r="L3124" s="12"/>
      <c r="M3124" s="10"/>
      <c r="O3124" s="12"/>
      <c r="P3124" s="10"/>
      <c r="R3124" s="12"/>
      <c r="S3124" s="10"/>
      <c r="U3124" s="12"/>
      <c r="V3124" s="10"/>
      <c r="X3124" s="12"/>
      <c r="Y3124" s="10"/>
      <c r="AA3124" s="12"/>
      <c r="AB3124" s="10"/>
      <c r="AD3124" s="12"/>
      <c r="AE3124" s="10"/>
      <c r="AG3124" s="12"/>
      <c r="AH3124" s="10"/>
      <c r="AJ3124" s="12"/>
      <c r="AK3124" s="10"/>
      <c r="AM3124" s="12"/>
      <c r="AN3124" s="10"/>
      <c r="AP3124" s="12"/>
      <c r="AQ3124" s="10"/>
      <c r="AS3124" s="12"/>
      <c r="AT3124" s="10"/>
      <c r="AV3124" s="12"/>
      <c r="AW3124" s="10"/>
      <c r="AY3124" s="12"/>
      <c r="AZ3124" s="10"/>
      <c r="BB3124" s="12"/>
      <c r="BC3124" s="10"/>
      <c r="BE3124" s="12"/>
      <c r="BF3124" s="10"/>
      <c r="BH3124" s="12"/>
      <c r="BI3124" s="10"/>
      <c r="BK3124" s="12"/>
      <c r="BL3124" s="10"/>
      <c r="BN3124" s="12"/>
      <c r="BO3124" s="10"/>
      <c r="BQ3124" s="12"/>
      <c r="BR3124" s="10"/>
      <c r="BT3124" s="12"/>
      <c r="BU3124" s="10"/>
      <c r="BW3124" s="12"/>
      <c r="BX3124" s="10"/>
      <c r="BZ3124" s="12"/>
      <c r="CA3124" s="10"/>
      <c r="CC3124" s="12"/>
      <c r="CD3124" s="10"/>
      <c r="CF3124" s="12"/>
      <c r="CG3124" s="10"/>
      <c r="CI3124" s="12"/>
      <c r="CJ3124" s="10"/>
      <c r="CL3124" s="12"/>
      <c r="CM3124" s="10"/>
      <c r="CO3124" s="12"/>
      <c r="CP3124" s="10"/>
      <c r="CR3124" s="12"/>
      <c r="CS3124" s="10"/>
      <c r="CU3124" s="12"/>
      <c r="CV3124" s="10"/>
      <c r="CX3124" s="12"/>
      <c r="CY3124" s="10"/>
      <c r="DA3124" s="12"/>
      <c r="DB3124" s="10"/>
      <c r="DD3124" s="12"/>
      <c r="DE3124" s="10"/>
      <c r="DG3124" s="12"/>
      <c r="DH3124" s="10"/>
      <c r="DJ3124" s="12"/>
      <c r="DK3124" s="10"/>
      <c r="DM3124" s="12"/>
      <c r="DN3124" s="10"/>
      <c r="DP3124" s="12"/>
    </row>
    <row r="3125" spans="1:120" x14ac:dyDescent="0.3">
      <c r="A3125" s="10"/>
      <c r="C3125" s="12"/>
      <c r="D3125" s="10"/>
      <c r="F3125" s="12"/>
      <c r="G3125" s="10"/>
      <c r="I3125" s="12"/>
      <c r="J3125" s="10"/>
      <c r="L3125" s="12"/>
      <c r="M3125" s="10"/>
      <c r="O3125" s="12"/>
      <c r="P3125" s="10"/>
      <c r="R3125" s="12"/>
      <c r="S3125" s="10"/>
      <c r="U3125" s="12"/>
      <c r="V3125" s="10"/>
      <c r="X3125" s="12"/>
      <c r="Y3125" s="10"/>
      <c r="AA3125" s="12"/>
      <c r="AB3125" s="10"/>
      <c r="AD3125" s="12"/>
      <c r="AE3125" s="10"/>
      <c r="AG3125" s="12"/>
      <c r="AH3125" s="10"/>
      <c r="AJ3125" s="12"/>
      <c r="AK3125" s="10"/>
      <c r="AM3125" s="12"/>
      <c r="AN3125" s="10"/>
      <c r="AP3125" s="12"/>
      <c r="AQ3125" s="10"/>
      <c r="AS3125" s="12"/>
      <c r="AT3125" s="10"/>
      <c r="AV3125" s="12"/>
      <c r="AW3125" s="10"/>
      <c r="AY3125" s="12"/>
      <c r="AZ3125" s="10"/>
      <c r="BB3125" s="12"/>
      <c r="BC3125" s="10"/>
      <c r="BE3125" s="12"/>
      <c r="BF3125" s="10"/>
      <c r="BH3125" s="12"/>
      <c r="BI3125" s="10"/>
      <c r="BK3125" s="12"/>
      <c r="BL3125" s="10"/>
      <c r="BN3125" s="12"/>
      <c r="BO3125" s="10"/>
      <c r="BQ3125" s="12"/>
      <c r="BR3125" s="10"/>
      <c r="BT3125" s="12"/>
      <c r="BU3125" s="10"/>
      <c r="BW3125" s="12"/>
      <c r="BX3125" s="10"/>
      <c r="BZ3125" s="12"/>
      <c r="CA3125" s="10"/>
      <c r="CC3125" s="12"/>
      <c r="CD3125" s="10"/>
      <c r="CF3125" s="12"/>
      <c r="CG3125" s="10"/>
      <c r="CI3125" s="12"/>
      <c r="CJ3125" s="10"/>
      <c r="CL3125" s="12"/>
      <c r="CM3125" s="10"/>
      <c r="CO3125" s="12"/>
      <c r="CP3125" s="10"/>
      <c r="CR3125" s="12"/>
      <c r="CS3125" s="10"/>
      <c r="CU3125" s="12"/>
      <c r="CV3125" s="10"/>
      <c r="CX3125" s="12"/>
      <c r="CY3125" s="10"/>
      <c r="DA3125" s="12"/>
      <c r="DB3125" s="10"/>
      <c r="DD3125" s="12"/>
      <c r="DE3125" s="10"/>
      <c r="DG3125" s="12"/>
      <c r="DH3125" s="10"/>
      <c r="DJ3125" s="12"/>
      <c r="DK3125" s="10"/>
      <c r="DM3125" s="12"/>
      <c r="DN3125" s="10"/>
      <c r="DP3125" s="12"/>
    </row>
    <row r="3126" spans="1:120" x14ac:dyDescent="0.3">
      <c r="A3126" s="10"/>
      <c r="C3126" s="12"/>
      <c r="D3126" s="10"/>
      <c r="F3126" s="12"/>
      <c r="G3126" s="10"/>
      <c r="I3126" s="12"/>
      <c r="J3126" s="10"/>
      <c r="L3126" s="12"/>
      <c r="M3126" s="10"/>
      <c r="O3126" s="12"/>
      <c r="P3126" s="10"/>
      <c r="R3126" s="12"/>
      <c r="S3126" s="10"/>
      <c r="U3126" s="12"/>
      <c r="V3126" s="10"/>
      <c r="X3126" s="12"/>
      <c r="Y3126" s="10"/>
      <c r="AA3126" s="12"/>
      <c r="AB3126" s="10"/>
      <c r="AD3126" s="12"/>
      <c r="AE3126" s="10"/>
      <c r="AG3126" s="12"/>
      <c r="AH3126" s="10"/>
      <c r="AJ3126" s="12"/>
      <c r="AK3126" s="10"/>
      <c r="AM3126" s="12"/>
      <c r="AN3126" s="10"/>
      <c r="AP3126" s="12"/>
      <c r="AQ3126" s="10"/>
      <c r="AS3126" s="12"/>
      <c r="AT3126" s="10"/>
      <c r="AV3126" s="12"/>
      <c r="AW3126" s="10"/>
      <c r="AY3126" s="12"/>
      <c r="AZ3126" s="10"/>
      <c r="BB3126" s="12"/>
      <c r="BC3126" s="10"/>
      <c r="BE3126" s="12"/>
      <c r="BF3126" s="10"/>
      <c r="BH3126" s="12"/>
      <c r="BI3126" s="10"/>
      <c r="BK3126" s="12"/>
      <c r="BL3126" s="10"/>
      <c r="BN3126" s="12"/>
      <c r="BO3126" s="10"/>
      <c r="BQ3126" s="12"/>
      <c r="BR3126" s="10"/>
      <c r="BT3126" s="12"/>
      <c r="BU3126" s="10"/>
      <c r="BW3126" s="12"/>
      <c r="BX3126" s="10"/>
      <c r="BZ3126" s="12"/>
      <c r="CA3126" s="10"/>
      <c r="CC3126" s="12"/>
      <c r="CD3126" s="10"/>
      <c r="CF3126" s="12"/>
      <c r="CG3126" s="10"/>
      <c r="CI3126" s="12"/>
      <c r="CJ3126" s="10"/>
      <c r="CL3126" s="12"/>
      <c r="CM3126" s="10"/>
      <c r="CO3126" s="12"/>
      <c r="CP3126" s="10"/>
      <c r="CR3126" s="12"/>
      <c r="CS3126" s="10"/>
      <c r="CU3126" s="12"/>
      <c r="CV3126" s="10"/>
      <c r="CX3126" s="12"/>
      <c r="CY3126" s="10"/>
      <c r="DA3126" s="12"/>
      <c r="DB3126" s="10"/>
      <c r="DD3126" s="12"/>
      <c r="DE3126" s="10"/>
      <c r="DG3126" s="12"/>
      <c r="DH3126" s="10"/>
      <c r="DJ3126" s="12"/>
      <c r="DK3126" s="10"/>
      <c r="DM3126" s="12"/>
      <c r="DN3126" s="10"/>
      <c r="DP3126" s="12"/>
    </row>
    <row r="3127" spans="1:120" x14ac:dyDescent="0.3">
      <c r="A3127" s="10"/>
      <c r="C3127" s="12"/>
      <c r="D3127" s="10"/>
      <c r="F3127" s="12"/>
      <c r="G3127" s="10"/>
      <c r="I3127" s="12"/>
      <c r="J3127" s="10"/>
      <c r="L3127" s="12"/>
      <c r="M3127" s="10"/>
      <c r="O3127" s="12"/>
      <c r="P3127" s="10"/>
      <c r="R3127" s="12"/>
      <c r="S3127" s="10"/>
      <c r="U3127" s="12"/>
      <c r="V3127" s="10"/>
      <c r="X3127" s="12"/>
      <c r="Y3127" s="10"/>
      <c r="AA3127" s="12"/>
      <c r="AB3127" s="10"/>
      <c r="AD3127" s="12"/>
      <c r="AE3127" s="10"/>
      <c r="AG3127" s="12"/>
      <c r="AH3127" s="10"/>
      <c r="AJ3127" s="12"/>
      <c r="AK3127" s="10"/>
      <c r="AM3127" s="12"/>
      <c r="AN3127" s="10"/>
      <c r="AP3127" s="12"/>
      <c r="AQ3127" s="10"/>
      <c r="AS3127" s="12"/>
      <c r="AT3127" s="10"/>
      <c r="AV3127" s="12"/>
      <c r="AW3127" s="10"/>
      <c r="AY3127" s="12"/>
      <c r="AZ3127" s="10"/>
      <c r="BB3127" s="12"/>
      <c r="BC3127" s="10"/>
      <c r="BE3127" s="12"/>
      <c r="BF3127" s="10"/>
      <c r="BH3127" s="12"/>
      <c r="BI3127" s="10"/>
      <c r="BK3127" s="12"/>
      <c r="BL3127" s="10"/>
      <c r="BN3127" s="12"/>
      <c r="BO3127" s="10"/>
      <c r="BQ3127" s="12"/>
      <c r="BR3127" s="10"/>
      <c r="BT3127" s="12"/>
      <c r="BU3127" s="10"/>
      <c r="BW3127" s="12"/>
      <c r="BX3127" s="10"/>
      <c r="BZ3127" s="12"/>
      <c r="CA3127" s="10"/>
      <c r="CC3127" s="12"/>
      <c r="CD3127" s="10"/>
      <c r="CF3127" s="12"/>
      <c r="CG3127" s="10"/>
      <c r="CI3127" s="12"/>
      <c r="CJ3127" s="10"/>
      <c r="CL3127" s="12"/>
      <c r="CM3127" s="10"/>
      <c r="CO3127" s="12"/>
      <c r="CP3127" s="10"/>
      <c r="CR3127" s="12"/>
      <c r="CS3127" s="10"/>
      <c r="CU3127" s="12"/>
      <c r="CV3127" s="10"/>
      <c r="CX3127" s="12"/>
      <c r="CY3127" s="10"/>
      <c r="DA3127" s="12"/>
      <c r="DB3127" s="10"/>
      <c r="DD3127" s="12"/>
      <c r="DE3127" s="10"/>
      <c r="DG3127" s="12"/>
      <c r="DH3127" s="10"/>
      <c r="DJ3127" s="12"/>
      <c r="DK3127" s="10"/>
      <c r="DM3127" s="12"/>
      <c r="DN3127" s="10"/>
      <c r="DP3127" s="12"/>
    </row>
    <row r="3128" spans="1:120" x14ac:dyDescent="0.3">
      <c r="A3128" s="10"/>
      <c r="C3128" s="12"/>
      <c r="D3128" s="10"/>
      <c r="F3128" s="12"/>
      <c r="G3128" s="10"/>
      <c r="I3128" s="12"/>
      <c r="J3128" s="10"/>
      <c r="L3128" s="12"/>
      <c r="M3128" s="10"/>
      <c r="O3128" s="12"/>
      <c r="P3128" s="10"/>
      <c r="R3128" s="12"/>
      <c r="S3128" s="10"/>
      <c r="U3128" s="12"/>
      <c r="V3128" s="10"/>
      <c r="X3128" s="12"/>
      <c r="Y3128" s="10"/>
      <c r="AA3128" s="12"/>
      <c r="AB3128" s="10"/>
      <c r="AD3128" s="12"/>
      <c r="AE3128" s="10"/>
      <c r="AG3128" s="12"/>
      <c r="AH3128" s="10"/>
      <c r="AJ3128" s="12"/>
      <c r="AK3128" s="10"/>
      <c r="AM3128" s="12"/>
      <c r="AN3128" s="10"/>
      <c r="AP3128" s="12"/>
      <c r="AQ3128" s="10"/>
      <c r="AS3128" s="12"/>
      <c r="AT3128" s="10"/>
      <c r="AV3128" s="12"/>
      <c r="AW3128" s="10"/>
      <c r="AY3128" s="12"/>
      <c r="AZ3128" s="10"/>
      <c r="BB3128" s="12"/>
      <c r="BC3128" s="10"/>
      <c r="BE3128" s="12"/>
      <c r="BF3128" s="10"/>
      <c r="BH3128" s="12"/>
      <c r="BI3128" s="10"/>
      <c r="BK3128" s="12"/>
      <c r="BL3128" s="10"/>
      <c r="BN3128" s="12"/>
      <c r="BO3128" s="10"/>
      <c r="BQ3128" s="12"/>
      <c r="BR3128" s="10"/>
      <c r="BT3128" s="12"/>
      <c r="BU3128" s="10"/>
      <c r="BW3128" s="12"/>
      <c r="BX3128" s="10"/>
      <c r="BZ3128" s="12"/>
      <c r="CA3128" s="10"/>
      <c r="CC3128" s="12"/>
      <c r="CD3128" s="10"/>
      <c r="CF3128" s="12"/>
      <c r="CG3128" s="10"/>
      <c r="CI3128" s="12"/>
      <c r="CJ3128" s="10"/>
      <c r="CL3128" s="12"/>
      <c r="CM3128" s="10"/>
      <c r="CO3128" s="12"/>
      <c r="CP3128" s="10"/>
      <c r="CR3128" s="12"/>
      <c r="CS3128" s="10"/>
      <c r="CU3128" s="12"/>
      <c r="CV3128" s="10"/>
      <c r="CX3128" s="12"/>
      <c r="CY3128" s="10"/>
      <c r="DA3128" s="12"/>
      <c r="DB3128" s="10"/>
      <c r="DD3128" s="12"/>
      <c r="DE3128" s="10"/>
      <c r="DG3128" s="12"/>
      <c r="DH3128" s="10"/>
      <c r="DJ3128" s="12"/>
      <c r="DK3128" s="10"/>
      <c r="DM3128" s="12"/>
      <c r="DN3128" s="10"/>
      <c r="DP3128" s="12"/>
    </row>
    <row r="3129" spans="1:120" x14ac:dyDescent="0.3">
      <c r="A3129" s="10"/>
      <c r="C3129" s="12"/>
      <c r="D3129" s="10"/>
      <c r="F3129" s="12"/>
      <c r="G3129" s="10"/>
      <c r="I3129" s="12"/>
      <c r="J3129" s="10"/>
      <c r="L3129" s="12"/>
      <c r="M3129" s="10"/>
      <c r="O3129" s="12"/>
      <c r="P3129" s="10"/>
      <c r="R3129" s="12"/>
      <c r="S3129" s="10"/>
      <c r="U3129" s="12"/>
      <c r="V3129" s="10"/>
      <c r="X3129" s="12"/>
      <c r="Y3129" s="10"/>
      <c r="AA3129" s="12"/>
      <c r="AB3129" s="10"/>
      <c r="AD3129" s="12"/>
      <c r="AE3129" s="10"/>
      <c r="AG3129" s="12"/>
      <c r="AH3129" s="10"/>
      <c r="AJ3129" s="12"/>
      <c r="AK3129" s="10"/>
      <c r="AM3129" s="12"/>
      <c r="AN3129" s="10"/>
      <c r="AP3129" s="12"/>
      <c r="AQ3129" s="10"/>
      <c r="AS3129" s="12"/>
      <c r="AT3129" s="10"/>
      <c r="AV3129" s="12"/>
      <c r="AW3129" s="10"/>
      <c r="AY3129" s="12"/>
      <c r="AZ3129" s="10"/>
      <c r="BB3129" s="12"/>
      <c r="BC3129" s="10"/>
      <c r="BE3129" s="12"/>
      <c r="BF3129" s="10"/>
      <c r="BH3129" s="12"/>
      <c r="BI3129" s="10"/>
      <c r="BK3129" s="12"/>
      <c r="BL3129" s="10"/>
      <c r="BN3129" s="12"/>
      <c r="BO3129" s="10"/>
      <c r="BQ3129" s="12"/>
      <c r="BR3129" s="10"/>
      <c r="BT3129" s="12"/>
      <c r="BU3129" s="10"/>
      <c r="BW3129" s="12"/>
      <c r="BX3129" s="10"/>
      <c r="BZ3129" s="12"/>
      <c r="CA3129" s="10"/>
      <c r="CC3129" s="12"/>
      <c r="CD3129" s="10"/>
      <c r="CF3129" s="12"/>
      <c r="CG3129" s="10"/>
      <c r="CI3129" s="12"/>
      <c r="CJ3129" s="10"/>
      <c r="CL3129" s="12"/>
      <c r="CM3129" s="10"/>
      <c r="CO3129" s="12"/>
      <c r="CP3129" s="10"/>
      <c r="CR3129" s="12"/>
      <c r="CS3129" s="10"/>
      <c r="CU3129" s="12"/>
      <c r="CV3129" s="10"/>
      <c r="CX3129" s="12"/>
      <c r="CY3129" s="10"/>
      <c r="DA3129" s="12"/>
      <c r="DB3129" s="10"/>
      <c r="DD3129" s="12"/>
      <c r="DE3129" s="10"/>
      <c r="DG3129" s="12"/>
      <c r="DH3129" s="10"/>
      <c r="DJ3129" s="12"/>
      <c r="DK3129" s="10"/>
      <c r="DM3129" s="12"/>
      <c r="DN3129" s="10"/>
      <c r="DP3129" s="12"/>
    </row>
    <row r="3130" spans="1:120" x14ac:dyDescent="0.3">
      <c r="A3130" s="10"/>
      <c r="C3130" s="12"/>
      <c r="D3130" s="10"/>
      <c r="F3130" s="12"/>
      <c r="G3130" s="10"/>
      <c r="I3130" s="12"/>
      <c r="J3130" s="10"/>
      <c r="L3130" s="12"/>
      <c r="M3130" s="10"/>
      <c r="O3130" s="12"/>
      <c r="P3130" s="10"/>
      <c r="R3130" s="12"/>
      <c r="S3130" s="10"/>
      <c r="U3130" s="12"/>
      <c r="V3130" s="10"/>
      <c r="X3130" s="12"/>
      <c r="Y3130" s="10"/>
      <c r="AA3130" s="12"/>
      <c r="AB3130" s="10"/>
      <c r="AD3130" s="12"/>
      <c r="AE3130" s="10"/>
      <c r="AG3130" s="12"/>
      <c r="AH3130" s="10"/>
      <c r="AJ3130" s="12"/>
      <c r="AK3130" s="10"/>
      <c r="AM3130" s="12"/>
      <c r="AN3130" s="10"/>
      <c r="AP3130" s="12"/>
      <c r="AQ3130" s="10"/>
      <c r="AS3130" s="12"/>
      <c r="AT3130" s="10"/>
      <c r="AV3130" s="12"/>
      <c r="AW3130" s="10"/>
      <c r="AY3130" s="12"/>
      <c r="AZ3130" s="10"/>
      <c r="BB3130" s="12"/>
      <c r="BC3130" s="10"/>
      <c r="BE3130" s="12"/>
      <c r="BF3130" s="10"/>
      <c r="BH3130" s="12"/>
      <c r="BI3130" s="10"/>
      <c r="BK3130" s="12"/>
      <c r="BL3130" s="10"/>
      <c r="BN3130" s="12"/>
      <c r="BO3130" s="10"/>
      <c r="BQ3130" s="12"/>
      <c r="BR3130" s="10"/>
      <c r="BT3130" s="12"/>
      <c r="BU3130" s="10"/>
      <c r="BW3130" s="12"/>
      <c r="BX3130" s="10"/>
      <c r="BZ3130" s="12"/>
      <c r="CA3130" s="10"/>
      <c r="CC3130" s="12"/>
      <c r="CD3130" s="10"/>
      <c r="CF3130" s="12"/>
      <c r="CG3130" s="10"/>
      <c r="CI3130" s="12"/>
      <c r="CJ3130" s="10"/>
      <c r="CL3130" s="12"/>
      <c r="CM3130" s="10"/>
      <c r="CO3130" s="12"/>
      <c r="CP3130" s="10"/>
      <c r="CR3130" s="12"/>
      <c r="CS3130" s="10"/>
      <c r="CU3130" s="12"/>
      <c r="CV3130" s="10"/>
      <c r="CX3130" s="12"/>
      <c r="CY3130" s="10"/>
      <c r="DA3130" s="12"/>
      <c r="DB3130" s="10"/>
      <c r="DD3130" s="12"/>
      <c r="DE3130" s="10"/>
      <c r="DG3130" s="12"/>
      <c r="DH3130" s="10"/>
      <c r="DJ3130" s="12"/>
      <c r="DK3130" s="10"/>
      <c r="DM3130" s="12"/>
      <c r="DN3130" s="10"/>
      <c r="DP3130" s="12"/>
    </row>
    <row r="3131" spans="1:120" x14ac:dyDescent="0.3">
      <c r="A3131" s="10"/>
      <c r="C3131" s="12"/>
      <c r="D3131" s="10"/>
      <c r="F3131" s="12"/>
      <c r="G3131" s="10"/>
      <c r="I3131" s="12"/>
      <c r="J3131" s="10"/>
      <c r="L3131" s="12"/>
      <c r="M3131" s="10"/>
      <c r="O3131" s="12"/>
      <c r="P3131" s="10"/>
      <c r="R3131" s="12"/>
      <c r="S3131" s="10"/>
      <c r="U3131" s="12"/>
      <c r="V3131" s="10"/>
      <c r="X3131" s="12"/>
      <c r="Y3131" s="10"/>
      <c r="AA3131" s="12"/>
      <c r="AB3131" s="10"/>
      <c r="AD3131" s="12"/>
      <c r="AE3131" s="10"/>
      <c r="AG3131" s="12"/>
      <c r="AH3131" s="10"/>
      <c r="AJ3131" s="12"/>
      <c r="AK3131" s="10"/>
      <c r="AM3131" s="12"/>
      <c r="AN3131" s="10"/>
      <c r="AP3131" s="12"/>
      <c r="AQ3131" s="10"/>
      <c r="AS3131" s="12"/>
      <c r="AT3131" s="10"/>
      <c r="AV3131" s="12"/>
      <c r="AW3131" s="10"/>
      <c r="AY3131" s="12"/>
      <c r="AZ3131" s="10"/>
      <c r="BB3131" s="12"/>
      <c r="BC3131" s="10"/>
      <c r="BE3131" s="12"/>
      <c r="BF3131" s="10"/>
      <c r="BH3131" s="12"/>
      <c r="BI3131" s="10"/>
      <c r="BK3131" s="12"/>
      <c r="BL3131" s="10"/>
      <c r="BN3131" s="12"/>
      <c r="BO3131" s="10"/>
      <c r="BQ3131" s="12"/>
      <c r="BR3131" s="10"/>
      <c r="BT3131" s="12"/>
      <c r="BU3131" s="10"/>
      <c r="BW3131" s="12"/>
      <c r="BX3131" s="10"/>
      <c r="BZ3131" s="12"/>
      <c r="CA3131" s="10"/>
      <c r="CC3131" s="12"/>
      <c r="CD3131" s="10"/>
      <c r="CF3131" s="12"/>
      <c r="CG3131" s="10"/>
      <c r="CI3131" s="12"/>
      <c r="CJ3131" s="10"/>
      <c r="CL3131" s="12"/>
      <c r="CM3131" s="10"/>
      <c r="CO3131" s="12"/>
      <c r="CP3131" s="10"/>
      <c r="CR3131" s="12"/>
      <c r="CS3131" s="10"/>
      <c r="CU3131" s="12"/>
      <c r="CV3131" s="10"/>
      <c r="CX3131" s="12"/>
      <c r="CY3131" s="10"/>
      <c r="DA3131" s="12"/>
      <c r="DB3131" s="10"/>
      <c r="DD3131" s="12"/>
      <c r="DE3131" s="10"/>
      <c r="DG3131" s="12"/>
      <c r="DH3131" s="10"/>
      <c r="DJ3131" s="12"/>
      <c r="DK3131" s="10"/>
      <c r="DM3131" s="12"/>
      <c r="DN3131" s="10"/>
      <c r="DP3131" s="12"/>
    </row>
    <row r="3132" spans="1:120" x14ac:dyDescent="0.3">
      <c r="A3132" s="10"/>
      <c r="C3132" s="12"/>
      <c r="D3132" s="10"/>
      <c r="F3132" s="12"/>
      <c r="G3132" s="10"/>
      <c r="I3132" s="12"/>
      <c r="J3132" s="10"/>
      <c r="L3132" s="12"/>
      <c r="M3132" s="10"/>
      <c r="O3132" s="12"/>
      <c r="P3132" s="10"/>
      <c r="R3132" s="12"/>
      <c r="S3132" s="10"/>
      <c r="U3132" s="12"/>
      <c r="V3132" s="10"/>
      <c r="X3132" s="12"/>
      <c r="Y3132" s="10"/>
      <c r="AA3132" s="12"/>
      <c r="AB3132" s="10"/>
      <c r="AD3132" s="12"/>
      <c r="AE3132" s="10"/>
      <c r="AG3132" s="12"/>
      <c r="AH3132" s="10"/>
      <c r="AJ3132" s="12"/>
      <c r="AK3132" s="10"/>
      <c r="AM3132" s="12"/>
      <c r="AN3132" s="10"/>
      <c r="AP3132" s="12"/>
      <c r="AQ3132" s="10"/>
      <c r="AS3132" s="12"/>
      <c r="AT3132" s="10"/>
      <c r="AV3132" s="12"/>
      <c r="AW3132" s="10"/>
      <c r="AY3132" s="12"/>
      <c r="AZ3132" s="10"/>
      <c r="BB3132" s="12"/>
      <c r="BC3132" s="10"/>
      <c r="BE3132" s="12"/>
      <c r="BF3132" s="10"/>
      <c r="BH3132" s="12"/>
      <c r="BI3132" s="10"/>
      <c r="BK3132" s="12"/>
      <c r="BL3132" s="10"/>
      <c r="BN3132" s="12"/>
      <c r="BO3132" s="10"/>
      <c r="BQ3132" s="12"/>
      <c r="BR3132" s="10"/>
      <c r="BT3132" s="12"/>
      <c r="BU3132" s="10"/>
      <c r="BW3132" s="12"/>
      <c r="BX3132" s="10"/>
      <c r="BZ3132" s="12"/>
      <c r="CA3132" s="10"/>
      <c r="CC3132" s="12"/>
      <c r="CD3132" s="10"/>
      <c r="CF3132" s="12"/>
      <c r="CG3132" s="10"/>
      <c r="CI3132" s="12"/>
      <c r="CJ3132" s="10"/>
      <c r="CL3132" s="12"/>
      <c r="CM3132" s="10"/>
      <c r="CO3132" s="12"/>
      <c r="CP3132" s="10"/>
      <c r="CR3132" s="12"/>
      <c r="CS3132" s="10"/>
      <c r="CU3132" s="12"/>
      <c r="CV3132" s="10"/>
      <c r="CX3132" s="12"/>
      <c r="CY3132" s="10"/>
      <c r="DA3132" s="12"/>
      <c r="DB3132" s="10"/>
      <c r="DD3132" s="12"/>
      <c r="DE3132" s="10"/>
      <c r="DG3132" s="12"/>
      <c r="DH3132" s="10"/>
      <c r="DJ3132" s="12"/>
      <c r="DK3132" s="10"/>
      <c r="DM3132" s="12"/>
      <c r="DN3132" s="10"/>
      <c r="DP3132" s="12"/>
    </row>
    <row r="3133" spans="1:120" x14ac:dyDescent="0.3">
      <c r="A3133" s="10"/>
      <c r="C3133" s="12"/>
      <c r="D3133" s="10"/>
      <c r="F3133" s="12"/>
      <c r="G3133" s="10"/>
      <c r="I3133" s="12"/>
      <c r="J3133" s="10"/>
      <c r="L3133" s="12"/>
      <c r="M3133" s="10"/>
      <c r="O3133" s="12"/>
      <c r="P3133" s="10"/>
      <c r="R3133" s="12"/>
      <c r="S3133" s="10"/>
      <c r="U3133" s="12"/>
      <c r="V3133" s="10"/>
      <c r="X3133" s="12"/>
      <c r="Y3133" s="10"/>
      <c r="AA3133" s="12"/>
      <c r="AB3133" s="10"/>
      <c r="AD3133" s="12"/>
      <c r="AE3133" s="10"/>
      <c r="AG3133" s="12"/>
      <c r="AH3133" s="10"/>
      <c r="AJ3133" s="12"/>
      <c r="AK3133" s="10"/>
      <c r="AM3133" s="12"/>
      <c r="AN3133" s="10"/>
      <c r="AP3133" s="12"/>
      <c r="AQ3133" s="10"/>
      <c r="AS3133" s="12"/>
      <c r="AT3133" s="10"/>
      <c r="AV3133" s="12"/>
      <c r="AW3133" s="10"/>
      <c r="AY3133" s="12"/>
      <c r="AZ3133" s="10"/>
      <c r="BB3133" s="12"/>
      <c r="BC3133" s="10"/>
      <c r="BE3133" s="12"/>
      <c r="BF3133" s="10"/>
      <c r="BH3133" s="12"/>
      <c r="BI3133" s="10"/>
      <c r="BK3133" s="12"/>
      <c r="BL3133" s="10"/>
      <c r="BN3133" s="12"/>
      <c r="BO3133" s="10"/>
      <c r="BQ3133" s="12"/>
      <c r="BR3133" s="10"/>
      <c r="BT3133" s="12"/>
      <c r="BU3133" s="10"/>
      <c r="BW3133" s="12"/>
      <c r="BX3133" s="10"/>
      <c r="BZ3133" s="12"/>
      <c r="CA3133" s="10"/>
      <c r="CC3133" s="12"/>
      <c r="CD3133" s="10"/>
      <c r="CF3133" s="12"/>
      <c r="CG3133" s="10"/>
      <c r="CI3133" s="12"/>
      <c r="CJ3133" s="10"/>
      <c r="CL3133" s="12"/>
      <c r="CM3133" s="10"/>
      <c r="CO3133" s="12"/>
      <c r="CP3133" s="10"/>
      <c r="CR3133" s="12"/>
      <c r="CS3133" s="10"/>
      <c r="CU3133" s="12"/>
      <c r="CV3133" s="10"/>
      <c r="CX3133" s="12"/>
      <c r="CY3133" s="10"/>
      <c r="DA3133" s="12"/>
      <c r="DB3133" s="10"/>
      <c r="DD3133" s="12"/>
      <c r="DE3133" s="10"/>
      <c r="DG3133" s="12"/>
      <c r="DH3133" s="10"/>
      <c r="DJ3133" s="12"/>
      <c r="DK3133" s="10"/>
      <c r="DM3133" s="12"/>
      <c r="DN3133" s="10"/>
      <c r="DP3133" s="12"/>
    </row>
    <row r="3134" spans="1:120" x14ac:dyDescent="0.3">
      <c r="A3134" s="10"/>
      <c r="C3134" s="12"/>
      <c r="D3134" s="10"/>
      <c r="F3134" s="12"/>
      <c r="G3134" s="10"/>
      <c r="I3134" s="12"/>
      <c r="J3134" s="10"/>
      <c r="L3134" s="12"/>
      <c r="M3134" s="10"/>
      <c r="O3134" s="12"/>
      <c r="P3134" s="10"/>
      <c r="R3134" s="12"/>
      <c r="S3134" s="10"/>
      <c r="U3134" s="12"/>
      <c r="V3134" s="10"/>
      <c r="X3134" s="12"/>
      <c r="Y3134" s="10"/>
      <c r="AA3134" s="12"/>
      <c r="AB3134" s="10"/>
      <c r="AD3134" s="12"/>
      <c r="AE3134" s="10"/>
      <c r="AG3134" s="12"/>
      <c r="AH3134" s="10"/>
      <c r="AJ3134" s="12"/>
      <c r="AK3134" s="10"/>
      <c r="AM3134" s="12"/>
      <c r="AN3134" s="10"/>
      <c r="AP3134" s="12"/>
      <c r="AQ3134" s="10"/>
      <c r="AS3134" s="12"/>
      <c r="AT3134" s="10"/>
      <c r="AV3134" s="12"/>
      <c r="AW3134" s="10"/>
      <c r="AY3134" s="12"/>
      <c r="AZ3134" s="10"/>
      <c r="BB3134" s="12"/>
      <c r="BC3134" s="10"/>
      <c r="BE3134" s="12"/>
      <c r="BF3134" s="10"/>
      <c r="BH3134" s="12"/>
      <c r="BI3134" s="10"/>
      <c r="BK3134" s="12"/>
      <c r="BL3134" s="10"/>
      <c r="BN3134" s="12"/>
      <c r="BO3134" s="10"/>
      <c r="BQ3134" s="12"/>
      <c r="BR3134" s="10"/>
      <c r="BT3134" s="12"/>
      <c r="BU3134" s="10"/>
      <c r="BW3134" s="12"/>
      <c r="BX3134" s="10"/>
      <c r="BZ3134" s="12"/>
      <c r="CA3134" s="10"/>
      <c r="CC3134" s="12"/>
      <c r="CD3134" s="10"/>
      <c r="CF3134" s="12"/>
      <c r="CG3134" s="10"/>
      <c r="CI3134" s="12"/>
      <c r="CJ3134" s="10"/>
      <c r="CL3134" s="12"/>
      <c r="CM3134" s="10"/>
      <c r="CO3134" s="12"/>
      <c r="CP3134" s="10"/>
      <c r="CR3134" s="12"/>
      <c r="CS3134" s="10"/>
      <c r="CU3134" s="12"/>
      <c r="CV3134" s="10"/>
      <c r="CX3134" s="12"/>
      <c r="CY3134" s="10"/>
      <c r="DA3134" s="12"/>
      <c r="DB3134" s="10"/>
      <c r="DD3134" s="12"/>
      <c r="DE3134" s="10"/>
      <c r="DG3134" s="12"/>
      <c r="DH3134" s="10"/>
      <c r="DJ3134" s="12"/>
      <c r="DK3134" s="10"/>
      <c r="DM3134" s="12"/>
      <c r="DN3134" s="10"/>
      <c r="DP3134" s="12"/>
    </row>
    <row r="3135" spans="1:120" x14ac:dyDescent="0.3">
      <c r="A3135" s="10"/>
      <c r="C3135" s="12"/>
      <c r="D3135" s="10"/>
      <c r="F3135" s="12"/>
      <c r="G3135" s="10"/>
      <c r="I3135" s="12"/>
      <c r="J3135" s="10"/>
      <c r="L3135" s="12"/>
      <c r="M3135" s="10"/>
      <c r="O3135" s="12"/>
      <c r="P3135" s="10"/>
      <c r="R3135" s="12"/>
      <c r="S3135" s="10"/>
      <c r="U3135" s="12"/>
      <c r="V3135" s="10"/>
      <c r="X3135" s="12"/>
      <c r="Y3135" s="10"/>
      <c r="AA3135" s="12"/>
      <c r="AB3135" s="10"/>
      <c r="AD3135" s="12"/>
      <c r="AE3135" s="10"/>
      <c r="AG3135" s="12"/>
      <c r="AH3135" s="10"/>
      <c r="AJ3135" s="12"/>
      <c r="AK3135" s="10"/>
      <c r="AM3135" s="12"/>
      <c r="AN3135" s="10"/>
      <c r="AP3135" s="12"/>
      <c r="AQ3135" s="10"/>
      <c r="AS3135" s="12"/>
      <c r="AT3135" s="10"/>
      <c r="AV3135" s="12"/>
      <c r="AW3135" s="10"/>
      <c r="AY3135" s="12"/>
      <c r="AZ3135" s="10"/>
      <c r="BB3135" s="12"/>
      <c r="BC3135" s="10"/>
      <c r="BE3135" s="12"/>
      <c r="BF3135" s="10"/>
      <c r="BH3135" s="12"/>
      <c r="BI3135" s="10"/>
      <c r="BK3135" s="12"/>
      <c r="BL3135" s="10"/>
      <c r="BN3135" s="12"/>
      <c r="BO3135" s="10"/>
      <c r="BQ3135" s="12"/>
      <c r="BR3135" s="10"/>
      <c r="BT3135" s="12"/>
      <c r="BU3135" s="10"/>
      <c r="BW3135" s="12"/>
      <c r="BX3135" s="10"/>
      <c r="BZ3135" s="12"/>
      <c r="CA3135" s="10"/>
      <c r="CC3135" s="12"/>
      <c r="CD3135" s="10"/>
      <c r="CF3135" s="12"/>
      <c r="CG3135" s="10"/>
      <c r="CI3135" s="12"/>
      <c r="CJ3135" s="10"/>
      <c r="CL3135" s="12"/>
      <c r="CM3135" s="10"/>
      <c r="CO3135" s="12"/>
      <c r="CP3135" s="10"/>
      <c r="CR3135" s="12"/>
      <c r="CS3135" s="10"/>
      <c r="CU3135" s="12"/>
      <c r="CV3135" s="10"/>
      <c r="CX3135" s="12"/>
      <c r="CY3135" s="10"/>
      <c r="DA3135" s="12"/>
      <c r="DB3135" s="10"/>
      <c r="DD3135" s="12"/>
      <c r="DE3135" s="10"/>
      <c r="DG3135" s="12"/>
      <c r="DH3135" s="10"/>
      <c r="DJ3135" s="12"/>
      <c r="DK3135" s="10"/>
      <c r="DM3135" s="12"/>
      <c r="DN3135" s="10"/>
      <c r="DP3135" s="12"/>
    </row>
    <row r="3136" spans="1:120" x14ac:dyDescent="0.3">
      <c r="A3136" s="10"/>
      <c r="C3136" s="12"/>
      <c r="D3136" s="10"/>
      <c r="F3136" s="12"/>
      <c r="G3136" s="10"/>
      <c r="I3136" s="12"/>
      <c r="J3136" s="10"/>
      <c r="L3136" s="12"/>
      <c r="M3136" s="10"/>
      <c r="O3136" s="12"/>
      <c r="P3136" s="10"/>
      <c r="R3136" s="12"/>
      <c r="S3136" s="10"/>
      <c r="U3136" s="12"/>
      <c r="V3136" s="10"/>
      <c r="X3136" s="12"/>
      <c r="Y3136" s="10"/>
      <c r="AA3136" s="12"/>
      <c r="AB3136" s="10"/>
      <c r="AD3136" s="12"/>
      <c r="AE3136" s="10"/>
      <c r="AG3136" s="12"/>
      <c r="AH3136" s="10"/>
      <c r="AJ3136" s="12"/>
      <c r="AK3136" s="10"/>
      <c r="AM3136" s="12"/>
      <c r="AN3136" s="10"/>
      <c r="AP3136" s="12"/>
      <c r="AQ3136" s="10"/>
      <c r="AS3136" s="12"/>
      <c r="AT3136" s="10"/>
      <c r="AV3136" s="12"/>
      <c r="AW3136" s="10"/>
      <c r="AY3136" s="12"/>
      <c r="AZ3136" s="10"/>
      <c r="BB3136" s="12"/>
      <c r="BC3136" s="10"/>
      <c r="BE3136" s="12"/>
      <c r="BF3136" s="10"/>
      <c r="BH3136" s="12"/>
      <c r="BI3136" s="10"/>
      <c r="BK3136" s="12"/>
      <c r="BL3136" s="10"/>
      <c r="BN3136" s="12"/>
      <c r="BO3136" s="10"/>
      <c r="BQ3136" s="12"/>
      <c r="BR3136" s="10"/>
      <c r="BT3136" s="12"/>
      <c r="BU3136" s="10"/>
      <c r="BW3136" s="12"/>
      <c r="BX3136" s="10"/>
      <c r="BZ3136" s="12"/>
      <c r="CA3136" s="10"/>
      <c r="CC3136" s="12"/>
      <c r="CD3136" s="10"/>
      <c r="CF3136" s="12"/>
      <c r="CG3136" s="10"/>
      <c r="CI3136" s="12"/>
      <c r="CJ3136" s="10"/>
      <c r="CL3136" s="12"/>
      <c r="CM3136" s="10"/>
      <c r="CO3136" s="12"/>
      <c r="CP3136" s="10"/>
      <c r="CR3136" s="12"/>
      <c r="CS3136" s="10"/>
      <c r="CU3136" s="12"/>
      <c r="CV3136" s="10"/>
      <c r="CX3136" s="12"/>
      <c r="CY3136" s="10"/>
      <c r="DA3136" s="12"/>
      <c r="DB3136" s="10"/>
      <c r="DD3136" s="12"/>
      <c r="DE3136" s="10"/>
      <c r="DG3136" s="12"/>
      <c r="DH3136" s="10"/>
      <c r="DJ3136" s="12"/>
      <c r="DK3136" s="10"/>
      <c r="DM3136" s="12"/>
      <c r="DN3136" s="10"/>
      <c r="DP3136" s="12"/>
    </row>
    <row r="3137" spans="1:120" x14ac:dyDescent="0.3">
      <c r="A3137" s="10"/>
      <c r="C3137" s="12"/>
      <c r="D3137" s="10"/>
      <c r="F3137" s="12"/>
      <c r="G3137" s="10"/>
      <c r="I3137" s="12"/>
      <c r="J3137" s="10"/>
      <c r="L3137" s="12"/>
      <c r="M3137" s="10"/>
      <c r="O3137" s="12"/>
      <c r="P3137" s="10"/>
      <c r="R3137" s="12"/>
      <c r="S3137" s="10"/>
      <c r="U3137" s="12"/>
      <c r="V3137" s="10"/>
      <c r="X3137" s="12"/>
      <c r="Y3137" s="10"/>
      <c r="AA3137" s="12"/>
      <c r="AB3137" s="10"/>
      <c r="AD3137" s="12"/>
      <c r="AE3137" s="10"/>
      <c r="AG3137" s="12"/>
      <c r="AH3137" s="10"/>
      <c r="AJ3137" s="12"/>
      <c r="AK3137" s="10"/>
      <c r="AM3137" s="12"/>
      <c r="AN3137" s="10"/>
      <c r="AP3137" s="12"/>
      <c r="AQ3137" s="10"/>
      <c r="AS3137" s="12"/>
      <c r="AT3137" s="10"/>
      <c r="AV3137" s="12"/>
      <c r="AW3137" s="10"/>
      <c r="AY3137" s="12"/>
      <c r="AZ3137" s="10"/>
      <c r="BB3137" s="12"/>
      <c r="BC3137" s="10"/>
      <c r="BE3137" s="12"/>
      <c r="BF3137" s="10"/>
      <c r="BH3137" s="12"/>
      <c r="BI3137" s="10"/>
      <c r="BK3137" s="12"/>
      <c r="BL3137" s="10"/>
      <c r="BN3137" s="12"/>
      <c r="BO3137" s="10"/>
      <c r="BQ3137" s="12"/>
      <c r="BR3137" s="10"/>
      <c r="BT3137" s="12"/>
      <c r="BU3137" s="10"/>
      <c r="BW3137" s="12"/>
      <c r="BX3137" s="10"/>
      <c r="BZ3137" s="12"/>
      <c r="CA3137" s="10"/>
      <c r="CC3137" s="12"/>
      <c r="CD3137" s="10"/>
      <c r="CF3137" s="12"/>
      <c r="CG3137" s="10"/>
      <c r="CI3137" s="12"/>
      <c r="CJ3137" s="10"/>
      <c r="CL3137" s="12"/>
      <c r="CM3137" s="10"/>
      <c r="CO3137" s="12"/>
      <c r="CP3137" s="10"/>
      <c r="CR3137" s="12"/>
      <c r="CS3137" s="10"/>
      <c r="CU3137" s="12"/>
      <c r="CV3137" s="10"/>
      <c r="CX3137" s="12"/>
      <c r="CY3137" s="10"/>
      <c r="DA3137" s="12"/>
      <c r="DB3137" s="10"/>
      <c r="DD3137" s="12"/>
      <c r="DE3137" s="10"/>
      <c r="DG3137" s="12"/>
      <c r="DH3137" s="10"/>
      <c r="DJ3137" s="12"/>
      <c r="DK3137" s="10"/>
      <c r="DM3137" s="12"/>
      <c r="DN3137" s="10"/>
      <c r="DP3137" s="12"/>
    </row>
    <row r="3138" spans="1:120" x14ac:dyDescent="0.3">
      <c r="A3138" s="10"/>
      <c r="C3138" s="12"/>
      <c r="D3138" s="10"/>
      <c r="F3138" s="12"/>
      <c r="G3138" s="10"/>
      <c r="I3138" s="12"/>
      <c r="J3138" s="10"/>
      <c r="L3138" s="12"/>
      <c r="M3138" s="10"/>
      <c r="O3138" s="12"/>
      <c r="P3138" s="10"/>
      <c r="R3138" s="12"/>
      <c r="S3138" s="10"/>
      <c r="U3138" s="12"/>
      <c r="V3138" s="10"/>
      <c r="X3138" s="12"/>
      <c r="Y3138" s="10"/>
      <c r="AA3138" s="12"/>
      <c r="AB3138" s="10"/>
      <c r="AD3138" s="12"/>
      <c r="AE3138" s="10"/>
      <c r="AG3138" s="12"/>
      <c r="AH3138" s="10"/>
      <c r="AJ3138" s="12"/>
      <c r="AK3138" s="10"/>
      <c r="AM3138" s="12"/>
      <c r="AN3138" s="10"/>
      <c r="AP3138" s="12"/>
      <c r="AQ3138" s="10"/>
      <c r="AS3138" s="12"/>
      <c r="AT3138" s="10"/>
      <c r="AV3138" s="12"/>
      <c r="AW3138" s="10"/>
      <c r="AY3138" s="12"/>
      <c r="AZ3138" s="10"/>
      <c r="BB3138" s="12"/>
      <c r="BC3138" s="10"/>
      <c r="BE3138" s="12"/>
      <c r="BF3138" s="10"/>
      <c r="BH3138" s="12"/>
      <c r="BI3138" s="10"/>
      <c r="BK3138" s="12"/>
      <c r="BL3138" s="10"/>
      <c r="BN3138" s="12"/>
      <c r="BO3138" s="10"/>
      <c r="BQ3138" s="12"/>
      <c r="BR3138" s="10"/>
      <c r="BT3138" s="12"/>
      <c r="BU3138" s="10"/>
      <c r="BW3138" s="12"/>
      <c r="BX3138" s="10"/>
      <c r="BZ3138" s="12"/>
      <c r="CA3138" s="10"/>
      <c r="CC3138" s="12"/>
      <c r="CD3138" s="10"/>
      <c r="CF3138" s="12"/>
      <c r="CG3138" s="10"/>
      <c r="CI3138" s="12"/>
      <c r="CJ3138" s="10"/>
      <c r="CL3138" s="12"/>
      <c r="CM3138" s="10"/>
      <c r="CO3138" s="12"/>
      <c r="CP3138" s="10"/>
      <c r="CR3138" s="12"/>
      <c r="CS3138" s="10"/>
      <c r="CU3138" s="12"/>
      <c r="CV3138" s="10"/>
      <c r="CX3138" s="12"/>
      <c r="CY3138" s="10"/>
      <c r="DA3138" s="12"/>
      <c r="DB3138" s="10"/>
      <c r="DD3138" s="12"/>
      <c r="DE3138" s="10"/>
      <c r="DG3138" s="12"/>
      <c r="DH3138" s="10"/>
      <c r="DJ3138" s="12"/>
      <c r="DK3138" s="10"/>
      <c r="DM3138" s="12"/>
      <c r="DN3138" s="10"/>
      <c r="DP3138" s="12"/>
    </row>
    <row r="3139" spans="1:120" x14ac:dyDescent="0.3">
      <c r="A3139" s="10"/>
      <c r="C3139" s="12"/>
      <c r="D3139" s="10"/>
      <c r="F3139" s="12"/>
      <c r="G3139" s="10"/>
      <c r="I3139" s="12"/>
      <c r="J3139" s="10"/>
      <c r="L3139" s="12"/>
      <c r="M3139" s="10"/>
      <c r="O3139" s="12"/>
      <c r="P3139" s="10"/>
      <c r="R3139" s="12"/>
      <c r="S3139" s="10"/>
      <c r="U3139" s="12"/>
      <c r="V3139" s="10"/>
      <c r="X3139" s="12"/>
      <c r="Y3139" s="10"/>
      <c r="AA3139" s="12"/>
      <c r="AB3139" s="10"/>
      <c r="AD3139" s="12"/>
      <c r="AE3139" s="10"/>
      <c r="AG3139" s="12"/>
      <c r="AH3139" s="10"/>
      <c r="AJ3139" s="12"/>
      <c r="AK3139" s="10"/>
      <c r="AM3139" s="12"/>
      <c r="AN3139" s="10"/>
      <c r="AP3139" s="12"/>
      <c r="AQ3139" s="10"/>
      <c r="AS3139" s="12"/>
      <c r="AT3139" s="10"/>
      <c r="AV3139" s="12"/>
      <c r="AW3139" s="10"/>
      <c r="AY3139" s="12"/>
      <c r="AZ3139" s="10"/>
      <c r="BB3139" s="12"/>
      <c r="BC3139" s="10"/>
      <c r="BE3139" s="12"/>
      <c r="BF3139" s="10"/>
      <c r="BH3139" s="12"/>
      <c r="BI3139" s="10"/>
      <c r="BK3139" s="12"/>
      <c r="BL3139" s="10"/>
      <c r="BN3139" s="12"/>
      <c r="BO3139" s="10"/>
      <c r="BQ3139" s="12"/>
      <c r="BR3139" s="10"/>
      <c r="BT3139" s="12"/>
      <c r="BU3139" s="10"/>
      <c r="BW3139" s="12"/>
      <c r="BX3139" s="10"/>
      <c r="BZ3139" s="12"/>
      <c r="CA3139" s="10"/>
      <c r="CC3139" s="12"/>
      <c r="CD3139" s="10"/>
      <c r="CF3139" s="12"/>
      <c r="CG3139" s="10"/>
      <c r="CI3139" s="12"/>
      <c r="CJ3139" s="10"/>
      <c r="CL3139" s="12"/>
      <c r="CM3139" s="10"/>
      <c r="CO3139" s="12"/>
      <c r="CP3139" s="10"/>
      <c r="CR3139" s="12"/>
      <c r="CS3139" s="10"/>
      <c r="CU3139" s="12"/>
      <c r="CV3139" s="10"/>
      <c r="CX3139" s="12"/>
      <c r="CY3139" s="10"/>
      <c r="DA3139" s="12"/>
      <c r="DB3139" s="10"/>
      <c r="DD3139" s="12"/>
      <c r="DE3139" s="10"/>
      <c r="DG3139" s="12"/>
      <c r="DH3139" s="10"/>
      <c r="DJ3139" s="12"/>
      <c r="DK3139" s="10"/>
      <c r="DM3139" s="12"/>
      <c r="DN3139" s="10"/>
      <c r="DP3139" s="12"/>
    </row>
    <row r="3140" spans="1:120" x14ac:dyDescent="0.3">
      <c r="A3140" s="10"/>
      <c r="C3140" s="12"/>
      <c r="D3140" s="10"/>
      <c r="F3140" s="12"/>
      <c r="G3140" s="10"/>
      <c r="I3140" s="12"/>
      <c r="J3140" s="10"/>
      <c r="L3140" s="12"/>
      <c r="M3140" s="10"/>
      <c r="O3140" s="12"/>
      <c r="P3140" s="10"/>
      <c r="R3140" s="12"/>
      <c r="S3140" s="10"/>
      <c r="U3140" s="12"/>
      <c r="V3140" s="10"/>
      <c r="X3140" s="12"/>
      <c r="Y3140" s="10"/>
      <c r="AA3140" s="12"/>
      <c r="AB3140" s="10"/>
      <c r="AD3140" s="12"/>
      <c r="AE3140" s="10"/>
      <c r="AG3140" s="12"/>
      <c r="AH3140" s="10"/>
      <c r="AJ3140" s="12"/>
      <c r="AK3140" s="10"/>
      <c r="AM3140" s="12"/>
      <c r="AN3140" s="10"/>
      <c r="AP3140" s="12"/>
      <c r="AQ3140" s="10"/>
      <c r="AS3140" s="12"/>
      <c r="AT3140" s="10"/>
      <c r="AV3140" s="12"/>
      <c r="AW3140" s="10"/>
      <c r="AY3140" s="12"/>
      <c r="AZ3140" s="10"/>
      <c r="BB3140" s="12"/>
      <c r="BC3140" s="10"/>
      <c r="BE3140" s="12"/>
      <c r="BF3140" s="10"/>
      <c r="BH3140" s="12"/>
      <c r="BI3140" s="10"/>
      <c r="BK3140" s="12"/>
      <c r="BL3140" s="10"/>
      <c r="BN3140" s="12"/>
      <c r="BO3140" s="10"/>
      <c r="BQ3140" s="12"/>
      <c r="BR3140" s="10"/>
      <c r="BT3140" s="12"/>
      <c r="BU3140" s="10"/>
      <c r="BW3140" s="12"/>
      <c r="BX3140" s="10"/>
      <c r="BZ3140" s="12"/>
      <c r="CA3140" s="10"/>
      <c r="CC3140" s="12"/>
      <c r="CD3140" s="10"/>
      <c r="CF3140" s="12"/>
      <c r="CG3140" s="10"/>
      <c r="CI3140" s="12"/>
      <c r="CJ3140" s="10"/>
      <c r="CL3140" s="12"/>
      <c r="CM3140" s="10"/>
      <c r="CO3140" s="12"/>
      <c r="CP3140" s="10"/>
      <c r="CR3140" s="12"/>
      <c r="CS3140" s="10"/>
      <c r="CU3140" s="12"/>
      <c r="CV3140" s="10"/>
      <c r="CX3140" s="12"/>
      <c r="CY3140" s="10"/>
      <c r="DA3140" s="12"/>
      <c r="DB3140" s="10"/>
      <c r="DD3140" s="12"/>
      <c r="DE3140" s="10"/>
      <c r="DG3140" s="12"/>
      <c r="DH3140" s="10"/>
      <c r="DJ3140" s="12"/>
      <c r="DK3140" s="10"/>
      <c r="DM3140" s="12"/>
      <c r="DN3140" s="10"/>
      <c r="DP3140" s="12"/>
    </row>
    <row r="3141" spans="1:120" x14ac:dyDescent="0.3">
      <c r="A3141" s="10"/>
      <c r="C3141" s="12"/>
      <c r="D3141" s="10"/>
      <c r="F3141" s="12"/>
      <c r="G3141" s="10"/>
      <c r="I3141" s="12"/>
      <c r="J3141" s="10"/>
      <c r="L3141" s="12"/>
      <c r="M3141" s="10"/>
      <c r="O3141" s="12"/>
      <c r="P3141" s="10"/>
      <c r="R3141" s="12"/>
      <c r="S3141" s="10"/>
      <c r="U3141" s="12"/>
      <c r="V3141" s="10"/>
      <c r="X3141" s="12"/>
      <c r="Y3141" s="10"/>
      <c r="AA3141" s="12"/>
      <c r="AB3141" s="10"/>
      <c r="AD3141" s="12"/>
      <c r="AE3141" s="10"/>
      <c r="AG3141" s="12"/>
      <c r="AH3141" s="10"/>
      <c r="AJ3141" s="12"/>
      <c r="AK3141" s="10"/>
      <c r="AM3141" s="12"/>
      <c r="AN3141" s="10"/>
      <c r="AP3141" s="12"/>
      <c r="AQ3141" s="10"/>
      <c r="AS3141" s="12"/>
      <c r="AT3141" s="10"/>
      <c r="AV3141" s="12"/>
      <c r="AW3141" s="10"/>
      <c r="AY3141" s="12"/>
      <c r="AZ3141" s="10"/>
      <c r="BB3141" s="12"/>
      <c r="BC3141" s="10"/>
      <c r="BE3141" s="12"/>
      <c r="BF3141" s="10"/>
      <c r="BH3141" s="12"/>
      <c r="BI3141" s="10"/>
      <c r="BK3141" s="12"/>
      <c r="BL3141" s="10"/>
      <c r="BN3141" s="12"/>
      <c r="BO3141" s="10"/>
      <c r="BQ3141" s="12"/>
      <c r="BR3141" s="10"/>
      <c r="BT3141" s="12"/>
      <c r="BU3141" s="10"/>
      <c r="BW3141" s="12"/>
      <c r="BX3141" s="10"/>
      <c r="BZ3141" s="12"/>
      <c r="CA3141" s="10"/>
      <c r="CC3141" s="12"/>
      <c r="CD3141" s="10"/>
      <c r="CF3141" s="12"/>
      <c r="CG3141" s="10"/>
      <c r="CI3141" s="12"/>
      <c r="CJ3141" s="10"/>
      <c r="CL3141" s="12"/>
      <c r="CM3141" s="10"/>
      <c r="CO3141" s="12"/>
      <c r="CP3141" s="10"/>
      <c r="CR3141" s="12"/>
      <c r="CS3141" s="10"/>
      <c r="CU3141" s="12"/>
      <c r="CV3141" s="10"/>
      <c r="CX3141" s="12"/>
      <c r="CY3141" s="10"/>
      <c r="DA3141" s="12"/>
      <c r="DB3141" s="10"/>
      <c r="DD3141" s="12"/>
      <c r="DE3141" s="10"/>
      <c r="DG3141" s="12"/>
      <c r="DH3141" s="10"/>
      <c r="DJ3141" s="12"/>
      <c r="DK3141" s="10"/>
      <c r="DM3141" s="12"/>
      <c r="DN3141" s="10"/>
      <c r="DP3141" s="12"/>
    </row>
    <row r="3142" spans="1:120" x14ac:dyDescent="0.3">
      <c r="A3142" s="10"/>
      <c r="C3142" s="12"/>
      <c r="D3142" s="10"/>
      <c r="F3142" s="12"/>
      <c r="G3142" s="10"/>
      <c r="I3142" s="12"/>
      <c r="J3142" s="10"/>
      <c r="L3142" s="12"/>
      <c r="M3142" s="10"/>
      <c r="O3142" s="12"/>
      <c r="P3142" s="10"/>
      <c r="R3142" s="12"/>
      <c r="S3142" s="10"/>
      <c r="U3142" s="12"/>
      <c r="V3142" s="10"/>
      <c r="X3142" s="12"/>
      <c r="Y3142" s="10"/>
      <c r="AA3142" s="12"/>
      <c r="AB3142" s="10"/>
      <c r="AD3142" s="12"/>
      <c r="AE3142" s="10"/>
      <c r="AG3142" s="12"/>
      <c r="AH3142" s="10"/>
      <c r="AJ3142" s="12"/>
      <c r="AK3142" s="10"/>
      <c r="AM3142" s="12"/>
      <c r="AN3142" s="10"/>
      <c r="AP3142" s="12"/>
      <c r="AQ3142" s="10"/>
      <c r="AS3142" s="12"/>
      <c r="AT3142" s="10"/>
      <c r="AV3142" s="12"/>
      <c r="AW3142" s="10"/>
      <c r="AY3142" s="12"/>
      <c r="AZ3142" s="10"/>
      <c r="BB3142" s="12"/>
      <c r="BC3142" s="10"/>
      <c r="BE3142" s="12"/>
      <c r="BF3142" s="10"/>
      <c r="BH3142" s="12"/>
      <c r="BI3142" s="10"/>
      <c r="BK3142" s="12"/>
      <c r="BL3142" s="10"/>
      <c r="BN3142" s="12"/>
      <c r="BO3142" s="10"/>
      <c r="BQ3142" s="12"/>
      <c r="BR3142" s="10"/>
      <c r="BT3142" s="12"/>
      <c r="BU3142" s="10"/>
      <c r="BW3142" s="12"/>
      <c r="BX3142" s="10"/>
      <c r="BZ3142" s="12"/>
      <c r="CA3142" s="10"/>
      <c r="CC3142" s="12"/>
      <c r="CD3142" s="10"/>
      <c r="CF3142" s="12"/>
      <c r="CG3142" s="10"/>
      <c r="CI3142" s="12"/>
      <c r="CJ3142" s="10"/>
      <c r="CL3142" s="12"/>
      <c r="CM3142" s="10"/>
      <c r="CO3142" s="12"/>
      <c r="CP3142" s="10"/>
      <c r="CR3142" s="12"/>
      <c r="CS3142" s="10"/>
      <c r="CU3142" s="12"/>
      <c r="CV3142" s="10"/>
      <c r="CX3142" s="12"/>
      <c r="CY3142" s="10"/>
      <c r="DA3142" s="12"/>
      <c r="DB3142" s="10"/>
      <c r="DD3142" s="12"/>
      <c r="DE3142" s="10"/>
      <c r="DG3142" s="12"/>
      <c r="DH3142" s="10"/>
      <c r="DJ3142" s="12"/>
      <c r="DK3142" s="10"/>
      <c r="DM3142" s="12"/>
      <c r="DN3142" s="10"/>
      <c r="DP3142" s="12"/>
    </row>
    <row r="3143" spans="1:120" x14ac:dyDescent="0.3">
      <c r="A3143" s="10"/>
      <c r="C3143" s="12"/>
      <c r="D3143" s="10"/>
      <c r="F3143" s="12"/>
      <c r="G3143" s="10"/>
      <c r="I3143" s="12"/>
      <c r="J3143" s="10"/>
      <c r="L3143" s="12"/>
      <c r="M3143" s="10"/>
      <c r="O3143" s="12"/>
      <c r="P3143" s="10"/>
      <c r="R3143" s="12"/>
      <c r="S3143" s="10"/>
      <c r="U3143" s="12"/>
      <c r="V3143" s="10"/>
      <c r="X3143" s="12"/>
      <c r="Y3143" s="10"/>
      <c r="AA3143" s="12"/>
      <c r="AB3143" s="10"/>
      <c r="AD3143" s="12"/>
      <c r="AE3143" s="10"/>
      <c r="AG3143" s="12"/>
      <c r="AH3143" s="10"/>
      <c r="AJ3143" s="12"/>
      <c r="AK3143" s="10"/>
      <c r="AM3143" s="12"/>
      <c r="AN3143" s="10"/>
      <c r="AP3143" s="12"/>
      <c r="AQ3143" s="10"/>
      <c r="AS3143" s="12"/>
      <c r="AT3143" s="10"/>
      <c r="AV3143" s="12"/>
      <c r="AW3143" s="10"/>
      <c r="AY3143" s="12"/>
      <c r="AZ3143" s="10"/>
      <c r="BB3143" s="12"/>
      <c r="BC3143" s="10"/>
      <c r="BE3143" s="12"/>
      <c r="BF3143" s="10"/>
      <c r="BH3143" s="12"/>
      <c r="BI3143" s="10"/>
      <c r="BK3143" s="12"/>
      <c r="BL3143" s="10"/>
      <c r="BN3143" s="12"/>
      <c r="BO3143" s="10"/>
      <c r="BQ3143" s="12"/>
      <c r="BR3143" s="10"/>
      <c r="BT3143" s="12"/>
      <c r="BU3143" s="10"/>
      <c r="BW3143" s="12"/>
      <c r="BX3143" s="10"/>
      <c r="BZ3143" s="12"/>
      <c r="CA3143" s="10"/>
      <c r="CC3143" s="12"/>
      <c r="CD3143" s="10"/>
      <c r="CF3143" s="12"/>
      <c r="CG3143" s="10"/>
      <c r="CI3143" s="12"/>
      <c r="CJ3143" s="10"/>
      <c r="CL3143" s="12"/>
      <c r="CM3143" s="10"/>
      <c r="CO3143" s="12"/>
      <c r="CP3143" s="10"/>
      <c r="CR3143" s="12"/>
      <c r="CS3143" s="10"/>
      <c r="CU3143" s="12"/>
      <c r="CV3143" s="10"/>
      <c r="CX3143" s="12"/>
      <c r="CY3143" s="10"/>
      <c r="DA3143" s="12"/>
      <c r="DB3143" s="10"/>
      <c r="DD3143" s="12"/>
      <c r="DE3143" s="10"/>
      <c r="DG3143" s="12"/>
      <c r="DH3143" s="10"/>
      <c r="DJ3143" s="12"/>
      <c r="DK3143" s="10"/>
      <c r="DM3143" s="12"/>
      <c r="DN3143" s="10"/>
      <c r="DP3143" s="12"/>
    </row>
    <row r="3144" spans="1:120" x14ac:dyDescent="0.3">
      <c r="A3144" s="10"/>
      <c r="C3144" s="12"/>
      <c r="D3144" s="10"/>
      <c r="F3144" s="12"/>
      <c r="G3144" s="10"/>
      <c r="I3144" s="12"/>
      <c r="J3144" s="10"/>
      <c r="L3144" s="12"/>
      <c r="M3144" s="10"/>
      <c r="O3144" s="12"/>
      <c r="P3144" s="10"/>
      <c r="R3144" s="12"/>
      <c r="S3144" s="10"/>
      <c r="U3144" s="12"/>
      <c r="V3144" s="10"/>
      <c r="X3144" s="12"/>
      <c r="Y3144" s="10"/>
      <c r="AA3144" s="12"/>
      <c r="AB3144" s="10"/>
      <c r="AD3144" s="12"/>
      <c r="AE3144" s="10"/>
      <c r="AG3144" s="12"/>
      <c r="AH3144" s="10"/>
      <c r="AJ3144" s="12"/>
      <c r="AK3144" s="10"/>
      <c r="AM3144" s="12"/>
      <c r="AN3144" s="10"/>
      <c r="AP3144" s="12"/>
      <c r="AQ3144" s="10"/>
      <c r="AS3144" s="12"/>
      <c r="AT3144" s="10"/>
      <c r="AV3144" s="12"/>
      <c r="AW3144" s="10"/>
      <c r="AY3144" s="12"/>
      <c r="AZ3144" s="10"/>
      <c r="BB3144" s="12"/>
      <c r="BC3144" s="10"/>
      <c r="BE3144" s="12"/>
      <c r="BF3144" s="10"/>
      <c r="BH3144" s="12"/>
      <c r="BI3144" s="10"/>
      <c r="BK3144" s="12"/>
      <c r="BL3144" s="10"/>
      <c r="BN3144" s="12"/>
      <c r="BO3144" s="10"/>
      <c r="BQ3144" s="12"/>
      <c r="BR3144" s="10"/>
      <c r="BT3144" s="12"/>
      <c r="BU3144" s="10"/>
      <c r="BW3144" s="12"/>
      <c r="BX3144" s="10"/>
      <c r="BZ3144" s="12"/>
      <c r="CA3144" s="10"/>
      <c r="CC3144" s="12"/>
      <c r="CD3144" s="10"/>
      <c r="CF3144" s="12"/>
      <c r="CG3144" s="10"/>
      <c r="CI3144" s="12"/>
      <c r="CJ3144" s="10"/>
      <c r="CL3144" s="12"/>
      <c r="CM3144" s="10"/>
      <c r="CO3144" s="12"/>
      <c r="CP3144" s="10"/>
      <c r="CR3144" s="12"/>
      <c r="CS3144" s="10"/>
      <c r="CU3144" s="12"/>
      <c r="CV3144" s="10"/>
      <c r="CX3144" s="12"/>
      <c r="CY3144" s="10"/>
      <c r="DA3144" s="12"/>
      <c r="DB3144" s="10"/>
      <c r="DD3144" s="12"/>
      <c r="DE3144" s="10"/>
      <c r="DG3144" s="12"/>
      <c r="DH3144" s="10"/>
      <c r="DJ3144" s="12"/>
      <c r="DK3144" s="10"/>
      <c r="DM3144" s="12"/>
      <c r="DN3144" s="10"/>
      <c r="DP3144" s="12"/>
    </row>
    <row r="3145" spans="1:120" x14ac:dyDescent="0.3">
      <c r="A3145" s="10"/>
      <c r="C3145" s="12"/>
      <c r="D3145" s="10"/>
      <c r="F3145" s="12"/>
      <c r="G3145" s="10"/>
      <c r="I3145" s="12"/>
      <c r="J3145" s="10"/>
      <c r="L3145" s="12"/>
      <c r="M3145" s="10"/>
      <c r="O3145" s="12"/>
      <c r="P3145" s="10"/>
      <c r="R3145" s="12"/>
      <c r="S3145" s="10"/>
      <c r="U3145" s="12"/>
      <c r="V3145" s="10"/>
      <c r="X3145" s="12"/>
      <c r="Y3145" s="10"/>
      <c r="AA3145" s="12"/>
      <c r="AB3145" s="10"/>
      <c r="AD3145" s="12"/>
      <c r="AE3145" s="10"/>
      <c r="AG3145" s="12"/>
      <c r="AH3145" s="10"/>
      <c r="AJ3145" s="12"/>
      <c r="AK3145" s="10"/>
      <c r="AM3145" s="12"/>
      <c r="AN3145" s="10"/>
      <c r="AP3145" s="12"/>
      <c r="AQ3145" s="10"/>
      <c r="AS3145" s="12"/>
      <c r="AT3145" s="10"/>
      <c r="AV3145" s="12"/>
      <c r="AW3145" s="10"/>
      <c r="AY3145" s="12"/>
      <c r="AZ3145" s="10"/>
      <c r="BB3145" s="12"/>
      <c r="BC3145" s="10"/>
      <c r="BE3145" s="12"/>
      <c r="BF3145" s="10"/>
      <c r="BH3145" s="12"/>
      <c r="BI3145" s="10"/>
      <c r="BK3145" s="12"/>
      <c r="BL3145" s="10"/>
      <c r="BN3145" s="12"/>
      <c r="BO3145" s="10"/>
      <c r="BQ3145" s="12"/>
      <c r="BR3145" s="10"/>
      <c r="BT3145" s="12"/>
      <c r="BU3145" s="10"/>
      <c r="BW3145" s="12"/>
      <c r="BX3145" s="10"/>
      <c r="BZ3145" s="12"/>
      <c r="CA3145" s="10"/>
      <c r="CC3145" s="12"/>
      <c r="CD3145" s="10"/>
      <c r="CF3145" s="12"/>
      <c r="CG3145" s="10"/>
      <c r="CI3145" s="12"/>
      <c r="CJ3145" s="10"/>
      <c r="CL3145" s="12"/>
      <c r="CM3145" s="10"/>
      <c r="CO3145" s="12"/>
      <c r="CP3145" s="10"/>
      <c r="CR3145" s="12"/>
      <c r="CS3145" s="10"/>
      <c r="CU3145" s="12"/>
      <c r="CV3145" s="10"/>
      <c r="CX3145" s="12"/>
      <c r="CY3145" s="10"/>
      <c r="DA3145" s="12"/>
      <c r="DB3145" s="10"/>
      <c r="DD3145" s="12"/>
      <c r="DE3145" s="10"/>
      <c r="DG3145" s="12"/>
      <c r="DH3145" s="10"/>
      <c r="DJ3145" s="12"/>
      <c r="DK3145" s="10"/>
      <c r="DM3145" s="12"/>
      <c r="DN3145" s="10"/>
      <c r="DP3145" s="12"/>
    </row>
    <row r="3146" spans="1:120" x14ac:dyDescent="0.3">
      <c r="A3146" s="10"/>
      <c r="C3146" s="12"/>
      <c r="D3146" s="10"/>
      <c r="F3146" s="12"/>
      <c r="G3146" s="10"/>
      <c r="I3146" s="12"/>
      <c r="J3146" s="10"/>
      <c r="L3146" s="12"/>
      <c r="M3146" s="10"/>
      <c r="O3146" s="12"/>
      <c r="P3146" s="10"/>
      <c r="R3146" s="12"/>
      <c r="S3146" s="10"/>
      <c r="U3146" s="12"/>
      <c r="V3146" s="10"/>
      <c r="X3146" s="12"/>
      <c r="Y3146" s="10"/>
      <c r="AA3146" s="12"/>
      <c r="AB3146" s="10"/>
      <c r="AD3146" s="12"/>
      <c r="AE3146" s="10"/>
      <c r="AG3146" s="12"/>
      <c r="AH3146" s="10"/>
      <c r="AJ3146" s="12"/>
      <c r="AK3146" s="10"/>
      <c r="AM3146" s="12"/>
      <c r="AN3146" s="10"/>
      <c r="AP3146" s="12"/>
      <c r="AQ3146" s="10"/>
      <c r="AS3146" s="12"/>
      <c r="AT3146" s="10"/>
      <c r="AV3146" s="12"/>
      <c r="AW3146" s="10"/>
      <c r="AY3146" s="12"/>
      <c r="AZ3146" s="10"/>
      <c r="BB3146" s="12"/>
      <c r="BC3146" s="10"/>
      <c r="BE3146" s="12"/>
      <c r="BF3146" s="10"/>
      <c r="BH3146" s="12"/>
      <c r="BI3146" s="10"/>
      <c r="BK3146" s="12"/>
      <c r="BL3146" s="10"/>
      <c r="BN3146" s="12"/>
      <c r="BO3146" s="10"/>
      <c r="BQ3146" s="12"/>
      <c r="BR3146" s="10"/>
      <c r="BT3146" s="12"/>
      <c r="BU3146" s="10"/>
      <c r="BW3146" s="12"/>
      <c r="BX3146" s="10"/>
      <c r="BZ3146" s="12"/>
      <c r="CA3146" s="10"/>
      <c r="CC3146" s="12"/>
      <c r="CD3146" s="10"/>
      <c r="CF3146" s="12"/>
      <c r="CG3146" s="10"/>
      <c r="CI3146" s="12"/>
      <c r="CJ3146" s="10"/>
      <c r="CL3146" s="12"/>
      <c r="CM3146" s="10"/>
      <c r="CO3146" s="12"/>
      <c r="CP3146" s="10"/>
      <c r="CR3146" s="12"/>
      <c r="CS3146" s="10"/>
      <c r="CU3146" s="12"/>
      <c r="CV3146" s="10"/>
      <c r="CX3146" s="12"/>
      <c r="CY3146" s="10"/>
      <c r="DA3146" s="12"/>
      <c r="DB3146" s="10"/>
      <c r="DD3146" s="12"/>
      <c r="DE3146" s="10"/>
      <c r="DG3146" s="12"/>
      <c r="DH3146" s="10"/>
      <c r="DJ3146" s="12"/>
      <c r="DK3146" s="10"/>
      <c r="DM3146" s="12"/>
      <c r="DN3146" s="10"/>
      <c r="DP3146" s="12"/>
    </row>
    <row r="3147" spans="1:120" x14ac:dyDescent="0.3">
      <c r="A3147" s="10"/>
      <c r="C3147" s="12"/>
      <c r="D3147" s="10"/>
      <c r="F3147" s="12"/>
      <c r="G3147" s="10"/>
      <c r="I3147" s="12"/>
      <c r="J3147" s="10"/>
      <c r="L3147" s="12"/>
      <c r="M3147" s="10"/>
      <c r="O3147" s="12"/>
      <c r="P3147" s="10"/>
      <c r="R3147" s="12"/>
      <c r="S3147" s="10"/>
      <c r="U3147" s="12"/>
      <c r="V3147" s="10"/>
      <c r="X3147" s="12"/>
      <c r="Y3147" s="10"/>
      <c r="AA3147" s="12"/>
      <c r="AB3147" s="10"/>
      <c r="AD3147" s="12"/>
      <c r="AE3147" s="10"/>
      <c r="AG3147" s="12"/>
      <c r="AH3147" s="10"/>
      <c r="AJ3147" s="12"/>
      <c r="AK3147" s="10"/>
      <c r="AM3147" s="12"/>
      <c r="AN3147" s="10"/>
      <c r="AP3147" s="12"/>
      <c r="AQ3147" s="10"/>
      <c r="AS3147" s="12"/>
      <c r="AT3147" s="10"/>
      <c r="AV3147" s="12"/>
      <c r="AW3147" s="10"/>
      <c r="AY3147" s="12"/>
      <c r="AZ3147" s="10"/>
      <c r="BB3147" s="12"/>
      <c r="BC3147" s="10"/>
      <c r="BE3147" s="12"/>
      <c r="BF3147" s="10"/>
      <c r="BH3147" s="12"/>
      <c r="BI3147" s="10"/>
      <c r="BK3147" s="12"/>
      <c r="BL3147" s="10"/>
      <c r="BN3147" s="12"/>
      <c r="BO3147" s="10"/>
      <c r="BQ3147" s="12"/>
      <c r="BR3147" s="10"/>
      <c r="BT3147" s="12"/>
      <c r="BU3147" s="10"/>
      <c r="BW3147" s="12"/>
      <c r="BX3147" s="10"/>
      <c r="BZ3147" s="12"/>
      <c r="CA3147" s="10"/>
      <c r="CC3147" s="12"/>
      <c r="CD3147" s="10"/>
      <c r="CF3147" s="12"/>
      <c r="CG3147" s="10"/>
      <c r="CI3147" s="12"/>
      <c r="CJ3147" s="10"/>
      <c r="CL3147" s="12"/>
      <c r="CM3147" s="10"/>
      <c r="CO3147" s="12"/>
      <c r="CP3147" s="10"/>
      <c r="CR3147" s="12"/>
      <c r="CS3147" s="10"/>
      <c r="CU3147" s="12"/>
      <c r="CV3147" s="10"/>
      <c r="CX3147" s="12"/>
      <c r="CY3147" s="10"/>
      <c r="DA3147" s="12"/>
      <c r="DB3147" s="10"/>
      <c r="DD3147" s="12"/>
      <c r="DE3147" s="10"/>
      <c r="DG3147" s="12"/>
      <c r="DH3147" s="10"/>
      <c r="DJ3147" s="12"/>
      <c r="DK3147" s="10"/>
      <c r="DM3147" s="12"/>
      <c r="DN3147" s="10"/>
      <c r="DP3147" s="12"/>
    </row>
    <row r="3148" spans="1:120" x14ac:dyDescent="0.3">
      <c r="A3148" s="10"/>
      <c r="C3148" s="12"/>
      <c r="D3148" s="10"/>
      <c r="F3148" s="12"/>
      <c r="G3148" s="10"/>
      <c r="I3148" s="12"/>
      <c r="J3148" s="10"/>
      <c r="L3148" s="12"/>
      <c r="M3148" s="10"/>
      <c r="O3148" s="12"/>
      <c r="P3148" s="10"/>
      <c r="R3148" s="12"/>
      <c r="S3148" s="10"/>
      <c r="U3148" s="12"/>
      <c r="V3148" s="10"/>
      <c r="X3148" s="12"/>
      <c r="Y3148" s="10"/>
      <c r="AA3148" s="12"/>
      <c r="AB3148" s="10"/>
      <c r="AD3148" s="12"/>
      <c r="AE3148" s="10"/>
      <c r="AG3148" s="12"/>
      <c r="AH3148" s="10"/>
      <c r="AJ3148" s="12"/>
      <c r="AK3148" s="10"/>
      <c r="AM3148" s="12"/>
      <c r="AN3148" s="10"/>
      <c r="AP3148" s="12"/>
      <c r="AQ3148" s="10"/>
      <c r="AS3148" s="12"/>
      <c r="AT3148" s="10"/>
      <c r="AV3148" s="12"/>
      <c r="AW3148" s="10"/>
      <c r="AY3148" s="12"/>
      <c r="AZ3148" s="10"/>
      <c r="BB3148" s="12"/>
      <c r="BC3148" s="10"/>
      <c r="BE3148" s="12"/>
      <c r="BF3148" s="10"/>
      <c r="BH3148" s="12"/>
      <c r="BI3148" s="10"/>
      <c r="BK3148" s="12"/>
      <c r="BL3148" s="10"/>
      <c r="BN3148" s="12"/>
      <c r="BO3148" s="10"/>
      <c r="BQ3148" s="12"/>
      <c r="BR3148" s="10"/>
      <c r="BT3148" s="12"/>
      <c r="BU3148" s="10"/>
      <c r="BW3148" s="12"/>
      <c r="BX3148" s="10"/>
      <c r="BZ3148" s="12"/>
      <c r="CA3148" s="10"/>
      <c r="CC3148" s="12"/>
      <c r="CD3148" s="10"/>
      <c r="CF3148" s="12"/>
      <c r="CG3148" s="10"/>
      <c r="CI3148" s="12"/>
      <c r="CJ3148" s="10"/>
      <c r="CL3148" s="12"/>
      <c r="CM3148" s="10"/>
      <c r="CO3148" s="12"/>
      <c r="CP3148" s="10"/>
      <c r="CR3148" s="12"/>
      <c r="CS3148" s="10"/>
      <c r="CU3148" s="12"/>
      <c r="CV3148" s="10"/>
      <c r="CX3148" s="12"/>
      <c r="CY3148" s="10"/>
      <c r="DA3148" s="12"/>
      <c r="DB3148" s="10"/>
      <c r="DD3148" s="12"/>
      <c r="DE3148" s="10"/>
      <c r="DG3148" s="12"/>
      <c r="DH3148" s="10"/>
      <c r="DJ3148" s="12"/>
      <c r="DK3148" s="10"/>
      <c r="DM3148" s="12"/>
      <c r="DN3148" s="10"/>
      <c r="DP3148" s="12"/>
    </row>
    <row r="3149" spans="1:120" x14ac:dyDescent="0.3">
      <c r="A3149" s="10"/>
      <c r="C3149" s="12"/>
      <c r="D3149" s="10"/>
      <c r="F3149" s="12"/>
      <c r="G3149" s="10"/>
      <c r="I3149" s="12"/>
      <c r="J3149" s="10"/>
      <c r="L3149" s="12"/>
      <c r="M3149" s="10"/>
      <c r="O3149" s="12"/>
      <c r="P3149" s="10"/>
      <c r="R3149" s="12"/>
      <c r="S3149" s="10"/>
      <c r="U3149" s="12"/>
      <c r="V3149" s="10"/>
      <c r="X3149" s="12"/>
      <c r="Y3149" s="10"/>
      <c r="AA3149" s="12"/>
      <c r="AB3149" s="10"/>
      <c r="AD3149" s="12"/>
      <c r="AE3149" s="10"/>
      <c r="AG3149" s="12"/>
      <c r="AH3149" s="10"/>
      <c r="AJ3149" s="12"/>
      <c r="AK3149" s="10"/>
      <c r="AM3149" s="12"/>
      <c r="AN3149" s="10"/>
      <c r="AP3149" s="12"/>
      <c r="AQ3149" s="10"/>
      <c r="AS3149" s="12"/>
      <c r="AT3149" s="10"/>
      <c r="AV3149" s="12"/>
      <c r="AW3149" s="10"/>
      <c r="AY3149" s="12"/>
      <c r="AZ3149" s="10"/>
      <c r="BB3149" s="12"/>
      <c r="BC3149" s="10"/>
      <c r="BE3149" s="12"/>
      <c r="BF3149" s="10"/>
      <c r="BH3149" s="12"/>
      <c r="BI3149" s="10"/>
      <c r="BK3149" s="12"/>
      <c r="BL3149" s="10"/>
      <c r="BN3149" s="12"/>
      <c r="BO3149" s="10"/>
      <c r="BQ3149" s="12"/>
      <c r="BR3149" s="10"/>
      <c r="BT3149" s="12"/>
      <c r="BU3149" s="10"/>
      <c r="BW3149" s="12"/>
      <c r="BX3149" s="10"/>
      <c r="BZ3149" s="12"/>
      <c r="CA3149" s="10"/>
      <c r="CC3149" s="12"/>
      <c r="CD3149" s="10"/>
      <c r="CF3149" s="12"/>
      <c r="CG3149" s="10"/>
      <c r="CI3149" s="12"/>
      <c r="CJ3149" s="10"/>
      <c r="CL3149" s="12"/>
      <c r="CM3149" s="10"/>
      <c r="CO3149" s="12"/>
      <c r="CP3149" s="10"/>
      <c r="CR3149" s="12"/>
      <c r="CS3149" s="10"/>
      <c r="CU3149" s="12"/>
      <c r="CV3149" s="10"/>
      <c r="CX3149" s="12"/>
      <c r="CY3149" s="10"/>
      <c r="DA3149" s="12"/>
      <c r="DB3149" s="10"/>
      <c r="DD3149" s="12"/>
      <c r="DE3149" s="10"/>
      <c r="DG3149" s="12"/>
      <c r="DH3149" s="10"/>
      <c r="DJ3149" s="12"/>
      <c r="DK3149" s="10"/>
      <c r="DM3149" s="12"/>
      <c r="DN3149" s="10"/>
      <c r="DP3149" s="12"/>
    </row>
    <row r="3150" spans="1:120" x14ac:dyDescent="0.3">
      <c r="A3150" s="10"/>
      <c r="C3150" s="12"/>
      <c r="D3150" s="10"/>
      <c r="F3150" s="12"/>
      <c r="G3150" s="10"/>
      <c r="I3150" s="12"/>
      <c r="J3150" s="10"/>
      <c r="L3150" s="12"/>
      <c r="M3150" s="10"/>
      <c r="O3150" s="12"/>
      <c r="P3150" s="10"/>
      <c r="R3150" s="12"/>
      <c r="S3150" s="10"/>
      <c r="U3150" s="12"/>
      <c r="V3150" s="10"/>
      <c r="X3150" s="12"/>
      <c r="Y3150" s="10"/>
      <c r="AA3150" s="12"/>
      <c r="AB3150" s="10"/>
      <c r="AD3150" s="12"/>
      <c r="AE3150" s="10"/>
      <c r="AG3150" s="12"/>
      <c r="AH3150" s="10"/>
      <c r="AJ3150" s="12"/>
      <c r="AK3150" s="10"/>
      <c r="AM3150" s="12"/>
      <c r="AN3150" s="10"/>
      <c r="AP3150" s="12"/>
      <c r="AQ3150" s="10"/>
      <c r="AS3150" s="12"/>
      <c r="AT3150" s="10"/>
      <c r="AV3150" s="12"/>
      <c r="AW3150" s="10"/>
      <c r="AY3150" s="12"/>
      <c r="AZ3150" s="10"/>
      <c r="BB3150" s="12"/>
      <c r="BC3150" s="10"/>
      <c r="BE3150" s="12"/>
      <c r="BF3150" s="10"/>
      <c r="BH3150" s="12"/>
      <c r="BI3150" s="10"/>
      <c r="BK3150" s="12"/>
      <c r="BL3150" s="10"/>
      <c r="BN3150" s="12"/>
      <c r="BO3150" s="10"/>
      <c r="BQ3150" s="12"/>
      <c r="BR3150" s="10"/>
      <c r="BT3150" s="12"/>
      <c r="BU3150" s="10"/>
      <c r="BW3150" s="12"/>
      <c r="BX3150" s="10"/>
      <c r="BZ3150" s="12"/>
      <c r="CA3150" s="10"/>
      <c r="CC3150" s="12"/>
      <c r="CD3150" s="10"/>
      <c r="CF3150" s="12"/>
      <c r="CG3150" s="10"/>
      <c r="CI3150" s="12"/>
      <c r="CJ3150" s="10"/>
      <c r="CL3150" s="12"/>
      <c r="CM3150" s="10"/>
      <c r="CO3150" s="12"/>
      <c r="CP3150" s="10"/>
      <c r="CR3150" s="12"/>
      <c r="CS3150" s="10"/>
      <c r="CU3150" s="12"/>
      <c r="CV3150" s="10"/>
      <c r="CX3150" s="12"/>
      <c r="CY3150" s="10"/>
      <c r="DA3150" s="12"/>
      <c r="DB3150" s="10"/>
      <c r="DD3150" s="12"/>
      <c r="DE3150" s="10"/>
      <c r="DG3150" s="12"/>
      <c r="DH3150" s="10"/>
      <c r="DJ3150" s="12"/>
      <c r="DK3150" s="10"/>
      <c r="DM3150" s="12"/>
      <c r="DN3150" s="10"/>
      <c r="DP3150" s="12"/>
    </row>
    <row r="3151" spans="1:120" x14ac:dyDescent="0.3">
      <c r="A3151" s="10"/>
      <c r="C3151" s="12"/>
      <c r="D3151" s="10"/>
      <c r="F3151" s="12"/>
      <c r="G3151" s="10"/>
      <c r="I3151" s="12"/>
      <c r="J3151" s="10"/>
      <c r="L3151" s="12"/>
      <c r="M3151" s="10"/>
      <c r="O3151" s="12"/>
      <c r="P3151" s="10"/>
      <c r="R3151" s="12"/>
      <c r="S3151" s="10"/>
      <c r="U3151" s="12"/>
      <c r="V3151" s="10"/>
      <c r="X3151" s="12"/>
      <c r="Y3151" s="10"/>
      <c r="AA3151" s="12"/>
      <c r="AB3151" s="10"/>
      <c r="AD3151" s="12"/>
      <c r="AE3151" s="10"/>
      <c r="AG3151" s="12"/>
      <c r="AH3151" s="10"/>
      <c r="AJ3151" s="12"/>
      <c r="AK3151" s="10"/>
      <c r="AM3151" s="12"/>
      <c r="AN3151" s="10"/>
      <c r="AP3151" s="12"/>
      <c r="AQ3151" s="10"/>
      <c r="AS3151" s="12"/>
      <c r="AT3151" s="10"/>
      <c r="AV3151" s="12"/>
      <c r="AW3151" s="10"/>
      <c r="AY3151" s="12"/>
      <c r="AZ3151" s="10"/>
      <c r="BB3151" s="12"/>
      <c r="BC3151" s="10"/>
      <c r="BE3151" s="12"/>
      <c r="BF3151" s="10"/>
      <c r="BH3151" s="12"/>
      <c r="BI3151" s="10"/>
      <c r="BK3151" s="12"/>
      <c r="BL3151" s="10"/>
      <c r="BN3151" s="12"/>
      <c r="BO3151" s="10"/>
      <c r="BQ3151" s="12"/>
      <c r="BR3151" s="10"/>
      <c r="BT3151" s="12"/>
      <c r="BU3151" s="10"/>
      <c r="BW3151" s="12"/>
      <c r="BX3151" s="10"/>
      <c r="BZ3151" s="12"/>
      <c r="CA3151" s="10"/>
      <c r="CC3151" s="12"/>
      <c r="CD3151" s="10"/>
      <c r="CF3151" s="12"/>
      <c r="CG3151" s="10"/>
      <c r="CI3151" s="12"/>
      <c r="CJ3151" s="10"/>
      <c r="CL3151" s="12"/>
      <c r="CM3151" s="10"/>
      <c r="CO3151" s="12"/>
      <c r="CP3151" s="10"/>
      <c r="CR3151" s="12"/>
      <c r="CS3151" s="10"/>
      <c r="CU3151" s="12"/>
      <c r="CV3151" s="10"/>
      <c r="CX3151" s="12"/>
      <c r="CY3151" s="10"/>
      <c r="DA3151" s="12"/>
      <c r="DB3151" s="10"/>
      <c r="DD3151" s="12"/>
      <c r="DE3151" s="10"/>
      <c r="DG3151" s="12"/>
      <c r="DH3151" s="10"/>
      <c r="DJ3151" s="12"/>
      <c r="DK3151" s="10"/>
      <c r="DM3151" s="12"/>
      <c r="DN3151" s="10"/>
      <c r="DP3151" s="12"/>
    </row>
    <row r="3152" spans="1:120" x14ac:dyDescent="0.3">
      <c r="A3152" s="10"/>
      <c r="C3152" s="12"/>
      <c r="D3152" s="10"/>
      <c r="F3152" s="12"/>
      <c r="G3152" s="10"/>
      <c r="I3152" s="12"/>
      <c r="J3152" s="10"/>
      <c r="L3152" s="12"/>
      <c r="M3152" s="10"/>
      <c r="O3152" s="12"/>
      <c r="P3152" s="10"/>
      <c r="R3152" s="12"/>
      <c r="S3152" s="10"/>
      <c r="U3152" s="12"/>
      <c r="V3152" s="10"/>
      <c r="X3152" s="12"/>
      <c r="Y3152" s="10"/>
      <c r="AA3152" s="12"/>
      <c r="AB3152" s="10"/>
      <c r="AD3152" s="12"/>
      <c r="AE3152" s="10"/>
      <c r="AG3152" s="12"/>
      <c r="AH3152" s="10"/>
      <c r="AJ3152" s="12"/>
      <c r="AK3152" s="10"/>
      <c r="AM3152" s="12"/>
      <c r="AN3152" s="10"/>
      <c r="AP3152" s="12"/>
      <c r="AQ3152" s="10"/>
      <c r="AS3152" s="12"/>
      <c r="AT3152" s="10"/>
      <c r="AV3152" s="12"/>
      <c r="AW3152" s="10"/>
      <c r="AY3152" s="12"/>
      <c r="AZ3152" s="10"/>
      <c r="BB3152" s="12"/>
      <c r="BC3152" s="10"/>
      <c r="BE3152" s="12"/>
      <c r="BF3152" s="10"/>
      <c r="BH3152" s="12"/>
      <c r="BI3152" s="10"/>
      <c r="BK3152" s="12"/>
      <c r="BL3152" s="10"/>
      <c r="BN3152" s="12"/>
      <c r="BO3152" s="10"/>
      <c r="BQ3152" s="12"/>
      <c r="BR3152" s="10"/>
      <c r="BT3152" s="12"/>
      <c r="BU3152" s="10"/>
      <c r="BW3152" s="12"/>
      <c r="BX3152" s="10"/>
      <c r="BZ3152" s="12"/>
      <c r="CA3152" s="10"/>
      <c r="CC3152" s="12"/>
      <c r="CD3152" s="10"/>
      <c r="CF3152" s="12"/>
      <c r="CG3152" s="10"/>
      <c r="CI3152" s="12"/>
      <c r="CJ3152" s="10"/>
      <c r="CL3152" s="12"/>
      <c r="CM3152" s="10"/>
      <c r="CO3152" s="12"/>
      <c r="CP3152" s="10"/>
      <c r="CR3152" s="12"/>
      <c r="CS3152" s="10"/>
      <c r="CU3152" s="12"/>
      <c r="CV3152" s="10"/>
      <c r="CX3152" s="12"/>
      <c r="CY3152" s="10"/>
      <c r="DA3152" s="12"/>
      <c r="DB3152" s="10"/>
      <c r="DD3152" s="12"/>
      <c r="DE3152" s="10"/>
      <c r="DG3152" s="12"/>
      <c r="DH3152" s="10"/>
      <c r="DJ3152" s="12"/>
      <c r="DK3152" s="10"/>
      <c r="DM3152" s="12"/>
      <c r="DN3152" s="10"/>
      <c r="DP3152" s="12"/>
    </row>
    <row r="3153" spans="1:120" x14ac:dyDescent="0.3">
      <c r="A3153" s="10"/>
      <c r="C3153" s="12"/>
      <c r="D3153" s="10"/>
      <c r="F3153" s="12"/>
      <c r="G3153" s="10"/>
      <c r="I3153" s="12"/>
      <c r="J3153" s="10"/>
      <c r="L3153" s="12"/>
      <c r="M3153" s="10"/>
      <c r="O3153" s="12"/>
      <c r="P3153" s="10"/>
      <c r="R3153" s="12"/>
      <c r="S3153" s="10"/>
      <c r="U3153" s="12"/>
      <c r="V3153" s="10"/>
      <c r="X3153" s="12"/>
      <c r="Y3153" s="10"/>
      <c r="AA3153" s="12"/>
      <c r="AB3153" s="10"/>
      <c r="AD3153" s="12"/>
      <c r="AE3153" s="10"/>
      <c r="AG3153" s="12"/>
      <c r="AH3153" s="10"/>
      <c r="AJ3153" s="12"/>
      <c r="AK3153" s="10"/>
      <c r="AM3153" s="12"/>
      <c r="AN3153" s="10"/>
      <c r="AP3153" s="12"/>
      <c r="AQ3153" s="10"/>
      <c r="AS3153" s="12"/>
      <c r="AT3153" s="10"/>
      <c r="AV3153" s="12"/>
      <c r="AW3153" s="10"/>
      <c r="AY3153" s="12"/>
      <c r="AZ3153" s="10"/>
      <c r="BB3153" s="12"/>
      <c r="BC3153" s="10"/>
      <c r="BE3153" s="12"/>
      <c r="BF3153" s="10"/>
      <c r="BH3153" s="12"/>
      <c r="BI3153" s="10"/>
      <c r="BK3153" s="12"/>
      <c r="BL3153" s="10"/>
      <c r="BN3153" s="12"/>
      <c r="BO3153" s="10"/>
      <c r="BQ3153" s="12"/>
      <c r="BR3153" s="10"/>
      <c r="BT3153" s="12"/>
      <c r="BU3153" s="10"/>
      <c r="BW3153" s="12"/>
      <c r="BX3153" s="10"/>
      <c r="BZ3153" s="12"/>
      <c r="CA3153" s="10"/>
      <c r="CC3153" s="12"/>
      <c r="CD3153" s="10"/>
      <c r="CF3153" s="12"/>
      <c r="CG3153" s="10"/>
      <c r="CI3153" s="12"/>
      <c r="CJ3153" s="10"/>
      <c r="CL3153" s="12"/>
      <c r="CM3153" s="10"/>
      <c r="CO3153" s="12"/>
      <c r="CP3153" s="10"/>
      <c r="CR3153" s="12"/>
      <c r="CS3153" s="10"/>
      <c r="CU3153" s="12"/>
      <c r="CV3153" s="10"/>
      <c r="CX3153" s="12"/>
      <c r="CY3153" s="10"/>
      <c r="DA3153" s="12"/>
      <c r="DB3153" s="10"/>
      <c r="DD3153" s="12"/>
      <c r="DE3153" s="10"/>
      <c r="DG3153" s="12"/>
      <c r="DH3153" s="10"/>
      <c r="DJ3153" s="12"/>
      <c r="DK3153" s="10"/>
      <c r="DM3153" s="12"/>
      <c r="DN3153" s="10"/>
      <c r="DP3153" s="12"/>
    </row>
    <row r="3154" spans="1:120" x14ac:dyDescent="0.3">
      <c r="A3154" s="10"/>
      <c r="C3154" s="12"/>
      <c r="D3154" s="10"/>
      <c r="F3154" s="12"/>
      <c r="G3154" s="10"/>
      <c r="I3154" s="12"/>
      <c r="J3154" s="10"/>
      <c r="L3154" s="12"/>
      <c r="M3154" s="10"/>
      <c r="O3154" s="12"/>
      <c r="P3154" s="10"/>
      <c r="R3154" s="12"/>
      <c r="S3154" s="10"/>
      <c r="U3154" s="12"/>
      <c r="V3154" s="10"/>
      <c r="X3154" s="12"/>
      <c r="Y3154" s="10"/>
      <c r="AA3154" s="12"/>
      <c r="AB3154" s="10"/>
      <c r="AD3154" s="12"/>
      <c r="AE3154" s="10"/>
      <c r="AG3154" s="12"/>
      <c r="AH3154" s="10"/>
      <c r="AJ3154" s="12"/>
      <c r="AK3154" s="10"/>
      <c r="AM3154" s="12"/>
      <c r="AN3154" s="10"/>
      <c r="AP3154" s="12"/>
      <c r="AQ3154" s="10"/>
      <c r="AS3154" s="12"/>
      <c r="AT3154" s="10"/>
      <c r="AV3154" s="12"/>
      <c r="AW3154" s="10"/>
      <c r="AY3154" s="12"/>
      <c r="AZ3154" s="10"/>
      <c r="BB3154" s="12"/>
      <c r="BC3154" s="10"/>
      <c r="BE3154" s="12"/>
      <c r="BF3154" s="10"/>
      <c r="BH3154" s="12"/>
      <c r="BI3154" s="10"/>
      <c r="BK3154" s="12"/>
      <c r="BL3154" s="10"/>
      <c r="BN3154" s="12"/>
      <c r="BO3154" s="10"/>
      <c r="BQ3154" s="12"/>
      <c r="BR3154" s="10"/>
      <c r="BT3154" s="12"/>
      <c r="BU3154" s="10"/>
      <c r="BW3154" s="12"/>
      <c r="BX3154" s="10"/>
      <c r="BZ3154" s="12"/>
      <c r="CA3154" s="10"/>
      <c r="CC3154" s="12"/>
      <c r="CD3154" s="10"/>
      <c r="CF3154" s="12"/>
      <c r="CG3154" s="10"/>
      <c r="CI3154" s="12"/>
      <c r="CJ3154" s="10"/>
      <c r="CL3154" s="12"/>
      <c r="CM3154" s="10"/>
      <c r="CO3154" s="12"/>
      <c r="CP3154" s="10"/>
      <c r="CR3154" s="12"/>
      <c r="CS3154" s="10"/>
      <c r="CU3154" s="12"/>
      <c r="CV3154" s="10"/>
      <c r="CX3154" s="12"/>
      <c r="CY3154" s="10"/>
      <c r="DA3154" s="12"/>
      <c r="DB3154" s="10"/>
      <c r="DD3154" s="12"/>
      <c r="DE3154" s="10"/>
      <c r="DG3154" s="12"/>
      <c r="DH3154" s="10"/>
      <c r="DJ3154" s="12"/>
      <c r="DK3154" s="10"/>
      <c r="DM3154" s="12"/>
      <c r="DN3154" s="10"/>
      <c r="DP3154" s="12"/>
    </row>
    <row r="3155" spans="1:120" x14ac:dyDescent="0.3">
      <c r="A3155" s="10"/>
      <c r="C3155" s="12"/>
      <c r="D3155" s="10"/>
      <c r="F3155" s="12"/>
      <c r="G3155" s="10"/>
      <c r="I3155" s="12"/>
      <c r="J3155" s="10"/>
      <c r="L3155" s="12"/>
      <c r="M3155" s="10"/>
      <c r="O3155" s="12"/>
      <c r="P3155" s="10"/>
      <c r="R3155" s="12"/>
      <c r="S3155" s="10"/>
      <c r="U3155" s="12"/>
      <c r="V3155" s="10"/>
      <c r="X3155" s="12"/>
      <c r="Y3155" s="10"/>
      <c r="AA3155" s="12"/>
      <c r="AB3155" s="10"/>
      <c r="AD3155" s="12"/>
      <c r="AE3155" s="10"/>
      <c r="AG3155" s="12"/>
      <c r="AH3155" s="10"/>
      <c r="AJ3155" s="12"/>
      <c r="AK3155" s="10"/>
      <c r="AM3155" s="12"/>
      <c r="AN3155" s="10"/>
      <c r="AP3155" s="12"/>
      <c r="AQ3155" s="10"/>
      <c r="AS3155" s="12"/>
      <c r="AT3155" s="10"/>
      <c r="AV3155" s="12"/>
      <c r="AW3155" s="10"/>
      <c r="AY3155" s="12"/>
      <c r="AZ3155" s="10"/>
      <c r="BB3155" s="12"/>
      <c r="BC3155" s="10"/>
      <c r="BE3155" s="12"/>
      <c r="BF3155" s="10"/>
      <c r="BH3155" s="12"/>
      <c r="BI3155" s="10"/>
      <c r="BK3155" s="12"/>
      <c r="BL3155" s="10"/>
      <c r="BN3155" s="12"/>
      <c r="BO3155" s="10"/>
      <c r="BQ3155" s="12"/>
      <c r="BR3155" s="10"/>
      <c r="BT3155" s="12"/>
      <c r="BU3155" s="10"/>
      <c r="BW3155" s="12"/>
      <c r="BX3155" s="10"/>
      <c r="BZ3155" s="12"/>
      <c r="CA3155" s="10"/>
      <c r="CC3155" s="12"/>
      <c r="CD3155" s="10"/>
      <c r="CF3155" s="12"/>
      <c r="CG3155" s="10"/>
      <c r="CI3155" s="12"/>
      <c r="CJ3155" s="10"/>
      <c r="CL3155" s="12"/>
      <c r="CM3155" s="10"/>
      <c r="CO3155" s="12"/>
      <c r="CP3155" s="10"/>
      <c r="CR3155" s="12"/>
      <c r="CS3155" s="10"/>
      <c r="CU3155" s="12"/>
      <c r="CV3155" s="10"/>
      <c r="CX3155" s="12"/>
      <c r="CY3155" s="10"/>
      <c r="DA3155" s="12"/>
      <c r="DB3155" s="10"/>
      <c r="DD3155" s="12"/>
      <c r="DE3155" s="10"/>
      <c r="DG3155" s="12"/>
      <c r="DH3155" s="10"/>
      <c r="DJ3155" s="12"/>
      <c r="DK3155" s="10"/>
      <c r="DM3155" s="12"/>
      <c r="DN3155" s="10"/>
      <c r="DP3155" s="12"/>
    </row>
    <row r="3156" spans="1:120" x14ac:dyDescent="0.3">
      <c r="A3156" s="10"/>
      <c r="C3156" s="12"/>
      <c r="D3156" s="10"/>
      <c r="F3156" s="12"/>
      <c r="G3156" s="10"/>
      <c r="I3156" s="12"/>
      <c r="J3156" s="10"/>
      <c r="L3156" s="12"/>
      <c r="M3156" s="10"/>
      <c r="O3156" s="12"/>
      <c r="P3156" s="10"/>
      <c r="R3156" s="12"/>
      <c r="S3156" s="10"/>
      <c r="U3156" s="12"/>
      <c r="V3156" s="10"/>
      <c r="X3156" s="12"/>
      <c r="Y3156" s="10"/>
      <c r="AA3156" s="12"/>
      <c r="AB3156" s="10"/>
      <c r="AD3156" s="12"/>
      <c r="AE3156" s="10"/>
      <c r="AG3156" s="12"/>
      <c r="AH3156" s="10"/>
      <c r="AJ3156" s="12"/>
      <c r="AK3156" s="10"/>
      <c r="AM3156" s="12"/>
      <c r="AN3156" s="10"/>
      <c r="AP3156" s="12"/>
      <c r="AQ3156" s="10"/>
      <c r="AS3156" s="12"/>
      <c r="AT3156" s="10"/>
      <c r="AV3156" s="12"/>
      <c r="AW3156" s="10"/>
      <c r="AY3156" s="12"/>
      <c r="AZ3156" s="10"/>
      <c r="BB3156" s="12"/>
      <c r="BC3156" s="10"/>
      <c r="BE3156" s="12"/>
      <c r="BF3156" s="10"/>
      <c r="BH3156" s="12"/>
      <c r="BI3156" s="10"/>
      <c r="BK3156" s="12"/>
      <c r="BL3156" s="10"/>
      <c r="BN3156" s="12"/>
      <c r="BO3156" s="10"/>
      <c r="BQ3156" s="12"/>
      <c r="BR3156" s="10"/>
      <c r="BT3156" s="12"/>
      <c r="BU3156" s="10"/>
      <c r="BW3156" s="12"/>
      <c r="BX3156" s="10"/>
      <c r="BZ3156" s="12"/>
      <c r="CA3156" s="10"/>
      <c r="CC3156" s="12"/>
      <c r="CD3156" s="10"/>
      <c r="CF3156" s="12"/>
      <c r="CG3156" s="10"/>
      <c r="CI3156" s="12"/>
      <c r="CJ3156" s="10"/>
      <c r="CL3156" s="12"/>
      <c r="CM3156" s="10"/>
      <c r="CO3156" s="12"/>
      <c r="CP3156" s="10"/>
      <c r="CR3156" s="12"/>
      <c r="CS3156" s="10"/>
      <c r="CU3156" s="12"/>
      <c r="CV3156" s="10"/>
      <c r="CX3156" s="12"/>
      <c r="CY3156" s="10"/>
      <c r="DA3156" s="12"/>
      <c r="DB3156" s="10"/>
      <c r="DD3156" s="12"/>
      <c r="DE3156" s="10"/>
      <c r="DG3156" s="12"/>
      <c r="DH3156" s="10"/>
      <c r="DJ3156" s="12"/>
      <c r="DK3156" s="10"/>
      <c r="DM3156" s="12"/>
      <c r="DN3156" s="10"/>
      <c r="DP3156" s="12"/>
    </row>
    <row r="3157" spans="1:120" x14ac:dyDescent="0.3">
      <c r="A3157" s="10"/>
      <c r="C3157" s="12"/>
      <c r="D3157" s="10"/>
      <c r="F3157" s="12"/>
      <c r="G3157" s="10"/>
      <c r="I3157" s="12"/>
      <c r="J3157" s="10"/>
      <c r="L3157" s="12"/>
      <c r="M3157" s="10"/>
      <c r="O3157" s="12"/>
      <c r="P3157" s="10"/>
      <c r="R3157" s="12"/>
      <c r="S3157" s="10"/>
      <c r="U3157" s="12"/>
      <c r="V3157" s="10"/>
      <c r="X3157" s="12"/>
      <c r="Y3157" s="10"/>
      <c r="AA3157" s="12"/>
      <c r="AB3157" s="10"/>
      <c r="AD3157" s="12"/>
      <c r="AE3157" s="10"/>
      <c r="AG3157" s="12"/>
      <c r="AH3157" s="10"/>
      <c r="AJ3157" s="12"/>
      <c r="AK3157" s="10"/>
      <c r="AM3157" s="12"/>
      <c r="AN3157" s="10"/>
      <c r="AP3157" s="12"/>
      <c r="AQ3157" s="10"/>
      <c r="AS3157" s="12"/>
      <c r="AT3157" s="10"/>
      <c r="AV3157" s="12"/>
      <c r="AW3157" s="10"/>
      <c r="AY3157" s="12"/>
      <c r="AZ3157" s="10"/>
      <c r="BB3157" s="12"/>
      <c r="BC3157" s="10"/>
      <c r="BE3157" s="12"/>
      <c r="BF3157" s="10"/>
      <c r="BH3157" s="12"/>
      <c r="BI3157" s="10"/>
      <c r="BK3157" s="12"/>
      <c r="BL3157" s="10"/>
      <c r="BN3157" s="12"/>
      <c r="BO3157" s="10"/>
      <c r="BQ3157" s="12"/>
      <c r="BR3157" s="10"/>
      <c r="BT3157" s="12"/>
      <c r="BU3157" s="10"/>
      <c r="BW3157" s="12"/>
      <c r="BX3157" s="10"/>
      <c r="BZ3157" s="12"/>
      <c r="CA3157" s="10"/>
      <c r="CC3157" s="12"/>
      <c r="CD3157" s="10"/>
      <c r="CF3157" s="12"/>
      <c r="CG3157" s="10"/>
      <c r="CI3157" s="12"/>
      <c r="CJ3157" s="10"/>
      <c r="CL3157" s="12"/>
      <c r="CM3157" s="10"/>
      <c r="CO3157" s="12"/>
      <c r="CP3157" s="10"/>
      <c r="CR3157" s="12"/>
      <c r="CS3157" s="10"/>
      <c r="CU3157" s="12"/>
      <c r="CV3157" s="10"/>
      <c r="CX3157" s="12"/>
      <c r="CY3157" s="10"/>
      <c r="DA3157" s="12"/>
      <c r="DB3157" s="10"/>
      <c r="DD3157" s="12"/>
      <c r="DE3157" s="10"/>
      <c r="DG3157" s="12"/>
      <c r="DH3157" s="10"/>
      <c r="DJ3157" s="12"/>
      <c r="DK3157" s="10"/>
      <c r="DM3157" s="12"/>
      <c r="DN3157" s="10"/>
      <c r="DP3157" s="12"/>
    </row>
    <row r="3158" spans="1:120" x14ac:dyDescent="0.3">
      <c r="A3158" s="10"/>
      <c r="C3158" s="12"/>
      <c r="D3158" s="10"/>
      <c r="F3158" s="12"/>
      <c r="G3158" s="10"/>
      <c r="I3158" s="12"/>
      <c r="J3158" s="10"/>
      <c r="L3158" s="12"/>
      <c r="M3158" s="10"/>
      <c r="O3158" s="12"/>
      <c r="P3158" s="10"/>
      <c r="R3158" s="12"/>
      <c r="S3158" s="10"/>
      <c r="U3158" s="12"/>
      <c r="V3158" s="10"/>
      <c r="X3158" s="12"/>
      <c r="Y3158" s="10"/>
      <c r="AA3158" s="12"/>
      <c r="AB3158" s="10"/>
      <c r="AD3158" s="12"/>
      <c r="AE3158" s="10"/>
      <c r="AG3158" s="12"/>
      <c r="AH3158" s="10"/>
      <c r="AJ3158" s="12"/>
      <c r="AK3158" s="10"/>
      <c r="AM3158" s="12"/>
      <c r="AN3158" s="10"/>
      <c r="AP3158" s="12"/>
      <c r="AQ3158" s="10"/>
      <c r="AS3158" s="12"/>
      <c r="AT3158" s="10"/>
      <c r="AV3158" s="12"/>
      <c r="AW3158" s="10"/>
      <c r="AY3158" s="12"/>
      <c r="AZ3158" s="10"/>
      <c r="BB3158" s="12"/>
      <c r="BC3158" s="10"/>
      <c r="BE3158" s="12"/>
      <c r="BF3158" s="10"/>
      <c r="BH3158" s="12"/>
      <c r="BI3158" s="10"/>
      <c r="BK3158" s="12"/>
      <c r="BL3158" s="10"/>
      <c r="BN3158" s="12"/>
      <c r="BO3158" s="10"/>
      <c r="BQ3158" s="12"/>
      <c r="BR3158" s="10"/>
      <c r="BT3158" s="12"/>
      <c r="BU3158" s="10"/>
      <c r="BW3158" s="12"/>
      <c r="BX3158" s="10"/>
      <c r="BZ3158" s="12"/>
      <c r="CA3158" s="10"/>
      <c r="CC3158" s="12"/>
      <c r="CD3158" s="10"/>
      <c r="CF3158" s="12"/>
      <c r="CG3158" s="10"/>
      <c r="CI3158" s="12"/>
      <c r="CJ3158" s="10"/>
      <c r="CL3158" s="12"/>
      <c r="CM3158" s="10"/>
      <c r="CO3158" s="12"/>
      <c r="CP3158" s="10"/>
      <c r="CR3158" s="12"/>
      <c r="CS3158" s="10"/>
      <c r="CU3158" s="12"/>
      <c r="CV3158" s="10"/>
      <c r="CX3158" s="12"/>
      <c r="CY3158" s="10"/>
      <c r="DA3158" s="12"/>
      <c r="DB3158" s="10"/>
      <c r="DD3158" s="12"/>
      <c r="DE3158" s="10"/>
      <c r="DG3158" s="12"/>
      <c r="DH3158" s="10"/>
      <c r="DJ3158" s="12"/>
      <c r="DK3158" s="10"/>
      <c r="DM3158" s="12"/>
      <c r="DN3158" s="10"/>
      <c r="DP3158" s="12"/>
    </row>
    <row r="3159" spans="1:120" x14ac:dyDescent="0.3">
      <c r="A3159" s="10"/>
      <c r="C3159" s="12"/>
      <c r="D3159" s="10"/>
      <c r="F3159" s="12"/>
      <c r="G3159" s="10"/>
      <c r="I3159" s="12"/>
      <c r="J3159" s="10"/>
      <c r="L3159" s="12"/>
      <c r="M3159" s="10"/>
      <c r="O3159" s="12"/>
      <c r="P3159" s="10"/>
      <c r="R3159" s="12"/>
      <c r="S3159" s="10"/>
      <c r="U3159" s="12"/>
      <c r="V3159" s="10"/>
      <c r="X3159" s="12"/>
      <c r="Y3159" s="10"/>
      <c r="AA3159" s="12"/>
      <c r="AB3159" s="10"/>
      <c r="AD3159" s="12"/>
      <c r="AE3159" s="10"/>
      <c r="AG3159" s="12"/>
      <c r="AH3159" s="10"/>
      <c r="AJ3159" s="12"/>
      <c r="AK3159" s="10"/>
      <c r="AM3159" s="12"/>
      <c r="AN3159" s="10"/>
      <c r="AP3159" s="12"/>
      <c r="AQ3159" s="10"/>
      <c r="AS3159" s="12"/>
      <c r="AT3159" s="10"/>
      <c r="AV3159" s="12"/>
      <c r="AW3159" s="10"/>
      <c r="AY3159" s="12"/>
      <c r="AZ3159" s="10"/>
      <c r="BB3159" s="12"/>
      <c r="BC3159" s="10"/>
      <c r="BE3159" s="12"/>
      <c r="BF3159" s="10"/>
      <c r="BH3159" s="12"/>
      <c r="BI3159" s="10"/>
      <c r="BK3159" s="12"/>
      <c r="BL3159" s="10"/>
      <c r="BN3159" s="12"/>
      <c r="BO3159" s="10"/>
      <c r="BQ3159" s="12"/>
      <c r="BR3159" s="10"/>
      <c r="BT3159" s="12"/>
      <c r="BU3159" s="10"/>
      <c r="BW3159" s="12"/>
      <c r="BX3159" s="10"/>
      <c r="BZ3159" s="12"/>
      <c r="CA3159" s="10"/>
      <c r="CC3159" s="12"/>
      <c r="CD3159" s="10"/>
      <c r="CF3159" s="12"/>
      <c r="CG3159" s="10"/>
      <c r="CI3159" s="12"/>
      <c r="CJ3159" s="10"/>
      <c r="CL3159" s="12"/>
      <c r="CM3159" s="10"/>
      <c r="CO3159" s="12"/>
      <c r="CP3159" s="10"/>
      <c r="CR3159" s="12"/>
      <c r="CS3159" s="10"/>
      <c r="CU3159" s="12"/>
      <c r="CV3159" s="10"/>
      <c r="CX3159" s="12"/>
      <c r="CY3159" s="10"/>
      <c r="DA3159" s="12"/>
      <c r="DB3159" s="10"/>
      <c r="DD3159" s="12"/>
      <c r="DE3159" s="10"/>
      <c r="DG3159" s="12"/>
      <c r="DH3159" s="10"/>
      <c r="DJ3159" s="12"/>
      <c r="DK3159" s="10"/>
      <c r="DM3159" s="12"/>
      <c r="DN3159" s="10"/>
      <c r="DP3159" s="12"/>
    </row>
    <row r="3160" spans="1:120" x14ac:dyDescent="0.3">
      <c r="A3160" s="10"/>
      <c r="C3160" s="12"/>
      <c r="D3160" s="10"/>
      <c r="F3160" s="12"/>
      <c r="G3160" s="10"/>
      <c r="I3160" s="12"/>
      <c r="J3160" s="10"/>
      <c r="L3160" s="12"/>
      <c r="M3160" s="10"/>
      <c r="O3160" s="12"/>
      <c r="P3160" s="10"/>
      <c r="R3160" s="12"/>
      <c r="S3160" s="10"/>
      <c r="U3160" s="12"/>
      <c r="V3160" s="10"/>
      <c r="X3160" s="12"/>
      <c r="Y3160" s="10"/>
      <c r="AA3160" s="12"/>
      <c r="AB3160" s="10"/>
      <c r="AD3160" s="12"/>
      <c r="AE3160" s="10"/>
      <c r="AG3160" s="12"/>
      <c r="AH3160" s="10"/>
      <c r="AJ3160" s="12"/>
      <c r="AK3160" s="10"/>
      <c r="AM3160" s="12"/>
      <c r="AN3160" s="10"/>
      <c r="AP3160" s="12"/>
      <c r="AQ3160" s="10"/>
      <c r="AS3160" s="12"/>
      <c r="AT3160" s="10"/>
      <c r="AV3160" s="12"/>
      <c r="AW3160" s="10"/>
      <c r="AY3160" s="12"/>
      <c r="AZ3160" s="10"/>
      <c r="BB3160" s="12"/>
      <c r="BC3160" s="10"/>
      <c r="BE3160" s="12"/>
      <c r="BF3160" s="10"/>
      <c r="BH3160" s="12"/>
      <c r="BI3160" s="10"/>
      <c r="BK3160" s="12"/>
      <c r="BL3160" s="10"/>
      <c r="BN3160" s="12"/>
      <c r="BO3160" s="10"/>
      <c r="BQ3160" s="12"/>
      <c r="BR3160" s="10"/>
      <c r="BT3160" s="12"/>
      <c r="BU3160" s="10"/>
      <c r="BW3160" s="12"/>
      <c r="BX3160" s="10"/>
      <c r="BZ3160" s="12"/>
      <c r="CA3160" s="10"/>
      <c r="CC3160" s="12"/>
      <c r="CD3160" s="10"/>
      <c r="CF3160" s="12"/>
      <c r="CG3160" s="10"/>
      <c r="CI3160" s="12"/>
      <c r="CJ3160" s="10"/>
      <c r="CL3160" s="12"/>
      <c r="CM3160" s="10"/>
      <c r="CO3160" s="12"/>
      <c r="CP3160" s="10"/>
      <c r="CR3160" s="12"/>
      <c r="CS3160" s="10"/>
      <c r="CU3160" s="12"/>
      <c r="CV3160" s="10"/>
      <c r="CX3160" s="12"/>
      <c r="CY3160" s="10"/>
      <c r="DA3160" s="12"/>
      <c r="DB3160" s="10"/>
      <c r="DD3160" s="12"/>
      <c r="DE3160" s="10"/>
      <c r="DG3160" s="12"/>
      <c r="DH3160" s="10"/>
      <c r="DJ3160" s="12"/>
      <c r="DK3160" s="10"/>
      <c r="DM3160" s="12"/>
      <c r="DN3160" s="10"/>
      <c r="DP3160" s="12"/>
    </row>
    <row r="3161" spans="1:120" x14ac:dyDescent="0.3">
      <c r="A3161" s="10"/>
      <c r="C3161" s="12"/>
      <c r="D3161" s="10"/>
      <c r="F3161" s="12"/>
      <c r="G3161" s="10"/>
      <c r="I3161" s="12"/>
      <c r="J3161" s="10"/>
      <c r="L3161" s="12"/>
      <c r="M3161" s="10"/>
      <c r="O3161" s="12"/>
      <c r="P3161" s="10"/>
      <c r="R3161" s="12"/>
      <c r="S3161" s="10"/>
      <c r="U3161" s="12"/>
      <c r="V3161" s="10"/>
      <c r="X3161" s="12"/>
      <c r="Y3161" s="10"/>
      <c r="AA3161" s="12"/>
      <c r="AB3161" s="10"/>
      <c r="AD3161" s="12"/>
      <c r="AE3161" s="10"/>
      <c r="AG3161" s="12"/>
      <c r="AH3161" s="10"/>
      <c r="AJ3161" s="12"/>
      <c r="AK3161" s="10"/>
      <c r="AM3161" s="12"/>
      <c r="AN3161" s="10"/>
      <c r="AP3161" s="12"/>
      <c r="AQ3161" s="10"/>
      <c r="AS3161" s="12"/>
      <c r="AT3161" s="10"/>
      <c r="AV3161" s="12"/>
      <c r="AW3161" s="10"/>
      <c r="AY3161" s="12"/>
      <c r="AZ3161" s="10"/>
      <c r="BB3161" s="12"/>
      <c r="BC3161" s="10"/>
      <c r="BE3161" s="12"/>
      <c r="BF3161" s="10"/>
      <c r="BH3161" s="12"/>
      <c r="BI3161" s="10"/>
      <c r="BK3161" s="12"/>
      <c r="BL3161" s="10"/>
      <c r="BN3161" s="12"/>
      <c r="BO3161" s="10"/>
      <c r="BQ3161" s="12"/>
      <c r="BR3161" s="10"/>
      <c r="BT3161" s="12"/>
      <c r="BU3161" s="10"/>
      <c r="BW3161" s="12"/>
      <c r="BX3161" s="10"/>
      <c r="BZ3161" s="12"/>
      <c r="CA3161" s="10"/>
      <c r="CC3161" s="12"/>
      <c r="CD3161" s="10"/>
      <c r="CF3161" s="12"/>
      <c r="CG3161" s="10"/>
      <c r="CI3161" s="12"/>
      <c r="CJ3161" s="10"/>
      <c r="CL3161" s="12"/>
      <c r="CM3161" s="10"/>
      <c r="CO3161" s="12"/>
      <c r="CP3161" s="10"/>
      <c r="CR3161" s="12"/>
      <c r="CS3161" s="10"/>
      <c r="CU3161" s="12"/>
      <c r="CV3161" s="10"/>
      <c r="CX3161" s="12"/>
      <c r="CY3161" s="10"/>
      <c r="DA3161" s="12"/>
      <c r="DB3161" s="10"/>
      <c r="DD3161" s="12"/>
      <c r="DE3161" s="10"/>
      <c r="DG3161" s="12"/>
      <c r="DH3161" s="10"/>
      <c r="DJ3161" s="12"/>
      <c r="DK3161" s="10"/>
      <c r="DM3161" s="12"/>
      <c r="DN3161" s="10"/>
      <c r="DP3161" s="12"/>
    </row>
    <row r="3162" spans="1:120" x14ac:dyDescent="0.3">
      <c r="A3162" s="10"/>
      <c r="C3162" s="12"/>
      <c r="D3162" s="10"/>
      <c r="F3162" s="12"/>
      <c r="G3162" s="10"/>
      <c r="I3162" s="12"/>
      <c r="J3162" s="10"/>
      <c r="L3162" s="12"/>
      <c r="M3162" s="10"/>
      <c r="O3162" s="12"/>
      <c r="P3162" s="10"/>
      <c r="R3162" s="12"/>
      <c r="S3162" s="10"/>
      <c r="U3162" s="12"/>
      <c r="V3162" s="10"/>
      <c r="X3162" s="12"/>
      <c r="Y3162" s="10"/>
      <c r="AA3162" s="12"/>
      <c r="AB3162" s="10"/>
      <c r="AD3162" s="12"/>
      <c r="AE3162" s="10"/>
      <c r="AG3162" s="12"/>
      <c r="AH3162" s="10"/>
      <c r="AJ3162" s="12"/>
      <c r="AK3162" s="10"/>
      <c r="AM3162" s="12"/>
      <c r="AN3162" s="10"/>
      <c r="AP3162" s="12"/>
      <c r="AQ3162" s="10"/>
      <c r="AS3162" s="12"/>
      <c r="AT3162" s="10"/>
      <c r="AV3162" s="12"/>
      <c r="AW3162" s="10"/>
      <c r="AY3162" s="12"/>
      <c r="AZ3162" s="10"/>
      <c r="BB3162" s="12"/>
      <c r="BC3162" s="10"/>
      <c r="BE3162" s="12"/>
      <c r="BF3162" s="10"/>
      <c r="BH3162" s="12"/>
      <c r="BI3162" s="10"/>
      <c r="BK3162" s="12"/>
      <c r="BL3162" s="10"/>
      <c r="BN3162" s="12"/>
      <c r="BO3162" s="10"/>
      <c r="BQ3162" s="12"/>
      <c r="BR3162" s="10"/>
      <c r="BT3162" s="12"/>
      <c r="BU3162" s="10"/>
      <c r="BW3162" s="12"/>
      <c r="BX3162" s="10"/>
      <c r="BZ3162" s="12"/>
      <c r="CA3162" s="10"/>
      <c r="CC3162" s="12"/>
      <c r="CD3162" s="10"/>
      <c r="CF3162" s="12"/>
      <c r="CG3162" s="10"/>
      <c r="CI3162" s="12"/>
      <c r="CJ3162" s="10"/>
      <c r="CL3162" s="12"/>
      <c r="CM3162" s="10"/>
      <c r="CO3162" s="12"/>
      <c r="CP3162" s="10"/>
      <c r="CR3162" s="12"/>
      <c r="CS3162" s="10"/>
      <c r="CU3162" s="12"/>
      <c r="CV3162" s="10"/>
      <c r="CX3162" s="12"/>
      <c r="CY3162" s="10"/>
      <c r="DA3162" s="12"/>
      <c r="DB3162" s="10"/>
      <c r="DD3162" s="12"/>
      <c r="DE3162" s="10"/>
      <c r="DG3162" s="12"/>
      <c r="DH3162" s="10"/>
      <c r="DJ3162" s="12"/>
      <c r="DK3162" s="10"/>
      <c r="DM3162" s="12"/>
      <c r="DN3162" s="10"/>
      <c r="DP3162" s="12"/>
    </row>
    <row r="3163" spans="1:120" x14ac:dyDescent="0.3">
      <c r="A3163" s="10"/>
      <c r="C3163" s="12"/>
      <c r="D3163" s="10"/>
      <c r="F3163" s="12"/>
      <c r="G3163" s="10"/>
      <c r="I3163" s="12"/>
      <c r="J3163" s="10"/>
      <c r="L3163" s="12"/>
      <c r="M3163" s="10"/>
      <c r="O3163" s="12"/>
      <c r="P3163" s="10"/>
      <c r="R3163" s="12"/>
      <c r="S3163" s="10"/>
      <c r="U3163" s="12"/>
      <c r="V3163" s="10"/>
      <c r="X3163" s="12"/>
      <c r="Y3163" s="10"/>
      <c r="AA3163" s="12"/>
      <c r="AB3163" s="10"/>
      <c r="AD3163" s="12"/>
      <c r="AE3163" s="10"/>
      <c r="AG3163" s="12"/>
      <c r="AH3163" s="10"/>
      <c r="AJ3163" s="12"/>
      <c r="AK3163" s="10"/>
      <c r="AM3163" s="12"/>
      <c r="AN3163" s="10"/>
      <c r="AP3163" s="12"/>
      <c r="AQ3163" s="10"/>
      <c r="AS3163" s="12"/>
      <c r="AT3163" s="10"/>
      <c r="AV3163" s="12"/>
      <c r="AW3163" s="10"/>
      <c r="AY3163" s="12"/>
      <c r="AZ3163" s="10"/>
      <c r="BB3163" s="12"/>
      <c r="BC3163" s="10"/>
      <c r="BE3163" s="12"/>
      <c r="BF3163" s="10"/>
      <c r="BH3163" s="12"/>
      <c r="BI3163" s="10"/>
      <c r="BK3163" s="12"/>
      <c r="BL3163" s="10"/>
      <c r="BN3163" s="12"/>
      <c r="BO3163" s="10"/>
      <c r="BQ3163" s="12"/>
      <c r="BR3163" s="10"/>
      <c r="BT3163" s="12"/>
      <c r="BU3163" s="10"/>
      <c r="BW3163" s="12"/>
      <c r="BX3163" s="10"/>
      <c r="BZ3163" s="12"/>
      <c r="CA3163" s="10"/>
      <c r="CC3163" s="12"/>
      <c r="CD3163" s="10"/>
      <c r="CF3163" s="12"/>
      <c r="CG3163" s="10"/>
      <c r="CI3163" s="12"/>
      <c r="CJ3163" s="10"/>
      <c r="CL3163" s="12"/>
      <c r="CM3163" s="10"/>
      <c r="CO3163" s="12"/>
      <c r="CP3163" s="10"/>
      <c r="CR3163" s="12"/>
      <c r="CS3163" s="10"/>
      <c r="CU3163" s="12"/>
      <c r="CV3163" s="10"/>
      <c r="CX3163" s="12"/>
      <c r="CY3163" s="10"/>
      <c r="DA3163" s="12"/>
      <c r="DB3163" s="10"/>
      <c r="DD3163" s="12"/>
      <c r="DE3163" s="10"/>
      <c r="DG3163" s="12"/>
      <c r="DH3163" s="10"/>
      <c r="DJ3163" s="12"/>
      <c r="DK3163" s="10"/>
      <c r="DM3163" s="12"/>
      <c r="DN3163" s="10"/>
      <c r="DP3163" s="12"/>
    </row>
    <row r="3164" spans="1:120" x14ac:dyDescent="0.3">
      <c r="A3164" s="10"/>
      <c r="C3164" s="12"/>
      <c r="D3164" s="10"/>
      <c r="F3164" s="12"/>
      <c r="G3164" s="10"/>
      <c r="I3164" s="12"/>
      <c r="J3164" s="10"/>
      <c r="L3164" s="12"/>
      <c r="M3164" s="10"/>
      <c r="O3164" s="12"/>
      <c r="P3164" s="10"/>
      <c r="R3164" s="12"/>
      <c r="S3164" s="10"/>
      <c r="U3164" s="12"/>
      <c r="V3164" s="10"/>
      <c r="X3164" s="12"/>
      <c r="Y3164" s="10"/>
      <c r="AA3164" s="12"/>
      <c r="AB3164" s="10"/>
      <c r="AD3164" s="12"/>
      <c r="AE3164" s="10"/>
      <c r="AG3164" s="12"/>
      <c r="AH3164" s="10"/>
      <c r="AJ3164" s="12"/>
      <c r="AK3164" s="10"/>
      <c r="AM3164" s="12"/>
      <c r="AN3164" s="10"/>
      <c r="AP3164" s="12"/>
      <c r="AQ3164" s="10"/>
      <c r="AS3164" s="12"/>
      <c r="AT3164" s="10"/>
      <c r="AV3164" s="12"/>
      <c r="AW3164" s="10"/>
      <c r="AY3164" s="12"/>
      <c r="AZ3164" s="10"/>
      <c r="BB3164" s="12"/>
      <c r="BC3164" s="10"/>
      <c r="BE3164" s="12"/>
      <c r="BF3164" s="10"/>
      <c r="BH3164" s="12"/>
      <c r="BI3164" s="10"/>
      <c r="BK3164" s="12"/>
      <c r="BL3164" s="10"/>
      <c r="BN3164" s="12"/>
      <c r="BO3164" s="10"/>
      <c r="BQ3164" s="12"/>
      <c r="BR3164" s="10"/>
      <c r="BT3164" s="12"/>
      <c r="BU3164" s="10"/>
      <c r="BW3164" s="12"/>
      <c r="BX3164" s="10"/>
      <c r="BZ3164" s="12"/>
      <c r="CA3164" s="10"/>
      <c r="CC3164" s="12"/>
      <c r="CD3164" s="10"/>
      <c r="CF3164" s="12"/>
      <c r="CG3164" s="10"/>
      <c r="CI3164" s="12"/>
      <c r="CJ3164" s="10"/>
      <c r="CL3164" s="12"/>
      <c r="CM3164" s="10"/>
      <c r="CO3164" s="12"/>
      <c r="CP3164" s="10"/>
      <c r="CR3164" s="12"/>
      <c r="CS3164" s="10"/>
      <c r="CU3164" s="12"/>
      <c r="CV3164" s="10"/>
      <c r="CX3164" s="12"/>
      <c r="CY3164" s="10"/>
      <c r="DA3164" s="12"/>
      <c r="DB3164" s="10"/>
      <c r="DD3164" s="12"/>
      <c r="DE3164" s="10"/>
      <c r="DG3164" s="12"/>
      <c r="DH3164" s="10"/>
      <c r="DJ3164" s="12"/>
      <c r="DK3164" s="10"/>
      <c r="DM3164" s="12"/>
      <c r="DN3164" s="10"/>
      <c r="DP3164" s="12"/>
    </row>
    <row r="3165" spans="1:120" x14ac:dyDescent="0.3">
      <c r="A3165" s="10"/>
      <c r="C3165" s="12"/>
      <c r="D3165" s="10"/>
      <c r="F3165" s="12"/>
      <c r="G3165" s="10"/>
      <c r="I3165" s="12"/>
      <c r="J3165" s="10"/>
      <c r="L3165" s="12"/>
      <c r="M3165" s="10"/>
      <c r="O3165" s="12"/>
      <c r="P3165" s="10"/>
      <c r="R3165" s="12"/>
      <c r="S3165" s="10"/>
      <c r="U3165" s="12"/>
      <c r="V3165" s="10"/>
      <c r="X3165" s="12"/>
      <c r="Y3165" s="10"/>
      <c r="AA3165" s="12"/>
      <c r="AB3165" s="10"/>
      <c r="AD3165" s="12"/>
      <c r="AE3165" s="10"/>
      <c r="AG3165" s="12"/>
      <c r="AH3165" s="10"/>
      <c r="AJ3165" s="12"/>
      <c r="AK3165" s="10"/>
      <c r="AM3165" s="12"/>
      <c r="AN3165" s="10"/>
      <c r="AP3165" s="12"/>
      <c r="AQ3165" s="10"/>
      <c r="AS3165" s="12"/>
      <c r="AT3165" s="10"/>
      <c r="AV3165" s="12"/>
      <c r="AW3165" s="10"/>
      <c r="AY3165" s="12"/>
      <c r="AZ3165" s="10"/>
      <c r="BB3165" s="12"/>
      <c r="BC3165" s="10"/>
      <c r="BE3165" s="12"/>
      <c r="BF3165" s="10"/>
      <c r="BH3165" s="12"/>
      <c r="BI3165" s="10"/>
      <c r="BK3165" s="12"/>
      <c r="BL3165" s="10"/>
      <c r="BN3165" s="12"/>
      <c r="BO3165" s="10"/>
      <c r="BQ3165" s="12"/>
      <c r="BR3165" s="10"/>
      <c r="BT3165" s="12"/>
      <c r="BU3165" s="10"/>
      <c r="BW3165" s="12"/>
      <c r="BX3165" s="10"/>
      <c r="BZ3165" s="12"/>
      <c r="CA3165" s="10"/>
      <c r="CC3165" s="12"/>
      <c r="CD3165" s="10"/>
      <c r="CF3165" s="12"/>
      <c r="CG3165" s="10"/>
      <c r="CI3165" s="12"/>
      <c r="CJ3165" s="10"/>
      <c r="CL3165" s="12"/>
      <c r="CM3165" s="10"/>
      <c r="CO3165" s="12"/>
      <c r="CP3165" s="10"/>
      <c r="CR3165" s="12"/>
      <c r="CS3165" s="10"/>
      <c r="CU3165" s="12"/>
      <c r="CV3165" s="10"/>
      <c r="CX3165" s="12"/>
      <c r="CY3165" s="10"/>
      <c r="DA3165" s="12"/>
      <c r="DB3165" s="10"/>
      <c r="DD3165" s="12"/>
      <c r="DE3165" s="10"/>
      <c r="DG3165" s="12"/>
      <c r="DH3165" s="10"/>
      <c r="DJ3165" s="12"/>
      <c r="DK3165" s="10"/>
      <c r="DM3165" s="12"/>
      <c r="DN3165" s="10"/>
      <c r="DP3165" s="12"/>
    </row>
    <row r="3166" spans="1:120" x14ac:dyDescent="0.3">
      <c r="A3166" s="10"/>
      <c r="C3166" s="12"/>
      <c r="D3166" s="10"/>
      <c r="F3166" s="12"/>
      <c r="G3166" s="10"/>
      <c r="I3166" s="12"/>
      <c r="J3166" s="10"/>
      <c r="L3166" s="12"/>
      <c r="M3166" s="10"/>
      <c r="O3166" s="12"/>
      <c r="P3166" s="10"/>
      <c r="R3166" s="12"/>
      <c r="S3166" s="10"/>
      <c r="U3166" s="12"/>
      <c r="V3166" s="10"/>
      <c r="X3166" s="12"/>
      <c r="Y3166" s="10"/>
      <c r="AA3166" s="12"/>
      <c r="AB3166" s="10"/>
      <c r="AD3166" s="12"/>
      <c r="AE3166" s="10"/>
      <c r="AG3166" s="12"/>
      <c r="AH3166" s="10"/>
      <c r="AJ3166" s="12"/>
      <c r="AK3166" s="10"/>
      <c r="AM3166" s="12"/>
      <c r="AN3166" s="10"/>
      <c r="AP3166" s="12"/>
      <c r="AQ3166" s="10"/>
      <c r="AS3166" s="12"/>
      <c r="AT3166" s="10"/>
      <c r="AV3166" s="12"/>
      <c r="AW3166" s="10"/>
      <c r="AY3166" s="12"/>
      <c r="AZ3166" s="10"/>
      <c r="BB3166" s="12"/>
      <c r="BC3166" s="10"/>
      <c r="BE3166" s="12"/>
      <c r="BF3166" s="10"/>
      <c r="BH3166" s="12"/>
      <c r="BI3166" s="10"/>
      <c r="BK3166" s="12"/>
      <c r="BL3166" s="10"/>
      <c r="BN3166" s="12"/>
      <c r="BO3166" s="10"/>
      <c r="BQ3166" s="12"/>
      <c r="BR3166" s="10"/>
      <c r="BT3166" s="12"/>
      <c r="BU3166" s="10"/>
      <c r="BW3166" s="12"/>
      <c r="BX3166" s="10"/>
      <c r="BZ3166" s="12"/>
      <c r="CA3166" s="10"/>
      <c r="CC3166" s="12"/>
      <c r="CD3166" s="10"/>
      <c r="CF3166" s="12"/>
      <c r="CG3166" s="10"/>
      <c r="CI3166" s="12"/>
      <c r="CJ3166" s="10"/>
      <c r="CL3166" s="12"/>
      <c r="CM3166" s="10"/>
      <c r="CO3166" s="12"/>
      <c r="CP3166" s="10"/>
      <c r="CR3166" s="12"/>
      <c r="CS3166" s="10"/>
      <c r="CU3166" s="12"/>
      <c r="CV3166" s="10"/>
      <c r="CX3166" s="12"/>
      <c r="CY3166" s="10"/>
      <c r="DA3166" s="12"/>
      <c r="DB3166" s="10"/>
      <c r="DD3166" s="12"/>
      <c r="DE3166" s="10"/>
      <c r="DG3166" s="12"/>
      <c r="DH3166" s="10"/>
      <c r="DJ3166" s="12"/>
      <c r="DK3166" s="10"/>
      <c r="DM3166" s="12"/>
      <c r="DN3166" s="10"/>
      <c r="DP3166" s="12"/>
    </row>
    <row r="3167" spans="1:120" x14ac:dyDescent="0.3">
      <c r="A3167" s="10"/>
      <c r="C3167" s="12"/>
      <c r="D3167" s="10"/>
      <c r="F3167" s="12"/>
      <c r="G3167" s="10"/>
      <c r="I3167" s="12"/>
      <c r="J3167" s="10"/>
      <c r="L3167" s="12"/>
      <c r="M3167" s="10"/>
      <c r="O3167" s="12"/>
      <c r="P3167" s="10"/>
      <c r="R3167" s="12"/>
      <c r="S3167" s="10"/>
      <c r="U3167" s="12"/>
      <c r="V3167" s="10"/>
      <c r="X3167" s="12"/>
      <c r="Y3167" s="10"/>
      <c r="AA3167" s="12"/>
      <c r="AB3167" s="10"/>
      <c r="AD3167" s="12"/>
      <c r="AE3167" s="10"/>
      <c r="AG3167" s="12"/>
      <c r="AH3167" s="10"/>
      <c r="AJ3167" s="12"/>
      <c r="AK3167" s="10"/>
      <c r="AM3167" s="12"/>
      <c r="AN3167" s="10"/>
      <c r="AP3167" s="12"/>
      <c r="AQ3167" s="10"/>
      <c r="AS3167" s="12"/>
      <c r="AT3167" s="10"/>
      <c r="AV3167" s="12"/>
      <c r="AW3167" s="10"/>
      <c r="AY3167" s="12"/>
      <c r="AZ3167" s="10"/>
      <c r="BB3167" s="12"/>
      <c r="BC3167" s="10"/>
      <c r="BE3167" s="12"/>
      <c r="BF3167" s="10"/>
      <c r="BH3167" s="12"/>
      <c r="BI3167" s="10"/>
      <c r="BK3167" s="12"/>
      <c r="BL3167" s="10"/>
      <c r="BN3167" s="12"/>
      <c r="BO3167" s="10"/>
      <c r="BQ3167" s="12"/>
      <c r="BR3167" s="10"/>
      <c r="BT3167" s="12"/>
      <c r="BU3167" s="10"/>
      <c r="BW3167" s="12"/>
      <c r="BX3167" s="10"/>
      <c r="BZ3167" s="12"/>
      <c r="CA3167" s="10"/>
      <c r="CC3167" s="12"/>
      <c r="CD3167" s="10"/>
      <c r="CF3167" s="12"/>
      <c r="CG3167" s="10"/>
      <c r="CI3167" s="12"/>
      <c r="CJ3167" s="10"/>
      <c r="CL3167" s="12"/>
      <c r="CM3167" s="10"/>
      <c r="CO3167" s="12"/>
      <c r="CP3167" s="10"/>
      <c r="CR3167" s="12"/>
      <c r="CS3167" s="10"/>
      <c r="CU3167" s="12"/>
      <c r="CV3167" s="10"/>
      <c r="CX3167" s="12"/>
      <c r="CY3167" s="10"/>
      <c r="DA3167" s="12"/>
      <c r="DB3167" s="10"/>
      <c r="DD3167" s="12"/>
      <c r="DE3167" s="10"/>
      <c r="DG3167" s="12"/>
      <c r="DH3167" s="10"/>
      <c r="DJ3167" s="12"/>
      <c r="DK3167" s="10"/>
      <c r="DM3167" s="12"/>
      <c r="DN3167" s="10"/>
      <c r="DP3167" s="12"/>
    </row>
    <row r="3168" spans="1:120" x14ac:dyDescent="0.3">
      <c r="A3168" s="10"/>
      <c r="C3168" s="12"/>
      <c r="D3168" s="10"/>
      <c r="F3168" s="12"/>
      <c r="G3168" s="10"/>
      <c r="I3168" s="12"/>
      <c r="J3168" s="10"/>
      <c r="L3168" s="12"/>
      <c r="M3168" s="10"/>
      <c r="O3168" s="12"/>
      <c r="P3168" s="10"/>
      <c r="R3168" s="12"/>
      <c r="S3168" s="10"/>
      <c r="U3168" s="12"/>
      <c r="V3168" s="10"/>
      <c r="X3168" s="12"/>
      <c r="Y3168" s="10"/>
      <c r="AA3168" s="12"/>
      <c r="AB3168" s="10"/>
      <c r="AD3168" s="12"/>
      <c r="AE3168" s="10"/>
      <c r="AG3168" s="12"/>
      <c r="AH3168" s="10"/>
      <c r="AJ3168" s="12"/>
      <c r="AK3168" s="10"/>
      <c r="AM3168" s="12"/>
      <c r="AN3168" s="10"/>
      <c r="AP3168" s="12"/>
      <c r="AQ3168" s="10"/>
      <c r="AS3168" s="12"/>
      <c r="AT3168" s="10"/>
      <c r="AV3168" s="12"/>
      <c r="AW3168" s="10"/>
      <c r="AY3168" s="12"/>
      <c r="AZ3168" s="10"/>
      <c r="BB3168" s="12"/>
      <c r="BC3168" s="10"/>
      <c r="BE3168" s="12"/>
      <c r="BF3168" s="10"/>
      <c r="BH3168" s="12"/>
      <c r="BI3168" s="10"/>
      <c r="BK3168" s="12"/>
      <c r="BL3168" s="10"/>
      <c r="BN3168" s="12"/>
      <c r="BO3168" s="10"/>
      <c r="BQ3168" s="12"/>
      <c r="BR3168" s="10"/>
      <c r="BT3168" s="12"/>
      <c r="BU3168" s="10"/>
      <c r="BW3168" s="12"/>
      <c r="BX3168" s="10"/>
      <c r="BZ3168" s="12"/>
      <c r="CA3168" s="10"/>
      <c r="CC3168" s="12"/>
      <c r="CD3168" s="10"/>
      <c r="CF3168" s="12"/>
      <c r="CG3168" s="10"/>
      <c r="CI3168" s="12"/>
      <c r="CJ3168" s="10"/>
      <c r="CL3168" s="12"/>
      <c r="CM3168" s="10"/>
      <c r="CO3168" s="12"/>
      <c r="CP3168" s="10"/>
      <c r="CR3168" s="12"/>
      <c r="CS3168" s="10"/>
      <c r="CU3168" s="12"/>
      <c r="CV3168" s="10"/>
      <c r="CX3168" s="12"/>
      <c r="CY3168" s="10"/>
      <c r="DA3168" s="12"/>
      <c r="DB3168" s="10"/>
      <c r="DD3168" s="12"/>
      <c r="DE3168" s="10"/>
      <c r="DG3168" s="12"/>
      <c r="DH3168" s="10"/>
      <c r="DJ3168" s="12"/>
      <c r="DK3168" s="10"/>
      <c r="DM3168" s="12"/>
      <c r="DN3168" s="10"/>
      <c r="DP3168" s="12"/>
    </row>
    <row r="3169" spans="1:120" x14ac:dyDescent="0.3">
      <c r="A3169" s="10"/>
      <c r="C3169" s="12"/>
      <c r="D3169" s="10"/>
      <c r="F3169" s="12"/>
      <c r="G3169" s="10"/>
      <c r="I3169" s="12"/>
      <c r="J3169" s="10"/>
      <c r="L3169" s="12"/>
      <c r="M3169" s="10"/>
      <c r="O3169" s="12"/>
      <c r="P3169" s="10"/>
      <c r="R3169" s="12"/>
      <c r="S3169" s="10"/>
      <c r="U3169" s="12"/>
      <c r="V3169" s="10"/>
      <c r="X3169" s="12"/>
      <c r="Y3169" s="10"/>
      <c r="AA3169" s="12"/>
      <c r="AB3169" s="10"/>
      <c r="AD3169" s="12"/>
      <c r="AE3169" s="10"/>
      <c r="AG3169" s="12"/>
      <c r="AH3169" s="10"/>
      <c r="AJ3169" s="12"/>
      <c r="AK3169" s="10"/>
      <c r="AM3169" s="12"/>
      <c r="AN3169" s="10"/>
      <c r="AP3169" s="12"/>
      <c r="AQ3169" s="10"/>
      <c r="AS3169" s="12"/>
      <c r="AT3169" s="10"/>
      <c r="AV3169" s="12"/>
      <c r="AW3169" s="10"/>
      <c r="AY3169" s="12"/>
      <c r="AZ3169" s="10"/>
      <c r="BB3169" s="12"/>
      <c r="BC3169" s="10"/>
      <c r="BE3169" s="12"/>
      <c r="BF3169" s="10"/>
      <c r="BH3169" s="12"/>
      <c r="BI3169" s="10"/>
      <c r="BK3169" s="12"/>
      <c r="BL3169" s="10"/>
      <c r="BN3169" s="12"/>
      <c r="BO3169" s="10"/>
      <c r="BQ3169" s="12"/>
      <c r="BR3169" s="10"/>
      <c r="BT3169" s="12"/>
      <c r="BU3169" s="10"/>
      <c r="BW3169" s="12"/>
      <c r="BX3169" s="10"/>
      <c r="BZ3169" s="12"/>
      <c r="CA3169" s="10"/>
      <c r="CC3169" s="12"/>
      <c r="CD3169" s="10"/>
      <c r="CF3169" s="12"/>
      <c r="CG3169" s="10"/>
      <c r="CI3169" s="12"/>
      <c r="CJ3169" s="10"/>
      <c r="CL3169" s="12"/>
      <c r="CM3169" s="10"/>
      <c r="CO3169" s="12"/>
      <c r="CP3169" s="10"/>
      <c r="CR3169" s="12"/>
      <c r="CS3169" s="10"/>
      <c r="CU3169" s="12"/>
      <c r="CV3169" s="10"/>
      <c r="CX3169" s="12"/>
      <c r="CY3169" s="10"/>
      <c r="DA3169" s="12"/>
      <c r="DB3169" s="10"/>
      <c r="DD3169" s="12"/>
      <c r="DE3169" s="10"/>
      <c r="DG3169" s="12"/>
      <c r="DH3169" s="10"/>
      <c r="DJ3169" s="12"/>
      <c r="DK3169" s="10"/>
      <c r="DM3169" s="12"/>
      <c r="DN3169" s="10"/>
      <c r="DP3169" s="12"/>
    </row>
    <row r="3170" spans="1:120" x14ac:dyDescent="0.3">
      <c r="A3170" s="10"/>
      <c r="C3170" s="12"/>
      <c r="D3170" s="10"/>
      <c r="F3170" s="12"/>
      <c r="G3170" s="10"/>
      <c r="I3170" s="12"/>
      <c r="J3170" s="10"/>
      <c r="L3170" s="12"/>
      <c r="M3170" s="10"/>
      <c r="O3170" s="12"/>
      <c r="P3170" s="10"/>
      <c r="R3170" s="12"/>
      <c r="S3170" s="10"/>
      <c r="U3170" s="12"/>
      <c r="V3170" s="10"/>
      <c r="X3170" s="12"/>
      <c r="Y3170" s="10"/>
      <c r="AA3170" s="12"/>
      <c r="AB3170" s="10"/>
      <c r="AD3170" s="12"/>
      <c r="AE3170" s="10"/>
      <c r="AG3170" s="12"/>
      <c r="AH3170" s="10"/>
      <c r="AJ3170" s="12"/>
      <c r="AK3170" s="10"/>
      <c r="AM3170" s="12"/>
      <c r="AN3170" s="10"/>
      <c r="AP3170" s="12"/>
      <c r="AQ3170" s="10"/>
      <c r="AS3170" s="12"/>
      <c r="AT3170" s="10"/>
      <c r="AV3170" s="12"/>
      <c r="AW3170" s="10"/>
      <c r="AY3170" s="12"/>
      <c r="AZ3170" s="10"/>
      <c r="BB3170" s="12"/>
      <c r="BC3170" s="10"/>
      <c r="BE3170" s="12"/>
      <c r="BF3170" s="10"/>
      <c r="BH3170" s="12"/>
      <c r="BI3170" s="10"/>
      <c r="BK3170" s="12"/>
      <c r="BL3170" s="10"/>
      <c r="BN3170" s="12"/>
      <c r="BO3170" s="10"/>
      <c r="BQ3170" s="12"/>
      <c r="BR3170" s="10"/>
      <c r="BT3170" s="12"/>
      <c r="BU3170" s="10"/>
      <c r="BW3170" s="12"/>
      <c r="BX3170" s="10"/>
      <c r="BZ3170" s="12"/>
      <c r="CA3170" s="10"/>
      <c r="CC3170" s="12"/>
      <c r="CD3170" s="10"/>
      <c r="CF3170" s="12"/>
      <c r="CG3170" s="10"/>
      <c r="CI3170" s="12"/>
      <c r="CJ3170" s="10"/>
      <c r="CL3170" s="12"/>
      <c r="CM3170" s="10"/>
      <c r="CO3170" s="12"/>
      <c r="CP3170" s="10"/>
      <c r="CR3170" s="12"/>
      <c r="CS3170" s="10"/>
      <c r="CU3170" s="12"/>
      <c r="CV3170" s="10"/>
      <c r="CX3170" s="12"/>
      <c r="CY3170" s="10"/>
      <c r="DA3170" s="12"/>
      <c r="DB3170" s="10"/>
      <c r="DD3170" s="12"/>
      <c r="DE3170" s="10"/>
      <c r="DG3170" s="12"/>
      <c r="DH3170" s="10"/>
      <c r="DJ3170" s="12"/>
      <c r="DK3170" s="10"/>
      <c r="DM3170" s="12"/>
      <c r="DN3170" s="10"/>
      <c r="DP3170" s="12"/>
    </row>
    <row r="3171" spans="1:120" x14ac:dyDescent="0.3">
      <c r="A3171" s="10"/>
      <c r="C3171" s="12"/>
      <c r="D3171" s="10"/>
      <c r="F3171" s="12"/>
      <c r="G3171" s="10"/>
      <c r="I3171" s="12"/>
      <c r="J3171" s="10"/>
      <c r="L3171" s="12"/>
      <c r="M3171" s="10"/>
      <c r="O3171" s="12"/>
      <c r="P3171" s="10"/>
      <c r="R3171" s="12"/>
      <c r="S3171" s="10"/>
      <c r="U3171" s="12"/>
      <c r="V3171" s="10"/>
      <c r="X3171" s="12"/>
      <c r="Y3171" s="10"/>
      <c r="AA3171" s="12"/>
      <c r="AB3171" s="10"/>
      <c r="AD3171" s="12"/>
      <c r="AE3171" s="10"/>
      <c r="AG3171" s="12"/>
      <c r="AH3171" s="10"/>
      <c r="AJ3171" s="12"/>
      <c r="AK3171" s="10"/>
      <c r="AM3171" s="12"/>
      <c r="AN3171" s="10"/>
      <c r="AP3171" s="12"/>
      <c r="AQ3171" s="10"/>
      <c r="AS3171" s="12"/>
      <c r="AT3171" s="10"/>
      <c r="AV3171" s="12"/>
      <c r="AW3171" s="10"/>
      <c r="AY3171" s="12"/>
      <c r="AZ3171" s="10"/>
      <c r="BB3171" s="12"/>
      <c r="BC3171" s="10"/>
      <c r="BE3171" s="12"/>
      <c r="BF3171" s="10"/>
      <c r="BH3171" s="12"/>
      <c r="BI3171" s="10"/>
      <c r="BK3171" s="12"/>
      <c r="BL3171" s="10"/>
      <c r="BN3171" s="12"/>
      <c r="BO3171" s="10"/>
      <c r="BQ3171" s="12"/>
      <c r="BR3171" s="10"/>
      <c r="BT3171" s="12"/>
      <c r="BU3171" s="10"/>
      <c r="BW3171" s="12"/>
      <c r="BX3171" s="10"/>
      <c r="BZ3171" s="12"/>
      <c r="CA3171" s="10"/>
      <c r="CC3171" s="12"/>
      <c r="CD3171" s="10"/>
      <c r="CF3171" s="12"/>
      <c r="CG3171" s="10"/>
      <c r="CI3171" s="12"/>
      <c r="CJ3171" s="10"/>
      <c r="CL3171" s="12"/>
      <c r="CM3171" s="10"/>
      <c r="CO3171" s="12"/>
      <c r="CP3171" s="10"/>
      <c r="CR3171" s="12"/>
      <c r="CS3171" s="10"/>
      <c r="CU3171" s="12"/>
      <c r="CV3171" s="10"/>
      <c r="CX3171" s="12"/>
      <c r="CY3171" s="10"/>
      <c r="DA3171" s="12"/>
      <c r="DB3171" s="10"/>
      <c r="DD3171" s="12"/>
      <c r="DE3171" s="10"/>
      <c r="DG3171" s="12"/>
      <c r="DH3171" s="10"/>
      <c r="DJ3171" s="12"/>
      <c r="DK3171" s="10"/>
      <c r="DM3171" s="12"/>
      <c r="DN3171" s="10"/>
      <c r="DP3171" s="12"/>
    </row>
    <row r="3172" spans="1:120" x14ac:dyDescent="0.3">
      <c r="A3172" s="10"/>
      <c r="C3172" s="12"/>
      <c r="D3172" s="10"/>
      <c r="F3172" s="12"/>
      <c r="G3172" s="10"/>
      <c r="I3172" s="12"/>
      <c r="J3172" s="10"/>
      <c r="L3172" s="12"/>
      <c r="M3172" s="10"/>
      <c r="O3172" s="12"/>
      <c r="P3172" s="10"/>
      <c r="R3172" s="12"/>
      <c r="S3172" s="10"/>
      <c r="U3172" s="12"/>
      <c r="V3172" s="10"/>
      <c r="X3172" s="12"/>
      <c r="Y3172" s="10"/>
      <c r="AA3172" s="12"/>
      <c r="AB3172" s="10"/>
      <c r="AD3172" s="12"/>
      <c r="AE3172" s="10"/>
      <c r="AG3172" s="12"/>
      <c r="AH3172" s="10"/>
      <c r="AJ3172" s="12"/>
      <c r="AK3172" s="10"/>
      <c r="AM3172" s="12"/>
      <c r="AN3172" s="10"/>
      <c r="AP3172" s="12"/>
      <c r="AQ3172" s="10"/>
      <c r="AS3172" s="12"/>
      <c r="AT3172" s="10"/>
      <c r="AV3172" s="12"/>
      <c r="AW3172" s="10"/>
      <c r="AY3172" s="12"/>
      <c r="AZ3172" s="10"/>
      <c r="BB3172" s="12"/>
      <c r="BC3172" s="10"/>
      <c r="BE3172" s="12"/>
      <c r="BF3172" s="10"/>
      <c r="BH3172" s="12"/>
      <c r="BI3172" s="10"/>
      <c r="BK3172" s="12"/>
      <c r="BL3172" s="10"/>
      <c r="BN3172" s="12"/>
      <c r="BO3172" s="10"/>
      <c r="BQ3172" s="12"/>
      <c r="BR3172" s="10"/>
      <c r="BT3172" s="12"/>
      <c r="BU3172" s="10"/>
      <c r="BW3172" s="12"/>
      <c r="BX3172" s="10"/>
      <c r="BZ3172" s="12"/>
      <c r="CA3172" s="10"/>
      <c r="CC3172" s="12"/>
      <c r="CD3172" s="10"/>
      <c r="CF3172" s="12"/>
      <c r="CG3172" s="10"/>
      <c r="CI3172" s="12"/>
      <c r="CJ3172" s="10"/>
      <c r="CL3172" s="12"/>
      <c r="CM3172" s="10"/>
      <c r="CO3172" s="12"/>
      <c r="CP3172" s="10"/>
      <c r="CR3172" s="12"/>
      <c r="CS3172" s="10"/>
      <c r="CU3172" s="12"/>
      <c r="CV3172" s="10"/>
      <c r="CX3172" s="12"/>
      <c r="CY3172" s="10"/>
      <c r="DA3172" s="12"/>
      <c r="DB3172" s="10"/>
      <c r="DD3172" s="12"/>
      <c r="DE3172" s="10"/>
      <c r="DG3172" s="12"/>
      <c r="DH3172" s="10"/>
      <c r="DJ3172" s="12"/>
      <c r="DK3172" s="10"/>
      <c r="DM3172" s="12"/>
      <c r="DN3172" s="10"/>
      <c r="DP3172" s="12"/>
    </row>
    <row r="3173" spans="1:120" x14ac:dyDescent="0.3">
      <c r="A3173" s="10"/>
      <c r="C3173" s="12"/>
      <c r="D3173" s="10"/>
      <c r="F3173" s="12"/>
      <c r="G3173" s="10"/>
      <c r="I3173" s="12"/>
      <c r="J3173" s="10"/>
      <c r="L3173" s="12"/>
      <c r="M3173" s="10"/>
      <c r="O3173" s="12"/>
      <c r="P3173" s="10"/>
      <c r="R3173" s="12"/>
      <c r="S3173" s="10"/>
      <c r="U3173" s="12"/>
      <c r="V3173" s="10"/>
      <c r="X3173" s="12"/>
      <c r="Y3173" s="10"/>
      <c r="AA3173" s="12"/>
      <c r="AB3173" s="10"/>
      <c r="AD3173" s="12"/>
      <c r="AE3173" s="10"/>
      <c r="AG3173" s="12"/>
      <c r="AH3173" s="10"/>
      <c r="AJ3173" s="12"/>
      <c r="AK3173" s="10"/>
      <c r="AM3173" s="12"/>
      <c r="AN3173" s="10"/>
      <c r="AP3173" s="12"/>
      <c r="AQ3173" s="10"/>
      <c r="AS3173" s="12"/>
      <c r="AT3173" s="10"/>
      <c r="AV3173" s="12"/>
      <c r="AW3173" s="10"/>
      <c r="AY3173" s="12"/>
      <c r="AZ3173" s="10"/>
      <c r="BB3173" s="12"/>
      <c r="BC3173" s="10"/>
      <c r="BE3173" s="12"/>
      <c r="BF3173" s="10"/>
      <c r="BH3173" s="12"/>
      <c r="BI3173" s="10"/>
      <c r="BK3173" s="12"/>
      <c r="BL3173" s="10"/>
      <c r="BN3173" s="12"/>
      <c r="BO3173" s="10"/>
      <c r="BQ3173" s="12"/>
      <c r="BR3173" s="10"/>
      <c r="BT3173" s="12"/>
      <c r="BU3173" s="10"/>
      <c r="BW3173" s="12"/>
      <c r="BX3173" s="10"/>
      <c r="BZ3173" s="12"/>
      <c r="CA3173" s="10"/>
      <c r="CC3173" s="12"/>
      <c r="CD3173" s="10"/>
      <c r="CF3173" s="12"/>
      <c r="CG3173" s="10"/>
      <c r="CI3173" s="12"/>
      <c r="CJ3173" s="10"/>
      <c r="CL3173" s="12"/>
      <c r="CM3173" s="10"/>
      <c r="CO3173" s="12"/>
      <c r="CP3173" s="10"/>
      <c r="CR3173" s="12"/>
      <c r="CS3173" s="10"/>
      <c r="CU3173" s="12"/>
      <c r="CV3173" s="10"/>
      <c r="CX3173" s="12"/>
      <c r="CY3173" s="10"/>
      <c r="DA3173" s="12"/>
      <c r="DB3173" s="10"/>
      <c r="DD3173" s="12"/>
      <c r="DE3173" s="10"/>
      <c r="DG3173" s="12"/>
      <c r="DH3173" s="10"/>
      <c r="DJ3173" s="12"/>
      <c r="DK3173" s="10"/>
      <c r="DM3173" s="12"/>
      <c r="DN3173" s="10"/>
      <c r="DP3173" s="12"/>
    </row>
    <row r="3174" spans="1:120" x14ac:dyDescent="0.3">
      <c r="A3174" s="10"/>
      <c r="C3174" s="12"/>
      <c r="D3174" s="10"/>
      <c r="F3174" s="12"/>
      <c r="G3174" s="10"/>
      <c r="I3174" s="12"/>
      <c r="J3174" s="10"/>
      <c r="L3174" s="12"/>
      <c r="M3174" s="10"/>
      <c r="O3174" s="12"/>
      <c r="P3174" s="10"/>
      <c r="R3174" s="12"/>
      <c r="S3174" s="10"/>
      <c r="U3174" s="12"/>
      <c r="V3174" s="10"/>
      <c r="X3174" s="12"/>
      <c r="Y3174" s="10"/>
      <c r="AA3174" s="12"/>
      <c r="AB3174" s="10"/>
      <c r="AD3174" s="12"/>
      <c r="AE3174" s="10"/>
      <c r="AG3174" s="12"/>
      <c r="AH3174" s="10"/>
      <c r="AJ3174" s="12"/>
      <c r="AK3174" s="10"/>
      <c r="AM3174" s="12"/>
      <c r="AN3174" s="10"/>
      <c r="AP3174" s="12"/>
      <c r="AQ3174" s="10"/>
      <c r="AS3174" s="12"/>
      <c r="AT3174" s="10"/>
      <c r="AV3174" s="12"/>
      <c r="AW3174" s="10"/>
      <c r="AY3174" s="12"/>
      <c r="AZ3174" s="10"/>
      <c r="BB3174" s="12"/>
      <c r="BC3174" s="10"/>
      <c r="BE3174" s="12"/>
      <c r="BF3174" s="10"/>
      <c r="BH3174" s="12"/>
      <c r="BI3174" s="10"/>
      <c r="BK3174" s="12"/>
      <c r="BL3174" s="10"/>
      <c r="BN3174" s="12"/>
      <c r="BO3174" s="10"/>
      <c r="BQ3174" s="12"/>
      <c r="BR3174" s="10"/>
      <c r="BT3174" s="12"/>
      <c r="BU3174" s="10"/>
      <c r="BW3174" s="12"/>
      <c r="BX3174" s="10"/>
      <c r="BZ3174" s="12"/>
      <c r="CA3174" s="10"/>
      <c r="CC3174" s="12"/>
      <c r="CD3174" s="10"/>
      <c r="CF3174" s="12"/>
      <c r="CG3174" s="10"/>
      <c r="CI3174" s="12"/>
      <c r="CJ3174" s="10"/>
      <c r="CL3174" s="12"/>
      <c r="CM3174" s="10"/>
      <c r="CO3174" s="12"/>
      <c r="CP3174" s="10"/>
      <c r="CR3174" s="12"/>
      <c r="CS3174" s="10"/>
      <c r="CU3174" s="12"/>
      <c r="CV3174" s="10"/>
      <c r="CX3174" s="12"/>
      <c r="CY3174" s="10"/>
      <c r="DA3174" s="12"/>
      <c r="DB3174" s="10"/>
      <c r="DD3174" s="12"/>
      <c r="DE3174" s="10"/>
      <c r="DG3174" s="12"/>
      <c r="DH3174" s="10"/>
      <c r="DJ3174" s="12"/>
      <c r="DK3174" s="10"/>
      <c r="DM3174" s="12"/>
      <c r="DN3174" s="10"/>
      <c r="DP3174" s="12"/>
    </row>
    <row r="3175" spans="1:120" x14ac:dyDescent="0.3">
      <c r="A3175" s="10"/>
      <c r="C3175" s="12"/>
      <c r="D3175" s="10"/>
      <c r="F3175" s="12"/>
      <c r="G3175" s="10"/>
      <c r="I3175" s="12"/>
      <c r="J3175" s="10"/>
      <c r="L3175" s="12"/>
      <c r="M3175" s="10"/>
      <c r="O3175" s="12"/>
      <c r="P3175" s="10"/>
      <c r="R3175" s="12"/>
      <c r="S3175" s="10"/>
      <c r="U3175" s="12"/>
      <c r="V3175" s="10"/>
      <c r="X3175" s="12"/>
      <c r="Y3175" s="10"/>
      <c r="AA3175" s="12"/>
      <c r="AB3175" s="10"/>
      <c r="AD3175" s="12"/>
      <c r="AE3175" s="10"/>
      <c r="AG3175" s="12"/>
      <c r="AH3175" s="10"/>
      <c r="AJ3175" s="12"/>
      <c r="AK3175" s="10"/>
      <c r="AM3175" s="12"/>
      <c r="AN3175" s="10"/>
      <c r="AP3175" s="12"/>
      <c r="AQ3175" s="10"/>
      <c r="AS3175" s="12"/>
      <c r="AT3175" s="10"/>
      <c r="AV3175" s="12"/>
      <c r="AW3175" s="10"/>
      <c r="AY3175" s="12"/>
      <c r="AZ3175" s="10"/>
      <c r="BB3175" s="12"/>
      <c r="BC3175" s="10"/>
      <c r="BE3175" s="12"/>
      <c r="BF3175" s="10"/>
      <c r="BH3175" s="12"/>
      <c r="BI3175" s="10"/>
      <c r="BK3175" s="12"/>
      <c r="BL3175" s="10"/>
      <c r="BN3175" s="12"/>
      <c r="BO3175" s="10"/>
      <c r="BQ3175" s="12"/>
      <c r="BR3175" s="10"/>
      <c r="BT3175" s="12"/>
      <c r="BU3175" s="10"/>
      <c r="BW3175" s="12"/>
      <c r="BX3175" s="10"/>
      <c r="BZ3175" s="12"/>
      <c r="CA3175" s="10"/>
      <c r="CC3175" s="12"/>
      <c r="CD3175" s="10"/>
      <c r="CF3175" s="12"/>
      <c r="CG3175" s="10"/>
      <c r="CI3175" s="12"/>
      <c r="CJ3175" s="10"/>
      <c r="CL3175" s="12"/>
      <c r="CM3175" s="10"/>
      <c r="CO3175" s="12"/>
      <c r="CP3175" s="10"/>
      <c r="CR3175" s="12"/>
      <c r="CS3175" s="10"/>
      <c r="CU3175" s="12"/>
      <c r="CV3175" s="10"/>
      <c r="CX3175" s="12"/>
      <c r="CY3175" s="10"/>
      <c r="DA3175" s="12"/>
      <c r="DB3175" s="10"/>
      <c r="DD3175" s="12"/>
      <c r="DE3175" s="10"/>
      <c r="DG3175" s="12"/>
      <c r="DH3175" s="10"/>
      <c r="DJ3175" s="12"/>
      <c r="DK3175" s="10"/>
      <c r="DM3175" s="12"/>
      <c r="DN3175" s="10"/>
      <c r="DP3175" s="12"/>
    </row>
    <row r="3176" spans="1:120" x14ac:dyDescent="0.3">
      <c r="A3176" s="10"/>
      <c r="C3176" s="12"/>
      <c r="D3176" s="10"/>
      <c r="F3176" s="12"/>
      <c r="G3176" s="10"/>
      <c r="I3176" s="12"/>
      <c r="J3176" s="10"/>
      <c r="L3176" s="12"/>
      <c r="M3176" s="10"/>
      <c r="O3176" s="12"/>
      <c r="P3176" s="10"/>
      <c r="R3176" s="12"/>
      <c r="S3176" s="10"/>
      <c r="U3176" s="12"/>
      <c r="V3176" s="10"/>
      <c r="X3176" s="12"/>
      <c r="Y3176" s="10"/>
      <c r="AA3176" s="12"/>
      <c r="AB3176" s="10"/>
      <c r="AD3176" s="12"/>
      <c r="AE3176" s="10"/>
      <c r="AG3176" s="12"/>
      <c r="AH3176" s="10"/>
      <c r="AJ3176" s="12"/>
      <c r="AK3176" s="10"/>
      <c r="AM3176" s="12"/>
      <c r="AN3176" s="10"/>
      <c r="AP3176" s="12"/>
      <c r="AQ3176" s="10"/>
      <c r="AS3176" s="12"/>
      <c r="AT3176" s="10"/>
      <c r="AV3176" s="12"/>
      <c r="AW3176" s="10"/>
      <c r="AY3176" s="12"/>
      <c r="AZ3176" s="10"/>
      <c r="BB3176" s="12"/>
      <c r="BC3176" s="10"/>
      <c r="BE3176" s="12"/>
      <c r="BF3176" s="10"/>
      <c r="BH3176" s="12"/>
      <c r="BI3176" s="10"/>
      <c r="BK3176" s="12"/>
      <c r="BL3176" s="10"/>
      <c r="BN3176" s="12"/>
      <c r="BO3176" s="10"/>
      <c r="BQ3176" s="12"/>
      <c r="BR3176" s="10"/>
      <c r="BT3176" s="12"/>
      <c r="BU3176" s="10"/>
      <c r="BW3176" s="12"/>
      <c r="BX3176" s="10"/>
      <c r="BZ3176" s="12"/>
      <c r="CA3176" s="10"/>
      <c r="CC3176" s="12"/>
      <c r="CD3176" s="10"/>
      <c r="CF3176" s="12"/>
      <c r="CG3176" s="10"/>
      <c r="CI3176" s="12"/>
      <c r="CJ3176" s="10"/>
      <c r="CL3176" s="12"/>
      <c r="CM3176" s="10"/>
      <c r="CO3176" s="12"/>
      <c r="CP3176" s="10"/>
      <c r="CR3176" s="12"/>
      <c r="CS3176" s="10"/>
      <c r="CU3176" s="12"/>
      <c r="CV3176" s="10"/>
      <c r="CX3176" s="12"/>
      <c r="CY3176" s="10"/>
      <c r="DA3176" s="12"/>
      <c r="DB3176" s="10"/>
      <c r="DD3176" s="12"/>
      <c r="DE3176" s="10"/>
      <c r="DG3176" s="12"/>
      <c r="DH3176" s="10"/>
      <c r="DJ3176" s="12"/>
      <c r="DK3176" s="10"/>
      <c r="DM3176" s="12"/>
      <c r="DN3176" s="10"/>
      <c r="DP3176" s="12"/>
    </row>
    <row r="3177" spans="1:120" x14ac:dyDescent="0.3">
      <c r="A3177" s="10"/>
      <c r="C3177" s="12"/>
      <c r="D3177" s="10"/>
      <c r="F3177" s="12"/>
      <c r="G3177" s="10"/>
      <c r="I3177" s="12"/>
      <c r="J3177" s="10"/>
      <c r="L3177" s="12"/>
      <c r="M3177" s="10"/>
      <c r="O3177" s="12"/>
      <c r="P3177" s="10"/>
      <c r="R3177" s="12"/>
      <c r="S3177" s="10"/>
      <c r="U3177" s="12"/>
      <c r="V3177" s="10"/>
      <c r="X3177" s="12"/>
      <c r="Y3177" s="10"/>
      <c r="AA3177" s="12"/>
      <c r="AB3177" s="10"/>
      <c r="AD3177" s="12"/>
      <c r="AE3177" s="10"/>
      <c r="AG3177" s="12"/>
      <c r="AH3177" s="10"/>
      <c r="AJ3177" s="12"/>
      <c r="AK3177" s="10"/>
      <c r="AM3177" s="12"/>
      <c r="AN3177" s="10"/>
      <c r="AP3177" s="12"/>
      <c r="AQ3177" s="10"/>
      <c r="AS3177" s="12"/>
      <c r="AT3177" s="10"/>
      <c r="AV3177" s="12"/>
      <c r="AW3177" s="10"/>
      <c r="AY3177" s="12"/>
      <c r="AZ3177" s="10"/>
      <c r="BB3177" s="12"/>
      <c r="BC3177" s="10"/>
      <c r="BE3177" s="12"/>
      <c r="BF3177" s="10"/>
      <c r="BH3177" s="12"/>
      <c r="BI3177" s="10"/>
      <c r="BK3177" s="12"/>
      <c r="BL3177" s="10"/>
      <c r="BN3177" s="12"/>
      <c r="BO3177" s="10"/>
      <c r="BQ3177" s="12"/>
      <c r="BR3177" s="10"/>
      <c r="BT3177" s="12"/>
      <c r="BU3177" s="10"/>
      <c r="BW3177" s="12"/>
      <c r="BX3177" s="10"/>
      <c r="BZ3177" s="12"/>
      <c r="CA3177" s="10"/>
      <c r="CC3177" s="12"/>
      <c r="CD3177" s="10"/>
      <c r="CF3177" s="12"/>
      <c r="CG3177" s="10"/>
      <c r="CI3177" s="12"/>
      <c r="CJ3177" s="10"/>
      <c r="CL3177" s="12"/>
      <c r="CM3177" s="10"/>
      <c r="CO3177" s="12"/>
      <c r="CP3177" s="10"/>
      <c r="CR3177" s="12"/>
      <c r="CS3177" s="10"/>
      <c r="CU3177" s="12"/>
      <c r="CV3177" s="10"/>
      <c r="CX3177" s="12"/>
      <c r="CY3177" s="10"/>
      <c r="DA3177" s="12"/>
      <c r="DB3177" s="10"/>
      <c r="DD3177" s="12"/>
      <c r="DE3177" s="10"/>
      <c r="DG3177" s="12"/>
      <c r="DH3177" s="10"/>
      <c r="DJ3177" s="12"/>
      <c r="DK3177" s="10"/>
      <c r="DM3177" s="12"/>
      <c r="DN3177" s="10"/>
      <c r="DP3177" s="12"/>
    </row>
    <row r="3178" spans="1:120" x14ac:dyDescent="0.3">
      <c r="A3178" s="10"/>
      <c r="C3178" s="12"/>
      <c r="D3178" s="10"/>
      <c r="F3178" s="12"/>
      <c r="G3178" s="10"/>
      <c r="I3178" s="12"/>
      <c r="J3178" s="10"/>
      <c r="L3178" s="12"/>
      <c r="M3178" s="10"/>
      <c r="O3178" s="12"/>
      <c r="P3178" s="10"/>
      <c r="R3178" s="12"/>
      <c r="S3178" s="10"/>
      <c r="U3178" s="12"/>
      <c r="V3178" s="10"/>
      <c r="X3178" s="12"/>
      <c r="Y3178" s="10"/>
      <c r="AA3178" s="12"/>
      <c r="AB3178" s="10"/>
      <c r="AD3178" s="12"/>
      <c r="AE3178" s="10"/>
      <c r="AG3178" s="12"/>
      <c r="AH3178" s="10"/>
      <c r="AJ3178" s="12"/>
      <c r="AK3178" s="10"/>
      <c r="AM3178" s="12"/>
      <c r="AN3178" s="10"/>
      <c r="AP3178" s="12"/>
      <c r="AQ3178" s="10"/>
      <c r="AS3178" s="12"/>
      <c r="AT3178" s="10"/>
      <c r="AV3178" s="12"/>
      <c r="AW3178" s="10"/>
      <c r="AY3178" s="12"/>
      <c r="AZ3178" s="10"/>
      <c r="BB3178" s="12"/>
      <c r="BC3178" s="10"/>
      <c r="BE3178" s="12"/>
      <c r="BF3178" s="10"/>
      <c r="BH3178" s="12"/>
      <c r="BI3178" s="10"/>
      <c r="BK3178" s="12"/>
      <c r="BL3178" s="10"/>
      <c r="BN3178" s="12"/>
      <c r="BO3178" s="10"/>
      <c r="BQ3178" s="12"/>
      <c r="BR3178" s="10"/>
      <c r="BT3178" s="12"/>
      <c r="BU3178" s="10"/>
      <c r="BW3178" s="12"/>
      <c r="BX3178" s="10"/>
      <c r="BZ3178" s="12"/>
      <c r="CA3178" s="10"/>
      <c r="CC3178" s="12"/>
      <c r="CD3178" s="10"/>
      <c r="CF3178" s="12"/>
      <c r="CG3178" s="10"/>
      <c r="CI3178" s="12"/>
      <c r="CJ3178" s="10"/>
      <c r="CL3178" s="12"/>
      <c r="CM3178" s="10"/>
      <c r="CO3178" s="12"/>
      <c r="CP3178" s="10"/>
      <c r="CR3178" s="12"/>
      <c r="CS3178" s="10"/>
      <c r="CU3178" s="12"/>
      <c r="CV3178" s="10"/>
      <c r="CX3178" s="12"/>
      <c r="CY3178" s="10"/>
      <c r="DA3178" s="12"/>
      <c r="DB3178" s="10"/>
      <c r="DD3178" s="12"/>
      <c r="DE3178" s="10"/>
      <c r="DG3178" s="12"/>
      <c r="DH3178" s="10"/>
      <c r="DJ3178" s="12"/>
      <c r="DK3178" s="10"/>
      <c r="DM3178" s="12"/>
      <c r="DN3178" s="10"/>
      <c r="DP3178" s="12"/>
    </row>
    <row r="3179" spans="1:120" x14ac:dyDescent="0.3">
      <c r="A3179" s="10"/>
      <c r="C3179" s="12"/>
      <c r="D3179" s="10"/>
      <c r="F3179" s="12"/>
      <c r="G3179" s="10"/>
      <c r="I3179" s="12"/>
      <c r="J3179" s="10"/>
      <c r="L3179" s="12"/>
      <c r="M3179" s="10"/>
      <c r="O3179" s="12"/>
      <c r="P3179" s="10"/>
      <c r="R3179" s="12"/>
      <c r="S3179" s="10"/>
      <c r="U3179" s="12"/>
      <c r="V3179" s="10"/>
      <c r="X3179" s="12"/>
      <c r="Y3179" s="10"/>
      <c r="AA3179" s="12"/>
      <c r="AB3179" s="10"/>
      <c r="AD3179" s="12"/>
      <c r="AE3179" s="10"/>
      <c r="AG3179" s="12"/>
      <c r="AH3179" s="10"/>
      <c r="AJ3179" s="12"/>
      <c r="AK3179" s="10"/>
      <c r="AM3179" s="12"/>
      <c r="AN3179" s="10"/>
      <c r="AP3179" s="12"/>
      <c r="AQ3179" s="10"/>
      <c r="AS3179" s="12"/>
      <c r="AT3179" s="10"/>
      <c r="AV3179" s="12"/>
      <c r="AW3179" s="10"/>
      <c r="AY3179" s="12"/>
      <c r="AZ3179" s="10"/>
      <c r="BB3179" s="12"/>
      <c r="BC3179" s="10"/>
      <c r="BE3179" s="12"/>
      <c r="BF3179" s="10"/>
      <c r="BH3179" s="12"/>
      <c r="BI3179" s="10"/>
      <c r="BK3179" s="12"/>
      <c r="BL3179" s="10"/>
      <c r="BN3179" s="12"/>
      <c r="BO3179" s="10"/>
      <c r="BQ3179" s="12"/>
      <c r="BR3179" s="10"/>
      <c r="BT3179" s="12"/>
      <c r="BU3179" s="10"/>
      <c r="BW3179" s="12"/>
      <c r="BX3179" s="10"/>
      <c r="BZ3179" s="12"/>
      <c r="CA3179" s="10"/>
      <c r="CC3179" s="12"/>
      <c r="CD3179" s="10"/>
      <c r="CF3179" s="12"/>
      <c r="CG3179" s="10"/>
      <c r="CI3179" s="12"/>
      <c r="CJ3179" s="10"/>
      <c r="CL3179" s="12"/>
      <c r="CM3179" s="10"/>
      <c r="CO3179" s="12"/>
      <c r="CP3179" s="10"/>
      <c r="CR3179" s="12"/>
      <c r="CS3179" s="10"/>
      <c r="CU3179" s="12"/>
      <c r="CV3179" s="10"/>
      <c r="CX3179" s="12"/>
      <c r="CY3179" s="10"/>
      <c r="DA3179" s="12"/>
      <c r="DB3179" s="10"/>
      <c r="DD3179" s="12"/>
      <c r="DE3179" s="10"/>
      <c r="DG3179" s="12"/>
      <c r="DH3179" s="10"/>
      <c r="DJ3179" s="12"/>
      <c r="DK3179" s="10"/>
      <c r="DM3179" s="12"/>
      <c r="DN3179" s="10"/>
      <c r="DP3179" s="12"/>
    </row>
    <row r="3180" spans="1:120" x14ac:dyDescent="0.3">
      <c r="A3180" s="10"/>
      <c r="C3180" s="12"/>
      <c r="D3180" s="10"/>
      <c r="F3180" s="12"/>
      <c r="G3180" s="10"/>
      <c r="I3180" s="12"/>
      <c r="J3180" s="10"/>
      <c r="L3180" s="12"/>
      <c r="M3180" s="10"/>
      <c r="O3180" s="12"/>
      <c r="P3180" s="10"/>
      <c r="R3180" s="12"/>
      <c r="S3180" s="10"/>
      <c r="U3180" s="12"/>
      <c r="V3180" s="10"/>
      <c r="X3180" s="12"/>
      <c r="Y3180" s="10"/>
      <c r="AA3180" s="12"/>
      <c r="AB3180" s="10"/>
      <c r="AD3180" s="12"/>
      <c r="AE3180" s="10"/>
      <c r="AG3180" s="12"/>
      <c r="AH3180" s="10"/>
      <c r="AJ3180" s="12"/>
      <c r="AK3180" s="10"/>
      <c r="AM3180" s="12"/>
      <c r="AN3180" s="10"/>
      <c r="AP3180" s="12"/>
      <c r="AQ3180" s="10"/>
      <c r="AS3180" s="12"/>
      <c r="AT3180" s="10"/>
      <c r="AV3180" s="12"/>
      <c r="AW3180" s="10"/>
      <c r="AY3180" s="12"/>
      <c r="AZ3180" s="10"/>
      <c r="BB3180" s="12"/>
      <c r="BC3180" s="10"/>
      <c r="BE3180" s="12"/>
      <c r="BF3180" s="10"/>
      <c r="BH3180" s="12"/>
      <c r="BI3180" s="10"/>
      <c r="BK3180" s="12"/>
      <c r="BL3180" s="10"/>
      <c r="BN3180" s="12"/>
      <c r="BO3180" s="10"/>
      <c r="BQ3180" s="12"/>
      <c r="BR3180" s="10"/>
      <c r="BT3180" s="12"/>
      <c r="BU3180" s="10"/>
      <c r="BW3180" s="12"/>
      <c r="BX3180" s="10"/>
      <c r="BZ3180" s="12"/>
      <c r="CA3180" s="10"/>
      <c r="CC3180" s="12"/>
      <c r="CD3180" s="10"/>
      <c r="CF3180" s="12"/>
      <c r="CG3180" s="10"/>
      <c r="CI3180" s="12"/>
      <c r="CJ3180" s="10"/>
      <c r="CL3180" s="12"/>
      <c r="CM3180" s="10"/>
      <c r="CO3180" s="12"/>
      <c r="CP3180" s="10"/>
      <c r="CR3180" s="12"/>
      <c r="CS3180" s="10"/>
      <c r="CU3180" s="12"/>
      <c r="CV3180" s="10"/>
      <c r="CX3180" s="12"/>
      <c r="CY3180" s="10"/>
      <c r="DA3180" s="12"/>
      <c r="DB3180" s="10"/>
      <c r="DD3180" s="12"/>
      <c r="DE3180" s="10"/>
      <c r="DG3180" s="12"/>
      <c r="DH3180" s="10"/>
      <c r="DJ3180" s="12"/>
      <c r="DK3180" s="10"/>
      <c r="DM3180" s="12"/>
      <c r="DN3180" s="10"/>
      <c r="DP3180" s="12"/>
    </row>
    <row r="3181" spans="1:120" x14ac:dyDescent="0.3">
      <c r="A3181" s="10"/>
      <c r="C3181" s="12"/>
      <c r="D3181" s="10"/>
      <c r="F3181" s="12"/>
      <c r="G3181" s="10"/>
      <c r="I3181" s="12"/>
      <c r="J3181" s="10"/>
      <c r="L3181" s="12"/>
      <c r="M3181" s="10"/>
      <c r="O3181" s="12"/>
      <c r="P3181" s="10"/>
      <c r="R3181" s="12"/>
      <c r="S3181" s="10"/>
      <c r="U3181" s="12"/>
      <c r="V3181" s="10"/>
      <c r="X3181" s="12"/>
      <c r="Y3181" s="10"/>
      <c r="AA3181" s="12"/>
      <c r="AB3181" s="10"/>
      <c r="AD3181" s="12"/>
      <c r="AE3181" s="10"/>
      <c r="AG3181" s="12"/>
      <c r="AH3181" s="10"/>
      <c r="AJ3181" s="12"/>
      <c r="AK3181" s="10"/>
      <c r="AM3181" s="12"/>
      <c r="AN3181" s="10"/>
      <c r="AP3181" s="12"/>
      <c r="AQ3181" s="10"/>
      <c r="AS3181" s="12"/>
      <c r="AT3181" s="10"/>
      <c r="AV3181" s="12"/>
      <c r="AW3181" s="10"/>
      <c r="AY3181" s="12"/>
      <c r="AZ3181" s="10"/>
      <c r="BB3181" s="12"/>
      <c r="BC3181" s="10"/>
      <c r="BE3181" s="12"/>
      <c r="BF3181" s="10"/>
      <c r="BH3181" s="12"/>
      <c r="BI3181" s="10"/>
      <c r="BK3181" s="12"/>
      <c r="BL3181" s="10"/>
      <c r="BN3181" s="12"/>
      <c r="BO3181" s="10"/>
      <c r="BQ3181" s="12"/>
      <c r="BR3181" s="10"/>
      <c r="BT3181" s="12"/>
      <c r="BU3181" s="10"/>
      <c r="BW3181" s="12"/>
      <c r="BX3181" s="10"/>
      <c r="BZ3181" s="12"/>
      <c r="CA3181" s="10"/>
      <c r="CC3181" s="12"/>
      <c r="CD3181" s="10"/>
      <c r="CF3181" s="12"/>
      <c r="CG3181" s="10"/>
      <c r="CI3181" s="12"/>
      <c r="CJ3181" s="10"/>
      <c r="CL3181" s="12"/>
      <c r="CM3181" s="10"/>
      <c r="CO3181" s="12"/>
      <c r="CP3181" s="10"/>
      <c r="CR3181" s="12"/>
      <c r="CS3181" s="10"/>
      <c r="CU3181" s="12"/>
      <c r="CV3181" s="10"/>
      <c r="CX3181" s="12"/>
      <c r="CY3181" s="10"/>
      <c r="DA3181" s="12"/>
      <c r="DB3181" s="10"/>
      <c r="DD3181" s="12"/>
      <c r="DE3181" s="10"/>
      <c r="DG3181" s="12"/>
      <c r="DH3181" s="10"/>
      <c r="DJ3181" s="12"/>
      <c r="DK3181" s="10"/>
      <c r="DM3181" s="12"/>
      <c r="DN3181" s="10"/>
      <c r="DP3181" s="12"/>
    </row>
    <row r="3182" spans="1:120" x14ac:dyDescent="0.3">
      <c r="A3182" s="10"/>
      <c r="C3182" s="12"/>
      <c r="D3182" s="10"/>
      <c r="F3182" s="12"/>
      <c r="G3182" s="10"/>
      <c r="I3182" s="12"/>
      <c r="J3182" s="10"/>
      <c r="L3182" s="12"/>
      <c r="M3182" s="10"/>
      <c r="O3182" s="12"/>
      <c r="P3182" s="10"/>
      <c r="R3182" s="12"/>
      <c r="S3182" s="10"/>
      <c r="U3182" s="12"/>
      <c r="V3182" s="10"/>
      <c r="X3182" s="12"/>
      <c r="Y3182" s="10"/>
      <c r="AA3182" s="12"/>
      <c r="AB3182" s="10"/>
      <c r="AD3182" s="12"/>
      <c r="AE3182" s="10"/>
      <c r="AG3182" s="12"/>
      <c r="AH3182" s="10"/>
      <c r="AJ3182" s="12"/>
      <c r="AK3182" s="10"/>
      <c r="AM3182" s="12"/>
      <c r="AN3182" s="10"/>
      <c r="AP3182" s="12"/>
      <c r="AQ3182" s="10"/>
      <c r="AS3182" s="12"/>
      <c r="AT3182" s="10"/>
      <c r="AV3182" s="12"/>
      <c r="AW3182" s="10"/>
      <c r="AY3182" s="12"/>
      <c r="AZ3182" s="10"/>
      <c r="BB3182" s="12"/>
      <c r="BC3182" s="10"/>
      <c r="BE3182" s="12"/>
      <c r="BF3182" s="10"/>
      <c r="BH3182" s="12"/>
      <c r="BI3182" s="10"/>
      <c r="BK3182" s="12"/>
      <c r="BL3182" s="10"/>
      <c r="BN3182" s="12"/>
      <c r="BO3182" s="10"/>
      <c r="BQ3182" s="12"/>
      <c r="BR3182" s="10"/>
      <c r="BT3182" s="12"/>
      <c r="BU3182" s="10"/>
      <c r="BW3182" s="12"/>
      <c r="BX3182" s="10"/>
      <c r="BZ3182" s="12"/>
      <c r="CA3182" s="10"/>
      <c r="CC3182" s="12"/>
      <c r="CD3182" s="10"/>
      <c r="CF3182" s="12"/>
      <c r="CG3182" s="10"/>
      <c r="CI3182" s="12"/>
      <c r="CJ3182" s="10"/>
      <c r="CL3182" s="12"/>
      <c r="CM3182" s="10"/>
      <c r="CO3182" s="12"/>
      <c r="CP3182" s="10"/>
      <c r="CR3182" s="12"/>
      <c r="CS3182" s="10"/>
      <c r="CU3182" s="12"/>
      <c r="CV3182" s="10"/>
      <c r="CX3182" s="12"/>
      <c r="CY3182" s="10"/>
      <c r="DA3182" s="12"/>
      <c r="DB3182" s="10"/>
      <c r="DD3182" s="12"/>
      <c r="DE3182" s="10"/>
      <c r="DG3182" s="12"/>
      <c r="DH3182" s="10"/>
      <c r="DJ3182" s="12"/>
      <c r="DK3182" s="10"/>
      <c r="DM3182" s="12"/>
      <c r="DN3182" s="10"/>
      <c r="DP3182" s="12"/>
    </row>
    <row r="3183" spans="1:120" x14ac:dyDescent="0.3">
      <c r="A3183" s="10"/>
      <c r="C3183" s="12"/>
      <c r="D3183" s="10"/>
      <c r="F3183" s="12"/>
      <c r="G3183" s="10"/>
      <c r="I3183" s="12"/>
      <c r="J3183" s="10"/>
      <c r="L3183" s="12"/>
      <c r="M3183" s="10"/>
      <c r="O3183" s="12"/>
      <c r="P3183" s="10"/>
      <c r="R3183" s="12"/>
      <c r="S3183" s="10"/>
      <c r="U3183" s="12"/>
      <c r="V3183" s="10"/>
      <c r="X3183" s="12"/>
      <c r="Y3183" s="10"/>
      <c r="AA3183" s="12"/>
      <c r="AB3183" s="10"/>
      <c r="AD3183" s="12"/>
      <c r="AE3183" s="10"/>
      <c r="AG3183" s="12"/>
      <c r="AH3183" s="10"/>
      <c r="AJ3183" s="12"/>
      <c r="AK3183" s="10"/>
      <c r="AM3183" s="12"/>
      <c r="AN3183" s="10"/>
      <c r="AP3183" s="12"/>
      <c r="AQ3183" s="10"/>
      <c r="AS3183" s="12"/>
      <c r="AT3183" s="10"/>
      <c r="AV3183" s="12"/>
      <c r="AW3183" s="10"/>
      <c r="AY3183" s="12"/>
      <c r="AZ3183" s="10"/>
      <c r="BB3183" s="12"/>
      <c r="BC3183" s="10"/>
      <c r="BE3183" s="12"/>
      <c r="BF3183" s="10"/>
      <c r="BH3183" s="12"/>
      <c r="BI3183" s="10"/>
      <c r="BK3183" s="12"/>
      <c r="BL3183" s="10"/>
      <c r="BN3183" s="12"/>
      <c r="BO3183" s="10"/>
      <c r="BQ3183" s="12"/>
      <c r="BR3183" s="10"/>
      <c r="BT3183" s="12"/>
      <c r="BU3183" s="10"/>
      <c r="BW3183" s="12"/>
      <c r="BX3183" s="10"/>
      <c r="BZ3183" s="12"/>
      <c r="CA3183" s="10"/>
      <c r="CC3183" s="12"/>
      <c r="CD3183" s="10"/>
      <c r="CF3183" s="12"/>
      <c r="CG3183" s="10"/>
      <c r="CI3183" s="12"/>
      <c r="CJ3183" s="10"/>
      <c r="CL3183" s="12"/>
      <c r="CM3183" s="10"/>
      <c r="CO3183" s="12"/>
      <c r="CP3183" s="10"/>
      <c r="CR3183" s="12"/>
      <c r="CS3183" s="10"/>
      <c r="CU3183" s="12"/>
      <c r="CV3183" s="10"/>
      <c r="CX3183" s="12"/>
      <c r="CY3183" s="10"/>
      <c r="DA3183" s="12"/>
      <c r="DB3183" s="10"/>
      <c r="DD3183" s="12"/>
      <c r="DE3183" s="10"/>
      <c r="DG3183" s="12"/>
      <c r="DH3183" s="10"/>
      <c r="DJ3183" s="12"/>
      <c r="DK3183" s="10"/>
      <c r="DM3183" s="12"/>
      <c r="DN3183" s="10"/>
      <c r="DP3183" s="12"/>
    </row>
    <row r="3184" spans="1:120" x14ac:dyDescent="0.3">
      <c r="A3184" s="10"/>
      <c r="C3184" s="12"/>
      <c r="D3184" s="10"/>
      <c r="F3184" s="12"/>
      <c r="G3184" s="10"/>
      <c r="I3184" s="12"/>
      <c r="J3184" s="10"/>
      <c r="L3184" s="12"/>
      <c r="M3184" s="10"/>
      <c r="O3184" s="12"/>
      <c r="P3184" s="10"/>
      <c r="R3184" s="12"/>
      <c r="S3184" s="10"/>
      <c r="U3184" s="12"/>
      <c r="V3184" s="10"/>
      <c r="X3184" s="12"/>
      <c r="Y3184" s="10"/>
      <c r="AA3184" s="12"/>
      <c r="AB3184" s="10"/>
      <c r="AD3184" s="12"/>
      <c r="AE3184" s="10"/>
      <c r="AG3184" s="12"/>
      <c r="AH3184" s="10"/>
      <c r="AJ3184" s="12"/>
      <c r="AK3184" s="10"/>
      <c r="AM3184" s="12"/>
      <c r="AN3184" s="10"/>
      <c r="AP3184" s="12"/>
      <c r="AQ3184" s="10"/>
      <c r="AS3184" s="12"/>
      <c r="AT3184" s="10"/>
      <c r="AV3184" s="12"/>
      <c r="AW3184" s="10"/>
      <c r="AY3184" s="12"/>
      <c r="AZ3184" s="10"/>
      <c r="BB3184" s="12"/>
      <c r="BC3184" s="10"/>
      <c r="BE3184" s="12"/>
      <c r="BF3184" s="10"/>
      <c r="BH3184" s="12"/>
      <c r="BI3184" s="10"/>
      <c r="BK3184" s="12"/>
      <c r="BL3184" s="10"/>
      <c r="BN3184" s="12"/>
      <c r="BO3184" s="10"/>
      <c r="BQ3184" s="12"/>
      <c r="BR3184" s="10"/>
      <c r="BT3184" s="12"/>
      <c r="BU3184" s="10"/>
      <c r="BW3184" s="12"/>
      <c r="BX3184" s="10"/>
      <c r="BZ3184" s="12"/>
      <c r="CA3184" s="10"/>
      <c r="CC3184" s="12"/>
      <c r="CD3184" s="10"/>
      <c r="CF3184" s="12"/>
      <c r="CG3184" s="10"/>
      <c r="CI3184" s="12"/>
      <c r="CJ3184" s="10"/>
      <c r="CL3184" s="12"/>
      <c r="CM3184" s="10"/>
      <c r="CO3184" s="12"/>
      <c r="CP3184" s="10"/>
      <c r="CR3184" s="12"/>
      <c r="CS3184" s="10"/>
      <c r="CU3184" s="12"/>
      <c r="CV3184" s="10"/>
      <c r="CX3184" s="12"/>
      <c r="CY3184" s="10"/>
      <c r="DA3184" s="12"/>
      <c r="DB3184" s="10"/>
      <c r="DD3184" s="12"/>
      <c r="DE3184" s="10"/>
      <c r="DG3184" s="12"/>
      <c r="DH3184" s="10"/>
      <c r="DJ3184" s="12"/>
      <c r="DK3184" s="10"/>
      <c r="DM3184" s="12"/>
      <c r="DN3184" s="10"/>
      <c r="DP3184" s="12"/>
    </row>
    <row r="3185" spans="1:120" x14ac:dyDescent="0.3">
      <c r="A3185" s="10"/>
      <c r="C3185" s="12"/>
      <c r="D3185" s="10"/>
      <c r="F3185" s="12"/>
      <c r="G3185" s="10"/>
      <c r="I3185" s="12"/>
      <c r="J3185" s="10"/>
      <c r="L3185" s="12"/>
      <c r="M3185" s="10"/>
      <c r="O3185" s="12"/>
      <c r="P3185" s="10"/>
      <c r="R3185" s="12"/>
      <c r="S3185" s="10"/>
      <c r="U3185" s="12"/>
      <c r="V3185" s="10"/>
      <c r="X3185" s="12"/>
      <c r="Y3185" s="10"/>
      <c r="AA3185" s="12"/>
      <c r="AB3185" s="10"/>
      <c r="AD3185" s="12"/>
      <c r="AE3185" s="10"/>
      <c r="AG3185" s="12"/>
      <c r="AH3185" s="10"/>
      <c r="AJ3185" s="12"/>
      <c r="AK3185" s="10"/>
      <c r="AM3185" s="12"/>
      <c r="AN3185" s="10"/>
      <c r="AP3185" s="12"/>
      <c r="AQ3185" s="10"/>
      <c r="AS3185" s="12"/>
      <c r="AT3185" s="10"/>
      <c r="AV3185" s="12"/>
      <c r="AW3185" s="10"/>
      <c r="AY3185" s="12"/>
      <c r="AZ3185" s="10"/>
      <c r="BB3185" s="12"/>
      <c r="BC3185" s="10"/>
      <c r="BE3185" s="12"/>
      <c r="BF3185" s="10"/>
      <c r="BH3185" s="12"/>
      <c r="BI3185" s="10"/>
      <c r="BK3185" s="12"/>
      <c r="BL3185" s="10"/>
      <c r="BN3185" s="12"/>
      <c r="BO3185" s="10"/>
      <c r="BQ3185" s="12"/>
      <c r="BR3185" s="10"/>
      <c r="BT3185" s="12"/>
      <c r="BU3185" s="10"/>
      <c r="BW3185" s="12"/>
      <c r="BX3185" s="10"/>
      <c r="BZ3185" s="12"/>
      <c r="CA3185" s="10"/>
      <c r="CC3185" s="12"/>
      <c r="CD3185" s="10"/>
      <c r="CF3185" s="12"/>
      <c r="CG3185" s="10"/>
      <c r="CI3185" s="12"/>
      <c r="CJ3185" s="10"/>
      <c r="CL3185" s="12"/>
      <c r="CM3185" s="10"/>
      <c r="CO3185" s="12"/>
      <c r="CP3185" s="10"/>
      <c r="CR3185" s="12"/>
      <c r="CS3185" s="10"/>
      <c r="CU3185" s="12"/>
      <c r="CV3185" s="10"/>
      <c r="CX3185" s="12"/>
      <c r="CY3185" s="10"/>
      <c r="DA3185" s="12"/>
      <c r="DB3185" s="10"/>
      <c r="DD3185" s="12"/>
      <c r="DE3185" s="10"/>
      <c r="DG3185" s="12"/>
      <c r="DH3185" s="10"/>
      <c r="DJ3185" s="12"/>
      <c r="DK3185" s="10"/>
      <c r="DM3185" s="12"/>
      <c r="DN3185" s="10"/>
      <c r="DP3185" s="12"/>
    </row>
    <row r="3186" spans="1:120" x14ac:dyDescent="0.3">
      <c r="A3186" s="10"/>
      <c r="C3186" s="12"/>
      <c r="D3186" s="10"/>
      <c r="F3186" s="12"/>
      <c r="G3186" s="10"/>
      <c r="I3186" s="12"/>
      <c r="J3186" s="10"/>
      <c r="L3186" s="12"/>
      <c r="M3186" s="10"/>
      <c r="O3186" s="12"/>
      <c r="P3186" s="10"/>
      <c r="R3186" s="12"/>
      <c r="S3186" s="10"/>
      <c r="U3186" s="12"/>
      <c r="V3186" s="10"/>
      <c r="X3186" s="12"/>
      <c r="Y3186" s="10"/>
      <c r="AA3186" s="12"/>
      <c r="AB3186" s="10"/>
      <c r="AD3186" s="12"/>
      <c r="AE3186" s="10"/>
      <c r="AG3186" s="12"/>
      <c r="AH3186" s="10"/>
      <c r="AJ3186" s="12"/>
      <c r="AK3186" s="10"/>
      <c r="AM3186" s="12"/>
      <c r="AN3186" s="10"/>
      <c r="AP3186" s="12"/>
      <c r="AQ3186" s="10"/>
      <c r="AS3186" s="12"/>
      <c r="AT3186" s="10"/>
      <c r="AV3186" s="12"/>
      <c r="AW3186" s="10"/>
      <c r="AY3186" s="12"/>
      <c r="AZ3186" s="10"/>
      <c r="BB3186" s="12"/>
      <c r="BC3186" s="10"/>
      <c r="BE3186" s="12"/>
      <c r="BF3186" s="10"/>
      <c r="BH3186" s="12"/>
      <c r="BI3186" s="10"/>
      <c r="BK3186" s="12"/>
      <c r="BL3186" s="10"/>
      <c r="BN3186" s="12"/>
      <c r="BO3186" s="10"/>
      <c r="BQ3186" s="12"/>
      <c r="BR3186" s="10"/>
      <c r="BT3186" s="12"/>
      <c r="BU3186" s="10"/>
      <c r="BW3186" s="12"/>
      <c r="BX3186" s="10"/>
      <c r="BZ3186" s="12"/>
      <c r="CA3186" s="10"/>
      <c r="CC3186" s="12"/>
      <c r="CD3186" s="10"/>
      <c r="CF3186" s="12"/>
      <c r="CG3186" s="10"/>
      <c r="CI3186" s="12"/>
      <c r="CJ3186" s="10"/>
      <c r="CL3186" s="12"/>
      <c r="CM3186" s="10"/>
      <c r="CO3186" s="12"/>
      <c r="CP3186" s="10"/>
      <c r="CR3186" s="12"/>
      <c r="CS3186" s="10"/>
      <c r="CU3186" s="12"/>
      <c r="CV3186" s="10"/>
      <c r="CX3186" s="12"/>
      <c r="CY3186" s="10"/>
      <c r="DA3186" s="12"/>
      <c r="DB3186" s="10"/>
      <c r="DD3186" s="12"/>
      <c r="DE3186" s="10"/>
      <c r="DG3186" s="12"/>
      <c r="DH3186" s="10"/>
      <c r="DJ3186" s="12"/>
      <c r="DK3186" s="10"/>
      <c r="DM3186" s="12"/>
      <c r="DN3186" s="10"/>
      <c r="DP3186" s="12"/>
    </row>
    <row r="3187" spans="1:120" x14ac:dyDescent="0.3">
      <c r="A3187" s="10"/>
      <c r="C3187" s="12"/>
      <c r="D3187" s="10"/>
      <c r="F3187" s="12"/>
      <c r="G3187" s="10"/>
      <c r="I3187" s="12"/>
      <c r="J3187" s="10"/>
      <c r="L3187" s="12"/>
      <c r="M3187" s="10"/>
      <c r="O3187" s="12"/>
      <c r="P3187" s="10"/>
      <c r="R3187" s="12"/>
      <c r="S3187" s="10"/>
      <c r="U3187" s="12"/>
      <c r="V3187" s="10"/>
      <c r="X3187" s="12"/>
      <c r="Y3187" s="10"/>
      <c r="AA3187" s="12"/>
      <c r="AB3187" s="10"/>
      <c r="AD3187" s="12"/>
      <c r="AE3187" s="10"/>
      <c r="AG3187" s="12"/>
      <c r="AH3187" s="10"/>
      <c r="AJ3187" s="12"/>
      <c r="AK3187" s="10"/>
      <c r="AM3187" s="12"/>
      <c r="AN3187" s="10"/>
      <c r="AP3187" s="12"/>
      <c r="AQ3187" s="10"/>
      <c r="AS3187" s="12"/>
      <c r="AT3187" s="10"/>
      <c r="AV3187" s="12"/>
      <c r="AW3187" s="10"/>
      <c r="AY3187" s="12"/>
      <c r="AZ3187" s="10"/>
      <c r="BB3187" s="12"/>
      <c r="BC3187" s="10"/>
      <c r="BE3187" s="12"/>
      <c r="BF3187" s="10"/>
      <c r="BH3187" s="12"/>
      <c r="BI3187" s="10"/>
      <c r="BK3187" s="12"/>
      <c r="BL3187" s="10"/>
      <c r="BN3187" s="12"/>
      <c r="BO3187" s="10"/>
      <c r="BQ3187" s="12"/>
      <c r="BR3187" s="10"/>
      <c r="BT3187" s="12"/>
      <c r="BU3187" s="10"/>
      <c r="BW3187" s="12"/>
      <c r="BX3187" s="10"/>
      <c r="BZ3187" s="12"/>
      <c r="CA3187" s="10"/>
      <c r="CC3187" s="12"/>
      <c r="CD3187" s="10"/>
      <c r="CF3187" s="12"/>
      <c r="CG3187" s="10"/>
      <c r="CI3187" s="12"/>
      <c r="CJ3187" s="10"/>
      <c r="CL3187" s="12"/>
      <c r="CM3187" s="10"/>
      <c r="CO3187" s="12"/>
      <c r="CP3187" s="10"/>
      <c r="CR3187" s="12"/>
      <c r="CS3187" s="10"/>
      <c r="CU3187" s="12"/>
      <c r="CV3187" s="10"/>
      <c r="CX3187" s="12"/>
      <c r="CY3187" s="10"/>
      <c r="DA3187" s="12"/>
      <c r="DB3187" s="10"/>
      <c r="DD3187" s="12"/>
      <c r="DE3187" s="10"/>
      <c r="DG3187" s="12"/>
      <c r="DH3187" s="10"/>
      <c r="DJ3187" s="12"/>
      <c r="DK3187" s="10"/>
      <c r="DM3187" s="12"/>
      <c r="DN3187" s="10"/>
      <c r="DP3187" s="12"/>
    </row>
    <row r="3188" spans="1:120" x14ac:dyDescent="0.3">
      <c r="A3188" s="10"/>
      <c r="C3188" s="12"/>
      <c r="D3188" s="10"/>
      <c r="F3188" s="12"/>
      <c r="G3188" s="10"/>
      <c r="I3188" s="12"/>
      <c r="J3188" s="10"/>
      <c r="L3188" s="12"/>
      <c r="M3188" s="10"/>
      <c r="O3188" s="12"/>
      <c r="P3188" s="10"/>
      <c r="R3188" s="12"/>
      <c r="S3188" s="10"/>
      <c r="U3188" s="12"/>
      <c r="V3188" s="10"/>
      <c r="X3188" s="12"/>
      <c r="Y3188" s="10"/>
      <c r="AA3188" s="12"/>
      <c r="AB3188" s="10"/>
      <c r="AD3188" s="12"/>
      <c r="AE3188" s="10"/>
      <c r="AG3188" s="12"/>
      <c r="AH3188" s="10"/>
      <c r="AJ3188" s="12"/>
      <c r="AK3188" s="10"/>
      <c r="AM3188" s="12"/>
      <c r="AN3188" s="10"/>
      <c r="AP3188" s="12"/>
      <c r="AQ3188" s="10"/>
      <c r="AS3188" s="12"/>
      <c r="AT3188" s="10"/>
      <c r="AV3188" s="12"/>
      <c r="AW3188" s="10"/>
      <c r="AY3188" s="12"/>
      <c r="AZ3188" s="10"/>
      <c r="BB3188" s="12"/>
      <c r="BC3188" s="10"/>
      <c r="BE3188" s="12"/>
      <c r="BF3188" s="10"/>
      <c r="BH3188" s="12"/>
      <c r="BI3188" s="10"/>
      <c r="BK3188" s="12"/>
      <c r="BL3188" s="10"/>
      <c r="BN3188" s="12"/>
      <c r="BO3188" s="10"/>
      <c r="BQ3188" s="12"/>
      <c r="BR3188" s="10"/>
      <c r="BT3188" s="12"/>
      <c r="BU3188" s="10"/>
      <c r="BW3188" s="12"/>
      <c r="BX3188" s="10"/>
      <c r="BZ3188" s="12"/>
      <c r="CA3188" s="10"/>
      <c r="CC3188" s="12"/>
      <c r="CD3188" s="10"/>
      <c r="CF3188" s="12"/>
      <c r="CG3188" s="10"/>
      <c r="CI3188" s="12"/>
      <c r="CJ3188" s="10"/>
      <c r="CL3188" s="12"/>
      <c r="CM3188" s="10"/>
      <c r="CO3188" s="12"/>
      <c r="CP3188" s="10"/>
      <c r="CR3188" s="12"/>
      <c r="CS3188" s="10"/>
      <c r="CU3188" s="12"/>
      <c r="CV3188" s="10"/>
      <c r="CX3188" s="12"/>
      <c r="CY3188" s="10"/>
      <c r="DA3188" s="12"/>
      <c r="DB3188" s="10"/>
      <c r="DD3188" s="12"/>
      <c r="DE3188" s="10"/>
      <c r="DG3188" s="12"/>
      <c r="DH3188" s="10"/>
      <c r="DJ3188" s="12"/>
      <c r="DK3188" s="10"/>
      <c r="DM3188" s="12"/>
      <c r="DN3188" s="10"/>
      <c r="DP3188" s="12"/>
    </row>
    <row r="3189" spans="1:120" x14ac:dyDescent="0.3">
      <c r="A3189" s="10"/>
      <c r="C3189" s="12"/>
      <c r="D3189" s="10"/>
      <c r="F3189" s="12"/>
      <c r="G3189" s="10"/>
      <c r="I3189" s="12"/>
      <c r="J3189" s="10"/>
      <c r="L3189" s="12"/>
      <c r="M3189" s="10"/>
      <c r="O3189" s="12"/>
      <c r="P3189" s="10"/>
      <c r="R3189" s="12"/>
      <c r="S3189" s="10"/>
      <c r="U3189" s="12"/>
      <c r="V3189" s="10"/>
      <c r="X3189" s="12"/>
      <c r="Y3189" s="10"/>
      <c r="AA3189" s="12"/>
      <c r="AB3189" s="10"/>
      <c r="AD3189" s="12"/>
      <c r="AE3189" s="10"/>
      <c r="AG3189" s="12"/>
      <c r="AH3189" s="10"/>
      <c r="AJ3189" s="12"/>
      <c r="AK3189" s="10"/>
      <c r="AM3189" s="12"/>
      <c r="AN3189" s="10"/>
      <c r="AP3189" s="12"/>
      <c r="AQ3189" s="10"/>
      <c r="AS3189" s="12"/>
      <c r="AT3189" s="10"/>
      <c r="AV3189" s="12"/>
      <c r="AW3189" s="10"/>
      <c r="AY3189" s="12"/>
      <c r="AZ3189" s="10"/>
      <c r="BB3189" s="12"/>
      <c r="BC3189" s="10"/>
      <c r="BE3189" s="12"/>
      <c r="BF3189" s="10"/>
      <c r="BH3189" s="12"/>
      <c r="BI3189" s="10"/>
      <c r="BK3189" s="12"/>
      <c r="BL3189" s="10"/>
      <c r="BN3189" s="12"/>
      <c r="BO3189" s="10"/>
      <c r="BQ3189" s="12"/>
      <c r="BR3189" s="10"/>
      <c r="BT3189" s="12"/>
      <c r="BU3189" s="10"/>
      <c r="BW3189" s="12"/>
      <c r="BX3189" s="10"/>
      <c r="BZ3189" s="12"/>
      <c r="CA3189" s="10"/>
      <c r="CC3189" s="12"/>
      <c r="CD3189" s="10"/>
      <c r="CF3189" s="12"/>
      <c r="CG3189" s="10"/>
      <c r="CI3189" s="12"/>
      <c r="CJ3189" s="10"/>
      <c r="CL3189" s="12"/>
      <c r="CM3189" s="10"/>
      <c r="CO3189" s="12"/>
      <c r="CP3189" s="10"/>
      <c r="CR3189" s="12"/>
      <c r="CS3189" s="10"/>
      <c r="CU3189" s="12"/>
      <c r="CV3189" s="10"/>
      <c r="CX3189" s="12"/>
      <c r="CY3189" s="10"/>
      <c r="DA3189" s="12"/>
      <c r="DB3189" s="10"/>
      <c r="DD3189" s="12"/>
      <c r="DE3189" s="10"/>
      <c r="DG3189" s="12"/>
      <c r="DH3189" s="10"/>
      <c r="DJ3189" s="12"/>
      <c r="DK3189" s="10"/>
      <c r="DM3189" s="12"/>
      <c r="DN3189" s="10"/>
      <c r="DP3189" s="12"/>
    </row>
    <row r="3190" spans="1:120" x14ac:dyDescent="0.3">
      <c r="A3190" s="10"/>
      <c r="C3190" s="12"/>
      <c r="D3190" s="10"/>
      <c r="F3190" s="12"/>
      <c r="G3190" s="10"/>
      <c r="I3190" s="12"/>
      <c r="J3190" s="10"/>
      <c r="L3190" s="12"/>
      <c r="M3190" s="10"/>
      <c r="O3190" s="12"/>
      <c r="P3190" s="10"/>
      <c r="R3190" s="12"/>
      <c r="S3190" s="10"/>
      <c r="U3190" s="12"/>
      <c r="V3190" s="10"/>
      <c r="X3190" s="12"/>
      <c r="Y3190" s="10"/>
      <c r="AA3190" s="12"/>
      <c r="AB3190" s="10"/>
      <c r="AD3190" s="12"/>
      <c r="AE3190" s="10"/>
      <c r="AG3190" s="12"/>
      <c r="AH3190" s="10"/>
      <c r="AJ3190" s="12"/>
      <c r="AK3190" s="10"/>
      <c r="AM3190" s="12"/>
      <c r="AN3190" s="10"/>
      <c r="AP3190" s="12"/>
      <c r="AQ3190" s="10"/>
      <c r="AS3190" s="12"/>
      <c r="AT3190" s="10"/>
      <c r="AV3190" s="12"/>
      <c r="AW3190" s="10"/>
      <c r="AY3190" s="12"/>
      <c r="AZ3190" s="10"/>
      <c r="BB3190" s="12"/>
      <c r="BC3190" s="10"/>
      <c r="BE3190" s="12"/>
      <c r="BF3190" s="10"/>
      <c r="BH3190" s="12"/>
      <c r="BI3190" s="10"/>
      <c r="BK3190" s="12"/>
      <c r="BL3190" s="10"/>
      <c r="BN3190" s="12"/>
      <c r="BO3190" s="10"/>
      <c r="BQ3190" s="12"/>
      <c r="BR3190" s="10"/>
      <c r="BT3190" s="12"/>
      <c r="BU3190" s="10"/>
      <c r="BW3190" s="12"/>
      <c r="BX3190" s="10"/>
      <c r="BZ3190" s="12"/>
      <c r="CA3190" s="10"/>
      <c r="CC3190" s="12"/>
      <c r="CD3190" s="10"/>
      <c r="CF3190" s="12"/>
      <c r="CG3190" s="10"/>
      <c r="CI3190" s="12"/>
      <c r="CJ3190" s="10"/>
      <c r="CL3190" s="12"/>
      <c r="CM3190" s="10"/>
      <c r="CO3190" s="12"/>
      <c r="CP3190" s="10"/>
      <c r="CR3190" s="12"/>
      <c r="CS3190" s="10"/>
      <c r="CU3190" s="12"/>
      <c r="CV3190" s="10"/>
      <c r="CX3190" s="12"/>
      <c r="CY3190" s="10"/>
      <c r="DA3190" s="12"/>
      <c r="DB3190" s="10"/>
      <c r="DD3190" s="12"/>
      <c r="DE3190" s="10"/>
      <c r="DG3190" s="12"/>
      <c r="DH3190" s="10"/>
      <c r="DJ3190" s="12"/>
      <c r="DK3190" s="10"/>
      <c r="DM3190" s="12"/>
      <c r="DN3190" s="10"/>
      <c r="DP3190" s="12"/>
    </row>
    <row r="3191" spans="1:120" x14ac:dyDescent="0.3">
      <c r="A3191" s="10"/>
      <c r="C3191" s="12"/>
      <c r="D3191" s="10"/>
      <c r="F3191" s="12"/>
      <c r="G3191" s="10"/>
      <c r="I3191" s="12"/>
      <c r="J3191" s="10"/>
      <c r="L3191" s="12"/>
      <c r="M3191" s="10"/>
      <c r="O3191" s="12"/>
      <c r="P3191" s="10"/>
      <c r="R3191" s="12"/>
      <c r="S3191" s="10"/>
      <c r="U3191" s="12"/>
      <c r="V3191" s="10"/>
      <c r="X3191" s="12"/>
      <c r="Y3191" s="10"/>
      <c r="AA3191" s="12"/>
      <c r="AB3191" s="10"/>
      <c r="AD3191" s="12"/>
      <c r="AE3191" s="10"/>
      <c r="AG3191" s="12"/>
      <c r="AH3191" s="10"/>
      <c r="AJ3191" s="12"/>
      <c r="AK3191" s="10"/>
      <c r="AM3191" s="12"/>
      <c r="AN3191" s="10"/>
      <c r="AP3191" s="12"/>
      <c r="AQ3191" s="10"/>
      <c r="AS3191" s="12"/>
      <c r="AT3191" s="10"/>
      <c r="AV3191" s="12"/>
      <c r="AW3191" s="10"/>
      <c r="AY3191" s="12"/>
      <c r="AZ3191" s="10"/>
      <c r="BB3191" s="12"/>
      <c r="BC3191" s="10"/>
      <c r="BE3191" s="12"/>
      <c r="BF3191" s="10"/>
      <c r="BH3191" s="12"/>
      <c r="BI3191" s="10"/>
      <c r="BK3191" s="12"/>
      <c r="BL3191" s="10"/>
      <c r="BN3191" s="12"/>
      <c r="BO3191" s="10"/>
      <c r="BQ3191" s="12"/>
      <c r="BR3191" s="10"/>
      <c r="BT3191" s="12"/>
      <c r="BU3191" s="10"/>
      <c r="BW3191" s="12"/>
      <c r="BX3191" s="10"/>
      <c r="BZ3191" s="12"/>
      <c r="CA3191" s="10"/>
      <c r="CC3191" s="12"/>
      <c r="CD3191" s="10"/>
      <c r="CF3191" s="12"/>
      <c r="CG3191" s="10"/>
      <c r="CI3191" s="12"/>
      <c r="CJ3191" s="10"/>
      <c r="CL3191" s="12"/>
      <c r="CM3191" s="10"/>
      <c r="CO3191" s="12"/>
      <c r="CP3191" s="10"/>
      <c r="CR3191" s="12"/>
      <c r="CS3191" s="10"/>
      <c r="CU3191" s="12"/>
      <c r="CV3191" s="10"/>
      <c r="CX3191" s="12"/>
      <c r="CY3191" s="10"/>
      <c r="DA3191" s="12"/>
      <c r="DB3191" s="10"/>
      <c r="DD3191" s="12"/>
      <c r="DE3191" s="10"/>
      <c r="DG3191" s="12"/>
      <c r="DH3191" s="10"/>
      <c r="DJ3191" s="12"/>
      <c r="DK3191" s="10"/>
      <c r="DM3191" s="12"/>
      <c r="DN3191" s="10"/>
      <c r="DP3191" s="12"/>
    </row>
    <row r="3192" spans="1:120" x14ac:dyDescent="0.3">
      <c r="A3192" s="10"/>
      <c r="C3192" s="12"/>
      <c r="D3192" s="10"/>
      <c r="F3192" s="12"/>
      <c r="G3192" s="10"/>
      <c r="I3192" s="12"/>
      <c r="J3192" s="10"/>
      <c r="L3192" s="12"/>
      <c r="M3192" s="10"/>
      <c r="O3192" s="12"/>
      <c r="P3192" s="10"/>
      <c r="R3192" s="12"/>
      <c r="S3192" s="10"/>
      <c r="U3192" s="12"/>
      <c r="V3192" s="10"/>
      <c r="X3192" s="12"/>
      <c r="Y3192" s="10"/>
      <c r="AA3192" s="12"/>
      <c r="AB3192" s="10"/>
      <c r="AD3192" s="12"/>
      <c r="AE3192" s="10"/>
      <c r="AG3192" s="12"/>
      <c r="AH3192" s="10"/>
      <c r="AJ3192" s="12"/>
      <c r="AK3192" s="10"/>
      <c r="AM3192" s="12"/>
      <c r="AN3192" s="10"/>
      <c r="AP3192" s="12"/>
      <c r="AQ3192" s="10"/>
      <c r="AS3192" s="12"/>
      <c r="AT3192" s="10"/>
      <c r="AV3192" s="12"/>
      <c r="AW3192" s="10"/>
      <c r="AY3192" s="12"/>
      <c r="AZ3192" s="10"/>
      <c r="BB3192" s="12"/>
      <c r="BC3192" s="10"/>
      <c r="BE3192" s="12"/>
      <c r="BF3192" s="10"/>
      <c r="BH3192" s="12"/>
      <c r="BI3192" s="10"/>
      <c r="BK3192" s="12"/>
      <c r="BL3192" s="10"/>
      <c r="BN3192" s="12"/>
      <c r="BO3192" s="10"/>
      <c r="BQ3192" s="12"/>
      <c r="BR3192" s="10"/>
      <c r="BT3192" s="12"/>
      <c r="BU3192" s="10"/>
      <c r="BW3192" s="12"/>
      <c r="BX3192" s="10"/>
      <c r="BZ3192" s="12"/>
      <c r="CA3192" s="10"/>
      <c r="CC3192" s="12"/>
      <c r="CD3192" s="10"/>
      <c r="CF3192" s="12"/>
      <c r="CG3192" s="10"/>
      <c r="CI3192" s="12"/>
      <c r="CJ3192" s="10"/>
      <c r="CL3192" s="12"/>
      <c r="CM3192" s="10"/>
      <c r="CO3192" s="12"/>
      <c r="CP3192" s="10"/>
      <c r="CR3192" s="12"/>
      <c r="CS3192" s="10"/>
      <c r="CU3192" s="12"/>
      <c r="CV3192" s="10"/>
      <c r="CX3192" s="12"/>
      <c r="CY3192" s="10"/>
      <c r="DA3192" s="12"/>
      <c r="DB3192" s="10"/>
      <c r="DD3192" s="12"/>
      <c r="DE3192" s="10"/>
      <c r="DG3192" s="12"/>
      <c r="DH3192" s="10"/>
      <c r="DJ3192" s="12"/>
      <c r="DK3192" s="10"/>
      <c r="DM3192" s="12"/>
      <c r="DN3192" s="10"/>
      <c r="DP3192" s="12"/>
    </row>
    <row r="3193" spans="1:120" x14ac:dyDescent="0.3">
      <c r="A3193" s="10"/>
      <c r="C3193" s="12"/>
      <c r="D3193" s="10"/>
      <c r="F3193" s="12"/>
      <c r="G3193" s="10"/>
      <c r="I3193" s="12"/>
      <c r="J3193" s="10"/>
      <c r="L3193" s="12"/>
      <c r="M3193" s="10"/>
      <c r="O3193" s="12"/>
      <c r="P3193" s="10"/>
      <c r="R3193" s="12"/>
      <c r="S3193" s="10"/>
      <c r="U3193" s="12"/>
      <c r="V3193" s="10"/>
      <c r="X3193" s="12"/>
      <c r="Y3193" s="10"/>
      <c r="AA3193" s="12"/>
      <c r="AB3193" s="10"/>
      <c r="AD3193" s="12"/>
      <c r="AE3193" s="10"/>
      <c r="AG3193" s="12"/>
      <c r="AH3193" s="10"/>
      <c r="AJ3193" s="12"/>
      <c r="AK3193" s="10"/>
      <c r="AM3193" s="12"/>
      <c r="AN3193" s="10"/>
      <c r="AP3193" s="12"/>
      <c r="AQ3193" s="10"/>
      <c r="AS3193" s="12"/>
      <c r="AT3193" s="10"/>
      <c r="AV3193" s="12"/>
      <c r="AW3193" s="10"/>
      <c r="AY3193" s="12"/>
      <c r="AZ3193" s="10"/>
      <c r="BB3193" s="12"/>
      <c r="BC3193" s="10"/>
      <c r="BE3193" s="12"/>
      <c r="BF3193" s="10"/>
      <c r="BH3193" s="12"/>
      <c r="BI3193" s="10"/>
      <c r="BK3193" s="12"/>
      <c r="BL3193" s="10"/>
      <c r="BN3193" s="12"/>
      <c r="BO3193" s="10"/>
      <c r="BQ3193" s="12"/>
      <c r="BR3193" s="10"/>
      <c r="BT3193" s="12"/>
      <c r="BU3193" s="10"/>
      <c r="BW3193" s="12"/>
      <c r="BX3193" s="10"/>
      <c r="BZ3193" s="12"/>
      <c r="CA3193" s="10"/>
      <c r="CC3193" s="12"/>
      <c r="CD3193" s="10"/>
      <c r="CF3193" s="12"/>
      <c r="CG3193" s="10"/>
      <c r="CI3193" s="12"/>
      <c r="CJ3193" s="10"/>
      <c r="CL3193" s="12"/>
      <c r="CM3193" s="10"/>
      <c r="CO3193" s="12"/>
      <c r="CP3193" s="10"/>
      <c r="CR3193" s="12"/>
      <c r="CS3193" s="10"/>
      <c r="CU3193" s="12"/>
      <c r="CV3193" s="10"/>
      <c r="CX3193" s="12"/>
      <c r="CY3193" s="10"/>
      <c r="DA3193" s="12"/>
      <c r="DB3193" s="10"/>
      <c r="DD3193" s="12"/>
      <c r="DE3193" s="10"/>
      <c r="DG3193" s="12"/>
      <c r="DH3193" s="10"/>
      <c r="DJ3193" s="12"/>
      <c r="DK3193" s="10"/>
      <c r="DM3193" s="12"/>
      <c r="DN3193" s="10"/>
      <c r="DP3193" s="12"/>
    </row>
    <row r="3194" spans="1:120" x14ac:dyDescent="0.3">
      <c r="A3194" s="10"/>
      <c r="C3194" s="12"/>
      <c r="D3194" s="10"/>
      <c r="F3194" s="12"/>
      <c r="G3194" s="10"/>
      <c r="I3194" s="12"/>
      <c r="J3194" s="10"/>
      <c r="L3194" s="12"/>
      <c r="M3194" s="10"/>
      <c r="O3194" s="12"/>
      <c r="P3194" s="10"/>
      <c r="R3194" s="12"/>
      <c r="S3194" s="10"/>
      <c r="U3194" s="12"/>
      <c r="V3194" s="10"/>
      <c r="X3194" s="12"/>
      <c r="Y3194" s="10"/>
      <c r="AA3194" s="12"/>
      <c r="AB3194" s="10"/>
      <c r="AD3194" s="12"/>
      <c r="AE3194" s="10"/>
      <c r="AG3194" s="12"/>
      <c r="AH3194" s="10"/>
      <c r="AJ3194" s="12"/>
      <c r="AK3194" s="10"/>
      <c r="AM3194" s="12"/>
      <c r="AN3194" s="10"/>
      <c r="AP3194" s="12"/>
      <c r="AQ3194" s="10"/>
      <c r="AS3194" s="12"/>
      <c r="AT3194" s="10"/>
      <c r="AV3194" s="12"/>
      <c r="AW3194" s="10"/>
      <c r="AY3194" s="12"/>
      <c r="AZ3194" s="10"/>
      <c r="BB3194" s="12"/>
      <c r="BC3194" s="10"/>
      <c r="BE3194" s="12"/>
      <c r="BF3194" s="10"/>
      <c r="BH3194" s="12"/>
      <c r="BI3194" s="10"/>
      <c r="BK3194" s="12"/>
      <c r="BL3194" s="10"/>
      <c r="BN3194" s="12"/>
      <c r="BO3194" s="10"/>
      <c r="BQ3194" s="12"/>
      <c r="BR3194" s="10"/>
      <c r="BT3194" s="12"/>
      <c r="BU3194" s="10"/>
      <c r="BW3194" s="12"/>
      <c r="BX3194" s="10"/>
      <c r="BZ3194" s="12"/>
      <c r="CA3194" s="10"/>
      <c r="CC3194" s="12"/>
      <c r="CD3194" s="10"/>
      <c r="CF3194" s="12"/>
      <c r="CG3194" s="10"/>
      <c r="CI3194" s="12"/>
      <c r="CJ3194" s="10"/>
      <c r="CL3194" s="12"/>
      <c r="CM3194" s="10"/>
      <c r="CO3194" s="12"/>
      <c r="CP3194" s="10"/>
      <c r="CR3194" s="12"/>
      <c r="CS3194" s="10"/>
      <c r="CU3194" s="12"/>
      <c r="CV3194" s="10"/>
      <c r="CX3194" s="12"/>
      <c r="CY3194" s="10"/>
      <c r="DA3194" s="12"/>
      <c r="DB3194" s="10"/>
      <c r="DD3194" s="12"/>
      <c r="DE3194" s="10"/>
      <c r="DG3194" s="12"/>
      <c r="DH3194" s="10"/>
      <c r="DJ3194" s="12"/>
      <c r="DK3194" s="10"/>
      <c r="DM3194" s="12"/>
      <c r="DN3194" s="10"/>
      <c r="DP3194" s="12"/>
    </row>
    <row r="3195" spans="1:120" x14ac:dyDescent="0.3">
      <c r="A3195" s="10"/>
      <c r="C3195" s="12"/>
      <c r="D3195" s="10"/>
      <c r="F3195" s="12"/>
      <c r="G3195" s="10"/>
      <c r="I3195" s="12"/>
      <c r="J3195" s="10"/>
      <c r="L3195" s="12"/>
      <c r="M3195" s="10"/>
      <c r="O3195" s="12"/>
      <c r="P3195" s="10"/>
      <c r="R3195" s="12"/>
      <c r="S3195" s="10"/>
      <c r="U3195" s="12"/>
      <c r="V3195" s="10"/>
      <c r="X3195" s="12"/>
      <c r="Y3195" s="10"/>
      <c r="AA3195" s="12"/>
      <c r="AB3195" s="10"/>
      <c r="AD3195" s="12"/>
      <c r="AE3195" s="10"/>
      <c r="AG3195" s="12"/>
      <c r="AH3195" s="10"/>
      <c r="AJ3195" s="12"/>
      <c r="AK3195" s="10"/>
      <c r="AM3195" s="12"/>
      <c r="AN3195" s="10"/>
      <c r="AP3195" s="12"/>
      <c r="AQ3195" s="10"/>
      <c r="AS3195" s="12"/>
      <c r="AT3195" s="10"/>
      <c r="AV3195" s="12"/>
      <c r="AW3195" s="10"/>
      <c r="AY3195" s="12"/>
      <c r="AZ3195" s="10"/>
      <c r="BB3195" s="12"/>
      <c r="BC3195" s="10"/>
      <c r="BE3195" s="12"/>
      <c r="BF3195" s="10"/>
      <c r="BH3195" s="12"/>
      <c r="BI3195" s="10"/>
      <c r="BK3195" s="12"/>
      <c r="BL3195" s="10"/>
      <c r="BN3195" s="12"/>
      <c r="BO3195" s="10"/>
      <c r="BQ3195" s="12"/>
      <c r="BR3195" s="10"/>
      <c r="BT3195" s="12"/>
      <c r="BU3195" s="10"/>
      <c r="BW3195" s="12"/>
      <c r="BX3195" s="10"/>
      <c r="BZ3195" s="12"/>
      <c r="CA3195" s="10"/>
      <c r="CC3195" s="12"/>
      <c r="CD3195" s="10"/>
      <c r="CF3195" s="12"/>
      <c r="CG3195" s="10"/>
      <c r="CI3195" s="12"/>
      <c r="CJ3195" s="10"/>
      <c r="CL3195" s="12"/>
      <c r="CM3195" s="10"/>
      <c r="CO3195" s="12"/>
      <c r="CP3195" s="10"/>
      <c r="CR3195" s="12"/>
      <c r="CS3195" s="10"/>
      <c r="CU3195" s="12"/>
      <c r="CV3195" s="10"/>
      <c r="CX3195" s="12"/>
      <c r="CY3195" s="10"/>
      <c r="DA3195" s="12"/>
      <c r="DB3195" s="10"/>
      <c r="DD3195" s="12"/>
      <c r="DE3195" s="10"/>
      <c r="DG3195" s="12"/>
      <c r="DH3195" s="10"/>
      <c r="DJ3195" s="12"/>
      <c r="DK3195" s="10"/>
      <c r="DM3195" s="12"/>
      <c r="DN3195" s="10"/>
      <c r="DP3195" s="12"/>
    </row>
    <row r="3196" spans="1:120" x14ac:dyDescent="0.3">
      <c r="A3196" s="10"/>
      <c r="C3196" s="12"/>
      <c r="D3196" s="10"/>
      <c r="F3196" s="12"/>
      <c r="G3196" s="10"/>
      <c r="I3196" s="12"/>
      <c r="J3196" s="10"/>
      <c r="L3196" s="12"/>
      <c r="M3196" s="10"/>
      <c r="O3196" s="12"/>
      <c r="P3196" s="10"/>
      <c r="R3196" s="12"/>
      <c r="S3196" s="10"/>
      <c r="U3196" s="12"/>
      <c r="V3196" s="10"/>
      <c r="X3196" s="12"/>
      <c r="Y3196" s="10"/>
      <c r="AA3196" s="12"/>
      <c r="AB3196" s="10"/>
      <c r="AD3196" s="12"/>
      <c r="AE3196" s="10"/>
      <c r="AG3196" s="12"/>
      <c r="AH3196" s="10"/>
      <c r="AJ3196" s="12"/>
      <c r="AK3196" s="10"/>
      <c r="AM3196" s="12"/>
      <c r="AN3196" s="10"/>
      <c r="AP3196" s="12"/>
      <c r="AQ3196" s="10"/>
      <c r="AS3196" s="12"/>
      <c r="AT3196" s="10"/>
      <c r="AV3196" s="12"/>
      <c r="AW3196" s="10"/>
      <c r="AY3196" s="12"/>
      <c r="AZ3196" s="10"/>
      <c r="BB3196" s="12"/>
      <c r="BC3196" s="10"/>
      <c r="BE3196" s="12"/>
      <c r="BF3196" s="10"/>
      <c r="BH3196" s="12"/>
      <c r="BI3196" s="10"/>
      <c r="BK3196" s="12"/>
      <c r="BL3196" s="10"/>
      <c r="BN3196" s="12"/>
      <c r="BO3196" s="10"/>
      <c r="BQ3196" s="12"/>
      <c r="BR3196" s="10"/>
      <c r="BT3196" s="12"/>
      <c r="BU3196" s="10"/>
      <c r="BW3196" s="12"/>
      <c r="BX3196" s="10"/>
      <c r="BZ3196" s="12"/>
      <c r="CA3196" s="10"/>
      <c r="CC3196" s="12"/>
      <c r="CD3196" s="10"/>
      <c r="CF3196" s="12"/>
      <c r="CG3196" s="10"/>
      <c r="CI3196" s="12"/>
      <c r="CJ3196" s="10"/>
      <c r="CL3196" s="12"/>
      <c r="CM3196" s="10"/>
      <c r="CO3196" s="12"/>
      <c r="CP3196" s="10"/>
      <c r="CR3196" s="12"/>
      <c r="CS3196" s="10"/>
      <c r="CU3196" s="12"/>
      <c r="CV3196" s="10"/>
      <c r="CX3196" s="12"/>
      <c r="CY3196" s="10"/>
      <c r="DA3196" s="12"/>
      <c r="DB3196" s="10"/>
      <c r="DD3196" s="12"/>
      <c r="DE3196" s="10"/>
      <c r="DG3196" s="12"/>
      <c r="DH3196" s="10"/>
      <c r="DJ3196" s="12"/>
      <c r="DK3196" s="10"/>
      <c r="DM3196" s="12"/>
      <c r="DN3196" s="10"/>
      <c r="DP3196" s="12"/>
    </row>
    <row r="3197" spans="1:120" x14ac:dyDescent="0.3">
      <c r="A3197" s="10"/>
      <c r="C3197" s="12"/>
      <c r="D3197" s="10"/>
      <c r="F3197" s="12"/>
      <c r="G3197" s="10"/>
      <c r="I3197" s="12"/>
      <c r="J3197" s="10"/>
      <c r="L3197" s="12"/>
      <c r="M3197" s="10"/>
      <c r="O3197" s="12"/>
      <c r="P3197" s="10"/>
      <c r="R3197" s="12"/>
      <c r="S3197" s="10"/>
      <c r="U3197" s="12"/>
      <c r="V3197" s="10"/>
      <c r="X3197" s="12"/>
      <c r="Y3197" s="10"/>
      <c r="AA3197" s="12"/>
      <c r="AB3197" s="10"/>
      <c r="AD3197" s="12"/>
      <c r="AE3197" s="10"/>
      <c r="AG3197" s="12"/>
      <c r="AH3197" s="10"/>
      <c r="AJ3197" s="12"/>
      <c r="AK3197" s="10"/>
      <c r="AM3197" s="12"/>
      <c r="AN3197" s="10"/>
      <c r="AP3197" s="12"/>
      <c r="AQ3197" s="10"/>
      <c r="AS3197" s="12"/>
      <c r="AT3197" s="10"/>
      <c r="AV3197" s="12"/>
      <c r="AW3197" s="10"/>
      <c r="AY3197" s="12"/>
      <c r="AZ3197" s="10"/>
      <c r="BB3197" s="12"/>
      <c r="BC3197" s="10"/>
      <c r="BE3197" s="12"/>
      <c r="BF3197" s="10"/>
      <c r="BH3197" s="12"/>
      <c r="BI3197" s="10"/>
      <c r="BK3197" s="12"/>
      <c r="BL3197" s="10"/>
      <c r="BN3197" s="12"/>
      <c r="BO3197" s="10"/>
      <c r="BQ3197" s="12"/>
      <c r="BR3197" s="10"/>
      <c r="BT3197" s="12"/>
      <c r="BU3197" s="10"/>
      <c r="BW3197" s="12"/>
      <c r="BX3197" s="10"/>
      <c r="BZ3197" s="12"/>
      <c r="CA3197" s="10"/>
      <c r="CC3197" s="12"/>
      <c r="CD3197" s="10"/>
      <c r="CF3197" s="12"/>
      <c r="CG3197" s="10"/>
      <c r="CI3197" s="12"/>
      <c r="CJ3197" s="10"/>
      <c r="CL3197" s="12"/>
      <c r="CM3197" s="10"/>
      <c r="CO3197" s="12"/>
      <c r="CP3197" s="10"/>
      <c r="CR3197" s="12"/>
      <c r="CS3197" s="10"/>
      <c r="CU3197" s="12"/>
      <c r="CV3197" s="10"/>
      <c r="CX3197" s="12"/>
      <c r="CY3197" s="10"/>
      <c r="DA3197" s="12"/>
      <c r="DB3197" s="10"/>
      <c r="DD3197" s="12"/>
      <c r="DE3197" s="10"/>
      <c r="DG3197" s="12"/>
      <c r="DH3197" s="10"/>
      <c r="DJ3197" s="12"/>
      <c r="DK3197" s="10"/>
      <c r="DM3197" s="12"/>
      <c r="DN3197" s="10"/>
      <c r="DP3197" s="12"/>
    </row>
    <row r="3198" spans="1:120" x14ac:dyDescent="0.3">
      <c r="A3198" s="10"/>
      <c r="C3198" s="12"/>
      <c r="D3198" s="10"/>
      <c r="F3198" s="12"/>
      <c r="G3198" s="10"/>
      <c r="I3198" s="12"/>
      <c r="J3198" s="10"/>
      <c r="L3198" s="12"/>
      <c r="M3198" s="10"/>
      <c r="O3198" s="12"/>
      <c r="P3198" s="10"/>
      <c r="R3198" s="12"/>
      <c r="S3198" s="10"/>
      <c r="U3198" s="12"/>
      <c r="V3198" s="10"/>
      <c r="X3198" s="12"/>
      <c r="Y3198" s="10"/>
      <c r="AA3198" s="12"/>
      <c r="AB3198" s="10"/>
      <c r="AD3198" s="12"/>
      <c r="AE3198" s="10"/>
      <c r="AG3198" s="12"/>
      <c r="AH3198" s="10"/>
      <c r="AJ3198" s="12"/>
      <c r="AK3198" s="10"/>
      <c r="AM3198" s="12"/>
      <c r="AN3198" s="10"/>
      <c r="AP3198" s="12"/>
      <c r="AQ3198" s="10"/>
      <c r="AS3198" s="12"/>
      <c r="AT3198" s="10"/>
      <c r="AV3198" s="12"/>
      <c r="AW3198" s="10"/>
      <c r="AY3198" s="12"/>
      <c r="AZ3198" s="10"/>
      <c r="BB3198" s="12"/>
      <c r="BC3198" s="10"/>
      <c r="BE3198" s="12"/>
      <c r="BF3198" s="10"/>
      <c r="BH3198" s="12"/>
      <c r="BI3198" s="10"/>
      <c r="BK3198" s="12"/>
      <c r="BL3198" s="10"/>
      <c r="BN3198" s="12"/>
      <c r="BO3198" s="10"/>
      <c r="BQ3198" s="12"/>
      <c r="BR3198" s="10"/>
      <c r="BT3198" s="12"/>
      <c r="BU3198" s="10"/>
      <c r="BW3198" s="12"/>
      <c r="BX3198" s="10"/>
      <c r="BZ3198" s="12"/>
      <c r="CA3198" s="10"/>
      <c r="CC3198" s="12"/>
      <c r="CD3198" s="10"/>
      <c r="CF3198" s="12"/>
      <c r="CG3198" s="10"/>
      <c r="CI3198" s="12"/>
      <c r="CJ3198" s="10"/>
      <c r="CL3198" s="12"/>
      <c r="CM3198" s="10"/>
      <c r="CO3198" s="12"/>
      <c r="CP3198" s="10"/>
      <c r="CR3198" s="12"/>
      <c r="CS3198" s="10"/>
      <c r="CU3198" s="12"/>
      <c r="CV3198" s="10"/>
      <c r="CX3198" s="12"/>
      <c r="CY3198" s="10"/>
      <c r="DA3198" s="12"/>
      <c r="DB3198" s="10"/>
      <c r="DD3198" s="12"/>
      <c r="DE3198" s="10"/>
      <c r="DG3198" s="12"/>
      <c r="DH3198" s="10"/>
      <c r="DJ3198" s="12"/>
      <c r="DK3198" s="10"/>
      <c r="DM3198" s="12"/>
      <c r="DN3198" s="10"/>
      <c r="DP3198" s="12"/>
    </row>
    <row r="3199" spans="1:120" x14ac:dyDescent="0.3">
      <c r="A3199" s="10"/>
      <c r="C3199" s="12"/>
      <c r="D3199" s="10"/>
      <c r="F3199" s="12"/>
      <c r="G3199" s="10"/>
      <c r="I3199" s="12"/>
      <c r="J3199" s="10"/>
      <c r="L3199" s="12"/>
      <c r="M3199" s="10"/>
      <c r="O3199" s="12"/>
      <c r="P3199" s="10"/>
      <c r="R3199" s="12"/>
      <c r="S3199" s="10"/>
      <c r="U3199" s="12"/>
      <c r="V3199" s="10"/>
      <c r="X3199" s="12"/>
      <c r="Y3199" s="10"/>
      <c r="AA3199" s="12"/>
      <c r="AB3199" s="10"/>
      <c r="AD3199" s="12"/>
      <c r="AE3199" s="10"/>
      <c r="AG3199" s="12"/>
      <c r="AH3199" s="10"/>
      <c r="AJ3199" s="12"/>
      <c r="AK3199" s="10"/>
      <c r="AM3199" s="12"/>
      <c r="AN3199" s="10"/>
      <c r="AP3199" s="12"/>
      <c r="AQ3199" s="10"/>
      <c r="AS3199" s="12"/>
      <c r="AT3199" s="10"/>
      <c r="AV3199" s="12"/>
      <c r="AW3199" s="10"/>
      <c r="AY3199" s="12"/>
      <c r="AZ3199" s="10"/>
      <c r="BB3199" s="12"/>
      <c r="BC3199" s="10"/>
      <c r="BE3199" s="12"/>
      <c r="BF3199" s="10"/>
      <c r="BH3199" s="12"/>
      <c r="BI3199" s="10"/>
      <c r="BK3199" s="12"/>
      <c r="BL3199" s="10"/>
      <c r="BN3199" s="12"/>
      <c r="BO3199" s="10"/>
      <c r="BQ3199" s="12"/>
      <c r="BR3199" s="10"/>
      <c r="BT3199" s="12"/>
      <c r="BU3199" s="10"/>
      <c r="BW3199" s="12"/>
      <c r="BX3199" s="10"/>
      <c r="BZ3199" s="12"/>
      <c r="CA3199" s="10"/>
      <c r="CC3199" s="12"/>
      <c r="CD3199" s="10"/>
      <c r="CF3199" s="12"/>
      <c r="CG3199" s="10"/>
      <c r="CI3199" s="12"/>
      <c r="CJ3199" s="10"/>
      <c r="CL3199" s="12"/>
      <c r="CM3199" s="10"/>
      <c r="CO3199" s="12"/>
      <c r="CP3199" s="10"/>
      <c r="CR3199" s="12"/>
      <c r="CS3199" s="10"/>
      <c r="CU3199" s="12"/>
      <c r="CV3199" s="10"/>
      <c r="CX3199" s="12"/>
      <c r="CY3199" s="10"/>
      <c r="DA3199" s="12"/>
      <c r="DB3199" s="10"/>
      <c r="DD3199" s="12"/>
      <c r="DE3199" s="10"/>
      <c r="DG3199" s="12"/>
      <c r="DH3199" s="10"/>
      <c r="DJ3199" s="12"/>
      <c r="DK3199" s="10"/>
      <c r="DM3199" s="12"/>
      <c r="DN3199" s="10"/>
      <c r="DP3199" s="12"/>
    </row>
    <row r="3200" spans="1:120" x14ac:dyDescent="0.3">
      <c r="A3200" s="10"/>
      <c r="C3200" s="12"/>
      <c r="D3200" s="10"/>
      <c r="F3200" s="12"/>
      <c r="G3200" s="10"/>
      <c r="I3200" s="12"/>
      <c r="J3200" s="10"/>
      <c r="L3200" s="12"/>
      <c r="M3200" s="10"/>
      <c r="O3200" s="12"/>
      <c r="P3200" s="10"/>
      <c r="R3200" s="12"/>
      <c r="S3200" s="10"/>
      <c r="U3200" s="12"/>
      <c r="V3200" s="10"/>
      <c r="X3200" s="12"/>
      <c r="Y3200" s="10"/>
      <c r="AA3200" s="12"/>
      <c r="AB3200" s="10"/>
      <c r="AD3200" s="12"/>
      <c r="AE3200" s="10"/>
      <c r="AG3200" s="12"/>
      <c r="AH3200" s="10"/>
      <c r="AJ3200" s="12"/>
      <c r="AK3200" s="10"/>
      <c r="AM3200" s="12"/>
      <c r="AN3200" s="10"/>
      <c r="AP3200" s="12"/>
      <c r="AQ3200" s="10"/>
      <c r="AS3200" s="12"/>
      <c r="AT3200" s="10"/>
      <c r="AV3200" s="12"/>
      <c r="AW3200" s="10"/>
      <c r="AY3200" s="12"/>
      <c r="AZ3200" s="10"/>
      <c r="BB3200" s="12"/>
      <c r="BC3200" s="10"/>
      <c r="BE3200" s="12"/>
      <c r="BF3200" s="10"/>
      <c r="BH3200" s="12"/>
      <c r="BI3200" s="10"/>
      <c r="BK3200" s="12"/>
      <c r="BL3200" s="10"/>
      <c r="BN3200" s="12"/>
      <c r="BO3200" s="10"/>
      <c r="BQ3200" s="12"/>
      <c r="BR3200" s="10"/>
      <c r="BT3200" s="12"/>
      <c r="BU3200" s="10"/>
      <c r="BW3200" s="12"/>
      <c r="BX3200" s="10"/>
      <c r="BZ3200" s="12"/>
      <c r="CA3200" s="10"/>
      <c r="CC3200" s="12"/>
      <c r="CD3200" s="10"/>
      <c r="CF3200" s="12"/>
      <c r="CG3200" s="10"/>
      <c r="CI3200" s="12"/>
      <c r="CJ3200" s="10"/>
      <c r="CL3200" s="12"/>
      <c r="CM3200" s="10"/>
      <c r="CO3200" s="12"/>
      <c r="CP3200" s="10"/>
      <c r="CR3200" s="12"/>
      <c r="CS3200" s="10"/>
      <c r="CU3200" s="12"/>
      <c r="CV3200" s="10"/>
      <c r="CX3200" s="12"/>
      <c r="CY3200" s="10"/>
      <c r="DA3200" s="12"/>
      <c r="DB3200" s="10"/>
      <c r="DD3200" s="12"/>
      <c r="DE3200" s="10"/>
      <c r="DG3200" s="12"/>
      <c r="DH3200" s="10"/>
      <c r="DJ3200" s="12"/>
      <c r="DK3200" s="10"/>
      <c r="DM3200" s="12"/>
      <c r="DN3200" s="10"/>
      <c r="DP3200" s="12"/>
    </row>
    <row r="3201" spans="1:120" x14ac:dyDescent="0.3">
      <c r="A3201" s="10"/>
      <c r="C3201" s="12"/>
      <c r="D3201" s="10"/>
      <c r="F3201" s="12"/>
      <c r="G3201" s="10"/>
      <c r="I3201" s="12"/>
      <c r="J3201" s="10"/>
      <c r="L3201" s="12"/>
      <c r="M3201" s="10"/>
      <c r="O3201" s="12"/>
      <c r="P3201" s="10"/>
      <c r="R3201" s="12"/>
      <c r="S3201" s="10"/>
      <c r="U3201" s="12"/>
      <c r="V3201" s="10"/>
      <c r="X3201" s="12"/>
      <c r="Y3201" s="10"/>
      <c r="AA3201" s="12"/>
      <c r="AB3201" s="10"/>
      <c r="AD3201" s="12"/>
      <c r="AE3201" s="10"/>
      <c r="AG3201" s="12"/>
      <c r="AH3201" s="10"/>
      <c r="AJ3201" s="12"/>
      <c r="AK3201" s="10"/>
      <c r="AM3201" s="12"/>
      <c r="AN3201" s="10"/>
      <c r="AP3201" s="12"/>
      <c r="AQ3201" s="10"/>
      <c r="AS3201" s="12"/>
      <c r="AT3201" s="10"/>
      <c r="AV3201" s="12"/>
      <c r="AW3201" s="10"/>
      <c r="AY3201" s="12"/>
      <c r="AZ3201" s="10"/>
      <c r="BB3201" s="12"/>
      <c r="BC3201" s="10"/>
      <c r="BE3201" s="12"/>
      <c r="BF3201" s="10"/>
      <c r="BH3201" s="12"/>
      <c r="BI3201" s="10"/>
      <c r="BK3201" s="12"/>
      <c r="BL3201" s="10"/>
      <c r="BN3201" s="12"/>
      <c r="BO3201" s="10"/>
      <c r="BQ3201" s="12"/>
      <c r="BR3201" s="10"/>
      <c r="BT3201" s="12"/>
      <c r="BU3201" s="10"/>
      <c r="BW3201" s="12"/>
      <c r="BX3201" s="10"/>
      <c r="BZ3201" s="12"/>
      <c r="CA3201" s="10"/>
      <c r="CC3201" s="12"/>
      <c r="CD3201" s="10"/>
      <c r="CF3201" s="12"/>
      <c r="CG3201" s="10"/>
      <c r="CI3201" s="12"/>
      <c r="CJ3201" s="10"/>
      <c r="CL3201" s="12"/>
      <c r="CM3201" s="10"/>
      <c r="CO3201" s="12"/>
      <c r="CP3201" s="10"/>
      <c r="CR3201" s="12"/>
      <c r="CS3201" s="10"/>
      <c r="CU3201" s="12"/>
      <c r="CV3201" s="10"/>
      <c r="CX3201" s="12"/>
      <c r="CY3201" s="10"/>
      <c r="DA3201" s="12"/>
      <c r="DB3201" s="10"/>
      <c r="DD3201" s="12"/>
      <c r="DE3201" s="10"/>
      <c r="DG3201" s="12"/>
      <c r="DH3201" s="10"/>
      <c r="DJ3201" s="12"/>
      <c r="DK3201" s="10"/>
      <c r="DM3201" s="12"/>
      <c r="DN3201" s="10"/>
      <c r="DP3201" s="12"/>
    </row>
    <row r="3202" spans="1:120" x14ac:dyDescent="0.3">
      <c r="A3202" s="10"/>
      <c r="C3202" s="12"/>
      <c r="D3202" s="10"/>
      <c r="F3202" s="12"/>
      <c r="G3202" s="10"/>
      <c r="I3202" s="12"/>
      <c r="J3202" s="10"/>
      <c r="L3202" s="12"/>
      <c r="M3202" s="10"/>
      <c r="O3202" s="12"/>
      <c r="P3202" s="10"/>
      <c r="R3202" s="12"/>
      <c r="S3202" s="10"/>
      <c r="U3202" s="12"/>
      <c r="V3202" s="10"/>
      <c r="X3202" s="12"/>
      <c r="Y3202" s="10"/>
      <c r="AA3202" s="12"/>
      <c r="AB3202" s="10"/>
      <c r="AD3202" s="12"/>
      <c r="AE3202" s="10"/>
      <c r="AG3202" s="12"/>
      <c r="AH3202" s="10"/>
      <c r="AJ3202" s="12"/>
      <c r="AK3202" s="10"/>
      <c r="AM3202" s="12"/>
      <c r="AN3202" s="10"/>
      <c r="AP3202" s="12"/>
      <c r="AQ3202" s="10"/>
      <c r="AS3202" s="12"/>
      <c r="AT3202" s="10"/>
      <c r="AV3202" s="12"/>
      <c r="AW3202" s="10"/>
      <c r="AY3202" s="12"/>
      <c r="AZ3202" s="10"/>
      <c r="BB3202" s="12"/>
      <c r="BC3202" s="10"/>
      <c r="BE3202" s="12"/>
      <c r="BF3202" s="10"/>
      <c r="BH3202" s="12"/>
      <c r="BI3202" s="10"/>
      <c r="BK3202" s="12"/>
      <c r="BL3202" s="10"/>
      <c r="BN3202" s="12"/>
      <c r="BO3202" s="10"/>
      <c r="BQ3202" s="12"/>
      <c r="BR3202" s="10"/>
      <c r="BT3202" s="12"/>
      <c r="BU3202" s="10"/>
      <c r="BW3202" s="12"/>
      <c r="BX3202" s="10"/>
      <c r="BZ3202" s="12"/>
      <c r="CA3202" s="10"/>
      <c r="CC3202" s="12"/>
      <c r="CD3202" s="10"/>
      <c r="CF3202" s="12"/>
      <c r="CG3202" s="10"/>
      <c r="CI3202" s="12"/>
      <c r="CJ3202" s="10"/>
      <c r="CL3202" s="12"/>
      <c r="CM3202" s="10"/>
      <c r="CO3202" s="12"/>
      <c r="CP3202" s="10"/>
      <c r="CR3202" s="12"/>
      <c r="CS3202" s="10"/>
      <c r="CU3202" s="12"/>
      <c r="CV3202" s="10"/>
      <c r="CX3202" s="12"/>
      <c r="CY3202" s="10"/>
      <c r="DA3202" s="12"/>
      <c r="DB3202" s="10"/>
      <c r="DD3202" s="12"/>
      <c r="DE3202" s="10"/>
      <c r="DG3202" s="12"/>
      <c r="DH3202" s="10"/>
      <c r="DJ3202" s="12"/>
      <c r="DK3202" s="10"/>
      <c r="DM3202" s="12"/>
      <c r="DN3202" s="10"/>
      <c r="DP3202" s="12"/>
    </row>
    <row r="3203" spans="1:120" x14ac:dyDescent="0.3">
      <c r="A3203" s="10"/>
      <c r="C3203" s="12"/>
      <c r="D3203" s="10"/>
      <c r="F3203" s="12"/>
      <c r="G3203" s="10"/>
      <c r="I3203" s="12"/>
      <c r="J3203" s="10"/>
      <c r="L3203" s="12"/>
      <c r="M3203" s="10"/>
      <c r="O3203" s="12"/>
      <c r="P3203" s="10"/>
      <c r="R3203" s="12"/>
      <c r="S3203" s="10"/>
      <c r="U3203" s="12"/>
      <c r="V3203" s="10"/>
      <c r="X3203" s="12"/>
      <c r="Y3203" s="10"/>
      <c r="AA3203" s="12"/>
      <c r="AB3203" s="10"/>
      <c r="AD3203" s="12"/>
      <c r="AE3203" s="10"/>
      <c r="AG3203" s="12"/>
      <c r="AH3203" s="10"/>
      <c r="AJ3203" s="12"/>
      <c r="AK3203" s="10"/>
      <c r="AM3203" s="12"/>
      <c r="AN3203" s="10"/>
      <c r="AP3203" s="12"/>
      <c r="AQ3203" s="10"/>
      <c r="AS3203" s="12"/>
      <c r="AT3203" s="10"/>
      <c r="AV3203" s="12"/>
      <c r="AW3203" s="10"/>
      <c r="AY3203" s="12"/>
      <c r="AZ3203" s="10"/>
      <c r="BB3203" s="12"/>
      <c r="BC3203" s="10"/>
      <c r="BE3203" s="12"/>
      <c r="BF3203" s="10"/>
      <c r="BH3203" s="12"/>
      <c r="BI3203" s="10"/>
      <c r="BK3203" s="12"/>
      <c r="BL3203" s="10"/>
      <c r="BN3203" s="12"/>
      <c r="BO3203" s="10"/>
      <c r="BQ3203" s="12"/>
      <c r="BR3203" s="10"/>
      <c r="BT3203" s="12"/>
      <c r="BU3203" s="10"/>
      <c r="BW3203" s="12"/>
      <c r="BX3203" s="10"/>
      <c r="BZ3203" s="12"/>
      <c r="CA3203" s="10"/>
      <c r="CC3203" s="12"/>
      <c r="CD3203" s="10"/>
      <c r="CF3203" s="12"/>
      <c r="CG3203" s="10"/>
      <c r="CI3203" s="12"/>
      <c r="CJ3203" s="10"/>
      <c r="CL3203" s="12"/>
      <c r="CM3203" s="10"/>
      <c r="CO3203" s="12"/>
      <c r="CP3203" s="10"/>
      <c r="CR3203" s="12"/>
      <c r="CS3203" s="10"/>
      <c r="CU3203" s="12"/>
      <c r="CV3203" s="10"/>
      <c r="CX3203" s="12"/>
      <c r="CY3203" s="10"/>
      <c r="DA3203" s="12"/>
      <c r="DB3203" s="10"/>
      <c r="DD3203" s="12"/>
      <c r="DE3203" s="10"/>
      <c r="DG3203" s="12"/>
      <c r="DH3203" s="10"/>
      <c r="DJ3203" s="12"/>
      <c r="DK3203" s="10"/>
      <c r="DM3203" s="12"/>
      <c r="DN3203" s="10"/>
      <c r="DP3203" s="12"/>
    </row>
    <row r="3204" spans="1:120" x14ac:dyDescent="0.3">
      <c r="A3204" s="10"/>
      <c r="C3204" s="12"/>
      <c r="D3204" s="10"/>
      <c r="F3204" s="12"/>
      <c r="G3204" s="10"/>
      <c r="I3204" s="12"/>
      <c r="J3204" s="10"/>
      <c r="L3204" s="12"/>
      <c r="M3204" s="10"/>
      <c r="O3204" s="12"/>
      <c r="P3204" s="10"/>
      <c r="R3204" s="12"/>
      <c r="S3204" s="10"/>
      <c r="U3204" s="12"/>
      <c r="V3204" s="10"/>
      <c r="X3204" s="12"/>
      <c r="Y3204" s="10"/>
      <c r="AA3204" s="12"/>
      <c r="AB3204" s="10"/>
      <c r="AD3204" s="12"/>
      <c r="AE3204" s="10"/>
      <c r="AG3204" s="12"/>
      <c r="AH3204" s="10"/>
      <c r="AJ3204" s="12"/>
      <c r="AK3204" s="10"/>
      <c r="AM3204" s="12"/>
      <c r="AN3204" s="10"/>
      <c r="AP3204" s="12"/>
      <c r="AQ3204" s="10"/>
      <c r="AS3204" s="12"/>
      <c r="AT3204" s="10"/>
      <c r="AV3204" s="12"/>
      <c r="AW3204" s="10"/>
      <c r="AY3204" s="12"/>
      <c r="AZ3204" s="10"/>
      <c r="BB3204" s="12"/>
      <c r="BC3204" s="10"/>
      <c r="BE3204" s="12"/>
      <c r="BF3204" s="10"/>
      <c r="BH3204" s="12"/>
      <c r="BI3204" s="10"/>
      <c r="BK3204" s="12"/>
      <c r="BL3204" s="10"/>
      <c r="BN3204" s="12"/>
      <c r="BO3204" s="10"/>
      <c r="BQ3204" s="12"/>
      <c r="BR3204" s="10"/>
      <c r="BT3204" s="12"/>
      <c r="BU3204" s="10"/>
      <c r="BW3204" s="12"/>
      <c r="BX3204" s="10"/>
      <c r="BZ3204" s="12"/>
      <c r="CA3204" s="10"/>
      <c r="CC3204" s="12"/>
      <c r="CD3204" s="10"/>
      <c r="CF3204" s="12"/>
      <c r="CG3204" s="10"/>
      <c r="CI3204" s="12"/>
      <c r="CJ3204" s="10"/>
      <c r="CL3204" s="12"/>
      <c r="CM3204" s="10"/>
      <c r="CO3204" s="12"/>
      <c r="CP3204" s="10"/>
      <c r="CR3204" s="12"/>
      <c r="CS3204" s="10"/>
      <c r="CU3204" s="12"/>
      <c r="CV3204" s="10"/>
      <c r="CX3204" s="12"/>
      <c r="CY3204" s="10"/>
      <c r="DA3204" s="12"/>
      <c r="DB3204" s="10"/>
      <c r="DD3204" s="12"/>
      <c r="DE3204" s="10"/>
      <c r="DG3204" s="12"/>
      <c r="DH3204" s="10"/>
      <c r="DJ3204" s="12"/>
      <c r="DK3204" s="10"/>
      <c r="DM3204" s="12"/>
      <c r="DN3204" s="10"/>
      <c r="DP3204" s="12"/>
    </row>
    <row r="3205" spans="1:120" x14ac:dyDescent="0.3">
      <c r="A3205" s="10"/>
      <c r="C3205" s="12"/>
      <c r="D3205" s="10"/>
      <c r="F3205" s="12"/>
      <c r="G3205" s="10"/>
      <c r="I3205" s="12"/>
      <c r="J3205" s="10"/>
      <c r="L3205" s="12"/>
      <c r="M3205" s="10"/>
      <c r="O3205" s="12"/>
      <c r="P3205" s="10"/>
      <c r="R3205" s="12"/>
      <c r="S3205" s="10"/>
      <c r="U3205" s="12"/>
      <c r="V3205" s="10"/>
      <c r="X3205" s="12"/>
      <c r="Y3205" s="10"/>
      <c r="AA3205" s="12"/>
      <c r="AB3205" s="10"/>
      <c r="AD3205" s="12"/>
      <c r="AE3205" s="10"/>
      <c r="AG3205" s="12"/>
      <c r="AH3205" s="10"/>
      <c r="AJ3205" s="12"/>
      <c r="AK3205" s="10"/>
      <c r="AM3205" s="12"/>
      <c r="AN3205" s="10"/>
      <c r="AP3205" s="12"/>
      <c r="AQ3205" s="10"/>
      <c r="AS3205" s="12"/>
      <c r="AT3205" s="10"/>
      <c r="AV3205" s="12"/>
      <c r="AW3205" s="10"/>
      <c r="AY3205" s="12"/>
      <c r="AZ3205" s="10"/>
      <c r="BB3205" s="12"/>
      <c r="BC3205" s="10"/>
      <c r="BE3205" s="12"/>
      <c r="BF3205" s="10"/>
      <c r="BH3205" s="12"/>
      <c r="BI3205" s="10"/>
      <c r="BK3205" s="12"/>
      <c r="BL3205" s="10"/>
      <c r="BN3205" s="12"/>
      <c r="BO3205" s="10"/>
      <c r="BQ3205" s="12"/>
      <c r="BR3205" s="10"/>
      <c r="BT3205" s="12"/>
      <c r="BU3205" s="10"/>
      <c r="BW3205" s="12"/>
      <c r="BX3205" s="10"/>
      <c r="BZ3205" s="12"/>
      <c r="CA3205" s="10"/>
      <c r="CC3205" s="12"/>
      <c r="CD3205" s="10"/>
      <c r="CF3205" s="12"/>
      <c r="CG3205" s="10"/>
      <c r="CI3205" s="12"/>
      <c r="CJ3205" s="10"/>
      <c r="CL3205" s="12"/>
      <c r="CM3205" s="10"/>
      <c r="CO3205" s="12"/>
      <c r="CP3205" s="10"/>
      <c r="CR3205" s="12"/>
      <c r="CS3205" s="10"/>
      <c r="CU3205" s="12"/>
      <c r="CV3205" s="10"/>
      <c r="CX3205" s="12"/>
      <c r="CY3205" s="10"/>
      <c r="DA3205" s="12"/>
      <c r="DB3205" s="10"/>
      <c r="DD3205" s="12"/>
      <c r="DE3205" s="10"/>
      <c r="DG3205" s="12"/>
      <c r="DH3205" s="10"/>
      <c r="DJ3205" s="12"/>
      <c r="DK3205" s="10"/>
      <c r="DM3205" s="12"/>
      <c r="DN3205" s="10"/>
      <c r="DP3205" s="12"/>
    </row>
    <row r="3206" spans="1:120" x14ac:dyDescent="0.3">
      <c r="A3206" s="10"/>
      <c r="C3206" s="12"/>
      <c r="D3206" s="10"/>
      <c r="F3206" s="12"/>
      <c r="G3206" s="10"/>
      <c r="I3206" s="12"/>
      <c r="J3206" s="10"/>
      <c r="L3206" s="12"/>
      <c r="M3206" s="10"/>
      <c r="O3206" s="12"/>
      <c r="P3206" s="10"/>
      <c r="R3206" s="12"/>
      <c r="S3206" s="10"/>
      <c r="U3206" s="12"/>
      <c r="V3206" s="10"/>
      <c r="X3206" s="12"/>
      <c r="Y3206" s="10"/>
      <c r="AA3206" s="12"/>
      <c r="AB3206" s="10"/>
      <c r="AD3206" s="12"/>
      <c r="AE3206" s="10"/>
      <c r="AG3206" s="12"/>
      <c r="AH3206" s="10"/>
      <c r="AJ3206" s="12"/>
      <c r="AK3206" s="10"/>
      <c r="AM3206" s="12"/>
      <c r="AN3206" s="10"/>
      <c r="AP3206" s="12"/>
      <c r="AQ3206" s="10"/>
      <c r="AS3206" s="12"/>
      <c r="AT3206" s="10"/>
      <c r="AV3206" s="12"/>
      <c r="AW3206" s="10"/>
      <c r="AY3206" s="12"/>
      <c r="AZ3206" s="10"/>
      <c r="BB3206" s="12"/>
      <c r="BC3206" s="10"/>
      <c r="BE3206" s="12"/>
      <c r="BF3206" s="10"/>
      <c r="BH3206" s="12"/>
      <c r="BI3206" s="10"/>
      <c r="BK3206" s="12"/>
      <c r="BL3206" s="10"/>
      <c r="BN3206" s="12"/>
      <c r="BO3206" s="10"/>
      <c r="BQ3206" s="12"/>
      <c r="BR3206" s="10"/>
      <c r="BT3206" s="12"/>
      <c r="BU3206" s="10"/>
      <c r="BW3206" s="12"/>
      <c r="BX3206" s="10"/>
      <c r="BZ3206" s="12"/>
      <c r="CA3206" s="10"/>
      <c r="CC3206" s="12"/>
      <c r="CD3206" s="10"/>
      <c r="CF3206" s="12"/>
      <c r="CG3206" s="10"/>
      <c r="CI3206" s="12"/>
      <c r="CJ3206" s="10"/>
      <c r="CL3206" s="12"/>
      <c r="CM3206" s="10"/>
      <c r="CO3206" s="12"/>
      <c r="CP3206" s="10"/>
      <c r="CR3206" s="12"/>
      <c r="CS3206" s="10"/>
      <c r="CU3206" s="12"/>
      <c r="CV3206" s="10"/>
      <c r="CX3206" s="12"/>
      <c r="CY3206" s="10"/>
      <c r="DA3206" s="12"/>
      <c r="DB3206" s="10"/>
      <c r="DD3206" s="12"/>
      <c r="DE3206" s="10"/>
      <c r="DG3206" s="12"/>
      <c r="DH3206" s="10"/>
      <c r="DJ3206" s="12"/>
      <c r="DK3206" s="10"/>
      <c r="DM3206" s="12"/>
      <c r="DN3206" s="10"/>
      <c r="DP3206" s="12"/>
    </row>
    <row r="3207" spans="1:120" x14ac:dyDescent="0.3">
      <c r="A3207" s="10"/>
      <c r="C3207" s="12"/>
      <c r="D3207" s="10"/>
      <c r="F3207" s="12"/>
      <c r="G3207" s="10"/>
      <c r="I3207" s="12"/>
      <c r="J3207" s="10"/>
      <c r="L3207" s="12"/>
      <c r="M3207" s="10"/>
      <c r="O3207" s="12"/>
      <c r="P3207" s="10"/>
      <c r="R3207" s="12"/>
      <c r="S3207" s="10"/>
      <c r="U3207" s="12"/>
      <c r="V3207" s="10"/>
      <c r="X3207" s="12"/>
      <c r="Y3207" s="10"/>
      <c r="AA3207" s="12"/>
      <c r="AB3207" s="10"/>
      <c r="AD3207" s="12"/>
      <c r="AE3207" s="10"/>
      <c r="AG3207" s="12"/>
      <c r="AH3207" s="10"/>
      <c r="AJ3207" s="12"/>
      <c r="AK3207" s="10"/>
      <c r="AM3207" s="12"/>
      <c r="AN3207" s="10"/>
      <c r="AP3207" s="12"/>
      <c r="AQ3207" s="10"/>
      <c r="AS3207" s="12"/>
      <c r="AT3207" s="10"/>
      <c r="AV3207" s="12"/>
      <c r="AW3207" s="10"/>
      <c r="AY3207" s="12"/>
      <c r="AZ3207" s="10"/>
      <c r="BB3207" s="12"/>
      <c r="BC3207" s="10"/>
      <c r="BE3207" s="12"/>
      <c r="BF3207" s="10"/>
      <c r="BH3207" s="12"/>
      <c r="BI3207" s="10"/>
      <c r="BK3207" s="12"/>
      <c r="BL3207" s="10"/>
      <c r="BN3207" s="12"/>
      <c r="BO3207" s="10"/>
      <c r="BQ3207" s="12"/>
      <c r="BR3207" s="10"/>
      <c r="BT3207" s="12"/>
      <c r="BU3207" s="10"/>
      <c r="BW3207" s="12"/>
      <c r="BX3207" s="10"/>
      <c r="BZ3207" s="12"/>
      <c r="CA3207" s="10"/>
      <c r="CC3207" s="12"/>
      <c r="CD3207" s="10"/>
      <c r="CF3207" s="12"/>
      <c r="CG3207" s="10"/>
      <c r="CI3207" s="12"/>
      <c r="CJ3207" s="10"/>
      <c r="CL3207" s="12"/>
      <c r="CM3207" s="10"/>
      <c r="CO3207" s="12"/>
      <c r="CP3207" s="10"/>
      <c r="CR3207" s="12"/>
      <c r="CS3207" s="10"/>
      <c r="CU3207" s="12"/>
      <c r="CV3207" s="10"/>
      <c r="CX3207" s="12"/>
      <c r="CY3207" s="10"/>
      <c r="DA3207" s="12"/>
      <c r="DB3207" s="10"/>
      <c r="DD3207" s="12"/>
      <c r="DE3207" s="10"/>
      <c r="DG3207" s="12"/>
      <c r="DH3207" s="10"/>
      <c r="DJ3207" s="12"/>
      <c r="DK3207" s="10"/>
      <c r="DM3207" s="12"/>
      <c r="DN3207" s="10"/>
      <c r="DP3207" s="12"/>
    </row>
    <row r="3208" spans="1:120" x14ac:dyDescent="0.3">
      <c r="A3208" s="10"/>
      <c r="C3208" s="12"/>
      <c r="D3208" s="10"/>
      <c r="F3208" s="12"/>
      <c r="G3208" s="10"/>
      <c r="I3208" s="12"/>
      <c r="J3208" s="10"/>
      <c r="L3208" s="12"/>
      <c r="M3208" s="10"/>
      <c r="O3208" s="12"/>
      <c r="P3208" s="10"/>
      <c r="R3208" s="12"/>
      <c r="S3208" s="10"/>
      <c r="U3208" s="12"/>
      <c r="V3208" s="10"/>
      <c r="X3208" s="12"/>
      <c r="Y3208" s="10"/>
      <c r="AA3208" s="12"/>
      <c r="AB3208" s="10"/>
      <c r="AD3208" s="12"/>
      <c r="AE3208" s="10"/>
      <c r="AG3208" s="12"/>
      <c r="AH3208" s="10"/>
      <c r="AJ3208" s="12"/>
      <c r="AK3208" s="10"/>
      <c r="AM3208" s="12"/>
      <c r="AN3208" s="10"/>
      <c r="AP3208" s="12"/>
      <c r="AQ3208" s="10"/>
      <c r="AS3208" s="12"/>
      <c r="AT3208" s="10"/>
      <c r="AV3208" s="12"/>
      <c r="AW3208" s="10"/>
      <c r="AY3208" s="12"/>
      <c r="AZ3208" s="10"/>
      <c r="BB3208" s="12"/>
      <c r="BC3208" s="10"/>
      <c r="BE3208" s="12"/>
      <c r="BF3208" s="10"/>
      <c r="BH3208" s="12"/>
      <c r="BI3208" s="10"/>
      <c r="BK3208" s="12"/>
      <c r="BL3208" s="10"/>
      <c r="BN3208" s="12"/>
      <c r="BO3208" s="10"/>
      <c r="BQ3208" s="12"/>
      <c r="BR3208" s="10"/>
      <c r="BT3208" s="12"/>
      <c r="BU3208" s="10"/>
      <c r="BW3208" s="12"/>
      <c r="BX3208" s="10"/>
      <c r="BZ3208" s="12"/>
      <c r="CA3208" s="10"/>
      <c r="CC3208" s="12"/>
      <c r="CD3208" s="10"/>
      <c r="CF3208" s="12"/>
      <c r="CG3208" s="10"/>
      <c r="CI3208" s="12"/>
      <c r="CJ3208" s="10"/>
      <c r="CL3208" s="12"/>
      <c r="CM3208" s="10"/>
      <c r="CO3208" s="12"/>
      <c r="CP3208" s="10"/>
      <c r="CR3208" s="12"/>
      <c r="CS3208" s="10"/>
      <c r="CU3208" s="12"/>
      <c r="CV3208" s="10"/>
      <c r="CX3208" s="12"/>
      <c r="CY3208" s="10"/>
      <c r="DA3208" s="12"/>
      <c r="DB3208" s="10"/>
      <c r="DD3208" s="12"/>
      <c r="DE3208" s="10"/>
      <c r="DG3208" s="12"/>
      <c r="DH3208" s="10"/>
      <c r="DJ3208" s="12"/>
      <c r="DK3208" s="10"/>
      <c r="DM3208" s="12"/>
      <c r="DN3208" s="10"/>
      <c r="DP3208" s="12"/>
    </row>
    <row r="3209" spans="1:120" x14ac:dyDescent="0.3">
      <c r="A3209" s="10"/>
      <c r="C3209" s="12"/>
      <c r="D3209" s="10"/>
      <c r="F3209" s="12"/>
      <c r="G3209" s="10"/>
      <c r="I3209" s="12"/>
      <c r="J3209" s="10"/>
      <c r="L3209" s="12"/>
      <c r="M3209" s="10"/>
      <c r="O3209" s="12"/>
      <c r="P3209" s="10"/>
      <c r="R3209" s="12"/>
      <c r="S3209" s="10"/>
      <c r="U3209" s="12"/>
      <c r="V3209" s="10"/>
      <c r="X3209" s="12"/>
      <c r="Y3209" s="10"/>
      <c r="AA3209" s="12"/>
      <c r="AB3209" s="10"/>
      <c r="AD3209" s="12"/>
      <c r="AE3209" s="10"/>
      <c r="AG3209" s="12"/>
      <c r="AH3209" s="10"/>
      <c r="AJ3209" s="12"/>
      <c r="AK3209" s="10"/>
      <c r="AM3209" s="12"/>
      <c r="AN3209" s="10"/>
      <c r="AP3209" s="12"/>
      <c r="AQ3209" s="10"/>
      <c r="AS3209" s="12"/>
      <c r="AT3209" s="10"/>
      <c r="AV3209" s="12"/>
      <c r="AW3209" s="10"/>
      <c r="AY3209" s="12"/>
      <c r="AZ3209" s="10"/>
      <c r="BB3209" s="12"/>
      <c r="BC3209" s="10"/>
      <c r="BE3209" s="12"/>
      <c r="BF3209" s="10"/>
      <c r="BH3209" s="12"/>
      <c r="BI3209" s="10"/>
      <c r="BK3209" s="12"/>
      <c r="BL3209" s="10"/>
      <c r="BN3209" s="12"/>
      <c r="BO3209" s="10"/>
      <c r="BQ3209" s="12"/>
      <c r="BR3209" s="10"/>
      <c r="BT3209" s="12"/>
      <c r="BU3209" s="10"/>
      <c r="BW3209" s="12"/>
      <c r="BX3209" s="10"/>
      <c r="BZ3209" s="12"/>
      <c r="CA3209" s="10"/>
      <c r="CC3209" s="12"/>
      <c r="CD3209" s="10"/>
      <c r="CF3209" s="12"/>
      <c r="CG3209" s="10"/>
      <c r="CI3209" s="12"/>
      <c r="CJ3209" s="10"/>
      <c r="CL3209" s="12"/>
      <c r="CM3209" s="10"/>
      <c r="CO3209" s="12"/>
      <c r="CP3209" s="10"/>
      <c r="CR3209" s="12"/>
      <c r="CS3209" s="10"/>
      <c r="CU3209" s="12"/>
      <c r="CV3209" s="10"/>
      <c r="CX3209" s="12"/>
      <c r="CY3209" s="10"/>
      <c r="DA3209" s="12"/>
      <c r="DB3209" s="10"/>
      <c r="DD3209" s="12"/>
      <c r="DE3209" s="10"/>
      <c r="DG3209" s="12"/>
      <c r="DH3209" s="10"/>
      <c r="DJ3209" s="12"/>
      <c r="DK3209" s="10"/>
      <c r="DM3209" s="12"/>
      <c r="DN3209" s="10"/>
      <c r="DP3209" s="12"/>
    </row>
    <row r="3210" spans="1:120" x14ac:dyDescent="0.3">
      <c r="A3210" s="10"/>
      <c r="C3210" s="12"/>
      <c r="D3210" s="10"/>
      <c r="F3210" s="12"/>
      <c r="G3210" s="10"/>
      <c r="I3210" s="12"/>
      <c r="J3210" s="10"/>
      <c r="L3210" s="12"/>
      <c r="M3210" s="10"/>
      <c r="O3210" s="12"/>
      <c r="P3210" s="10"/>
      <c r="R3210" s="12"/>
      <c r="S3210" s="10"/>
      <c r="U3210" s="12"/>
      <c r="V3210" s="10"/>
      <c r="X3210" s="12"/>
      <c r="Y3210" s="10"/>
      <c r="AA3210" s="12"/>
      <c r="AB3210" s="10"/>
      <c r="AD3210" s="12"/>
      <c r="AE3210" s="10"/>
      <c r="AG3210" s="12"/>
      <c r="AH3210" s="10"/>
      <c r="AJ3210" s="12"/>
      <c r="AK3210" s="10"/>
      <c r="AM3210" s="12"/>
      <c r="AN3210" s="10"/>
      <c r="AP3210" s="12"/>
      <c r="AQ3210" s="10"/>
      <c r="AS3210" s="12"/>
      <c r="AT3210" s="10"/>
      <c r="AV3210" s="12"/>
      <c r="AW3210" s="10"/>
      <c r="AY3210" s="12"/>
      <c r="AZ3210" s="10"/>
      <c r="BB3210" s="12"/>
      <c r="BC3210" s="10"/>
      <c r="BE3210" s="12"/>
      <c r="BF3210" s="10"/>
      <c r="BH3210" s="12"/>
      <c r="BI3210" s="10"/>
      <c r="BK3210" s="12"/>
      <c r="BL3210" s="10"/>
      <c r="BN3210" s="12"/>
      <c r="BO3210" s="10"/>
      <c r="BQ3210" s="12"/>
      <c r="BR3210" s="10"/>
      <c r="BT3210" s="12"/>
      <c r="BU3210" s="10"/>
      <c r="BW3210" s="12"/>
      <c r="BX3210" s="10"/>
      <c r="BZ3210" s="12"/>
      <c r="CA3210" s="10"/>
      <c r="CC3210" s="12"/>
      <c r="CD3210" s="10"/>
      <c r="CF3210" s="12"/>
      <c r="CG3210" s="10"/>
      <c r="CI3210" s="12"/>
      <c r="CJ3210" s="10"/>
      <c r="CL3210" s="12"/>
      <c r="CM3210" s="10"/>
      <c r="CO3210" s="12"/>
      <c r="CP3210" s="10"/>
      <c r="CR3210" s="12"/>
      <c r="CS3210" s="10"/>
      <c r="CU3210" s="12"/>
      <c r="CV3210" s="10"/>
      <c r="CX3210" s="12"/>
      <c r="CY3210" s="10"/>
      <c r="DA3210" s="12"/>
      <c r="DB3210" s="10"/>
      <c r="DD3210" s="12"/>
      <c r="DE3210" s="10"/>
      <c r="DG3210" s="12"/>
      <c r="DH3210" s="10"/>
      <c r="DJ3210" s="12"/>
      <c r="DK3210" s="10"/>
      <c r="DM3210" s="12"/>
      <c r="DN3210" s="10"/>
      <c r="DP3210" s="12"/>
    </row>
    <row r="3211" spans="1:120" x14ac:dyDescent="0.3">
      <c r="A3211" s="10"/>
      <c r="C3211" s="12"/>
      <c r="D3211" s="10"/>
      <c r="F3211" s="12"/>
      <c r="G3211" s="10"/>
      <c r="I3211" s="12"/>
      <c r="J3211" s="10"/>
      <c r="L3211" s="12"/>
      <c r="M3211" s="10"/>
      <c r="O3211" s="12"/>
      <c r="P3211" s="10"/>
      <c r="R3211" s="12"/>
      <c r="S3211" s="10"/>
      <c r="U3211" s="12"/>
      <c r="V3211" s="10"/>
      <c r="X3211" s="12"/>
      <c r="Y3211" s="10"/>
      <c r="AA3211" s="12"/>
      <c r="AB3211" s="10"/>
      <c r="AD3211" s="12"/>
      <c r="AE3211" s="10"/>
      <c r="AG3211" s="12"/>
      <c r="AH3211" s="10"/>
      <c r="AJ3211" s="12"/>
      <c r="AK3211" s="10"/>
      <c r="AM3211" s="12"/>
      <c r="AN3211" s="10"/>
      <c r="AP3211" s="12"/>
      <c r="AQ3211" s="10"/>
      <c r="AS3211" s="12"/>
      <c r="AT3211" s="10"/>
      <c r="AV3211" s="12"/>
      <c r="AW3211" s="10"/>
      <c r="AY3211" s="12"/>
      <c r="AZ3211" s="10"/>
      <c r="BB3211" s="12"/>
      <c r="BC3211" s="10"/>
      <c r="BE3211" s="12"/>
      <c r="BF3211" s="10"/>
      <c r="BH3211" s="12"/>
      <c r="BI3211" s="10"/>
      <c r="BK3211" s="12"/>
      <c r="BL3211" s="10"/>
      <c r="BN3211" s="12"/>
      <c r="BO3211" s="10"/>
      <c r="BQ3211" s="12"/>
      <c r="BR3211" s="10"/>
      <c r="BT3211" s="12"/>
      <c r="BU3211" s="10"/>
      <c r="BW3211" s="12"/>
      <c r="BX3211" s="10"/>
      <c r="BZ3211" s="12"/>
      <c r="CA3211" s="10"/>
      <c r="CC3211" s="12"/>
      <c r="CD3211" s="10"/>
      <c r="CF3211" s="12"/>
      <c r="CG3211" s="10"/>
      <c r="CI3211" s="12"/>
      <c r="CJ3211" s="10"/>
      <c r="CL3211" s="12"/>
      <c r="CM3211" s="10"/>
      <c r="CO3211" s="12"/>
      <c r="CP3211" s="10"/>
      <c r="CR3211" s="12"/>
      <c r="CS3211" s="10"/>
      <c r="CU3211" s="12"/>
      <c r="CV3211" s="10"/>
      <c r="CX3211" s="12"/>
      <c r="CY3211" s="10"/>
      <c r="DA3211" s="12"/>
      <c r="DB3211" s="10"/>
      <c r="DD3211" s="12"/>
      <c r="DE3211" s="10"/>
      <c r="DG3211" s="12"/>
      <c r="DH3211" s="10"/>
      <c r="DJ3211" s="12"/>
      <c r="DK3211" s="10"/>
      <c r="DM3211" s="12"/>
      <c r="DN3211" s="10"/>
      <c r="DP3211" s="12"/>
    </row>
    <row r="3212" spans="1:120" x14ac:dyDescent="0.3">
      <c r="A3212" s="10"/>
      <c r="C3212" s="12"/>
      <c r="D3212" s="10"/>
      <c r="F3212" s="12"/>
      <c r="G3212" s="10"/>
      <c r="I3212" s="12"/>
      <c r="J3212" s="10"/>
      <c r="L3212" s="12"/>
      <c r="M3212" s="10"/>
      <c r="O3212" s="12"/>
      <c r="P3212" s="10"/>
      <c r="R3212" s="12"/>
      <c r="S3212" s="10"/>
      <c r="U3212" s="12"/>
      <c r="V3212" s="10"/>
      <c r="X3212" s="12"/>
      <c r="Y3212" s="10"/>
      <c r="AA3212" s="12"/>
      <c r="AB3212" s="10"/>
      <c r="AD3212" s="12"/>
      <c r="AE3212" s="10"/>
      <c r="AG3212" s="12"/>
      <c r="AH3212" s="10"/>
      <c r="AJ3212" s="12"/>
      <c r="AK3212" s="10"/>
      <c r="AM3212" s="12"/>
      <c r="AN3212" s="10"/>
      <c r="AP3212" s="12"/>
      <c r="AQ3212" s="10"/>
      <c r="AS3212" s="12"/>
      <c r="AT3212" s="10"/>
      <c r="AV3212" s="12"/>
      <c r="AW3212" s="10"/>
      <c r="AY3212" s="12"/>
      <c r="AZ3212" s="10"/>
      <c r="BB3212" s="12"/>
      <c r="BC3212" s="10"/>
      <c r="BE3212" s="12"/>
      <c r="BF3212" s="10"/>
      <c r="BH3212" s="12"/>
      <c r="BI3212" s="10"/>
      <c r="BK3212" s="12"/>
      <c r="BL3212" s="10"/>
      <c r="BN3212" s="12"/>
      <c r="BO3212" s="10"/>
      <c r="BQ3212" s="12"/>
      <c r="BR3212" s="10"/>
      <c r="BT3212" s="12"/>
      <c r="BU3212" s="10"/>
      <c r="BW3212" s="12"/>
      <c r="BX3212" s="10"/>
      <c r="BZ3212" s="12"/>
      <c r="CA3212" s="10"/>
      <c r="CC3212" s="12"/>
      <c r="CD3212" s="10"/>
      <c r="CF3212" s="12"/>
      <c r="CG3212" s="10"/>
      <c r="CI3212" s="12"/>
      <c r="CJ3212" s="10"/>
      <c r="CL3212" s="12"/>
      <c r="CM3212" s="10"/>
      <c r="CO3212" s="12"/>
      <c r="CP3212" s="10"/>
      <c r="CR3212" s="12"/>
      <c r="CS3212" s="10"/>
      <c r="CU3212" s="12"/>
      <c r="CV3212" s="10"/>
      <c r="CX3212" s="12"/>
      <c r="CY3212" s="10"/>
      <c r="DA3212" s="12"/>
      <c r="DB3212" s="10"/>
      <c r="DD3212" s="12"/>
      <c r="DE3212" s="10"/>
      <c r="DG3212" s="12"/>
      <c r="DH3212" s="10"/>
      <c r="DJ3212" s="12"/>
      <c r="DK3212" s="10"/>
      <c r="DM3212" s="12"/>
      <c r="DN3212" s="10"/>
      <c r="DP3212" s="12"/>
    </row>
    <row r="3213" spans="1:120" x14ac:dyDescent="0.3">
      <c r="A3213" s="10"/>
      <c r="C3213" s="12"/>
      <c r="D3213" s="10"/>
      <c r="F3213" s="12"/>
      <c r="G3213" s="10"/>
      <c r="I3213" s="12"/>
      <c r="J3213" s="10"/>
      <c r="L3213" s="12"/>
      <c r="M3213" s="10"/>
      <c r="O3213" s="12"/>
      <c r="P3213" s="10"/>
      <c r="R3213" s="12"/>
      <c r="S3213" s="10"/>
      <c r="U3213" s="12"/>
      <c r="V3213" s="10"/>
      <c r="X3213" s="12"/>
      <c r="Y3213" s="10"/>
      <c r="AA3213" s="12"/>
      <c r="AB3213" s="10"/>
      <c r="AD3213" s="12"/>
      <c r="AE3213" s="10"/>
      <c r="AG3213" s="12"/>
      <c r="AH3213" s="10"/>
      <c r="AJ3213" s="12"/>
      <c r="AK3213" s="10"/>
      <c r="AM3213" s="12"/>
      <c r="AN3213" s="10"/>
      <c r="AP3213" s="12"/>
      <c r="AQ3213" s="10"/>
      <c r="AS3213" s="12"/>
      <c r="AT3213" s="10"/>
      <c r="AV3213" s="12"/>
      <c r="AW3213" s="10"/>
      <c r="AY3213" s="12"/>
      <c r="AZ3213" s="10"/>
      <c r="BB3213" s="12"/>
      <c r="BC3213" s="10"/>
      <c r="BE3213" s="12"/>
      <c r="BF3213" s="10"/>
      <c r="BH3213" s="12"/>
      <c r="BI3213" s="10"/>
      <c r="BK3213" s="12"/>
      <c r="BL3213" s="10"/>
      <c r="BN3213" s="12"/>
      <c r="BO3213" s="10"/>
      <c r="BQ3213" s="12"/>
      <c r="BR3213" s="10"/>
      <c r="BT3213" s="12"/>
      <c r="BU3213" s="10"/>
      <c r="BW3213" s="12"/>
      <c r="BX3213" s="10"/>
      <c r="BZ3213" s="12"/>
      <c r="CA3213" s="10"/>
      <c r="CC3213" s="12"/>
      <c r="CD3213" s="10"/>
      <c r="CF3213" s="12"/>
      <c r="CG3213" s="10"/>
      <c r="CI3213" s="12"/>
      <c r="CJ3213" s="10"/>
      <c r="CL3213" s="12"/>
      <c r="CM3213" s="10"/>
      <c r="CO3213" s="12"/>
      <c r="CP3213" s="10"/>
      <c r="CR3213" s="12"/>
      <c r="CS3213" s="10"/>
      <c r="CU3213" s="12"/>
      <c r="CV3213" s="10"/>
      <c r="CX3213" s="12"/>
      <c r="CY3213" s="10"/>
      <c r="DA3213" s="12"/>
      <c r="DB3213" s="10"/>
      <c r="DD3213" s="12"/>
      <c r="DE3213" s="10"/>
      <c r="DG3213" s="12"/>
      <c r="DH3213" s="10"/>
      <c r="DJ3213" s="12"/>
      <c r="DK3213" s="10"/>
      <c r="DM3213" s="12"/>
      <c r="DN3213" s="10"/>
      <c r="DP3213" s="12"/>
    </row>
    <row r="3214" spans="1:120" x14ac:dyDescent="0.3">
      <c r="A3214" s="10"/>
      <c r="C3214" s="12"/>
      <c r="D3214" s="10"/>
      <c r="F3214" s="12"/>
      <c r="G3214" s="10"/>
      <c r="I3214" s="12"/>
      <c r="J3214" s="10"/>
      <c r="L3214" s="12"/>
      <c r="M3214" s="10"/>
      <c r="O3214" s="12"/>
      <c r="P3214" s="10"/>
      <c r="R3214" s="12"/>
      <c r="S3214" s="10"/>
      <c r="U3214" s="12"/>
      <c r="V3214" s="10"/>
      <c r="X3214" s="12"/>
      <c r="Y3214" s="10"/>
      <c r="AA3214" s="12"/>
      <c r="AB3214" s="10"/>
      <c r="AD3214" s="12"/>
      <c r="AE3214" s="10"/>
      <c r="AG3214" s="12"/>
      <c r="AH3214" s="10"/>
      <c r="AJ3214" s="12"/>
      <c r="AK3214" s="10"/>
      <c r="AM3214" s="12"/>
      <c r="AN3214" s="10"/>
      <c r="AP3214" s="12"/>
      <c r="AQ3214" s="10"/>
      <c r="AS3214" s="12"/>
      <c r="AT3214" s="10"/>
      <c r="AV3214" s="12"/>
      <c r="AW3214" s="10"/>
      <c r="AY3214" s="12"/>
      <c r="AZ3214" s="10"/>
      <c r="BB3214" s="12"/>
      <c r="BC3214" s="10"/>
      <c r="BE3214" s="12"/>
      <c r="BF3214" s="10"/>
      <c r="BH3214" s="12"/>
      <c r="BI3214" s="10"/>
      <c r="BK3214" s="12"/>
      <c r="BL3214" s="10"/>
      <c r="BN3214" s="12"/>
      <c r="BO3214" s="10"/>
      <c r="BQ3214" s="12"/>
      <c r="BR3214" s="10"/>
      <c r="BT3214" s="12"/>
      <c r="BU3214" s="10"/>
      <c r="BW3214" s="12"/>
      <c r="BX3214" s="10"/>
      <c r="BZ3214" s="12"/>
      <c r="CA3214" s="10"/>
      <c r="CC3214" s="12"/>
      <c r="CD3214" s="10"/>
      <c r="CF3214" s="12"/>
      <c r="CG3214" s="10"/>
      <c r="CI3214" s="12"/>
      <c r="CJ3214" s="10"/>
      <c r="CL3214" s="12"/>
      <c r="CM3214" s="10"/>
      <c r="CO3214" s="12"/>
      <c r="CP3214" s="10"/>
      <c r="CR3214" s="12"/>
      <c r="CS3214" s="10"/>
      <c r="CU3214" s="12"/>
      <c r="CV3214" s="10"/>
      <c r="CX3214" s="12"/>
      <c r="CY3214" s="10"/>
      <c r="DA3214" s="12"/>
      <c r="DB3214" s="10"/>
      <c r="DD3214" s="12"/>
      <c r="DE3214" s="10"/>
      <c r="DG3214" s="12"/>
      <c r="DH3214" s="10"/>
      <c r="DJ3214" s="12"/>
      <c r="DK3214" s="10"/>
      <c r="DM3214" s="12"/>
      <c r="DN3214" s="10"/>
      <c r="DP3214" s="12"/>
    </row>
    <row r="3215" spans="1:120" x14ac:dyDescent="0.3">
      <c r="A3215" s="10"/>
      <c r="C3215" s="12"/>
      <c r="D3215" s="10"/>
      <c r="F3215" s="12"/>
      <c r="G3215" s="10"/>
      <c r="I3215" s="12"/>
      <c r="J3215" s="10"/>
      <c r="L3215" s="12"/>
      <c r="M3215" s="10"/>
      <c r="O3215" s="12"/>
      <c r="P3215" s="10"/>
      <c r="R3215" s="12"/>
      <c r="S3215" s="10"/>
      <c r="U3215" s="12"/>
      <c r="V3215" s="10"/>
      <c r="X3215" s="12"/>
      <c r="Y3215" s="10"/>
      <c r="AA3215" s="12"/>
      <c r="AB3215" s="10"/>
      <c r="AD3215" s="12"/>
      <c r="AE3215" s="10"/>
      <c r="AG3215" s="12"/>
      <c r="AH3215" s="10"/>
      <c r="AJ3215" s="12"/>
      <c r="AK3215" s="10"/>
      <c r="AM3215" s="12"/>
      <c r="AN3215" s="10"/>
      <c r="AP3215" s="12"/>
      <c r="AQ3215" s="10"/>
      <c r="AS3215" s="12"/>
      <c r="AT3215" s="10"/>
      <c r="AV3215" s="12"/>
      <c r="AW3215" s="10"/>
      <c r="AY3215" s="12"/>
      <c r="AZ3215" s="10"/>
      <c r="BB3215" s="12"/>
      <c r="BC3215" s="10"/>
      <c r="BE3215" s="12"/>
      <c r="BF3215" s="10"/>
      <c r="BH3215" s="12"/>
      <c r="BI3215" s="10"/>
      <c r="BK3215" s="12"/>
      <c r="BL3215" s="10"/>
      <c r="BN3215" s="12"/>
      <c r="BO3215" s="10"/>
      <c r="BQ3215" s="12"/>
      <c r="BR3215" s="10"/>
      <c r="BT3215" s="12"/>
      <c r="BU3215" s="10"/>
      <c r="BW3215" s="12"/>
      <c r="BX3215" s="10"/>
      <c r="BZ3215" s="12"/>
      <c r="CA3215" s="10"/>
      <c r="CC3215" s="12"/>
      <c r="CD3215" s="10"/>
      <c r="CF3215" s="12"/>
      <c r="CG3215" s="10"/>
      <c r="CI3215" s="12"/>
      <c r="CJ3215" s="10"/>
      <c r="CL3215" s="12"/>
      <c r="CM3215" s="10"/>
      <c r="CO3215" s="12"/>
      <c r="CP3215" s="10"/>
      <c r="CR3215" s="12"/>
      <c r="CS3215" s="10"/>
      <c r="CU3215" s="12"/>
      <c r="CV3215" s="10"/>
      <c r="CX3215" s="12"/>
      <c r="CY3215" s="10"/>
      <c r="DA3215" s="12"/>
      <c r="DB3215" s="10"/>
      <c r="DD3215" s="12"/>
      <c r="DE3215" s="10"/>
      <c r="DG3215" s="12"/>
      <c r="DH3215" s="10"/>
      <c r="DJ3215" s="12"/>
      <c r="DK3215" s="10"/>
      <c r="DM3215" s="12"/>
      <c r="DN3215" s="10"/>
      <c r="DP3215" s="12"/>
    </row>
    <row r="3216" spans="1:120" x14ac:dyDescent="0.3">
      <c r="A3216" s="10"/>
      <c r="C3216" s="12"/>
      <c r="D3216" s="10"/>
      <c r="F3216" s="12"/>
      <c r="G3216" s="10"/>
      <c r="I3216" s="12"/>
      <c r="J3216" s="10"/>
      <c r="L3216" s="12"/>
      <c r="M3216" s="10"/>
      <c r="O3216" s="12"/>
      <c r="P3216" s="10"/>
      <c r="R3216" s="12"/>
      <c r="S3216" s="10"/>
      <c r="U3216" s="12"/>
      <c r="V3216" s="10"/>
      <c r="X3216" s="12"/>
      <c r="Y3216" s="10"/>
      <c r="AA3216" s="12"/>
      <c r="AB3216" s="10"/>
      <c r="AD3216" s="12"/>
      <c r="AE3216" s="10"/>
      <c r="AG3216" s="12"/>
      <c r="AH3216" s="10"/>
      <c r="AJ3216" s="12"/>
      <c r="AK3216" s="10"/>
      <c r="AM3216" s="12"/>
      <c r="AN3216" s="10"/>
      <c r="AP3216" s="12"/>
      <c r="AQ3216" s="10"/>
      <c r="AS3216" s="12"/>
      <c r="AT3216" s="10"/>
      <c r="AV3216" s="12"/>
      <c r="AW3216" s="10"/>
      <c r="AY3216" s="12"/>
      <c r="AZ3216" s="10"/>
      <c r="BB3216" s="12"/>
      <c r="BC3216" s="10"/>
      <c r="BE3216" s="12"/>
      <c r="BF3216" s="10"/>
      <c r="BH3216" s="12"/>
      <c r="BI3216" s="10"/>
      <c r="BK3216" s="12"/>
      <c r="BL3216" s="10"/>
      <c r="BN3216" s="12"/>
      <c r="BO3216" s="10"/>
      <c r="BQ3216" s="12"/>
      <c r="BR3216" s="10"/>
      <c r="BT3216" s="12"/>
      <c r="BU3216" s="10"/>
      <c r="BW3216" s="12"/>
      <c r="BX3216" s="10"/>
      <c r="BZ3216" s="12"/>
      <c r="CA3216" s="10"/>
      <c r="CC3216" s="12"/>
      <c r="CD3216" s="10"/>
      <c r="CF3216" s="12"/>
      <c r="CG3216" s="10"/>
      <c r="CI3216" s="12"/>
      <c r="CJ3216" s="10"/>
      <c r="CL3216" s="12"/>
      <c r="CM3216" s="10"/>
      <c r="CO3216" s="12"/>
      <c r="CP3216" s="10"/>
      <c r="CR3216" s="12"/>
      <c r="CS3216" s="10"/>
      <c r="CU3216" s="12"/>
      <c r="CV3216" s="10"/>
      <c r="CX3216" s="12"/>
      <c r="CY3216" s="10"/>
      <c r="DA3216" s="12"/>
      <c r="DB3216" s="10"/>
      <c r="DD3216" s="12"/>
      <c r="DE3216" s="10"/>
      <c r="DG3216" s="12"/>
      <c r="DH3216" s="10"/>
      <c r="DJ3216" s="12"/>
      <c r="DK3216" s="10"/>
      <c r="DM3216" s="12"/>
      <c r="DN3216" s="10"/>
      <c r="DP3216" s="12"/>
    </row>
    <row r="3217" spans="1:120" x14ac:dyDescent="0.3">
      <c r="A3217" s="10"/>
      <c r="C3217" s="12"/>
      <c r="D3217" s="10"/>
      <c r="F3217" s="12"/>
      <c r="G3217" s="10"/>
      <c r="I3217" s="12"/>
      <c r="J3217" s="10"/>
      <c r="L3217" s="12"/>
      <c r="M3217" s="10"/>
      <c r="O3217" s="12"/>
      <c r="P3217" s="10"/>
      <c r="R3217" s="12"/>
      <c r="S3217" s="10"/>
      <c r="U3217" s="12"/>
      <c r="V3217" s="10"/>
      <c r="X3217" s="12"/>
      <c r="Y3217" s="10"/>
      <c r="AA3217" s="12"/>
      <c r="AB3217" s="10"/>
      <c r="AD3217" s="12"/>
      <c r="AE3217" s="10"/>
      <c r="AG3217" s="12"/>
      <c r="AH3217" s="10"/>
      <c r="AJ3217" s="12"/>
      <c r="AK3217" s="10"/>
      <c r="AM3217" s="12"/>
      <c r="AN3217" s="10"/>
      <c r="AP3217" s="12"/>
      <c r="AQ3217" s="10"/>
      <c r="AS3217" s="12"/>
      <c r="AT3217" s="10"/>
      <c r="AV3217" s="12"/>
      <c r="AW3217" s="10"/>
      <c r="AY3217" s="12"/>
      <c r="AZ3217" s="10"/>
      <c r="BB3217" s="12"/>
      <c r="BC3217" s="10"/>
      <c r="BE3217" s="12"/>
      <c r="BF3217" s="10"/>
      <c r="BH3217" s="12"/>
      <c r="BI3217" s="10"/>
      <c r="BK3217" s="12"/>
      <c r="BL3217" s="10"/>
      <c r="BN3217" s="12"/>
      <c r="BO3217" s="10"/>
      <c r="BQ3217" s="12"/>
      <c r="BR3217" s="10"/>
      <c r="BT3217" s="12"/>
      <c r="BU3217" s="10"/>
      <c r="BW3217" s="12"/>
      <c r="BX3217" s="10"/>
      <c r="BZ3217" s="12"/>
      <c r="CA3217" s="10"/>
      <c r="CC3217" s="12"/>
      <c r="CD3217" s="10"/>
      <c r="CF3217" s="12"/>
      <c r="CG3217" s="10"/>
      <c r="CI3217" s="12"/>
      <c r="CJ3217" s="10"/>
      <c r="CL3217" s="12"/>
      <c r="CM3217" s="10"/>
      <c r="CO3217" s="12"/>
      <c r="CP3217" s="10"/>
      <c r="CR3217" s="12"/>
      <c r="CS3217" s="10"/>
      <c r="CU3217" s="12"/>
      <c r="CV3217" s="10"/>
      <c r="CX3217" s="12"/>
      <c r="CY3217" s="10"/>
      <c r="DA3217" s="12"/>
      <c r="DB3217" s="10"/>
      <c r="DD3217" s="12"/>
      <c r="DE3217" s="10"/>
      <c r="DG3217" s="12"/>
      <c r="DH3217" s="10"/>
      <c r="DJ3217" s="12"/>
      <c r="DK3217" s="10"/>
      <c r="DM3217" s="12"/>
      <c r="DN3217" s="10"/>
      <c r="DP3217" s="12"/>
    </row>
    <row r="3218" spans="1:120" x14ac:dyDescent="0.3">
      <c r="A3218" s="10"/>
      <c r="C3218" s="12"/>
      <c r="D3218" s="10"/>
      <c r="F3218" s="12"/>
      <c r="G3218" s="10"/>
      <c r="I3218" s="12"/>
      <c r="J3218" s="10"/>
      <c r="L3218" s="12"/>
      <c r="M3218" s="10"/>
      <c r="O3218" s="12"/>
      <c r="P3218" s="10"/>
      <c r="R3218" s="12"/>
      <c r="S3218" s="10"/>
      <c r="U3218" s="12"/>
      <c r="V3218" s="10"/>
      <c r="X3218" s="12"/>
      <c r="Y3218" s="10"/>
      <c r="AA3218" s="12"/>
      <c r="AB3218" s="10"/>
      <c r="AD3218" s="12"/>
      <c r="AE3218" s="10"/>
      <c r="AG3218" s="12"/>
      <c r="AH3218" s="10"/>
      <c r="AJ3218" s="12"/>
      <c r="AK3218" s="10"/>
      <c r="AM3218" s="12"/>
      <c r="AN3218" s="10"/>
      <c r="AP3218" s="12"/>
      <c r="AQ3218" s="10"/>
      <c r="AS3218" s="12"/>
      <c r="AT3218" s="10"/>
      <c r="AV3218" s="12"/>
      <c r="AW3218" s="10"/>
      <c r="AY3218" s="12"/>
      <c r="AZ3218" s="10"/>
      <c r="BB3218" s="12"/>
      <c r="BC3218" s="10"/>
      <c r="BE3218" s="12"/>
      <c r="BF3218" s="10"/>
      <c r="BH3218" s="12"/>
      <c r="BI3218" s="10"/>
      <c r="BK3218" s="12"/>
      <c r="BL3218" s="10"/>
      <c r="BN3218" s="12"/>
      <c r="BO3218" s="10"/>
      <c r="BQ3218" s="12"/>
      <c r="BR3218" s="10"/>
      <c r="BT3218" s="12"/>
      <c r="BU3218" s="10"/>
      <c r="BW3218" s="12"/>
      <c r="BX3218" s="10"/>
      <c r="BZ3218" s="12"/>
      <c r="CA3218" s="10"/>
      <c r="CC3218" s="12"/>
      <c r="CD3218" s="10"/>
      <c r="CF3218" s="12"/>
      <c r="CG3218" s="10"/>
      <c r="CI3218" s="12"/>
      <c r="CJ3218" s="10"/>
      <c r="CL3218" s="12"/>
      <c r="CM3218" s="10"/>
      <c r="CO3218" s="12"/>
      <c r="CP3218" s="10"/>
      <c r="CR3218" s="12"/>
      <c r="CS3218" s="10"/>
      <c r="CU3218" s="12"/>
      <c r="CV3218" s="10"/>
      <c r="CX3218" s="12"/>
      <c r="CY3218" s="10"/>
      <c r="DA3218" s="12"/>
      <c r="DB3218" s="10"/>
      <c r="DD3218" s="12"/>
      <c r="DE3218" s="10"/>
      <c r="DG3218" s="12"/>
      <c r="DH3218" s="10"/>
      <c r="DJ3218" s="12"/>
      <c r="DK3218" s="10"/>
      <c r="DM3218" s="12"/>
      <c r="DN3218" s="10"/>
      <c r="DP3218" s="12"/>
    </row>
    <row r="3219" spans="1:120" x14ac:dyDescent="0.3">
      <c r="A3219" s="10"/>
      <c r="C3219" s="12"/>
      <c r="D3219" s="10"/>
      <c r="F3219" s="12"/>
      <c r="G3219" s="10"/>
      <c r="I3219" s="12"/>
      <c r="J3219" s="10"/>
      <c r="L3219" s="12"/>
      <c r="M3219" s="10"/>
      <c r="O3219" s="12"/>
      <c r="P3219" s="10"/>
      <c r="R3219" s="12"/>
      <c r="S3219" s="10"/>
      <c r="U3219" s="12"/>
      <c r="V3219" s="10"/>
      <c r="X3219" s="12"/>
      <c r="Y3219" s="10"/>
      <c r="AA3219" s="12"/>
      <c r="AB3219" s="10"/>
      <c r="AD3219" s="12"/>
      <c r="AE3219" s="10"/>
      <c r="AG3219" s="12"/>
      <c r="AH3219" s="10"/>
      <c r="AJ3219" s="12"/>
      <c r="AK3219" s="10"/>
      <c r="AM3219" s="12"/>
      <c r="AN3219" s="10"/>
      <c r="AP3219" s="12"/>
      <c r="AQ3219" s="10"/>
      <c r="AS3219" s="12"/>
      <c r="AT3219" s="10"/>
      <c r="AV3219" s="12"/>
      <c r="AW3219" s="10"/>
      <c r="AY3219" s="12"/>
      <c r="AZ3219" s="10"/>
      <c r="BB3219" s="12"/>
      <c r="BC3219" s="10"/>
      <c r="BE3219" s="12"/>
      <c r="BF3219" s="10"/>
      <c r="BH3219" s="12"/>
      <c r="BI3219" s="10"/>
      <c r="BK3219" s="12"/>
      <c r="BL3219" s="10"/>
      <c r="BN3219" s="12"/>
      <c r="BO3219" s="10"/>
      <c r="BQ3219" s="12"/>
      <c r="BR3219" s="10"/>
      <c r="BT3219" s="12"/>
      <c r="BU3219" s="10"/>
      <c r="BW3219" s="12"/>
      <c r="BX3219" s="10"/>
      <c r="BZ3219" s="12"/>
      <c r="CA3219" s="10"/>
      <c r="CC3219" s="12"/>
      <c r="CD3219" s="10"/>
      <c r="CF3219" s="12"/>
      <c r="CG3219" s="10"/>
      <c r="CI3219" s="12"/>
      <c r="CJ3219" s="10"/>
      <c r="CL3219" s="12"/>
      <c r="CM3219" s="10"/>
      <c r="CO3219" s="12"/>
      <c r="CP3219" s="10"/>
      <c r="CR3219" s="12"/>
      <c r="CS3219" s="10"/>
      <c r="CU3219" s="12"/>
      <c r="CV3219" s="10"/>
      <c r="CX3219" s="12"/>
      <c r="CY3219" s="10"/>
      <c r="DA3219" s="12"/>
      <c r="DB3219" s="10"/>
      <c r="DD3219" s="12"/>
      <c r="DE3219" s="10"/>
      <c r="DG3219" s="12"/>
      <c r="DH3219" s="10"/>
      <c r="DJ3219" s="12"/>
      <c r="DK3219" s="10"/>
      <c r="DM3219" s="12"/>
      <c r="DN3219" s="10"/>
      <c r="DP3219" s="12"/>
    </row>
    <row r="3220" spans="1:120" x14ac:dyDescent="0.3">
      <c r="A3220" s="10"/>
      <c r="C3220" s="12"/>
      <c r="D3220" s="10"/>
      <c r="F3220" s="12"/>
      <c r="G3220" s="10"/>
      <c r="I3220" s="12"/>
      <c r="J3220" s="10"/>
      <c r="L3220" s="12"/>
      <c r="M3220" s="10"/>
      <c r="O3220" s="12"/>
      <c r="P3220" s="10"/>
      <c r="R3220" s="12"/>
      <c r="S3220" s="10"/>
      <c r="U3220" s="12"/>
      <c r="V3220" s="10"/>
      <c r="X3220" s="12"/>
      <c r="Y3220" s="10"/>
      <c r="AA3220" s="12"/>
      <c r="AB3220" s="10"/>
      <c r="AD3220" s="12"/>
      <c r="AE3220" s="10"/>
      <c r="AG3220" s="12"/>
      <c r="AH3220" s="10"/>
      <c r="AJ3220" s="12"/>
      <c r="AK3220" s="10"/>
      <c r="AM3220" s="12"/>
      <c r="AN3220" s="10"/>
      <c r="AP3220" s="12"/>
      <c r="AQ3220" s="10"/>
      <c r="AS3220" s="12"/>
      <c r="AT3220" s="10"/>
      <c r="AV3220" s="12"/>
      <c r="AW3220" s="10"/>
      <c r="AY3220" s="12"/>
      <c r="AZ3220" s="10"/>
      <c r="BB3220" s="12"/>
      <c r="BC3220" s="10"/>
      <c r="BE3220" s="12"/>
      <c r="BF3220" s="10"/>
      <c r="BH3220" s="12"/>
      <c r="BI3220" s="10"/>
      <c r="BK3220" s="12"/>
      <c r="BL3220" s="10"/>
      <c r="BN3220" s="12"/>
      <c r="BO3220" s="10"/>
      <c r="BQ3220" s="12"/>
      <c r="BR3220" s="10"/>
      <c r="BT3220" s="12"/>
      <c r="BU3220" s="10"/>
      <c r="BW3220" s="12"/>
      <c r="BX3220" s="10"/>
      <c r="BZ3220" s="12"/>
      <c r="CA3220" s="10"/>
      <c r="CC3220" s="12"/>
      <c r="CD3220" s="10"/>
      <c r="CF3220" s="12"/>
      <c r="CG3220" s="10"/>
      <c r="CI3220" s="12"/>
      <c r="CJ3220" s="10"/>
      <c r="CL3220" s="12"/>
      <c r="CM3220" s="10"/>
      <c r="CO3220" s="12"/>
      <c r="CP3220" s="10"/>
      <c r="CR3220" s="12"/>
      <c r="CS3220" s="10"/>
      <c r="CU3220" s="12"/>
      <c r="CV3220" s="10"/>
      <c r="CX3220" s="12"/>
      <c r="CY3220" s="10"/>
      <c r="DA3220" s="12"/>
      <c r="DB3220" s="10"/>
      <c r="DD3220" s="12"/>
      <c r="DE3220" s="10"/>
      <c r="DG3220" s="12"/>
      <c r="DH3220" s="10"/>
      <c r="DJ3220" s="12"/>
      <c r="DK3220" s="10"/>
      <c r="DM3220" s="12"/>
      <c r="DN3220" s="10"/>
      <c r="DP3220" s="12"/>
    </row>
    <row r="3221" spans="1:120" x14ac:dyDescent="0.3">
      <c r="A3221" s="10"/>
      <c r="C3221" s="12"/>
      <c r="D3221" s="10"/>
      <c r="F3221" s="12"/>
      <c r="G3221" s="10"/>
      <c r="I3221" s="12"/>
      <c r="J3221" s="10"/>
      <c r="L3221" s="12"/>
      <c r="M3221" s="10"/>
      <c r="O3221" s="12"/>
      <c r="P3221" s="10"/>
      <c r="R3221" s="12"/>
      <c r="S3221" s="10"/>
      <c r="U3221" s="12"/>
      <c r="V3221" s="10"/>
      <c r="X3221" s="12"/>
      <c r="Y3221" s="10"/>
      <c r="AA3221" s="12"/>
      <c r="AB3221" s="10"/>
      <c r="AD3221" s="12"/>
      <c r="AE3221" s="10"/>
      <c r="AG3221" s="12"/>
      <c r="AH3221" s="10"/>
      <c r="AJ3221" s="12"/>
      <c r="AK3221" s="10"/>
      <c r="AM3221" s="12"/>
      <c r="AN3221" s="10"/>
      <c r="AP3221" s="12"/>
      <c r="AQ3221" s="10"/>
      <c r="AS3221" s="12"/>
      <c r="AT3221" s="10"/>
      <c r="AV3221" s="12"/>
      <c r="AW3221" s="10"/>
      <c r="AY3221" s="12"/>
      <c r="AZ3221" s="10"/>
      <c r="BB3221" s="12"/>
      <c r="BC3221" s="10"/>
      <c r="BE3221" s="12"/>
      <c r="BF3221" s="10"/>
      <c r="BH3221" s="12"/>
      <c r="BI3221" s="10"/>
      <c r="BK3221" s="12"/>
      <c r="BL3221" s="10"/>
      <c r="BN3221" s="12"/>
      <c r="BO3221" s="10"/>
      <c r="BQ3221" s="12"/>
      <c r="BR3221" s="10"/>
      <c r="BT3221" s="12"/>
      <c r="BU3221" s="10"/>
      <c r="BW3221" s="12"/>
      <c r="BX3221" s="10"/>
      <c r="BZ3221" s="12"/>
      <c r="CA3221" s="10"/>
      <c r="CC3221" s="12"/>
      <c r="CD3221" s="10"/>
      <c r="CF3221" s="12"/>
      <c r="CG3221" s="10"/>
      <c r="CI3221" s="12"/>
      <c r="CJ3221" s="10"/>
      <c r="CL3221" s="12"/>
      <c r="CM3221" s="10"/>
      <c r="CO3221" s="12"/>
      <c r="CP3221" s="10"/>
      <c r="CR3221" s="12"/>
      <c r="CS3221" s="10"/>
      <c r="CU3221" s="12"/>
      <c r="CV3221" s="10"/>
      <c r="CX3221" s="12"/>
      <c r="CY3221" s="10"/>
      <c r="DA3221" s="12"/>
      <c r="DB3221" s="10"/>
      <c r="DD3221" s="12"/>
      <c r="DE3221" s="10"/>
      <c r="DG3221" s="12"/>
      <c r="DH3221" s="10"/>
      <c r="DJ3221" s="12"/>
      <c r="DK3221" s="10"/>
      <c r="DM3221" s="12"/>
      <c r="DN3221" s="10"/>
      <c r="DP3221" s="12"/>
    </row>
    <row r="3222" spans="1:120" x14ac:dyDescent="0.3">
      <c r="A3222" s="10"/>
      <c r="C3222" s="12"/>
      <c r="D3222" s="10"/>
      <c r="F3222" s="12"/>
      <c r="G3222" s="10"/>
      <c r="I3222" s="12"/>
      <c r="J3222" s="10"/>
      <c r="L3222" s="12"/>
      <c r="M3222" s="10"/>
      <c r="O3222" s="12"/>
      <c r="P3222" s="10"/>
      <c r="R3222" s="12"/>
      <c r="S3222" s="10"/>
      <c r="U3222" s="12"/>
      <c r="V3222" s="10"/>
      <c r="X3222" s="12"/>
      <c r="Y3222" s="10"/>
      <c r="AA3222" s="12"/>
      <c r="AB3222" s="10"/>
      <c r="AD3222" s="12"/>
      <c r="AE3222" s="10"/>
      <c r="AG3222" s="12"/>
      <c r="AH3222" s="10"/>
      <c r="AJ3222" s="12"/>
      <c r="AK3222" s="10"/>
      <c r="AM3222" s="12"/>
      <c r="AN3222" s="10"/>
      <c r="AP3222" s="12"/>
      <c r="AQ3222" s="10"/>
      <c r="AS3222" s="12"/>
      <c r="AT3222" s="10"/>
      <c r="AV3222" s="12"/>
      <c r="AW3222" s="10"/>
      <c r="AY3222" s="12"/>
      <c r="AZ3222" s="10"/>
      <c r="BB3222" s="12"/>
      <c r="BC3222" s="10"/>
      <c r="BE3222" s="12"/>
      <c r="BF3222" s="10"/>
      <c r="BH3222" s="12"/>
      <c r="BI3222" s="10"/>
      <c r="BK3222" s="12"/>
      <c r="BL3222" s="10"/>
      <c r="BN3222" s="12"/>
      <c r="BO3222" s="10"/>
      <c r="BQ3222" s="12"/>
      <c r="BR3222" s="10"/>
      <c r="BT3222" s="12"/>
      <c r="BU3222" s="10"/>
      <c r="BW3222" s="12"/>
      <c r="BX3222" s="10"/>
      <c r="BZ3222" s="12"/>
      <c r="CA3222" s="10"/>
      <c r="CC3222" s="12"/>
      <c r="CD3222" s="10"/>
      <c r="CF3222" s="12"/>
      <c r="CG3222" s="10"/>
      <c r="CI3222" s="12"/>
      <c r="CJ3222" s="10"/>
      <c r="CL3222" s="12"/>
      <c r="CM3222" s="10"/>
      <c r="CO3222" s="12"/>
      <c r="CP3222" s="10"/>
      <c r="CR3222" s="12"/>
      <c r="CS3222" s="10"/>
      <c r="CU3222" s="12"/>
      <c r="CV3222" s="10"/>
      <c r="CX3222" s="12"/>
      <c r="CY3222" s="10"/>
      <c r="DA3222" s="12"/>
      <c r="DB3222" s="10"/>
      <c r="DD3222" s="12"/>
      <c r="DE3222" s="10"/>
      <c r="DG3222" s="12"/>
      <c r="DH3222" s="10"/>
      <c r="DJ3222" s="12"/>
      <c r="DK3222" s="10"/>
      <c r="DM3222" s="12"/>
      <c r="DN3222" s="10"/>
      <c r="DP3222" s="12"/>
    </row>
    <row r="3223" spans="1:120" x14ac:dyDescent="0.3">
      <c r="A3223" s="10"/>
      <c r="C3223" s="12"/>
      <c r="D3223" s="10"/>
      <c r="F3223" s="12"/>
      <c r="G3223" s="10"/>
      <c r="I3223" s="12"/>
      <c r="J3223" s="10"/>
      <c r="L3223" s="12"/>
      <c r="M3223" s="10"/>
      <c r="O3223" s="12"/>
      <c r="P3223" s="10"/>
      <c r="R3223" s="12"/>
      <c r="S3223" s="10"/>
      <c r="U3223" s="12"/>
      <c r="V3223" s="10"/>
      <c r="X3223" s="12"/>
      <c r="Y3223" s="10"/>
      <c r="AA3223" s="12"/>
      <c r="AB3223" s="10"/>
      <c r="AD3223" s="12"/>
      <c r="AE3223" s="10"/>
      <c r="AG3223" s="12"/>
      <c r="AH3223" s="10"/>
      <c r="AJ3223" s="12"/>
      <c r="AK3223" s="10"/>
      <c r="AM3223" s="12"/>
      <c r="AN3223" s="10"/>
      <c r="AP3223" s="12"/>
      <c r="AQ3223" s="10"/>
      <c r="AS3223" s="12"/>
      <c r="AT3223" s="10"/>
      <c r="AV3223" s="12"/>
      <c r="AW3223" s="10"/>
      <c r="AY3223" s="12"/>
      <c r="AZ3223" s="10"/>
      <c r="BB3223" s="12"/>
      <c r="BC3223" s="10"/>
      <c r="BE3223" s="12"/>
      <c r="BF3223" s="10"/>
      <c r="BH3223" s="12"/>
      <c r="BI3223" s="10"/>
      <c r="BK3223" s="12"/>
      <c r="BL3223" s="10"/>
      <c r="BN3223" s="12"/>
      <c r="BO3223" s="10"/>
      <c r="BQ3223" s="12"/>
      <c r="BR3223" s="10"/>
      <c r="BT3223" s="12"/>
      <c r="BU3223" s="10"/>
      <c r="BW3223" s="12"/>
      <c r="BX3223" s="10"/>
      <c r="BZ3223" s="12"/>
      <c r="CA3223" s="10"/>
      <c r="CC3223" s="12"/>
      <c r="CD3223" s="10"/>
      <c r="CF3223" s="12"/>
      <c r="CG3223" s="10"/>
      <c r="CI3223" s="12"/>
      <c r="CJ3223" s="10"/>
      <c r="CL3223" s="12"/>
      <c r="CM3223" s="10"/>
      <c r="CO3223" s="12"/>
      <c r="CP3223" s="10"/>
      <c r="CR3223" s="12"/>
      <c r="CS3223" s="10"/>
      <c r="CU3223" s="12"/>
      <c r="CV3223" s="10"/>
      <c r="CX3223" s="12"/>
      <c r="CY3223" s="10"/>
      <c r="DA3223" s="12"/>
      <c r="DB3223" s="10"/>
      <c r="DD3223" s="12"/>
      <c r="DE3223" s="10"/>
      <c r="DG3223" s="12"/>
      <c r="DH3223" s="10"/>
      <c r="DJ3223" s="12"/>
      <c r="DK3223" s="10"/>
      <c r="DM3223" s="12"/>
      <c r="DN3223" s="10"/>
      <c r="DP3223" s="12"/>
    </row>
    <row r="3224" spans="1:120" x14ac:dyDescent="0.3">
      <c r="A3224" s="10"/>
      <c r="C3224" s="12"/>
      <c r="D3224" s="10"/>
      <c r="F3224" s="12"/>
      <c r="G3224" s="10"/>
      <c r="I3224" s="12"/>
      <c r="J3224" s="10"/>
      <c r="L3224" s="12"/>
      <c r="M3224" s="10"/>
      <c r="O3224" s="12"/>
      <c r="P3224" s="10"/>
      <c r="R3224" s="12"/>
      <c r="S3224" s="10"/>
      <c r="U3224" s="12"/>
      <c r="V3224" s="10"/>
      <c r="X3224" s="12"/>
      <c r="Y3224" s="10"/>
      <c r="AA3224" s="12"/>
      <c r="AB3224" s="10"/>
      <c r="AD3224" s="12"/>
      <c r="AE3224" s="10"/>
      <c r="AG3224" s="12"/>
      <c r="AH3224" s="10"/>
      <c r="AJ3224" s="12"/>
      <c r="AK3224" s="10"/>
      <c r="AM3224" s="12"/>
      <c r="AN3224" s="10"/>
      <c r="AP3224" s="12"/>
      <c r="AQ3224" s="10"/>
      <c r="AS3224" s="12"/>
      <c r="AT3224" s="10"/>
      <c r="AV3224" s="12"/>
      <c r="AW3224" s="10"/>
      <c r="AY3224" s="12"/>
      <c r="AZ3224" s="10"/>
      <c r="BB3224" s="12"/>
      <c r="BC3224" s="10"/>
      <c r="BE3224" s="12"/>
      <c r="BF3224" s="10"/>
      <c r="BH3224" s="12"/>
      <c r="BI3224" s="10"/>
      <c r="BK3224" s="12"/>
      <c r="BL3224" s="10"/>
      <c r="BN3224" s="12"/>
      <c r="BO3224" s="10"/>
      <c r="BQ3224" s="12"/>
      <c r="BR3224" s="10"/>
      <c r="BT3224" s="12"/>
      <c r="BU3224" s="10"/>
      <c r="BW3224" s="12"/>
      <c r="BX3224" s="10"/>
      <c r="BZ3224" s="12"/>
      <c r="CA3224" s="10"/>
      <c r="CC3224" s="12"/>
      <c r="CD3224" s="10"/>
      <c r="CF3224" s="12"/>
      <c r="CG3224" s="10"/>
      <c r="CI3224" s="12"/>
      <c r="CJ3224" s="10"/>
      <c r="CL3224" s="12"/>
      <c r="CM3224" s="10"/>
      <c r="CO3224" s="12"/>
      <c r="CP3224" s="10"/>
      <c r="CR3224" s="12"/>
      <c r="CS3224" s="10"/>
      <c r="CU3224" s="12"/>
      <c r="CV3224" s="10"/>
      <c r="CX3224" s="12"/>
      <c r="CY3224" s="10"/>
      <c r="DA3224" s="12"/>
      <c r="DB3224" s="10"/>
      <c r="DD3224" s="12"/>
      <c r="DE3224" s="10"/>
      <c r="DG3224" s="12"/>
      <c r="DH3224" s="10"/>
      <c r="DJ3224" s="12"/>
      <c r="DK3224" s="10"/>
      <c r="DM3224" s="12"/>
      <c r="DN3224" s="10"/>
      <c r="DP3224" s="12"/>
    </row>
    <row r="3225" spans="1:120" x14ac:dyDescent="0.3">
      <c r="A3225" s="10"/>
      <c r="C3225" s="12"/>
      <c r="D3225" s="10"/>
      <c r="F3225" s="12"/>
      <c r="G3225" s="10"/>
      <c r="I3225" s="12"/>
      <c r="J3225" s="10"/>
      <c r="L3225" s="12"/>
      <c r="M3225" s="10"/>
      <c r="O3225" s="12"/>
      <c r="P3225" s="10"/>
      <c r="R3225" s="12"/>
      <c r="S3225" s="10"/>
      <c r="U3225" s="12"/>
      <c r="V3225" s="10"/>
      <c r="X3225" s="12"/>
      <c r="Y3225" s="10"/>
      <c r="AA3225" s="12"/>
      <c r="AB3225" s="10"/>
      <c r="AD3225" s="12"/>
      <c r="AE3225" s="10"/>
      <c r="AG3225" s="12"/>
      <c r="AH3225" s="10"/>
      <c r="AJ3225" s="12"/>
      <c r="AK3225" s="10"/>
      <c r="AM3225" s="12"/>
      <c r="AN3225" s="10"/>
      <c r="AP3225" s="12"/>
      <c r="AQ3225" s="10"/>
      <c r="AS3225" s="12"/>
      <c r="AT3225" s="10"/>
      <c r="AV3225" s="12"/>
      <c r="AW3225" s="10"/>
      <c r="AY3225" s="12"/>
      <c r="AZ3225" s="10"/>
      <c r="BB3225" s="12"/>
      <c r="BC3225" s="10"/>
      <c r="BE3225" s="12"/>
      <c r="BF3225" s="10"/>
      <c r="BH3225" s="12"/>
      <c r="BI3225" s="10"/>
      <c r="BK3225" s="12"/>
      <c r="BL3225" s="10"/>
      <c r="BN3225" s="12"/>
      <c r="BO3225" s="10"/>
      <c r="BQ3225" s="12"/>
      <c r="BR3225" s="10"/>
      <c r="BT3225" s="12"/>
      <c r="BU3225" s="10"/>
      <c r="BW3225" s="12"/>
      <c r="BX3225" s="10"/>
      <c r="BZ3225" s="12"/>
      <c r="CA3225" s="10"/>
      <c r="CC3225" s="12"/>
      <c r="CD3225" s="10"/>
      <c r="CF3225" s="12"/>
      <c r="CG3225" s="10"/>
      <c r="CI3225" s="12"/>
      <c r="CJ3225" s="10"/>
      <c r="CL3225" s="12"/>
      <c r="CM3225" s="10"/>
      <c r="CO3225" s="12"/>
      <c r="CP3225" s="10"/>
      <c r="CR3225" s="12"/>
      <c r="CS3225" s="10"/>
      <c r="CU3225" s="12"/>
      <c r="CV3225" s="10"/>
      <c r="CX3225" s="12"/>
      <c r="CY3225" s="10"/>
      <c r="DA3225" s="12"/>
      <c r="DB3225" s="10"/>
      <c r="DD3225" s="12"/>
      <c r="DE3225" s="10"/>
      <c r="DG3225" s="12"/>
      <c r="DH3225" s="10"/>
      <c r="DJ3225" s="12"/>
      <c r="DK3225" s="10"/>
      <c r="DM3225" s="12"/>
      <c r="DN3225" s="10"/>
      <c r="DP3225" s="12"/>
    </row>
    <row r="3226" spans="1:120" x14ac:dyDescent="0.3">
      <c r="A3226" s="10"/>
      <c r="C3226" s="12"/>
      <c r="D3226" s="10"/>
      <c r="F3226" s="12"/>
      <c r="G3226" s="10"/>
      <c r="I3226" s="12"/>
      <c r="J3226" s="10"/>
      <c r="L3226" s="12"/>
      <c r="M3226" s="10"/>
      <c r="O3226" s="12"/>
      <c r="P3226" s="10"/>
      <c r="R3226" s="12"/>
      <c r="S3226" s="10"/>
      <c r="U3226" s="12"/>
      <c r="V3226" s="10"/>
      <c r="X3226" s="12"/>
      <c r="Y3226" s="10"/>
      <c r="AA3226" s="12"/>
      <c r="AB3226" s="10"/>
      <c r="AD3226" s="12"/>
      <c r="AE3226" s="10"/>
      <c r="AG3226" s="12"/>
      <c r="AH3226" s="10"/>
      <c r="AJ3226" s="12"/>
      <c r="AK3226" s="10"/>
      <c r="AM3226" s="12"/>
      <c r="AN3226" s="10"/>
      <c r="AP3226" s="12"/>
      <c r="AQ3226" s="10"/>
      <c r="AS3226" s="12"/>
      <c r="AT3226" s="10"/>
      <c r="AV3226" s="12"/>
      <c r="AW3226" s="10"/>
      <c r="AY3226" s="12"/>
      <c r="AZ3226" s="10"/>
      <c r="BB3226" s="12"/>
      <c r="BC3226" s="10"/>
      <c r="BE3226" s="12"/>
      <c r="BF3226" s="10"/>
      <c r="BH3226" s="12"/>
      <c r="BI3226" s="10"/>
      <c r="BK3226" s="12"/>
      <c r="BL3226" s="10"/>
      <c r="BN3226" s="12"/>
      <c r="BO3226" s="10"/>
      <c r="BQ3226" s="12"/>
      <c r="BR3226" s="10"/>
      <c r="BT3226" s="12"/>
      <c r="BU3226" s="10"/>
      <c r="BW3226" s="12"/>
      <c r="BX3226" s="10"/>
      <c r="BZ3226" s="12"/>
      <c r="CA3226" s="10"/>
      <c r="CC3226" s="12"/>
      <c r="CD3226" s="10"/>
      <c r="CF3226" s="12"/>
      <c r="CG3226" s="10"/>
      <c r="CI3226" s="12"/>
      <c r="CJ3226" s="10"/>
      <c r="CL3226" s="12"/>
      <c r="CM3226" s="10"/>
      <c r="CO3226" s="12"/>
      <c r="CP3226" s="10"/>
      <c r="CR3226" s="12"/>
      <c r="CS3226" s="10"/>
      <c r="CU3226" s="12"/>
      <c r="CV3226" s="10"/>
      <c r="CX3226" s="12"/>
      <c r="CY3226" s="10"/>
      <c r="DA3226" s="12"/>
      <c r="DB3226" s="10"/>
      <c r="DD3226" s="12"/>
      <c r="DE3226" s="10"/>
      <c r="DG3226" s="12"/>
      <c r="DH3226" s="10"/>
      <c r="DJ3226" s="12"/>
      <c r="DK3226" s="10"/>
      <c r="DM3226" s="12"/>
      <c r="DN3226" s="10"/>
      <c r="DP3226" s="12"/>
    </row>
    <row r="3227" spans="1:120" x14ac:dyDescent="0.3">
      <c r="A3227" s="10"/>
      <c r="C3227" s="12"/>
      <c r="D3227" s="10"/>
      <c r="F3227" s="12"/>
      <c r="G3227" s="10"/>
      <c r="I3227" s="12"/>
      <c r="J3227" s="10"/>
      <c r="L3227" s="12"/>
      <c r="M3227" s="10"/>
      <c r="O3227" s="12"/>
      <c r="P3227" s="10"/>
      <c r="R3227" s="12"/>
      <c r="S3227" s="10"/>
      <c r="U3227" s="12"/>
      <c r="V3227" s="10"/>
      <c r="X3227" s="12"/>
      <c r="Y3227" s="10"/>
      <c r="AA3227" s="12"/>
      <c r="AB3227" s="10"/>
      <c r="AD3227" s="12"/>
      <c r="AE3227" s="10"/>
      <c r="AG3227" s="12"/>
      <c r="AH3227" s="10"/>
      <c r="AJ3227" s="12"/>
      <c r="AK3227" s="10"/>
      <c r="AM3227" s="12"/>
      <c r="AN3227" s="10"/>
      <c r="AP3227" s="12"/>
      <c r="AQ3227" s="10"/>
      <c r="AS3227" s="12"/>
      <c r="AT3227" s="10"/>
      <c r="AV3227" s="12"/>
      <c r="AW3227" s="10"/>
      <c r="AY3227" s="12"/>
      <c r="AZ3227" s="10"/>
      <c r="BB3227" s="12"/>
      <c r="BC3227" s="10"/>
      <c r="BE3227" s="12"/>
      <c r="BF3227" s="10"/>
      <c r="BH3227" s="12"/>
      <c r="BI3227" s="10"/>
      <c r="BK3227" s="12"/>
      <c r="BL3227" s="10"/>
      <c r="BN3227" s="12"/>
      <c r="BO3227" s="10"/>
      <c r="BQ3227" s="12"/>
      <c r="BR3227" s="10"/>
      <c r="BT3227" s="12"/>
      <c r="BU3227" s="10"/>
      <c r="BW3227" s="12"/>
      <c r="BX3227" s="10"/>
      <c r="BZ3227" s="12"/>
      <c r="CA3227" s="10"/>
      <c r="CC3227" s="12"/>
      <c r="CD3227" s="10"/>
      <c r="CF3227" s="12"/>
      <c r="CG3227" s="10"/>
      <c r="CI3227" s="12"/>
      <c r="CJ3227" s="10"/>
      <c r="CL3227" s="12"/>
      <c r="CM3227" s="10"/>
      <c r="CO3227" s="12"/>
      <c r="CP3227" s="10"/>
      <c r="CR3227" s="12"/>
      <c r="CS3227" s="10"/>
      <c r="CU3227" s="12"/>
      <c r="CV3227" s="10"/>
      <c r="CX3227" s="12"/>
      <c r="CY3227" s="10"/>
      <c r="DA3227" s="12"/>
      <c r="DB3227" s="10"/>
      <c r="DD3227" s="12"/>
      <c r="DE3227" s="10"/>
      <c r="DG3227" s="12"/>
      <c r="DH3227" s="10"/>
      <c r="DJ3227" s="12"/>
      <c r="DK3227" s="10"/>
      <c r="DM3227" s="12"/>
      <c r="DN3227" s="10"/>
      <c r="DP3227" s="12"/>
    </row>
    <row r="3228" spans="1:120" x14ac:dyDescent="0.3">
      <c r="A3228" s="10"/>
      <c r="C3228" s="12"/>
      <c r="D3228" s="10"/>
      <c r="F3228" s="12"/>
      <c r="G3228" s="10"/>
      <c r="I3228" s="12"/>
      <c r="J3228" s="10"/>
      <c r="L3228" s="12"/>
      <c r="M3228" s="10"/>
      <c r="O3228" s="12"/>
      <c r="P3228" s="10"/>
      <c r="R3228" s="12"/>
      <c r="S3228" s="10"/>
      <c r="U3228" s="12"/>
      <c r="V3228" s="10"/>
      <c r="X3228" s="12"/>
      <c r="Y3228" s="10"/>
      <c r="AA3228" s="12"/>
      <c r="AB3228" s="10"/>
      <c r="AD3228" s="12"/>
      <c r="AE3228" s="10"/>
      <c r="AG3228" s="12"/>
      <c r="AH3228" s="10"/>
      <c r="AJ3228" s="12"/>
      <c r="AK3228" s="10"/>
      <c r="AM3228" s="12"/>
      <c r="AN3228" s="10"/>
      <c r="AP3228" s="12"/>
      <c r="AQ3228" s="10"/>
      <c r="AS3228" s="12"/>
      <c r="AT3228" s="10"/>
      <c r="AV3228" s="12"/>
      <c r="AW3228" s="10"/>
      <c r="AY3228" s="12"/>
      <c r="AZ3228" s="10"/>
      <c r="BB3228" s="12"/>
      <c r="BC3228" s="10"/>
      <c r="BE3228" s="12"/>
      <c r="BF3228" s="10"/>
      <c r="BH3228" s="12"/>
      <c r="BI3228" s="10"/>
      <c r="BK3228" s="12"/>
      <c r="BL3228" s="10"/>
      <c r="BN3228" s="12"/>
      <c r="BO3228" s="10"/>
      <c r="BQ3228" s="12"/>
      <c r="BR3228" s="10"/>
      <c r="BT3228" s="12"/>
      <c r="BU3228" s="10"/>
      <c r="BW3228" s="12"/>
      <c r="BX3228" s="10"/>
      <c r="BZ3228" s="12"/>
      <c r="CA3228" s="10"/>
      <c r="CC3228" s="12"/>
      <c r="CD3228" s="10"/>
      <c r="CF3228" s="12"/>
      <c r="CG3228" s="10"/>
      <c r="CI3228" s="12"/>
      <c r="CJ3228" s="10"/>
      <c r="CL3228" s="12"/>
      <c r="CM3228" s="10"/>
      <c r="CO3228" s="12"/>
      <c r="CP3228" s="10"/>
      <c r="CR3228" s="12"/>
      <c r="CS3228" s="10"/>
      <c r="CU3228" s="12"/>
      <c r="CV3228" s="10"/>
      <c r="CX3228" s="12"/>
      <c r="CY3228" s="10"/>
      <c r="DA3228" s="12"/>
      <c r="DB3228" s="10"/>
      <c r="DD3228" s="12"/>
      <c r="DE3228" s="10"/>
      <c r="DG3228" s="12"/>
      <c r="DH3228" s="10"/>
      <c r="DJ3228" s="12"/>
      <c r="DK3228" s="10"/>
      <c r="DM3228" s="12"/>
      <c r="DN3228" s="10"/>
      <c r="DP3228" s="12"/>
    </row>
    <row r="3229" spans="1:120" x14ac:dyDescent="0.3">
      <c r="A3229" s="10"/>
      <c r="C3229" s="12"/>
      <c r="D3229" s="10"/>
      <c r="F3229" s="12"/>
      <c r="G3229" s="10"/>
      <c r="I3229" s="12"/>
      <c r="J3229" s="10"/>
      <c r="L3229" s="12"/>
      <c r="M3229" s="10"/>
      <c r="O3229" s="12"/>
      <c r="P3229" s="10"/>
      <c r="R3229" s="12"/>
      <c r="S3229" s="10"/>
      <c r="U3229" s="12"/>
      <c r="V3229" s="10"/>
      <c r="X3229" s="12"/>
      <c r="Y3229" s="10"/>
      <c r="AA3229" s="12"/>
      <c r="AB3229" s="10"/>
      <c r="AD3229" s="12"/>
      <c r="AE3229" s="10"/>
      <c r="AG3229" s="12"/>
      <c r="AH3229" s="10"/>
      <c r="AJ3229" s="12"/>
      <c r="AK3229" s="10"/>
      <c r="AM3229" s="12"/>
      <c r="AN3229" s="10"/>
      <c r="AP3229" s="12"/>
      <c r="AQ3229" s="10"/>
      <c r="AS3229" s="12"/>
      <c r="AT3229" s="10"/>
      <c r="AV3229" s="12"/>
      <c r="AW3229" s="10"/>
      <c r="AY3229" s="12"/>
      <c r="AZ3229" s="10"/>
      <c r="BB3229" s="12"/>
      <c r="BC3229" s="10"/>
      <c r="BE3229" s="12"/>
      <c r="BF3229" s="10"/>
      <c r="BH3229" s="12"/>
      <c r="BI3229" s="10"/>
      <c r="BK3229" s="12"/>
      <c r="BL3229" s="10"/>
      <c r="BN3229" s="12"/>
      <c r="BO3229" s="10"/>
      <c r="BQ3229" s="12"/>
      <c r="BR3229" s="10"/>
      <c r="BT3229" s="12"/>
      <c r="BU3229" s="10"/>
      <c r="BW3229" s="12"/>
      <c r="BX3229" s="10"/>
      <c r="BZ3229" s="12"/>
      <c r="CA3229" s="10"/>
      <c r="CC3229" s="12"/>
      <c r="CD3229" s="10"/>
      <c r="CF3229" s="12"/>
      <c r="CG3229" s="10"/>
      <c r="CI3229" s="12"/>
      <c r="CJ3229" s="10"/>
      <c r="CL3229" s="12"/>
      <c r="CM3229" s="10"/>
      <c r="CO3229" s="12"/>
      <c r="CP3229" s="10"/>
      <c r="CR3229" s="12"/>
      <c r="CS3229" s="10"/>
      <c r="CU3229" s="12"/>
      <c r="CV3229" s="10"/>
      <c r="CX3229" s="12"/>
      <c r="CY3229" s="10"/>
      <c r="DA3229" s="12"/>
      <c r="DB3229" s="10"/>
      <c r="DD3229" s="12"/>
      <c r="DE3229" s="10"/>
      <c r="DG3229" s="12"/>
      <c r="DH3229" s="10"/>
      <c r="DJ3229" s="12"/>
      <c r="DK3229" s="10"/>
      <c r="DM3229" s="12"/>
      <c r="DN3229" s="10"/>
      <c r="DP3229" s="12"/>
    </row>
    <row r="3230" spans="1:120" x14ac:dyDescent="0.3">
      <c r="A3230" s="10"/>
      <c r="C3230" s="12"/>
      <c r="D3230" s="10"/>
      <c r="F3230" s="12"/>
      <c r="G3230" s="10"/>
      <c r="I3230" s="12"/>
      <c r="J3230" s="10"/>
      <c r="L3230" s="12"/>
      <c r="M3230" s="10"/>
      <c r="O3230" s="12"/>
      <c r="P3230" s="10"/>
      <c r="R3230" s="12"/>
      <c r="S3230" s="10"/>
      <c r="U3230" s="12"/>
      <c r="V3230" s="10"/>
      <c r="X3230" s="12"/>
      <c r="Y3230" s="10"/>
      <c r="AA3230" s="12"/>
      <c r="AB3230" s="10"/>
      <c r="AD3230" s="12"/>
      <c r="AE3230" s="10"/>
      <c r="AG3230" s="12"/>
      <c r="AH3230" s="10"/>
      <c r="AJ3230" s="12"/>
      <c r="AK3230" s="10"/>
      <c r="AM3230" s="12"/>
      <c r="AN3230" s="10"/>
      <c r="AP3230" s="12"/>
      <c r="AQ3230" s="10"/>
      <c r="AS3230" s="12"/>
      <c r="AT3230" s="10"/>
      <c r="AV3230" s="12"/>
      <c r="AW3230" s="10"/>
      <c r="AY3230" s="12"/>
      <c r="AZ3230" s="10"/>
      <c r="BB3230" s="12"/>
      <c r="BC3230" s="10"/>
      <c r="BE3230" s="12"/>
      <c r="BF3230" s="10"/>
      <c r="BH3230" s="12"/>
      <c r="BI3230" s="10"/>
      <c r="BK3230" s="12"/>
      <c r="BL3230" s="10"/>
      <c r="BN3230" s="12"/>
      <c r="BO3230" s="10"/>
      <c r="BQ3230" s="12"/>
      <c r="BR3230" s="10"/>
      <c r="BT3230" s="12"/>
      <c r="BU3230" s="10"/>
      <c r="BW3230" s="12"/>
      <c r="BX3230" s="10"/>
      <c r="BZ3230" s="12"/>
      <c r="CA3230" s="10"/>
      <c r="CC3230" s="12"/>
      <c r="CD3230" s="10"/>
      <c r="CF3230" s="12"/>
      <c r="CG3230" s="10"/>
      <c r="CI3230" s="12"/>
      <c r="CJ3230" s="10"/>
      <c r="CL3230" s="12"/>
      <c r="CM3230" s="10"/>
      <c r="CO3230" s="12"/>
      <c r="CP3230" s="10"/>
      <c r="CR3230" s="12"/>
      <c r="CS3230" s="10"/>
      <c r="CU3230" s="12"/>
      <c r="CV3230" s="10"/>
      <c r="CX3230" s="12"/>
      <c r="CY3230" s="10"/>
      <c r="DA3230" s="12"/>
      <c r="DB3230" s="10"/>
      <c r="DD3230" s="12"/>
      <c r="DE3230" s="10"/>
      <c r="DG3230" s="12"/>
      <c r="DH3230" s="10"/>
      <c r="DJ3230" s="12"/>
      <c r="DK3230" s="10"/>
      <c r="DM3230" s="12"/>
      <c r="DN3230" s="10"/>
      <c r="DP3230" s="12"/>
    </row>
    <row r="3231" spans="1:120" x14ac:dyDescent="0.3">
      <c r="A3231" s="10"/>
      <c r="C3231" s="12"/>
      <c r="D3231" s="10"/>
      <c r="F3231" s="12"/>
      <c r="G3231" s="10"/>
      <c r="I3231" s="12"/>
      <c r="J3231" s="10"/>
      <c r="L3231" s="12"/>
      <c r="M3231" s="10"/>
      <c r="O3231" s="12"/>
      <c r="P3231" s="10"/>
      <c r="R3231" s="12"/>
      <c r="S3231" s="10"/>
      <c r="U3231" s="12"/>
      <c r="V3231" s="10"/>
      <c r="X3231" s="12"/>
      <c r="Y3231" s="10"/>
      <c r="AA3231" s="12"/>
      <c r="AB3231" s="10"/>
      <c r="AD3231" s="12"/>
      <c r="AE3231" s="10"/>
      <c r="AG3231" s="12"/>
      <c r="AH3231" s="10"/>
      <c r="AJ3231" s="12"/>
      <c r="AK3231" s="10"/>
      <c r="AM3231" s="12"/>
      <c r="AN3231" s="10"/>
      <c r="AP3231" s="12"/>
      <c r="AQ3231" s="10"/>
      <c r="AS3231" s="12"/>
      <c r="AT3231" s="10"/>
      <c r="AV3231" s="12"/>
      <c r="AW3231" s="10"/>
      <c r="AY3231" s="12"/>
      <c r="AZ3231" s="10"/>
      <c r="BB3231" s="12"/>
      <c r="BC3231" s="10"/>
      <c r="BE3231" s="12"/>
      <c r="BF3231" s="10"/>
      <c r="BH3231" s="12"/>
      <c r="BI3231" s="10"/>
      <c r="BK3231" s="12"/>
      <c r="BL3231" s="10"/>
      <c r="BN3231" s="12"/>
      <c r="BO3231" s="10"/>
      <c r="BQ3231" s="12"/>
      <c r="BR3231" s="10"/>
      <c r="BT3231" s="12"/>
      <c r="BU3231" s="10"/>
      <c r="BW3231" s="12"/>
      <c r="BX3231" s="10"/>
      <c r="BZ3231" s="12"/>
      <c r="CA3231" s="10"/>
      <c r="CC3231" s="12"/>
      <c r="CD3231" s="10"/>
      <c r="CF3231" s="12"/>
      <c r="CG3231" s="10"/>
      <c r="CI3231" s="12"/>
      <c r="CJ3231" s="10"/>
      <c r="CL3231" s="12"/>
      <c r="CM3231" s="10"/>
      <c r="CO3231" s="12"/>
      <c r="CP3231" s="10"/>
      <c r="CR3231" s="12"/>
      <c r="CS3231" s="10"/>
      <c r="CU3231" s="12"/>
      <c r="CV3231" s="10"/>
      <c r="CX3231" s="12"/>
      <c r="CY3231" s="10"/>
      <c r="DA3231" s="12"/>
      <c r="DB3231" s="10"/>
      <c r="DD3231" s="12"/>
      <c r="DE3231" s="10"/>
      <c r="DG3231" s="12"/>
      <c r="DH3231" s="10"/>
      <c r="DJ3231" s="12"/>
      <c r="DK3231" s="10"/>
      <c r="DM3231" s="12"/>
      <c r="DN3231" s="10"/>
      <c r="DP3231" s="12"/>
    </row>
    <row r="3232" spans="1:120" x14ac:dyDescent="0.3">
      <c r="A3232" s="10"/>
      <c r="C3232" s="12"/>
      <c r="D3232" s="10"/>
      <c r="F3232" s="12"/>
      <c r="G3232" s="10"/>
      <c r="I3232" s="12"/>
      <c r="J3232" s="10"/>
      <c r="L3232" s="12"/>
      <c r="M3232" s="10"/>
      <c r="O3232" s="12"/>
      <c r="P3232" s="10"/>
      <c r="R3232" s="12"/>
      <c r="S3232" s="10"/>
      <c r="U3232" s="12"/>
      <c r="V3232" s="10"/>
      <c r="X3232" s="12"/>
      <c r="Y3232" s="10"/>
      <c r="AA3232" s="12"/>
      <c r="AB3232" s="10"/>
      <c r="AD3232" s="12"/>
      <c r="AE3232" s="10"/>
      <c r="AG3232" s="12"/>
      <c r="AH3232" s="10"/>
      <c r="AJ3232" s="12"/>
      <c r="AK3232" s="10"/>
      <c r="AM3232" s="12"/>
      <c r="AN3232" s="10"/>
      <c r="AP3232" s="12"/>
      <c r="AQ3232" s="10"/>
      <c r="AS3232" s="12"/>
      <c r="AT3232" s="10"/>
      <c r="AV3232" s="12"/>
      <c r="AW3232" s="10"/>
      <c r="AY3232" s="12"/>
      <c r="AZ3232" s="10"/>
      <c r="BB3232" s="12"/>
      <c r="BC3232" s="10"/>
      <c r="BE3232" s="12"/>
      <c r="BF3232" s="10"/>
      <c r="BH3232" s="12"/>
      <c r="BI3232" s="10"/>
      <c r="BK3232" s="12"/>
      <c r="BL3232" s="10"/>
      <c r="BN3232" s="12"/>
      <c r="BO3232" s="10"/>
      <c r="BQ3232" s="12"/>
      <c r="BR3232" s="10"/>
      <c r="BT3232" s="12"/>
      <c r="BU3232" s="10"/>
      <c r="BW3232" s="12"/>
      <c r="BX3232" s="10"/>
      <c r="BZ3232" s="12"/>
      <c r="CA3232" s="10"/>
      <c r="CC3232" s="12"/>
      <c r="CD3232" s="10"/>
      <c r="CF3232" s="12"/>
      <c r="CG3232" s="10"/>
      <c r="CI3232" s="12"/>
      <c r="CJ3232" s="10"/>
      <c r="CL3232" s="12"/>
      <c r="CM3232" s="10"/>
      <c r="CO3232" s="12"/>
      <c r="CP3232" s="10"/>
      <c r="CR3232" s="12"/>
      <c r="CS3232" s="10"/>
      <c r="CU3232" s="12"/>
      <c r="CV3232" s="10"/>
      <c r="CX3232" s="12"/>
      <c r="CY3232" s="10"/>
      <c r="DA3232" s="12"/>
      <c r="DB3232" s="10"/>
      <c r="DD3232" s="12"/>
      <c r="DE3232" s="10"/>
      <c r="DG3232" s="12"/>
      <c r="DH3232" s="10"/>
      <c r="DJ3232" s="12"/>
      <c r="DK3232" s="10"/>
      <c r="DM3232" s="12"/>
      <c r="DN3232" s="10"/>
      <c r="DP3232" s="12"/>
    </row>
    <row r="3233" spans="1:120" x14ac:dyDescent="0.3">
      <c r="A3233" s="10"/>
      <c r="C3233" s="12"/>
      <c r="D3233" s="10"/>
      <c r="F3233" s="12"/>
      <c r="G3233" s="10"/>
      <c r="I3233" s="12"/>
      <c r="J3233" s="10"/>
      <c r="L3233" s="12"/>
      <c r="M3233" s="10"/>
      <c r="O3233" s="12"/>
      <c r="P3233" s="10"/>
      <c r="R3233" s="12"/>
      <c r="S3233" s="10"/>
      <c r="U3233" s="12"/>
      <c r="V3233" s="10"/>
      <c r="X3233" s="12"/>
      <c r="Y3233" s="10"/>
      <c r="AA3233" s="12"/>
      <c r="AB3233" s="10"/>
      <c r="AD3233" s="12"/>
      <c r="AE3233" s="10"/>
      <c r="AG3233" s="12"/>
      <c r="AH3233" s="10"/>
      <c r="AJ3233" s="12"/>
      <c r="AK3233" s="10"/>
      <c r="AM3233" s="12"/>
      <c r="AN3233" s="10"/>
      <c r="AP3233" s="12"/>
      <c r="AQ3233" s="10"/>
      <c r="AS3233" s="12"/>
      <c r="AT3233" s="10"/>
      <c r="AV3233" s="12"/>
      <c r="AW3233" s="10"/>
      <c r="AY3233" s="12"/>
      <c r="AZ3233" s="10"/>
      <c r="BB3233" s="12"/>
      <c r="BC3233" s="10"/>
      <c r="BE3233" s="12"/>
      <c r="BF3233" s="10"/>
      <c r="BH3233" s="12"/>
      <c r="BI3233" s="10"/>
      <c r="BK3233" s="12"/>
      <c r="BL3233" s="10"/>
      <c r="BN3233" s="12"/>
      <c r="BO3233" s="10"/>
      <c r="BQ3233" s="12"/>
      <c r="BR3233" s="10"/>
      <c r="BT3233" s="12"/>
      <c r="BU3233" s="10"/>
      <c r="BW3233" s="12"/>
      <c r="BX3233" s="10"/>
      <c r="BZ3233" s="12"/>
      <c r="CA3233" s="10"/>
      <c r="CC3233" s="12"/>
      <c r="CD3233" s="10"/>
      <c r="CF3233" s="12"/>
      <c r="CG3233" s="10"/>
      <c r="CI3233" s="12"/>
      <c r="CJ3233" s="10"/>
      <c r="CL3233" s="12"/>
      <c r="CM3233" s="10"/>
      <c r="CO3233" s="12"/>
      <c r="CP3233" s="10"/>
      <c r="CR3233" s="12"/>
      <c r="CS3233" s="10"/>
      <c r="CU3233" s="12"/>
      <c r="CV3233" s="10"/>
      <c r="CX3233" s="12"/>
      <c r="CY3233" s="10"/>
      <c r="DA3233" s="12"/>
      <c r="DB3233" s="10"/>
      <c r="DD3233" s="12"/>
      <c r="DE3233" s="10"/>
      <c r="DG3233" s="12"/>
      <c r="DH3233" s="10"/>
      <c r="DJ3233" s="12"/>
      <c r="DK3233" s="10"/>
      <c r="DM3233" s="12"/>
      <c r="DN3233" s="10"/>
      <c r="DP3233" s="12"/>
    </row>
    <row r="3234" spans="1:120" x14ac:dyDescent="0.3">
      <c r="A3234" s="10"/>
      <c r="C3234" s="12"/>
      <c r="D3234" s="10"/>
      <c r="F3234" s="12"/>
      <c r="G3234" s="10"/>
      <c r="I3234" s="12"/>
      <c r="J3234" s="10"/>
      <c r="L3234" s="12"/>
      <c r="M3234" s="10"/>
      <c r="O3234" s="12"/>
      <c r="P3234" s="10"/>
      <c r="R3234" s="12"/>
      <c r="S3234" s="10"/>
      <c r="U3234" s="12"/>
      <c r="V3234" s="10"/>
      <c r="X3234" s="12"/>
      <c r="Y3234" s="10"/>
      <c r="AA3234" s="12"/>
      <c r="AB3234" s="10"/>
      <c r="AD3234" s="12"/>
      <c r="AE3234" s="10"/>
      <c r="AG3234" s="12"/>
      <c r="AH3234" s="10"/>
      <c r="AJ3234" s="12"/>
      <c r="AK3234" s="10"/>
      <c r="AM3234" s="12"/>
      <c r="AN3234" s="10"/>
      <c r="AP3234" s="12"/>
      <c r="AQ3234" s="10"/>
      <c r="AS3234" s="12"/>
      <c r="AT3234" s="10"/>
      <c r="AV3234" s="12"/>
      <c r="AW3234" s="10"/>
      <c r="AY3234" s="12"/>
      <c r="AZ3234" s="10"/>
      <c r="BB3234" s="12"/>
      <c r="BC3234" s="10"/>
      <c r="BE3234" s="12"/>
      <c r="BF3234" s="10"/>
      <c r="BH3234" s="12"/>
      <c r="BI3234" s="10"/>
      <c r="BK3234" s="12"/>
      <c r="BL3234" s="10"/>
      <c r="BN3234" s="12"/>
      <c r="BO3234" s="10"/>
      <c r="BQ3234" s="12"/>
      <c r="BR3234" s="10"/>
      <c r="BT3234" s="12"/>
      <c r="BU3234" s="10"/>
      <c r="BW3234" s="12"/>
      <c r="BX3234" s="10"/>
      <c r="BZ3234" s="12"/>
      <c r="CA3234" s="10"/>
      <c r="CC3234" s="12"/>
      <c r="CD3234" s="10"/>
      <c r="CF3234" s="12"/>
      <c r="CG3234" s="10"/>
      <c r="CI3234" s="12"/>
      <c r="CJ3234" s="10"/>
      <c r="CL3234" s="12"/>
      <c r="CM3234" s="10"/>
      <c r="CO3234" s="12"/>
      <c r="CP3234" s="10"/>
      <c r="CR3234" s="12"/>
      <c r="CS3234" s="10"/>
      <c r="CU3234" s="12"/>
      <c r="CV3234" s="10"/>
      <c r="CX3234" s="12"/>
      <c r="CY3234" s="10"/>
      <c r="DA3234" s="12"/>
      <c r="DB3234" s="10"/>
      <c r="DD3234" s="12"/>
      <c r="DE3234" s="10"/>
      <c r="DG3234" s="12"/>
      <c r="DH3234" s="10"/>
      <c r="DJ3234" s="12"/>
      <c r="DK3234" s="10"/>
      <c r="DM3234" s="12"/>
      <c r="DN3234" s="10"/>
      <c r="DP3234" s="12"/>
    </row>
    <row r="3235" spans="1:120" x14ac:dyDescent="0.3">
      <c r="A3235" s="10"/>
      <c r="C3235" s="12"/>
      <c r="D3235" s="10"/>
      <c r="F3235" s="12"/>
      <c r="G3235" s="10"/>
      <c r="I3235" s="12"/>
      <c r="J3235" s="10"/>
      <c r="L3235" s="12"/>
      <c r="M3235" s="10"/>
      <c r="O3235" s="12"/>
      <c r="P3235" s="10"/>
      <c r="R3235" s="12"/>
      <c r="S3235" s="10"/>
      <c r="U3235" s="12"/>
      <c r="V3235" s="10"/>
      <c r="X3235" s="12"/>
      <c r="Y3235" s="10"/>
      <c r="AA3235" s="12"/>
      <c r="AB3235" s="10"/>
      <c r="AD3235" s="12"/>
      <c r="AE3235" s="10"/>
      <c r="AG3235" s="12"/>
      <c r="AH3235" s="10"/>
      <c r="AJ3235" s="12"/>
      <c r="AK3235" s="10"/>
      <c r="AM3235" s="12"/>
      <c r="AN3235" s="10"/>
      <c r="AP3235" s="12"/>
      <c r="AQ3235" s="10"/>
      <c r="AS3235" s="12"/>
      <c r="AT3235" s="10"/>
      <c r="AV3235" s="12"/>
      <c r="AW3235" s="10"/>
      <c r="AY3235" s="12"/>
      <c r="AZ3235" s="10"/>
      <c r="BB3235" s="12"/>
      <c r="BC3235" s="10"/>
      <c r="BE3235" s="12"/>
      <c r="BF3235" s="10"/>
      <c r="BH3235" s="12"/>
      <c r="BI3235" s="10"/>
      <c r="BK3235" s="12"/>
      <c r="BL3235" s="10"/>
      <c r="BN3235" s="12"/>
      <c r="BO3235" s="10"/>
      <c r="BQ3235" s="12"/>
      <c r="BR3235" s="10"/>
      <c r="BT3235" s="12"/>
      <c r="BU3235" s="10"/>
      <c r="BW3235" s="12"/>
      <c r="BX3235" s="10"/>
      <c r="BZ3235" s="12"/>
      <c r="CA3235" s="10"/>
      <c r="CC3235" s="12"/>
      <c r="CD3235" s="10"/>
      <c r="CF3235" s="12"/>
      <c r="CG3235" s="10"/>
      <c r="CI3235" s="12"/>
      <c r="CJ3235" s="10"/>
      <c r="CL3235" s="12"/>
      <c r="CM3235" s="10"/>
      <c r="CO3235" s="12"/>
      <c r="CP3235" s="10"/>
      <c r="CR3235" s="12"/>
      <c r="CS3235" s="10"/>
      <c r="CU3235" s="12"/>
      <c r="CV3235" s="10"/>
      <c r="CX3235" s="12"/>
      <c r="CY3235" s="10"/>
      <c r="DA3235" s="12"/>
      <c r="DB3235" s="10"/>
      <c r="DD3235" s="12"/>
      <c r="DE3235" s="10"/>
      <c r="DG3235" s="12"/>
      <c r="DH3235" s="10"/>
      <c r="DJ3235" s="12"/>
      <c r="DK3235" s="10"/>
      <c r="DM3235" s="12"/>
      <c r="DN3235" s="10"/>
      <c r="DP3235" s="12"/>
    </row>
    <row r="3236" spans="1:120" x14ac:dyDescent="0.3">
      <c r="A3236" s="10"/>
      <c r="C3236" s="12"/>
      <c r="D3236" s="10"/>
      <c r="F3236" s="12"/>
      <c r="G3236" s="10"/>
      <c r="I3236" s="12"/>
      <c r="J3236" s="10"/>
      <c r="L3236" s="12"/>
      <c r="M3236" s="10"/>
      <c r="O3236" s="12"/>
      <c r="P3236" s="10"/>
      <c r="R3236" s="12"/>
      <c r="S3236" s="10"/>
      <c r="U3236" s="12"/>
      <c r="V3236" s="10"/>
      <c r="X3236" s="12"/>
      <c r="Y3236" s="10"/>
      <c r="AA3236" s="12"/>
      <c r="AB3236" s="10"/>
      <c r="AD3236" s="12"/>
      <c r="AE3236" s="10"/>
      <c r="AG3236" s="12"/>
      <c r="AH3236" s="10"/>
      <c r="AJ3236" s="12"/>
      <c r="AK3236" s="10"/>
      <c r="AM3236" s="12"/>
      <c r="AN3236" s="10"/>
      <c r="AP3236" s="12"/>
      <c r="AQ3236" s="10"/>
      <c r="AS3236" s="12"/>
      <c r="AT3236" s="10"/>
      <c r="AV3236" s="12"/>
      <c r="AW3236" s="10"/>
      <c r="AY3236" s="12"/>
      <c r="AZ3236" s="10"/>
      <c r="BB3236" s="12"/>
      <c r="BC3236" s="10"/>
      <c r="BE3236" s="12"/>
      <c r="BF3236" s="10"/>
      <c r="BH3236" s="12"/>
      <c r="BI3236" s="10"/>
      <c r="BK3236" s="12"/>
      <c r="BL3236" s="10"/>
      <c r="BN3236" s="12"/>
      <c r="BO3236" s="10"/>
      <c r="BQ3236" s="12"/>
      <c r="BR3236" s="10"/>
      <c r="BT3236" s="12"/>
      <c r="BU3236" s="10"/>
      <c r="BW3236" s="12"/>
      <c r="BX3236" s="10"/>
      <c r="BZ3236" s="12"/>
      <c r="CA3236" s="10"/>
      <c r="CC3236" s="12"/>
      <c r="CD3236" s="10"/>
      <c r="CF3236" s="12"/>
      <c r="CG3236" s="10"/>
      <c r="CI3236" s="12"/>
      <c r="CJ3236" s="10"/>
      <c r="CL3236" s="12"/>
      <c r="CM3236" s="10"/>
      <c r="CO3236" s="12"/>
      <c r="CP3236" s="10"/>
      <c r="CR3236" s="12"/>
      <c r="CS3236" s="10"/>
      <c r="CU3236" s="12"/>
      <c r="CV3236" s="10"/>
      <c r="CX3236" s="12"/>
      <c r="CY3236" s="10"/>
      <c r="DA3236" s="12"/>
      <c r="DB3236" s="10"/>
      <c r="DD3236" s="12"/>
      <c r="DE3236" s="10"/>
      <c r="DG3236" s="12"/>
      <c r="DH3236" s="10"/>
      <c r="DJ3236" s="12"/>
      <c r="DK3236" s="10"/>
      <c r="DM3236" s="12"/>
      <c r="DN3236" s="10"/>
      <c r="DP3236" s="12"/>
    </row>
    <row r="3237" spans="1:120" x14ac:dyDescent="0.3">
      <c r="A3237" s="10"/>
      <c r="C3237" s="12"/>
      <c r="D3237" s="10"/>
      <c r="F3237" s="12"/>
      <c r="G3237" s="10"/>
      <c r="I3237" s="12"/>
      <c r="J3237" s="10"/>
      <c r="L3237" s="12"/>
      <c r="M3237" s="10"/>
      <c r="O3237" s="12"/>
      <c r="P3237" s="10"/>
      <c r="R3237" s="12"/>
      <c r="S3237" s="10"/>
      <c r="U3237" s="12"/>
      <c r="V3237" s="10"/>
      <c r="X3237" s="12"/>
      <c r="Y3237" s="10"/>
      <c r="AA3237" s="12"/>
      <c r="AB3237" s="10"/>
      <c r="AD3237" s="12"/>
      <c r="AE3237" s="10"/>
      <c r="AG3237" s="12"/>
      <c r="AH3237" s="10"/>
      <c r="AJ3237" s="12"/>
      <c r="AK3237" s="10"/>
      <c r="AM3237" s="12"/>
      <c r="AN3237" s="10"/>
      <c r="AP3237" s="12"/>
      <c r="AQ3237" s="10"/>
      <c r="AS3237" s="12"/>
      <c r="AT3237" s="10"/>
      <c r="AV3237" s="12"/>
      <c r="AW3237" s="10"/>
      <c r="AY3237" s="12"/>
      <c r="AZ3237" s="10"/>
      <c r="BB3237" s="12"/>
      <c r="BC3237" s="10"/>
      <c r="BE3237" s="12"/>
      <c r="BF3237" s="10"/>
      <c r="BH3237" s="12"/>
      <c r="BI3237" s="10"/>
      <c r="BK3237" s="12"/>
      <c r="BL3237" s="10"/>
      <c r="BN3237" s="12"/>
      <c r="BO3237" s="10"/>
      <c r="BQ3237" s="12"/>
      <c r="BR3237" s="10"/>
      <c r="BT3237" s="12"/>
      <c r="BU3237" s="10"/>
      <c r="BW3237" s="12"/>
      <c r="BX3237" s="10"/>
      <c r="BZ3237" s="12"/>
      <c r="CA3237" s="10"/>
      <c r="CC3237" s="12"/>
      <c r="CD3237" s="10"/>
      <c r="CF3237" s="12"/>
      <c r="CG3237" s="10"/>
      <c r="CI3237" s="12"/>
      <c r="CJ3237" s="10"/>
      <c r="CL3237" s="12"/>
      <c r="CM3237" s="10"/>
      <c r="CO3237" s="12"/>
      <c r="CP3237" s="10"/>
      <c r="CR3237" s="12"/>
      <c r="CS3237" s="10"/>
      <c r="CU3237" s="12"/>
      <c r="CV3237" s="10"/>
      <c r="CX3237" s="12"/>
      <c r="CY3237" s="10"/>
      <c r="DA3237" s="12"/>
      <c r="DB3237" s="10"/>
      <c r="DD3237" s="12"/>
      <c r="DE3237" s="10"/>
      <c r="DG3237" s="12"/>
      <c r="DH3237" s="10"/>
      <c r="DJ3237" s="12"/>
      <c r="DK3237" s="10"/>
      <c r="DM3237" s="12"/>
      <c r="DN3237" s="10"/>
      <c r="DP3237" s="12"/>
    </row>
    <row r="3238" spans="1:120" x14ac:dyDescent="0.3">
      <c r="A3238" s="10"/>
      <c r="C3238" s="12"/>
      <c r="D3238" s="10"/>
      <c r="F3238" s="12"/>
      <c r="G3238" s="10"/>
      <c r="I3238" s="12"/>
      <c r="J3238" s="10"/>
      <c r="L3238" s="12"/>
      <c r="M3238" s="10"/>
      <c r="O3238" s="12"/>
      <c r="P3238" s="10"/>
      <c r="R3238" s="12"/>
      <c r="S3238" s="10"/>
      <c r="U3238" s="12"/>
      <c r="V3238" s="10"/>
      <c r="X3238" s="12"/>
      <c r="Y3238" s="10"/>
      <c r="AA3238" s="12"/>
      <c r="AB3238" s="10"/>
      <c r="AD3238" s="12"/>
      <c r="AE3238" s="10"/>
      <c r="AG3238" s="12"/>
      <c r="AH3238" s="10"/>
      <c r="AJ3238" s="12"/>
      <c r="AK3238" s="10"/>
      <c r="AM3238" s="12"/>
      <c r="AN3238" s="10"/>
      <c r="AP3238" s="12"/>
      <c r="AQ3238" s="10"/>
      <c r="AS3238" s="12"/>
      <c r="AT3238" s="10"/>
      <c r="AV3238" s="12"/>
      <c r="AW3238" s="10"/>
      <c r="AY3238" s="12"/>
      <c r="AZ3238" s="10"/>
      <c r="BB3238" s="12"/>
      <c r="BC3238" s="10"/>
      <c r="BE3238" s="12"/>
      <c r="BF3238" s="10"/>
      <c r="BH3238" s="12"/>
      <c r="BI3238" s="10"/>
      <c r="BK3238" s="12"/>
      <c r="BL3238" s="10"/>
      <c r="BN3238" s="12"/>
      <c r="BO3238" s="10"/>
      <c r="BQ3238" s="12"/>
      <c r="BR3238" s="10"/>
      <c r="BT3238" s="12"/>
      <c r="BU3238" s="10"/>
      <c r="BW3238" s="12"/>
      <c r="BX3238" s="10"/>
      <c r="BZ3238" s="12"/>
      <c r="CA3238" s="10"/>
      <c r="CC3238" s="12"/>
      <c r="CD3238" s="10"/>
      <c r="CF3238" s="12"/>
      <c r="CG3238" s="10"/>
      <c r="CI3238" s="12"/>
      <c r="CJ3238" s="10"/>
      <c r="CL3238" s="12"/>
      <c r="CM3238" s="10"/>
      <c r="CO3238" s="12"/>
      <c r="CP3238" s="10"/>
      <c r="CR3238" s="12"/>
      <c r="CS3238" s="10"/>
      <c r="CU3238" s="12"/>
      <c r="CV3238" s="10"/>
      <c r="CX3238" s="12"/>
      <c r="CY3238" s="10"/>
      <c r="DA3238" s="12"/>
      <c r="DB3238" s="10"/>
      <c r="DD3238" s="12"/>
      <c r="DE3238" s="10"/>
      <c r="DG3238" s="12"/>
      <c r="DH3238" s="10"/>
      <c r="DJ3238" s="12"/>
      <c r="DK3238" s="10"/>
      <c r="DM3238" s="12"/>
      <c r="DN3238" s="10"/>
      <c r="DP3238" s="12"/>
    </row>
    <row r="3239" spans="1:120" x14ac:dyDescent="0.3">
      <c r="A3239" s="10"/>
      <c r="C3239" s="12"/>
      <c r="D3239" s="10"/>
      <c r="F3239" s="12"/>
      <c r="G3239" s="10"/>
      <c r="I3239" s="12"/>
      <c r="J3239" s="10"/>
      <c r="L3239" s="12"/>
      <c r="M3239" s="10"/>
      <c r="O3239" s="12"/>
      <c r="P3239" s="10"/>
      <c r="R3239" s="12"/>
      <c r="S3239" s="10"/>
      <c r="U3239" s="12"/>
      <c r="V3239" s="10"/>
      <c r="X3239" s="12"/>
      <c r="Y3239" s="10"/>
      <c r="AA3239" s="12"/>
      <c r="AB3239" s="10"/>
      <c r="AD3239" s="12"/>
      <c r="AE3239" s="10"/>
      <c r="AG3239" s="12"/>
      <c r="AH3239" s="10"/>
      <c r="AJ3239" s="12"/>
      <c r="AK3239" s="10"/>
      <c r="AM3239" s="12"/>
      <c r="AN3239" s="10"/>
      <c r="AP3239" s="12"/>
      <c r="AQ3239" s="10"/>
      <c r="AS3239" s="12"/>
      <c r="AT3239" s="10"/>
      <c r="AV3239" s="12"/>
      <c r="AW3239" s="10"/>
      <c r="AY3239" s="12"/>
      <c r="AZ3239" s="10"/>
      <c r="BB3239" s="12"/>
      <c r="BC3239" s="10"/>
      <c r="BE3239" s="12"/>
      <c r="BF3239" s="10"/>
      <c r="BH3239" s="12"/>
      <c r="BI3239" s="10"/>
      <c r="BK3239" s="12"/>
      <c r="BL3239" s="10"/>
      <c r="BN3239" s="12"/>
      <c r="BO3239" s="10"/>
      <c r="BQ3239" s="12"/>
      <c r="BR3239" s="10"/>
      <c r="BT3239" s="12"/>
      <c r="BU3239" s="10"/>
      <c r="BW3239" s="12"/>
      <c r="BX3239" s="10"/>
      <c r="BZ3239" s="12"/>
      <c r="CA3239" s="10"/>
      <c r="CC3239" s="12"/>
      <c r="CD3239" s="10"/>
      <c r="CF3239" s="12"/>
      <c r="CG3239" s="10"/>
      <c r="CI3239" s="12"/>
      <c r="CJ3239" s="10"/>
      <c r="CL3239" s="12"/>
      <c r="CM3239" s="10"/>
      <c r="CO3239" s="12"/>
      <c r="CP3239" s="10"/>
      <c r="CR3239" s="12"/>
      <c r="CS3239" s="10"/>
      <c r="CU3239" s="12"/>
      <c r="CV3239" s="10"/>
      <c r="CX3239" s="12"/>
      <c r="CY3239" s="10"/>
      <c r="DA3239" s="12"/>
      <c r="DB3239" s="10"/>
      <c r="DD3239" s="12"/>
      <c r="DE3239" s="10"/>
      <c r="DG3239" s="12"/>
      <c r="DH3239" s="10"/>
      <c r="DJ3239" s="12"/>
      <c r="DK3239" s="10"/>
      <c r="DM3239" s="12"/>
      <c r="DN3239" s="10"/>
      <c r="DP3239" s="12"/>
    </row>
    <row r="3240" spans="1:120" x14ac:dyDescent="0.3">
      <c r="A3240" s="10"/>
      <c r="C3240" s="12"/>
      <c r="D3240" s="10"/>
      <c r="F3240" s="12"/>
      <c r="G3240" s="10"/>
      <c r="I3240" s="12"/>
      <c r="J3240" s="10"/>
      <c r="L3240" s="12"/>
      <c r="M3240" s="10"/>
      <c r="O3240" s="12"/>
      <c r="P3240" s="10"/>
      <c r="R3240" s="12"/>
      <c r="S3240" s="10"/>
      <c r="U3240" s="12"/>
      <c r="V3240" s="10"/>
      <c r="X3240" s="12"/>
      <c r="Y3240" s="10"/>
      <c r="AA3240" s="12"/>
      <c r="AB3240" s="10"/>
      <c r="AD3240" s="12"/>
      <c r="AE3240" s="10"/>
      <c r="AG3240" s="12"/>
      <c r="AH3240" s="10"/>
      <c r="AJ3240" s="12"/>
      <c r="AK3240" s="10"/>
      <c r="AM3240" s="12"/>
      <c r="AN3240" s="10"/>
      <c r="AP3240" s="12"/>
      <c r="AQ3240" s="10"/>
      <c r="AS3240" s="12"/>
      <c r="AT3240" s="10"/>
      <c r="AV3240" s="12"/>
      <c r="AW3240" s="10"/>
      <c r="AY3240" s="12"/>
      <c r="AZ3240" s="10"/>
      <c r="BB3240" s="12"/>
      <c r="BC3240" s="10"/>
      <c r="BE3240" s="12"/>
      <c r="BF3240" s="10"/>
      <c r="BH3240" s="12"/>
      <c r="BI3240" s="10"/>
      <c r="BK3240" s="12"/>
      <c r="BL3240" s="10"/>
      <c r="BN3240" s="12"/>
      <c r="BO3240" s="10"/>
      <c r="BQ3240" s="12"/>
      <c r="BR3240" s="10"/>
      <c r="BT3240" s="12"/>
      <c r="BU3240" s="10"/>
      <c r="BW3240" s="12"/>
      <c r="BX3240" s="10"/>
      <c r="BZ3240" s="12"/>
      <c r="CA3240" s="10"/>
      <c r="CC3240" s="12"/>
      <c r="CD3240" s="10"/>
      <c r="CF3240" s="12"/>
      <c r="CG3240" s="10"/>
      <c r="CI3240" s="12"/>
      <c r="CJ3240" s="10"/>
      <c r="CL3240" s="12"/>
      <c r="CM3240" s="10"/>
      <c r="CO3240" s="12"/>
      <c r="CP3240" s="10"/>
      <c r="CR3240" s="12"/>
      <c r="CS3240" s="10"/>
      <c r="CU3240" s="12"/>
      <c r="CV3240" s="10"/>
      <c r="CX3240" s="12"/>
      <c r="CY3240" s="10"/>
      <c r="DA3240" s="12"/>
      <c r="DB3240" s="10"/>
      <c r="DD3240" s="12"/>
      <c r="DE3240" s="10"/>
      <c r="DG3240" s="12"/>
      <c r="DH3240" s="10"/>
      <c r="DJ3240" s="12"/>
      <c r="DK3240" s="10"/>
      <c r="DM3240" s="12"/>
      <c r="DN3240" s="10"/>
      <c r="DP3240" s="12"/>
    </row>
    <row r="3241" spans="1:120" x14ac:dyDescent="0.3">
      <c r="A3241" s="10"/>
      <c r="C3241" s="12"/>
      <c r="D3241" s="10"/>
      <c r="F3241" s="12"/>
      <c r="G3241" s="10"/>
      <c r="I3241" s="12"/>
      <c r="J3241" s="10"/>
      <c r="L3241" s="12"/>
      <c r="M3241" s="10"/>
      <c r="O3241" s="12"/>
      <c r="P3241" s="10"/>
      <c r="R3241" s="12"/>
      <c r="S3241" s="10"/>
      <c r="U3241" s="12"/>
      <c r="V3241" s="10"/>
      <c r="X3241" s="12"/>
      <c r="Y3241" s="10"/>
      <c r="AA3241" s="12"/>
      <c r="AB3241" s="10"/>
      <c r="AD3241" s="12"/>
      <c r="AE3241" s="10"/>
      <c r="AG3241" s="12"/>
      <c r="AH3241" s="10"/>
      <c r="AJ3241" s="12"/>
      <c r="AK3241" s="10"/>
      <c r="AM3241" s="12"/>
      <c r="AN3241" s="10"/>
      <c r="AP3241" s="12"/>
      <c r="AQ3241" s="10"/>
      <c r="AS3241" s="12"/>
      <c r="AT3241" s="10"/>
      <c r="AV3241" s="12"/>
      <c r="AW3241" s="10"/>
      <c r="AY3241" s="12"/>
      <c r="AZ3241" s="10"/>
      <c r="BB3241" s="12"/>
      <c r="BC3241" s="10"/>
      <c r="BE3241" s="12"/>
      <c r="BF3241" s="10"/>
      <c r="BH3241" s="12"/>
      <c r="BI3241" s="10"/>
      <c r="BK3241" s="12"/>
      <c r="BL3241" s="10"/>
      <c r="BN3241" s="12"/>
      <c r="BO3241" s="10"/>
      <c r="BQ3241" s="12"/>
      <c r="BR3241" s="10"/>
      <c r="BT3241" s="12"/>
      <c r="BU3241" s="10"/>
      <c r="BW3241" s="12"/>
      <c r="BX3241" s="10"/>
      <c r="BZ3241" s="12"/>
      <c r="CA3241" s="10"/>
      <c r="CC3241" s="12"/>
      <c r="CD3241" s="10"/>
      <c r="CF3241" s="12"/>
      <c r="CG3241" s="10"/>
      <c r="CI3241" s="12"/>
      <c r="CJ3241" s="10"/>
      <c r="CL3241" s="12"/>
      <c r="CM3241" s="10"/>
      <c r="CO3241" s="12"/>
      <c r="CP3241" s="10"/>
      <c r="CR3241" s="12"/>
      <c r="CS3241" s="10"/>
      <c r="CU3241" s="12"/>
      <c r="CV3241" s="10"/>
      <c r="CX3241" s="12"/>
      <c r="CY3241" s="10"/>
      <c r="DA3241" s="12"/>
      <c r="DB3241" s="10"/>
      <c r="DD3241" s="12"/>
      <c r="DE3241" s="10"/>
      <c r="DG3241" s="12"/>
      <c r="DH3241" s="10"/>
      <c r="DJ3241" s="12"/>
      <c r="DK3241" s="10"/>
      <c r="DM3241" s="12"/>
      <c r="DN3241" s="10"/>
      <c r="DP3241" s="12"/>
    </row>
    <row r="3242" spans="1:120" x14ac:dyDescent="0.3">
      <c r="A3242" s="10"/>
      <c r="C3242" s="12"/>
      <c r="D3242" s="10"/>
      <c r="F3242" s="12"/>
      <c r="G3242" s="10"/>
      <c r="I3242" s="12"/>
      <c r="J3242" s="10"/>
      <c r="L3242" s="12"/>
      <c r="M3242" s="10"/>
      <c r="O3242" s="12"/>
      <c r="P3242" s="10"/>
      <c r="R3242" s="12"/>
      <c r="S3242" s="10"/>
      <c r="U3242" s="12"/>
      <c r="V3242" s="10"/>
      <c r="X3242" s="12"/>
      <c r="Y3242" s="10"/>
      <c r="AA3242" s="12"/>
      <c r="AB3242" s="10"/>
      <c r="AD3242" s="12"/>
      <c r="AE3242" s="10"/>
      <c r="AG3242" s="12"/>
      <c r="AH3242" s="10"/>
      <c r="AJ3242" s="12"/>
      <c r="AK3242" s="10"/>
      <c r="AM3242" s="12"/>
      <c r="AN3242" s="10"/>
      <c r="AP3242" s="12"/>
      <c r="AQ3242" s="10"/>
      <c r="AS3242" s="12"/>
      <c r="AT3242" s="10"/>
      <c r="AV3242" s="12"/>
      <c r="AW3242" s="10"/>
      <c r="AY3242" s="12"/>
      <c r="AZ3242" s="10"/>
      <c r="BB3242" s="12"/>
      <c r="BC3242" s="10"/>
      <c r="BE3242" s="12"/>
      <c r="BF3242" s="10"/>
      <c r="BH3242" s="12"/>
      <c r="BI3242" s="10"/>
      <c r="BK3242" s="12"/>
      <c r="BL3242" s="10"/>
      <c r="BN3242" s="12"/>
      <c r="BO3242" s="10"/>
      <c r="BQ3242" s="12"/>
      <c r="BR3242" s="10"/>
      <c r="BT3242" s="12"/>
      <c r="BU3242" s="10"/>
      <c r="BW3242" s="12"/>
      <c r="BX3242" s="10"/>
      <c r="BZ3242" s="12"/>
      <c r="CA3242" s="10"/>
      <c r="CC3242" s="12"/>
      <c r="CD3242" s="10"/>
      <c r="CF3242" s="12"/>
      <c r="CG3242" s="10"/>
      <c r="CI3242" s="12"/>
      <c r="CJ3242" s="10"/>
      <c r="CL3242" s="12"/>
      <c r="CM3242" s="10"/>
      <c r="CO3242" s="12"/>
      <c r="CP3242" s="10"/>
      <c r="CR3242" s="12"/>
      <c r="CS3242" s="10"/>
      <c r="CU3242" s="12"/>
      <c r="CV3242" s="10"/>
      <c r="CX3242" s="12"/>
      <c r="CY3242" s="10"/>
      <c r="DA3242" s="12"/>
      <c r="DB3242" s="10"/>
      <c r="DD3242" s="12"/>
      <c r="DE3242" s="10"/>
      <c r="DG3242" s="12"/>
      <c r="DH3242" s="10"/>
      <c r="DJ3242" s="12"/>
      <c r="DK3242" s="10"/>
      <c r="DM3242" s="12"/>
      <c r="DN3242" s="10"/>
      <c r="DP3242" s="12"/>
    </row>
    <row r="3243" spans="1:120" x14ac:dyDescent="0.3">
      <c r="A3243" s="10"/>
      <c r="C3243" s="12"/>
      <c r="D3243" s="10"/>
      <c r="F3243" s="12"/>
      <c r="G3243" s="10"/>
      <c r="I3243" s="12"/>
      <c r="J3243" s="10"/>
      <c r="L3243" s="12"/>
      <c r="M3243" s="10"/>
      <c r="O3243" s="12"/>
      <c r="P3243" s="10"/>
      <c r="R3243" s="12"/>
      <c r="S3243" s="10"/>
      <c r="U3243" s="12"/>
      <c r="V3243" s="10"/>
      <c r="X3243" s="12"/>
      <c r="Y3243" s="10"/>
      <c r="AA3243" s="12"/>
      <c r="AB3243" s="10"/>
      <c r="AD3243" s="12"/>
      <c r="AE3243" s="10"/>
      <c r="AG3243" s="12"/>
      <c r="AH3243" s="10"/>
      <c r="AJ3243" s="12"/>
      <c r="AK3243" s="10"/>
      <c r="AM3243" s="12"/>
      <c r="AN3243" s="10"/>
      <c r="AP3243" s="12"/>
      <c r="AQ3243" s="10"/>
      <c r="AS3243" s="12"/>
      <c r="AT3243" s="10"/>
      <c r="AV3243" s="12"/>
      <c r="AW3243" s="10"/>
      <c r="AY3243" s="12"/>
      <c r="AZ3243" s="10"/>
      <c r="BB3243" s="12"/>
      <c r="BC3243" s="10"/>
      <c r="BE3243" s="12"/>
      <c r="BF3243" s="10"/>
      <c r="BH3243" s="12"/>
      <c r="BI3243" s="10"/>
      <c r="BK3243" s="12"/>
      <c r="BL3243" s="10"/>
      <c r="BN3243" s="12"/>
      <c r="BO3243" s="10"/>
      <c r="BQ3243" s="12"/>
      <c r="BR3243" s="10"/>
      <c r="BT3243" s="12"/>
      <c r="BU3243" s="10"/>
      <c r="BW3243" s="12"/>
      <c r="BX3243" s="10"/>
      <c r="BZ3243" s="12"/>
      <c r="CA3243" s="10"/>
      <c r="CC3243" s="12"/>
      <c r="CD3243" s="10"/>
      <c r="CF3243" s="12"/>
      <c r="CG3243" s="10"/>
      <c r="CI3243" s="12"/>
      <c r="CJ3243" s="10"/>
      <c r="CL3243" s="12"/>
      <c r="CM3243" s="10"/>
      <c r="CO3243" s="12"/>
      <c r="CP3243" s="10"/>
      <c r="CR3243" s="12"/>
      <c r="CS3243" s="10"/>
      <c r="CU3243" s="12"/>
      <c r="CV3243" s="10"/>
      <c r="CX3243" s="12"/>
      <c r="CY3243" s="10"/>
      <c r="DA3243" s="12"/>
      <c r="DB3243" s="10"/>
      <c r="DD3243" s="12"/>
      <c r="DE3243" s="10"/>
      <c r="DG3243" s="12"/>
      <c r="DH3243" s="10"/>
      <c r="DJ3243" s="12"/>
      <c r="DK3243" s="10"/>
      <c r="DM3243" s="12"/>
      <c r="DN3243" s="10"/>
      <c r="DP3243" s="12"/>
    </row>
    <row r="3244" spans="1:120" x14ac:dyDescent="0.3">
      <c r="A3244" s="10"/>
      <c r="C3244" s="12"/>
      <c r="D3244" s="10"/>
      <c r="F3244" s="12"/>
      <c r="G3244" s="10"/>
      <c r="I3244" s="12"/>
      <c r="J3244" s="10"/>
      <c r="L3244" s="12"/>
      <c r="M3244" s="10"/>
      <c r="O3244" s="12"/>
      <c r="P3244" s="10"/>
      <c r="R3244" s="12"/>
      <c r="S3244" s="10"/>
      <c r="U3244" s="12"/>
      <c r="V3244" s="10"/>
      <c r="X3244" s="12"/>
      <c r="Y3244" s="10"/>
      <c r="AA3244" s="12"/>
      <c r="AB3244" s="10"/>
      <c r="AD3244" s="12"/>
      <c r="AE3244" s="10"/>
      <c r="AG3244" s="12"/>
      <c r="AH3244" s="10"/>
      <c r="AJ3244" s="12"/>
      <c r="AK3244" s="10"/>
      <c r="AM3244" s="12"/>
      <c r="AN3244" s="10"/>
      <c r="AP3244" s="12"/>
      <c r="AQ3244" s="10"/>
      <c r="AS3244" s="12"/>
      <c r="AT3244" s="10"/>
      <c r="AV3244" s="12"/>
      <c r="AW3244" s="10"/>
      <c r="AY3244" s="12"/>
      <c r="AZ3244" s="10"/>
      <c r="BB3244" s="12"/>
      <c r="BC3244" s="10"/>
      <c r="BE3244" s="12"/>
      <c r="BF3244" s="10"/>
      <c r="BH3244" s="12"/>
      <c r="BI3244" s="10"/>
      <c r="BK3244" s="12"/>
      <c r="BL3244" s="10"/>
      <c r="BN3244" s="12"/>
      <c r="BO3244" s="10"/>
      <c r="BQ3244" s="12"/>
      <c r="BR3244" s="10"/>
      <c r="BT3244" s="12"/>
      <c r="BU3244" s="10"/>
      <c r="BW3244" s="12"/>
      <c r="BX3244" s="10"/>
      <c r="BZ3244" s="12"/>
      <c r="CA3244" s="10"/>
      <c r="CC3244" s="12"/>
      <c r="CD3244" s="10"/>
      <c r="CF3244" s="12"/>
      <c r="CG3244" s="10"/>
      <c r="CI3244" s="12"/>
      <c r="CJ3244" s="10"/>
      <c r="CL3244" s="12"/>
      <c r="CM3244" s="10"/>
      <c r="CO3244" s="12"/>
      <c r="CP3244" s="10"/>
      <c r="CR3244" s="12"/>
      <c r="CS3244" s="10"/>
      <c r="CU3244" s="12"/>
      <c r="CV3244" s="10"/>
      <c r="CX3244" s="12"/>
      <c r="CY3244" s="10"/>
      <c r="DA3244" s="12"/>
      <c r="DB3244" s="10"/>
      <c r="DD3244" s="12"/>
      <c r="DE3244" s="10"/>
      <c r="DG3244" s="12"/>
      <c r="DH3244" s="10"/>
      <c r="DJ3244" s="12"/>
      <c r="DK3244" s="10"/>
      <c r="DM3244" s="12"/>
      <c r="DN3244" s="10"/>
      <c r="DP3244" s="12"/>
    </row>
    <row r="3245" spans="1:120" x14ac:dyDescent="0.3">
      <c r="A3245" s="10"/>
      <c r="C3245" s="12"/>
      <c r="D3245" s="10"/>
      <c r="F3245" s="12"/>
      <c r="G3245" s="10"/>
      <c r="I3245" s="12"/>
      <c r="J3245" s="10"/>
      <c r="L3245" s="12"/>
      <c r="M3245" s="10"/>
      <c r="O3245" s="12"/>
      <c r="P3245" s="10"/>
      <c r="R3245" s="12"/>
      <c r="S3245" s="10"/>
      <c r="U3245" s="12"/>
      <c r="V3245" s="10"/>
      <c r="X3245" s="12"/>
      <c r="Y3245" s="10"/>
      <c r="AA3245" s="12"/>
      <c r="AB3245" s="10"/>
      <c r="AD3245" s="12"/>
      <c r="AE3245" s="10"/>
      <c r="AG3245" s="12"/>
      <c r="AH3245" s="10"/>
      <c r="AJ3245" s="12"/>
      <c r="AK3245" s="10"/>
      <c r="AM3245" s="12"/>
      <c r="AN3245" s="10"/>
      <c r="AP3245" s="12"/>
      <c r="AQ3245" s="10"/>
      <c r="AS3245" s="12"/>
      <c r="AT3245" s="10"/>
      <c r="AV3245" s="12"/>
      <c r="AW3245" s="10"/>
      <c r="AY3245" s="12"/>
      <c r="AZ3245" s="10"/>
      <c r="BB3245" s="12"/>
      <c r="BC3245" s="10"/>
      <c r="BE3245" s="12"/>
      <c r="BF3245" s="10"/>
      <c r="BH3245" s="12"/>
      <c r="BI3245" s="10"/>
      <c r="BK3245" s="12"/>
      <c r="BL3245" s="10"/>
      <c r="BN3245" s="12"/>
      <c r="BO3245" s="10"/>
      <c r="BQ3245" s="12"/>
      <c r="BR3245" s="10"/>
      <c r="BT3245" s="12"/>
      <c r="BU3245" s="10"/>
      <c r="BW3245" s="12"/>
      <c r="BX3245" s="10"/>
      <c r="BZ3245" s="12"/>
      <c r="CA3245" s="10"/>
      <c r="CC3245" s="12"/>
      <c r="CD3245" s="10"/>
      <c r="CF3245" s="12"/>
      <c r="CG3245" s="10"/>
      <c r="CI3245" s="12"/>
      <c r="CJ3245" s="10"/>
      <c r="CL3245" s="12"/>
      <c r="CM3245" s="10"/>
      <c r="CO3245" s="12"/>
      <c r="CP3245" s="10"/>
      <c r="CR3245" s="12"/>
      <c r="CS3245" s="10"/>
      <c r="CU3245" s="12"/>
      <c r="CV3245" s="10"/>
      <c r="CX3245" s="12"/>
      <c r="CY3245" s="10"/>
      <c r="DA3245" s="12"/>
      <c r="DB3245" s="10"/>
      <c r="DD3245" s="12"/>
      <c r="DE3245" s="10"/>
      <c r="DG3245" s="12"/>
      <c r="DH3245" s="10"/>
      <c r="DJ3245" s="12"/>
      <c r="DK3245" s="10"/>
      <c r="DM3245" s="12"/>
      <c r="DN3245" s="10"/>
      <c r="DP3245" s="12"/>
    </row>
    <row r="3246" spans="1:120" x14ac:dyDescent="0.3">
      <c r="A3246" s="10"/>
      <c r="C3246" s="12"/>
      <c r="D3246" s="10"/>
      <c r="F3246" s="12"/>
      <c r="G3246" s="10"/>
      <c r="I3246" s="12"/>
      <c r="J3246" s="10"/>
      <c r="L3246" s="12"/>
      <c r="M3246" s="10"/>
      <c r="O3246" s="12"/>
      <c r="P3246" s="10"/>
      <c r="R3246" s="12"/>
      <c r="S3246" s="10"/>
      <c r="U3246" s="12"/>
      <c r="V3246" s="10"/>
      <c r="X3246" s="12"/>
      <c r="Y3246" s="10"/>
      <c r="AA3246" s="12"/>
      <c r="AB3246" s="10"/>
      <c r="AD3246" s="12"/>
      <c r="AE3246" s="10"/>
      <c r="AG3246" s="12"/>
      <c r="AH3246" s="10"/>
      <c r="AJ3246" s="12"/>
      <c r="AK3246" s="10"/>
      <c r="AM3246" s="12"/>
      <c r="AN3246" s="10"/>
      <c r="AP3246" s="12"/>
      <c r="AQ3246" s="10"/>
      <c r="AS3246" s="12"/>
      <c r="AT3246" s="10"/>
      <c r="AV3246" s="12"/>
      <c r="AW3246" s="10"/>
      <c r="AY3246" s="12"/>
      <c r="AZ3246" s="10"/>
      <c r="BB3246" s="12"/>
      <c r="BC3246" s="10"/>
      <c r="BE3246" s="12"/>
      <c r="BF3246" s="10"/>
      <c r="BH3246" s="12"/>
      <c r="BI3246" s="10"/>
      <c r="BK3246" s="12"/>
      <c r="BL3246" s="10"/>
      <c r="BN3246" s="12"/>
      <c r="BO3246" s="10"/>
      <c r="BQ3246" s="12"/>
      <c r="BR3246" s="10"/>
      <c r="BT3246" s="12"/>
      <c r="BU3246" s="10"/>
      <c r="BW3246" s="12"/>
      <c r="BX3246" s="10"/>
      <c r="BZ3246" s="12"/>
      <c r="CA3246" s="10"/>
      <c r="CC3246" s="12"/>
      <c r="CD3246" s="10"/>
      <c r="CF3246" s="12"/>
      <c r="CG3246" s="10"/>
      <c r="CI3246" s="12"/>
      <c r="CJ3246" s="10"/>
      <c r="CL3246" s="12"/>
      <c r="CM3246" s="10"/>
      <c r="CO3246" s="12"/>
      <c r="CP3246" s="10"/>
      <c r="CR3246" s="12"/>
      <c r="CS3246" s="10"/>
      <c r="CU3246" s="12"/>
      <c r="CV3246" s="10"/>
      <c r="CX3246" s="12"/>
      <c r="CY3246" s="10"/>
      <c r="DA3246" s="12"/>
      <c r="DB3246" s="10"/>
      <c r="DD3246" s="12"/>
      <c r="DE3246" s="10"/>
      <c r="DG3246" s="12"/>
      <c r="DH3246" s="10"/>
      <c r="DJ3246" s="12"/>
      <c r="DK3246" s="10"/>
      <c r="DM3246" s="12"/>
      <c r="DN3246" s="10"/>
      <c r="DP3246" s="12"/>
    </row>
    <row r="3247" spans="1:120" x14ac:dyDescent="0.3">
      <c r="A3247" s="10"/>
      <c r="C3247" s="12"/>
      <c r="D3247" s="10"/>
      <c r="F3247" s="12"/>
      <c r="G3247" s="10"/>
      <c r="I3247" s="12"/>
      <c r="J3247" s="10"/>
      <c r="L3247" s="12"/>
      <c r="M3247" s="10"/>
      <c r="O3247" s="12"/>
      <c r="P3247" s="10"/>
      <c r="R3247" s="12"/>
      <c r="S3247" s="10"/>
      <c r="U3247" s="12"/>
      <c r="V3247" s="10"/>
      <c r="X3247" s="12"/>
      <c r="Y3247" s="10"/>
      <c r="AA3247" s="12"/>
      <c r="AB3247" s="10"/>
      <c r="AD3247" s="12"/>
      <c r="AE3247" s="10"/>
      <c r="AG3247" s="12"/>
      <c r="AH3247" s="10"/>
      <c r="AJ3247" s="12"/>
      <c r="AK3247" s="10"/>
      <c r="AM3247" s="12"/>
      <c r="AN3247" s="10"/>
      <c r="AP3247" s="12"/>
      <c r="AQ3247" s="10"/>
      <c r="AS3247" s="12"/>
      <c r="AT3247" s="10"/>
      <c r="AV3247" s="12"/>
      <c r="AW3247" s="10"/>
      <c r="AY3247" s="12"/>
      <c r="AZ3247" s="10"/>
      <c r="BB3247" s="12"/>
      <c r="BC3247" s="10"/>
      <c r="BE3247" s="12"/>
      <c r="BF3247" s="10"/>
      <c r="BH3247" s="12"/>
      <c r="BI3247" s="10"/>
      <c r="BK3247" s="12"/>
      <c r="BL3247" s="10"/>
      <c r="BN3247" s="12"/>
      <c r="BO3247" s="10"/>
      <c r="BQ3247" s="12"/>
      <c r="BR3247" s="10"/>
      <c r="BT3247" s="12"/>
      <c r="BU3247" s="10"/>
      <c r="BW3247" s="12"/>
      <c r="BX3247" s="10"/>
      <c r="BZ3247" s="12"/>
      <c r="CA3247" s="10"/>
      <c r="CC3247" s="12"/>
      <c r="CD3247" s="10"/>
      <c r="CF3247" s="12"/>
      <c r="CG3247" s="10"/>
      <c r="CI3247" s="12"/>
      <c r="CJ3247" s="10"/>
      <c r="CL3247" s="12"/>
      <c r="CM3247" s="10"/>
      <c r="CO3247" s="12"/>
      <c r="CP3247" s="10"/>
      <c r="CR3247" s="12"/>
      <c r="CS3247" s="10"/>
      <c r="CU3247" s="12"/>
      <c r="CV3247" s="10"/>
      <c r="CX3247" s="12"/>
      <c r="CY3247" s="10"/>
      <c r="DA3247" s="12"/>
      <c r="DB3247" s="10"/>
      <c r="DD3247" s="12"/>
      <c r="DE3247" s="10"/>
      <c r="DG3247" s="12"/>
      <c r="DH3247" s="10"/>
      <c r="DJ3247" s="12"/>
      <c r="DK3247" s="10"/>
      <c r="DM3247" s="12"/>
      <c r="DN3247" s="10"/>
      <c r="DP3247" s="12"/>
    </row>
    <row r="3248" spans="1:120" x14ac:dyDescent="0.3">
      <c r="A3248" s="10"/>
      <c r="C3248" s="12"/>
      <c r="D3248" s="10"/>
      <c r="F3248" s="12"/>
      <c r="G3248" s="10"/>
      <c r="I3248" s="12"/>
      <c r="J3248" s="10"/>
      <c r="L3248" s="12"/>
      <c r="M3248" s="10"/>
      <c r="O3248" s="12"/>
      <c r="P3248" s="10"/>
      <c r="R3248" s="12"/>
      <c r="S3248" s="10"/>
      <c r="U3248" s="12"/>
      <c r="V3248" s="10"/>
      <c r="X3248" s="12"/>
      <c r="Y3248" s="10"/>
      <c r="AA3248" s="12"/>
      <c r="AB3248" s="10"/>
      <c r="AD3248" s="12"/>
      <c r="AE3248" s="10"/>
      <c r="AG3248" s="12"/>
      <c r="AH3248" s="10"/>
      <c r="AJ3248" s="12"/>
      <c r="AK3248" s="10"/>
      <c r="AM3248" s="12"/>
      <c r="AN3248" s="10"/>
      <c r="AP3248" s="12"/>
      <c r="AQ3248" s="10"/>
      <c r="AS3248" s="12"/>
      <c r="AT3248" s="10"/>
      <c r="AV3248" s="12"/>
      <c r="AW3248" s="10"/>
      <c r="AY3248" s="12"/>
      <c r="AZ3248" s="10"/>
      <c r="BB3248" s="12"/>
      <c r="BC3248" s="10"/>
      <c r="BE3248" s="12"/>
      <c r="BF3248" s="10"/>
      <c r="BH3248" s="12"/>
      <c r="BI3248" s="10"/>
      <c r="BK3248" s="12"/>
      <c r="BL3248" s="10"/>
      <c r="BN3248" s="12"/>
      <c r="BO3248" s="10"/>
      <c r="BQ3248" s="12"/>
      <c r="BR3248" s="10"/>
      <c r="BT3248" s="12"/>
      <c r="BU3248" s="10"/>
      <c r="BW3248" s="12"/>
      <c r="BX3248" s="10"/>
      <c r="BZ3248" s="12"/>
      <c r="CA3248" s="10"/>
      <c r="CC3248" s="12"/>
      <c r="CD3248" s="10"/>
      <c r="CF3248" s="12"/>
      <c r="CG3248" s="10"/>
      <c r="CI3248" s="12"/>
      <c r="CJ3248" s="10"/>
      <c r="CL3248" s="12"/>
      <c r="CM3248" s="10"/>
      <c r="CO3248" s="12"/>
      <c r="CP3248" s="10"/>
      <c r="CR3248" s="12"/>
      <c r="CS3248" s="10"/>
      <c r="CU3248" s="12"/>
      <c r="CV3248" s="10"/>
      <c r="CX3248" s="12"/>
      <c r="CY3248" s="10"/>
      <c r="DA3248" s="12"/>
      <c r="DB3248" s="10"/>
      <c r="DD3248" s="12"/>
      <c r="DE3248" s="10"/>
      <c r="DG3248" s="12"/>
      <c r="DH3248" s="10"/>
      <c r="DJ3248" s="12"/>
      <c r="DK3248" s="10"/>
      <c r="DM3248" s="12"/>
      <c r="DN3248" s="10"/>
      <c r="DP3248" s="12"/>
    </row>
    <row r="3249" spans="1:120" x14ac:dyDescent="0.3">
      <c r="A3249" s="10"/>
      <c r="C3249" s="12"/>
      <c r="D3249" s="10"/>
      <c r="F3249" s="12"/>
      <c r="G3249" s="10"/>
      <c r="I3249" s="12"/>
      <c r="J3249" s="10"/>
      <c r="L3249" s="12"/>
      <c r="M3249" s="10"/>
      <c r="O3249" s="12"/>
      <c r="P3249" s="10"/>
      <c r="R3249" s="12"/>
      <c r="S3249" s="10"/>
      <c r="U3249" s="12"/>
      <c r="V3249" s="10"/>
      <c r="X3249" s="12"/>
      <c r="Y3249" s="10"/>
      <c r="AA3249" s="12"/>
      <c r="AB3249" s="10"/>
      <c r="AD3249" s="12"/>
      <c r="AE3249" s="10"/>
      <c r="AG3249" s="12"/>
      <c r="AH3249" s="10"/>
      <c r="AJ3249" s="12"/>
      <c r="AK3249" s="10"/>
      <c r="AM3249" s="12"/>
      <c r="AN3249" s="10"/>
      <c r="AP3249" s="12"/>
      <c r="AQ3249" s="10"/>
      <c r="AS3249" s="12"/>
      <c r="AT3249" s="10"/>
      <c r="AV3249" s="12"/>
      <c r="AW3249" s="10"/>
      <c r="AY3249" s="12"/>
      <c r="AZ3249" s="10"/>
      <c r="BB3249" s="12"/>
      <c r="BC3249" s="10"/>
      <c r="BE3249" s="12"/>
      <c r="BF3249" s="10"/>
      <c r="BH3249" s="12"/>
      <c r="BI3249" s="10"/>
      <c r="BK3249" s="12"/>
      <c r="BL3249" s="10"/>
      <c r="BN3249" s="12"/>
      <c r="BO3249" s="10"/>
      <c r="BQ3249" s="12"/>
      <c r="BR3249" s="10"/>
      <c r="BT3249" s="12"/>
      <c r="BU3249" s="10"/>
      <c r="BW3249" s="12"/>
      <c r="BX3249" s="10"/>
      <c r="BZ3249" s="12"/>
      <c r="CA3249" s="10"/>
      <c r="CC3249" s="12"/>
      <c r="CD3249" s="10"/>
      <c r="CF3249" s="12"/>
      <c r="CG3249" s="10"/>
      <c r="CI3249" s="12"/>
      <c r="CJ3249" s="10"/>
      <c r="CL3249" s="12"/>
      <c r="CM3249" s="10"/>
      <c r="CO3249" s="12"/>
      <c r="CP3249" s="10"/>
      <c r="CR3249" s="12"/>
      <c r="CS3249" s="10"/>
      <c r="CU3249" s="12"/>
      <c r="CV3249" s="10"/>
      <c r="CX3249" s="12"/>
      <c r="CY3249" s="10"/>
      <c r="DA3249" s="12"/>
      <c r="DB3249" s="10"/>
      <c r="DD3249" s="12"/>
      <c r="DE3249" s="10"/>
      <c r="DG3249" s="12"/>
      <c r="DH3249" s="10"/>
      <c r="DJ3249" s="12"/>
      <c r="DK3249" s="10"/>
      <c r="DM3249" s="12"/>
      <c r="DN3249" s="10"/>
      <c r="DP3249" s="12"/>
    </row>
    <row r="3250" spans="1:120" x14ac:dyDescent="0.3">
      <c r="A3250" s="10"/>
      <c r="C3250" s="12"/>
      <c r="D3250" s="10"/>
      <c r="F3250" s="12"/>
      <c r="G3250" s="10"/>
      <c r="I3250" s="12"/>
      <c r="J3250" s="10"/>
      <c r="L3250" s="12"/>
      <c r="M3250" s="10"/>
      <c r="O3250" s="12"/>
      <c r="P3250" s="10"/>
      <c r="R3250" s="12"/>
      <c r="S3250" s="10"/>
      <c r="U3250" s="12"/>
      <c r="V3250" s="10"/>
      <c r="X3250" s="12"/>
      <c r="Y3250" s="10"/>
      <c r="AA3250" s="12"/>
      <c r="AB3250" s="10"/>
      <c r="AD3250" s="12"/>
      <c r="AE3250" s="10"/>
      <c r="AG3250" s="12"/>
      <c r="AH3250" s="10"/>
      <c r="AJ3250" s="12"/>
      <c r="AK3250" s="10"/>
      <c r="AM3250" s="12"/>
      <c r="AN3250" s="10"/>
      <c r="AP3250" s="12"/>
      <c r="AQ3250" s="10"/>
      <c r="AS3250" s="12"/>
      <c r="AT3250" s="10"/>
      <c r="AV3250" s="12"/>
      <c r="AW3250" s="10"/>
      <c r="AY3250" s="12"/>
      <c r="AZ3250" s="10"/>
      <c r="BB3250" s="12"/>
      <c r="BC3250" s="10"/>
      <c r="BE3250" s="12"/>
      <c r="BF3250" s="10"/>
      <c r="BH3250" s="12"/>
      <c r="BI3250" s="10"/>
      <c r="BK3250" s="12"/>
      <c r="BL3250" s="10"/>
      <c r="BN3250" s="12"/>
      <c r="BO3250" s="10"/>
      <c r="BQ3250" s="12"/>
      <c r="BR3250" s="10"/>
      <c r="BT3250" s="12"/>
      <c r="BU3250" s="10"/>
      <c r="BW3250" s="12"/>
      <c r="BX3250" s="10"/>
      <c r="BZ3250" s="12"/>
      <c r="CA3250" s="10"/>
      <c r="CC3250" s="12"/>
      <c r="CD3250" s="10"/>
      <c r="CF3250" s="12"/>
      <c r="CG3250" s="10"/>
      <c r="CI3250" s="12"/>
      <c r="CJ3250" s="10"/>
      <c r="CL3250" s="12"/>
      <c r="CM3250" s="10"/>
      <c r="CO3250" s="12"/>
      <c r="CP3250" s="10"/>
      <c r="CR3250" s="12"/>
      <c r="CS3250" s="10"/>
      <c r="CU3250" s="12"/>
      <c r="CV3250" s="10"/>
      <c r="CX3250" s="12"/>
      <c r="CY3250" s="10"/>
      <c r="DA3250" s="12"/>
      <c r="DB3250" s="10"/>
      <c r="DD3250" s="12"/>
      <c r="DE3250" s="10"/>
      <c r="DG3250" s="12"/>
      <c r="DH3250" s="10"/>
      <c r="DJ3250" s="12"/>
      <c r="DK3250" s="10"/>
      <c r="DM3250" s="12"/>
      <c r="DN3250" s="10"/>
      <c r="DP3250" s="12"/>
    </row>
    <row r="3251" spans="1:120" x14ac:dyDescent="0.3">
      <c r="A3251" s="10"/>
      <c r="C3251" s="12"/>
      <c r="D3251" s="10"/>
      <c r="F3251" s="12"/>
      <c r="G3251" s="10"/>
      <c r="I3251" s="12"/>
      <c r="J3251" s="10"/>
      <c r="L3251" s="12"/>
      <c r="M3251" s="10"/>
      <c r="O3251" s="12"/>
      <c r="P3251" s="10"/>
      <c r="R3251" s="12"/>
      <c r="S3251" s="10"/>
      <c r="U3251" s="12"/>
      <c r="V3251" s="10"/>
      <c r="X3251" s="12"/>
      <c r="Y3251" s="10"/>
      <c r="AA3251" s="12"/>
      <c r="AB3251" s="10"/>
      <c r="AD3251" s="12"/>
      <c r="AE3251" s="10"/>
      <c r="AG3251" s="12"/>
      <c r="AH3251" s="10"/>
      <c r="AJ3251" s="12"/>
      <c r="AK3251" s="10"/>
      <c r="AM3251" s="12"/>
      <c r="AN3251" s="10"/>
      <c r="AP3251" s="12"/>
      <c r="AQ3251" s="10"/>
      <c r="AS3251" s="12"/>
      <c r="AT3251" s="10"/>
      <c r="AV3251" s="12"/>
      <c r="AW3251" s="10"/>
      <c r="AY3251" s="12"/>
      <c r="AZ3251" s="10"/>
      <c r="BB3251" s="12"/>
      <c r="BC3251" s="10"/>
      <c r="BE3251" s="12"/>
      <c r="BF3251" s="10"/>
      <c r="BH3251" s="12"/>
      <c r="BI3251" s="10"/>
      <c r="BK3251" s="12"/>
      <c r="BL3251" s="10"/>
      <c r="BN3251" s="12"/>
      <c r="BO3251" s="10"/>
      <c r="BQ3251" s="12"/>
      <c r="BR3251" s="10"/>
      <c r="BT3251" s="12"/>
      <c r="BU3251" s="10"/>
      <c r="BW3251" s="12"/>
      <c r="BX3251" s="10"/>
      <c r="BZ3251" s="12"/>
      <c r="CA3251" s="10"/>
      <c r="CC3251" s="12"/>
      <c r="CD3251" s="10"/>
      <c r="CF3251" s="12"/>
      <c r="CG3251" s="10"/>
      <c r="CI3251" s="12"/>
      <c r="CJ3251" s="10"/>
      <c r="CL3251" s="12"/>
      <c r="CM3251" s="10"/>
      <c r="CO3251" s="12"/>
      <c r="CP3251" s="10"/>
      <c r="CR3251" s="12"/>
      <c r="CS3251" s="10"/>
      <c r="CU3251" s="12"/>
      <c r="CV3251" s="10"/>
      <c r="CX3251" s="12"/>
      <c r="CY3251" s="10"/>
      <c r="DA3251" s="12"/>
      <c r="DB3251" s="10"/>
      <c r="DD3251" s="12"/>
      <c r="DE3251" s="10"/>
      <c r="DG3251" s="12"/>
      <c r="DH3251" s="10"/>
      <c r="DJ3251" s="12"/>
      <c r="DK3251" s="10"/>
      <c r="DM3251" s="12"/>
      <c r="DN3251" s="10"/>
      <c r="DP3251" s="12"/>
    </row>
    <row r="3252" spans="1:120" x14ac:dyDescent="0.3">
      <c r="A3252" s="10"/>
      <c r="C3252" s="12"/>
      <c r="D3252" s="10"/>
      <c r="F3252" s="12"/>
      <c r="G3252" s="10"/>
      <c r="I3252" s="12"/>
      <c r="J3252" s="10"/>
      <c r="L3252" s="12"/>
      <c r="M3252" s="10"/>
      <c r="O3252" s="12"/>
      <c r="P3252" s="10"/>
      <c r="R3252" s="12"/>
      <c r="S3252" s="10"/>
      <c r="U3252" s="12"/>
      <c r="V3252" s="10"/>
      <c r="X3252" s="12"/>
      <c r="Y3252" s="10"/>
      <c r="AA3252" s="12"/>
      <c r="AB3252" s="10"/>
      <c r="AD3252" s="12"/>
      <c r="AE3252" s="10"/>
      <c r="AG3252" s="12"/>
      <c r="AH3252" s="10"/>
      <c r="AJ3252" s="12"/>
      <c r="AK3252" s="10"/>
      <c r="AM3252" s="12"/>
      <c r="AN3252" s="10"/>
      <c r="AP3252" s="12"/>
      <c r="AQ3252" s="10"/>
      <c r="AS3252" s="12"/>
      <c r="AT3252" s="10"/>
      <c r="AV3252" s="12"/>
      <c r="AW3252" s="10"/>
      <c r="AY3252" s="12"/>
      <c r="AZ3252" s="10"/>
      <c r="BB3252" s="12"/>
      <c r="BC3252" s="10"/>
      <c r="BE3252" s="12"/>
      <c r="BF3252" s="10"/>
      <c r="BH3252" s="12"/>
      <c r="BI3252" s="10"/>
      <c r="BK3252" s="12"/>
      <c r="BL3252" s="10"/>
      <c r="BN3252" s="12"/>
      <c r="BO3252" s="10"/>
      <c r="BQ3252" s="12"/>
      <c r="BR3252" s="10"/>
      <c r="BT3252" s="12"/>
      <c r="BU3252" s="10"/>
      <c r="BW3252" s="12"/>
      <c r="BX3252" s="10"/>
      <c r="BZ3252" s="12"/>
      <c r="CA3252" s="10"/>
      <c r="CC3252" s="12"/>
      <c r="CD3252" s="10"/>
      <c r="CF3252" s="12"/>
      <c r="CG3252" s="10"/>
      <c r="CI3252" s="12"/>
      <c r="CJ3252" s="10"/>
      <c r="CL3252" s="12"/>
      <c r="CM3252" s="10"/>
      <c r="CO3252" s="12"/>
      <c r="CP3252" s="10"/>
      <c r="CR3252" s="12"/>
      <c r="CS3252" s="10"/>
      <c r="CU3252" s="12"/>
      <c r="CV3252" s="10"/>
      <c r="CX3252" s="12"/>
      <c r="CY3252" s="10"/>
      <c r="DA3252" s="12"/>
      <c r="DB3252" s="10"/>
      <c r="DD3252" s="12"/>
      <c r="DE3252" s="10"/>
      <c r="DG3252" s="12"/>
      <c r="DH3252" s="10"/>
      <c r="DJ3252" s="12"/>
      <c r="DK3252" s="10"/>
      <c r="DM3252" s="12"/>
      <c r="DN3252" s="10"/>
      <c r="DP3252" s="12"/>
    </row>
    <row r="3253" spans="1:120" x14ac:dyDescent="0.3">
      <c r="A3253" s="10"/>
      <c r="C3253" s="12"/>
      <c r="D3253" s="10"/>
      <c r="F3253" s="12"/>
      <c r="G3253" s="10"/>
      <c r="I3253" s="12"/>
      <c r="J3253" s="10"/>
      <c r="L3253" s="12"/>
      <c r="M3253" s="10"/>
      <c r="O3253" s="12"/>
      <c r="P3253" s="10"/>
      <c r="R3253" s="12"/>
      <c r="S3253" s="10"/>
      <c r="U3253" s="12"/>
      <c r="V3253" s="10"/>
      <c r="X3253" s="12"/>
      <c r="Y3253" s="10"/>
      <c r="AA3253" s="12"/>
      <c r="AB3253" s="10"/>
      <c r="AD3253" s="12"/>
      <c r="AE3253" s="10"/>
      <c r="AG3253" s="12"/>
      <c r="AH3253" s="10"/>
      <c r="AJ3253" s="12"/>
      <c r="AK3253" s="10"/>
      <c r="AM3253" s="12"/>
      <c r="AN3253" s="10"/>
      <c r="AP3253" s="12"/>
      <c r="AQ3253" s="10"/>
      <c r="AS3253" s="12"/>
      <c r="AT3253" s="10"/>
      <c r="AV3253" s="12"/>
      <c r="AW3253" s="10"/>
      <c r="AY3253" s="12"/>
      <c r="AZ3253" s="10"/>
      <c r="BB3253" s="12"/>
      <c r="BC3253" s="10"/>
      <c r="BE3253" s="12"/>
      <c r="BF3253" s="10"/>
      <c r="BH3253" s="12"/>
      <c r="BI3253" s="10"/>
      <c r="BK3253" s="12"/>
      <c r="BL3253" s="10"/>
      <c r="BN3253" s="12"/>
      <c r="BO3253" s="10"/>
      <c r="BQ3253" s="12"/>
      <c r="BR3253" s="10"/>
      <c r="BT3253" s="12"/>
      <c r="BU3253" s="10"/>
      <c r="BW3253" s="12"/>
      <c r="BX3253" s="10"/>
      <c r="BZ3253" s="12"/>
      <c r="CA3253" s="10"/>
      <c r="CC3253" s="12"/>
      <c r="CD3253" s="10"/>
      <c r="CF3253" s="12"/>
      <c r="CG3253" s="10"/>
      <c r="CI3253" s="12"/>
      <c r="CJ3253" s="10"/>
      <c r="CL3253" s="12"/>
      <c r="CM3253" s="10"/>
      <c r="CO3253" s="12"/>
      <c r="CP3253" s="10"/>
      <c r="CR3253" s="12"/>
      <c r="CS3253" s="10"/>
      <c r="CU3253" s="12"/>
      <c r="CV3253" s="10"/>
      <c r="CX3253" s="12"/>
      <c r="CY3253" s="10"/>
      <c r="DA3253" s="12"/>
      <c r="DB3253" s="10"/>
      <c r="DD3253" s="12"/>
      <c r="DE3253" s="10"/>
      <c r="DG3253" s="12"/>
      <c r="DH3253" s="10"/>
      <c r="DJ3253" s="12"/>
      <c r="DK3253" s="10"/>
      <c r="DM3253" s="12"/>
      <c r="DN3253" s="10"/>
      <c r="DP3253" s="12"/>
    </row>
    <row r="3254" spans="1:120" x14ac:dyDescent="0.3">
      <c r="A3254" s="10"/>
      <c r="C3254" s="12"/>
      <c r="D3254" s="10"/>
      <c r="F3254" s="12"/>
      <c r="G3254" s="10"/>
      <c r="I3254" s="12"/>
      <c r="J3254" s="10"/>
      <c r="L3254" s="12"/>
      <c r="M3254" s="10"/>
      <c r="O3254" s="12"/>
      <c r="P3254" s="10"/>
      <c r="R3254" s="12"/>
      <c r="S3254" s="10"/>
      <c r="U3254" s="12"/>
      <c r="V3254" s="10"/>
      <c r="X3254" s="12"/>
      <c r="Y3254" s="10"/>
      <c r="AA3254" s="12"/>
      <c r="AB3254" s="10"/>
      <c r="AD3254" s="12"/>
      <c r="AE3254" s="10"/>
      <c r="AG3254" s="12"/>
      <c r="AH3254" s="10"/>
      <c r="AJ3254" s="12"/>
      <c r="AK3254" s="10"/>
      <c r="AM3254" s="12"/>
      <c r="AN3254" s="10"/>
      <c r="AP3254" s="12"/>
      <c r="AQ3254" s="10"/>
      <c r="AS3254" s="12"/>
      <c r="AT3254" s="10"/>
      <c r="AV3254" s="12"/>
      <c r="AW3254" s="10"/>
      <c r="AY3254" s="12"/>
      <c r="AZ3254" s="10"/>
      <c r="BB3254" s="12"/>
      <c r="BC3254" s="10"/>
      <c r="BE3254" s="12"/>
      <c r="BF3254" s="10"/>
      <c r="BH3254" s="12"/>
      <c r="BI3254" s="10"/>
      <c r="BK3254" s="12"/>
      <c r="BL3254" s="10"/>
      <c r="BN3254" s="12"/>
      <c r="BO3254" s="10"/>
      <c r="BQ3254" s="12"/>
      <c r="BR3254" s="10"/>
      <c r="BT3254" s="12"/>
      <c r="BU3254" s="10"/>
      <c r="BW3254" s="12"/>
      <c r="BX3254" s="10"/>
      <c r="BZ3254" s="12"/>
      <c r="CA3254" s="10"/>
      <c r="CC3254" s="12"/>
      <c r="CD3254" s="10"/>
      <c r="CF3254" s="12"/>
      <c r="CG3254" s="10"/>
      <c r="CI3254" s="12"/>
      <c r="CJ3254" s="10"/>
      <c r="CL3254" s="12"/>
      <c r="CM3254" s="10"/>
      <c r="CO3254" s="12"/>
      <c r="CP3254" s="10"/>
      <c r="CR3254" s="12"/>
      <c r="CS3254" s="10"/>
      <c r="CU3254" s="12"/>
      <c r="CV3254" s="10"/>
      <c r="CX3254" s="12"/>
      <c r="CY3254" s="10"/>
      <c r="DA3254" s="12"/>
      <c r="DB3254" s="10"/>
      <c r="DD3254" s="12"/>
      <c r="DE3254" s="10"/>
      <c r="DG3254" s="12"/>
      <c r="DH3254" s="10"/>
      <c r="DJ3254" s="12"/>
      <c r="DK3254" s="10"/>
      <c r="DM3254" s="12"/>
      <c r="DN3254" s="10"/>
      <c r="DP3254" s="12"/>
    </row>
    <row r="3255" spans="1:120" x14ac:dyDescent="0.3">
      <c r="A3255" s="10"/>
      <c r="C3255" s="12"/>
      <c r="D3255" s="10"/>
      <c r="F3255" s="12"/>
      <c r="G3255" s="10"/>
      <c r="I3255" s="12"/>
      <c r="J3255" s="10"/>
      <c r="L3255" s="12"/>
      <c r="M3255" s="10"/>
      <c r="O3255" s="12"/>
      <c r="P3255" s="10"/>
      <c r="R3255" s="12"/>
      <c r="S3255" s="10"/>
      <c r="U3255" s="12"/>
      <c r="V3255" s="10"/>
      <c r="X3255" s="12"/>
      <c r="Y3255" s="10"/>
      <c r="AA3255" s="12"/>
      <c r="AB3255" s="10"/>
      <c r="AD3255" s="12"/>
      <c r="AE3255" s="10"/>
      <c r="AG3255" s="12"/>
      <c r="AH3255" s="10"/>
      <c r="AJ3255" s="12"/>
      <c r="AK3255" s="10"/>
      <c r="AM3255" s="12"/>
      <c r="AN3255" s="10"/>
      <c r="AP3255" s="12"/>
      <c r="AQ3255" s="10"/>
      <c r="AS3255" s="12"/>
      <c r="AT3255" s="10"/>
      <c r="AV3255" s="12"/>
      <c r="AW3255" s="10"/>
      <c r="AY3255" s="12"/>
      <c r="AZ3255" s="10"/>
      <c r="BB3255" s="12"/>
      <c r="BC3255" s="10"/>
      <c r="BE3255" s="12"/>
      <c r="BF3255" s="10"/>
      <c r="BH3255" s="12"/>
      <c r="BI3255" s="10"/>
      <c r="BK3255" s="12"/>
      <c r="BL3255" s="10"/>
      <c r="BN3255" s="12"/>
      <c r="BO3255" s="10"/>
      <c r="BQ3255" s="12"/>
      <c r="BR3255" s="10"/>
      <c r="BT3255" s="12"/>
      <c r="BU3255" s="10"/>
      <c r="BW3255" s="12"/>
      <c r="BX3255" s="10"/>
      <c r="BZ3255" s="12"/>
      <c r="CA3255" s="10"/>
      <c r="CC3255" s="12"/>
      <c r="CD3255" s="10"/>
      <c r="CF3255" s="12"/>
      <c r="CG3255" s="10"/>
      <c r="CI3255" s="12"/>
      <c r="CJ3255" s="10"/>
      <c r="CL3255" s="12"/>
      <c r="CM3255" s="10"/>
      <c r="CO3255" s="12"/>
      <c r="CP3255" s="10"/>
      <c r="CR3255" s="12"/>
      <c r="CS3255" s="10"/>
      <c r="CU3255" s="12"/>
      <c r="CV3255" s="10"/>
      <c r="CX3255" s="12"/>
      <c r="CY3255" s="10"/>
      <c r="DA3255" s="12"/>
      <c r="DB3255" s="10"/>
      <c r="DD3255" s="12"/>
      <c r="DE3255" s="10"/>
      <c r="DG3255" s="12"/>
      <c r="DH3255" s="10"/>
      <c r="DJ3255" s="12"/>
      <c r="DK3255" s="10"/>
      <c r="DM3255" s="12"/>
      <c r="DN3255" s="10"/>
      <c r="DP3255" s="12"/>
    </row>
    <row r="3256" spans="1:120" x14ac:dyDescent="0.3">
      <c r="A3256" s="10"/>
      <c r="C3256" s="12"/>
      <c r="D3256" s="10"/>
      <c r="F3256" s="12"/>
      <c r="G3256" s="10"/>
      <c r="I3256" s="12"/>
      <c r="J3256" s="10"/>
      <c r="L3256" s="12"/>
      <c r="M3256" s="10"/>
      <c r="O3256" s="12"/>
      <c r="P3256" s="10"/>
      <c r="R3256" s="12"/>
      <c r="S3256" s="10"/>
      <c r="U3256" s="12"/>
      <c r="V3256" s="10"/>
      <c r="X3256" s="12"/>
      <c r="Y3256" s="10"/>
      <c r="AA3256" s="12"/>
      <c r="AB3256" s="10"/>
      <c r="AD3256" s="12"/>
      <c r="AE3256" s="10"/>
      <c r="AG3256" s="12"/>
      <c r="AH3256" s="10"/>
      <c r="AJ3256" s="12"/>
      <c r="AK3256" s="10"/>
      <c r="AM3256" s="12"/>
      <c r="AN3256" s="10"/>
      <c r="AP3256" s="12"/>
      <c r="AQ3256" s="10"/>
      <c r="AS3256" s="12"/>
      <c r="AT3256" s="10"/>
      <c r="AV3256" s="12"/>
      <c r="AW3256" s="10"/>
      <c r="AY3256" s="12"/>
      <c r="AZ3256" s="10"/>
      <c r="BB3256" s="12"/>
      <c r="BC3256" s="10"/>
      <c r="BE3256" s="12"/>
      <c r="BF3256" s="10"/>
      <c r="BH3256" s="12"/>
      <c r="BI3256" s="10"/>
      <c r="BK3256" s="12"/>
      <c r="BL3256" s="10"/>
      <c r="BN3256" s="12"/>
      <c r="BO3256" s="10"/>
      <c r="BQ3256" s="12"/>
      <c r="BR3256" s="10"/>
      <c r="BT3256" s="12"/>
      <c r="BU3256" s="10"/>
      <c r="BW3256" s="12"/>
      <c r="BX3256" s="10"/>
      <c r="BZ3256" s="12"/>
      <c r="CA3256" s="10"/>
      <c r="CC3256" s="12"/>
      <c r="CD3256" s="10"/>
      <c r="CF3256" s="12"/>
      <c r="CG3256" s="10"/>
      <c r="CI3256" s="12"/>
      <c r="CJ3256" s="10"/>
      <c r="CL3256" s="12"/>
      <c r="CM3256" s="10"/>
      <c r="CO3256" s="12"/>
      <c r="CP3256" s="10"/>
      <c r="CR3256" s="12"/>
      <c r="CS3256" s="10"/>
      <c r="CU3256" s="12"/>
      <c r="CV3256" s="10"/>
      <c r="CX3256" s="12"/>
      <c r="CY3256" s="10"/>
      <c r="DA3256" s="12"/>
      <c r="DB3256" s="10"/>
      <c r="DD3256" s="12"/>
      <c r="DE3256" s="10"/>
      <c r="DG3256" s="12"/>
      <c r="DH3256" s="10"/>
      <c r="DJ3256" s="12"/>
      <c r="DK3256" s="10"/>
      <c r="DM3256" s="12"/>
      <c r="DN3256" s="10"/>
      <c r="DP3256" s="12"/>
    </row>
    <row r="3257" spans="1:120" x14ac:dyDescent="0.3">
      <c r="A3257" s="10"/>
      <c r="C3257" s="12"/>
      <c r="D3257" s="10"/>
      <c r="F3257" s="12"/>
      <c r="G3257" s="10"/>
      <c r="I3257" s="12"/>
      <c r="J3257" s="10"/>
      <c r="L3257" s="12"/>
      <c r="M3257" s="10"/>
      <c r="O3257" s="12"/>
      <c r="P3257" s="10"/>
      <c r="R3257" s="12"/>
      <c r="S3257" s="10"/>
      <c r="U3257" s="12"/>
      <c r="V3257" s="10"/>
      <c r="X3257" s="12"/>
      <c r="Y3257" s="10"/>
      <c r="AA3257" s="12"/>
      <c r="AB3257" s="10"/>
      <c r="AD3257" s="12"/>
      <c r="AE3257" s="10"/>
      <c r="AG3257" s="12"/>
      <c r="AH3257" s="10"/>
      <c r="AJ3257" s="12"/>
      <c r="AK3257" s="10"/>
      <c r="AM3257" s="12"/>
      <c r="AN3257" s="10"/>
      <c r="AP3257" s="12"/>
      <c r="AQ3257" s="10"/>
      <c r="AS3257" s="12"/>
      <c r="AT3257" s="10"/>
      <c r="AV3257" s="12"/>
      <c r="AW3257" s="10"/>
      <c r="AY3257" s="12"/>
      <c r="AZ3257" s="10"/>
      <c r="BB3257" s="12"/>
      <c r="BC3257" s="10"/>
      <c r="BE3257" s="12"/>
      <c r="BF3257" s="10"/>
      <c r="BH3257" s="12"/>
      <c r="BI3257" s="10"/>
      <c r="BK3257" s="12"/>
      <c r="BL3257" s="10"/>
      <c r="BN3257" s="12"/>
      <c r="BO3257" s="10"/>
      <c r="BQ3257" s="12"/>
      <c r="BR3257" s="10"/>
      <c r="BT3257" s="12"/>
      <c r="BU3257" s="10"/>
      <c r="BW3257" s="12"/>
      <c r="BX3257" s="10"/>
      <c r="BZ3257" s="12"/>
      <c r="CA3257" s="10"/>
      <c r="CC3257" s="12"/>
      <c r="CD3257" s="10"/>
      <c r="CF3257" s="12"/>
      <c r="CG3257" s="10"/>
      <c r="CI3257" s="12"/>
      <c r="CJ3257" s="10"/>
      <c r="CL3257" s="12"/>
      <c r="CM3257" s="10"/>
      <c r="CO3257" s="12"/>
      <c r="CP3257" s="10"/>
      <c r="CR3257" s="12"/>
      <c r="CS3257" s="10"/>
      <c r="CU3257" s="12"/>
      <c r="CV3257" s="10"/>
      <c r="CX3257" s="12"/>
      <c r="CY3257" s="10"/>
      <c r="DA3257" s="12"/>
      <c r="DB3257" s="10"/>
      <c r="DD3257" s="12"/>
      <c r="DE3257" s="10"/>
      <c r="DG3257" s="12"/>
      <c r="DH3257" s="10"/>
      <c r="DJ3257" s="12"/>
      <c r="DK3257" s="10"/>
      <c r="DM3257" s="12"/>
      <c r="DN3257" s="10"/>
      <c r="DP3257" s="12"/>
    </row>
    <row r="3258" spans="1:120" x14ac:dyDescent="0.3">
      <c r="A3258" s="10"/>
      <c r="C3258" s="12"/>
      <c r="D3258" s="10"/>
      <c r="F3258" s="12"/>
      <c r="G3258" s="10"/>
      <c r="I3258" s="12"/>
      <c r="J3258" s="10"/>
      <c r="L3258" s="12"/>
      <c r="M3258" s="10"/>
      <c r="O3258" s="12"/>
      <c r="P3258" s="10"/>
      <c r="R3258" s="12"/>
      <c r="S3258" s="10"/>
      <c r="U3258" s="12"/>
      <c r="V3258" s="10"/>
      <c r="X3258" s="12"/>
      <c r="Y3258" s="10"/>
      <c r="AA3258" s="12"/>
      <c r="AB3258" s="10"/>
      <c r="AD3258" s="12"/>
      <c r="AE3258" s="10"/>
      <c r="AG3258" s="12"/>
      <c r="AH3258" s="10"/>
      <c r="AJ3258" s="12"/>
      <c r="AK3258" s="10"/>
      <c r="AM3258" s="12"/>
      <c r="AN3258" s="10"/>
      <c r="AP3258" s="12"/>
      <c r="AQ3258" s="10"/>
      <c r="AS3258" s="12"/>
      <c r="AT3258" s="10"/>
      <c r="AV3258" s="12"/>
      <c r="AW3258" s="10"/>
      <c r="AY3258" s="12"/>
      <c r="AZ3258" s="10"/>
      <c r="BB3258" s="12"/>
      <c r="BC3258" s="10"/>
      <c r="BE3258" s="12"/>
      <c r="BF3258" s="10"/>
      <c r="BH3258" s="12"/>
      <c r="BI3258" s="10"/>
      <c r="BK3258" s="12"/>
      <c r="BL3258" s="10"/>
      <c r="BN3258" s="12"/>
      <c r="BO3258" s="10"/>
      <c r="BQ3258" s="12"/>
      <c r="BR3258" s="10"/>
      <c r="BT3258" s="12"/>
      <c r="BU3258" s="10"/>
      <c r="BW3258" s="12"/>
      <c r="BX3258" s="10"/>
      <c r="BZ3258" s="12"/>
      <c r="CA3258" s="10"/>
      <c r="CC3258" s="12"/>
      <c r="CD3258" s="10"/>
      <c r="CF3258" s="12"/>
      <c r="CG3258" s="10"/>
      <c r="CI3258" s="12"/>
      <c r="CJ3258" s="10"/>
      <c r="CL3258" s="12"/>
      <c r="CM3258" s="10"/>
      <c r="CO3258" s="12"/>
      <c r="CP3258" s="10"/>
      <c r="CR3258" s="12"/>
      <c r="CS3258" s="10"/>
      <c r="CU3258" s="12"/>
      <c r="CV3258" s="10"/>
      <c r="CX3258" s="12"/>
      <c r="CY3258" s="10"/>
      <c r="DA3258" s="12"/>
      <c r="DB3258" s="10"/>
      <c r="DD3258" s="12"/>
      <c r="DE3258" s="10"/>
      <c r="DG3258" s="12"/>
      <c r="DH3258" s="10"/>
      <c r="DJ3258" s="12"/>
      <c r="DK3258" s="10"/>
      <c r="DM3258" s="12"/>
      <c r="DN3258" s="10"/>
      <c r="DP3258" s="12"/>
    </row>
    <row r="3259" spans="1:120" x14ac:dyDescent="0.3">
      <c r="A3259" s="10"/>
      <c r="C3259" s="12"/>
      <c r="D3259" s="10"/>
      <c r="F3259" s="12"/>
      <c r="G3259" s="10"/>
      <c r="I3259" s="12"/>
      <c r="J3259" s="10"/>
      <c r="L3259" s="12"/>
      <c r="M3259" s="10"/>
      <c r="O3259" s="12"/>
      <c r="P3259" s="10"/>
      <c r="R3259" s="12"/>
      <c r="S3259" s="10"/>
      <c r="U3259" s="12"/>
      <c r="V3259" s="10"/>
      <c r="X3259" s="12"/>
      <c r="Y3259" s="10"/>
      <c r="AA3259" s="12"/>
      <c r="AB3259" s="10"/>
      <c r="AD3259" s="12"/>
      <c r="AE3259" s="10"/>
      <c r="AG3259" s="12"/>
      <c r="AH3259" s="10"/>
      <c r="AJ3259" s="12"/>
      <c r="AK3259" s="10"/>
      <c r="AM3259" s="12"/>
      <c r="AN3259" s="10"/>
      <c r="AP3259" s="12"/>
      <c r="AQ3259" s="10"/>
      <c r="AS3259" s="12"/>
      <c r="AT3259" s="10"/>
      <c r="AV3259" s="12"/>
      <c r="AW3259" s="10"/>
      <c r="AY3259" s="12"/>
      <c r="AZ3259" s="10"/>
      <c r="BB3259" s="12"/>
      <c r="BC3259" s="10"/>
      <c r="BE3259" s="12"/>
      <c r="BF3259" s="10"/>
      <c r="BH3259" s="12"/>
      <c r="BI3259" s="10"/>
      <c r="BK3259" s="12"/>
      <c r="BL3259" s="10"/>
      <c r="BN3259" s="12"/>
      <c r="BO3259" s="10"/>
      <c r="BQ3259" s="12"/>
      <c r="BR3259" s="10"/>
      <c r="BT3259" s="12"/>
      <c r="BU3259" s="10"/>
      <c r="BW3259" s="12"/>
      <c r="BX3259" s="10"/>
      <c r="BZ3259" s="12"/>
      <c r="CA3259" s="10"/>
      <c r="CC3259" s="12"/>
      <c r="CD3259" s="10"/>
      <c r="CF3259" s="12"/>
      <c r="CG3259" s="10"/>
      <c r="CI3259" s="12"/>
      <c r="CJ3259" s="10"/>
      <c r="CL3259" s="12"/>
      <c r="CM3259" s="10"/>
      <c r="CO3259" s="12"/>
      <c r="CP3259" s="10"/>
      <c r="CR3259" s="12"/>
      <c r="CS3259" s="10"/>
      <c r="CU3259" s="12"/>
      <c r="CV3259" s="10"/>
      <c r="CX3259" s="12"/>
      <c r="CY3259" s="10"/>
      <c r="DA3259" s="12"/>
      <c r="DB3259" s="10"/>
      <c r="DD3259" s="12"/>
      <c r="DE3259" s="10"/>
      <c r="DG3259" s="12"/>
      <c r="DH3259" s="10"/>
      <c r="DJ3259" s="12"/>
      <c r="DK3259" s="10"/>
      <c r="DM3259" s="12"/>
      <c r="DN3259" s="10"/>
      <c r="DP3259" s="12"/>
    </row>
    <row r="3260" spans="1:120" x14ac:dyDescent="0.3">
      <c r="A3260" s="10"/>
      <c r="C3260" s="12"/>
      <c r="D3260" s="10"/>
      <c r="F3260" s="12"/>
      <c r="G3260" s="10"/>
      <c r="I3260" s="12"/>
      <c r="J3260" s="10"/>
      <c r="L3260" s="12"/>
      <c r="M3260" s="10"/>
      <c r="O3260" s="12"/>
      <c r="P3260" s="10"/>
      <c r="R3260" s="12"/>
      <c r="S3260" s="10"/>
      <c r="U3260" s="12"/>
      <c r="V3260" s="10"/>
      <c r="X3260" s="12"/>
      <c r="Y3260" s="10"/>
      <c r="AA3260" s="12"/>
      <c r="AB3260" s="10"/>
      <c r="AD3260" s="12"/>
      <c r="AE3260" s="10"/>
      <c r="AG3260" s="12"/>
      <c r="AH3260" s="10"/>
      <c r="AJ3260" s="12"/>
      <c r="AK3260" s="10"/>
      <c r="AM3260" s="12"/>
      <c r="AN3260" s="10"/>
      <c r="AP3260" s="12"/>
      <c r="AQ3260" s="10"/>
      <c r="AS3260" s="12"/>
      <c r="AT3260" s="10"/>
      <c r="AV3260" s="12"/>
      <c r="AW3260" s="10"/>
      <c r="AY3260" s="12"/>
      <c r="AZ3260" s="10"/>
      <c r="BB3260" s="12"/>
      <c r="BC3260" s="10"/>
      <c r="BE3260" s="12"/>
      <c r="BF3260" s="10"/>
      <c r="BH3260" s="12"/>
      <c r="BI3260" s="10"/>
      <c r="BK3260" s="12"/>
      <c r="BL3260" s="10"/>
      <c r="BN3260" s="12"/>
      <c r="BO3260" s="10"/>
      <c r="BQ3260" s="12"/>
      <c r="BR3260" s="10"/>
      <c r="BT3260" s="12"/>
      <c r="BU3260" s="10"/>
      <c r="BW3260" s="12"/>
      <c r="BX3260" s="10"/>
      <c r="BZ3260" s="12"/>
      <c r="CA3260" s="10"/>
      <c r="CC3260" s="12"/>
      <c r="CD3260" s="10"/>
      <c r="CF3260" s="12"/>
      <c r="CG3260" s="10"/>
      <c r="CI3260" s="12"/>
      <c r="CJ3260" s="10"/>
      <c r="CL3260" s="12"/>
      <c r="CM3260" s="10"/>
      <c r="CO3260" s="12"/>
      <c r="CP3260" s="10"/>
      <c r="CR3260" s="12"/>
      <c r="CS3260" s="10"/>
      <c r="CU3260" s="12"/>
      <c r="CV3260" s="10"/>
      <c r="CX3260" s="12"/>
      <c r="CY3260" s="10"/>
      <c r="DA3260" s="12"/>
      <c r="DB3260" s="10"/>
      <c r="DD3260" s="12"/>
      <c r="DE3260" s="10"/>
      <c r="DG3260" s="12"/>
      <c r="DH3260" s="10"/>
      <c r="DJ3260" s="12"/>
      <c r="DK3260" s="10"/>
      <c r="DM3260" s="12"/>
      <c r="DN3260" s="10"/>
      <c r="DP3260" s="12"/>
    </row>
    <row r="3261" spans="1:120" x14ac:dyDescent="0.3">
      <c r="A3261" s="10"/>
      <c r="C3261" s="12"/>
      <c r="D3261" s="10"/>
      <c r="F3261" s="12"/>
      <c r="G3261" s="10"/>
      <c r="I3261" s="12"/>
      <c r="J3261" s="10"/>
      <c r="L3261" s="12"/>
      <c r="M3261" s="10"/>
      <c r="O3261" s="12"/>
      <c r="P3261" s="10"/>
      <c r="R3261" s="12"/>
      <c r="S3261" s="10"/>
      <c r="U3261" s="12"/>
      <c r="V3261" s="10"/>
      <c r="X3261" s="12"/>
      <c r="Y3261" s="10"/>
      <c r="AA3261" s="12"/>
      <c r="AB3261" s="10"/>
      <c r="AD3261" s="12"/>
      <c r="AE3261" s="10"/>
      <c r="AG3261" s="12"/>
      <c r="AH3261" s="10"/>
      <c r="AJ3261" s="12"/>
      <c r="AK3261" s="10"/>
      <c r="AM3261" s="12"/>
      <c r="AN3261" s="10"/>
      <c r="AP3261" s="12"/>
      <c r="AQ3261" s="10"/>
      <c r="AS3261" s="12"/>
      <c r="AT3261" s="10"/>
      <c r="AV3261" s="12"/>
      <c r="AW3261" s="10"/>
      <c r="AY3261" s="12"/>
      <c r="AZ3261" s="10"/>
      <c r="BB3261" s="12"/>
      <c r="BC3261" s="10"/>
      <c r="BE3261" s="12"/>
      <c r="BF3261" s="10"/>
      <c r="BH3261" s="12"/>
      <c r="BI3261" s="10"/>
      <c r="BK3261" s="12"/>
      <c r="BL3261" s="10"/>
      <c r="BN3261" s="12"/>
      <c r="BO3261" s="10"/>
      <c r="BQ3261" s="12"/>
      <c r="BR3261" s="10"/>
      <c r="BT3261" s="12"/>
      <c r="BU3261" s="10"/>
      <c r="BW3261" s="12"/>
      <c r="BX3261" s="10"/>
      <c r="BZ3261" s="12"/>
      <c r="CA3261" s="10"/>
      <c r="CC3261" s="12"/>
      <c r="CD3261" s="10"/>
      <c r="CF3261" s="12"/>
      <c r="CG3261" s="10"/>
      <c r="CI3261" s="12"/>
      <c r="CJ3261" s="10"/>
      <c r="CL3261" s="12"/>
      <c r="CM3261" s="10"/>
      <c r="CO3261" s="12"/>
      <c r="CP3261" s="10"/>
      <c r="CR3261" s="12"/>
      <c r="CS3261" s="10"/>
      <c r="CU3261" s="12"/>
      <c r="CV3261" s="10"/>
      <c r="CX3261" s="12"/>
      <c r="CY3261" s="10"/>
      <c r="DA3261" s="12"/>
      <c r="DB3261" s="10"/>
      <c r="DD3261" s="12"/>
      <c r="DE3261" s="10"/>
      <c r="DG3261" s="12"/>
      <c r="DH3261" s="10"/>
      <c r="DJ3261" s="12"/>
      <c r="DK3261" s="10"/>
      <c r="DM3261" s="12"/>
      <c r="DN3261" s="10"/>
      <c r="DP3261" s="12"/>
    </row>
    <row r="3262" spans="1:120" x14ac:dyDescent="0.3">
      <c r="A3262" s="10"/>
      <c r="C3262" s="12"/>
      <c r="D3262" s="10"/>
      <c r="F3262" s="12"/>
      <c r="G3262" s="10"/>
      <c r="I3262" s="12"/>
      <c r="J3262" s="10"/>
      <c r="L3262" s="12"/>
      <c r="M3262" s="10"/>
      <c r="O3262" s="12"/>
      <c r="P3262" s="10"/>
      <c r="R3262" s="12"/>
      <c r="S3262" s="10"/>
      <c r="U3262" s="12"/>
      <c r="V3262" s="10"/>
      <c r="X3262" s="12"/>
      <c r="Y3262" s="10"/>
      <c r="AA3262" s="12"/>
      <c r="AB3262" s="10"/>
      <c r="AD3262" s="12"/>
      <c r="AE3262" s="10"/>
      <c r="AG3262" s="12"/>
      <c r="AH3262" s="10"/>
      <c r="AJ3262" s="12"/>
      <c r="AK3262" s="10"/>
      <c r="AM3262" s="12"/>
      <c r="AN3262" s="10"/>
      <c r="AP3262" s="12"/>
      <c r="AQ3262" s="10"/>
      <c r="AS3262" s="12"/>
      <c r="AT3262" s="10"/>
      <c r="AV3262" s="12"/>
      <c r="AW3262" s="10"/>
      <c r="AY3262" s="12"/>
      <c r="AZ3262" s="10"/>
      <c r="BB3262" s="12"/>
      <c r="BC3262" s="10"/>
      <c r="BE3262" s="12"/>
      <c r="BF3262" s="10"/>
      <c r="BH3262" s="12"/>
      <c r="BI3262" s="10"/>
      <c r="BK3262" s="12"/>
      <c r="BL3262" s="10"/>
      <c r="BN3262" s="12"/>
      <c r="BO3262" s="10"/>
      <c r="BQ3262" s="12"/>
      <c r="BR3262" s="10"/>
      <c r="BT3262" s="12"/>
      <c r="BU3262" s="10"/>
      <c r="BW3262" s="12"/>
      <c r="BX3262" s="10"/>
      <c r="BZ3262" s="12"/>
      <c r="CA3262" s="10"/>
      <c r="CC3262" s="12"/>
      <c r="CD3262" s="10"/>
      <c r="CF3262" s="12"/>
      <c r="CG3262" s="10"/>
      <c r="CI3262" s="12"/>
      <c r="CJ3262" s="10"/>
      <c r="CL3262" s="12"/>
      <c r="CM3262" s="10"/>
      <c r="CO3262" s="12"/>
      <c r="CP3262" s="10"/>
      <c r="CR3262" s="12"/>
      <c r="CS3262" s="10"/>
      <c r="CU3262" s="12"/>
      <c r="CV3262" s="10"/>
      <c r="CX3262" s="12"/>
      <c r="CY3262" s="10"/>
      <c r="DA3262" s="12"/>
      <c r="DB3262" s="10"/>
      <c r="DD3262" s="12"/>
      <c r="DE3262" s="10"/>
      <c r="DG3262" s="12"/>
      <c r="DH3262" s="10"/>
      <c r="DJ3262" s="12"/>
      <c r="DK3262" s="10"/>
      <c r="DM3262" s="12"/>
      <c r="DN3262" s="10"/>
      <c r="DP3262" s="12"/>
    </row>
    <row r="3263" spans="1:120" x14ac:dyDescent="0.3">
      <c r="A3263" s="10"/>
      <c r="C3263" s="12"/>
      <c r="D3263" s="10"/>
      <c r="F3263" s="12"/>
      <c r="G3263" s="10"/>
      <c r="I3263" s="12"/>
      <c r="J3263" s="10"/>
      <c r="L3263" s="12"/>
      <c r="M3263" s="10"/>
      <c r="O3263" s="12"/>
      <c r="P3263" s="10"/>
      <c r="R3263" s="12"/>
      <c r="S3263" s="10"/>
      <c r="U3263" s="12"/>
      <c r="V3263" s="10"/>
      <c r="X3263" s="12"/>
      <c r="Y3263" s="10"/>
      <c r="AA3263" s="12"/>
      <c r="AB3263" s="10"/>
      <c r="AD3263" s="12"/>
      <c r="AE3263" s="10"/>
      <c r="AG3263" s="12"/>
      <c r="AH3263" s="10"/>
      <c r="AJ3263" s="12"/>
      <c r="AK3263" s="10"/>
      <c r="AM3263" s="12"/>
      <c r="AN3263" s="10"/>
      <c r="AP3263" s="12"/>
      <c r="AQ3263" s="10"/>
      <c r="AS3263" s="12"/>
      <c r="AT3263" s="10"/>
      <c r="AV3263" s="12"/>
      <c r="AW3263" s="10"/>
      <c r="AY3263" s="12"/>
      <c r="AZ3263" s="10"/>
      <c r="BB3263" s="12"/>
      <c r="BC3263" s="10"/>
      <c r="BE3263" s="12"/>
      <c r="BF3263" s="10"/>
      <c r="BH3263" s="12"/>
      <c r="BI3263" s="10"/>
      <c r="BK3263" s="12"/>
      <c r="BL3263" s="10"/>
      <c r="BN3263" s="12"/>
      <c r="BO3263" s="10"/>
      <c r="BQ3263" s="12"/>
      <c r="BR3263" s="10"/>
      <c r="BT3263" s="12"/>
      <c r="BU3263" s="10"/>
      <c r="BW3263" s="12"/>
      <c r="BX3263" s="10"/>
      <c r="BZ3263" s="12"/>
      <c r="CA3263" s="10"/>
      <c r="CC3263" s="12"/>
      <c r="CD3263" s="10"/>
      <c r="CF3263" s="12"/>
      <c r="CG3263" s="10"/>
      <c r="CI3263" s="12"/>
      <c r="CJ3263" s="10"/>
      <c r="CL3263" s="12"/>
      <c r="CM3263" s="10"/>
      <c r="CO3263" s="12"/>
      <c r="CP3263" s="10"/>
      <c r="CR3263" s="12"/>
      <c r="CS3263" s="10"/>
      <c r="CU3263" s="12"/>
      <c r="CV3263" s="10"/>
      <c r="CX3263" s="12"/>
      <c r="CY3263" s="10"/>
      <c r="DA3263" s="12"/>
      <c r="DB3263" s="10"/>
      <c r="DD3263" s="12"/>
      <c r="DE3263" s="10"/>
      <c r="DG3263" s="12"/>
      <c r="DH3263" s="10"/>
      <c r="DJ3263" s="12"/>
      <c r="DK3263" s="10"/>
      <c r="DM3263" s="12"/>
      <c r="DN3263" s="10"/>
      <c r="DP3263" s="12"/>
    </row>
    <row r="3264" spans="1:120" x14ac:dyDescent="0.3">
      <c r="A3264" s="10"/>
      <c r="C3264" s="12"/>
      <c r="D3264" s="10"/>
      <c r="F3264" s="12"/>
      <c r="G3264" s="10"/>
      <c r="I3264" s="12"/>
      <c r="J3264" s="10"/>
      <c r="L3264" s="12"/>
      <c r="M3264" s="10"/>
      <c r="O3264" s="12"/>
      <c r="P3264" s="10"/>
      <c r="R3264" s="12"/>
      <c r="S3264" s="10"/>
      <c r="U3264" s="12"/>
      <c r="V3264" s="10"/>
      <c r="X3264" s="12"/>
      <c r="Y3264" s="10"/>
      <c r="AA3264" s="12"/>
      <c r="AB3264" s="10"/>
      <c r="AD3264" s="12"/>
      <c r="AE3264" s="10"/>
      <c r="AG3264" s="12"/>
      <c r="AH3264" s="10"/>
      <c r="AJ3264" s="12"/>
      <c r="AK3264" s="10"/>
      <c r="AM3264" s="12"/>
      <c r="AN3264" s="10"/>
      <c r="AP3264" s="12"/>
      <c r="AQ3264" s="10"/>
      <c r="AS3264" s="12"/>
      <c r="AT3264" s="10"/>
      <c r="AV3264" s="12"/>
      <c r="AW3264" s="10"/>
      <c r="AY3264" s="12"/>
      <c r="AZ3264" s="10"/>
      <c r="BB3264" s="12"/>
      <c r="BC3264" s="10"/>
      <c r="BE3264" s="12"/>
      <c r="BF3264" s="10"/>
      <c r="BH3264" s="12"/>
      <c r="BI3264" s="10"/>
      <c r="BK3264" s="12"/>
      <c r="BL3264" s="10"/>
      <c r="BN3264" s="12"/>
      <c r="BO3264" s="10"/>
      <c r="BQ3264" s="12"/>
      <c r="BR3264" s="10"/>
      <c r="BT3264" s="12"/>
      <c r="BU3264" s="10"/>
      <c r="BW3264" s="12"/>
      <c r="BX3264" s="10"/>
      <c r="BZ3264" s="12"/>
      <c r="CA3264" s="10"/>
      <c r="CC3264" s="12"/>
      <c r="CD3264" s="10"/>
      <c r="CF3264" s="12"/>
      <c r="CG3264" s="10"/>
      <c r="CI3264" s="12"/>
      <c r="CJ3264" s="10"/>
      <c r="CL3264" s="12"/>
      <c r="CM3264" s="10"/>
      <c r="CO3264" s="12"/>
      <c r="CP3264" s="10"/>
      <c r="CR3264" s="12"/>
      <c r="CS3264" s="10"/>
      <c r="CU3264" s="12"/>
      <c r="CV3264" s="10"/>
      <c r="CX3264" s="12"/>
      <c r="CY3264" s="10"/>
      <c r="DA3264" s="12"/>
      <c r="DB3264" s="10"/>
      <c r="DD3264" s="12"/>
      <c r="DE3264" s="10"/>
      <c r="DG3264" s="12"/>
      <c r="DH3264" s="10"/>
      <c r="DJ3264" s="12"/>
      <c r="DK3264" s="10"/>
      <c r="DM3264" s="12"/>
      <c r="DN3264" s="10"/>
      <c r="DP3264" s="12"/>
    </row>
    <row r="3265" spans="1:120" x14ac:dyDescent="0.3">
      <c r="A3265" s="10"/>
      <c r="C3265" s="12"/>
      <c r="D3265" s="10"/>
      <c r="F3265" s="12"/>
      <c r="G3265" s="10"/>
      <c r="I3265" s="12"/>
      <c r="J3265" s="10"/>
      <c r="L3265" s="12"/>
      <c r="M3265" s="10"/>
      <c r="O3265" s="12"/>
      <c r="P3265" s="10"/>
      <c r="R3265" s="12"/>
      <c r="S3265" s="10"/>
      <c r="U3265" s="12"/>
      <c r="V3265" s="10"/>
      <c r="X3265" s="12"/>
      <c r="Y3265" s="10"/>
      <c r="AA3265" s="12"/>
      <c r="AB3265" s="10"/>
      <c r="AD3265" s="12"/>
      <c r="AE3265" s="10"/>
      <c r="AG3265" s="12"/>
      <c r="AH3265" s="10"/>
      <c r="AJ3265" s="12"/>
      <c r="AK3265" s="10"/>
      <c r="AM3265" s="12"/>
      <c r="AN3265" s="10"/>
      <c r="AP3265" s="12"/>
      <c r="AQ3265" s="10"/>
      <c r="AS3265" s="12"/>
      <c r="AT3265" s="10"/>
      <c r="AV3265" s="12"/>
      <c r="AW3265" s="10"/>
      <c r="AY3265" s="12"/>
      <c r="AZ3265" s="10"/>
      <c r="BB3265" s="12"/>
      <c r="BC3265" s="10"/>
      <c r="BE3265" s="12"/>
      <c r="BF3265" s="10"/>
      <c r="BH3265" s="12"/>
      <c r="BI3265" s="10"/>
      <c r="BK3265" s="12"/>
      <c r="BL3265" s="10"/>
      <c r="BN3265" s="12"/>
      <c r="BO3265" s="10"/>
      <c r="BQ3265" s="12"/>
      <c r="BR3265" s="10"/>
      <c r="BT3265" s="12"/>
      <c r="BU3265" s="10"/>
      <c r="BW3265" s="12"/>
      <c r="BX3265" s="10"/>
      <c r="BZ3265" s="12"/>
      <c r="CA3265" s="10"/>
      <c r="CC3265" s="12"/>
      <c r="CD3265" s="10"/>
      <c r="CF3265" s="12"/>
      <c r="CG3265" s="10"/>
      <c r="CI3265" s="12"/>
      <c r="CJ3265" s="10"/>
      <c r="CL3265" s="12"/>
      <c r="CM3265" s="10"/>
      <c r="CO3265" s="12"/>
      <c r="CP3265" s="10"/>
      <c r="CR3265" s="12"/>
      <c r="CS3265" s="10"/>
      <c r="CU3265" s="12"/>
      <c r="CV3265" s="10"/>
      <c r="CX3265" s="12"/>
      <c r="CY3265" s="10"/>
      <c r="DA3265" s="12"/>
      <c r="DB3265" s="10"/>
      <c r="DD3265" s="12"/>
      <c r="DE3265" s="10"/>
      <c r="DG3265" s="12"/>
      <c r="DH3265" s="10"/>
      <c r="DJ3265" s="12"/>
      <c r="DK3265" s="10"/>
      <c r="DM3265" s="12"/>
      <c r="DN3265" s="10"/>
      <c r="DP3265" s="12"/>
    </row>
    <row r="3266" spans="1:120" x14ac:dyDescent="0.3">
      <c r="A3266" s="10"/>
      <c r="C3266" s="12"/>
      <c r="D3266" s="10"/>
      <c r="F3266" s="12"/>
      <c r="G3266" s="10"/>
      <c r="I3266" s="12"/>
      <c r="J3266" s="10"/>
      <c r="L3266" s="12"/>
      <c r="M3266" s="10"/>
      <c r="O3266" s="12"/>
      <c r="P3266" s="10"/>
      <c r="R3266" s="12"/>
      <c r="S3266" s="10"/>
      <c r="U3266" s="12"/>
      <c r="V3266" s="10"/>
      <c r="X3266" s="12"/>
      <c r="Y3266" s="10"/>
      <c r="AA3266" s="12"/>
      <c r="AB3266" s="10"/>
      <c r="AD3266" s="12"/>
      <c r="AE3266" s="10"/>
      <c r="AG3266" s="12"/>
      <c r="AH3266" s="10"/>
      <c r="AJ3266" s="12"/>
      <c r="AK3266" s="10"/>
      <c r="AM3266" s="12"/>
      <c r="AN3266" s="10"/>
      <c r="AP3266" s="12"/>
      <c r="AQ3266" s="10"/>
      <c r="AS3266" s="12"/>
      <c r="AT3266" s="10"/>
      <c r="AV3266" s="12"/>
      <c r="AW3266" s="10"/>
      <c r="AY3266" s="12"/>
      <c r="AZ3266" s="10"/>
      <c r="BB3266" s="12"/>
      <c r="BC3266" s="10"/>
      <c r="BE3266" s="12"/>
      <c r="BF3266" s="10"/>
      <c r="BH3266" s="12"/>
      <c r="BI3266" s="10"/>
      <c r="BK3266" s="12"/>
      <c r="BL3266" s="10"/>
      <c r="BN3266" s="12"/>
      <c r="BO3266" s="10"/>
      <c r="BQ3266" s="12"/>
      <c r="BR3266" s="10"/>
      <c r="BT3266" s="12"/>
      <c r="BU3266" s="10"/>
      <c r="BW3266" s="12"/>
      <c r="BX3266" s="10"/>
      <c r="BZ3266" s="12"/>
      <c r="CA3266" s="10"/>
      <c r="CC3266" s="12"/>
      <c r="CD3266" s="10"/>
      <c r="CF3266" s="12"/>
      <c r="CG3266" s="10"/>
      <c r="CI3266" s="12"/>
      <c r="CJ3266" s="10"/>
      <c r="CL3266" s="12"/>
      <c r="CM3266" s="10"/>
      <c r="CO3266" s="12"/>
      <c r="CP3266" s="10"/>
      <c r="CR3266" s="12"/>
      <c r="CS3266" s="10"/>
      <c r="CU3266" s="12"/>
      <c r="CV3266" s="10"/>
      <c r="CX3266" s="12"/>
      <c r="CY3266" s="10"/>
      <c r="DA3266" s="12"/>
      <c r="DB3266" s="10"/>
      <c r="DD3266" s="12"/>
      <c r="DE3266" s="10"/>
      <c r="DG3266" s="12"/>
      <c r="DH3266" s="10"/>
      <c r="DJ3266" s="12"/>
      <c r="DK3266" s="10"/>
      <c r="DM3266" s="12"/>
      <c r="DN3266" s="10"/>
      <c r="DP3266" s="12"/>
    </row>
    <row r="3267" spans="1:120" x14ac:dyDescent="0.3">
      <c r="A3267" s="10"/>
      <c r="C3267" s="12"/>
      <c r="D3267" s="10"/>
      <c r="F3267" s="12"/>
      <c r="G3267" s="10"/>
      <c r="I3267" s="12"/>
      <c r="J3267" s="10"/>
      <c r="L3267" s="12"/>
      <c r="M3267" s="10"/>
      <c r="O3267" s="12"/>
      <c r="P3267" s="10"/>
      <c r="R3267" s="12"/>
      <c r="S3267" s="10"/>
      <c r="U3267" s="12"/>
      <c r="V3267" s="10"/>
      <c r="X3267" s="12"/>
      <c r="Y3267" s="10"/>
      <c r="AA3267" s="12"/>
      <c r="AB3267" s="10"/>
      <c r="AD3267" s="12"/>
      <c r="AE3267" s="10"/>
      <c r="AG3267" s="12"/>
      <c r="AH3267" s="10"/>
      <c r="AJ3267" s="12"/>
      <c r="AK3267" s="10"/>
      <c r="AM3267" s="12"/>
      <c r="AN3267" s="10"/>
      <c r="AP3267" s="12"/>
      <c r="AQ3267" s="10"/>
      <c r="AS3267" s="12"/>
      <c r="AT3267" s="10"/>
      <c r="AV3267" s="12"/>
      <c r="AW3267" s="10"/>
      <c r="AY3267" s="12"/>
      <c r="AZ3267" s="10"/>
      <c r="BB3267" s="12"/>
      <c r="BC3267" s="10"/>
      <c r="BE3267" s="12"/>
      <c r="BF3267" s="10"/>
      <c r="BH3267" s="12"/>
      <c r="BI3267" s="10"/>
      <c r="BK3267" s="12"/>
      <c r="BL3267" s="10"/>
      <c r="BN3267" s="12"/>
      <c r="BO3267" s="10"/>
      <c r="BQ3267" s="12"/>
      <c r="BR3267" s="10"/>
      <c r="BT3267" s="12"/>
      <c r="BU3267" s="10"/>
      <c r="BW3267" s="12"/>
      <c r="BX3267" s="10"/>
      <c r="BZ3267" s="12"/>
      <c r="CA3267" s="10"/>
      <c r="CC3267" s="12"/>
      <c r="CD3267" s="10"/>
      <c r="CF3267" s="12"/>
      <c r="CG3267" s="10"/>
      <c r="CI3267" s="12"/>
      <c r="CJ3267" s="10"/>
      <c r="CL3267" s="12"/>
      <c r="CM3267" s="10"/>
      <c r="CO3267" s="12"/>
      <c r="CP3267" s="10"/>
      <c r="CR3267" s="12"/>
      <c r="CS3267" s="10"/>
      <c r="CU3267" s="12"/>
      <c r="CV3267" s="10"/>
      <c r="CX3267" s="12"/>
      <c r="CY3267" s="10"/>
      <c r="DA3267" s="12"/>
      <c r="DB3267" s="10"/>
      <c r="DD3267" s="12"/>
      <c r="DE3267" s="10"/>
      <c r="DG3267" s="12"/>
      <c r="DH3267" s="10"/>
      <c r="DJ3267" s="12"/>
      <c r="DK3267" s="10"/>
      <c r="DM3267" s="12"/>
      <c r="DN3267" s="10"/>
      <c r="DP3267" s="12"/>
    </row>
    <row r="3268" spans="1:120" x14ac:dyDescent="0.3">
      <c r="A3268" s="10"/>
      <c r="C3268" s="12"/>
      <c r="D3268" s="10"/>
      <c r="F3268" s="12"/>
      <c r="G3268" s="10"/>
      <c r="I3268" s="12"/>
      <c r="J3268" s="10"/>
      <c r="L3268" s="12"/>
      <c r="M3268" s="10"/>
      <c r="O3268" s="12"/>
      <c r="P3268" s="10"/>
      <c r="R3268" s="12"/>
      <c r="S3268" s="10"/>
      <c r="U3268" s="12"/>
      <c r="V3268" s="10"/>
      <c r="X3268" s="12"/>
      <c r="Y3268" s="10"/>
      <c r="AA3268" s="12"/>
      <c r="AB3268" s="10"/>
      <c r="AD3268" s="12"/>
      <c r="AE3268" s="10"/>
      <c r="AG3268" s="12"/>
      <c r="AH3268" s="10"/>
      <c r="AJ3268" s="12"/>
      <c r="AK3268" s="10"/>
      <c r="AM3268" s="12"/>
      <c r="AN3268" s="10"/>
      <c r="AP3268" s="12"/>
      <c r="AQ3268" s="10"/>
      <c r="AS3268" s="12"/>
      <c r="AT3268" s="10"/>
      <c r="AV3268" s="12"/>
      <c r="AW3268" s="10"/>
      <c r="AY3268" s="12"/>
      <c r="AZ3268" s="10"/>
      <c r="BB3268" s="12"/>
      <c r="BC3268" s="10"/>
      <c r="BE3268" s="12"/>
      <c r="BF3268" s="10"/>
      <c r="BH3268" s="12"/>
      <c r="BI3268" s="10"/>
      <c r="BK3268" s="12"/>
      <c r="BL3268" s="10"/>
      <c r="BN3268" s="12"/>
      <c r="BO3268" s="10"/>
      <c r="BQ3268" s="12"/>
      <c r="BR3268" s="10"/>
      <c r="BT3268" s="12"/>
      <c r="BU3268" s="10"/>
      <c r="BW3268" s="12"/>
      <c r="BX3268" s="10"/>
      <c r="BZ3268" s="12"/>
      <c r="CA3268" s="10"/>
      <c r="CC3268" s="12"/>
      <c r="CD3268" s="10"/>
      <c r="CF3268" s="12"/>
      <c r="CG3268" s="10"/>
      <c r="CI3268" s="12"/>
      <c r="CJ3268" s="10"/>
      <c r="CL3268" s="12"/>
      <c r="CM3268" s="10"/>
      <c r="CO3268" s="12"/>
      <c r="CP3268" s="10"/>
      <c r="CR3268" s="12"/>
      <c r="CS3268" s="10"/>
      <c r="CU3268" s="12"/>
      <c r="CV3268" s="10"/>
      <c r="CX3268" s="12"/>
      <c r="CY3268" s="10"/>
      <c r="DA3268" s="12"/>
      <c r="DB3268" s="10"/>
      <c r="DD3268" s="12"/>
      <c r="DE3268" s="10"/>
      <c r="DG3268" s="12"/>
      <c r="DH3268" s="10"/>
      <c r="DJ3268" s="12"/>
      <c r="DK3268" s="10"/>
      <c r="DM3268" s="12"/>
      <c r="DN3268" s="10"/>
      <c r="DP3268" s="12"/>
    </row>
    <row r="3269" spans="1:120" x14ac:dyDescent="0.3">
      <c r="A3269" s="10"/>
      <c r="C3269" s="12"/>
      <c r="D3269" s="10"/>
      <c r="F3269" s="12"/>
      <c r="G3269" s="10"/>
      <c r="I3269" s="12"/>
      <c r="J3269" s="10"/>
      <c r="L3269" s="12"/>
      <c r="M3269" s="10"/>
      <c r="O3269" s="12"/>
      <c r="P3269" s="10"/>
      <c r="R3269" s="12"/>
      <c r="S3269" s="10"/>
      <c r="U3269" s="12"/>
      <c r="V3269" s="10"/>
      <c r="X3269" s="12"/>
      <c r="Y3269" s="10"/>
      <c r="AA3269" s="12"/>
      <c r="AB3269" s="10"/>
      <c r="AD3269" s="12"/>
      <c r="AE3269" s="10"/>
      <c r="AG3269" s="12"/>
      <c r="AH3269" s="10"/>
      <c r="AJ3269" s="12"/>
      <c r="AK3269" s="10"/>
      <c r="AM3269" s="12"/>
      <c r="AN3269" s="10"/>
      <c r="AP3269" s="12"/>
      <c r="AQ3269" s="10"/>
      <c r="AS3269" s="12"/>
      <c r="AT3269" s="10"/>
      <c r="AV3269" s="12"/>
      <c r="AW3269" s="10"/>
      <c r="AY3269" s="12"/>
      <c r="AZ3269" s="10"/>
      <c r="BB3269" s="12"/>
      <c r="BC3269" s="10"/>
      <c r="BE3269" s="12"/>
      <c r="BF3269" s="10"/>
      <c r="BH3269" s="12"/>
      <c r="BI3269" s="10"/>
      <c r="BK3269" s="12"/>
      <c r="BL3269" s="10"/>
      <c r="BN3269" s="12"/>
      <c r="BO3269" s="10"/>
      <c r="BQ3269" s="12"/>
      <c r="BR3269" s="10"/>
      <c r="BT3269" s="12"/>
      <c r="BU3269" s="10"/>
      <c r="BW3269" s="12"/>
      <c r="BX3269" s="10"/>
      <c r="BZ3269" s="12"/>
      <c r="CA3269" s="10"/>
      <c r="CC3269" s="12"/>
      <c r="CD3269" s="10"/>
      <c r="CF3269" s="12"/>
      <c r="CG3269" s="10"/>
      <c r="CI3269" s="12"/>
      <c r="CJ3269" s="10"/>
      <c r="CL3269" s="12"/>
      <c r="CM3269" s="10"/>
      <c r="CO3269" s="12"/>
      <c r="CP3269" s="10"/>
      <c r="CR3269" s="12"/>
      <c r="CS3269" s="10"/>
      <c r="CU3269" s="12"/>
      <c r="CV3269" s="10"/>
      <c r="CX3269" s="12"/>
      <c r="CY3269" s="10"/>
      <c r="DA3269" s="12"/>
      <c r="DB3269" s="10"/>
      <c r="DD3269" s="12"/>
      <c r="DE3269" s="10"/>
      <c r="DG3269" s="12"/>
      <c r="DH3269" s="10"/>
      <c r="DJ3269" s="12"/>
      <c r="DK3269" s="10"/>
      <c r="DM3269" s="12"/>
      <c r="DN3269" s="10"/>
      <c r="DP3269" s="12"/>
    </row>
    <row r="3270" spans="1:120" x14ac:dyDescent="0.3">
      <c r="A3270" s="10"/>
      <c r="C3270" s="12"/>
      <c r="D3270" s="10"/>
      <c r="F3270" s="12"/>
      <c r="G3270" s="10"/>
      <c r="I3270" s="12"/>
      <c r="J3270" s="10"/>
      <c r="L3270" s="12"/>
      <c r="M3270" s="10"/>
      <c r="O3270" s="12"/>
      <c r="P3270" s="10"/>
      <c r="R3270" s="12"/>
      <c r="S3270" s="10"/>
      <c r="U3270" s="12"/>
      <c r="V3270" s="10"/>
      <c r="X3270" s="12"/>
      <c r="Y3270" s="10"/>
      <c r="AA3270" s="12"/>
      <c r="AB3270" s="10"/>
      <c r="AD3270" s="12"/>
      <c r="AE3270" s="10"/>
      <c r="AG3270" s="12"/>
      <c r="AH3270" s="10"/>
      <c r="AJ3270" s="12"/>
      <c r="AK3270" s="10"/>
      <c r="AM3270" s="12"/>
      <c r="AN3270" s="10"/>
      <c r="AP3270" s="12"/>
      <c r="AQ3270" s="10"/>
      <c r="AS3270" s="12"/>
      <c r="AT3270" s="10"/>
      <c r="AV3270" s="12"/>
      <c r="AW3270" s="10"/>
      <c r="AY3270" s="12"/>
      <c r="AZ3270" s="10"/>
      <c r="BB3270" s="12"/>
      <c r="BC3270" s="10"/>
      <c r="BE3270" s="12"/>
      <c r="BF3270" s="10"/>
      <c r="BH3270" s="12"/>
      <c r="BI3270" s="10"/>
      <c r="BK3270" s="12"/>
      <c r="BL3270" s="10"/>
      <c r="BN3270" s="12"/>
      <c r="BO3270" s="10"/>
      <c r="BQ3270" s="12"/>
      <c r="BR3270" s="10"/>
      <c r="BT3270" s="12"/>
      <c r="BU3270" s="10"/>
      <c r="BW3270" s="12"/>
      <c r="BX3270" s="10"/>
      <c r="BZ3270" s="12"/>
      <c r="CA3270" s="10"/>
      <c r="CC3270" s="12"/>
      <c r="CD3270" s="10"/>
      <c r="CF3270" s="12"/>
      <c r="CG3270" s="10"/>
      <c r="CI3270" s="12"/>
      <c r="CJ3270" s="10"/>
      <c r="CL3270" s="12"/>
      <c r="CM3270" s="10"/>
      <c r="CO3270" s="12"/>
      <c r="CP3270" s="10"/>
      <c r="CR3270" s="12"/>
      <c r="CS3270" s="10"/>
      <c r="CU3270" s="12"/>
      <c r="CV3270" s="10"/>
      <c r="CX3270" s="12"/>
      <c r="CY3270" s="10"/>
      <c r="DA3270" s="12"/>
      <c r="DB3270" s="10"/>
      <c r="DD3270" s="12"/>
      <c r="DE3270" s="10"/>
      <c r="DG3270" s="12"/>
      <c r="DH3270" s="10"/>
      <c r="DJ3270" s="12"/>
      <c r="DK3270" s="10"/>
      <c r="DM3270" s="12"/>
      <c r="DN3270" s="10"/>
      <c r="DP3270" s="12"/>
    </row>
    <row r="3271" spans="1:120" x14ac:dyDescent="0.3">
      <c r="A3271" s="10"/>
      <c r="C3271" s="12"/>
      <c r="D3271" s="10"/>
      <c r="F3271" s="12"/>
      <c r="G3271" s="10"/>
      <c r="I3271" s="12"/>
      <c r="J3271" s="10"/>
      <c r="L3271" s="12"/>
      <c r="M3271" s="10"/>
      <c r="O3271" s="12"/>
      <c r="P3271" s="10"/>
      <c r="R3271" s="12"/>
      <c r="S3271" s="10"/>
      <c r="U3271" s="12"/>
      <c r="V3271" s="10"/>
      <c r="X3271" s="12"/>
      <c r="Y3271" s="10"/>
      <c r="AA3271" s="12"/>
      <c r="AB3271" s="10"/>
      <c r="AD3271" s="12"/>
      <c r="AE3271" s="10"/>
      <c r="AG3271" s="12"/>
      <c r="AH3271" s="10"/>
      <c r="AJ3271" s="12"/>
      <c r="AK3271" s="10"/>
      <c r="AM3271" s="12"/>
      <c r="AN3271" s="10"/>
      <c r="AP3271" s="12"/>
      <c r="AQ3271" s="10"/>
      <c r="AS3271" s="12"/>
      <c r="AT3271" s="10"/>
      <c r="AV3271" s="12"/>
      <c r="AW3271" s="10"/>
      <c r="AY3271" s="12"/>
      <c r="AZ3271" s="10"/>
      <c r="BB3271" s="12"/>
      <c r="BC3271" s="10"/>
      <c r="BE3271" s="12"/>
      <c r="BF3271" s="10"/>
      <c r="BH3271" s="12"/>
      <c r="BI3271" s="10"/>
      <c r="BK3271" s="12"/>
      <c r="BL3271" s="10"/>
      <c r="BN3271" s="12"/>
      <c r="BO3271" s="10"/>
      <c r="BQ3271" s="12"/>
      <c r="BR3271" s="10"/>
      <c r="BT3271" s="12"/>
      <c r="BU3271" s="10"/>
      <c r="BW3271" s="12"/>
      <c r="BX3271" s="10"/>
      <c r="BZ3271" s="12"/>
      <c r="CA3271" s="10"/>
      <c r="CC3271" s="12"/>
      <c r="CD3271" s="10"/>
      <c r="CF3271" s="12"/>
      <c r="CG3271" s="10"/>
      <c r="CI3271" s="12"/>
      <c r="CJ3271" s="10"/>
      <c r="CL3271" s="12"/>
      <c r="CM3271" s="10"/>
      <c r="CO3271" s="12"/>
      <c r="CP3271" s="10"/>
      <c r="CR3271" s="12"/>
      <c r="CS3271" s="10"/>
      <c r="CU3271" s="12"/>
      <c r="CV3271" s="10"/>
      <c r="CX3271" s="12"/>
      <c r="CY3271" s="10"/>
      <c r="DA3271" s="12"/>
      <c r="DB3271" s="10"/>
      <c r="DD3271" s="12"/>
      <c r="DE3271" s="10"/>
      <c r="DG3271" s="12"/>
      <c r="DH3271" s="10"/>
      <c r="DJ3271" s="12"/>
      <c r="DK3271" s="10"/>
      <c r="DM3271" s="12"/>
      <c r="DN3271" s="10"/>
      <c r="DP3271" s="12"/>
    </row>
    <row r="3272" spans="1:120" x14ac:dyDescent="0.3">
      <c r="A3272" s="10"/>
      <c r="C3272" s="12"/>
      <c r="D3272" s="10"/>
      <c r="F3272" s="12"/>
      <c r="G3272" s="10"/>
      <c r="I3272" s="12"/>
      <c r="J3272" s="10"/>
      <c r="L3272" s="12"/>
      <c r="M3272" s="10"/>
      <c r="O3272" s="12"/>
      <c r="P3272" s="10"/>
      <c r="R3272" s="12"/>
      <c r="S3272" s="10"/>
      <c r="U3272" s="12"/>
      <c r="V3272" s="10"/>
      <c r="X3272" s="12"/>
      <c r="Y3272" s="10"/>
      <c r="AA3272" s="12"/>
      <c r="AB3272" s="10"/>
      <c r="AD3272" s="12"/>
      <c r="AE3272" s="10"/>
      <c r="AG3272" s="12"/>
      <c r="AH3272" s="10"/>
      <c r="AJ3272" s="12"/>
      <c r="AK3272" s="10"/>
      <c r="AM3272" s="12"/>
      <c r="AN3272" s="10"/>
      <c r="AP3272" s="12"/>
      <c r="AQ3272" s="10"/>
      <c r="AS3272" s="12"/>
      <c r="AT3272" s="10"/>
      <c r="AV3272" s="12"/>
      <c r="AW3272" s="10"/>
      <c r="AY3272" s="12"/>
      <c r="AZ3272" s="10"/>
      <c r="BB3272" s="12"/>
      <c r="BC3272" s="10"/>
      <c r="BE3272" s="12"/>
      <c r="BF3272" s="10"/>
      <c r="BH3272" s="12"/>
      <c r="BI3272" s="10"/>
      <c r="BK3272" s="12"/>
      <c r="BL3272" s="10"/>
      <c r="BN3272" s="12"/>
      <c r="BO3272" s="10"/>
      <c r="BQ3272" s="12"/>
      <c r="BR3272" s="10"/>
      <c r="BT3272" s="12"/>
      <c r="BU3272" s="10"/>
      <c r="BW3272" s="12"/>
      <c r="BX3272" s="10"/>
      <c r="BZ3272" s="12"/>
      <c r="CA3272" s="10"/>
      <c r="CC3272" s="12"/>
      <c r="CD3272" s="10"/>
      <c r="CF3272" s="12"/>
      <c r="CG3272" s="10"/>
      <c r="CI3272" s="12"/>
      <c r="CJ3272" s="10"/>
      <c r="CL3272" s="12"/>
      <c r="CM3272" s="10"/>
      <c r="CO3272" s="12"/>
      <c r="CP3272" s="10"/>
      <c r="CR3272" s="12"/>
      <c r="CS3272" s="10"/>
      <c r="CU3272" s="12"/>
      <c r="CV3272" s="10"/>
      <c r="CX3272" s="12"/>
      <c r="CY3272" s="10"/>
      <c r="DA3272" s="12"/>
      <c r="DB3272" s="10"/>
      <c r="DD3272" s="12"/>
      <c r="DE3272" s="10"/>
      <c r="DG3272" s="12"/>
      <c r="DH3272" s="10"/>
      <c r="DJ3272" s="12"/>
      <c r="DK3272" s="10"/>
      <c r="DM3272" s="12"/>
      <c r="DN3272" s="10"/>
      <c r="DP3272" s="12"/>
    </row>
    <row r="3273" spans="1:120" x14ac:dyDescent="0.3">
      <c r="A3273" s="10"/>
      <c r="C3273" s="12"/>
      <c r="D3273" s="10"/>
      <c r="F3273" s="12"/>
      <c r="G3273" s="10"/>
      <c r="I3273" s="12"/>
      <c r="J3273" s="10"/>
      <c r="L3273" s="12"/>
      <c r="M3273" s="10"/>
      <c r="O3273" s="12"/>
      <c r="P3273" s="10"/>
      <c r="R3273" s="12"/>
      <c r="S3273" s="10"/>
      <c r="U3273" s="12"/>
      <c r="V3273" s="10"/>
      <c r="X3273" s="12"/>
      <c r="Y3273" s="10"/>
      <c r="AA3273" s="12"/>
      <c r="AB3273" s="10"/>
      <c r="AD3273" s="12"/>
      <c r="AE3273" s="10"/>
      <c r="AG3273" s="12"/>
      <c r="AH3273" s="10"/>
      <c r="AJ3273" s="12"/>
      <c r="AK3273" s="10"/>
      <c r="AM3273" s="12"/>
      <c r="AN3273" s="10"/>
      <c r="AP3273" s="12"/>
      <c r="AQ3273" s="10"/>
      <c r="AS3273" s="12"/>
      <c r="AT3273" s="10"/>
      <c r="AV3273" s="12"/>
      <c r="AW3273" s="10"/>
      <c r="AY3273" s="12"/>
      <c r="AZ3273" s="10"/>
      <c r="BB3273" s="12"/>
      <c r="BC3273" s="10"/>
      <c r="BE3273" s="12"/>
      <c r="BF3273" s="10"/>
      <c r="BH3273" s="12"/>
      <c r="BI3273" s="10"/>
      <c r="BK3273" s="12"/>
      <c r="BL3273" s="10"/>
      <c r="BN3273" s="12"/>
      <c r="BO3273" s="10"/>
      <c r="BQ3273" s="12"/>
      <c r="BR3273" s="10"/>
      <c r="BT3273" s="12"/>
      <c r="BU3273" s="10"/>
      <c r="BW3273" s="12"/>
      <c r="BX3273" s="10"/>
      <c r="BZ3273" s="12"/>
      <c r="CA3273" s="10"/>
      <c r="CC3273" s="12"/>
      <c r="CD3273" s="10"/>
      <c r="CF3273" s="12"/>
      <c r="CG3273" s="10"/>
      <c r="CI3273" s="12"/>
      <c r="CJ3273" s="10"/>
      <c r="CL3273" s="12"/>
      <c r="CM3273" s="10"/>
      <c r="CO3273" s="12"/>
      <c r="CP3273" s="10"/>
      <c r="CR3273" s="12"/>
      <c r="CS3273" s="10"/>
      <c r="CU3273" s="12"/>
      <c r="CV3273" s="10"/>
      <c r="CX3273" s="12"/>
      <c r="CY3273" s="10"/>
      <c r="DA3273" s="12"/>
      <c r="DB3273" s="10"/>
      <c r="DD3273" s="12"/>
      <c r="DE3273" s="10"/>
      <c r="DG3273" s="12"/>
      <c r="DH3273" s="10"/>
      <c r="DJ3273" s="12"/>
      <c r="DK3273" s="10"/>
      <c r="DM3273" s="12"/>
      <c r="DN3273" s="10"/>
      <c r="DP3273" s="12"/>
    </row>
    <row r="3274" spans="1:120" x14ac:dyDescent="0.3">
      <c r="A3274" s="10"/>
      <c r="C3274" s="12"/>
      <c r="D3274" s="10"/>
      <c r="F3274" s="12"/>
      <c r="G3274" s="10"/>
      <c r="I3274" s="12"/>
      <c r="J3274" s="10"/>
      <c r="L3274" s="12"/>
      <c r="M3274" s="10"/>
      <c r="O3274" s="12"/>
      <c r="P3274" s="10"/>
      <c r="R3274" s="12"/>
      <c r="S3274" s="10"/>
      <c r="U3274" s="12"/>
      <c r="V3274" s="10"/>
      <c r="X3274" s="12"/>
      <c r="Y3274" s="10"/>
      <c r="AA3274" s="12"/>
      <c r="AB3274" s="10"/>
      <c r="AD3274" s="12"/>
      <c r="AE3274" s="10"/>
      <c r="AG3274" s="12"/>
      <c r="AH3274" s="10"/>
      <c r="AJ3274" s="12"/>
      <c r="AK3274" s="10"/>
      <c r="AM3274" s="12"/>
      <c r="AN3274" s="10"/>
      <c r="AP3274" s="12"/>
      <c r="AQ3274" s="10"/>
      <c r="AS3274" s="12"/>
      <c r="AT3274" s="10"/>
      <c r="AV3274" s="12"/>
      <c r="AW3274" s="10"/>
      <c r="AY3274" s="12"/>
      <c r="AZ3274" s="10"/>
      <c r="BB3274" s="12"/>
      <c r="BC3274" s="10"/>
      <c r="BE3274" s="12"/>
      <c r="BF3274" s="10"/>
      <c r="BH3274" s="12"/>
      <c r="BI3274" s="10"/>
      <c r="BK3274" s="12"/>
      <c r="BL3274" s="10"/>
      <c r="BN3274" s="12"/>
      <c r="BO3274" s="10"/>
      <c r="BQ3274" s="12"/>
      <c r="BR3274" s="10"/>
      <c r="BT3274" s="12"/>
      <c r="BU3274" s="10"/>
      <c r="BW3274" s="12"/>
      <c r="BX3274" s="10"/>
      <c r="BZ3274" s="12"/>
      <c r="CA3274" s="10"/>
      <c r="CC3274" s="12"/>
      <c r="CD3274" s="10"/>
      <c r="CF3274" s="12"/>
      <c r="CG3274" s="10"/>
      <c r="CI3274" s="12"/>
      <c r="CJ3274" s="10"/>
      <c r="CL3274" s="12"/>
      <c r="CM3274" s="10"/>
      <c r="CO3274" s="12"/>
      <c r="CP3274" s="10"/>
      <c r="CR3274" s="12"/>
      <c r="CS3274" s="10"/>
      <c r="CU3274" s="12"/>
      <c r="CV3274" s="10"/>
      <c r="CX3274" s="12"/>
      <c r="CY3274" s="10"/>
      <c r="DA3274" s="12"/>
      <c r="DB3274" s="10"/>
      <c r="DD3274" s="12"/>
      <c r="DE3274" s="10"/>
      <c r="DG3274" s="12"/>
      <c r="DH3274" s="10"/>
      <c r="DJ3274" s="12"/>
      <c r="DK3274" s="10"/>
      <c r="DM3274" s="12"/>
      <c r="DN3274" s="10"/>
      <c r="DP3274" s="12"/>
    </row>
    <row r="3275" spans="1:120" x14ac:dyDescent="0.3">
      <c r="A3275" s="10"/>
      <c r="C3275" s="12"/>
      <c r="D3275" s="10"/>
      <c r="F3275" s="12"/>
      <c r="G3275" s="10"/>
      <c r="I3275" s="12"/>
      <c r="J3275" s="10"/>
      <c r="L3275" s="12"/>
      <c r="M3275" s="10"/>
      <c r="O3275" s="12"/>
      <c r="P3275" s="10"/>
      <c r="R3275" s="12"/>
      <c r="S3275" s="10"/>
      <c r="U3275" s="12"/>
      <c r="V3275" s="10"/>
      <c r="X3275" s="12"/>
      <c r="Y3275" s="10"/>
      <c r="AA3275" s="12"/>
      <c r="AB3275" s="10"/>
      <c r="AD3275" s="12"/>
      <c r="AE3275" s="10"/>
      <c r="AG3275" s="12"/>
      <c r="AH3275" s="10"/>
      <c r="AJ3275" s="12"/>
      <c r="AK3275" s="10"/>
      <c r="AM3275" s="12"/>
      <c r="AN3275" s="10"/>
      <c r="AP3275" s="12"/>
      <c r="AQ3275" s="10"/>
      <c r="AS3275" s="12"/>
      <c r="AT3275" s="10"/>
      <c r="AV3275" s="12"/>
      <c r="AW3275" s="10"/>
      <c r="AY3275" s="12"/>
      <c r="AZ3275" s="10"/>
      <c r="BB3275" s="12"/>
      <c r="BC3275" s="10"/>
      <c r="BE3275" s="12"/>
      <c r="BF3275" s="10"/>
      <c r="BH3275" s="12"/>
      <c r="BI3275" s="10"/>
      <c r="BK3275" s="12"/>
      <c r="BL3275" s="10"/>
      <c r="BN3275" s="12"/>
      <c r="BO3275" s="10"/>
      <c r="BQ3275" s="12"/>
      <c r="BR3275" s="10"/>
      <c r="BT3275" s="12"/>
      <c r="BU3275" s="10"/>
      <c r="BW3275" s="12"/>
      <c r="BX3275" s="10"/>
      <c r="BZ3275" s="12"/>
      <c r="CA3275" s="10"/>
      <c r="CC3275" s="12"/>
      <c r="CD3275" s="10"/>
      <c r="CF3275" s="12"/>
      <c r="CG3275" s="10"/>
      <c r="CI3275" s="12"/>
      <c r="CJ3275" s="10"/>
      <c r="CL3275" s="12"/>
      <c r="CM3275" s="10"/>
      <c r="CO3275" s="12"/>
      <c r="CP3275" s="10"/>
      <c r="CR3275" s="12"/>
      <c r="CS3275" s="10"/>
      <c r="CU3275" s="12"/>
      <c r="CV3275" s="10"/>
      <c r="CX3275" s="12"/>
      <c r="CY3275" s="10"/>
      <c r="DA3275" s="12"/>
      <c r="DB3275" s="10"/>
      <c r="DD3275" s="12"/>
      <c r="DE3275" s="10"/>
      <c r="DG3275" s="12"/>
      <c r="DH3275" s="10"/>
      <c r="DJ3275" s="12"/>
      <c r="DK3275" s="10"/>
      <c r="DM3275" s="12"/>
      <c r="DN3275" s="10"/>
      <c r="DP3275" s="12"/>
    </row>
    <row r="3276" spans="1:120" x14ac:dyDescent="0.3">
      <c r="A3276" s="10"/>
      <c r="C3276" s="12"/>
      <c r="D3276" s="10"/>
      <c r="F3276" s="12"/>
      <c r="G3276" s="10"/>
      <c r="I3276" s="12"/>
      <c r="J3276" s="10"/>
      <c r="L3276" s="12"/>
      <c r="M3276" s="10"/>
      <c r="O3276" s="12"/>
      <c r="P3276" s="10"/>
      <c r="R3276" s="12"/>
      <c r="S3276" s="10"/>
      <c r="U3276" s="12"/>
      <c r="V3276" s="10"/>
      <c r="X3276" s="12"/>
      <c r="Y3276" s="10"/>
      <c r="AA3276" s="12"/>
      <c r="AB3276" s="10"/>
      <c r="AD3276" s="12"/>
      <c r="AE3276" s="10"/>
      <c r="AG3276" s="12"/>
      <c r="AH3276" s="10"/>
      <c r="AJ3276" s="12"/>
      <c r="AK3276" s="10"/>
      <c r="AM3276" s="12"/>
      <c r="AN3276" s="10"/>
      <c r="AP3276" s="12"/>
      <c r="AQ3276" s="10"/>
      <c r="AS3276" s="12"/>
      <c r="AT3276" s="10"/>
      <c r="AV3276" s="12"/>
      <c r="AW3276" s="10"/>
      <c r="AY3276" s="12"/>
      <c r="AZ3276" s="10"/>
      <c r="BB3276" s="12"/>
      <c r="BC3276" s="10"/>
      <c r="BE3276" s="12"/>
      <c r="BF3276" s="10"/>
      <c r="BH3276" s="12"/>
      <c r="BI3276" s="10"/>
      <c r="BK3276" s="12"/>
      <c r="BL3276" s="10"/>
      <c r="BN3276" s="12"/>
      <c r="BO3276" s="10"/>
      <c r="BQ3276" s="12"/>
      <c r="BR3276" s="10"/>
      <c r="BT3276" s="12"/>
      <c r="BU3276" s="10"/>
      <c r="BW3276" s="12"/>
      <c r="BX3276" s="10"/>
      <c r="BZ3276" s="12"/>
      <c r="CA3276" s="10"/>
      <c r="CC3276" s="12"/>
      <c r="CD3276" s="10"/>
      <c r="CF3276" s="12"/>
      <c r="CG3276" s="10"/>
      <c r="CI3276" s="12"/>
      <c r="CJ3276" s="10"/>
      <c r="CL3276" s="12"/>
      <c r="CM3276" s="10"/>
      <c r="CO3276" s="12"/>
      <c r="CP3276" s="10"/>
      <c r="CR3276" s="12"/>
      <c r="CS3276" s="10"/>
      <c r="CU3276" s="12"/>
      <c r="CV3276" s="10"/>
      <c r="CX3276" s="12"/>
      <c r="CY3276" s="10"/>
      <c r="DA3276" s="12"/>
      <c r="DB3276" s="10"/>
      <c r="DD3276" s="12"/>
      <c r="DE3276" s="10"/>
      <c r="DG3276" s="12"/>
      <c r="DH3276" s="10"/>
      <c r="DJ3276" s="12"/>
      <c r="DK3276" s="10"/>
      <c r="DM3276" s="12"/>
      <c r="DN3276" s="10"/>
      <c r="DP3276" s="12"/>
    </row>
    <row r="3277" spans="1:120" x14ac:dyDescent="0.3">
      <c r="A3277" s="10"/>
      <c r="C3277" s="12"/>
      <c r="D3277" s="10"/>
      <c r="F3277" s="12"/>
      <c r="G3277" s="10"/>
      <c r="I3277" s="12"/>
      <c r="J3277" s="10"/>
      <c r="L3277" s="12"/>
      <c r="M3277" s="10"/>
      <c r="O3277" s="12"/>
      <c r="P3277" s="10"/>
      <c r="R3277" s="12"/>
      <c r="S3277" s="10"/>
      <c r="U3277" s="12"/>
      <c r="V3277" s="10"/>
      <c r="X3277" s="12"/>
      <c r="Y3277" s="10"/>
      <c r="AA3277" s="12"/>
      <c r="AB3277" s="10"/>
      <c r="AD3277" s="12"/>
      <c r="AE3277" s="10"/>
      <c r="AG3277" s="12"/>
      <c r="AH3277" s="10"/>
      <c r="AJ3277" s="12"/>
      <c r="AK3277" s="10"/>
      <c r="AM3277" s="12"/>
      <c r="AN3277" s="10"/>
      <c r="AP3277" s="12"/>
      <c r="AQ3277" s="10"/>
      <c r="AS3277" s="12"/>
      <c r="AT3277" s="10"/>
      <c r="AV3277" s="12"/>
      <c r="AW3277" s="10"/>
      <c r="AY3277" s="12"/>
      <c r="AZ3277" s="10"/>
      <c r="BB3277" s="12"/>
      <c r="BC3277" s="10"/>
      <c r="BE3277" s="12"/>
      <c r="BF3277" s="10"/>
      <c r="BH3277" s="12"/>
      <c r="BI3277" s="10"/>
      <c r="BK3277" s="12"/>
      <c r="BL3277" s="10"/>
      <c r="BN3277" s="12"/>
      <c r="BO3277" s="10"/>
      <c r="BQ3277" s="12"/>
      <c r="BR3277" s="10"/>
      <c r="BT3277" s="12"/>
      <c r="BU3277" s="10"/>
      <c r="BW3277" s="12"/>
      <c r="BX3277" s="10"/>
      <c r="BZ3277" s="12"/>
      <c r="CA3277" s="10"/>
      <c r="CC3277" s="12"/>
      <c r="CD3277" s="10"/>
      <c r="CF3277" s="12"/>
      <c r="CG3277" s="10"/>
      <c r="CI3277" s="12"/>
      <c r="CJ3277" s="10"/>
      <c r="CL3277" s="12"/>
      <c r="CM3277" s="10"/>
      <c r="CO3277" s="12"/>
      <c r="CP3277" s="10"/>
      <c r="CR3277" s="12"/>
      <c r="CS3277" s="10"/>
      <c r="CU3277" s="12"/>
      <c r="CV3277" s="10"/>
      <c r="CX3277" s="12"/>
      <c r="CY3277" s="10"/>
      <c r="DA3277" s="12"/>
      <c r="DB3277" s="10"/>
      <c r="DD3277" s="12"/>
      <c r="DE3277" s="10"/>
      <c r="DG3277" s="12"/>
      <c r="DH3277" s="10"/>
      <c r="DJ3277" s="12"/>
      <c r="DK3277" s="10"/>
      <c r="DM3277" s="12"/>
      <c r="DN3277" s="10"/>
      <c r="DP3277" s="12"/>
    </row>
    <row r="3278" spans="1:120" x14ac:dyDescent="0.3">
      <c r="A3278" s="10"/>
      <c r="C3278" s="12"/>
      <c r="D3278" s="10"/>
      <c r="F3278" s="12"/>
      <c r="G3278" s="10"/>
      <c r="I3278" s="12"/>
      <c r="J3278" s="10"/>
      <c r="L3278" s="12"/>
      <c r="M3278" s="10"/>
      <c r="O3278" s="12"/>
      <c r="P3278" s="10"/>
      <c r="R3278" s="12"/>
      <c r="S3278" s="10"/>
      <c r="U3278" s="12"/>
      <c r="V3278" s="10"/>
      <c r="X3278" s="12"/>
      <c r="Y3278" s="10"/>
      <c r="AA3278" s="12"/>
      <c r="AB3278" s="10"/>
      <c r="AD3278" s="12"/>
      <c r="AE3278" s="10"/>
      <c r="AG3278" s="12"/>
      <c r="AH3278" s="10"/>
      <c r="AJ3278" s="12"/>
      <c r="AK3278" s="10"/>
      <c r="AM3278" s="12"/>
      <c r="AN3278" s="10"/>
      <c r="AP3278" s="12"/>
      <c r="AQ3278" s="10"/>
      <c r="AS3278" s="12"/>
      <c r="AT3278" s="10"/>
      <c r="AV3278" s="12"/>
      <c r="AW3278" s="10"/>
      <c r="AY3278" s="12"/>
      <c r="AZ3278" s="10"/>
      <c r="BB3278" s="12"/>
      <c r="BC3278" s="10"/>
      <c r="BE3278" s="12"/>
      <c r="BF3278" s="10"/>
      <c r="BH3278" s="12"/>
      <c r="BI3278" s="10"/>
      <c r="BK3278" s="12"/>
      <c r="BL3278" s="10"/>
      <c r="BN3278" s="12"/>
      <c r="BO3278" s="10"/>
      <c r="BQ3278" s="12"/>
      <c r="BR3278" s="10"/>
      <c r="BT3278" s="12"/>
      <c r="BU3278" s="10"/>
      <c r="BW3278" s="12"/>
      <c r="BX3278" s="10"/>
      <c r="BZ3278" s="12"/>
      <c r="CA3278" s="10"/>
      <c r="CC3278" s="12"/>
      <c r="CD3278" s="10"/>
      <c r="CF3278" s="12"/>
      <c r="CG3278" s="10"/>
      <c r="CI3278" s="12"/>
      <c r="CJ3278" s="10"/>
      <c r="CL3278" s="12"/>
      <c r="CM3278" s="10"/>
      <c r="CO3278" s="12"/>
      <c r="CP3278" s="10"/>
      <c r="CR3278" s="12"/>
      <c r="CS3278" s="10"/>
      <c r="CU3278" s="12"/>
      <c r="CV3278" s="10"/>
      <c r="CX3278" s="12"/>
      <c r="CY3278" s="10"/>
      <c r="DA3278" s="12"/>
      <c r="DB3278" s="10"/>
      <c r="DD3278" s="12"/>
      <c r="DE3278" s="10"/>
      <c r="DG3278" s="12"/>
      <c r="DH3278" s="10"/>
      <c r="DJ3278" s="12"/>
      <c r="DK3278" s="10"/>
      <c r="DM3278" s="12"/>
      <c r="DN3278" s="10"/>
      <c r="DP3278" s="12"/>
    </row>
    <row r="3279" spans="1:120" x14ac:dyDescent="0.3">
      <c r="A3279" s="10"/>
      <c r="C3279" s="12"/>
      <c r="D3279" s="10"/>
      <c r="F3279" s="12"/>
      <c r="G3279" s="10"/>
      <c r="I3279" s="12"/>
      <c r="J3279" s="10"/>
      <c r="L3279" s="12"/>
      <c r="M3279" s="10"/>
      <c r="O3279" s="12"/>
      <c r="P3279" s="10"/>
      <c r="R3279" s="12"/>
      <c r="S3279" s="10"/>
      <c r="U3279" s="12"/>
      <c r="V3279" s="10"/>
      <c r="X3279" s="12"/>
      <c r="Y3279" s="10"/>
      <c r="AA3279" s="12"/>
      <c r="AB3279" s="10"/>
      <c r="AD3279" s="12"/>
      <c r="AE3279" s="10"/>
      <c r="AG3279" s="12"/>
      <c r="AH3279" s="10"/>
      <c r="AJ3279" s="12"/>
      <c r="AK3279" s="10"/>
      <c r="AM3279" s="12"/>
      <c r="AN3279" s="10"/>
      <c r="AP3279" s="12"/>
      <c r="AQ3279" s="10"/>
      <c r="AS3279" s="12"/>
      <c r="AT3279" s="10"/>
      <c r="AV3279" s="12"/>
      <c r="AW3279" s="10"/>
      <c r="AY3279" s="12"/>
      <c r="AZ3279" s="10"/>
      <c r="BB3279" s="12"/>
      <c r="BC3279" s="10"/>
      <c r="BE3279" s="12"/>
      <c r="BF3279" s="10"/>
      <c r="BH3279" s="12"/>
      <c r="BI3279" s="10"/>
      <c r="BK3279" s="12"/>
      <c r="BL3279" s="10"/>
      <c r="BN3279" s="12"/>
      <c r="BO3279" s="10"/>
      <c r="BQ3279" s="12"/>
      <c r="BR3279" s="10"/>
      <c r="BT3279" s="12"/>
      <c r="BU3279" s="10"/>
      <c r="BW3279" s="12"/>
      <c r="BX3279" s="10"/>
      <c r="BZ3279" s="12"/>
      <c r="CA3279" s="10"/>
      <c r="CC3279" s="12"/>
      <c r="CD3279" s="10"/>
      <c r="CF3279" s="12"/>
      <c r="CG3279" s="10"/>
      <c r="CI3279" s="12"/>
      <c r="CJ3279" s="10"/>
      <c r="CL3279" s="12"/>
      <c r="CM3279" s="10"/>
      <c r="CO3279" s="12"/>
      <c r="CP3279" s="10"/>
      <c r="CR3279" s="12"/>
      <c r="CS3279" s="10"/>
      <c r="CU3279" s="12"/>
      <c r="CV3279" s="10"/>
      <c r="CX3279" s="12"/>
      <c r="CY3279" s="10"/>
      <c r="DA3279" s="12"/>
      <c r="DB3279" s="10"/>
      <c r="DD3279" s="12"/>
      <c r="DE3279" s="10"/>
      <c r="DG3279" s="12"/>
      <c r="DH3279" s="10"/>
      <c r="DJ3279" s="12"/>
      <c r="DK3279" s="10"/>
      <c r="DM3279" s="12"/>
      <c r="DN3279" s="10"/>
      <c r="DP3279" s="12"/>
    </row>
    <row r="3280" spans="1:120" x14ac:dyDescent="0.3">
      <c r="A3280" s="10"/>
      <c r="C3280" s="12"/>
      <c r="D3280" s="10"/>
      <c r="F3280" s="12"/>
      <c r="G3280" s="10"/>
      <c r="I3280" s="12"/>
      <c r="J3280" s="10"/>
      <c r="L3280" s="12"/>
      <c r="M3280" s="10"/>
      <c r="O3280" s="12"/>
      <c r="P3280" s="10"/>
      <c r="R3280" s="12"/>
      <c r="S3280" s="10"/>
      <c r="U3280" s="12"/>
      <c r="V3280" s="10"/>
      <c r="X3280" s="12"/>
      <c r="Y3280" s="10"/>
      <c r="AA3280" s="12"/>
      <c r="AB3280" s="10"/>
      <c r="AD3280" s="12"/>
      <c r="AE3280" s="10"/>
      <c r="AG3280" s="12"/>
      <c r="AH3280" s="10"/>
      <c r="AJ3280" s="12"/>
      <c r="AK3280" s="10"/>
      <c r="AM3280" s="12"/>
      <c r="AN3280" s="10"/>
      <c r="AP3280" s="12"/>
      <c r="AQ3280" s="10"/>
      <c r="AS3280" s="12"/>
      <c r="AT3280" s="10"/>
      <c r="AV3280" s="12"/>
      <c r="AW3280" s="10"/>
      <c r="AY3280" s="12"/>
      <c r="AZ3280" s="10"/>
      <c r="BB3280" s="12"/>
      <c r="BC3280" s="10"/>
      <c r="BE3280" s="12"/>
      <c r="BF3280" s="10"/>
      <c r="BH3280" s="12"/>
      <c r="BI3280" s="10"/>
      <c r="BK3280" s="12"/>
      <c r="BL3280" s="10"/>
      <c r="BN3280" s="12"/>
      <c r="BO3280" s="10"/>
      <c r="BQ3280" s="12"/>
      <c r="BR3280" s="10"/>
      <c r="BT3280" s="12"/>
      <c r="BU3280" s="10"/>
      <c r="BW3280" s="12"/>
      <c r="BX3280" s="10"/>
      <c r="BZ3280" s="12"/>
      <c r="CA3280" s="10"/>
      <c r="CC3280" s="12"/>
      <c r="CD3280" s="10"/>
      <c r="CF3280" s="12"/>
      <c r="CG3280" s="10"/>
      <c r="CI3280" s="12"/>
      <c r="CJ3280" s="10"/>
      <c r="CL3280" s="12"/>
      <c r="CM3280" s="10"/>
      <c r="CO3280" s="12"/>
      <c r="CP3280" s="10"/>
      <c r="CR3280" s="12"/>
      <c r="CS3280" s="10"/>
      <c r="CU3280" s="12"/>
      <c r="CV3280" s="10"/>
      <c r="CX3280" s="12"/>
      <c r="CY3280" s="10"/>
      <c r="DA3280" s="12"/>
      <c r="DB3280" s="10"/>
      <c r="DD3280" s="12"/>
      <c r="DE3280" s="10"/>
      <c r="DG3280" s="12"/>
      <c r="DH3280" s="10"/>
      <c r="DJ3280" s="12"/>
      <c r="DK3280" s="10"/>
      <c r="DM3280" s="12"/>
      <c r="DN3280" s="10"/>
      <c r="DP3280" s="12"/>
    </row>
    <row r="3281" spans="1:120" x14ac:dyDescent="0.3">
      <c r="A3281" s="10"/>
      <c r="C3281" s="12"/>
      <c r="D3281" s="10"/>
      <c r="F3281" s="12"/>
      <c r="G3281" s="10"/>
      <c r="I3281" s="12"/>
      <c r="J3281" s="10"/>
      <c r="L3281" s="12"/>
      <c r="M3281" s="10"/>
      <c r="O3281" s="12"/>
      <c r="P3281" s="10"/>
      <c r="R3281" s="12"/>
      <c r="S3281" s="10"/>
      <c r="U3281" s="12"/>
      <c r="V3281" s="10"/>
      <c r="X3281" s="12"/>
      <c r="Y3281" s="10"/>
      <c r="AA3281" s="12"/>
      <c r="AB3281" s="10"/>
      <c r="AD3281" s="12"/>
      <c r="AE3281" s="10"/>
      <c r="AG3281" s="12"/>
      <c r="AH3281" s="10"/>
      <c r="AJ3281" s="12"/>
      <c r="AK3281" s="10"/>
      <c r="AM3281" s="12"/>
      <c r="AN3281" s="10"/>
      <c r="AP3281" s="12"/>
      <c r="AQ3281" s="10"/>
      <c r="AS3281" s="12"/>
      <c r="AT3281" s="10"/>
      <c r="AV3281" s="12"/>
      <c r="AW3281" s="10"/>
      <c r="AY3281" s="12"/>
      <c r="AZ3281" s="10"/>
      <c r="BB3281" s="12"/>
      <c r="BC3281" s="10"/>
      <c r="BE3281" s="12"/>
      <c r="BF3281" s="10"/>
      <c r="BH3281" s="12"/>
      <c r="BI3281" s="10"/>
      <c r="BK3281" s="12"/>
      <c r="BL3281" s="10"/>
      <c r="BN3281" s="12"/>
      <c r="BO3281" s="10"/>
      <c r="BQ3281" s="12"/>
      <c r="BR3281" s="10"/>
      <c r="BT3281" s="12"/>
      <c r="BU3281" s="10"/>
      <c r="BW3281" s="12"/>
      <c r="BX3281" s="10"/>
      <c r="BZ3281" s="12"/>
      <c r="CA3281" s="10"/>
      <c r="CC3281" s="12"/>
      <c r="CD3281" s="10"/>
      <c r="CF3281" s="12"/>
      <c r="CG3281" s="10"/>
      <c r="CI3281" s="12"/>
      <c r="CJ3281" s="10"/>
      <c r="CL3281" s="12"/>
      <c r="CM3281" s="10"/>
      <c r="CO3281" s="12"/>
      <c r="CP3281" s="10"/>
      <c r="CR3281" s="12"/>
      <c r="CS3281" s="10"/>
      <c r="CU3281" s="12"/>
      <c r="CV3281" s="10"/>
      <c r="CX3281" s="12"/>
      <c r="CY3281" s="10"/>
      <c r="DA3281" s="12"/>
      <c r="DB3281" s="10"/>
      <c r="DD3281" s="12"/>
      <c r="DE3281" s="10"/>
      <c r="DG3281" s="12"/>
      <c r="DH3281" s="10"/>
      <c r="DJ3281" s="12"/>
      <c r="DK3281" s="10"/>
      <c r="DM3281" s="12"/>
      <c r="DN3281" s="10"/>
      <c r="DP3281" s="12"/>
    </row>
    <row r="3282" spans="1:120" x14ac:dyDescent="0.3">
      <c r="A3282" s="10"/>
      <c r="C3282" s="12"/>
      <c r="D3282" s="10"/>
      <c r="F3282" s="12"/>
      <c r="G3282" s="10"/>
      <c r="I3282" s="12"/>
      <c r="J3282" s="10"/>
      <c r="L3282" s="12"/>
      <c r="M3282" s="10"/>
      <c r="O3282" s="12"/>
      <c r="P3282" s="10"/>
      <c r="R3282" s="12"/>
      <c r="S3282" s="10"/>
      <c r="U3282" s="12"/>
      <c r="V3282" s="10"/>
      <c r="X3282" s="12"/>
      <c r="Y3282" s="10"/>
      <c r="AA3282" s="12"/>
      <c r="AB3282" s="10"/>
      <c r="AD3282" s="12"/>
      <c r="AE3282" s="10"/>
      <c r="AG3282" s="12"/>
      <c r="AH3282" s="10"/>
      <c r="AJ3282" s="12"/>
      <c r="AK3282" s="10"/>
      <c r="AM3282" s="12"/>
      <c r="AN3282" s="10"/>
      <c r="AP3282" s="12"/>
      <c r="AQ3282" s="10"/>
      <c r="AS3282" s="12"/>
      <c r="AT3282" s="10"/>
      <c r="AV3282" s="12"/>
      <c r="AW3282" s="10"/>
      <c r="AY3282" s="12"/>
      <c r="AZ3282" s="10"/>
      <c r="BB3282" s="12"/>
      <c r="BC3282" s="10"/>
      <c r="BE3282" s="12"/>
      <c r="BF3282" s="10"/>
      <c r="BH3282" s="12"/>
      <c r="BI3282" s="10"/>
      <c r="BK3282" s="12"/>
      <c r="BL3282" s="10"/>
      <c r="BN3282" s="12"/>
      <c r="BO3282" s="10"/>
      <c r="BQ3282" s="12"/>
      <c r="BR3282" s="10"/>
      <c r="BT3282" s="12"/>
      <c r="BU3282" s="10"/>
      <c r="BW3282" s="12"/>
      <c r="BX3282" s="10"/>
      <c r="BZ3282" s="12"/>
      <c r="CA3282" s="10"/>
      <c r="CC3282" s="12"/>
      <c r="CD3282" s="10"/>
      <c r="CF3282" s="12"/>
      <c r="CG3282" s="10"/>
      <c r="CI3282" s="12"/>
      <c r="CJ3282" s="10"/>
      <c r="CL3282" s="12"/>
      <c r="CM3282" s="10"/>
      <c r="CO3282" s="12"/>
      <c r="CP3282" s="10"/>
      <c r="CR3282" s="12"/>
      <c r="CS3282" s="10"/>
      <c r="CU3282" s="12"/>
      <c r="CV3282" s="10"/>
      <c r="CX3282" s="12"/>
      <c r="CY3282" s="10"/>
      <c r="DA3282" s="12"/>
      <c r="DB3282" s="10"/>
      <c r="DD3282" s="12"/>
      <c r="DE3282" s="10"/>
      <c r="DG3282" s="12"/>
      <c r="DH3282" s="10"/>
      <c r="DJ3282" s="12"/>
      <c r="DK3282" s="10"/>
      <c r="DM3282" s="12"/>
      <c r="DN3282" s="10"/>
      <c r="DP3282" s="12"/>
    </row>
    <row r="3283" spans="1:120" x14ac:dyDescent="0.3">
      <c r="A3283" s="10"/>
      <c r="C3283" s="12"/>
      <c r="D3283" s="10"/>
      <c r="F3283" s="12"/>
      <c r="G3283" s="10"/>
      <c r="I3283" s="12"/>
      <c r="J3283" s="10"/>
      <c r="L3283" s="12"/>
      <c r="M3283" s="10"/>
      <c r="O3283" s="12"/>
      <c r="P3283" s="10"/>
      <c r="R3283" s="12"/>
      <c r="S3283" s="10"/>
      <c r="U3283" s="12"/>
      <c r="V3283" s="10"/>
      <c r="X3283" s="12"/>
      <c r="Y3283" s="10"/>
      <c r="AA3283" s="12"/>
      <c r="AB3283" s="10"/>
      <c r="AD3283" s="12"/>
      <c r="AE3283" s="10"/>
      <c r="AG3283" s="12"/>
      <c r="AH3283" s="10"/>
      <c r="AJ3283" s="12"/>
      <c r="AK3283" s="10"/>
      <c r="AM3283" s="12"/>
      <c r="AN3283" s="10"/>
      <c r="AP3283" s="12"/>
      <c r="AQ3283" s="10"/>
      <c r="AS3283" s="12"/>
      <c r="AT3283" s="10"/>
      <c r="AV3283" s="12"/>
      <c r="AW3283" s="10"/>
      <c r="AY3283" s="12"/>
      <c r="AZ3283" s="10"/>
      <c r="BB3283" s="12"/>
      <c r="BC3283" s="10"/>
      <c r="BE3283" s="12"/>
      <c r="BF3283" s="10"/>
      <c r="BH3283" s="12"/>
      <c r="BI3283" s="10"/>
      <c r="BK3283" s="12"/>
      <c r="BL3283" s="10"/>
      <c r="BN3283" s="12"/>
      <c r="BO3283" s="10"/>
      <c r="BQ3283" s="12"/>
      <c r="BR3283" s="10"/>
      <c r="BT3283" s="12"/>
      <c r="BU3283" s="10"/>
      <c r="BW3283" s="12"/>
      <c r="BX3283" s="10"/>
      <c r="BZ3283" s="12"/>
      <c r="CA3283" s="10"/>
      <c r="CC3283" s="12"/>
      <c r="CD3283" s="10"/>
      <c r="CF3283" s="12"/>
      <c r="CG3283" s="10"/>
      <c r="CI3283" s="12"/>
      <c r="CJ3283" s="10"/>
      <c r="CL3283" s="12"/>
      <c r="CM3283" s="10"/>
      <c r="CO3283" s="12"/>
      <c r="CP3283" s="10"/>
      <c r="CR3283" s="12"/>
      <c r="CS3283" s="10"/>
      <c r="CU3283" s="12"/>
      <c r="CV3283" s="10"/>
      <c r="CX3283" s="12"/>
      <c r="CY3283" s="10"/>
      <c r="DA3283" s="12"/>
      <c r="DB3283" s="10"/>
      <c r="DD3283" s="12"/>
      <c r="DE3283" s="10"/>
      <c r="DG3283" s="12"/>
      <c r="DH3283" s="10"/>
      <c r="DJ3283" s="12"/>
      <c r="DK3283" s="10"/>
      <c r="DM3283" s="12"/>
      <c r="DN3283" s="10"/>
      <c r="DP3283" s="12"/>
    </row>
    <row r="3284" spans="1:120" x14ac:dyDescent="0.3">
      <c r="A3284" s="10"/>
      <c r="C3284" s="12"/>
      <c r="D3284" s="10"/>
      <c r="F3284" s="12"/>
      <c r="G3284" s="10"/>
      <c r="I3284" s="12"/>
      <c r="J3284" s="10"/>
      <c r="L3284" s="12"/>
      <c r="M3284" s="10"/>
      <c r="O3284" s="12"/>
      <c r="P3284" s="10"/>
      <c r="R3284" s="12"/>
      <c r="S3284" s="10"/>
      <c r="U3284" s="12"/>
      <c r="V3284" s="10"/>
      <c r="X3284" s="12"/>
      <c r="Y3284" s="10"/>
      <c r="AA3284" s="12"/>
      <c r="AB3284" s="10"/>
      <c r="AD3284" s="12"/>
      <c r="AE3284" s="10"/>
      <c r="AG3284" s="12"/>
      <c r="AH3284" s="10"/>
      <c r="AJ3284" s="12"/>
      <c r="AK3284" s="10"/>
      <c r="AM3284" s="12"/>
      <c r="AN3284" s="10"/>
      <c r="AP3284" s="12"/>
      <c r="AQ3284" s="10"/>
      <c r="AS3284" s="12"/>
      <c r="AT3284" s="10"/>
      <c r="AV3284" s="12"/>
      <c r="AW3284" s="10"/>
      <c r="AY3284" s="12"/>
      <c r="AZ3284" s="10"/>
      <c r="BB3284" s="12"/>
      <c r="BC3284" s="10"/>
      <c r="BE3284" s="12"/>
      <c r="BF3284" s="10"/>
      <c r="BH3284" s="12"/>
      <c r="BI3284" s="10"/>
      <c r="BK3284" s="12"/>
      <c r="BL3284" s="10"/>
      <c r="BN3284" s="12"/>
      <c r="BO3284" s="10"/>
      <c r="BQ3284" s="12"/>
      <c r="BR3284" s="10"/>
      <c r="BT3284" s="12"/>
      <c r="BU3284" s="10"/>
      <c r="BW3284" s="12"/>
      <c r="BX3284" s="10"/>
      <c r="BZ3284" s="12"/>
      <c r="CA3284" s="10"/>
      <c r="CC3284" s="12"/>
      <c r="CD3284" s="10"/>
      <c r="CF3284" s="12"/>
      <c r="CG3284" s="10"/>
      <c r="CI3284" s="12"/>
      <c r="CJ3284" s="10"/>
      <c r="CL3284" s="12"/>
      <c r="CM3284" s="10"/>
      <c r="CO3284" s="12"/>
      <c r="CP3284" s="10"/>
      <c r="CR3284" s="12"/>
      <c r="CS3284" s="10"/>
      <c r="CU3284" s="12"/>
      <c r="CV3284" s="10"/>
      <c r="CX3284" s="12"/>
      <c r="CY3284" s="10"/>
      <c r="DA3284" s="12"/>
      <c r="DB3284" s="10"/>
      <c r="DD3284" s="12"/>
      <c r="DE3284" s="10"/>
      <c r="DG3284" s="12"/>
      <c r="DH3284" s="10"/>
      <c r="DJ3284" s="12"/>
      <c r="DK3284" s="10"/>
      <c r="DM3284" s="12"/>
      <c r="DN3284" s="10"/>
      <c r="DP3284" s="12"/>
    </row>
    <row r="3285" spans="1:120" x14ac:dyDescent="0.3">
      <c r="A3285" s="10"/>
      <c r="C3285" s="12"/>
      <c r="D3285" s="10"/>
      <c r="F3285" s="12"/>
      <c r="G3285" s="10"/>
      <c r="I3285" s="12"/>
      <c r="J3285" s="10"/>
      <c r="L3285" s="12"/>
      <c r="M3285" s="10"/>
      <c r="O3285" s="12"/>
      <c r="P3285" s="10"/>
      <c r="R3285" s="12"/>
      <c r="S3285" s="10"/>
      <c r="U3285" s="12"/>
      <c r="V3285" s="10"/>
      <c r="X3285" s="12"/>
      <c r="Y3285" s="10"/>
      <c r="AA3285" s="12"/>
      <c r="AB3285" s="10"/>
      <c r="AD3285" s="12"/>
      <c r="AE3285" s="10"/>
      <c r="AG3285" s="12"/>
      <c r="AH3285" s="10"/>
      <c r="AJ3285" s="12"/>
      <c r="AK3285" s="10"/>
      <c r="AM3285" s="12"/>
      <c r="AN3285" s="10"/>
      <c r="AP3285" s="12"/>
      <c r="AQ3285" s="10"/>
      <c r="AS3285" s="12"/>
      <c r="AT3285" s="10"/>
      <c r="AV3285" s="12"/>
      <c r="AW3285" s="10"/>
      <c r="AY3285" s="12"/>
      <c r="AZ3285" s="10"/>
      <c r="BB3285" s="12"/>
      <c r="BC3285" s="10"/>
      <c r="BE3285" s="12"/>
      <c r="BF3285" s="10"/>
      <c r="BH3285" s="12"/>
      <c r="BI3285" s="10"/>
      <c r="BK3285" s="12"/>
      <c r="BL3285" s="10"/>
      <c r="BN3285" s="12"/>
      <c r="BO3285" s="10"/>
      <c r="BQ3285" s="12"/>
      <c r="BR3285" s="10"/>
      <c r="BT3285" s="12"/>
      <c r="BU3285" s="10"/>
      <c r="BW3285" s="12"/>
      <c r="BX3285" s="10"/>
      <c r="BZ3285" s="12"/>
      <c r="CA3285" s="10"/>
      <c r="CC3285" s="12"/>
      <c r="CD3285" s="10"/>
      <c r="CF3285" s="12"/>
      <c r="CG3285" s="10"/>
      <c r="CI3285" s="12"/>
      <c r="CJ3285" s="10"/>
      <c r="CL3285" s="12"/>
      <c r="CM3285" s="10"/>
      <c r="CO3285" s="12"/>
      <c r="CP3285" s="10"/>
      <c r="CR3285" s="12"/>
      <c r="CS3285" s="10"/>
      <c r="CU3285" s="12"/>
      <c r="CV3285" s="10"/>
      <c r="CX3285" s="12"/>
      <c r="CY3285" s="10"/>
      <c r="DA3285" s="12"/>
      <c r="DB3285" s="10"/>
      <c r="DD3285" s="12"/>
      <c r="DE3285" s="10"/>
      <c r="DG3285" s="12"/>
      <c r="DH3285" s="10"/>
      <c r="DJ3285" s="12"/>
      <c r="DK3285" s="10"/>
      <c r="DM3285" s="12"/>
      <c r="DN3285" s="10"/>
      <c r="DP3285" s="12"/>
    </row>
    <row r="3286" spans="1:120" x14ac:dyDescent="0.3">
      <c r="A3286" s="10"/>
      <c r="C3286" s="12"/>
      <c r="D3286" s="10"/>
      <c r="F3286" s="12"/>
      <c r="G3286" s="10"/>
      <c r="I3286" s="12"/>
      <c r="J3286" s="10"/>
      <c r="L3286" s="12"/>
      <c r="M3286" s="10"/>
      <c r="O3286" s="12"/>
      <c r="P3286" s="10"/>
      <c r="R3286" s="12"/>
      <c r="S3286" s="10"/>
      <c r="U3286" s="12"/>
      <c r="V3286" s="10"/>
      <c r="X3286" s="12"/>
      <c r="Y3286" s="10"/>
      <c r="AA3286" s="12"/>
      <c r="AB3286" s="10"/>
      <c r="AD3286" s="12"/>
      <c r="AE3286" s="10"/>
      <c r="AG3286" s="12"/>
      <c r="AH3286" s="10"/>
      <c r="AJ3286" s="12"/>
      <c r="AK3286" s="10"/>
      <c r="AM3286" s="12"/>
      <c r="AN3286" s="10"/>
      <c r="AP3286" s="12"/>
      <c r="AQ3286" s="10"/>
      <c r="AS3286" s="12"/>
      <c r="AT3286" s="10"/>
      <c r="AV3286" s="12"/>
      <c r="AW3286" s="10"/>
      <c r="AY3286" s="12"/>
      <c r="AZ3286" s="10"/>
      <c r="BB3286" s="12"/>
      <c r="BC3286" s="10"/>
      <c r="BE3286" s="12"/>
      <c r="BF3286" s="10"/>
      <c r="BH3286" s="12"/>
      <c r="BI3286" s="10"/>
      <c r="BK3286" s="12"/>
      <c r="BL3286" s="10"/>
      <c r="BN3286" s="12"/>
      <c r="BO3286" s="10"/>
      <c r="BQ3286" s="12"/>
      <c r="BR3286" s="10"/>
      <c r="BT3286" s="12"/>
      <c r="BU3286" s="10"/>
      <c r="BW3286" s="12"/>
      <c r="BX3286" s="10"/>
      <c r="BZ3286" s="12"/>
      <c r="CA3286" s="10"/>
      <c r="CC3286" s="12"/>
      <c r="CD3286" s="10"/>
      <c r="CF3286" s="12"/>
      <c r="CG3286" s="10"/>
      <c r="CI3286" s="12"/>
      <c r="CJ3286" s="10"/>
      <c r="CL3286" s="12"/>
      <c r="CM3286" s="10"/>
      <c r="CO3286" s="12"/>
      <c r="CP3286" s="10"/>
      <c r="CR3286" s="12"/>
      <c r="CS3286" s="10"/>
      <c r="CU3286" s="12"/>
      <c r="CV3286" s="10"/>
      <c r="CX3286" s="12"/>
      <c r="CY3286" s="10"/>
      <c r="DA3286" s="12"/>
      <c r="DB3286" s="10"/>
      <c r="DD3286" s="12"/>
      <c r="DE3286" s="10"/>
      <c r="DG3286" s="12"/>
      <c r="DH3286" s="10"/>
      <c r="DJ3286" s="12"/>
      <c r="DK3286" s="10"/>
      <c r="DM3286" s="12"/>
      <c r="DN3286" s="10"/>
      <c r="DP3286" s="12"/>
    </row>
    <row r="3287" spans="1:120" x14ac:dyDescent="0.3">
      <c r="A3287" s="10"/>
      <c r="C3287" s="12"/>
      <c r="D3287" s="10"/>
      <c r="F3287" s="12"/>
      <c r="G3287" s="10"/>
      <c r="I3287" s="12"/>
      <c r="J3287" s="10"/>
      <c r="L3287" s="12"/>
      <c r="M3287" s="10"/>
      <c r="O3287" s="12"/>
      <c r="P3287" s="10"/>
      <c r="R3287" s="12"/>
      <c r="S3287" s="10"/>
      <c r="U3287" s="12"/>
      <c r="V3287" s="10"/>
      <c r="X3287" s="12"/>
      <c r="Y3287" s="10"/>
      <c r="AA3287" s="12"/>
      <c r="AB3287" s="10"/>
      <c r="AD3287" s="12"/>
      <c r="AE3287" s="10"/>
      <c r="AG3287" s="12"/>
      <c r="AH3287" s="10"/>
      <c r="AJ3287" s="12"/>
      <c r="AK3287" s="10"/>
      <c r="AM3287" s="12"/>
      <c r="AN3287" s="10"/>
      <c r="AP3287" s="12"/>
      <c r="AQ3287" s="10"/>
      <c r="AS3287" s="12"/>
      <c r="AT3287" s="10"/>
      <c r="AV3287" s="12"/>
      <c r="AW3287" s="10"/>
      <c r="AY3287" s="12"/>
      <c r="AZ3287" s="10"/>
      <c r="BB3287" s="12"/>
      <c r="BC3287" s="10"/>
      <c r="BE3287" s="12"/>
      <c r="BF3287" s="10"/>
      <c r="BH3287" s="12"/>
      <c r="BI3287" s="10"/>
      <c r="BK3287" s="12"/>
      <c r="BL3287" s="10"/>
      <c r="BN3287" s="12"/>
      <c r="BO3287" s="10"/>
      <c r="BQ3287" s="12"/>
      <c r="BR3287" s="10"/>
      <c r="BT3287" s="12"/>
      <c r="BU3287" s="10"/>
      <c r="BW3287" s="12"/>
      <c r="BX3287" s="10"/>
      <c r="BZ3287" s="12"/>
      <c r="CA3287" s="10"/>
      <c r="CC3287" s="12"/>
      <c r="CD3287" s="10"/>
      <c r="CF3287" s="12"/>
      <c r="CG3287" s="10"/>
      <c r="CI3287" s="12"/>
      <c r="CJ3287" s="10"/>
      <c r="CL3287" s="12"/>
      <c r="CM3287" s="10"/>
      <c r="CO3287" s="12"/>
      <c r="CP3287" s="10"/>
      <c r="CR3287" s="12"/>
      <c r="CS3287" s="10"/>
      <c r="CU3287" s="12"/>
      <c r="CV3287" s="10"/>
      <c r="CX3287" s="12"/>
      <c r="CY3287" s="10"/>
      <c r="DA3287" s="12"/>
      <c r="DB3287" s="10"/>
      <c r="DD3287" s="12"/>
      <c r="DE3287" s="10"/>
      <c r="DG3287" s="12"/>
      <c r="DH3287" s="10"/>
      <c r="DJ3287" s="12"/>
      <c r="DK3287" s="10"/>
      <c r="DM3287" s="12"/>
      <c r="DN3287" s="10"/>
      <c r="DP3287" s="12"/>
    </row>
    <row r="3288" spans="1:120" x14ac:dyDescent="0.3">
      <c r="A3288" s="10"/>
      <c r="C3288" s="12"/>
      <c r="D3288" s="10"/>
      <c r="F3288" s="12"/>
      <c r="G3288" s="10"/>
      <c r="I3288" s="12"/>
      <c r="J3288" s="10"/>
      <c r="L3288" s="12"/>
      <c r="M3288" s="10"/>
      <c r="O3288" s="12"/>
      <c r="P3288" s="10"/>
      <c r="R3288" s="12"/>
      <c r="S3288" s="10"/>
      <c r="U3288" s="12"/>
      <c r="V3288" s="10"/>
      <c r="X3288" s="12"/>
      <c r="Y3288" s="10"/>
      <c r="AA3288" s="12"/>
      <c r="AB3288" s="10"/>
      <c r="AD3288" s="12"/>
      <c r="AE3288" s="10"/>
      <c r="AG3288" s="12"/>
      <c r="AH3288" s="10"/>
      <c r="AJ3288" s="12"/>
      <c r="AK3288" s="10"/>
      <c r="AM3288" s="12"/>
      <c r="AN3288" s="10"/>
      <c r="AP3288" s="12"/>
      <c r="AQ3288" s="10"/>
      <c r="AS3288" s="12"/>
      <c r="AT3288" s="10"/>
      <c r="AV3288" s="12"/>
      <c r="AW3288" s="10"/>
      <c r="AY3288" s="12"/>
      <c r="AZ3288" s="10"/>
      <c r="BB3288" s="12"/>
      <c r="BC3288" s="10"/>
      <c r="BE3288" s="12"/>
      <c r="BF3288" s="10"/>
      <c r="BH3288" s="12"/>
      <c r="BI3288" s="10"/>
      <c r="BK3288" s="12"/>
      <c r="BL3288" s="10"/>
      <c r="BN3288" s="12"/>
      <c r="BO3288" s="10"/>
      <c r="BQ3288" s="12"/>
      <c r="BR3288" s="10"/>
      <c r="BT3288" s="12"/>
      <c r="BU3288" s="10"/>
      <c r="BW3288" s="12"/>
      <c r="BX3288" s="10"/>
      <c r="BZ3288" s="12"/>
      <c r="CA3288" s="10"/>
      <c r="CC3288" s="12"/>
      <c r="CD3288" s="10"/>
      <c r="CF3288" s="12"/>
      <c r="CG3288" s="10"/>
      <c r="CI3288" s="12"/>
      <c r="CJ3288" s="10"/>
      <c r="CL3288" s="12"/>
      <c r="CM3288" s="10"/>
      <c r="CO3288" s="12"/>
      <c r="CP3288" s="10"/>
      <c r="CR3288" s="12"/>
      <c r="CS3288" s="10"/>
      <c r="CU3288" s="12"/>
      <c r="CV3288" s="10"/>
      <c r="CX3288" s="12"/>
      <c r="CY3288" s="10"/>
      <c r="DA3288" s="12"/>
      <c r="DB3288" s="10"/>
      <c r="DD3288" s="12"/>
      <c r="DE3288" s="10"/>
      <c r="DG3288" s="12"/>
      <c r="DH3288" s="10"/>
      <c r="DJ3288" s="12"/>
      <c r="DK3288" s="10"/>
      <c r="DM3288" s="12"/>
      <c r="DN3288" s="10"/>
      <c r="DP3288" s="12"/>
    </row>
    <row r="3289" spans="1:120" x14ac:dyDescent="0.3">
      <c r="A3289" s="10"/>
      <c r="C3289" s="12"/>
      <c r="D3289" s="10"/>
      <c r="F3289" s="12"/>
      <c r="G3289" s="10"/>
      <c r="I3289" s="12"/>
      <c r="J3289" s="10"/>
      <c r="L3289" s="12"/>
      <c r="M3289" s="10"/>
      <c r="O3289" s="12"/>
      <c r="P3289" s="10"/>
      <c r="R3289" s="12"/>
      <c r="S3289" s="10"/>
      <c r="U3289" s="12"/>
      <c r="V3289" s="10"/>
      <c r="X3289" s="12"/>
      <c r="Y3289" s="10"/>
      <c r="AA3289" s="12"/>
      <c r="AB3289" s="10"/>
      <c r="AD3289" s="12"/>
      <c r="AE3289" s="10"/>
      <c r="AG3289" s="12"/>
      <c r="AH3289" s="10"/>
      <c r="AJ3289" s="12"/>
      <c r="AK3289" s="10"/>
      <c r="AM3289" s="12"/>
      <c r="AN3289" s="10"/>
      <c r="AP3289" s="12"/>
      <c r="AQ3289" s="10"/>
      <c r="AS3289" s="12"/>
      <c r="AT3289" s="10"/>
      <c r="AV3289" s="12"/>
      <c r="AW3289" s="10"/>
      <c r="AY3289" s="12"/>
      <c r="AZ3289" s="10"/>
      <c r="BB3289" s="12"/>
      <c r="BC3289" s="10"/>
      <c r="BE3289" s="12"/>
      <c r="BF3289" s="10"/>
      <c r="BH3289" s="12"/>
      <c r="BI3289" s="10"/>
      <c r="BK3289" s="12"/>
      <c r="BL3289" s="10"/>
      <c r="BN3289" s="12"/>
      <c r="BO3289" s="10"/>
      <c r="BQ3289" s="12"/>
      <c r="BR3289" s="10"/>
      <c r="BT3289" s="12"/>
      <c r="BU3289" s="10"/>
      <c r="BW3289" s="12"/>
      <c r="BX3289" s="10"/>
      <c r="BZ3289" s="12"/>
      <c r="CA3289" s="10"/>
      <c r="CC3289" s="12"/>
      <c r="CD3289" s="10"/>
      <c r="CF3289" s="12"/>
      <c r="CG3289" s="10"/>
      <c r="CI3289" s="12"/>
      <c r="CJ3289" s="10"/>
      <c r="CL3289" s="12"/>
      <c r="CM3289" s="10"/>
      <c r="CO3289" s="12"/>
      <c r="CP3289" s="10"/>
      <c r="CR3289" s="12"/>
      <c r="CS3289" s="10"/>
      <c r="CU3289" s="12"/>
      <c r="CV3289" s="10"/>
      <c r="CX3289" s="12"/>
      <c r="CY3289" s="10"/>
      <c r="DA3289" s="12"/>
      <c r="DB3289" s="10"/>
      <c r="DD3289" s="12"/>
      <c r="DE3289" s="10"/>
      <c r="DG3289" s="12"/>
      <c r="DH3289" s="10"/>
      <c r="DJ3289" s="12"/>
      <c r="DK3289" s="10"/>
      <c r="DM3289" s="12"/>
      <c r="DN3289" s="10"/>
      <c r="DP3289" s="12"/>
    </row>
    <row r="3290" spans="1:120" x14ac:dyDescent="0.3">
      <c r="A3290" s="10"/>
      <c r="C3290" s="12"/>
      <c r="D3290" s="10"/>
      <c r="F3290" s="12"/>
      <c r="G3290" s="10"/>
      <c r="I3290" s="12"/>
      <c r="J3290" s="10"/>
      <c r="L3290" s="12"/>
      <c r="M3290" s="10"/>
      <c r="O3290" s="12"/>
      <c r="P3290" s="10"/>
      <c r="R3290" s="12"/>
      <c r="S3290" s="10"/>
      <c r="U3290" s="12"/>
      <c r="V3290" s="10"/>
      <c r="X3290" s="12"/>
      <c r="Y3290" s="10"/>
      <c r="AA3290" s="12"/>
      <c r="AB3290" s="10"/>
      <c r="AD3290" s="12"/>
      <c r="AE3290" s="10"/>
      <c r="AG3290" s="12"/>
      <c r="AH3290" s="10"/>
      <c r="AJ3290" s="12"/>
      <c r="AK3290" s="10"/>
      <c r="AM3290" s="12"/>
      <c r="AN3290" s="10"/>
      <c r="AP3290" s="12"/>
      <c r="AQ3290" s="10"/>
      <c r="AS3290" s="12"/>
      <c r="AT3290" s="10"/>
      <c r="AV3290" s="12"/>
      <c r="AW3290" s="10"/>
      <c r="AY3290" s="12"/>
      <c r="AZ3290" s="10"/>
      <c r="BB3290" s="12"/>
      <c r="BC3290" s="10"/>
      <c r="BE3290" s="12"/>
      <c r="BF3290" s="10"/>
      <c r="BH3290" s="12"/>
      <c r="BI3290" s="10"/>
      <c r="BK3290" s="12"/>
      <c r="BL3290" s="10"/>
      <c r="BN3290" s="12"/>
      <c r="BO3290" s="10"/>
      <c r="BQ3290" s="12"/>
      <c r="BR3290" s="10"/>
      <c r="BT3290" s="12"/>
      <c r="BU3290" s="10"/>
      <c r="BW3290" s="12"/>
      <c r="BX3290" s="10"/>
      <c r="BZ3290" s="12"/>
      <c r="CA3290" s="10"/>
      <c r="CC3290" s="12"/>
      <c r="CD3290" s="10"/>
      <c r="CF3290" s="12"/>
      <c r="CG3290" s="10"/>
      <c r="CI3290" s="12"/>
      <c r="CJ3290" s="10"/>
      <c r="CL3290" s="12"/>
      <c r="CM3290" s="10"/>
      <c r="CO3290" s="12"/>
      <c r="CP3290" s="10"/>
      <c r="CR3290" s="12"/>
      <c r="CS3290" s="10"/>
      <c r="CU3290" s="12"/>
      <c r="CV3290" s="10"/>
      <c r="CX3290" s="12"/>
      <c r="CY3290" s="10"/>
      <c r="DA3290" s="12"/>
      <c r="DB3290" s="10"/>
      <c r="DD3290" s="12"/>
      <c r="DE3290" s="10"/>
      <c r="DG3290" s="12"/>
      <c r="DH3290" s="10"/>
      <c r="DJ3290" s="12"/>
      <c r="DK3290" s="10"/>
      <c r="DM3290" s="12"/>
      <c r="DN3290" s="10"/>
      <c r="DP3290" s="12"/>
    </row>
    <row r="3291" spans="1:120" x14ac:dyDescent="0.3">
      <c r="A3291" s="10"/>
      <c r="C3291" s="12"/>
      <c r="D3291" s="10"/>
      <c r="F3291" s="12"/>
      <c r="G3291" s="10"/>
      <c r="I3291" s="12"/>
      <c r="J3291" s="10"/>
      <c r="L3291" s="12"/>
      <c r="M3291" s="10"/>
      <c r="O3291" s="12"/>
      <c r="P3291" s="10"/>
      <c r="R3291" s="12"/>
      <c r="S3291" s="10"/>
      <c r="U3291" s="12"/>
      <c r="V3291" s="10"/>
      <c r="X3291" s="12"/>
      <c r="Y3291" s="10"/>
      <c r="AA3291" s="12"/>
      <c r="AB3291" s="10"/>
      <c r="AD3291" s="12"/>
      <c r="AE3291" s="10"/>
      <c r="AG3291" s="12"/>
      <c r="AH3291" s="10"/>
      <c r="AJ3291" s="12"/>
      <c r="AK3291" s="10"/>
      <c r="AM3291" s="12"/>
      <c r="AN3291" s="10"/>
      <c r="AP3291" s="12"/>
      <c r="AQ3291" s="10"/>
      <c r="AS3291" s="12"/>
      <c r="AT3291" s="10"/>
      <c r="AV3291" s="12"/>
      <c r="AW3291" s="10"/>
      <c r="AY3291" s="12"/>
      <c r="AZ3291" s="10"/>
      <c r="BB3291" s="12"/>
      <c r="BC3291" s="10"/>
      <c r="BE3291" s="12"/>
      <c r="BF3291" s="10"/>
      <c r="BH3291" s="12"/>
      <c r="BI3291" s="10"/>
      <c r="BK3291" s="12"/>
      <c r="BL3291" s="10"/>
      <c r="BN3291" s="12"/>
      <c r="BO3291" s="10"/>
      <c r="BQ3291" s="12"/>
      <c r="BR3291" s="10"/>
      <c r="BT3291" s="12"/>
      <c r="BU3291" s="10"/>
      <c r="BW3291" s="12"/>
      <c r="BX3291" s="10"/>
      <c r="BZ3291" s="12"/>
      <c r="CA3291" s="10"/>
      <c r="CC3291" s="12"/>
      <c r="CD3291" s="10"/>
      <c r="CF3291" s="12"/>
      <c r="CG3291" s="10"/>
      <c r="CI3291" s="12"/>
      <c r="CJ3291" s="10"/>
      <c r="CL3291" s="12"/>
      <c r="CM3291" s="10"/>
      <c r="CO3291" s="12"/>
      <c r="CP3291" s="10"/>
      <c r="CR3291" s="12"/>
      <c r="CS3291" s="10"/>
      <c r="CU3291" s="12"/>
      <c r="CV3291" s="10"/>
      <c r="CX3291" s="12"/>
      <c r="CY3291" s="10"/>
      <c r="DA3291" s="12"/>
      <c r="DB3291" s="10"/>
      <c r="DD3291" s="12"/>
      <c r="DE3291" s="10"/>
      <c r="DG3291" s="12"/>
      <c r="DH3291" s="10"/>
      <c r="DJ3291" s="12"/>
      <c r="DK3291" s="10"/>
      <c r="DM3291" s="12"/>
      <c r="DN3291" s="10"/>
      <c r="DP3291" s="12"/>
    </row>
    <row r="3292" spans="1:120" x14ac:dyDescent="0.3">
      <c r="A3292" s="10"/>
      <c r="C3292" s="12"/>
      <c r="D3292" s="10"/>
      <c r="F3292" s="12"/>
      <c r="G3292" s="10"/>
      <c r="I3292" s="12"/>
      <c r="J3292" s="10"/>
      <c r="L3292" s="12"/>
      <c r="M3292" s="10"/>
      <c r="O3292" s="12"/>
      <c r="P3292" s="10"/>
      <c r="R3292" s="12"/>
      <c r="S3292" s="10"/>
      <c r="U3292" s="12"/>
      <c r="V3292" s="10"/>
      <c r="X3292" s="12"/>
      <c r="Y3292" s="10"/>
      <c r="AA3292" s="12"/>
      <c r="AB3292" s="10"/>
      <c r="AD3292" s="12"/>
      <c r="AE3292" s="10"/>
      <c r="AG3292" s="12"/>
      <c r="AH3292" s="10"/>
      <c r="AJ3292" s="12"/>
      <c r="AK3292" s="10"/>
      <c r="AM3292" s="12"/>
      <c r="AN3292" s="10"/>
      <c r="AP3292" s="12"/>
      <c r="AQ3292" s="10"/>
      <c r="AS3292" s="12"/>
      <c r="AT3292" s="10"/>
      <c r="AV3292" s="12"/>
      <c r="AW3292" s="10"/>
      <c r="AY3292" s="12"/>
      <c r="AZ3292" s="10"/>
      <c r="BB3292" s="12"/>
      <c r="BC3292" s="10"/>
      <c r="BE3292" s="12"/>
      <c r="BF3292" s="10"/>
      <c r="BH3292" s="12"/>
      <c r="BI3292" s="10"/>
      <c r="BK3292" s="12"/>
      <c r="BL3292" s="10"/>
      <c r="BN3292" s="12"/>
      <c r="BO3292" s="10"/>
      <c r="BQ3292" s="12"/>
      <c r="BR3292" s="10"/>
      <c r="BT3292" s="12"/>
      <c r="BU3292" s="10"/>
      <c r="BW3292" s="12"/>
      <c r="BX3292" s="10"/>
      <c r="BZ3292" s="12"/>
      <c r="CA3292" s="10"/>
      <c r="CC3292" s="12"/>
      <c r="CD3292" s="10"/>
      <c r="CF3292" s="12"/>
      <c r="CG3292" s="10"/>
      <c r="CI3292" s="12"/>
      <c r="CJ3292" s="10"/>
      <c r="CL3292" s="12"/>
      <c r="CM3292" s="10"/>
      <c r="CO3292" s="12"/>
      <c r="CP3292" s="10"/>
      <c r="CR3292" s="12"/>
      <c r="CS3292" s="10"/>
      <c r="CU3292" s="12"/>
      <c r="CV3292" s="10"/>
      <c r="CX3292" s="12"/>
      <c r="CY3292" s="10"/>
      <c r="DA3292" s="12"/>
      <c r="DB3292" s="10"/>
      <c r="DD3292" s="12"/>
      <c r="DE3292" s="10"/>
      <c r="DG3292" s="12"/>
      <c r="DH3292" s="10"/>
      <c r="DJ3292" s="12"/>
      <c r="DK3292" s="10"/>
      <c r="DM3292" s="12"/>
      <c r="DN3292" s="10"/>
      <c r="DP3292" s="12"/>
    </row>
    <row r="3293" spans="1:120" x14ac:dyDescent="0.3">
      <c r="A3293" s="10"/>
      <c r="C3293" s="12"/>
      <c r="D3293" s="10"/>
      <c r="F3293" s="12"/>
      <c r="G3293" s="10"/>
      <c r="I3293" s="12"/>
      <c r="J3293" s="10"/>
      <c r="L3293" s="12"/>
      <c r="M3293" s="10"/>
      <c r="O3293" s="12"/>
      <c r="P3293" s="10"/>
      <c r="R3293" s="12"/>
      <c r="S3293" s="10"/>
      <c r="U3293" s="12"/>
      <c r="V3293" s="10"/>
      <c r="X3293" s="12"/>
      <c r="Y3293" s="10"/>
      <c r="AA3293" s="12"/>
      <c r="AB3293" s="10"/>
      <c r="AD3293" s="12"/>
      <c r="AE3293" s="10"/>
      <c r="AG3293" s="12"/>
      <c r="AH3293" s="10"/>
      <c r="AJ3293" s="12"/>
      <c r="AK3293" s="10"/>
      <c r="AM3293" s="12"/>
      <c r="AN3293" s="10"/>
      <c r="AP3293" s="12"/>
      <c r="AQ3293" s="10"/>
      <c r="AS3293" s="12"/>
      <c r="AT3293" s="10"/>
      <c r="AV3293" s="12"/>
      <c r="AW3293" s="10"/>
      <c r="AY3293" s="12"/>
      <c r="AZ3293" s="10"/>
      <c r="BB3293" s="12"/>
      <c r="BC3293" s="10"/>
      <c r="BE3293" s="12"/>
      <c r="BF3293" s="10"/>
      <c r="BH3293" s="12"/>
      <c r="BI3293" s="10"/>
      <c r="BK3293" s="12"/>
      <c r="BL3293" s="10"/>
      <c r="BN3293" s="12"/>
      <c r="BO3293" s="10"/>
      <c r="BQ3293" s="12"/>
      <c r="BR3293" s="10"/>
      <c r="BT3293" s="12"/>
      <c r="BU3293" s="10"/>
      <c r="BW3293" s="12"/>
      <c r="BX3293" s="10"/>
      <c r="BZ3293" s="12"/>
      <c r="CA3293" s="10"/>
      <c r="CC3293" s="12"/>
      <c r="CD3293" s="10"/>
      <c r="CF3293" s="12"/>
      <c r="CG3293" s="10"/>
      <c r="CI3293" s="12"/>
      <c r="CJ3293" s="10"/>
      <c r="CL3293" s="12"/>
      <c r="CM3293" s="10"/>
      <c r="CO3293" s="12"/>
      <c r="CP3293" s="10"/>
      <c r="CR3293" s="12"/>
      <c r="CS3293" s="10"/>
      <c r="CU3293" s="12"/>
      <c r="CV3293" s="10"/>
      <c r="CX3293" s="12"/>
      <c r="CY3293" s="10"/>
      <c r="DA3293" s="12"/>
      <c r="DB3293" s="10"/>
      <c r="DD3293" s="12"/>
      <c r="DE3293" s="10"/>
      <c r="DG3293" s="12"/>
      <c r="DH3293" s="10"/>
      <c r="DJ3293" s="12"/>
      <c r="DK3293" s="10"/>
      <c r="DM3293" s="12"/>
      <c r="DN3293" s="10"/>
      <c r="DP3293" s="12"/>
    </row>
    <row r="3294" spans="1:120" x14ac:dyDescent="0.3">
      <c r="A3294" s="10"/>
      <c r="C3294" s="12"/>
      <c r="D3294" s="10"/>
      <c r="F3294" s="12"/>
      <c r="G3294" s="10"/>
      <c r="I3294" s="12"/>
      <c r="J3294" s="10"/>
      <c r="L3294" s="12"/>
      <c r="M3294" s="10"/>
      <c r="O3294" s="12"/>
      <c r="P3294" s="10"/>
      <c r="R3294" s="12"/>
      <c r="S3294" s="10"/>
      <c r="U3294" s="12"/>
      <c r="V3294" s="10"/>
      <c r="X3294" s="12"/>
      <c r="Y3294" s="10"/>
      <c r="AA3294" s="12"/>
      <c r="AB3294" s="10"/>
      <c r="AD3294" s="12"/>
      <c r="AE3294" s="10"/>
      <c r="AG3294" s="12"/>
      <c r="AH3294" s="10"/>
      <c r="AJ3294" s="12"/>
      <c r="AK3294" s="10"/>
      <c r="AM3294" s="12"/>
      <c r="AN3294" s="10"/>
      <c r="AP3294" s="12"/>
      <c r="AQ3294" s="10"/>
      <c r="AS3294" s="12"/>
      <c r="AT3294" s="10"/>
      <c r="AV3294" s="12"/>
      <c r="AW3294" s="10"/>
      <c r="AY3294" s="12"/>
      <c r="AZ3294" s="10"/>
      <c r="BB3294" s="12"/>
      <c r="BC3294" s="10"/>
      <c r="BE3294" s="12"/>
      <c r="BF3294" s="10"/>
      <c r="BH3294" s="12"/>
      <c r="BI3294" s="10"/>
      <c r="BK3294" s="12"/>
      <c r="BL3294" s="10"/>
      <c r="BN3294" s="12"/>
      <c r="BO3294" s="10"/>
      <c r="BQ3294" s="12"/>
      <c r="BR3294" s="10"/>
      <c r="BT3294" s="12"/>
      <c r="BU3294" s="10"/>
      <c r="BW3294" s="12"/>
      <c r="BX3294" s="10"/>
      <c r="BZ3294" s="12"/>
      <c r="CA3294" s="10"/>
      <c r="CC3294" s="12"/>
      <c r="CD3294" s="10"/>
      <c r="CF3294" s="12"/>
      <c r="CG3294" s="10"/>
      <c r="CI3294" s="12"/>
      <c r="CJ3294" s="10"/>
      <c r="CL3294" s="12"/>
      <c r="CM3294" s="10"/>
      <c r="CO3294" s="12"/>
      <c r="CP3294" s="10"/>
      <c r="CR3294" s="12"/>
      <c r="CS3294" s="10"/>
      <c r="CU3294" s="12"/>
      <c r="CV3294" s="10"/>
      <c r="CX3294" s="12"/>
      <c r="CY3294" s="10"/>
      <c r="DA3294" s="12"/>
      <c r="DB3294" s="10"/>
      <c r="DD3294" s="12"/>
      <c r="DE3294" s="10"/>
      <c r="DG3294" s="12"/>
      <c r="DH3294" s="10"/>
      <c r="DJ3294" s="12"/>
      <c r="DK3294" s="10"/>
      <c r="DM3294" s="12"/>
      <c r="DN3294" s="10"/>
      <c r="DP3294" s="12"/>
    </row>
    <row r="3295" spans="1:120" x14ac:dyDescent="0.3">
      <c r="A3295" s="10"/>
      <c r="C3295" s="12"/>
      <c r="D3295" s="10"/>
      <c r="F3295" s="12"/>
      <c r="G3295" s="10"/>
      <c r="I3295" s="12"/>
      <c r="J3295" s="10"/>
      <c r="L3295" s="12"/>
      <c r="M3295" s="10"/>
      <c r="O3295" s="12"/>
      <c r="P3295" s="10"/>
      <c r="R3295" s="12"/>
      <c r="S3295" s="10"/>
      <c r="U3295" s="12"/>
      <c r="V3295" s="10"/>
      <c r="X3295" s="12"/>
      <c r="Y3295" s="10"/>
      <c r="AA3295" s="12"/>
      <c r="AB3295" s="10"/>
      <c r="AD3295" s="12"/>
      <c r="AE3295" s="10"/>
      <c r="AG3295" s="12"/>
      <c r="AH3295" s="10"/>
      <c r="AJ3295" s="12"/>
      <c r="AK3295" s="10"/>
      <c r="AM3295" s="12"/>
      <c r="AN3295" s="10"/>
      <c r="AP3295" s="12"/>
      <c r="AQ3295" s="10"/>
      <c r="AS3295" s="12"/>
      <c r="AT3295" s="10"/>
      <c r="AV3295" s="12"/>
      <c r="AW3295" s="10"/>
      <c r="AY3295" s="12"/>
      <c r="AZ3295" s="10"/>
      <c r="BB3295" s="12"/>
      <c r="BC3295" s="10"/>
      <c r="BE3295" s="12"/>
      <c r="BF3295" s="10"/>
      <c r="BH3295" s="12"/>
      <c r="BI3295" s="10"/>
      <c r="BK3295" s="12"/>
      <c r="BL3295" s="10"/>
      <c r="BN3295" s="12"/>
      <c r="BO3295" s="10"/>
      <c r="BQ3295" s="12"/>
      <c r="BR3295" s="10"/>
      <c r="BT3295" s="12"/>
      <c r="BU3295" s="10"/>
      <c r="BW3295" s="12"/>
      <c r="BX3295" s="10"/>
      <c r="BZ3295" s="12"/>
      <c r="CA3295" s="10"/>
      <c r="CC3295" s="12"/>
      <c r="CD3295" s="10"/>
      <c r="CF3295" s="12"/>
      <c r="CG3295" s="10"/>
      <c r="CI3295" s="12"/>
      <c r="CJ3295" s="10"/>
      <c r="CL3295" s="12"/>
      <c r="CM3295" s="10"/>
      <c r="CO3295" s="12"/>
      <c r="CP3295" s="10"/>
      <c r="CR3295" s="12"/>
      <c r="CS3295" s="10"/>
      <c r="CU3295" s="12"/>
      <c r="CV3295" s="10"/>
      <c r="CX3295" s="12"/>
      <c r="CY3295" s="10"/>
      <c r="DA3295" s="12"/>
      <c r="DB3295" s="10"/>
      <c r="DD3295" s="12"/>
      <c r="DE3295" s="10"/>
      <c r="DG3295" s="12"/>
      <c r="DH3295" s="10"/>
      <c r="DJ3295" s="12"/>
      <c r="DK3295" s="10"/>
      <c r="DM3295" s="12"/>
      <c r="DN3295" s="10"/>
      <c r="DP3295" s="12"/>
    </row>
    <row r="3296" spans="1:120" x14ac:dyDescent="0.3">
      <c r="A3296" s="10"/>
      <c r="C3296" s="12"/>
      <c r="D3296" s="10"/>
      <c r="F3296" s="12"/>
      <c r="G3296" s="10"/>
      <c r="I3296" s="12"/>
      <c r="J3296" s="10"/>
      <c r="L3296" s="12"/>
      <c r="M3296" s="10"/>
      <c r="O3296" s="12"/>
      <c r="P3296" s="10"/>
      <c r="R3296" s="12"/>
      <c r="S3296" s="10"/>
      <c r="U3296" s="12"/>
      <c r="V3296" s="10"/>
      <c r="X3296" s="12"/>
      <c r="Y3296" s="10"/>
      <c r="AA3296" s="12"/>
      <c r="AB3296" s="10"/>
      <c r="AD3296" s="12"/>
      <c r="AE3296" s="10"/>
      <c r="AG3296" s="12"/>
      <c r="AH3296" s="10"/>
      <c r="AJ3296" s="12"/>
      <c r="AK3296" s="10"/>
      <c r="AM3296" s="12"/>
      <c r="AN3296" s="10"/>
      <c r="AP3296" s="12"/>
      <c r="AQ3296" s="10"/>
      <c r="AS3296" s="12"/>
      <c r="AT3296" s="10"/>
      <c r="AV3296" s="12"/>
      <c r="AW3296" s="10"/>
      <c r="AY3296" s="12"/>
      <c r="AZ3296" s="10"/>
      <c r="BB3296" s="12"/>
      <c r="BC3296" s="10"/>
      <c r="BE3296" s="12"/>
      <c r="BF3296" s="10"/>
      <c r="BH3296" s="12"/>
      <c r="BI3296" s="10"/>
      <c r="BK3296" s="12"/>
      <c r="BL3296" s="10"/>
      <c r="BN3296" s="12"/>
      <c r="BO3296" s="10"/>
      <c r="BQ3296" s="12"/>
      <c r="BR3296" s="10"/>
      <c r="BT3296" s="12"/>
      <c r="BU3296" s="10"/>
      <c r="BW3296" s="12"/>
      <c r="BX3296" s="10"/>
      <c r="BZ3296" s="12"/>
      <c r="CA3296" s="10"/>
      <c r="CC3296" s="12"/>
      <c r="CD3296" s="10"/>
      <c r="CF3296" s="12"/>
      <c r="CG3296" s="10"/>
      <c r="CI3296" s="12"/>
      <c r="CJ3296" s="10"/>
      <c r="CL3296" s="12"/>
      <c r="CM3296" s="10"/>
      <c r="CO3296" s="12"/>
      <c r="CP3296" s="10"/>
      <c r="CR3296" s="12"/>
      <c r="CS3296" s="10"/>
      <c r="CU3296" s="12"/>
      <c r="CV3296" s="10"/>
      <c r="CX3296" s="12"/>
      <c r="CY3296" s="10"/>
      <c r="DA3296" s="12"/>
      <c r="DB3296" s="10"/>
      <c r="DD3296" s="12"/>
      <c r="DE3296" s="10"/>
      <c r="DG3296" s="12"/>
      <c r="DH3296" s="10"/>
      <c r="DJ3296" s="12"/>
      <c r="DK3296" s="10"/>
      <c r="DM3296" s="12"/>
      <c r="DN3296" s="10"/>
      <c r="DP3296" s="12"/>
    </row>
    <row r="3297" spans="1:120" x14ac:dyDescent="0.3">
      <c r="A3297" s="10"/>
      <c r="C3297" s="12"/>
      <c r="D3297" s="10"/>
      <c r="F3297" s="12"/>
      <c r="G3297" s="10"/>
      <c r="I3297" s="12"/>
      <c r="J3297" s="10"/>
      <c r="L3297" s="12"/>
      <c r="M3297" s="10"/>
      <c r="O3297" s="12"/>
      <c r="P3297" s="10"/>
      <c r="R3297" s="12"/>
      <c r="S3297" s="10"/>
      <c r="U3297" s="12"/>
      <c r="V3297" s="10"/>
      <c r="X3297" s="12"/>
      <c r="Y3297" s="10"/>
      <c r="AA3297" s="12"/>
      <c r="AB3297" s="10"/>
      <c r="AD3297" s="12"/>
      <c r="AE3297" s="10"/>
      <c r="AG3297" s="12"/>
      <c r="AH3297" s="10"/>
      <c r="AJ3297" s="12"/>
      <c r="AK3297" s="10"/>
      <c r="AM3297" s="12"/>
      <c r="AN3297" s="10"/>
      <c r="AP3297" s="12"/>
      <c r="AQ3297" s="10"/>
      <c r="AS3297" s="12"/>
      <c r="AT3297" s="10"/>
      <c r="AV3297" s="12"/>
      <c r="AW3297" s="10"/>
      <c r="AY3297" s="12"/>
      <c r="AZ3297" s="10"/>
      <c r="BB3297" s="12"/>
      <c r="BC3297" s="10"/>
      <c r="BE3297" s="12"/>
      <c r="BF3297" s="10"/>
      <c r="BH3297" s="12"/>
      <c r="BI3297" s="10"/>
      <c r="BK3297" s="12"/>
      <c r="BL3297" s="10"/>
      <c r="BN3297" s="12"/>
      <c r="BO3297" s="10"/>
      <c r="BQ3297" s="12"/>
      <c r="BR3297" s="10"/>
      <c r="BT3297" s="12"/>
      <c r="BU3297" s="10"/>
      <c r="BW3297" s="12"/>
      <c r="BX3297" s="10"/>
      <c r="BZ3297" s="12"/>
      <c r="CA3297" s="10"/>
      <c r="CC3297" s="12"/>
      <c r="CD3297" s="10"/>
      <c r="CF3297" s="12"/>
      <c r="CG3297" s="10"/>
      <c r="CI3297" s="12"/>
      <c r="CJ3297" s="10"/>
      <c r="CL3297" s="12"/>
      <c r="CM3297" s="10"/>
      <c r="CO3297" s="12"/>
      <c r="CP3297" s="10"/>
      <c r="CR3297" s="12"/>
      <c r="CS3297" s="10"/>
      <c r="CU3297" s="12"/>
      <c r="CV3297" s="10"/>
      <c r="CX3297" s="12"/>
      <c r="CY3297" s="10"/>
      <c r="DA3297" s="12"/>
      <c r="DB3297" s="10"/>
      <c r="DD3297" s="12"/>
      <c r="DE3297" s="10"/>
      <c r="DG3297" s="12"/>
      <c r="DH3297" s="10"/>
      <c r="DJ3297" s="12"/>
      <c r="DK3297" s="10"/>
      <c r="DM3297" s="12"/>
      <c r="DN3297" s="10"/>
      <c r="DP3297" s="12"/>
    </row>
    <row r="3298" spans="1:120" x14ac:dyDescent="0.3">
      <c r="A3298" s="10"/>
      <c r="C3298" s="12"/>
      <c r="D3298" s="10"/>
      <c r="F3298" s="12"/>
      <c r="G3298" s="10"/>
      <c r="I3298" s="12"/>
      <c r="J3298" s="10"/>
      <c r="L3298" s="12"/>
      <c r="M3298" s="10"/>
      <c r="O3298" s="12"/>
      <c r="P3298" s="10"/>
      <c r="R3298" s="12"/>
      <c r="S3298" s="10"/>
      <c r="U3298" s="12"/>
      <c r="V3298" s="10"/>
      <c r="X3298" s="12"/>
      <c r="Y3298" s="10"/>
      <c r="AA3298" s="12"/>
      <c r="AB3298" s="10"/>
      <c r="AD3298" s="12"/>
      <c r="AE3298" s="10"/>
      <c r="AG3298" s="12"/>
      <c r="AH3298" s="10"/>
      <c r="AJ3298" s="12"/>
      <c r="AK3298" s="10"/>
      <c r="AM3298" s="12"/>
      <c r="AN3298" s="10"/>
      <c r="AP3298" s="12"/>
      <c r="AQ3298" s="10"/>
      <c r="AS3298" s="12"/>
      <c r="AT3298" s="10"/>
      <c r="AV3298" s="12"/>
      <c r="AW3298" s="10"/>
      <c r="AY3298" s="12"/>
      <c r="AZ3298" s="10"/>
      <c r="BB3298" s="12"/>
      <c r="BC3298" s="10"/>
      <c r="BE3298" s="12"/>
      <c r="BF3298" s="10"/>
      <c r="BH3298" s="12"/>
      <c r="BI3298" s="10"/>
      <c r="BK3298" s="12"/>
      <c r="BL3298" s="10"/>
      <c r="BN3298" s="12"/>
      <c r="BO3298" s="10"/>
      <c r="BQ3298" s="12"/>
      <c r="BR3298" s="10"/>
      <c r="BT3298" s="12"/>
      <c r="BU3298" s="10"/>
      <c r="BW3298" s="12"/>
      <c r="BX3298" s="10"/>
      <c r="BZ3298" s="12"/>
      <c r="CA3298" s="10"/>
      <c r="CC3298" s="12"/>
      <c r="CD3298" s="10"/>
      <c r="CF3298" s="12"/>
      <c r="CG3298" s="10"/>
      <c r="CI3298" s="12"/>
      <c r="CJ3298" s="10"/>
      <c r="CL3298" s="12"/>
      <c r="CM3298" s="10"/>
      <c r="CO3298" s="12"/>
      <c r="CP3298" s="10"/>
      <c r="CR3298" s="12"/>
      <c r="CS3298" s="10"/>
      <c r="CU3298" s="12"/>
      <c r="CV3298" s="10"/>
      <c r="CX3298" s="12"/>
      <c r="CY3298" s="10"/>
      <c r="DA3298" s="12"/>
      <c r="DB3298" s="10"/>
      <c r="DD3298" s="12"/>
      <c r="DE3298" s="10"/>
      <c r="DG3298" s="12"/>
      <c r="DH3298" s="10"/>
      <c r="DJ3298" s="12"/>
      <c r="DK3298" s="10"/>
      <c r="DM3298" s="12"/>
      <c r="DN3298" s="10"/>
      <c r="DP3298" s="12"/>
    </row>
    <row r="3299" spans="1:120" x14ac:dyDescent="0.3">
      <c r="A3299" s="10"/>
      <c r="C3299" s="12"/>
      <c r="D3299" s="10"/>
      <c r="F3299" s="12"/>
      <c r="G3299" s="10"/>
      <c r="I3299" s="12"/>
      <c r="J3299" s="10"/>
      <c r="L3299" s="12"/>
      <c r="M3299" s="10"/>
      <c r="O3299" s="12"/>
      <c r="P3299" s="10"/>
      <c r="R3299" s="12"/>
      <c r="S3299" s="10"/>
      <c r="U3299" s="12"/>
      <c r="V3299" s="10"/>
      <c r="X3299" s="12"/>
      <c r="Y3299" s="10"/>
      <c r="AA3299" s="12"/>
      <c r="AB3299" s="10"/>
      <c r="AD3299" s="12"/>
      <c r="AE3299" s="10"/>
      <c r="AG3299" s="12"/>
      <c r="AH3299" s="10"/>
      <c r="AJ3299" s="12"/>
      <c r="AK3299" s="10"/>
      <c r="AM3299" s="12"/>
      <c r="AN3299" s="10"/>
      <c r="AP3299" s="12"/>
      <c r="AQ3299" s="10"/>
      <c r="AS3299" s="12"/>
      <c r="AT3299" s="10"/>
      <c r="AV3299" s="12"/>
      <c r="AW3299" s="10"/>
      <c r="AY3299" s="12"/>
      <c r="AZ3299" s="10"/>
      <c r="BB3299" s="12"/>
      <c r="BC3299" s="10"/>
      <c r="BE3299" s="12"/>
      <c r="BF3299" s="10"/>
      <c r="BH3299" s="12"/>
      <c r="BI3299" s="10"/>
      <c r="BK3299" s="12"/>
      <c r="BL3299" s="10"/>
      <c r="BN3299" s="12"/>
      <c r="BO3299" s="10"/>
      <c r="BQ3299" s="12"/>
      <c r="BR3299" s="10"/>
      <c r="BT3299" s="12"/>
      <c r="BU3299" s="10"/>
      <c r="BW3299" s="12"/>
      <c r="BX3299" s="10"/>
      <c r="BZ3299" s="12"/>
      <c r="CA3299" s="10"/>
      <c r="CC3299" s="12"/>
      <c r="CD3299" s="10"/>
      <c r="CF3299" s="12"/>
      <c r="CG3299" s="10"/>
      <c r="CI3299" s="12"/>
      <c r="CJ3299" s="10"/>
      <c r="CL3299" s="12"/>
      <c r="CM3299" s="10"/>
      <c r="CO3299" s="12"/>
      <c r="CP3299" s="10"/>
      <c r="CR3299" s="12"/>
      <c r="CS3299" s="10"/>
      <c r="CU3299" s="12"/>
      <c r="CV3299" s="10"/>
      <c r="CX3299" s="12"/>
      <c r="CY3299" s="10"/>
      <c r="DA3299" s="12"/>
      <c r="DB3299" s="10"/>
      <c r="DD3299" s="12"/>
      <c r="DE3299" s="10"/>
      <c r="DG3299" s="12"/>
      <c r="DH3299" s="10"/>
      <c r="DJ3299" s="12"/>
      <c r="DK3299" s="10"/>
      <c r="DM3299" s="12"/>
      <c r="DN3299" s="10"/>
      <c r="DP3299" s="12"/>
    </row>
    <row r="3300" spans="1:120" x14ac:dyDescent="0.3">
      <c r="A3300" s="10"/>
      <c r="C3300" s="12"/>
      <c r="D3300" s="10"/>
      <c r="F3300" s="12"/>
      <c r="G3300" s="10"/>
      <c r="I3300" s="12"/>
      <c r="J3300" s="10"/>
      <c r="L3300" s="12"/>
      <c r="M3300" s="10"/>
      <c r="O3300" s="12"/>
      <c r="P3300" s="10"/>
      <c r="R3300" s="12"/>
      <c r="S3300" s="10"/>
      <c r="U3300" s="12"/>
      <c r="V3300" s="10"/>
      <c r="X3300" s="12"/>
      <c r="Y3300" s="10"/>
      <c r="AA3300" s="12"/>
      <c r="AB3300" s="10"/>
      <c r="AD3300" s="12"/>
      <c r="AE3300" s="10"/>
      <c r="AG3300" s="12"/>
      <c r="AH3300" s="10"/>
      <c r="AJ3300" s="12"/>
      <c r="AK3300" s="10"/>
      <c r="AM3300" s="12"/>
      <c r="AN3300" s="10"/>
      <c r="AP3300" s="12"/>
      <c r="AQ3300" s="10"/>
      <c r="AS3300" s="12"/>
      <c r="AT3300" s="10"/>
      <c r="AV3300" s="12"/>
      <c r="AW3300" s="10"/>
      <c r="AY3300" s="12"/>
      <c r="AZ3300" s="10"/>
      <c r="BB3300" s="12"/>
      <c r="BC3300" s="10"/>
      <c r="BE3300" s="12"/>
      <c r="BF3300" s="10"/>
      <c r="BH3300" s="12"/>
      <c r="BI3300" s="10"/>
      <c r="BK3300" s="12"/>
      <c r="BL3300" s="10"/>
      <c r="BN3300" s="12"/>
      <c r="BO3300" s="10"/>
      <c r="BQ3300" s="12"/>
      <c r="BR3300" s="10"/>
      <c r="BT3300" s="12"/>
      <c r="BU3300" s="10"/>
      <c r="BW3300" s="12"/>
      <c r="BX3300" s="10"/>
      <c r="BZ3300" s="12"/>
      <c r="CA3300" s="10"/>
      <c r="CC3300" s="12"/>
      <c r="CD3300" s="10"/>
      <c r="CF3300" s="12"/>
      <c r="CG3300" s="10"/>
      <c r="CI3300" s="12"/>
      <c r="CJ3300" s="10"/>
      <c r="CL3300" s="12"/>
      <c r="CM3300" s="10"/>
      <c r="CO3300" s="12"/>
      <c r="CP3300" s="10"/>
      <c r="CR3300" s="12"/>
      <c r="CS3300" s="10"/>
      <c r="CU3300" s="12"/>
      <c r="CV3300" s="10"/>
      <c r="CX3300" s="12"/>
      <c r="CY3300" s="10"/>
      <c r="DA3300" s="12"/>
      <c r="DB3300" s="10"/>
      <c r="DD3300" s="12"/>
      <c r="DE3300" s="10"/>
      <c r="DG3300" s="12"/>
      <c r="DH3300" s="10"/>
      <c r="DJ3300" s="12"/>
      <c r="DK3300" s="10"/>
      <c r="DM3300" s="12"/>
      <c r="DN3300" s="10"/>
      <c r="DP3300" s="12"/>
    </row>
    <row r="3301" spans="1:120" x14ac:dyDescent="0.3">
      <c r="A3301" s="10"/>
      <c r="C3301" s="12"/>
      <c r="D3301" s="10"/>
      <c r="F3301" s="12"/>
      <c r="G3301" s="10"/>
      <c r="I3301" s="12"/>
      <c r="J3301" s="10"/>
      <c r="L3301" s="12"/>
      <c r="M3301" s="10"/>
      <c r="O3301" s="12"/>
      <c r="P3301" s="10"/>
      <c r="R3301" s="12"/>
      <c r="S3301" s="10"/>
      <c r="U3301" s="12"/>
      <c r="V3301" s="10"/>
      <c r="X3301" s="12"/>
      <c r="Y3301" s="10"/>
      <c r="AA3301" s="12"/>
      <c r="AB3301" s="10"/>
      <c r="AD3301" s="12"/>
      <c r="AE3301" s="10"/>
      <c r="AG3301" s="12"/>
      <c r="AH3301" s="10"/>
      <c r="AJ3301" s="12"/>
      <c r="AK3301" s="10"/>
      <c r="AM3301" s="12"/>
      <c r="AN3301" s="10"/>
      <c r="AP3301" s="12"/>
      <c r="AQ3301" s="10"/>
      <c r="AS3301" s="12"/>
      <c r="AT3301" s="10"/>
      <c r="AV3301" s="12"/>
      <c r="AW3301" s="10"/>
      <c r="AY3301" s="12"/>
      <c r="AZ3301" s="10"/>
      <c r="BB3301" s="12"/>
      <c r="BC3301" s="10"/>
      <c r="BE3301" s="12"/>
      <c r="BF3301" s="10"/>
      <c r="BH3301" s="12"/>
      <c r="BI3301" s="10"/>
      <c r="BK3301" s="12"/>
      <c r="BL3301" s="10"/>
      <c r="BN3301" s="12"/>
      <c r="BO3301" s="10"/>
      <c r="BQ3301" s="12"/>
      <c r="BR3301" s="10"/>
      <c r="BT3301" s="12"/>
      <c r="BU3301" s="10"/>
      <c r="BW3301" s="12"/>
      <c r="BX3301" s="10"/>
      <c r="BZ3301" s="12"/>
      <c r="CA3301" s="10"/>
      <c r="CC3301" s="12"/>
      <c r="CD3301" s="10"/>
      <c r="CF3301" s="12"/>
      <c r="CG3301" s="10"/>
      <c r="CI3301" s="12"/>
      <c r="CJ3301" s="10"/>
      <c r="CL3301" s="12"/>
      <c r="CM3301" s="10"/>
      <c r="CO3301" s="12"/>
      <c r="CP3301" s="10"/>
      <c r="CR3301" s="12"/>
      <c r="CS3301" s="10"/>
      <c r="CU3301" s="12"/>
      <c r="CV3301" s="10"/>
      <c r="CX3301" s="12"/>
      <c r="CY3301" s="10"/>
      <c r="DA3301" s="12"/>
      <c r="DB3301" s="10"/>
      <c r="DD3301" s="12"/>
      <c r="DE3301" s="10"/>
      <c r="DG3301" s="12"/>
      <c r="DH3301" s="10"/>
      <c r="DJ3301" s="12"/>
      <c r="DK3301" s="10"/>
      <c r="DM3301" s="12"/>
      <c r="DN3301" s="10"/>
      <c r="DP3301" s="12"/>
    </row>
    <row r="3302" spans="1:120" x14ac:dyDescent="0.3">
      <c r="A3302" s="10"/>
      <c r="C3302" s="12"/>
      <c r="D3302" s="10"/>
      <c r="F3302" s="12"/>
      <c r="G3302" s="10"/>
      <c r="I3302" s="12"/>
      <c r="J3302" s="10"/>
      <c r="L3302" s="12"/>
      <c r="M3302" s="10"/>
      <c r="O3302" s="12"/>
      <c r="P3302" s="10"/>
      <c r="R3302" s="12"/>
      <c r="S3302" s="10"/>
      <c r="U3302" s="12"/>
      <c r="V3302" s="10"/>
      <c r="X3302" s="12"/>
      <c r="Y3302" s="10"/>
      <c r="AA3302" s="12"/>
      <c r="AB3302" s="10"/>
      <c r="AD3302" s="12"/>
      <c r="AE3302" s="10"/>
      <c r="AG3302" s="12"/>
      <c r="AH3302" s="10"/>
      <c r="AJ3302" s="12"/>
      <c r="AK3302" s="10"/>
      <c r="AM3302" s="12"/>
      <c r="AN3302" s="10"/>
      <c r="AP3302" s="12"/>
      <c r="AQ3302" s="10"/>
      <c r="AS3302" s="12"/>
      <c r="AT3302" s="10"/>
      <c r="AV3302" s="12"/>
      <c r="AW3302" s="10"/>
      <c r="AY3302" s="12"/>
      <c r="AZ3302" s="10"/>
      <c r="BB3302" s="12"/>
      <c r="BC3302" s="10"/>
      <c r="BE3302" s="12"/>
      <c r="BF3302" s="10"/>
      <c r="BH3302" s="12"/>
      <c r="BI3302" s="10"/>
      <c r="BK3302" s="12"/>
      <c r="BL3302" s="10"/>
      <c r="BN3302" s="12"/>
      <c r="BO3302" s="10"/>
      <c r="BQ3302" s="12"/>
      <c r="BR3302" s="10"/>
      <c r="BT3302" s="12"/>
      <c r="BU3302" s="10"/>
      <c r="BW3302" s="12"/>
      <c r="BX3302" s="10"/>
      <c r="BZ3302" s="12"/>
      <c r="CA3302" s="10"/>
      <c r="CC3302" s="12"/>
      <c r="CD3302" s="10"/>
      <c r="CF3302" s="12"/>
      <c r="CG3302" s="10"/>
      <c r="CI3302" s="12"/>
      <c r="CJ3302" s="10"/>
      <c r="CL3302" s="12"/>
      <c r="CM3302" s="10"/>
      <c r="CO3302" s="12"/>
      <c r="CP3302" s="10"/>
      <c r="CR3302" s="12"/>
      <c r="CS3302" s="10"/>
      <c r="CU3302" s="12"/>
      <c r="CV3302" s="10"/>
      <c r="CX3302" s="12"/>
      <c r="CY3302" s="10"/>
      <c r="DA3302" s="12"/>
      <c r="DB3302" s="10"/>
      <c r="DD3302" s="12"/>
      <c r="DE3302" s="10"/>
      <c r="DG3302" s="12"/>
      <c r="DH3302" s="10"/>
      <c r="DJ3302" s="12"/>
      <c r="DK3302" s="10"/>
      <c r="DM3302" s="12"/>
      <c r="DN3302" s="10"/>
      <c r="DP3302" s="12"/>
    </row>
    <row r="3303" spans="1:120" x14ac:dyDescent="0.3">
      <c r="A3303" s="10"/>
      <c r="C3303" s="12"/>
      <c r="D3303" s="10"/>
      <c r="F3303" s="12"/>
      <c r="G3303" s="10"/>
      <c r="I3303" s="12"/>
      <c r="J3303" s="10"/>
      <c r="L3303" s="12"/>
      <c r="M3303" s="10"/>
      <c r="O3303" s="12"/>
      <c r="P3303" s="10"/>
      <c r="R3303" s="12"/>
      <c r="S3303" s="10"/>
      <c r="U3303" s="12"/>
      <c r="V3303" s="10"/>
      <c r="X3303" s="12"/>
      <c r="Y3303" s="10"/>
      <c r="AA3303" s="12"/>
      <c r="AB3303" s="10"/>
      <c r="AD3303" s="12"/>
      <c r="AE3303" s="10"/>
      <c r="AG3303" s="12"/>
      <c r="AH3303" s="10"/>
      <c r="AJ3303" s="12"/>
      <c r="AK3303" s="10"/>
      <c r="AM3303" s="12"/>
      <c r="AN3303" s="10"/>
      <c r="AP3303" s="12"/>
      <c r="AQ3303" s="10"/>
      <c r="AS3303" s="12"/>
      <c r="AT3303" s="10"/>
      <c r="AV3303" s="12"/>
      <c r="AW3303" s="10"/>
      <c r="AY3303" s="12"/>
      <c r="AZ3303" s="10"/>
      <c r="BB3303" s="12"/>
      <c r="BC3303" s="10"/>
      <c r="BE3303" s="12"/>
      <c r="BF3303" s="10"/>
      <c r="BH3303" s="12"/>
      <c r="BI3303" s="10"/>
      <c r="BK3303" s="12"/>
      <c r="BL3303" s="10"/>
      <c r="BN3303" s="12"/>
      <c r="BO3303" s="10"/>
      <c r="BQ3303" s="12"/>
      <c r="BR3303" s="10"/>
      <c r="BT3303" s="12"/>
      <c r="BU3303" s="10"/>
      <c r="BW3303" s="12"/>
      <c r="BX3303" s="10"/>
      <c r="BZ3303" s="12"/>
      <c r="CA3303" s="10"/>
      <c r="CC3303" s="12"/>
      <c r="CD3303" s="10"/>
      <c r="CF3303" s="12"/>
      <c r="CG3303" s="10"/>
      <c r="CI3303" s="12"/>
      <c r="CJ3303" s="10"/>
      <c r="CL3303" s="12"/>
      <c r="CM3303" s="10"/>
      <c r="CO3303" s="12"/>
      <c r="CP3303" s="10"/>
      <c r="CR3303" s="12"/>
      <c r="CS3303" s="10"/>
      <c r="CU3303" s="12"/>
      <c r="CV3303" s="10"/>
      <c r="CX3303" s="12"/>
      <c r="CY3303" s="10"/>
      <c r="DA3303" s="12"/>
      <c r="DB3303" s="10"/>
      <c r="DD3303" s="12"/>
      <c r="DE3303" s="10"/>
      <c r="DG3303" s="12"/>
      <c r="DH3303" s="10"/>
      <c r="DJ3303" s="12"/>
      <c r="DK3303" s="10"/>
      <c r="DM3303" s="12"/>
      <c r="DN3303" s="10"/>
      <c r="DP3303" s="12"/>
    </row>
    <row r="3304" spans="1:120" x14ac:dyDescent="0.3">
      <c r="A3304" s="10"/>
      <c r="C3304" s="12"/>
      <c r="D3304" s="10"/>
      <c r="F3304" s="12"/>
      <c r="G3304" s="10"/>
      <c r="I3304" s="12"/>
      <c r="J3304" s="10"/>
      <c r="L3304" s="12"/>
      <c r="M3304" s="10"/>
      <c r="O3304" s="12"/>
      <c r="P3304" s="10"/>
      <c r="R3304" s="12"/>
      <c r="S3304" s="10"/>
      <c r="U3304" s="12"/>
      <c r="V3304" s="10"/>
      <c r="X3304" s="12"/>
      <c r="Y3304" s="10"/>
      <c r="AA3304" s="12"/>
      <c r="AB3304" s="10"/>
      <c r="AD3304" s="12"/>
      <c r="AE3304" s="10"/>
      <c r="AG3304" s="12"/>
      <c r="AH3304" s="10"/>
      <c r="AJ3304" s="12"/>
      <c r="AK3304" s="10"/>
      <c r="AM3304" s="12"/>
      <c r="AN3304" s="10"/>
      <c r="AP3304" s="12"/>
      <c r="AQ3304" s="10"/>
      <c r="AS3304" s="12"/>
      <c r="AT3304" s="10"/>
      <c r="AV3304" s="12"/>
      <c r="AW3304" s="10"/>
      <c r="AY3304" s="12"/>
      <c r="AZ3304" s="10"/>
      <c r="BB3304" s="12"/>
      <c r="BC3304" s="10"/>
      <c r="BE3304" s="12"/>
      <c r="BF3304" s="10"/>
      <c r="BH3304" s="12"/>
      <c r="BI3304" s="10"/>
      <c r="BK3304" s="12"/>
      <c r="BL3304" s="10"/>
      <c r="BN3304" s="12"/>
      <c r="BO3304" s="10"/>
      <c r="BQ3304" s="12"/>
      <c r="BR3304" s="10"/>
      <c r="BT3304" s="12"/>
      <c r="BU3304" s="10"/>
      <c r="BW3304" s="12"/>
      <c r="BX3304" s="10"/>
      <c r="BZ3304" s="12"/>
      <c r="CA3304" s="10"/>
      <c r="CC3304" s="12"/>
      <c r="CD3304" s="10"/>
      <c r="CF3304" s="12"/>
      <c r="CG3304" s="10"/>
      <c r="CI3304" s="12"/>
      <c r="CJ3304" s="10"/>
      <c r="CL3304" s="12"/>
      <c r="CM3304" s="10"/>
      <c r="CO3304" s="12"/>
      <c r="CP3304" s="10"/>
      <c r="CR3304" s="12"/>
      <c r="CS3304" s="10"/>
      <c r="CU3304" s="12"/>
      <c r="CV3304" s="10"/>
      <c r="CX3304" s="12"/>
      <c r="CY3304" s="10"/>
      <c r="DA3304" s="12"/>
      <c r="DB3304" s="10"/>
      <c r="DD3304" s="12"/>
      <c r="DE3304" s="10"/>
      <c r="DG3304" s="12"/>
      <c r="DH3304" s="10"/>
      <c r="DJ3304" s="12"/>
      <c r="DK3304" s="10"/>
      <c r="DM3304" s="12"/>
      <c r="DN3304" s="10"/>
      <c r="DP3304" s="12"/>
    </row>
    <row r="3305" spans="1:120" x14ac:dyDescent="0.3">
      <c r="A3305" s="10"/>
      <c r="C3305" s="12"/>
      <c r="D3305" s="10"/>
      <c r="F3305" s="12"/>
      <c r="G3305" s="10"/>
      <c r="I3305" s="12"/>
      <c r="J3305" s="10"/>
      <c r="L3305" s="12"/>
      <c r="M3305" s="10"/>
      <c r="O3305" s="12"/>
      <c r="P3305" s="10"/>
      <c r="R3305" s="12"/>
      <c r="S3305" s="10"/>
      <c r="U3305" s="12"/>
      <c r="V3305" s="10"/>
      <c r="X3305" s="12"/>
      <c r="Y3305" s="10"/>
      <c r="AA3305" s="12"/>
      <c r="AB3305" s="10"/>
      <c r="AD3305" s="12"/>
      <c r="AE3305" s="10"/>
      <c r="AG3305" s="12"/>
      <c r="AH3305" s="10"/>
      <c r="AJ3305" s="12"/>
      <c r="AK3305" s="10"/>
      <c r="AM3305" s="12"/>
      <c r="AN3305" s="10"/>
      <c r="AP3305" s="12"/>
      <c r="AQ3305" s="10"/>
      <c r="AS3305" s="12"/>
      <c r="AT3305" s="10"/>
      <c r="AV3305" s="12"/>
      <c r="AW3305" s="10"/>
      <c r="AY3305" s="12"/>
      <c r="AZ3305" s="10"/>
      <c r="BB3305" s="12"/>
      <c r="BC3305" s="10"/>
      <c r="BE3305" s="12"/>
      <c r="BF3305" s="10"/>
      <c r="BH3305" s="12"/>
      <c r="BI3305" s="10"/>
      <c r="BK3305" s="12"/>
      <c r="BL3305" s="10"/>
      <c r="BN3305" s="12"/>
      <c r="BO3305" s="10"/>
      <c r="BQ3305" s="12"/>
      <c r="BR3305" s="10"/>
      <c r="BT3305" s="12"/>
      <c r="BU3305" s="10"/>
      <c r="BW3305" s="12"/>
      <c r="BX3305" s="10"/>
      <c r="BZ3305" s="12"/>
      <c r="CA3305" s="10"/>
      <c r="CC3305" s="12"/>
      <c r="CD3305" s="10"/>
      <c r="CF3305" s="12"/>
      <c r="CG3305" s="10"/>
      <c r="CI3305" s="12"/>
      <c r="CJ3305" s="10"/>
      <c r="CL3305" s="12"/>
      <c r="CM3305" s="10"/>
      <c r="CO3305" s="12"/>
      <c r="CP3305" s="10"/>
      <c r="CR3305" s="12"/>
      <c r="CS3305" s="10"/>
      <c r="CU3305" s="12"/>
      <c r="CV3305" s="10"/>
      <c r="CX3305" s="12"/>
      <c r="CY3305" s="10"/>
      <c r="DA3305" s="12"/>
      <c r="DB3305" s="10"/>
      <c r="DD3305" s="12"/>
      <c r="DE3305" s="10"/>
      <c r="DG3305" s="12"/>
      <c r="DH3305" s="10"/>
      <c r="DJ3305" s="12"/>
      <c r="DK3305" s="10"/>
      <c r="DM3305" s="12"/>
      <c r="DN3305" s="10"/>
      <c r="DP3305" s="12"/>
    </row>
    <row r="3306" spans="1:120" x14ac:dyDescent="0.3">
      <c r="A3306" s="10"/>
      <c r="C3306" s="12"/>
      <c r="D3306" s="10"/>
      <c r="F3306" s="12"/>
      <c r="G3306" s="10"/>
      <c r="I3306" s="12"/>
      <c r="J3306" s="10"/>
      <c r="L3306" s="12"/>
      <c r="M3306" s="10"/>
      <c r="O3306" s="12"/>
      <c r="P3306" s="10"/>
      <c r="R3306" s="12"/>
      <c r="S3306" s="10"/>
      <c r="U3306" s="12"/>
      <c r="V3306" s="10"/>
      <c r="X3306" s="12"/>
      <c r="Y3306" s="10"/>
      <c r="AA3306" s="12"/>
      <c r="AB3306" s="10"/>
      <c r="AD3306" s="12"/>
      <c r="AE3306" s="10"/>
      <c r="AG3306" s="12"/>
      <c r="AH3306" s="10"/>
      <c r="AJ3306" s="12"/>
      <c r="AK3306" s="10"/>
      <c r="AM3306" s="12"/>
      <c r="AN3306" s="10"/>
      <c r="AP3306" s="12"/>
      <c r="AQ3306" s="10"/>
      <c r="AS3306" s="12"/>
      <c r="AT3306" s="10"/>
      <c r="AV3306" s="12"/>
      <c r="AW3306" s="10"/>
      <c r="AY3306" s="12"/>
      <c r="AZ3306" s="10"/>
      <c r="BB3306" s="12"/>
      <c r="BC3306" s="10"/>
      <c r="BE3306" s="12"/>
      <c r="BF3306" s="10"/>
      <c r="BH3306" s="12"/>
      <c r="BI3306" s="10"/>
      <c r="BK3306" s="12"/>
      <c r="BL3306" s="10"/>
      <c r="BN3306" s="12"/>
      <c r="BO3306" s="10"/>
      <c r="BQ3306" s="12"/>
      <c r="BR3306" s="10"/>
      <c r="BT3306" s="12"/>
      <c r="BU3306" s="10"/>
      <c r="BW3306" s="12"/>
      <c r="BX3306" s="10"/>
      <c r="BZ3306" s="12"/>
      <c r="CA3306" s="10"/>
      <c r="CC3306" s="12"/>
      <c r="CD3306" s="10"/>
      <c r="CF3306" s="12"/>
      <c r="CG3306" s="10"/>
      <c r="CI3306" s="12"/>
      <c r="CJ3306" s="10"/>
      <c r="CL3306" s="12"/>
      <c r="CM3306" s="10"/>
      <c r="CO3306" s="12"/>
      <c r="CP3306" s="10"/>
      <c r="CR3306" s="12"/>
      <c r="CS3306" s="10"/>
      <c r="CU3306" s="12"/>
      <c r="CV3306" s="10"/>
      <c r="CX3306" s="12"/>
      <c r="CY3306" s="10"/>
      <c r="DA3306" s="12"/>
      <c r="DB3306" s="10"/>
      <c r="DD3306" s="12"/>
      <c r="DE3306" s="10"/>
      <c r="DG3306" s="12"/>
      <c r="DH3306" s="10"/>
      <c r="DJ3306" s="12"/>
      <c r="DK3306" s="10"/>
      <c r="DM3306" s="12"/>
      <c r="DN3306" s="10"/>
      <c r="DP3306" s="12"/>
    </row>
    <row r="3307" spans="1:120" x14ac:dyDescent="0.3">
      <c r="A3307" s="10"/>
      <c r="C3307" s="12"/>
      <c r="D3307" s="10"/>
      <c r="F3307" s="12"/>
      <c r="G3307" s="10"/>
      <c r="I3307" s="12"/>
      <c r="J3307" s="10"/>
      <c r="L3307" s="12"/>
      <c r="M3307" s="10"/>
      <c r="O3307" s="12"/>
      <c r="P3307" s="10"/>
      <c r="R3307" s="12"/>
      <c r="S3307" s="10"/>
      <c r="U3307" s="12"/>
      <c r="V3307" s="10"/>
      <c r="X3307" s="12"/>
      <c r="Y3307" s="10"/>
      <c r="AA3307" s="12"/>
      <c r="AB3307" s="10"/>
      <c r="AD3307" s="12"/>
      <c r="AE3307" s="10"/>
      <c r="AG3307" s="12"/>
      <c r="AH3307" s="10"/>
      <c r="AJ3307" s="12"/>
      <c r="AK3307" s="10"/>
      <c r="AM3307" s="12"/>
      <c r="AN3307" s="10"/>
      <c r="AP3307" s="12"/>
      <c r="AQ3307" s="10"/>
      <c r="AS3307" s="12"/>
      <c r="AT3307" s="10"/>
      <c r="AV3307" s="12"/>
      <c r="AW3307" s="10"/>
      <c r="AY3307" s="12"/>
      <c r="AZ3307" s="10"/>
      <c r="BB3307" s="12"/>
      <c r="BC3307" s="10"/>
      <c r="BE3307" s="12"/>
      <c r="BF3307" s="10"/>
      <c r="BH3307" s="12"/>
      <c r="BI3307" s="10"/>
      <c r="BK3307" s="12"/>
      <c r="BL3307" s="10"/>
      <c r="BN3307" s="12"/>
      <c r="BO3307" s="10"/>
      <c r="BQ3307" s="12"/>
      <c r="BR3307" s="10"/>
      <c r="BT3307" s="12"/>
      <c r="BU3307" s="10"/>
      <c r="BW3307" s="12"/>
      <c r="BX3307" s="10"/>
      <c r="BZ3307" s="12"/>
      <c r="CA3307" s="10"/>
      <c r="CC3307" s="12"/>
      <c r="CD3307" s="10"/>
      <c r="CF3307" s="12"/>
      <c r="CG3307" s="10"/>
      <c r="CI3307" s="12"/>
      <c r="CJ3307" s="10"/>
      <c r="CL3307" s="12"/>
      <c r="CM3307" s="10"/>
      <c r="CO3307" s="12"/>
      <c r="CP3307" s="10"/>
      <c r="CR3307" s="12"/>
      <c r="CS3307" s="10"/>
      <c r="CU3307" s="12"/>
      <c r="CV3307" s="10"/>
      <c r="CX3307" s="12"/>
      <c r="CY3307" s="10"/>
      <c r="DA3307" s="12"/>
      <c r="DB3307" s="10"/>
      <c r="DD3307" s="12"/>
      <c r="DE3307" s="10"/>
      <c r="DG3307" s="12"/>
      <c r="DH3307" s="10"/>
      <c r="DJ3307" s="12"/>
      <c r="DK3307" s="10"/>
      <c r="DM3307" s="12"/>
      <c r="DN3307" s="10"/>
      <c r="DP3307" s="12"/>
    </row>
    <row r="3308" spans="1:120" x14ac:dyDescent="0.3">
      <c r="A3308" s="10"/>
      <c r="C3308" s="12"/>
      <c r="D3308" s="10"/>
      <c r="F3308" s="12"/>
      <c r="G3308" s="10"/>
      <c r="I3308" s="12"/>
      <c r="J3308" s="10"/>
      <c r="L3308" s="12"/>
      <c r="M3308" s="10"/>
      <c r="O3308" s="12"/>
      <c r="P3308" s="10"/>
      <c r="R3308" s="12"/>
      <c r="S3308" s="10"/>
      <c r="U3308" s="12"/>
      <c r="V3308" s="10"/>
      <c r="X3308" s="12"/>
      <c r="Y3308" s="10"/>
      <c r="AA3308" s="12"/>
      <c r="AB3308" s="10"/>
      <c r="AD3308" s="12"/>
      <c r="AE3308" s="10"/>
      <c r="AG3308" s="12"/>
      <c r="AH3308" s="10"/>
      <c r="AJ3308" s="12"/>
      <c r="AK3308" s="10"/>
      <c r="AM3308" s="12"/>
      <c r="AN3308" s="10"/>
      <c r="AP3308" s="12"/>
      <c r="AQ3308" s="10"/>
      <c r="AS3308" s="12"/>
      <c r="AT3308" s="10"/>
      <c r="AV3308" s="12"/>
      <c r="AW3308" s="10"/>
      <c r="AY3308" s="12"/>
      <c r="AZ3308" s="10"/>
      <c r="BB3308" s="12"/>
      <c r="BC3308" s="10"/>
      <c r="BE3308" s="12"/>
      <c r="BF3308" s="10"/>
      <c r="BH3308" s="12"/>
      <c r="BI3308" s="10"/>
      <c r="BK3308" s="12"/>
      <c r="BL3308" s="10"/>
      <c r="BN3308" s="12"/>
      <c r="BO3308" s="10"/>
      <c r="BQ3308" s="12"/>
      <c r="BR3308" s="10"/>
      <c r="BT3308" s="12"/>
      <c r="BU3308" s="10"/>
      <c r="BW3308" s="12"/>
      <c r="BX3308" s="10"/>
      <c r="BZ3308" s="12"/>
      <c r="CA3308" s="10"/>
      <c r="CC3308" s="12"/>
      <c r="CD3308" s="10"/>
      <c r="CF3308" s="12"/>
      <c r="CG3308" s="10"/>
      <c r="CI3308" s="12"/>
      <c r="CJ3308" s="10"/>
      <c r="CL3308" s="12"/>
      <c r="CM3308" s="10"/>
      <c r="CO3308" s="12"/>
      <c r="CP3308" s="10"/>
      <c r="CR3308" s="12"/>
      <c r="CS3308" s="10"/>
      <c r="CU3308" s="12"/>
      <c r="CV3308" s="10"/>
      <c r="CX3308" s="12"/>
      <c r="CY3308" s="10"/>
      <c r="DA3308" s="12"/>
      <c r="DB3308" s="10"/>
      <c r="DD3308" s="12"/>
      <c r="DE3308" s="10"/>
      <c r="DG3308" s="12"/>
      <c r="DH3308" s="10"/>
      <c r="DJ3308" s="12"/>
      <c r="DK3308" s="10"/>
      <c r="DM3308" s="12"/>
      <c r="DN3308" s="10"/>
      <c r="DP3308" s="12"/>
    </row>
    <row r="3309" spans="1:120" x14ac:dyDescent="0.3">
      <c r="A3309" s="10"/>
      <c r="C3309" s="12"/>
      <c r="D3309" s="10"/>
      <c r="F3309" s="12"/>
      <c r="G3309" s="10"/>
      <c r="I3309" s="12"/>
      <c r="J3309" s="10"/>
      <c r="L3309" s="12"/>
      <c r="M3309" s="10"/>
      <c r="O3309" s="12"/>
      <c r="P3309" s="10"/>
      <c r="R3309" s="12"/>
      <c r="S3309" s="10"/>
      <c r="U3309" s="12"/>
      <c r="V3309" s="10"/>
      <c r="X3309" s="12"/>
      <c r="Y3309" s="10"/>
      <c r="AA3309" s="12"/>
      <c r="AB3309" s="10"/>
      <c r="AD3309" s="12"/>
      <c r="AE3309" s="10"/>
      <c r="AG3309" s="12"/>
      <c r="AH3309" s="10"/>
      <c r="AJ3309" s="12"/>
      <c r="AK3309" s="10"/>
      <c r="AM3309" s="12"/>
      <c r="AN3309" s="10"/>
      <c r="AP3309" s="12"/>
      <c r="AQ3309" s="10"/>
      <c r="AS3309" s="12"/>
      <c r="AT3309" s="10"/>
      <c r="AV3309" s="12"/>
      <c r="AW3309" s="10"/>
      <c r="AY3309" s="12"/>
      <c r="AZ3309" s="10"/>
      <c r="BB3309" s="12"/>
      <c r="BC3309" s="10"/>
      <c r="BE3309" s="12"/>
      <c r="BF3309" s="10"/>
      <c r="BH3309" s="12"/>
      <c r="BI3309" s="10"/>
      <c r="BK3309" s="12"/>
      <c r="BL3309" s="10"/>
      <c r="BN3309" s="12"/>
      <c r="BO3309" s="10"/>
      <c r="BQ3309" s="12"/>
      <c r="BR3309" s="10"/>
      <c r="BT3309" s="12"/>
      <c r="BU3309" s="10"/>
      <c r="BW3309" s="12"/>
      <c r="BX3309" s="10"/>
      <c r="BZ3309" s="12"/>
      <c r="CA3309" s="10"/>
      <c r="CC3309" s="12"/>
      <c r="CD3309" s="10"/>
      <c r="CF3309" s="12"/>
      <c r="CG3309" s="10"/>
      <c r="CI3309" s="12"/>
      <c r="CJ3309" s="10"/>
      <c r="CL3309" s="12"/>
      <c r="CM3309" s="10"/>
      <c r="CO3309" s="12"/>
      <c r="CP3309" s="10"/>
      <c r="CR3309" s="12"/>
      <c r="CS3309" s="10"/>
      <c r="CU3309" s="12"/>
      <c r="CV3309" s="10"/>
      <c r="CX3309" s="12"/>
      <c r="CY3309" s="10"/>
      <c r="DA3309" s="12"/>
      <c r="DB3309" s="10"/>
      <c r="DD3309" s="12"/>
      <c r="DE3309" s="10"/>
      <c r="DG3309" s="12"/>
      <c r="DH3309" s="10"/>
      <c r="DJ3309" s="12"/>
      <c r="DK3309" s="10"/>
      <c r="DM3309" s="12"/>
      <c r="DN3309" s="10"/>
      <c r="DP3309" s="12"/>
    </row>
    <row r="3310" spans="1:120" x14ac:dyDescent="0.3">
      <c r="A3310" s="10"/>
      <c r="C3310" s="12"/>
      <c r="D3310" s="10"/>
      <c r="F3310" s="12"/>
      <c r="G3310" s="10"/>
      <c r="I3310" s="12"/>
      <c r="J3310" s="10"/>
      <c r="L3310" s="12"/>
      <c r="M3310" s="10"/>
      <c r="O3310" s="12"/>
      <c r="P3310" s="10"/>
      <c r="R3310" s="12"/>
      <c r="S3310" s="10"/>
      <c r="U3310" s="12"/>
      <c r="V3310" s="10"/>
      <c r="X3310" s="12"/>
      <c r="Y3310" s="10"/>
      <c r="AA3310" s="12"/>
      <c r="AB3310" s="10"/>
      <c r="AD3310" s="12"/>
      <c r="AE3310" s="10"/>
      <c r="AG3310" s="12"/>
      <c r="AH3310" s="10"/>
      <c r="AJ3310" s="12"/>
      <c r="AK3310" s="10"/>
      <c r="AM3310" s="12"/>
      <c r="AN3310" s="10"/>
      <c r="AP3310" s="12"/>
      <c r="AQ3310" s="10"/>
      <c r="AS3310" s="12"/>
      <c r="AT3310" s="10"/>
      <c r="AV3310" s="12"/>
      <c r="AW3310" s="10"/>
      <c r="AY3310" s="12"/>
      <c r="AZ3310" s="10"/>
      <c r="BB3310" s="12"/>
      <c r="BC3310" s="10"/>
      <c r="BE3310" s="12"/>
      <c r="BF3310" s="10"/>
      <c r="BH3310" s="12"/>
      <c r="BI3310" s="10"/>
      <c r="BK3310" s="12"/>
      <c r="BL3310" s="10"/>
      <c r="BN3310" s="12"/>
      <c r="BO3310" s="10"/>
      <c r="BQ3310" s="12"/>
      <c r="BR3310" s="10"/>
      <c r="BT3310" s="12"/>
      <c r="BU3310" s="10"/>
      <c r="BW3310" s="12"/>
      <c r="BX3310" s="10"/>
      <c r="BZ3310" s="12"/>
      <c r="CA3310" s="10"/>
      <c r="CC3310" s="12"/>
      <c r="CD3310" s="10"/>
      <c r="CF3310" s="12"/>
      <c r="CG3310" s="10"/>
      <c r="CI3310" s="12"/>
      <c r="CJ3310" s="10"/>
      <c r="CL3310" s="12"/>
      <c r="CM3310" s="10"/>
      <c r="CO3310" s="12"/>
      <c r="CP3310" s="10"/>
      <c r="CR3310" s="12"/>
      <c r="CS3310" s="10"/>
      <c r="CU3310" s="12"/>
      <c r="CV3310" s="10"/>
      <c r="CX3310" s="12"/>
      <c r="CY3310" s="10"/>
      <c r="DA3310" s="12"/>
      <c r="DB3310" s="10"/>
      <c r="DD3310" s="12"/>
      <c r="DE3310" s="10"/>
      <c r="DG3310" s="12"/>
      <c r="DH3310" s="10"/>
      <c r="DJ3310" s="12"/>
      <c r="DK3310" s="10"/>
      <c r="DM3310" s="12"/>
      <c r="DN3310" s="10"/>
      <c r="DP3310" s="12"/>
    </row>
    <row r="3311" spans="1:120" x14ac:dyDescent="0.3">
      <c r="A3311" s="10"/>
      <c r="C3311" s="12"/>
      <c r="D3311" s="10"/>
      <c r="F3311" s="12"/>
      <c r="G3311" s="10"/>
      <c r="I3311" s="12"/>
      <c r="J3311" s="10"/>
      <c r="L3311" s="12"/>
      <c r="M3311" s="10"/>
      <c r="O3311" s="12"/>
      <c r="P3311" s="10"/>
      <c r="R3311" s="12"/>
      <c r="S3311" s="10"/>
      <c r="U3311" s="12"/>
      <c r="V3311" s="10"/>
      <c r="X3311" s="12"/>
      <c r="Y3311" s="10"/>
      <c r="AA3311" s="12"/>
      <c r="AB3311" s="10"/>
      <c r="AD3311" s="12"/>
      <c r="AE3311" s="10"/>
      <c r="AG3311" s="12"/>
      <c r="AH3311" s="10"/>
      <c r="AJ3311" s="12"/>
      <c r="AK3311" s="10"/>
      <c r="AM3311" s="12"/>
      <c r="AN3311" s="10"/>
      <c r="AP3311" s="12"/>
      <c r="AQ3311" s="10"/>
      <c r="AS3311" s="12"/>
      <c r="AT3311" s="10"/>
      <c r="AV3311" s="12"/>
      <c r="AW3311" s="10"/>
      <c r="AY3311" s="12"/>
      <c r="AZ3311" s="10"/>
      <c r="BB3311" s="12"/>
      <c r="BC3311" s="10"/>
      <c r="BE3311" s="12"/>
      <c r="BF3311" s="10"/>
      <c r="BH3311" s="12"/>
      <c r="BI3311" s="10"/>
      <c r="BK3311" s="12"/>
      <c r="BL3311" s="10"/>
      <c r="BN3311" s="12"/>
      <c r="BO3311" s="10"/>
      <c r="BQ3311" s="12"/>
      <c r="BR3311" s="10"/>
      <c r="BT3311" s="12"/>
      <c r="BU3311" s="10"/>
      <c r="BW3311" s="12"/>
      <c r="BX3311" s="10"/>
      <c r="BZ3311" s="12"/>
      <c r="CA3311" s="10"/>
      <c r="CC3311" s="12"/>
      <c r="CD3311" s="10"/>
      <c r="CF3311" s="12"/>
      <c r="CG3311" s="10"/>
      <c r="CI3311" s="12"/>
      <c r="CJ3311" s="10"/>
      <c r="CL3311" s="12"/>
      <c r="CM3311" s="10"/>
      <c r="CO3311" s="12"/>
      <c r="CP3311" s="10"/>
      <c r="CR3311" s="12"/>
      <c r="CS3311" s="10"/>
      <c r="CU3311" s="12"/>
      <c r="CV3311" s="10"/>
      <c r="CX3311" s="12"/>
      <c r="CY3311" s="10"/>
      <c r="DA3311" s="12"/>
      <c r="DB3311" s="10"/>
      <c r="DD3311" s="12"/>
      <c r="DE3311" s="10"/>
      <c r="DG3311" s="12"/>
      <c r="DH3311" s="10"/>
      <c r="DJ3311" s="12"/>
      <c r="DK3311" s="10"/>
      <c r="DM3311" s="12"/>
      <c r="DN3311" s="10"/>
      <c r="DP3311" s="12"/>
    </row>
    <row r="3312" spans="1:120" x14ac:dyDescent="0.3">
      <c r="A3312" s="10"/>
      <c r="C3312" s="12"/>
      <c r="D3312" s="10"/>
      <c r="F3312" s="12"/>
      <c r="G3312" s="10"/>
      <c r="I3312" s="12"/>
      <c r="J3312" s="10"/>
      <c r="L3312" s="12"/>
      <c r="M3312" s="10"/>
      <c r="O3312" s="12"/>
      <c r="P3312" s="10"/>
      <c r="R3312" s="12"/>
      <c r="S3312" s="10"/>
      <c r="U3312" s="12"/>
      <c r="V3312" s="10"/>
      <c r="X3312" s="12"/>
      <c r="Y3312" s="10"/>
      <c r="AA3312" s="12"/>
      <c r="AB3312" s="10"/>
      <c r="AD3312" s="12"/>
      <c r="AE3312" s="10"/>
      <c r="AG3312" s="12"/>
      <c r="AH3312" s="10"/>
      <c r="AJ3312" s="12"/>
      <c r="AK3312" s="10"/>
      <c r="AM3312" s="12"/>
      <c r="AN3312" s="10"/>
      <c r="AP3312" s="12"/>
      <c r="AQ3312" s="10"/>
      <c r="AS3312" s="12"/>
      <c r="AT3312" s="10"/>
      <c r="AV3312" s="12"/>
      <c r="AW3312" s="10"/>
      <c r="AY3312" s="12"/>
      <c r="AZ3312" s="10"/>
      <c r="BB3312" s="12"/>
      <c r="BC3312" s="10"/>
      <c r="BE3312" s="12"/>
      <c r="BF3312" s="10"/>
      <c r="BH3312" s="12"/>
      <c r="BI3312" s="10"/>
      <c r="BK3312" s="12"/>
      <c r="BL3312" s="10"/>
      <c r="BN3312" s="12"/>
      <c r="BO3312" s="10"/>
      <c r="BQ3312" s="12"/>
      <c r="BR3312" s="10"/>
      <c r="BT3312" s="12"/>
      <c r="BU3312" s="10"/>
      <c r="BW3312" s="12"/>
      <c r="BX3312" s="10"/>
      <c r="BZ3312" s="12"/>
      <c r="CA3312" s="10"/>
      <c r="CC3312" s="12"/>
      <c r="CD3312" s="10"/>
      <c r="CF3312" s="12"/>
      <c r="CG3312" s="10"/>
      <c r="CI3312" s="12"/>
      <c r="CJ3312" s="10"/>
      <c r="CL3312" s="12"/>
      <c r="CM3312" s="10"/>
      <c r="CO3312" s="12"/>
      <c r="CP3312" s="10"/>
      <c r="CR3312" s="12"/>
      <c r="CS3312" s="10"/>
      <c r="CU3312" s="12"/>
      <c r="CV3312" s="10"/>
      <c r="CX3312" s="12"/>
      <c r="CY3312" s="10"/>
      <c r="DA3312" s="12"/>
      <c r="DB3312" s="10"/>
      <c r="DD3312" s="12"/>
      <c r="DE3312" s="10"/>
      <c r="DG3312" s="12"/>
      <c r="DH3312" s="10"/>
      <c r="DJ3312" s="12"/>
      <c r="DK3312" s="10"/>
      <c r="DM3312" s="12"/>
      <c r="DN3312" s="10"/>
      <c r="DP3312" s="12"/>
    </row>
    <row r="3313" spans="1:120" x14ac:dyDescent="0.3">
      <c r="A3313" s="10"/>
      <c r="C3313" s="12"/>
      <c r="D3313" s="10"/>
      <c r="F3313" s="12"/>
      <c r="G3313" s="10"/>
      <c r="I3313" s="12"/>
      <c r="J3313" s="10"/>
      <c r="L3313" s="12"/>
      <c r="M3313" s="10"/>
      <c r="O3313" s="12"/>
      <c r="P3313" s="10"/>
      <c r="R3313" s="12"/>
      <c r="S3313" s="10"/>
      <c r="U3313" s="12"/>
      <c r="V3313" s="10"/>
      <c r="X3313" s="12"/>
      <c r="Y3313" s="10"/>
      <c r="AA3313" s="12"/>
      <c r="AB3313" s="10"/>
      <c r="AD3313" s="12"/>
      <c r="AE3313" s="10"/>
      <c r="AG3313" s="12"/>
      <c r="AH3313" s="10"/>
      <c r="AJ3313" s="12"/>
      <c r="AK3313" s="10"/>
      <c r="AM3313" s="12"/>
      <c r="AN3313" s="10"/>
      <c r="AP3313" s="12"/>
      <c r="AQ3313" s="10"/>
      <c r="AS3313" s="12"/>
      <c r="AT3313" s="10"/>
      <c r="AV3313" s="12"/>
      <c r="AW3313" s="10"/>
      <c r="AY3313" s="12"/>
      <c r="AZ3313" s="10"/>
      <c r="BB3313" s="12"/>
      <c r="BC3313" s="10"/>
      <c r="BE3313" s="12"/>
      <c r="BF3313" s="10"/>
      <c r="BH3313" s="12"/>
      <c r="BI3313" s="10"/>
      <c r="BK3313" s="12"/>
      <c r="BL3313" s="10"/>
      <c r="BN3313" s="12"/>
      <c r="BO3313" s="10"/>
      <c r="BQ3313" s="12"/>
      <c r="BR3313" s="10"/>
      <c r="BT3313" s="12"/>
      <c r="BU3313" s="10"/>
      <c r="BW3313" s="12"/>
      <c r="BX3313" s="10"/>
      <c r="BZ3313" s="12"/>
      <c r="CA3313" s="10"/>
      <c r="CC3313" s="12"/>
      <c r="CD3313" s="10"/>
      <c r="CF3313" s="12"/>
      <c r="CG3313" s="10"/>
      <c r="CI3313" s="12"/>
      <c r="CJ3313" s="10"/>
      <c r="CL3313" s="12"/>
      <c r="CM3313" s="10"/>
      <c r="CO3313" s="12"/>
      <c r="CP3313" s="10"/>
      <c r="CR3313" s="12"/>
      <c r="CS3313" s="10"/>
      <c r="CU3313" s="12"/>
      <c r="CV3313" s="10"/>
      <c r="CX3313" s="12"/>
      <c r="CY3313" s="10"/>
      <c r="DA3313" s="12"/>
      <c r="DB3313" s="10"/>
      <c r="DD3313" s="12"/>
      <c r="DE3313" s="10"/>
      <c r="DG3313" s="12"/>
      <c r="DH3313" s="10"/>
      <c r="DJ3313" s="12"/>
      <c r="DK3313" s="10"/>
      <c r="DM3313" s="12"/>
      <c r="DN3313" s="10"/>
      <c r="DP3313" s="12"/>
    </row>
    <row r="3314" spans="1:120" x14ac:dyDescent="0.3">
      <c r="A3314" s="10"/>
      <c r="C3314" s="12"/>
      <c r="D3314" s="10"/>
      <c r="F3314" s="12"/>
      <c r="G3314" s="10"/>
      <c r="I3314" s="12"/>
      <c r="J3314" s="10"/>
      <c r="L3314" s="12"/>
      <c r="M3314" s="10"/>
      <c r="O3314" s="12"/>
      <c r="P3314" s="10"/>
      <c r="R3314" s="12"/>
      <c r="S3314" s="10"/>
      <c r="U3314" s="12"/>
      <c r="V3314" s="10"/>
      <c r="X3314" s="12"/>
      <c r="Y3314" s="10"/>
      <c r="AA3314" s="12"/>
      <c r="AB3314" s="10"/>
      <c r="AD3314" s="12"/>
      <c r="AE3314" s="10"/>
      <c r="AG3314" s="12"/>
      <c r="AH3314" s="10"/>
      <c r="AJ3314" s="12"/>
      <c r="AK3314" s="10"/>
      <c r="AM3314" s="12"/>
      <c r="AN3314" s="10"/>
      <c r="AP3314" s="12"/>
      <c r="AQ3314" s="10"/>
      <c r="AS3314" s="12"/>
      <c r="AT3314" s="10"/>
      <c r="AV3314" s="12"/>
      <c r="AW3314" s="10"/>
      <c r="AY3314" s="12"/>
      <c r="AZ3314" s="10"/>
      <c r="BB3314" s="12"/>
      <c r="BC3314" s="10"/>
      <c r="BE3314" s="12"/>
      <c r="BF3314" s="10"/>
      <c r="BH3314" s="12"/>
      <c r="BI3314" s="10"/>
      <c r="BK3314" s="12"/>
      <c r="BL3314" s="10"/>
      <c r="BN3314" s="12"/>
      <c r="BO3314" s="10"/>
      <c r="BQ3314" s="12"/>
      <c r="BR3314" s="10"/>
      <c r="BT3314" s="12"/>
      <c r="BU3314" s="10"/>
      <c r="BW3314" s="12"/>
      <c r="BX3314" s="10"/>
      <c r="BZ3314" s="12"/>
      <c r="CA3314" s="10"/>
      <c r="CC3314" s="12"/>
      <c r="CD3314" s="10"/>
      <c r="CF3314" s="12"/>
      <c r="CG3314" s="10"/>
      <c r="CI3314" s="12"/>
      <c r="CJ3314" s="10"/>
      <c r="CL3314" s="12"/>
      <c r="CM3314" s="10"/>
      <c r="CO3314" s="12"/>
      <c r="CP3314" s="10"/>
      <c r="CR3314" s="12"/>
      <c r="CS3314" s="10"/>
      <c r="CU3314" s="12"/>
      <c r="CV3314" s="10"/>
      <c r="CX3314" s="12"/>
      <c r="CY3314" s="10"/>
      <c r="DA3314" s="12"/>
      <c r="DB3314" s="10"/>
      <c r="DD3314" s="12"/>
      <c r="DE3314" s="10"/>
      <c r="DG3314" s="12"/>
      <c r="DH3314" s="10"/>
      <c r="DJ3314" s="12"/>
      <c r="DK3314" s="10"/>
      <c r="DM3314" s="12"/>
      <c r="DN3314" s="10"/>
      <c r="DP3314" s="12"/>
    </row>
    <row r="3315" spans="1:120" x14ac:dyDescent="0.3">
      <c r="A3315" s="10"/>
      <c r="C3315" s="12"/>
      <c r="D3315" s="10"/>
      <c r="F3315" s="12"/>
      <c r="G3315" s="10"/>
      <c r="I3315" s="12"/>
      <c r="J3315" s="10"/>
      <c r="L3315" s="12"/>
      <c r="M3315" s="10"/>
      <c r="O3315" s="12"/>
      <c r="P3315" s="10"/>
      <c r="R3315" s="12"/>
      <c r="S3315" s="10"/>
      <c r="U3315" s="12"/>
      <c r="V3315" s="10"/>
      <c r="X3315" s="12"/>
      <c r="Y3315" s="10"/>
      <c r="AA3315" s="12"/>
      <c r="AB3315" s="10"/>
      <c r="AD3315" s="12"/>
      <c r="AE3315" s="10"/>
      <c r="AG3315" s="12"/>
      <c r="AH3315" s="10"/>
      <c r="AJ3315" s="12"/>
      <c r="AK3315" s="10"/>
      <c r="AM3315" s="12"/>
      <c r="AN3315" s="10"/>
      <c r="AP3315" s="12"/>
      <c r="AQ3315" s="10"/>
      <c r="AS3315" s="12"/>
      <c r="AT3315" s="10"/>
      <c r="AV3315" s="12"/>
      <c r="AW3315" s="10"/>
      <c r="AY3315" s="12"/>
      <c r="AZ3315" s="10"/>
      <c r="BB3315" s="12"/>
      <c r="BC3315" s="10"/>
      <c r="BE3315" s="12"/>
      <c r="BF3315" s="10"/>
      <c r="BH3315" s="12"/>
      <c r="BI3315" s="10"/>
      <c r="BK3315" s="12"/>
      <c r="BL3315" s="10"/>
      <c r="BN3315" s="12"/>
      <c r="BO3315" s="10"/>
      <c r="BQ3315" s="12"/>
      <c r="BR3315" s="10"/>
      <c r="BT3315" s="12"/>
      <c r="BU3315" s="10"/>
      <c r="BW3315" s="12"/>
      <c r="BX3315" s="10"/>
      <c r="BZ3315" s="12"/>
      <c r="CA3315" s="10"/>
      <c r="CC3315" s="12"/>
      <c r="CD3315" s="10"/>
      <c r="CF3315" s="12"/>
      <c r="CG3315" s="10"/>
      <c r="CI3315" s="12"/>
      <c r="CJ3315" s="10"/>
      <c r="CL3315" s="12"/>
      <c r="CM3315" s="10"/>
      <c r="CO3315" s="12"/>
      <c r="CP3315" s="10"/>
      <c r="CR3315" s="12"/>
      <c r="CS3315" s="10"/>
      <c r="CU3315" s="12"/>
      <c r="CV3315" s="10"/>
      <c r="CX3315" s="12"/>
      <c r="CY3315" s="10"/>
      <c r="DA3315" s="12"/>
      <c r="DB3315" s="10"/>
      <c r="DD3315" s="12"/>
      <c r="DE3315" s="10"/>
      <c r="DG3315" s="12"/>
      <c r="DH3315" s="10"/>
      <c r="DJ3315" s="12"/>
      <c r="DK3315" s="10"/>
      <c r="DM3315" s="12"/>
      <c r="DN3315" s="10"/>
      <c r="DP3315" s="12"/>
    </row>
    <row r="3316" spans="1:120" x14ac:dyDescent="0.3">
      <c r="A3316" s="10"/>
      <c r="C3316" s="12"/>
      <c r="D3316" s="10"/>
      <c r="F3316" s="12"/>
      <c r="G3316" s="10"/>
      <c r="I3316" s="12"/>
      <c r="J3316" s="10"/>
      <c r="L3316" s="12"/>
      <c r="M3316" s="10"/>
      <c r="O3316" s="12"/>
      <c r="P3316" s="10"/>
      <c r="R3316" s="12"/>
      <c r="S3316" s="10"/>
      <c r="U3316" s="12"/>
      <c r="V3316" s="10"/>
      <c r="X3316" s="12"/>
      <c r="Y3316" s="10"/>
      <c r="AA3316" s="12"/>
      <c r="AB3316" s="10"/>
      <c r="AD3316" s="12"/>
      <c r="AE3316" s="10"/>
      <c r="AG3316" s="12"/>
      <c r="AH3316" s="10"/>
      <c r="AJ3316" s="12"/>
      <c r="AK3316" s="10"/>
      <c r="AM3316" s="12"/>
      <c r="AN3316" s="10"/>
      <c r="AP3316" s="12"/>
      <c r="AQ3316" s="10"/>
      <c r="AS3316" s="12"/>
      <c r="AT3316" s="10"/>
      <c r="AV3316" s="12"/>
      <c r="AW3316" s="10"/>
      <c r="AY3316" s="12"/>
      <c r="AZ3316" s="10"/>
      <c r="BB3316" s="12"/>
      <c r="BC3316" s="10"/>
      <c r="BE3316" s="12"/>
      <c r="BF3316" s="10"/>
      <c r="BH3316" s="12"/>
      <c r="BI3316" s="10"/>
      <c r="BK3316" s="12"/>
      <c r="BL3316" s="10"/>
      <c r="BN3316" s="12"/>
      <c r="BO3316" s="10"/>
      <c r="BQ3316" s="12"/>
      <c r="BR3316" s="10"/>
      <c r="BT3316" s="12"/>
      <c r="BU3316" s="10"/>
      <c r="BW3316" s="12"/>
      <c r="BX3316" s="10"/>
      <c r="BZ3316" s="12"/>
      <c r="CA3316" s="10"/>
      <c r="CC3316" s="12"/>
      <c r="CD3316" s="10"/>
      <c r="CF3316" s="12"/>
      <c r="CG3316" s="10"/>
      <c r="CI3316" s="12"/>
      <c r="CJ3316" s="10"/>
      <c r="CL3316" s="12"/>
      <c r="CM3316" s="10"/>
      <c r="CO3316" s="12"/>
      <c r="CP3316" s="10"/>
      <c r="CR3316" s="12"/>
      <c r="CS3316" s="10"/>
      <c r="CU3316" s="12"/>
      <c r="CV3316" s="10"/>
      <c r="CX3316" s="12"/>
      <c r="CY3316" s="10"/>
      <c r="DA3316" s="12"/>
      <c r="DB3316" s="10"/>
      <c r="DD3316" s="12"/>
      <c r="DE3316" s="10"/>
      <c r="DG3316" s="12"/>
      <c r="DH3316" s="10"/>
      <c r="DJ3316" s="12"/>
      <c r="DK3316" s="10"/>
      <c r="DM3316" s="12"/>
      <c r="DN3316" s="10"/>
      <c r="DP3316" s="12"/>
    </row>
    <row r="3317" spans="1:120" x14ac:dyDescent="0.3">
      <c r="A3317" s="10"/>
      <c r="C3317" s="12"/>
      <c r="D3317" s="10"/>
      <c r="F3317" s="12"/>
      <c r="G3317" s="10"/>
      <c r="I3317" s="12"/>
      <c r="J3317" s="10"/>
      <c r="L3317" s="12"/>
      <c r="M3317" s="10"/>
      <c r="O3317" s="12"/>
      <c r="P3317" s="10"/>
      <c r="R3317" s="12"/>
      <c r="S3317" s="10"/>
      <c r="U3317" s="12"/>
      <c r="V3317" s="10"/>
      <c r="X3317" s="12"/>
      <c r="Y3317" s="10"/>
      <c r="AA3317" s="12"/>
      <c r="AB3317" s="10"/>
      <c r="AD3317" s="12"/>
      <c r="AE3317" s="10"/>
      <c r="AG3317" s="12"/>
      <c r="AH3317" s="10"/>
      <c r="AJ3317" s="12"/>
      <c r="AK3317" s="10"/>
      <c r="AM3317" s="12"/>
      <c r="AN3317" s="10"/>
      <c r="AP3317" s="12"/>
      <c r="AQ3317" s="10"/>
      <c r="AS3317" s="12"/>
      <c r="AT3317" s="10"/>
      <c r="AV3317" s="12"/>
      <c r="AW3317" s="10"/>
      <c r="AY3317" s="12"/>
      <c r="AZ3317" s="10"/>
      <c r="BB3317" s="12"/>
      <c r="BC3317" s="10"/>
      <c r="BE3317" s="12"/>
      <c r="BF3317" s="10"/>
      <c r="BH3317" s="12"/>
      <c r="BI3317" s="10"/>
      <c r="BK3317" s="12"/>
      <c r="BL3317" s="10"/>
      <c r="BN3317" s="12"/>
      <c r="BO3317" s="10"/>
      <c r="BQ3317" s="12"/>
      <c r="BR3317" s="10"/>
      <c r="BT3317" s="12"/>
      <c r="BU3317" s="10"/>
      <c r="BW3317" s="12"/>
      <c r="BX3317" s="10"/>
      <c r="BZ3317" s="12"/>
      <c r="CA3317" s="10"/>
      <c r="CC3317" s="12"/>
      <c r="CD3317" s="10"/>
      <c r="CF3317" s="12"/>
      <c r="CG3317" s="10"/>
      <c r="CI3317" s="12"/>
      <c r="CJ3317" s="10"/>
      <c r="CL3317" s="12"/>
      <c r="CM3317" s="10"/>
      <c r="CO3317" s="12"/>
      <c r="CP3317" s="10"/>
      <c r="CR3317" s="12"/>
      <c r="CS3317" s="10"/>
      <c r="CU3317" s="12"/>
      <c r="CV3317" s="10"/>
      <c r="CX3317" s="12"/>
      <c r="CY3317" s="10"/>
      <c r="DA3317" s="12"/>
      <c r="DB3317" s="10"/>
      <c r="DD3317" s="12"/>
      <c r="DE3317" s="10"/>
      <c r="DG3317" s="12"/>
      <c r="DH3317" s="10"/>
      <c r="DJ3317" s="12"/>
      <c r="DK3317" s="10"/>
      <c r="DM3317" s="12"/>
      <c r="DN3317" s="10"/>
      <c r="DP3317" s="12"/>
    </row>
    <row r="3318" spans="1:120" x14ac:dyDescent="0.3">
      <c r="A3318" s="10"/>
      <c r="C3318" s="12"/>
      <c r="D3318" s="10"/>
      <c r="F3318" s="12"/>
      <c r="G3318" s="10"/>
      <c r="I3318" s="12"/>
      <c r="J3318" s="10"/>
      <c r="L3318" s="12"/>
      <c r="M3318" s="10"/>
      <c r="O3318" s="12"/>
      <c r="P3318" s="10"/>
      <c r="R3318" s="12"/>
      <c r="S3318" s="10"/>
      <c r="U3318" s="12"/>
      <c r="V3318" s="10"/>
      <c r="X3318" s="12"/>
      <c r="Y3318" s="10"/>
      <c r="AA3318" s="12"/>
      <c r="AB3318" s="10"/>
      <c r="AD3318" s="12"/>
      <c r="AE3318" s="10"/>
      <c r="AG3318" s="12"/>
      <c r="AH3318" s="10"/>
      <c r="AJ3318" s="12"/>
      <c r="AK3318" s="10"/>
      <c r="AM3318" s="12"/>
      <c r="AN3318" s="10"/>
      <c r="AP3318" s="12"/>
      <c r="AQ3318" s="10"/>
      <c r="AS3318" s="12"/>
      <c r="AT3318" s="10"/>
      <c r="AV3318" s="12"/>
      <c r="AW3318" s="10"/>
      <c r="AY3318" s="12"/>
      <c r="AZ3318" s="10"/>
      <c r="BB3318" s="12"/>
      <c r="BC3318" s="10"/>
      <c r="BE3318" s="12"/>
      <c r="BF3318" s="10"/>
      <c r="BH3318" s="12"/>
      <c r="BI3318" s="10"/>
      <c r="BK3318" s="12"/>
      <c r="BL3318" s="10"/>
      <c r="BN3318" s="12"/>
      <c r="BO3318" s="10"/>
      <c r="BQ3318" s="12"/>
      <c r="BR3318" s="10"/>
      <c r="BT3318" s="12"/>
      <c r="BU3318" s="10"/>
      <c r="BW3318" s="12"/>
      <c r="BX3318" s="10"/>
      <c r="BZ3318" s="12"/>
      <c r="CA3318" s="10"/>
      <c r="CC3318" s="12"/>
      <c r="CD3318" s="10"/>
      <c r="CF3318" s="12"/>
      <c r="CG3318" s="10"/>
      <c r="CI3318" s="12"/>
      <c r="CJ3318" s="10"/>
      <c r="CL3318" s="12"/>
      <c r="CM3318" s="10"/>
      <c r="CO3318" s="12"/>
      <c r="CP3318" s="10"/>
      <c r="CR3318" s="12"/>
      <c r="CS3318" s="10"/>
      <c r="CU3318" s="12"/>
      <c r="CV3318" s="10"/>
      <c r="CX3318" s="12"/>
      <c r="CY3318" s="10"/>
      <c r="DA3318" s="12"/>
      <c r="DB3318" s="10"/>
      <c r="DD3318" s="12"/>
      <c r="DE3318" s="10"/>
      <c r="DG3318" s="12"/>
      <c r="DH3318" s="10"/>
      <c r="DJ3318" s="12"/>
      <c r="DK3318" s="10"/>
      <c r="DM3318" s="12"/>
      <c r="DN3318" s="10"/>
      <c r="DP3318" s="12"/>
    </row>
    <row r="3319" spans="1:120" x14ac:dyDescent="0.3">
      <c r="A3319" s="10"/>
      <c r="C3319" s="12"/>
      <c r="D3319" s="10"/>
      <c r="F3319" s="12"/>
      <c r="G3319" s="10"/>
      <c r="I3319" s="12"/>
      <c r="J3319" s="10"/>
      <c r="L3319" s="12"/>
      <c r="M3319" s="10"/>
      <c r="O3319" s="12"/>
      <c r="P3319" s="10"/>
      <c r="R3319" s="12"/>
      <c r="S3319" s="10"/>
      <c r="U3319" s="12"/>
      <c r="V3319" s="10"/>
      <c r="X3319" s="12"/>
      <c r="Y3319" s="10"/>
      <c r="AA3319" s="12"/>
      <c r="AB3319" s="10"/>
      <c r="AD3319" s="12"/>
      <c r="AE3319" s="10"/>
      <c r="AG3319" s="12"/>
      <c r="AH3319" s="10"/>
      <c r="AJ3319" s="12"/>
      <c r="AK3319" s="10"/>
      <c r="AM3319" s="12"/>
      <c r="AN3319" s="10"/>
      <c r="AP3319" s="12"/>
      <c r="AQ3319" s="10"/>
      <c r="AS3319" s="12"/>
      <c r="AT3319" s="10"/>
      <c r="AV3319" s="12"/>
      <c r="AW3319" s="10"/>
      <c r="AY3319" s="12"/>
      <c r="AZ3319" s="10"/>
      <c r="BB3319" s="12"/>
      <c r="BC3319" s="10"/>
      <c r="BE3319" s="12"/>
      <c r="BF3319" s="10"/>
      <c r="BH3319" s="12"/>
      <c r="BI3319" s="10"/>
      <c r="BK3319" s="12"/>
      <c r="BL3319" s="10"/>
      <c r="BN3319" s="12"/>
      <c r="BO3319" s="10"/>
      <c r="BQ3319" s="12"/>
      <c r="BR3319" s="10"/>
      <c r="BT3319" s="12"/>
      <c r="BU3319" s="10"/>
      <c r="BW3319" s="12"/>
      <c r="BX3319" s="10"/>
      <c r="BZ3319" s="12"/>
      <c r="CA3319" s="10"/>
      <c r="CC3319" s="12"/>
      <c r="CD3319" s="10"/>
      <c r="CF3319" s="12"/>
      <c r="CG3319" s="10"/>
      <c r="CI3319" s="12"/>
      <c r="CJ3319" s="10"/>
      <c r="CL3319" s="12"/>
      <c r="CM3319" s="10"/>
      <c r="CO3319" s="12"/>
      <c r="CP3319" s="10"/>
      <c r="CR3319" s="12"/>
      <c r="CS3319" s="10"/>
      <c r="CU3319" s="12"/>
      <c r="CV3319" s="10"/>
      <c r="CX3319" s="12"/>
      <c r="CY3319" s="10"/>
      <c r="DA3319" s="12"/>
      <c r="DB3319" s="10"/>
      <c r="DD3319" s="12"/>
      <c r="DE3319" s="10"/>
      <c r="DG3319" s="12"/>
      <c r="DH3319" s="10"/>
      <c r="DJ3319" s="12"/>
      <c r="DK3319" s="10"/>
      <c r="DM3319" s="12"/>
      <c r="DN3319" s="10"/>
      <c r="DP3319" s="12"/>
    </row>
    <row r="3320" spans="1:120" x14ac:dyDescent="0.3">
      <c r="A3320" s="10"/>
      <c r="C3320" s="12"/>
      <c r="D3320" s="10"/>
      <c r="F3320" s="12"/>
      <c r="G3320" s="10"/>
      <c r="I3320" s="12"/>
      <c r="J3320" s="10"/>
      <c r="L3320" s="12"/>
      <c r="M3320" s="10"/>
      <c r="O3320" s="12"/>
      <c r="P3320" s="10"/>
      <c r="R3320" s="12"/>
      <c r="S3320" s="10"/>
      <c r="U3320" s="12"/>
      <c r="V3320" s="10"/>
      <c r="X3320" s="12"/>
      <c r="Y3320" s="10"/>
      <c r="AA3320" s="12"/>
      <c r="AB3320" s="10"/>
      <c r="AD3320" s="12"/>
      <c r="AE3320" s="10"/>
      <c r="AG3320" s="12"/>
      <c r="AH3320" s="10"/>
      <c r="AJ3320" s="12"/>
      <c r="AK3320" s="10"/>
      <c r="AM3320" s="12"/>
      <c r="AN3320" s="10"/>
      <c r="AP3320" s="12"/>
      <c r="AQ3320" s="10"/>
      <c r="AS3320" s="12"/>
      <c r="AT3320" s="10"/>
      <c r="AV3320" s="12"/>
      <c r="AW3320" s="10"/>
      <c r="AY3320" s="12"/>
      <c r="AZ3320" s="10"/>
      <c r="BB3320" s="12"/>
      <c r="BC3320" s="10"/>
      <c r="BE3320" s="12"/>
      <c r="BF3320" s="10"/>
      <c r="BH3320" s="12"/>
      <c r="BI3320" s="10"/>
      <c r="BK3320" s="12"/>
      <c r="BL3320" s="10"/>
      <c r="BN3320" s="12"/>
      <c r="BO3320" s="10"/>
      <c r="BQ3320" s="12"/>
      <c r="BR3320" s="10"/>
      <c r="BT3320" s="12"/>
      <c r="BU3320" s="10"/>
      <c r="BW3320" s="12"/>
      <c r="BX3320" s="10"/>
      <c r="BZ3320" s="12"/>
      <c r="CA3320" s="10"/>
      <c r="CC3320" s="12"/>
      <c r="CD3320" s="10"/>
      <c r="CF3320" s="12"/>
      <c r="CG3320" s="10"/>
      <c r="CI3320" s="12"/>
      <c r="CJ3320" s="10"/>
      <c r="CL3320" s="12"/>
      <c r="CM3320" s="10"/>
      <c r="CO3320" s="12"/>
      <c r="CP3320" s="10"/>
      <c r="CR3320" s="12"/>
      <c r="CS3320" s="10"/>
      <c r="CU3320" s="12"/>
      <c r="CV3320" s="10"/>
      <c r="CX3320" s="12"/>
      <c r="CY3320" s="10"/>
      <c r="DA3320" s="12"/>
      <c r="DB3320" s="10"/>
      <c r="DD3320" s="12"/>
      <c r="DE3320" s="10"/>
      <c r="DG3320" s="12"/>
      <c r="DH3320" s="10"/>
      <c r="DJ3320" s="12"/>
      <c r="DK3320" s="10"/>
      <c r="DM3320" s="12"/>
      <c r="DN3320" s="10"/>
      <c r="DP3320" s="12"/>
    </row>
    <row r="3321" spans="1:120" x14ac:dyDescent="0.3">
      <c r="A3321" s="10"/>
      <c r="C3321" s="12"/>
      <c r="D3321" s="10"/>
      <c r="F3321" s="12"/>
      <c r="G3321" s="10"/>
      <c r="I3321" s="12"/>
      <c r="J3321" s="10"/>
      <c r="L3321" s="12"/>
      <c r="M3321" s="10"/>
      <c r="O3321" s="12"/>
      <c r="P3321" s="10"/>
      <c r="R3321" s="12"/>
      <c r="S3321" s="10"/>
      <c r="U3321" s="12"/>
      <c r="V3321" s="10"/>
      <c r="X3321" s="12"/>
      <c r="Y3321" s="10"/>
      <c r="AA3321" s="12"/>
      <c r="AB3321" s="10"/>
      <c r="AD3321" s="12"/>
      <c r="AE3321" s="10"/>
      <c r="AG3321" s="12"/>
      <c r="AH3321" s="10"/>
      <c r="AJ3321" s="12"/>
      <c r="AK3321" s="10"/>
      <c r="AM3321" s="12"/>
      <c r="AN3321" s="10"/>
      <c r="AP3321" s="12"/>
      <c r="AQ3321" s="10"/>
      <c r="AS3321" s="12"/>
      <c r="AT3321" s="10"/>
      <c r="AV3321" s="12"/>
      <c r="AW3321" s="10"/>
      <c r="AY3321" s="12"/>
      <c r="AZ3321" s="10"/>
      <c r="BB3321" s="12"/>
      <c r="BC3321" s="10"/>
      <c r="BE3321" s="12"/>
      <c r="BF3321" s="10"/>
      <c r="BH3321" s="12"/>
      <c r="BI3321" s="10"/>
      <c r="BK3321" s="12"/>
      <c r="BL3321" s="10"/>
      <c r="BN3321" s="12"/>
      <c r="BO3321" s="10"/>
      <c r="BQ3321" s="12"/>
      <c r="BR3321" s="10"/>
      <c r="BT3321" s="12"/>
      <c r="BU3321" s="10"/>
      <c r="BW3321" s="12"/>
      <c r="BX3321" s="10"/>
      <c r="BZ3321" s="12"/>
      <c r="CA3321" s="10"/>
      <c r="CC3321" s="12"/>
      <c r="CD3321" s="10"/>
      <c r="CF3321" s="12"/>
      <c r="CG3321" s="10"/>
      <c r="CI3321" s="12"/>
      <c r="CJ3321" s="10"/>
      <c r="CL3321" s="12"/>
      <c r="CM3321" s="10"/>
      <c r="CO3321" s="12"/>
      <c r="CP3321" s="10"/>
      <c r="CR3321" s="12"/>
      <c r="CS3321" s="10"/>
      <c r="CU3321" s="12"/>
      <c r="CV3321" s="10"/>
      <c r="CX3321" s="12"/>
      <c r="CY3321" s="10"/>
      <c r="DA3321" s="12"/>
      <c r="DB3321" s="10"/>
      <c r="DD3321" s="12"/>
      <c r="DE3321" s="10"/>
      <c r="DG3321" s="12"/>
      <c r="DH3321" s="10"/>
      <c r="DJ3321" s="12"/>
      <c r="DK3321" s="10"/>
      <c r="DM3321" s="12"/>
      <c r="DN3321" s="10"/>
      <c r="DP3321" s="12"/>
    </row>
    <row r="3322" spans="1:120" x14ac:dyDescent="0.3">
      <c r="A3322" s="10"/>
      <c r="C3322" s="12"/>
      <c r="D3322" s="10"/>
      <c r="F3322" s="12"/>
      <c r="G3322" s="10"/>
      <c r="I3322" s="12"/>
      <c r="J3322" s="10"/>
      <c r="L3322" s="12"/>
      <c r="M3322" s="10"/>
      <c r="O3322" s="12"/>
      <c r="P3322" s="10"/>
      <c r="R3322" s="12"/>
      <c r="S3322" s="10"/>
      <c r="U3322" s="12"/>
      <c r="V3322" s="10"/>
      <c r="X3322" s="12"/>
      <c r="Y3322" s="10"/>
      <c r="AA3322" s="12"/>
      <c r="AB3322" s="10"/>
      <c r="AD3322" s="12"/>
      <c r="AE3322" s="10"/>
      <c r="AG3322" s="12"/>
      <c r="AH3322" s="10"/>
      <c r="AJ3322" s="12"/>
      <c r="AK3322" s="10"/>
      <c r="AM3322" s="12"/>
      <c r="AN3322" s="10"/>
      <c r="AP3322" s="12"/>
      <c r="AQ3322" s="10"/>
      <c r="AS3322" s="12"/>
      <c r="AT3322" s="10"/>
      <c r="AV3322" s="12"/>
      <c r="AW3322" s="10"/>
      <c r="AY3322" s="12"/>
      <c r="AZ3322" s="10"/>
      <c r="BB3322" s="12"/>
      <c r="BC3322" s="10"/>
      <c r="BE3322" s="12"/>
      <c r="BF3322" s="10"/>
      <c r="BH3322" s="12"/>
      <c r="BI3322" s="10"/>
      <c r="BK3322" s="12"/>
      <c r="BL3322" s="10"/>
      <c r="BN3322" s="12"/>
      <c r="BO3322" s="10"/>
      <c r="BQ3322" s="12"/>
      <c r="BR3322" s="10"/>
      <c r="BT3322" s="12"/>
      <c r="BU3322" s="10"/>
      <c r="BW3322" s="12"/>
      <c r="BX3322" s="10"/>
      <c r="BZ3322" s="12"/>
      <c r="CA3322" s="10"/>
      <c r="CC3322" s="12"/>
      <c r="CD3322" s="10"/>
      <c r="CF3322" s="12"/>
      <c r="CG3322" s="10"/>
      <c r="CI3322" s="12"/>
      <c r="CJ3322" s="10"/>
      <c r="CL3322" s="12"/>
      <c r="CM3322" s="10"/>
      <c r="CO3322" s="12"/>
      <c r="CP3322" s="10"/>
      <c r="CR3322" s="12"/>
      <c r="CS3322" s="10"/>
      <c r="CU3322" s="12"/>
      <c r="CV3322" s="10"/>
      <c r="CX3322" s="12"/>
      <c r="CY3322" s="10"/>
      <c r="DA3322" s="12"/>
      <c r="DB3322" s="10"/>
      <c r="DD3322" s="12"/>
      <c r="DE3322" s="10"/>
      <c r="DG3322" s="12"/>
      <c r="DH3322" s="10"/>
      <c r="DJ3322" s="12"/>
      <c r="DK3322" s="10"/>
      <c r="DM3322" s="12"/>
      <c r="DN3322" s="10"/>
      <c r="DP3322" s="12"/>
    </row>
    <row r="3323" spans="1:120" x14ac:dyDescent="0.3">
      <c r="A3323" s="10"/>
      <c r="C3323" s="12"/>
      <c r="D3323" s="10"/>
      <c r="F3323" s="12"/>
      <c r="G3323" s="10"/>
      <c r="I3323" s="12"/>
      <c r="J3323" s="10"/>
      <c r="L3323" s="12"/>
      <c r="M3323" s="10"/>
      <c r="O3323" s="12"/>
      <c r="P3323" s="10"/>
      <c r="R3323" s="12"/>
      <c r="S3323" s="10"/>
      <c r="U3323" s="12"/>
      <c r="V3323" s="10"/>
      <c r="X3323" s="12"/>
      <c r="Y3323" s="10"/>
      <c r="AA3323" s="12"/>
      <c r="AB3323" s="10"/>
      <c r="AD3323" s="12"/>
      <c r="AE3323" s="10"/>
      <c r="AG3323" s="12"/>
      <c r="AH3323" s="10"/>
      <c r="AJ3323" s="12"/>
      <c r="AK3323" s="10"/>
      <c r="AM3323" s="12"/>
      <c r="AN3323" s="10"/>
      <c r="AP3323" s="12"/>
      <c r="AQ3323" s="10"/>
      <c r="AS3323" s="12"/>
      <c r="AT3323" s="10"/>
      <c r="AV3323" s="12"/>
      <c r="AW3323" s="10"/>
      <c r="AY3323" s="12"/>
      <c r="AZ3323" s="10"/>
      <c r="BB3323" s="12"/>
      <c r="BC3323" s="10"/>
      <c r="BE3323" s="12"/>
      <c r="BF3323" s="10"/>
      <c r="BH3323" s="12"/>
      <c r="BI3323" s="10"/>
      <c r="BK3323" s="12"/>
      <c r="BL3323" s="10"/>
      <c r="BN3323" s="12"/>
      <c r="BO3323" s="10"/>
      <c r="BQ3323" s="12"/>
      <c r="BR3323" s="10"/>
      <c r="BT3323" s="12"/>
      <c r="BU3323" s="10"/>
      <c r="BW3323" s="12"/>
      <c r="BX3323" s="10"/>
      <c r="BZ3323" s="12"/>
      <c r="CA3323" s="10"/>
      <c r="CC3323" s="12"/>
      <c r="CD3323" s="10"/>
      <c r="CF3323" s="12"/>
      <c r="CG3323" s="10"/>
      <c r="CI3323" s="12"/>
      <c r="CJ3323" s="10"/>
      <c r="CL3323" s="12"/>
      <c r="CM3323" s="10"/>
      <c r="CO3323" s="12"/>
      <c r="CP3323" s="10"/>
      <c r="CR3323" s="12"/>
      <c r="CS3323" s="10"/>
      <c r="CU3323" s="12"/>
      <c r="CV3323" s="10"/>
      <c r="CX3323" s="12"/>
      <c r="CY3323" s="10"/>
      <c r="DA3323" s="12"/>
      <c r="DB3323" s="10"/>
      <c r="DD3323" s="12"/>
      <c r="DE3323" s="10"/>
      <c r="DG3323" s="12"/>
      <c r="DH3323" s="10"/>
      <c r="DJ3323" s="12"/>
      <c r="DK3323" s="10"/>
      <c r="DM3323" s="12"/>
      <c r="DN3323" s="10"/>
      <c r="DP3323" s="12"/>
    </row>
    <row r="3324" spans="1:120" x14ac:dyDescent="0.3">
      <c r="A3324" s="10"/>
      <c r="C3324" s="12"/>
      <c r="D3324" s="10"/>
      <c r="F3324" s="12"/>
      <c r="G3324" s="10"/>
      <c r="I3324" s="12"/>
      <c r="J3324" s="10"/>
      <c r="L3324" s="12"/>
      <c r="M3324" s="10"/>
      <c r="O3324" s="12"/>
      <c r="P3324" s="10"/>
      <c r="R3324" s="12"/>
      <c r="S3324" s="10"/>
      <c r="U3324" s="12"/>
      <c r="V3324" s="10"/>
      <c r="X3324" s="12"/>
      <c r="Y3324" s="10"/>
      <c r="AA3324" s="12"/>
      <c r="AB3324" s="10"/>
      <c r="AD3324" s="12"/>
      <c r="AE3324" s="10"/>
      <c r="AG3324" s="12"/>
      <c r="AH3324" s="10"/>
      <c r="AJ3324" s="12"/>
      <c r="AK3324" s="10"/>
      <c r="AM3324" s="12"/>
      <c r="AN3324" s="10"/>
      <c r="AP3324" s="12"/>
      <c r="AQ3324" s="10"/>
      <c r="AS3324" s="12"/>
      <c r="AT3324" s="10"/>
      <c r="AV3324" s="12"/>
      <c r="AW3324" s="10"/>
      <c r="AY3324" s="12"/>
      <c r="AZ3324" s="10"/>
      <c r="BB3324" s="12"/>
      <c r="BC3324" s="10"/>
      <c r="BE3324" s="12"/>
      <c r="BF3324" s="10"/>
      <c r="BH3324" s="12"/>
      <c r="BI3324" s="10"/>
      <c r="BK3324" s="12"/>
      <c r="BL3324" s="10"/>
      <c r="BN3324" s="12"/>
      <c r="BO3324" s="10"/>
      <c r="BQ3324" s="12"/>
      <c r="BR3324" s="10"/>
      <c r="BT3324" s="12"/>
      <c r="BU3324" s="10"/>
      <c r="BW3324" s="12"/>
      <c r="BX3324" s="10"/>
      <c r="BZ3324" s="12"/>
      <c r="CA3324" s="10"/>
      <c r="CC3324" s="12"/>
      <c r="CD3324" s="10"/>
      <c r="CF3324" s="12"/>
      <c r="CG3324" s="10"/>
      <c r="CI3324" s="12"/>
      <c r="CJ3324" s="10"/>
      <c r="CL3324" s="12"/>
      <c r="CM3324" s="10"/>
      <c r="CO3324" s="12"/>
      <c r="CP3324" s="10"/>
      <c r="CR3324" s="12"/>
      <c r="CS3324" s="10"/>
      <c r="CU3324" s="12"/>
      <c r="CV3324" s="10"/>
      <c r="CX3324" s="12"/>
      <c r="CY3324" s="10"/>
      <c r="DA3324" s="12"/>
      <c r="DB3324" s="10"/>
      <c r="DD3324" s="12"/>
      <c r="DE3324" s="10"/>
      <c r="DG3324" s="12"/>
      <c r="DH3324" s="10"/>
      <c r="DJ3324" s="12"/>
      <c r="DK3324" s="10"/>
      <c r="DM3324" s="12"/>
      <c r="DN3324" s="10"/>
      <c r="DP3324" s="12"/>
    </row>
    <row r="3325" spans="1:120" x14ac:dyDescent="0.3">
      <c r="A3325" s="10"/>
      <c r="C3325" s="12"/>
      <c r="D3325" s="10"/>
      <c r="F3325" s="12"/>
      <c r="G3325" s="10"/>
      <c r="I3325" s="12"/>
      <c r="J3325" s="10"/>
      <c r="L3325" s="12"/>
      <c r="M3325" s="10"/>
      <c r="O3325" s="12"/>
      <c r="P3325" s="10"/>
      <c r="R3325" s="12"/>
      <c r="S3325" s="10"/>
      <c r="U3325" s="12"/>
      <c r="V3325" s="10"/>
      <c r="X3325" s="12"/>
      <c r="Y3325" s="10"/>
      <c r="AA3325" s="12"/>
      <c r="AB3325" s="10"/>
      <c r="AD3325" s="12"/>
      <c r="AE3325" s="10"/>
      <c r="AG3325" s="12"/>
      <c r="AH3325" s="10"/>
      <c r="AJ3325" s="12"/>
      <c r="AK3325" s="10"/>
      <c r="AM3325" s="12"/>
      <c r="AN3325" s="10"/>
      <c r="AP3325" s="12"/>
      <c r="AQ3325" s="10"/>
      <c r="AS3325" s="12"/>
      <c r="AT3325" s="10"/>
      <c r="AV3325" s="12"/>
      <c r="AW3325" s="10"/>
      <c r="AY3325" s="12"/>
      <c r="AZ3325" s="10"/>
      <c r="BB3325" s="12"/>
      <c r="BC3325" s="10"/>
      <c r="BE3325" s="12"/>
      <c r="BF3325" s="10"/>
      <c r="BH3325" s="12"/>
      <c r="BI3325" s="10"/>
      <c r="BK3325" s="12"/>
      <c r="BL3325" s="10"/>
      <c r="BN3325" s="12"/>
      <c r="BO3325" s="10"/>
      <c r="BQ3325" s="12"/>
      <c r="BR3325" s="10"/>
      <c r="BT3325" s="12"/>
      <c r="BU3325" s="10"/>
      <c r="BW3325" s="12"/>
      <c r="BX3325" s="10"/>
      <c r="BZ3325" s="12"/>
      <c r="CA3325" s="10"/>
      <c r="CC3325" s="12"/>
      <c r="CD3325" s="10"/>
      <c r="CF3325" s="12"/>
      <c r="CG3325" s="10"/>
      <c r="CI3325" s="12"/>
      <c r="CJ3325" s="10"/>
      <c r="CL3325" s="12"/>
      <c r="CM3325" s="10"/>
      <c r="CO3325" s="12"/>
      <c r="CP3325" s="10"/>
      <c r="CR3325" s="12"/>
      <c r="CS3325" s="10"/>
      <c r="CU3325" s="12"/>
      <c r="CV3325" s="10"/>
      <c r="CX3325" s="12"/>
      <c r="CY3325" s="10"/>
      <c r="DA3325" s="12"/>
      <c r="DB3325" s="10"/>
      <c r="DD3325" s="12"/>
      <c r="DE3325" s="10"/>
      <c r="DG3325" s="12"/>
      <c r="DH3325" s="10"/>
      <c r="DJ3325" s="12"/>
      <c r="DK3325" s="10"/>
      <c r="DM3325" s="12"/>
      <c r="DN3325" s="10"/>
      <c r="DP3325" s="12"/>
    </row>
    <row r="3326" spans="1:120" x14ac:dyDescent="0.3">
      <c r="A3326" s="10"/>
      <c r="C3326" s="12"/>
      <c r="D3326" s="10"/>
      <c r="F3326" s="12"/>
      <c r="G3326" s="10"/>
      <c r="I3326" s="12"/>
      <c r="J3326" s="10"/>
      <c r="L3326" s="12"/>
      <c r="M3326" s="10"/>
      <c r="O3326" s="12"/>
      <c r="P3326" s="10"/>
      <c r="R3326" s="12"/>
      <c r="S3326" s="10"/>
      <c r="U3326" s="12"/>
      <c r="V3326" s="10"/>
      <c r="X3326" s="12"/>
      <c r="Y3326" s="10"/>
      <c r="AA3326" s="12"/>
      <c r="AB3326" s="10"/>
      <c r="AD3326" s="12"/>
      <c r="AE3326" s="10"/>
      <c r="AG3326" s="12"/>
      <c r="AH3326" s="10"/>
      <c r="AJ3326" s="12"/>
      <c r="AK3326" s="10"/>
      <c r="AM3326" s="12"/>
      <c r="AN3326" s="10"/>
      <c r="AP3326" s="12"/>
      <c r="AQ3326" s="10"/>
      <c r="AS3326" s="12"/>
      <c r="AT3326" s="10"/>
      <c r="AV3326" s="12"/>
      <c r="AW3326" s="10"/>
      <c r="AY3326" s="12"/>
      <c r="AZ3326" s="10"/>
      <c r="BB3326" s="12"/>
      <c r="BC3326" s="10"/>
      <c r="BE3326" s="12"/>
      <c r="BF3326" s="10"/>
      <c r="BH3326" s="12"/>
      <c r="BI3326" s="10"/>
      <c r="BK3326" s="12"/>
      <c r="BL3326" s="10"/>
      <c r="BN3326" s="12"/>
      <c r="BO3326" s="10"/>
      <c r="BQ3326" s="12"/>
      <c r="BR3326" s="10"/>
      <c r="BT3326" s="12"/>
      <c r="BU3326" s="10"/>
      <c r="BW3326" s="12"/>
      <c r="BX3326" s="10"/>
      <c r="BZ3326" s="12"/>
      <c r="CA3326" s="10"/>
      <c r="CC3326" s="12"/>
      <c r="CD3326" s="10"/>
      <c r="CF3326" s="12"/>
      <c r="CG3326" s="10"/>
      <c r="CI3326" s="12"/>
      <c r="CJ3326" s="10"/>
      <c r="CL3326" s="12"/>
      <c r="CM3326" s="10"/>
      <c r="CO3326" s="12"/>
      <c r="CP3326" s="10"/>
      <c r="CR3326" s="12"/>
      <c r="CS3326" s="10"/>
      <c r="CU3326" s="12"/>
      <c r="CV3326" s="10"/>
      <c r="CX3326" s="12"/>
      <c r="CY3326" s="10"/>
      <c r="DA3326" s="12"/>
      <c r="DB3326" s="10"/>
      <c r="DD3326" s="12"/>
      <c r="DE3326" s="10"/>
      <c r="DG3326" s="12"/>
      <c r="DH3326" s="10"/>
      <c r="DJ3326" s="12"/>
      <c r="DK3326" s="10"/>
      <c r="DM3326" s="12"/>
      <c r="DN3326" s="10"/>
      <c r="DP3326" s="12"/>
    </row>
    <row r="3327" spans="1:120" x14ac:dyDescent="0.3">
      <c r="A3327" s="10"/>
      <c r="C3327" s="12"/>
      <c r="D3327" s="10"/>
      <c r="F3327" s="12"/>
      <c r="G3327" s="10"/>
      <c r="I3327" s="12"/>
      <c r="J3327" s="10"/>
      <c r="L3327" s="12"/>
      <c r="M3327" s="10"/>
      <c r="O3327" s="12"/>
      <c r="P3327" s="10"/>
      <c r="R3327" s="12"/>
      <c r="S3327" s="10"/>
      <c r="U3327" s="12"/>
      <c r="V3327" s="10"/>
      <c r="X3327" s="12"/>
      <c r="Y3327" s="10"/>
      <c r="AA3327" s="12"/>
      <c r="AB3327" s="10"/>
      <c r="AD3327" s="12"/>
      <c r="AE3327" s="10"/>
      <c r="AG3327" s="12"/>
      <c r="AH3327" s="10"/>
      <c r="AJ3327" s="12"/>
      <c r="AK3327" s="10"/>
      <c r="AM3327" s="12"/>
      <c r="AN3327" s="10"/>
      <c r="AP3327" s="12"/>
      <c r="AQ3327" s="10"/>
      <c r="AS3327" s="12"/>
      <c r="AT3327" s="10"/>
      <c r="AV3327" s="12"/>
      <c r="AW3327" s="10"/>
      <c r="AY3327" s="12"/>
      <c r="AZ3327" s="10"/>
      <c r="BB3327" s="12"/>
      <c r="BC3327" s="10"/>
      <c r="BE3327" s="12"/>
      <c r="BF3327" s="10"/>
      <c r="BH3327" s="12"/>
      <c r="BI3327" s="10"/>
      <c r="BK3327" s="12"/>
      <c r="BL3327" s="10"/>
      <c r="BN3327" s="12"/>
      <c r="BO3327" s="10"/>
      <c r="BQ3327" s="12"/>
      <c r="BR3327" s="10"/>
      <c r="BT3327" s="12"/>
      <c r="BU3327" s="10"/>
      <c r="BW3327" s="12"/>
      <c r="BX3327" s="10"/>
      <c r="BZ3327" s="12"/>
      <c r="CA3327" s="10"/>
      <c r="CC3327" s="12"/>
      <c r="CD3327" s="10"/>
      <c r="CF3327" s="12"/>
      <c r="CG3327" s="10"/>
      <c r="CI3327" s="12"/>
      <c r="CJ3327" s="10"/>
      <c r="CL3327" s="12"/>
      <c r="CM3327" s="10"/>
      <c r="CO3327" s="12"/>
      <c r="CP3327" s="10"/>
      <c r="CR3327" s="12"/>
      <c r="CS3327" s="10"/>
      <c r="CU3327" s="12"/>
      <c r="CV3327" s="10"/>
      <c r="CX3327" s="12"/>
      <c r="CY3327" s="10"/>
      <c r="DA3327" s="12"/>
      <c r="DB3327" s="10"/>
      <c r="DD3327" s="12"/>
      <c r="DE3327" s="10"/>
      <c r="DG3327" s="12"/>
      <c r="DH3327" s="10"/>
      <c r="DJ3327" s="12"/>
      <c r="DK3327" s="10"/>
      <c r="DM3327" s="12"/>
      <c r="DN3327" s="10"/>
      <c r="DP3327" s="12"/>
    </row>
    <row r="3328" spans="1:120" x14ac:dyDescent="0.3">
      <c r="A3328" s="10"/>
      <c r="C3328" s="12"/>
      <c r="D3328" s="10"/>
      <c r="F3328" s="12"/>
      <c r="G3328" s="10"/>
      <c r="I3328" s="12"/>
      <c r="J3328" s="10"/>
      <c r="L3328" s="12"/>
      <c r="M3328" s="10"/>
      <c r="O3328" s="12"/>
      <c r="P3328" s="10"/>
      <c r="R3328" s="12"/>
      <c r="S3328" s="10"/>
      <c r="U3328" s="12"/>
      <c r="V3328" s="10"/>
      <c r="X3328" s="12"/>
      <c r="Y3328" s="10"/>
      <c r="AA3328" s="12"/>
      <c r="AB3328" s="10"/>
      <c r="AD3328" s="12"/>
      <c r="AE3328" s="10"/>
      <c r="AG3328" s="12"/>
      <c r="AH3328" s="10"/>
      <c r="AJ3328" s="12"/>
      <c r="AK3328" s="10"/>
      <c r="AM3328" s="12"/>
      <c r="AN3328" s="10"/>
      <c r="AP3328" s="12"/>
      <c r="AQ3328" s="10"/>
      <c r="AS3328" s="12"/>
      <c r="AT3328" s="10"/>
      <c r="AV3328" s="12"/>
      <c r="AW3328" s="10"/>
      <c r="AY3328" s="12"/>
      <c r="AZ3328" s="10"/>
      <c r="BB3328" s="12"/>
      <c r="BC3328" s="10"/>
      <c r="BE3328" s="12"/>
      <c r="BF3328" s="10"/>
      <c r="BH3328" s="12"/>
      <c r="BI3328" s="10"/>
      <c r="BK3328" s="12"/>
      <c r="BL3328" s="10"/>
      <c r="BN3328" s="12"/>
      <c r="BO3328" s="10"/>
      <c r="BQ3328" s="12"/>
      <c r="BR3328" s="10"/>
      <c r="BT3328" s="12"/>
      <c r="BU3328" s="10"/>
      <c r="BW3328" s="12"/>
      <c r="BX3328" s="10"/>
      <c r="BZ3328" s="12"/>
      <c r="CA3328" s="10"/>
      <c r="CC3328" s="12"/>
      <c r="CD3328" s="10"/>
      <c r="CF3328" s="12"/>
      <c r="CG3328" s="10"/>
      <c r="CI3328" s="12"/>
      <c r="CJ3328" s="10"/>
      <c r="CL3328" s="12"/>
      <c r="CM3328" s="10"/>
      <c r="CO3328" s="12"/>
      <c r="CP3328" s="10"/>
      <c r="CR3328" s="12"/>
      <c r="CS3328" s="10"/>
      <c r="CU3328" s="12"/>
      <c r="CV3328" s="10"/>
      <c r="CX3328" s="12"/>
      <c r="CY3328" s="10"/>
      <c r="DA3328" s="12"/>
      <c r="DB3328" s="10"/>
      <c r="DD3328" s="12"/>
      <c r="DE3328" s="10"/>
      <c r="DG3328" s="12"/>
      <c r="DH3328" s="10"/>
      <c r="DJ3328" s="12"/>
      <c r="DK3328" s="10"/>
      <c r="DM3328" s="12"/>
      <c r="DN3328" s="10"/>
      <c r="DP3328" s="12"/>
    </row>
    <row r="3329" spans="1:120" x14ac:dyDescent="0.3">
      <c r="A3329" s="10"/>
      <c r="C3329" s="12"/>
      <c r="D3329" s="10"/>
      <c r="F3329" s="12"/>
      <c r="G3329" s="10"/>
      <c r="I3329" s="12"/>
      <c r="J3329" s="10"/>
      <c r="L3329" s="12"/>
      <c r="M3329" s="10"/>
      <c r="O3329" s="12"/>
      <c r="P3329" s="10"/>
      <c r="R3329" s="12"/>
      <c r="S3329" s="10"/>
      <c r="U3329" s="12"/>
      <c r="V3329" s="10"/>
      <c r="X3329" s="12"/>
      <c r="Y3329" s="10"/>
      <c r="AA3329" s="12"/>
      <c r="AB3329" s="10"/>
      <c r="AD3329" s="12"/>
      <c r="AE3329" s="10"/>
      <c r="AG3329" s="12"/>
      <c r="AH3329" s="10"/>
      <c r="AJ3329" s="12"/>
      <c r="AK3329" s="10"/>
      <c r="AM3329" s="12"/>
      <c r="AN3329" s="10"/>
      <c r="AP3329" s="12"/>
      <c r="AQ3329" s="10"/>
      <c r="AS3329" s="12"/>
      <c r="AT3329" s="10"/>
      <c r="AV3329" s="12"/>
      <c r="AW3329" s="10"/>
      <c r="AY3329" s="12"/>
      <c r="AZ3329" s="10"/>
      <c r="BB3329" s="12"/>
      <c r="BC3329" s="10"/>
      <c r="BE3329" s="12"/>
      <c r="BF3329" s="10"/>
      <c r="BH3329" s="12"/>
      <c r="BI3329" s="10"/>
      <c r="BK3329" s="12"/>
      <c r="BL3329" s="10"/>
      <c r="BN3329" s="12"/>
      <c r="BO3329" s="10"/>
      <c r="BQ3329" s="12"/>
      <c r="BR3329" s="10"/>
      <c r="BT3329" s="12"/>
      <c r="BU3329" s="10"/>
      <c r="BW3329" s="12"/>
      <c r="BX3329" s="10"/>
      <c r="BZ3329" s="12"/>
      <c r="CA3329" s="10"/>
      <c r="CC3329" s="12"/>
      <c r="CD3329" s="10"/>
      <c r="CF3329" s="12"/>
      <c r="CG3329" s="10"/>
      <c r="CI3329" s="12"/>
      <c r="CJ3329" s="10"/>
      <c r="CL3329" s="12"/>
      <c r="CM3329" s="10"/>
      <c r="CO3329" s="12"/>
      <c r="CP3329" s="10"/>
      <c r="CR3329" s="12"/>
      <c r="CS3329" s="10"/>
      <c r="CU3329" s="12"/>
      <c r="CV3329" s="10"/>
      <c r="CX3329" s="12"/>
      <c r="CY3329" s="10"/>
      <c r="DA3329" s="12"/>
      <c r="DB3329" s="10"/>
      <c r="DD3329" s="12"/>
      <c r="DE3329" s="10"/>
      <c r="DG3329" s="12"/>
      <c r="DH3329" s="10"/>
      <c r="DJ3329" s="12"/>
      <c r="DK3329" s="10"/>
      <c r="DM3329" s="12"/>
      <c r="DN3329" s="10"/>
      <c r="DP3329" s="12"/>
    </row>
    <row r="3330" spans="1:120" x14ac:dyDescent="0.3">
      <c r="A3330" s="10"/>
      <c r="C3330" s="12"/>
      <c r="D3330" s="10"/>
      <c r="F3330" s="12"/>
      <c r="G3330" s="10"/>
      <c r="I3330" s="12"/>
      <c r="J3330" s="10"/>
      <c r="L3330" s="12"/>
      <c r="M3330" s="10"/>
      <c r="O3330" s="12"/>
      <c r="P3330" s="10"/>
      <c r="R3330" s="12"/>
      <c r="S3330" s="10"/>
      <c r="U3330" s="12"/>
      <c r="V3330" s="10"/>
      <c r="X3330" s="12"/>
      <c r="Y3330" s="10"/>
      <c r="AA3330" s="12"/>
      <c r="AB3330" s="10"/>
      <c r="AD3330" s="12"/>
      <c r="AE3330" s="10"/>
      <c r="AG3330" s="12"/>
      <c r="AH3330" s="10"/>
      <c r="AJ3330" s="12"/>
      <c r="AK3330" s="10"/>
      <c r="AM3330" s="12"/>
      <c r="AN3330" s="10"/>
      <c r="AP3330" s="12"/>
      <c r="AQ3330" s="10"/>
      <c r="AS3330" s="12"/>
      <c r="AT3330" s="10"/>
      <c r="AV3330" s="12"/>
      <c r="AW3330" s="10"/>
      <c r="AY3330" s="12"/>
      <c r="AZ3330" s="10"/>
      <c r="BB3330" s="12"/>
      <c r="BC3330" s="10"/>
      <c r="BE3330" s="12"/>
      <c r="BF3330" s="10"/>
      <c r="BH3330" s="12"/>
      <c r="BI3330" s="10"/>
      <c r="BK3330" s="12"/>
      <c r="BL3330" s="10"/>
      <c r="BN3330" s="12"/>
      <c r="BO3330" s="10"/>
      <c r="BQ3330" s="12"/>
      <c r="BR3330" s="10"/>
      <c r="BT3330" s="12"/>
      <c r="BU3330" s="10"/>
      <c r="BW3330" s="12"/>
      <c r="BX3330" s="10"/>
      <c r="BZ3330" s="12"/>
      <c r="CA3330" s="10"/>
      <c r="CC3330" s="12"/>
      <c r="CD3330" s="10"/>
      <c r="CF3330" s="12"/>
      <c r="CG3330" s="10"/>
      <c r="CI3330" s="12"/>
      <c r="CJ3330" s="10"/>
      <c r="CL3330" s="12"/>
      <c r="CM3330" s="10"/>
      <c r="CO3330" s="12"/>
      <c r="CP3330" s="10"/>
      <c r="CR3330" s="12"/>
      <c r="CS3330" s="10"/>
      <c r="CU3330" s="12"/>
      <c r="CV3330" s="10"/>
      <c r="CX3330" s="12"/>
      <c r="CY3330" s="10"/>
      <c r="DA3330" s="12"/>
      <c r="DB3330" s="10"/>
      <c r="DD3330" s="12"/>
      <c r="DE3330" s="10"/>
      <c r="DG3330" s="12"/>
      <c r="DH3330" s="10"/>
      <c r="DJ3330" s="12"/>
      <c r="DK3330" s="10"/>
      <c r="DM3330" s="12"/>
      <c r="DN3330" s="10"/>
      <c r="DP3330" s="12"/>
    </row>
    <row r="3331" spans="1:120" x14ac:dyDescent="0.3">
      <c r="A3331" s="10"/>
      <c r="C3331" s="12"/>
      <c r="D3331" s="10"/>
      <c r="F3331" s="12"/>
      <c r="G3331" s="10"/>
      <c r="I3331" s="12"/>
      <c r="J3331" s="10"/>
      <c r="L3331" s="12"/>
      <c r="M3331" s="10"/>
      <c r="O3331" s="12"/>
      <c r="P3331" s="10"/>
      <c r="R3331" s="12"/>
      <c r="S3331" s="10"/>
      <c r="U3331" s="12"/>
      <c r="V3331" s="10"/>
      <c r="X3331" s="12"/>
      <c r="Y3331" s="10"/>
      <c r="AA3331" s="12"/>
      <c r="AB3331" s="10"/>
      <c r="AD3331" s="12"/>
      <c r="AE3331" s="10"/>
      <c r="AG3331" s="12"/>
      <c r="AH3331" s="10"/>
      <c r="AJ3331" s="12"/>
      <c r="AK3331" s="10"/>
      <c r="AM3331" s="12"/>
      <c r="AN3331" s="10"/>
      <c r="AP3331" s="12"/>
      <c r="AQ3331" s="10"/>
      <c r="AS3331" s="12"/>
      <c r="AT3331" s="10"/>
      <c r="AV3331" s="12"/>
      <c r="AW3331" s="10"/>
      <c r="AY3331" s="12"/>
      <c r="AZ3331" s="10"/>
      <c r="BB3331" s="12"/>
      <c r="BC3331" s="10"/>
      <c r="BE3331" s="12"/>
      <c r="BF3331" s="10"/>
      <c r="BH3331" s="12"/>
      <c r="BI3331" s="10"/>
      <c r="BK3331" s="12"/>
      <c r="BL3331" s="10"/>
      <c r="BN3331" s="12"/>
      <c r="BO3331" s="10"/>
      <c r="BQ3331" s="12"/>
      <c r="BR3331" s="10"/>
      <c r="BT3331" s="12"/>
      <c r="BU3331" s="10"/>
      <c r="BW3331" s="12"/>
      <c r="BX3331" s="10"/>
      <c r="BZ3331" s="12"/>
      <c r="CA3331" s="10"/>
      <c r="CC3331" s="12"/>
      <c r="CD3331" s="10"/>
      <c r="CF3331" s="12"/>
      <c r="CG3331" s="10"/>
      <c r="CI3331" s="12"/>
      <c r="CJ3331" s="10"/>
      <c r="CL3331" s="12"/>
      <c r="CM3331" s="10"/>
      <c r="CO3331" s="12"/>
      <c r="CP3331" s="10"/>
      <c r="CR3331" s="12"/>
      <c r="CS3331" s="10"/>
      <c r="CU3331" s="12"/>
      <c r="CV3331" s="10"/>
      <c r="CX3331" s="12"/>
      <c r="CY3331" s="10"/>
      <c r="DA3331" s="12"/>
      <c r="DB3331" s="10"/>
      <c r="DD3331" s="12"/>
      <c r="DE3331" s="10"/>
      <c r="DG3331" s="12"/>
      <c r="DH3331" s="10"/>
      <c r="DJ3331" s="12"/>
      <c r="DK3331" s="10"/>
      <c r="DM3331" s="12"/>
      <c r="DN3331" s="10"/>
      <c r="DP3331" s="12"/>
    </row>
    <row r="3332" spans="1:120" x14ac:dyDescent="0.3">
      <c r="A3332" s="10"/>
      <c r="C3332" s="12"/>
      <c r="D3332" s="10"/>
      <c r="F3332" s="12"/>
      <c r="G3332" s="10"/>
      <c r="I3332" s="12"/>
      <c r="J3332" s="10"/>
      <c r="L3332" s="12"/>
      <c r="M3332" s="10"/>
      <c r="O3332" s="12"/>
      <c r="P3332" s="10"/>
      <c r="R3332" s="12"/>
      <c r="S3332" s="10"/>
      <c r="U3332" s="12"/>
      <c r="V3332" s="10"/>
      <c r="X3332" s="12"/>
      <c r="Y3332" s="10"/>
      <c r="AA3332" s="12"/>
      <c r="AB3332" s="10"/>
      <c r="AD3332" s="12"/>
      <c r="AE3332" s="10"/>
      <c r="AG3332" s="12"/>
      <c r="AH3332" s="10"/>
      <c r="AJ3332" s="12"/>
      <c r="AK3332" s="10"/>
      <c r="AM3332" s="12"/>
      <c r="AN3332" s="10"/>
      <c r="AP3332" s="12"/>
      <c r="AQ3332" s="10"/>
      <c r="AS3332" s="12"/>
      <c r="AT3332" s="10"/>
      <c r="AV3332" s="12"/>
      <c r="AW3332" s="10"/>
      <c r="AY3332" s="12"/>
      <c r="AZ3332" s="10"/>
      <c r="BB3332" s="12"/>
      <c r="BC3332" s="10"/>
      <c r="BE3332" s="12"/>
      <c r="BF3332" s="10"/>
      <c r="BH3332" s="12"/>
      <c r="BI3332" s="10"/>
      <c r="BK3332" s="12"/>
      <c r="BL3332" s="10"/>
      <c r="BN3332" s="12"/>
      <c r="BO3332" s="10"/>
      <c r="BQ3332" s="12"/>
      <c r="BR3332" s="10"/>
      <c r="BT3332" s="12"/>
      <c r="BU3332" s="10"/>
      <c r="BW3332" s="12"/>
      <c r="BX3332" s="10"/>
      <c r="BZ3332" s="12"/>
      <c r="CA3332" s="10"/>
      <c r="CC3332" s="12"/>
      <c r="CD3332" s="10"/>
      <c r="CF3332" s="12"/>
      <c r="CG3332" s="10"/>
      <c r="CI3332" s="12"/>
      <c r="CJ3332" s="10"/>
      <c r="CL3332" s="12"/>
      <c r="CM3332" s="10"/>
      <c r="CO3332" s="12"/>
      <c r="CP3332" s="10"/>
      <c r="CR3332" s="12"/>
      <c r="CS3332" s="10"/>
      <c r="CU3332" s="12"/>
      <c r="CV3332" s="10"/>
      <c r="CX3332" s="12"/>
      <c r="CY3332" s="10"/>
      <c r="DA3332" s="12"/>
      <c r="DB3332" s="10"/>
      <c r="DD3332" s="12"/>
      <c r="DE3332" s="10"/>
      <c r="DG3332" s="12"/>
      <c r="DH3332" s="10"/>
      <c r="DJ3332" s="12"/>
      <c r="DK3332" s="10"/>
      <c r="DM3332" s="12"/>
      <c r="DN3332" s="10"/>
      <c r="DP3332" s="12"/>
    </row>
    <row r="3333" spans="1:120" x14ac:dyDescent="0.3">
      <c r="A3333" s="10"/>
      <c r="C3333" s="12"/>
      <c r="D3333" s="10"/>
      <c r="F3333" s="12"/>
      <c r="G3333" s="10"/>
      <c r="I3333" s="12"/>
      <c r="J3333" s="10"/>
      <c r="L3333" s="12"/>
      <c r="M3333" s="10"/>
      <c r="O3333" s="12"/>
      <c r="P3333" s="10"/>
      <c r="R3333" s="12"/>
      <c r="S3333" s="10"/>
      <c r="U3333" s="12"/>
      <c r="V3333" s="10"/>
      <c r="X3333" s="12"/>
      <c r="Y3333" s="10"/>
      <c r="AA3333" s="12"/>
      <c r="AB3333" s="10"/>
      <c r="AD3333" s="12"/>
      <c r="AE3333" s="10"/>
      <c r="AG3333" s="12"/>
      <c r="AH3333" s="10"/>
      <c r="AJ3333" s="12"/>
      <c r="AK3333" s="10"/>
      <c r="AM3333" s="12"/>
      <c r="AN3333" s="10"/>
      <c r="AP3333" s="12"/>
      <c r="AQ3333" s="10"/>
      <c r="AS3333" s="12"/>
      <c r="AT3333" s="10"/>
      <c r="AV3333" s="12"/>
      <c r="AW3333" s="10"/>
      <c r="AY3333" s="12"/>
      <c r="AZ3333" s="10"/>
      <c r="BB3333" s="12"/>
      <c r="BC3333" s="10"/>
      <c r="BE3333" s="12"/>
      <c r="BF3333" s="10"/>
      <c r="BH3333" s="12"/>
      <c r="BI3333" s="10"/>
      <c r="BK3333" s="12"/>
      <c r="BL3333" s="10"/>
      <c r="BN3333" s="12"/>
      <c r="BO3333" s="10"/>
      <c r="BQ3333" s="12"/>
      <c r="BR3333" s="10"/>
      <c r="BT3333" s="12"/>
      <c r="BU3333" s="10"/>
      <c r="BW3333" s="12"/>
      <c r="BX3333" s="10"/>
      <c r="BZ3333" s="12"/>
      <c r="CA3333" s="10"/>
      <c r="CC3333" s="12"/>
      <c r="CD3333" s="10"/>
      <c r="CF3333" s="12"/>
      <c r="CG3333" s="10"/>
      <c r="CI3333" s="12"/>
      <c r="CJ3333" s="10"/>
      <c r="CL3333" s="12"/>
      <c r="CM3333" s="10"/>
      <c r="CO3333" s="12"/>
      <c r="CP3333" s="10"/>
      <c r="CR3333" s="12"/>
      <c r="CS3333" s="10"/>
      <c r="CU3333" s="12"/>
      <c r="CV3333" s="10"/>
      <c r="CX3333" s="12"/>
      <c r="CY3333" s="10"/>
      <c r="DA3333" s="12"/>
      <c r="DB3333" s="10"/>
      <c r="DD3333" s="12"/>
      <c r="DE3333" s="10"/>
      <c r="DG3333" s="12"/>
      <c r="DH3333" s="10"/>
      <c r="DJ3333" s="12"/>
      <c r="DK3333" s="10"/>
      <c r="DM3333" s="12"/>
      <c r="DN3333" s="10"/>
      <c r="DP3333" s="12"/>
    </row>
    <row r="3334" spans="1:120" x14ac:dyDescent="0.3">
      <c r="A3334" s="10"/>
      <c r="C3334" s="12"/>
      <c r="D3334" s="10"/>
      <c r="F3334" s="12"/>
      <c r="G3334" s="10"/>
      <c r="I3334" s="12"/>
      <c r="J3334" s="10"/>
      <c r="L3334" s="12"/>
      <c r="M3334" s="10"/>
      <c r="O3334" s="12"/>
      <c r="P3334" s="10"/>
      <c r="R3334" s="12"/>
      <c r="S3334" s="10"/>
      <c r="U3334" s="12"/>
      <c r="V3334" s="10"/>
      <c r="X3334" s="12"/>
      <c r="Y3334" s="10"/>
      <c r="AA3334" s="12"/>
      <c r="AB3334" s="10"/>
      <c r="AD3334" s="12"/>
      <c r="AE3334" s="10"/>
      <c r="AG3334" s="12"/>
      <c r="AH3334" s="10"/>
      <c r="AJ3334" s="12"/>
      <c r="AK3334" s="10"/>
      <c r="AM3334" s="12"/>
      <c r="AN3334" s="10"/>
      <c r="AP3334" s="12"/>
      <c r="AQ3334" s="10"/>
      <c r="AS3334" s="12"/>
      <c r="AT3334" s="10"/>
      <c r="AV3334" s="12"/>
      <c r="AW3334" s="10"/>
      <c r="AY3334" s="12"/>
      <c r="AZ3334" s="10"/>
      <c r="BB3334" s="12"/>
      <c r="BC3334" s="10"/>
      <c r="BE3334" s="12"/>
      <c r="BF3334" s="10"/>
      <c r="BH3334" s="12"/>
      <c r="BI3334" s="10"/>
      <c r="BK3334" s="12"/>
      <c r="BL3334" s="10"/>
      <c r="BN3334" s="12"/>
      <c r="BO3334" s="10"/>
      <c r="BQ3334" s="12"/>
      <c r="BR3334" s="10"/>
      <c r="BT3334" s="12"/>
      <c r="BU3334" s="10"/>
      <c r="BW3334" s="12"/>
      <c r="BX3334" s="10"/>
      <c r="BZ3334" s="12"/>
      <c r="CA3334" s="10"/>
      <c r="CC3334" s="12"/>
      <c r="CD3334" s="10"/>
      <c r="CF3334" s="12"/>
      <c r="CG3334" s="10"/>
      <c r="CI3334" s="12"/>
      <c r="CJ3334" s="10"/>
      <c r="CL3334" s="12"/>
      <c r="CM3334" s="10"/>
      <c r="CO3334" s="12"/>
      <c r="CP3334" s="10"/>
      <c r="CR3334" s="12"/>
      <c r="CS3334" s="10"/>
      <c r="CU3334" s="12"/>
      <c r="CV3334" s="10"/>
      <c r="CX3334" s="12"/>
      <c r="CY3334" s="10"/>
      <c r="DA3334" s="12"/>
      <c r="DB3334" s="10"/>
      <c r="DD3334" s="12"/>
      <c r="DE3334" s="10"/>
      <c r="DG3334" s="12"/>
      <c r="DH3334" s="10"/>
      <c r="DJ3334" s="12"/>
      <c r="DK3334" s="10"/>
      <c r="DM3334" s="12"/>
      <c r="DN3334" s="10"/>
      <c r="DP3334" s="12"/>
    </row>
    <row r="3335" spans="1:120" x14ac:dyDescent="0.3">
      <c r="A3335" s="10"/>
      <c r="C3335" s="12"/>
      <c r="D3335" s="10"/>
      <c r="F3335" s="12"/>
      <c r="G3335" s="10"/>
      <c r="I3335" s="12"/>
      <c r="J3335" s="10"/>
      <c r="L3335" s="12"/>
      <c r="M3335" s="10"/>
      <c r="O3335" s="12"/>
      <c r="P3335" s="10"/>
      <c r="R3335" s="12"/>
      <c r="S3335" s="10"/>
      <c r="U3335" s="12"/>
      <c r="V3335" s="10"/>
      <c r="X3335" s="12"/>
      <c r="Y3335" s="10"/>
      <c r="AA3335" s="12"/>
      <c r="AB3335" s="10"/>
      <c r="AD3335" s="12"/>
      <c r="AE3335" s="10"/>
      <c r="AG3335" s="12"/>
      <c r="AH3335" s="10"/>
      <c r="AJ3335" s="12"/>
      <c r="AK3335" s="10"/>
      <c r="AM3335" s="12"/>
      <c r="AN3335" s="10"/>
      <c r="AP3335" s="12"/>
      <c r="AQ3335" s="10"/>
      <c r="AS3335" s="12"/>
      <c r="AT3335" s="10"/>
      <c r="AV3335" s="12"/>
      <c r="AW3335" s="10"/>
      <c r="AY3335" s="12"/>
      <c r="AZ3335" s="10"/>
      <c r="BB3335" s="12"/>
      <c r="BC3335" s="10"/>
      <c r="BE3335" s="12"/>
      <c r="BF3335" s="10"/>
      <c r="BH3335" s="12"/>
      <c r="BI3335" s="10"/>
      <c r="BK3335" s="12"/>
      <c r="BL3335" s="10"/>
      <c r="BN3335" s="12"/>
      <c r="BO3335" s="10"/>
      <c r="BQ3335" s="12"/>
      <c r="BR3335" s="10"/>
      <c r="BT3335" s="12"/>
      <c r="BU3335" s="10"/>
      <c r="BW3335" s="12"/>
      <c r="BX3335" s="10"/>
      <c r="BZ3335" s="12"/>
      <c r="CA3335" s="10"/>
      <c r="CC3335" s="12"/>
      <c r="CD3335" s="10"/>
      <c r="CF3335" s="12"/>
      <c r="CG3335" s="10"/>
      <c r="CI3335" s="12"/>
      <c r="CJ3335" s="10"/>
      <c r="CL3335" s="12"/>
      <c r="CM3335" s="10"/>
      <c r="CO3335" s="12"/>
      <c r="CP3335" s="10"/>
      <c r="CR3335" s="12"/>
      <c r="CS3335" s="10"/>
      <c r="CU3335" s="12"/>
      <c r="CV3335" s="10"/>
      <c r="CX3335" s="12"/>
      <c r="CY3335" s="10"/>
      <c r="DA3335" s="12"/>
      <c r="DB3335" s="10"/>
      <c r="DD3335" s="12"/>
      <c r="DE3335" s="10"/>
      <c r="DG3335" s="12"/>
      <c r="DH3335" s="10"/>
      <c r="DJ3335" s="12"/>
      <c r="DK3335" s="10"/>
      <c r="DM3335" s="12"/>
      <c r="DN3335" s="10"/>
      <c r="DP3335" s="12"/>
    </row>
    <row r="3336" spans="1:120" x14ac:dyDescent="0.3">
      <c r="A3336" s="10"/>
      <c r="C3336" s="12"/>
      <c r="D3336" s="10"/>
      <c r="F3336" s="12"/>
      <c r="G3336" s="10"/>
      <c r="I3336" s="12"/>
      <c r="J3336" s="10"/>
      <c r="L3336" s="12"/>
      <c r="M3336" s="10"/>
      <c r="O3336" s="12"/>
      <c r="P3336" s="10"/>
      <c r="R3336" s="12"/>
      <c r="S3336" s="10"/>
      <c r="U3336" s="12"/>
      <c r="V3336" s="10"/>
      <c r="X3336" s="12"/>
      <c r="Y3336" s="10"/>
      <c r="AA3336" s="12"/>
      <c r="AB3336" s="10"/>
      <c r="AD3336" s="12"/>
      <c r="AE3336" s="10"/>
      <c r="AG3336" s="12"/>
      <c r="AH3336" s="10"/>
      <c r="AJ3336" s="12"/>
      <c r="AK3336" s="10"/>
      <c r="AM3336" s="12"/>
      <c r="AN3336" s="10"/>
      <c r="AP3336" s="12"/>
      <c r="AQ3336" s="10"/>
      <c r="AS3336" s="12"/>
      <c r="AT3336" s="10"/>
      <c r="AV3336" s="12"/>
      <c r="AW3336" s="10"/>
      <c r="AY3336" s="12"/>
      <c r="AZ3336" s="10"/>
      <c r="BB3336" s="12"/>
      <c r="BC3336" s="10"/>
      <c r="BE3336" s="12"/>
      <c r="BF3336" s="10"/>
      <c r="BH3336" s="12"/>
      <c r="BI3336" s="10"/>
      <c r="BK3336" s="12"/>
      <c r="BL3336" s="10"/>
      <c r="BN3336" s="12"/>
      <c r="BO3336" s="10"/>
      <c r="BQ3336" s="12"/>
      <c r="BR3336" s="10"/>
      <c r="BT3336" s="12"/>
      <c r="BU3336" s="10"/>
      <c r="BW3336" s="12"/>
      <c r="BX3336" s="10"/>
      <c r="BZ3336" s="12"/>
      <c r="CA3336" s="10"/>
      <c r="CC3336" s="12"/>
      <c r="CD3336" s="10"/>
      <c r="CF3336" s="12"/>
      <c r="CG3336" s="10"/>
      <c r="CI3336" s="12"/>
      <c r="CJ3336" s="10"/>
      <c r="CL3336" s="12"/>
      <c r="CM3336" s="10"/>
      <c r="CO3336" s="12"/>
      <c r="CP3336" s="10"/>
      <c r="CR3336" s="12"/>
      <c r="CS3336" s="10"/>
      <c r="CU3336" s="12"/>
      <c r="CV3336" s="10"/>
      <c r="CX3336" s="12"/>
      <c r="CY3336" s="10"/>
      <c r="DA3336" s="12"/>
      <c r="DB3336" s="10"/>
      <c r="DD3336" s="12"/>
      <c r="DE3336" s="10"/>
      <c r="DG3336" s="12"/>
      <c r="DH3336" s="10"/>
      <c r="DJ3336" s="12"/>
      <c r="DK3336" s="10"/>
      <c r="DM3336" s="12"/>
      <c r="DN3336" s="10"/>
      <c r="DP3336" s="12"/>
    </row>
    <row r="3337" spans="1:120" x14ac:dyDescent="0.3">
      <c r="A3337" s="10"/>
      <c r="C3337" s="12"/>
      <c r="D3337" s="10"/>
      <c r="F3337" s="12"/>
      <c r="G3337" s="10"/>
      <c r="I3337" s="12"/>
      <c r="J3337" s="10"/>
      <c r="L3337" s="12"/>
      <c r="M3337" s="10"/>
      <c r="O3337" s="12"/>
      <c r="P3337" s="10"/>
      <c r="R3337" s="12"/>
      <c r="S3337" s="10"/>
      <c r="U3337" s="12"/>
      <c r="V3337" s="10"/>
      <c r="X3337" s="12"/>
      <c r="Y3337" s="10"/>
      <c r="AA3337" s="12"/>
      <c r="AB3337" s="10"/>
      <c r="AD3337" s="12"/>
      <c r="AE3337" s="10"/>
      <c r="AG3337" s="12"/>
      <c r="AH3337" s="10"/>
      <c r="AJ3337" s="12"/>
      <c r="AK3337" s="10"/>
      <c r="AM3337" s="12"/>
      <c r="AN3337" s="10"/>
      <c r="AP3337" s="12"/>
      <c r="AQ3337" s="10"/>
      <c r="AS3337" s="12"/>
      <c r="AT3337" s="10"/>
      <c r="AV3337" s="12"/>
      <c r="AW3337" s="10"/>
      <c r="AY3337" s="12"/>
      <c r="AZ3337" s="10"/>
      <c r="BB3337" s="12"/>
      <c r="BC3337" s="10"/>
      <c r="BE3337" s="12"/>
      <c r="BF3337" s="10"/>
      <c r="BH3337" s="12"/>
      <c r="BI3337" s="10"/>
      <c r="BK3337" s="12"/>
      <c r="BL3337" s="10"/>
      <c r="BN3337" s="12"/>
      <c r="BO3337" s="10"/>
      <c r="BQ3337" s="12"/>
      <c r="BR3337" s="10"/>
      <c r="BT3337" s="12"/>
      <c r="BU3337" s="10"/>
      <c r="BW3337" s="12"/>
      <c r="BX3337" s="10"/>
      <c r="BZ3337" s="12"/>
      <c r="CA3337" s="10"/>
      <c r="CC3337" s="12"/>
      <c r="CD3337" s="10"/>
      <c r="CF3337" s="12"/>
      <c r="CG3337" s="10"/>
      <c r="CI3337" s="12"/>
      <c r="CJ3337" s="10"/>
      <c r="CL3337" s="12"/>
      <c r="CM3337" s="10"/>
      <c r="CO3337" s="12"/>
      <c r="CP3337" s="10"/>
      <c r="CR3337" s="12"/>
      <c r="CS3337" s="10"/>
      <c r="CU3337" s="12"/>
      <c r="CV3337" s="10"/>
      <c r="CX3337" s="12"/>
      <c r="CY3337" s="10"/>
      <c r="DA3337" s="12"/>
      <c r="DB3337" s="10"/>
      <c r="DD3337" s="12"/>
      <c r="DE3337" s="10"/>
      <c r="DG3337" s="12"/>
      <c r="DH3337" s="10"/>
      <c r="DJ3337" s="12"/>
      <c r="DK3337" s="10"/>
      <c r="DM3337" s="12"/>
      <c r="DN3337" s="10"/>
      <c r="DP3337" s="12"/>
    </row>
    <row r="3338" spans="1:120" x14ac:dyDescent="0.3">
      <c r="A3338" s="10"/>
      <c r="C3338" s="12"/>
      <c r="D3338" s="10"/>
      <c r="F3338" s="12"/>
      <c r="G3338" s="10"/>
      <c r="I3338" s="12"/>
      <c r="J3338" s="10"/>
      <c r="L3338" s="12"/>
      <c r="M3338" s="10"/>
      <c r="O3338" s="12"/>
      <c r="P3338" s="10"/>
      <c r="R3338" s="12"/>
      <c r="S3338" s="10"/>
      <c r="U3338" s="12"/>
      <c r="V3338" s="10"/>
      <c r="X3338" s="12"/>
      <c r="Y3338" s="10"/>
      <c r="AA3338" s="12"/>
      <c r="AB3338" s="10"/>
      <c r="AD3338" s="12"/>
      <c r="AE3338" s="10"/>
      <c r="AG3338" s="12"/>
      <c r="AH3338" s="10"/>
      <c r="AJ3338" s="12"/>
      <c r="AK3338" s="10"/>
      <c r="AM3338" s="12"/>
      <c r="AN3338" s="10"/>
      <c r="AP3338" s="12"/>
      <c r="AQ3338" s="10"/>
      <c r="AS3338" s="12"/>
      <c r="AT3338" s="10"/>
      <c r="AV3338" s="12"/>
      <c r="AW3338" s="10"/>
      <c r="AY3338" s="12"/>
      <c r="AZ3338" s="10"/>
      <c r="BB3338" s="12"/>
      <c r="BC3338" s="10"/>
      <c r="BE3338" s="12"/>
      <c r="BF3338" s="10"/>
      <c r="BH3338" s="12"/>
      <c r="BI3338" s="10"/>
      <c r="BK3338" s="12"/>
      <c r="BL3338" s="10"/>
      <c r="BN3338" s="12"/>
      <c r="BO3338" s="10"/>
      <c r="BQ3338" s="12"/>
      <c r="BR3338" s="10"/>
      <c r="BT3338" s="12"/>
      <c r="BU3338" s="10"/>
      <c r="BW3338" s="12"/>
      <c r="BX3338" s="10"/>
      <c r="BZ3338" s="12"/>
      <c r="CA3338" s="10"/>
      <c r="CC3338" s="12"/>
      <c r="CD3338" s="10"/>
      <c r="CF3338" s="12"/>
      <c r="CG3338" s="10"/>
      <c r="CI3338" s="12"/>
      <c r="CJ3338" s="10"/>
      <c r="CL3338" s="12"/>
      <c r="CM3338" s="10"/>
      <c r="CO3338" s="12"/>
      <c r="CP3338" s="10"/>
      <c r="CR3338" s="12"/>
      <c r="CS3338" s="10"/>
      <c r="CU3338" s="12"/>
      <c r="CV3338" s="10"/>
      <c r="CX3338" s="12"/>
      <c r="CY3338" s="10"/>
      <c r="DA3338" s="12"/>
      <c r="DB3338" s="10"/>
      <c r="DD3338" s="12"/>
      <c r="DE3338" s="10"/>
      <c r="DG3338" s="12"/>
      <c r="DH3338" s="10"/>
      <c r="DJ3338" s="12"/>
      <c r="DK3338" s="10"/>
      <c r="DM3338" s="12"/>
      <c r="DN3338" s="10"/>
      <c r="DP3338" s="12"/>
    </row>
    <row r="3339" spans="1:120" x14ac:dyDescent="0.3">
      <c r="A3339" s="10"/>
      <c r="C3339" s="12"/>
      <c r="D3339" s="10"/>
      <c r="F3339" s="12"/>
      <c r="G3339" s="10"/>
      <c r="I3339" s="12"/>
      <c r="J3339" s="10"/>
      <c r="L3339" s="12"/>
      <c r="M3339" s="10"/>
      <c r="O3339" s="12"/>
      <c r="P3339" s="10"/>
      <c r="R3339" s="12"/>
      <c r="S3339" s="10"/>
      <c r="U3339" s="12"/>
      <c r="V3339" s="10"/>
      <c r="X3339" s="12"/>
      <c r="Y3339" s="10"/>
      <c r="AA3339" s="12"/>
      <c r="AB3339" s="10"/>
      <c r="AD3339" s="12"/>
      <c r="AE3339" s="10"/>
      <c r="AG3339" s="12"/>
      <c r="AH3339" s="10"/>
      <c r="AJ3339" s="12"/>
      <c r="AK3339" s="10"/>
      <c r="AM3339" s="12"/>
      <c r="AN3339" s="10"/>
      <c r="AP3339" s="12"/>
      <c r="AQ3339" s="10"/>
      <c r="AS3339" s="12"/>
      <c r="AT3339" s="10"/>
      <c r="AV3339" s="12"/>
      <c r="AW3339" s="10"/>
      <c r="AY3339" s="12"/>
      <c r="AZ3339" s="10"/>
      <c r="BB3339" s="12"/>
      <c r="BC3339" s="10"/>
      <c r="BE3339" s="12"/>
      <c r="BF3339" s="10"/>
      <c r="BH3339" s="12"/>
      <c r="BI3339" s="10"/>
      <c r="BK3339" s="12"/>
      <c r="BL3339" s="10"/>
      <c r="BN3339" s="12"/>
      <c r="BO3339" s="10"/>
      <c r="BQ3339" s="12"/>
      <c r="BR3339" s="10"/>
      <c r="BT3339" s="12"/>
      <c r="BU3339" s="10"/>
      <c r="BW3339" s="12"/>
      <c r="BX3339" s="10"/>
      <c r="BZ3339" s="12"/>
      <c r="CA3339" s="10"/>
      <c r="CC3339" s="12"/>
      <c r="CD3339" s="10"/>
      <c r="CF3339" s="12"/>
      <c r="CG3339" s="10"/>
      <c r="CI3339" s="12"/>
      <c r="CJ3339" s="10"/>
      <c r="CL3339" s="12"/>
      <c r="CM3339" s="10"/>
      <c r="CO3339" s="12"/>
      <c r="CP3339" s="10"/>
      <c r="CR3339" s="12"/>
      <c r="CS3339" s="10"/>
      <c r="CU3339" s="12"/>
      <c r="CV3339" s="10"/>
      <c r="CX3339" s="12"/>
      <c r="CY3339" s="10"/>
      <c r="DA3339" s="12"/>
      <c r="DB3339" s="10"/>
      <c r="DD3339" s="12"/>
      <c r="DE3339" s="10"/>
      <c r="DG3339" s="12"/>
      <c r="DH3339" s="10"/>
      <c r="DJ3339" s="12"/>
      <c r="DK3339" s="10"/>
      <c r="DM3339" s="12"/>
      <c r="DN3339" s="10"/>
      <c r="DP3339" s="12"/>
    </row>
    <row r="3340" spans="1:120" x14ac:dyDescent="0.3">
      <c r="A3340" s="10"/>
      <c r="C3340" s="12"/>
      <c r="D3340" s="10"/>
      <c r="F3340" s="12"/>
      <c r="G3340" s="10"/>
      <c r="I3340" s="12"/>
      <c r="J3340" s="10"/>
      <c r="L3340" s="12"/>
      <c r="M3340" s="10"/>
      <c r="O3340" s="12"/>
      <c r="P3340" s="10"/>
      <c r="R3340" s="12"/>
      <c r="S3340" s="10"/>
      <c r="U3340" s="12"/>
      <c r="V3340" s="10"/>
      <c r="X3340" s="12"/>
      <c r="Y3340" s="10"/>
      <c r="AA3340" s="12"/>
      <c r="AB3340" s="10"/>
      <c r="AD3340" s="12"/>
      <c r="AE3340" s="10"/>
      <c r="AG3340" s="12"/>
      <c r="AH3340" s="10"/>
      <c r="AJ3340" s="12"/>
      <c r="AK3340" s="10"/>
      <c r="AM3340" s="12"/>
      <c r="AN3340" s="10"/>
      <c r="AP3340" s="12"/>
      <c r="AQ3340" s="10"/>
      <c r="AS3340" s="12"/>
      <c r="AT3340" s="10"/>
      <c r="AV3340" s="12"/>
      <c r="AW3340" s="10"/>
      <c r="AY3340" s="12"/>
      <c r="AZ3340" s="10"/>
      <c r="BB3340" s="12"/>
      <c r="BC3340" s="10"/>
      <c r="BE3340" s="12"/>
      <c r="BF3340" s="10"/>
      <c r="BH3340" s="12"/>
      <c r="BI3340" s="10"/>
      <c r="BK3340" s="12"/>
      <c r="BL3340" s="10"/>
      <c r="BN3340" s="12"/>
      <c r="BO3340" s="10"/>
      <c r="BQ3340" s="12"/>
      <c r="BR3340" s="10"/>
      <c r="BT3340" s="12"/>
      <c r="BU3340" s="10"/>
      <c r="BW3340" s="12"/>
      <c r="BX3340" s="10"/>
      <c r="BZ3340" s="12"/>
      <c r="CA3340" s="10"/>
      <c r="CC3340" s="12"/>
      <c r="CD3340" s="10"/>
      <c r="CF3340" s="12"/>
      <c r="CG3340" s="10"/>
      <c r="CI3340" s="12"/>
      <c r="CJ3340" s="10"/>
      <c r="CL3340" s="12"/>
      <c r="CM3340" s="10"/>
      <c r="CO3340" s="12"/>
      <c r="CP3340" s="10"/>
      <c r="CR3340" s="12"/>
      <c r="CS3340" s="10"/>
      <c r="CU3340" s="12"/>
      <c r="CV3340" s="10"/>
      <c r="CX3340" s="12"/>
      <c r="CY3340" s="10"/>
      <c r="DA3340" s="12"/>
      <c r="DB3340" s="10"/>
      <c r="DD3340" s="12"/>
      <c r="DE3340" s="10"/>
      <c r="DG3340" s="12"/>
      <c r="DH3340" s="10"/>
      <c r="DJ3340" s="12"/>
      <c r="DK3340" s="10"/>
      <c r="DM3340" s="12"/>
      <c r="DN3340" s="10"/>
      <c r="DP3340" s="12"/>
    </row>
    <row r="3341" spans="1:120" x14ac:dyDescent="0.3">
      <c r="A3341" s="10"/>
      <c r="C3341" s="12"/>
      <c r="D3341" s="10"/>
      <c r="F3341" s="12"/>
      <c r="G3341" s="10"/>
      <c r="I3341" s="12"/>
      <c r="J3341" s="10"/>
      <c r="L3341" s="12"/>
      <c r="M3341" s="10"/>
      <c r="O3341" s="12"/>
      <c r="P3341" s="10"/>
      <c r="R3341" s="12"/>
      <c r="S3341" s="10"/>
      <c r="U3341" s="12"/>
      <c r="V3341" s="10"/>
      <c r="X3341" s="12"/>
      <c r="Y3341" s="10"/>
      <c r="AA3341" s="12"/>
      <c r="AB3341" s="10"/>
      <c r="AD3341" s="12"/>
      <c r="AE3341" s="10"/>
      <c r="AG3341" s="12"/>
      <c r="AH3341" s="10"/>
      <c r="AJ3341" s="12"/>
      <c r="AK3341" s="10"/>
      <c r="AM3341" s="12"/>
      <c r="AN3341" s="10"/>
      <c r="AP3341" s="12"/>
      <c r="AQ3341" s="10"/>
      <c r="AS3341" s="12"/>
      <c r="AT3341" s="10"/>
      <c r="AV3341" s="12"/>
      <c r="AW3341" s="10"/>
      <c r="AY3341" s="12"/>
      <c r="AZ3341" s="10"/>
      <c r="BB3341" s="12"/>
      <c r="BC3341" s="10"/>
      <c r="BE3341" s="12"/>
      <c r="BF3341" s="10"/>
      <c r="BH3341" s="12"/>
      <c r="BI3341" s="10"/>
      <c r="BK3341" s="12"/>
      <c r="BL3341" s="10"/>
      <c r="BN3341" s="12"/>
      <c r="BO3341" s="10"/>
      <c r="BQ3341" s="12"/>
      <c r="BR3341" s="10"/>
      <c r="BT3341" s="12"/>
      <c r="BU3341" s="10"/>
      <c r="BW3341" s="12"/>
      <c r="BX3341" s="10"/>
      <c r="BZ3341" s="12"/>
      <c r="CA3341" s="10"/>
      <c r="CC3341" s="12"/>
      <c r="CD3341" s="10"/>
      <c r="CF3341" s="12"/>
      <c r="CG3341" s="10"/>
      <c r="CI3341" s="12"/>
      <c r="CJ3341" s="10"/>
      <c r="CL3341" s="12"/>
      <c r="CM3341" s="10"/>
      <c r="CO3341" s="12"/>
      <c r="CP3341" s="10"/>
      <c r="CR3341" s="12"/>
      <c r="CS3341" s="10"/>
      <c r="CU3341" s="12"/>
      <c r="CV3341" s="10"/>
      <c r="CX3341" s="12"/>
      <c r="CY3341" s="10"/>
      <c r="DA3341" s="12"/>
      <c r="DB3341" s="10"/>
      <c r="DD3341" s="12"/>
      <c r="DE3341" s="10"/>
      <c r="DG3341" s="12"/>
      <c r="DH3341" s="10"/>
      <c r="DJ3341" s="12"/>
      <c r="DK3341" s="10"/>
      <c r="DM3341" s="12"/>
      <c r="DN3341" s="10"/>
      <c r="DP3341" s="12"/>
    </row>
    <row r="3342" spans="1:120" x14ac:dyDescent="0.3">
      <c r="A3342" s="10"/>
      <c r="C3342" s="12"/>
      <c r="D3342" s="10"/>
      <c r="F3342" s="12"/>
      <c r="G3342" s="10"/>
      <c r="I3342" s="12"/>
      <c r="J3342" s="10"/>
      <c r="L3342" s="12"/>
      <c r="M3342" s="10"/>
      <c r="O3342" s="12"/>
      <c r="P3342" s="10"/>
      <c r="R3342" s="12"/>
      <c r="S3342" s="10"/>
      <c r="U3342" s="12"/>
      <c r="V3342" s="10"/>
      <c r="X3342" s="12"/>
      <c r="Y3342" s="10"/>
      <c r="AA3342" s="12"/>
      <c r="AB3342" s="10"/>
      <c r="AD3342" s="12"/>
      <c r="AE3342" s="10"/>
      <c r="AG3342" s="12"/>
      <c r="AH3342" s="10"/>
      <c r="AJ3342" s="12"/>
      <c r="AK3342" s="10"/>
      <c r="AM3342" s="12"/>
      <c r="AN3342" s="10"/>
      <c r="AP3342" s="12"/>
      <c r="AQ3342" s="10"/>
      <c r="AS3342" s="12"/>
      <c r="AT3342" s="10"/>
      <c r="AV3342" s="12"/>
      <c r="AW3342" s="10"/>
      <c r="AY3342" s="12"/>
      <c r="AZ3342" s="10"/>
      <c r="BB3342" s="12"/>
      <c r="BC3342" s="10"/>
      <c r="BE3342" s="12"/>
      <c r="BF3342" s="10"/>
      <c r="BH3342" s="12"/>
      <c r="BI3342" s="10"/>
      <c r="BK3342" s="12"/>
      <c r="BL3342" s="10"/>
      <c r="BN3342" s="12"/>
      <c r="BO3342" s="10"/>
      <c r="BQ3342" s="12"/>
      <c r="BR3342" s="10"/>
      <c r="BT3342" s="12"/>
      <c r="BU3342" s="10"/>
      <c r="BW3342" s="12"/>
      <c r="BX3342" s="10"/>
      <c r="BZ3342" s="12"/>
      <c r="CA3342" s="10"/>
      <c r="CC3342" s="12"/>
      <c r="CD3342" s="10"/>
      <c r="CF3342" s="12"/>
      <c r="CG3342" s="10"/>
      <c r="CI3342" s="12"/>
      <c r="CJ3342" s="10"/>
      <c r="CL3342" s="12"/>
      <c r="CM3342" s="10"/>
      <c r="CO3342" s="12"/>
      <c r="CP3342" s="10"/>
      <c r="CR3342" s="12"/>
      <c r="CS3342" s="10"/>
      <c r="CU3342" s="12"/>
      <c r="CV3342" s="10"/>
      <c r="CX3342" s="12"/>
      <c r="CY3342" s="10"/>
      <c r="DA3342" s="12"/>
      <c r="DB3342" s="10"/>
      <c r="DD3342" s="12"/>
      <c r="DE3342" s="10"/>
      <c r="DG3342" s="12"/>
      <c r="DH3342" s="10"/>
      <c r="DJ3342" s="12"/>
      <c r="DK3342" s="10"/>
      <c r="DM3342" s="12"/>
      <c r="DN3342" s="10"/>
      <c r="DP3342" s="12"/>
    </row>
    <row r="3343" spans="1:120" x14ac:dyDescent="0.3">
      <c r="A3343" s="10"/>
      <c r="C3343" s="12"/>
      <c r="D3343" s="10"/>
      <c r="F3343" s="12"/>
      <c r="G3343" s="10"/>
      <c r="I3343" s="12"/>
      <c r="J3343" s="10"/>
      <c r="L3343" s="12"/>
      <c r="M3343" s="10"/>
      <c r="O3343" s="12"/>
      <c r="P3343" s="10"/>
      <c r="R3343" s="12"/>
      <c r="S3343" s="10"/>
      <c r="U3343" s="12"/>
      <c r="V3343" s="10"/>
      <c r="X3343" s="12"/>
      <c r="Y3343" s="10"/>
      <c r="AA3343" s="12"/>
      <c r="AB3343" s="10"/>
      <c r="AD3343" s="12"/>
      <c r="AE3343" s="10"/>
      <c r="AG3343" s="12"/>
      <c r="AH3343" s="10"/>
      <c r="AJ3343" s="12"/>
      <c r="AK3343" s="10"/>
      <c r="AM3343" s="12"/>
      <c r="AN3343" s="10"/>
      <c r="AP3343" s="12"/>
      <c r="AQ3343" s="10"/>
      <c r="AS3343" s="12"/>
      <c r="AT3343" s="10"/>
      <c r="AV3343" s="12"/>
      <c r="AW3343" s="10"/>
      <c r="AY3343" s="12"/>
      <c r="AZ3343" s="10"/>
      <c r="BB3343" s="12"/>
      <c r="BC3343" s="10"/>
      <c r="BE3343" s="12"/>
      <c r="BF3343" s="10"/>
      <c r="BH3343" s="12"/>
      <c r="BI3343" s="10"/>
      <c r="BK3343" s="12"/>
      <c r="BL3343" s="10"/>
      <c r="BN3343" s="12"/>
      <c r="BO3343" s="10"/>
      <c r="BQ3343" s="12"/>
      <c r="BR3343" s="10"/>
      <c r="BT3343" s="12"/>
      <c r="BU3343" s="10"/>
      <c r="BW3343" s="12"/>
      <c r="BX3343" s="10"/>
      <c r="BZ3343" s="12"/>
      <c r="CA3343" s="10"/>
      <c r="CC3343" s="12"/>
      <c r="CD3343" s="10"/>
      <c r="CF3343" s="12"/>
      <c r="CG3343" s="10"/>
      <c r="CI3343" s="12"/>
      <c r="CJ3343" s="10"/>
      <c r="CL3343" s="12"/>
      <c r="CM3343" s="10"/>
      <c r="CO3343" s="12"/>
      <c r="CP3343" s="10"/>
      <c r="CR3343" s="12"/>
      <c r="CS3343" s="10"/>
      <c r="CU3343" s="12"/>
      <c r="CV3343" s="10"/>
      <c r="CX3343" s="12"/>
      <c r="CY3343" s="10"/>
      <c r="DA3343" s="12"/>
      <c r="DB3343" s="10"/>
      <c r="DD3343" s="12"/>
      <c r="DE3343" s="10"/>
      <c r="DG3343" s="12"/>
      <c r="DH3343" s="10"/>
      <c r="DJ3343" s="12"/>
      <c r="DK3343" s="10"/>
      <c r="DM3343" s="12"/>
      <c r="DN3343" s="10"/>
      <c r="DP3343" s="12"/>
    </row>
    <row r="3344" spans="1:120" x14ac:dyDescent="0.3">
      <c r="A3344" s="10"/>
      <c r="C3344" s="12"/>
      <c r="D3344" s="10"/>
      <c r="F3344" s="12"/>
      <c r="G3344" s="10"/>
      <c r="I3344" s="12"/>
      <c r="J3344" s="10"/>
      <c r="L3344" s="12"/>
      <c r="M3344" s="10"/>
      <c r="O3344" s="12"/>
      <c r="P3344" s="10"/>
      <c r="R3344" s="12"/>
      <c r="S3344" s="10"/>
      <c r="U3344" s="12"/>
      <c r="V3344" s="10"/>
      <c r="X3344" s="12"/>
      <c r="Y3344" s="10"/>
      <c r="AA3344" s="12"/>
      <c r="AB3344" s="10"/>
      <c r="AD3344" s="12"/>
      <c r="AE3344" s="10"/>
      <c r="AG3344" s="12"/>
      <c r="AH3344" s="10"/>
      <c r="AJ3344" s="12"/>
      <c r="AK3344" s="10"/>
      <c r="AM3344" s="12"/>
      <c r="AN3344" s="10"/>
      <c r="AP3344" s="12"/>
      <c r="AQ3344" s="10"/>
      <c r="AS3344" s="12"/>
      <c r="AT3344" s="10"/>
      <c r="AV3344" s="12"/>
      <c r="AW3344" s="10"/>
      <c r="AY3344" s="12"/>
      <c r="AZ3344" s="10"/>
      <c r="BB3344" s="12"/>
      <c r="BC3344" s="10"/>
      <c r="BE3344" s="12"/>
      <c r="BF3344" s="10"/>
      <c r="BH3344" s="12"/>
      <c r="BI3344" s="10"/>
      <c r="BK3344" s="12"/>
      <c r="BL3344" s="10"/>
      <c r="BN3344" s="12"/>
      <c r="BO3344" s="10"/>
      <c r="BQ3344" s="12"/>
      <c r="BR3344" s="10"/>
      <c r="BT3344" s="12"/>
      <c r="BU3344" s="10"/>
      <c r="BW3344" s="12"/>
      <c r="BX3344" s="10"/>
      <c r="BZ3344" s="12"/>
      <c r="CA3344" s="10"/>
      <c r="CC3344" s="12"/>
      <c r="CD3344" s="10"/>
      <c r="CF3344" s="12"/>
      <c r="CG3344" s="10"/>
      <c r="CI3344" s="12"/>
      <c r="CJ3344" s="10"/>
      <c r="CL3344" s="12"/>
      <c r="CM3344" s="10"/>
      <c r="CO3344" s="12"/>
      <c r="CP3344" s="10"/>
      <c r="CR3344" s="12"/>
      <c r="CS3344" s="10"/>
      <c r="CU3344" s="12"/>
      <c r="CV3344" s="10"/>
      <c r="CX3344" s="12"/>
      <c r="CY3344" s="10"/>
      <c r="DA3344" s="12"/>
      <c r="DB3344" s="10"/>
      <c r="DD3344" s="12"/>
      <c r="DE3344" s="10"/>
      <c r="DG3344" s="12"/>
      <c r="DH3344" s="10"/>
      <c r="DJ3344" s="12"/>
      <c r="DK3344" s="10"/>
      <c r="DM3344" s="12"/>
      <c r="DN3344" s="10"/>
      <c r="DP3344" s="12"/>
    </row>
    <row r="3345" spans="1:120" x14ac:dyDescent="0.3">
      <c r="A3345" s="10"/>
      <c r="C3345" s="12"/>
      <c r="D3345" s="10"/>
      <c r="F3345" s="12"/>
      <c r="G3345" s="10"/>
      <c r="I3345" s="12"/>
      <c r="J3345" s="10"/>
      <c r="L3345" s="12"/>
      <c r="M3345" s="10"/>
      <c r="O3345" s="12"/>
      <c r="P3345" s="10"/>
      <c r="R3345" s="12"/>
      <c r="S3345" s="10"/>
      <c r="U3345" s="12"/>
      <c r="V3345" s="10"/>
      <c r="X3345" s="12"/>
      <c r="Y3345" s="10"/>
      <c r="AA3345" s="12"/>
      <c r="AB3345" s="10"/>
      <c r="AD3345" s="12"/>
      <c r="AE3345" s="10"/>
      <c r="AG3345" s="12"/>
      <c r="AH3345" s="10"/>
      <c r="AJ3345" s="12"/>
      <c r="AK3345" s="10"/>
      <c r="AM3345" s="12"/>
      <c r="AN3345" s="10"/>
      <c r="AP3345" s="12"/>
      <c r="AQ3345" s="10"/>
      <c r="AS3345" s="12"/>
      <c r="AT3345" s="10"/>
      <c r="AV3345" s="12"/>
      <c r="AW3345" s="10"/>
      <c r="AY3345" s="12"/>
      <c r="AZ3345" s="10"/>
      <c r="BB3345" s="12"/>
      <c r="BC3345" s="10"/>
      <c r="BE3345" s="12"/>
      <c r="BF3345" s="10"/>
      <c r="BH3345" s="12"/>
      <c r="BI3345" s="10"/>
      <c r="BK3345" s="12"/>
      <c r="BL3345" s="10"/>
      <c r="BN3345" s="12"/>
      <c r="BO3345" s="10"/>
      <c r="BQ3345" s="12"/>
      <c r="BR3345" s="10"/>
      <c r="BT3345" s="12"/>
      <c r="BU3345" s="10"/>
      <c r="BW3345" s="12"/>
      <c r="BX3345" s="10"/>
      <c r="BZ3345" s="12"/>
      <c r="CA3345" s="10"/>
      <c r="CC3345" s="12"/>
      <c r="CD3345" s="10"/>
      <c r="CF3345" s="12"/>
      <c r="CG3345" s="10"/>
      <c r="CI3345" s="12"/>
      <c r="CJ3345" s="10"/>
      <c r="CL3345" s="12"/>
      <c r="CM3345" s="10"/>
      <c r="CO3345" s="12"/>
      <c r="CP3345" s="10"/>
      <c r="CR3345" s="12"/>
      <c r="CS3345" s="10"/>
      <c r="CU3345" s="12"/>
      <c r="CV3345" s="10"/>
      <c r="CX3345" s="12"/>
      <c r="CY3345" s="10"/>
      <c r="DA3345" s="12"/>
      <c r="DB3345" s="10"/>
      <c r="DD3345" s="12"/>
      <c r="DE3345" s="10"/>
      <c r="DG3345" s="12"/>
      <c r="DH3345" s="10"/>
      <c r="DJ3345" s="12"/>
      <c r="DK3345" s="10"/>
      <c r="DM3345" s="12"/>
      <c r="DN3345" s="10"/>
      <c r="DP3345" s="12"/>
    </row>
    <row r="3346" spans="1:120" x14ac:dyDescent="0.3">
      <c r="A3346" s="10"/>
      <c r="C3346" s="12"/>
      <c r="D3346" s="10"/>
      <c r="F3346" s="12"/>
      <c r="G3346" s="10"/>
      <c r="I3346" s="12"/>
      <c r="J3346" s="10"/>
      <c r="L3346" s="12"/>
      <c r="M3346" s="10"/>
      <c r="O3346" s="12"/>
      <c r="P3346" s="10"/>
      <c r="R3346" s="12"/>
      <c r="S3346" s="10"/>
      <c r="U3346" s="12"/>
      <c r="V3346" s="10"/>
      <c r="X3346" s="12"/>
      <c r="Y3346" s="10"/>
      <c r="AA3346" s="12"/>
      <c r="AB3346" s="10"/>
      <c r="AD3346" s="12"/>
      <c r="AE3346" s="10"/>
      <c r="AG3346" s="12"/>
      <c r="AH3346" s="10"/>
      <c r="AJ3346" s="12"/>
      <c r="AK3346" s="10"/>
      <c r="AM3346" s="12"/>
      <c r="AN3346" s="10"/>
      <c r="AP3346" s="12"/>
      <c r="AQ3346" s="10"/>
      <c r="AS3346" s="12"/>
      <c r="AT3346" s="10"/>
      <c r="AV3346" s="12"/>
      <c r="AW3346" s="10"/>
      <c r="AY3346" s="12"/>
      <c r="AZ3346" s="10"/>
      <c r="BB3346" s="12"/>
      <c r="BC3346" s="10"/>
      <c r="BE3346" s="12"/>
      <c r="BF3346" s="10"/>
      <c r="BH3346" s="12"/>
      <c r="BI3346" s="10"/>
      <c r="BK3346" s="12"/>
      <c r="BL3346" s="10"/>
      <c r="BN3346" s="12"/>
      <c r="BO3346" s="10"/>
      <c r="BQ3346" s="12"/>
      <c r="BR3346" s="10"/>
      <c r="BT3346" s="12"/>
      <c r="BU3346" s="10"/>
      <c r="BW3346" s="12"/>
      <c r="BX3346" s="10"/>
      <c r="BZ3346" s="12"/>
      <c r="CA3346" s="10"/>
      <c r="CC3346" s="12"/>
      <c r="CD3346" s="10"/>
      <c r="CF3346" s="12"/>
      <c r="CG3346" s="10"/>
      <c r="CI3346" s="12"/>
      <c r="CJ3346" s="10"/>
      <c r="CL3346" s="12"/>
      <c r="CM3346" s="10"/>
      <c r="CO3346" s="12"/>
      <c r="CP3346" s="10"/>
      <c r="CR3346" s="12"/>
      <c r="CS3346" s="10"/>
      <c r="CU3346" s="12"/>
      <c r="CV3346" s="10"/>
      <c r="CX3346" s="12"/>
      <c r="CY3346" s="10"/>
      <c r="DA3346" s="12"/>
      <c r="DB3346" s="10"/>
      <c r="DD3346" s="12"/>
      <c r="DE3346" s="10"/>
      <c r="DG3346" s="12"/>
      <c r="DH3346" s="10"/>
      <c r="DJ3346" s="12"/>
      <c r="DK3346" s="10"/>
      <c r="DM3346" s="12"/>
      <c r="DN3346" s="10"/>
      <c r="DP3346" s="12"/>
    </row>
    <row r="3347" spans="1:120" x14ac:dyDescent="0.3">
      <c r="A3347" s="10"/>
      <c r="C3347" s="12"/>
      <c r="D3347" s="10"/>
      <c r="F3347" s="12"/>
      <c r="G3347" s="10"/>
      <c r="I3347" s="12"/>
      <c r="J3347" s="10"/>
      <c r="L3347" s="12"/>
      <c r="M3347" s="10"/>
      <c r="O3347" s="12"/>
      <c r="P3347" s="10"/>
      <c r="R3347" s="12"/>
      <c r="S3347" s="10"/>
      <c r="U3347" s="12"/>
      <c r="V3347" s="10"/>
      <c r="X3347" s="12"/>
      <c r="Y3347" s="10"/>
      <c r="AA3347" s="12"/>
      <c r="AB3347" s="10"/>
      <c r="AD3347" s="12"/>
      <c r="AE3347" s="10"/>
      <c r="AG3347" s="12"/>
      <c r="AH3347" s="10"/>
      <c r="AJ3347" s="12"/>
      <c r="AK3347" s="10"/>
      <c r="AM3347" s="12"/>
      <c r="AN3347" s="10"/>
      <c r="AP3347" s="12"/>
      <c r="AQ3347" s="10"/>
      <c r="AS3347" s="12"/>
      <c r="AT3347" s="10"/>
      <c r="AV3347" s="12"/>
      <c r="AW3347" s="10"/>
      <c r="AY3347" s="12"/>
      <c r="AZ3347" s="10"/>
      <c r="BB3347" s="12"/>
      <c r="BC3347" s="10"/>
      <c r="BE3347" s="12"/>
      <c r="BF3347" s="10"/>
      <c r="BH3347" s="12"/>
      <c r="BI3347" s="10"/>
      <c r="BK3347" s="12"/>
      <c r="BL3347" s="10"/>
      <c r="BN3347" s="12"/>
      <c r="BO3347" s="10"/>
      <c r="BQ3347" s="12"/>
      <c r="BR3347" s="10"/>
      <c r="BT3347" s="12"/>
      <c r="BU3347" s="10"/>
      <c r="BW3347" s="12"/>
      <c r="BX3347" s="10"/>
      <c r="BZ3347" s="12"/>
      <c r="CA3347" s="10"/>
      <c r="CC3347" s="12"/>
      <c r="CD3347" s="10"/>
      <c r="CF3347" s="12"/>
      <c r="CG3347" s="10"/>
      <c r="CI3347" s="12"/>
      <c r="CJ3347" s="10"/>
      <c r="CL3347" s="12"/>
      <c r="CM3347" s="10"/>
      <c r="CO3347" s="12"/>
      <c r="CP3347" s="10"/>
      <c r="CR3347" s="12"/>
      <c r="CS3347" s="10"/>
      <c r="CU3347" s="12"/>
      <c r="CV3347" s="10"/>
      <c r="CX3347" s="12"/>
      <c r="CY3347" s="10"/>
      <c r="DA3347" s="12"/>
      <c r="DB3347" s="10"/>
      <c r="DD3347" s="12"/>
      <c r="DE3347" s="10"/>
      <c r="DG3347" s="12"/>
      <c r="DH3347" s="10"/>
      <c r="DJ3347" s="12"/>
      <c r="DK3347" s="10"/>
      <c r="DM3347" s="12"/>
      <c r="DN3347" s="10"/>
      <c r="DP3347" s="12"/>
    </row>
    <row r="3348" spans="1:120" x14ac:dyDescent="0.3">
      <c r="A3348" s="10"/>
      <c r="C3348" s="12"/>
      <c r="D3348" s="10"/>
      <c r="F3348" s="12"/>
      <c r="G3348" s="10"/>
      <c r="I3348" s="12"/>
      <c r="J3348" s="10"/>
      <c r="L3348" s="12"/>
      <c r="M3348" s="10"/>
      <c r="O3348" s="12"/>
      <c r="P3348" s="10"/>
      <c r="R3348" s="12"/>
      <c r="S3348" s="10"/>
      <c r="U3348" s="12"/>
      <c r="V3348" s="10"/>
      <c r="X3348" s="12"/>
      <c r="Y3348" s="10"/>
      <c r="AA3348" s="12"/>
      <c r="AB3348" s="10"/>
      <c r="AD3348" s="12"/>
      <c r="AE3348" s="10"/>
      <c r="AG3348" s="12"/>
      <c r="AH3348" s="10"/>
      <c r="AJ3348" s="12"/>
      <c r="AK3348" s="10"/>
      <c r="AM3348" s="12"/>
      <c r="AN3348" s="10"/>
      <c r="AP3348" s="12"/>
      <c r="AQ3348" s="10"/>
      <c r="AS3348" s="12"/>
      <c r="AT3348" s="10"/>
      <c r="AV3348" s="12"/>
      <c r="AW3348" s="10"/>
      <c r="AY3348" s="12"/>
      <c r="AZ3348" s="10"/>
      <c r="BB3348" s="12"/>
      <c r="BC3348" s="10"/>
      <c r="BE3348" s="12"/>
      <c r="BF3348" s="10"/>
      <c r="BH3348" s="12"/>
      <c r="BI3348" s="10"/>
      <c r="BK3348" s="12"/>
      <c r="BL3348" s="10"/>
      <c r="BN3348" s="12"/>
      <c r="BO3348" s="10"/>
      <c r="BQ3348" s="12"/>
      <c r="BR3348" s="10"/>
      <c r="BT3348" s="12"/>
      <c r="BU3348" s="10"/>
      <c r="BW3348" s="12"/>
      <c r="BX3348" s="10"/>
      <c r="BZ3348" s="12"/>
      <c r="CA3348" s="10"/>
      <c r="CC3348" s="12"/>
      <c r="CD3348" s="10"/>
      <c r="CF3348" s="12"/>
      <c r="CG3348" s="10"/>
      <c r="CI3348" s="12"/>
      <c r="CJ3348" s="10"/>
      <c r="CL3348" s="12"/>
      <c r="CM3348" s="10"/>
      <c r="CO3348" s="12"/>
      <c r="CP3348" s="10"/>
      <c r="CR3348" s="12"/>
      <c r="CS3348" s="10"/>
      <c r="CU3348" s="12"/>
      <c r="CV3348" s="10"/>
      <c r="CX3348" s="12"/>
      <c r="CY3348" s="10"/>
      <c r="DA3348" s="12"/>
      <c r="DB3348" s="10"/>
      <c r="DD3348" s="12"/>
      <c r="DE3348" s="10"/>
      <c r="DG3348" s="12"/>
      <c r="DH3348" s="10"/>
      <c r="DJ3348" s="12"/>
      <c r="DK3348" s="10"/>
      <c r="DM3348" s="12"/>
      <c r="DN3348" s="10"/>
      <c r="DP3348" s="12"/>
    </row>
    <row r="3349" spans="1:120" x14ac:dyDescent="0.3">
      <c r="A3349" s="10"/>
      <c r="C3349" s="12"/>
      <c r="D3349" s="10"/>
      <c r="F3349" s="12"/>
      <c r="G3349" s="10"/>
      <c r="I3349" s="12"/>
      <c r="J3349" s="10"/>
      <c r="L3349" s="12"/>
      <c r="M3349" s="10"/>
      <c r="O3349" s="12"/>
      <c r="P3349" s="10"/>
      <c r="R3349" s="12"/>
      <c r="S3349" s="10"/>
      <c r="U3349" s="12"/>
      <c r="V3349" s="10"/>
      <c r="X3349" s="12"/>
      <c r="Y3349" s="10"/>
      <c r="AA3349" s="12"/>
      <c r="AB3349" s="10"/>
      <c r="AD3349" s="12"/>
      <c r="AE3349" s="10"/>
      <c r="AG3349" s="12"/>
      <c r="AH3349" s="10"/>
      <c r="AJ3349" s="12"/>
      <c r="AK3349" s="10"/>
      <c r="AM3349" s="12"/>
      <c r="AN3349" s="10"/>
      <c r="AP3349" s="12"/>
      <c r="AQ3349" s="10"/>
      <c r="AS3349" s="12"/>
      <c r="AT3349" s="10"/>
      <c r="AV3349" s="12"/>
      <c r="AW3349" s="10"/>
      <c r="AY3349" s="12"/>
      <c r="AZ3349" s="10"/>
      <c r="BB3349" s="12"/>
      <c r="BC3349" s="10"/>
      <c r="BE3349" s="12"/>
      <c r="BF3349" s="10"/>
      <c r="BH3349" s="12"/>
      <c r="BI3349" s="10"/>
      <c r="BK3349" s="12"/>
      <c r="BL3349" s="10"/>
      <c r="BN3349" s="12"/>
      <c r="BO3349" s="10"/>
      <c r="BQ3349" s="12"/>
      <c r="BR3349" s="10"/>
      <c r="BT3349" s="12"/>
      <c r="BU3349" s="10"/>
      <c r="BW3349" s="12"/>
      <c r="BX3349" s="10"/>
      <c r="BZ3349" s="12"/>
      <c r="CA3349" s="10"/>
      <c r="CC3349" s="12"/>
      <c r="CD3349" s="10"/>
      <c r="CF3349" s="12"/>
      <c r="CG3349" s="10"/>
      <c r="CI3349" s="12"/>
      <c r="CJ3349" s="10"/>
      <c r="CL3349" s="12"/>
      <c r="CM3349" s="10"/>
      <c r="CO3349" s="12"/>
      <c r="CP3349" s="10"/>
      <c r="CR3349" s="12"/>
      <c r="CS3349" s="10"/>
      <c r="CU3349" s="12"/>
      <c r="CV3349" s="10"/>
      <c r="CX3349" s="12"/>
      <c r="CY3349" s="10"/>
      <c r="DA3349" s="12"/>
      <c r="DB3349" s="10"/>
      <c r="DD3349" s="12"/>
      <c r="DE3349" s="10"/>
      <c r="DG3349" s="12"/>
      <c r="DH3349" s="10"/>
      <c r="DJ3349" s="12"/>
      <c r="DK3349" s="10"/>
      <c r="DM3349" s="12"/>
      <c r="DN3349" s="10"/>
      <c r="DP3349" s="12"/>
    </row>
    <row r="3350" spans="1:120" x14ac:dyDescent="0.3">
      <c r="A3350" s="10"/>
      <c r="C3350" s="12"/>
      <c r="D3350" s="10"/>
      <c r="F3350" s="12"/>
      <c r="G3350" s="10"/>
      <c r="I3350" s="12"/>
      <c r="J3350" s="10"/>
      <c r="L3350" s="12"/>
      <c r="M3350" s="10"/>
      <c r="O3350" s="12"/>
      <c r="P3350" s="10"/>
      <c r="R3350" s="12"/>
      <c r="S3350" s="10"/>
      <c r="U3350" s="12"/>
      <c r="V3350" s="10"/>
      <c r="X3350" s="12"/>
      <c r="Y3350" s="10"/>
      <c r="AA3350" s="12"/>
      <c r="AB3350" s="10"/>
      <c r="AD3350" s="12"/>
      <c r="AE3350" s="10"/>
      <c r="AG3350" s="12"/>
      <c r="AH3350" s="10"/>
      <c r="AJ3350" s="12"/>
      <c r="AK3350" s="10"/>
      <c r="AM3350" s="12"/>
      <c r="AN3350" s="10"/>
      <c r="AP3350" s="12"/>
      <c r="AQ3350" s="10"/>
      <c r="AS3350" s="12"/>
      <c r="AT3350" s="10"/>
      <c r="AV3350" s="12"/>
      <c r="AW3350" s="10"/>
      <c r="AY3350" s="12"/>
      <c r="AZ3350" s="10"/>
      <c r="BB3350" s="12"/>
      <c r="BC3350" s="10"/>
      <c r="BE3350" s="12"/>
      <c r="BF3350" s="10"/>
      <c r="BH3350" s="12"/>
      <c r="BI3350" s="10"/>
      <c r="BK3350" s="12"/>
      <c r="BL3350" s="10"/>
      <c r="BN3350" s="12"/>
      <c r="BO3350" s="10"/>
      <c r="BQ3350" s="12"/>
      <c r="BR3350" s="10"/>
      <c r="BT3350" s="12"/>
      <c r="BU3350" s="10"/>
      <c r="BW3350" s="12"/>
      <c r="BX3350" s="10"/>
      <c r="BZ3350" s="12"/>
      <c r="CA3350" s="10"/>
      <c r="CC3350" s="12"/>
      <c r="CD3350" s="10"/>
      <c r="CF3350" s="12"/>
      <c r="CG3350" s="10"/>
      <c r="CI3350" s="12"/>
      <c r="CJ3350" s="10"/>
      <c r="CL3350" s="12"/>
      <c r="CM3350" s="10"/>
      <c r="CO3350" s="12"/>
      <c r="CP3350" s="10"/>
      <c r="CR3350" s="12"/>
      <c r="CS3350" s="10"/>
      <c r="CU3350" s="12"/>
      <c r="CV3350" s="10"/>
      <c r="CX3350" s="12"/>
      <c r="CY3350" s="10"/>
      <c r="DA3350" s="12"/>
      <c r="DB3350" s="10"/>
      <c r="DD3350" s="12"/>
      <c r="DE3350" s="10"/>
      <c r="DG3350" s="12"/>
      <c r="DH3350" s="10"/>
      <c r="DJ3350" s="12"/>
      <c r="DK3350" s="10"/>
      <c r="DM3350" s="12"/>
      <c r="DN3350" s="10"/>
      <c r="DP3350" s="12"/>
    </row>
    <row r="3351" spans="1:120" x14ac:dyDescent="0.3">
      <c r="A3351" s="10"/>
      <c r="C3351" s="12"/>
      <c r="D3351" s="10"/>
      <c r="F3351" s="12"/>
      <c r="G3351" s="10"/>
      <c r="I3351" s="12"/>
      <c r="J3351" s="10"/>
      <c r="L3351" s="12"/>
      <c r="M3351" s="10"/>
      <c r="O3351" s="12"/>
      <c r="P3351" s="10"/>
      <c r="R3351" s="12"/>
      <c r="S3351" s="10"/>
      <c r="U3351" s="12"/>
      <c r="V3351" s="10"/>
      <c r="X3351" s="12"/>
      <c r="Y3351" s="10"/>
      <c r="AA3351" s="12"/>
      <c r="AB3351" s="10"/>
      <c r="AD3351" s="12"/>
      <c r="AE3351" s="10"/>
      <c r="AG3351" s="12"/>
      <c r="AH3351" s="10"/>
      <c r="AJ3351" s="12"/>
      <c r="AK3351" s="10"/>
      <c r="AM3351" s="12"/>
      <c r="AN3351" s="10"/>
      <c r="AP3351" s="12"/>
      <c r="AQ3351" s="10"/>
      <c r="AS3351" s="12"/>
      <c r="AT3351" s="10"/>
      <c r="AV3351" s="12"/>
      <c r="AW3351" s="10"/>
      <c r="AY3351" s="12"/>
      <c r="AZ3351" s="10"/>
      <c r="BB3351" s="12"/>
      <c r="BC3351" s="10"/>
      <c r="BE3351" s="12"/>
      <c r="BF3351" s="10"/>
      <c r="BH3351" s="12"/>
      <c r="BI3351" s="10"/>
      <c r="BK3351" s="12"/>
      <c r="BL3351" s="10"/>
      <c r="BN3351" s="12"/>
      <c r="BO3351" s="10"/>
      <c r="BQ3351" s="12"/>
      <c r="BR3351" s="10"/>
      <c r="BT3351" s="12"/>
      <c r="BU3351" s="10"/>
      <c r="BW3351" s="12"/>
      <c r="BX3351" s="10"/>
      <c r="BZ3351" s="12"/>
      <c r="CA3351" s="10"/>
      <c r="CC3351" s="12"/>
      <c r="CD3351" s="10"/>
      <c r="CF3351" s="12"/>
      <c r="CG3351" s="10"/>
      <c r="CI3351" s="12"/>
      <c r="CJ3351" s="10"/>
      <c r="CL3351" s="12"/>
      <c r="CM3351" s="10"/>
      <c r="CO3351" s="12"/>
      <c r="CP3351" s="10"/>
      <c r="CR3351" s="12"/>
      <c r="CS3351" s="10"/>
      <c r="CU3351" s="12"/>
      <c r="CV3351" s="10"/>
      <c r="CX3351" s="12"/>
      <c r="CY3351" s="10"/>
      <c r="DA3351" s="12"/>
      <c r="DB3351" s="10"/>
      <c r="DD3351" s="12"/>
      <c r="DE3351" s="10"/>
      <c r="DG3351" s="12"/>
      <c r="DH3351" s="10"/>
      <c r="DJ3351" s="12"/>
      <c r="DK3351" s="10"/>
      <c r="DM3351" s="12"/>
      <c r="DN3351" s="10"/>
      <c r="DP3351" s="12"/>
    </row>
    <row r="3352" spans="1:120" x14ac:dyDescent="0.3">
      <c r="A3352" s="10"/>
      <c r="C3352" s="12"/>
      <c r="D3352" s="10"/>
      <c r="F3352" s="12"/>
      <c r="G3352" s="10"/>
      <c r="I3352" s="12"/>
      <c r="J3352" s="10"/>
      <c r="L3352" s="12"/>
      <c r="M3352" s="10"/>
      <c r="O3352" s="12"/>
      <c r="P3352" s="10"/>
      <c r="R3352" s="12"/>
      <c r="S3352" s="10"/>
      <c r="U3352" s="12"/>
      <c r="V3352" s="10"/>
      <c r="X3352" s="12"/>
      <c r="Y3352" s="10"/>
      <c r="AA3352" s="12"/>
      <c r="AB3352" s="10"/>
      <c r="AD3352" s="12"/>
      <c r="AE3352" s="10"/>
      <c r="AG3352" s="12"/>
      <c r="AH3352" s="10"/>
      <c r="AJ3352" s="12"/>
      <c r="AK3352" s="10"/>
      <c r="AM3352" s="12"/>
      <c r="AN3352" s="10"/>
      <c r="AP3352" s="12"/>
      <c r="AQ3352" s="10"/>
      <c r="AS3352" s="12"/>
      <c r="AT3352" s="10"/>
      <c r="AV3352" s="12"/>
      <c r="AW3352" s="10"/>
      <c r="AY3352" s="12"/>
      <c r="AZ3352" s="10"/>
      <c r="BB3352" s="12"/>
      <c r="BC3352" s="10"/>
      <c r="BE3352" s="12"/>
      <c r="BF3352" s="10"/>
      <c r="BH3352" s="12"/>
      <c r="BI3352" s="10"/>
      <c r="BK3352" s="12"/>
      <c r="BL3352" s="10"/>
      <c r="BN3352" s="12"/>
      <c r="BO3352" s="10"/>
      <c r="BQ3352" s="12"/>
      <c r="BR3352" s="10"/>
      <c r="BT3352" s="12"/>
      <c r="BU3352" s="10"/>
      <c r="BW3352" s="12"/>
      <c r="BX3352" s="10"/>
      <c r="BZ3352" s="12"/>
      <c r="CA3352" s="10"/>
      <c r="CC3352" s="12"/>
      <c r="CD3352" s="10"/>
      <c r="CF3352" s="12"/>
      <c r="CG3352" s="10"/>
      <c r="CI3352" s="12"/>
      <c r="CJ3352" s="10"/>
      <c r="CL3352" s="12"/>
      <c r="CM3352" s="10"/>
      <c r="CO3352" s="12"/>
      <c r="CP3352" s="10"/>
      <c r="CR3352" s="12"/>
      <c r="CS3352" s="10"/>
      <c r="CU3352" s="12"/>
      <c r="CV3352" s="10"/>
      <c r="CX3352" s="12"/>
      <c r="CY3352" s="10"/>
      <c r="DA3352" s="12"/>
      <c r="DB3352" s="10"/>
      <c r="DD3352" s="12"/>
      <c r="DE3352" s="10"/>
      <c r="DG3352" s="12"/>
      <c r="DH3352" s="10"/>
      <c r="DJ3352" s="12"/>
      <c r="DK3352" s="10"/>
      <c r="DM3352" s="12"/>
      <c r="DN3352" s="10"/>
      <c r="DP3352" s="12"/>
    </row>
    <row r="3353" spans="1:120" x14ac:dyDescent="0.3">
      <c r="A3353" s="10"/>
      <c r="C3353" s="12"/>
      <c r="D3353" s="10"/>
      <c r="F3353" s="12"/>
      <c r="G3353" s="10"/>
      <c r="I3353" s="12"/>
      <c r="J3353" s="10"/>
      <c r="L3353" s="12"/>
      <c r="M3353" s="10"/>
      <c r="O3353" s="12"/>
      <c r="P3353" s="10"/>
      <c r="R3353" s="12"/>
      <c r="S3353" s="10"/>
      <c r="U3353" s="12"/>
      <c r="V3353" s="10"/>
      <c r="X3353" s="12"/>
      <c r="Y3353" s="10"/>
      <c r="AA3353" s="12"/>
      <c r="AB3353" s="10"/>
      <c r="AD3353" s="12"/>
      <c r="AE3353" s="10"/>
      <c r="AG3353" s="12"/>
      <c r="AH3353" s="10"/>
      <c r="AJ3353" s="12"/>
      <c r="AK3353" s="10"/>
      <c r="AM3353" s="12"/>
      <c r="AN3353" s="10"/>
      <c r="AP3353" s="12"/>
      <c r="AQ3353" s="10"/>
      <c r="AS3353" s="12"/>
      <c r="AT3353" s="10"/>
      <c r="AV3353" s="12"/>
      <c r="AW3353" s="10"/>
      <c r="AY3353" s="12"/>
      <c r="AZ3353" s="10"/>
      <c r="BB3353" s="12"/>
      <c r="BC3353" s="10"/>
      <c r="BE3353" s="12"/>
      <c r="BF3353" s="10"/>
      <c r="BH3353" s="12"/>
      <c r="BI3353" s="10"/>
      <c r="BK3353" s="12"/>
      <c r="BL3353" s="10"/>
      <c r="BN3353" s="12"/>
      <c r="BO3353" s="10"/>
      <c r="BQ3353" s="12"/>
      <c r="BR3353" s="10"/>
      <c r="BT3353" s="12"/>
      <c r="BU3353" s="10"/>
      <c r="BW3353" s="12"/>
      <c r="BX3353" s="10"/>
      <c r="BZ3353" s="12"/>
      <c r="CA3353" s="10"/>
      <c r="CC3353" s="12"/>
      <c r="CD3353" s="10"/>
      <c r="CF3353" s="12"/>
      <c r="CG3353" s="10"/>
      <c r="CI3353" s="12"/>
      <c r="CJ3353" s="10"/>
      <c r="CL3353" s="12"/>
      <c r="CM3353" s="10"/>
      <c r="CO3353" s="12"/>
      <c r="CP3353" s="10"/>
      <c r="CR3353" s="12"/>
      <c r="CS3353" s="10"/>
      <c r="CU3353" s="12"/>
      <c r="CV3353" s="10"/>
      <c r="CX3353" s="12"/>
      <c r="CY3353" s="10"/>
      <c r="DA3353" s="12"/>
      <c r="DB3353" s="10"/>
      <c r="DD3353" s="12"/>
      <c r="DE3353" s="10"/>
      <c r="DG3353" s="12"/>
      <c r="DH3353" s="10"/>
      <c r="DJ3353" s="12"/>
      <c r="DK3353" s="10"/>
      <c r="DM3353" s="12"/>
      <c r="DN3353" s="10"/>
      <c r="DP3353" s="12"/>
    </row>
    <row r="3354" spans="1:120" x14ac:dyDescent="0.3">
      <c r="A3354" s="10"/>
      <c r="C3354" s="12"/>
      <c r="D3354" s="10"/>
      <c r="F3354" s="12"/>
      <c r="G3354" s="10"/>
      <c r="I3354" s="12"/>
      <c r="J3354" s="10"/>
      <c r="L3354" s="12"/>
      <c r="M3354" s="10"/>
      <c r="O3354" s="12"/>
      <c r="P3354" s="10"/>
      <c r="R3354" s="12"/>
      <c r="S3354" s="10"/>
      <c r="U3354" s="12"/>
      <c r="V3354" s="10"/>
      <c r="X3354" s="12"/>
      <c r="Y3354" s="10"/>
      <c r="AA3354" s="12"/>
      <c r="AB3354" s="10"/>
      <c r="AD3354" s="12"/>
      <c r="AE3354" s="10"/>
      <c r="AG3354" s="12"/>
      <c r="AH3354" s="10"/>
      <c r="AJ3354" s="12"/>
      <c r="AK3354" s="10"/>
      <c r="AM3354" s="12"/>
      <c r="AN3354" s="10"/>
      <c r="AP3354" s="12"/>
      <c r="AQ3354" s="10"/>
      <c r="AS3354" s="12"/>
      <c r="AT3354" s="10"/>
      <c r="AV3354" s="12"/>
      <c r="AW3354" s="10"/>
      <c r="AY3354" s="12"/>
      <c r="AZ3354" s="10"/>
      <c r="BB3354" s="12"/>
      <c r="BC3354" s="10"/>
      <c r="BE3354" s="12"/>
      <c r="BF3354" s="10"/>
      <c r="BH3354" s="12"/>
      <c r="BI3354" s="10"/>
      <c r="BK3354" s="12"/>
      <c r="BL3354" s="10"/>
      <c r="BN3354" s="12"/>
      <c r="BO3354" s="10"/>
      <c r="BQ3354" s="12"/>
      <c r="BR3354" s="10"/>
      <c r="BT3354" s="12"/>
      <c r="BU3354" s="10"/>
      <c r="BW3354" s="12"/>
      <c r="BX3354" s="10"/>
      <c r="BZ3354" s="12"/>
      <c r="CA3354" s="10"/>
      <c r="CC3354" s="12"/>
      <c r="CD3354" s="10"/>
      <c r="CF3354" s="12"/>
      <c r="CG3354" s="10"/>
      <c r="CI3354" s="12"/>
      <c r="CJ3354" s="10"/>
      <c r="CL3354" s="12"/>
      <c r="CM3354" s="10"/>
      <c r="CO3354" s="12"/>
      <c r="CP3354" s="10"/>
      <c r="CR3354" s="12"/>
      <c r="CS3354" s="10"/>
      <c r="CU3354" s="12"/>
      <c r="CV3354" s="10"/>
      <c r="CX3354" s="12"/>
      <c r="CY3354" s="10"/>
      <c r="DA3354" s="12"/>
      <c r="DB3354" s="10"/>
      <c r="DD3354" s="12"/>
      <c r="DE3354" s="10"/>
      <c r="DG3354" s="12"/>
      <c r="DH3354" s="10"/>
      <c r="DJ3354" s="12"/>
      <c r="DK3354" s="10"/>
      <c r="DM3354" s="12"/>
      <c r="DN3354" s="10"/>
      <c r="DP3354" s="12"/>
    </row>
    <row r="3355" spans="1:120" x14ac:dyDescent="0.3">
      <c r="A3355" s="10"/>
      <c r="C3355" s="12"/>
      <c r="D3355" s="10"/>
      <c r="F3355" s="12"/>
      <c r="G3355" s="10"/>
      <c r="I3355" s="12"/>
      <c r="J3355" s="10"/>
      <c r="L3355" s="12"/>
      <c r="M3355" s="10"/>
      <c r="O3355" s="12"/>
      <c r="P3355" s="10"/>
      <c r="R3355" s="12"/>
      <c r="S3355" s="10"/>
      <c r="U3355" s="12"/>
      <c r="V3355" s="10"/>
      <c r="X3355" s="12"/>
      <c r="Y3355" s="10"/>
      <c r="AA3355" s="12"/>
      <c r="AB3355" s="10"/>
      <c r="AD3355" s="12"/>
      <c r="AE3355" s="10"/>
      <c r="AG3355" s="12"/>
      <c r="AH3355" s="10"/>
      <c r="AJ3355" s="12"/>
      <c r="AK3355" s="10"/>
      <c r="AM3355" s="12"/>
      <c r="AN3355" s="10"/>
      <c r="AP3355" s="12"/>
      <c r="AQ3355" s="10"/>
      <c r="AS3355" s="12"/>
      <c r="AT3355" s="10"/>
      <c r="AV3355" s="12"/>
      <c r="AW3355" s="10"/>
      <c r="AY3355" s="12"/>
      <c r="AZ3355" s="10"/>
      <c r="BB3355" s="12"/>
      <c r="BC3355" s="10"/>
      <c r="BE3355" s="12"/>
      <c r="BF3355" s="10"/>
      <c r="BH3355" s="12"/>
      <c r="BI3355" s="10"/>
      <c r="BK3355" s="12"/>
      <c r="BL3355" s="10"/>
      <c r="BN3355" s="12"/>
      <c r="BO3355" s="10"/>
      <c r="BQ3355" s="12"/>
      <c r="BR3355" s="10"/>
      <c r="BT3355" s="12"/>
      <c r="BU3355" s="10"/>
      <c r="BW3355" s="12"/>
      <c r="BX3355" s="10"/>
      <c r="BZ3355" s="12"/>
      <c r="CA3355" s="10"/>
      <c r="CC3355" s="12"/>
      <c r="CD3355" s="10"/>
      <c r="CF3355" s="12"/>
      <c r="CG3355" s="10"/>
      <c r="CI3355" s="12"/>
      <c r="CJ3355" s="10"/>
      <c r="CL3355" s="12"/>
      <c r="CM3355" s="10"/>
      <c r="CO3355" s="12"/>
      <c r="CP3355" s="10"/>
      <c r="CR3355" s="12"/>
      <c r="CS3355" s="10"/>
      <c r="CU3355" s="12"/>
      <c r="CV3355" s="10"/>
      <c r="CX3355" s="12"/>
      <c r="CY3355" s="10"/>
      <c r="DA3355" s="12"/>
      <c r="DB3355" s="10"/>
      <c r="DD3355" s="12"/>
      <c r="DE3355" s="10"/>
      <c r="DG3355" s="12"/>
      <c r="DH3355" s="10"/>
      <c r="DJ3355" s="12"/>
      <c r="DK3355" s="10"/>
      <c r="DM3355" s="12"/>
      <c r="DN3355" s="10"/>
      <c r="DP3355" s="12"/>
    </row>
    <row r="3356" spans="1:120" x14ac:dyDescent="0.3">
      <c r="A3356" s="10"/>
      <c r="C3356" s="12"/>
      <c r="D3356" s="10"/>
      <c r="F3356" s="12"/>
      <c r="G3356" s="10"/>
      <c r="I3356" s="12"/>
      <c r="J3356" s="10"/>
      <c r="L3356" s="12"/>
      <c r="M3356" s="10"/>
      <c r="O3356" s="12"/>
      <c r="P3356" s="10"/>
      <c r="R3356" s="12"/>
      <c r="S3356" s="10"/>
      <c r="U3356" s="12"/>
      <c r="V3356" s="10"/>
      <c r="X3356" s="12"/>
      <c r="Y3356" s="10"/>
      <c r="AA3356" s="12"/>
      <c r="AB3356" s="10"/>
      <c r="AD3356" s="12"/>
      <c r="AE3356" s="10"/>
      <c r="AG3356" s="12"/>
      <c r="AH3356" s="10"/>
      <c r="AJ3356" s="12"/>
      <c r="AK3356" s="10"/>
      <c r="AM3356" s="12"/>
      <c r="AN3356" s="10"/>
      <c r="AP3356" s="12"/>
      <c r="AQ3356" s="10"/>
      <c r="AS3356" s="12"/>
      <c r="AT3356" s="10"/>
      <c r="AV3356" s="12"/>
      <c r="AW3356" s="10"/>
      <c r="AY3356" s="12"/>
      <c r="AZ3356" s="10"/>
      <c r="BB3356" s="12"/>
      <c r="BC3356" s="10"/>
      <c r="BE3356" s="12"/>
      <c r="BF3356" s="10"/>
      <c r="BH3356" s="12"/>
      <c r="BI3356" s="10"/>
      <c r="BK3356" s="12"/>
      <c r="BL3356" s="10"/>
      <c r="BN3356" s="12"/>
      <c r="BO3356" s="10"/>
      <c r="BQ3356" s="12"/>
      <c r="BR3356" s="10"/>
      <c r="BT3356" s="12"/>
      <c r="BU3356" s="10"/>
      <c r="BW3356" s="12"/>
      <c r="BX3356" s="10"/>
      <c r="BZ3356" s="12"/>
      <c r="CA3356" s="10"/>
      <c r="CC3356" s="12"/>
      <c r="CD3356" s="10"/>
      <c r="CF3356" s="12"/>
      <c r="CG3356" s="10"/>
      <c r="CI3356" s="12"/>
      <c r="CJ3356" s="10"/>
      <c r="CL3356" s="12"/>
      <c r="CM3356" s="10"/>
      <c r="CO3356" s="12"/>
      <c r="CP3356" s="10"/>
      <c r="CR3356" s="12"/>
      <c r="CS3356" s="10"/>
      <c r="CU3356" s="12"/>
      <c r="CV3356" s="10"/>
      <c r="CX3356" s="12"/>
      <c r="CY3356" s="10"/>
      <c r="DA3356" s="12"/>
      <c r="DB3356" s="10"/>
      <c r="DD3356" s="12"/>
      <c r="DE3356" s="10"/>
      <c r="DG3356" s="12"/>
      <c r="DH3356" s="10"/>
      <c r="DJ3356" s="12"/>
      <c r="DK3356" s="10"/>
      <c r="DM3356" s="12"/>
      <c r="DN3356" s="10"/>
      <c r="DP3356" s="12"/>
    </row>
    <row r="3357" spans="1:120" x14ac:dyDescent="0.3">
      <c r="A3357" s="10"/>
      <c r="C3357" s="12"/>
      <c r="D3357" s="10"/>
      <c r="F3357" s="12"/>
      <c r="G3357" s="10"/>
      <c r="I3357" s="12"/>
      <c r="J3357" s="10"/>
      <c r="L3357" s="12"/>
      <c r="M3357" s="10"/>
      <c r="O3357" s="12"/>
      <c r="P3357" s="10"/>
      <c r="R3357" s="12"/>
      <c r="S3357" s="10"/>
      <c r="U3357" s="12"/>
      <c r="V3357" s="10"/>
      <c r="X3357" s="12"/>
      <c r="Y3357" s="10"/>
      <c r="AA3357" s="12"/>
      <c r="AB3357" s="10"/>
      <c r="AD3357" s="12"/>
      <c r="AE3357" s="10"/>
      <c r="AG3357" s="12"/>
      <c r="AH3357" s="10"/>
      <c r="AJ3357" s="12"/>
      <c r="AK3357" s="10"/>
      <c r="AM3357" s="12"/>
      <c r="AN3357" s="10"/>
      <c r="AP3357" s="12"/>
      <c r="AQ3357" s="10"/>
      <c r="AS3357" s="12"/>
      <c r="AT3357" s="10"/>
      <c r="AV3357" s="12"/>
      <c r="AW3357" s="10"/>
      <c r="AY3357" s="12"/>
      <c r="AZ3357" s="10"/>
      <c r="BB3357" s="12"/>
      <c r="BC3357" s="10"/>
      <c r="BE3357" s="12"/>
      <c r="BF3357" s="10"/>
      <c r="BH3357" s="12"/>
      <c r="BI3357" s="10"/>
      <c r="BK3357" s="12"/>
      <c r="BL3357" s="10"/>
      <c r="BN3357" s="12"/>
      <c r="BO3357" s="10"/>
      <c r="BQ3357" s="12"/>
      <c r="BR3357" s="10"/>
      <c r="BT3357" s="12"/>
      <c r="BU3357" s="10"/>
      <c r="BW3357" s="12"/>
      <c r="BX3357" s="10"/>
      <c r="BZ3357" s="12"/>
      <c r="CA3357" s="10"/>
      <c r="CC3357" s="12"/>
      <c r="CD3357" s="10"/>
      <c r="CF3357" s="12"/>
      <c r="CG3357" s="10"/>
      <c r="CI3357" s="12"/>
      <c r="CJ3357" s="10"/>
      <c r="CL3357" s="12"/>
      <c r="CM3357" s="10"/>
      <c r="CO3357" s="12"/>
      <c r="CP3357" s="10"/>
      <c r="CR3357" s="12"/>
      <c r="CS3357" s="10"/>
      <c r="CU3357" s="12"/>
      <c r="CV3357" s="10"/>
      <c r="CX3357" s="12"/>
      <c r="CY3357" s="10"/>
      <c r="DA3357" s="12"/>
      <c r="DB3357" s="10"/>
      <c r="DD3357" s="12"/>
      <c r="DE3357" s="10"/>
      <c r="DG3357" s="12"/>
      <c r="DH3357" s="10"/>
      <c r="DJ3357" s="12"/>
      <c r="DK3357" s="10"/>
      <c r="DM3357" s="12"/>
      <c r="DN3357" s="10"/>
      <c r="DP3357" s="12"/>
    </row>
    <row r="3358" spans="1:120" x14ac:dyDescent="0.3">
      <c r="A3358" s="10"/>
      <c r="C3358" s="12"/>
      <c r="D3358" s="10"/>
      <c r="F3358" s="12"/>
      <c r="G3358" s="10"/>
      <c r="I3358" s="12"/>
      <c r="J3358" s="10"/>
      <c r="L3358" s="12"/>
      <c r="M3358" s="10"/>
      <c r="O3358" s="12"/>
      <c r="P3358" s="10"/>
      <c r="R3358" s="12"/>
      <c r="S3358" s="10"/>
      <c r="U3358" s="12"/>
      <c r="V3358" s="10"/>
      <c r="X3358" s="12"/>
      <c r="Y3358" s="10"/>
      <c r="AA3358" s="12"/>
      <c r="AB3358" s="10"/>
      <c r="AD3358" s="12"/>
      <c r="AE3358" s="10"/>
      <c r="AG3358" s="12"/>
      <c r="AH3358" s="10"/>
      <c r="AJ3358" s="12"/>
      <c r="AK3358" s="10"/>
      <c r="AM3358" s="12"/>
      <c r="AN3358" s="10"/>
      <c r="AP3358" s="12"/>
      <c r="AQ3358" s="10"/>
      <c r="AS3358" s="12"/>
      <c r="AT3358" s="10"/>
      <c r="AV3358" s="12"/>
      <c r="AW3358" s="10"/>
      <c r="AY3358" s="12"/>
      <c r="AZ3358" s="10"/>
      <c r="BB3358" s="12"/>
      <c r="BC3358" s="10"/>
      <c r="BE3358" s="12"/>
      <c r="BF3358" s="10"/>
      <c r="BH3358" s="12"/>
      <c r="BI3358" s="10"/>
      <c r="BK3358" s="12"/>
      <c r="BL3358" s="10"/>
      <c r="BN3358" s="12"/>
      <c r="BO3358" s="10"/>
      <c r="BQ3358" s="12"/>
      <c r="BR3358" s="10"/>
      <c r="BT3358" s="12"/>
      <c r="BU3358" s="10"/>
      <c r="BW3358" s="12"/>
      <c r="BX3358" s="10"/>
      <c r="BZ3358" s="12"/>
      <c r="CA3358" s="10"/>
      <c r="CC3358" s="12"/>
      <c r="CD3358" s="10"/>
      <c r="CF3358" s="12"/>
      <c r="CG3358" s="10"/>
      <c r="CI3358" s="12"/>
      <c r="CJ3358" s="10"/>
      <c r="CL3358" s="12"/>
      <c r="CM3358" s="10"/>
      <c r="CO3358" s="12"/>
      <c r="CP3358" s="10"/>
      <c r="CR3358" s="12"/>
      <c r="CS3358" s="10"/>
      <c r="CU3358" s="12"/>
      <c r="CV3358" s="10"/>
      <c r="CX3358" s="12"/>
      <c r="CY3358" s="10"/>
      <c r="DA3358" s="12"/>
      <c r="DB3358" s="10"/>
      <c r="DD3358" s="12"/>
      <c r="DE3358" s="10"/>
      <c r="DG3358" s="12"/>
      <c r="DH3358" s="10"/>
      <c r="DJ3358" s="12"/>
      <c r="DK3358" s="10"/>
      <c r="DM3358" s="12"/>
      <c r="DN3358" s="10"/>
      <c r="DP3358" s="12"/>
    </row>
    <row r="3359" spans="1:120" x14ac:dyDescent="0.3">
      <c r="A3359" s="10"/>
      <c r="C3359" s="12"/>
      <c r="D3359" s="10"/>
      <c r="F3359" s="12"/>
      <c r="G3359" s="10"/>
      <c r="I3359" s="12"/>
      <c r="J3359" s="10"/>
      <c r="L3359" s="12"/>
      <c r="M3359" s="10"/>
      <c r="O3359" s="12"/>
      <c r="P3359" s="10"/>
      <c r="R3359" s="12"/>
      <c r="S3359" s="10"/>
      <c r="U3359" s="12"/>
      <c r="V3359" s="10"/>
      <c r="X3359" s="12"/>
      <c r="Y3359" s="10"/>
      <c r="AA3359" s="12"/>
      <c r="AB3359" s="10"/>
      <c r="AD3359" s="12"/>
      <c r="AE3359" s="10"/>
      <c r="AG3359" s="12"/>
      <c r="AH3359" s="10"/>
      <c r="AJ3359" s="12"/>
      <c r="AK3359" s="10"/>
      <c r="AM3359" s="12"/>
      <c r="AN3359" s="10"/>
      <c r="AP3359" s="12"/>
      <c r="AQ3359" s="10"/>
      <c r="AS3359" s="12"/>
      <c r="AT3359" s="10"/>
      <c r="AV3359" s="12"/>
      <c r="AW3359" s="10"/>
      <c r="AY3359" s="12"/>
      <c r="AZ3359" s="10"/>
      <c r="BB3359" s="12"/>
      <c r="BC3359" s="10"/>
      <c r="BE3359" s="12"/>
      <c r="BF3359" s="10"/>
      <c r="BH3359" s="12"/>
      <c r="BI3359" s="10"/>
      <c r="BK3359" s="12"/>
      <c r="BL3359" s="10"/>
      <c r="BN3359" s="12"/>
      <c r="BO3359" s="10"/>
      <c r="BQ3359" s="12"/>
      <c r="BR3359" s="10"/>
      <c r="BT3359" s="12"/>
      <c r="BU3359" s="10"/>
      <c r="BW3359" s="12"/>
      <c r="BX3359" s="10"/>
      <c r="BZ3359" s="12"/>
      <c r="CA3359" s="10"/>
      <c r="CC3359" s="12"/>
      <c r="CD3359" s="10"/>
      <c r="CF3359" s="12"/>
      <c r="CG3359" s="10"/>
      <c r="CI3359" s="12"/>
      <c r="CJ3359" s="10"/>
      <c r="CL3359" s="12"/>
      <c r="CM3359" s="10"/>
      <c r="CO3359" s="12"/>
      <c r="CP3359" s="10"/>
      <c r="CR3359" s="12"/>
      <c r="CS3359" s="10"/>
      <c r="CU3359" s="12"/>
      <c r="CV3359" s="10"/>
      <c r="CX3359" s="12"/>
      <c r="CY3359" s="10"/>
      <c r="DA3359" s="12"/>
      <c r="DB3359" s="10"/>
      <c r="DD3359" s="12"/>
      <c r="DE3359" s="10"/>
      <c r="DG3359" s="12"/>
      <c r="DH3359" s="10"/>
      <c r="DJ3359" s="12"/>
      <c r="DK3359" s="10"/>
      <c r="DM3359" s="12"/>
      <c r="DN3359" s="10"/>
      <c r="DP3359" s="12"/>
    </row>
    <row r="3360" spans="1:120" x14ac:dyDescent="0.3">
      <c r="A3360" s="10"/>
      <c r="C3360" s="12"/>
      <c r="D3360" s="10"/>
      <c r="F3360" s="12"/>
      <c r="G3360" s="10"/>
      <c r="I3360" s="12"/>
      <c r="J3360" s="10"/>
      <c r="L3360" s="12"/>
      <c r="M3360" s="10"/>
      <c r="O3360" s="12"/>
      <c r="P3360" s="10"/>
      <c r="R3360" s="12"/>
      <c r="S3360" s="10"/>
      <c r="U3360" s="12"/>
      <c r="V3360" s="10"/>
      <c r="X3360" s="12"/>
      <c r="Y3360" s="10"/>
      <c r="AA3360" s="12"/>
      <c r="AB3360" s="10"/>
      <c r="AD3360" s="12"/>
      <c r="AE3360" s="10"/>
      <c r="AG3360" s="12"/>
      <c r="AH3360" s="10"/>
      <c r="AJ3360" s="12"/>
      <c r="AK3360" s="10"/>
      <c r="AM3360" s="12"/>
      <c r="AN3360" s="10"/>
      <c r="AP3360" s="12"/>
      <c r="AQ3360" s="10"/>
      <c r="AS3360" s="12"/>
      <c r="AT3360" s="10"/>
      <c r="AV3360" s="12"/>
      <c r="AW3360" s="10"/>
      <c r="AY3360" s="12"/>
      <c r="AZ3360" s="10"/>
      <c r="BB3360" s="12"/>
      <c r="BC3360" s="10"/>
      <c r="BE3360" s="12"/>
      <c r="BF3360" s="10"/>
      <c r="BH3360" s="12"/>
      <c r="BI3360" s="10"/>
      <c r="BK3360" s="12"/>
      <c r="BL3360" s="10"/>
      <c r="BN3360" s="12"/>
      <c r="BO3360" s="10"/>
      <c r="BQ3360" s="12"/>
      <c r="BR3360" s="10"/>
      <c r="BT3360" s="12"/>
      <c r="BU3360" s="10"/>
      <c r="BW3360" s="12"/>
      <c r="BX3360" s="10"/>
      <c r="BZ3360" s="12"/>
      <c r="CA3360" s="10"/>
      <c r="CC3360" s="12"/>
      <c r="CD3360" s="10"/>
      <c r="CF3360" s="12"/>
      <c r="CG3360" s="10"/>
      <c r="CI3360" s="12"/>
      <c r="CJ3360" s="10"/>
      <c r="CL3360" s="12"/>
      <c r="CM3360" s="10"/>
      <c r="CO3360" s="12"/>
      <c r="CP3360" s="10"/>
      <c r="CR3360" s="12"/>
      <c r="CS3360" s="10"/>
      <c r="CU3360" s="12"/>
      <c r="CV3360" s="10"/>
      <c r="CX3360" s="12"/>
      <c r="CY3360" s="10"/>
      <c r="DA3360" s="12"/>
      <c r="DB3360" s="10"/>
      <c r="DD3360" s="12"/>
      <c r="DE3360" s="10"/>
      <c r="DG3360" s="12"/>
      <c r="DH3360" s="10"/>
      <c r="DJ3360" s="12"/>
      <c r="DK3360" s="10"/>
      <c r="DM3360" s="12"/>
      <c r="DN3360" s="10"/>
      <c r="DP3360" s="12"/>
    </row>
    <row r="3361" spans="1:120" x14ac:dyDescent="0.3">
      <c r="A3361" s="10"/>
      <c r="C3361" s="12"/>
      <c r="D3361" s="10"/>
      <c r="F3361" s="12"/>
      <c r="G3361" s="10"/>
      <c r="I3361" s="12"/>
      <c r="J3361" s="10"/>
      <c r="L3361" s="12"/>
      <c r="M3361" s="10"/>
      <c r="O3361" s="12"/>
      <c r="P3361" s="10"/>
      <c r="R3361" s="12"/>
      <c r="S3361" s="10"/>
      <c r="U3361" s="12"/>
      <c r="V3361" s="10"/>
      <c r="X3361" s="12"/>
      <c r="Y3361" s="10"/>
      <c r="AA3361" s="12"/>
      <c r="AB3361" s="10"/>
      <c r="AD3361" s="12"/>
      <c r="AE3361" s="10"/>
      <c r="AG3361" s="12"/>
      <c r="AH3361" s="10"/>
      <c r="AJ3361" s="12"/>
      <c r="AK3361" s="10"/>
      <c r="AM3361" s="12"/>
      <c r="AN3361" s="10"/>
      <c r="AP3361" s="12"/>
      <c r="AQ3361" s="10"/>
      <c r="AS3361" s="12"/>
      <c r="AT3361" s="10"/>
      <c r="AV3361" s="12"/>
      <c r="AW3361" s="10"/>
      <c r="AY3361" s="12"/>
      <c r="AZ3361" s="10"/>
      <c r="BB3361" s="12"/>
      <c r="BC3361" s="10"/>
      <c r="BE3361" s="12"/>
      <c r="BF3361" s="10"/>
      <c r="BH3361" s="12"/>
      <c r="BI3361" s="10"/>
      <c r="BK3361" s="12"/>
      <c r="BL3361" s="10"/>
      <c r="BN3361" s="12"/>
      <c r="BO3361" s="10"/>
      <c r="BQ3361" s="12"/>
      <c r="BR3361" s="10"/>
      <c r="BT3361" s="12"/>
      <c r="BU3361" s="10"/>
      <c r="BW3361" s="12"/>
      <c r="BX3361" s="10"/>
      <c r="BZ3361" s="12"/>
      <c r="CA3361" s="10"/>
      <c r="CC3361" s="12"/>
      <c r="CD3361" s="10"/>
      <c r="CF3361" s="12"/>
      <c r="CG3361" s="10"/>
      <c r="CI3361" s="12"/>
      <c r="CJ3361" s="10"/>
      <c r="CL3361" s="12"/>
      <c r="CM3361" s="10"/>
      <c r="CO3361" s="12"/>
      <c r="CP3361" s="10"/>
      <c r="CR3361" s="12"/>
      <c r="CS3361" s="10"/>
      <c r="CU3361" s="12"/>
      <c r="CV3361" s="10"/>
      <c r="CX3361" s="12"/>
      <c r="CY3361" s="10"/>
      <c r="DA3361" s="12"/>
      <c r="DB3361" s="10"/>
      <c r="DD3361" s="12"/>
      <c r="DE3361" s="10"/>
      <c r="DG3361" s="12"/>
      <c r="DH3361" s="10"/>
      <c r="DJ3361" s="12"/>
      <c r="DK3361" s="10"/>
      <c r="DM3361" s="12"/>
      <c r="DN3361" s="10"/>
      <c r="DP3361" s="12"/>
    </row>
    <row r="3362" spans="1:120" x14ac:dyDescent="0.3">
      <c r="A3362" s="10"/>
      <c r="C3362" s="12"/>
      <c r="D3362" s="10"/>
      <c r="F3362" s="12"/>
      <c r="G3362" s="10"/>
      <c r="I3362" s="12"/>
      <c r="J3362" s="10"/>
      <c r="L3362" s="12"/>
      <c r="M3362" s="10"/>
      <c r="O3362" s="12"/>
      <c r="P3362" s="10"/>
      <c r="R3362" s="12"/>
      <c r="S3362" s="10"/>
      <c r="U3362" s="12"/>
      <c r="V3362" s="10"/>
      <c r="X3362" s="12"/>
      <c r="Y3362" s="10"/>
      <c r="AA3362" s="12"/>
      <c r="AB3362" s="10"/>
      <c r="AD3362" s="12"/>
      <c r="AE3362" s="10"/>
      <c r="AG3362" s="12"/>
      <c r="AH3362" s="10"/>
      <c r="AJ3362" s="12"/>
      <c r="AK3362" s="10"/>
      <c r="AM3362" s="12"/>
      <c r="AN3362" s="10"/>
      <c r="AP3362" s="12"/>
      <c r="AQ3362" s="10"/>
      <c r="AS3362" s="12"/>
      <c r="AT3362" s="10"/>
      <c r="AV3362" s="12"/>
      <c r="AW3362" s="10"/>
      <c r="AY3362" s="12"/>
      <c r="AZ3362" s="10"/>
      <c r="BB3362" s="12"/>
      <c r="BC3362" s="10"/>
      <c r="BE3362" s="12"/>
      <c r="BF3362" s="10"/>
      <c r="BH3362" s="12"/>
      <c r="BI3362" s="10"/>
      <c r="BK3362" s="12"/>
      <c r="BL3362" s="10"/>
      <c r="BN3362" s="12"/>
      <c r="BO3362" s="10"/>
      <c r="BQ3362" s="12"/>
      <c r="BR3362" s="10"/>
      <c r="BT3362" s="12"/>
      <c r="BU3362" s="10"/>
      <c r="BW3362" s="12"/>
      <c r="BX3362" s="10"/>
      <c r="BZ3362" s="12"/>
      <c r="CA3362" s="10"/>
      <c r="CC3362" s="12"/>
      <c r="CD3362" s="10"/>
      <c r="CF3362" s="12"/>
      <c r="CG3362" s="10"/>
      <c r="CI3362" s="12"/>
      <c r="CJ3362" s="10"/>
      <c r="CL3362" s="12"/>
      <c r="CM3362" s="10"/>
      <c r="CO3362" s="12"/>
      <c r="CP3362" s="10"/>
      <c r="CR3362" s="12"/>
      <c r="CS3362" s="10"/>
      <c r="CU3362" s="12"/>
      <c r="CV3362" s="10"/>
      <c r="CX3362" s="12"/>
      <c r="CY3362" s="10"/>
      <c r="DA3362" s="12"/>
      <c r="DB3362" s="10"/>
      <c r="DD3362" s="12"/>
      <c r="DE3362" s="10"/>
      <c r="DG3362" s="12"/>
      <c r="DH3362" s="10"/>
      <c r="DJ3362" s="12"/>
      <c r="DK3362" s="10"/>
      <c r="DM3362" s="12"/>
      <c r="DN3362" s="10"/>
      <c r="DP3362" s="12"/>
    </row>
    <row r="3363" spans="1:120" x14ac:dyDescent="0.3">
      <c r="A3363" s="10"/>
      <c r="C3363" s="12"/>
      <c r="D3363" s="10"/>
      <c r="F3363" s="12"/>
      <c r="G3363" s="10"/>
      <c r="I3363" s="12"/>
      <c r="J3363" s="10"/>
      <c r="L3363" s="12"/>
      <c r="M3363" s="10"/>
      <c r="O3363" s="12"/>
      <c r="P3363" s="10"/>
      <c r="R3363" s="12"/>
      <c r="S3363" s="10"/>
      <c r="U3363" s="12"/>
      <c r="V3363" s="10"/>
      <c r="X3363" s="12"/>
      <c r="Y3363" s="10"/>
      <c r="AA3363" s="12"/>
      <c r="AB3363" s="10"/>
      <c r="AD3363" s="12"/>
      <c r="AE3363" s="10"/>
      <c r="AG3363" s="12"/>
      <c r="AH3363" s="10"/>
      <c r="AJ3363" s="12"/>
      <c r="AK3363" s="10"/>
      <c r="AM3363" s="12"/>
      <c r="AN3363" s="10"/>
      <c r="AP3363" s="12"/>
      <c r="AQ3363" s="10"/>
      <c r="AS3363" s="12"/>
      <c r="AT3363" s="10"/>
      <c r="AV3363" s="12"/>
      <c r="AW3363" s="10"/>
      <c r="AY3363" s="12"/>
      <c r="AZ3363" s="10"/>
      <c r="BB3363" s="12"/>
      <c r="BC3363" s="10"/>
      <c r="BE3363" s="12"/>
      <c r="BF3363" s="10"/>
      <c r="BH3363" s="12"/>
      <c r="BI3363" s="10"/>
      <c r="BK3363" s="12"/>
      <c r="BL3363" s="10"/>
      <c r="BN3363" s="12"/>
      <c r="BO3363" s="10"/>
      <c r="BQ3363" s="12"/>
      <c r="BR3363" s="10"/>
      <c r="BT3363" s="12"/>
      <c r="BU3363" s="10"/>
      <c r="BW3363" s="12"/>
      <c r="BX3363" s="10"/>
      <c r="BZ3363" s="12"/>
      <c r="CA3363" s="10"/>
      <c r="CC3363" s="12"/>
      <c r="CD3363" s="10"/>
      <c r="CF3363" s="12"/>
      <c r="CG3363" s="10"/>
      <c r="CI3363" s="12"/>
      <c r="CJ3363" s="10"/>
      <c r="CL3363" s="12"/>
      <c r="CM3363" s="10"/>
      <c r="CO3363" s="12"/>
      <c r="CP3363" s="10"/>
      <c r="CR3363" s="12"/>
      <c r="CS3363" s="10"/>
      <c r="CU3363" s="12"/>
      <c r="CV3363" s="10"/>
      <c r="CX3363" s="12"/>
      <c r="CY3363" s="10"/>
      <c r="DA3363" s="12"/>
      <c r="DB3363" s="10"/>
      <c r="DD3363" s="12"/>
      <c r="DE3363" s="10"/>
      <c r="DG3363" s="12"/>
      <c r="DH3363" s="10"/>
      <c r="DJ3363" s="12"/>
      <c r="DK3363" s="10"/>
      <c r="DM3363" s="12"/>
      <c r="DN3363" s="10"/>
      <c r="DP3363" s="12"/>
    </row>
    <row r="3364" spans="1:120" x14ac:dyDescent="0.3">
      <c r="A3364" s="10"/>
      <c r="C3364" s="12"/>
      <c r="D3364" s="10"/>
      <c r="F3364" s="12"/>
      <c r="G3364" s="10"/>
      <c r="I3364" s="12"/>
      <c r="J3364" s="10"/>
      <c r="L3364" s="12"/>
      <c r="M3364" s="10"/>
      <c r="O3364" s="12"/>
      <c r="P3364" s="10"/>
      <c r="R3364" s="12"/>
      <c r="S3364" s="10"/>
      <c r="U3364" s="12"/>
      <c r="V3364" s="10"/>
      <c r="X3364" s="12"/>
      <c r="Y3364" s="10"/>
      <c r="AA3364" s="12"/>
      <c r="AB3364" s="10"/>
      <c r="AD3364" s="12"/>
      <c r="AE3364" s="10"/>
      <c r="AG3364" s="12"/>
      <c r="AH3364" s="10"/>
      <c r="AJ3364" s="12"/>
      <c r="AK3364" s="10"/>
      <c r="AM3364" s="12"/>
      <c r="AN3364" s="10"/>
      <c r="AP3364" s="12"/>
      <c r="AQ3364" s="10"/>
      <c r="AS3364" s="12"/>
      <c r="AT3364" s="10"/>
      <c r="AV3364" s="12"/>
      <c r="AW3364" s="10"/>
      <c r="AY3364" s="12"/>
      <c r="AZ3364" s="10"/>
      <c r="BB3364" s="12"/>
      <c r="BC3364" s="10"/>
      <c r="BE3364" s="12"/>
      <c r="BF3364" s="10"/>
      <c r="BH3364" s="12"/>
      <c r="BI3364" s="10"/>
      <c r="BK3364" s="12"/>
      <c r="BL3364" s="10"/>
      <c r="BN3364" s="12"/>
      <c r="BO3364" s="10"/>
      <c r="BQ3364" s="12"/>
      <c r="BR3364" s="10"/>
      <c r="BT3364" s="12"/>
      <c r="BU3364" s="10"/>
      <c r="BW3364" s="12"/>
      <c r="BX3364" s="10"/>
      <c r="BZ3364" s="12"/>
      <c r="CA3364" s="10"/>
      <c r="CC3364" s="12"/>
      <c r="CD3364" s="10"/>
      <c r="CF3364" s="12"/>
      <c r="CG3364" s="10"/>
      <c r="CI3364" s="12"/>
      <c r="CJ3364" s="10"/>
      <c r="CL3364" s="12"/>
      <c r="CM3364" s="10"/>
      <c r="CO3364" s="12"/>
      <c r="CP3364" s="10"/>
      <c r="CR3364" s="12"/>
      <c r="CS3364" s="10"/>
      <c r="CU3364" s="12"/>
      <c r="CV3364" s="10"/>
      <c r="CX3364" s="12"/>
      <c r="CY3364" s="10"/>
      <c r="DA3364" s="12"/>
      <c r="DB3364" s="10"/>
      <c r="DD3364" s="12"/>
      <c r="DE3364" s="10"/>
      <c r="DG3364" s="12"/>
      <c r="DH3364" s="10"/>
      <c r="DJ3364" s="12"/>
      <c r="DK3364" s="10"/>
      <c r="DM3364" s="12"/>
      <c r="DN3364" s="10"/>
      <c r="DP3364" s="12"/>
    </row>
    <row r="3365" spans="1:120" x14ac:dyDescent="0.3">
      <c r="A3365" s="10"/>
      <c r="C3365" s="12"/>
      <c r="D3365" s="10"/>
      <c r="F3365" s="12"/>
      <c r="G3365" s="10"/>
      <c r="I3365" s="12"/>
      <c r="J3365" s="10"/>
      <c r="L3365" s="12"/>
      <c r="M3365" s="10"/>
      <c r="O3365" s="12"/>
      <c r="P3365" s="10"/>
      <c r="R3365" s="12"/>
      <c r="S3365" s="10"/>
      <c r="U3365" s="12"/>
      <c r="V3365" s="10"/>
      <c r="X3365" s="12"/>
      <c r="Y3365" s="10"/>
      <c r="AA3365" s="12"/>
      <c r="AB3365" s="10"/>
      <c r="AD3365" s="12"/>
      <c r="AE3365" s="10"/>
      <c r="AG3365" s="12"/>
      <c r="AH3365" s="10"/>
      <c r="AJ3365" s="12"/>
      <c r="AK3365" s="10"/>
      <c r="AM3365" s="12"/>
      <c r="AN3365" s="10"/>
      <c r="AP3365" s="12"/>
      <c r="AQ3365" s="10"/>
      <c r="AS3365" s="12"/>
      <c r="AT3365" s="10"/>
      <c r="AV3365" s="12"/>
      <c r="AW3365" s="10"/>
      <c r="AY3365" s="12"/>
      <c r="AZ3365" s="10"/>
      <c r="BB3365" s="12"/>
      <c r="BC3365" s="10"/>
      <c r="BE3365" s="12"/>
      <c r="BF3365" s="10"/>
      <c r="BH3365" s="12"/>
      <c r="BI3365" s="10"/>
      <c r="BK3365" s="12"/>
      <c r="BL3365" s="10"/>
      <c r="BN3365" s="12"/>
      <c r="BO3365" s="10"/>
      <c r="BQ3365" s="12"/>
      <c r="BR3365" s="10"/>
      <c r="BT3365" s="12"/>
      <c r="BU3365" s="10"/>
      <c r="BW3365" s="12"/>
      <c r="BX3365" s="10"/>
      <c r="BZ3365" s="12"/>
      <c r="CA3365" s="10"/>
      <c r="CC3365" s="12"/>
      <c r="CD3365" s="10"/>
      <c r="CF3365" s="12"/>
      <c r="CG3365" s="10"/>
      <c r="CI3365" s="12"/>
      <c r="CJ3365" s="10"/>
      <c r="CL3365" s="12"/>
      <c r="CM3365" s="10"/>
      <c r="CO3365" s="12"/>
      <c r="CP3365" s="10"/>
      <c r="CR3365" s="12"/>
      <c r="CS3365" s="10"/>
      <c r="CU3365" s="12"/>
      <c r="CV3365" s="10"/>
      <c r="CX3365" s="12"/>
      <c r="CY3365" s="10"/>
      <c r="DA3365" s="12"/>
      <c r="DB3365" s="10"/>
      <c r="DD3365" s="12"/>
      <c r="DE3365" s="10"/>
      <c r="DG3365" s="12"/>
      <c r="DH3365" s="10"/>
      <c r="DJ3365" s="12"/>
      <c r="DK3365" s="10"/>
      <c r="DM3365" s="12"/>
      <c r="DN3365" s="10"/>
      <c r="DP3365" s="12"/>
    </row>
    <row r="3366" spans="1:120" x14ac:dyDescent="0.3">
      <c r="A3366" s="10"/>
      <c r="C3366" s="12"/>
      <c r="D3366" s="10"/>
      <c r="F3366" s="12"/>
      <c r="G3366" s="10"/>
      <c r="I3366" s="12"/>
      <c r="J3366" s="10"/>
      <c r="L3366" s="12"/>
      <c r="M3366" s="10"/>
      <c r="O3366" s="12"/>
      <c r="P3366" s="10"/>
      <c r="R3366" s="12"/>
      <c r="S3366" s="10"/>
      <c r="U3366" s="12"/>
      <c r="V3366" s="10"/>
      <c r="X3366" s="12"/>
      <c r="Y3366" s="10"/>
      <c r="AA3366" s="12"/>
      <c r="AB3366" s="10"/>
      <c r="AD3366" s="12"/>
      <c r="AE3366" s="10"/>
      <c r="AG3366" s="12"/>
      <c r="AH3366" s="10"/>
      <c r="AJ3366" s="12"/>
      <c r="AK3366" s="10"/>
      <c r="AM3366" s="12"/>
      <c r="AN3366" s="10"/>
      <c r="AP3366" s="12"/>
      <c r="AQ3366" s="10"/>
      <c r="AS3366" s="12"/>
      <c r="AT3366" s="10"/>
      <c r="AV3366" s="12"/>
      <c r="AW3366" s="10"/>
      <c r="AY3366" s="12"/>
      <c r="AZ3366" s="10"/>
      <c r="BB3366" s="12"/>
      <c r="BC3366" s="10"/>
      <c r="BE3366" s="12"/>
      <c r="BF3366" s="10"/>
      <c r="BH3366" s="12"/>
      <c r="BI3366" s="10"/>
      <c r="BK3366" s="12"/>
      <c r="BL3366" s="10"/>
      <c r="BN3366" s="12"/>
      <c r="BO3366" s="10"/>
      <c r="BQ3366" s="12"/>
      <c r="BR3366" s="10"/>
      <c r="BT3366" s="12"/>
      <c r="BU3366" s="10"/>
      <c r="BW3366" s="12"/>
      <c r="BX3366" s="10"/>
      <c r="BZ3366" s="12"/>
      <c r="CA3366" s="10"/>
      <c r="CC3366" s="12"/>
      <c r="CD3366" s="10"/>
      <c r="CF3366" s="12"/>
      <c r="CG3366" s="10"/>
      <c r="CI3366" s="12"/>
      <c r="CJ3366" s="10"/>
      <c r="CL3366" s="12"/>
      <c r="CM3366" s="10"/>
      <c r="CO3366" s="12"/>
      <c r="CP3366" s="10"/>
      <c r="CR3366" s="12"/>
      <c r="CS3366" s="10"/>
      <c r="CU3366" s="12"/>
      <c r="CV3366" s="10"/>
      <c r="CX3366" s="12"/>
      <c r="CY3366" s="10"/>
      <c r="DA3366" s="12"/>
      <c r="DB3366" s="10"/>
      <c r="DD3366" s="12"/>
      <c r="DE3366" s="10"/>
      <c r="DG3366" s="12"/>
      <c r="DH3366" s="10"/>
      <c r="DJ3366" s="12"/>
      <c r="DK3366" s="10"/>
      <c r="DM3366" s="12"/>
      <c r="DN3366" s="10"/>
      <c r="DP3366" s="12"/>
    </row>
    <row r="3367" spans="1:120" x14ac:dyDescent="0.3">
      <c r="A3367" s="10"/>
      <c r="C3367" s="12"/>
      <c r="D3367" s="10"/>
      <c r="F3367" s="12"/>
      <c r="G3367" s="10"/>
      <c r="I3367" s="12"/>
      <c r="J3367" s="10"/>
      <c r="L3367" s="12"/>
      <c r="M3367" s="10"/>
      <c r="O3367" s="12"/>
      <c r="P3367" s="10"/>
      <c r="R3367" s="12"/>
      <c r="S3367" s="10"/>
      <c r="U3367" s="12"/>
      <c r="V3367" s="10"/>
      <c r="X3367" s="12"/>
      <c r="Y3367" s="10"/>
      <c r="AA3367" s="12"/>
      <c r="AB3367" s="10"/>
      <c r="AD3367" s="12"/>
      <c r="AE3367" s="10"/>
      <c r="AG3367" s="12"/>
      <c r="AH3367" s="10"/>
      <c r="AJ3367" s="12"/>
      <c r="AK3367" s="10"/>
      <c r="AM3367" s="12"/>
      <c r="AN3367" s="10"/>
      <c r="AP3367" s="12"/>
      <c r="AQ3367" s="10"/>
      <c r="AS3367" s="12"/>
      <c r="AT3367" s="10"/>
      <c r="AV3367" s="12"/>
      <c r="AW3367" s="10"/>
      <c r="AY3367" s="12"/>
      <c r="AZ3367" s="10"/>
      <c r="BB3367" s="12"/>
      <c r="BC3367" s="10"/>
      <c r="BE3367" s="12"/>
      <c r="BF3367" s="10"/>
      <c r="BH3367" s="12"/>
      <c r="BI3367" s="10"/>
      <c r="BK3367" s="12"/>
      <c r="BL3367" s="10"/>
      <c r="BN3367" s="12"/>
      <c r="BO3367" s="10"/>
      <c r="BQ3367" s="12"/>
      <c r="BR3367" s="10"/>
      <c r="BT3367" s="12"/>
      <c r="BU3367" s="10"/>
      <c r="BW3367" s="12"/>
      <c r="BX3367" s="10"/>
      <c r="BZ3367" s="12"/>
      <c r="CA3367" s="10"/>
      <c r="CC3367" s="12"/>
      <c r="CD3367" s="10"/>
      <c r="CF3367" s="12"/>
      <c r="CG3367" s="10"/>
      <c r="CI3367" s="12"/>
      <c r="CJ3367" s="10"/>
      <c r="CL3367" s="12"/>
      <c r="CM3367" s="10"/>
      <c r="CO3367" s="12"/>
      <c r="CP3367" s="10"/>
      <c r="CR3367" s="12"/>
      <c r="CS3367" s="10"/>
      <c r="CU3367" s="12"/>
      <c r="CV3367" s="10"/>
      <c r="CX3367" s="12"/>
      <c r="CY3367" s="10"/>
      <c r="DA3367" s="12"/>
      <c r="DB3367" s="10"/>
      <c r="DD3367" s="12"/>
      <c r="DE3367" s="10"/>
      <c r="DG3367" s="12"/>
      <c r="DH3367" s="10"/>
      <c r="DJ3367" s="12"/>
      <c r="DK3367" s="10"/>
      <c r="DM3367" s="12"/>
      <c r="DN3367" s="10"/>
      <c r="DP3367" s="12"/>
    </row>
    <row r="3368" spans="1:120" x14ac:dyDescent="0.3">
      <c r="A3368" s="10"/>
      <c r="C3368" s="12"/>
      <c r="D3368" s="10"/>
      <c r="F3368" s="12"/>
      <c r="G3368" s="10"/>
      <c r="I3368" s="12"/>
      <c r="J3368" s="10"/>
      <c r="L3368" s="12"/>
      <c r="M3368" s="10"/>
      <c r="O3368" s="12"/>
      <c r="P3368" s="10"/>
      <c r="R3368" s="12"/>
      <c r="S3368" s="10"/>
      <c r="U3368" s="12"/>
      <c r="V3368" s="10"/>
      <c r="X3368" s="12"/>
      <c r="Y3368" s="10"/>
      <c r="AA3368" s="12"/>
      <c r="AB3368" s="10"/>
      <c r="AD3368" s="12"/>
      <c r="AE3368" s="10"/>
      <c r="AG3368" s="12"/>
      <c r="AH3368" s="10"/>
      <c r="AJ3368" s="12"/>
      <c r="AK3368" s="10"/>
      <c r="AM3368" s="12"/>
      <c r="AN3368" s="10"/>
      <c r="AP3368" s="12"/>
      <c r="AQ3368" s="10"/>
      <c r="AS3368" s="12"/>
      <c r="AT3368" s="10"/>
      <c r="AV3368" s="12"/>
      <c r="AW3368" s="10"/>
      <c r="AY3368" s="12"/>
      <c r="AZ3368" s="10"/>
      <c r="BB3368" s="12"/>
      <c r="BC3368" s="10"/>
      <c r="BE3368" s="12"/>
      <c r="BF3368" s="10"/>
      <c r="BH3368" s="12"/>
      <c r="BI3368" s="10"/>
      <c r="BK3368" s="12"/>
      <c r="BL3368" s="10"/>
      <c r="BN3368" s="12"/>
      <c r="BO3368" s="10"/>
      <c r="BQ3368" s="12"/>
      <c r="BR3368" s="10"/>
      <c r="BT3368" s="12"/>
      <c r="BU3368" s="10"/>
      <c r="BW3368" s="12"/>
      <c r="BX3368" s="10"/>
      <c r="BZ3368" s="12"/>
      <c r="CA3368" s="10"/>
      <c r="CC3368" s="12"/>
      <c r="CD3368" s="10"/>
      <c r="CF3368" s="12"/>
      <c r="CG3368" s="10"/>
      <c r="CI3368" s="12"/>
      <c r="CJ3368" s="10"/>
      <c r="CL3368" s="12"/>
      <c r="CM3368" s="10"/>
      <c r="CO3368" s="12"/>
      <c r="CP3368" s="10"/>
      <c r="CR3368" s="12"/>
      <c r="CS3368" s="10"/>
      <c r="CU3368" s="12"/>
      <c r="CV3368" s="10"/>
      <c r="CX3368" s="12"/>
      <c r="CY3368" s="10"/>
      <c r="DA3368" s="12"/>
      <c r="DB3368" s="10"/>
      <c r="DD3368" s="12"/>
      <c r="DE3368" s="10"/>
      <c r="DG3368" s="12"/>
      <c r="DH3368" s="10"/>
      <c r="DJ3368" s="12"/>
      <c r="DK3368" s="10"/>
      <c r="DM3368" s="12"/>
      <c r="DN3368" s="10"/>
      <c r="DP3368" s="12"/>
    </row>
    <row r="3369" spans="1:120" x14ac:dyDescent="0.3">
      <c r="A3369" s="10"/>
      <c r="C3369" s="12"/>
      <c r="D3369" s="10"/>
      <c r="F3369" s="12"/>
      <c r="G3369" s="10"/>
      <c r="I3369" s="12"/>
      <c r="J3369" s="10"/>
      <c r="L3369" s="12"/>
      <c r="M3369" s="10"/>
      <c r="O3369" s="12"/>
      <c r="P3369" s="10"/>
      <c r="R3369" s="12"/>
      <c r="S3369" s="10"/>
      <c r="U3369" s="12"/>
      <c r="V3369" s="10"/>
      <c r="X3369" s="12"/>
      <c r="Y3369" s="10"/>
      <c r="AA3369" s="12"/>
      <c r="AB3369" s="10"/>
      <c r="AD3369" s="12"/>
      <c r="AE3369" s="10"/>
      <c r="AG3369" s="12"/>
      <c r="AH3369" s="10"/>
      <c r="AJ3369" s="12"/>
      <c r="AK3369" s="10"/>
      <c r="AM3369" s="12"/>
      <c r="AN3369" s="10"/>
      <c r="AP3369" s="12"/>
      <c r="AQ3369" s="10"/>
      <c r="AS3369" s="12"/>
      <c r="AT3369" s="10"/>
      <c r="AV3369" s="12"/>
      <c r="AW3369" s="10"/>
      <c r="AY3369" s="12"/>
      <c r="AZ3369" s="10"/>
      <c r="BB3369" s="12"/>
      <c r="BC3369" s="10"/>
      <c r="BE3369" s="12"/>
      <c r="BF3369" s="10"/>
      <c r="BH3369" s="12"/>
      <c r="BI3369" s="10"/>
      <c r="BK3369" s="12"/>
      <c r="BL3369" s="10"/>
      <c r="BN3369" s="12"/>
      <c r="BO3369" s="10"/>
      <c r="BQ3369" s="12"/>
      <c r="BR3369" s="10"/>
      <c r="BT3369" s="12"/>
      <c r="BU3369" s="10"/>
      <c r="BW3369" s="12"/>
      <c r="BX3369" s="10"/>
      <c r="BZ3369" s="12"/>
      <c r="CA3369" s="10"/>
      <c r="CC3369" s="12"/>
      <c r="CD3369" s="10"/>
      <c r="CF3369" s="12"/>
      <c r="CG3369" s="10"/>
      <c r="CI3369" s="12"/>
      <c r="CJ3369" s="10"/>
      <c r="CL3369" s="12"/>
      <c r="CM3369" s="10"/>
      <c r="CO3369" s="12"/>
      <c r="CP3369" s="10"/>
      <c r="CR3369" s="12"/>
      <c r="CS3369" s="10"/>
      <c r="CU3369" s="12"/>
      <c r="CV3369" s="10"/>
      <c r="CX3369" s="12"/>
      <c r="CY3369" s="10"/>
      <c r="DA3369" s="12"/>
      <c r="DB3369" s="10"/>
      <c r="DD3369" s="12"/>
      <c r="DE3369" s="10"/>
      <c r="DG3369" s="12"/>
      <c r="DH3369" s="10"/>
      <c r="DJ3369" s="12"/>
      <c r="DK3369" s="10"/>
      <c r="DM3369" s="12"/>
      <c r="DN3369" s="10"/>
      <c r="DP3369" s="12"/>
    </row>
    <row r="3370" spans="1:120" x14ac:dyDescent="0.3">
      <c r="A3370" s="10"/>
      <c r="C3370" s="12"/>
      <c r="D3370" s="10"/>
      <c r="F3370" s="12"/>
      <c r="G3370" s="10"/>
      <c r="I3370" s="12"/>
      <c r="J3370" s="10"/>
      <c r="L3370" s="12"/>
      <c r="M3370" s="10"/>
      <c r="O3370" s="12"/>
      <c r="P3370" s="10"/>
      <c r="R3370" s="12"/>
      <c r="S3370" s="10"/>
      <c r="U3370" s="12"/>
      <c r="V3370" s="10"/>
      <c r="X3370" s="12"/>
      <c r="Y3370" s="10"/>
      <c r="AA3370" s="12"/>
      <c r="AB3370" s="10"/>
      <c r="AD3370" s="12"/>
      <c r="AE3370" s="10"/>
      <c r="AG3370" s="12"/>
      <c r="AH3370" s="10"/>
      <c r="AJ3370" s="12"/>
      <c r="AK3370" s="10"/>
      <c r="AM3370" s="12"/>
      <c r="AN3370" s="10"/>
      <c r="AP3370" s="12"/>
      <c r="AQ3370" s="10"/>
      <c r="AS3370" s="12"/>
      <c r="AT3370" s="10"/>
      <c r="AV3370" s="12"/>
      <c r="AW3370" s="10"/>
      <c r="AY3370" s="12"/>
      <c r="AZ3370" s="10"/>
      <c r="BB3370" s="12"/>
      <c r="BC3370" s="10"/>
      <c r="BE3370" s="12"/>
      <c r="BF3370" s="10"/>
      <c r="BH3370" s="12"/>
      <c r="BI3370" s="10"/>
      <c r="BK3370" s="12"/>
      <c r="BL3370" s="10"/>
      <c r="BN3370" s="12"/>
      <c r="BO3370" s="10"/>
      <c r="BQ3370" s="12"/>
      <c r="BR3370" s="10"/>
      <c r="BT3370" s="12"/>
      <c r="BU3370" s="10"/>
      <c r="BW3370" s="12"/>
      <c r="BX3370" s="10"/>
      <c r="BZ3370" s="12"/>
      <c r="CA3370" s="10"/>
      <c r="CC3370" s="12"/>
      <c r="CD3370" s="10"/>
      <c r="CF3370" s="12"/>
      <c r="CG3370" s="10"/>
      <c r="CI3370" s="12"/>
      <c r="CJ3370" s="10"/>
      <c r="CL3370" s="12"/>
      <c r="CM3370" s="10"/>
      <c r="CO3370" s="12"/>
      <c r="CP3370" s="10"/>
      <c r="CR3370" s="12"/>
      <c r="CS3370" s="10"/>
      <c r="CU3370" s="12"/>
      <c r="CV3370" s="10"/>
      <c r="CX3370" s="12"/>
      <c r="CY3370" s="10"/>
      <c r="DA3370" s="12"/>
      <c r="DB3370" s="10"/>
      <c r="DD3370" s="12"/>
      <c r="DE3370" s="10"/>
      <c r="DG3370" s="12"/>
      <c r="DH3370" s="10"/>
      <c r="DJ3370" s="12"/>
      <c r="DK3370" s="10"/>
      <c r="DM3370" s="12"/>
      <c r="DN3370" s="10"/>
      <c r="DP3370" s="12"/>
    </row>
    <row r="3371" spans="1:120" x14ac:dyDescent="0.3">
      <c r="A3371" s="10"/>
      <c r="C3371" s="12"/>
      <c r="D3371" s="10"/>
      <c r="F3371" s="12"/>
      <c r="G3371" s="10"/>
      <c r="I3371" s="12"/>
      <c r="J3371" s="10"/>
      <c r="L3371" s="12"/>
      <c r="M3371" s="10"/>
      <c r="O3371" s="12"/>
      <c r="P3371" s="10"/>
      <c r="R3371" s="12"/>
      <c r="S3371" s="10"/>
      <c r="U3371" s="12"/>
      <c r="V3371" s="10"/>
      <c r="X3371" s="12"/>
      <c r="Y3371" s="10"/>
      <c r="AA3371" s="12"/>
      <c r="AB3371" s="10"/>
      <c r="AD3371" s="12"/>
      <c r="AE3371" s="10"/>
      <c r="AG3371" s="12"/>
      <c r="AH3371" s="10"/>
      <c r="AJ3371" s="12"/>
      <c r="AK3371" s="10"/>
      <c r="AM3371" s="12"/>
      <c r="AN3371" s="10"/>
      <c r="AP3371" s="12"/>
      <c r="AQ3371" s="10"/>
      <c r="AS3371" s="12"/>
      <c r="AT3371" s="10"/>
      <c r="AV3371" s="12"/>
      <c r="AW3371" s="10"/>
      <c r="AY3371" s="12"/>
      <c r="AZ3371" s="10"/>
      <c r="BB3371" s="12"/>
      <c r="BC3371" s="10"/>
      <c r="BE3371" s="12"/>
      <c r="BF3371" s="10"/>
      <c r="BH3371" s="12"/>
      <c r="BI3371" s="10"/>
      <c r="BK3371" s="12"/>
      <c r="BL3371" s="10"/>
      <c r="BN3371" s="12"/>
      <c r="BO3371" s="10"/>
      <c r="BQ3371" s="12"/>
      <c r="BR3371" s="10"/>
      <c r="BT3371" s="12"/>
      <c r="BU3371" s="10"/>
      <c r="BW3371" s="12"/>
      <c r="BX3371" s="10"/>
      <c r="BZ3371" s="12"/>
      <c r="CA3371" s="10"/>
      <c r="CC3371" s="12"/>
      <c r="CD3371" s="10"/>
      <c r="CF3371" s="12"/>
      <c r="CG3371" s="10"/>
      <c r="CI3371" s="12"/>
      <c r="CJ3371" s="10"/>
      <c r="CL3371" s="12"/>
      <c r="CM3371" s="10"/>
      <c r="CO3371" s="12"/>
      <c r="CP3371" s="10"/>
      <c r="CR3371" s="12"/>
      <c r="CS3371" s="10"/>
      <c r="CU3371" s="12"/>
      <c r="CV3371" s="10"/>
      <c r="CX3371" s="12"/>
      <c r="CY3371" s="10"/>
      <c r="DA3371" s="12"/>
      <c r="DB3371" s="10"/>
      <c r="DD3371" s="12"/>
      <c r="DE3371" s="10"/>
      <c r="DG3371" s="12"/>
      <c r="DH3371" s="10"/>
      <c r="DJ3371" s="12"/>
      <c r="DK3371" s="10"/>
      <c r="DM3371" s="12"/>
      <c r="DN3371" s="10"/>
      <c r="DP3371" s="12"/>
    </row>
    <row r="3372" spans="1:120" x14ac:dyDescent="0.3">
      <c r="A3372" s="10"/>
      <c r="C3372" s="12"/>
      <c r="D3372" s="10"/>
      <c r="F3372" s="12"/>
      <c r="G3372" s="10"/>
      <c r="I3372" s="12"/>
      <c r="J3372" s="10"/>
      <c r="L3372" s="12"/>
      <c r="M3372" s="10"/>
      <c r="O3372" s="12"/>
      <c r="P3372" s="10"/>
      <c r="R3372" s="12"/>
      <c r="S3372" s="10"/>
      <c r="U3372" s="12"/>
      <c r="V3372" s="10"/>
      <c r="X3372" s="12"/>
      <c r="Y3372" s="10"/>
      <c r="AA3372" s="12"/>
      <c r="AB3372" s="10"/>
      <c r="AD3372" s="12"/>
      <c r="AE3372" s="10"/>
      <c r="AG3372" s="12"/>
      <c r="AH3372" s="10"/>
      <c r="AJ3372" s="12"/>
      <c r="AK3372" s="10"/>
      <c r="AM3372" s="12"/>
      <c r="AN3372" s="10"/>
      <c r="AP3372" s="12"/>
      <c r="AQ3372" s="10"/>
      <c r="AS3372" s="12"/>
      <c r="AT3372" s="10"/>
      <c r="AV3372" s="12"/>
      <c r="AW3372" s="10"/>
      <c r="AY3372" s="12"/>
      <c r="AZ3372" s="10"/>
      <c r="BB3372" s="12"/>
      <c r="BC3372" s="10"/>
      <c r="BE3372" s="12"/>
      <c r="BF3372" s="10"/>
      <c r="BH3372" s="12"/>
      <c r="BI3372" s="10"/>
      <c r="BK3372" s="12"/>
      <c r="BL3372" s="10"/>
      <c r="BN3372" s="12"/>
      <c r="BO3372" s="10"/>
      <c r="BQ3372" s="12"/>
      <c r="BR3372" s="10"/>
      <c r="BT3372" s="12"/>
      <c r="BU3372" s="10"/>
      <c r="BW3372" s="12"/>
      <c r="BX3372" s="10"/>
      <c r="BZ3372" s="12"/>
      <c r="CA3372" s="10"/>
      <c r="CC3372" s="12"/>
      <c r="CD3372" s="10"/>
      <c r="CF3372" s="12"/>
      <c r="CG3372" s="10"/>
      <c r="CI3372" s="12"/>
      <c r="CJ3372" s="10"/>
      <c r="CL3372" s="12"/>
      <c r="CM3372" s="10"/>
      <c r="CO3372" s="12"/>
      <c r="CP3372" s="10"/>
      <c r="CR3372" s="12"/>
      <c r="CS3372" s="10"/>
      <c r="CU3372" s="12"/>
      <c r="CV3372" s="10"/>
      <c r="CX3372" s="12"/>
      <c r="CY3372" s="10"/>
      <c r="DA3372" s="12"/>
      <c r="DB3372" s="10"/>
      <c r="DD3372" s="12"/>
      <c r="DE3372" s="10"/>
      <c r="DG3372" s="12"/>
      <c r="DH3372" s="10"/>
      <c r="DJ3372" s="12"/>
      <c r="DK3372" s="10"/>
      <c r="DM3372" s="12"/>
      <c r="DN3372" s="10"/>
      <c r="DP3372" s="12"/>
    </row>
    <row r="3373" spans="1:120" x14ac:dyDescent="0.3">
      <c r="A3373" s="10"/>
      <c r="C3373" s="12"/>
      <c r="D3373" s="10"/>
      <c r="F3373" s="12"/>
      <c r="G3373" s="10"/>
      <c r="I3373" s="12"/>
      <c r="J3373" s="10"/>
      <c r="L3373" s="12"/>
      <c r="M3373" s="10"/>
      <c r="O3373" s="12"/>
      <c r="P3373" s="10"/>
      <c r="R3373" s="12"/>
      <c r="S3373" s="10"/>
      <c r="U3373" s="12"/>
      <c r="V3373" s="10"/>
      <c r="X3373" s="12"/>
      <c r="Y3373" s="10"/>
      <c r="AA3373" s="12"/>
      <c r="AB3373" s="10"/>
      <c r="AD3373" s="12"/>
      <c r="AE3373" s="10"/>
      <c r="AG3373" s="12"/>
      <c r="AH3373" s="10"/>
      <c r="AJ3373" s="12"/>
      <c r="AK3373" s="10"/>
      <c r="AM3373" s="12"/>
      <c r="AN3373" s="10"/>
      <c r="AP3373" s="12"/>
      <c r="AQ3373" s="10"/>
      <c r="AS3373" s="12"/>
      <c r="AT3373" s="10"/>
      <c r="AV3373" s="12"/>
      <c r="AW3373" s="10"/>
      <c r="AY3373" s="12"/>
      <c r="AZ3373" s="10"/>
      <c r="BB3373" s="12"/>
      <c r="BC3373" s="10"/>
      <c r="BE3373" s="12"/>
      <c r="BF3373" s="10"/>
      <c r="BH3373" s="12"/>
      <c r="BI3373" s="10"/>
      <c r="BK3373" s="12"/>
      <c r="BL3373" s="10"/>
      <c r="BN3373" s="12"/>
      <c r="BO3373" s="10"/>
      <c r="BQ3373" s="12"/>
      <c r="BR3373" s="10"/>
      <c r="BT3373" s="12"/>
      <c r="BU3373" s="10"/>
      <c r="BW3373" s="12"/>
      <c r="BX3373" s="10"/>
      <c r="BZ3373" s="12"/>
      <c r="CA3373" s="10"/>
      <c r="CC3373" s="12"/>
      <c r="CD3373" s="10"/>
      <c r="CF3373" s="12"/>
      <c r="CG3373" s="10"/>
      <c r="CI3373" s="12"/>
      <c r="CJ3373" s="10"/>
      <c r="CL3373" s="12"/>
      <c r="CM3373" s="10"/>
      <c r="CO3373" s="12"/>
      <c r="CP3373" s="10"/>
      <c r="CR3373" s="12"/>
      <c r="CS3373" s="10"/>
      <c r="CU3373" s="12"/>
      <c r="CV3373" s="10"/>
      <c r="CX3373" s="12"/>
      <c r="CY3373" s="10"/>
      <c r="DA3373" s="12"/>
      <c r="DB3373" s="10"/>
      <c r="DD3373" s="12"/>
      <c r="DE3373" s="10"/>
      <c r="DG3373" s="12"/>
      <c r="DH3373" s="10"/>
      <c r="DJ3373" s="12"/>
      <c r="DK3373" s="10"/>
      <c r="DM3373" s="12"/>
      <c r="DN3373" s="10"/>
      <c r="DP3373" s="12"/>
    </row>
    <row r="3374" spans="1:120" x14ac:dyDescent="0.3">
      <c r="A3374" s="10"/>
      <c r="C3374" s="12"/>
      <c r="D3374" s="10"/>
      <c r="F3374" s="12"/>
      <c r="G3374" s="10"/>
      <c r="I3374" s="12"/>
      <c r="J3374" s="10"/>
      <c r="L3374" s="12"/>
      <c r="M3374" s="10"/>
      <c r="O3374" s="12"/>
      <c r="P3374" s="10"/>
      <c r="R3374" s="12"/>
      <c r="S3374" s="10"/>
      <c r="U3374" s="12"/>
      <c r="V3374" s="10"/>
      <c r="X3374" s="12"/>
      <c r="Y3374" s="10"/>
      <c r="AA3374" s="12"/>
      <c r="AB3374" s="10"/>
      <c r="AD3374" s="12"/>
      <c r="AE3374" s="10"/>
      <c r="AG3374" s="12"/>
      <c r="AH3374" s="10"/>
      <c r="AJ3374" s="12"/>
      <c r="AK3374" s="10"/>
      <c r="AM3374" s="12"/>
      <c r="AN3374" s="10"/>
      <c r="AP3374" s="12"/>
      <c r="AQ3374" s="10"/>
      <c r="AS3374" s="12"/>
      <c r="AT3374" s="10"/>
      <c r="AV3374" s="12"/>
      <c r="AW3374" s="10"/>
      <c r="AY3374" s="12"/>
      <c r="AZ3374" s="10"/>
      <c r="BB3374" s="12"/>
      <c r="BC3374" s="10"/>
      <c r="BE3374" s="12"/>
      <c r="BF3374" s="10"/>
      <c r="BH3374" s="12"/>
      <c r="BI3374" s="10"/>
      <c r="BK3374" s="12"/>
      <c r="BL3374" s="10"/>
      <c r="BN3374" s="12"/>
      <c r="BO3374" s="10"/>
      <c r="BQ3374" s="12"/>
      <c r="BR3374" s="10"/>
      <c r="BT3374" s="12"/>
      <c r="BU3374" s="10"/>
      <c r="BW3374" s="12"/>
      <c r="BX3374" s="10"/>
      <c r="BZ3374" s="12"/>
      <c r="CA3374" s="10"/>
      <c r="CC3374" s="12"/>
      <c r="CD3374" s="10"/>
      <c r="CF3374" s="12"/>
      <c r="CG3374" s="10"/>
      <c r="CI3374" s="12"/>
      <c r="CJ3374" s="10"/>
      <c r="CL3374" s="12"/>
      <c r="CM3374" s="10"/>
      <c r="CO3374" s="12"/>
      <c r="CP3374" s="10"/>
      <c r="CR3374" s="12"/>
      <c r="CS3374" s="10"/>
      <c r="CU3374" s="12"/>
      <c r="CV3374" s="10"/>
      <c r="CX3374" s="12"/>
      <c r="CY3374" s="10"/>
      <c r="DA3374" s="12"/>
      <c r="DB3374" s="10"/>
      <c r="DD3374" s="12"/>
      <c r="DE3374" s="10"/>
      <c r="DG3374" s="12"/>
      <c r="DH3374" s="10"/>
      <c r="DJ3374" s="12"/>
      <c r="DK3374" s="10"/>
      <c r="DM3374" s="12"/>
      <c r="DN3374" s="10"/>
      <c r="DP3374" s="12"/>
    </row>
    <row r="3375" spans="1:120" x14ac:dyDescent="0.3">
      <c r="A3375" s="10"/>
      <c r="C3375" s="12"/>
      <c r="D3375" s="10"/>
      <c r="F3375" s="12"/>
      <c r="G3375" s="10"/>
      <c r="I3375" s="12"/>
      <c r="J3375" s="10"/>
      <c r="L3375" s="12"/>
      <c r="M3375" s="10"/>
      <c r="O3375" s="12"/>
      <c r="P3375" s="10"/>
      <c r="R3375" s="12"/>
      <c r="S3375" s="10"/>
      <c r="U3375" s="12"/>
      <c r="V3375" s="10"/>
      <c r="X3375" s="12"/>
      <c r="Y3375" s="10"/>
      <c r="AA3375" s="12"/>
      <c r="AB3375" s="10"/>
      <c r="AD3375" s="12"/>
      <c r="AE3375" s="10"/>
      <c r="AG3375" s="12"/>
      <c r="AH3375" s="10"/>
      <c r="AJ3375" s="12"/>
      <c r="AK3375" s="10"/>
      <c r="AM3375" s="12"/>
      <c r="AN3375" s="10"/>
      <c r="AP3375" s="12"/>
      <c r="AQ3375" s="10"/>
      <c r="AS3375" s="12"/>
      <c r="AT3375" s="10"/>
      <c r="AV3375" s="12"/>
      <c r="AW3375" s="10"/>
      <c r="AY3375" s="12"/>
      <c r="AZ3375" s="10"/>
      <c r="BB3375" s="12"/>
      <c r="BC3375" s="10"/>
      <c r="BE3375" s="12"/>
      <c r="BF3375" s="10"/>
      <c r="BH3375" s="12"/>
      <c r="BI3375" s="10"/>
      <c r="BK3375" s="12"/>
      <c r="BL3375" s="10"/>
      <c r="BN3375" s="12"/>
      <c r="BO3375" s="10"/>
      <c r="BQ3375" s="12"/>
      <c r="BR3375" s="10"/>
      <c r="BT3375" s="12"/>
      <c r="BU3375" s="10"/>
      <c r="BW3375" s="12"/>
      <c r="BX3375" s="10"/>
      <c r="BZ3375" s="12"/>
      <c r="CA3375" s="10"/>
      <c r="CC3375" s="12"/>
      <c r="CD3375" s="10"/>
      <c r="CF3375" s="12"/>
      <c r="CG3375" s="10"/>
      <c r="CI3375" s="12"/>
      <c r="CJ3375" s="10"/>
      <c r="CL3375" s="12"/>
      <c r="CM3375" s="10"/>
      <c r="CO3375" s="12"/>
      <c r="CP3375" s="10"/>
      <c r="CR3375" s="12"/>
      <c r="CS3375" s="10"/>
      <c r="CU3375" s="12"/>
      <c r="CV3375" s="10"/>
      <c r="CX3375" s="12"/>
      <c r="CY3375" s="10"/>
      <c r="DA3375" s="12"/>
      <c r="DB3375" s="10"/>
      <c r="DD3375" s="12"/>
      <c r="DE3375" s="10"/>
      <c r="DG3375" s="12"/>
      <c r="DH3375" s="10"/>
      <c r="DJ3375" s="12"/>
      <c r="DK3375" s="10"/>
      <c r="DM3375" s="12"/>
      <c r="DN3375" s="10"/>
      <c r="DP3375" s="12"/>
    </row>
    <row r="3376" spans="1:120" x14ac:dyDescent="0.3">
      <c r="A3376" s="10"/>
      <c r="C3376" s="12"/>
      <c r="D3376" s="10"/>
      <c r="F3376" s="12"/>
      <c r="G3376" s="10"/>
      <c r="I3376" s="12"/>
      <c r="J3376" s="10"/>
      <c r="L3376" s="12"/>
      <c r="M3376" s="10"/>
      <c r="O3376" s="12"/>
      <c r="P3376" s="10"/>
      <c r="R3376" s="12"/>
      <c r="S3376" s="10"/>
      <c r="U3376" s="12"/>
      <c r="V3376" s="10"/>
      <c r="X3376" s="12"/>
      <c r="Y3376" s="10"/>
      <c r="AA3376" s="12"/>
      <c r="AB3376" s="10"/>
      <c r="AD3376" s="12"/>
      <c r="AE3376" s="10"/>
      <c r="AG3376" s="12"/>
      <c r="AH3376" s="10"/>
      <c r="AJ3376" s="12"/>
      <c r="AK3376" s="10"/>
      <c r="AM3376" s="12"/>
      <c r="AN3376" s="10"/>
      <c r="AP3376" s="12"/>
      <c r="AQ3376" s="10"/>
      <c r="AS3376" s="12"/>
      <c r="AT3376" s="10"/>
      <c r="AV3376" s="12"/>
      <c r="AW3376" s="10"/>
      <c r="AY3376" s="12"/>
      <c r="AZ3376" s="10"/>
      <c r="BB3376" s="12"/>
      <c r="BC3376" s="10"/>
      <c r="BE3376" s="12"/>
      <c r="BF3376" s="10"/>
      <c r="BH3376" s="12"/>
      <c r="BI3376" s="10"/>
      <c r="BK3376" s="12"/>
      <c r="BL3376" s="10"/>
      <c r="BN3376" s="12"/>
      <c r="BO3376" s="10"/>
      <c r="BQ3376" s="12"/>
      <c r="BR3376" s="10"/>
      <c r="BT3376" s="12"/>
      <c r="BU3376" s="10"/>
      <c r="BW3376" s="12"/>
      <c r="BX3376" s="10"/>
      <c r="BZ3376" s="12"/>
      <c r="CA3376" s="10"/>
      <c r="CC3376" s="12"/>
      <c r="CD3376" s="10"/>
      <c r="CF3376" s="12"/>
      <c r="CG3376" s="10"/>
      <c r="CI3376" s="12"/>
      <c r="CJ3376" s="10"/>
      <c r="CL3376" s="12"/>
      <c r="CM3376" s="10"/>
      <c r="CO3376" s="12"/>
      <c r="CP3376" s="10"/>
      <c r="CR3376" s="12"/>
      <c r="CS3376" s="10"/>
      <c r="CU3376" s="12"/>
      <c r="CV3376" s="10"/>
      <c r="CX3376" s="12"/>
      <c r="CY3376" s="10"/>
      <c r="DA3376" s="12"/>
      <c r="DB3376" s="10"/>
      <c r="DD3376" s="12"/>
      <c r="DE3376" s="10"/>
      <c r="DG3376" s="12"/>
      <c r="DH3376" s="10"/>
      <c r="DJ3376" s="12"/>
      <c r="DK3376" s="10"/>
      <c r="DM3376" s="12"/>
      <c r="DN3376" s="10"/>
      <c r="DP3376" s="12"/>
    </row>
    <row r="3377" spans="1:120" x14ac:dyDescent="0.3">
      <c r="A3377" s="10"/>
      <c r="C3377" s="12"/>
      <c r="D3377" s="10"/>
      <c r="F3377" s="12"/>
      <c r="G3377" s="10"/>
      <c r="I3377" s="12"/>
      <c r="J3377" s="10"/>
      <c r="L3377" s="12"/>
      <c r="M3377" s="10"/>
      <c r="O3377" s="12"/>
      <c r="P3377" s="10"/>
      <c r="R3377" s="12"/>
      <c r="S3377" s="10"/>
      <c r="U3377" s="12"/>
      <c r="V3377" s="10"/>
      <c r="X3377" s="12"/>
      <c r="Y3377" s="10"/>
      <c r="AA3377" s="12"/>
      <c r="AB3377" s="10"/>
      <c r="AD3377" s="12"/>
      <c r="AE3377" s="10"/>
      <c r="AG3377" s="12"/>
      <c r="AH3377" s="10"/>
      <c r="AJ3377" s="12"/>
      <c r="AK3377" s="10"/>
      <c r="AM3377" s="12"/>
      <c r="AN3377" s="10"/>
      <c r="AP3377" s="12"/>
      <c r="AQ3377" s="10"/>
      <c r="AS3377" s="12"/>
      <c r="AT3377" s="10"/>
      <c r="AV3377" s="12"/>
      <c r="AW3377" s="10"/>
      <c r="AY3377" s="12"/>
      <c r="AZ3377" s="10"/>
      <c r="BB3377" s="12"/>
      <c r="BC3377" s="10"/>
      <c r="BE3377" s="12"/>
      <c r="BF3377" s="10"/>
      <c r="BH3377" s="12"/>
      <c r="BI3377" s="10"/>
      <c r="BK3377" s="12"/>
      <c r="BL3377" s="10"/>
      <c r="BN3377" s="12"/>
      <c r="BO3377" s="10"/>
      <c r="BQ3377" s="12"/>
      <c r="BR3377" s="10"/>
      <c r="BT3377" s="12"/>
      <c r="BU3377" s="10"/>
      <c r="BW3377" s="12"/>
      <c r="BX3377" s="10"/>
      <c r="BZ3377" s="12"/>
      <c r="CA3377" s="10"/>
      <c r="CC3377" s="12"/>
      <c r="CD3377" s="10"/>
      <c r="CF3377" s="12"/>
      <c r="CG3377" s="10"/>
      <c r="CI3377" s="12"/>
      <c r="CJ3377" s="10"/>
      <c r="CL3377" s="12"/>
      <c r="CM3377" s="10"/>
      <c r="CO3377" s="12"/>
      <c r="CP3377" s="10"/>
      <c r="CR3377" s="12"/>
      <c r="CS3377" s="10"/>
      <c r="CU3377" s="12"/>
      <c r="CV3377" s="10"/>
      <c r="CX3377" s="12"/>
      <c r="CY3377" s="10"/>
      <c r="DA3377" s="12"/>
      <c r="DB3377" s="10"/>
      <c r="DD3377" s="12"/>
      <c r="DE3377" s="10"/>
      <c r="DG3377" s="12"/>
      <c r="DH3377" s="10"/>
      <c r="DJ3377" s="12"/>
      <c r="DK3377" s="10"/>
      <c r="DM3377" s="12"/>
      <c r="DN3377" s="10"/>
      <c r="DP3377" s="12"/>
    </row>
    <row r="3378" spans="1:120" x14ac:dyDescent="0.3">
      <c r="A3378" s="10"/>
      <c r="C3378" s="12"/>
      <c r="D3378" s="10"/>
      <c r="F3378" s="12"/>
      <c r="G3378" s="10"/>
      <c r="I3378" s="12"/>
      <c r="J3378" s="10"/>
      <c r="L3378" s="12"/>
      <c r="M3378" s="10"/>
      <c r="O3378" s="12"/>
      <c r="P3378" s="10"/>
      <c r="R3378" s="12"/>
      <c r="S3378" s="10"/>
      <c r="U3378" s="12"/>
      <c r="V3378" s="10"/>
      <c r="X3378" s="12"/>
      <c r="Y3378" s="10"/>
      <c r="AA3378" s="12"/>
      <c r="AB3378" s="10"/>
      <c r="AD3378" s="12"/>
      <c r="AE3378" s="10"/>
      <c r="AG3378" s="12"/>
      <c r="AH3378" s="10"/>
      <c r="AJ3378" s="12"/>
      <c r="AK3378" s="10"/>
      <c r="AM3378" s="12"/>
      <c r="AN3378" s="10"/>
      <c r="AP3378" s="12"/>
      <c r="AQ3378" s="10"/>
      <c r="AS3378" s="12"/>
      <c r="AT3378" s="10"/>
      <c r="AV3378" s="12"/>
      <c r="AW3378" s="10"/>
      <c r="AY3378" s="12"/>
      <c r="AZ3378" s="10"/>
      <c r="BB3378" s="12"/>
      <c r="BC3378" s="10"/>
      <c r="BE3378" s="12"/>
      <c r="BF3378" s="10"/>
      <c r="BH3378" s="12"/>
      <c r="BI3378" s="10"/>
      <c r="BK3378" s="12"/>
      <c r="BL3378" s="10"/>
      <c r="BN3378" s="12"/>
      <c r="BO3378" s="10"/>
      <c r="BQ3378" s="12"/>
      <c r="BR3378" s="10"/>
      <c r="BT3378" s="12"/>
      <c r="BU3378" s="10"/>
      <c r="BW3378" s="12"/>
      <c r="BX3378" s="10"/>
      <c r="BZ3378" s="12"/>
      <c r="CA3378" s="10"/>
      <c r="CC3378" s="12"/>
      <c r="CD3378" s="10"/>
      <c r="CF3378" s="12"/>
      <c r="CG3378" s="10"/>
      <c r="CI3378" s="12"/>
      <c r="CJ3378" s="10"/>
      <c r="CL3378" s="12"/>
      <c r="CM3378" s="10"/>
      <c r="CO3378" s="12"/>
      <c r="CP3378" s="10"/>
      <c r="CR3378" s="12"/>
      <c r="CS3378" s="10"/>
      <c r="CU3378" s="12"/>
      <c r="CV3378" s="10"/>
      <c r="CX3378" s="12"/>
      <c r="CY3378" s="10"/>
      <c r="DA3378" s="12"/>
      <c r="DB3378" s="10"/>
      <c r="DD3378" s="12"/>
      <c r="DE3378" s="10"/>
      <c r="DG3378" s="12"/>
      <c r="DH3378" s="10"/>
      <c r="DJ3378" s="12"/>
      <c r="DK3378" s="10"/>
      <c r="DM3378" s="12"/>
      <c r="DN3378" s="10"/>
      <c r="DP3378" s="12"/>
    </row>
    <row r="3379" spans="1:120" x14ac:dyDescent="0.3">
      <c r="A3379" s="10"/>
      <c r="C3379" s="12"/>
      <c r="D3379" s="10"/>
      <c r="F3379" s="12"/>
      <c r="G3379" s="10"/>
      <c r="I3379" s="12"/>
      <c r="J3379" s="10"/>
      <c r="L3379" s="12"/>
      <c r="M3379" s="10"/>
      <c r="O3379" s="12"/>
      <c r="P3379" s="10"/>
      <c r="R3379" s="12"/>
      <c r="S3379" s="10"/>
      <c r="U3379" s="12"/>
      <c r="V3379" s="10"/>
      <c r="X3379" s="12"/>
      <c r="Y3379" s="10"/>
      <c r="AA3379" s="12"/>
      <c r="AB3379" s="10"/>
      <c r="AD3379" s="12"/>
      <c r="AE3379" s="10"/>
      <c r="AG3379" s="12"/>
      <c r="AH3379" s="10"/>
      <c r="AJ3379" s="12"/>
      <c r="AK3379" s="10"/>
      <c r="AM3379" s="12"/>
      <c r="AN3379" s="10"/>
      <c r="AP3379" s="12"/>
      <c r="AQ3379" s="10"/>
      <c r="AS3379" s="12"/>
      <c r="AT3379" s="10"/>
      <c r="AV3379" s="12"/>
      <c r="AW3379" s="10"/>
      <c r="AY3379" s="12"/>
      <c r="AZ3379" s="10"/>
      <c r="BB3379" s="12"/>
      <c r="BC3379" s="10"/>
      <c r="BE3379" s="12"/>
      <c r="BF3379" s="10"/>
      <c r="BH3379" s="12"/>
      <c r="BI3379" s="10"/>
      <c r="BK3379" s="12"/>
      <c r="BL3379" s="10"/>
      <c r="BN3379" s="12"/>
      <c r="BO3379" s="10"/>
      <c r="BQ3379" s="12"/>
      <c r="BR3379" s="10"/>
      <c r="BT3379" s="12"/>
      <c r="BU3379" s="10"/>
      <c r="BW3379" s="12"/>
      <c r="BX3379" s="10"/>
      <c r="BZ3379" s="12"/>
      <c r="CA3379" s="10"/>
      <c r="CC3379" s="12"/>
      <c r="CD3379" s="10"/>
      <c r="CF3379" s="12"/>
      <c r="CG3379" s="10"/>
      <c r="CI3379" s="12"/>
      <c r="CJ3379" s="10"/>
      <c r="CL3379" s="12"/>
      <c r="CM3379" s="10"/>
      <c r="CO3379" s="12"/>
      <c r="CP3379" s="10"/>
      <c r="CR3379" s="12"/>
      <c r="CS3379" s="10"/>
      <c r="CU3379" s="12"/>
      <c r="CV3379" s="10"/>
      <c r="CX3379" s="12"/>
      <c r="CY3379" s="10"/>
      <c r="DA3379" s="12"/>
      <c r="DB3379" s="10"/>
      <c r="DD3379" s="12"/>
      <c r="DE3379" s="10"/>
      <c r="DG3379" s="12"/>
      <c r="DH3379" s="10"/>
      <c r="DJ3379" s="12"/>
      <c r="DK3379" s="10"/>
      <c r="DM3379" s="12"/>
      <c r="DN3379" s="10"/>
      <c r="DP3379" s="12"/>
    </row>
    <row r="3380" spans="1:120" x14ac:dyDescent="0.3">
      <c r="A3380" s="10"/>
      <c r="C3380" s="12"/>
      <c r="D3380" s="10"/>
      <c r="F3380" s="12"/>
      <c r="G3380" s="10"/>
      <c r="I3380" s="12"/>
      <c r="J3380" s="10"/>
      <c r="L3380" s="12"/>
      <c r="M3380" s="10"/>
      <c r="O3380" s="12"/>
      <c r="P3380" s="10"/>
      <c r="R3380" s="12"/>
      <c r="S3380" s="10"/>
      <c r="U3380" s="12"/>
      <c r="V3380" s="10"/>
      <c r="X3380" s="12"/>
      <c r="Y3380" s="10"/>
      <c r="AA3380" s="12"/>
      <c r="AB3380" s="10"/>
      <c r="AD3380" s="12"/>
      <c r="AE3380" s="10"/>
      <c r="AG3380" s="12"/>
      <c r="AH3380" s="10"/>
      <c r="AJ3380" s="12"/>
      <c r="AK3380" s="10"/>
      <c r="AM3380" s="12"/>
      <c r="AN3380" s="10"/>
      <c r="AP3380" s="12"/>
      <c r="AQ3380" s="10"/>
      <c r="AS3380" s="12"/>
      <c r="AT3380" s="10"/>
      <c r="AV3380" s="12"/>
      <c r="AW3380" s="10"/>
      <c r="AY3380" s="12"/>
      <c r="AZ3380" s="10"/>
      <c r="BB3380" s="12"/>
      <c r="BC3380" s="10"/>
      <c r="BE3380" s="12"/>
      <c r="BF3380" s="10"/>
      <c r="BH3380" s="12"/>
      <c r="BI3380" s="10"/>
      <c r="BK3380" s="12"/>
      <c r="BL3380" s="10"/>
      <c r="BN3380" s="12"/>
      <c r="BO3380" s="10"/>
      <c r="BQ3380" s="12"/>
      <c r="BR3380" s="10"/>
      <c r="BT3380" s="12"/>
      <c r="BU3380" s="10"/>
      <c r="BW3380" s="12"/>
      <c r="BX3380" s="10"/>
      <c r="BZ3380" s="12"/>
      <c r="CA3380" s="10"/>
      <c r="CC3380" s="12"/>
      <c r="CD3380" s="10"/>
      <c r="CF3380" s="12"/>
      <c r="CG3380" s="10"/>
      <c r="CI3380" s="12"/>
      <c r="CJ3380" s="10"/>
      <c r="CL3380" s="12"/>
      <c r="CM3380" s="10"/>
      <c r="CO3380" s="12"/>
      <c r="CP3380" s="10"/>
      <c r="CR3380" s="12"/>
      <c r="CS3380" s="10"/>
      <c r="CU3380" s="12"/>
      <c r="CV3380" s="10"/>
      <c r="CX3380" s="12"/>
      <c r="CY3380" s="10"/>
      <c r="DA3380" s="12"/>
      <c r="DB3380" s="10"/>
      <c r="DD3380" s="12"/>
      <c r="DE3380" s="10"/>
      <c r="DG3380" s="12"/>
      <c r="DH3380" s="10"/>
      <c r="DJ3380" s="12"/>
      <c r="DK3380" s="10"/>
      <c r="DM3380" s="12"/>
      <c r="DN3380" s="10"/>
      <c r="DP3380" s="12"/>
    </row>
    <row r="3381" spans="1:120" x14ac:dyDescent="0.3">
      <c r="A3381" s="10"/>
      <c r="C3381" s="12"/>
      <c r="D3381" s="10"/>
      <c r="F3381" s="12"/>
      <c r="G3381" s="10"/>
      <c r="I3381" s="12"/>
      <c r="J3381" s="10"/>
      <c r="L3381" s="12"/>
      <c r="M3381" s="10"/>
      <c r="O3381" s="12"/>
      <c r="P3381" s="10"/>
      <c r="R3381" s="12"/>
      <c r="S3381" s="10"/>
      <c r="U3381" s="12"/>
      <c r="V3381" s="10"/>
      <c r="X3381" s="12"/>
      <c r="Y3381" s="10"/>
      <c r="AA3381" s="12"/>
      <c r="AB3381" s="10"/>
      <c r="AD3381" s="12"/>
      <c r="AE3381" s="10"/>
      <c r="AG3381" s="12"/>
      <c r="AH3381" s="10"/>
      <c r="AJ3381" s="12"/>
      <c r="AK3381" s="10"/>
      <c r="AM3381" s="12"/>
      <c r="AN3381" s="10"/>
      <c r="AP3381" s="12"/>
      <c r="AQ3381" s="10"/>
      <c r="AS3381" s="12"/>
      <c r="AT3381" s="10"/>
      <c r="AV3381" s="12"/>
      <c r="AW3381" s="10"/>
      <c r="AY3381" s="12"/>
      <c r="AZ3381" s="10"/>
      <c r="BB3381" s="12"/>
      <c r="BC3381" s="10"/>
      <c r="BE3381" s="12"/>
      <c r="BF3381" s="10"/>
      <c r="BH3381" s="12"/>
      <c r="BI3381" s="10"/>
      <c r="BK3381" s="12"/>
      <c r="BL3381" s="10"/>
      <c r="BN3381" s="12"/>
      <c r="BO3381" s="10"/>
      <c r="BQ3381" s="12"/>
      <c r="BR3381" s="10"/>
      <c r="BT3381" s="12"/>
      <c r="BU3381" s="10"/>
      <c r="BW3381" s="12"/>
      <c r="BX3381" s="10"/>
      <c r="BZ3381" s="12"/>
      <c r="CA3381" s="10"/>
      <c r="CC3381" s="12"/>
      <c r="CD3381" s="10"/>
      <c r="CF3381" s="12"/>
      <c r="CG3381" s="10"/>
      <c r="CI3381" s="12"/>
      <c r="CJ3381" s="10"/>
      <c r="CL3381" s="12"/>
      <c r="CM3381" s="10"/>
      <c r="CO3381" s="12"/>
      <c r="CP3381" s="10"/>
      <c r="CR3381" s="12"/>
      <c r="CS3381" s="10"/>
      <c r="CU3381" s="12"/>
      <c r="CV3381" s="10"/>
      <c r="CX3381" s="12"/>
      <c r="CY3381" s="10"/>
      <c r="DA3381" s="12"/>
      <c r="DB3381" s="10"/>
      <c r="DD3381" s="12"/>
      <c r="DE3381" s="10"/>
      <c r="DG3381" s="12"/>
      <c r="DH3381" s="10"/>
      <c r="DJ3381" s="12"/>
      <c r="DK3381" s="10"/>
      <c r="DM3381" s="12"/>
      <c r="DN3381" s="10"/>
      <c r="DP3381" s="12"/>
    </row>
    <row r="3382" spans="1:120" x14ac:dyDescent="0.3">
      <c r="A3382" s="10"/>
      <c r="C3382" s="12"/>
      <c r="D3382" s="10"/>
      <c r="F3382" s="12"/>
      <c r="G3382" s="10"/>
      <c r="I3382" s="12"/>
      <c r="J3382" s="10"/>
      <c r="L3382" s="12"/>
      <c r="M3382" s="10"/>
      <c r="O3382" s="12"/>
      <c r="P3382" s="10"/>
      <c r="R3382" s="12"/>
      <c r="S3382" s="10"/>
      <c r="U3382" s="12"/>
      <c r="V3382" s="10"/>
      <c r="X3382" s="12"/>
      <c r="Y3382" s="10"/>
      <c r="AA3382" s="12"/>
      <c r="AB3382" s="10"/>
      <c r="AD3382" s="12"/>
      <c r="AE3382" s="10"/>
      <c r="AG3382" s="12"/>
      <c r="AH3382" s="10"/>
      <c r="AJ3382" s="12"/>
      <c r="AK3382" s="10"/>
      <c r="AM3382" s="12"/>
      <c r="AN3382" s="10"/>
      <c r="AP3382" s="12"/>
      <c r="AQ3382" s="10"/>
      <c r="AS3382" s="12"/>
      <c r="AT3382" s="10"/>
      <c r="AV3382" s="12"/>
      <c r="AW3382" s="10"/>
      <c r="AY3382" s="12"/>
      <c r="AZ3382" s="10"/>
      <c r="BB3382" s="12"/>
      <c r="BC3382" s="10"/>
      <c r="BE3382" s="12"/>
      <c r="BF3382" s="10"/>
      <c r="BH3382" s="12"/>
      <c r="BI3382" s="10"/>
      <c r="BK3382" s="12"/>
      <c r="BL3382" s="10"/>
      <c r="BN3382" s="12"/>
      <c r="BO3382" s="10"/>
      <c r="BQ3382" s="12"/>
      <c r="BR3382" s="10"/>
      <c r="BT3382" s="12"/>
      <c r="BU3382" s="10"/>
      <c r="BW3382" s="12"/>
      <c r="BX3382" s="10"/>
      <c r="BZ3382" s="12"/>
      <c r="CA3382" s="10"/>
      <c r="CC3382" s="12"/>
      <c r="CD3382" s="10"/>
      <c r="CF3382" s="12"/>
      <c r="CG3382" s="10"/>
      <c r="CI3382" s="12"/>
      <c r="CJ3382" s="10"/>
      <c r="CL3382" s="12"/>
      <c r="CM3382" s="10"/>
      <c r="CO3382" s="12"/>
      <c r="CP3382" s="10"/>
      <c r="CR3382" s="12"/>
      <c r="CS3382" s="10"/>
      <c r="CU3382" s="12"/>
      <c r="CV3382" s="10"/>
      <c r="CX3382" s="12"/>
      <c r="CY3382" s="10"/>
      <c r="DA3382" s="12"/>
      <c r="DB3382" s="10"/>
      <c r="DD3382" s="12"/>
      <c r="DE3382" s="10"/>
      <c r="DG3382" s="12"/>
      <c r="DH3382" s="10"/>
      <c r="DJ3382" s="12"/>
      <c r="DK3382" s="10"/>
      <c r="DM3382" s="12"/>
      <c r="DN3382" s="10"/>
      <c r="DP3382" s="12"/>
    </row>
    <row r="3383" spans="1:120" x14ac:dyDescent="0.3">
      <c r="A3383" s="10"/>
      <c r="C3383" s="12"/>
      <c r="D3383" s="10"/>
      <c r="F3383" s="12"/>
      <c r="G3383" s="10"/>
      <c r="I3383" s="12"/>
      <c r="J3383" s="10"/>
      <c r="L3383" s="12"/>
      <c r="M3383" s="10"/>
      <c r="O3383" s="12"/>
      <c r="P3383" s="10"/>
      <c r="R3383" s="12"/>
      <c r="S3383" s="10"/>
      <c r="U3383" s="12"/>
      <c r="V3383" s="10"/>
      <c r="X3383" s="12"/>
      <c r="Y3383" s="10"/>
      <c r="AA3383" s="12"/>
      <c r="AB3383" s="10"/>
      <c r="AD3383" s="12"/>
      <c r="AE3383" s="10"/>
      <c r="AG3383" s="12"/>
      <c r="AH3383" s="10"/>
      <c r="AJ3383" s="12"/>
      <c r="AK3383" s="10"/>
      <c r="AM3383" s="12"/>
      <c r="AN3383" s="10"/>
      <c r="AP3383" s="12"/>
      <c r="AQ3383" s="10"/>
      <c r="AS3383" s="12"/>
      <c r="AT3383" s="10"/>
      <c r="AV3383" s="12"/>
      <c r="AW3383" s="10"/>
      <c r="AY3383" s="12"/>
      <c r="AZ3383" s="10"/>
      <c r="BB3383" s="12"/>
      <c r="BC3383" s="10"/>
      <c r="BE3383" s="12"/>
      <c r="BF3383" s="10"/>
      <c r="BH3383" s="12"/>
      <c r="BI3383" s="10"/>
      <c r="BK3383" s="12"/>
      <c r="BL3383" s="10"/>
      <c r="BN3383" s="12"/>
      <c r="BO3383" s="10"/>
      <c r="BQ3383" s="12"/>
      <c r="BR3383" s="10"/>
      <c r="BT3383" s="12"/>
      <c r="BU3383" s="10"/>
      <c r="BW3383" s="12"/>
      <c r="BX3383" s="10"/>
      <c r="BZ3383" s="12"/>
      <c r="CA3383" s="10"/>
      <c r="CC3383" s="12"/>
      <c r="CD3383" s="10"/>
      <c r="CF3383" s="12"/>
      <c r="CG3383" s="10"/>
      <c r="CI3383" s="12"/>
      <c r="CJ3383" s="10"/>
      <c r="CL3383" s="12"/>
      <c r="CM3383" s="10"/>
      <c r="CO3383" s="12"/>
      <c r="CP3383" s="10"/>
      <c r="CR3383" s="12"/>
      <c r="CS3383" s="10"/>
      <c r="CU3383" s="12"/>
      <c r="CV3383" s="10"/>
      <c r="CX3383" s="12"/>
      <c r="CY3383" s="10"/>
      <c r="DA3383" s="12"/>
      <c r="DB3383" s="10"/>
      <c r="DD3383" s="12"/>
      <c r="DE3383" s="10"/>
      <c r="DG3383" s="12"/>
      <c r="DH3383" s="10"/>
      <c r="DJ3383" s="12"/>
      <c r="DK3383" s="10"/>
      <c r="DM3383" s="12"/>
      <c r="DN3383" s="10"/>
      <c r="DP3383" s="12"/>
    </row>
    <row r="3384" spans="1:120" x14ac:dyDescent="0.3">
      <c r="A3384" s="10"/>
      <c r="C3384" s="12"/>
      <c r="D3384" s="10"/>
      <c r="F3384" s="12"/>
      <c r="G3384" s="10"/>
      <c r="I3384" s="12"/>
      <c r="J3384" s="10"/>
      <c r="L3384" s="12"/>
      <c r="M3384" s="10"/>
      <c r="O3384" s="12"/>
      <c r="P3384" s="10"/>
      <c r="R3384" s="12"/>
      <c r="S3384" s="10"/>
      <c r="U3384" s="12"/>
      <c r="V3384" s="10"/>
      <c r="X3384" s="12"/>
      <c r="Y3384" s="10"/>
      <c r="AA3384" s="12"/>
      <c r="AB3384" s="10"/>
      <c r="AD3384" s="12"/>
      <c r="AE3384" s="10"/>
      <c r="AG3384" s="12"/>
      <c r="AH3384" s="10"/>
      <c r="AJ3384" s="12"/>
      <c r="AK3384" s="10"/>
      <c r="AM3384" s="12"/>
      <c r="AN3384" s="10"/>
      <c r="AP3384" s="12"/>
      <c r="AQ3384" s="10"/>
      <c r="AS3384" s="12"/>
      <c r="AT3384" s="10"/>
      <c r="AV3384" s="12"/>
      <c r="AW3384" s="10"/>
      <c r="AY3384" s="12"/>
      <c r="AZ3384" s="10"/>
      <c r="BB3384" s="12"/>
      <c r="BC3384" s="10"/>
      <c r="BE3384" s="12"/>
      <c r="BF3384" s="10"/>
      <c r="BH3384" s="12"/>
      <c r="BI3384" s="10"/>
      <c r="BK3384" s="12"/>
      <c r="BL3384" s="10"/>
      <c r="BN3384" s="12"/>
      <c r="BO3384" s="10"/>
      <c r="BQ3384" s="12"/>
      <c r="BR3384" s="10"/>
      <c r="BT3384" s="12"/>
      <c r="BU3384" s="10"/>
      <c r="BW3384" s="12"/>
      <c r="BX3384" s="10"/>
      <c r="BZ3384" s="12"/>
      <c r="CA3384" s="10"/>
      <c r="CC3384" s="12"/>
      <c r="CD3384" s="10"/>
      <c r="CF3384" s="12"/>
      <c r="CG3384" s="10"/>
      <c r="CI3384" s="12"/>
      <c r="CJ3384" s="10"/>
      <c r="CL3384" s="12"/>
      <c r="CM3384" s="10"/>
      <c r="CO3384" s="12"/>
      <c r="CP3384" s="10"/>
      <c r="CR3384" s="12"/>
      <c r="CS3384" s="10"/>
      <c r="CU3384" s="12"/>
      <c r="CV3384" s="10"/>
      <c r="CX3384" s="12"/>
      <c r="CY3384" s="10"/>
      <c r="DA3384" s="12"/>
      <c r="DB3384" s="10"/>
      <c r="DD3384" s="12"/>
      <c r="DE3384" s="10"/>
      <c r="DG3384" s="12"/>
      <c r="DH3384" s="10"/>
      <c r="DJ3384" s="12"/>
      <c r="DK3384" s="10"/>
      <c r="DM3384" s="12"/>
      <c r="DN3384" s="10"/>
      <c r="DP3384" s="12"/>
    </row>
    <row r="3385" spans="1:120" x14ac:dyDescent="0.3">
      <c r="A3385" s="10"/>
      <c r="C3385" s="12"/>
      <c r="D3385" s="10"/>
      <c r="F3385" s="12"/>
      <c r="G3385" s="10"/>
      <c r="I3385" s="12"/>
      <c r="J3385" s="10"/>
      <c r="L3385" s="12"/>
      <c r="M3385" s="10"/>
      <c r="O3385" s="12"/>
      <c r="P3385" s="10"/>
      <c r="R3385" s="12"/>
      <c r="S3385" s="10"/>
      <c r="U3385" s="12"/>
      <c r="V3385" s="10"/>
      <c r="X3385" s="12"/>
      <c r="Y3385" s="10"/>
      <c r="AA3385" s="12"/>
      <c r="AB3385" s="10"/>
      <c r="AD3385" s="12"/>
      <c r="AE3385" s="10"/>
      <c r="AG3385" s="12"/>
      <c r="AH3385" s="10"/>
      <c r="AJ3385" s="12"/>
      <c r="AK3385" s="10"/>
      <c r="AM3385" s="12"/>
      <c r="AN3385" s="10"/>
      <c r="AP3385" s="12"/>
      <c r="AQ3385" s="10"/>
      <c r="AS3385" s="12"/>
      <c r="AT3385" s="10"/>
      <c r="AV3385" s="12"/>
      <c r="AW3385" s="10"/>
      <c r="AY3385" s="12"/>
      <c r="AZ3385" s="10"/>
      <c r="BB3385" s="12"/>
      <c r="BC3385" s="10"/>
      <c r="BE3385" s="12"/>
      <c r="BF3385" s="10"/>
      <c r="BH3385" s="12"/>
      <c r="BI3385" s="10"/>
      <c r="BK3385" s="12"/>
      <c r="BL3385" s="10"/>
      <c r="BN3385" s="12"/>
      <c r="BO3385" s="10"/>
      <c r="BQ3385" s="12"/>
      <c r="BR3385" s="10"/>
      <c r="BT3385" s="12"/>
      <c r="BU3385" s="10"/>
      <c r="BW3385" s="12"/>
      <c r="BX3385" s="10"/>
      <c r="BZ3385" s="12"/>
      <c r="CA3385" s="10"/>
      <c r="CC3385" s="12"/>
      <c r="CD3385" s="10"/>
      <c r="CF3385" s="12"/>
      <c r="CG3385" s="10"/>
      <c r="CI3385" s="12"/>
      <c r="CJ3385" s="10"/>
      <c r="CL3385" s="12"/>
      <c r="CM3385" s="10"/>
      <c r="CO3385" s="12"/>
      <c r="CP3385" s="10"/>
      <c r="CR3385" s="12"/>
      <c r="CS3385" s="10"/>
      <c r="CU3385" s="12"/>
      <c r="CV3385" s="10"/>
      <c r="CX3385" s="12"/>
      <c r="CY3385" s="10"/>
      <c r="DA3385" s="12"/>
      <c r="DB3385" s="10"/>
      <c r="DD3385" s="12"/>
      <c r="DE3385" s="10"/>
      <c r="DG3385" s="12"/>
      <c r="DH3385" s="10"/>
      <c r="DJ3385" s="12"/>
      <c r="DK3385" s="10"/>
      <c r="DM3385" s="12"/>
      <c r="DN3385" s="10"/>
      <c r="DP3385" s="12"/>
    </row>
    <row r="3386" spans="1:120" x14ac:dyDescent="0.3">
      <c r="A3386" s="10"/>
      <c r="C3386" s="12"/>
      <c r="D3386" s="10"/>
      <c r="F3386" s="12"/>
      <c r="G3386" s="10"/>
      <c r="I3386" s="12"/>
      <c r="J3386" s="10"/>
      <c r="L3386" s="12"/>
      <c r="M3386" s="10"/>
      <c r="O3386" s="12"/>
      <c r="P3386" s="10"/>
      <c r="R3386" s="12"/>
      <c r="S3386" s="10"/>
      <c r="U3386" s="12"/>
      <c r="V3386" s="10"/>
      <c r="X3386" s="12"/>
      <c r="Y3386" s="10"/>
      <c r="AA3386" s="12"/>
      <c r="AB3386" s="10"/>
      <c r="AD3386" s="12"/>
      <c r="AE3386" s="10"/>
      <c r="AG3386" s="12"/>
      <c r="AH3386" s="10"/>
      <c r="AJ3386" s="12"/>
      <c r="AK3386" s="10"/>
      <c r="AM3386" s="12"/>
      <c r="AN3386" s="10"/>
      <c r="AP3386" s="12"/>
      <c r="AQ3386" s="10"/>
      <c r="AS3386" s="12"/>
      <c r="AT3386" s="10"/>
      <c r="AV3386" s="12"/>
      <c r="AW3386" s="10"/>
      <c r="AY3386" s="12"/>
      <c r="AZ3386" s="10"/>
      <c r="BB3386" s="12"/>
      <c r="BC3386" s="10"/>
      <c r="BE3386" s="12"/>
      <c r="BF3386" s="10"/>
      <c r="BH3386" s="12"/>
      <c r="BI3386" s="10"/>
      <c r="BK3386" s="12"/>
      <c r="BL3386" s="10"/>
      <c r="BN3386" s="12"/>
      <c r="BO3386" s="10"/>
      <c r="BQ3386" s="12"/>
      <c r="BR3386" s="10"/>
      <c r="BT3386" s="12"/>
      <c r="BU3386" s="10"/>
      <c r="BW3386" s="12"/>
      <c r="BX3386" s="10"/>
      <c r="BZ3386" s="12"/>
      <c r="CA3386" s="10"/>
      <c r="CC3386" s="12"/>
      <c r="CD3386" s="10"/>
      <c r="CF3386" s="12"/>
      <c r="CG3386" s="10"/>
      <c r="CI3386" s="12"/>
      <c r="CJ3386" s="10"/>
      <c r="CL3386" s="12"/>
      <c r="CM3386" s="10"/>
      <c r="CO3386" s="12"/>
      <c r="CP3386" s="10"/>
      <c r="CR3386" s="12"/>
      <c r="CS3386" s="10"/>
      <c r="CU3386" s="12"/>
      <c r="CV3386" s="10"/>
      <c r="CX3386" s="12"/>
      <c r="CY3386" s="10"/>
      <c r="DA3386" s="12"/>
      <c r="DB3386" s="10"/>
      <c r="DD3386" s="12"/>
      <c r="DE3386" s="10"/>
      <c r="DG3386" s="12"/>
      <c r="DH3386" s="10"/>
      <c r="DJ3386" s="12"/>
      <c r="DK3386" s="10"/>
      <c r="DM3386" s="12"/>
      <c r="DN3386" s="10"/>
      <c r="DP3386" s="12"/>
    </row>
    <row r="3387" spans="1:120" x14ac:dyDescent="0.3">
      <c r="A3387" s="10"/>
      <c r="C3387" s="12"/>
      <c r="D3387" s="10"/>
      <c r="F3387" s="12"/>
      <c r="G3387" s="10"/>
      <c r="I3387" s="12"/>
      <c r="J3387" s="10"/>
      <c r="L3387" s="12"/>
      <c r="M3387" s="10"/>
      <c r="O3387" s="12"/>
      <c r="P3387" s="10"/>
      <c r="R3387" s="12"/>
      <c r="S3387" s="10"/>
      <c r="U3387" s="12"/>
      <c r="V3387" s="10"/>
      <c r="X3387" s="12"/>
      <c r="Y3387" s="10"/>
      <c r="AA3387" s="12"/>
      <c r="AB3387" s="10"/>
      <c r="AD3387" s="12"/>
      <c r="AE3387" s="10"/>
      <c r="AG3387" s="12"/>
      <c r="AH3387" s="10"/>
      <c r="AJ3387" s="12"/>
      <c r="AK3387" s="10"/>
      <c r="AM3387" s="12"/>
      <c r="AN3387" s="10"/>
      <c r="AP3387" s="12"/>
      <c r="AQ3387" s="10"/>
      <c r="AS3387" s="12"/>
      <c r="AT3387" s="10"/>
      <c r="AV3387" s="12"/>
      <c r="AW3387" s="10"/>
      <c r="AY3387" s="12"/>
      <c r="AZ3387" s="10"/>
      <c r="BB3387" s="12"/>
      <c r="BC3387" s="10"/>
      <c r="BE3387" s="12"/>
      <c r="BF3387" s="10"/>
      <c r="BH3387" s="12"/>
      <c r="BI3387" s="10"/>
      <c r="BK3387" s="12"/>
      <c r="BL3387" s="10"/>
      <c r="BN3387" s="12"/>
      <c r="BO3387" s="10"/>
      <c r="BQ3387" s="12"/>
      <c r="BR3387" s="10"/>
      <c r="BT3387" s="12"/>
      <c r="BU3387" s="10"/>
      <c r="BW3387" s="12"/>
      <c r="BX3387" s="10"/>
      <c r="BZ3387" s="12"/>
      <c r="CA3387" s="10"/>
      <c r="CC3387" s="12"/>
      <c r="CD3387" s="10"/>
      <c r="CF3387" s="12"/>
      <c r="CG3387" s="10"/>
      <c r="CI3387" s="12"/>
      <c r="CJ3387" s="10"/>
      <c r="CL3387" s="12"/>
      <c r="CM3387" s="10"/>
      <c r="CO3387" s="12"/>
      <c r="CP3387" s="10"/>
      <c r="CR3387" s="12"/>
      <c r="CS3387" s="10"/>
      <c r="CU3387" s="12"/>
      <c r="CV3387" s="10"/>
      <c r="CX3387" s="12"/>
      <c r="CY3387" s="10"/>
      <c r="DA3387" s="12"/>
      <c r="DB3387" s="10"/>
      <c r="DD3387" s="12"/>
      <c r="DE3387" s="10"/>
      <c r="DG3387" s="12"/>
      <c r="DH3387" s="10"/>
      <c r="DJ3387" s="12"/>
      <c r="DK3387" s="10"/>
      <c r="DM3387" s="12"/>
      <c r="DN3387" s="10"/>
      <c r="DP3387" s="12"/>
    </row>
    <row r="3388" spans="1:120" x14ac:dyDescent="0.3">
      <c r="A3388" s="10"/>
      <c r="C3388" s="12"/>
      <c r="D3388" s="10"/>
      <c r="F3388" s="12"/>
      <c r="G3388" s="10"/>
      <c r="I3388" s="12"/>
      <c r="J3388" s="10"/>
      <c r="L3388" s="12"/>
      <c r="M3388" s="10"/>
      <c r="O3388" s="12"/>
      <c r="P3388" s="10"/>
      <c r="R3388" s="12"/>
      <c r="S3388" s="10"/>
      <c r="U3388" s="12"/>
      <c r="V3388" s="10"/>
      <c r="X3388" s="12"/>
      <c r="Y3388" s="10"/>
      <c r="AA3388" s="12"/>
      <c r="AB3388" s="10"/>
      <c r="AD3388" s="12"/>
      <c r="AE3388" s="10"/>
      <c r="AG3388" s="12"/>
      <c r="AH3388" s="10"/>
      <c r="AJ3388" s="12"/>
      <c r="AK3388" s="10"/>
      <c r="AM3388" s="12"/>
      <c r="AN3388" s="10"/>
      <c r="AP3388" s="12"/>
      <c r="AQ3388" s="10"/>
      <c r="AS3388" s="12"/>
      <c r="AT3388" s="10"/>
      <c r="AV3388" s="12"/>
      <c r="AW3388" s="10"/>
      <c r="AY3388" s="12"/>
      <c r="AZ3388" s="10"/>
      <c r="BB3388" s="12"/>
      <c r="BC3388" s="10"/>
      <c r="BE3388" s="12"/>
      <c r="BF3388" s="10"/>
      <c r="BH3388" s="12"/>
      <c r="BI3388" s="10"/>
      <c r="BK3388" s="12"/>
      <c r="BL3388" s="10"/>
      <c r="BN3388" s="12"/>
      <c r="BO3388" s="10"/>
      <c r="BQ3388" s="12"/>
      <c r="BR3388" s="10"/>
      <c r="BT3388" s="12"/>
      <c r="BU3388" s="10"/>
      <c r="BW3388" s="12"/>
      <c r="BX3388" s="10"/>
      <c r="BZ3388" s="12"/>
      <c r="CA3388" s="10"/>
      <c r="CC3388" s="12"/>
      <c r="CD3388" s="10"/>
      <c r="CF3388" s="12"/>
      <c r="CG3388" s="10"/>
      <c r="CI3388" s="12"/>
      <c r="CJ3388" s="10"/>
      <c r="CL3388" s="12"/>
      <c r="CM3388" s="10"/>
      <c r="CO3388" s="12"/>
      <c r="CP3388" s="10"/>
      <c r="CR3388" s="12"/>
      <c r="CS3388" s="10"/>
      <c r="CU3388" s="12"/>
      <c r="CV3388" s="10"/>
      <c r="CX3388" s="12"/>
      <c r="CY3388" s="10"/>
      <c r="DA3388" s="12"/>
      <c r="DB3388" s="10"/>
      <c r="DD3388" s="12"/>
      <c r="DE3388" s="10"/>
      <c r="DG3388" s="12"/>
      <c r="DH3388" s="10"/>
      <c r="DJ3388" s="12"/>
      <c r="DK3388" s="10"/>
      <c r="DM3388" s="12"/>
      <c r="DN3388" s="10"/>
      <c r="DP3388" s="12"/>
    </row>
    <row r="3389" spans="1:120" x14ac:dyDescent="0.3">
      <c r="A3389" s="10"/>
      <c r="C3389" s="12"/>
      <c r="D3389" s="10"/>
      <c r="F3389" s="12"/>
      <c r="G3389" s="10"/>
      <c r="I3389" s="12"/>
      <c r="J3389" s="10"/>
      <c r="L3389" s="12"/>
      <c r="M3389" s="10"/>
      <c r="O3389" s="12"/>
      <c r="P3389" s="10"/>
      <c r="R3389" s="12"/>
      <c r="S3389" s="10"/>
      <c r="U3389" s="12"/>
      <c r="V3389" s="10"/>
      <c r="X3389" s="12"/>
      <c r="Y3389" s="10"/>
      <c r="AA3389" s="12"/>
      <c r="AB3389" s="10"/>
      <c r="AD3389" s="12"/>
      <c r="AE3389" s="10"/>
      <c r="AG3389" s="12"/>
      <c r="AH3389" s="10"/>
      <c r="AJ3389" s="12"/>
      <c r="AK3389" s="10"/>
      <c r="AM3389" s="12"/>
      <c r="AN3389" s="10"/>
      <c r="AP3389" s="12"/>
      <c r="AQ3389" s="10"/>
      <c r="AS3389" s="12"/>
      <c r="AT3389" s="10"/>
      <c r="AV3389" s="12"/>
      <c r="AW3389" s="10"/>
      <c r="AY3389" s="12"/>
      <c r="AZ3389" s="10"/>
      <c r="BB3389" s="12"/>
      <c r="BC3389" s="10"/>
      <c r="BE3389" s="12"/>
      <c r="BF3389" s="10"/>
      <c r="BH3389" s="12"/>
      <c r="BI3389" s="10"/>
      <c r="BK3389" s="12"/>
      <c r="BL3389" s="10"/>
      <c r="BN3389" s="12"/>
      <c r="BO3389" s="10"/>
      <c r="BQ3389" s="12"/>
      <c r="BR3389" s="10"/>
      <c r="BT3389" s="12"/>
      <c r="BU3389" s="10"/>
      <c r="BW3389" s="12"/>
      <c r="BX3389" s="10"/>
      <c r="BZ3389" s="12"/>
      <c r="CA3389" s="10"/>
      <c r="CC3389" s="12"/>
      <c r="CD3389" s="10"/>
      <c r="CF3389" s="12"/>
      <c r="CG3389" s="10"/>
      <c r="CI3389" s="12"/>
      <c r="CJ3389" s="10"/>
      <c r="CL3389" s="12"/>
      <c r="CM3389" s="10"/>
      <c r="CO3389" s="12"/>
      <c r="CP3389" s="10"/>
      <c r="CR3389" s="12"/>
      <c r="CS3389" s="10"/>
      <c r="CU3389" s="12"/>
      <c r="CV3389" s="10"/>
      <c r="CX3389" s="12"/>
      <c r="CY3389" s="10"/>
      <c r="DA3389" s="12"/>
      <c r="DB3389" s="10"/>
      <c r="DD3389" s="12"/>
      <c r="DE3389" s="10"/>
      <c r="DG3389" s="12"/>
      <c r="DH3389" s="10"/>
      <c r="DJ3389" s="12"/>
      <c r="DK3389" s="10"/>
      <c r="DM3389" s="12"/>
      <c r="DN3389" s="10"/>
      <c r="DP3389" s="12"/>
    </row>
    <row r="3390" spans="1:120" x14ac:dyDescent="0.3">
      <c r="A3390" s="10"/>
      <c r="C3390" s="12"/>
      <c r="D3390" s="10"/>
      <c r="F3390" s="12"/>
      <c r="G3390" s="10"/>
      <c r="I3390" s="12"/>
      <c r="J3390" s="10"/>
      <c r="L3390" s="12"/>
      <c r="M3390" s="10"/>
      <c r="O3390" s="12"/>
      <c r="P3390" s="10"/>
      <c r="R3390" s="12"/>
      <c r="S3390" s="10"/>
      <c r="U3390" s="12"/>
      <c r="V3390" s="10"/>
      <c r="X3390" s="12"/>
      <c r="Y3390" s="10"/>
      <c r="AA3390" s="12"/>
      <c r="AB3390" s="10"/>
      <c r="AD3390" s="12"/>
      <c r="AE3390" s="10"/>
      <c r="AG3390" s="12"/>
      <c r="AH3390" s="10"/>
      <c r="AJ3390" s="12"/>
      <c r="AK3390" s="10"/>
      <c r="AM3390" s="12"/>
      <c r="AN3390" s="10"/>
      <c r="AP3390" s="12"/>
      <c r="AQ3390" s="10"/>
      <c r="AS3390" s="12"/>
      <c r="AT3390" s="10"/>
      <c r="AV3390" s="12"/>
      <c r="AW3390" s="10"/>
      <c r="AY3390" s="12"/>
      <c r="AZ3390" s="10"/>
      <c r="BB3390" s="12"/>
      <c r="BC3390" s="10"/>
      <c r="BE3390" s="12"/>
      <c r="BF3390" s="10"/>
      <c r="BH3390" s="12"/>
      <c r="BI3390" s="10"/>
      <c r="BK3390" s="12"/>
      <c r="BL3390" s="10"/>
      <c r="BN3390" s="12"/>
      <c r="BO3390" s="10"/>
      <c r="BQ3390" s="12"/>
      <c r="BR3390" s="10"/>
      <c r="BT3390" s="12"/>
      <c r="BU3390" s="10"/>
      <c r="BW3390" s="12"/>
      <c r="BX3390" s="10"/>
      <c r="BZ3390" s="12"/>
      <c r="CA3390" s="10"/>
      <c r="CC3390" s="12"/>
      <c r="CD3390" s="10"/>
      <c r="CF3390" s="12"/>
      <c r="CG3390" s="10"/>
      <c r="CI3390" s="12"/>
      <c r="CJ3390" s="10"/>
      <c r="CL3390" s="12"/>
      <c r="CM3390" s="10"/>
      <c r="CO3390" s="12"/>
      <c r="CP3390" s="10"/>
      <c r="CR3390" s="12"/>
      <c r="CS3390" s="10"/>
      <c r="CU3390" s="12"/>
      <c r="CV3390" s="10"/>
      <c r="CX3390" s="12"/>
      <c r="CY3390" s="10"/>
      <c r="DA3390" s="12"/>
      <c r="DB3390" s="10"/>
      <c r="DD3390" s="12"/>
      <c r="DE3390" s="10"/>
      <c r="DG3390" s="12"/>
      <c r="DH3390" s="10"/>
      <c r="DJ3390" s="12"/>
      <c r="DK3390" s="10"/>
      <c r="DM3390" s="12"/>
      <c r="DN3390" s="10"/>
      <c r="DP3390" s="12"/>
    </row>
    <row r="3391" spans="1:120" x14ac:dyDescent="0.3">
      <c r="A3391" s="10"/>
      <c r="C3391" s="12"/>
      <c r="D3391" s="10"/>
      <c r="F3391" s="12"/>
      <c r="G3391" s="10"/>
      <c r="I3391" s="12"/>
      <c r="J3391" s="10"/>
      <c r="L3391" s="12"/>
      <c r="M3391" s="10"/>
      <c r="O3391" s="12"/>
      <c r="P3391" s="10"/>
      <c r="R3391" s="12"/>
      <c r="S3391" s="10"/>
      <c r="U3391" s="12"/>
      <c r="V3391" s="10"/>
      <c r="X3391" s="12"/>
      <c r="Y3391" s="10"/>
      <c r="AA3391" s="12"/>
      <c r="AB3391" s="10"/>
      <c r="AD3391" s="12"/>
      <c r="AE3391" s="10"/>
      <c r="AG3391" s="12"/>
      <c r="AH3391" s="10"/>
      <c r="AJ3391" s="12"/>
      <c r="AK3391" s="10"/>
      <c r="AM3391" s="12"/>
      <c r="AN3391" s="10"/>
      <c r="AP3391" s="12"/>
      <c r="AQ3391" s="10"/>
      <c r="AS3391" s="12"/>
      <c r="AT3391" s="10"/>
      <c r="AV3391" s="12"/>
      <c r="AW3391" s="10"/>
      <c r="AY3391" s="12"/>
      <c r="AZ3391" s="10"/>
      <c r="BB3391" s="12"/>
      <c r="BC3391" s="10"/>
      <c r="BE3391" s="12"/>
      <c r="BF3391" s="10"/>
      <c r="BH3391" s="12"/>
      <c r="BI3391" s="10"/>
      <c r="BK3391" s="12"/>
      <c r="BL3391" s="10"/>
      <c r="BN3391" s="12"/>
      <c r="BO3391" s="10"/>
      <c r="BQ3391" s="12"/>
      <c r="BR3391" s="10"/>
      <c r="BT3391" s="12"/>
      <c r="BU3391" s="10"/>
      <c r="BW3391" s="12"/>
      <c r="BX3391" s="10"/>
      <c r="BZ3391" s="12"/>
      <c r="CA3391" s="10"/>
      <c r="CC3391" s="12"/>
      <c r="CD3391" s="10"/>
      <c r="CF3391" s="12"/>
      <c r="CG3391" s="10"/>
      <c r="CI3391" s="12"/>
      <c r="CJ3391" s="10"/>
      <c r="CL3391" s="12"/>
      <c r="CM3391" s="10"/>
      <c r="CO3391" s="12"/>
      <c r="CP3391" s="10"/>
      <c r="CR3391" s="12"/>
      <c r="CS3391" s="10"/>
      <c r="CU3391" s="12"/>
      <c r="CV3391" s="10"/>
      <c r="CX3391" s="12"/>
      <c r="CY3391" s="10"/>
      <c r="DA3391" s="12"/>
      <c r="DB3391" s="10"/>
      <c r="DD3391" s="12"/>
      <c r="DE3391" s="10"/>
      <c r="DG3391" s="12"/>
      <c r="DH3391" s="10"/>
      <c r="DJ3391" s="12"/>
      <c r="DK3391" s="10"/>
      <c r="DM3391" s="12"/>
      <c r="DN3391" s="10"/>
      <c r="DP3391" s="12"/>
    </row>
    <row r="3392" spans="1:120" x14ac:dyDescent="0.3">
      <c r="A3392" s="10"/>
      <c r="C3392" s="12"/>
      <c r="D3392" s="10"/>
      <c r="F3392" s="12"/>
      <c r="G3392" s="10"/>
      <c r="I3392" s="12"/>
      <c r="J3392" s="10"/>
      <c r="L3392" s="12"/>
      <c r="M3392" s="10"/>
      <c r="O3392" s="12"/>
      <c r="P3392" s="10"/>
      <c r="R3392" s="12"/>
      <c r="S3392" s="10"/>
      <c r="U3392" s="12"/>
      <c r="V3392" s="10"/>
      <c r="X3392" s="12"/>
      <c r="Y3392" s="10"/>
      <c r="AA3392" s="12"/>
      <c r="AB3392" s="10"/>
      <c r="AD3392" s="12"/>
      <c r="AE3392" s="10"/>
      <c r="AG3392" s="12"/>
      <c r="AH3392" s="10"/>
      <c r="AJ3392" s="12"/>
      <c r="AK3392" s="10"/>
      <c r="AM3392" s="12"/>
      <c r="AN3392" s="10"/>
      <c r="AP3392" s="12"/>
      <c r="AQ3392" s="10"/>
      <c r="AS3392" s="12"/>
      <c r="AT3392" s="10"/>
      <c r="AV3392" s="12"/>
      <c r="AW3392" s="10"/>
      <c r="AY3392" s="12"/>
      <c r="AZ3392" s="10"/>
      <c r="BB3392" s="12"/>
      <c r="BC3392" s="10"/>
      <c r="BE3392" s="12"/>
      <c r="BF3392" s="10"/>
      <c r="BH3392" s="12"/>
      <c r="BI3392" s="10"/>
      <c r="BK3392" s="12"/>
      <c r="BL3392" s="10"/>
      <c r="BN3392" s="12"/>
      <c r="BO3392" s="10"/>
      <c r="BQ3392" s="12"/>
      <c r="BR3392" s="10"/>
      <c r="BT3392" s="12"/>
      <c r="BU3392" s="10"/>
      <c r="BW3392" s="12"/>
      <c r="BX3392" s="10"/>
      <c r="BZ3392" s="12"/>
      <c r="CA3392" s="10"/>
      <c r="CC3392" s="12"/>
      <c r="CD3392" s="10"/>
      <c r="CF3392" s="12"/>
      <c r="CG3392" s="10"/>
      <c r="CI3392" s="12"/>
      <c r="CJ3392" s="10"/>
      <c r="CL3392" s="12"/>
      <c r="CM3392" s="10"/>
      <c r="CO3392" s="12"/>
      <c r="CP3392" s="10"/>
      <c r="CR3392" s="12"/>
      <c r="CS3392" s="10"/>
      <c r="CU3392" s="12"/>
      <c r="CV3392" s="10"/>
      <c r="CX3392" s="12"/>
      <c r="CY3392" s="10"/>
      <c r="DA3392" s="12"/>
      <c r="DB3392" s="10"/>
      <c r="DD3392" s="12"/>
      <c r="DE3392" s="10"/>
      <c r="DG3392" s="12"/>
      <c r="DH3392" s="10"/>
      <c r="DJ3392" s="12"/>
      <c r="DK3392" s="10"/>
      <c r="DM3392" s="12"/>
      <c r="DN3392" s="10"/>
      <c r="DP3392" s="12"/>
    </row>
    <row r="3393" spans="1:120" x14ac:dyDescent="0.3">
      <c r="A3393" s="10"/>
      <c r="C3393" s="12"/>
      <c r="D3393" s="10"/>
      <c r="F3393" s="12"/>
      <c r="G3393" s="10"/>
      <c r="I3393" s="12"/>
      <c r="J3393" s="10"/>
      <c r="L3393" s="12"/>
      <c r="M3393" s="10"/>
      <c r="O3393" s="12"/>
      <c r="P3393" s="10"/>
      <c r="R3393" s="12"/>
      <c r="S3393" s="10"/>
      <c r="U3393" s="12"/>
      <c r="V3393" s="10"/>
      <c r="X3393" s="12"/>
      <c r="Y3393" s="10"/>
      <c r="AA3393" s="12"/>
      <c r="AB3393" s="10"/>
      <c r="AD3393" s="12"/>
      <c r="AE3393" s="10"/>
      <c r="AG3393" s="12"/>
      <c r="AH3393" s="10"/>
      <c r="AJ3393" s="12"/>
      <c r="AK3393" s="10"/>
      <c r="AM3393" s="12"/>
      <c r="AN3393" s="10"/>
      <c r="AP3393" s="12"/>
      <c r="AQ3393" s="10"/>
      <c r="AS3393" s="12"/>
      <c r="AT3393" s="10"/>
      <c r="AV3393" s="12"/>
      <c r="AW3393" s="10"/>
      <c r="AY3393" s="12"/>
      <c r="AZ3393" s="10"/>
      <c r="BB3393" s="12"/>
      <c r="BC3393" s="10"/>
      <c r="BE3393" s="12"/>
      <c r="BF3393" s="10"/>
      <c r="BH3393" s="12"/>
      <c r="BI3393" s="10"/>
      <c r="BK3393" s="12"/>
      <c r="BL3393" s="10"/>
      <c r="BN3393" s="12"/>
      <c r="BO3393" s="10"/>
      <c r="BQ3393" s="12"/>
      <c r="BR3393" s="10"/>
      <c r="BT3393" s="12"/>
      <c r="BU3393" s="10"/>
      <c r="BW3393" s="12"/>
      <c r="BX3393" s="10"/>
      <c r="BZ3393" s="12"/>
      <c r="CA3393" s="10"/>
      <c r="CC3393" s="12"/>
      <c r="CD3393" s="10"/>
      <c r="CF3393" s="12"/>
      <c r="CG3393" s="10"/>
      <c r="CI3393" s="12"/>
      <c r="CJ3393" s="10"/>
      <c r="CL3393" s="12"/>
      <c r="CM3393" s="10"/>
      <c r="CO3393" s="12"/>
      <c r="CP3393" s="10"/>
      <c r="CR3393" s="12"/>
      <c r="CS3393" s="10"/>
      <c r="CU3393" s="12"/>
      <c r="CV3393" s="10"/>
      <c r="CX3393" s="12"/>
      <c r="CY3393" s="10"/>
      <c r="DA3393" s="12"/>
      <c r="DB3393" s="10"/>
      <c r="DD3393" s="12"/>
      <c r="DE3393" s="10"/>
      <c r="DG3393" s="12"/>
      <c r="DH3393" s="10"/>
      <c r="DJ3393" s="12"/>
      <c r="DK3393" s="10"/>
      <c r="DM3393" s="12"/>
      <c r="DN3393" s="10"/>
      <c r="DP3393" s="12"/>
    </row>
    <row r="3394" spans="1:120" x14ac:dyDescent="0.3">
      <c r="A3394" s="10"/>
      <c r="C3394" s="12"/>
      <c r="D3394" s="10"/>
      <c r="F3394" s="12"/>
      <c r="G3394" s="10"/>
      <c r="I3394" s="12"/>
      <c r="J3394" s="10"/>
      <c r="L3394" s="12"/>
      <c r="M3394" s="10"/>
      <c r="O3394" s="12"/>
      <c r="P3394" s="10"/>
      <c r="R3394" s="12"/>
      <c r="S3394" s="10"/>
      <c r="U3394" s="12"/>
      <c r="V3394" s="10"/>
      <c r="X3394" s="12"/>
      <c r="Y3394" s="10"/>
      <c r="AA3394" s="12"/>
      <c r="AB3394" s="10"/>
      <c r="AD3394" s="12"/>
      <c r="AE3394" s="10"/>
      <c r="AG3394" s="12"/>
      <c r="AH3394" s="10"/>
      <c r="AJ3394" s="12"/>
      <c r="AK3394" s="10"/>
      <c r="AM3394" s="12"/>
      <c r="AN3394" s="10"/>
      <c r="AP3394" s="12"/>
      <c r="AQ3394" s="10"/>
      <c r="AS3394" s="12"/>
      <c r="AT3394" s="10"/>
      <c r="AV3394" s="12"/>
      <c r="AW3394" s="10"/>
      <c r="AY3394" s="12"/>
      <c r="AZ3394" s="10"/>
      <c r="BB3394" s="12"/>
      <c r="BC3394" s="10"/>
      <c r="BE3394" s="12"/>
      <c r="BF3394" s="10"/>
      <c r="BH3394" s="12"/>
      <c r="BI3394" s="10"/>
      <c r="BK3394" s="12"/>
      <c r="BL3394" s="10"/>
      <c r="BN3394" s="12"/>
      <c r="BO3394" s="10"/>
      <c r="BQ3394" s="12"/>
      <c r="BR3394" s="10"/>
      <c r="BT3394" s="12"/>
      <c r="BU3394" s="10"/>
      <c r="BW3394" s="12"/>
      <c r="BX3394" s="10"/>
      <c r="BZ3394" s="12"/>
      <c r="CA3394" s="10"/>
      <c r="CC3394" s="12"/>
      <c r="CD3394" s="10"/>
      <c r="CF3394" s="12"/>
      <c r="CG3394" s="10"/>
      <c r="CI3394" s="12"/>
      <c r="CJ3394" s="10"/>
      <c r="CL3394" s="12"/>
      <c r="CM3394" s="10"/>
      <c r="CO3394" s="12"/>
      <c r="CP3394" s="10"/>
      <c r="CR3394" s="12"/>
      <c r="CS3394" s="10"/>
      <c r="CU3394" s="12"/>
      <c r="CV3394" s="10"/>
      <c r="CX3394" s="12"/>
      <c r="CY3394" s="10"/>
      <c r="DA3394" s="12"/>
      <c r="DB3394" s="10"/>
      <c r="DD3394" s="12"/>
      <c r="DE3394" s="10"/>
      <c r="DG3394" s="12"/>
      <c r="DH3394" s="10"/>
      <c r="DJ3394" s="12"/>
      <c r="DK3394" s="10"/>
      <c r="DM3394" s="12"/>
      <c r="DN3394" s="10"/>
      <c r="DP3394" s="12"/>
    </row>
    <row r="3395" spans="1:120" x14ac:dyDescent="0.3">
      <c r="A3395" s="10"/>
      <c r="C3395" s="12"/>
      <c r="D3395" s="10"/>
      <c r="F3395" s="12"/>
      <c r="G3395" s="10"/>
      <c r="I3395" s="12"/>
      <c r="J3395" s="10"/>
      <c r="L3395" s="12"/>
      <c r="M3395" s="10"/>
      <c r="O3395" s="12"/>
      <c r="P3395" s="10"/>
      <c r="R3395" s="12"/>
      <c r="S3395" s="10"/>
      <c r="U3395" s="12"/>
      <c r="V3395" s="10"/>
      <c r="X3395" s="12"/>
      <c r="Y3395" s="10"/>
      <c r="AA3395" s="12"/>
      <c r="AB3395" s="10"/>
      <c r="AD3395" s="12"/>
      <c r="AE3395" s="10"/>
      <c r="AG3395" s="12"/>
      <c r="AH3395" s="10"/>
      <c r="AJ3395" s="12"/>
      <c r="AK3395" s="10"/>
      <c r="AM3395" s="12"/>
      <c r="AN3395" s="10"/>
      <c r="AP3395" s="12"/>
      <c r="AQ3395" s="10"/>
      <c r="AS3395" s="12"/>
      <c r="AT3395" s="10"/>
      <c r="AV3395" s="12"/>
      <c r="AW3395" s="10"/>
      <c r="AY3395" s="12"/>
      <c r="AZ3395" s="10"/>
      <c r="BB3395" s="12"/>
      <c r="BC3395" s="10"/>
      <c r="BE3395" s="12"/>
      <c r="BF3395" s="10"/>
      <c r="BH3395" s="12"/>
      <c r="BI3395" s="10"/>
      <c r="BK3395" s="12"/>
      <c r="BL3395" s="10"/>
      <c r="BN3395" s="12"/>
      <c r="BO3395" s="10"/>
      <c r="BQ3395" s="12"/>
      <c r="BR3395" s="10"/>
      <c r="BT3395" s="12"/>
      <c r="BU3395" s="10"/>
      <c r="BW3395" s="12"/>
      <c r="BX3395" s="10"/>
      <c r="BZ3395" s="12"/>
      <c r="CA3395" s="10"/>
      <c r="CC3395" s="12"/>
      <c r="CD3395" s="10"/>
      <c r="CF3395" s="12"/>
      <c r="CG3395" s="10"/>
      <c r="CI3395" s="12"/>
      <c r="CJ3395" s="10"/>
      <c r="CL3395" s="12"/>
      <c r="CM3395" s="10"/>
      <c r="CO3395" s="12"/>
      <c r="CP3395" s="10"/>
      <c r="CR3395" s="12"/>
      <c r="CS3395" s="10"/>
      <c r="CU3395" s="12"/>
      <c r="CV3395" s="10"/>
      <c r="CX3395" s="12"/>
      <c r="CY3395" s="10"/>
      <c r="DA3395" s="12"/>
      <c r="DB3395" s="10"/>
      <c r="DD3395" s="12"/>
      <c r="DE3395" s="10"/>
      <c r="DG3395" s="12"/>
      <c r="DH3395" s="10"/>
      <c r="DJ3395" s="12"/>
      <c r="DK3395" s="10"/>
      <c r="DM3395" s="12"/>
      <c r="DN3395" s="10"/>
      <c r="DP3395" s="12"/>
    </row>
    <row r="3396" spans="1:120" x14ac:dyDescent="0.3">
      <c r="A3396" s="10"/>
      <c r="C3396" s="12"/>
      <c r="D3396" s="10"/>
      <c r="F3396" s="12"/>
      <c r="G3396" s="10"/>
      <c r="I3396" s="12"/>
      <c r="J3396" s="10"/>
      <c r="L3396" s="12"/>
      <c r="M3396" s="10"/>
      <c r="O3396" s="12"/>
      <c r="P3396" s="10"/>
      <c r="R3396" s="12"/>
      <c r="S3396" s="10"/>
      <c r="U3396" s="12"/>
      <c r="V3396" s="10"/>
      <c r="X3396" s="12"/>
      <c r="Y3396" s="10"/>
      <c r="AA3396" s="12"/>
      <c r="AB3396" s="10"/>
      <c r="AD3396" s="12"/>
      <c r="AE3396" s="10"/>
      <c r="AG3396" s="12"/>
      <c r="AH3396" s="10"/>
      <c r="AJ3396" s="12"/>
      <c r="AK3396" s="10"/>
      <c r="AM3396" s="12"/>
      <c r="AN3396" s="10"/>
      <c r="AP3396" s="12"/>
      <c r="AQ3396" s="10"/>
      <c r="AS3396" s="12"/>
      <c r="AT3396" s="10"/>
      <c r="AV3396" s="12"/>
      <c r="AW3396" s="10"/>
      <c r="AY3396" s="12"/>
      <c r="AZ3396" s="10"/>
      <c r="BB3396" s="12"/>
      <c r="BC3396" s="10"/>
      <c r="BE3396" s="12"/>
      <c r="BF3396" s="10"/>
      <c r="BH3396" s="12"/>
      <c r="BI3396" s="10"/>
      <c r="BK3396" s="12"/>
      <c r="BL3396" s="10"/>
      <c r="BN3396" s="12"/>
      <c r="BO3396" s="10"/>
      <c r="BQ3396" s="12"/>
      <c r="BR3396" s="10"/>
      <c r="BT3396" s="12"/>
      <c r="BU3396" s="10"/>
      <c r="BW3396" s="12"/>
      <c r="BX3396" s="10"/>
      <c r="BZ3396" s="12"/>
      <c r="CA3396" s="10"/>
      <c r="CC3396" s="12"/>
      <c r="CD3396" s="10"/>
      <c r="CF3396" s="12"/>
      <c r="CG3396" s="10"/>
      <c r="CI3396" s="12"/>
      <c r="CJ3396" s="10"/>
      <c r="CL3396" s="12"/>
      <c r="CM3396" s="10"/>
      <c r="CO3396" s="12"/>
      <c r="CP3396" s="10"/>
      <c r="CR3396" s="12"/>
      <c r="CS3396" s="10"/>
      <c r="CU3396" s="12"/>
      <c r="CV3396" s="10"/>
      <c r="CX3396" s="12"/>
      <c r="CY3396" s="10"/>
      <c r="DA3396" s="12"/>
      <c r="DB3396" s="10"/>
      <c r="DD3396" s="12"/>
      <c r="DE3396" s="10"/>
      <c r="DG3396" s="12"/>
      <c r="DH3396" s="10"/>
      <c r="DJ3396" s="12"/>
      <c r="DK3396" s="10"/>
      <c r="DM3396" s="12"/>
      <c r="DN3396" s="10"/>
      <c r="DP3396" s="12"/>
    </row>
    <row r="3397" spans="1:120" x14ac:dyDescent="0.3">
      <c r="A3397" s="10"/>
      <c r="C3397" s="12"/>
      <c r="D3397" s="10"/>
      <c r="F3397" s="12"/>
      <c r="G3397" s="10"/>
      <c r="I3397" s="12"/>
      <c r="J3397" s="10"/>
      <c r="L3397" s="12"/>
      <c r="M3397" s="10"/>
      <c r="O3397" s="12"/>
      <c r="P3397" s="10"/>
      <c r="R3397" s="12"/>
      <c r="S3397" s="10"/>
      <c r="U3397" s="12"/>
      <c r="V3397" s="10"/>
      <c r="X3397" s="12"/>
      <c r="Y3397" s="10"/>
      <c r="AA3397" s="12"/>
      <c r="AB3397" s="10"/>
      <c r="AD3397" s="12"/>
      <c r="AE3397" s="10"/>
      <c r="AG3397" s="12"/>
      <c r="AH3397" s="10"/>
      <c r="AJ3397" s="12"/>
      <c r="AK3397" s="10"/>
      <c r="AM3397" s="12"/>
      <c r="AN3397" s="10"/>
      <c r="AP3397" s="12"/>
      <c r="AQ3397" s="10"/>
      <c r="AS3397" s="12"/>
      <c r="AT3397" s="10"/>
      <c r="AV3397" s="12"/>
      <c r="AW3397" s="10"/>
      <c r="AY3397" s="12"/>
      <c r="AZ3397" s="10"/>
      <c r="BB3397" s="12"/>
      <c r="BC3397" s="10"/>
      <c r="BE3397" s="12"/>
      <c r="BF3397" s="10"/>
      <c r="BH3397" s="12"/>
      <c r="BI3397" s="10"/>
      <c r="BK3397" s="12"/>
      <c r="BL3397" s="10"/>
      <c r="BN3397" s="12"/>
      <c r="BO3397" s="10"/>
      <c r="BQ3397" s="12"/>
      <c r="BR3397" s="10"/>
      <c r="BT3397" s="12"/>
      <c r="BU3397" s="10"/>
      <c r="BW3397" s="12"/>
      <c r="BX3397" s="10"/>
      <c r="BZ3397" s="12"/>
      <c r="CA3397" s="10"/>
      <c r="CC3397" s="12"/>
      <c r="CD3397" s="10"/>
      <c r="CF3397" s="12"/>
      <c r="CG3397" s="10"/>
      <c r="CI3397" s="12"/>
      <c r="CJ3397" s="10"/>
      <c r="CL3397" s="12"/>
      <c r="CM3397" s="10"/>
      <c r="CO3397" s="12"/>
      <c r="CP3397" s="10"/>
      <c r="CR3397" s="12"/>
      <c r="CS3397" s="10"/>
      <c r="CU3397" s="12"/>
      <c r="CV3397" s="10"/>
      <c r="CX3397" s="12"/>
      <c r="CY3397" s="10"/>
      <c r="DA3397" s="12"/>
      <c r="DB3397" s="10"/>
      <c r="DD3397" s="12"/>
      <c r="DE3397" s="10"/>
      <c r="DG3397" s="12"/>
      <c r="DH3397" s="10"/>
      <c r="DJ3397" s="12"/>
      <c r="DK3397" s="10"/>
      <c r="DM3397" s="12"/>
      <c r="DN3397" s="10"/>
      <c r="DP3397" s="12"/>
    </row>
    <row r="3398" spans="1:120" x14ac:dyDescent="0.3">
      <c r="A3398" s="10"/>
      <c r="C3398" s="12"/>
      <c r="D3398" s="10"/>
      <c r="F3398" s="12"/>
      <c r="G3398" s="10"/>
      <c r="I3398" s="12"/>
      <c r="J3398" s="10"/>
      <c r="L3398" s="12"/>
      <c r="M3398" s="10"/>
      <c r="O3398" s="12"/>
      <c r="P3398" s="10"/>
      <c r="R3398" s="12"/>
      <c r="S3398" s="10"/>
      <c r="U3398" s="12"/>
      <c r="V3398" s="10"/>
      <c r="X3398" s="12"/>
      <c r="Y3398" s="10"/>
      <c r="AA3398" s="12"/>
      <c r="AB3398" s="10"/>
      <c r="AD3398" s="12"/>
      <c r="AE3398" s="10"/>
      <c r="AG3398" s="12"/>
      <c r="AH3398" s="10"/>
      <c r="AJ3398" s="12"/>
      <c r="AK3398" s="10"/>
      <c r="AM3398" s="12"/>
      <c r="AN3398" s="10"/>
      <c r="AP3398" s="12"/>
      <c r="AQ3398" s="10"/>
      <c r="AS3398" s="12"/>
      <c r="AT3398" s="10"/>
      <c r="AV3398" s="12"/>
      <c r="AW3398" s="10"/>
      <c r="AY3398" s="12"/>
      <c r="AZ3398" s="10"/>
      <c r="BB3398" s="12"/>
      <c r="BC3398" s="10"/>
      <c r="BE3398" s="12"/>
      <c r="BF3398" s="10"/>
      <c r="BH3398" s="12"/>
      <c r="BI3398" s="10"/>
      <c r="BK3398" s="12"/>
      <c r="BL3398" s="10"/>
      <c r="BN3398" s="12"/>
      <c r="BO3398" s="10"/>
      <c r="BQ3398" s="12"/>
      <c r="BR3398" s="10"/>
      <c r="BT3398" s="12"/>
      <c r="BU3398" s="10"/>
      <c r="BW3398" s="12"/>
      <c r="BX3398" s="10"/>
      <c r="BZ3398" s="12"/>
      <c r="CA3398" s="10"/>
      <c r="CC3398" s="12"/>
      <c r="CD3398" s="10"/>
      <c r="CF3398" s="12"/>
      <c r="CG3398" s="10"/>
      <c r="CI3398" s="12"/>
      <c r="CJ3398" s="10"/>
      <c r="CL3398" s="12"/>
      <c r="CM3398" s="10"/>
      <c r="CO3398" s="12"/>
      <c r="CP3398" s="10"/>
      <c r="CR3398" s="12"/>
      <c r="CS3398" s="10"/>
      <c r="CU3398" s="12"/>
      <c r="CV3398" s="10"/>
      <c r="CX3398" s="12"/>
      <c r="CY3398" s="10"/>
      <c r="DA3398" s="12"/>
      <c r="DB3398" s="10"/>
      <c r="DD3398" s="12"/>
      <c r="DE3398" s="10"/>
      <c r="DG3398" s="12"/>
      <c r="DH3398" s="10"/>
      <c r="DJ3398" s="12"/>
      <c r="DK3398" s="10"/>
      <c r="DM3398" s="12"/>
      <c r="DN3398" s="10"/>
      <c r="DP3398" s="12"/>
    </row>
    <row r="3399" spans="1:120" x14ac:dyDescent="0.3">
      <c r="A3399" s="10"/>
      <c r="C3399" s="12"/>
      <c r="D3399" s="10"/>
      <c r="F3399" s="12"/>
      <c r="G3399" s="10"/>
      <c r="I3399" s="12"/>
      <c r="J3399" s="10"/>
      <c r="L3399" s="12"/>
      <c r="M3399" s="10"/>
      <c r="O3399" s="12"/>
      <c r="P3399" s="10"/>
      <c r="R3399" s="12"/>
      <c r="S3399" s="10"/>
      <c r="U3399" s="12"/>
      <c r="V3399" s="10"/>
      <c r="X3399" s="12"/>
      <c r="Y3399" s="10"/>
      <c r="AA3399" s="12"/>
      <c r="AB3399" s="10"/>
      <c r="AD3399" s="12"/>
      <c r="AE3399" s="10"/>
      <c r="AG3399" s="12"/>
      <c r="AH3399" s="10"/>
      <c r="AJ3399" s="12"/>
      <c r="AK3399" s="10"/>
      <c r="AM3399" s="12"/>
      <c r="AN3399" s="10"/>
      <c r="AP3399" s="12"/>
      <c r="AQ3399" s="10"/>
      <c r="AS3399" s="12"/>
      <c r="AT3399" s="10"/>
      <c r="AV3399" s="12"/>
      <c r="AW3399" s="10"/>
      <c r="AY3399" s="12"/>
      <c r="AZ3399" s="10"/>
      <c r="BB3399" s="12"/>
      <c r="BC3399" s="10"/>
      <c r="BE3399" s="12"/>
      <c r="BF3399" s="10"/>
      <c r="BH3399" s="12"/>
      <c r="BI3399" s="10"/>
      <c r="BK3399" s="12"/>
      <c r="BL3399" s="10"/>
      <c r="BN3399" s="12"/>
      <c r="BO3399" s="10"/>
      <c r="BQ3399" s="12"/>
      <c r="BR3399" s="10"/>
      <c r="BT3399" s="12"/>
      <c r="BU3399" s="10"/>
      <c r="BW3399" s="12"/>
      <c r="BX3399" s="10"/>
      <c r="BZ3399" s="12"/>
      <c r="CA3399" s="10"/>
      <c r="CC3399" s="12"/>
      <c r="CD3399" s="10"/>
      <c r="CF3399" s="12"/>
      <c r="CG3399" s="10"/>
      <c r="CI3399" s="12"/>
      <c r="CJ3399" s="10"/>
      <c r="CL3399" s="12"/>
      <c r="CM3399" s="10"/>
      <c r="CO3399" s="12"/>
      <c r="CP3399" s="10"/>
      <c r="CR3399" s="12"/>
      <c r="CS3399" s="10"/>
      <c r="CU3399" s="12"/>
      <c r="CV3399" s="10"/>
      <c r="CX3399" s="12"/>
      <c r="CY3399" s="10"/>
      <c r="DA3399" s="12"/>
      <c r="DB3399" s="10"/>
      <c r="DD3399" s="12"/>
      <c r="DE3399" s="10"/>
      <c r="DG3399" s="12"/>
      <c r="DH3399" s="10"/>
      <c r="DJ3399" s="12"/>
      <c r="DK3399" s="10"/>
      <c r="DM3399" s="12"/>
      <c r="DN3399" s="10"/>
      <c r="DP3399" s="12"/>
    </row>
    <row r="3400" spans="1:120" x14ac:dyDescent="0.3">
      <c r="A3400" s="10"/>
      <c r="C3400" s="12"/>
      <c r="D3400" s="10"/>
      <c r="F3400" s="12"/>
      <c r="G3400" s="10"/>
      <c r="I3400" s="12"/>
      <c r="J3400" s="10"/>
      <c r="L3400" s="12"/>
      <c r="M3400" s="10"/>
      <c r="O3400" s="12"/>
      <c r="P3400" s="10"/>
      <c r="R3400" s="12"/>
      <c r="S3400" s="10"/>
      <c r="U3400" s="12"/>
      <c r="V3400" s="10"/>
      <c r="X3400" s="12"/>
      <c r="Y3400" s="10"/>
      <c r="AA3400" s="12"/>
      <c r="AB3400" s="10"/>
      <c r="AD3400" s="12"/>
      <c r="AE3400" s="10"/>
      <c r="AG3400" s="12"/>
      <c r="AH3400" s="10"/>
      <c r="AJ3400" s="12"/>
      <c r="AK3400" s="10"/>
      <c r="AM3400" s="12"/>
      <c r="AN3400" s="10"/>
      <c r="AP3400" s="12"/>
      <c r="AQ3400" s="10"/>
      <c r="AS3400" s="12"/>
      <c r="AT3400" s="10"/>
      <c r="AV3400" s="12"/>
      <c r="AW3400" s="10"/>
      <c r="AY3400" s="12"/>
      <c r="AZ3400" s="10"/>
      <c r="BB3400" s="12"/>
      <c r="BC3400" s="10"/>
      <c r="BE3400" s="12"/>
      <c r="BF3400" s="10"/>
      <c r="BH3400" s="12"/>
      <c r="BI3400" s="10"/>
      <c r="BK3400" s="12"/>
      <c r="BL3400" s="10"/>
      <c r="BN3400" s="12"/>
      <c r="BO3400" s="10"/>
      <c r="BQ3400" s="12"/>
      <c r="BR3400" s="10"/>
      <c r="BT3400" s="12"/>
      <c r="BU3400" s="10"/>
      <c r="BW3400" s="12"/>
      <c r="BX3400" s="10"/>
      <c r="BZ3400" s="12"/>
      <c r="CA3400" s="10"/>
      <c r="CC3400" s="12"/>
      <c r="CD3400" s="10"/>
      <c r="CF3400" s="12"/>
      <c r="CG3400" s="10"/>
      <c r="CI3400" s="12"/>
      <c r="CJ3400" s="10"/>
      <c r="CL3400" s="12"/>
      <c r="CM3400" s="10"/>
      <c r="CO3400" s="12"/>
      <c r="CP3400" s="10"/>
      <c r="CR3400" s="12"/>
      <c r="CS3400" s="10"/>
      <c r="CU3400" s="12"/>
      <c r="CV3400" s="10"/>
      <c r="CX3400" s="12"/>
      <c r="CY3400" s="10"/>
      <c r="DA3400" s="12"/>
      <c r="DB3400" s="10"/>
      <c r="DD3400" s="12"/>
      <c r="DE3400" s="10"/>
      <c r="DG3400" s="12"/>
      <c r="DH3400" s="10"/>
      <c r="DJ3400" s="12"/>
      <c r="DK3400" s="10"/>
      <c r="DM3400" s="12"/>
      <c r="DN3400" s="10"/>
      <c r="DP3400" s="12"/>
    </row>
    <row r="3401" spans="1:120" x14ac:dyDescent="0.3">
      <c r="A3401" s="10"/>
      <c r="C3401" s="12"/>
      <c r="D3401" s="10"/>
      <c r="F3401" s="12"/>
      <c r="G3401" s="10"/>
      <c r="I3401" s="12"/>
      <c r="J3401" s="10"/>
      <c r="L3401" s="12"/>
      <c r="M3401" s="10"/>
      <c r="O3401" s="12"/>
      <c r="P3401" s="10"/>
      <c r="R3401" s="12"/>
      <c r="S3401" s="10"/>
      <c r="U3401" s="12"/>
      <c r="V3401" s="10"/>
      <c r="X3401" s="12"/>
      <c r="Y3401" s="10"/>
      <c r="AA3401" s="12"/>
      <c r="AB3401" s="10"/>
      <c r="AD3401" s="12"/>
      <c r="AE3401" s="10"/>
      <c r="AG3401" s="12"/>
      <c r="AH3401" s="10"/>
      <c r="AJ3401" s="12"/>
      <c r="AK3401" s="10"/>
      <c r="AM3401" s="12"/>
      <c r="AN3401" s="10"/>
      <c r="AP3401" s="12"/>
      <c r="AQ3401" s="10"/>
      <c r="AS3401" s="12"/>
      <c r="AT3401" s="10"/>
      <c r="AV3401" s="12"/>
      <c r="AW3401" s="10"/>
      <c r="AY3401" s="12"/>
      <c r="AZ3401" s="10"/>
      <c r="BB3401" s="12"/>
      <c r="BC3401" s="10"/>
      <c r="BE3401" s="12"/>
      <c r="BF3401" s="10"/>
      <c r="BH3401" s="12"/>
      <c r="BI3401" s="10"/>
      <c r="BK3401" s="12"/>
      <c r="BL3401" s="10"/>
      <c r="BN3401" s="12"/>
      <c r="BO3401" s="10"/>
      <c r="BQ3401" s="12"/>
      <c r="BR3401" s="10"/>
      <c r="BT3401" s="12"/>
      <c r="BU3401" s="10"/>
      <c r="BW3401" s="12"/>
      <c r="BX3401" s="10"/>
      <c r="BZ3401" s="12"/>
      <c r="CA3401" s="10"/>
      <c r="CC3401" s="12"/>
      <c r="CD3401" s="10"/>
      <c r="CF3401" s="12"/>
      <c r="CG3401" s="10"/>
      <c r="CI3401" s="12"/>
      <c r="CJ3401" s="10"/>
      <c r="CL3401" s="12"/>
      <c r="CM3401" s="10"/>
      <c r="CO3401" s="12"/>
      <c r="CP3401" s="10"/>
      <c r="CR3401" s="12"/>
      <c r="CS3401" s="10"/>
      <c r="CU3401" s="12"/>
      <c r="CV3401" s="10"/>
      <c r="CX3401" s="12"/>
      <c r="CY3401" s="10"/>
      <c r="DA3401" s="12"/>
      <c r="DB3401" s="10"/>
      <c r="DD3401" s="12"/>
      <c r="DE3401" s="10"/>
      <c r="DG3401" s="12"/>
      <c r="DH3401" s="10"/>
      <c r="DJ3401" s="12"/>
      <c r="DK3401" s="10"/>
      <c r="DM3401" s="12"/>
      <c r="DN3401" s="10"/>
      <c r="DP3401" s="12"/>
    </row>
    <row r="3402" spans="1:120" x14ac:dyDescent="0.3">
      <c r="A3402" s="10"/>
      <c r="C3402" s="12"/>
      <c r="D3402" s="10"/>
      <c r="F3402" s="12"/>
      <c r="G3402" s="10"/>
      <c r="I3402" s="12"/>
      <c r="J3402" s="10"/>
      <c r="L3402" s="12"/>
      <c r="M3402" s="10"/>
      <c r="O3402" s="12"/>
      <c r="P3402" s="10"/>
      <c r="R3402" s="12"/>
      <c r="S3402" s="10"/>
      <c r="U3402" s="12"/>
      <c r="V3402" s="10"/>
      <c r="X3402" s="12"/>
      <c r="Y3402" s="10"/>
      <c r="AA3402" s="12"/>
      <c r="AB3402" s="10"/>
      <c r="AD3402" s="12"/>
      <c r="AE3402" s="10"/>
      <c r="AG3402" s="12"/>
      <c r="AH3402" s="10"/>
      <c r="AJ3402" s="12"/>
      <c r="AK3402" s="10"/>
      <c r="AM3402" s="12"/>
      <c r="AN3402" s="10"/>
      <c r="AP3402" s="12"/>
      <c r="AQ3402" s="10"/>
      <c r="AS3402" s="12"/>
      <c r="AT3402" s="10"/>
      <c r="AV3402" s="12"/>
      <c r="AW3402" s="10"/>
      <c r="AY3402" s="12"/>
      <c r="AZ3402" s="10"/>
      <c r="BB3402" s="12"/>
      <c r="BC3402" s="10"/>
      <c r="BE3402" s="12"/>
      <c r="BF3402" s="10"/>
      <c r="BH3402" s="12"/>
      <c r="BI3402" s="10"/>
      <c r="BK3402" s="12"/>
      <c r="BL3402" s="10"/>
      <c r="BN3402" s="12"/>
      <c r="BO3402" s="10"/>
      <c r="BQ3402" s="12"/>
      <c r="BR3402" s="10"/>
      <c r="BT3402" s="12"/>
      <c r="BU3402" s="10"/>
      <c r="BW3402" s="12"/>
      <c r="BX3402" s="10"/>
      <c r="BZ3402" s="12"/>
      <c r="CA3402" s="10"/>
      <c r="CC3402" s="12"/>
      <c r="CD3402" s="10"/>
      <c r="CF3402" s="12"/>
      <c r="CG3402" s="10"/>
      <c r="CI3402" s="12"/>
      <c r="CJ3402" s="10"/>
      <c r="CL3402" s="12"/>
      <c r="CM3402" s="10"/>
      <c r="CO3402" s="12"/>
      <c r="CP3402" s="10"/>
      <c r="CR3402" s="12"/>
      <c r="CS3402" s="10"/>
      <c r="CU3402" s="12"/>
      <c r="CV3402" s="10"/>
      <c r="CX3402" s="12"/>
      <c r="CY3402" s="10"/>
      <c r="DA3402" s="12"/>
      <c r="DB3402" s="10"/>
      <c r="DD3402" s="12"/>
      <c r="DE3402" s="10"/>
      <c r="DG3402" s="12"/>
      <c r="DH3402" s="10"/>
      <c r="DJ3402" s="12"/>
      <c r="DK3402" s="10"/>
      <c r="DM3402" s="12"/>
      <c r="DN3402" s="10"/>
      <c r="DP3402" s="12"/>
    </row>
    <row r="3403" spans="1:120" x14ac:dyDescent="0.3">
      <c r="A3403" s="10"/>
      <c r="C3403" s="12"/>
      <c r="D3403" s="10"/>
      <c r="F3403" s="12"/>
      <c r="G3403" s="10"/>
      <c r="I3403" s="12"/>
      <c r="J3403" s="10"/>
      <c r="L3403" s="12"/>
      <c r="M3403" s="10"/>
      <c r="O3403" s="12"/>
      <c r="P3403" s="10"/>
      <c r="R3403" s="12"/>
      <c r="S3403" s="10"/>
      <c r="U3403" s="12"/>
      <c r="V3403" s="10"/>
      <c r="X3403" s="12"/>
      <c r="Y3403" s="10"/>
      <c r="AA3403" s="12"/>
      <c r="AB3403" s="10"/>
      <c r="AD3403" s="12"/>
      <c r="AE3403" s="10"/>
      <c r="AG3403" s="12"/>
      <c r="AH3403" s="10"/>
      <c r="AJ3403" s="12"/>
      <c r="AK3403" s="10"/>
      <c r="AM3403" s="12"/>
      <c r="AN3403" s="10"/>
      <c r="AP3403" s="12"/>
      <c r="AQ3403" s="10"/>
      <c r="AS3403" s="12"/>
      <c r="AT3403" s="10"/>
      <c r="AV3403" s="12"/>
      <c r="AW3403" s="10"/>
      <c r="AY3403" s="12"/>
      <c r="AZ3403" s="10"/>
      <c r="BB3403" s="12"/>
      <c r="BC3403" s="10"/>
      <c r="BE3403" s="12"/>
      <c r="BF3403" s="10"/>
      <c r="BH3403" s="12"/>
      <c r="BI3403" s="10"/>
      <c r="BK3403" s="12"/>
      <c r="BL3403" s="10"/>
      <c r="BN3403" s="12"/>
      <c r="BO3403" s="10"/>
      <c r="BQ3403" s="12"/>
      <c r="BR3403" s="10"/>
      <c r="BT3403" s="12"/>
      <c r="BU3403" s="10"/>
      <c r="BW3403" s="12"/>
      <c r="BX3403" s="10"/>
      <c r="BZ3403" s="12"/>
      <c r="CA3403" s="10"/>
      <c r="CC3403" s="12"/>
      <c r="CD3403" s="10"/>
      <c r="CF3403" s="12"/>
      <c r="CG3403" s="10"/>
      <c r="CI3403" s="12"/>
      <c r="CJ3403" s="10"/>
      <c r="CL3403" s="12"/>
      <c r="CM3403" s="10"/>
      <c r="CO3403" s="12"/>
      <c r="CP3403" s="10"/>
      <c r="CR3403" s="12"/>
      <c r="CS3403" s="10"/>
      <c r="CU3403" s="12"/>
      <c r="CV3403" s="10"/>
      <c r="CX3403" s="12"/>
      <c r="CY3403" s="10"/>
      <c r="DA3403" s="12"/>
      <c r="DB3403" s="10"/>
      <c r="DD3403" s="12"/>
      <c r="DE3403" s="10"/>
      <c r="DG3403" s="12"/>
      <c r="DH3403" s="10"/>
      <c r="DJ3403" s="12"/>
      <c r="DK3403" s="10"/>
      <c r="DM3403" s="12"/>
      <c r="DN3403" s="10"/>
      <c r="DP3403" s="12"/>
    </row>
    <row r="3404" spans="1:120" x14ac:dyDescent="0.3">
      <c r="A3404" s="10"/>
      <c r="C3404" s="12"/>
      <c r="D3404" s="10"/>
      <c r="F3404" s="12"/>
      <c r="G3404" s="10"/>
      <c r="I3404" s="12"/>
      <c r="J3404" s="10"/>
      <c r="L3404" s="12"/>
      <c r="M3404" s="10"/>
      <c r="O3404" s="12"/>
      <c r="P3404" s="10"/>
      <c r="R3404" s="12"/>
      <c r="S3404" s="10"/>
      <c r="U3404" s="12"/>
      <c r="V3404" s="10"/>
      <c r="X3404" s="12"/>
      <c r="Y3404" s="10"/>
      <c r="AA3404" s="12"/>
      <c r="AB3404" s="10"/>
      <c r="AD3404" s="12"/>
      <c r="AE3404" s="10"/>
      <c r="AG3404" s="12"/>
      <c r="AH3404" s="10"/>
      <c r="AJ3404" s="12"/>
      <c r="AK3404" s="10"/>
      <c r="AM3404" s="12"/>
      <c r="AN3404" s="10"/>
      <c r="AP3404" s="12"/>
      <c r="AQ3404" s="10"/>
      <c r="AS3404" s="12"/>
      <c r="AT3404" s="10"/>
      <c r="AV3404" s="12"/>
      <c r="AW3404" s="10"/>
      <c r="AY3404" s="12"/>
      <c r="AZ3404" s="10"/>
      <c r="BB3404" s="12"/>
      <c r="BC3404" s="10"/>
      <c r="BE3404" s="12"/>
      <c r="BF3404" s="10"/>
      <c r="BH3404" s="12"/>
      <c r="BI3404" s="10"/>
      <c r="BK3404" s="12"/>
      <c r="BL3404" s="10"/>
      <c r="BN3404" s="12"/>
      <c r="BO3404" s="10"/>
      <c r="BQ3404" s="12"/>
      <c r="BR3404" s="10"/>
      <c r="BT3404" s="12"/>
      <c r="BU3404" s="10"/>
      <c r="BW3404" s="12"/>
      <c r="BX3404" s="10"/>
      <c r="BZ3404" s="12"/>
      <c r="CA3404" s="10"/>
      <c r="CC3404" s="12"/>
      <c r="CD3404" s="10"/>
      <c r="CF3404" s="12"/>
      <c r="CG3404" s="10"/>
      <c r="CI3404" s="12"/>
      <c r="CJ3404" s="10"/>
      <c r="CL3404" s="12"/>
      <c r="CM3404" s="10"/>
      <c r="CO3404" s="12"/>
      <c r="CP3404" s="10"/>
      <c r="CR3404" s="12"/>
      <c r="CS3404" s="10"/>
      <c r="CU3404" s="12"/>
      <c r="CV3404" s="10"/>
      <c r="CX3404" s="12"/>
      <c r="CY3404" s="10"/>
      <c r="DA3404" s="12"/>
      <c r="DB3404" s="10"/>
      <c r="DD3404" s="12"/>
      <c r="DE3404" s="10"/>
      <c r="DG3404" s="12"/>
      <c r="DH3404" s="10"/>
      <c r="DJ3404" s="12"/>
      <c r="DK3404" s="10"/>
      <c r="DM3404" s="12"/>
      <c r="DN3404" s="10"/>
      <c r="DP3404" s="12"/>
    </row>
    <row r="3405" spans="1:120" x14ac:dyDescent="0.3">
      <c r="A3405" s="10"/>
      <c r="C3405" s="12"/>
      <c r="D3405" s="10"/>
      <c r="F3405" s="12"/>
      <c r="G3405" s="10"/>
      <c r="I3405" s="12"/>
      <c r="J3405" s="10"/>
      <c r="L3405" s="12"/>
      <c r="M3405" s="10"/>
      <c r="O3405" s="12"/>
      <c r="P3405" s="10"/>
      <c r="R3405" s="12"/>
      <c r="S3405" s="10"/>
      <c r="U3405" s="12"/>
      <c r="V3405" s="10"/>
      <c r="X3405" s="12"/>
      <c r="Y3405" s="10"/>
      <c r="AA3405" s="12"/>
      <c r="AB3405" s="10"/>
      <c r="AD3405" s="12"/>
      <c r="AE3405" s="10"/>
      <c r="AG3405" s="12"/>
      <c r="AH3405" s="10"/>
      <c r="AJ3405" s="12"/>
      <c r="AK3405" s="10"/>
      <c r="AM3405" s="12"/>
      <c r="AN3405" s="10"/>
      <c r="AP3405" s="12"/>
      <c r="AQ3405" s="10"/>
      <c r="AS3405" s="12"/>
      <c r="AT3405" s="10"/>
      <c r="AV3405" s="12"/>
      <c r="AW3405" s="10"/>
      <c r="AY3405" s="12"/>
      <c r="AZ3405" s="10"/>
      <c r="BB3405" s="12"/>
      <c r="BC3405" s="10"/>
      <c r="BE3405" s="12"/>
      <c r="BF3405" s="10"/>
      <c r="BH3405" s="12"/>
      <c r="BI3405" s="10"/>
      <c r="BK3405" s="12"/>
      <c r="BL3405" s="10"/>
      <c r="BN3405" s="12"/>
      <c r="BO3405" s="10"/>
      <c r="BQ3405" s="12"/>
      <c r="BR3405" s="10"/>
      <c r="BT3405" s="12"/>
      <c r="BU3405" s="10"/>
      <c r="BW3405" s="12"/>
      <c r="BX3405" s="10"/>
      <c r="BZ3405" s="12"/>
      <c r="CA3405" s="10"/>
      <c r="CC3405" s="12"/>
      <c r="CD3405" s="10"/>
      <c r="CF3405" s="12"/>
      <c r="CG3405" s="10"/>
      <c r="CI3405" s="12"/>
      <c r="CJ3405" s="10"/>
      <c r="CL3405" s="12"/>
      <c r="CM3405" s="10"/>
      <c r="CO3405" s="12"/>
      <c r="CP3405" s="10"/>
      <c r="CR3405" s="12"/>
      <c r="CS3405" s="10"/>
      <c r="CU3405" s="12"/>
      <c r="CV3405" s="10"/>
      <c r="CX3405" s="12"/>
      <c r="CY3405" s="10"/>
      <c r="DA3405" s="12"/>
      <c r="DB3405" s="10"/>
      <c r="DD3405" s="12"/>
      <c r="DE3405" s="10"/>
      <c r="DG3405" s="12"/>
      <c r="DH3405" s="10"/>
      <c r="DJ3405" s="12"/>
      <c r="DK3405" s="10"/>
      <c r="DM3405" s="12"/>
      <c r="DN3405" s="10"/>
      <c r="DP3405" s="12"/>
    </row>
    <row r="3406" spans="1:120" x14ac:dyDescent="0.3">
      <c r="A3406" s="10"/>
      <c r="C3406" s="12"/>
      <c r="D3406" s="10"/>
      <c r="F3406" s="12"/>
      <c r="G3406" s="10"/>
      <c r="I3406" s="12"/>
      <c r="J3406" s="10"/>
      <c r="L3406" s="12"/>
      <c r="M3406" s="10"/>
      <c r="O3406" s="12"/>
      <c r="P3406" s="10"/>
      <c r="R3406" s="12"/>
      <c r="S3406" s="10"/>
      <c r="U3406" s="12"/>
      <c r="V3406" s="10"/>
      <c r="X3406" s="12"/>
      <c r="Y3406" s="10"/>
      <c r="AA3406" s="12"/>
      <c r="AB3406" s="10"/>
      <c r="AD3406" s="12"/>
      <c r="AE3406" s="10"/>
      <c r="AG3406" s="12"/>
      <c r="AH3406" s="10"/>
      <c r="AJ3406" s="12"/>
      <c r="AK3406" s="10"/>
      <c r="AM3406" s="12"/>
      <c r="AN3406" s="10"/>
      <c r="AP3406" s="12"/>
      <c r="AQ3406" s="10"/>
      <c r="AS3406" s="12"/>
      <c r="AT3406" s="10"/>
      <c r="AV3406" s="12"/>
      <c r="AW3406" s="10"/>
      <c r="AY3406" s="12"/>
      <c r="AZ3406" s="10"/>
      <c r="BB3406" s="12"/>
      <c r="BC3406" s="10"/>
      <c r="BE3406" s="12"/>
      <c r="BF3406" s="10"/>
      <c r="BH3406" s="12"/>
      <c r="BI3406" s="10"/>
      <c r="BK3406" s="12"/>
      <c r="BL3406" s="10"/>
      <c r="BN3406" s="12"/>
      <c r="BO3406" s="10"/>
      <c r="BQ3406" s="12"/>
      <c r="BR3406" s="10"/>
      <c r="BT3406" s="12"/>
      <c r="BU3406" s="10"/>
      <c r="BW3406" s="12"/>
      <c r="BX3406" s="10"/>
      <c r="BZ3406" s="12"/>
      <c r="CA3406" s="10"/>
      <c r="CC3406" s="12"/>
      <c r="CD3406" s="10"/>
      <c r="CF3406" s="12"/>
      <c r="CG3406" s="10"/>
      <c r="CI3406" s="12"/>
      <c r="CJ3406" s="10"/>
      <c r="CL3406" s="12"/>
      <c r="CM3406" s="10"/>
      <c r="CO3406" s="12"/>
      <c r="CP3406" s="10"/>
      <c r="CR3406" s="12"/>
      <c r="CS3406" s="10"/>
      <c r="CU3406" s="12"/>
      <c r="CV3406" s="10"/>
      <c r="CX3406" s="12"/>
      <c r="CY3406" s="10"/>
      <c r="DA3406" s="12"/>
      <c r="DB3406" s="10"/>
      <c r="DD3406" s="12"/>
      <c r="DE3406" s="10"/>
      <c r="DG3406" s="12"/>
      <c r="DH3406" s="10"/>
      <c r="DJ3406" s="12"/>
      <c r="DK3406" s="10"/>
      <c r="DM3406" s="12"/>
      <c r="DN3406" s="10"/>
      <c r="DP3406" s="12"/>
    </row>
    <row r="3407" spans="1:120" x14ac:dyDescent="0.3">
      <c r="A3407" s="10"/>
      <c r="C3407" s="12"/>
      <c r="D3407" s="10"/>
      <c r="F3407" s="12"/>
      <c r="G3407" s="10"/>
      <c r="I3407" s="12"/>
      <c r="J3407" s="10"/>
      <c r="L3407" s="12"/>
      <c r="M3407" s="10"/>
      <c r="O3407" s="12"/>
      <c r="P3407" s="10"/>
      <c r="R3407" s="12"/>
      <c r="S3407" s="10"/>
      <c r="U3407" s="12"/>
      <c r="V3407" s="10"/>
      <c r="X3407" s="12"/>
      <c r="Y3407" s="10"/>
      <c r="AA3407" s="12"/>
      <c r="AB3407" s="10"/>
      <c r="AD3407" s="12"/>
      <c r="AE3407" s="10"/>
      <c r="AG3407" s="12"/>
      <c r="AH3407" s="10"/>
      <c r="AJ3407" s="12"/>
      <c r="AK3407" s="10"/>
      <c r="AM3407" s="12"/>
      <c r="AN3407" s="10"/>
      <c r="AP3407" s="12"/>
      <c r="AQ3407" s="10"/>
      <c r="AS3407" s="12"/>
      <c r="AT3407" s="10"/>
      <c r="AV3407" s="12"/>
      <c r="AW3407" s="10"/>
      <c r="AY3407" s="12"/>
      <c r="AZ3407" s="10"/>
      <c r="BB3407" s="12"/>
      <c r="BC3407" s="10"/>
      <c r="BE3407" s="12"/>
      <c r="BF3407" s="10"/>
      <c r="BH3407" s="12"/>
      <c r="BI3407" s="10"/>
      <c r="BK3407" s="12"/>
      <c r="BL3407" s="10"/>
      <c r="BN3407" s="12"/>
      <c r="BO3407" s="10"/>
      <c r="BQ3407" s="12"/>
      <c r="BR3407" s="10"/>
      <c r="BT3407" s="12"/>
      <c r="BU3407" s="10"/>
      <c r="BW3407" s="12"/>
      <c r="BX3407" s="10"/>
      <c r="BZ3407" s="12"/>
      <c r="CA3407" s="10"/>
      <c r="CC3407" s="12"/>
      <c r="CD3407" s="10"/>
      <c r="CF3407" s="12"/>
      <c r="CG3407" s="10"/>
      <c r="CI3407" s="12"/>
      <c r="CJ3407" s="10"/>
      <c r="CL3407" s="12"/>
      <c r="CM3407" s="10"/>
      <c r="CO3407" s="12"/>
      <c r="CP3407" s="10"/>
      <c r="CR3407" s="12"/>
      <c r="CS3407" s="10"/>
      <c r="CU3407" s="12"/>
      <c r="CV3407" s="10"/>
      <c r="CX3407" s="12"/>
      <c r="CY3407" s="10"/>
      <c r="DA3407" s="12"/>
      <c r="DB3407" s="10"/>
      <c r="DD3407" s="12"/>
      <c r="DE3407" s="10"/>
      <c r="DG3407" s="12"/>
      <c r="DH3407" s="10"/>
      <c r="DJ3407" s="12"/>
      <c r="DK3407" s="10"/>
      <c r="DM3407" s="12"/>
      <c r="DN3407" s="10"/>
      <c r="DP3407" s="12"/>
    </row>
    <row r="3408" spans="1:120" x14ac:dyDescent="0.3">
      <c r="A3408" s="10"/>
      <c r="C3408" s="12"/>
      <c r="D3408" s="10"/>
      <c r="F3408" s="12"/>
      <c r="G3408" s="10"/>
      <c r="I3408" s="12"/>
      <c r="J3408" s="10"/>
      <c r="L3408" s="12"/>
      <c r="M3408" s="10"/>
      <c r="O3408" s="12"/>
      <c r="P3408" s="10"/>
      <c r="R3408" s="12"/>
      <c r="S3408" s="10"/>
      <c r="U3408" s="12"/>
      <c r="V3408" s="10"/>
      <c r="X3408" s="12"/>
      <c r="Y3408" s="10"/>
      <c r="AA3408" s="12"/>
      <c r="AB3408" s="10"/>
      <c r="AD3408" s="12"/>
      <c r="AE3408" s="10"/>
      <c r="AG3408" s="12"/>
      <c r="AH3408" s="10"/>
      <c r="AJ3408" s="12"/>
      <c r="AK3408" s="10"/>
      <c r="AM3408" s="12"/>
      <c r="AN3408" s="10"/>
      <c r="AP3408" s="12"/>
      <c r="AQ3408" s="10"/>
      <c r="AS3408" s="12"/>
      <c r="AT3408" s="10"/>
      <c r="AV3408" s="12"/>
      <c r="AW3408" s="10"/>
      <c r="AY3408" s="12"/>
      <c r="AZ3408" s="10"/>
      <c r="BB3408" s="12"/>
      <c r="BC3408" s="10"/>
      <c r="BE3408" s="12"/>
      <c r="BF3408" s="10"/>
      <c r="BH3408" s="12"/>
      <c r="BI3408" s="10"/>
      <c r="BK3408" s="12"/>
      <c r="BL3408" s="10"/>
      <c r="BN3408" s="12"/>
      <c r="BO3408" s="10"/>
      <c r="BQ3408" s="12"/>
      <c r="BR3408" s="10"/>
      <c r="BT3408" s="12"/>
      <c r="BU3408" s="10"/>
      <c r="BW3408" s="12"/>
      <c r="BX3408" s="10"/>
      <c r="BZ3408" s="12"/>
      <c r="CA3408" s="10"/>
      <c r="CC3408" s="12"/>
      <c r="CD3408" s="10"/>
      <c r="CF3408" s="12"/>
      <c r="CG3408" s="10"/>
      <c r="CI3408" s="12"/>
      <c r="CJ3408" s="10"/>
      <c r="CL3408" s="12"/>
      <c r="CM3408" s="10"/>
      <c r="CO3408" s="12"/>
      <c r="CP3408" s="10"/>
      <c r="CR3408" s="12"/>
      <c r="CS3408" s="10"/>
      <c r="CU3408" s="12"/>
      <c r="CV3408" s="10"/>
      <c r="CX3408" s="12"/>
      <c r="CY3408" s="10"/>
      <c r="DA3408" s="12"/>
      <c r="DB3408" s="10"/>
      <c r="DD3408" s="12"/>
      <c r="DE3408" s="10"/>
      <c r="DG3408" s="12"/>
      <c r="DH3408" s="10"/>
      <c r="DJ3408" s="12"/>
      <c r="DK3408" s="10"/>
      <c r="DM3408" s="12"/>
      <c r="DN3408" s="10"/>
      <c r="DP3408" s="12"/>
    </row>
    <row r="3409" spans="1:120" x14ac:dyDescent="0.3">
      <c r="A3409" s="10"/>
      <c r="C3409" s="12"/>
      <c r="D3409" s="10"/>
      <c r="F3409" s="12"/>
      <c r="G3409" s="10"/>
      <c r="I3409" s="12"/>
      <c r="J3409" s="10"/>
      <c r="L3409" s="12"/>
      <c r="M3409" s="10"/>
      <c r="O3409" s="12"/>
      <c r="P3409" s="10"/>
      <c r="R3409" s="12"/>
      <c r="S3409" s="10"/>
      <c r="U3409" s="12"/>
      <c r="V3409" s="10"/>
      <c r="X3409" s="12"/>
      <c r="Y3409" s="10"/>
      <c r="AA3409" s="12"/>
      <c r="AB3409" s="10"/>
      <c r="AD3409" s="12"/>
      <c r="AE3409" s="10"/>
      <c r="AG3409" s="12"/>
      <c r="AH3409" s="10"/>
      <c r="AJ3409" s="12"/>
      <c r="AK3409" s="10"/>
      <c r="AM3409" s="12"/>
      <c r="AN3409" s="10"/>
      <c r="AP3409" s="12"/>
      <c r="AQ3409" s="10"/>
      <c r="AS3409" s="12"/>
      <c r="AT3409" s="10"/>
      <c r="AV3409" s="12"/>
      <c r="AW3409" s="10"/>
      <c r="AY3409" s="12"/>
      <c r="AZ3409" s="10"/>
      <c r="BB3409" s="12"/>
      <c r="BC3409" s="10"/>
      <c r="BE3409" s="12"/>
      <c r="BF3409" s="10"/>
      <c r="BH3409" s="12"/>
      <c r="BI3409" s="10"/>
      <c r="BK3409" s="12"/>
      <c r="BL3409" s="10"/>
      <c r="BN3409" s="12"/>
      <c r="BO3409" s="10"/>
      <c r="BQ3409" s="12"/>
      <c r="BR3409" s="10"/>
      <c r="BT3409" s="12"/>
      <c r="BU3409" s="10"/>
      <c r="BW3409" s="12"/>
      <c r="BX3409" s="10"/>
      <c r="BZ3409" s="12"/>
      <c r="CA3409" s="10"/>
      <c r="CC3409" s="12"/>
      <c r="CD3409" s="10"/>
      <c r="CF3409" s="12"/>
      <c r="CG3409" s="10"/>
      <c r="CI3409" s="12"/>
      <c r="CJ3409" s="10"/>
      <c r="CL3409" s="12"/>
      <c r="CM3409" s="10"/>
      <c r="CO3409" s="12"/>
      <c r="CP3409" s="10"/>
      <c r="CR3409" s="12"/>
      <c r="CS3409" s="10"/>
      <c r="CU3409" s="12"/>
      <c r="CV3409" s="10"/>
      <c r="CX3409" s="12"/>
      <c r="CY3409" s="10"/>
      <c r="DA3409" s="12"/>
      <c r="DB3409" s="10"/>
      <c r="DD3409" s="12"/>
      <c r="DE3409" s="10"/>
      <c r="DG3409" s="12"/>
      <c r="DH3409" s="10"/>
      <c r="DJ3409" s="12"/>
      <c r="DK3409" s="10"/>
      <c r="DM3409" s="12"/>
      <c r="DN3409" s="10"/>
      <c r="DP3409" s="12"/>
    </row>
    <row r="3410" spans="1:120" x14ac:dyDescent="0.3">
      <c r="A3410" s="10"/>
      <c r="C3410" s="12"/>
      <c r="D3410" s="10"/>
      <c r="F3410" s="12"/>
      <c r="G3410" s="10"/>
      <c r="I3410" s="12"/>
      <c r="J3410" s="10"/>
      <c r="L3410" s="12"/>
      <c r="M3410" s="10"/>
      <c r="O3410" s="12"/>
      <c r="P3410" s="10"/>
      <c r="R3410" s="12"/>
      <c r="S3410" s="10"/>
      <c r="U3410" s="12"/>
      <c r="V3410" s="10"/>
      <c r="X3410" s="12"/>
      <c r="Y3410" s="10"/>
      <c r="AA3410" s="12"/>
      <c r="AB3410" s="10"/>
      <c r="AD3410" s="12"/>
      <c r="AE3410" s="10"/>
      <c r="AG3410" s="12"/>
      <c r="AH3410" s="10"/>
      <c r="AJ3410" s="12"/>
      <c r="AK3410" s="10"/>
      <c r="AM3410" s="12"/>
      <c r="AN3410" s="10"/>
      <c r="AP3410" s="12"/>
      <c r="AQ3410" s="10"/>
      <c r="AS3410" s="12"/>
      <c r="AT3410" s="10"/>
      <c r="AV3410" s="12"/>
      <c r="AW3410" s="10"/>
      <c r="AY3410" s="12"/>
      <c r="AZ3410" s="10"/>
      <c r="BB3410" s="12"/>
      <c r="BC3410" s="10"/>
      <c r="BE3410" s="12"/>
      <c r="BF3410" s="10"/>
      <c r="BH3410" s="12"/>
      <c r="BI3410" s="10"/>
      <c r="BK3410" s="12"/>
      <c r="BL3410" s="10"/>
      <c r="BN3410" s="12"/>
      <c r="BO3410" s="10"/>
      <c r="BQ3410" s="12"/>
      <c r="BR3410" s="10"/>
      <c r="BT3410" s="12"/>
      <c r="BU3410" s="10"/>
      <c r="BW3410" s="12"/>
      <c r="BX3410" s="10"/>
      <c r="BZ3410" s="12"/>
      <c r="CA3410" s="10"/>
      <c r="CC3410" s="12"/>
      <c r="CD3410" s="10"/>
      <c r="CF3410" s="12"/>
      <c r="CG3410" s="10"/>
      <c r="CI3410" s="12"/>
      <c r="CJ3410" s="10"/>
      <c r="CL3410" s="12"/>
      <c r="CM3410" s="10"/>
      <c r="CO3410" s="12"/>
      <c r="CP3410" s="10"/>
      <c r="CR3410" s="12"/>
      <c r="CS3410" s="10"/>
      <c r="CU3410" s="12"/>
      <c r="CV3410" s="10"/>
      <c r="CX3410" s="12"/>
      <c r="CY3410" s="10"/>
      <c r="DA3410" s="12"/>
      <c r="DB3410" s="10"/>
      <c r="DD3410" s="12"/>
      <c r="DE3410" s="10"/>
      <c r="DG3410" s="12"/>
      <c r="DH3410" s="10"/>
      <c r="DJ3410" s="12"/>
      <c r="DK3410" s="10"/>
      <c r="DM3410" s="12"/>
      <c r="DN3410" s="10"/>
      <c r="DP3410" s="12"/>
    </row>
    <row r="3411" spans="1:120" x14ac:dyDescent="0.3">
      <c r="A3411" s="10"/>
      <c r="C3411" s="12"/>
      <c r="D3411" s="10"/>
      <c r="F3411" s="12"/>
      <c r="G3411" s="10"/>
      <c r="I3411" s="12"/>
      <c r="J3411" s="10"/>
      <c r="L3411" s="12"/>
      <c r="M3411" s="10"/>
      <c r="O3411" s="12"/>
      <c r="P3411" s="10"/>
      <c r="R3411" s="12"/>
      <c r="S3411" s="10"/>
      <c r="U3411" s="12"/>
      <c r="V3411" s="10"/>
      <c r="X3411" s="12"/>
      <c r="Y3411" s="10"/>
      <c r="AA3411" s="12"/>
      <c r="AB3411" s="10"/>
      <c r="AD3411" s="12"/>
      <c r="AE3411" s="10"/>
      <c r="AG3411" s="12"/>
      <c r="AH3411" s="10"/>
      <c r="AJ3411" s="12"/>
      <c r="AK3411" s="10"/>
      <c r="AM3411" s="12"/>
      <c r="AN3411" s="10"/>
      <c r="AP3411" s="12"/>
      <c r="AQ3411" s="10"/>
      <c r="AS3411" s="12"/>
      <c r="AT3411" s="10"/>
      <c r="AV3411" s="12"/>
      <c r="AW3411" s="10"/>
      <c r="AY3411" s="12"/>
      <c r="AZ3411" s="10"/>
      <c r="BB3411" s="12"/>
      <c r="BC3411" s="10"/>
      <c r="BE3411" s="12"/>
      <c r="BF3411" s="10"/>
      <c r="BH3411" s="12"/>
      <c r="BI3411" s="10"/>
      <c r="BK3411" s="12"/>
      <c r="BL3411" s="10"/>
      <c r="BN3411" s="12"/>
      <c r="BO3411" s="10"/>
      <c r="BQ3411" s="12"/>
      <c r="BR3411" s="10"/>
      <c r="BT3411" s="12"/>
      <c r="BU3411" s="10"/>
      <c r="BW3411" s="12"/>
      <c r="BX3411" s="10"/>
      <c r="BZ3411" s="12"/>
      <c r="CA3411" s="10"/>
      <c r="CC3411" s="12"/>
      <c r="CD3411" s="10"/>
      <c r="CF3411" s="12"/>
      <c r="CG3411" s="10"/>
      <c r="CI3411" s="12"/>
      <c r="CJ3411" s="10"/>
      <c r="CL3411" s="12"/>
      <c r="CM3411" s="10"/>
      <c r="CO3411" s="12"/>
      <c r="CP3411" s="10"/>
      <c r="CR3411" s="12"/>
      <c r="CS3411" s="10"/>
      <c r="CU3411" s="12"/>
      <c r="CV3411" s="10"/>
      <c r="CX3411" s="12"/>
      <c r="CY3411" s="10"/>
      <c r="DA3411" s="12"/>
      <c r="DB3411" s="10"/>
      <c r="DD3411" s="12"/>
      <c r="DE3411" s="10"/>
      <c r="DG3411" s="12"/>
      <c r="DH3411" s="10"/>
      <c r="DJ3411" s="12"/>
      <c r="DK3411" s="10"/>
      <c r="DM3411" s="12"/>
      <c r="DN3411" s="10"/>
      <c r="DP3411" s="12"/>
    </row>
    <row r="3412" spans="1:120" x14ac:dyDescent="0.3">
      <c r="A3412" s="10"/>
      <c r="C3412" s="12"/>
      <c r="D3412" s="10"/>
      <c r="F3412" s="12"/>
      <c r="G3412" s="10"/>
      <c r="I3412" s="12"/>
      <c r="J3412" s="10"/>
      <c r="L3412" s="12"/>
      <c r="M3412" s="10"/>
      <c r="O3412" s="12"/>
      <c r="P3412" s="10"/>
      <c r="R3412" s="12"/>
      <c r="S3412" s="10"/>
      <c r="U3412" s="12"/>
      <c r="V3412" s="10"/>
      <c r="X3412" s="12"/>
      <c r="Y3412" s="10"/>
      <c r="AA3412" s="12"/>
      <c r="AB3412" s="10"/>
      <c r="AD3412" s="12"/>
      <c r="AE3412" s="10"/>
      <c r="AG3412" s="12"/>
      <c r="AH3412" s="10"/>
      <c r="AJ3412" s="12"/>
      <c r="AK3412" s="10"/>
      <c r="AM3412" s="12"/>
      <c r="AN3412" s="10"/>
      <c r="AP3412" s="12"/>
      <c r="AQ3412" s="10"/>
      <c r="AS3412" s="12"/>
      <c r="AT3412" s="10"/>
      <c r="AV3412" s="12"/>
      <c r="AW3412" s="10"/>
      <c r="AY3412" s="12"/>
      <c r="AZ3412" s="10"/>
      <c r="BB3412" s="12"/>
      <c r="BC3412" s="10"/>
      <c r="BE3412" s="12"/>
      <c r="BF3412" s="10"/>
      <c r="BH3412" s="12"/>
      <c r="BI3412" s="10"/>
      <c r="BK3412" s="12"/>
      <c r="BL3412" s="10"/>
      <c r="BN3412" s="12"/>
      <c r="BO3412" s="10"/>
      <c r="BQ3412" s="12"/>
      <c r="BR3412" s="10"/>
      <c r="BT3412" s="12"/>
      <c r="BU3412" s="10"/>
      <c r="BW3412" s="12"/>
      <c r="BX3412" s="10"/>
      <c r="BZ3412" s="12"/>
      <c r="CA3412" s="10"/>
      <c r="CC3412" s="12"/>
      <c r="CD3412" s="10"/>
      <c r="CF3412" s="12"/>
      <c r="CG3412" s="10"/>
      <c r="CI3412" s="12"/>
      <c r="CJ3412" s="10"/>
      <c r="CL3412" s="12"/>
      <c r="CM3412" s="10"/>
      <c r="CO3412" s="12"/>
      <c r="CP3412" s="10"/>
      <c r="CR3412" s="12"/>
      <c r="CS3412" s="10"/>
      <c r="CU3412" s="12"/>
      <c r="CV3412" s="10"/>
      <c r="CX3412" s="12"/>
      <c r="CY3412" s="10"/>
      <c r="DA3412" s="12"/>
      <c r="DB3412" s="10"/>
      <c r="DD3412" s="12"/>
      <c r="DE3412" s="10"/>
      <c r="DG3412" s="12"/>
      <c r="DH3412" s="10"/>
      <c r="DJ3412" s="12"/>
      <c r="DK3412" s="10"/>
      <c r="DM3412" s="12"/>
      <c r="DN3412" s="10"/>
      <c r="DP3412" s="12"/>
    </row>
    <row r="3413" spans="1:120" x14ac:dyDescent="0.3">
      <c r="A3413" s="10"/>
      <c r="C3413" s="12"/>
      <c r="D3413" s="10"/>
      <c r="F3413" s="12"/>
      <c r="G3413" s="10"/>
      <c r="I3413" s="12"/>
      <c r="J3413" s="10"/>
      <c r="L3413" s="12"/>
      <c r="M3413" s="10"/>
      <c r="O3413" s="12"/>
      <c r="P3413" s="10"/>
      <c r="R3413" s="12"/>
      <c r="S3413" s="10"/>
      <c r="U3413" s="12"/>
      <c r="V3413" s="10"/>
      <c r="X3413" s="12"/>
      <c r="Y3413" s="10"/>
      <c r="AA3413" s="12"/>
      <c r="AB3413" s="10"/>
      <c r="AD3413" s="12"/>
      <c r="AE3413" s="10"/>
      <c r="AG3413" s="12"/>
      <c r="AH3413" s="10"/>
      <c r="AJ3413" s="12"/>
      <c r="AK3413" s="10"/>
      <c r="AM3413" s="12"/>
      <c r="AN3413" s="10"/>
      <c r="AP3413" s="12"/>
      <c r="AQ3413" s="10"/>
      <c r="AS3413" s="12"/>
      <c r="AT3413" s="10"/>
      <c r="AV3413" s="12"/>
      <c r="AW3413" s="10"/>
      <c r="AY3413" s="12"/>
      <c r="AZ3413" s="10"/>
      <c r="BB3413" s="12"/>
      <c r="BC3413" s="10"/>
      <c r="BE3413" s="12"/>
      <c r="BF3413" s="10"/>
      <c r="BH3413" s="12"/>
      <c r="BI3413" s="10"/>
      <c r="BK3413" s="12"/>
      <c r="BL3413" s="10"/>
      <c r="BN3413" s="12"/>
      <c r="BO3413" s="10"/>
      <c r="BQ3413" s="12"/>
      <c r="BR3413" s="10"/>
      <c r="BT3413" s="12"/>
      <c r="BU3413" s="10"/>
      <c r="BW3413" s="12"/>
      <c r="BX3413" s="10"/>
      <c r="BZ3413" s="12"/>
      <c r="CA3413" s="10"/>
      <c r="CC3413" s="12"/>
      <c r="CD3413" s="10"/>
      <c r="CF3413" s="12"/>
      <c r="CG3413" s="10"/>
      <c r="CI3413" s="12"/>
      <c r="CJ3413" s="10"/>
      <c r="CL3413" s="12"/>
      <c r="CM3413" s="10"/>
      <c r="CO3413" s="12"/>
      <c r="CP3413" s="10"/>
      <c r="CR3413" s="12"/>
      <c r="CS3413" s="10"/>
      <c r="CU3413" s="12"/>
      <c r="CV3413" s="10"/>
      <c r="CX3413" s="12"/>
      <c r="CY3413" s="10"/>
      <c r="DA3413" s="12"/>
      <c r="DB3413" s="10"/>
      <c r="DD3413" s="12"/>
      <c r="DE3413" s="10"/>
      <c r="DG3413" s="12"/>
      <c r="DH3413" s="10"/>
      <c r="DJ3413" s="12"/>
      <c r="DK3413" s="10"/>
      <c r="DM3413" s="12"/>
      <c r="DN3413" s="10"/>
      <c r="DP3413" s="12"/>
    </row>
    <row r="3414" spans="1:120" x14ac:dyDescent="0.3">
      <c r="A3414" s="10"/>
      <c r="C3414" s="12"/>
      <c r="D3414" s="10"/>
      <c r="F3414" s="12"/>
      <c r="G3414" s="10"/>
      <c r="I3414" s="12"/>
      <c r="J3414" s="10"/>
      <c r="L3414" s="12"/>
      <c r="M3414" s="10"/>
      <c r="O3414" s="12"/>
      <c r="P3414" s="10"/>
      <c r="R3414" s="12"/>
      <c r="S3414" s="10"/>
      <c r="U3414" s="12"/>
      <c r="V3414" s="10"/>
      <c r="X3414" s="12"/>
      <c r="Y3414" s="10"/>
      <c r="AA3414" s="12"/>
      <c r="AB3414" s="10"/>
      <c r="AD3414" s="12"/>
      <c r="AE3414" s="10"/>
      <c r="AG3414" s="12"/>
      <c r="AH3414" s="10"/>
      <c r="AJ3414" s="12"/>
      <c r="AK3414" s="10"/>
      <c r="AM3414" s="12"/>
      <c r="AN3414" s="10"/>
      <c r="AP3414" s="12"/>
      <c r="AQ3414" s="10"/>
      <c r="AS3414" s="12"/>
      <c r="AT3414" s="10"/>
      <c r="AV3414" s="12"/>
      <c r="AW3414" s="10"/>
      <c r="AY3414" s="12"/>
      <c r="AZ3414" s="10"/>
      <c r="BB3414" s="12"/>
      <c r="BC3414" s="10"/>
      <c r="BE3414" s="12"/>
      <c r="BF3414" s="10"/>
      <c r="BH3414" s="12"/>
      <c r="BI3414" s="10"/>
      <c r="BK3414" s="12"/>
      <c r="BL3414" s="10"/>
      <c r="BN3414" s="12"/>
      <c r="BO3414" s="10"/>
      <c r="BQ3414" s="12"/>
      <c r="BR3414" s="10"/>
      <c r="BT3414" s="12"/>
      <c r="BU3414" s="10"/>
      <c r="BW3414" s="12"/>
      <c r="BX3414" s="10"/>
      <c r="BZ3414" s="12"/>
      <c r="CA3414" s="10"/>
      <c r="CC3414" s="12"/>
      <c r="CD3414" s="10"/>
      <c r="CF3414" s="12"/>
      <c r="CG3414" s="10"/>
      <c r="CI3414" s="12"/>
      <c r="CJ3414" s="10"/>
      <c r="CL3414" s="12"/>
      <c r="CM3414" s="10"/>
      <c r="CO3414" s="12"/>
      <c r="CP3414" s="10"/>
      <c r="CR3414" s="12"/>
      <c r="CS3414" s="10"/>
      <c r="CU3414" s="12"/>
      <c r="CV3414" s="10"/>
      <c r="CX3414" s="12"/>
      <c r="CY3414" s="10"/>
      <c r="DA3414" s="12"/>
      <c r="DB3414" s="10"/>
      <c r="DD3414" s="12"/>
      <c r="DE3414" s="10"/>
      <c r="DG3414" s="12"/>
      <c r="DH3414" s="10"/>
      <c r="DJ3414" s="12"/>
      <c r="DK3414" s="10"/>
      <c r="DM3414" s="12"/>
      <c r="DN3414" s="10"/>
      <c r="DP3414" s="12"/>
    </row>
    <row r="3415" spans="1:120" x14ac:dyDescent="0.3">
      <c r="A3415" s="10"/>
      <c r="C3415" s="12"/>
      <c r="D3415" s="10"/>
      <c r="F3415" s="12"/>
      <c r="G3415" s="10"/>
      <c r="I3415" s="12"/>
      <c r="J3415" s="10"/>
      <c r="L3415" s="12"/>
      <c r="M3415" s="10"/>
      <c r="O3415" s="12"/>
      <c r="P3415" s="10"/>
      <c r="R3415" s="12"/>
      <c r="S3415" s="10"/>
      <c r="U3415" s="12"/>
      <c r="V3415" s="10"/>
      <c r="X3415" s="12"/>
      <c r="Y3415" s="10"/>
      <c r="AA3415" s="12"/>
      <c r="AB3415" s="10"/>
      <c r="AD3415" s="12"/>
      <c r="AE3415" s="10"/>
      <c r="AG3415" s="12"/>
      <c r="AH3415" s="10"/>
      <c r="AJ3415" s="12"/>
      <c r="AK3415" s="10"/>
      <c r="AM3415" s="12"/>
      <c r="AN3415" s="10"/>
      <c r="AP3415" s="12"/>
      <c r="AQ3415" s="10"/>
      <c r="AS3415" s="12"/>
      <c r="AT3415" s="10"/>
      <c r="AV3415" s="12"/>
      <c r="AW3415" s="10"/>
      <c r="AY3415" s="12"/>
      <c r="AZ3415" s="10"/>
      <c r="BB3415" s="12"/>
      <c r="BC3415" s="10"/>
      <c r="BE3415" s="12"/>
      <c r="BF3415" s="10"/>
      <c r="BH3415" s="12"/>
      <c r="BI3415" s="10"/>
      <c r="BK3415" s="12"/>
      <c r="BL3415" s="10"/>
      <c r="BN3415" s="12"/>
      <c r="BO3415" s="10"/>
      <c r="BQ3415" s="12"/>
      <c r="BR3415" s="10"/>
      <c r="BT3415" s="12"/>
      <c r="BU3415" s="10"/>
      <c r="BW3415" s="12"/>
      <c r="BX3415" s="10"/>
      <c r="BZ3415" s="12"/>
      <c r="CA3415" s="10"/>
      <c r="CC3415" s="12"/>
      <c r="CD3415" s="10"/>
      <c r="CF3415" s="12"/>
      <c r="CG3415" s="10"/>
      <c r="CI3415" s="12"/>
      <c r="CJ3415" s="10"/>
      <c r="CL3415" s="12"/>
      <c r="CM3415" s="10"/>
      <c r="CO3415" s="12"/>
      <c r="CP3415" s="10"/>
      <c r="CR3415" s="12"/>
      <c r="CS3415" s="10"/>
      <c r="CU3415" s="12"/>
      <c r="CV3415" s="10"/>
      <c r="CX3415" s="12"/>
      <c r="CY3415" s="10"/>
      <c r="DA3415" s="12"/>
      <c r="DB3415" s="10"/>
      <c r="DD3415" s="12"/>
      <c r="DE3415" s="10"/>
      <c r="DG3415" s="12"/>
      <c r="DH3415" s="10"/>
      <c r="DJ3415" s="12"/>
      <c r="DK3415" s="10"/>
      <c r="DM3415" s="12"/>
      <c r="DN3415" s="10"/>
      <c r="DP3415" s="12"/>
    </row>
    <row r="3416" spans="1:120" x14ac:dyDescent="0.3">
      <c r="A3416" s="10"/>
      <c r="C3416" s="12"/>
      <c r="D3416" s="10"/>
      <c r="F3416" s="12"/>
      <c r="G3416" s="10"/>
      <c r="I3416" s="12"/>
      <c r="J3416" s="10"/>
      <c r="L3416" s="12"/>
      <c r="M3416" s="10"/>
      <c r="O3416" s="12"/>
      <c r="P3416" s="10"/>
      <c r="R3416" s="12"/>
      <c r="S3416" s="10"/>
      <c r="U3416" s="12"/>
      <c r="V3416" s="10"/>
      <c r="X3416" s="12"/>
      <c r="Y3416" s="10"/>
      <c r="AA3416" s="12"/>
      <c r="AB3416" s="10"/>
      <c r="AD3416" s="12"/>
      <c r="AE3416" s="10"/>
      <c r="AG3416" s="12"/>
      <c r="AH3416" s="10"/>
      <c r="AJ3416" s="12"/>
      <c r="AK3416" s="10"/>
      <c r="AM3416" s="12"/>
      <c r="AN3416" s="10"/>
      <c r="AP3416" s="12"/>
      <c r="AQ3416" s="10"/>
      <c r="AS3416" s="12"/>
      <c r="AT3416" s="10"/>
      <c r="AV3416" s="12"/>
      <c r="AW3416" s="10"/>
      <c r="AY3416" s="12"/>
      <c r="AZ3416" s="10"/>
      <c r="BB3416" s="12"/>
      <c r="BC3416" s="10"/>
      <c r="BE3416" s="12"/>
      <c r="BF3416" s="10"/>
      <c r="BH3416" s="12"/>
      <c r="BI3416" s="10"/>
      <c r="BK3416" s="12"/>
      <c r="BL3416" s="10"/>
      <c r="BN3416" s="12"/>
      <c r="BO3416" s="10"/>
      <c r="BQ3416" s="12"/>
      <c r="BR3416" s="10"/>
      <c r="BT3416" s="12"/>
      <c r="BU3416" s="10"/>
      <c r="BW3416" s="12"/>
      <c r="BX3416" s="10"/>
      <c r="BZ3416" s="12"/>
      <c r="CA3416" s="10"/>
      <c r="CC3416" s="12"/>
      <c r="CD3416" s="10"/>
      <c r="CF3416" s="12"/>
      <c r="CG3416" s="10"/>
      <c r="CI3416" s="12"/>
      <c r="CJ3416" s="10"/>
      <c r="CL3416" s="12"/>
      <c r="CM3416" s="10"/>
      <c r="CO3416" s="12"/>
      <c r="CP3416" s="10"/>
      <c r="CR3416" s="12"/>
      <c r="CS3416" s="10"/>
      <c r="CU3416" s="12"/>
      <c r="CV3416" s="10"/>
      <c r="CX3416" s="12"/>
      <c r="CY3416" s="10"/>
      <c r="DA3416" s="12"/>
      <c r="DB3416" s="10"/>
      <c r="DD3416" s="12"/>
      <c r="DE3416" s="10"/>
      <c r="DG3416" s="12"/>
      <c r="DH3416" s="10"/>
      <c r="DJ3416" s="12"/>
      <c r="DK3416" s="10"/>
      <c r="DM3416" s="12"/>
      <c r="DN3416" s="10"/>
      <c r="DP3416" s="12"/>
    </row>
    <row r="3417" spans="1:120" x14ac:dyDescent="0.3">
      <c r="A3417" s="10"/>
      <c r="C3417" s="12"/>
      <c r="D3417" s="10"/>
      <c r="F3417" s="12"/>
      <c r="G3417" s="10"/>
      <c r="I3417" s="12"/>
      <c r="J3417" s="10"/>
      <c r="L3417" s="12"/>
      <c r="M3417" s="10"/>
      <c r="O3417" s="12"/>
      <c r="P3417" s="10"/>
      <c r="R3417" s="12"/>
      <c r="S3417" s="10"/>
      <c r="U3417" s="12"/>
      <c r="V3417" s="10"/>
      <c r="X3417" s="12"/>
      <c r="Y3417" s="10"/>
      <c r="AA3417" s="12"/>
      <c r="AB3417" s="10"/>
      <c r="AD3417" s="12"/>
      <c r="AE3417" s="10"/>
      <c r="AG3417" s="12"/>
      <c r="AH3417" s="10"/>
      <c r="AJ3417" s="12"/>
      <c r="AK3417" s="10"/>
      <c r="AM3417" s="12"/>
      <c r="AN3417" s="10"/>
      <c r="AP3417" s="12"/>
      <c r="AQ3417" s="10"/>
      <c r="AS3417" s="12"/>
      <c r="AT3417" s="10"/>
      <c r="AV3417" s="12"/>
      <c r="AW3417" s="10"/>
      <c r="AY3417" s="12"/>
      <c r="AZ3417" s="10"/>
      <c r="BB3417" s="12"/>
      <c r="BC3417" s="10"/>
      <c r="BE3417" s="12"/>
      <c r="BF3417" s="10"/>
      <c r="BH3417" s="12"/>
      <c r="BI3417" s="10"/>
      <c r="BK3417" s="12"/>
      <c r="BL3417" s="10"/>
      <c r="BN3417" s="12"/>
      <c r="BO3417" s="10"/>
      <c r="BQ3417" s="12"/>
      <c r="BR3417" s="10"/>
      <c r="BT3417" s="12"/>
      <c r="BU3417" s="10"/>
      <c r="BW3417" s="12"/>
      <c r="BX3417" s="10"/>
      <c r="BZ3417" s="12"/>
      <c r="CA3417" s="10"/>
      <c r="CC3417" s="12"/>
      <c r="CD3417" s="10"/>
      <c r="CF3417" s="12"/>
      <c r="CG3417" s="10"/>
      <c r="CI3417" s="12"/>
      <c r="CJ3417" s="10"/>
      <c r="CL3417" s="12"/>
      <c r="CM3417" s="10"/>
      <c r="CO3417" s="12"/>
      <c r="CP3417" s="10"/>
      <c r="CR3417" s="12"/>
      <c r="CS3417" s="10"/>
      <c r="CU3417" s="12"/>
      <c r="CV3417" s="10"/>
      <c r="CX3417" s="12"/>
      <c r="CY3417" s="10"/>
      <c r="DA3417" s="12"/>
      <c r="DB3417" s="10"/>
      <c r="DD3417" s="12"/>
      <c r="DE3417" s="10"/>
      <c r="DG3417" s="12"/>
      <c r="DH3417" s="10"/>
      <c r="DJ3417" s="12"/>
      <c r="DK3417" s="10"/>
      <c r="DM3417" s="12"/>
      <c r="DN3417" s="10"/>
      <c r="DP3417" s="12"/>
    </row>
    <row r="3418" spans="1:120" x14ac:dyDescent="0.3">
      <c r="A3418" s="10"/>
      <c r="C3418" s="12"/>
      <c r="D3418" s="10"/>
      <c r="F3418" s="12"/>
      <c r="G3418" s="10"/>
      <c r="I3418" s="12"/>
      <c r="J3418" s="10"/>
      <c r="L3418" s="12"/>
      <c r="M3418" s="10"/>
      <c r="O3418" s="12"/>
      <c r="P3418" s="10"/>
      <c r="R3418" s="12"/>
      <c r="S3418" s="10"/>
      <c r="U3418" s="12"/>
      <c r="V3418" s="10"/>
      <c r="X3418" s="12"/>
      <c r="Y3418" s="10"/>
      <c r="AA3418" s="12"/>
      <c r="AB3418" s="10"/>
      <c r="AD3418" s="12"/>
      <c r="AE3418" s="10"/>
      <c r="AG3418" s="12"/>
      <c r="AH3418" s="10"/>
      <c r="AJ3418" s="12"/>
      <c r="AK3418" s="10"/>
      <c r="AM3418" s="12"/>
      <c r="AN3418" s="10"/>
      <c r="AP3418" s="12"/>
      <c r="AQ3418" s="10"/>
      <c r="AS3418" s="12"/>
      <c r="AT3418" s="10"/>
      <c r="AV3418" s="12"/>
      <c r="AW3418" s="10"/>
      <c r="AY3418" s="12"/>
      <c r="AZ3418" s="10"/>
      <c r="BB3418" s="12"/>
      <c r="BC3418" s="10"/>
      <c r="BE3418" s="12"/>
      <c r="BF3418" s="10"/>
      <c r="BH3418" s="12"/>
      <c r="BI3418" s="10"/>
      <c r="BK3418" s="12"/>
      <c r="BL3418" s="10"/>
      <c r="BN3418" s="12"/>
      <c r="BO3418" s="10"/>
      <c r="BQ3418" s="12"/>
      <c r="BR3418" s="10"/>
      <c r="BT3418" s="12"/>
      <c r="BU3418" s="10"/>
      <c r="BW3418" s="12"/>
      <c r="BX3418" s="10"/>
      <c r="BZ3418" s="12"/>
      <c r="CA3418" s="10"/>
      <c r="CC3418" s="12"/>
      <c r="CD3418" s="10"/>
      <c r="CF3418" s="12"/>
      <c r="CG3418" s="10"/>
      <c r="CI3418" s="12"/>
      <c r="CJ3418" s="10"/>
      <c r="CL3418" s="12"/>
      <c r="CM3418" s="10"/>
      <c r="CO3418" s="12"/>
      <c r="CP3418" s="10"/>
      <c r="CR3418" s="12"/>
      <c r="CS3418" s="10"/>
      <c r="CU3418" s="12"/>
      <c r="CV3418" s="10"/>
      <c r="CX3418" s="12"/>
      <c r="CY3418" s="10"/>
      <c r="DA3418" s="12"/>
      <c r="DB3418" s="10"/>
      <c r="DD3418" s="12"/>
      <c r="DE3418" s="10"/>
      <c r="DG3418" s="12"/>
      <c r="DH3418" s="10"/>
      <c r="DJ3418" s="12"/>
      <c r="DK3418" s="10"/>
      <c r="DM3418" s="12"/>
      <c r="DN3418" s="10"/>
      <c r="DP3418" s="12"/>
    </row>
    <row r="3419" spans="1:120" x14ac:dyDescent="0.3">
      <c r="A3419" s="10"/>
      <c r="C3419" s="12"/>
      <c r="D3419" s="10"/>
      <c r="F3419" s="12"/>
      <c r="G3419" s="10"/>
      <c r="I3419" s="12"/>
      <c r="J3419" s="10"/>
      <c r="L3419" s="12"/>
      <c r="M3419" s="10"/>
      <c r="O3419" s="12"/>
      <c r="P3419" s="10"/>
      <c r="R3419" s="12"/>
      <c r="S3419" s="10"/>
      <c r="U3419" s="12"/>
      <c r="V3419" s="10"/>
      <c r="X3419" s="12"/>
      <c r="Y3419" s="10"/>
      <c r="AA3419" s="12"/>
      <c r="AB3419" s="10"/>
      <c r="AD3419" s="12"/>
      <c r="AE3419" s="10"/>
      <c r="AG3419" s="12"/>
      <c r="AH3419" s="10"/>
      <c r="AJ3419" s="12"/>
      <c r="AK3419" s="10"/>
      <c r="AM3419" s="12"/>
      <c r="AN3419" s="10"/>
      <c r="AP3419" s="12"/>
      <c r="AQ3419" s="10"/>
      <c r="AS3419" s="12"/>
      <c r="AT3419" s="10"/>
      <c r="AV3419" s="12"/>
      <c r="AW3419" s="10"/>
      <c r="AY3419" s="12"/>
      <c r="AZ3419" s="10"/>
      <c r="BB3419" s="12"/>
      <c r="BC3419" s="10"/>
      <c r="BE3419" s="12"/>
      <c r="BF3419" s="10"/>
      <c r="BH3419" s="12"/>
      <c r="BI3419" s="10"/>
      <c r="BK3419" s="12"/>
      <c r="BL3419" s="10"/>
      <c r="BN3419" s="12"/>
      <c r="BO3419" s="10"/>
      <c r="BQ3419" s="12"/>
      <c r="BR3419" s="10"/>
      <c r="BT3419" s="12"/>
      <c r="BU3419" s="10"/>
      <c r="BW3419" s="12"/>
      <c r="BX3419" s="10"/>
      <c r="BZ3419" s="12"/>
      <c r="CA3419" s="10"/>
      <c r="CC3419" s="12"/>
      <c r="CD3419" s="10"/>
      <c r="CF3419" s="12"/>
      <c r="CG3419" s="10"/>
      <c r="CI3419" s="12"/>
      <c r="CJ3419" s="10"/>
      <c r="CL3419" s="12"/>
      <c r="CM3419" s="10"/>
      <c r="CO3419" s="12"/>
      <c r="CP3419" s="10"/>
      <c r="CR3419" s="12"/>
      <c r="CS3419" s="10"/>
      <c r="CU3419" s="12"/>
      <c r="CV3419" s="10"/>
      <c r="CX3419" s="12"/>
      <c r="CY3419" s="10"/>
      <c r="DA3419" s="12"/>
      <c r="DB3419" s="10"/>
      <c r="DD3419" s="12"/>
      <c r="DE3419" s="10"/>
      <c r="DG3419" s="12"/>
      <c r="DH3419" s="10"/>
      <c r="DJ3419" s="12"/>
      <c r="DK3419" s="10"/>
      <c r="DM3419" s="12"/>
      <c r="DN3419" s="10"/>
      <c r="DP3419" s="12"/>
    </row>
    <row r="3420" spans="1:120" x14ac:dyDescent="0.3">
      <c r="A3420" s="10"/>
      <c r="C3420" s="12"/>
      <c r="D3420" s="10"/>
      <c r="F3420" s="12"/>
      <c r="G3420" s="10"/>
      <c r="I3420" s="12"/>
      <c r="J3420" s="10"/>
      <c r="L3420" s="12"/>
      <c r="M3420" s="10"/>
      <c r="O3420" s="12"/>
      <c r="P3420" s="10"/>
      <c r="R3420" s="12"/>
      <c r="S3420" s="10"/>
      <c r="U3420" s="12"/>
      <c r="V3420" s="10"/>
      <c r="X3420" s="12"/>
      <c r="Y3420" s="10"/>
      <c r="AA3420" s="12"/>
      <c r="AB3420" s="10"/>
      <c r="AD3420" s="12"/>
      <c r="AE3420" s="10"/>
      <c r="AG3420" s="12"/>
      <c r="AH3420" s="10"/>
      <c r="AJ3420" s="12"/>
      <c r="AK3420" s="10"/>
      <c r="AM3420" s="12"/>
      <c r="AN3420" s="10"/>
      <c r="AP3420" s="12"/>
      <c r="AQ3420" s="10"/>
      <c r="AS3420" s="12"/>
      <c r="AT3420" s="10"/>
      <c r="AV3420" s="12"/>
      <c r="AW3420" s="10"/>
      <c r="AY3420" s="12"/>
      <c r="AZ3420" s="10"/>
      <c r="BB3420" s="12"/>
      <c r="BC3420" s="10"/>
      <c r="BE3420" s="12"/>
      <c r="BF3420" s="10"/>
      <c r="BH3420" s="12"/>
      <c r="BI3420" s="10"/>
      <c r="BK3420" s="12"/>
      <c r="BL3420" s="10"/>
      <c r="BN3420" s="12"/>
      <c r="BO3420" s="10"/>
      <c r="BQ3420" s="12"/>
      <c r="BR3420" s="10"/>
      <c r="BT3420" s="12"/>
      <c r="BU3420" s="10"/>
      <c r="BW3420" s="12"/>
      <c r="BX3420" s="10"/>
      <c r="BZ3420" s="12"/>
      <c r="CA3420" s="10"/>
      <c r="CC3420" s="12"/>
      <c r="CD3420" s="10"/>
      <c r="CF3420" s="12"/>
      <c r="CG3420" s="10"/>
      <c r="CI3420" s="12"/>
      <c r="CJ3420" s="10"/>
      <c r="CL3420" s="12"/>
      <c r="CM3420" s="10"/>
      <c r="CO3420" s="12"/>
      <c r="CP3420" s="10"/>
      <c r="CR3420" s="12"/>
      <c r="CS3420" s="10"/>
      <c r="CU3420" s="12"/>
      <c r="CV3420" s="10"/>
      <c r="CX3420" s="12"/>
      <c r="CY3420" s="10"/>
      <c r="DA3420" s="12"/>
      <c r="DB3420" s="10"/>
      <c r="DD3420" s="12"/>
      <c r="DE3420" s="10"/>
      <c r="DG3420" s="12"/>
      <c r="DH3420" s="10"/>
      <c r="DJ3420" s="12"/>
      <c r="DK3420" s="10"/>
      <c r="DM3420" s="12"/>
      <c r="DN3420" s="10"/>
      <c r="DP3420" s="12"/>
    </row>
    <row r="3421" spans="1:120" x14ac:dyDescent="0.3">
      <c r="A3421" s="10"/>
      <c r="C3421" s="12"/>
      <c r="D3421" s="10"/>
      <c r="F3421" s="12"/>
      <c r="G3421" s="10"/>
      <c r="I3421" s="12"/>
      <c r="J3421" s="10"/>
      <c r="L3421" s="12"/>
      <c r="M3421" s="10"/>
      <c r="O3421" s="12"/>
      <c r="P3421" s="10"/>
      <c r="R3421" s="12"/>
      <c r="S3421" s="10"/>
      <c r="U3421" s="12"/>
      <c r="V3421" s="10"/>
      <c r="X3421" s="12"/>
      <c r="Y3421" s="10"/>
      <c r="AA3421" s="12"/>
      <c r="AB3421" s="10"/>
      <c r="AD3421" s="12"/>
      <c r="AE3421" s="10"/>
      <c r="AG3421" s="12"/>
      <c r="AH3421" s="10"/>
      <c r="AJ3421" s="12"/>
      <c r="AK3421" s="10"/>
      <c r="AM3421" s="12"/>
      <c r="AN3421" s="10"/>
      <c r="AP3421" s="12"/>
      <c r="AQ3421" s="10"/>
      <c r="AS3421" s="12"/>
      <c r="AT3421" s="10"/>
      <c r="AV3421" s="12"/>
      <c r="AW3421" s="10"/>
      <c r="AY3421" s="12"/>
      <c r="AZ3421" s="10"/>
      <c r="BB3421" s="12"/>
      <c r="BC3421" s="10"/>
      <c r="BE3421" s="12"/>
      <c r="BF3421" s="10"/>
      <c r="BH3421" s="12"/>
      <c r="BI3421" s="10"/>
      <c r="BK3421" s="12"/>
      <c r="BL3421" s="10"/>
      <c r="BN3421" s="12"/>
      <c r="BO3421" s="10"/>
      <c r="BQ3421" s="12"/>
      <c r="BR3421" s="10"/>
      <c r="BT3421" s="12"/>
      <c r="BU3421" s="10"/>
      <c r="BW3421" s="12"/>
      <c r="BX3421" s="10"/>
      <c r="BZ3421" s="12"/>
      <c r="CA3421" s="10"/>
      <c r="CC3421" s="12"/>
      <c r="CD3421" s="10"/>
      <c r="CF3421" s="12"/>
      <c r="CG3421" s="10"/>
      <c r="CI3421" s="12"/>
      <c r="CJ3421" s="10"/>
      <c r="CL3421" s="12"/>
      <c r="CM3421" s="10"/>
      <c r="CO3421" s="12"/>
      <c r="CP3421" s="10"/>
      <c r="CR3421" s="12"/>
      <c r="CS3421" s="10"/>
      <c r="CU3421" s="12"/>
      <c r="CV3421" s="10"/>
      <c r="CX3421" s="12"/>
      <c r="CY3421" s="10"/>
      <c r="DA3421" s="12"/>
      <c r="DB3421" s="10"/>
      <c r="DD3421" s="12"/>
      <c r="DE3421" s="10"/>
      <c r="DG3421" s="12"/>
      <c r="DH3421" s="10"/>
      <c r="DJ3421" s="12"/>
      <c r="DK3421" s="10"/>
      <c r="DM3421" s="12"/>
      <c r="DN3421" s="10"/>
      <c r="DP3421" s="12"/>
    </row>
    <row r="3422" spans="1:120" x14ac:dyDescent="0.3">
      <c r="A3422" s="10"/>
      <c r="C3422" s="12"/>
      <c r="D3422" s="10"/>
      <c r="F3422" s="12"/>
      <c r="G3422" s="10"/>
      <c r="I3422" s="12"/>
      <c r="J3422" s="10"/>
      <c r="L3422" s="12"/>
      <c r="M3422" s="10"/>
      <c r="O3422" s="12"/>
      <c r="P3422" s="10"/>
      <c r="R3422" s="12"/>
      <c r="S3422" s="10"/>
      <c r="U3422" s="12"/>
      <c r="V3422" s="10"/>
      <c r="X3422" s="12"/>
      <c r="Y3422" s="10"/>
      <c r="AA3422" s="12"/>
      <c r="AB3422" s="10"/>
      <c r="AD3422" s="12"/>
      <c r="AE3422" s="10"/>
      <c r="AG3422" s="12"/>
      <c r="AH3422" s="10"/>
      <c r="AJ3422" s="12"/>
      <c r="AK3422" s="10"/>
      <c r="AM3422" s="12"/>
      <c r="AN3422" s="10"/>
      <c r="AP3422" s="12"/>
      <c r="AQ3422" s="10"/>
      <c r="AS3422" s="12"/>
      <c r="AT3422" s="10"/>
      <c r="AV3422" s="12"/>
      <c r="AW3422" s="10"/>
      <c r="AY3422" s="12"/>
      <c r="AZ3422" s="10"/>
      <c r="BB3422" s="12"/>
      <c r="BC3422" s="10"/>
      <c r="BE3422" s="12"/>
      <c r="BF3422" s="10"/>
      <c r="BH3422" s="12"/>
      <c r="BI3422" s="10"/>
      <c r="BK3422" s="12"/>
      <c r="BL3422" s="10"/>
      <c r="BN3422" s="12"/>
      <c r="BO3422" s="10"/>
      <c r="BQ3422" s="12"/>
      <c r="BR3422" s="10"/>
      <c r="BT3422" s="12"/>
      <c r="BU3422" s="10"/>
      <c r="BW3422" s="12"/>
      <c r="BX3422" s="10"/>
      <c r="BZ3422" s="12"/>
      <c r="CA3422" s="10"/>
      <c r="CC3422" s="12"/>
      <c r="CD3422" s="10"/>
      <c r="CF3422" s="12"/>
      <c r="CG3422" s="10"/>
      <c r="CI3422" s="12"/>
      <c r="CJ3422" s="10"/>
      <c r="CL3422" s="12"/>
      <c r="CM3422" s="10"/>
      <c r="CO3422" s="12"/>
      <c r="CP3422" s="10"/>
      <c r="CR3422" s="12"/>
      <c r="CS3422" s="10"/>
      <c r="CU3422" s="12"/>
      <c r="CV3422" s="10"/>
      <c r="CX3422" s="12"/>
      <c r="CY3422" s="10"/>
      <c r="DA3422" s="12"/>
      <c r="DB3422" s="10"/>
      <c r="DD3422" s="12"/>
      <c r="DE3422" s="10"/>
      <c r="DG3422" s="12"/>
      <c r="DH3422" s="10"/>
      <c r="DJ3422" s="12"/>
      <c r="DK3422" s="10"/>
      <c r="DM3422" s="12"/>
      <c r="DN3422" s="10"/>
      <c r="DP3422" s="12"/>
    </row>
    <row r="3423" spans="1:120" x14ac:dyDescent="0.3">
      <c r="A3423" s="10"/>
      <c r="C3423" s="12"/>
      <c r="D3423" s="10"/>
      <c r="F3423" s="12"/>
      <c r="G3423" s="10"/>
      <c r="I3423" s="12"/>
      <c r="J3423" s="10"/>
      <c r="L3423" s="12"/>
      <c r="M3423" s="10"/>
      <c r="O3423" s="12"/>
      <c r="P3423" s="10"/>
      <c r="R3423" s="12"/>
      <c r="S3423" s="10"/>
      <c r="U3423" s="12"/>
      <c r="V3423" s="10"/>
      <c r="X3423" s="12"/>
      <c r="Y3423" s="10"/>
      <c r="AA3423" s="12"/>
      <c r="AB3423" s="10"/>
      <c r="AD3423" s="12"/>
      <c r="AE3423" s="10"/>
      <c r="AG3423" s="12"/>
      <c r="AH3423" s="10"/>
      <c r="AJ3423" s="12"/>
      <c r="AK3423" s="10"/>
      <c r="AM3423" s="12"/>
      <c r="AN3423" s="10"/>
      <c r="AP3423" s="12"/>
      <c r="AQ3423" s="10"/>
      <c r="AS3423" s="12"/>
      <c r="AT3423" s="10"/>
      <c r="AV3423" s="12"/>
      <c r="AW3423" s="10"/>
      <c r="AY3423" s="12"/>
      <c r="AZ3423" s="10"/>
      <c r="BB3423" s="12"/>
      <c r="BC3423" s="10"/>
      <c r="BE3423" s="12"/>
      <c r="BF3423" s="10"/>
      <c r="BH3423" s="12"/>
      <c r="BI3423" s="10"/>
      <c r="BK3423" s="12"/>
      <c r="BL3423" s="10"/>
      <c r="BN3423" s="12"/>
      <c r="BO3423" s="10"/>
      <c r="BQ3423" s="12"/>
      <c r="BR3423" s="10"/>
      <c r="BT3423" s="12"/>
      <c r="BU3423" s="10"/>
      <c r="BW3423" s="12"/>
      <c r="BX3423" s="10"/>
      <c r="BZ3423" s="12"/>
      <c r="CA3423" s="10"/>
      <c r="CC3423" s="12"/>
      <c r="CD3423" s="10"/>
      <c r="CF3423" s="12"/>
      <c r="CG3423" s="10"/>
      <c r="CI3423" s="12"/>
      <c r="CJ3423" s="10"/>
      <c r="CL3423" s="12"/>
      <c r="CM3423" s="10"/>
      <c r="CO3423" s="12"/>
      <c r="CP3423" s="10"/>
      <c r="CR3423" s="12"/>
      <c r="CS3423" s="10"/>
      <c r="CU3423" s="12"/>
      <c r="CV3423" s="10"/>
      <c r="CX3423" s="12"/>
      <c r="CY3423" s="10"/>
      <c r="DA3423" s="12"/>
      <c r="DB3423" s="10"/>
      <c r="DD3423" s="12"/>
      <c r="DE3423" s="10"/>
      <c r="DG3423" s="12"/>
      <c r="DH3423" s="10"/>
      <c r="DJ3423" s="12"/>
      <c r="DK3423" s="10"/>
      <c r="DM3423" s="12"/>
      <c r="DN3423" s="10"/>
      <c r="DP3423" s="12"/>
    </row>
    <row r="3424" spans="1:120" x14ac:dyDescent="0.3">
      <c r="A3424" s="10"/>
      <c r="C3424" s="12"/>
      <c r="D3424" s="10"/>
      <c r="F3424" s="12"/>
      <c r="G3424" s="10"/>
      <c r="I3424" s="12"/>
      <c r="J3424" s="10"/>
      <c r="L3424" s="12"/>
      <c r="M3424" s="10"/>
      <c r="O3424" s="12"/>
      <c r="P3424" s="10"/>
      <c r="R3424" s="12"/>
      <c r="S3424" s="10"/>
      <c r="U3424" s="12"/>
      <c r="V3424" s="10"/>
      <c r="X3424" s="12"/>
      <c r="Y3424" s="10"/>
      <c r="AA3424" s="12"/>
      <c r="AB3424" s="10"/>
      <c r="AD3424" s="12"/>
      <c r="AE3424" s="10"/>
      <c r="AG3424" s="12"/>
      <c r="AH3424" s="10"/>
      <c r="AJ3424" s="12"/>
      <c r="AK3424" s="10"/>
      <c r="AM3424" s="12"/>
      <c r="AN3424" s="10"/>
      <c r="AP3424" s="12"/>
      <c r="AQ3424" s="10"/>
      <c r="AS3424" s="12"/>
      <c r="AT3424" s="10"/>
      <c r="AV3424" s="12"/>
      <c r="AW3424" s="10"/>
      <c r="AY3424" s="12"/>
      <c r="AZ3424" s="10"/>
      <c r="BB3424" s="12"/>
      <c r="BC3424" s="10"/>
      <c r="BE3424" s="12"/>
      <c r="BF3424" s="10"/>
      <c r="BH3424" s="12"/>
      <c r="BI3424" s="10"/>
      <c r="BK3424" s="12"/>
      <c r="BL3424" s="10"/>
      <c r="BN3424" s="12"/>
      <c r="BO3424" s="10"/>
      <c r="BQ3424" s="12"/>
      <c r="BR3424" s="10"/>
      <c r="BT3424" s="12"/>
      <c r="BU3424" s="10"/>
      <c r="BW3424" s="12"/>
      <c r="BX3424" s="10"/>
      <c r="BZ3424" s="12"/>
      <c r="CA3424" s="10"/>
      <c r="CC3424" s="12"/>
      <c r="CD3424" s="10"/>
      <c r="CF3424" s="12"/>
      <c r="CG3424" s="10"/>
      <c r="CI3424" s="12"/>
      <c r="CJ3424" s="10"/>
      <c r="CL3424" s="12"/>
      <c r="CM3424" s="10"/>
      <c r="CO3424" s="12"/>
      <c r="CP3424" s="10"/>
      <c r="CR3424" s="12"/>
      <c r="CS3424" s="10"/>
      <c r="CU3424" s="12"/>
      <c r="CV3424" s="10"/>
      <c r="CX3424" s="12"/>
      <c r="CY3424" s="10"/>
      <c r="DA3424" s="12"/>
      <c r="DB3424" s="10"/>
      <c r="DD3424" s="12"/>
      <c r="DE3424" s="10"/>
      <c r="DG3424" s="12"/>
      <c r="DH3424" s="10"/>
      <c r="DJ3424" s="12"/>
      <c r="DK3424" s="10"/>
      <c r="DM3424" s="12"/>
      <c r="DN3424" s="10"/>
      <c r="DP3424" s="12"/>
    </row>
    <row r="3425" spans="1:120" x14ac:dyDescent="0.3">
      <c r="A3425" s="10"/>
      <c r="C3425" s="12"/>
      <c r="D3425" s="10"/>
      <c r="F3425" s="12"/>
      <c r="G3425" s="10"/>
      <c r="I3425" s="12"/>
      <c r="J3425" s="10"/>
      <c r="L3425" s="12"/>
      <c r="M3425" s="10"/>
      <c r="O3425" s="12"/>
      <c r="P3425" s="10"/>
      <c r="R3425" s="12"/>
      <c r="S3425" s="10"/>
      <c r="U3425" s="12"/>
      <c r="V3425" s="10"/>
      <c r="X3425" s="12"/>
      <c r="Y3425" s="10"/>
      <c r="AA3425" s="12"/>
      <c r="AB3425" s="10"/>
      <c r="AD3425" s="12"/>
      <c r="AE3425" s="10"/>
      <c r="AG3425" s="12"/>
      <c r="AH3425" s="10"/>
      <c r="AJ3425" s="12"/>
      <c r="AK3425" s="10"/>
      <c r="AM3425" s="12"/>
      <c r="AN3425" s="10"/>
      <c r="AP3425" s="12"/>
      <c r="AQ3425" s="10"/>
      <c r="AS3425" s="12"/>
      <c r="AT3425" s="10"/>
      <c r="AV3425" s="12"/>
      <c r="AW3425" s="10"/>
      <c r="AY3425" s="12"/>
      <c r="AZ3425" s="10"/>
      <c r="BB3425" s="12"/>
      <c r="BC3425" s="10"/>
      <c r="BE3425" s="12"/>
      <c r="BF3425" s="10"/>
      <c r="BH3425" s="12"/>
      <c r="BI3425" s="10"/>
      <c r="BK3425" s="12"/>
      <c r="BL3425" s="10"/>
      <c r="BN3425" s="12"/>
      <c r="BO3425" s="10"/>
      <c r="BQ3425" s="12"/>
      <c r="BR3425" s="10"/>
      <c r="BT3425" s="12"/>
      <c r="BU3425" s="10"/>
      <c r="BW3425" s="12"/>
      <c r="BX3425" s="10"/>
      <c r="BZ3425" s="12"/>
      <c r="CA3425" s="10"/>
      <c r="CC3425" s="12"/>
      <c r="CD3425" s="10"/>
      <c r="CF3425" s="12"/>
      <c r="CG3425" s="10"/>
      <c r="CI3425" s="12"/>
      <c r="CJ3425" s="10"/>
      <c r="CL3425" s="12"/>
      <c r="CM3425" s="10"/>
      <c r="CO3425" s="12"/>
      <c r="CP3425" s="10"/>
      <c r="CR3425" s="12"/>
      <c r="CS3425" s="10"/>
      <c r="CU3425" s="12"/>
      <c r="CV3425" s="10"/>
      <c r="CX3425" s="12"/>
      <c r="CY3425" s="10"/>
      <c r="DA3425" s="12"/>
      <c r="DB3425" s="10"/>
      <c r="DD3425" s="12"/>
      <c r="DE3425" s="10"/>
      <c r="DG3425" s="12"/>
      <c r="DH3425" s="10"/>
      <c r="DJ3425" s="12"/>
      <c r="DK3425" s="10"/>
      <c r="DM3425" s="12"/>
      <c r="DN3425" s="10"/>
      <c r="DP3425" s="12"/>
    </row>
    <row r="3426" spans="1:120" x14ac:dyDescent="0.3">
      <c r="A3426" s="10"/>
      <c r="C3426" s="12"/>
      <c r="D3426" s="10"/>
      <c r="F3426" s="12"/>
      <c r="G3426" s="10"/>
      <c r="I3426" s="12"/>
      <c r="J3426" s="10"/>
      <c r="L3426" s="12"/>
      <c r="M3426" s="10"/>
      <c r="O3426" s="12"/>
      <c r="P3426" s="10"/>
      <c r="R3426" s="12"/>
      <c r="S3426" s="10"/>
      <c r="U3426" s="12"/>
      <c r="V3426" s="10"/>
      <c r="X3426" s="12"/>
      <c r="Y3426" s="10"/>
      <c r="AA3426" s="12"/>
      <c r="AB3426" s="10"/>
      <c r="AD3426" s="12"/>
      <c r="AE3426" s="10"/>
      <c r="AG3426" s="12"/>
      <c r="AH3426" s="10"/>
      <c r="AJ3426" s="12"/>
      <c r="AK3426" s="10"/>
      <c r="AM3426" s="12"/>
      <c r="AN3426" s="10"/>
      <c r="AP3426" s="12"/>
      <c r="AQ3426" s="10"/>
      <c r="AS3426" s="12"/>
      <c r="AT3426" s="10"/>
      <c r="AV3426" s="12"/>
      <c r="AW3426" s="10"/>
      <c r="AY3426" s="12"/>
      <c r="AZ3426" s="10"/>
      <c r="BB3426" s="12"/>
      <c r="BC3426" s="10"/>
      <c r="BE3426" s="12"/>
      <c r="BF3426" s="10"/>
      <c r="BH3426" s="12"/>
      <c r="BI3426" s="10"/>
      <c r="BK3426" s="12"/>
      <c r="BL3426" s="10"/>
      <c r="BN3426" s="12"/>
      <c r="BO3426" s="10"/>
      <c r="BQ3426" s="12"/>
      <c r="BR3426" s="10"/>
      <c r="BT3426" s="12"/>
      <c r="BU3426" s="10"/>
      <c r="BW3426" s="12"/>
      <c r="BX3426" s="10"/>
      <c r="BZ3426" s="12"/>
      <c r="CA3426" s="10"/>
      <c r="CC3426" s="12"/>
      <c r="CD3426" s="10"/>
      <c r="CF3426" s="12"/>
      <c r="CG3426" s="10"/>
      <c r="CI3426" s="12"/>
      <c r="CJ3426" s="10"/>
      <c r="CL3426" s="12"/>
      <c r="CM3426" s="10"/>
      <c r="CO3426" s="12"/>
      <c r="CP3426" s="10"/>
      <c r="CR3426" s="12"/>
      <c r="CS3426" s="10"/>
      <c r="CU3426" s="12"/>
      <c r="CV3426" s="10"/>
      <c r="CX3426" s="12"/>
      <c r="CY3426" s="10"/>
      <c r="DA3426" s="12"/>
      <c r="DB3426" s="10"/>
      <c r="DD3426" s="12"/>
      <c r="DE3426" s="10"/>
      <c r="DG3426" s="12"/>
      <c r="DH3426" s="10"/>
      <c r="DJ3426" s="12"/>
      <c r="DK3426" s="10"/>
      <c r="DM3426" s="12"/>
      <c r="DN3426" s="10"/>
      <c r="DP3426" s="12"/>
    </row>
    <row r="3427" spans="1:120" x14ac:dyDescent="0.3">
      <c r="A3427" s="10"/>
      <c r="C3427" s="12"/>
      <c r="D3427" s="10"/>
      <c r="F3427" s="12"/>
      <c r="G3427" s="10"/>
      <c r="I3427" s="12"/>
      <c r="J3427" s="10"/>
      <c r="L3427" s="12"/>
      <c r="M3427" s="10"/>
      <c r="O3427" s="12"/>
      <c r="P3427" s="10"/>
      <c r="R3427" s="12"/>
      <c r="S3427" s="10"/>
      <c r="U3427" s="12"/>
      <c r="V3427" s="10"/>
      <c r="X3427" s="12"/>
      <c r="Y3427" s="10"/>
      <c r="AA3427" s="12"/>
      <c r="AB3427" s="10"/>
      <c r="AD3427" s="12"/>
      <c r="AE3427" s="10"/>
      <c r="AG3427" s="12"/>
      <c r="AH3427" s="10"/>
      <c r="AJ3427" s="12"/>
      <c r="AK3427" s="10"/>
      <c r="AM3427" s="12"/>
      <c r="AN3427" s="10"/>
      <c r="AP3427" s="12"/>
      <c r="AQ3427" s="10"/>
      <c r="AS3427" s="12"/>
      <c r="AT3427" s="10"/>
      <c r="AV3427" s="12"/>
      <c r="AW3427" s="10"/>
      <c r="AY3427" s="12"/>
      <c r="AZ3427" s="10"/>
      <c r="BB3427" s="12"/>
      <c r="BC3427" s="10"/>
      <c r="BE3427" s="12"/>
      <c r="BF3427" s="10"/>
      <c r="BH3427" s="12"/>
      <c r="BI3427" s="10"/>
      <c r="BK3427" s="12"/>
      <c r="BL3427" s="10"/>
      <c r="BN3427" s="12"/>
      <c r="BO3427" s="10"/>
      <c r="BQ3427" s="12"/>
      <c r="BR3427" s="10"/>
      <c r="BT3427" s="12"/>
      <c r="BU3427" s="10"/>
      <c r="BW3427" s="12"/>
      <c r="BX3427" s="10"/>
      <c r="BZ3427" s="12"/>
      <c r="CA3427" s="10"/>
      <c r="CC3427" s="12"/>
      <c r="CD3427" s="10"/>
      <c r="CF3427" s="12"/>
      <c r="CG3427" s="10"/>
      <c r="CI3427" s="12"/>
      <c r="CJ3427" s="10"/>
      <c r="CL3427" s="12"/>
      <c r="CM3427" s="10"/>
      <c r="CO3427" s="12"/>
      <c r="CP3427" s="10"/>
      <c r="CR3427" s="12"/>
      <c r="CS3427" s="10"/>
      <c r="CU3427" s="12"/>
      <c r="CV3427" s="10"/>
      <c r="CX3427" s="12"/>
      <c r="CY3427" s="10"/>
      <c r="DA3427" s="12"/>
      <c r="DB3427" s="10"/>
      <c r="DD3427" s="12"/>
      <c r="DE3427" s="10"/>
      <c r="DG3427" s="12"/>
      <c r="DH3427" s="10"/>
      <c r="DJ3427" s="12"/>
      <c r="DK3427" s="10"/>
      <c r="DM3427" s="12"/>
      <c r="DN3427" s="10"/>
      <c r="DP3427" s="12"/>
    </row>
    <row r="3428" spans="1:120" x14ac:dyDescent="0.3">
      <c r="A3428" s="10"/>
      <c r="C3428" s="12"/>
      <c r="D3428" s="10"/>
      <c r="F3428" s="12"/>
      <c r="G3428" s="10"/>
      <c r="I3428" s="12"/>
      <c r="J3428" s="10"/>
      <c r="L3428" s="12"/>
      <c r="M3428" s="10"/>
      <c r="O3428" s="12"/>
      <c r="P3428" s="10"/>
      <c r="R3428" s="12"/>
      <c r="S3428" s="10"/>
      <c r="U3428" s="12"/>
      <c r="V3428" s="10"/>
      <c r="X3428" s="12"/>
      <c r="Y3428" s="10"/>
      <c r="AA3428" s="12"/>
      <c r="AB3428" s="10"/>
      <c r="AD3428" s="12"/>
      <c r="AE3428" s="10"/>
      <c r="AG3428" s="12"/>
      <c r="AH3428" s="10"/>
      <c r="AJ3428" s="12"/>
      <c r="AK3428" s="10"/>
      <c r="AM3428" s="12"/>
      <c r="AN3428" s="10"/>
      <c r="AP3428" s="12"/>
      <c r="AQ3428" s="10"/>
      <c r="AS3428" s="12"/>
      <c r="AT3428" s="10"/>
      <c r="AV3428" s="12"/>
      <c r="AW3428" s="10"/>
      <c r="AY3428" s="12"/>
      <c r="AZ3428" s="10"/>
      <c r="BB3428" s="12"/>
      <c r="BC3428" s="10"/>
      <c r="BE3428" s="12"/>
      <c r="BF3428" s="10"/>
      <c r="BH3428" s="12"/>
      <c r="BI3428" s="10"/>
      <c r="BK3428" s="12"/>
      <c r="BL3428" s="10"/>
      <c r="BN3428" s="12"/>
      <c r="BO3428" s="10"/>
      <c r="BQ3428" s="12"/>
      <c r="BR3428" s="10"/>
      <c r="BT3428" s="12"/>
      <c r="BU3428" s="10"/>
      <c r="BW3428" s="12"/>
      <c r="BX3428" s="10"/>
      <c r="BZ3428" s="12"/>
      <c r="CA3428" s="10"/>
      <c r="CC3428" s="12"/>
      <c r="CD3428" s="10"/>
      <c r="CF3428" s="12"/>
      <c r="CG3428" s="10"/>
      <c r="CI3428" s="12"/>
      <c r="CJ3428" s="10"/>
      <c r="CL3428" s="12"/>
      <c r="CM3428" s="10"/>
      <c r="CO3428" s="12"/>
      <c r="CP3428" s="10"/>
      <c r="CR3428" s="12"/>
      <c r="CS3428" s="10"/>
      <c r="CU3428" s="12"/>
      <c r="CV3428" s="10"/>
      <c r="CX3428" s="12"/>
      <c r="CY3428" s="10"/>
      <c r="DA3428" s="12"/>
      <c r="DB3428" s="10"/>
      <c r="DD3428" s="12"/>
      <c r="DE3428" s="10"/>
      <c r="DG3428" s="12"/>
      <c r="DH3428" s="10"/>
      <c r="DJ3428" s="12"/>
      <c r="DK3428" s="10"/>
      <c r="DM3428" s="12"/>
      <c r="DN3428" s="10"/>
      <c r="DP3428" s="12"/>
    </row>
    <row r="3429" spans="1:120" x14ac:dyDescent="0.3">
      <c r="A3429" s="10"/>
      <c r="C3429" s="12"/>
      <c r="D3429" s="10"/>
      <c r="F3429" s="12"/>
      <c r="G3429" s="10"/>
      <c r="I3429" s="12"/>
      <c r="J3429" s="10"/>
      <c r="L3429" s="12"/>
      <c r="M3429" s="10"/>
      <c r="O3429" s="12"/>
      <c r="P3429" s="10"/>
      <c r="R3429" s="12"/>
      <c r="S3429" s="10"/>
      <c r="U3429" s="12"/>
      <c r="V3429" s="10"/>
      <c r="X3429" s="12"/>
      <c r="Y3429" s="10"/>
      <c r="AA3429" s="12"/>
      <c r="AB3429" s="10"/>
      <c r="AD3429" s="12"/>
      <c r="AE3429" s="10"/>
      <c r="AG3429" s="12"/>
      <c r="AH3429" s="10"/>
      <c r="AJ3429" s="12"/>
      <c r="AK3429" s="10"/>
      <c r="AM3429" s="12"/>
      <c r="AN3429" s="10"/>
      <c r="AP3429" s="12"/>
      <c r="AQ3429" s="10"/>
      <c r="AS3429" s="12"/>
      <c r="AT3429" s="10"/>
      <c r="AV3429" s="12"/>
      <c r="AW3429" s="10"/>
      <c r="AY3429" s="12"/>
      <c r="AZ3429" s="10"/>
      <c r="BB3429" s="12"/>
      <c r="BC3429" s="10"/>
      <c r="BE3429" s="12"/>
      <c r="BF3429" s="10"/>
      <c r="BH3429" s="12"/>
      <c r="BI3429" s="10"/>
      <c r="BK3429" s="12"/>
      <c r="BL3429" s="10"/>
      <c r="BN3429" s="12"/>
      <c r="BO3429" s="10"/>
      <c r="BQ3429" s="12"/>
      <c r="BR3429" s="10"/>
      <c r="BT3429" s="12"/>
      <c r="BU3429" s="10"/>
      <c r="BW3429" s="12"/>
      <c r="BX3429" s="10"/>
      <c r="BZ3429" s="12"/>
      <c r="CA3429" s="10"/>
      <c r="CC3429" s="12"/>
      <c r="CD3429" s="10"/>
      <c r="CF3429" s="12"/>
      <c r="CG3429" s="10"/>
      <c r="CI3429" s="12"/>
      <c r="CJ3429" s="10"/>
      <c r="CL3429" s="12"/>
      <c r="CM3429" s="10"/>
      <c r="CO3429" s="12"/>
      <c r="CP3429" s="10"/>
      <c r="CR3429" s="12"/>
      <c r="CS3429" s="10"/>
      <c r="CU3429" s="12"/>
      <c r="CV3429" s="10"/>
      <c r="CX3429" s="12"/>
      <c r="CY3429" s="10"/>
      <c r="DA3429" s="12"/>
      <c r="DB3429" s="10"/>
      <c r="DD3429" s="12"/>
      <c r="DE3429" s="10"/>
      <c r="DG3429" s="12"/>
      <c r="DH3429" s="10"/>
      <c r="DJ3429" s="12"/>
      <c r="DK3429" s="10"/>
      <c r="DM3429" s="12"/>
      <c r="DN3429" s="10"/>
      <c r="DP3429" s="12"/>
    </row>
    <row r="3430" spans="1:120" x14ac:dyDescent="0.3">
      <c r="A3430" s="10"/>
      <c r="C3430" s="12"/>
      <c r="D3430" s="10"/>
      <c r="F3430" s="12"/>
      <c r="G3430" s="10"/>
      <c r="I3430" s="12"/>
      <c r="J3430" s="10"/>
      <c r="L3430" s="12"/>
      <c r="M3430" s="10"/>
      <c r="O3430" s="12"/>
      <c r="P3430" s="10"/>
      <c r="R3430" s="12"/>
      <c r="S3430" s="10"/>
      <c r="U3430" s="12"/>
      <c r="V3430" s="10"/>
      <c r="X3430" s="12"/>
      <c r="Y3430" s="10"/>
      <c r="AA3430" s="12"/>
      <c r="AB3430" s="10"/>
      <c r="AD3430" s="12"/>
      <c r="AE3430" s="10"/>
      <c r="AG3430" s="12"/>
      <c r="AH3430" s="10"/>
      <c r="AJ3430" s="12"/>
      <c r="AK3430" s="10"/>
      <c r="AM3430" s="12"/>
      <c r="AN3430" s="10"/>
      <c r="AP3430" s="12"/>
      <c r="AQ3430" s="10"/>
      <c r="AS3430" s="12"/>
      <c r="AT3430" s="10"/>
      <c r="AV3430" s="12"/>
      <c r="AW3430" s="10"/>
      <c r="AY3430" s="12"/>
      <c r="AZ3430" s="10"/>
      <c r="BB3430" s="12"/>
      <c r="BC3430" s="10"/>
      <c r="BE3430" s="12"/>
      <c r="BF3430" s="10"/>
      <c r="BH3430" s="12"/>
      <c r="BI3430" s="10"/>
      <c r="BK3430" s="12"/>
      <c r="BL3430" s="10"/>
      <c r="BN3430" s="12"/>
      <c r="BO3430" s="10"/>
      <c r="BQ3430" s="12"/>
      <c r="BR3430" s="10"/>
      <c r="BT3430" s="12"/>
      <c r="BU3430" s="10"/>
      <c r="BW3430" s="12"/>
      <c r="BX3430" s="10"/>
      <c r="BZ3430" s="12"/>
      <c r="CA3430" s="10"/>
      <c r="CC3430" s="12"/>
      <c r="CD3430" s="10"/>
      <c r="CF3430" s="12"/>
      <c r="CG3430" s="10"/>
      <c r="CI3430" s="12"/>
      <c r="CJ3430" s="10"/>
      <c r="CL3430" s="12"/>
      <c r="CM3430" s="10"/>
      <c r="CO3430" s="12"/>
      <c r="CP3430" s="10"/>
      <c r="CR3430" s="12"/>
      <c r="CS3430" s="10"/>
      <c r="CU3430" s="12"/>
      <c r="CV3430" s="10"/>
      <c r="CX3430" s="12"/>
      <c r="CY3430" s="10"/>
      <c r="DA3430" s="12"/>
      <c r="DB3430" s="10"/>
      <c r="DD3430" s="12"/>
      <c r="DE3430" s="10"/>
      <c r="DG3430" s="12"/>
      <c r="DH3430" s="10"/>
      <c r="DJ3430" s="12"/>
      <c r="DK3430" s="10"/>
      <c r="DM3430" s="12"/>
      <c r="DN3430" s="10"/>
      <c r="DP3430" s="12"/>
    </row>
    <row r="3431" spans="1:120" x14ac:dyDescent="0.3">
      <c r="A3431" s="10"/>
      <c r="C3431" s="12"/>
      <c r="D3431" s="10"/>
      <c r="F3431" s="12"/>
      <c r="G3431" s="10"/>
      <c r="I3431" s="12"/>
      <c r="J3431" s="10"/>
      <c r="L3431" s="12"/>
      <c r="M3431" s="10"/>
      <c r="O3431" s="12"/>
      <c r="P3431" s="10"/>
      <c r="R3431" s="12"/>
      <c r="S3431" s="10"/>
      <c r="U3431" s="12"/>
      <c r="V3431" s="10"/>
      <c r="X3431" s="12"/>
      <c r="Y3431" s="10"/>
      <c r="AA3431" s="12"/>
      <c r="AB3431" s="10"/>
      <c r="AD3431" s="12"/>
      <c r="AE3431" s="10"/>
      <c r="AG3431" s="12"/>
      <c r="AH3431" s="10"/>
      <c r="AJ3431" s="12"/>
      <c r="AK3431" s="10"/>
      <c r="AM3431" s="12"/>
      <c r="AN3431" s="10"/>
      <c r="AP3431" s="12"/>
      <c r="AQ3431" s="10"/>
      <c r="AS3431" s="12"/>
      <c r="AT3431" s="10"/>
      <c r="AV3431" s="12"/>
      <c r="AW3431" s="10"/>
      <c r="AY3431" s="12"/>
      <c r="AZ3431" s="10"/>
      <c r="BB3431" s="12"/>
      <c r="BC3431" s="10"/>
      <c r="BE3431" s="12"/>
      <c r="BF3431" s="10"/>
      <c r="BH3431" s="12"/>
      <c r="BI3431" s="10"/>
      <c r="BK3431" s="12"/>
      <c r="BL3431" s="10"/>
      <c r="BN3431" s="12"/>
      <c r="BO3431" s="10"/>
      <c r="BQ3431" s="12"/>
      <c r="BR3431" s="10"/>
      <c r="BT3431" s="12"/>
      <c r="BU3431" s="10"/>
      <c r="BW3431" s="12"/>
      <c r="BX3431" s="10"/>
      <c r="BZ3431" s="12"/>
      <c r="CA3431" s="10"/>
      <c r="CC3431" s="12"/>
      <c r="CD3431" s="10"/>
      <c r="CF3431" s="12"/>
      <c r="CG3431" s="10"/>
      <c r="CI3431" s="12"/>
      <c r="CJ3431" s="10"/>
      <c r="CL3431" s="12"/>
      <c r="CM3431" s="10"/>
      <c r="CO3431" s="12"/>
      <c r="CP3431" s="10"/>
      <c r="CR3431" s="12"/>
      <c r="CS3431" s="10"/>
      <c r="CU3431" s="12"/>
      <c r="CV3431" s="10"/>
      <c r="CX3431" s="12"/>
      <c r="CY3431" s="10"/>
      <c r="DA3431" s="12"/>
      <c r="DB3431" s="10"/>
      <c r="DD3431" s="12"/>
      <c r="DE3431" s="10"/>
      <c r="DG3431" s="12"/>
      <c r="DH3431" s="10"/>
      <c r="DJ3431" s="12"/>
      <c r="DK3431" s="10"/>
      <c r="DM3431" s="12"/>
      <c r="DN3431" s="10"/>
      <c r="DP3431" s="12"/>
    </row>
    <row r="3432" spans="1:120" x14ac:dyDescent="0.3">
      <c r="A3432" s="10"/>
      <c r="C3432" s="12"/>
      <c r="D3432" s="10"/>
      <c r="F3432" s="12"/>
      <c r="G3432" s="10"/>
      <c r="I3432" s="12"/>
      <c r="J3432" s="10"/>
      <c r="L3432" s="12"/>
      <c r="M3432" s="10"/>
      <c r="O3432" s="12"/>
      <c r="P3432" s="10"/>
      <c r="R3432" s="12"/>
      <c r="S3432" s="10"/>
      <c r="U3432" s="12"/>
      <c r="V3432" s="10"/>
      <c r="X3432" s="12"/>
      <c r="Y3432" s="10"/>
      <c r="AA3432" s="12"/>
      <c r="AB3432" s="10"/>
      <c r="AD3432" s="12"/>
      <c r="AE3432" s="10"/>
      <c r="AG3432" s="12"/>
      <c r="AH3432" s="10"/>
      <c r="AJ3432" s="12"/>
      <c r="AK3432" s="10"/>
      <c r="AM3432" s="12"/>
      <c r="AN3432" s="10"/>
      <c r="AP3432" s="12"/>
      <c r="AQ3432" s="10"/>
      <c r="AS3432" s="12"/>
      <c r="AT3432" s="10"/>
      <c r="AV3432" s="12"/>
      <c r="AW3432" s="10"/>
      <c r="AY3432" s="12"/>
      <c r="AZ3432" s="10"/>
      <c r="BB3432" s="12"/>
      <c r="BC3432" s="10"/>
      <c r="BE3432" s="12"/>
      <c r="BF3432" s="10"/>
      <c r="BH3432" s="12"/>
      <c r="BI3432" s="10"/>
      <c r="BK3432" s="12"/>
      <c r="BL3432" s="10"/>
      <c r="BN3432" s="12"/>
      <c r="BO3432" s="10"/>
      <c r="BQ3432" s="12"/>
      <c r="BR3432" s="10"/>
      <c r="BT3432" s="12"/>
      <c r="BU3432" s="10"/>
      <c r="BW3432" s="12"/>
      <c r="BX3432" s="10"/>
      <c r="BZ3432" s="12"/>
      <c r="CA3432" s="10"/>
      <c r="CC3432" s="12"/>
      <c r="CD3432" s="10"/>
      <c r="CF3432" s="12"/>
      <c r="CG3432" s="10"/>
      <c r="CI3432" s="12"/>
      <c r="CJ3432" s="10"/>
      <c r="CL3432" s="12"/>
      <c r="CM3432" s="10"/>
      <c r="CO3432" s="12"/>
      <c r="CP3432" s="10"/>
      <c r="CR3432" s="12"/>
      <c r="CS3432" s="10"/>
      <c r="CU3432" s="12"/>
      <c r="CV3432" s="10"/>
      <c r="CX3432" s="12"/>
      <c r="CY3432" s="10"/>
      <c r="DA3432" s="12"/>
      <c r="DB3432" s="10"/>
      <c r="DD3432" s="12"/>
      <c r="DE3432" s="10"/>
      <c r="DG3432" s="12"/>
      <c r="DH3432" s="10"/>
      <c r="DJ3432" s="12"/>
      <c r="DK3432" s="10"/>
      <c r="DM3432" s="12"/>
      <c r="DN3432" s="10"/>
      <c r="DP3432" s="12"/>
    </row>
    <row r="3433" spans="1:120" x14ac:dyDescent="0.3">
      <c r="A3433" s="10"/>
      <c r="C3433" s="12"/>
      <c r="D3433" s="10"/>
      <c r="F3433" s="12"/>
      <c r="G3433" s="10"/>
      <c r="I3433" s="12"/>
      <c r="J3433" s="10"/>
      <c r="L3433" s="12"/>
      <c r="M3433" s="10"/>
      <c r="O3433" s="12"/>
      <c r="P3433" s="10"/>
      <c r="R3433" s="12"/>
      <c r="S3433" s="10"/>
      <c r="U3433" s="12"/>
      <c r="V3433" s="10"/>
      <c r="X3433" s="12"/>
      <c r="Y3433" s="10"/>
      <c r="AA3433" s="12"/>
      <c r="AB3433" s="10"/>
      <c r="AD3433" s="12"/>
      <c r="AE3433" s="10"/>
      <c r="AG3433" s="12"/>
      <c r="AH3433" s="10"/>
      <c r="AJ3433" s="12"/>
      <c r="AK3433" s="10"/>
      <c r="AM3433" s="12"/>
      <c r="AN3433" s="10"/>
      <c r="AP3433" s="12"/>
      <c r="AQ3433" s="10"/>
      <c r="AS3433" s="12"/>
      <c r="AT3433" s="10"/>
      <c r="AV3433" s="12"/>
      <c r="AW3433" s="10"/>
      <c r="AY3433" s="12"/>
      <c r="AZ3433" s="10"/>
      <c r="BB3433" s="12"/>
      <c r="BC3433" s="10"/>
      <c r="BE3433" s="12"/>
      <c r="BF3433" s="10"/>
      <c r="BH3433" s="12"/>
      <c r="BI3433" s="10"/>
      <c r="BK3433" s="12"/>
      <c r="BL3433" s="10"/>
      <c r="BN3433" s="12"/>
      <c r="BO3433" s="10"/>
      <c r="BQ3433" s="12"/>
      <c r="BR3433" s="10"/>
      <c r="BT3433" s="12"/>
      <c r="BU3433" s="10"/>
      <c r="BW3433" s="12"/>
      <c r="BX3433" s="10"/>
      <c r="BZ3433" s="12"/>
      <c r="CA3433" s="10"/>
      <c r="CC3433" s="12"/>
      <c r="CD3433" s="10"/>
      <c r="CF3433" s="12"/>
      <c r="CG3433" s="10"/>
      <c r="CI3433" s="12"/>
      <c r="CJ3433" s="10"/>
      <c r="CL3433" s="12"/>
      <c r="CM3433" s="10"/>
      <c r="CO3433" s="12"/>
      <c r="CP3433" s="10"/>
      <c r="CR3433" s="12"/>
      <c r="CS3433" s="10"/>
      <c r="CU3433" s="12"/>
      <c r="CV3433" s="10"/>
      <c r="CX3433" s="12"/>
      <c r="CY3433" s="10"/>
      <c r="DA3433" s="12"/>
      <c r="DB3433" s="10"/>
      <c r="DD3433" s="12"/>
      <c r="DE3433" s="10"/>
      <c r="DG3433" s="12"/>
      <c r="DH3433" s="10"/>
      <c r="DJ3433" s="12"/>
      <c r="DK3433" s="10"/>
      <c r="DM3433" s="12"/>
      <c r="DN3433" s="10"/>
      <c r="DP3433" s="12"/>
    </row>
    <row r="3434" spans="1:120" x14ac:dyDescent="0.3">
      <c r="A3434" s="10"/>
      <c r="C3434" s="12"/>
      <c r="D3434" s="10"/>
      <c r="F3434" s="12"/>
      <c r="G3434" s="10"/>
      <c r="I3434" s="12"/>
      <c r="J3434" s="10"/>
      <c r="L3434" s="12"/>
      <c r="M3434" s="10"/>
      <c r="O3434" s="12"/>
      <c r="P3434" s="10"/>
      <c r="R3434" s="12"/>
      <c r="S3434" s="10"/>
      <c r="U3434" s="12"/>
      <c r="V3434" s="10"/>
      <c r="X3434" s="12"/>
      <c r="Y3434" s="10"/>
      <c r="AA3434" s="12"/>
      <c r="AB3434" s="10"/>
      <c r="AD3434" s="12"/>
      <c r="AE3434" s="10"/>
      <c r="AG3434" s="12"/>
      <c r="AH3434" s="10"/>
      <c r="AJ3434" s="12"/>
      <c r="AK3434" s="10"/>
      <c r="AM3434" s="12"/>
      <c r="AN3434" s="10"/>
      <c r="AP3434" s="12"/>
      <c r="AQ3434" s="10"/>
      <c r="AS3434" s="12"/>
      <c r="AT3434" s="10"/>
      <c r="AV3434" s="12"/>
      <c r="AW3434" s="10"/>
      <c r="AY3434" s="12"/>
      <c r="AZ3434" s="10"/>
      <c r="BB3434" s="12"/>
      <c r="BC3434" s="10"/>
      <c r="BE3434" s="12"/>
      <c r="BF3434" s="10"/>
      <c r="BH3434" s="12"/>
      <c r="BI3434" s="10"/>
      <c r="BK3434" s="12"/>
      <c r="BL3434" s="10"/>
      <c r="BN3434" s="12"/>
      <c r="BO3434" s="10"/>
      <c r="BQ3434" s="12"/>
      <c r="BR3434" s="10"/>
      <c r="BT3434" s="12"/>
      <c r="BU3434" s="10"/>
      <c r="BW3434" s="12"/>
      <c r="BX3434" s="10"/>
      <c r="BZ3434" s="12"/>
      <c r="CA3434" s="10"/>
      <c r="CC3434" s="12"/>
      <c r="CD3434" s="10"/>
      <c r="CF3434" s="12"/>
      <c r="CG3434" s="10"/>
      <c r="CI3434" s="12"/>
      <c r="CJ3434" s="10"/>
      <c r="CL3434" s="12"/>
      <c r="CM3434" s="10"/>
      <c r="CO3434" s="12"/>
      <c r="CP3434" s="10"/>
      <c r="CR3434" s="12"/>
      <c r="CS3434" s="10"/>
      <c r="CU3434" s="12"/>
      <c r="CV3434" s="10"/>
      <c r="CX3434" s="12"/>
      <c r="CY3434" s="10"/>
      <c r="DA3434" s="12"/>
      <c r="DB3434" s="10"/>
      <c r="DD3434" s="12"/>
      <c r="DE3434" s="10"/>
      <c r="DG3434" s="12"/>
      <c r="DH3434" s="10"/>
      <c r="DJ3434" s="12"/>
      <c r="DK3434" s="10"/>
      <c r="DM3434" s="12"/>
      <c r="DN3434" s="10"/>
      <c r="DP3434" s="12"/>
    </row>
    <row r="3435" spans="1:120" x14ac:dyDescent="0.3">
      <c r="A3435" s="10"/>
      <c r="C3435" s="12"/>
      <c r="D3435" s="10"/>
      <c r="F3435" s="12"/>
      <c r="G3435" s="10"/>
      <c r="I3435" s="12"/>
      <c r="J3435" s="10"/>
      <c r="L3435" s="12"/>
      <c r="M3435" s="10"/>
      <c r="O3435" s="12"/>
      <c r="P3435" s="10"/>
      <c r="R3435" s="12"/>
      <c r="S3435" s="10"/>
      <c r="U3435" s="12"/>
      <c r="V3435" s="10"/>
      <c r="X3435" s="12"/>
      <c r="Y3435" s="10"/>
      <c r="AA3435" s="12"/>
      <c r="AB3435" s="10"/>
      <c r="AD3435" s="12"/>
      <c r="AE3435" s="10"/>
      <c r="AG3435" s="12"/>
      <c r="AH3435" s="10"/>
      <c r="AJ3435" s="12"/>
      <c r="AK3435" s="10"/>
      <c r="AM3435" s="12"/>
      <c r="AN3435" s="10"/>
      <c r="AP3435" s="12"/>
      <c r="AQ3435" s="10"/>
      <c r="AS3435" s="12"/>
      <c r="AT3435" s="10"/>
      <c r="AV3435" s="12"/>
      <c r="AW3435" s="10"/>
      <c r="AY3435" s="12"/>
      <c r="AZ3435" s="10"/>
      <c r="BB3435" s="12"/>
      <c r="BC3435" s="10"/>
      <c r="BE3435" s="12"/>
      <c r="BF3435" s="10"/>
      <c r="BH3435" s="12"/>
      <c r="BI3435" s="10"/>
      <c r="BK3435" s="12"/>
      <c r="BL3435" s="10"/>
      <c r="BN3435" s="12"/>
      <c r="BO3435" s="10"/>
      <c r="BQ3435" s="12"/>
      <c r="BR3435" s="10"/>
      <c r="BT3435" s="12"/>
      <c r="BU3435" s="10"/>
      <c r="BW3435" s="12"/>
      <c r="BX3435" s="10"/>
      <c r="BZ3435" s="12"/>
      <c r="CA3435" s="10"/>
      <c r="CC3435" s="12"/>
      <c r="CD3435" s="10"/>
      <c r="CF3435" s="12"/>
      <c r="CG3435" s="10"/>
      <c r="CI3435" s="12"/>
      <c r="CJ3435" s="10"/>
      <c r="CL3435" s="12"/>
      <c r="CM3435" s="10"/>
      <c r="CO3435" s="12"/>
      <c r="CP3435" s="10"/>
      <c r="CR3435" s="12"/>
      <c r="CS3435" s="10"/>
      <c r="CU3435" s="12"/>
      <c r="CV3435" s="10"/>
      <c r="CX3435" s="12"/>
      <c r="CY3435" s="10"/>
      <c r="DA3435" s="12"/>
      <c r="DB3435" s="10"/>
      <c r="DD3435" s="12"/>
      <c r="DE3435" s="10"/>
      <c r="DG3435" s="12"/>
      <c r="DH3435" s="10"/>
      <c r="DJ3435" s="12"/>
      <c r="DK3435" s="10"/>
      <c r="DM3435" s="12"/>
      <c r="DN3435" s="10"/>
      <c r="DP3435" s="12"/>
    </row>
    <row r="3436" spans="1:120" x14ac:dyDescent="0.3">
      <c r="A3436" s="10"/>
      <c r="C3436" s="12"/>
      <c r="D3436" s="10"/>
      <c r="F3436" s="12"/>
      <c r="G3436" s="10"/>
      <c r="I3436" s="12"/>
      <c r="J3436" s="10"/>
      <c r="L3436" s="12"/>
      <c r="M3436" s="10"/>
      <c r="O3436" s="12"/>
      <c r="P3436" s="10"/>
      <c r="R3436" s="12"/>
      <c r="S3436" s="10"/>
      <c r="U3436" s="12"/>
      <c r="V3436" s="10"/>
      <c r="X3436" s="12"/>
      <c r="Y3436" s="10"/>
      <c r="AA3436" s="12"/>
      <c r="AB3436" s="10"/>
      <c r="AD3436" s="12"/>
      <c r="AE3436" s="10"/>
      <c r="AG3436" s="12"/>
      <c r="AH3436" s="10"/>
      <c r="AJ3436" s="12"/>
      <c r="AK3436" s="10"/>
      <c r="AM3436" s="12"/>
      <c r="AN3436" s="10"/>
      <c r="AP3436" s="12"/>
      <c r="AQ3436" s="10"/>
      <c r="AS3436" s="12"/>
      <c r="AT3436" s="10"/>
      <c r="AV3436" s="12"/>
      <c r="AW3436" s="10"/>
      <c r="AY3436" s="12"/>
      <c r="AZ3436" s="10"/>
      <c r="BB3436" s="12"/>
      <c r="BC3436" s="10"/>
      <c r="BE3436" s="12"/>
      <c r="BF3436" s="10"/>
      <c r="BH3436" s="12"/>
      <c r="BI3436" s="10"/>
      <c r="BK3436" s="12"/>
      <c r="BL3436" s="10"/>
      <c r="BN3436" s="12"/>
      <c r="BO3436" s="10"/>
      <c r="BQ3436" s="12"/>
      <c r="BR3436" s="10"/>
      <c r="BT3436" s="12"/>
      <c r="BU3436" s="10"/>
      <c r="BW3436" s="12"/>
      <c r="BX3436" s="10"/>
      <c r="BZ3436" s="12"/>
      <c r="CA3436" s="10"/>
      <c r="CC3436" s="12"/>
      <c r="CD3436" s="10"/>
      <c r="CF3436" s="12"/>
      <c r="CG3436" s="10"/>
      <c r="CI3436" s="12"/>
      <c r="CJ3436" s="10"/>
      <c r="CL3436" s="12"/>
      <c r="CM3436" s="10"/>
      <c r="CO3436" s="12"/>
      <c r="CP3436" s="10"/>
      <c r="CR3436" s="12"/>
      <c r="CS3436" s="10"/>
      <c r="CU3436" s="12"/>
      <c r="CV3436" s="10"/>
      <c r="CX3436" s="12"/>
      <c r="CY3436" s="10"/>
      <c r="DA3436" s="12"/>
      <c r="DB3436" s="10"/>
      <c r="DD3436" s="12"/>
      <c r="DE3436" s="10"/>
      <c r="DG3436" s="12"/>
      <c r="DH3436" s="10"/>
      <c r="DJ3436" s="12"/>
      <c r="DK3436" s="10"/>
      <c r="DM3436" s="12"/>
      <c r="DN3436" s="10"/>
      <c r="DP3436" s="12"/>
    </row>
    <row r="3437" spans="1:120" x14ac:dyDescent="0.3">
      <c r="A3437" s="10"/>
      <c r="C3437" s="12"/>
      <c r="D3437" s="10"/>
      <c r="F3437" s="12"/>
      <c r="G3437" s="10"/>
      <c r="I3437" s="12"/>
      <c r="J3437" s="10"/>
      <c r="L3437" s="12"/>
      <c r="M3437" s="10"/>
      <c r="O3437" s="12"/>
      <c r="P3437" s="10"/>
      <c r="R3437" s="12"/>
      <c r="S3437" s="10"/>
      <c r="U3437" s="12"/>
      <c r="V3437" s="10"/>
      <c r="X3437" s="12"/>
      <c r="Y3437" s="10"/>
      <c r="AA3437" s="12"/>
      <c r="AB3437" s="10"/>
      <c r="AD3437" s="12"/>
      <c r="AE3437" s="10"/>
      <c r="AG3437" s="12"/>
      <c r="AH3437" s="10"/>
      <c r="AJ3437" s="12"/>
      <c r="AK3437" s="10"/>
      <c r="AM3437" s="12"/>
      <c r="AN3437" s="10"/>
      <c r="AP3437" s="12"/>
      <c r="AQ3437" s="10"/>
      <c r="AS3437" s="12"/>
      <c r="AT3437" s="10"/>
      <c r="AV3437" s="12"/>
      <c r="AW3437" s="10"/>
      <c r="AY3437" s="12"/>
      <c r="AZ3437" s="10"/>
      <c r="BB3437" s="12"/>
      <c r="BC3437" s="10"/>
      <c r="BE3437" s="12"/>
      <c r="BF3437" s="10"/>
      <c r="BH3437" s="12"/>
      <c r="BI3437" s="10"/>
      <c r="BK3437" s="12"/>
      <c r="BL3437" s="10"/>
      <c r="BN3437" s="12"/>
      <c r="BO3437" s="10"/>
      <c r="BQ3437" s="12"/>
      <c r="BR3437" s="10"/>
      <c r="BT3437" s="12"/>
      <c r="BU3437" s="10"/>
      <c r="BW3437" s="12"/>
      <c r="BX3437" s="10"/>
      <c r="BZ3437" s="12"/>
      <c r="CA3437" s="10"/>
      <c r="CC3437" s="12"/>
      <c r="CD3437" s="10"/>
      <c r="CF3437" s="12"/>
      <c r="CG3437" s="10"/>
      <c r="CI3437" s="12"/>
      <c r="CJ3437" s="10"/>
      <c r="CL3437" s="12"/>
      <c r="CM3437" s="10"/>
      <c r="CO3437" s="12"/>
      <c r="CP3437" s="10"/>
      <c r="CR3437" s="12"/>
      <c r="CS3437" s="10"/>
      <c r="CU3437" s="12"/>
      <c r="CV3437" s="10"/>
      <c r="CX3437" s="12"/>
      <c r="CY3437" s="10"/>
      <c r="DA3437" s="12"/>
      <c r="DB3437" s="10"/>
      <c r="DD3437" s="12"/>
      <c r="DE3437" s="10"/>
      <c r="DG3437" s="12"/>
      <c r="DH3437" s="10"/>
      <c r="DJ3437" s="12"/>
      <c r="DK3437" s="10"/>
      <c r="DM3437" s="12"/>
      <c r="DN3437" s="10"/>
      <c r="DP3437" s="12"/>
    </row>
    <row r="3438" spans="1:120" x14ac:dyDescent="0.3">
      <c r="A3438" s="10"/>
      <c r="C3438" s="12"/>
      <c r="D3438" s="10"/>
      <c r="F3438" s="12"/>
      <c r="G3438" s="10"/>
      <c r="I3438" s="12"/>
      <c r="J3438" s="10"/>
      <c r="L3438" s="12"/>
      <c r="M3438" s="10"/>
      <c r="O3438" s="12"/>
      <c r="P3438" s="10"/>
      <c r="R3438" s="12"/>
      <c r="S3438" s="10"/>
      <c r="U3438" s="12"/>
      <c r="V3438" s="10"/>
      <c r="X3438" s="12"/>
      <c r="Y3438" s="10"/>
      <c r="AA3438" s="12"/>
      <c r="AB3438" s="10"/>
      <c r="AD3438" s="12"/>
      <c r="AE3438" s="10"/>
      <c r="AG3438" s="12"/>
      <c r="AH3438" s="10"/>
      <c r="AJ3438" s="12"/>
      <c r="AK3438" s="10"/>
      <c r="AM3438" s="12"/>
      <c r="AN3438" s="10"/>
      <c r="AP3438" s="12"/>
      <c r="AQ3438" s="10"/>
      <c r="AS3438" s="12"/>
      <c r="AT3438" s="10"/>
      <c r="AV3438" s="12"/>
      <c r="AW3438" s="10"/>
      <c r="AY3438" s="12"/>
      <c r="AZ3438" s="10"/>
      <c r="BB3438" s="12"/>
      <c r="BC3438" s="10"/>
      <c r="BE3438" s="12"/>
      <c r="BF3438" s="10"/>
      <c r="BH3438" s="12"/>
      <c r="BI3438" s="10"/>
      <c r="BK3438" s="12"/>
      <c r="BL3438" s="10"/>
      <c r="BN3438" s="12"/>
      <c r="BO3438" s="10"/>
      <c r="BQ3438" s="12"/>
      <c r="BR3438" s="10"/>
      <c r="BT3438" s="12"/>
      <c r="BU3438" s="10"/>
      <c r="BW3438" s="12"/>
      <c r="BX3438" s="10"/>
      <c r="BZ3438" s="12"/>
      <c r="CA3438" s="10"/>
      <c r="CC3438" s="12"/>
      <c r="CD3438" s="10"/>
      <c r="CF3438" s="12"/>
      <c r="CG3438" s="10"/>
      <c r="CI3438" s="12"/>
      <c r="CJ3438" s="10"/>
      <c r="CL3438" s="12"/>
      <c r="CM3438" s="10"/>
      <c r="CO3438" s="12"/>
      <c r="CP3438" s="10"/>
      <c r="CR3438" s="12"/>
      <c r="CS3438" s="10"/>
      <c r="CU3438" s="12"/>
      <c r="CV3438" s="10"/>
      <c r="CX3438" s="12"/>
      <c r="CY3438" s="10"/>
      <c r="DA3438" s="12"/>
      <c r="DB3438" s="10"/>
      <c r="DD3438" s="12"/>
      <c r="DE3438" s="10"/>
      <c r="DG3438" s="12"/>
      <c r="DH3438" s="10"/>
      <c r="DJ3438" s="12"/>
      <c r="DK3438" s="10"/>
      <c r="DM3438" s="12"/>
      <c r="DN3438" s="10"/>
      <c r="DP3438" s="12"/>
    </row>
    <row r="3439" spans="1:120" x14ac:dyDescent="0.3">
      <c r="A3439" s="10"/>
      <c r="C3439" s="12"/>
      <c r="D3439" s="10"/>
      <c r="F3439" s="12"/>
      <c r="G3439" s="10"/>
      <c r="I3439" s="12"/>
      <c r="J3439" s="10"/>
      <c r="L3439" s="12"/>
      <c r="M3439" s="10"/>
      <c r="O3439" s="12"/>
      <c r="P3439" s="10"/>
      <c r="R3439" s="12"/>
      <c r="S3439" s="10"/>
      <c r="U3439" s="12"/>
      <c r="V3439" s="10"/>
      <c r="X3439" s="12"/>
      <c r="Y3439" s="10"/>
      <c r="AA3439" s="12"/>
      <c r="AB3439" s="10"/>
      <c r="AD3439" s="12"/>
      <c r="AE3439" s="10"/>
      <c r="AG3439" s="12"/>
      <c r="AH3439" s="10"/>
      <c r="AJ3439" s="12"/>
      <c r="AK3439" s="10"/>
      <c r="AM3439" s="12"/>
      <c r="AN3439" s="10"/>
      <c r="AP3439" s="12"/>
      <c r="AQ3439" s="10"/>
      <c r="AS3439" s="12"/>
      <c r="AT3439" s="10"/>
      <c r="AV3439" s="12"/>
      <c r="AW3439" s="10"/>
      <c r="AY3439" s="12"/>
      <c r="AZ3439" s="10"/>
      <c r="BB3439" s="12"/>
      <c r="BC3439" s="10"/>
      <c r="BE3439" s="12"/>
      <c r="BF3439" s="10"/>
      <c r="BH3439" s="12"/>
      <c r="BI3439" s="10"/>
      <c r="BK3439" s="12"/>
      <c r="BL3439" s="10"/>
      <c r="BN3439" s="12"/>
      <c r="BO3439" s="10"/>
      <c r="BQ3439" s="12"/>
      <c r="BR3439" s="10"/>
      <c r="BT3439" s="12"/>
      <c r="BU3439" s="10"/>
      <c r="BW3439" s="12"/>
      <c r="BX3439" s="10"/>
      <c r="BZ3439" s="12"/>
      <c r="CA3439" s="10"/>
      <c r="CC3439" s="12"/>
      <c r="CD3439" s="10"/>
      <c r="CF3439" s="12"/>
      <c r="CG3439" s="10"/>
      <c r="CI3439" s="12"/>
      <c r="CJ3439" s="10"/>
      <c r="CL3439" s="12"/>
      <c r="CM3439" s="10"/>
      <c r="CO3439" s="12"/>
      <c r="CP3439" s="10"/>
      <c r="CR3439" s="12"/>
      <c r="CS3439" s="10"/>
      <c r="CU3439" s="12"/>
      <c r="CV3439" s="10"/>
      <c r="CX3439" s="12"/>
      <c r="CY3439" s="10"/>
      <c r="DA3439" s="12"/>
      <c r="DB3439" s="10"/>
      <c r="DD3439" s="12"/>
      <c r="DE3439" s="10"/>
      <c r="DG3439" s="12"/>
      <c r="DH3439" s="10"/>
      <c r="DJ3439" s="12"/>
      <c r="DK3439" s="10"/>
      <c r="DM3439" s="12"/>
      <c r="DN3439" s="10"/>
      <c r="DP3439" s="12"/>
    </row>
    <row r="3440" spans="1:120" x14ac:dyDescent="0.3">
      <c r="A3440" s="10"/>
      <c r="C3440" s="12"/>
      <c r="D3440" s="10"/>
      <c r="F3440" s="12"/>
      <c r="G3440" s="10"/>
      <c r="I3440" s="12"/>
      <c r="J3440" s="10"/>
      <c r="L3440" s="12"/>
      <c r="M3440" s="10"/>
      <c r="O3440" s="12"/>
      <c r="P3440" s="10"/>
      <c r="R3440" s="12"/>
      <c r="S3440" s="10"/>
      <c r="U3440" s="12"/>
      <c r="V3440" s="10"/>
      <c r="X3440" s="12"/>
      <c r="Y3440" s="10"/>
      <c r="AA3440" s="12"/>
      <c r="AB3440" s="10"/>
      <c r="AD3440" s="12"/>
      <c r="AE3440" s="10"/>
      <c r="AG3440" s="12"/>
      <c r="AH3440" s="10"/>
      <c r="AJ3440" s="12"/>
      <c r="AK3440" s="10"/>
      <c r="AM3440" s="12"/>
      <c r="AN3440" s="10"/>
      <c r="AP3440" s="12"/>
      <c r="AQ3440" s="10"/>
      <c r="AS3440" s="12"/>
      <c r="AT3440" s="10"/>
      <c r="AV3440" s="12"/>
      <c r="AW3440" s="10"/>
      <c r="AY3440" s="12"/>
      <c r="AZ3440" s="10"/>
      <c r="BB3440" s="12"/>
      <c r="BC3440" s="10"/>
      <c r="BE3440" s="12"/>
      <c r="BF3440" s="10"/>
      <c r="BH3440" s="12"/>
      <c r="BI3440" s="10"/>
      <c r="BK3440" s="12"/>
      <c r="BL3440" s="10"/>
      <c r="BN3440" s="12"/>
      <c r="BO3440" s="10"/>
      <c r="BQ3440" s="12"/>
      <c r="BR3440" s="10"/>
      <c r="BT3440" s="12"/>
      <c r="BU3440" s="10"/>
      <c r="BW3440" s="12"/>
      <c r="BX3440" s="10"/>
      <c r="BZ3440" s="12"/>
      <c r="CA3440" s="10"/>
      <c r="CC3440" s="12"/>
      <c r="CD3440" s="10"/>
      <c r="CF3440" s="12"/>
      <c r="CG3440" s="10"/>
      <c r="CI3440" s="12"/>
      <c r="CJ3440" s="10"/>
      <c r="CL3440" s="12"/>
      <c r="CM3440" s="10"/>
      <c r="CO3440" s="12"/>
      <c r="CP3440" s="10"/>
      <c r="CR3440" s="12"/>
      <c r="CS3440" s="10"/>
      <c r="CU3440" s="12"/>
      <c r="CV3440" s="10"/>
      <c r="CX3440" s="12"/>
      <c r="CY3440" s="10"/>
      <c r="DA3440" s="12"/>
      <c r="DB3440" s="10"/>
      <c r="DD3440" s="12"/>
      <c r="DE3440" s="10"/>
      <c r="DG3440" s="12"/>
      <c r="DH3440" s="10"/>
      <c r="DJ3440" s="12"/>
      <c r="DK3440" s="10"/>
      <c r="DM3440" s="12"/>
      <c r="DN3440" s="10"/>
      <c r="DP3440" s="12"/>
    </row>
    <row r="3441" spans="1:120" x14ac:dyDescent="0.3">
      <c r="A3441" s="10"/>
      <c r="C3441" s="12"/>
      <c r="D3441" s="10"/>
      <c r="F3441" s="12"/>
      <c r="G3441" s="10"/>
      <c r="I3441" s="12"/>
      <c r="J3441" s="10"/>
      <c r="L3441" s="12"/>
      <c r="M3441" s="10"/>
      <c r="O3441" s="12"/>
      <c r="P3441" s="10"/>
      <c r="R3441" s="12"/>
      <c r="S3441" s="10"/>
      <c r="U3441" s="12"/>
      <c r="V3441" s="10"/>
      <c r="X3441" s="12"/>
      <c r="Y3441" s="10"/>
      <c r="AA3441" s="12"/>
      <c r="AB3441" s="10"/>
      <c r="AD3441" s="12"/>
      <c r="AE3441" s="10"/>
      <c r="AG3441" s="12"/>
      <c r="AH3441" s="10"/>
      <c r="AJ3441" s="12"/>
      <c r="AK3441" s="10"/>
      <c r="AM3441" s="12"/>
      <c r="AN3441" s="10"/>
      <c r="AP3441" s="12"/>
      <c r="AQ3441" s="10"/>
      <c r="AS3441" s="12"/>
      <c r="AT3441" s="10"/>
      <c r="AV3441" s="12"/>
      <c r="AW3441" s="10"/>
      <c r="AY3441" s="12"/>
      <c r="AZ3441" s="10"/>
      <c r="BB3441" s="12"/>
      <c r="BC3441" s="10"/>
      <c r="BE3441" s="12"/>
      <c r="BF3441" s="10"/>
      <c r="BH3441" s="12"/>
      <c r="BI3441" s="10"/>
      <c r="BK3441" s="12"/>
      <c r="BL3441" s="10"/>
      <c r="BN3441" s="12"/>
      <c r="BO3441" s="10"/>
      <c r="BQ3441" s="12"/>
      <c r="BR3441" s="10"/>
      <c r="BT3441" s="12"/>
      <c r="BU3441" s="10"/>
      <c r="BW3441" s="12"/>
      <c r="BX3441" s="10"/>
      <c r="BZ3441" s="12"/>
      <c r="CA3441" s="10"/>
      <c r="CC3441" s="12"/>
      <c r="CD3441" s="10"/>
      <c r="CF3441" s="12"/>
      <c r="CG3441" s="10"/>
      <c r="CI3441" s="12"/>
      <c r="CJ3441" s="10"/>
      <c r="CL3441" s="12"/>
      <c r="CM3441" s="10"/>
      <c r="CO3441" s="12"/>
      <c r="CP3441" s="10"/>
      <c r="CR3441" s="12"/>
      <c r="CS3441" s="10"/>
      <c r="CU3441" s="12"/>
      <c r="CV3441" s="10"/>
      <c r="CX3441" s="12"/>
      <c r="CY3441" s="10"/>
      <c r="DA3441" s="12"/>
      <c r="DB3441" s="10"/>
      <c r="DD3441" s="12"/>
      <c r="DE3441" s="10"/>
      <c r="DG3441" s="12"/>
      <c r="DH3441" s="10"/>
      <c r="DJ3441" s="12"/>
      <c r="DK3441" s="10"/>
      <c r="DM3441" s="12"/>
      <c r="DN3441" s="10"/>
      <c r="DP3441" s="12"/>
    </row>
    <row r="3442" spans="1:120" x14ac:dyDescent="0.3">
      <c r="A3442" s="10"/>
      <c r="C3442" s="12"/>
      <c r="D3442" s="10"/>
      <c r="F3442" s="12"/>
      <c r="G3442" s="10"/>
      <c r="I3442" s="12"/>
      <c r="J3442" s="10"/>
      <c r="L3442" s="12"/>
      <c r="M3442" s="10"/>
      <c r="O3442" s="12"/>
      <c r="P3442" s="10"/>
      <c r="R3442" s="12"/>
      <c r="S3442" s="10"/>
      <c r="U3442" s="12"/>
      <c r="V3442" s="10"/>
      <c r="X3442" s="12"/>
      <c r="Y3442" s="10"/>
      <c r="AA3442" s="12"/>
      <c r="AB3442" s="10"/>
      <c r="AD3442" s="12"/>
      <c r="AE3442" s="10"/>
      <c r="AG3442" s="12"/>
      <c r="AH3442" s="10"/>
      <c r="AJ3442" s="12"/>
      <c r="AK3442" s="10"/>
      <c r="AM3442" s="12"/>
      <c r="AN3442" s="10"/>
      <c r="AP3442" s="12"/>
      <c r="AQ3442" s="10"/>
      <c r="AS3442" s="12"/>
      <c r="AT3442" s="10"/>
      <c r="AV3442" s="12"/>
      <c r="AW3442" s="10"/>
      <c r="AY3442" s="12"/>
      <c r="AZ3442" s="10"/>
      <c r="BB3442" s="12"/>
      <c r="BC3442" s="10"/>
      <c r="BE3442" s="12"/>
      <c r="BF3442" s="10"/>
      <c r="BH3442" s="12"/>
      <c r="BI3442" s="10"/>
      <c r="BK3442" s="12"/>
      <c r="BL3442" s="10"/>
      <c r="BN3442" s="12"/>
      <c r="BO3442" s="10"/>
      <c r="BQ3442" s="12"/>
      <c r="BR3442" s="10"/>
      <c r="BT3442" s="12"/>
      <c r="BU3442" s="10"/>
      <c r="BW3442" s="12"/>
      <c r="BX3442" s="10"/>
      <c r="BZ3442" s="12"/>
      <c r="CA3442" s="10"/>
      <c r="CC3442" s="12"/>
      <c r="CD3442" s="10"/>
      <c r="CF3442" s="12"/>
      <c r="CG3442" s="10"/>
      <c r="CI3442" s="12"/>
      <c r="CJ3442" s="10"/>
      <c r="CL3442" s="12"/>
      <c r="CM3442" s="10"/>
      <c r="CO3442" s="12"/>
      <c r="CP3442" s="10"/>
      <c r="CR3442" s="12"/>
      <c r="CS3442" s="10"/>
      <c r="CU3442" s="12"/>
      <c r="CV3442" s="10"/>
      <c r="CX3442" s="12"/>
      <c r="CY3442" s="10"/>
      <c r="DA3442" s="12"/>
      <c r="DB3442" s="10"/>
      <c r="DD3442" s="12"/>
      <c r="DE3442" s="10"/>
      <c r="DG3442" s="12"/>
      <c r="DH3442" s="10"/>
      <c r="DJ3442" s="12"/>
      <c r="DK3442" s="10"/>
      <c r="DM3442" s="12"/>
      <c r="DN3442" s="10"/>
      <c r="DP3442" s="12"/>
    </row>
    <row r="3443" spans="1:120" x14ac:dyDescent="0.3">
      <c r="A3443" s="10"/>
      <c r="C3443" s="12"/>
      <c r="D3443" s="10"/>
      <c r="F3443" s="12"/>
      <c r="G3443" s="10"/>
      <c r="I3443" s="12"/>
      <c r="J3443" s="10"/>
      <c r="L3443" s="12"/>
      <c r="M3443" s="10"/>
      <c r="O3443" s="12"/>
      <c r="P3443" s="10"/>
      <c r="R3443" s="12"/>
      <c r="S3443" s="10"/>
      <c r="U3443" s="12"/>
      <c r="V3443" s="10"/>
      <c r="X3443" s="12"/>
      <c r="Y3443" s="10"/>
      <c r="AA3443" s="12"/>
      <c r="AB3443" s="10"/>
      <c r="AD3443" s="12"/>
      <c r="AE3443" s="10"/>
      <c r="AG3443" s="12"/>
      <c r="AH3443" s="10"/>
      <c r="AJ3443" s="12"/>
      <c r="AK3443" s="10"/>
      <c r="AM3443" s="12"/>
      <c r="AN3443" s="10"/>
      <c r="AP3443" s="12"/>
      <c r="AQ3443" s="10"/>
      <c r="AS3443" s="12"/>
      <c r="AT3443" s="10"/>
      <c r="AV3443" s="12"/>
      <c r="AW3443" s="10"/>
      <c r="AY3443" s="12"/>
      <c r="AZ3443" s="10"/>
      <c r="BB3443" s="12"/>
      <c r="BC3443" s="10"/>
      <c r="BE3443" s="12"/>
      <c r="BF3443" s="10"/>
      <c r="BH3443" s="12"/>
      <c r="BI3443" s="10"/>
      <c r="BK3443" s="12"/>
      <c r="BL3443" s="10"/>
      <c r="BN3443" s="12"/>
      <c r="BO3443" s="10"/>
      <c r="BQ3443" s="12"/>
      <c r="BR3443" s="10"/>
      <c r="BT3443" s="12"/>
      <c r="BU3443" s="10"/>
      <c r="BW3443" s="12"/>
      <c r="BX3443" s="10"/>
      <c r="BZ3443" s="12"/>
      <c r="CA3443" s="10"/>
      <c r="CC3443" s="12"/>
      <c r="CD3443" s="10"/>
      <c r="CF3443" s="12"/>
      <c r="CG3443" s="10"/>
      <c r="CI3443" s="12"/>
      <c r="CJ3443" s="10"/>
      <c r="CL3443" s="12"/>
      <c r="CM3443" s="10"/>
      <c r="CO3443" s="12"/>
      <c r="CP3443" s="10"/>
      <c r="CR3443" s="12"/>
      <c r="CS3443" s="10"/>
      <c r="CU3443" s="12"/>
      <c r="CV3443" s="10"/>
      <c r="CX3443" s="12"/>
      <c r="CY3443" s="10"/>
      <c r="DA3443" s="12"/>
      <c r="DB3443" s="10"/>
      <c r="DD3443" s="12"/>
      <c r="DE3443" s="10"/>
      <c r="DG3443" s="12"/>
      <c r="DH3443" s="10"/>
      <c r="DJ3443" s="12"/>
      <c r="DK3443" s="10"/>
      <c r="DM3443" s="12"/>
      <c r="DN3443" s="10"/>
      <c r="DP3443" s="12"/>
    </row>
    <row r="3444" spans="1:120" x14ac:dyDescent="0.3">
      <c r="A3444" s="10"/>
      <c r="C3444" s="12"/>
      <c r="D3444" s="10"/>
      <c r="F3444" s="12"/>
      <c r="G3444" s="10"/>
      <c r="I3444" s="12"/>
      <c r="J3444" s="10"/>
      <c r="L3444" s="12"/>
      <c r="M3444" s="10"/>
      <c r="O3444" s="12"/>
      <c r="P3444" s="10"/>
      <c r="R3444" s="12"/>
      <c r="S3444" s="10"/>
      <c r="U3444" s="12"/>
      <c r="V3444" s="10"/>
      <c r="X3444" s="12"/>
      <c r="Y3444" s="10"/>
      <c r="AA3444" s="12"/>
      <c r="AB3444" s="10"/>
      <c r="AD3444" s="12"/>
      <c r="AE3444" s="10"/>
      <c r="AG3444" s="12"/>
      <c r="AH3444" s="10"/>
      <c r="AJ3444" s="12"/>
      <c r="AK3444" s="10"/>
      <c r="AM3444" s="12"/>
      <c r="AN3444" s="10"/>
      <c r="AP3444" s="12"/>
      <c r="AQ3444" s="10"/>
      <c r="AS3444" s="12"/>
      <c r="AT3444" s="10"/>
      <c r="AV3444" s="12"/>
      <c r="AW3444" s="10"/>
      <c r="AY3444" s="12"/>
      <c r="AZ3444" s="10"/>
      <c r="BB3444" s="12"/>
      <c r="BC3444" s="10"/>
      <c r="BE3444" s="12"/>
      <c r="BF3444" s="10"/>
      <c r="BH3444" s="12"/>
      <c r="BI3444" s="10"/>
      <c r="BK3444" s="12"/>
      <c r="BL3444" s="10"/>
      <c r="BN3444" s="12"/>
      <c r="BO3444" s="10"/>
      <c r="BQ3444" s="12"/>
      <c r="BR3444" s="10"/>
      <c r="BT3444" s="12"/>
      <c r="BU3444" s="10"/>
      <c r="BW3444" s="12"/>
      <c r="BX3444" s="10"/>
      <c r="BZ3444" s="12"/>
      <c r="CA3444" s="10"/>
      <c r="CC3444" s="12"/>
      <c r="CD3444" s="10"/>
      <c r="CF3444" s="12"/>
      <c r="CG3444" s="10"/>
      <c r="CI3444" s="12"/>
      <c r="CJ3444" s="10"/>
      <c r="CL3444" s="12"/>
      <c r="CM3444" s="10"/>
      <c r="CO3444" s="12"/>
      <c r="CP3444" s="10"/>
      <c r="CR3444" s="12"/>
      <c r="CS3444" s="10"/>
      <c r="CU3444" s="12"/>
      <c r="CV3444" s="10"/>
      <c r="CX3444" s="12"/>
      <c r="CY3444" s="10"/>
      <c r="DA3444" s="12"/>
      <c r="DB3444" s="10"/>
      <c r="DD3444" s="12"/>
      <c r="DE3444" s="10"/>
      <c r="DG3444" s="12"/>
      <c r="DH3444" s="10"/>
      <c r="DJ3444" s="12"/>
      <c r="DK3444" s="10"/>
      <c r="DM3444" s="12"/>
      <c r="DN3444" s="10"/>
      <c r="DP3444" s="12"/>
    </row>
    <row r="3445" spans="1:120" x14ac:dyDescent="0.3">
      <c r="A3445" s="10"/>
      <c r="C3445" s="12"/>
      <c r="D3445" s="10"/>
      <c r="F3445" s="12"/>
      <c r="G3445" s="10"/>
      <c r="I3445" s="12"/>
      <c r="J3445" s="10"/>
      <c r="L3445" s="12"/>
      <c r="M3445" s="10"/>
      <c r="O3445" s="12"/>
      <c r="P3445" s="10"/>
      <c r="R3445" s="12"/>
      <c r="S3445" s="10"/>
      <c r="U3445" s="12"/>
      <c r="V3445" s="10"/>
      <c r="X3445" s="12"/>
      <c r="Y3445" s="10"/>
      <c r="AA3445" s="12"/>
      <c r="AB3445" s="10"/>
      <c r="AD3445" s="12"/>
      <c r="AE3445" s="10"/>
      <c r="AG3445" s="12"/>
      <c r="AH3445" s="10"/>
      <c r="AJ3445" s="12"/>
      <c r="AK3445" s="10"/>
      <c r="AM3445" s="12"/>
      <c r="AN3445" s="10"/>
      <c r="AP3445" s="12"/>
      <c r="AQ3445" s="10"/>
      <c r="AS3445" s="12"/>
      <c r="AT3445" s="10"/>
      <c r="AV3445" s="12"/>
      <c r="AW3445" s="10"/>
      <c r="AY3445" s="12"/>
      <c r="AZ3445" s="10"/>
      <c r="BB3445" s="12"/>
      <c r="BC3445" s="10"/>
      <c r="BE3445" s="12"/>
      <c r="BF3445" s="10"/>
      <c r="BH3445" s="12"/>
      <c r="BI3445" s="10"/>
      <c r="BK3445" s="12"/>
      <c r="BL3445" s="10"/>
      <c r="BN3445" s="12"/>
      <c r="BO3445" s="10"/>
      <c r="BQ3445" s="12"/>
      <c r="BR3445" s="10"/>
      <c r="BT3445" s="12"/>
      <c r="BU3445" s="10"/>
      <c r="BW3445" s="12"/>
      <c r="BX3445" s="10"/>
      <c r="BZ3445" s="12"/>
      <c r="CA3445" s="10"/>
      <c r="CC3445" s="12"/>
      <c r="CD3445" s="10"/>
      <c r="CF3445" s="12"/>
      <c r="CG3445" s="10"/>
      <c r="CI3445" s="12"/>
      <c r="CJ3445" s="10"/>
      <c r="CL3445" s="12"/>
      <c r="CM3445" s="10"/>
      <c r="CO3445" s="12"/>
      <c r="CP3445" s="10"/>
      <c r="CR3445" s="12"/>
      <c r="CS3445" s="10"/>
      <c r="CU3445" s="12"/>
      <c r="CV3445" s="10"/>
      <c r="CX3445" s="12"/>
      <c r="CY3445" s="10"/>
      <c r="DA3445" s="12"/>
      <c r="DB3445" s="10"/>
      <c r="DD3445" s="12"/>
      <c r="DE3445" s="10"/>
      <c r="DG3445" s="12"/>
      <c r="DH3445" s="10"/>
      <c r="DJ3445" s="12"/>
      <c r="DK3445" s="10"/>
      <c r="DM3445" s="12"/>
      <c r="DN3445" s="10"/>
      <c r="DP3445" s="12"/>
    </row>
    <row r="3446" spans="1:120" x14ac:dyDescent="0.3">
      <c r="A3446" s="10"/>
      <c r="C3446" s="12"/>
      <c r="D3446" s="10"/>
      <c r="F3446" s="12"/>
      <c r="G3446" s="10"/>
      <c r="I3446" s="12"/>
      <c r="J3446" s="10"/>
      <c r="L3446" s="12"/>
      <c r="M3446" s="10"/>
      <c r="O3446" s="12"/>
      <c r="P3446" s="10"/>
      <c r="R3446" s="12"/>
      <c r="S3446" s="10"/>
      <c r="U3446" s="12"/>
      <c r="V3446" s="10"/>
      <c r="X3446" s="12"/>
      <c r="Y3446" s="10"/>
      <c r="AA3446" s="12"/>
      <c r="AB3446" s="10"/>
      <c r="AD3446" s="12"/>
      <c r="AE3446" s="10"/>
      <c r="AG3446" s="12"/>
      <c r="AH3446" s="10"/>
      <c r="AJ3446" s="12"/>
      <c r="AK3446" s="10"/>
      <c r="AM3446" s="12"/>
      <c r="AN3446" s="10"/>
      <c r="AP3446" s="12"/>
      <c r="AQ3446" s="10"/>
      <c r="AS3446" s="12"/>
      <c r="AT3446" s="10"/>
      <c r="AV3446" s="12"/>
      <c r="AW3446" s="10"/>
      <c r="AY3446" s="12"/>
      <c r="AZ3446" s="10"/>
      <c r="BB3446" s="12"/>
      <c r="BC3446" s="10"/>
      <c r="BE3446" s="12"/>
      <c r="BF3446" s="10"/>
      <c r="BH3446" s="12"/>
      <c r="BI3446" s="10"/>
      <c r="BK3446" s="12"/>
      <c r="BL3446" s="10"/>
      <c r="BN3446" s="12"/>
      <c r="BO3446" s="10"/>
      <c r="BQ3446" s="12"/>
      <c r="BR3446" s="10"/>
      <c r="BT3446" s="12"/>
      <c r="BU3446" s="10"/>
      <c r="BW3446" s="12"/>
      <c r="BX3446" s="10"/>
      <c r="BZ3446" s="12"/>
      <c r="CA3446" s="10"/>
      <c r="CC3446" s="12"/>
      <c r="CD3446" s="10"/>
      <c r="CF3446" s="12"/>
      <c r="CG3446" s="10"/>
      <c r="CI3446" s="12"/>
      <c r="CJ3446" s="10"/>
      <c r="CL3446" s="12"/>
      <c r="CM3446" s="10"/>
      <c r="CO3446" s="12"/>
      <c r="CP3446" s="10"/>
      <c r="CR3446" s="12"/>
      <c r="CS3446" s="10"/>
      <c r="CU3446" s="12"/>
      <c r="CV3446" s="10"/>
      <c r="CX3446" s="12"/>
      <c r="CY3446" s="10"/>
      <c r="DA3446" s="12"/>
      <c r="DB3446" s="10"/>
      <c r="DD3446" s="12"/>
      <c r="DE3446" s="10"/>
      <c r="DG3446" s="12"/>
      <c r="DH3446" s="10"/>
      <c r="DJ3446" s="12"/>
      <c r="DK3446" s="10"/>
      <c r="DM3446" s="12"/>
      <c r="DN3446" s="10"/>
      <c r="DP3446" s="12"/>
    </row>
    <row r="3447" spans="1:120" x14ac:dyDescent="0.3">
      <c r="A3447" s="10"/>
      <c r="C3447" s="12"/>
      <c r="D3447" s="10"/>
      <c r="F3447" s="12"/>
      <c r="G3447" s="10"/>
      <c r="I3447" s="12"/>
      <c r="J3447" s="10"/>
      <c r="L3447" s="12"/>
      <c r="M3447" s="10"/>
      <c r="O3447" s="12"/>
      <c r="P3447" s="10"/>
      <c r="R3447" s="12"/>
      <c r="S3447" s="10"/>
      <c r="U3447" s="12"/>
      <c r="V3447" s="10"/>
      <c r="X3447" s="12"/>
      <c r="Y3447" s="10"/>
      <c r="AA3447" s="12"/>
      <c r="AB3447" s="10"/>
      <c r="AD3447" s="12"/>
      <c r="AE3447" s="10"/>
      <c r="AG3447" s="12"/>
      <c r="AH3447" s="10"/>
      <c r="AJ3447" s="12"/>
      <c r="AK3447" s="10"/>
      <c r="AM3447" s="12"/>
      <c r="AN3447" s="10"/>
      <c r="AP3447" s="12"/>
      <c r="AQ3447" s="10"/>
      <c r="AS3447" s="12"/>
      <c r="AT3447" s="10"/>
      <c r="AV3447" s="12"/>
      <c r="AW3447" s="10"/>
      <c r="AY3447" s="12"/>
      <c r="AZ3447" s="10"/>
      <c r="BB3447" s="12"/>
      <c r="BC3447" s="10"/>
      <c r="BE3447" s="12"/>
      <c r="BF3447" s="10"/>
      <c r="BH3447" s="12"/>
      <c r="BI3447" s="10"/>
      <c r="BK3447" s="12"/>
      <c r="BL3447" s="10"/>
      <c r="BN3447" s="12"/>
      <c r="BO3447" s="10"/>
      <c r="BQ3447" s="12"/>
      <c r="BR3447" s="10"/>
      <c r="BT3447" s="12"/>
      <c r="BU3447" s="10"/>
      <c r="BW3447" s="12"/>
      <c r="BX3447" s="10"/>
      <c r="BZ3447" s="12"/>
      <c r="CA3447" s="10"/>
      <c r="CC3447" s="12"/>
      <c r="CD3447" s="10"/>
      <c r="CF3447" s="12"/>
      <c r="CG3447" s="10"/>
      <c r="CI3447" s="12"/>
      <c r="CJ3447" s="10"/>
      <c r="CL3447" s="12"/>
      <c r="CM3447" s="10"/>
      <c r="CO3447" s="12"/>
      <c r="CP3447" s="10"/>
      <c r="CR3447" s="12"/>
      <c r="CS3447" s="10"/>
      <c r="CU3447" s="12"/>
      <c r="CV3447" s="10"/>
      <c r="CX3447" s="12"/>
      <c r="CY3447" s="10"/>
      <c r="DA3447" s="12"/>
      <c r="DB3447" s="10"/>
      <c r="DD3447" s="12"/>
      <c r="DE3447" s="10"/>
      <c r="DG3447" s="12"/>
      <c r="DH3447" s="10"/>
      <c r="DJ3447" s="12"/>
      <c r="DK3447" s="10"/>
      <c r="DM3447" s="12"/>
      <c r="DN3447" s="10"/>
      <c r="DP3447" s="12"/>
    </row>
    <row r="3448" spans="1:120" x14ac:dyDescent="0.3">
      <c r="A3448" s="10"/>
      <c r="C3448" s="12"/>
      <c r="D3448" s="10"/>
      <c r="F3448" s="12"/>
      <c r="G3448" s="10"/>
      <c r="I3448" s="12"/>
      <c r="J3448" s="10"/>
      <c r="L3448" s="12"/>
      <c r="M3448" s="10"/>
      <c r="O3448" s="12"/>
      <c r="P3448" s="10"/>
      <c r="R3448" s="12"/>
      <c r="S3448" s="10"/>
      <c r="U3448" s="12"/>
      <c r="V3448" s="10"/>
      <c r="X3448" s="12"/>
      <c r="Y3448" s="10"/>
      <c r="AA3448" s="12"/>
      <c r="AB3448" s="10"/>
      <c r="AD3448" s="12"/>
      <c r="AE3448" s="10"/>
      <c r="AG3448" s="12"/>
      <c r="AH3448" s="10"/>
      <c r="AJ3448" s="12"/>
      <c r="AK3448" s="10"/>
      <c r="AM3448" s="12"/>
      <c r="AN3448" s="10"/>
      <c r="AP3448" s="12"/>
      <c r="AQ3448" s="10"/>
      <c r="AS3448" s="12"/>
      <c r="AT3448" s="10"/>
      <c r="AV3448" s="12"/>
      <c r="AW3448" s="10"/>
      <c r="AY3448" s="12"/>
      <c r="AZ3448" s="10"/>
      <c r="BB3448" s="12"/>
      <c r="BC3448" s="10"/>
      <c r="BE3448" s="12"/>
      <c r="BF3448" s="10"/>
      <c r="BH3448" s="12"/>
      <c r="BI3448" s="10"/>
      <c r="BK3448" s="12"/>
      <c r="BL3448" s="10"/>
      <c r="BN3448" s="12"/>
      <c r="BO3448" s="10"/>
      <c r="BQ3448" s="12"/>
      <c r="BR3448" s="10"/>
      <c r="BT3448" s="12"/>
      <c r="BU3448" s="10"/>
      <c r="BW3448" s="12"/>
      <c r="BX3448" s="10"/>
      <c r="BZ3448" s="12"/>
      <c r="CA3448" s="10"/>
      <c r="CC3448" s="12"/>
      <c r="CD3448" s="10"/>
      <c r="CF3448" s="12"/>
      <c r="CG3448" s="10"/>
      <c r="CI3448" s="12"/>
      <c r="CJ3448" s="10"/>
      <c r="CL3448" s="12"/>
      <c r="CM3448" s="10"/>
      <c r="CO3448" s="12"/>
      <c r="CP3448" s="10"/>
      <c r="CR3448" s="12"/>
      <c r="CS3448" s="10"/>
      <c r="CU3448" s="12"/>
      <c r="CV3448" s="10"/>
      <c r="CX3448" s="12"/>
      <c r="CY3448" s="10"/>
      <c r="DA3448" s="12"/>
      <c r="DB3448" s="10"/>
      <c r="DD3448" s="12"/>
      <c r="DE3448" s="10"/>
      <c r="DG3448" s="12"/>
      <c r="DH3448" s="10"/>
      <c r="DJ3448" s="12"/>
      <c r="DK3448" s="10"/>
      <c r="DM3448" s="12"/>
      <c r="DN3448" s="10"/>
      <c r="DP3448" s="12"/>
    </row>
    <row r="3449" spans="1:120" x14ac:dyDescent="0.3">
      <c r="A3449" s="10"/>
      <c r="C3449" s="12"/>
      <c r="D3449" s="10"/>
      <c r="F3449" s="12"/>
      <c r="G3449" s="10"/>
      <c r="I3449" s="12"/>
      <c r="J3449" s="10"/>
      <c r="L3449" s="12"/>
      <c r="M3449" s="10"/>
      <c r="O3449" s="12"/>
      <c r="P3449" s="10"/>
      <c r="R3449" s="12"/>
      <c r="S3449" s="10"/>
      <c r="U3449" s="12"/>
      <c r="V3449" s="10"/>
      <c r="X3449" s="12"/>
      <c r="Y3449" s="10"/>
      <c r="AA3449" s="12"/>
      <c r="AB3449" s="10"/>
      <c r="AD3449" s="12"/>
      <c r="AE3449" s="10"/>
      <c r="AG3449" s="12"/>
      <c r="AH3449" s="10"/>
      <c r="AJ3449" s="12"/>
      <c r="AK3449" s="10"/>
      <c r="AM3449" s="12"/>
      <c r="AN3449" s="10"/>
      <c r="AP3449" s="12"/>
      <c r="AQ3449" s="10"/>
      <c r="AS3449" s="12"/>
      <c r="AT3449" s="10"/>
      <c r="AV3449" s="12"/>
      <c r="AW3449" s="10"/>
      <c r="AY3449" s="12"/>
      <c r="AZ3449" s="10"/>
      <c r="BB3449" s="12"/>
      <c r="BC3449" s="10"/>
      <c r="BE3449" s="12"/>
      <c r="BF3449" s="10"/>
      <c r="BH3449" s="12"/>
      <c r="BI3449" s="10"/>
      <c r="BK3449" s="12"/>
      <c r="BL3449" s="10"/>
      <c r="BN3449" s="12"/>
      <c r="BO3449" s="10"/>
      <c r="BQ3449" s="12"/>
      <c r="BR3449" s="10"/>
      <c r="BT3449" s="12"/>
      <c r="BU3449" s="10"/>
      <c r="BW3449" s="12"/>
      <c r="BX3449" s="10"/>
      <c r="BZ3449" s="12"/>
      <c r="CA3449" s="10"/>
      <c r="CC3449" s="12"/>
      <c r="CD3449" s="10"/>
      <c r="CF3449" s="12"/>
      <c r="CG3449" s="10"/>
      <c r="CI3449" s="12"/>
      <c r="CJ3449" s="10"/>
      <c r="CL3449" s="12"/>
      <c r="CM3449" s="10"/>
      <c r="CO3449" s="12"/>
      <c r="CP3449" s="10"/>
      <c r="CR3449" s="12"/>
      <c r="CS3449" s="10"/>
      <c r="CU3449" s="12"/>
      <c r="CV3449" s="10"/>
      <c r="CX3449" s="12"/>
      <c r="CY3449" s="10"/>
      <c r="DA3449" s="12"/>
      <c r="DB3449" s="10"/>
      <c r="DD3449" s="12"/>
      <c r="DE3449" s="10"/>
      <c r="DG3449" s="12"/>
      <c r="DH3449" s="10"/>
      <c r="DJ3449" s="12"/>
      <c r="DK3449" s="10"/>
      <c r="DM3449" s="12"/>
      <c r="DN3449" s="10"/>
      <c r="DP3449" s="12"/>
    </row>
    <row r="3450" spans="1:120" x14ac:dyDescent="0.3">
      <c r="A3450" s="10"/>
      <c r="C3450" s="12"/>
      <c r="D3450" s="10"/>
      <c r="F3450" s="12"/>
      <c r="G3450" s="10"/>
      <c r="I3450" s="12"/>
      <c r="J3450" s="10"/>
      <c r="L3450" s="12"/>
      <c r="M3450" s="10"/>
      <c r="O3450" s="12"/>
      <c r="P3450" s="10"/>
      <c r="R3450" s="12"/>
      <c r="S3450" s="10"/>
      <c r="U3450" s="12"/>
      <c r="V3450" s="10"/>
      <c r="X3450" s="12"/>
      <c r="Y3450" s="10"/>
      <c r="AA3450" s="12"/>
      <c r="AB3450" s="10"/>
      <c r="AD3450" s="12"/>
      <c r="AE3450" s="10"/>
      <c r="AG3450" s="12"/>
      <c r="AH3450" s="10"/>
      <c r="AJ3450" s="12"/>
      <c r="AK3450" s="10"/>
      <c r="AM3450" s="12"/>
      <c r="AN3450" s="10"/>
      <c r="AP3450" s="12"/>
      <c r="AQ3450" s="10"/>
      <c r="AS3450" s="12"/>
      <c r="AT3450" s="10"/>
      <c r="AV3450" s="12"/>
      <c r="AW3450" s="10"/>
      <c r="AY3450" s="12"/>
      <c r="AZ3450" s="10"/>
      <c r="BB3450" s="12"/>
      <c r="BC3450" s="10"/>
      <c r="BE3450" s="12"/>
      <c r="BF3450" s="10"/>
      <c r="BH3450" s="12"/>
      <c r="BI3450" s="10"/>
      <c r="BK3450" s="12"/>
      <c r="BL3450" s="10"/>
      <c r="BN3450" s="12"/>
      <c r="BO3450" s="10"/>
      <c r="BQ3450" s="12"/>
      <c r="BR3450" s="10"/>
      <c r="BT3450" s="12"/>
      <c r="BU3450" s="10"/>
      <c r="BW3450" s="12"/>
      <c r="BX3450" s="10"/>
      <c r="BZ3450" s="12"/>
      <c r="CA3450" s="10"/>
      <c r="CC3450" s="12"/>
      <c r="CD3450" s="10"/>
      <c r="CF3450" s="12"/>
      <c r="CG3450" s="10"/>
      <c r="CI3450" s="12"/>
      <c r="CJ3450" s="10"/>
      <c r="CL3450" s="12"/>
      <c r="CM3450" s="10"/>
      <c r="CO3450" s="12"/>
      <c r="CP3450" s="10"/>
      <c r="CR3450" s="12"/>
      <c r="CS3450" s="10"/>
      <c r="CU3450" s="12"/>
      <c r="CV3450" s="10"/>
      <c r="CX3450" s="12"/>
      <c r="CY3450" s="10"/>
      <c r="DA3450" s="12"/>
      <c r="DB3450" s="10"/>
      <c r="DD3450" s="12"/>
      <c r="DE3450" s="10"/>
      <c r="DG3450" s="12"/>
      <c r="DH3450" s="10"/>
      <c r="DJ3450" s="12"/>
      <c r="DK3450" s="10"/>
      <c r="DM3450" s="12"/>
      <c r="DN3450" s="10"/>
      <c r="DP3450" s="12"/>
    </row>
    <row r="3451" spans="1:120" x14ac:dyDescent="0.3">
      <c r="A3451" s="10"/>
      <c r="C3451" s="12"/>
      <c r="D3451" s="10"/>
      <c r="F3451" s="12"/>
      <c r="G3451" s="10"/>
      <c r="I3451" s="12"/>
      <c r="J3451" s="10"/>
      <c r="L3451" s="12"/>
      <c r="M3451" s="10"/>
      <c r="O3451" s="12"/>
      <c r="P3451" s="10"/>
      <c r="R3451" s="12"/>
      <c r="S3451" s="10"/>
      <c r="U3451" s="12"/>
      <c r="V3451" s="10"/>
      <c r="X3451" s="12"/>
      <c r="Y3451" s="10"/>
      <c r="AA3451" s="12"/>
      <c r="AB3451" s="10"/>
      <c r="AD3451" s="12"/>
      <c r="AE3451" s="10"/>
      <c r="AG3451" s="12"/>
      <c r="AH3451" s="10"/>
      <c r="AJ3451" s="12"/>
      <c r="AK3451" s="10"/>
      <c r="AM3451" s="12"/>
      <c r="AN3451" s="10"/>
      <c r="AP3451" s="12"/>
      <c r="AQ3451" s="10"/>
      <c r="AS3451" s="12"/>
      <c r="AT3451" s="10"/>
      <c r="AV3451" s="12"/>
      <c r="AW3451" s="10"/>
      <c r="AY3451" s="12"/>
      <c r="AZ3451" s="10"/>
      <c r="BB3451" s="12"/>
      <c r="BC3451" s="10"/>
      <c r="BE3451" s="12"/>
      <c r="BF3451" s="10"/>
      <c r="BH3451" s="12"/>
      <c r="BI3451" s="10"/>
      <c r="BK3451" s="12"/>
      <c r="BL3451" s="10"/>
      <c r="BN3451" s="12"/>
      <c r="BO3451" s="10"/>
      <c r="BQ3451" s="12"/>
      <c r="BR3451" s="10"/>
      <c r="BT3451" s="12"/>
      <c r="BU3451" s="10"/>
      <c r="BW3451" s="12"/>
      <c r="BX3451" s="10"/>
      <c r="BZ3451" s="12"/>
      <c r="CA3451" s="10"/>
      <c r="CC3451" s="12"/>
      <c r="CD3451" s="10"/>
      <c r="CF3451" s="12"/>
      <c r="CG3451" s="10"/>
      <c r="CI3451" s="12"/>
      <c r="CJ3451" s="10"/>
      <c r="CL3451" s="12"/>
      <c r="CM3451" s="10"/>
      <c r="CO3451" s="12"/>
      <c r="CP3451" s="10"/>
      <c r="CR3451" s="12"/>
      <c r="CS3451" s="10"/>
      <c r="CU3451" s="12"/>
      <c r="CV3451" s="10"/>
      <c r="CX3451" s="12"/>
      <c r="CY3451" s="10"/>
      <c r="DA3451" s="12"/>
      <c r="DB3451" s="10"/>
      <c r="DD3451" s="12"/>
      <c r="DE3451" s="10"/>
      <c r="DG3451" s="12"/>
      <c r="DH3451" s="10"/>
      <c r="DJ3451" s="12"/>
      <c r="DK3451" s="10"/>
      <c r="DM3451" s="12"/>
      <c r="DN3451" s="10"/>
      <c r="DP3451" s="12"/>
    </row>
    <row r="3452" spans="1:120" x14ac:dyDescent="0.3">
      <c r="A3452" s="10"/>
      <c r="C3452" s="12"/>
      <c r="D3452" s="10"/>
      <c r="F3452" s="12"/>
      <c r="G3452" s="10"/>
      <c r="I3452" s="12"/>
      <c r="J3452" s="10"/>
      <c r="L3452" s="12"/>
      <c r="M3452" s="10"/>
      <c r="O3452" s="12"/>
      <c r="P3452" s="10"/>
      <c r="R3452" s="12"/>
      <c r="S3452" s="10"/>
      <c r="U3452" s="12"/>
      <c r="V3452" s="10"/>
      <c r="X3452" s="12"/>
      <c r="Y3452" s="10"/>
      <c r="AA3452" s="12"/>
      <c r="AB3452" s="10"/>
      <c r="AD3452" s="12"/>
      <c r="AE3452" s="10"/>
      <c r="AG3452" s="12"/>
      <c r="AH3452" s="10"/>
      <c r="AJ3452" s="12"/>
      <c r="AK3452" s="10"/>
      <c r="AM3452" s="12"/>
      <c r="AN3452" s="10"/>
      <c r="AP3452" s="12"/>
      <c r="AQ3452" s="10"/>
      <c r="AS3452" s="12"/>
      <c r="AT3452" s="10"/>
      <c r="AV3452" s="12"/>
      <c r="AW3452" s="10"/>
      <c r="AY3452" s="12"/>
      <c r="AZ3452" s="10"/>
      <c r="BB3452" s="12"/>
      <c r="BC3452" s="10"/>
      <c r="BE3452" s="12"/>
      <c r="BF3452" s="10"/>
      <c r="BH3452" s="12"/>
      <c r="BI3452" s="10"/>
      <c r="BK3452" s="12"/>
      <c r="BL3452" s="10"/>
      <c r="BN3452" s="12"/>
      <c r="BO3452" s="10"/>
      <c r="BQ3452" s="12"/>
      <c r="BR3452" s="10"/>
      <c r="BT3452" s="12"/>
      <c r="BU3452" s="10"/>
      <c r="BW3452" s="12"/>
      <c r="BX3452" s="10"/>
      <c r="BZ3452" s="12"/>
      <c r="CA3452" s="10"/>
      <c r="CC3452" s="12"/>
      <c r="CD3452" s="10"/>
      <c r="CF3452" s="12"/>
      <c r="CG3452" s="10"/>
      <c r="CI3452" s="12"/>
      <c r="CJ3452" s="10"/>
      <c r="CL3452" s="12"/>
      <c r="CM3452" s="10"/>
      <c r="CO3452" s="12"/>
      <c r="CP3452" s="10"/>
      <c r="CR3452" s="12"/>
      <c r="CS3452" s="10"/>
      <c r="CU3452" s="12"/>
      <c r="CV3452" s="10"/>
      <c r="CX3452" s="12"/>
      <c r="CY3452" s="10"/>
      <c r="DA3452" s="12"/>
      <c r="DB3452" s="10"/>
      <c r="DD3452" s="12"/>
      <c r="DE3452" s="10"/>
      <c r="DG3452" s="12"/>
      <c r="DH3452" s="10"/>
      <c r="DJ3452" s="12"/>
      <c r="DK3452" s="10"/>
      <c r="DM3452" s="12"/>
      <c r="DN3452" s="10"/>
      <c r="DP3452" s="12"/>
    </row>
    <row r="3453" spans="1:120" x14ac:dyDescent="0.3">
      <c r="A3453" s="10"/>
      <c r="C3453" s="12"/>
      <c r="D3453" s="10"/>
      <c r="F3453" s="12"/>
      <c r="G3453" s="10"/>
      <c r="I3453" s="12"/>
      <c r="J3453" s="10"/>
      <c r="L3453" s="12"/>
      <c r="M3453" s="10"/>
      <c r="O3453" s="12"/>
      <c r="P3453" s="10"/>
      <c r="R3453" s="12"/>
      <c r="S3453" s="10"/>
      <c r="U3453" s="12"/>
      <c r="V3453" s="10"/>
      <c r="X3453" s="12"/>
      <c r="Y3453" s="10"/>
      <c r="AA3453" s="12"/>
      <c r="AB3453" s="10"/>
      <c r="AD3453" s="12"/>
      <c r="AE3453" s="10"/>
      <c r="AG3453" s="12"/>
      <c r="AH3453" s="10"/>
      <c r="AJ3453" s="12"/>
      <c r="AK3453" s="10"/>
      <c r="AM3453" s="12"/>
      <c r="AN3453" s="10"/>
      <c r="AP3453" s="12"/>
      <c r="AQ3453" s="10"/>
      <c r="AS3453" s="12"/>
      <c r="AT3453" s="10"/>
      <c r="AV3453" s="12"/>
      <c r="AW3453" s="10"/>
      <c r="AY3453" s="12"/>
      <c r="AZ3453" s="10"/>
      <c r="BB3453" s="12"/>
      <c r="BC3453" s="10"/>
      <c r="BE3453" s="12"/>
      <c r="BF3453" s="10"/>
      <c r="BH3453" s="12"/>
      <c r="BI3453" s="10"/>
      <c r="BK3453" s="12"/>
      <c r="BL3453" s="10"/>
      <c r="BN3453" s="12"/>
      <c r="BO3453" s="10"/>
      <c r="BQ3453" s="12"/>
      <c r="BR3453" s="10"/>
      <c r="BT3453" s="12"/>
      <c r="BU3453" s="10"/>
      <c r="BW3453" s="12"/>
      <c r="BX3453" s="10"/>
      <c r="BZ3453" s="12"/>
      <c r="CA3453" s="10"/>
      <c r="CC3453" s="12"/>
      <c r="CD3453" s="10"/>
      <c r="CF3453" s="12"/>
      <c r="CG3453" s="10"/>
      <c r="CI3453" s="12"/>
      <c r="CJ3453" s="10"/>
      <c r="CL3453" s="12"/>
      <c r="CM3453" s="10"/>
      <c r="CO3453" s="12"/>
      <c r="CP3453" s="10"/>
      <c r="CR3453" s="12"/>
      <c r="CS3453" s="10"/>
      <c r="CU3453" s="12"/>
      <c r="CV3453" s="10"/>
      <c r="CX3453" s="12"/>
      <c r="CY3453" s="10"/>
      <c r="DA3453" s="12"/>
      <c r="DB3453" s="10"/>
      <c r="DD3453" s="12"/>
      <c r="DE3453" s="10"/>
      <c r="DG3453" s="12"/>
      <c r="DH3453" s="10"/>
      <c r="DJ3453" s="12"/>
      <c r="DK3453" s="10"/>
      <c r="DM3453" s="12"/>
      <c r="DN3453" s="10"/>
      <c r="DP3453" s="12"/>
    </row>
    <row r="3454" spans="1:120" x14ac:dyDescent="0.3">
      <c r="A3454" s="10"/>
      <c r="C3454" s="12"/>
      <c r="D3454" s="10"/>
      <c r="F3454" s="12"/>
      <c r="G3454" s="10"/>
      <c r="I3454" s="12"/>
      <c r="J3454" s="10"/>
      <c r="L3454" s="12"/>
      <c r="M3454" s="10"/>
      <c r="O3454" s="12"/>
      <c r="P3454" s="10"/>
      <c r="R3454" s="12"/>
      <c r="S3454" s="10"/>
      <c r="U3454" s="12"/>
      <c r="V3454" s="10"/>
      <c r="X3454" s="12"/>
      <c r="Y3454" s="10"/>
      <c r="AA3454" s="12"/>
      <c r="AB3454" s="10"/>
      <c r="AD3454" s="12"/>
      <c r="AE3454" s="10"/>
      <c r="AG3454" s="12"/>
      <c r="AH3454" s="10"/>
      <c r="AJ3454" s="12"/>
      <c r="AK3454" s="10"/>
      <c r="AM3454" s="12"/>
      <c r="AN3454" s="10"/>
      <c r="AP3454" s="12"/>
      <c r="AQ3454" s="10"/>
      <c r="AS3454" s="12"/>
      <c r="AT3454" s="10"/>
      <c r="AV3454" s="12"/>
      <c r="AW3454" s="10"/>
      <c r="AY3454" s="12"/>
      <c r="AZ3454" s="10"/>
      <c r="BB3454" s="12"/>
      <c r="BC3454" s="10"/>
      <c r="BE3454" s="12"/>
      <c r="BF3454" s="10"/>
      <c r="BH3454" s="12"/>
      <c r="BI3454" s="10"/>
      <c r="BK3454" s="12"/>
      <c r="BL3454" s="10"/>
      <c r="BN3454" s="12"/>
      <c r="BO3454" s="10"/>
      <c r="BQ3454" s="12"/>
      <c r="BR3454" s="10"/>
      <c r="BT3454" s="12"/>
      <c r="BU3454" s="10"/>
      <c r="BW3454" s="12"/>
      <c r="BX3454" s="10"/>
      <c r="BZ3454" s="12"/>
      <c r="CA3454" s="10"/>
      <c r="CC3454" s="12"/>
      <c r="CD3454" s="10"/>
      <c r="CF3454" s="12"/>
      <c r="CG3454" s="10"/>
      <c r="CI3454" s="12"/>
      <c r="CJ3454" s="10"/>
      <c r="CL3454" s="12"/>
      <c r="CM3454" s="10"/>
      <c r="CO3454" s="12"/>
      <c r="CP3454" s="10"/>
      <c r="CR3454" s="12"/>
      <c r="CS3454" s="10"/>
      <c r="CU3454" s="12"/>
      <c r="CV3454" s="10"/>
      <c r="CX3454" s="12"/>
      <c r="CY3454" s="10"/>
      <c r="DA3454" s="12"/>
      <c r="DB3454" s="10"/>
      <c r="DD3454" s="12"/>
      <c r="DE3454" s="10"/>
      <c r="DG3454" s="12"/>
      <c r="DH3454" s="10"/>
      <c r="DJ3454" s="12"/>
      <c r="DK3454" s="10"/>
      <c r="DM3454" s="12"/>
      <c r="DN3454" s="10"/>
      <c r="DP3454" s="12"/>
    </row>
    <row r="3455" spans="1:120" x14ac:dyDescent="0.3">
      <c r="A3455" s="10"/>
      <c r="C3455" s="12"/>
      <c r="D3455" s="10"/>
      <c r="F3455" s="12"/>
      <c r="G3455" s="10"/>
      <c r="I3455" s="12"/>
      <c r="J3455" s="10"/>
      <c r="L3455" s="12"/>
      <c r="M3455" s="10"/>
      <c r="O3455" s="12"/>
      <c r="P3455" s="10"/>
      <c r="R3455" s="12"/>
      <c r="S3455" s="10"/>
      <c r="U3455" s="12"/>
      <c r="V3455" s="10"/>
      <c r="X3455" s="12"/>
      <c r="Y3455" s="10"/>
      <c r="AA3455" s="12"/>
      <c r="AB3455" s="10"/>
      <c r="AD3455" s="12"/>
      <c r="AE3455" s="10"/>
      <c r="AG3455" s="12"/>
      <c r="AH3455" s="10"/>
      <c r="AJ3455" s="12"/>
      <c r="AK3455" s="10"/>
      <c r="AM3455" s="12"/>
      <c r="AN3455" s="10"/>
      <c r="AP3455" s="12"/>
      <c r="AQ3455" s="10"/>
      <c r="AS3455" s="12"/>
      <c r="AT3455" s="10"/>
      <c r="AV3455" s="12"/>
      <c r="AW3455" s="10"/>
      <c r="AY3455" s="12"/>
      <c r="AZ3455" s="10"/>
      <c r="BB3455" s="12"/>
      <c r="BC3455" s="10"/>
      <c r="BE3455" s="12"/>
      <c r="BF3455" s="10"/>
      <c r="BH3455" s="12"/>
      <c r="BI3455" s="10"/>
      <c r="BK3455" s="12"/>
      <c r="BL3455" s="10"/>
      <c r="BN3455" s="12"/>
      <c r="BO3455" s="10"/>
      <c r="BQ3455" s="12"/>
      <c r="BR3455" s="10"/>
      <c r="BT3455" s="12"/>
      <c r="BU3455" s="10"/>
      <c r="BW3455" s="12"/>
      <c r="BX3455" s="10"/>
      <c r="BZ3455" s="12"/>
      <c r="CA3455" s="10"/>
      <c r="CC3455" s="12"/>
      <c r="CD3455" s="10"/>
      <c r="CF3455" s="12"/>
      <c r="CG3455" s="10"/>
      <c r="CI3455" s="12"/>
      <c r="CJ3455" s="10"/>
      <c r="CL3455" s="12"/>
      <c r="CM3455" s="10"/>
      <c r="CO3455" s="12"/>
      <c r="CP3455" s="10"/>
      <c r="CR3455" s="12"/>
      <c r="CS3455" s="10"/>
      <c r="CU3455" s="12"/>
      <c r="CV3455" s="10"/>
      <c r="CX3455" s="12"/>
      <c r="CY3455" s="10"/>
      <c r="DA3455" s="12"/>
      <c r="DB3455" s="10"/>
      <c r="DD3455" s="12"/>
      <c r="DE3455" s="10"/>
      <c r="DG3455" s="12"/>
      <c r="DH3455" s="10"/>
      <c r="DJ3455" s="12"/>
      <c r="DK3455" s="10"/>
      <c r="DM3455" s="12"/>
      <c r="DN3455" s="10"/>
      <c r="DP3455" s="12"/>
    </row>
    <row r="3456" spans="1:120" x14ac:dyDescent="0.3">
      <c r="A3456" s="10"/>
      <c r="C3456" s="12"/>
      <c r="D3456" s="10"/>
      <c r="F3456" s="12"/>
      <c r="G3456" s="10"/>
      <c r="I3456" s="12"/>
      <c r="J3456" s="10"/>
      <c r="L3456" s="12"/>
      <c r="M3456" s="10"/>
      <c r="O3456" s="12"/>
      <c r="P3456" s="10"/>
      <c r="R3456" s="12"/>
      <c r="S3456" s="10"/>
      <c r="U3456" s="12"/>
      <c r="V3456" s="10"/>
      <c r="X3456" s="12"/>
      <c r="Y3456" s="10"/>
      <c r="AA3456" s="12"/>
      <c r="AB3456" s="10"/>
      <c r="AD3456" s="12"/>
      <c r="AE3456" s="10"/>
      <c r="AG3456" s="12"/>
      <c r="AH3456" s="10"/>
      <c r="AJ3456" s="12"/>
      <c r="AK3456" s="10"/>
      <c r="AM3456" s="12"/>
      <c r="AN3456" s="10"/>
      <c r="AP3456" s="12"/>
      <c r="AQ3456" s="10"/>
      <c r="AS3456" s="12"/>
      <c r="AT3456" s="10"/>
      <c r="AV3456" s="12"/>
      <c r="AW3456" s="10"/>
      <c r="AY3456" s="12"/>
      <c r="AZ3456" s="10"/>
      <c r="BB3456" s="12"/>
      <c r="BC3456" s="10"/>
      <c r="BE3456" s="12"/>
      <c r="BF3456" s="10"/>
      <c r="BH3456" s="12"/>
      <c r="BI3456" s="10"/>
      <c r="BK3456" s="12"/>
      <c r="BL3456" s="10"/>
      <c r="BN3456" s="12"/>
      <c r="BO3456" s="10"/>
      <c r="BQ3456" s="12"/>
      <c r="BR3456" s="10"/>
      <c r="BT3456" s="12"/>
      <c r="BU3456" s="10"/>
      <c r="BW3456" s="12"/>
      <c r="BX3456" s="10"/>
      <c r="BZ3456" s="12"/>
      <c r="CA3456" s="10"/>
      <c r="CC3456" s="12"/>
      <c r="CD3456" s="10"/>
      <c r="CF3456" s="12"/>
      <c r="CG3456" s="10"/>
      <c r="CI3456" s="12"/>
      <c r="CJ3456" s="10"/>
      <c r="CL3456" s="12"/>
      <c r="CM3456" s="10"/>
      <c r="CO3456" s="12"/>
      <c r="CP3456" s="10"/>
      <c r="CR3456" s="12"/>
      <c r="CS3456" s="10"/>
      <c r="CU3456" s="12"/>
      <c r="CV3456" s="10"/>
      <c r="CX3456" s="12"/>
      <c r="CY3456" s="10"/>
      <c r="DA3456" s="12"/>
      <c r="DB3456" s="10"/>
      <c r="DD3456" s="12"/>
      <c r="DE3456" s="10"/>
      <c r="DG3456" s="12"/>
      <c r="DH3456" s="10"/>
      <c r="DJ3456" s="12"/>
      <c r="DK3456" s="10"/>
      <c r="DM3456" s="12"/>
      <c r="DN3456" s="10"/>
      <c r="DP3456" s="12"/>
    </row>
    <row r="3457" spans="1:120" x14ac:dyDescent="0.3">
      <c r="A3457" s="10"/>
      <c r="C3457" s="12"/>
      <c r="D3457" s="10"/>
      <c r="F3457" s="12"/>
      <c r="G3457" s="10"/>
      <c r="I3457" s="12"/>
      <c r="J3457" s="10"/>
      <c r="L3457" s="12"/>
      <c r="M3457" s="10"/>
      <c r="O3457" s="12"/>
      <c r="P3457" s="10"/>
      <c r="R3457" s="12"/>
      <c r="S3457" s="10"/>
      <c r="U3457" s="12"/>
      <c r="V3457" s="10"/>
      <c r="X3457" s="12"/>
      <c r="Y3457" s="10"/>
      <c r="AA3457" s="12"/>
      <c r="AB3457" s="10"/>
      <c r="AD3457" s="12"/>
      <c r="AE3457" s="10"/>
      <c r="AG3457" s="12"/>
      <c r="AH3457" s="10"/>
      <c r="AJ3457" s="12"/>
      <c r="AK3457" s="10"/>
      <c r="AM3457" s="12"/>
      <c r="AN3457" s="10"/>
      <c r="AP3457" s="12"/>
      <c r="AQ3457" s="10"/>
      <c r="AS3457" s="12"/>
      <c r="AT3457" s="10"/>
      <c r="AV3457" s="12"/>
      <c r="AW3457" s="10"/>
      <c r="AY3457" s="12"/>
      <c r="AZ3457" s="10"/>
      <c r="BB3457" s="12"/>
      <c r="BC3457" s="10"/>
      <c r="BE3457" s="12"/>
      <c r="BF3457" s="10"/>
      <c r="BH3457" s="12"/>
      <c r="BI3457" s="10"/>
      <c r="BK3457" s="12"/>
      <c r="BL3457" s="10"/>
      <c r="BN3457" s="12"/>
      <c r="BO3457" s="10"/>
      <c r="BQ3457" s="12"/>
      <c r="BR3457" s="10"/>
      <c r="BT3457" s="12"/>
      <c r="BU3457" s="10"/>
      <c r="BW3457" s="12"/>
      <c r="BX3457" s="10"/>
      <c r="BZ3457" s="12"/>
      <c r="CA3457" s="10"/>
      <c r="CC3457" s="12"/>
      <c r="CD3457" s="10"/>
      <c r="CF3457" s="12"/>
      <c r="CG3457" s="10"/>
      <c r="CI3457" s="12"/>
      <c r="CJ3457" s="10"/>
      <c r="CL3457" s="12"/>
      <c r="CM3457" s="10"/>
      <c r="CO3457" s="12"/>
      <c r="CP3457" s="10"/>
      <c r="CR3457" s="12"/>
      <c r="CS3457" s="10"/>
      <c r="CU3457" s="12"/>
      <c r="CV3457" s="10"/>
      <c r="CX3457" s="12"/>
      <c r="CY3457" s="10"/>
      <c r="DA3457" s="12"/>
      <c r="DB3457" s="10"/>
      <c r="DD3457" s="12"/>
      <c r="DE3457" s="10"/>
      <c r="DG3457" s="12"/>
      <c r="DH3457" s="10"/>
      <c r="DJ3457" s="12"/>
      <c r="DK3457" s="10"/>
      <c r="DM3457" s="12"/>
      <c r="DN3457" s="10"/>
      <c r="DP3457" s="12"/>
    </row>
    <row r="3458" spans="1:120" x14ac:dyDescent="0.3">
      <c r="A3458" s="10"/>
      <c r="C3458" s="12"/>
      <c r="D3458" s="10"/>
      <c r="F3458" s="12"/>
      <c r="G3458" s="10"/>
      <c r="I3458" s="12"/>
      <c r="J3458" s="10"/>
      <c r="L3458" s="12"/>
      <c r="M3458" s="10"/>
      <c r="O3458" s="12"/>
      <c r="P3458" s="10"/>
      <c r="R3458" s="12"/>
      <c r="S3458" s="10"/>
      <c r="U3458" s="12"/>
      <c r="V3458" s="10"/>
      <c r="X3458" s="12"/>
      <c r="Y3458" s="10"/>
      <c r="AA3458" s="12"/>
      <c r="AB3458" s="10"/>
      <c r="AD3458" s="12"/>
      <c r="AE3458" s="10"/>
      <c r="AG3458" s="12"/>
      <c r="AH3458" s="10"/>
      <c r="AJ3458" s="12"/>
      <c r="AK3458" s="10"/>
      <c r="AM3458" s="12"/>
      <c r="AN3458" s="10"/>
      <c r="AP3458" s="12"/>
      <c r="AQ3458" s="10"/>
      <c r="AS3458" s="12"/>
      <c r="AT3458" s="10"/>
      <c r="AV3458" s="12"/>
      <c r="AW3458" s="10"/>
      <c r="AY3458" s="12"/>
      <c r="AZ3458" s="10"/>
      <c r="BB3458" s="12"/>
      <c r="BC3458" s="10"/>
      <c r="BE3458" s="12"/>
      <c r="BF3458" s="10"/>
      <c r="BH3458" s="12"/>
      <c r="BI3458" s="10"/>
      <c r="BK3458" s="12"/>
      <c r="BL3458" s="10"/>
      <c r="BN3458" s="12"/>
      <c r="BO3458" s="10"/>
      <c r="BQ3458" s="12"/>
      <c r="BR3458" s="10"/>
      <c r="BT3458" s="12"/>
      <c r="BU3458" s="10"/>
      <c r="BW3458" s="12"/>
      <c r="BX3458" s="10"/>
      <c r="BZ3458" s="12"/>
      <c r="CA3458" s="10"/>
      <c r="CC3458" s="12"/>
      <c r="CD3458" s="10"/>
      <c r="CF3458" s="12"/>
      <c r="CG3458" s="10"/>
      <c r="CI3458" s="12"/>
      <c r="CJ3458" s="10"/>
      <c r="CL3458" s="12"/>
      <c r="CM3458" s="10"/>
      <c r="CO3458" s="12"/>
      <c r="CP3458" s="10"/>
      <c r="CR3458" s="12"/>
      <c r="CS3458" s="10"/>
      <c r="CU3458" s="12"/>
      <c r="CV3458" s="10"/>
      <c r="CX3458" s="12"/>
      <c r="CY3458" s="10"/>
      <c r="DA3458" s="12"/>
      <c r="DB3458" s="10"/>
      <c r="DD3458" s="12"/>
      <c r="DE3458" s="10"/>
      <c r="DG3458" s="12"/>
      <c r="DH3458" s="10"/>
      <c r="DJ3458" s="12"/>
      <c r="DK3458" s="10"/>
      <c r="DM3458" s="12"/>
      <c r="DN3458" s="10"/>
      <c r="DP3458" s="12"/>
    </row>
    <row r="3459" spans="1:120" x14ac:dyDescent="0.3">
      <c r="A3459" s="10"/>
      <c r="C3459" s="12"/>
      <c r="D3459" s="10"/>
      <c r="F3459" s="12"/>
      <c r="G3459" s="10"/>
      <c r="I3459" s="12"/>
      <c r="J3459" s="10"/>
      <c r="L3459" s="12"/>
      <c r="M3459" s="10"/>
      <c r="O3459" s="12"/>
      <c r="P3459" s="10"/>
      <c r="R3459" s="12"/>
      <c r="S3459" s="10"/>
      <c r="U3459" s="12"/>
      <c r="V3459" s="10"/>
      <c r="X3459" s="12"/>
      <c r="Y3459" s="10"/>
      <c r="AA3459" s="12"/>
      <c r="AB3459" s="10"/>
      <c r="AD3459" s="12"/>
      <c r="AE3459" s="10"/>
      <c r="AG3459" s="12"/>
      <c r="AH3459" s="10"/>
      <c r="AJ3459" s="12"/>
      <c r="AK3459" s="10"/>
      <c r="AM3459" s="12"/>
      <c r="AN3459" s="10"/>
      <c r="AP3459" s="12"/>
      <c r="AQ3459" s="10"/>
      <c r="AS3459" s="12"/>
      <c r="AT3459" s="10"/>
      <c r="AV3459" s="12"/>
      <c r="AW3459" s="10"/>
      <c r="AY3459" s="12"/>
      <c r="AZ3459" s="10"/>
      <c r="BB3459" s="12"/>
      <c r="BC3459" s="10"/>
      <c r="BE3459" s="12"/>
      <c r="BF3459" s="10"/>
      <c r="BH3459" s="12"/>
      <c r="BI3459" s="10"/>
      <c r="BK3459" s="12"/>
      <c r="BL3459" s="10"/>
      <c r="BN3459" s="12"/>
      <c r="BO3459" s="10"/>
      <c r="BQ3459" s="12"/>
      <c r="BR3459" s="10"/>
      <c r="BT3459" s="12"/>
      <c r="BU3459" s="10"/>
      <c r="BW3459" s="12"/>
      <c r="BX3459" s="10"/>
      <c r="BZ3459" s="12"/>
      <c r="CA3459" s="10"/>
      <c r="CC3459" s="12"/>
      <c r="CD3459" s="10"/>
      <c r="CF3459" s="12"/>
      <c r="CG3459" s="10"/>
      <c r="CI3459" s="12"/>
      <c r="CJ3459" s="10"/>
      <c r="CL3459" s="12"/>
      <c r="CM3459" s="10"/>
      <c r="CO3459" s="12"/>
      <c r="CP3459" s="10"/>
      <c r="CR3459" s="12"/>
      <c r="CS3459" s="10"/>
      <c r="CU3459" s="12"/>
      <c r="CV3459" s="10"/>
      <c r="CX3459" s="12"/>
      <c r="CY3459" s="10"/>
      <c r="DA3459" s="12"/>
      <c r="DB3459" s="10"/>
      <c r="DD3459" s="12"/>
      <c r="DE3459" s="10"/>
      <c r="DG3459" s="12"/>
      <c r="DH3459" s="10"/>
      <c r="DJ3459" s="12"/>
      <c r="DK3459" s="10"/>
      <c r="DM3459" s="12"/>
      <c r="DN3459" s="10"/>
      <c r="DP3459" s="12"/>
    </row>
    <row r="3460" spans="1:120" x14ac:dyDescent="0.3">
      <c r="A3460" s="10"/>
      <c r="C3460" s="12"/>
      <c r="D3460" s="10"/>
      <c r="F3460" s="12"/>
      <c r="G3460" s="10"/>
      <c r="I3460" s="12"/>
      <c r="J3460" s="10"/>
      <c r="L3460" s="12"/>
      <c r="M3460" s="10"/>
      <c r="O3460" s="12"/>
      <c r="P3460" s="10"/>
      <c r="R3460" s="12"/>
      <c r="S3460" s="10"/>
      <c r="U3460" s="12"/>
      <c r="V3460" s="10"/>
      <c r="X3460" s="12"/>
      <c r="Y3460" s="10"/>
      <c r="AA3460" s="12"/>
      <c r="AB3460" s="10"/>
      <c r="AD3460" s="12"/>
      <c r="AE3460" s="10"/>
      <c r="AG3460" s="12"/>
      <c r="AH3460" s="10"/>
      <c r="AJ3460" s="12"/>
      <c r="AK3460" s="10"/>
      <c r="AM3460" s="12"/>
      <c r="AN3460" s="10"/>
      <c r="AP3460" s="12"/>
      <c r="AQ3460" s="10"/>
      <c r="AS3460" s="12"/>
      <c r="AT3460" s="10"/>
      <c r="AV3460" s="12"/>
      <c r="AW3460" s="10"/>
      <c r="AY3460" s="12"/>
      <c r="AZ3460" s="10"/>
      <c r="BB3460" s="12"/>
      <c r="BC3460" s="10"/>
      <c r="BE3460" s="12"/>
      <c r="BF3460" s="10"/>
      <c r="BH3460" s="12"/>
      <c r="BI3460" s="10"/>
      <c r="BK3460" s="12"/>
      <c r="BL3460" s="10"/>
      <c r="BN3460" s="12"/>
      <c r="BO3460" s="10"/>
      <c r="BQ3460" s="12"/>
      <c r="BR3460" s="10"/>
      <c r="BT3460" s="12"/>
      <c r="BU3460" s="10"/>
      <c r="BW3460" s="12"/>
      <c r="BX3460" s="10"/>
      <c r="BZ3460" s="12"/>
      <c r="CA3460" s="10"/>
      <c r="CC3460" s="12"/>
      <c r="CD3460" s="10"/>
      <c r="CF3460" s="12"/>
      <c r="CG3460" s="10"/>
      <c r="CI3460" s="12"/>
      <c r="CJ3460" s="10"/>
      <c r="CL3460" s="12"/>
      <c r="CM3460" s="10"/>
      <c r="CO3460" s="12"/>
      <c r="CP3460" s="10"/>
      <c r="CR3460" s="12"/>
      <c r="CS3460" s="10"/>
      <c r="CU3460" s="12"/>
      <c r="CV3460" s="10"/>
      <c r="CX3460" s="12"/>
      <c r="CY3460" s="10"/>
      <c r="DA3460" s="12"/>
      <c r="DB3460" s="10"/>
      <c r="DD3460" s="12"/>
      <c r="DE3460" s="10"/>
      <c r="DG3460" s="12"/>
      <c r="DH3460" s="10"/>
      <c r="DJ3460" s="12"/>
      <c r="DK3460" s="10"/>
      <c r="DM3460" s="12"/>
      <c r="DN3460" s="10"/>
      <c r="DP3460" s="12"/>
    </row>
    <row r="3461" spans="1:120" x14ac:dyDescent="0.3">
      <c r="A3461" s="10"/>
      <c r="C3461" s="12"/>
      <c r="D3461" s="10"/>
      <c r="F3461" s="12"/>
      <c r="G3461" s="10"/>
      <c r="I3461" s="12"/>
      <c r="J3461" s="10"/>
      <c r="L3461" s="12"/>
      <c r="M3461" s="10"/>
      <c r="O3461" s="12"/>
      <c r="P3461" s="10"/>
      <c r="R3461" s="12"/>
      <c r="S3461" s="10"/>
      <c r="U3461" s="12"/>
      <c r="V3461" s="10"/>
      <c r="X3461" s="12"/>
      <c r="Y3461" s="10"/>
      <c r="AA3461" s="12"/>
      <c r="AB3461" s="10"/>
      <c r="AD3461" s="12"/>
      <c r="AE3461" s="10"/>
      <c r="AG3461" s="12"/>
      <c r="AH3461" s="10"/>
      <c r="AJ3461" s="12"/>
      <c r="AK3461" s="10"/>
      <c r="AM3461" s="12"/>
      <c r="AN3461" s="10"/>
      <c r="AP3461" s="12"/>
      <c r="AQ3461" s="10"/>
      <c r="AS3461" s="12"/>
      <c r="AT3461" s="10"/>
      <c r="AV3461" s="12"/>
      <c r="AW3461" s="10"/>
      <c r="AY3461" s="12"/>
      <c r="AZ3461" s="10"/>
      <c r="BB3461" s="12"/>
      <c r="BC3461" s="10"/>
      <c r="BE3461" s="12"/>
      <c r="BF3461" s="10"/>
      <c r="BH3461" s="12"/>
      <c r="BI3461" s="10"/>
      <c r="BK3461" s="12"/>
      <c r="BL3461" s="10"/>
      <c r="BN3461" s="12"/>
      <c r="BO3461" s="10"/>
      <c r="BQ3461" s="12"/>
      <c r="BR3461" s="10"/>
      <c r="BT3461" s="12"/>
      <c r="BU3461" s="10"/>
      <c r="BW3461" s="12"/>
      <c r="BX3461" s="10"/>
      <c r="BZ3461" s="12"/>
      <c r="CA3461" s="10"/>
      <c r="CC3461" s="12"/>
      <c r="CD3461" s="10"/>
      <c r="CF3461" s="12"/>
      <c r="CG3461" s="10"/>
      <c r="CI3461" s="12"/>
      <c r="CJ3461" s="10"/>
      <c r="CL3461" s="12"/>
      <c r="CM3461" s="10"/>
      <c r="CO3461" s="12"/>
      <c r="CP3461" s="10"/>
      <c r="CR3461" s="12"/>
      <c r="CS3461" s="10"/>
      <c r="CU3461" s="12"/>
      <c r="CV3461" s="10"/>
      <c r="CX3461" s="12"/>
      <c r="CY3461" s="10"/>
      <c r="DA3461" s="12"/>
      <c r="DB3461" s="10"/>
      <c r="DD3461" s="12"/>
      <c r="DE3461" s="10"/>
      <c r="DG3461" s="12"/>
      <c r="DH3461" s="10"/>
      <c r="DJ3461" s="12"/>
      <c r="DK3461" s="10"/>
      <c r="DM3461" s="12"/>
      <c r="DN3461" s="10"/>
      <c r="DP3461" s="12"/>
    </row>
    <row r="3462" spans="1:120" x14ac:dyDescent="0.3">
      <c r="A3462" s="10"/>
      <c r="C3462" s="12"/>
      <c r="D3462" s="10"/>
      <c r="F3462" s="12"/>
      <c r="G3462" s="10"/>
      <c r="I3462" s="12"/>
      <c r="J3462" s="10"/>
      <c r="L3462" s="12"/>
      <c r="M3462" s="10"/>
      <c r="O3462" s="12"/>
      <c r="P3462" s="10"/>
      <c r="R3462" s="12"/>
      <c r="S3462" s="10"/>
      <c r="U3462" s="12"/>
      <c r="V3462" s="10"/>
      <c r="X3462" s="12"/>
      <c r="Y3462" s="10"/>
      <c r="AA3462" s="12"/>
      <c r="AB3462" s="10"/>
      <c r="AD3462" s="12"/>
      <c r="AE3462" s="10"/>
      <c r="AG3462" s="12"/>
      <c r="AH3462" s="10"/>
      <c r="AJ3462" s="12"/>
      <c r="AK3462" s="10"/>
      <c r="AM3462" s="12"/>
      <c r="AN3462" s="10"/>
      <c r="AP3462" s="12"/>
      <c r="AQ3462" s="10"/>
      <c r="AS3462" s="12"/>
      <c r="AT3462" s="10"/>
      <c r="AV3462" s="12"/>
      <c r="AW3462" s="10"/>
      <c r="AY3462" s="12"/>
      <c r="AZ3462" s="10"/>
      <c r="BB3462" s="12"/>
      <c r="BC3462" s="10"/>
      <c r="BE3462" s="12"/>
      <c r="BF3462" s="10"/>
      <c r="BH3462" s="12"/>
      <c r="BI3462" s="10"/>
      <c r="BK3462" s="12"/>
      <c r="BL3462" s="10"/>
      <c r="BN3462" s="12"/>
      <c r="BO3462" s="10"/>
      <c r="BQ3462" s="12"/>
      <c r="BR3462" s="10"/>
      <c r="BT3462" s="12"/>
      <c r="BU3462" s="10"/>
      <c r="BW3462" s="12"/>
      <c r="BX3462" s="10"/>
      <c r="BZ3462" s="12"/>
      <c r="CA3462" s="10"/>
      <c r="CC3462" s="12"/>
      <c r="CD3462" s="10"/>
      <c r="CF3462" s="12"/>
      <c r="CG3462" s="10"/>
      <c r="CI3462" s="12"/>
      <c r="CJ3462" s="10"/>
      <c r="CL3462" s="12"/>
      <c r="CM3462" s="10"/>
      <c r="CO3462" s="12"/>
      <c r="CP3462" s="10"/>
      <c r="CR3462" s="12"/>
      <c r="CS3462" s="10"/>
      <c r="CU3462" s="12"/>
      <c r="CV3462" s="10"/>
      <c r="CX3462" s="12"/>
      <c r="CY3462" s="10"/>
      <c r="DA3462" s="12"/>
      <c r="DB3462" s="10"/>
      <c r="DD3462" s="12"/>
      <c r="DE3462" s="10"/>
      <c r="DG3462" s="12"/>
      <c r="DH3462" s="10"/>
      <c r="DJ3462" s="12"/>
      <c r="DK3462" s="10"/>
      <c r="DM3462" s="12"/>
      <c r="DN3462" s="10"/>
      <c r="DP3462" s="12"/>
    </row>
    <row r="3463" spans="1:120" x14ac:dyDescent="0.3">
      <c r="A3463" s="10"/>
      <c r="C3463" s="12"/>
      <c r="D3463" s="10"/>
      <c r="F3463" s="12"/>
      <c r="G3463" s="10"/>
      <c r="I3463" s="12"/>
      <c r="J3463" s="10"/>
      <c r="L3463" s="12"/>
      <c r="M3463" s="10"/>
      <c r="O3463" s="12"/>
      <c r="P3463" s="10"/>
      <c r="R3463" s="12"/>
      <c r="S3463" s="10"/>
      <c r="U3463" s="12"/>
      <c r="V3463" s="10"/>
      <c r="X3463" s="12"/>
      <c r="Y3463" s="10"/>
      <c r="AA3463" s="12"/>
      <c r="AB3463" s="10"/>
      <c r="AD3463" s="12"/>
      <c r="AE3463" s="10"/>
      <c r="AG3463" s="12"/>
      <c r="AH3463" s="10"/>
      <c r="AJ3463" s="12"/>
      <c r="AK3463" s="10"/>
      <c r="AM3463" s="12"/>
      <c r="AN3463" s="10"/>
      <c r="AP3463" s="12"/>
      <c r="AQ3463" s="10"/>
      <c r="AS3463" s="12"/>
      <c r="AT3463" s="10"/>
      <c r="AV3463" s="12"/>
      <c r="AW3463" s="10"/>
      <c r="AY3463" s="12"/>
      <c r="AZ3463" s="10"/>
      <c r="BB3463" s="12"/>
      <c r="BC3463" s="10"/>
      <c r="BE3463" s="12"/>
      <c r="BF3463" s="10"/>
      <c r="BH3463" s="12"/>
      <c r="BI3463" s="10"/>
      <c r="BK3463" s="12"/>
      <c r="BL3463" s="10"/>
      <c r="BN3463" s="12"/>
      <c r="BO3463" s="10"/>
      <c r="BQ3463" s="12"/>
      <c r="BR3463" s="10"/>
      <c r="BT3463" s="12"/>
      <c r="BU3463" s="10"/>
      <c r="BW3463" s="12"/>
      <c r="BX3463" s="10"/>
      <c r="BZ3463" s="12"/>
      <c r="CA3463" s="10"/>
      <c r="CC3463" s="12"/>
      <c r="CD3463" s="10"/>
      <c r="CF3463" s="12"/>
      <c r="CG3463" s="10"/>
      <c r="CI3463" s="12"/>
      <c r="CJ3463" s="10"/>
      <c r="CL3463" s="12"/>
      <c r="CM3463" s="10"/>
      <c r="CO3463" s="12"/>
      <c r="CP3463" s="10"/>
      <c r="CR3463" s="12"/>
      <c r="CS3463" s="10"/>
      <c r="CU3463" s="12"/>
      <c r="CV3463" s="10"/>
      <c r="CX3463" s="12"/>
      <c r="CY3463" s="10"/>
      <c r="DA3463" s="12"/>
      <c r="DB3463" s="10"/>
      <c r="DD3463" s="12"/>
      <c r="DE3463" s="10"/>
      <c r="DG3463" s="12"/>
      <c r="DH3463" s="10"/>
      <c r="DJ3463" s="12"/>
      <c r="DK3463" s="10"/>
      <c r="DM3463" s="12"/>
      <c r="DN3463" s="10"/>
      <c r="DP3463" s="12"/>
    </row>
    <row r="3464" spans="1:120" x14ac:dyDescent="0.3">
      <c r="A3464" s="10"/>
      <c r="C3464" s="12"/>
      <c r="D3464" s="10"/>
      <c r="F3464" s="12"/>
      <c r="G3464" s="10"/>
      <c r="I3464" s="12"/>
      <c r="J3464" s="10"/>
      <c r="L3464" s="12"/>
      <c r="M3464" s="10"/>
      <c r="O3464" s="12"/>
      <c r="P3464" s="10"/>
      <c r="R3464" s="12"/>
      <c r="S3464" s="10"/>
      <c r="U3464" s="12"/>
      <c r="V3464" s="10"/>
      <c r="X3464" s="12"/>
      <c r="Y3464" s="10"/>
      <c r="AA3464" s="12"/>
      <c r="AB3464" s="10"/>
      <c r="AD3464" s="12"/>
      <c r="AE3464" s="10"/>
      <c r="AG3464" s="12"/>
      <c r="AH3464" s="10"/>
      <c r="AJ3464" s="12"/>
      <c r="AK3464" s="10"/>
      <c r="AM3464" s="12"/>
      <c r="AN3464" s="10"/>
      <c r="AP3464" s="12"/>
      <c r="AQ3464" s="10"/>
      <c r="AS3464" s="12"/>
      <c r="AT3464" s="10"/>
      <c r="AV3464" s="12"/>
      <c r="AW3464" s="10"/>
      <c r="AY3464" s="12"/>
      <c r="AZ3464" s="10"/>
      <c r="BB3464" s="12"/>
      <c r="BC3464" s="10"/>
      <c r="BE3464" s="12"/>
      <c r="BF3464" s="10"/>
      <c r="BH3464" s="12"/>
      <c r="BI3464" s="10"/>
      <c r="BK3464" s="12"/>
      <c r="BL3464" s="10"/>
      <c r="BN3464" s="12"/>
      <c r="BO3464" s="10"/>
      <c r="BQ3464" s="12"/>
      <c r="BR3464" s="10"/>
      <c r="BT3464" s="12"/>
      <c r="BU3464" s="10"/>
      <c r="BW3464" s="12"/>
      <c r="BX3464" s="10"/>
      <c r="BZ3464" s="12"/>
      <c r="CA3464" s="10"/>
      <c r="CC3464" s="12"/>
      <c r="CD3464" s="10"/>
      <c r="CF3464" s="12"/>
      <c r="CG3464" s="10"/>
      <c r="CI3464" s="12"/>
      <c r="CJ3464" s="10"/>
      <c r="CL3464" s="12"/>
      <c r="CM3464" s="10"/>
      <c r="CO3464" s="12"/>
      <c r="CP3464" s="10"/>
      <c r="CR3464" s="12"/>
      <c r="CS3464" s="10"/>
      <c r="CU3464" s="12"/>
      <c r="CV3464" s="10"/>
      <c r="CX3464" s="12"/>
      <c r="CY3464" s="10"/>
      <c r="DA3464" s="12"/>
      <c r="DB3464" s="10"/>
      <c r="DD3464" s="12"/>
      <c r="DE3464" s="10"/>
      <c r="DG3464" s="12"/>
      <c r="DH3464" s="10"/>
      <c r="DJ3464" s="12"/>
      <c r="DK3464" s="10"/>
      <c r="DM3464" s="12"/>
      <c r="DN3464" s="10"/>
      <c r="DP3464" s="12"/>
    </row>
    <row r="3465" spans="1:120" x14ac:dyDescent="0.3">
      <c r="A3465" s="10"/>
      <c r="C3465" s="12"/>
      <c r="D3465" s="10"/>
      <c r="F3465" s="12"/>
      <c r="G3465" s="10"/>
      <c r="I3465" s="12"/>
      <c r="J3465" s="10"/>
      <c r="L3465" s="12"/>
      <c r="M3465" s="10"/>
      <c r="O3465" s="12"/>
      <c r="P3465" s="10"/>
      <c r="R3465" s="12"/>
      <c r="S3465" s="10"/>
      <c r="U3465" s="12"/>
      <c r="V3465" s="10"/>
      <c r="X3465" s="12"/>
      <c r="Y3465" s="10"/>
      <c r="AA3465" s="12"/>
      <c r="AB3465" s="10"/>
      <c r="AD3465" s="12"/>
      <c r="AE3465" s="10"/>
      <c r="AG3465" s="12"/>
      <c r="AH3465" s="10"/>
      <c r="AJ3465" s="12"/>
      <c r="AK3465" s="10"/>
      <c r="AM3465" s="12"/>
      <c r="AN3465" s="10"/>
      <c r="AP3465" s="12"/>
      <c r="AQ3465" s="10"/>
      <c r="AS3465" s="12"/>
      <c r="AT3465" s="10"/>
      <c r="AV3465" s="12"/>
      <c r="AW3465" s="10"/>
      <c r="AY3465" s="12"/>
      <c r="AZ3465" s="10"/>
      <c r="BB3465" s="12"/>
      <c r="BC3465" s="10"/>
      <c r="BE3465" s="12"/>
      <c r="BF3465" s="10"/>
      <c r="BH3465" s="12"/>
      <c r="BI3465" s="10"/>
      <c r="BK3465" s="12"/>
      <c r="BL3465" s="10"/>
      <c r="BN3465" s="12"/>
      <c r="BO3465" s="10"/>
      <c r="BQ3465" s="12"/>
      <c r="BR3465" s="10"/>
      <c r="BT3465" s="12"/>
      <c r="BU3465" s="10"/>
      <c r="BW3465" s="12"/>
      <c r="BX3465" s="10"/>
      <c r="BZ3465" s="12"/>
      <c r="CA3465" s="10"/>
      <c r="CC3465" s="12"/>
      <c r="CD3465" s="10"/>
      <c r="CF3465" s="12"/>
      <c r="CG3465" s="10"/>
      <c r="CI3465" s="12"/>
      <c r="CJ3465" s="10"/>
      <c r="CL3465" s="12"/>
      <c r="CM3465" s="10"/>
      <c r="CO3465" s="12"/>
      <c r="CP3465" s="10"/>
      <c r="CR3465" s="12"/>
      <c r="CS3465" s="10"/>
      <c r="CU3465" s="12"/>
      <c r="CV3465" s="10"/>
      <c r="CX3465" s="12"/>
      <c r="CY3465" s="10"/>
      <c r="DA3465" s="12"/>
      <c r="DB3465" s="10"/>
      <c r="DD3465" s="12"/>
      <c r="DE3465" s="10"/>
      <c r="DG3465" s="12"/>
      <c r="DH3465" s="10"/>
      <c r="DJ3465" s="12"/>
      <c r="DK3465" s="10"/>
      <c r="DM3465" s="12"/>
      <c r="DN3465" s="10"/>
      <c r="DP3465" s="12"/>
    </row>
    <row r="3466" spans="1:120" x14ac:dyDescent="0.3">
      <c r="A3466" s="10"/>
      <c r="C3466" s="12"/>
      <c r="D3466" s="10"/>
      <c r="F3466" s="12"/>
      <c r="G3466" s="10"/>
      <c r="I3466" s="12"/>
      <c r="J3466" s="10"/>
      <c r="L3466" s="12"/>
      <c r="M3466" s="10"/>
      <c r="O3466" s="12"/>
      <c r="P3466" s="10"/>
      <c r="R3466" s="12"/>
      <c r="S3466" s="10"/>
      <c r="U3466" s="12"/>
      <c r="V3466" s="10"/>
      <c r="X3466" s="12"/>
      <c r="Y3466" s="10"/>
      <c r="AA3466" s="12"/>
      <c r="AB3466" s="10"/>
      <c r="AD3466" s="12"/>
      <c r="AE3466" s="10"/>
      <c r="AG3466" s="12"/>
      <c r="AH3466" s="10"/>
      <c r="AJ3466" s="12"/>
      <c r="AK3466" s="10"/>
      <c r="AM3466" s="12"/>
      <c r="AN3466" s="10"/>
      <c r="AP3466" s="12"/>
      <c r="AQ3466" s="10"/>
      <c r="AS3466" s="12"/>
      <c r="AT3466" s="10"/>
      <c r="AV3466" s="12"/>
      <c r="AW3466" s="10"/>
      <c r="AY3466" s="12"/>
      <c r="AZ3466" s="10"/>
      <c r="BB3466" s="12"/>
      <c r="BC3466" s="10"/>
      <c r="BE3466" s="12"/>
      <c r="BF3466" s="10"/>
      <c r="BH3466" s="12"/>
      <c r="BI3466" s="10"/>
      <c r="BK3466" s="12"/>
      <c r="BL3466" s="10"/>
      <c r="BN3466" s="12"/>
      <c r="BO3466" s="10"/>
      <c r="BQ3466" s="12"/>
      <c r="BR3466" s="10"/>
      <c r="BT3466" s="12"/>
      <c r="BU3466" s="10"/>
      <c r="BW3466" s="12"/>
      <c r="BX3466" s="10"/>
      <c r="BZ3466" s="12"/>
      <c r="CA3466" s="10"/>
      <c r="CC3466" s="12"/>
      <c r="CD3466" s="10"/>
      <c r="CF3466" s="12"/>
      <c r="CG3466" s="10"/>
      <c r="CI3466" s="12"/>
      <c r="CJ3466" s="10"/>
      <c r="CL3466" s="12"/>
      <c r="CM3466" s="10"/>
      <c r="CO3466" s="12"/>
      <c r="CP3466" s="10"/>
      <c r="CR3466" s="12"/>
      <c r="CS3466" s="10"/>
      <c r="CU3466" s="12"/>
      <c r="CV3466" s="10"/>
      <c r="CX3466" s="12"/>
      <c r="CY3466" s="10"/>
      <c r="DA3466" s="12"/>
      <c r="DB3466" s="10"/>
      <c r="DD3466" s="12"/>
      <c r="DE3466" s="10"/>
      <c r="DG3466" s="12"/>
      <c r="DH3466" s="10"/>
      <c r="DJ3466" s="12"/>
      <c r="DK3466" s="10"/>
      <c r="DM3466" s="12"/>
      <c r="DN3466" s="10"/>
      <c r="DP3466" s="12"/>
    </row>
    <row r="3467" spans="1:120" x14ac:dyDescent="0.3">
      <c r="A3467" s="10"/>
      <c r="C3467" s="12"/>
      <c r="D3467" s="10"/>
      <c r="F3467" s="12"/>
      <c r="G3467" s="10"/>
      <c r="I3467" s="12"/>
      <c r="J3467" s="10"/>
      <c r="L3467" s="12"/>
      <c r="M3467" s="10"/>
      <c r="O3467" s="12"/>
      <c r="P3467" s="10"/>
      <c r="R3467" s="12"/>
      <c r="S3467" s="10"/>
      <c r="U3467" s="12"/>
      <c r="V3467" s="10"/>
      <c r="X3467" s="12"/>
      <c r="Y3467" s="10"/>
      <c r="AA3467" s="12"/>
      <c r="AB3467" s="10"/>
      <c r="AD3467" s="12"/>
      <c r="AE3467" s="10"/>
      <c r="AG3467" s="12"/>
      <c r="AH3467" s="10"/>
      <c r="AJ3467" s="12"/>
      <c r="AK3467" s="10"/>
      <c r="AM3467" s="12"/>
      <c r="AN3467" s="10"/>
      <c r="AP3467" s="12"/>
      <c r="AQ3467" s="10"/>
      <c r="AS3467" s="12"/>
      <c r="AT3467" s="10"/>
      <c r="AV3467" s="12"/>
      <c r="AW3467" s="10"/>
      <c r="AY3467" s="12"/>
      <c r="AZ3467" s="10"/>
      <c r="BB3467" s="12"/>
      <c r="BC3467" s="10"/>
      <c r="BE3467" s="12"/>
      <c r="BF3467" s="10"/>
      <c r="BH3467" s="12"/>
      <c r="BI3467" s="10"/>
      <c r="BK3467" s="12"/>
      <c r="BL3467" s="10"/>
      <c r="BN3467" s="12"/>
      <c r="BO3467" s="10"/>
      <c r="BQ3467" s="12"/>
      <c r="BR3467" s="10"/>
      <c r="BT3467" s="12"/>
      <c r="BU3467" s="10"/>
      <c r="BW3467" s="12"/>
      <c r="BX3467" s="10"/>
      <c r="BZ3467" s="12"/>
      <c r="CA3467" s="10"/>
      <c r="CC3467" s="12"/>
      <c r="CD3467" s="10"/>
      <c r="CF3467" s="12"/>
      <c r="CG3467" s="10"/>
      <c r="CI3467" s="12"/>
      <c r="CJ3467" s="10"/>
      <c r="CL3467" s="12"/>
      <c r="CM3467" s="10"/>
      <c r="CO3467" s="12"/>
      <c r="CP3467" s="10"/>
      <c r="CR3467" s="12"/>
      <c r="CS3467" s="10"/>
      <c r="CU3467" s="12"/>
      <c r="CV3467" s="10"/>
      <c r="CX3467" s="12"/>
      <c r="CY3467" s="10"/>
      <c r="DA3467" s="12"/>
      <c r="DB3467" s="10"/>
      <c r="DD3467" s="12"/>
      <c r="DE3467" s="10"/>
      <c r="DG3467" s="12"/>
      <c r="DH3467" s="10"/>
      <c r="DJ3467" s="12"/>
      <c r="DK3467" s="10"/>
      <c r="DM3467" s="12"/>
      <c r="DN3467" s="10"/>
      <c r="DP3467" s="12"/>
    </row>
    <row r="3468" spans="1:120" x14ac:dyDescent="0.3">
      <c r="A3468" s="10"/>
      <c r="C3468" s="12"/>
      <c r="D3468" s="10"/>
      <c r="F3468" s="12"/>
      <c r="G3468" s="10"/>
      <c r="I3468" s="12"/>
      <c r="J3468" s="10"/>
      <c r="L3468" s="12"/>
      <c r="M3468" s="10"/>
      <c r="O3468" s="12"/>
      <c r="P3468" s="10"/>
      <c r="R3468" s="12"/>
      <c r="S3468" s="10"/>
      <c r="U3468" s="12"/>
      <c r="V3468" s="10"/>
      <c r="X3468" s="12"/>
      <c r="Y3468" s="10"/>
      <c r="AA3468" s="12"/>
      <c r="AB3468" s="10"/>
      <c r="AD3468" s="12"/>
      <c r="AE3468" s="10"/>
      <c r="AG3468" s="12"/>
      <c r="AH3468" s="10"/>
      <c r="AJ3468" s="12"/>
      <c r="AK3468" s="10"/>
      <c r="AM3468" s="12"/>
      <c r="AN3468" s="10"/>
      <c r="AP3468" s="12"/>
      <c r="AQ3468" s="10"/>
      <c r="AS3468" s="12"/>
      <c r="AT3468" s="10"/>
      <c r="AV3468" s="12"/>
      <c r="AW3468" s="10"/>
      <c r="AY3468" s="12"/>
      <c r="AZ3468" s="10"/>
      <c r="BB3468" s="12"/>
      <c r="BC3468" s="10"/>
      <c r="BE3468" s="12"/>
      <c r="BF3468" s="10"/>
      <c r="BH3468" s="12"/>
      <c r="BI3468" s="10"/>
      <c r="BK3468" s="12"/>
      <c r="BL3468" s="10"/>
      <c r="BN3468" s="12"/>
      <c r="BO3468" s="10"/>
      <c r="BQ3468" s="12"/>
      <c r="BR3468" s="10"/>
      <c r="BT3468" s="12"/>
      <c r="BU3468" s="10"/>
      <c r="BW3468" s="12"/>
      <c r="BX3468" s="10"/>
      <c r="BZ3468" s="12"/>
      <c r="CA3468" s="10"/>
      <c r="CC3468" s="12"/>
      <c r="CD3468" s="10"/>
      <c r="CF3468" s="12"/>
      <c r="CG3468" s="10"/>
      <c r="CI3468" s="12"/>
      <c r="CJ3468" s="10"/>
      <c r="CL3468" s="12"/>
      <c r="CM3468" s="10"/>
      <c r="CO3468" s="12"/>
      <c r="CP3468" s="10"/>
      <c r="CR3468" s="12"/>
      <c r="CS3468" s="10"/>
      <c r="CU3468" s="12"/>
      <c r="CV3468" s="10"/>
      <c r="CX3468" s="12"/>
      <c r="CY3468" s="10"/>
      <c r="DA3468" s="12"/>
      <c r="DB3468" s="10"/>
      <c r="DD3468" s="12"/>
      <c r="DE3468" s="10"/>
      <c r="DG3468" s="12"/>
      <c r="DH3468" s="10"/>
      <c r="DJ3468" s="12"/>
      <c r="DK3468" s="10"/>
      <c r="DM3468" s="12"/>
      <c r="DN3468" s="10"/>
      <c r="DP3468" s="12"/>
    </row>
    <row r="3469" spans="1:120" x14ac:dyDescent="0.3">
      <c r="A3469" s="10"/>
      <c r="C3469" s="12"/>
      <c r="D3469" s="10"/>
      <c r="F3469" s="12"/>
      <c r="G3469" s="10"/>
      <c r="I3469" s="12"/>
      <c r="J3469" s="10"/>
      <c r="L3469" s="12"/>
      <c r="M3469" s="10"/>
      <c r="O3469" s="12"/>
      <c r="P3469" s="10"/>
      <c r="R3469" s="12"/>
      <c r="S3469" s="10"/>
      <c r="U3469" s="12"/>
      <c r="V3469" s="10"/>
      <c r="X3469" s="12"/>
      <c r="Y3469" s="10"/>
      <c r="AA3469" s="12"/>
      <c r="AB3469" s="10"/>
      <c r="AD3469" s="12"/>
      <c r="AE3469" s="10"/>
      <c r="AG3469" s="12"/>
      <c r="AH3469" s="10"/>
      <c r="AJ3469" s="12"/>
      <c r="AK3469" s="10"/>
      <c r="AM3469" s="12"/>
      <c r="AN3469" s="10"/>
      <c r="AP3469" s="12"/>
      <c r="AQ3469" s="10"/>
      <c r="AS3469" s="12"/>
      <c r="AT3469" s="10"/>
      <c r="AV3469" s="12"/>
      <c r="AW3469" s="10"/>
      <c r="AY3469" s="12"/>
      <c r="AZ3469" s="10"/>
      <c r="BB3469" s="12"/>
      <c r="BC3469" s="10"/>
      <c r="BE3469" s="12"/>
      <c r="BF3469" s="10"/>
      <c r="BH3469" s="12"/>
      <c r="BI3469" s="10"/>
      <c r="BK3469" s="12"/>
      <c r="BL3469" s="10"/>
      <c r="BN3469" s="12"/>
      <c r="BO3469" s="10"/>
      <c r="BQ3469" s="12"/>
      <c r="BR3469" s="10"/>
      <c r="BT3469" s="12"/>
      <c r="BU3469" s="10"/>
      <c r="BW3469" s="12"/>
      <c r="BX3469" s="10"/>
      <c r="BZ3469" s="12"/>
      <c r="CA3469" s="10"/>
      <c r="CC3469" s="12"/>
      <c r="CD3469" s="10"/>
      <c r="CF3469" s="12"/>
      <c r="CG3469" s="10"/>
      <c r="CI3469" s="12"/>
      <c r="CJ3469" s="10"/>
      <c r="CL3469" s="12"/>
      <c r="CM3469" s="10"/>
      <c r="CO3469" s="12"/>
      <c r="CP3469" s="10"/>
      <c r="CR3469" s="12"/>
      <c r="CS3469" s="10"/>
      <c r="CU3469" s="12"/>
      <c r="CV3469" s="10"/>
      <c r="CX3469" s="12"/>
      <c r="CY3469" s="10"/>
      <c r="DA3469" s="12"/>
      <c r="DB3469" s="10"/>
      <c r="DD3469" s="12"/>
      <c r="DE3469" s="10"/>
      <c r="DG3469" s="12"/>
      <c r="DH3469" s="10"/>
      <c r="DJ3469" s="12"/>
      <c r="DK3469" s="10"/>
      <c r="DM3469" s="12"/>
      <c r="DN3469" s="10"/>
      <c r="DP3469" s="12"/>
    </row>
    <row r="3470" spans="1:120" x14ac:dyDescent="0.3">
      <c r="A3470" s="10"/>
      <c r="C3470" s="12"/>
      <c r="D3470" s="10"/>
      <c r="F3470" s="12"/>
      <c r="G3470" s="10"/>
      <c r="I3470" s="12"/>
      <c r="J3470" s="10"/>
      <c r="L3470" s="12"/>
      <c r="M3470" s="10"/>
      <c r="O3470" s="12"/>
      <c r="P3470" s="10"/>
      <c r="R3470" s="12"/>
      <c r="S3470" s="10"/>
      <c r="U3470" s="12"/>
      <c r="V3470" s="10"/>
      <c r="X3470" s="12"/>
      <c r="Y3470" s="10"/>
      <c r="AA3470" s="12"/>
      <c r="AB3470" s="10"/>
      <c r="AD3470" s="12"/>
      <c r="AE3470" s="10"/>
      <c r="AG3470" s="12"/>
      <c r="AH3470" s="10"/>
      <c r="AJ3470" s="12"/>
      <c r="AK3470" s="10"/>
      <c r="AM3470" s="12"/>
      <c r="AN3470" s="10"/>
      <c r="AP3470" s="12"/>
      <c r="AQ3470" s="10"/>
      <c r="AS3470" s="12"/>
      <c r="AT3470" s="10"/>
      <c r="AV3470" s="12"/>
      <c r="AW3470" s="10"/>
      <c r="AY3470" s="12"/>
      <c r="AZ3470" s="10"/>
      <c r="BB3470" s="12"/>
      <c r="BC3470" s="10"/>
      <c r="BE3470" s="12"/>
      <c r="BF3470" s="10"/>
      <c r="BH3470" s="12"/>
      <c r="BI3470" s="10"/>
      <c r="BK3470" s="12"/>
      <c r="BL3470" s="10"/>
      <c r="BN3470" s="12"/>
      <c r="BO3470" s="10"/>
      <c r="BQ3470" s="12"/>
      <c r="BR3470" s="10"/>
      <c r="BT3470" s="12"/>
      <c r="BU3470" s="10"/>
      <c r="BW3470" s="12"/>
      <c r="BX3470" s="10"/>
      <c r="BZ3470" s="12"/>
      <c r="CA3470" s="10"/>
      <c r="CC3470" s="12"/>
      <c r="CD3470" s="10"/>
      <c r="CF3470" s="12"/>
      <c r="CG3470" s="10"/>
      <c r="CI3470" s="12"/>
      <c r="CJ3470" s="10"/>
      <c r="CL3470" s="12"/>
      <c r="CM3470" s="10"/>
      <c r="CO3470" s="12"/>
      <c r="CP3470" s="10"/>
      <c r="CR3470" s="12"/>
      <c r="CS3470" s="10"/>
      <c r="CU3470" s="12"/>
      <c r="CV3470" s="10"/>
      <c r="CX3470" s="12"/>
      <c r="CY3470" s="10"/>
      <c r="DA3470" s="12"/>
      <c r="DB3470" s="10"/>
      <c r="DD3470" s="12"/>
      <c r="DE3470" s="10"/>
      <c r="DG3470" s="12"/>
      <c r="DH3470" s="10"/>
      <c r="DJ3470" s="12"/>
      <c r="DK3470" s="10"/>
      <c r="DM3470" s="12"/>
      <c r="DN3470" s="10"/>
      <c r="DP3470" s="12"/>
    </row>
    <row r="3471" spans="1:120" x14ac:dyDescent="0.3">
      <c r="A3471" s="10"/>
      <c r="C3471" s="12"/>
      <c r="D3471" s="10"/>
      <c r="F3471" s="12"/>
      <c r="G3471" s="10"/>
      <c r="I3471" s="12"/>
      <c r="J3471" s="10"/>
      <c r="L3471" s="12"/>
      <c r="M3471" s="10"/>
      <c r="O3471" s="12"/>
      <c r="P3471" s="10"/>
      <c r="R3471" s="12"/>
      <c r="S3471" s="10"/>
      <c r="U3471" s="12"/>
      <c r="V3471" s="10"/>
      <c r="X3471" s="12"/>
      <c r="Y3471" s="10"/>
      <c r="AA3471" s="12"/>
      <c r="AB3471" s="10"/>
      <c r="AD3471" s="12"/>
      <c r="AE3471" s="10"/>
      <c r="AG3471" s="12"/>
      <c r="AH3471" s="10"/>
      <c r="AJ3471" s="12"/>
      <c r="AK3471" s="10"/>
      <c r="AM3471" s="12"/>
      <c r="AN3471" s="10"/>
      <c r="AP3471" s="12"/>
      <c r="AQ3471" s="10"/>
      <c r="AS3471" s="12"/>
      <c r="AT3471" s="10"/>
      <c r="AV3471" s="12"/>
      <c r="AW3471" s="10"/>
      <c r="AY3471" s="12"/>
      <c r="AZ3471" s="10"/>
      <c r="BB3471" s="12"/>
      <c r="BC3471" s="10"/>
      <c r="BE3471" s="12"/>
      <c r="BF3471" s="10"/>
      <c r="BH3471" s="12"/>
      <c r="BI3471" s="10"/>
      <c r="BK3471" s="12"/>
      <c r="BL3471" s="10"/>
      <c r="BN3471" s="12"/>
      <c r="BO3471" s="10"/>
      <c r="BQ3471" s="12"/>
      <c r="BR3471" s="10"/>
      <c r="BT3471" s="12"/>
      <c r="BU3471" s="10"/>
      <c r="BW3471" s="12"/>
      <c r="BX3471" s="10"/>
      <c r="BZ3471" s="12"/>
      <c r="CA3471" s="10"/>
      <c r="CC3471" s="12"/>
      <c r="CD3471" s="10"/>
      <c r="CF3471" s="12"/>
      <c r="CG3471" s="10"/>
      <c r="CI3471" s="12"/>
      <c r="CJ3471" s="10"/>
      <c r="CL3471" s="12"/>
      <c r="CM3471" s="10"/>
      <c r="CO3471" s="12"/>
      <c r="CP3471" s="10"/>
      <c r="CR3471" s="12"/>
      <c r="CS3471" s="10"/>
      <c r="CU3471" s="12"/>
      <c r="CV3471" s="10"/>
      <c r="CX3471" s="12"/>
      <c r="CY3471" s="10"/>
      <c r="DA3471" s="12"/>
      <c r="DB3471" s="10"/>
      <c r="DD3471" s="12"/>
      <c r="DE3471" s="10"/>
      <c r="DG3471" s="12"/>
      <c r="DH3471" s="10"/>
      <c r="DJ3471" s="12"/>
      <c r="DK3471" s="10"/>
      <c r="DM3471" s="12"/>
      <c r="DN3471" s="10"/>
      <c r="DP3471" s="12"/>
    </row>
    <row r="3472" spans="1:120" x14ac:dyDescent="0.3">
      <c r="A3472" s="10"/>
      <c r="C3472" s="12"/>
      <c r="D3472" s="10"/>
      <c r="F3472" s="12"/>
      <c r="G3472" s="10"/>
      <c r="I3472" s="12"/>
      <c r="J3472" s="10"/>
      <c r="L3472" s="12"/>
      <c r="M3472" s="10"/>
      <c r="O3472" s="12"/>
      <c r="P3472" s="10"/>
      <c r="R3472" s="12"/>
      <c r="S3472" s="10"/>
      <c r="U3472" s="12"/>
      <c r="V3472" s="10"/>
      <c r="X3472" s="12"/>
      <c r="Y3472" s="10"/>
      <c r="AA3472" s="12"/>
      <c r="AB3472" s="10"/>
      <c r="AD3472" s="12"/>
      <c r="AE3472" s="10"/>
      <c r="AG3472" s="12"/>
      <c r="AH3472" s="10"/>
      <c r="AJ3472" s="12"/>
      <c r="AK3472" s="10"/>
      <c r="AM3472" s="12"/>
      <c r="AN3472" s="10"/>
      <c r="AP3472" s="12"/>
      <c r="AQ3472" s="10"/>
      <c r="AS3472" s="12"/>
      <c r="AT3472" s="10"/>
      <c r="AV3472" s="12"/>
      <c r="AW3472" s="10"/>
      <c r="AY3472" s="12"/>
      <c r="AZ3472" s="10"/>
      <c r="BB3472" s="12"/>
      <c r="BC3472" s="10"/>
      <c r="BE3472" s="12"/>
      <c r="BF3472" s="10"/>
      <c r="BH3472" s="12"/>
      <c r="BI3472" s="10"/>
      <c r="BK3472" s="12"/>
      <c r="BL3472" s="10"/>
      <c r="BN3472" s="12"/>
      <c r="BO3472" s="10"/>
      <c r="BQ3472" s="12"/>
      <c r="BR3472" s="10"/>
      <c r="BT3472" s="12"/>
      <c r="BU3472" s="10"/>
      <c r="BW3472" s="12"/>
      <c r="BX3472" s="10"/>
      <c r="BZ3472" s="12"/>
      <c r="CA3472" s="10"/>
      <c r="CC3472" s="12"/>
      <c r="CD3472" s="10"/>
      <c r="CF3472" s="12"/>
      <c r="CG3472" s="10"/>
      <c r="CI3472" s="12"/>
      <c r="CJ3472" s="10"/>
      <c r="CL3472" s="12"/>
      <c r="CM3472" s="10"/>
      <c r="CO3472" s="12"/>
      <c r="CP3472" s="10"/>
      <c r="CR3472" s="12"/>
      <c r="CS3472" s="10"/>
      <c r="CU3472" s="12"/>
      <c r="CV3472" s="10"/>
      <c r="CX3472" s="12"/>
      <c r="CY3472" s="10"/>
      <c r="DA3472" s="12"/>
      <c r="DB3472" s="10"/>
      <c r="DD3472" s="12"/>
      <c r="DE3472" s="10"/>
      <c r="DG3472" s="12"/>
      <c r="DH3472" s="10"/>
      <c r="DJ3472" s="12"/>
      <c r="DK3472" s="10"/>
      <c r="DM3472" s="12"/>
      <c r="DN3472" s="10"/>
      <c r="DP3472" s="12"/>
    </row>
    <row r="3473" spans="1:120" x14ac:dyDescent="0.3">
      <c r="A3473" s="10"/>
      <c r="C3473" s="12"/>
      <c r="D3473" s="10"/>
      <c r="F3473" s="12"/>
      <c r="G3473" s="10"/>
      <c r="I3473" s="12"/>
      <c r="J3473" s="10"/>
      <c r="L3473" s="12"/>
      <c r="M3473" s="10"/>
      <c r="O3473" s="12"/>
      <c r="P3473" s="10"/>
      <c r="R3473" s="12"/>
      <c r="S3473" s="10"/>
      <c r="U3473" s="12"/>
      <c r="V3473" s="10"/>
      <c r="X3473" s="12"/>
      <c r="Y3473" s="10"/>
      <c r="AA3473" s="12"/>
      <c r="AB3473" s="10"/>
      <c r="AD3473" s="12"/>
      <c r="AE3473" s="10"/>
      <c r="AG3473" s="12"/>
      <c r="AH3473" s="10"/>
      <c r="AJ3473" s="12"/>
      <c r="AK3473" s="10"/>
      <c r="AM3473" s="12"/>
      <c r="AN3473" s="10"/>
      <c r="AP3473" s="12"/>
      <c r="AQ3473" s="10"/>
      <c r="AS3473" s="12"/>
      <c r="AT3473" s="10"/>
      <c r="AV3473" s="12"/>
      <c r="AW3473" s="10"/>
      <c r="AY3473" s="12"/>
      <c r="AZ3473" s="10"/>
      <c r="BB3473" s="12"/>
      <c r="BC3473" s="10"/>
      <c r="BE3473" s="12"/>
      <c r="BF3473" s="10"/>
      <c r="BH3473" s="12"/>
      <c r="BI3473" s="10"/>
      <c r="BK3473" s="12"/>
      <c r="BL3473" s="10"/>
      <c r="BN3473" s="12"/>
      <c r="BO3473" s="10"/>
      <c r="BQ3473" s="12"/>
      <c r="BR3473" s="10"/>
      <c r="BT3473" s="12"/>
      <c r="BU3473" s="10"/>
      <c r="BW3473" s="12"/>
      <c r="BX3473" s="10"/>
      <c r="BZ3473" s="12"/>
      <c r="CA3473" s="10"/>
      <c r="CC3473" s="12"/>
      <c r="CD3473" s="10"/>
      <c r="CF3473" s="12"/>
      <c r="CG3473" s="10"/>
      <c r="CI3473" s="12"/>
      <c r="CJ3473" s="10"/>
      <c r="CL3473" s="12"/>
      <c r="CM3473" s="10"/>
      <c r="CO3473" s="12"/>
      <c r="CP3473" s="10"/>
      <c r="CR3473" s="12"/>
      <c r="CS3473" s="10"/>
      <c r="CU3473" s="12"/>
      <c r="CV3473" s="10"/>
      <c r="CX3473" s="12"/>
      <c r="CY3473" s="10"/>
      <c r="DA3473" s="12"/>
      <c r="DB3473" s="10"/>
      <c r="DD3473" s="12"/>
      <c r="DE3473" s="10"/>
      <c r="DG3473" s="12"/>
      <c r="DH3473" s="10"/>
      <c r="DJ3473" s="12"/>
      <c r="DK3473" s="10"/>
      <c r="DM3473" s="12"/>
      <c r="DN3473" s="10"/>
      <c r="DP3473" s="12"/>
    </row>
    <row r="3474" spans="1:120" x14ac:dyDescent="0.3">
      <c r="A3474" s="10"/>
      <c r="C3474" s="12"/>
      <c r="D3474" s="10"/>
      <c r="F3474" s="12"/>
      <c r="G3474" s="10"/>
      <c r="I3474" s="12"/>
      <c r="J3474" s="10"/>
      <c r="L3474" s="12"/>
      <c r="M3474" s="10"/>
      <c r="O3474" s="12"/>
      <c r="P3474" s="10"/>
      <c r="R3474" s="12"/>
      <c r="S3474" s="10"/>
      <c r="U3474" s="12"/>
      <c r="V3474" s="10"/>
      <c r="X3474" s="12"/>
      <c r="Y3474" s="10"/>
      <c r="AA3474" s="12"/>
      <c r="AB3474" s="10"/>
      <c r="AD3474" s="12"/>
      <c r="AE3474" s="10"/>
      <c r="AG3474" s="12"/>
      <c r="AH3474" s="10"/>
      <c r="AJ3474" s="12"/>
      <c r="AK3474" s="10"/>
      <c r="AM3474" s="12"/>
      <c r="AN3474" s="10"/>
      <c r="AP3474" s="12"/>
      <c r="AQ3474" s="10"/>
      <c r="AS3474" s="12"/>
      <c r="AT3474" s="10"/>
      <c r="AV3474" s="12"/>
      <c r="AW3474" s="10"/>
      <c r="AY3474" s="12"/>
      <c r="AZ3474" s="10"/>
      <c r="BB3474" s="12"/>
      <c r="BC3474" s="10"/>
      <c r="BE3474" s="12"/>
      <c r="BF3474" s="10"/>
      <c r="BH3474" s="12"/>
      <c r="BI3474" s="10"/>
      <c r="BK3474" s="12"/>
      <c r="BL3474" s="10"/>
      <c r="BN3474" s="12"/>
      <c r="BO3474" s="10"/>
      <c r="BQ3474" s="12"/>
      <c r="BR3474" s="10"/>
      <c r="BT3474" s="12"/>
      <c r="BU3474" s="10"/>
      <c r="BW3474" s="12"/>
      <c r="BX3474" s="10"/>
      <c r="BZ3474" s="12"/>
      <c r="CA3474" s="10"/>
      <c r="CC3474" s="12"/>
      <c r="CD3474" s="10"/>
      <c r="CF3474" s="12"/>
      <c r="CG3474" s="10"/>
      <c r="CI3474" s="12"/>
      <c r="CJ3474" s="10"/>
      <c r="CL3474" s="12"/>
      <c r="CM3474" s="10"/>
      <c r="CO3474" s="12"/>
      <c r="CP3474" s="10"/>
      <c r="CR3474" s="12"/>
      <c r="CS3474" s="10"/>
      <c r="CU3474" s="12"/>
      <c r="CV3474" s="10"/>
      <c r="CX3474" s="12"/>
      <c r="CY3474" s="10"/>
      <c r="DA3474" s="12"/>
      <c r="DB3474" s="10"/>
      <c r="DD3474" s="12"/>
      <c r="DE3474" s="10"/>
      <c r="DG3474" s="12"/>
      <c r="DH3474" s="10"/>
      <c r="DJ3474" s="12"/>
      <c r="DK3474" s="10"/>
      <c r="DM3474" s="12"/>
      <c r="DN3474" s="10"/>
      <c r="DP3474" s="12"/>
    </row>
    <row r="3475" spans="1:120" x14ac:dyDescent="0.3">
      <c r="A3475" s="10"/>
      <c r="C3475" s="12"/>
      <c r="D3475" s="10"/>
      <c r="F3475" s="12"/>
      <c r="G3475" s="10"/>
      <c r="I3475" s="12"/>
      <c r="J3475" s="10"/>
      <c r="L3475" s="12"/>
      <c r="M3475" s="10"/>
      <c r="O3475" s="12"/>
      <c r="P3475" s="10"/>
      <c r="R3475" s="12"/>
      <c r="S3475" s="10"/>
      <c r="U3475" s="12"/>
      <c r="V3475" s="10"/>
      <c r="X3475" s="12"/>
      <c r="Y3475" s="10"/>
      <c r="AA3475" s="12"/>
      <c r="AB3475" s="10"/>
      <c r="AD3475" s="12"/>
      <c r="AE3475" s="10"/>
      <c r="AG3475" s="12"/>
      <c r="AH3475" s="10"/>
      <c r="AJ3475" s="12"/>
      <c r="AK3475" s="10"/>
      <c r="AM3475" s="12"/>
      <c r="AN3475" s="10"/>
      <c r="AP3475" s="12"/>
      <c r="AQ3475" s="10"/>
      <c r="AS3475" s="12"/>
      <c r="AT3475" s="10"/>
      <c r="AV3475" s="12"/>
      <c r="AW3475" s="10"/>
      <c r="AY3475" s="12"/>
      <c r="AZ3475" s="10"/>
      <c r="BB3475" s="12"/>
      <c r="BC3475" s="10"/>
      <c r="BE3475" s="12"/>
      <c r="BF3475" s="10"/>
      <c r="BH3475" s="12"/>
      <c r="BI3475" s="10"/>
      <c r="BK3475" s="12"/>
      <c r="BL3475" s="10"/>
      <c r="BN3475" s="12"/>
      <c r="BO3475" s="10"/>
      <c r="BQ3475" s="12"/>
      <c r="BR3475" s="10"/>
      <c r="BT3475" s="12"/>
      <c r="BU3475" s="10"/>
      <c r="BW3475" s="12"/>
      <c r="BX3475" s="10"/>
      <c r="BZ3475" s="12"/>
      <c r="CA3475" s="10"/>
      <c r="CC3475" s="12"/>
      <c r="CD3475" s="10"/>
      <c r="CF3475" s="12"/>
      <c r="CG3475" s="10"/>
      <c r="CI3475" s="12"/>
      <c r="CJ3475" s="10"/>
      <c r="CL3475" s="12"/>
      <c r="CM3475" s="10"/>
      <c r="CO3475" s="12"/>
      <c r="CP3475" s="10"/>
      <c r="CR3475" s="12"/>
      <c r="CS3475" s="10"/>
      <c r="CU3475" s="12"/>
      <c r="CV3475" s="10"/>
      <c r="CX3475" s="12"/>
      <c r="CY3475" s="10"/>
      <c r="DA3475" s="12"/>
      <c r="DB3475" s="10"/>
      <c r="DD3475" s="12"/>
      <c r="DE3475" s="10"/>
      <c r="DG3475" s="12"/>
      <c r="DH3475" s="10"/>
      <c r="DJ3475" s="12"/>
      <c r="DK3475" s="10"/>
      <c r="DM3475" s="12"/>
      <c r="DN3475" s="10"/>
      <c r="DP3475" s="12"/>
    </row>
    <row r="3476" spans="1:120" x14ac:dyDescent="0.3">
      <c r="A3476" s="10"/>
      <c r="C3476" s="12"/>
      <c r="D3476" s="10"/>
      <c r="F3476" s="12"/>
      <c r="G3476" s="10"/>
      <c r="I3476" s="12"/>
      <c r="J3476" s="10"/>
      <c r="L3476" s="12"/>
      <c r="M3476" s="10"/>
      <c r="O3476" s="12"/>
      <c r="P3476" s="10"/>
      <c r="R3476" s="12"/>
      <c r="S3476" s="10"/>
      <c r="U3476" s="12"/>
      <c r="V3476" s="10"/>
      <c r="X3476" s="12"/>
      <c r="Y3476" s="10"/>
      <c r="AA3476" s="12"/>
      <c r="AB3476" s="10"/>
      <c r="AD3476" s="12"/>
      <c r="AE3476" s="10"/>
      <c r="AG3476" s="12"/>
      <c r="AH3476" s="10"/>
      <c r="AJ3476" s="12"/>
      <c r="AK3476" s="10"/>
      <c r="AM3476" s="12"/>
      <c r="AN3476" s="10"/>
      <c r="AP3476" s="12"/>
      <c r="AQ3476" s="10"/>
      <c r="AS3476" s="12"/>
      <c r="AT3476" s="10"/>
      <c r="AV3476" s="12"/>
      <c r="AW3476" s="10"/>
      <c r="AY3476" s="12"/>
      <c r="AZ3476" s="10"/>
      <c r="BB3476" s="12"/>
      <c r="BC3476" s="10"/>
      <c r="BE3476" s="12"/>
      <c r="BF3476" s="10"/>
      <c r="BH3476" s="12"/>
      <c r="BI3476" s="10"/>
      <c r="BK3476" s="12"/>
      <c r="BL3476" s="10"/>
      <c r="BN3476" s="12"/>
      <c r="BO3476" s="10"/>
      <c r="BQ3476" s="12"/>
      <c r="BR3476" s="10"/>
      <c r="BT3476" s="12"/>
      <c r="BU3476" s="10"/>
      <c r="BW3476" s="12"/>
      <c r="BX3476" s="10"/>
      <c r="BZ3476" s="12"/>
      <c r="CA3476" s="10"/>
      <c r="CC3476" s="12"/>
      <c r="CD3476" s="10"/>
      <c r="CF3476" s="12"/>
      <c r="CG3476" s="10"/>
      <c r="CI3476" s="12"/>
      <c r="CJ3476" s="10"/>
      <c r="CL3476" s="12"/>
      <c r="CM3476" s="10"/>
      <c r="CO3476" s="12"/>
      <c r="CP3476" s="10"/>
      <c r="CR3476" s="12"/>
      <c r="CS3476" s="10"/>
      <c r="CU3476" s="12"/>
      <c r="CV3476" s="10"/>
      <c r="CX3476" s="12"/>
      <c r="CY3476" s="10"/>
      <c r="DA3476" s="12"/>
      <c r="DB3476" s="10"/>
      <c r="DD3476" s="12"/>
      <c r="DE3476" s="10"/>
      <c r="DG3476" s="12"/>
      <c r="DH3476" s="10"/>
      <c r="DJ3476" s="12"/>
      <c r="DK3476" s="10"/>
      <c r="DM3476" s="12"/>
      <c r="DN3476" s="10"/>
      <c r="DP3476" s="12"/>
    </row>
    <row r="3477" spans="1:120" x14ac:dyDescent="0.3">
      <c r="A3477" s="10"/>
      <c r="C3477" s="12"/>
      <c r="D3477" s="10"/>
      <c r="F3477" s="12"/>
      <c r="G3477" s="10"/>
      <c r="I3477" s="12"/>
      <c r="J3477" s="10"/>
      <c r="L3477" s="12"/>
      <c r="M3477" s="10"/>
      <c r="O3477" s="12"/>
      <c r="P3477" s="10"/>
      <c r="R3477" s="12"/>
      <c r="S3477" s="10"/>
      <c r="U3477" s="12"/>
      <c r="V3477" s="10"/>
      <c r="X3477" s="12"/>
      <c r="Y3477" s="10"/>
      <c r="AA3477" s="12"/>
      <c r="AB3477" s="10"/>
      <c r="AD3477" s="12"/>
      <c r="AE3477" s="10"/>
      <c r="AG3477" s="12"/>
      <c r="AH3477" s="10"/>
      <c r="AJ3477" s="12"/>
      <c r="AK3477" s="10"/>
      <c r="AM3477" s="12"/>
      <c r="AN3477" s="10"/>
      <c r="AP3477" s="12"/>
      <c r="AQ3477" s="10"/>
      <c r="AS3477" s="12"/>
      <c r="AT3477" s="10"/>
      <c r="AV3477" s="12"/>
      <c r="AW3477" s="10"/>
      <c r="AY3477" s="12"/>
      <c r="AZ3477" s="10"/>
      <c r="BB3477" s="12"/>
      <c r="BC3477" s="10"/>
      <c r="BE3477" s="12"/>
      <c r="BF3477" s="10"/>
      <c r="BH3477" s="12"/>
      <c r="BI3477" s="10"/>
      <c r="BK3477" s="12"/>
      <c r="BL3477" s="10"/>
      <c r="BN3477" s="12"/>
      <c r="BO3477" s="10"/>
      <c r="BQ3477" s="12"/>
      <c r="BR3477" s="10"/>
      <c r="BT3477" s="12"/>
      <c r="BU3477" s="10"/>
      <c r="BW3477" s="12"/>
      <c r="BX3477" s="10"/>
      <c r="BZ3477" s="12"/>
      <c r="CA3477" s="10"/>
      <c r="CC3477" s="12"/>
      <c r="CD3477" s="10"/>
      <c r="CF3477" s="12"/>
      <c r="CG3477" s="10"/>
      <c r="CI3477" s="12"/>
      <c r="CJ3477" s="10"/>
      <c r="CL3477" s="12"/>
      <c r="CM3477" s="10"/>
      <c r="CO3477" s="12"/>
      <c r="CP3477" s="10"/>
      <c r="CR3477" s="12"/>
      <c r="CS3477" s="10"/>
      <c r="CU3477" s="12"/>
      <c r="CV3477" s="10"/>
      <c r="CX3477" s="12"/>
      <c r="CY3477" s="10"/>
      <c r="DA3477" s="12"/>
      <c r="DB3477" s="10"/>
      <c r="DD3477" s="12"/>
      <c r="DE3477" s="10"/>
      <c r="DG3477" s="12"/>
      <c r="DH3477" s="10"/>
      <c r="DJ3477" s="12"/>
      <c r="DK3477" s="10"/>
      <c r="DM3477" s="12"/>
      <c r="DN3477" s="10"/>
      <c r="DP3477" s="12"/>
    </row>
    <row r="3478" spans="1:120" x14ac:dyDescent="0.3">
      <c r="A3478" s="10"/>
      <c r="C3478" s="12"/>
      <c r="D3478" s="10"/>
      <c r="F3478" s="12"/>
      <c r="G3478" s="10"/>
      <c r="I3478" s="12"/>
      <c r="J3478" s="10"/>
      <c r="L3478" s="12"/>
      <c r="M3478" s="10"/>
      <c r="O3478" s="12"/>
      <c r="P3478" s="10"/>
      <c r="R3478" s="12"/>
      <c r="S3478" s="10"/>
      <c r="U3478" s="12"/>
      <c r="V3478" s="10"/>
      <c r="X3478" s="12"/>
      <c r="Y3478" s="10"/>
      <c r="AA3478" s="12"/>
      <c r="AB3478" s="10"/>
      <c r="AD3478" s="12"/>
      <c r="AE3478" s="10"/>
      <c r="AG3478" s="12"/>
      <c r="AH3478" s="10"/>
      <c r="AJ3478" s="12"/>
      <c r="AK3478" s="10"/>
      <c r="AM3478" s="12"/>
      <c r="AN3478" s="10"/>
      <c r="AP3478" s="12"/>
      <c r="AQ3478" s="10"/>
      <c r="AS3478" s="12"/>
      <c r="AT3478" s="10"/>
      <c r="AV3478" s="12"/>
      <c r="AW3478" s="10"/>
      <c r="AY3478" s="12"/>
      <c r="AZ3478" s="10"/>
      <c r="BB3478" s="12"/>
      <c r="BC3478" s="10"/>
      <c r="BE3478" s="12"/>
      <c r="BF3478" s="10"/>
      <c r="BH3478" s="12"/>
      <c r="BI3478" s="10"/>
      <c r="BK3478" s="12"/>
      <c r="BL3478" s="10"/>
      <c r="BN3478" s="12"/>
      <c r="BO3478" s="10"/>
      <c r="BQ3478" s="12"/>
      <c r="BR3478" s="10"/>
      <c r="BT3478" s="12"/>
      <c r="BU3478" s="10"/>
      <c r="BW3478" s="12"/>
      <c r="BX3478" s="10"/>
      <c r="BZ3478" s="12"/>
      <c r="CA3478" s="10"/>
      <c r="CC3478" s="12"/>
      <c r="CD3478" s="10"/>
      <c r="CF3478" s="12"/>
      <c r="CG3478" s="10"/>
      <c r="CI3478" s="12"/>
      <c r="CJ3478" s="10"/>
      <c r="CL3478" s="12"/>
      <c r="CM3478" s="10"/>
      <c r="CO3478" s="12"/>
      <c r="CP3478" s="10"/>
      <c r="CR3478" s="12"/>
      <c r="CS3478" s="10"/>
      <c r="CU3478" s="12"/>
      <c r="CV3478" s="10"/>
      <c r="CX3478" s="12"/>
      <c r="CY3478" s="10"/>
      <c r="DA3478" s="12"/>
      <c r="DB3478" s="10"/>
      <c r="DD3478" s="12"/>
      <c r="DE3478" s="10"/>
      <c r="DG3478" s="12"/>
      <c r="DH3478" s="10"/>
      <c r="DJ3478" s="12"/>
      <c r="DK3478" s="10"/>
      <c r="DM3478" s="12"/>
      <c r="DN3478" s="10"/>
      <c r="DP3478" s="12"/>
    </row>
    <row r="3479" spans="1:120" x14ac:dyDescent="0.3">
      <c r="A3479" s="10"/>
      <c r="C3479" s="12"/>
      <c r="D3479" s="10"/>
      <c r="F3479" s="12"/>
      <c r="G3479" s="10"/>
      <c r="I3479" s="12"/>
      <c r="J3479" s="10"/>
      <c r="L3479" s="12"/>
      <c r="M3479" s="10"/>
      <c r="O3479" s="12"/>
      <c r="P3479" s="10"/>
      <c r="R3479" s="12"/>
      <c r="S3479" s="10"/>
      <c r="U3479" s="12"/>
      <c r="V3479" s="10"/>
      <c r="X3479" s="12"/>
      <c r="Y3479" s="10"/>
      <c r="AA3479" s="12"/>
      <c r="AB3479" s="10"/>
      <c r="AD3479" s="12"/>
      <c r="AE3479" s="10"/>
      <c r="AG3479" s="12"/>
      <c r="AH3479" s="10"/>
      <c r="AJ3479" s="12"/>
      <c r="AK3479" s="10"/>
      <c r="AM3479" s="12"/>
      <c r="AN3479" s="10"/>
      <c r="AP3479" s="12"/>
      <c r="AQ3479" s="10"/>
      <c r="AS3479" s="12"/>
      <c r="AT3479" s="10"/>
      <c r="AV3479" s="12"/>
      <c r="AW3479" s="10"/>
      <c r="AY3479" s="12"/>
      <c r="AZ3479" s="10"/>
      <c r="BB3479" s="12"/>
      <c r="BC3479" s="10"/>
      <c r="BE3479" s="12"/>
      <c r="BF3479" s="10"/>
      <c r="BH3479" s="12"/>
      <c r="BI3479" s="10"/>
      <c r="BK3479" s="12"/>
      <c r="BL3479" s="10"/>
      <c r="BN3479" s="12"/>
      <c r="BO3479" s="10"/>
      <c r="BQ3479" s="12"/>
      <c r="BR3479" s="10"/>
      <c r="BT3479" s="12"/>
      <c r="BU3479" s="10"/>
      <c r="BW3479" s="12"/>
      <c r="BX3479" s="10"/>
      <c r="BZ3479" s="12"/>
      <c r="CA3479" s="10"/>
      <c r="CC3479" s="12"/>
      <c r="CD3479" s="10"/>
      <c r="CF3479" s="12"/>
      <c r="CG3479" s="10"/>
      <c r="CI3479" s="12"/>
      <c r="CJ3479" s="10"/>
      <c r="CL3479" s="12"/>
      <c r="CM3479" s="10"/>
      <c r="CO3479" s="12"/>
      <c r="CP3479" s="10"/>
      <c r="CR3479" s="12"/>
      <c r="CS3479" s="10"/>
      <c r="CU3479" s="12"/>
      <c r="CV3479" s="10"/>
      <c r="CX3479" s="12"/>
      <c r="CY3479" s="10"/>
      <c r="DA3479" s="12"/>
      <c r="DB3479" s="10"/>
      <c r="DD3479" s="12"/>
      <c r="DE3479" s="10"/>
      <c r="DG3479" s="12"/>
      <c r="DH3479" s="10"/>
      <c r="DJ3479" s="12"/>
      <c r="DK3479" s="10"/>
      <c r="DM3479" s="12"/>
      <c r="DN3479" s="10"/>
      <c r="DP3479" s="12"/>
    </row>
    <row r="3480" spans="1:120" x14ac:dyDescent="0.3">
      <c r="A3480" s="10"/>
      <c r="C3480" s="12"/>
      <c r="D3480" s="10"/>
      <c r="F3480" s="12"/>
      <c r="G3480" s="10"/>
      <c r="I3480" s="12"/>
      <c r="J3480" s="10"/>
      <c r="L3480" s="12"/>
      <c r="M3480" s="10"/>
      <c r="O3480" s="12"/>
      <c r="P3480" s="10"/>
      <c r="R3480" s="12"/>
      <c r="S3480" s="10"/>
      <c r="U3480" s="12"/>
      <c r="V3480" s="10"/>
      <c r="X3480" s="12"/>
      <c r="Y3480" s="10"/>
      <c r="AA3480" s="12"/>
      <c r="AB3480" s="10"/>
      <c r="AD3480" s="12"/>
      <c r="AE3480" s="10"/>
      <c r="AG3480" s="12"/>
      <c r="AH3480" s="10"/>
      <c r="AJ3480" s="12"/>
      <c r="AK3480" s="10"/>
      <c r="AM3480" s="12"/>
      <c r="AN3480" s="10"/>
      <c r="AP3480" s="12"/>
      <c r="AQ3480" s="10"/>
      <c r="AS3480" s="12"/>
      <c r="AT3480" s="10"/>
      <c r="AV3480" s="12"/>
      <c r="AW3480" s="10"/>
      <c r="AY3480" s="12"/>
      <c r="AZ3480" s="10"/>
      <c r="BB3480" s="12"/>
      <c r="BC3480" s="10"/>
      <c r="BE3480" s="12"/>
      <c r="BF3480" s="10"/>
      <c r="BH3480" s="12"/>
      <c r="BI3480" s="10"/>
      <c r="BK3480" s="12"/>
      <c r="BL3480" s="10"/>
      <c r="BN3480" s="12"/>
      <c r="BO3480" s="10"/>
      <c r="BQ3480" s="12"/>
      <c r="BR3480" s="10"/>
      <c r="BT3480" s="12"/>
      <c r="BU3480" s="10"/>
      <c r="BW3480" s="12"/>
      <c r="BX3480" s="10"/>
      <c r="BZ3480" s="12"/>
      <c r="CA3480" s="10"/>
      <c r="CC3480" s="12"/>
      <c r="CD3480" s="10"/>
      <c r="CF3480" s="12"/>
      <c r="CG3480" s="10"/>
      <c r="CI3480" s="12"/>
      <c r="CJ3480" s="10"/>
      <c r="CL3480" s="12"/>
      <c r="CM3480" s="10"/>
      <c r="CO3480" s="12"/>
      <c r="CP3480" s="10"/>
      <c r="CR3480" s="12"/>
      <c r="CS3480" s="10"/>
      <c r="CU3480" s="12"/>
      <c r="CV3480" s="10"/>
      <c r="CX3480" s="12"/>
      <c r="CY3480" s="10"/>
      <c r="DA3480" s="12"/>
      <c r="DB3480" s="10"/>
      <c r="DD3480" s="12"/>
      <c r="DE3480" s="10"/>
      <c r="DG3480" s="12"/>
      <c r="DH3480" s="10"/>
      <c r="DJ3480" s="12"/>
      <c r="DK3480" s="10"/>
      <c r="DM3480" s="12"/>
      <c r="DN3480" s="10"/>
      <c r="DP3480" s="12"/>
    </row>
    <row r="3481" spans="1:120" x14ac:dyDescent="0.3">
      <c r="A3481" s="10"/>
      <c r="C3481" s="12"/>
      <c r="D3481" s="10"/>
      <c r="F3481" s="12"/>
      <c r="G3481" s="10"/>
      <c r="I3481" s="12"/>
      <c r="J3481" s="10"/>
      <c r="L3481" s="12"/>
      <c r="M3481" s="10"/>
      <c r="O3481" s="12"/>
      <c r="P3481" s="10"/>
      <c r="R3481" s="12"/>
      <c r="S3481" s="10"/>
      <c r="U3481" s="12"/>
      <c r="V3481" s="10"/>
      <c r="X3481" s="12"/>
      <c r="Y3481" s="10"/>
      <c r="AA3481" s="12"/>
      <c r="AB3481" s="10"/>
      <c r="AD3481" s="12"/>
      <c r="AE3481" s="10"/>
      <c r="AG3481" s="12"/>
      <c r="AH3481" s="10"/>
      <c r="AJ3481" s="12"/>
      <c r="AK3481" s="10"/>
      <c r="AM3481" s="12"/>
      <c r="AN3481" s="10"/>
      <c r="AP3481" s="12"/>
      <c r="AQ3481" s="10"/>
      <c r="AS3481" s="12"/>
      <c r="AT3481" s="10"/>
      <c r="AV3481" s="12"/>
      <c r="AW3481" s="10"/>
      <c r="AY3481" s="12"/>
      <c r="AZ3481" s="10"/>
      <c r="BB3481" s="12"/>
      <c r="BC3481" s="10"/>
      <c r="BE3481" s="12"/>
      <c r="BF3481" s="10"/>
      <c r="BH3481" s="12"/>
      <c r="BI3481" s="10"/>
      <c r="BK3481" s="12"/>
      <c r="BL3481" s="10"/>
      <c r="BN3481" s="12"/>
      <c r="BO3481" s="10"/>
      <c r="BQ3481" s="12"/>
      <c r="BR3481" s="10"/>
      <c r="BT3481" s="12"/>
      <c r="BU3481" s="10"/>
      <c r="BW3481" s="12"/>
      <c r="BX3481" s="10"/>
      <c r="BZ3481" s="12"/>
      <c r="CA3481" s="10"/>
      <c r="CC3481" s="12"/>
      <c r="CD3481" s="10"/>
      <c r="CF3481" s="12"/>
      <c r="CG3481" s="10"/>
      <c r="CI3481" s="12"/>
      <c r="CJ3481" s="10"/>
      <c r="CL3481" s="12"/>
      <c r="CM3481" s="10"/>
      <c r="CO3481" s="12"/>
      <c r="CP3481" s="10"/>
      <c r="CR3481" s="12"/>
      <c r="CS3481" s="10"/>
      <c r="CU3481" s="12"/>
      <c r="CV3481" s="10"/>
      <c r="CX3481" s="12"/>
      <c r="CY3481" s="10"/>
      <c r="DA3481" s="12"/>
      <c r="DB3481" s="10"/>
      <c r="DD3481" s="12"/>
      <c r="DE3481" s="10"/>
      <c r="DG3481" s="12"/>
      <c r="DH3481" s="10"/>
      <c r="DJ3481" s="12"/>
      <c r="DK3481" s="10"/>
      <c r="DM3481" s="12"/>
      <c r="DN3481" s="10"/>
      <c r="DP3481" s="12"/>
    </row>
    <row r="3482" spans="1:120" x14ac:dyDescent="0.3">
      <c r="A3482" s="10"/>
      <c r="C3482" s="12"/>
      <c r="D3482" s="10"/>
      <c r="F3482" s="12"/>
      <c r="G3482" s="10"/>
      <c r="I3482" s="12"/>
      <c r="J3482" s="10"/>
      <c r="L3482" s="12"/>
      <c r="M3482" s="10"/>
      <c r="O3482" s="12"/>
      <c r="P3482" s="10"/>
      <c r="R3482" s="12"/>
      <c r="S3482" s="10"/>
      <c r="U3482" s="12"/>
      <c r="V3482" s="10"/>
      <c r="X3482" s="12"/>
      <c r="Y3482" s="10"/>
      <c r="AA3482" s="12"/>
      <c r="AB3482" s="10"/>
      <c r="AD3482" s="12"/>
      <c r="AE3482" s="10"/>
      <c r="AG3482" s="12"/>
      <c r="AH3482" s="10"/>
      <c r="AJ3482" s="12"/>
      <c r="AK3482" s="10"/>
      <c r="AM3482" s="12"/>
      <c r="AN3482" s="10"/>
      <c r="AP3482" s="12"/>
      <c r="AQ3482" s="10"/>
      <c r="AS3482" s="12"/>
      <c r="AT3482" s="10"/>
      <c r="AV3482" s="12"/>
      <c r="AW3482" s="10"/>
      <c r="AY3482" s="12"/>
      <c r="AZ3482" s="10"/>
      <c r="BB3482" s="12"/>
      <c r="BC3482" s="10"/>
      <c r="BE3482" s="12"/>
      <c r="BF3482" s="10"/>
      <c r="BH3482" s="12"/>
      <c r="BI3482" s="10"/>
      <c r="BK3482" s="12"/>
      <c r="BL3482" s="10"/>
      <c r="BN3482" s="12"/>
      <c r="BO3482" s="10"/>
      <c r="BQ3482" s="12"/>
      <c r="BR3482" s="10"/>
      <c r="BT3482" s="12"/>
      <c r="BU3482" s="10"/>
      <c r="BW3482" s="12"/>
      <c r="BX3482" s="10"/>
      <c r="BZ3482" s="12"/>
      <c r="CA3482" s="10"/>
      <c r="CC3482" s="12"/>
      <c r="CD3482" s="10"/>
      <c r="CF3482" s="12"/>
      <c r="CG3482" s="10"/>
      <c r="CI3482" s="12"/>
      <c r="CJ3482" s="10"/>
      <c r="CL3482" s="12"/>
      <c r="CM3482" s="10"/>
      <c r="CO3482" s="12"/>
      <c r="CP3482" s="10"/>
      <c r="CR3482" s="12"/>
      <c r="CS3482" s="10"/>
      <c r="CU3482" s="12"/>
      <c r="CV3482" s="10"/>
      <c r="CX3482" s="12"/>
      <c r="CY3482" s="10"/>
      <c r="DA3482" s="12"/>
      <c r="DB3482" s="10"/>
      <c r="DD3482" s="12"/>
      <c r="DE3482" s="10"/>
      <c r="DG3482" s="12"/>
      <c r="DH3482" s="10"/>
      <c r="DJ3482" s="12"/>
      <c r="DK3482" s="10"/>
      <c r="DM3482" s="12"/>
      <c r="DN3482" s="10"/>
      <c r="DP3482" s="12"/>
    </row>
    <row r="3483" spans="1:120" x14ac:dyDescent="0.3">
      <c r="A3483" s="10"/>
      <c r="C3483" s="12"/>
      <c r="D3483" s="10"/>
      <c r="F3483" s="12"/>
      <c r="G3483" s="10"/>
      <c r="I3483" s="12"/>
      <c r="J3483" s="10"/>
      <c r="L3483" s="12"/>
      <c r="M3483" s="10"/>
      <c r="O3483" s="12"/>
      <c r="P3483" s="10"/>
      <c r="R3483" s="12"/>
      <c r="S3483" s="10"/>
      <c r="U3483" s="12"/>
      <c r="V3483" s="10"/>
      <c r="X3483" s="12"/>
      <c r="Y3483" s="10"/>
      <c r="AA3483" s="12"/>
      <c r="AB3483" s="10"/>
      <c r="AD3483" s="12"/>
      <c r="AE3483" s="10"/>
      <c r="AG3483" s="12"/>
      <c r="AH3483" s="10"/>
      <c r="AJ3483" s="12"/>
      <c r="AK3483" s="10"/>
      <c r="AM3483" s="12"/>
      <c r="AN3483" s="10"/>
      <c r="AP3483" s="12"/>
      <c r="AQ3483" s="10"/>
      <c r="AS3483" s="12"/>
      <c r="AT3483" s="10"/>
      <c r="AV3483" s="12"/>
      <c r="AW3483" s="10"/>
      <c r="AY3483" s="12"/>
      <c r="AZ3483" s="10"/>
      <c r="BB3483" s="12"/>
      <c r="BC3483" s="10"/>
      <c r="BE3483" s="12"/>
      <c r="BF3483" s="10"/>
      <c r="BH3483" s="12"/>
      <c r="BI3483" s="10"/>
      <c r="BK3483" s="12"/>
      <c r="BL3483" s="10"/>
      <c r="BN3483" s="12"/>
      <c r="BO3483" s="10"/>
      <c r="BQ3483" s="12"/>
      <c r="BR3483" s="10"/>
      <c r="BT3483" s="12"/>
      <c r="BU3483" s="10"/>
      <c r="BW3483" s="12"/>
      <c r="BX3483" s="10"/>
      <c r="BZ3483" s="12"/>
      <c r="CA3483" s="10"/>
      <c r="CC3483" s="12"/>
      <c r="CD3483" s="10"/>
      <c r="CF3483" s="12"/>
      <c r="CG3483" s="10"/>
      <c r="CI3483" s="12"/>
      <c r="CJ3483" s="10"/>
      <c r="CL3483" s="12"/>
      <c r="CM3483" s="10"/>
      <c r="CO3483" s="12"/>
      <c r="CP3483" s="10"/>
      <c r="CR3483" s="12"/>
      <c r="CS3483" s="10"/>
      <c r="CU3483" s="12"/>
      <c r="CV3483" s="10"/>
      <c r="CX3483" s="12"/>
      <c r="CY3483" s="10"/>
      <c r="DA3483" s="12"/>
      <c r="DB3483" s="10"/>
      <c r="DD3483" s="12"/>
      <c r="DE3483" s="10"/>
      <c r="DG3483" s="12"/>
      <c r="DH3483" s="10"/>
      <c r="DJ3483" s="12"/>
      <c r="DK3483" s="10"/>
      <c r="DM3483" s="12"/>
      <c r="DN3483" s="10"/>
      <c r="DP3483" s="12"/>
    </row>
    <row r="3484" spans="1:120" x14ac:dyDescent="0.3">
      <c r="A3484" s="10"/>
      <c r="C3484" s="12"/>
      <c r="D3484" s="10"/>
      <c r="F3484" s="12"/>
      <c r="G3484" s="10"/>
      <c r="I3484" s="12"/>
      <c r="J3484" s="10"/>
      <c r="L3484" s="12"/>
      <c r="M3484" s="10"/>
      <c r="O3484" s="12"/>
      <c r="P3484" s="10"/>
      <c r="R3484" s="12"/>
      <c r="S3484" s="10"/>
      <c r="U3484" s="12"/>
      <c r="V3484" s="10"/>
      <c r="X3484" s="12"/>
      <c r="Y3484" s="10"/>
      <c r="AA3484" s="12"/>
      <c r="AB3484" s="10"/>
      <c r="AD3484" s="12"/>
      <c r="AE3484" s="10"/>
      <c r="AG3484" s="12"/>
      <c r="AH3484" s="10"/>
      <c r="AJ3484" s="12"/>
      <c r="AK3484" s="10"/>
      <c r="AM3484" s="12"/>
      <c r="AN3484" s="10"/>
      <c r="AP3484" s="12"/>
      <c r="AQ3484" s="10"/>
      <c r="AS3484" s="12"/>
      <c r="AT3484" s="10"/>
      <c r="AV3484" s="12"/>
      <c r="AW3484" s="10"/>
      <c r="AY3484" s="12"/>
      <c r="AZ3484" s="10"/>
      <c r="BB3484" s="12"/>
      <c r="BC3484" s="10"/>
      <c r="BE3484" s="12"/>
      <c r="BF3484" s="10"/>
      <c r="BH3484" s="12"/>
      <c r="BI3484" s="10"/>
      <c r="BK3484" s="12"/>
      <c r="BL3484" s="10"/>
      <c r="BN3484" s="12"/>
      <c r="BO3484" s="10"/>
      <c r="BQ3484" s="12"/>
      <c r="BR3484" s="10"/>
      <c r="BT3484" s="12"/>
      <c r="BU3484" s="10"/>
      <c r="BW3484" s="12"/>
      <c r="BX3484" s="10"/>
      <c r="BZ3484" s="12"/>
      <c r="CA3484" s="10"/>
      <c r="CC3484" s="12"/>
      <c r="CD3484" s="10"/>
      <c r="CF3484" s="12"/>
      <c r="CG3484" s="10"/>
      <c r="CI3484" s="12"/>
      <c r="CJ3484" s="10"/>
      <c r="CL3484" s="12"/>
      <c r="CM3484" s="10"/>
      <c r="CO3484" s="12"/>
      <c r="CP3484" s="10"/>
      <c r="CR3484" s="12"/>
      <c r="CS3484" s="10"/>
      <c r="CU3484" s="12"/>
      <c r="CV3484" s="10"/>
      <c r="CX3484" s="12"/>
      <c r="CY3484" s="10"/>
      <c r="DA3484" s="12"/>
      <c r="DB3484" s="10"/>
      <c r="DD3484" s="12"/>
      <c r="DE3484" s="10"/>
      <c r="DG3484" s="12"/>
      <c r="DH3484" s="10"/>
      <c r="DJ3484" s="12"/>
      <c r="DK3484" s="10"/>
      <c r="DM3484" s="12"/>
      <c r="DN3484" s="10"/>
      <c r="DP3484" s="12"/>
    </row>
    <row r="3485" spans="1:120" x14ac:dyDescent="0.3">
      <c r="A3485" s="10"/>
      <c r="C3485" s="12"/>
      <c r="D3485" s="10"/>
      <c r="F3485" s="12"/>
      <c r="G3485" s="10"/>
      <c r="I3485" s="12"/>
      <c r="J3485" s="10"/>
      <c r="L3485" s="12"/>
      <c r="M3485" s="10"/>
      <c r="O3485" s="12"/>
      <c r="P3485" s="10"/>
      <c r="R3485" s="12"/>
      <c r="S3485" s="10"/>
      <c r="U3485" s="12"/>
      <c r="V3485" s="10"/>
      <c r="X3485" s="12"/>
      <c r="Y3485" s="10"/>
      <c r="AA3485" s="12"/>
      <c r="AB3485" s="10"/>
      <c r="AD3485" s="12"/>
      <c r="AE3485" s="10"/>
      <c r="AG3485" s="12"/>
      <c r="AH3485" s="10"/>
      <c r="AJ3485" s="12"/>
      <c r="AK3485" s="10"/>
      <c r="AM3485" s="12"/>
      <c r="AN3485" s="10"/>
      <c r="AP3485" s="12"/>
      <c r="AQ3485" s="10"/>
      <c r="AS3485" s="12"/>
      <c r="AT3485" s="10"/>
      <c r="AV3485" s="12"/>
      <c r="AW3485" s="10"/>
      <c r="AY3485" s="12"/>
      <c r="AZ3485" s="10"/>
      <c r="BB3485" s="12"/>
      <c r="BC3485" s="10"/>
      <c r="BE3485" s="12"/>
      <c r="BF3485" s="10"/>
      <c r="BH3485" s="12"/>
      <c r="BI3485" s="10"/>
      <c r="BK3485" s="12"/>
      <c r="BL3485" s="10"/>
      <c r="BN3485" s="12"/>
      <c r="BO3485" s="10"/>
      <c r="BQ3485" s="12"/>
      <c r="BR3485" s="10"/>
      <c r="BT3485" s="12"/>
      <c r="BU3485" s="10"/>
      <c r="BW3485" s="12"/>
      <c r="BX3485" s="10"/>
      <c r="BZ3485" s="12"/>
      <c r="CA3485" s="10"/>
      <c r="CC3485" s="12"/>
      <c r="CD3485" s="10"/>
      <c r="CF3485" s="12"/>
      <c r="CG3485" s="10"/>
      <c r="CI3485" s="12"/>
      <c r="CJ3485" s="10"/>
      <c r="CL3485" s="12"/>
      <c r="CM3485" s="10"/>
      <c r="CO3485" s="12"/>
      <c r="CP3485" s="10"/>
      <c r="CR3485" s="12"/>
      <c r="CS3485" s="10"/>
      <c r="CU3485" s="12"/>
      <c r="CV3485" s="10"/>
      <c r="CX3485" s="12"/>
      <c r="CY3485" s="10"/>
      <c r="DA3485" s="12"/>
      <c r="DB3485" s="10"/>
      <c r="DD3485" s="12"/>
      <c r="DE3485" s="10"/>
      <c r="DG3485" s="12"/>
      <c r="DH3485" s="10"/>
      <c r="DJ3485" s="12"/>
      <c r="DK3485" s="10"/>
      <c r="DM3485" s="12"/>
      <c r="DN3485" s="10"/>
      <c r="DP3485" s="12"/>
    </row>
    <row r="3486" spans="1:120" x14ac:dyDescent="0.3">
      <c r="A3486" s="10"/>
      <c r="C3486" s="12"/>
      <c r="D3486" s="10"/>
      <c r="F3486" s="12"/>
      <c r="G3486" s="10"/>
      <c r="I3486" s="12"/>
      <c r="J3486" s="10"/>
      <c r="L3486" s="12"/>
      <c r="M3486" s="10"/>
      <c r="O3486" s="12"/>
      <c r="P3486" s="10"/>
      <c r="R3486" s="12"/>
      <c r="S3486" s="10"/>
      <c r="U3486" s="12"/>
      <c r="V3486" s="10"/>
      <c r="X3486" s="12"/>
      <c r="Y3486" s="10"/>
      <c r="AA3486" s="12"/>
      <c r="AB3486" s="10"/>
      <c r="AD3486" s="12"/>
      <c r="AE3486" s="10"/>
      <c r="AG3486" s="12"/>
      <c r="AH3486" s="10"/>
      <c r="AJ3486" s="12"/>
      <c r="AK3486" s="10"/>
      <c r="AM3486" s="12"/>
      <c r="AN3486" s="10"/>
      <c r="AP3486" s="12"/>
      <c r="AQ3486" s="10"/>
      <c r="AS3486" s="12"/>
      <c r="AT3486" s="10"/>
      <c r="AV3486" s="12"/>
      <c r="AW3486" s="10"/>
      <c r="AY3486" s="12"/>
      <c r="AZ3486" s="10"/>
      <c r="BB3486" s="12"/>
      <c r="BC3486" s="10"/>
      <c r="BE3486" s="12"/>
      <c r="BF3486" s="10"/>
      <c r="BH3486" s="12"/>
      <c r="BI3486" s="10"/>
      <c r="BK3486" s="12"/>
      <c r="BL3486" s="10"/>
      <c r="BN3486" s="12"/>
      <c r="BO3486" s="10"/>
      <c r="BQ3486" s="12"/>
      <c r="BR3486" s="10"/>
      <c r="BT3486" s="12"/>
      <c r="BU3486" s="10"/>
      <c r="BW3486" s="12"/>
      <c r="BX3486" s="10"/>
      <c r="BZ3486" s="12"/>
      <c r="CA3486" s="10"/>
      <c r="CC3486" s="12"/>
      <c r="CD3486" s="10"/>
      <c r="CF3486" s="12"/>
      <c r="CG3486" s="10"/>
      <c r="CI3486" s="12"/>
      <c r="CJ3486" s="10"/>
      <c r="CL3486" s="12"/>
      <c r="CM3486" s="10"/>
      <c r="CO3486" s="12"/>
      <c r="CP3486" s="10"/>
      <c r="CR3486" s="12"/>
      <c r="CS3486" s="10"/>
      <c r="CU3486" s="12"/>
      <c r="CV3486" s="10"/>
      <c r="CX3486" s="12"/>
      <c r="CY3486" s="10"/>
      <c r="DA3486" s="12"/>
      <c r="DB3486" s="10"/>
      <c r="DD3486" s="12"/>
      <c r="DE3486" s="10"/>
      <c r="DG3486" s="12"/>
      <c r="DH3486" s="10"/>
      <c r="DJ3486" s="12"/>
      <c r="DK3486" s="10"/>
      <c r="DM3486" s="12"/>
      <c r="DN3486" s="10"/>
      <c r="DP3486" s="12"/>
    </row>
    <row r="3487" spans="1:120" x14ac:dyDescent="0.3">
      <c r="A3487" s="10"/>
      <c r="C3487" s="12"/>
      <c r="D3487" s="10"/>
      <c r="F3487" s="12"/>
      <c r="G3487" s="10"/>
      <c r="I3487" s="12"/>
      <c r="J3487" s="10"/>
      <c r="L3487" s="12"/>
      <c r="M3487" s="10"/>
      <c r="O3487" s="12"/>
      <c r="P3487" s="10"/>
      <c r="R3487" s="12"/>
      <c r="S3487" s="10"/>
      <c r="U3487" s="12"/>
      <c r="V3487" s="10"/>
      <c r="X3487" s="12"/>
      <c r="Y3487" s="10"/>
      <c r="AA3487" s="12"/>
      <c r="AB3487" s="10"/>
      <c r="AD3487" s="12"/>
      <c r="AE3487" s="10"/>
      <c r="AG3487" s="12"/>
      <c r="AH3487" s="10"/>
      <c r="AJ3487" s="12"/>
      <c r="AK3487" s="10"/>
      <c r="AM3487" s="12"/>
      <c r="AN3487" s="10"/>
      <c r="AP3487" s="12"/>
      <c r="AQ3487" s="10"/>
      <c r="AS3487" s="12"/>
      <c r="AT3487" s="10"/>
      <c r="AV3487" s="12"/>
      <c r="AW3487" s="10"/>
      <c r="AY3487" s="12"/>
      <c r="AZ3487" s="10"/>
      <c r="BB3487" s="12"/>
      <c r="BC3487" s="10"/>
      <c r="BE3487" s="12"/>
      <c r="BF3487" s="10"/>
      <c r="BH3487" s="12"/>
      <c r="BI3487" s="10"/>
      <c r="BK3487" s="12"/>
      <c r="BL3487" s="10"/>
      <c r="BN3487" s="12"/>
      <c r="BO3487" s="10"/>
      <c r="BQ3487" s="12"/>
      <c r="BR3487" s="10"/>
      <c r="BT3487" s="12"/>
      <c r="BU3487" s="10"/>
      <c r="BW3487" s="12"/>
      <c r="BX3487" s="10"/>
      <c r="BZ3487" s="12"/>
      <c r="CA3487" s="10"/>
      <c r="CC3487" s="12"/>
      <c r="CD3487" s="10"/>
      <c r="CF3487" s="12"/>
      <c r="CG3487" s="10"/>
      <c r="CI3487" s="12"/>
      <c r="CJ3487" s="10"/>
      <c r="CL3487" s="12"/>
      <c r="CM3487" s="10"/>
      <c r="CO3487" s="12"/>
      <c r="CP3487" s="10"/>
      <c r="CR3487" s="12"/>
      <c r="CS3487" s="10"/>
      <c r="CU3487" s="12"/>
      <c r="CV3487" s="10"/>
      <c r="CX3487" s="12"/>
      <c r="CY3487" s="10"/>
      <c r="DA3487" s="12"/>
      <c r="DB3487" s="10"/>
      <c r="DD3487" s="12"/>
      <c r="DE3487" s="10"/>
      <c r="DG3487" s="12"/>
      <c r="DH3487" s="10"/>
      <c r="DJ3487" s="12"/>
      <c r="DK3487" s="10"/>
      <c r="DM3487" s="12"/>
      <c r="DN3487" s="10"/>
      <c r="DP3487" s="12"/>
    </row>
    <row r="3488" spans="1:120" x14ac:dyDescent="0.3">
      <c r="A3488" s="10"/>
      <c r="C3488" s="12"/>
      <c r="D3488" s="10"/>
      <c r="F3488" s="12"/>
      <c r="G3488" s="10"/>
      <c r="I3488" s="12"/>
      <c r="J3488" s="10"/>
      <c r="L3488" s="12"/>
      <c r="M3488" s="10"/>
      <c r="O3488" s="12"/>
      <c r="P3488" s="10"/>
      <c r="R3488" s="12"/>
      <c r="S3488" s="10"/>
      <c r="U3488" s="12"/>
      <c r="V3488" s="10"/>
      <c r="X3488" s="12"/>
      <c r="Y3488" s="10"/>
      <c r="AA3488" s="12"/>
      <c r="AB3488" s="10"/>
      <c r="AD3488" s="12"/>
      <c r="AE3488" s="10"/>
      <c r="AG3488" s="12"/>
      <c r="AH3488" s="10"/>
      <c r="AJ3488" s="12"/>
      <c r="AK3488" s="10"/>
      <c r="AM3488" s="12"/>
      <c r="AN3488" s="10"/>
      <c r="AP3488" s="12"/>
      <c r="AQ3488" s="10"/>
      <c r="AS3488" s="12"/>
      <c r="AT3488" s="10"/>
      <c r="AV3488" s="12"/>
      <c r="AW3488" s="10"/>
      <c r="AY3488" s="12"/>
      <c r="AZ3488" s="10"/>
      <c r="BB3488" s="12"/>
      <c r="BC3488" s="10"/>
      <c r="BE3488" s="12"/>
      <c r="BF3488" s="10"/>
      <c r="BH3488" s="12"/>
      <c r="BI3488" s="10"/>
      <c r="BK3488" s="12"/>
      <c r="BL3488" s="10"/>
      <c r="BN3488" s="12"/>
      <c r="BO3488" s="10"/>
      <c r="BQ3488" s="12"/>
      <c r="BR3488" s="10"/>
      <c r="BT3488" s="12"/>
      <c r="BU3488" s="10"/>
      <c r="BW3488" s="12"/>
      <c r="BX3488" s="10"/>
      <c r="BZ3488" s="12"/>
      <c r="CA3488" s="10"/>
      <c r="CC3488" s="12"/>
      <c r="CD3488" s="10"/>
      <c r="CF3488" s="12"/>
      <c r="CG3488" s="10"/>
      <c r="CI3488" s="12"/>
      <c r="CJ3488" s="10"/>
      <c r="CL3488" s="12"/>
      <c r="CM3488" s="10"/>
      <c r="CO3488" s="12"/>
      <c r="CP3488" s="10"/>
      <c r="CR3488" s="12"/>
      <c r="CS3488" s="10"/>
      <c r="CU3488" s="12"/>
      <c r="CV3488" s="10"/>
      <c r="CX3488" s="12"/>
      <c r="CY3488" s="10"/>
      <c r="DA3488" s="12"/>
      <c r="DB3488" s="10"/>
      <c r="DD3488" s="12"/>
      <c r="DE3488" s="10"/>
      <c r="DG3488" s="12"/>
      <c r="DH3488" s="10"/>
      <c r="DJ3488" s="12"/>
      <c r="DK3488" s="10"/>
      <c r="DM3488" s="12"/>
      <c r="DN3488" s="10"/>
      <c r="DP3488" s="12"/>
    </row>
    <row r="3489" spans="1:120" x14ac:dyDescent="0.3">
      <c r="A3489" s="10"/>
      <c r="C3489" s="12"/>
      <c r="D3489" s="10"/>
      <c r="F3489" s="12"/>
      <c r="G3489" s="10"/>
      <c r="I3489" s="12"/>
      <c r="J3489" s="10"/>
      <c r="L3489" s="12"/>
      <c r="M3489" s="10"/>
      <c r="O3489" s="12"/>
      <c r="P3489" s="10"/>
      <c r="R3489" s="12"/>
      <c r="S3489" s="10"/>
      <c r="U3489" s="12"/>
      <c r="V3489" s="10"/>
      <c r="X3489" s="12"/>
      <c r="Y3489" s="10"/>
      <c r="AA3489" s="12"/>
      <c r="AB3489" s="10"/>
      <c r="AD3489" s="12"/>
      <c r="AE3489" s="10"/>
      <c r="AG3489" s="12"/>
      <c r="AH3489" s="10"/>
      <c r="AJ3489" s="12"/>
      <c r="AK3489" s="10"/>
      <c r="AM3489" s="12"/>
      <c r="AN3489" s="10"/>
      <c r="AP3489" s="12"/>
      <c r="AQ3489" s="10"/>
      <c r="AS3489" s="12"/>
      <c r="AT3489" s="10"/>
      <c r="AV3489" s="12"/>
      <c r="AW3489" s="10"/>
      <c r="AY3489" s="12"/>
      <c r="AZ3489" s="10"/>
      <c r="BB3489" s="12"/>
      <c r="BC3489" s="10"/>
      <c r="BE3489" s="12"/>
      <c r="BF3489" s="10"/>
      <c r="BH3489" s="12"/>
      <c r="BI3489" s="10"/>
      <c r="BK3489" s="12"/>
      <c r="BL3489" s="10"/>
      <c r="BN3489" s="12"/>
      <c r="BO3489" s="10"/>
      <c r="BQ3489" s="12"/>
      <c r="BR3489" s="10"/>
      <c r="BT3489" s="12"/>
      <c r="BU3489" s="10"/>
      <c r="BW3489" s="12"/>
      <c r="BX3489" s="10"/>
      <c r="BZ3489" s="12"/>
      <c r="CA3489" s="10"/>
      <c r="CC3489" s="12"/>
      <c r="CD3489" s="10"/>
      <c r="CF3489" s="12"/>
      <c r="CG3489" s="10"/>
      <c r="CI3489" s="12"/>
      <c r="CJ3489" s="10"/>
      <c r="CL3489" s="12"/>
      <c r="CM3489" s="10"/>
      <c r="CO3489" s="12"/>
      <c r="CP3489" s="10"/>
      <c r="CR3489" s="12"/>
      <c r="CS3489" s="10"/>
      <c r="CU3489" s="12"/>
      <c r="CV3489" s="10"/>
      <c r="CX3489" s="12"/>
      <c r="CY3489" s="10"/>
      <c r="DA3489" s="12"/>
      <c r="DB3489" s="10"/>
      <c r="DD3489" s="12"/>
      <c r="DE3489" s="10"/>
      <c r="DG3489" s="12"/>
      <c r="DH3489" s="10"/>
      <c r="DJ3489" s="12"/>
      <c r="DK3489" s="10"/>
      <c r="DM3489" s="12"/>
      <c r="DN3489" s="10"/>
      <c r="DP3489" s="12"/>
    </row>
    <row r="3490" spans="1:120" x14ac:dyDescent="0.3">
      <c r="A3490" s="10"/>
      <c r="C3490" s="12"/>
      <c r="D3490" s="10"/>
      <c r="F3490" s="12"/>
      <c r="G3490" s="10"/>
      <c r="I3490" s="12"/>
      <c r="J3490" s="10"/>
      <c r="L3490" s="12"/>
      <c r="M3490" s="10"/>
      <c r="O3490" s="12"/>
      <c r="P3490" s="10"/>
      <c r="R3490" s="12"/>
      <c r="S3490" s="10"/>
      <c r="U3490" s="12"/>
      <c r="V3490" s="10"/>
      <c r="X3490" s="12"/>
      <c r="Y3490" s="10"/>
      <c r="AA3490" s="12"/>
      <c r="AB3490" s="10"/>
      <c r="AD3490" s="12"/>
      <c r="AE3490" s="10"/>
      <c r="AG3490" s="12"/>
      <c r="AH3490" s="10"/>
      <c r="AJ3490" s="12"/>
      <c r="AK3490" s="10"/>
      <c r="AM3490" s="12"/>
      <c r="AN3490" s="10"/>
      <c r="AP3490" s="12"/>
      <c r="AQ3490" s="10"/>
      <c r="AS3490" s="12"/>
      <c r="AT3490" s="10"/>
      <c r="AV3490" s="12"/>
      <c r="AW3490" s="10"/>
      <c r="AY3490" s="12"/>
      <c r="AZ3490" s="10"/>
      <c r="BB3490" s="12"/>
      <c r="BC3490" s="10"/>
      <c r="BE3490" s="12"/>
      <c r="BF3490" s="10"/>
      <c r="BH3490" s="12"/>
      <c r="BI3490" s="10"/>
      <c r="BK3490" s="12"/>
      <c r="BL3490" s="10"/>
      <c r="BN3490" s="12"/>
      <c r="BO3490" s="10"/>
      <c r="BQ3490" s="12"/>
      <c r="BR3490" s="10"/>
      <c r="BT3490" s="12"/>
      <c r="BU3490" s="10"/>
      <c r="BW3490" s="12"/>
      <c r="BX3490" s="10"/>
      <c r="BZ3490" s="12"/>
      <c r="CA3490" s="10"/>
      <c r="CC3490" s="12"/>
      <c r="CD3490" s="10"/>
      <c r="CF3490" s="12"/>
      <c r="CG3490" s="10"/>
      <c r="CI3490" s="12"/>
      <c r="CJ3490" s="10"/>
      <c r="CL3490" s="12"/>
      <c r="CM3490" s="10"/>
      <c r="CO3490" s="12"/>
      <c r="CP3490" s="10"/>
      <c r="CR3490" s="12"/>
      <c r="CS3490" s="10"/>
      <c r="CU3490" s="12"/>
      <c r="CV3490" s="10"/>
      <c r="CX3490" s="12"/>
      <c r="CY3490" s="10"/>
      <c r="DA3490" s="12"/>
      <c r="DB3490" s="10"/>
      <c r="DD3490" s="12"/>
      <c r="DE3490" s="10"/>
      <c r="DG3490" s="12"/>
      <c r="DH3490" s="10"/>
      <c r="DJ3490" s="12"/>
      <c r="DK3490" s="10"/>
      <c r="DM3490" s="12"/>
      <c r="DN3490" s="10"/>
      <c r="DP3490" s="12"/>
    </row>
    <row r="3491" spans="1:120" x14ac:dyDescent="0.3">
      <c r="A3491" s="10"/>
      <c r="C3491" s="12"/>
      <c r="D3491" s="10"/>
      <c r="F3491" s="12"/>
      <c r="G3491" s="10"/>
      <c r="I3491" s="12"/>
      <c r="J3491" s="10"/>
      <c r="L3491" s="12"/>
      <c r="M3491" s="10"/>
      <c r="O3491" s="12"/>
      <c r="P3491" s="10"/>
      <c r="R3491" s="12"/>
      <c r="S3491" s="10"/>
      <c r="U3491" s="12"/>
      <c r="V3491" s="10"/>
      <c r="X3491" s="12"/>
      <c r="Y3491" s="10"/>
      <c r="AA3491" s="12"/>
      <c r="AB3491" s="10"/>
      <c r="AD3491" s="12"/>
      <c r="AE3491" s="10"/>
      <c r="AG3491" s="12"/>
      <c r="AH3491" s="10"/>
      <c r="AJ3491" s="12"/>
      <c r="AK3491" s="10"/>
      <c r="AM3491" s="12"/>
      <c r="AN3491" s="10"/>
      <c r="AP3491" s="12"/>
      <c r="AQ3491" s="10"/>
      <c r="AS3491" s="12"/>
      <c r="AT3491" s="10"/>
      <c r="AV3491" s="12"/>
      <c r="AW3491" s="10"/>
      <c r="AY3491" s="12"/>
      <c r="AZ3491" s="10"/>
      <c r="BB3491" s="12"/>
      <c r="BC3491" s="10"/>
      <c r="BE3491" s="12"/>
      <c r="BF3491" s="10"/>
      <c r="BH3491" s="12"/>
      <c r="BI3491" s="10"/>
      <c r="BK3491" s="12"/>
      <c r="BL3491" s="10"/>
      <c r="BN3491" s="12"/>
      <c r="BO3491" s="10"/>
      <c r="BQ3491" s="12"/>
      <c r="BR3491" s="10"/>
      <c r="BT3491" s="12"/>
      <c r="BU3491" s="10"/>
      <c r="BW3491" s="12"/>
      <c r="BX3491" s="10"/>
      <c r="BZ3491" s="12"/>
      <c r="CA3491" s="10"/>
      <c r="CC3491" s="12"/>
      <c r="CD3491" s="10"/>
      <c r="CF3491" s="12"/>
      <c r="CG3491" s="10"/>
      <c r="CI3491" s="12"/>
      <c r="CJ3491" s="10"/>
      <c r="CL3491" s="12"/>
      <c r="CM3491" s="10"/>
      <c r="CO3491" s="12"/>
      <c r="CP3491" s="10"/>
      <c r="CR3491" s="12"/>
      <c r="CS3491" s="10"/>
      <c r="CU3491" s="12"/>
      <c r="CV3491" s="10"/>
      <c r="CX3491" s="12"/>
      <c r="CY3491" s="10"/>
      <c r="DA3491" s="12"/>
      <c r="DB3491" s="10"/>
      <c r="DD3491" s="12"/>
      <c r="DE3491" s="10"/>
      <c r="DG3491" s="12"/>
      <c r="DH3491" s="10"/>
      <c r="DJ3491" s="12"/>
      <c r="DK3491" s="10"/>
      <c r="DM3491" s="12"/>
      <c r="DN3491" s="10"/>
      <c r="DP3491" s="12"/>
    </row>
    <row r="3492" spans="1:120" x14ac:dyDescent="0.3">
      <c r="A3492" s="10"/>
      <c r="C3492" s="12"/>
      <c r="D3492" s="10"/>
      <c r="F3492" s="12"/>
      <c r="G3492" s="10"/>
      <c r="I3492" s="12"/>
      <c r="J3492" s="10"/>
      <c r="L3492" s="12"/>
      <c r="M3492" s="10"/>
      <c r="O3492" s="12"/>
      <c r="P3492" s="10"/>
      <c r="R3492" s="12"/>
      <c r="S3492" s="10"/>
      <c r="U3492" s="12"/>
      <c r="V3492" s="10"/>
      <c r="X3492" s="12"/>
      <c r="Y3492" s="10"/>
      <c r="AA3492" s="12"/>
      <c r="AB3492" s="10"/>
      <c r="AD3492" s="12"/>
      <c r="AE3492" s="10"/>
      <c r="AG3492" s="12"/>
      <c r="AH3492" s="10"/>
      <c r="AJ3492" s="12"/>
      <c r="AK3492" s="10"/>
      <c r="AM3492" s="12"/>
      <c r="AN3492" s="10"/>
      <c r="AP3492" s="12"/>
      <c r="AQ3492" s="10"/>
      <c r="AS3492" s="12"/>
      <c r="AT3492" s="10"/>
      <c r="AV3492" s="12"/>
      <c r="AW3492" s="10"/>
      <c r="AY3492" s="12"/>
      <c r="AZ3492" s="10"/>
      <c r="BB3492" s="12"/>
      <c r="BC3492" s="10"/>
      <c r="BE3492" s="12"/>
      <c r="BF3492" s="10"/>
      <c r="BH3492" s="12"/>
      <c r="BI3492" s="10"/>
      <c r="BK3492" s="12"/>
      <c r="BL3492" s="10"/>
      <c r="BN3492" s="12"/>
      <c r="BO3492" s="10"/>
      <c r="BQ3492" s="12"/>
      <c r="BR3492" s="10"/>
      <c r="BT3492" s="12"/>
      <c r="BU3492" s="10"/>
      <c r="BW3492" s="12"/>
      <c r="BX3492" s="10"/>
      <c r="BZ3492" s="12"/>
      <c r="CA3492" s="10"/>
      <c r="CC3492" s="12"/>
      <c r="CD3492" s="10"/>
      <c r="CF3492" s="12"/>
      <c r="CG3492" s="10"/>
      <c r="CI3492" s="12"/>
      <c r="CJ3492" s="10"/>
      <c r="CL3492" s="12"/>
      <c r="CM3492" s="10"/>
      <c r="CO3492" s="12"/>
      <c r="CP3492" s="10"/>
      <c r="CR3492" s="12"/>
      <c r="CS3492" s="10"/>
      <c r="CU3492" s="12"/>
      <c r="CV3492" s="10"/>
      <c r="CX3492" s="12"/>
      <c r="CY3492" s="10"/>
      <c r="DA3492" s="12"/>
      <c r="DB3492" s="10"/>
      <c r="DD3492" s="12"/>
      <c r="DE3492" s="10"/>
      <c r="DG3492" s="12"/>
      <c r="DH3492" s="10"/>
      <c r="DJ3492" s="12"/>
      <c r="DK3492" s="10"/>
      <c r="DM3492" s="12"/>
      <c r="DN3492" s="10"/>
      <c r="DP3492" s="12"/>
    </row>
    <row r="3493" spans="1:120" x14ac:dyDescent="0.3">
      <c r="A3493" s="10"/>
      <c r="C3493" s="12"/>
      <c r="D3493" s="10"/>
      <c r="F3493" s="12"/>
      <c r="G3493" s="10"/>
      <c r="I3493" s="12"/>
      <c r="J3493" s="10"/>
      <c r="L3493" s="12"/>
      <c r="M3493" s="10"/>
      <c r="O3493" s="12"/>
      <c r="P3493" s="10"/>
      <c r="R3493" s="12"/>
      <c r="S3493" s="10"/>
      <c r="U3493" s="12"/>
      <c r="V3493" s="10"/>
      <c r="X3493" s="12"/>
      <c r="Y3493" s="10"/>
      <c r="AA3493" s="12"/>
      <c r="AB3493" s="10"/>
      <c r="AD3493" s="12"/>
      <c r="AE3493" s="10"/>
      <c r="AG3493" s="12"/>
      <c r="AH3493" s="10"/>
      <c r="AJ3493" s="12"/>
      <c r="AK3493" s="10"/>
      <c r="AM3493" s="12"/>
      <c r="AN3493" s="10"/>
      <c r="AP3493" s="12"/>
      <c r="AQ3493" s="10"/>
      <c r="AS3493" s="12"/>
      <c r="AT3493" s="10"/>
      <c r="AV3493" s="12"/>
      <c r="AW3493" s="10"/>
      <c r="AY3493" s="12"/>
      <c r="AZ3493" s="10"/>
      <c r="BB3493" s="12"/>
      <c r="BC3493" s="10"/>
      <c r="BE3493" s="12"/>
      <c r="BF3493" s="10"/>
      <c r="BH3493" s="12"/>
      <c r="BI3493" s="10"/>
      <c r="BK3493" s="12"/>
      <c r="BL3493" s="10"/>
      <c r="BN3493" s="12"/>
      <c r="BO3493" s="10"/>
      <c r="BQ3493" s="12"/>
      <c r="BR3493" s="10"/>
      <c r="BT3493" s="12"/>
      <c r="BU3493" s="10"/>
      <c r="BW3493" s="12"/>
      <c r="BX3493" s="10"/>
      <c r="BZ3493" s="12"/>
      <c r="CA3493" s="10"/>
      <c r="CC3493" s="12"/>
      <c r="CD3493" s="10"/>
      <c r="CF3493" s="12"/>
      <c r="CG3493" s="10"/>
      <c r="CI3493" s="12"/>
      <c r="CJ3493" s="10"/>
      <c r="CL3493" s="12"/>
      <c r="CM3493" s="10"/>
      <c r="CO3493" s="12"/>
      <c r="CP3493" s="10"/>
      <c r="CR3493" s="12"/>
      <c r="CS3493" s="10"/>
      <c r="CU3493" s="12"/>
      <c r="CV3493" s="10"/>
      <c r="CX3493" s="12"/>
      <c r="CY3493" s="10"/>
      <c r="DA3493" s="12"/>
      <c r="DB3493" s="10"/>
      <c r="DD3493" s="12"/>
      <c r="DE3493" s="10"/>
      <c r="DG3493" s="12"/>
      <c r="DH3493" s="10"/>
      <c r="DJ3493" s="12"/>
      <c r="DK3493" s="10"/>
      <c r="DM3493" s="12"/>
      <c r="DN3493" s="10"/>
      <c r="DP3493" s="12"/>
    </row>
    <row r="3494" spans="1:120" x14ac:dyDescent="0.3">
      <c r="A3494" s="10"/>
      <c r="C3494" s="12"/>
      <c r="D3494" s="10"/>
      <c r="F3494" s="12"/>
      <c r="G3494" s="10"/>
      <c r="I3494" s="12"/>
      <c r="J3494" s="10"/>
      <c r="L3494" s="12"/>
      <c r="M3494" s="10"/>
      <c r="O3494" s="12"/>
      <c r="P3494" s="10"/>
      <c r="R3494" s="12"/>
      <c r="S3494" s="10"/>
      <c r="U3494" s="12"/>
      <c r="V3494" s="10"/>
      <c r="X3494" s="12"/>
      <c r="Y3494" s="10"/>
      <c r="AA3494" s="12"/>
      <c r="AB3494" s="10"/>
      <c r="AD3494" s="12"/>
      <c r="AE3494" s="10"/>
      <c r="AG3494" s="12"/>
      <c r="AH3494" s="10"/>
      <c r="AJ3494" s="12"/>
      <c r="AK3494" s="10"/>
      <c r="AM3494" s="12"/>
      <c r="AN3494" s="10"/>
      <c r="AP3494" s="12"/>
      <c r="AQ3494" s="10"/>
      <c r="AS3494" s="12"/>
      <c r="AT3494" s="10"/>
      <c r="AV3494" s="12"/>
      <c r="AW3494" s="10"/>
      <c r="AY3494" s="12"/>
      <c r="AZ3494" s="10"/>
      <c r="BB3494" s="12"/>
      <c r="BC3494" s="10"/>
      <c r="BE3494" s="12"/>
      <c r="BF3494" s="10"/>
      <c r="BH3494" s="12"/>
      <c r="BI3494" s="10"/>
      <c r="BK3494" s="12"/>
      <c r="BL3494" s="10"/>
      <c r="BN3494" s="12"/>
      <c r="BO3494" s="10"/>
      <c r="BQ3494" s="12"/>
      <c r="BR3494" s="10"/>
      <c r="BT3494" s="12"/>
      <c r="BU3494" s="10"/>
      <c r="BW3494" s="12"/>
      <c r="BX3494" s="10"/>
      <c r="BZ3494" s="12"/>
      <c r="CA3494" s="10"/>
      <c r="CC3494" s="12"/>
      <c r="CD3494" s="10"/>
      <c r="CF3494" s="12"/>
      <c r="CG3494" s="10"/>
      <c r="CI3494" s="12"/>
      <c r="CJ3494" s="10"/>
      <c r="CL3494" s="12"/>
      <c r="CM3494" s="10"/>
      <c r="CO3494" s="12"/>
      <c r="CP3494" s="10"/>
      <c r="CR3494" s="12"/>
      <c r="CS3494" s="10"/>
      <c r="CU3494" s="12"/>
      <c r="CV3494" s="10"/>
      <c r="CX3494" s="12"/>
      <c r="CY3494" s="10"/>
      <c r="DA3494" s="12"/>
      <c r="DB3494" s="10"/>
      <c r="DD3494" s="12"/>
      <c r="DE3494" s="10"/>
      <c r="DG3494" s="12"/>
      <c r="DH3494" s="10"/>
      <c r="DJ3494" s="12"/>
      <c r="DK3494" s="10"/>
      <c r="DM3494" s="12"/>
      <c r="DN3494" s="10"/>
      <c r="DP3494" s="12"/>
    </row>
    <row r="3495" spans="1:120" x14ac:dyDescent="0.3">
      <c r="A3495" s="10"/>
      <c r="C3495" s="12"/>
      <c r="D3495" s="10"/>
      <c r="F3495" s="12"/>
      <c r="G3495" s="10"/>
      <c r="I3495" s="12"/>
      <c r="J3495" s="10"/>
      <c r="L3495" s="12"/>
      <c r="M3495" s="10"/>
      <c r="O3495" s="12"/>
      <c r="P3495" s="10"/>
      <c r="R3495" s="12"/>
      <c r="S3495" s="10"/>
      <c r="U3495" s="12"/>
      <c r="V3495" s="10"/>
      <c r="X3495" s="12"/>
      <c r="Y3495" s="10"/>
      <c r="AA3495" s="12"/>
      <c r="AB3495" s="10"/>
      <c r="AD3495" s="12"/>
      <c r="AE3495" s="10"/>
      <c r="AG3495" s="12"/>
      <c r="AH3495" s="10"/>
      <c r="AJ3495" s="12"/>
      <c r="AK3495" s="10"/>
      <c r="AM3495" s="12"/>
      <c r="AN3495" s="10"/>
      <c r="AP3495" s="12"/>
      <c r="AQ3495" s="10"/>
      <c r="AS3495" s="12"/>
      <c r="AT3495" s="10"/>
      <c r="AV3495" s="12"/>
      <c r="AW3495" s="10"/>
      <c r="AY3495" s="12"/>
      <c r="AZ3495" s="10"/>
      <c r="BB3495" s="12"/>
      <c r="BC3495" s="10"/>
      <c r="BE3495" s="12"/>
      <c r="BF3495" s="10"/>
      <c r="BH3495" s="12"/>
      <c r="BI3495" s="10"/>
      <c r="BK3495" s="12"/>
      <c r="BL3495" s="10"/>
      <c r="BN3495" s="12"/>
      <c r="BO3495" s="10"/>
      <c r="BQ3495" s="12"/>
      <c r="BR3495" s="10"/>
      <c r="BT3495" s="12"/>
      <c r="BU3495" s="10"/>
      <c r="BW3495" s="12"/>
      <c r="BX3495" s="10"/>
      <c r="BZ3495" s="12"/>
      <c r="CA3495" s="10"/>
      <c r="CC3495" s="12"/>
      <c r="CD3495" s="10"/>
      <c r="CF3495" s="12"/>
      <c r="CG3495" s="10"/>
      <c r="CI3495" s="12"/>
      <c r="CJ3495" s="10"/>
      <c r="CL3495" s="12"/>
      <c r="CM3495" s="10"/>
      <c r="CO3495" s="12"/>
      <c r="CP3495" s="10"/>
      <c r="CR3495" s="12"/>
      <c r="CS3495" s="10"/>
      <c r="CU3495" s="12"/>
      <c r="CV3495" s="10"/>
      <c r="CX3495" s="12"/>
      <c r="CY3495" s="10"/>
      <c r="DA3495" s="12"/>
      <c r="DB3495" s="10"/>
      <c r="DD3495" s="12"/>
      <c r="DE3495" s="10"/>
      <c r="DG3495" s="12"/>
      <c r="DH3495" s="10"/>
      <c r="DJ3495" s="12"/>
      <c r="DK3495" s="10"/>
      <c r="DM3495" s="12"/>
      <c r="DN3495" s="10"/>
      <c r="DP3495" s="12"/>
    </row>
    <row r="3496" spans="1:120" x14ac:dyDescent="0.3">
      <c r="A3496" s="10"/>
      <c r="C3496" s="12"/>
      <c r="D3496" s="10"/>
      <c r="F3496" s="12"/>
      <c r="G3496" s="10"/>
      <c r="I3496" s="12"/>
      <c r="J3496" s="10"/>
      <c r="L3496" s="12"/>
      <c r="M3496" s="10"/>
      <c r="O3496" s="12"/>
      <c r="P3496" s="10"/>
      <c r="R3496" s="12"/>
      <c r="S3496" s="10"/>
      <c r="U3496" s="12"/>
      <c r="V3496" s="10"/>
      <c r="X3496" s="12"/>
      <c r="Y3496" s="10"/>
      <c r="AA3496" s="12"/>
      <c r="AB3496" s="10"/>
      <c r="AD3496" s="12"/>
      <c r="AE3496" s="10"/>
      <c r="AG3496" s="12"/>
      <c r="AH3496" s="10"/>
      <c r="AJ3496" s="12"/>
      <c r="AK3496" s="10"/>
      <c r="AM3496" s="12"/>
      <c r="AN3496" s="10"/>
      <c r="AP3496" s="12"/>
      <c r="AQ3496" s="10"/>
      <c r="AS3496" s="12"/>
      <c r="AT3496" s="10"/>
      <c r="AV3496" s="12"/>
      <c r="AW3496" s="10"/>
      <c r="AY3496" s="12"/>
      <c r="AZ3496" s="10"/>
      <c r="BB3496" s="12"/>
      <c r="BC3496" s="10"/>
      <c r="BE3496" s="12"/>
      <c r="BF3496" s="10"/>
      <c r="BH3496" s="12"/>
      <c r="BI3496" s="10"/>
      <c r="BK3496" s="12"/>
      <c r="BL3496" s="10"/>
      <c r="BN3496" s="12"/>
      <c r="BO3496" s="10"/>
      <c r="BQ3496" s="12"/>
      <c r="BR3496" s="10"/>
      <c r="BT3496" s="12"/>
      <c r="BU3496" s="10"/>
      <c r="BW3496" s="12"/>
      <c r="BX3496" s="10"/>
      <c r="BZ3496" s="12"/>
      <c r="CA3496" s="10"/>
      <c r="CC3496" s="12"/>
      <c r="CD3496" s="10"/>
      <c r="CF3496" s="12"/>
      <c r="CG3496" s="10"/>
      <c r="CI3496" s="12"/>
      <c r="CJ3496" s="10"/>
      <c r="CL3496" s="12"/>
      <c r="CM3496" s="10"/>
      <c r="CO3496" s="12"/>
      <c r="CP3496" s="10"/>
      <c r="CR3496" s="12"/>
      <c r="CS3496" s="10"/>
      <c r="CU3496" s="12"/>
      <c r="CV3496" s="10"/>
      <c r="CX3496" s="12"/>
      <c r="CY3496" s="10"/>
      <c r="DA3496" s="12"/>
      <c r="DB3496" s="10"/>
      <c r="DD3496" s="12"/>
      <c r="DE3496" s="10"/>
      <c r="DG3496" s="12"/>
      <c r="DH3496" s="10"/>
      <c r="DJ3496" s="12"/>
      <c r="DK3496" s="10"/>
      <c r="DM3496" s="12"/>
      <c r="DN3496" s="10"/>
      <c r="DP3496" s="12"/>
    </row>
    <row r="3497" spans="1:120" x14ac:dyDescent="0.3">
      <c r="A3497" s="10"/>
      <c r="C3497" s="12"/>
      <c r="D3497" s="10"/>
      <c r="F3497" s="12"/>
      <c r="G3497" s="10"/>
      <c r="I3497" s="12"/>
      <c r="J3497" s="10"/>
      <c r="L3497" s="12"/>
      <c r="M3497" s="10"/>
      <c r="O3497" s="12"/>
      <c r="P3497" s="10"/>
      <c r="R3497" s="12"/>
      <c r="S3497" s="10"/>
      <c r="U3497" s="12"/>
      <c r="V3497" s="10"/>
      <c r="X3497" s="12"/>
      <c r="Y3497" s="10"/>
      <c r="AA3497" s="12"/>
      <c r="AB3497" s="10"/>
      <c r="AD3497" s="12"/>
      <c r="AE3497" s="10"/>
      <c r="AG3497" s="12"/>
      <c r="AH3497" s="10"/>
      <c r="AJ3497" s="12"/>
      <c r="AK3497" s="10"/>
      <c r="AM3497" s="12"/>
      <c r="AN3497" s="10"/>
      <c r="AP3497" s="12"/>
      <c r="AQ3497" s="10"/>
      <c r="AS3497" s="12"/>
      <c r="AT3497" s="10"/>
      <c r="AV3497" s="12"/>
      <c r="AW3497" s="10"/>
      <c r="AY3497" s="12"/>
      <c r="AZ3497" s="10"/>
      <c r="BB3497" s="12"/>
      <c r="BC3497" s="10"/>
      <c r="BE3497" s="12"/>
      <c r="BF3497" s="10"/>
      <c r="BH3497" s="12"/>
      <c r="BI3497" s="10"/>
      <c r="BK3497" s="12"/>
      <c r="BL3497" s="10"/>
      <c r="BN3497" s="12"/>
      <c r="BO3497" s="10"/>
      <c r="BQ3497" s="12"/>
      <c r="BR3497" s="10"/>
      <c r="BT3497" s="12"/>
      <c r="BU3497" s="10"/>
      <c r="BW3497" s="12"/>
      <c r="BX3497" s="10"/>
      <c r="BZ3497" s="12"/>
      <c r="CA3497" s="10"/>
      <c r="CC3497" s="12"/>
      <c r="CD3497" s="10"/>
      <c r="CF3497" s="12"/>
      <c r="CG3497" s="10"/>
      <c r="CI3497" s="12"/>
      <c r="CJ3497" s="10"/>
      <c r="CL3497" s="12"/>
      <c r="CM3497" s="10"/>
      <c r="CO3497" s="12"/>
      <c r="CP3497" s="10"/>
      <c r="CR3497" s="12"/>
      <c r="CS3497" s="10"/>
      <c r="CU3497" s="12"/>
      <c r="CV3497" s="10"/>
      <c r="CX3497" s="12"/>
      <c r="CY3497" s="10"/>
      <c r="DA3497" s="12"/>
      <c r="DB3497" s="10"/>
      <c r="DD3497" s="12"/>
      <c r="DE3497" s="10"/>
      <c r="DG3497" s="12"/>
      <c r="DH3497" s="10"/>
      <c r="DJ3497" s="12"/>
      <c r="DK3497" s="10"/>
      <c r="DM3497" s="12"/>
      <c r="DN3497" s="10"/>
      <c r="DP3497" s="12"/>
    </row>
    <row r="3498" spans="1:120" x14ac:dyDescent="0.3">
      <c r="A3498" s="10"/>
      <c r="C3498" s="12"/>
      <c r="D3498" s="10"/>
      <c r="F3498" s="12"/>
      <c r="G3498" s="10"/>
      <c r="I3498" s="12"/>
      <c r="J3498" s="10"/>
      <c r="L3498" s="12"/>
      <c r="M3498" s="10"/>
      <c r="O3498" s="12"/>
      <c r="P3498" s="10"/>
      <c r="R3498" s="12"/>
      <c r="S3498" s="10"/>
      <c r="U3498" s="12"/>
      <c r="V3498" s="10"/>
      <c r="X3498" s="12"/>
      <c r="Y3498" s="10"/>
      <c r="AA3498" s="12"/>
      <c r="AB3498" s="10"/>
      <c r="AD3498" s="12"/>
      <c r="AE3498" s="10"/>
      <c r="AG3498" s="12"/>
      <c r="AH3498" s="10"/>
      <c r="AJ3498" s="12"/>
      <c r="AK3498" s="10"/>
      <c r="AM3498" s="12"/>
      <c r="AN3498" s="10"/>
      <c r="AP3498" s="12"/>
      <c r="AQ3498" s="10"/>
      <c r="AS3498" s="12"/>
      <c r="AT3498" s="10"/>
      <c r="AV3498" s="12"/>
      <c r="AW3498" s="10"/>
      <c r="AY3498" s="12"/>
      <c r="AZ3498" s="10"/>
      <c r="BB3498" s="12"/>
      <c r="BC3498" s="10"/>
      <c r="BE3498" s="12"/>
      <c r="BF3498" s="10"/>
      <c r="BH3498" s="12"/>
      <c r="BI3498" s="10"/>
      <c r="BK3498" s="12"/>
      <c r="BL3498" s="10"/>
      <c r="BN3498" s="12"/>
      <c r="BO3498" s="10"/>
      <c r="BQ3498" s="12"/>
      <c r="BR3498" s="10"/>
      <c r="BT3498" s="12"/>
      <c r="BU3498" s="10"/>
      <c r="BW3498" s="12"/>
      <c r="BX3498" s="10"/>
      <c r="BZ3498" s="12"/>
      <c r="CA3498" s="10"/>
      <c r="CC3498" s="12"/>
      <c r="CD3498" s="10"/>
      <c r="CF3498" s="12"/>
      <c r="CG3498" s="10"/>
      <c r="CI3498" s="12"/>
      <c r="CJ3498" s="10"/>
      <c r="CL3498" s="12"/>
      <c r="CM3498" s="10"/>
      <c r="CO3498" s="12"/>
      <c r="CP3498" s="10"/>
      <c r="CR3498" s="12"/>
      <c r="CS3498" s="10"/>
      <c r="CU3498" s="12"/>
      <c r="CV3498" s="10"/>
      <c r="CX3498" s="12"/>
      <c r="CY3498" s="10"/>
      <c r="DA3498" s="12"/>
      <c r="DB3498" s="10"/>
      <c r="DD3498" s="12"/>
      <c r="DE3498" s="10"/>
      <c r="DG3498" s="12"/>
      <c r="DH3498" s="10"/>
      <c r="DJ3498" s="12"/>
      <c r="DK3498" s="10"/>
      <c r="DM3498" s="12"/>
      <c r="DN3498" s="10"/>
      <c r="DP3498" s="12"/>
    </row>
    <row r="3499" spans="1:120" x14ac:dyDescent="0.3">
      <c r="A3499" s="10"/>
      <c r="C3499" s="12"/>
      <c r="D3499" s="10"/>
      <c r="F3499" s="12"/>
      <c r="G3499" s="10"/>
      <c r="I3499" s="12"/>
      <c r="J3499" s="10"/>
      <c r="L3499" s="12"/>
      <c r="M3499" s="10"/>
      <c r="O3499" s="12"/>
      <c r="P3499" s="10"/>
      <c r="R3499" s="12"/>
      <c r="S3499" s="10"/>
      <c r="U3499" s="12"/>
      <c r="V3499" s="10"/>
      <c r="X3499" s="12"/>
      <c r="Y3499" s="10"/>
      <c r="AA3499" s="12"/>
      <c r="AB3499" s="10"/>
      <c r="AD3499" s="12"/>
      <c r="AE3499" s="10"/>
      <c r="AG3499" s="12"/>
      <c r="AH3499" s="10"/>
      <c r="AJ3499" s="12"/>
      <c r="AK3499" s="10"/>
      <c r="AM3499" s="12"/>
      <c r="AN3499" s="10"/>
      <c r="AP3499" s="12"/>
      <c r="AQ3499" s="10"/>
      <c r="AS3499" s="12"/>
      <c r="AT3499" s="10"/>
      <c r="AV3499" s="12"/>
      <c r="AW3499" s="10"/>
      <c r="AY3499" s="12"/>
      <c r="AZ3499" s="10"/>
      <c r="BB3499" s="12"/>
      <c r="BC3499" s="10"/>
      <c r="BE3499" s="12"/>
      <c r="BF3499" s="10"/>
      <c r="BH3499" s="12"/>
      <c r="BI3499" s="10"/>
      <c r="BK3499" s="12"/>
      <c r="BL3499" s="10"/>
      <c r="BN3499" s="12"/>
      <c r="BO3499" s="10"/>
      <c r="BQ3499" s="12"/>
      <c r="BR3499" s="10"/>
      <c r="BT3499" s="12"/>
      <c r="BU3499" s="10"/>
      <c r="BW3499" s="12"/>
      <c r="BX3499" s="10"/>
      <c r="BZ3499" s="12"/>
      <c r="CA3499" s="10"/>
      <c r="CC3499" s="12"/>
      <c r="CD3499" s="10"/>
      <c r="CF3499" s="12"/>
      <c r="CG3499" s="10"/>
      <c r="CI3499" s="12"/>
      <c r="CJ3499" s="10"/>
      <c r="CL3499" s="12"/>
      <c r="CM3499" s="10"/>
      <c r="CO3499" s="12"/>
      <c r="CP3499" s="10"/>
      <c r="CR3499" s="12"/>
      <c r="CS3499" s="10"/>
      <c r="CU3499" s="12"/>
      <c r="CV3499" s="10"/>
      <c r="CX3499" s="12"/>
      <c r="CY3499" s="10"/>
      <c r="DA3499" s="12"/>
      <c r="DB3499" s="10"/>
      <c r="DD3499" s="12"/>
      <c r="DE3499" s="10"/>
      <c r="DG3499" s="12"/>
      <c r="DH3499" s="10"/>
      <c r="DJ3499" s="12"/>
      <c r="DK3499" s="10"/>
      <c r="DM3499" s="12"/>
      <c r="DN3499" s="10"/>
      <c r="DP3499" s="12"/>
    </row>
    <row r="3500" spans="1:120" x14ac:dyDescent="0.3">
      <c r="A3500" s="10"/>
      <c r="C3500" s="12"/>
      <c r="D3500" s="10"/>
      <c r="F3500" s="12"/>
      <c r="G3500" s="10"/>
      <c r="I3500" s="12"/>
      <c r="J3500" s="10"/>
      <c r="L3500" s="12"/>
      <c r="M3500" s="10"/>
      <c r="O3500" s="12"/>
      <c r="P3500" s="10"/>
      <c r="R3500" s="12"/>
      <c r="S3500" s="10"/>
      <c r="U3500" s="12"/>
      <c r="V3500" s="10"/>
      <c r="X3500" s="12"/>
      <c r="Y3500" s="10"/>
      <c r="AA3500" s="12"/>
      <c r="AB3500" s="10"/>
      <c r="AD3500" s="12"/>
      <c r="AE3500" s="10"/>
      <c r="AG3500" s="12"/>
      <c r="AH3500" s="10"/>
      <c r="AJ3500" s="12"/>
      <c r="AK3500" s="10"/>
      <c r="AM3500" s="12"/>
      <c r="AN3500" s="10"/>
      <c r="AP3500" s="12"/>
      <c r="AQ3500" s="10"/>
      <c r="AS3500" s="12"/>
      <c r="AT3500" s="10"/>
      <c r="AV3500" s="12"/>
      <c r="AW3500" s="10"/>
      <c r="AY3500" s="12"/>
      <c r="AZ3500" s="10"/>
      <c r="BB3500" s="12"/>
      <c r="BC3500" s="10"/>
      <c r="BE3500" s="12"/>
      <c r="BF3500" s="10"/>
      <c r="BH3500" s="12"/>
      <c r="BI3500" s="10"/>
      <c r="BK3500" s="12"/>
      <c r="BL3500" s="10"/>
      <c r="BN3500" s="12"/>
      <c r="BO3500" s="10"/>
      <c r="BQ3500" s="12"/>
      <c r="BR3500" s="10"/>
      <c r="BT3500" s="12"/>
      <c r="BU3500" s="10"/>
      <c r="BW3500" s="12"/>
      <c r="BX3500" s="10"/>
      <c r="BZ3500" s="12"/>
      <c r="CA3500" s="10"/>
      <c r="CC3500" s="12"/>
      <c r="CD3500" s="10"/>
      <c r="CF3500" s="12"/>
      <c r="CG3500" s="10"/>
      <c r="CI3500" s="12"/>
      <c r="CJ3500" s="10"/>
      <c r="CL3500" s="12"/>
      <c r="CM3500" s="10"/>
      <c r="CO3500" s="12"/>
      <c r="CP3500" s="10"/>
      <c r="CR3500" s="12"/>
      <c r="CS3500" s="10"/>
      <c r="CU3500" s="12"/>
      <c r="CV3500" s="10"/>
      <c r="CX3500" s="12"/>
      <c r="CY3500" s="10"/>
      <c r="DA3500" s="12"/>
      <c r="DB3500" s="10"/>
      <c r="DD3500" s="12"/>
      <c r="DE3500" s="10"/>
      <c r="DG3500" s="12"/>
      <c r="DH3500" s="10"/>
      <c r="DJ3500" s="12"/>
      <c r="DK3500" s="10"/>
      <c r="DM3500" s="12"/>
      <c r="DN3500" s="10"/>
      <c r="DP3500" s="12"/>
    </row>
    <row r="3501" spans="1:120" x14ac:dyDescent="0.3">
      <c r="A3501" s="10"/>
      <c r="C3501" s="12"/>
      <c r="D3501" s="10"/>
      <c r="F3501" s="12"/>
      <c r="G3501" s="10"/>
      <c r="I3501" s="12"/>
      <c r="J3501" s="10"/>
      <c r="L3501" s="12"/>
      <c r="M3501" s="10"/>
      <c r="O3501" s="12"/>
      <c r="P3501" s="10"/>
      <c r="R3501" s="12"/>
      <c r="S3501" s="10"/>
      <c r="U3501" s="12"/>
      <c r="V3501" s="10"/>
      <c r="X3501" s="12"/>
      <c r="Y3501" s="10"/>
      <c r="AA3501" s="12"/>
      <c r="AB3501" s="10"/>
      <c r="AD3501" s="12"/>
      <c r="AE3501" s="10"/>
      <c r="AG3501" s="12"/>
      <c r="AH3501" s="10"/>
      <c r="AJ3501" s="12"/>
      <c r="AK3501" s="10"/>
      <c r="AM3501" s="12"/>
      <c r="AN3501" s="10"/>
      <c r="AP3501" s="12"/>
      <c r="AQ3501" s="10"/>
      <c r="AS3501" s="12"/>
      <c r="AT3501" s="10"/>
      <c r="AV3501" s="12"/>
      <c r="AW3501" s="10"/>
      <c r="AY3501" s="12"/>
      <c r="AZ3501" s="10"/>
      <c r="BB3501" s="12"/>
      <c r="BC3501" s="10"/>
      <c r="BE3501" s="12"/>
      <c r="BF3501" s="10"/>
      <c r="BH3501" s="12"/>
      <c r="BI3501" s="10"/>
      <c r="BK3501" s="12"/>
      <c r="BL3501" s="10"/>
      <c r="BN3501" s="12"/>
      <c r="BO3501" s="10"/>
      <c r="BQ3501" s="12"/>
      <c r="BR3501" s="10"/>
      <c r="BT3501" s="12"/>
      <c r="BU3501" s="10"/>
      <c r="BW3501" s="12"/>
      <c r="BX3501" s="10"/>
      <c r="BZ3501" s="12"/>
      <c r="CA3501" s="10"/>
      <c r="CC3501" s="12"/>
      <c r="CD3501" s="10"/>
      <c r="CF3501" s="12"/>
      <c r="CG3501" s="10"/>
      <c r="CI3501" s="12"/>
      <c r="CJ3501" s="10"/>
      <c r="CL3501" s="12"/>
      <c r="CM3501" s="10"/>
      <c r="CO3501" s="12"/>
      <c r="CP3501" s="10"/>
      <c r="CR3501" s="12"/>
      <c r="CS3501" s="10"/>
      <c r="CU3501" s="12"/>
      <c r="CV3501" s="10"/>
      <c r="CX3501" s="12"/>
      <c r="CY3501" s="10"/>
      <c r="DA3501" s="12"/>
      <c r="DB3501" s="10"/>
      <c r="DD3501" s="12"/>
      <c r="DE3501" s="10"/>
      <c r="DG3501" s="12"/>
      <c r="DH3501" s="10"/>
      <c r="DJ3501" s="12"/>
      <c r="DK3501" s="10"/>
      <c r="DM3501" s="12"/>
      <c r="DN3501" s="10"/>
      <c r="DP3501" s="12"/>
    </row>
    <row r="3502" spans="1:120" x14ac:dyDescent="0.3">
      <c r="A3502" s="10"/>
      <c r="C3502" s="12"/>
      <c r="D3502" s="10"/>
      <c r="F3502" s="12"/>
      <c r="G3502" s="10"/>
      <c r="I3502" s="12"/>
      <c r="J3502" s="10"/>
      <c r="L3502" s="12"/>
      <c r="M3502" s="10"/>
      <c r="O3502" s="12"/>
      <c r="P3502" s="10"/>
      <c r="R3502" s="12"/>
      <c r="S3502" s="10"/>
      <c r="U3502" s="12"/>
      <c r="V3502" s="10"/>
      <c r="X3502" s="12"/>
      <c r="Y3502" s="10"/>
      <c r="AA3502" s="12"/>
      <c r="AB3502" s="10"/>
      <c r="AD3502" s="12"/>
      <c r="AE3502" s="10"/>
      <c r="AG3502" s="12"/>
      <c r="AH3502" s="10"/>
      <c r="AJ3502" s="12"/>
      <c r="AK3502" s="10"/>
      <c r="AM3502" s="12"/>
      <c r="AN3502" s="10"/>
      <c r="AP3502" s="12"/>
      <c r="AQ3502" s="10"/>
      <c r="AS3502" s="12"/>
      <c r="AT3502" s="10"/>
      <c r="AV3502" s="12"/>
      <c r="AW3502" s="10"/>
      <c r="AY3502" s="12"/>
      <c r="AZ3502" s="10"/>
      <c r="BB3502" s="12"/>
      <c r="BC3502" s="10"/>
      <c r="BE3502" s="12"/>
      <c r="BF3502" s="10"/>
      <c r="BH3502" s="12"/>
      <c r="BI3502" s="10"/>
      <c r="BK3502" s="12"/>
      <c r="BL3502" s="10"/>
      <c r="BN3502" s="12"/>
      <c r="BO3502" s="10"/>
      <c r="BQ3502" s="12"/>
      <c r="BR3502" s="10"/>
      <c r="BT3502" s="12"/>
      <c r="BU3502" s="10"/>
      <c r="BW3502" s="12"/>
      <c r="BX3502" s="10"/>
      <c r="BZ3502" s="12"/>
      <c r="CA3502" s="10"/>
      <c r="CC3502" s="12"/>
      <c r="CD3502" s="10"/>
      <c r="CF3502" s="12"/>
      <c r="CG3502" s="10"/>
      <c r="CI3502" s="12"/>
      <c r="CJ3502" s="10"/>
      <c r="CL3502" s="12"/>
      <c r="CM3502" s="10"/>
      <c r="CO3502" s="12"/>
      <c r="CP3502" s="10"/>
      <c r="CR3502" s="12"/>
      <c r="CS3502" s="10"/>
      <c r="CU3502" s="12"/>
      <c r="CV3502" s="10"/>
      <c r="CX3502" s="12"/>
      <c r="CY3502" s="10"/>
      <c r="DA3502" s="12"/>
      <c r="DB3502" s="10"/>
      <c r="DD3502" s="12"/>
      <c r="DE3502" s="10"/>
      <c r="DG3502" s="12"/>
      <c r="DH3502" s="10"/>
      <c r="DJ3502" s="12"/>
      <c r="DK3502" s="10"/>
      <c r="DM3502" s="12"/>
      <c r="DN3502" s="10"/>
      <c r="DP3502" s="12"/>
    </row>
    <row r="3503" spans="1:120" x14ac:dyDescent="0.3">
      <c r="A3503" s="10"/>
      <c r="C3503" s="12"/>
      <c r="D3503" s="10"/>
      <c r="F3503" s="12"/>
      <c r="G3503" s="10"/>
      <c r="I3503" s="12"/>
      <c r="J3503" s="10"/>
      <c r="L3503" s="12"/>
      <c r="M3503" s="10"/>
      <c r="O3503" s="12"/>
      <c r="P3503" s="10"/>
      <c r="R3503" s="12"/>
      <c r="S3503" s="10"/>
      <c r="U3503" s="12"/>
      <c r="V3503" s="10"/>
      <c r="X3503" s="12"/>
      <c r="Y3503" s="10"/>
      <c r="AA3503" s="12"/>
      <c r="AB3503" s="10"/>
      <c r="AD3503" s="12"/>
      <c r="AE3503" s="10"/>
      <c r="AG3503" s="12"/>
      <c r="AH3503" s="10"/>
      <c r="AJ3503" s="12"/>
      <c r="AK3503" s="10"/>
      <c r="AM3503" s="12"/>
      <c r="AN3503" s="10"/>
      <c r="AP3503" s="12"/>
      <c r="AQ3503" s="10"/>
      <c r="AS3503" s="12"/>
      <c r="AT3503" s="10"/>
      <c r="AV3503" s="12"/>
      <c r="AW3503" s="10"/>
      <c r="AY3503" s="12"/>
      <c r="AZ3503" s="10"/>
      <c r="BB3503" s="12"/>
      <c r="BC3503" s="10"/>
      <c r="BE3503" s="12"/>
      <c r="BF3503" s="10"/>
      <c r="BH3503" s="12"/>
      <c r="BI3503" s="10"/>
      <c r="BK3503" s="12"/>
      <c r="BL3503" s="10"/>
      <c r="BN3503" s="12"/>
      <c r="BO3503" s="10"/>
      <c r="BQ3503" s="12"/>
      <c r="BR3503" s="10"/>
      <c r="BT3503" s="12"/>
      <c r="BU3503" s="10"/>
      <c r="BW3503" s="12"/>
      <c r="BX3503" s="10"/>
      <c r="BZ3503" s="12"/>
      <c r="CA3503" s="10"/>
      <c r="CC3503" s="12"/>
      <c r="CD3503" s="10"/>
      <c r="CF3503" s="12"/>
      <c r="CG3503" s="10"/>
      <c r="CI3503" s="12"/>
      <c r="CJ3503" s="10"/>
      <c r="CL3503" s="12"/>
      <c r="CM3503" s="10"/>
      <c r="CO3503" s="12"/>
      <c r="CP3503" s="10"/>
      <c r="CR3503" s="12"/>
      <c r="CS3503" s="10"/>
      <c r="CU3503" s="12"/>
      <c r="CV3503" s="10"/>
      <c r="CX3503" s="12"/>
      <c r="CY3503" s="10"/>
      <c r="DA3503" s="12"/>
      <c r="DB3503" s="10"/>
      <c r="DD3503" s="12"/>
      <c r="DE3503" s="10"/>
      <c r="DG3503" s="12"/>
      <c r="DH3503" s="10"/>
      <c r="DJ3503" s="12"/>
      <c r="DK3503" s="10"/>
      <c r="DM3503" s="12"/>
      <c r="DN3503" s="10"/>
      <c r="DP3503" s="12"/>
    </row>
    <row r="3504" spans="1:120" x14ac:dyDescent="0.3">
      <c r="A3504" s="10"/>
      <c r="C3504" s="12"/>
      <c r="D3504" s="10"/>
      <c r="F3504" s="12"/>
      <c r="G3504" s="10"/>
      <c r="I3504" s="12"/>
      <c r="J3504" s="10"/>
      <c r="L3504" s="12"/>
      <c r="M3504" s="10"/>
      <c r="O3504" s="12"/>
      <c r="P3504" s="10"/>
      <c r="R3504" s="12"/>
      <c r="S3504" s="10"/>
      <c r="U3504" s="12"/>
      <c r="V3504" s="10"/>
      <c r="X3504" s="12"/>
      <c r="Y3504" s="10"/>
      <c r="AA3504" s="12"/>
      <c r="AB3504" s="10"/>
      <c r="AD3504" s="12"/>
      <c r="AE3504" s="10"/>
      <c r="AG3504" s="12"/>
      <c r="AH3504" s="10"/>
      <c r="AJ3504" s="12"/>
      <c r="AK3504" s="10"/>
      <c r="AM3504" s="12"/>
      <c r="AN3504" s="10"/>
      <c r="AP3504" s="12"/>
      <c r="AQ3504" s="10"/>
      <c r="AS3504" s="12"/>
      <c r="AT3504" s="10"/>
      <c r="AV3504" s="12"/>
      <c r="AW3504" s="10"/>
      <c r="AY3504" s="12"/>
      <c r="AZ3504" s="10"/>
      <c r="BB3504" s="12"/>
      <c r="BC3504" s="10"/>
      <c r="BE3504" s="12"/>
      <c r="BF3504" s="10"/>
      <c r="BH3504" s="12"/>
      <c r="BI3504" s="10"/>
      <c r="BK3504" s="12"/>
      <c r="BL3504" s="10"/>
      <c r="BN3504" s="12"/>
      <c r="BO3504" s="10"/>
      <c r="BQ3504" s="12"/>
      <c r="BR3504" s="10"/>
      <c r="BT3504" s="12"/>
      <c r="BU3504" s="10"/>
      <c r="BW3504" s="12"/>
      <c r="BX3504" s="10"/>
      <c r="BZ3504" s="12"/>
      <c r="CA3504" s="10"/>
      <c r="CC3504" s="12"/>
      <c r="CD3504" s="10"/>
      <c r="CF3504" s="12"/>
      <c r="CG3504" s="10"/>
      <c r="CI3504" s="12"/>
      <c r="CJ3504" s="10"/>
      <c r="CL3504" s="12"/>
      <c r="CM3504" s="10"/>
      <c r="CO3504" s="12"/>
      <c r="CP3504" s="10"/>
      <c r="CR3504" s="12"/>
      <c r="CS3504" s="10"/>
      <c r="CU3504" s="12"/>
      <c r="CV3504" s="10"/>
      <c r="CX3504" s="12"/>
      <c r="CY3504" s="10"/>
      <c r="DA3504" s="12"/>
      <c r="DB3504" s="10"/>
      <c r="DD3504" s="12"/>
      <c r="DE3504" s="10"/>
      <c r="DG3504" s="12"/>
      <c r="DH3504" s="10"/>
      <c r="DJ3504" s="12"/>
      <c r="DK3504" s="10"/>
      <c r="DM3504" s="12"/>
      <c r="DN3504" s="10"/>
      <c r="DP3504" s="12"/>
    </row>
    <row r="3505" spans="1:120" x14ac:dyDescent="0.3">
      <c r="A3505" s="10"/>
      <c r="C3505" s="12"/>
      <c r="D3505" s="10"/>
      <c r="F3505" s="12"/>
      <c r="G3505" s="10"/>
      <c r="I3505" s="12"/>
      <c r="J3505" s="10"/>
      <c r="L3505" s="12"/>
      <c r="M3505" s="10"/>
      <c r="O3505" s="12"/>
      <c r="P3505" s="10"/>
      <c r="R3505" s="12"/>
      <c r="S3505" s="10"/>
      <c r="U3505" s="12"/>
      <c r="V3505" s="10"/>
      <c r="X3505" s="12"/>
      <c r="Y3505" s="10"/>
      <c r="AA3505" s="12"/>
      <c r="AB3505" s="10"/>
      <c r="AD3505" s="12"/>
      <c r="AE3505" s="10"/>
      <c r="AG3505" s="12"/>
      <c r="AH3505" s="10"/>
      <c r="AJ3505" s="12"/>
      <c r="AK3505" s="10"/>
      <c r="AM3505" s="12"/>
      <c r="AN3505" s="10"/>
      <c r="AP3505" s="12"/>
      <c r="AQ3505" s="10"/>
      <c r="AS3505" s="12"/>
      <c r="AT3505" s="10"/>
      <c r="AV3505" s="12"/>
      <c r="AW3505" s="10"/>
      <c r="AY3505" s="12"/>
      <c r="AZ3505" s="10"/>
      <c r="BB3505" s="12"/>
      <c r="BC3505" s="10"/>
      <c r="BE3505" s="12"/>
      <c r="BF3505" s="10"/>
      <c r="BH3505" s="12"/>
      <c r="BI3505" s="10"/>
      <c r="BK3505" s="12"/>
      <c r="BL3505" s="10"/>
      <c r="BN3505" s="12"/>
      <c r="BO3505" s="10"/>
      <c r="BQ3505" s="12"/>
      <c r="BR3505" s="10"/>
      <c r="BT3505" s="12"/>
      <c r="BU3505" s="10"/>
      <c r="BW3505" s="12"/>
      <c r="BX3505" s="10"/>
      <c r="BZ3505" s="12"/>
      <c r="CA3505" s="10"/>
      <c r="CC3505" s="12"/>
      <c r="CD3505" s="10"/>
      <c r="CF3505" s="12"/>
      <c r="CG3505" s="10"/>
      <c r="CI3505" s="12"/>
      <c r="CJ3505" s="10"/>
      <c r="CL3505" s="12"/>
      <c r="CM3505" s="10"/>
      <c r="CO3505" s="12"/>
      <c r="CP3505" s="10"/>
      <c r="CR3505" s="12"/>
      <c r="CS3505" s="10"/>
      <c r="CU3505" s="12"/>
      <c r="CV3505" s="10"/>
      <c r="CX3505" s="12"/>
      <c r="CY3505" s="10"/>
      <c r="DA3505" s="12"/>
      <c r="DB3505" s="10"/>
      <c r="DD3505" s="12"/>
      <c r="DE3505" s="10"/>
      <c r="DG3505" s="12"/>
      <c r="DH3505" s="10"/>
      <c r="DJ3505" s="12"/>
      <c r="DK3505" s="10"/>
      <c r="DM3505" s="12"/>
      <c r="DN3505" s="10"/>
      <c r="DP3505" s="12"/>
    </row>
    <row r="3506" spans="1:120" x14ac:dyDescent="0.3">
      <c r="A3506" s="10"/>
      <c r="C3506" s="12"/>
      <c r="D3506" s="10"/>
      <c r="F3506" s="12"/>
      <c r="G3506" s="10"/>
      <c r="I3506" s="12"/>
      <c r="J3506" s="10"/>
      <c r="L3506" s="12"/>
      <c r="M3506" s="10"/>
      <c r="O3506" s="12"/>
      <c r="P3506" s="10"/>
      <c r="R3506" s="12"/>
      <c r="S3506" s="10"/>
      <c r="U3506" s="12"/>
      <c r="V3506" s="10"/>
      <c r="X3506" s="12"/>
      <c r="Y3506" s="10"/>
      <c r="AA3506" s="12"/>
      <c r="AB3506" s="10"/>
      <c r="AD3506" s="12"/>
      <c r="AE3506" s="10"/>
      <c r="AG3506" s="12"/>
      <c r="AH3506" s="10"/>
      <c r="AJ3506" s="12"/>
      <c r="AK3506" s="10"/>
      <c r="AM3506" s="12"/>
      <c r="AN3506" s="10"/>
      <c r="AP3506" s="12"/>
      <c r="AQ3506" s="10"/>
      <c r="AS3506" s="12"/>
      <c r="AT3506" s="10"/>
      <c r="AV3506" s="12"/>
      <c r="AW3506" s="10"/>
      <c r="AY3506" s="12"/>
      <c r="AZ3506" s="10"/>
      <c r="BB3506" s="12"/>
      <c r="BC3506" s="10"/>
      <c r="BE3506" s="12"/>
      <c r="BF3506" s="10"/>
      <c r="BH3506" s="12"/>
      <c r="BI3506" s="10"/>
      <c r="BK3506" s="12"/>
      <c r="BL3506" s="10"/>
      <c r="BN3506" s="12"/>
      <c r="BO3506" s="10"/>
      <c r="BQ3506" s="12"/>
      <c r="BR3506" s="10"/>
      <c r="BT3506" s="12"/>
      <c r="BU3506" s="10"/>
      <c r="BW3506" s="12"/>
      <c r="BX3506" s="10"/>
      <c r="BZ3506" s="12"/>
      <c r="CA3506" s="10"/>
      <c r="CC3506" s="12"/>
      <c r="CD3506" s="10"/>
      <c r="CF3506" s="12"/>
      <c r="CG3506" s="10"/>
      <c r="CI3506" s="12"/>
      <c r="CJ3506" s="10"/>
      <c r="CL3506" s="12"/>
      <c r="CM3506" s="10"/>
      <c r="CO3506" s="12"/>
      <c r="CP3506" s="10"/>
      <c r="CR3506" s="12"/>
      <c r="CS3506" s="10"/>
      <c r="CU3506" s="12"/>
      <c r="CV3506" s="10"/>
      <c r="CX3506" s="12"/>
      <c r="CY3506" s="10"/>
      <c r="DA3506" s="12"/>
      <c r="DB3506" s="10"/>
      <c r="DD3506" s="12"/>
      <c r="DE3506" s="10"/>
      <c r="DG3506" s="12"/>
      <c r="DH3506" s="10"/>
      <c r="DJ3506" s="12"/>
      <c r="DK3506" s="10"/>
      <c r="DM3506" s="12"/>
      <c r="DN3506" s="10"/>
      <c r="DP3506" s="12"/>
    </row>
    <row r="3507" spans="1:120" x14ac:dyDescent="0.3">
      <c r="A3507" s="10"/>
      <c r="C3507" s="12"/>
      <c r="D3507" s="10"/>
      <c r="F3507" s="12"/>
      <c r="G3507" s="10"/>
      <c r="I3507" s="12"/>
      <c r="J3507" s="10"/>
      <c r="L3507" s="12"/>
      <c r="M3507" s="10"/>
      <c r="O3507" s="12"/>
      <c r="P3507" s="10"/>
      <c r="R3507" s="12"/>
      <c r="S3507" s="10"/>
      <c r="U3507" s="12"/>
      <c r="V3507" s="10"/>
      <c r="X3507" s="12"/>
      <c r="Y3507" s="10"/>
      <c r="AA3507" s="12"/>
      <c r="AB3507" s="10"/>
      <c r="AD3507" s="12"/>
      <c r="AE3507" s="10"/>
      <c r="AG3507" s="12"/>
      <c r="AH3507" s="10"/>
      <c r="AJ3507" s="12"/>
      <c r="AK3507" s="10"/>
      <c r="AM3507" s="12"/>
      <c r="AN3507" s="10"/>
      <c r="AP3507" s="12"/>
      <c r="AQ3507" s="10"/>
      <c r="AS3507" s="12"/>
      <c r="AT3507" s="10"/>
      <c r="AV3507" s="12"/>
      <c r="AW3507" s="10"/>
      <c r="AY3507" s="12"/>
      <c r="AZ3507" s="10"/>
      <c r="BB3507" s="12"/>
      <c r="BC3507" s="10"/>
      <c r="BE3507" s="12"/>
      <c r="BF3507" s="10"/>
      <c r="BH3507" s="12"/>
      <c r="BI3507" s="10"/>
      <c r="BK3507" s="12"/>
      <c r="BL3507" s="10"/>
      <c r="BN3507" s="12"/>
      <c r="BO3507" s="10"/>
      <c r="BQ3507" s="12"/>
      <c r="BR3507" s="10"/>
      <c r="BT3507" s="12"/>
      <c r="BU3507" s="10"/>
      <c r="BW3507" s="12"/>
      <c r="BX3507" s="10"/>
      <c r="BZ3507" s="12"/>
      <c r="CA3507" s="10"/>
      <c r="CC3507" s="12"/>
      <c r="CD3507" s="10"/>
      <c r="CF3507" s="12"/>
      <c r="CG3507" s="10"/>
      <c r="CI3507" s="12"/>
      <c r="CJ3507" s="10"/>
      <c r="CL3507" s="12"/>
      <c r="CM3507" s="10"/>
      <c r="CO3507" s="12"/>
      <c r="CP3507" s="10"/>
      <c r="CR3507" s="12"/>
      <c r="CS3507" s="10"/>
      <c r="CU3507" s="12"/>
      <c r="CV3507" s="10"/>
      <c r="CX3507" s="12"/>
      <c r="CY3507" s="10"/>
      <c r="DA3507" s="12"/>
      <c r="DB3507" s="10"/>
      <c r="DD3507" s="12"/>
      <c r="DE3507" s="10"/>
      <c r="DG3507" s="12"/>
      <c r="DH3507" s="10"/>
      <c r="DJ3507" s="12"/>
      <c r="DK3507" s="10"/>
      <c r="DM3507" s="12"/>
      <c r="DN3507" s="10"/>
      <c r="DP3507" s="12"/>
    </row>
    <row r="3508" spans="1:120" x14ac:dyDescent="0.3">
      <c r="A3508" s="10"/>
      <c r="C3508" s="12"/>
      <c r="D3508" s="10"/>
      <c r="F3508" s="12"/>
      <c r="G3508" s="10"/>
      <c r="I3508" s="12"/>
      <c r="J3508" s="10"/>
      <c r="L3508" s="12"/>
      <c r="M3508" s="10"/>
      <c r="O3508" s="12"/>
      <c r="P3508" s="10"/>
      <c r="R3508" s="12"/>
      <c r="S3508" s="10"/>
      <c r="U3508" s="12"/>
      <c r="V3508" s="10"/>
      <c r="X3508" s="12"/>
      <c r="Y3508" s="10"/>
      <c r="AA3508" s="12"/>
      <c r="AB3508" s="10"/>
      <c r="AD3508" s="12"/>
      <c r="AE3508" s="10"/>
      <c r="AG3508" s="12"/>
      <c r="AH3508" s="10"/>
      <c r="AJ3508" s="12"/>
      <c r="AK3508" s="10"/>
      <c r="AM3508" s="12"/>
      <c r="AN3508" s="10"/>
      <c r="AP3508" s="12"/>
      <c r="AQ3508" s="10"/>
      <c r="AS3508" s="12"/>
      <c r="AT3508" s="10"/>
      <c r="AV3508" s="12"/>
      <c r="AW3508" s="10"/>
      <c r="AY3508" s="12"/>
      <c r="AZ3508" s="10"/>
      <c r="BB3508" s="12"/>
      <c r="BC3508" s="10"/>
      <c r="BE3508" s="12"/>
      <c r="BF3508" s="10"/>
      <c r="BH3508" s="12"/>
      <c r="BI3508" s="10"/>
      <c r="BK3508" s="12"/>
      <c r="BL3508" s="10"/>
      <c r="BN3508" s="12"/>
      <c r="BO3508" s="10"/>
      <c r="BQ3508" s="12"/>
      <c r="BR3508" s="10"/>
      <c r="BT3508" s="12"/>
      <c r="BU3508" s="10"/>
      <c r="BW3508" s="12"/>
      <c r="BX3508" s="10"/>
      <c r="BZ3508" s="12"/>
      <c r="CA3508" s="10"/>
      <c r="CC3508" s="12"/>
      <c r="CD3508" s="10"/>
      <c r="CF3508" s="12"/>
      <c r="CG3508" s="10"/>
      <c r="CI3508" s="12"/>
      <c r="CJ3508" s="10"/>
      <c r="CL3508" s="12"/>
      <c r="CM3508" s="10"/>
      <c r="CO3508" s="12"/>
      <c r="CP3508" s="10"/>
      <c r="CR3508" s="12"/>
      <c r="CS3508" s="10"/>
      <c r="CU3508" s="12"/>
      <c r="CV3508" s="10"/>
      <c r="CX3508" s="12"/>
      <c r="CY3508" s="10"/>
      <c r="DA3508" s="12"/>
      <c r="DB3508" s="10"/>
      <c r="DD3508" s="12"/>
      <c r="DE3508" s="10"/>
      <c r="DG3508" s="12"/>
      <c r="DH3508" s="10"/>
      <c r="DJ3508" s="12"/>
      <c r="DK3508" s="10"/>
      <c r="DM3508" s="12"/>
      <c r="DN3508" s="10"/>
      <c r="DP3508" s="12"/>
    </row>
    <row r="3509" spans="1:120" x14ac:dyDescent="0.3">
      <c r="A3509" s="10"/>
      <c r="C3509" s="12"/>
      <c r="D3509" s="10"/>
      <c r="F3509" s="12"/>
      <c r="G3509" s="10"/>
      <c r="I3509" s="12"/>
      <c r="J3509" s="10"/>
      <c r="L3509" s="12"/>
      <c r="M3509" s="10"/>
      <c r="O3509" s="12"/>
      <c r="P3509" s="10"/>
      <c r="R3509" s="12"/>
      <c r="S3509" s="10"/>
      <c r="U3509" s="12"/>
      <c r="V3509" s="10"/>
      <c r="X3509" s="12"/>
      <c r="Y3509" s="10"/>
      <c r="AA3509" s="12"/>
      <c r="AB3509" s="10"/>
      <c r="AD3509" s="12"/>
      <c r="AE3509" s="10"/>
      <c r="AG3509" s="12"/>
      <c r="AH3509" s="10"/>
      <c r="AJ3509" s="12"/>
      <c r="AK3509" s="10"/>
      <c r="AM3509" s="12"/>
      <c r="AN3509" s="10"/>
      <c r="AP3509" s="12"/>
      <c r="AQ3509" s="10"/>
      <c r="AS3509" s="12"/>
      <c r="AT3509" s="10"/>
      <c r="AV3509" s="12"/>
      <c r="AW3509" s="10"/>
      <c r="AY3509" s="12"/>
      <c r="AZ3509" s="10"/>
      <c r="BB3509" s="12"/>
      <c r="BC3509" s="10"/>
      <c r="BE3509" s="12"/>
      <c r="BF3509" s="10"/>
      <c r="BH3509" s="12"/>
      <c r="BI3509" s="10"/>
      <c r="BK3509" s="12"/>
      <c r="BL3509" s="10"/>
      <c r="BN3509" s="12"/>
      <c r="BO3509" s="10"/>
      <c r="BQ3509" s="12"/>
      <c r="BR3509" s="10"/>
      <c r="BT3509" s="12"/>
      <c r="BU3509" s="10"/>
      <c r="BW3509" s="12"/>
      <c r="BX3509" s="10"/>
      <c r="BZ3509" s="12"/>
      <c r="CA3509" s="10"/>
      <c r="CC3509" s="12"/>
      <c r="CD3509" s="10"/>
      <c r="CF3509" s="12"/>
      <c r="CG3509" s="10"/>
      <c r="CI3509" s="12"/>
      <c r="CJ3509" s="10"/>
      <c r="CL3509" s="12"/>
      <c r="CM3509" s="10"/>
      <c r="CO3509" s="12"/>
      <c r="CP3509" s="10"/>
      <c r="CR3509" s="12"/>
      <c r="CS3509" s="10"/>
      <c r="CU3509" s="12"/>
      <c r="CV3509" s="10"/>
      <c r="CX3509" s="12"/>
      <c r="CY3509" s="10"/>
      <c r="DA3509" s="12"/>
      <c r="DB3509" s="10"/>
      <c r="DD3509" s="12"/>
      <c r="DE3509" s="10"/>
      <c r="DG3509" s="12"/>
      <c r="DH3509" s="10"/>
      <c r="DJ3509" s="12"/>
      <c r="DK3509" s="10"/>
      <c r="DM3509" s="12"/>
      <c r="DN3509" s="10"/>
      <c r="DP3509" s="12"/>
    </row>
    <row r="3510" spans="1:120" x14ac:dyDescent="0.3">
      <c r="A3510" s="10"/>
      <c r="C3510" s="12"/>
      <c r="D3510" s="10"/>
      <c r="F3510" s="12"/>
      <c r="G3510" s="10"/>
      <c r="I3510" s="12"/>
      <c r="J3510" s="10"/>
      <c r="L3510" s="12"/>
      <c r="M3510" s="10"/>
      <c r="O3510" s="12"/>
      <c r="P3510" s="10"/>
      <c r="R3510" s="12"/>
      <c r="S3510" s="10"/>
      <c r="U3510" s="12"/>
      <c r="V3510" s="10"/>
      <c r="X3510" s="12"/>
      <c r="Y3510" s="10"/>
      <c r="AA3510" s="12"/>
      <c r="AB3510" s="10"/>
      <c r="AD3510" s="12"/>
      <c r="AE3510" s="10"/>
      <c r="AG3510" s="12"/>
      <c r="AH3510" s="10"/>
      <c r="AJ3510" s="12"/>
      <c r="AK3510" s="10"/>
      <c r="AM3510" s="12"/>
      <c r="AN3510" s="10"/>
      <c r="AP3510" s="12"/>
      <c r="AQ3510" s="10"/>
      <c r="AS3510" s="12"/>
      <c r="AT3510" s="10"/>
      <c r="AV3510" s="12"/>
      <c r="AW3510" s="10"/>
      <c r="AY3510" s="12"/>
      <c r="AZ3510" s="10"/>
      <c r="BB3510" s="12"/>
      <c r="BC3510" s="10"/>
      <c r="BE3510" s="12"/>
      <c r="BF3510" s="10"/>
      <c r="BH3510" s="12"/>
      <c r="BI3510" s="10"/>
      <c r="BK3510" s="12"/>
      <c r="BL3510" s="10"/>
      <c r="BN3510" s="12"/>
      <c r="BO3510" s="10"/>
      <c r="BQ3510" s="12"/>
      <c r="BR3510" s="10"/>
      <c r="BT3510" s="12"/>
      <c r="BU3510" s="10"/>
      <c r="BW3510" s="12"/>
      <c r="BX3510" s="10"/>
      <c r="BZ3510" s="12"/>
      <c r="CA3510" s="10"/>
      <c r="CC3510" s="12"/>
      <c r="CD3510" s="10"/>
      <c r="CF3510" s="12"/>
      <c r="CG3510" s="10"/>
      <c r="CI3510" s="12"/>
      <c r="CJ3510" s="10"/>
      <c r="CL3510" s="12"/>
      <c r="CM3510" s="10"/>
      <c r="CO3510" s="12"/>
      <c r="CP3510" s="10"/>
      <c r="CR3510" s="12"/>
      <c r="CS3510" s="10"/>
      <c r="CU3510" s="12"/>
      <c r="CV3510" s="10"/>
      <c r="CX3510" s="12"/>
      <c r="CY3510" s="10"/>
      <c r="DA3510" s="12"/>
      <c r="DB3510" s="10"/>
      <c r="DD3510" s="12"/>
      <c r="DE3510" s="10"/>
      <c r="DG3510" s="12"/>
      <c r="DH3510" s="10"/>
      <c r="DJ3510" s="12"/>
      <c r="DK3510" s="10"/>
      <c r="DM3510" s="12"/>
      <c r="DN3510" s="10"/>
      <c r="DP3510" s="12"/>
    </row>
    <row r="3511" spans="1:120" x14ac:dyDescent="0.3">
      <c r="A3511" s="10"/>
      <c r="C3511" s="12"/>
      <c r="D3511" s="10"/>
      <c r="F3511" s="12"/>
      <c r="G3511" s="10"/>
      <c r="I3511" s="12"/>
      <c r="J3511" s="10"/>
      <c r="L3511" s="12"/>
      <c r="M3511" s="10"/>
      <c r="O3511" s="12"/>
      <c r="P3511" s="10"/>
      <c r="R3511" s="12"/>
      <c r="S3511" s="10"/>
      <c r="U3511" s="12"/>
      <c r="V3511" s="10"/>
      <c r="X3511" s="12"/>
      <c r="Y3511" s="10"/>
      <c r="AA3511" s="12"/>
      <c r="AB3511" s="10"/>
      <c r="AD3511" s="12"/>
      <c r="AE3511" s="10"/>
      <c r="AG3511" s="12"/>
      <c r="AH3511" s="10"/>
      <c r="AJ3511" s="12"/>
      <c r="AK3511" s="10"/>
      <c r="AM3511" s="12"/>
      <c r="AN3511" s="10"/>
      <c r="AP3511" s="12"/>
      <c r="AQ3511" s="10"/>
      <c r="AS3511" s="12"/>
      <c r="AT3511" s="10"/>
      <c r="AV3511" s="12"/>
      <c r="AW3511" s="10"/>
      <c r="AY3511" s="12"/>
      <c r="AZ3511" s="10"/>
      <c r="BB3511" s="12"/>
      <c r="BC3511" s="10"/>
      <c r="BE3511" s="12"/>
      <c r="BF3511" s="10"/>
      <c r="BH3511" s="12"/>
      <c r="BI3511" s="10"/>
      <c r="BK3511" s="12"/>
      <c r="BL3511" s="10"/>
      <c r="BN3511" s="12"/>
      <c r="BO3511" s="10"/>
      <c r="BQ3511" s="12"/>
      <c r="BR3511" s="10"/>
      <c r="BT3511" s="12"/>
      <c r="BU3511" s="10"/>
      <c r="BW3511" s="12"/>
      <c r="BX3511" s="10"/>
      <c r="BZ3511" s="12"/>
      <c r="CA3511" s="10"/>
      <c r="CC3511" s="12"/>
      <c r="CD3511" s="10"/>
      <c r="CF3511" s="12"/>
      <c r="CG3511" s="10"/>
      <c r="CI3511" s="12"/>
      <c r="CJ3511" s="10"/>
      <c r="CL3511" s="12"/>
      <c r="CM3511" s="10"/>
      <c r="CO3511" s="12"/>
      <c r="CP3511" s="10"/>
      <c r="CR3511" s="12"/>
      <c r="CS3511" s="10"/>
      <c r="CU3511" s="12"/>
      <c r="CV3511" s="10"/>
      <c r="CX3511" s="12"/>
      <c r="CY3511" s="10"/>
      <c r="DA3511" s="12"/>
      <c r="DB3511" s="10"/>
      <c r="DD3511" s="12"/>
      <c r="DE3511" s="10"/>
      <c r="DG3511" s="12"/>
      <c r="DH3511" s="10"/>
      <c r="DJ3511" s="12"/>
      <c r="DK3511" s="10"/>
      <c r="DM3511" s="12"/>
      <c r="DN3511" s="10"/>
      <c r="DP3511" s="12"/>
    </row>
    <row r="3512" spans="1:120" x14ac:dyDescent="0.3">
      <c r="A3512" s="10"/>
      <c r="C3512" s="12"/>
      <c r="D3512" s="10"/>
      <c r="F3512" s="12"/>
      <c r="G3512" s="10"/>
      <c r="I3512" s="12"/>
      <c r="J3512" s="10"/>
      <c r="L3512" s="12"/>
      <c r="M3512" s="10"/>
      <c r="O3512" s="12"/>
      <c r="P3512" s="10"/>
      <c r="R3512" s="12"/>
      <c r="S3512" s="10"/>
      <c r="U3512" s="12"/>
      <c r="V3512" s="10"/>
      <c r="X3512" s="12"/>
      <c r="Y3512" s="10"/>
      <c r="AA3512" s="12"/>
      <c r="AB3512" s="10"/>
      <c r="AD3512" s="12"/>
      <c r="AE3512" s="10"/>
      <c r="AG3512" s="12"/>
      <c r="AH3512" s="10"/>
      <c r="AJ3512" s="12"/>
      <c r="AK3512" s="10"/>
      <c r="AM3512" s="12"/>
      <c r="AN3512" s="10"/>
      <c r="AP3512" s="12"/>
      <c r="AQ3512" s="10"/>
      <c r="AS3512" s="12"/>
      <c r="AT3512" s="10"/>
      <c r="AV3512" s="12"/>
      <c r="AW3512" s="10"/>
      <c r="AY3512" s="12"/>
      <c r="AZ3512" s="10"/>
      <c r="BB3512" s="12"/>
      <c r="BC3512" s="10"/>
      <c r="BE3512" s="12"/>
      <c r="BF3512" s="10"/>
      <c r="BH3512" s="12"/>
      <c r="BI3512" s="10"/>
      <c r="BK3512" s="12"/>
      <c r="BL3512" s="10"/>
      <c r="BN3512" s="12"/>
      <c r="BO3512" s="10"/>
      <c r="BQ3512" s="12"/>
      <c r="BR3512" s="10"/>
      <c r="BT3512" s="12"/>
      <c r="BU3512" s="10"/>
      <c r="BW3512" s="12"/>
      <c r="BX3512" s="10"/>
      <c r="BZ3512" s="12"/>
      <c r="CA3512" s="10"/>
      <c r="CC3512" s="12"/>
      <c r="CD3512" s="10"/>
      <c r="CF3512" s="12"/>
      <c r="CG3512" s="10"/>
      <c r="CI3512" s="12"/>
      <c r="CJ3512" s="10"/>
      <c r="CL3512" s="12"/>
      <c r="CM3512" s="10"/>
      <c r="CO3512" s="12"/>
      <c r="CP3512" s="10"/>
      <c r="CR3512" s="12"/>
      <c r="CS3512" s="10"/>
      <c r="CU3512" s="12"/>
      <c r="CV3512" s="10"/>
      <c r="CX3512" s="12"/>
      <c r="CY3512" s="10"/>
      <c r="DA3512" s="12"/>
      <c r="DB3512" s="10"/>
      <c r="DD3512" s="12"/>
      <c r="DE3512" s="10"/>
      <c r="DG3512" s="12"/>
      <c r="DH3512" s="10"/>
      <c r="DJ3512" s="12"/>
      <c r="DK3512" s="10"/>
      <c r="DM3512" s="12"/>
      <c r="DN3512" s="10"/>
      <c r="DP3512" s="12"/>
    </row>
    <row r="3513" spans="1:120" x14ac:dyDescent="0.3">
      <c r="A3513" s="10"/>
      <c r="C3513" s="12"/>
      <c r="D3513" s="10"/>
      <c r="F3513" s="12"/>
      <c r="G3513" s="10"/>
      <c r="I3513" s="12"/>
      <c r="J3513" s="10"/>
      <c r="L3513" s="12"/>
      <c r="M3513" s="10"/>
      <c r="O3513" s="12"/>
      <c r="P3513" s="10"/>
      <c r="R3513" s="12"/>
      <c r="S3513" s="10"/>
      <c r="U3513" s="12"/>
      <c r="V3513" s="10"/>
      <c r="X3513" s="12"/>
      <c r="Y3513" s="10"/>
      <c r="AA3513" s="12"/>
      <c r="AB3513" s="10"/>
      <c r="AD3513" s="12"/>
      <c r="AE3513" s="10"/>
      <c r="AG3513" s="12"/>
      <c r="AH3513" s="10"/>
      <c r="AJ3513" s="12"/>
      <c r="AK3513" s="10"/>
      <c r="AM3513" s="12"/>
      <c r="AN3513" s="10"/>
      <c r="AP3513" s="12"/>
      <c r="AQ3513" s="10"/>
      <c r="AS3513" s="12"/>
      <c r="AT3513" s="10"/>
      <c r="AV3513" s="12"/>
      <c r="AW3513" s="10"/>
      <c r="AY3513" s="12"/>
      <c r="AZ3513" s="10"/>
      <c r="BB3513" s="12"/>
      <c r="BC3513" s="10"/>
      <c r="BE3513" s="12"/>
      <c r="BF3513" s="10"/>
      <c r="BH3513" s="12"/>
      <c r="BI3513" s="10"/>
      <c r="BK3513" s="12"/>
      <c r="BL3513" s="10"/>
      <c r="BN3513" s="12"/>
      <c r="BO3513" s="10"/>
      <c r="BQ3513" s="12"/>
      <c r="BR3513" s="10"/>
      <c r="BT3513" s="12"/>
      <c r="BU3513" s="10"/>
      <c r="BW3513" s="12"/>
      <c r="BX3513" s="10"/>
      <c r="BZ3513" s="12"/>
      <c r="CA3513" s="10"/>
      <c r="CC3513" s="12"/>
      <c r="CD3513" s="10"/>
      <c r="CF3513" s="12"/>
      <c r="CG3513" s="10"/>
      <c r="CI3513" s="12"/>
      <c r="CJ3513" s="10"/>
      <c r="CL3513" s="12"/>
      <c r="CM3513" s="10"/>
      <c r="CO3513" s="12"/>
      <c r="CP3513" s="10"/>
      <c r="CR3513" s="12"/>
      <c r="CS3513" s="10"/>
      <c r="CU3513" s="12"/>
      <c r="CV3513" s="10"/>
      <c r="CX3513" s="12"/>
      <c r="CY3513" s="10"/>
      <c r="DA3513" s="12"/>
      <c r="DB3513" s="10"/>
      <c r="DD3513" s="12"/>
      <c r="DE3513" s="10"/>
      <c r="DG3513" s="12"/>
      <c r="DH3513" s="10"/>
      <c r="DJ3513" s="12"/>
      <c r="DK3513" s="10"/>
      <c r="DM3513" s="12"/>
      <c r="DN3513" s="10"/>
      <c r="DP3513" s="12"/>
    </row>
    <row r="3514" spans="1:120" x14ac:dyDescent="0.3">
      <c r="A3514" s="10"/>
      <c r="C3514" s="12"/>
      <c r="D3514" s="10"/>
      <c r="F3514" s="12"/>
      <c r="G3514" s="10"/>
      <c r="I3514" s="12"/>
      <c r="J3514" s="10"/>
      <c r="L3514" s="12"/>
      <c r="M3514" s="10"/>
      <c r="O3514" s="12"/>
      <c r="P3514" s="10"/>
      <c r="R3514" s="12"/>
      <c r="S3514" s="10"/>
      <c r="U3514" s="12"/>
      <c r="V3514" s="10"/>
      <c r="X3514" s="12"/>
      <c r="Y3514" s="10"/>
      <c r="AA3514" s="12"/>
      <c r="AB3514" s="10"/>
      <c r="AD3514" s="12"/>
      <c r="AE3514" s="10"/>
      <c r="AG3514" s="12"/>
      <c r="AH3514" s="10"/>
      <c r="AJ3514" s="12"/>
      <c r="AK3514" s="10"/>
      <c r="AM3514" s="12"/>
      <c r="AN3514" s="10"/>
      <c r="AP3514" s="12"/>
      <c r="AQ3514" s="10"/>
      <c r="AS3514" s="12"/>
      <c r="AT3514" s="10"/>
      <c r="AV3514" s="12"/>
      <c r="AW3514" s="10"/>
      <c r="AY3514" s="12"/>
      <c r="AZ3514" s="10"/>
      <c r="BB3514" s="12"/>
      <c r="BC3514" s="10"/>
      <c r="BE3514" s="12"/>
      <c r="BF3514" s="10"/>
      <c r="BH3514" s="12"/>
      <c r="BI3514" s="10"/>
      <c r="BK3514" s="12"/>
      <c r="BL3514" s="10"/>
      <c r="BN3514" s="12"/>
      <c r="BO3514" s="10"/>
      <c r="BQ3514" s="12"/>
      <c r="BR3514" s="10"/>
      <c r="BT3514" s="12"/>
      <c r="BU3514" s="10"/>
      <c r="BW3514" s="12"/>
      <c r="BX3514" s="10"/>
      <c r="BZ3514" s="12"/>
      <c r="CA3514" s="10"/>
      <c r="CC3514" s="12"/>
      <c r="CD3514" s="10"/>
      <c r="CF3514" s="12"/>
      <c r="CG3514" s="10"/>
      <c r="CI3514" s="12"/>
      <c r="CJ3514" s="10"/>
      <c r="CL3514" s="12"/>
      <c r="CM3514" s="10"/>
      <c r="CO3514" s="12"/>
      <c r="CP3514" s="10"/>
      <c r="CR3514" s="12"/>
      <c r="CS3514" s="10"/>
      <c r="CU3514" s="12"/>
      <c r="CV3514" s="10"/>
      <c r="CX3514" s="12"/>
      <c r="CY3514" s="10"/>
      <c r="DA3514" s="12"/>
      <c r="DB3514" s="10"/>
      <c r="DD3514" s="12"/>
      <c r="DE3514" s="10"/>
      <c r="DG3514" s="12"/>
      <c r="DH3514" s="10"/>
      <c r="DJ3514" s="12"/>
      <c r="DK3514" s="10"/>
      <c r="DM3514" s="12"/>
      <c r="DN3514" s="10"/>
      <c r="DP3514" s="12"/>
    </row>
    <row r="3515" spans="1:120" x14ac:dyDescent="0.3">
      <c r="A3515" s="10"/>
      <c r="C3515" s="12"/>
      <c r="D3515" s="10"/>
      <c r="F3515" s="12"/>
      <c r="G3515" s="10"/>
      <c r="I3515" s="12"/>
      <c r="J3515" s="10"/>
      <c r="L3515" s="12"/>
      <c r="M3515" s="10"/>
      <c r="O3515" s="12"/>
      <c r="P3515" s="10"/>
      <c r="R3515" s="12"/>
      <c r="S3515" s="10"/>
      <c r="U3515" s="12"/>
      <c r="V3515" s="10"/>
      <c r="X3515" s="12"/>
      <c r="Y3515" s="10"/>
      <c r="AA3515" s="12"/>
      <c r="AB3515" s="10"/>
      <c r="AD3515" s="12"/>
      <c r="AE3515" s="10"/>
      <c r="AG3515" s="12"/>
      <c r="AH3515" s="10"/>
      <c r="AJ3515" s="12"/>
      <c r="AK3515" s="10"/>
      <c r="AM3515" s="12"/>
      <c r="AN3515" s="10"/>
      <c r="AP3515" s="12"/>
      <c r="AQ3515" s="10"/>
      <c r="AS3515" s="12"/>
      <c r="AT3515" s="10"/>
      <c r="AV3515" s="12"/>
      <c r="AW3515" s="10"/>
      <c r="AY3515" s="12"/>
      <c r="AZ3515" s="10"/>
      <c r="BB3515" s="12"/>
      <c r="BC3515" s="10"/>
      <c r="BE3515" s="12"/>
      <c r="BF3515" s="10"/>
      <c r="BH3515" s="12"/>
      <c r="BI3515" s="10"/>
      <c r="BK3515" s="12"/>
      <c r="BL3515" s="10"/>
      <c r="BN3515" s="12"/>
      <c r="BO3515" s="10"/>
      <c r="BQ3515" s="12"/>
      <c r="BR3515" s="10"/>
      <c r="BT3515" s="12"/>
      <c r="BU3515" s="10"/>
      <c r="BW3515" s="12"/>
      <c r="BX3515" s="10"/>
      <c r="BZ3515" s="12"/>
      <c r="CA3515" s="10"/>
      <c r="CC3515" s="12"/>
      <c r="CD3515" s="10"/>
      <c r="CF3515" s="12"/>
      <c r="CG3515" s="10"/>
      <c r="CI3515" s="12"/>
      <c r="CJ3515" s="10"/>
      <c r="CL3515" s="12"/>
      <c r="CM3515" s="10"/>
      <c r="CO3515" s="12"/>
      <c r="CP3515" s="10"/>
      <c r="CR3515" s="12"/>
      <c r="CS3515" s="10"/>
      <c r="CU3515" s="12"/>
      <c r="CV3515" s="10"/>
      <c r="CX3515" s="12"/>
      <c r="CY3515" s="10"/>
      <c r="DA3515" s="12"/>
      <c r="DB3515" s="10"/>
      <c r="DD3515" s="12"/>
      <c r="DE3515" s="10"/>
      <c r="DG3515" s="12"/>
      <c r="DH3515" s="10"/>
      <c r="DJ3515" s="12"/>
      <c r="DK3515" s="10"/>
      <c r="DM3515" s="12"/>
      <c r="DN3515" s="10"/>
      <c r="DP3515" s="12"/>
    </row>
    <row r="3516" spans="1:120" x14ac:dyDescent="0.3">
      <c r="A3516" s="10"/>
      <c r="C3516" s="12"/>
      <c r="D3516" s="10"/>
      <c r="F3516" s="12"/>
      <c r="G3516" s="10"/>
      <c r="I3516" s="12"/>
      <c r="J3516" s="10"/>
      <c r="L3516" s="12"/>
      <c r="M3516" s="10"/>
      <c r="O3516" s="12"/>
      <c r="P3516" s="10"/>
      <c r="R3516" s="12"/>
      <c r="S3516" s="10"/>
      <c r="U3516" s="12"/>
      <c r="V3516" s="10"/>
      <c r="X3516" s="12"/>
      <c r="Y3516" s="10"/>
      <c r="AA3516" s="12"/>
      <c r="AB3516" s="10"/>
      <c r="AD3516" s="12"/>
      <c r="AE3516" s="10"/>
      <c r="AG3516" s="12"/>
      <c r="AH3516" s="10"/>
      <c r="AJ3516" s="12"/>
      <c r="AK3516" s="10"/>
      <c r="AM3516" s="12"/>
      <c r="AN3516" s="10"/>
      <c r="AP3516" s="12"/>
      <c r="AQ3516" s="10"/>
      <c r="AS3516" s="12"/>
      <c r="AT3516" s="10"/>
      <c r="AV3516" s="12"/>
      <c r="AW3516" s="10"/>
      <c r="AY3516" s="12"/>
      <c r="AZ3516" s="10"/>
      <c r="BB3516" s="12"/>
      <c r="BC3516" s="10"/>
      <c r="BE3516" s="12"/>
      <c r="BF3516" s="10"/>
      <c r="BH3516" s="12"/>
      <c r="BI3516" s="10"/>
      <c r="BK3516" s="12"/>
      <c r="BL3516" s="10"/>
      <c r="BN3516" s="12"/>
      <c r="BO3516" s="10"/>
      <c r="BQ3516" s="12"/>
      <c r="BR3516" s="10"/>
      <c r="BT3516" s="12"/>
      <c r="BU3516" s="10"/>
      <c r="BW3516" s="12"/>
      <c r="BX3516" s="10"/>
      <c r="BZ3516" s="12"/>
      <c r="CA3516" s="10"/>
      <c r="CC3516" s="12"/>
      <c r="CD3516" s="10"/>
      <c r="CF3516" s="12"/>
      <c r="CG3516" s="10"/>
      <c r="CI3516" s="12"/>
      <c r="CJ3516" s="10"/>
      <c r="CL3516" s="12"/>
      <c r="CM3516" s="10"/>
      <c r="CO3516" s="12"/>
      <c r="CP3516" s="10"/>
      <c r="CR3516" s="12"/>
      <c r="CS3516" s="10"/>
      <c r="CU3516" s="12"/>
      <c r="CV3516" s="10"/>
      <c r="CX3516" s="12"/>
      <c r="CY3516" s="10"/>
      <c r="DA3516" s="12"/>
      <c r="DB3516" s="10"/>
      <c r="DD3516" s="12"/>
      <c r="DE3516" s="10"/>
      <c r="DG3516" s="12"/>
      <c r="DH3516" s="10"/>
      <c r="DJ3516" s="12"/>
      <c r="DK3516" s="10"/>
      <c r="DM3516" s="12"/>
      <c r="DN3516" s="10"/>
      <c r="DP3516" s="12"/>
    </row>
    <row r="3517" spans="1:120" x14ac:dyDescent="0.3">
      <c r="A3517" s="10"/>
      <c r="C3517" s="12"/>
      <c r="D3517" s="10"/>
      <c r="F3517" s="12"/>
      <c r="G3517" s="10"/>
      <c r="I3517" s="12"/>
      <c r="J3517" s="10"/>
      <c r="L3517" s="12"/>
      <c r="M3517" s="10"/>
      <c r="O3517" s="12"/>
      <c r="P3517" s="10"/>
      <c r="R3517" s="12"/>
      <c r="S3517" s="10"/>
      <c r="U3517" s="12"/>
      <c r="V3517" s="10"/>
      <c r="X3517" s="12"/>
      <c r="Y3517" s="10"/>
      <c r="AA3517" s="12"/>
      <c r="AB3517" s="10"/>
      <c r="AD3517" s="12"/>
      <c r="AE3517" s="10"/>
      <c r="AG3517" s="12"/>
      <c r="AH3517" s="10"/>
      <c r="AJ3517" s="12"/>
      <c r="AK3517" s="10"/>
      <c r="AM3517" s="12"/>
      <c r="AN3517" s="10"/>
      <c r="AP3517" s="12"/>
      <c r="AQ3517" s="10"/>
      <c r="AS3517" s="12"/>
      <c r="AT3517" s="10"/>
      <c r="AV3517" s="12"/>
      <c r="AW3517" s="10"/>
      <c r="AY3517" s="12"/>
      <c r="AZ3517" s="10"/>
      <c r="BB3517" s="12"/>
      <c r="BC3517" s="10"/>
      <c r="BE3517" s="12"/>
      <c r="BF3517" s="10"/>
      <c r="BH3517" s="12"/>
      <c r="BI3517" s="10"/>
      <c r="BK3517" s="12"/>
      <c r="BL3517" s="10"/>
      <c r="BN3517" s="12"/>
      <c r="BO3517" s="10"/>
      <c r="BQ3517" s="12"/>
      <c r="BR3517" s="10"/>
      <c r="BT3517" s="12"/>
      <c r="BU3517" s="10"/>
      <c r="BW3517" s="12"/>
      <c r="BX3517" s="10"/>
      <c r="BZ3517" s="12"/>
      <c r="CA3517" s="10"/>
      <c r="CC3517" s="12"/>
      <c r="CD3517" s="10"/>
      <c r="CF3517" s="12"/>
      <c r="CG3517" s="10"/>
      <c r="CI3517" s="12"/>
      <c r="CJ3517" s="10"/>
      <c r="CL3517" s="12"/>
      <c r="CM3517" s="10"/>
      <c r="CO3517" s="12"/>
      <c r="CP3517" s="10"/>
      <c r="CR3517" s="12"/>
      <c r="CS3517" s="10"/>
      <c r="CU3517" s="12"/>
      <c r="CV3517" s="10"/>
      <c r="CX3517" s="12"/>
      <c r="CY3517" s="10"/>
      <c r="DA3517" s="12"/>
      <c r="DB3517" s="10"/>
      <c r="DD3517" s="12"/>
      <c r="DE3517" s="10"/>
      <c r="DG3517" s="12"/>
      <c r="DH3517" s="10"/>
      <c r="DJ3517" s="12"/>
      <c r="DK3517" s="10"/>
      <c r="DM3517" s="12"/>
      <c r="DN3517" s="10"/>
      <c r="DP3517" s="12"/>
    </row>
    <row r="3518" spans="1:120" x14ac:dyDescent="0.3">
      <c r="A3518" s="10"/>
      <c r="C3518" s="12"/>
      <c r="D3518" s="10"/>
      <c r="F3518" s="12"/>
      <c r="G3518" s="10"/>
      <c r="I3518" s="12"/>
      <c r="J3518" s="10"/>
      <c r="L3518" s="12"/>
      <c r="M3518" s="10"/>
      <c r="O3518" s="12"/>
      <c r="P3518" s="10"/>
      <c r="R3518" s="12"/>
      <c r="S3518" s="10"/>
      <c r="U3518" s="12"/>
      <c r="V3518" s="10"/>
      <c r="X3518" s="12"/>
      <c r="Y3518" s="10"/>
      <c r="AA3518" s="12"/>
      <c r="AB3518" s="10"/>
      <c r="AD3518" s="12"/>
      <c r="AE3518" s="10"/>
      <c r="AG3518" s="12"/>
      <c r="AH3518" s="10"/>
      <c r="AJ3518" s="12"/>
      <c r="AK3518" s="10"/>
      <c r="AM3518" s="12"/>
      <c r="AN3518" s="10"/>
      <c r="AP3518" s="12"/>
      <c r="AQ3518" s="10"/>
      <c r="AS3518" s="12"/>
      <c r="AT3518" s="10"/>
      <c r="AV3518" s="12"/>
      <c r="AW3518" s="10"/>
      <c r="AY3518" s="12"/>
      <c r="AZ3518" s="10"/>
      <c r="BB3518" s="12"/>
      <c r="BC3518" s="10"/>
      <c r="BE3518" s="12"/>
      <c r="BF3518" s="10"/>
      <c r="BH3518" s="12"/>
      <c r="BI3518" s="10"/>
      <c r="BK3518" s="12"/>
      <c r="BL3518" s="10"/>
      <c r="BN3518" s="12"/>
      <c r="BO3518" s="10"/>
      <c r="BQ3518" s="12"/>
      <c r="BR3518" s="10"/>
      <c r="BT3518" s="12"/>
      <c r="BU3518" s="10"/>
      <c r="BW3518" s="12"/>
      <c r="BX3518" s="10"/>
      <c r="BZ3518" s="12"/>
      <c r="CA3518" s="10"/>
      <c r="CC3518" s="12"/>
      <c r="CD3518" s="10"/>
      <c r="CF3518" s="12"/>
      <c r="CG3518" s="10"/>
      <c r="CI3518" s="12"/>
      <c r="CJ3518" s="10"/>
      <c r="CL3518" s="12"/>
      <c r="CM3518" s="10"/>
      <c r="CO3518" s="12"/>
      <c r="CP3518" s="10"/>
      <c r="CR3518" s="12"/>
      <c r="CS3518" s="10"/>
      <c r="CU3518" s="12"/>
      <c r="CV3518" s="10"/>
      <c r="CX3518" s="12"/>
      <c r="CY3518" s="10"/>
      <c r="DA3518" s="12"/>
      <c r="DB3518" s="10"/>
      <c r="DD3518" s="12"/>
      <c r="DE3518" s="10"/>
      <c r="DG3518" s="12"/>
      <c r="DH3518" s="10"/>
      <c r="DJ3518" s="12"/>
      <c r="DK3518" s="10"/>
      <c r="DM3518" s="12"/>
      <c r="DN3518" s="10"/>
      <c r="DP3518" s="12"/>
    </row>
    <row r="3519" spans="1:120" x14ac:dyDescent="0.3">
      <c r="A3519" s="10"/>
      <c r="C3519" s="12"/>
      <c r="D3519" s="10"/>
      <c r="F3519" s="12"/>
      <c r="G3519" s="10"/>
      <c r="I3519" s="12"/>
      <c r="J3519" s="10"/>
      <c r="L3519" s="12"/>
      <c r="M3519" s="10"/>
      <c r="O3519" s="12"/>
      <c r="P3519" s="10"/>
      <c r="R3519" s="12"/>
      <c r="S3519" s="10"/>
      <c r="U3519" s="12"/>
      <c r="V3519" s="10"/>
      <c r="X3519" s="12"/>
      <c r="Y3519" s="10"/>
      <c r="AA3519" s="12"/>
      <c r="AB3519" s="10"/>
      <c r="AD3519" s="12"/>
      <c r="AE3519" s="10"/>
      <c r="AG3519" s="12"/>
      <c r="AH3519" s="10"/>
      <c r="AJ3519" s="12"/>
      <c r="AK3519" s="10"/>
      <c r="AM3519" s="12"/>
      <c r="AN3519" s="10"/>
      <c r="AP3519" s="12"/>
      <c r="AQ3519" s="10"/>
      <c r="AS3519" s="12"/>
      <c r="AT3519" s="10"/>
      <c r="AV3519" s="12"/>
      <c r="AW3519" s="10"/>
      <c r="AY3519" s="12"/>
      <c r="AZ3519" s="10"/>
      <c r="BB3519" s="12"/>
      <c r="BC3519" s="10"/>
      <c r="BE3519" s="12"/>
      <c r="BF3519" s="10"/>
      <c r="BH3519" s="12"/>
      <c r="BI3519" s="10"/>
      <c r="BK3519" s="12"/>
      <c r="BL3519" s="10"/>
      <c r="BN3519" s="12"/>
      <c r="BO3519" s="10"/>
      <c r="BQ3519" s="12"/>
      <c r="BR3519" s="10"/>
      <c r="BT3519" s="12"/>
      <c r="BU3519" s="10"/>
      <c r="BW3519" s="12"/>
      <c r="BX3519" s="10"/>
      <c r="BZ3519" s="12"/>
      <c r="CA3519" s="10"/>
      <c r="CC3519" s="12"/>
      <c r="CD3519" s="10"/>
      <c r="CF3519" s="12"/>
      <c r="CG3519" s="10"/>
      <c r="CI3519" s="12"/>
      <c r="CJ3519" s="10"/>
      <c r="CL3519" s="12"/>
      <c r="CM3519" s="10"/>
      <c r="CO3519" s="12"/>
      <c r="CP3519" s="10"/>
      <c r="CR3519" s="12"/>
      <c r="CS3519" s="10"/>
      <c r="CU3519" s="12"/>
      <c r="CV3519" s="10"/>
      <c r="CX3519" s="12"/>
      <c r="CY3519" s="10"/>
      <c r="DA3519" s="12"/>
      <c r="DB3519" s="10"/>
      <c r="DD3519" s="12"/>
      <c r="DE3519" s="10"/>
      <c r="DG3519" s="12"/>
      <c r="DH3519" s="10"/>
      <c r="DJ3519" s="12"/>
      <c r="DK3519" s="10"/>
      <c r="DM3519" s="12"/>
      <c r="DN3519" s="10"/>
      <c r="DP3519" s="12"/>
    </row>
    <row r="3520" spans="1:120" x14ac:dyDescent="0.3">
      <c r="A3520" s="10"/>
      <c r="C3520" s="12"/>
      <c r="D3520" s="10"/>
      <c r="F3520" s="12"/>
      <c r="G3520" s="10"/>
      <c r="I3520" s="12"/>
      <c r="J3520" s="10"/>
      <c r="L3520" s="12"/>
      <c r="M3520" s="10"/>
      <c r="O3520" s="12"/>
      <c r="P3520" s="10"/>
      <c r="R3520" s="12"/>
      <c r="S3520" s="10"/>
      <c r="U3520" s="12"/>
      <c r="V3520" s="10"/>
      <c r="X3520" s="12"/>
      <c r="Y3520" s="10"/>
      <c r="AA3520" s="12"/>
      <c r="AB3520" s="10"/>
      <c r="AD3520" s="12"/>
      <c r="AE3520" s="10"/>
      <c r="AG3520" s="12"/>
      <c r="AH3520" s="10"/>
      <c r="AJ3520" s="12"/>
      <c r="AK3520" s="10"/>
      <c r="AM3520" s="12"/>
      <c r="AN3520" s="10"/>
      <c r="AP3520" s="12"/>
      <c r="AQ3520" s="10"/>
      <c r="AS3520" s="12"/>
      <c r="AT3520" s="10"/>
      <c r="AV3520" s="12"/>
      <c r="AW3520" s="10"/>
      <c r="AY3520" s="12"/>
      <c r="AZ3520" s="10"/>
      <c r="BB3520" s="12"/>
      <c r="BC3520" s="10"/>
      <c r="BE3520" s="12"/>
      <c r="BF3520" s="10"/>
      <c r="BH3520" s="12"/>
      <c r="BI3520" s="10"/>
      <c r="BK3520" s="12"/>
      <c r="BL3520" s="10"/>
      <c r="BN3520" s="12"/>
      <c r="BO3520" s="10"/>
      <c r="BQ3520" s="12"/>
      <c r="BR3520" s="10"/>
      <c r="BT3520" s="12"/>
      <c r="BU3520" s="10"/>
      <c r="BW3520" s="12"/>
      <c r="BX3520" s="10"/>
      <c r="BZ3520" s="12"/>
      <c r="CA3520" s="10"/>
      <c r="CC3520" s="12"/>
      <c r="CD3520" s="10"/>
      <c r="CF3520" s="12"/>
      <c r="CG3520" s="10"/>
      <c r="CI3520" s="12"/>
      <c r="CJ3520" s="10"/>
      <c r="CL3520" s="12"/>
      <c r="CM3520" s="10"/>
      <c r="CO3520" s="12"/>
      <c r="CP3520" s="10"/>
      <c r="CR3520" s="12"/>
      <c r="CS3520" s="10"/>
      <c r="CU3520" s="12"/>
      <c r="CV3520" s="10"/>
      <c r="CX3520" s="12"/>
      <c r="CY3520" s="10"/>
      <c r="DA3520" s="12"/>
      <c r="DB3520" s="10"/>
      <c r="DD3520" s="12"/>
      <c r="DE3520" s="10"/>
      <c r="DG3520" s="12"/>
      <c r="DH3520" s="10"/>
      <c r="DJ3520" s="12"/>
      <c r="DK3520" s="10"/>
      <c r="DM3520" s="12"/>
      <c r="DN3520" s="10"/>
      <c r="DP3520" s="12"/>
    </row>
    <row r="3521" spans="1:120" x14ac:dyDescent="0.3">
      <c r="A3521" s="10"/>
      <c r="C3521" s="12"/>
      <c r="D3521" s="10"/>
      <c r="F3521" s="12"/>
      <c r="G3521" s="10"/>
      <c r="I3521" s="12"/>
      <c r="J3521" s="10"/>
      <c r="L3521" s="12"/>
      <c r="M3521" s="10"/>
      <c r="O3521" s="12"/>
      <c r="P3521" s="10"/>
      <c r="R3521" s="12"/>
      <c r="S3521" s="10"/>
      <c r="U3521" s="12"/>
      <c r="V3521" s="10"/>
      <c r="X3521" s="12"/>
      <c r="Y3521" s="10"/>
      <c r="AA3521" s="12"/>
      <c r="AB3521" s="10"/>
      <c r="AD3521" s="12"/>
      <c r="AE3521" s="10"/>
      <c r="AG3521" s="12"/>
      <c r="AH3521" s="10"/>
      <c r="AJ3521" s="12"/>
      <c r="AK3521" s="10"/>
      <c r="AM3521" s="12"/>
      <c r="AN3521" s="10"/>
      <c r="AP3521" s="12"/>
      <c r="AQ3521" s="10"/>
      <c r="AS3521" s="12"/>
      <c r="AT3521" s="10"/>
      <c r="AV3521" s="12"/>
      <c r="AW3521" s="10"/>
      <c r="AY3521" s="12"/>
      <c r="AZ3521" s="10"/>
      <c r="BB3521" s="12"/>
      <c r="BC3521" s="10"/>
      <c r="BE3521" s="12"/>
      <c r="BF3521" s="10"/>
      <c r="BH3521" s="12"/>
      <c r="BI3521" s="10"/>
      <c r="BK3521" s="12"/>
      <c r="BL3521" s="10"/>
      <c r="BN3521" s="12"/>
      <c r="BO3521" s="10"/>
      <c r="BQ3521" s="12"/>
      <c r="BR3521" s="10"/>
      <c r="BT3521" s="12"/>
      <c r="BU3521" s="10"/>
      <c r="BW3521" s="12"/>
      <c r="BX3521" s="10"/>
      <c r="BZ3521" s="12"/>
      <c r="CA3521" s="10"/>
      <c r="CC3521" s="12"/>
      <c r="CD3521" s="10"/>
      <c r="CF3521" s="12"/>
      <c r="CG3521" s="10"/>
      <c r="CI3521" s="12"/>
      <c r="CJ3521" s="10"/>
      <c r="CL3521" s="12"/>
      <c r="CM3521" s="10"/>
      <c r="CO3521" s="12"/>
      <c r="CP3521" s="10"/>
      <c r="CR3521" s="12"/>
      <c r="CS3521" s="10"/>
      <c r="CU3521" s="12"/>
      <c r="CV3521" s="10"/>
      <c r="CX3521" s="12"/>
      <c r="CY3521" s="10"/>
      <c r="DA3521" s="12"/>
      <c r="DB3521" s="10"/>
      <c r="DD3521" s="12"/>
      <c r="DE3521" s="10"/>
      <c r="DG3521" s="12"/>
      <c r="DH3521" s="10"/>
      <c r="DJ3521" s="12"/>
      <c r="DK3521" s="10"/>
      <c r="DM3521" s="12"/>
      <c r="DN3521" s="10"/>
      <c r="DP3521" s="12"/>
    </row>
    <row r="3522" spans="1:120" x14ac:dyDescent="0.3">
      <c r="A3522" s="10"/>
      <c r="C3522" s="12"/>
      <c r="D3522" s="10"/>
      <c r="F3522" s="12"/>
      <c r="G3522" s="10"/>
      <c r="I3522" s="12"/>
      <c r="J3522" s="10"/>
      <c r="L3522" s="12"/>
      <c r="M3522" s="10"/>
      <c r="O3522" s="12"/>
      <c r="P3522" s="10"/>
      <c r="R3522" s="12"/>
      <c r="S3522" s="10"/>
      <c r="U3522" s="12"/>
      <c r="V3522" s="10"/>
      <c r="X3522" s="12"/>
      <c r="Y3522" s="10"/>
      <c r="AA3522" s="12"/>
      <c r="AB3522" s="10"/>
      <c r="AD3522" s="12"/>
      <c r="AE3522" s="10"/>
      <c r="AG3522" s="12"/>
      <c r="AH3522" s="10"/>
      <c r="AJ3522" s="12"/>
      <c r="AK3522" s="10"/>
      <c r="AM3522" s="12"/>
      <c r="AN3522" s="10"/>
      <c r="AP3522" s="12"/>
      <c r="AQ3522" s="10"/>
      <c r="AS3522" s="12"/>
      <c r="AT3522" s="10"/>
      <c r="AV3522" s="12"/>
      <c r="AW3522" s="10"/>
      <c r="AY3522" s="12"/>
      <c r="AZ3522" s="10"/>
      <c r="BB3522" s="12"/>
      <c r="BC3522" s="10"/>
      <c r="BE3522" s="12"/>
      <c r="BF3522" s="10"/>
      <c r="BH3522" s="12"/>
      <c r="BI3522" s="10"/>
      <c r="BK3522" s="12"/>
      <c r="BL3522" s="10"/>
      <c r="BN3522" s="12"/>
      <c r="BO3522" s="10"/>
      <c r="BQ3522" s="12"/>
      <c r="BR3522" s="10"/>
      <c r="BT3522" s="12"/>
      <c r="BU3522" s="10"/>
      <c r="BW3522" s="12"/>
      <c r="BX3522" s="10"/>
      <c r="BZ3522" s="12"/>
      <c r="CA3522" s="10"/>
      <c r="CC3522" s="12"/>
      <c r="CD3522" s="10"/>
      <c r="CF3522" s="12"/>
      <c r="CG3522" s="10"/>
      <c r="CI3522" s="12"/>
      <c r="CJ3522" s="10"/>
      <c r="CL3522" s="12"/>
      <c r="CM3522" s="10"/>
      <c r="CO3522" s="12"/>
      <c r="CP3522" s="10"/>
      <c r="CR3522" s="12"/>
      <c r="CS3522" s="10"/>
      <c r="CU3522" s="12"/>
      <c r="CV3522" s="10"/>
      <c r="CX3522" s="12"/>
      <c r="CY3522" s="10"/>
      <c r="DA3522" s="12"/>
      <c r="DB3522" s="10"/>
      <c r="DD3522" s="12"/>
      <c r="DE3522" s="10"/>
      <c r="DG3522" s="12"/>
      <c r="DH3522" s="10"/>
      <c r="DJ3522" s="12"/>
      <c r="DK3522" s="10"/>
      <c r="DM3522" s="12"/>
      <c r="DN3522" s="10"/>
      <c r="DP3522" s="12"/>
    </row>
    <row r="3523" spans="1:120" x14ac:dyDescent="0.3">
      <c r="A3523" s="10"/>
      <c r="C3523" s="12"/>
      <c r="D3523" s="10"/>
      <c r="F3523" s="12"/>
      <c r="G3523" s="10"/>
      <c r="I3523" s="12"/>
      <c r="J3523" s="10"/>
      <c r="L3523" s="12"/>
      <c r="M3523" s="10"/>
      <c r="O3523" s="12"/>
      <c r="P3523" s="10"/>
      <c r="R3523" s="12"/>
      <c r="S3523" s="10"/>
      <c r="U3523" s="12"/>
      <c r="V3523" s="10"/>
      <c r="X3523" s="12"/>
      <c r="Y3523" s="10"/>
      <c r="AA3523" s="12"/>
      <c r="AB3523" s="10"/>
      <c r="AD3523" s="12"/>
      <c r="AE3523" s="10"/>
      <c r="AG3523" s="12"/>
      <c r="AH3523" s="10"/>
      <c r="AJ3523" s="12"/>
      <c r="AK3523" s="10"/>
      <c r="AM3523" s="12"/>
      <c r="AN3523" s="10"/>
      <c r="AP3523" s="12"/>
      <c r="AQ3523" s="10"/>
      <c r="AS3523" s="12"/>
      <c r="AT3523" s="10"/>
      <c r="AV3523" s="12"/>
      <c r="AW3523" s="10"/>
      <c r="AY3523" s="12"/>
      <c r="AZ3523" s="10"/>
      <c r="BB3523" s="12"/>
      <c r="BC3523" s="10"/>
      <c r="BE3523" s="12"/>
      <c r="BF3523" s="10"/>
      <c r="BH3523" s="12"/>
      <c r="BI3523" s="10"/>
      <c r="BK3523" s="12"/>
      <c r="BL3523" s="10"/>
      <c r="BN3523" s="12"/>
      <c r="BO3523" s="10"/>
      <c r="BQ3523" s="12"/>
      <c r="BR3523" s="10"/>
      <c r="BT3523" s="12"/>
      <c r="BU3523" s="10"/>
      <c r="BW3523" s="12"/>
      <c r="BX3523" s="10"/>
      <c r="BZ3523" s="12"/>
      <c r="CA3523" s="10"/>
      <c r="CC3523" s="12"/>
      <c r="CD3523" s="10"/>
      <c r="CF3523" s="12"/>
      <c r="CG3523" s="10"/>
      <c r="CI3523" s="12"/>
      <c r="CJ3523" s="10"/>
      <c r="CL3523" s="12"/>
      <c r="CM3523" s="10"/>
      <c r="CO3523" s="12"/>
      <c r="CP3523" s="10"/>
      <c r="CR3523" s="12"/>
      <c r="CS3523" s="10"/>
      <c r="CU3523" s="12"/>
      <c r="CV3523" s="10"/>
      <c r="CX3523" s="12"/>
      <c r="CY3523" s="10"/>
      <c r="DA3523" s="12"/>
      <c r="DB3523" s="10"/>
      <c r="DD3523" s="12"/>
      <c r="DE3523" s="10"/>
      <c r="DG3523" s="12"/>
      <c r="DH3523" s="10"/>
      <c r="DJ3523" s="12"/>
      <c r="DK3523" s="10"/>
      <c r="DM3523" s="12"/>
      <c r="DN3523" s="10"/>
      <c r="DP3523" s="12"/>
    </row>
    <row r="3524" spans="1:120" x14ac:dyDescent="0.3">
      <c r="A3524" s="10"/>
      <c r="C3524" s="12"/>
      <c r="D3524" s="10"/>
      <c r="F3524" s="12"/>
      <c r="G3524" s="10"/>
      <c r="I3524" s="12"/>
      <c r="J3524" s="10"/>
      <c r="L3524" s="12"/>
      <c r="M3524" s="10"/>
      <c r="O3524" s="12"/>
      <c r="P3524" s="10"/>
      <c r="R3524" s="12"/>
      <c r="S3524" s="10"/>
      <c r="U3524" s="12"/>
      <c r="V3524" s="10"/>
      <c r="X3524" s="12"/>
      <c r="Y3524" s="10"/>
      <c r="AA3524" s="12"/>
      <c r="AB3524" s="10"/>
      <c r="AD3524" s="12"/>
      <c r="AE3524" s="10"/>
      <c r="AG3524" s="12"/>
      <c r="AH3524" s="10"/>
      <c r="AJ3524" s="12"/>
      <c r="AK3524" s="10"/>
      <c r="AM3524" s="12"/>
      <c r="AN3524" s="10"/>
      <c r="AP3524" s="12"/>
      <c r="AQ3524" s="10"/>
      <c r="AS3524" s="12"/>
      <c r="AT3524" s="10"/>
      <c r="AV3524" s="12"/>
      <c r="AW3524" s="10"/>
      <c r="AY3524" s="12"/>
      <c r="AZ3524" s="10"/>
      <c r="BB3524" s="12"/>
      <c r="BC3524" s="10"/>
      <c r="BE3524" s="12"/>
      <c r="BF3524" s="10"/>
      <c r="BH3524" s="12"/>
      <c r="BI3524" s="10"/>
      <c r="BK3524" s="12"/>
      <c r="BL3524" s="10"/>
      <c r="BN3524" s="12"/>
      <c r="BO3524" s="10"/>
      <c r="BQ3524" s="12"/>
      <c r="BR3524" s="10"/>
      <c r="BT3524" s="12"/>
      <c r="BU3524" s="10"/>
      <c r="BW3524" s="12"/>
      <c r="BX3524" s="10"/>
      <c r="BZ3524" s="12"/>
      <c r="CA3524" s="10"/>
      <c r="CC3524" s="12"/>
      <c r="CD3524" s="10"/>
      <c r="CF3524" s="12"/>
      <c r="CG3524" s="10"/>
      <c r="CI3524" s="12"/>
      <c r="CJ3524" s="10"/>
      <c r="CL3524" s="12"/>
      <c r="CM3524" s="10"/>
      <c r="CO3524" s="12"/>
      <c r="CP3524" s="10"/>
      <c r="CR3524" s="12"/>
      <c r="CS3524" s="10"/>
      <c r="CU3524" s="12"/>
      <c r="CV3524" s="10"/>
      <c r="CX3524" s="12"/>
      <c r="CY3524" s="10"/>
      <c r="DA3524" s="12"/>
      <c r="DB3524" s="10"/>
      <c r="DD3524" s="12"/>
      <c r="DE3524" s="10"/>
      <c r="DG3524" s="12"/>
      <c r="DH3524" s="10"/>
      <c r="DJ3524" s="12"/>
      <c r="DK3524" s="10"/>
      <c r="DM3524" s="12"/>
      <c r="DN3524" s="10"/>
      <c r="DP3524" s="12"/>
    </row>
    <row r="3525" spans="1:120" x14ac:dyDescent="0.3">
      <c r="A3525" s="10"/>
      <c r="C3525" s="12"/>
      <c r="D3525" s="10"/>
      <c r="F3525" s="12"/>
      <c r="G3525" s="10"/>
      <c r="I3525" s="12"/>
      <c r="J3525" s="10"/>
      <c r="L3525" s="12"/>
      <c r="M3525" s="10"/>
      <c r="O3525" s="12"/>
      <c r="P3525" s="10"/>
      <c r="R3525" s="12"/>
      <c r="S3525" s="10"/>
      <c r="U3525" s="12"/>
      <c r="V3525" s="10"/>
      <c r="X3525" s="12"/>
      <c r="Y3525" s="10"/>
      <c r="AA3525" s="12"/>
      <c r="AB3525" s="10"/>
      <c r="AD3525" s="12"/>
      <c r="AE3525" s="10"/>
      <c r="AG3525" s="12"/>
      <c r="AH3525" s="10"/>
      <c r="AJ3525" s="12"/>
      <c r="AK3525" s="10"/>
      <c r="AM3525" s="12"/>
      <c r="AN3525" s="10"/>
      <c r="AP3525" s="12"/>
      <c r="AQ3525" s="10"/>
      <c r="AS3525" s="12"/>
      <c r="AT3525" s="10"/>
      <c r="AV3525" s="12"/>
      <c r="AW3525" s="10"/>
      <c r="AY3525" s="12"/>
      <c r="AZ3525" s="10"/>
      <c r="BB3525" s="12"/>
      <c r="BC3525" s="10"/>
      <c r="BE3525" s="12"/>
      <c r="BF3525" s="10"/>
      <c r="BH3525" s="12"/>
      <c r="BI3525" s="10"/>
      <c r="BK3525" s="12"/>
      <c r="BL3525" s="10"/>
      <c r="BN3525" s="12"/>
      <c r="BO3525" s="10"/>
      <c r="BQ3525" s="12"/>
      <c r="BR3525" s="10"/>
      <c r="BT3525" s="12"/>
      <c r="BU3525" s="10"/>
      <c r="BW3525" s="12"/>
      <c r="BX3525" s="10"/>
      <c r="BZ3525" s="12"/>
      <c r="CA3525" s="10"/>
      <c r="CC3525" s="12"/>
      <c r="CD3525" s="10"/>
      <c r="CF3525" s="12"/>
      <c r="CG3525" s="10"/>
      <c r="CI3525" s="12"/>
      <c r="CJ3525" s="10"/>
      <c r="CL3525" s="12"/>
      <c r="CM3525" s="10"/>
      <c r="CO3525" s="12"/>
      <c r="CP3525" s="10"/>
      <c r="CR3525" s="12"/>
      <c r="CS3525" s="10"/>
      <c r="CU3525" s="12"/>
      <c r="CV3525" s="10"/>
      <c r="CX3525" s="12"/>
      <c r="CY3525" s="10"/>
      <c r="DA3525" s="12"/>
      <c r="DB3525" s="10"/>
      <c r="DD3525" s="12"/>
      <c r="DE3525" s="10"/>
      <c r="DG3525" s="12"/>
      <c r="DH3525" s="10"/>
      <c r="DJ3525" s="12"/>
      <c r="DK3525" s="10"/>
      <c r="DM3525" s="12"/>
      <c r="DN3525" s="10"/>
      <c r="DP3525" s="12"/>
    </row>
    <row r="3526" spans="1:120" x14ac:dyDescent="0.3">
      <c r="A3526" s="10"/>
      <c r="C3526" s="12"/>
      <c r="D3526" s="10"/>
      <c r="F3526" s="12"/>
      <c r="G3526" s="10"/>
      <c r="I3526" s="12"/>
      <c r="J3526" s="10"/>
      <c r="L3526" s="12"/>
      <c r="M3526" s="10"/>
      <c r="O3526" s="12"/>
      <c r="P3526" s="10"/>
      <c r="R3526" s="12"/>
      <c r="S3526" s="10"/>
      <c r="U3526" s="12"/>
      <c r="V3526" s="10"/>
      <c r="X3526" s="12"/>
      <c r="Y3526" s="10"/>
      <c r="AA3526" s="12"/>
      <c r="AB3526" s="10"/>
      <c r="AD3526" s="12"/>
      <c r="AE3526" s="10"/>
      <c r="AG3526" s="12"/>
      <c r="AH3526" s="10"/>
      <c r="AJ3526" s="12"/>
      <c r="AK3526" s="10"/>
      <c r="AM3526" s="12"/>
      <c r="AN3526" s="10"/>
      <c r="AP3526" s="12"/>
      <c r="AQ3526" s="10"/>
      <c r="AS3526" s="12"/>
      <c r="AT3526" s="10"/>
      <c r="AV3526" s="12"/>
      <c r="AW3526" s="10"/>
      <c r="AY3526" s="12"/>
      <c r="AZ3526" s="10"/>
      <c r="BB3526" s="12"/>
      <c r="BC3526" s="10"/>
      <c r="BE3526" s="12"/>
      <c r="BF3526" s="10"/>
      <c r="BH3526" s="12"/>
      <c r="BI3526" s="10"/>
      <c r="BK3526" s="12"/>
      <c r="BL3526" s="10"/>
      <c r="BN3526" s="12"/>
      <c r="BO3526" s="10"/>
      <c r="BQ3526" s="12"/>
      <c r="BR3526" s="10"/>
      <c r="BT3526" s="12"/>
      <c r="BU3526" s="10"/>
      <c r="BW3526" s="12"/>
      <c r="BX3526" s="10"/>
      <c r="BZ3526" s="12"/>
      <c r="CA3526" s="10"/>
      <c r="CC3526" s="12"/>
      <c r="CD3526" s="10"/>
      <c r="CF3526" s="12"/>
      <c r="CG3526" s="10"/>
      <c r="CI3526" s="12"/>
      <c r="CJ3526" s="10"/>
      <c r="CL3526" s="12"/>
      <c r="CM3526" s="10"/>
      <c r="CO3526" s="12"/>
      <c r="CP3526" s="10"/>
      <c r="CR3526" s="12"/>
      <c r="CS3526" s="10"/>
      <c r="CU3526" s="12"/>
      <c r="CV3526" s="10"/>
      <c r="CX3526" s="12"/>
      <c r="CY3526" s="10"/>
      <c r="DA3526" s="12"/>
      <c r="DB3526" s="10"/>
      <c r="DD3526" s="12"/>
      <c r="DE3526" s="10"/>
      <c r="DG3526" s="12"/>
      <c r="DH3526" s="10"/>
      <c r="DJ3526" s="12"/>
      <c r="DK3526" s="10"/>
      <c r="DM3526" s="12"/>
      <c r="DN3526" s="10"/>
      <c r="DP3526" s="12"/>
    </row>
    <row r="3527" spans="1:120" x14ac:dyDescent="0.3">
      <c r="A3527" s="10"/>
      <c r="C3527" s="12"/>
      <c r="D3527" s="10"/>
      <c r="F3527" s="12"/>
      <c r="G3527" s="10"/>
      <c r="I3527" s="12"/>
      <c r="J3527" s="10"/>
      <c r="L3527" s="12"/>
      <c r="M3527" s="10"/>
      <c r="O3527" s="12"/>
      <c r="P3527" s="10"/>
      <c r="R3527" s="12"/>
      <c r="S3527" s="10"/>
      <c r="U3527" s="12"/>
      <c r="V3527" s="10"/>
      <c r="X3527" s="12"/>
      <c r="Y3527" s="10"/>
      <c r="AA3527" s="12"/>
      <c r="AB3527" s="10"/>
      <c r="AD3527" s="12"/>
      <c r="AE3527" s="10"/>
      <c r="AG3527" s="12"/>
      <c r="AH3527" s="10"/>
      <c r="AJ3527" s="12"/>
      <c r="AK3527" s="10"/>
      <c r="AM3527" s="12"/>
      <c r="AN3527" s="10"/>
      <c r="AP3527" s="12"/>
      <c r="AQ3527" s="10"/>
      <c r="AS3527" s="12"/>
      <c r="AT3527" s="10"/>
      <c r="AV3527" s="12"/>
      <c r="AW3527" s="10"/>
      <c r="AY3527" s="12"/>
      <c r="AZ3527" s="10"/>
      <c r="BB3527" s="12"/>
      <c r="BC3527" s="10"/>
      <c r="BE3527" s="12"/>
      <c r="BF3527" s="10"/>
      <c r="BH3527" s="12"/>
      <c r="BI3527" s="10"/>
      <c r="BK3527" s="12"/>
      <c r="BL3527" s="10"/>
      <c r="BN3527" s="12"/>
      <c r="BO3527" s="10"/>
      <c r="BQ3527" s="12"/>
      <c r="BR3527" s="10"/>
      <c r="BT3527" s="12"/>
      <c r="BU3527" s="10"/>
      <c r="BW3527" s="12"/>
      <c r="BX3527" s="10"/>
      <c r="BZ3527" s="12"/>
      <c r="CA3527" s="10"/>
      <c r="CC3527" s="12"/>
      <c r="CD3527" s="10"/>
      <c r="CF3527" s="12"/>
      <c r="CG3527" s="10"/>
      <c r="CI3527" s="12"/>
      <c r="CJ3527" s="10"/>
      <c r="CL3527" s="12"/>
      <c r="CM3527" s="10"/>
      <c r="CO3527" s="12"/>
      <c r="CP3527" s="10"/>
      <c r="CR3527" s="12"/>
      <c r="CS3527" s="10"/>
      <c r="CU3527" s="12"/>
      <c r="CV3527" s="10"/>
      <c r="CX3527" s="12"/>
      <c r="CY3527" s="10"/>
      <c r="DA3527" s="12"/>
      <c r="DB3527" s="10"/>
      <c r="DD3527" s="12"/>
      <c r="DE3527" s="10"/>
      <c r="DG3527" s="12"/>
      <c r="DH3527" s="10"/>
      <c r="DJ3527" s="12"/>
      <c r="DK3527" s="10"/>
      <c r="DM3527" s="12"/>
      <c r="DN3527" s="10"/>
      <c r="DP3527" s="12"/>
    </row>
    <row r="3528" spans="1:120" x14ac:dyDescent="0.3">
      <c r="A3528" s="10"/>
      <c r="C3528" s="12"/>
      <c r="D3528" s="10"/>
      <c r="F3528" s="12"/>
      <c r="G3528" s="10"/>
      <c r="I3528" s="12"/>
      <c r="J3528" s="10"/>
      <c r="L3528" s="12"/>
      <c r="M3528" s="10"/>
      <c r="O3528" s="12"/>
      <c r="P3528" s="10"/>
      <c r="R3528" s="12"/>
      <c r="S3528" s="10"/>
      <c r="U3528" s="12"/>
      <c r="V3528" s="10"/>
      <c r="X3528" s="12"/>
      <c r="Y3528" s="10"/>
      <c r="AA3528" s="12"/>
      <c r="AB3528" s="10"/>
      <c r="AD3528" s="12"/>
      <c r="AE3528" s="10"/>
      <c r="AG3528" s="12"/>
      <c r="AH3528" s="10"/>
      <c r="AJ3528" s="12"/>
      <c r="AK3528" s="10"/>
      <c r="AM3528" s="12"/>
      <c r="AN3528" s="10"/>
      <c r="AP3528" s="12"/>
      <c r="AQ3528" s="10"/>
      <c r="AS3528" s="12"/>
      <c r="AT3528" s="10"/>
      <c r="AV3528" s="12"/>
      <c r="AW3528" s="10"/>
      <c r="AY3528" s="12"/>
      <c r="AZ3528" s="10"/>
      <c r="BB3528" s="12"/>
      <c r="BC3528" s="10"/>
      <c r="BE3528" s="12"/>
      <c r="BF3528" s="10"/>
      <c r="BH3528" s="12"/>
      <c r="BI3528" s="10"/>
      <c r="BK3528" s="12"/>
      <c r="BL3528" s="10"/>
      <c r="BN3528" s="12"/>
      <c r="BO3528" s="10"/>
      <c r="BQ3528" s="12"/>
      <c r="BR3528" s="10"/>
      <c r="BT3528" s="12"/>
      <c r="BU3528" s="10"/>
      <c r="BW3528" s="12"/>
      <c r="BX3528" s="10"/>
      <c r="BZ3528" s="12"/>
      <c r="CA3528" s="10"/>
      <c r="CC3528" s="12"/>
      <c r="CD3528" s="10"/>
      <c r="CF3528" s="12"/>
      <c r="CG3528" s="10"/>
      <c r="CI3528" s="12"/>
      <c r="CJ3528" s="10"/>
      <c r="CL3528" s="12"/>
      <c r="CM3528" s="10"/>
      <c r="CO3528" s="12"/>
      <c r="CP3528" s="10"/>
      <c r="CR3528" s="12"/>
      <c r="CS3528" s="10"/>
      <c r="CU3528" s="12"/>
      <c r="CV3528" s="10"/>
      <c r="CX3528" s="12"/>
      <c r="CY3528" s="10"/>
      <c r="DA3528" s="12"/>
      <c r="DB3528" s="10"/>
      <c r="DD3528" s="12"/>
      <c r="DE3528" s="10"/>
      <c r="DG3528" s="12"/>
      <c r="DH3528" s="10"/>
      <c r="DJ3528" s="12"/>
      <c r="DK3528" s="10"/>
      <c r="DM3528" s="12"/>
      <c r="DN3528" s="10"/>
      <c r="DP3528" s="12"/>
    </row>
    <row r="3529" spans="1:120" x14ac:dyDescent="0.3">
      <c r="A3529" s="10"/>
      <c r="C3529" s="12"/>
      <c r="D3529" s="10"/>
      <c r="F3529" s="12"/>
      <c r="G3529" s="10"/>
      <c r="I3529" s="12"/>
      <c r="J3529" s="10"/>
      <c r="L3529" s="12"/>
      <c r="M3529" s="10"/>
      <c r="O3529" s="12"/>
      <c r="P3529" s="10"/>
      <c r="R3529" s="12"/>
      <c r="S3529" s="10"/>
      <c r="U3529" s="12"/>
      <c r="V3529" s="10"/>
      <c r="X3529" s="12"/>
      <c r="Y3529" s="10"/>
      <c r="AA3529" s="12"/>
      <c r="AB3529" s="10"/>
      <c r="AD3529" s="12"/>
      <c r="AE3529" s="10"/>
      <c r="AG3529" s="12"/>
      <c r="AH3529" s="10"/>
      <c r="AJ3529" s="12"/>
      <c r="AK3529" s="10"/>
      <c r="AM3529" s="12"/>
      <c r="AN3529" s="10"/>
      <c r="AP3529" s="12"/>
      <c r="AQ3529" s="10"/>
      <c r="AS3529" s="12"/>
      <c r="AT3529" s="10"/>
      <c r="AV3529" s="12"/>
      <c r="AW3529" s="10"/>
      <c r="AY3529" s="12"/>
      <c r="AZ3529" s="10"/>
      <c r="BB3529" s="12"/>
      <c r="BC3529" s="10"/>
      <c r="BE3529" s="12"/>
      <c r="BF3529" s="10"/>
      <c r="BH3529" s="12"/>
      <c r="BI3529" s="10"/>
      <c r="BK3529" s="12"/>
      <c r="BL3529" s="10"/>
      <c r="BN3529" s="12"/>
      <c r="BO3529" s="10"/>
      <c r="BQ3529" s="12"/>
      <c r="BR3529" s="10"/>
      <c r="BT3529" s="12"/>
      <c r="BU3529" s="10"/>
      <c r="BW3529" s="12"/>
      <c r="BX3529" s="10"/>
      <c r="BZ3529" s="12"/>
      <c r="CA3529" s="10"/>
      <c r="CC3529" s="12"/>
      <c r="CD3529" s="10"/>
      <c r="CF3529" s="12"/>
      <c r="CG3529" s="10"/>
      <c r="CI3529" s="12"/>
      <c r="CJ3529" s="10"/>
      <c r="CL3529" s="12"/>
      <c r="CM3529" s="10"/>
      <c r="CO3529" s="12"/>
      <c r="CP3529" s="10"/>
      <c r="CR3529" s="12"/>
      <c r="CS3529" s="10"/>
      <c r="CU3529" s="12"/>
      <c r="CV3529" s="10"/>
      <c r="CX3529" s="12"/>
      <c r="CY3529" s="10"/>
      <c r="DA3529" s="12"/>
      <c r="DB3529" s="10"/>
      <c r="DD3529" s="12"/>
      <c r="DE3529" s="10"/>
      <c r="DG3529" s="12"/>
      <c r="DH3529" s="10"/>
      <c r="DJ3529" s="12"/>
      <c r="DK3529" s="10"/>
      <c r="DM3529" s="12"/>
      <c r="DN3529" s="10"/>
      <c r="DP3529" s="12"/>
    </row>
    <row r="3530" spans="1:120" x14ac:dyDescent="0.3">
      <c r="A3530" s="10"/>
      <c r="C3530" s="12"/>
      <c r="D3530" s="10"/>
      <c r="F3530" s="12"/>
      <c r="G3530" s="10"/>
      <c r="I3530" s="12"/>
      <c r="J3530" s="10"/>
      <c r="L3530" s="12"/>
      <c r="M3530" s="10"/>
      <c r="O3530" s="12"/>
      <c r="P3530" s="10"/>
      <c r="R3530" s="12"/>
      <c r="S3530" s="10"/>
      <c r="U3530" s="12"/>
      <c r="V3530" s="10"/>
      <c r="X3530" s="12"/>
      <c r="Y3530" s="10"/>
      <c r="AA3530" s="12"/>
      <c r="AB3530" s="10"/>
      <c r="AD3530" s="12"/>
      <c r="AE3530" s="10"/>
      <c r="AG3530" s="12"/>
      <c r="AH3530" s="10"/>
      <c r="AJ3530" s="12"/>
      <c r="AK3530" s="10"/>
      <c r="AM3530" s="12"/>
      <c r="AN3530" s="10"/>
      <c r="AP3530" s="12"/>
      <c r="AQ3530" s="10"/>
      <c r="AS3530" s="12"/>
      <c r="AT3530" s="10"/>
      <c r="AV3530" s="12"/>
      <c r="AW3530" s="10"/>
      <c r="AY3530" s="12"/>
      <c r="AZ3530" s="10"/>
      <c r="BB3530" s="12"/>
      <c r="BC3530" s="10"/>
      <c r="BE3530" s="12"/>
      <c r="BF3530" s="10"/>
      <c r="BH3530" s="12"/>
      <c r="BI3530" s="10"/>
      <c r="BK3530" s="12"/>
      <c r="BL3530" s="10"/>
      <c r="BN3530" s="12"/>
      <c r="BO3530" s="10"/>
      <c r="BQ3530" s="12"/>
      <c r="BR3530" s="10"/>
      <c r="BT3530" s="12"/>
      <c r="BU3530" s="10"/>
      <c r="BW3530" s="12"/>
      <c r="BX3530" s="10"/>
      <c r="BZ3530" s="12"/>
      <c r="CA3530" s="10"/>
      <c r="CC3530" s="12"/>
      <c r="CD3530" s="10"/>
      <c r="CF3530" s="12"/>
      <c r="CG3530" s="10"/>
      <c r="CI3530" s="12"/>
      <c r="CJ3530" s="10"/>
      <c r="CL3530" s="12"/>
      <c r="CM3530" s="10"/>
      <c r="CO3530" s="12"/>
      <c r="CP3530" s="10"/>
      <c r="CR3530" s="12"/>
      <c r="CS3530" s="10"/>
      <c r="CU3530" s="12"/>
      <c r="CV3530" s="10"/>
      <c r="CX3530" s="12"/>
      <c r="CY3530" s="10"/>
      <c r="DA3530" s="12"/>
      <c r="DB3530" s="10"/>
      <c r="DD3530" s="12"/>
      <c r="DE3530" s="10"/>
      <c r="DG3530" s="12"/>
      <c r="DH3530" s="10"/>
      <c r="DJ3530" s="12"/>
      <c r="DK3530" s="10"/>
      <c r="DM3530" s="12"/>
      <c r="DN3530" s="10"/>
      <c r="DP3530" s="12"/>
    </row>
    <row r="3531" spans="1:120" x14ac:dyDescent="0.3">
      <c r="A3531" s="10"/>
      <c r="C3531" s="12"/>
      <c r="D3531" s="10"/>
      <c r="F3531" s="12"/>
      <c r="G3531" s="10"/>
      <c r="I3531" s="12"/>
      <c r="J3531" s="10"/>
      <c r="L3531" s="12"/>
      <c r="M3531" s="10"/>
      <c r="O3531" s="12"/>
      <c r="P3531" s="10"/>
      <c r="R3531" s="12"/>
      <c r="S3531" s="10"/>
      <c r="U3531" s="12"/>
      <c r="V3531" s="10"/>
      <c r="X3531" s="12"/>
      <c r="Y3531" s="10"/>
      <c r="AA3531" s="12"/>
      <c r="AB3531" s="10"/>
      <c r="AD3531" s="12"/>
      <c r="AE3531" s="10"/>
      <c r="AG3531" s="12"/>
      <c r="AH3531" s="10"/>
      <c r="AJ3531" s="12"/>
      <c r="AK3531" s="10"/>
      <c r="AM3531" s="12"/>
      <c r="AN3531" s="10"/>
      <c r="AP3531" s="12"/>
      <c r="AQ3531" s="10"/>
      <c r="AS3531" s="12"/>
      <c r="AT3531" s="10"/>
      <c r="AV3531" s="12"/>
      <c r="AW3531" s="10"/>
      <c r="AY3531" s="12"/>
      <c r="AZ3531" s="10"/>
      <c r="BB3531" s="12"/>
      <c r="BC3531" s="10"/>
      <c r="BE3531" s="12"/>
      <c r="BF3531" s="10"/>
      <c r="BH3531" s="12"/>
      <c r="BI3531" s="10"/>
      <c r="BK3531" s="12"/>
      <c r="BL3531" s="10"/>
      <c r="BN3531" s="12"/>
      <c r="BO3531" s="10"/>
      <c r="BQ3531" s="12"/>
      <c r="BR3531" s="10"/>
      <c r="BT3531" s="12"/>
      <c r="BU3531" s="10"/>
      <c r="BW3531" s="12"/>
      <c r="BX3531" s="10"/>
      <c r="BZ3531" s="12"/>
      <c r="CA3531" s="10"/>
      <c r="CC3531" s="12"/>
      <c r="CD3531" s="10"/>
      <c r="CF3531" s="12"/>
      <c r="CG3531" s="10"/>
      <c r="CI3531" s="12"/>
      <c r="CJ3531" s="10"/>
      <c r="CL3531" s="12"/>
      <c r="CM3531" s="10"/>
      <c r="CO3531" s="12"/>
      <c r="CP3531" s="10"/>
      <c r="CR3531" s="12"/>
      <c r="CS3531" s="10"/>
      <c r="CU3531" s="12"/>
      <c r="CV3531" s="10"/>
      <c r="CX3531" s="12"/>
      <c r="CY3531" s="10"/>
      <c r="DA3531" s="12"/>
      <c r="DB3531" s="10"/>
      <c r="DD3531" s="12"/>
      <c r="DE3531" s="10"/>
      <c r="DG3531" s="12"/>
      <c r="DH3531" s="10"/>
      <c r="DJ3531" s="12"/>
      <c r="DK3531" s="10"/>
      <c r="DM3531" s="12"/>
      <c r="DN3531" s="10"/>
      <c r="DP3531" s="12"/>
    </row>
    <row r="3532" spans="1:120" x14ac:dyDescent="0.3">
      <c r="A3532" s="10"/>
      <c r="C3532" s="12"/>
      <c r="D3532" s="10"/>
      <c r="F3532" s="12"/>
      <c r="G3532" s="10"/>
      <c r="I3532" s="12"/>
      <c r="J3532" s="10"/>
      <c r="L3532" s="12"/>
      <c r="M3532" s="10"/>
      <c r="O3532" s="12"/>
      <c r="P3532" s="10"/>
      <c r="R3532" s="12"/>
      <c r="S3532" s="10"/>
      <c r="U3532" s="12"/>
      <c r="V3532" s="10"/>
      <c r="X3532" s="12"/>
      <c r="Y3532" s="10"/>
      <c r="AA3532" s="12"/>
      <c r="AB3532" s="10"/>
      <c r="AD3532" s="12"/>
      <c r="AE3532" s="10"/>
      <c r="AG3532" s="12"/>
      <c r="AH3532" s="10"/>
      <c r="AJ3532" s="12"/>
      <c r="AK3532" s="10"/>
      <c r="AM3532" s="12"/>
      <c r="AN3532" s="10"/>
      <c r="AP3532" s="12"/>
      <c r="AQ3532" s="10"/>
      <c r="AS3532" s="12"/>
      <c r="AT3532" s="10"/>
      <c r="AV3532" s="12"/>
      <c r="AW3532" s="10"/>
      <c r="AY3532" s="12"/>
      <c r="AZ3532" s="10"/>
      <c r="BB3532" s="12"/>
      <c r="BC3532" s="10"/>
      <c r="BE3532" s="12"/>
      <c r="BF3532" s="10"/>
      <c r="BH3532" s="12"/>
      <c r="BI3532" s="10"/>
      <c r="BK3532" s="12"/>
      <c r="BL3532" s="10"/>
      <c r="BN3532" s="12"/>
      <c r="BO3532" s="10"/>
      <c r="BQ3532" s="12"/>
      <c r="BR3532" s="10"/>
      <c r="BT3532" s="12"/>
      <c r="BU3532" s="10"/>
      <c r="BW3532" s="12"/>
      <c r="BX3532" s="10"/>
      <c r="BZ3532" s="12"/>
      <c r="CA3532" s="10"/>
      <c r="CC3532" s="12"/>
      <c r="CD3532" s="10"/>
      <c r="CF3532" s="12"/>
      <c r="CG3532" s="10"/>
      <c r="CI3532" s="12"/>
      <c r="CJ3532" s="10"/>
      <c r="CL3532" s="12"/>
      <c r="CM3532" s="10"/>
      <c r="CO3532" s="12"/>
      <c r="CP3532" s="10"/>
      <c r="CR3532" s="12"/>
      <c r="CS3532" s="10"/>
      <c r="CU3532" s="12"/>
      <c r="CV3532" s="10"/>
      <c r="CX3532" s="12"/>
      <c r="CY3532" s="10"/>
      <c r="DA3532" s="12"/>
      <c r="DB3532" s="10"/>
      <c r="DD3532" s="12"/>
      <c r="DE3532" s="10"/>
      <c r="DG3532" s="12"/>
      <c r="DH3532" s="10"/>
      <c r="DJ3532" s="12"/>
      <c r="DK3532" s="10"/>
      <c r="DM3532" s="12"/>
      <c r="DN3532" s="10"/>
      <c r="DP3532" s="12"/>
    </row>
    <row r="3533" spans="1:120" x14ac:dyDescent="0.3">
      <c r="A3533" s="10"/>
      <c r="C3533" s="12"/>
      <c r="D3533" s="10"/>
      <c r="F3533" s="12"/>
      <c r="G3533" s="10"/>
      <c r="I3533" s="12"/>
      <c r="J3533" s="10"/>
      <c r="L3533" s="12"/>
      <c r="M3533" s="10"/>
      <c r="O3533" s="12"/>
      <c r="P3533" s="10"/>
      <c r="R3533" s="12"/>
      <c r="S3533" s="10"/>
      <c r="U3533" s="12"/>
      <c r="V3533" s="10"/>
      <c r="X3533" s="12"/>
      <c r="Y3533" s="10"/>
      <c r="AA3533" s="12"/>
      <c r="AB3533" s="10"/>
      <c r="AD3533" s="12"/>
      <c r="AE3533" s="10"/>
      <c r="AG3533" s="12"/>
      <c r="AH3533" s="10"/>
      <c r="AJ3533" s="12"/>
      <c r="AK3533" s="10"/>
      <c r="AM3533" s="12"/>
      <c r="AN3533" s="10"/>
      <c r="AP3533" s="12"/>
      <c r="AQ3533" s="10"/>
      <c r="AS3533" s="12"/>
      <c r="AT3533" s="10"/>
      <c r="AV3533" s="12"/>
      <c r="AW3533" s="10"/>
      <c r="AY3533" s="12"/>
      <c r="AZ3533" s="10"/>
      <c r="BB3533" s="12"/>
      <c r="BC3533" s="10"/>
      <c r="BE3533" s="12"/>
      <c r="BF3533" s="10"/>
      <c r="BH3533" s="12"/>
      <c r="BI3533" s="10"/>
      <c r="BK3533" s="12"/>
      <c r="BL3533" s="10"/>
      <c r="BN3533" s="12"/>
      <c r="BO3533" s="10"/>
      <c r="BQ3533" s="12"/>
      <c r="BR3533" s="10"/>
      <c r="BT3533" s="12"/>
      <c r="BU3533" s="10"/>
      <c r="BW3533" s="12"/>
      <c r="BX3533" s="10"/>
      <c r="BZ3533" s="12"/>
      <c r="CA3533" s="10"/>
      <c r="CC3533" s="12"/>
      <c r="CD3533" s="10"/>
      <c r="CF3533" s="12"/>
      <c r="CG3533" s="10"/>
      <c r="CI3533" s="12"/>
      <c r="CJ3533" s="10"/>
      <c r="CL3533" s="12"/>
      <c r="CM3533" s="10"/>
      <c r="CO3533" s="12"/>
      <c r="CP3533" s="10"/>
      <c r="CR3533" s="12"/>
      <c r="CS3533" s="10"/>
      <c r="CU3533" s="12"/>
      <c r="CV3533" s="10"/>
      <c r="CX3533" s="12"/>
      <c r="CY3533" s="10"/>
      <c r="DA3533" s="12"/>
      <c r="DB3533" s="10"/>
      <c r="DD3533" s="12"/>
      <c r="DE3533" s="10"/>
      <c r="DG3533" s="12"/>
      <c r="DH3533" s="10"/>
      <c r="DJ3533" s="12"/>
      <c r="DK3533" s="10"/>
      <c r="DM3533" s="12"/>
      <c r="DN3533" s="10"/>
      <c r="DP3533" s="12"/>
    </row>
    <row r="3534" spans="1:120" x14ac:dyDescent="0.3">
      <c r="A3534" s="10"/>
      <c r="C3534" s="12"/>
      <c r="D3534" s="10"/>
      <c r="F3534" s="12"/>
      <c r="G3534" s="10"/>
      <c r="I3534" s="12"/>
      <c r="J3534" s="10"/>
      <c r="L3534" s="12"/>
      <c r="M3534" s="10"/>
      <c r="O3534" s="12"/>
      <c r="P3534" s="10"/>
      <c r="R3534" s="12"/>
      <c r="S3534" s="10"/>
      <c r="U3534" s="12"/>
      <c r="V3534" s="10"/>
      <c r="X3534" s="12"/>
      <c r="Y3534" s="10"/>
      <c r="AA3534" s="12"/>
      <c r="AB3534" s="10"/>
      <c r="AD3534" s="12"/>
      <c r="AE3534" s="10"/>
      <c r="AG3534" s="12"/>
      <c r="AH3534" s="10"/>
      <c r="AJ3534" s="12"/>
      <c r="AK3534" s="10"/>
      <c r="AM3534" s="12"/>
      <c r="AN3534" s="10"/>
      <c r="AP3534" s="12"/>
      <c r="AQ3534" s="10"/>
      <c r="AS3534" s="12"/>
      <c r="AT3534" s="10"/>
      <c r="AV3534" s="12"/>
      <c r="AW3534" s="10"/>
      <c r="AY3534" s="12"/>
      <c r="AZ3534" s="10"/>
      <c r="BB3534" s="12"/>
      <c r="BC3534" s="10"/>
      <c r="BE3534" s="12"/>
      <c r="BF3534" s="10"/>
      <c r="BH3534" s="12"/>
      <c r="BI3534" s="10"/>
      <c r="BK3534" s="12"/>
      <c r="BL3534" s="10"/>
      <c r="BN3534" s="12"/>
      <c r="BO3534" s="10"/>
      <c r="BQ3534" s="12"/>
      <c r="BR3534" s="10"/>
      <c r="BT3534" s="12"/>
      <c r="BU3534" s="10"/>
      <c r="BW3534" s="12"/>
      <c r="BX3534" s="10"/>
      <c r="BZ3534" s="12"/>
      <c r="CA3534" s="10"/>
      <c r="CC3534" s="12"/>
      <c r="CD3534" s="10"/>
      <c r="CF3534" s="12"/>
      <c r="CG3534" s="10"/>
      <c r="CI3534" s="12"/>
      <c r="CJ3534" s="10"/>
      <c r="CL3534" s="12"/>
      <c r="CM3534" s="10"/>
      <c r="CO3534" s="12"/>
      <c r="CP3534" s="10"/>
      <c r="CR3534" s="12"/>
      <c r="CS3534" s="10"/>
      <c r="CU3534" s="12"/>
      <c r="CV3534" s="10"/>
      <c r="CX3534" s="12"/>
      <c r="CY3534" s="10"/>
      <c r="DA3534" s="12"/>
      <c r="DB3534" s="10"/>
      <c r="DD3534" s="12"/>
      <c r="DE3534" s="10"/>
      <c r="DG3534" s="12"/>
      <c r="DH3534" s="10"/>
      <c r="DJ3534" s="12"/>
      <c r="DK3534" s="10"/>
      <c r="DM3534" s="12"/>
      <c r="DN3534" s="10"/>
      <c r="DP3534" s="12"/>
    </row>
    <row r="3535" spans="1:120" x14ac:dyDescent="0.3">
      <c r="A3535" s="10"/>
      <c r="C3535" s="12"/>
      <c r="D3535" s="10"/>
      <c r="F3535" s="12"/>
      <c r="G3535" s="10"/>
      <c r="I3535" s="12"/>
      <c r="J3535" s="10"/>
      <c r="L3535" s="12"/>
      <c r="M3535" s="10"/>
      <c r="O3535" s="12"/>
      <c r="P3535" s="10"/>
      <c r="R3535" s="12"/>
      <c r="S3535" s="10"/>
      <c r="U3535" s="12"/>
      <c r="V3535" s="10"/>
      <c r="X3535" s="12"/>
      <c r="Y3535" s="10"/>
      <c r="AA3535" s="12"/>
      <c r="AB3535" s="10"/>
      <c r="AD3535" s="12"/>
      <c r="AE3535" s="10"/>
      <c r="AG3535" s="12"/>
      <c r="AH3535" s="10"/>
      <c r="AJ3535" s="12"/>
      <c r="AK3535" s="10"/>
      <c r="AM3535" s="12"/>
      <c r="AN3535" s="10"/>
      <c r="AP3535" s="12"/>
      <c r="AQ3535" s="10"/>
      <c r="AS3535" s="12"/>
      <c r="AT3535" s="10"/>
      <c r="AV3535" s="12"/>
      <c r="AW3535" s="10"/>
      <c r="AY3535" s="12"/>
      <c r="AZ3535" s="10"/>
      <c r="BB3535" s="12"/>
      <c r="BC3535" s="10"/>
      <c r="BE3535" s="12"/>
      <c r="BF3535" s="10"/>
      <c r="BH3535" s="12"/>
      <c r="BI3535" s="10"/>
      <c r="BK3535" s="12"/>
      <c r="BL3535" s="10"/>
      <c r="BN3535" s="12"/>
      <c r="BO3535" s="10"/>
      <c r="BQ3535" s="12"/>
      <c r="BR3535" s="10"/>
      <c r="BT3535" s="12"/>
      <c r="BU3535" s="10"/>
      <c r="BW3535" s="12"/>
      <c r="BX3535" s="10"/>
      <c r="BZ3535" s="12"/>
      <c r="CA3535" s="10"/>
      <c r="CC3535" s="12"/>
      <c r="CD3535" s="10"/>
      <c r="CF3535" s="12"/>
      <c r="CG3535" s="10"/>
      <c r="CI3535" s="12"/>
      <c r="CJ3535" s="10"/>
      <c r="CL3535" s="12"/>
      <c r="CM3535" s="10"/>
      <c r="CO3535" s="12"/>
      <c r="CP3535" s="10"/>
      <c r="CR3535" s="12"/>
      <c r="CS3535" s="10"/>
      <c r="CU3535" s="12"/>
      <c r="CV3535" s="10"/>
      <c r="CX3535" s="12"/>
      <c r="CY3535" s="10"/>
      <c r="DA3535" s="12"/>
      <c r="DB3535" s="10"/>
      <c r="DD3535" s="12"/>
      <c r="DE3535" s="10"/>
      <c r="DG3535" s="12"/>
      <c r="DH3535" s="10"/>
      <c r="DJ3535" s="12"/>
      <c r="DK3535" s="10"/>
      <c r="DM3535" s="12"/>
      <c r="DN3535" s="10"/>
      <c r="DP3535" s="12"/>
    </row>
    <row r="3536" spans="1:120" x14ac:dyDescent="0.3">
      <c r="A3536" s="10"/>
      <c r="C3536" s="12"/>
      <c r="D3536" s="10"/>
      <c r="F3536" s="12"/>
      <c r="G3536" s="10"/>
      <c r="I3536" s="12"/>
      <c r="J3536" s="10"/>
      <c r="L3536" s="12"/>
      <c r="M3536" s="10"/>
      <c r="O3536" s="12"/>
      <c r="P3536" s="10"/>
      <c r="R3536" s="12"/>
      <c r="S3536" s="10"/>
      <c r="U3536" s="12"/>
      <c r="V3536" s="10"/>
      <c r="X3536" s="12"/>
      <c r="Y3536" s="10"/>
      <c r="AA3536" s="12"/>
      <c r="AB3536" s="10"/>
      <c r="AD3536" s="12"/>
      <c r="AE3536" s="10"/>
      <c r="AG3536" s="12"/>
      <c r="AH3536" s="10"/>
      <c r="AJ3536" s="12"/>
      <c r="AK3536" s="10"/>
      <c r="AM3536" s="12"/>
      <c r="AN3536" s="10"/>
      <c r="AP3536" s="12"/>
      <c r="AQ3536" s="10"/>
      <c r="AS3536" s="12"/>
      <c r="AT3536" s="10"/>
      <c r="AV3536" s="12"/>
      <c r="AW3536" s="10"/>
      <c r="AY3536" s="12"/>
      <c r="AZ3536" s="10"/>
      <c r="BB3536" s="12"/>
      <c r="BC3536" s="10"/>
      <c r="BE3536" s="12"/>
      <c r="BF3536" s="10"/>
      <c r="BH3536" s="12"/>
      <c r="BI3536" s="10"/>
      <c r="BK3536" s="12"/>
      <c r="BL3536" s="10"/>
      <c r="BN3536" s="12"/>
      <c r="BO3536" s="10"/>
      <c r="BQ3536" s="12"/>
      <c r="BR3536" s="10"/>
      <c r="BT3536" s="12"/>
      <c r="BU3536" s="10"/>
      <c r="BW3536" s="12"/>
      <c r="BX3536" s="10"/>
      <c r="BZ3536" s="12"/>
      <c r="CA3536" s="10"/>
      <c r="CC3536" s="12"/>
      <c r="CD3536" s="10"/>
      <c r="CF3536" s="12"/>
      <c r="CG3536" s="10"/>
      <c r="CI3536" s="12"/>
      <c r="CJ3536" s="10"/>
      <c r="CL3536" s="12"/>
      <c r="CM3536" s="10"/>
      <c r="CO3536" s="12"/>
      <c r="CP3536" s="10"/>
      <c r="CR3536" s="12"/>
      <c r="CS3536" s="10"/>
      <c r="CU3536" s="12"/>
      <c r="CV3536" s="10"/>
      <c r="CX3536" s="12"/>
      <c r="CY3536" s="10"/>
      <c r="DA3536" s="12"/>
      <c r="DB3536" s="10"/>
      <c r="DD3536" s="12"/>
      <c r="DE3536" s="10"/>
      <c r="DG3536" s="12"/>
      <c r="DH3536" s="10"/>
      <c r="DJ3536" s="12"/>
      <c r="DK3536" s="10"/>
      <c r="DM3536" s="12"/>
      <c r="DN3536" s="10"/>
      <c r="DP3536" s="12"/>
    </row>
    <row r="3537" spans="1:120" x14ac:dyDescent="0.3">
      <c r="A3537" s="10"/>
      <c r="C3537" s="12"/>
      <c r="D3537" s="10"/>
      <c r="F3537" s="12"/>
      <c r="G3537" s="10"/>
      <c r="I3537" s="12"/>
      <c r="J3537" s="10"/>
      <c r="L3537" s="12"/>
      <c r="M3537" s="10"/>
      <c r="O3537" s="12"/>
      <c r="P3537" s="10"/>
      <c r="R3537" s="12"/>
      <c r="S3537" s="10"/>
      <c r="U3537" s="12"/>
      <c r="V3537" s="10"/>
      <c r="X3537" s="12"/>
      <c r="Y3537" s="10"/>
      <c r="AA3537" s="12"/>
      <c r="AB3537" s="10"/>
      <c r="AD3537" s="12"/>
      <c r="AE3537" s="10"/>
      <c r="AG3537" s="12"/>
      <c r="AH3537" s="10"/>
      <c r="AJ3537" s="12"/>
      <c r="AK3537" s="10"/>
      <c r="AM3537" s="12"/>
      <c r="AN3537" s="10"/>
      <c r="AP3537" s="12"/>
      <c r="AQ3537" s="10"/>
      <c r="AS3537" s="12"/>
      <c r="AT3537" s="10"/>
      <c r="AV3537" s="12"/>
      <c r="AW3537" s="10"/>
      <c r="AY3537" s="12"/>
      <c r="AZ3537" s="10"/>
      <c r="BB3537" s="12"/>
      <c r="BC3537" s="10"/>
      <c r="BE3537" s="12"/>
      <c r="BF3537" s="10"/>
      <c r="BH3537" s="12"/>
      <c r="BI3537" s="10"/>
      <c r="BK3537" s="12"/>
      <c r="BL3537" s="10"/>
      <c r="BN3537" s="12"/>
      <c r="BO3537" s="10"/>
      <c r="BQ3537" s="12"/>
      <c r="BR3537" s="10"/>
      <c r="BT3537" s="12"/>
      <c r="BU3537" s="10"/>
      <c r="BW3537" s="12"/>
      <c r="BX3537" s="10"/>
      <c r="BZ3537" s="12"/>
      <c r="CA3537" s="10"/>
      <c r="CC3537" s="12"/>
      <c r="CD3537" s="10"/>
      <c r="CF3537" s="12"/>
      <c r="CG3537" s="10"/>
      <c r="CI3537" s="12"/>
      <c r="CJ3537" s="10"/>
      <c r="CL3537" s="12"/>
      <c r="CM3537" s="10"/>
      <c r="CO3537" s="12"/>
      <c r="CP3537" s="10"/>
      <c r="CR3537" s="12"/>
      <c r="CS3537" s="10"/>
      <c r="CU3537" s="12"/>
      <c r="CV3537" s="10"/>
      <c r="CX3537" s="12"/>
      <c r="CY3537" s="10"/>
      <c r="DA3537" s="12"/>
      <c r="DB3537" s="10"/>
      <c r="DD3537" s="12"/>
      <c r="DE3537" s="10"/>
      <c r="DG3537" s="12"/>
      <c r="DH3537" s="10"/>
      <c r="DJ3537" s="12"/>
      <c r="DK3537" s="10"/>
      <c r="DM3537" s="12"/>
      <c r="DN3537" s="10"/>
      <c r="DP3537" s="12"/>
    </row>
    <row r="3538" spans="1:120" x14ac:dyDescent="0.3">
      <c r="A3538" s="10"/>
      <c r="C3538" s="12"/>
      <c r="D3538" s="10"/>
      <c r="F3538" s="12"/>
      <c r="G3538" s="10"/>
      <c r="I3538" s="12"/>
      <c r="J3538" s="10"/>
      <c r="L3538" s="12"/>
      <c r="M3538" s="10"/>
      <c r="O3538" s="12"/>
      <c r="P3538" s="10"/>
      <c r="R3538" s="12"/>
      <c r="S3538" s="10"/>
      <c r="U3538" s="12"/>
      <c r="V3538" s="10"/>
      <c r="X3538" s="12"/>
      <c r="Y3538" s="10"/>
      <c r="AA3538" s="12"/>
      <c r="AB3538" s="10"/>
      <c r="AD3538" s="12"/>
      <c r="AE3538" s="10"/>
      <c r="AG3538" s="12"/>
      <c r="AH3538" s="10"/>
      <c r="AJ3538" s="12"/>
      <c r="AK3538" s="10"/>
      <c r="AM3538" s="12"/>
      <c r="AN3538" s="10"/>
      <c r="AP3538" s="12"/>
      <c r="AQ3538" s="10"/>
      <c r="AS3538" s="12"/>
      <c r="AT3538" s="10"/>
      <c r="AV3538" s="12"/>
      <c r="AW3538" s="10"/>
      <c r="AY3538" s="12"/>
      <c r="AZ3538" s="10"/>
      <c r="BB3538" s="12"/>
      <c r="BC3538" s="10"/>
      <c r="BE3538" s="12"/>
      <c r="BF3538" s="10"/>
      <c r="BH3538" s="12"/>
      <c r="BI3538" s="10"/>
      <c r="BK3538" s="12"/>
      <c r="BL3538" s="10"/>
      <c r="BN3538" s="12"/>
      <c r="BO3538" s="10"/>
      <c r="BQ3538" s="12"/>
      <c r="BR3538" s="10"/>
      <c r="BT3538" s="12"/>
      <c r="BU3538" s="10"/>
      <c r="BW3538" s="12"/>
      <c r="BX3538" s="10"/>
      <c r="BZ3538" s="12"/>
      <c r="CA3538" s="10"/>
      <c r="CC3538" s="12"/>
      <c r="CD3538" s="10"/>
      <c r="CF3538" s="12"/>
      <c r="CG3538" s="10"/>
      <c r="CI3538" s="12"/>
      <c r="CJ3538" s="10"/>
      <c r="CL3538" s="12"/>
      <c r="CM3538" s="10"/>
      <c r="CO3538" s="12"/>
      <c r="CP3538" s="10"/>
      <c r="CR3538" s="12"/>
      <c r="CS3538" s="10"/>
      <c r="CU3538" s="12"/>
      <c r="CV3538" s="10"/>
      <c r="CX3538" s="12"/>
      <c r="CY3538" s="10"/>
      <c r="DA3538" s="12"/>
      <c r="DB3538" s="10"/>
      <c r="DD3538" s="12"/>
      <c r="DE3538" s="10"/>
      <c r="DG3538" s="12"/>
      <c r="DH3538" s="10"/>
      <c r="DJ3538" s="12"/>
      <c r="DK3538" s="10"/>
      <c r="DM3538" s="12"/>
      <c r="DN3538" s="10"/>
      <c r="DP3538" s="12"/>
    </row>
    <row r="3539" spans="1:120" x14ac:dyDescent="0.3">
      <c r="A3539" s="10"/>
      <c r="C3539" s="12"/>
      <c r="D3539" s="10"/>
      <c r="F3539" s="12"/>
      <c r="G3539" s="10"/>
      <c r="I3539" s="12"/>
      <c r="J3539" s="10"/>
      <c r="L3539" s="12"/>
      <c r="M3539" s="10"/>
      <c r="O3539" s="12"/>
      <c r="P3539" s="10"/>
      <c r="R3539" s="12"/>
      <c r="S3539" s="10"/>
      <c r="U3539" s="12"/>
      <c r="V3539" s="10"/>
      <c r="X3539" s="12"/>
      <c r="Y3539" s="10"/>
      <c r="AA3539" s="12"/>
      <c r="AB3539" s="10"/>
      <c r="AD3539" s="12"/>
      <c r="AE3539" s="10"/>
      <c r="AG3539" s="12"/>
      <c r="AH3539" s="10"/>
      <c r="AJ3539" s="12"/>
      <c r="AK3539" s="10"/>
      <c r="AM3539" s="12"/>
      <c r="AN3539" s="10"/>
      <c r="AP3539" s="12"/>
      <c r="AQ3539" s="10"/>
      <c r="AS3539" s="12"/>
      <c r="AT3539" s="10"/>
      <c r="AV3539" s="12"/>
      <c r="AW3539" s="10"/>
      <c r="AY3539" s="12"/>
      <c r="AZ3539" s="10"/>
      <c r="BB3539" s="12"/>
      <c r="BC3539" s="10"/>
      <c r="BE3539" s="12"/>
      <c r="BF3539" s="10"/>
      <c r="BH3539" s="12"/>
      <c r="BI3539" s="10"/>
      <c r="BK3539" s="12"/>
      <c r="BL3539" s="10"/>
      <c r="BN3539" s="12"/>
      <c r="BO3539" s="10"/>
      <c r="BQ3539" s="12"/>
      <c r="BR3539" s="10"/>
      <c r="BT3539" s="12"/>
      <c r="BU3539" s="10"/>
      <c r="BW3539" s="12"/>
      <c r="BX3539" s="10"/>
      <c r="BZ3539" s="12"/>
      <c r="CA3539" s="10"/>
      <c r="CC3539" s="12"/>
      <c r="CD3539" s="10"/>
      <c r="CF3539" s="12"/>
      <c r="CG3539" s="10"/>
      <c r="CI3539" s="12"/>
      <c r="CJ3539" s="10"/>
      <c r="CL3539" s="12"/>
      <c r="CM3539" s="10"/>
      <c r="CO3539" s="12"/>
      <c r="CP3539" s="10"/>
      <c r="CR3539" s="12"/>
      <c r="CS3539" s="10"/>
      <c r="CU3539" s="12"/>
      <c r="CV3539" s="10"/>
      <c r="CX3539" s="12"/>
      <c r="CY3539" s="10"/>
      <c r="DA3539" s="12"/>
      <c r="DB3539" s="10"/>
      <c r="DD3539" s="12"/>
      <c r="DE3539" s="10"/>
      <c r="DG3539" s="12"/>
      <c r="DH3539" s="10"/>
      <c r="DJ3539" s="12"/>
      <c r="DK3539" s="10"/>
      <c r="DM3539" s="12"/>
      <c r="DN3539" s="10"/>
      <c r="DP3539" s="12"/>
    </row>
    <row r="3540" spans="1:120" x14ac:dyDescent="0.3">
      <c r="A3540" s="10"/>
      <c r="C3540" s="12"/>
      <c r="D3540" s="10"/>
      <c r="F3540" s="12"/>
      <c r="G3540" s="10"/>
      <c r="I3540" s="12"/>
      <c r="J3540" s="10"/>
      <c r="L3540" s="12"/>
      <c r="M3540" s="10"/>
      <c r="O3540" s="12"/>
      <c r="P3540" s="10"/>
      <c r="R3540" s="12"/>
      <c r="S3540" s="10"/>
      <c r="U3540" s="12"/>
      <c r="V3540" s="10"/>
      <c r="X3540" s="12"/>
      <c r="Y3540" s="10"/>
      <c r="AA3540" s="12"/>
      <c r="AB3540" s="10"/>
      <c r="AD3540" s="12"/>
      <c r="AE3540" s="10"/>
      <c r="AG3540" s="12"/>
      <c r="AH3540" s="10"/>
      <c r="AJ3540" s="12"/>
      <c r="AK3540" s="10"/>
      <c r="AM3540" s="12"/>
      <c r="AN3540" s="10"/>
      <c r="AP3540" s="12"/>
      <c r="AQ3540" s="10"/>
      <c r="AS3540" s="12"/>
      <c r="AT3540" s="10"/>
      <c r="AV3540" s="12"/>
      <c r="AW3540" s="10"/>
      <c r="AY3540" s="12"/>
      <c r="AZ3540" s="10"/>
      <c r="BB3540" s="12"/>
      <c r="BC3540" s="10"/>
      <c r="BE3540" s="12"/>
      <c r="BF3540" s="10"/>
      <c r="BH3540" s="12"/>
      <c r="BI3540" s="10"/>
      <c r="BK3540" s="12"/>
      <c r="BL3540" s="10"/>
      <c r="BN3540" s="12"/>
      <c r="BO3540" s="10"/>
      <c r="BQ3540" s="12"/>
      <c r="BR3540" s="10"/>
      <c r="BT3540" s="12"/>
      <c r="BU3540" s="10"/>
      <c r="BW3540" s="12"/>
      <c r="BX3540" s="10"/>
      <c r="BZ3540" s="12"/>
      <c r="CA3540" s="10"/>
      <c r="CC3540" s="12"/>
      <c r="CD3540" s="10"/>
      <c r="CF3540" s="12"/>
      <c r="CG3540" s="10"/>
      <c r="CI3540" s="12"/>
      <c r="CJ3540" s="10"/>
      <c r="CL3540" s="12"/>
      <c r="CM3540" s="10"/>
      <c r="CO3540" s="12"/>
      <c r="CP3540" s="10"/>
      <c r="CR3540" s="12"/>
      <c r="CS3540" s="10"/>
      <c r="CU3540" s="12"/>
      <c r="CV3540" s="10"/>
      <c r="CX3540" s="12"/>
      <c r="CY3540" s="10"/>
      <c r="DA3540" s="12"/>
      <c r="DB3540" s="10"/>
      <c r="DD3540" s="12"/>
      <c r="DE3540" s="10"/>
      <c r="DG3540" s="12"/>
      <c r="DH3540" s="10"/>
      <c r="DJ3540" s="12"/>
      <c r="DK3540" s="10"/>
      <c r="DM3540" s="12"/>
      <c r="DN3540" s="10"/>
      <c r="DP3540" s="12"/>
    </row>
    <row r="3541" spans="1:120" x14ac:dyDescent="0.3">
      <c r="A3541" s="10"/>
      <c r="C3541" s="12"/>
      <c r="D3541" s="10"/>
      <c r="F3541" s="12"/>
      <c r="G3541" s="10"/>
      <c r="I3541" s="12"/>
      <c r="J3541" s="10"/>
      <c r="L3541" s="12"/>
      <c r="M3541" s="10"/>
      <c r="O3541" s="12"/>
      <c r="P3541" s="10"/>
      <c r="R3541" s="12"/>
      <c r="S3541" s="10"/>
      <c r="U3541" s="12"/>
      <c r="V3541" s="10"/>
      <c r="X3541" s="12"/>
      <c r="Y3541" s="10"/>
      <c r="AA3541" s="12"/>
      <c r="AB3541" s="10"/>
      <c r="AD3541" s="12"/>
      <c r="AE3541" s="10"/>
      <c r="AG3541" s="12"/>
      <c r="AH3541" s="10"/>
      <c r="AJ3541" s="12"/>
      <c r="AK3541" s="10"/>
      <c r="AM3541" s="12"/>
      <c r="AN3541" s="10"/>
      <c r="AP3541" s="12"/>
      <c r="AQ3541" s="10"/>
      <c r="AS3541" s="12"/>
      <c r="AT3541" s="10"/>
      <c r="AV3541" s="12"/>
      <c r="AW3541" s="10"/>
      <c r="AY3541" s="12"/>
      <c r="AZ3541" s="10"/>
      <c r="BB3541" s="12"/>
      <c r="BC3541" s="10"/>
      <c r="BE3541" s="12"/>
      <c r="BF3541" s="10"/>
      <c r="BH3541" s="12"/>
      <c r="BI3541" s="10"/>
      <c r="BK3541" s="12"/>
      <c r="BL3541" s="10"/>
      <c r="BN3541" s="12"/>
      <c r="BO3541" s="10"/>
      <c r="BQ3541" s="12"/>
      <c r="BR3541" s="10"/>
      <c r="BT3541" s="12"/>
      <c r="BU3541" s="10"/>
      <c r="BW3541" s="12"/>
      <c r="BX3541" s="10"/>
      <c r="BZ3541" s="12"/>
      <c r="CA3541" s="10"/>
      <c r="CC3541" s="12"/>
      <c r="CD3541" s="10"/>
      <c r="CF3541" s="12"/>
      <c r="CG3541" s="10"/>
      <c r="CI3541" s="12"/>
      <c r="CJ3541" s="10"/>
      <c r="CL3541" s="12"/>
      <c r="CM3541" s="10"/>
      <c r="CO3541" s="12"/>
      <c r="CP3541" s="10"/>
      <c r="CR3541" s="12"/>
      <c r="CS3541" s="10"/>
      <c r="CU3541" s="12"/>
      <c r="CV3541" s="10"/>
      <c r="CX3541" s="12"/>
      <c r="CY3541" s="10"/>
      <c r="DA3541" s="12"/>
      <c r="DB3541" s="10"/>
      <c r="DD3541" s="12"/>
      <c r="DE3541" s="10"/>
      <c r="DG3541" s="12"/>
      <c r="DH3541" s="10"/>
      <c r="DJ3541" s="12"/>
      <c r="DK3541" s="10"/>
      <c r="DM3541" s="12"/>
      <c r="DN3541" s="10"/>
      <c r="DP3541" s="12"/>
    </row>
    <row r="3542" spans="1:120" x14ac:dyDescent="0.3">
      <c r="A3542" s="10"/>
      <c r="C3542" s="12"/>
      <c r="D3542" s="10"/>
      <c r="F3542" s="12"/>
      <c r="G3542" s="10"/>
      <c r="I3542" s="12"/>
      <c r="J3542" s="10"/>
      <c r="L3542" s="12"/>
      <c r="M3542" s="10"/>
      <c r="O3542" s="12"/>
      <c r="P3542" s="10"/>
      <c r="R3542" s="12"/>
      <c r="S3542" s="10"/>
      <c r="U3542" s="12"/>
      <c r="V3542" s="10"/>
      <c r="X3542" s="12"/>
      <c r="Y3542" s="10"/>
      <c r="AA3542" s="12"/>
      <c r="AB3542" s="10"/>
      <c r="AD3542" s="12"/>
      <c r="AE3542" s="10"/>
      <c r="AG3542" s="12"/>
      <c r="AH3542" s="10"/>
      <c r="AJ3542" s="12"/>
      <c r="AK3542" s="10"/>
      <c r="AM3542" s="12"/>
      <c r="AN3542" s="10"/>
      <c r="AP3542" s="12"/>
      <c r="AQ3542" s="10"/>
      <c r="AS3542" s="12"/>
      <c r="AT3542" s="10"/>
      <c r="AV3542" s="12"/>
      <c r="AW3542" s="10"/>
      <c r="AY3542" s="12"/>
      <c r="AZ3542" s="10"/>
      <c r="BB3542" s="12"/>
      <c r="BC3542" s="10"/>
      <c r="BE3542" s="12"/>
      <c r="BF3542" s="10"/>
      <c r="BH3542" s="12"/>
      <c r="BI3542" s="10"/>
      <c r="BK3542" s="12"/>
      <c r="BL3542" s="10"/>
      <c r="BN3542" s="12"/>
      <c r="BO3542" s="10"/>
      <c r="BQ3542" s="12"/>
      <c r="BR3542" s="10"/>
      <c r="BT3542" s="12"/>
      <c r="BU3542" s="10"/>
      <c r="BW3542" s="12"/>
      <c r="BX3542" s="10"/>
      <c r="BZ3542" s="12"/>
      <c r="CA3542" s="10"/>
      <c r="CC3542" s="12"/>
      <c r="CD3542" s="10"/>
      <c r="CF3542" s="12"/>
      <c r="CG3542" s="10"/>
      <c r="CI3542" s="12"/>
      <c r="CJ3542" s="10"/>
      <c r="CL3542" s="12"/>
      <c r="CM3542" s="10"/>
      <c r="CO3542" s="12"/>
      <c r="CP3542" s="10"/>
      <c r="CR3542" s="12"/>
      <c r="CS3542" s="10"/>
      <c r="CU3542" s="12"/>
      <c r="CV3542" s="10"/>
      <c r="CX3542" s="12"/>
      <c r="CY3542" s="10"/>
      <c r="DA3542" s="12"/>
      <c r="DB3542" s="10"/>
      <c r="DD3542" s="12"/>
      <c r="DE3542" s="10"/>
      <c r="DG3542" s="12"/>
      <c r="DH3542" s="10"/>
      <c r="DJ3542" s="12"/>
      <c r="DK3542" s="10"/>
      <c r="DM3542" s="12"/>
      <c r="DN3542" s="10"/>
      <c r="DP3542" s="12"/>
    </row>
    <row r="3543" spans="1:120" x14ac:dyDescent="0.3">
      <c r="A3543" s="10"/>
      <c r="C3543" s="12"/>
      <c r="D3543" s="10"/>
      <c r="F3543" s="12"/>
      <c r="G3543" s="10"/>
      <c r="I3543" s="12"/>
      <c r="J3543" s="10"/>
      <c r="L3543" s="12"/>
      <c r="M3543" s="10"/>
      <c r="O3543" s="12"/>
      <c r="P3543" s="10"/>
      <c r="R3543" s="12"/>
      <c r="S3543" s="10"/>
      <c r="U3543" s="12"/>
      <c r="V3543" s="10"/>
      <c r="X3543" s="12"/>
      <c r="Y3543" s="10"/>
      <c r="AA3543" s="12"/>
      <c r="AB3543" s="10"/>
      <c r="AD3543" s="12"/>
      <c r="AE3543" s="10"/>
      <c r="AG3543" s="12"/>
      <c r="AH3543" s="10"/>
      <c r="AJ3543" s="12"/>
      <c r="AK3543" s="10"/>
      <c r="AM3543" s="12"/>
      <c r="AN3543" s="10"/>
      <c r="AP3543" s="12"/>
      <c r="AQ3543" s="10"/>
      <c r="AS3543" s="12"/>
      <c r="AT3543" s="10"/>
      <c r="AV3543" s="12"/>
      <c r="AW3543" s="10"/>
      <c r="AY3543" s="12"/>
      <c r="AZ3543" s="10"/>
      <c r="BB3543" s="12"/>
      <c r="BC3543" s="10"/>
      <c r="BE3543" s="12"/>
      <c r="BF3543" s="10"/>
      <c r="BH3543" s="12"/>
      <c r="BI3543" s="10"/>
      <c r="BK3543" s="12"/>
      <c r="BL3543" s="10"/>
      <c r="BN3543" s="12"/>
      <c r="BO3543" s="10"/>
      <c r="BQ3543" s="12"/>
      <c r="BR3543" s="10"/>
      <c r="BT3543" s="12"/>
      <c r="BU3543" s="10"/>
      <c r="BW3543" s="12"/>
      <c r="BX3543" s="10"/>
      <c r="BZ3543" s="12"/>
      <c r="CA3543" s="10"/>
      <c r="CC3543" s="12"/>
      <c r="CD3543" s="10"/>
      <c r="CF3543" s="12"/>
      <c r="CG3543" s="10"/>
      <c r="CI3543" s="12"/>
      <c r="CJ3543" s="10"/>
      <c r="CL3543" s="12"/>
      <c r="CM3543" s="10"/>
      <c r="CO3543" s="12"/>
      <c r="CP3543" s="10"/>
      <c r="CR3543" s="12"/>
      <c r="CS3543" s="10"/>
      <c r="CU3543" s="12"/>
      <c r="CV3543" s="10"/>
      <c r="CX3543" s="12"/>
      <c r="CY3543" s="10"/>
      <c r="DA3543" s="12"/>
      <c r="DB3543" s="10"/>
      <c r="DD3543" s="12"/>
      <c r="DE3543" s="10"/>
      <c r="DG3543" s="12"/>
      <c r="DH3543" s="10"/>
      <c r="DJ3543" s="12"/>
      <c r="DK3543" s="10"/>
      <c r="DM3543" s="12"/>
      <c r="DN3543" s="10"/>
      <c r="DP3543" s="12"/>
    </row>
    <row r="3544" spans="1:120" x14ac:dyDescent="0.3">
      <c r="A3544" s="10"/>
      <c r="C3544" s="12"/>
      <c r="D3544" s="10"/>
      <c r="F3544" s="12"/>
      <c r="G3544" s="10"/>
      <c r="I3544" s="12"/>
      <c r="J3544" s="10"/>
      <c r="L3544" s="12"/>
      <c r="M3544" s="10"/>
      <c r="O3544" s="12"/>
      <c r="P3544" s="10"/>
      <c r="R3544" s="12"/>
      <c r="S3544" s="10"/>
      <c r="U3544" s="12"/>
      <c r="V3544" s="10"/>
      <c r="X3544" s="12"/>
      <c r="Y3544" s="10"/>
      <c r="AA3544" s="12"/>
      <c r="AB3544" s="10"/>
      <c r="AD3544" s="12"/>
      <c r="AE3544" s="10"/>
      <c r="AG3544" s="12"/>
      <c r="AH3544" s="10"/>
      <c r="AJ3544" s="12"/>
      <c r="AK3544" s="10"/>
      <c r="AM3544" s="12"/>
      <c r="AN3544" s="10"/>
      <c r="AP3544" s="12"/>
      <c r="AQ3544" s="10"/>
      <c r="AS3544" s="12"/>
      <c r="AT3544" s="10"/>
      <c r="AV3544" s="12"/>
      <c r="AW3544" s="10"/>
      <c r="AY3544" s="12"/>
      <c r="AZ3544" s="10"/>
      <c r="BB3544" s="12"/>
      <c r="BC3544" s="10"/>
      <c r="BE3544" s="12"/>
      <c r="BF3544" s="10"/>
      <c r="BH3544" s="12"/>
      <c r="BI3544" s="10"/>
      <c r="BK3544" s="12"/>
      <c r="BL3544" s="10"/>
      <c r="BN3544" s="12"/>
      <c r="BO3544" s="10"/>
      <c r="BQ3544" s="12"/>
      <c r="BR3544" s="10"/>
      <c r="BT3544" s="12"/>
      <c r="BU3544" s="10"/>
      <c r="BW3544" s="12"/>
      <c r="BX3544" s="10"/>
      <c r="BZ3544" s="12"/>
      <c r="CA3544" s="10"/>
      <c r="CC3544" s="12"/>
      <c r="CD3544" s="10"/>
      <c r="CF3544" s="12"/>
      <c r="CG3544" s="10"/>
      <c r="CI3544" s="12"/>
      <c r="CJ3544" s="10"/>
      <c r="CL3544" s="12"/>
      <c r="CM3544" s="10"/>
      <c r="CO3544" s="12"/>
      <c r="CP3544" s="10"/>
      <c r="CR3544" s="12"/>
      <c r="CS3544" s="10"/>
      <c r="CU3544" s="12"/>
      <c r="CV3544" s="10"/>
      <c r="CX3544" s="12"/>
      <c r="CY3544" s="10"/>
      <c r="DA3544" s="12"/>
      <c r="DB3544" s="10"/>
      <c r="DD3544" s="12"/>
      <c r="DE3544" s="10"/>
      <c r="DG3544" s="12"/>
      <c r="DH3544" s="10"/>
      <c r="DJ3544" s="12"/>
      <c r="DK3544" s="10"/>
      <c r="DM3544" s="12"/>
      <c r="DN3544" s="10"/>
      <c r="DP3544" s="12"/>
    </row>
    <row r="3545" spans="1:120" x14ac:dyDescent="0.3">
      <c r="A3545" s="10"/>
      <c r="C3545" s="12"/>
      <c r="D3545" s="10"/>
      <c r="F3545" s="12"/>
      <c r="G3545" s="10"/>
      <c r="I3545" s="12"/>
      <c r="J3545" s="10"/>
      <c r="L3545" s="12"/>
      <c r="M3545" s="10"/>
      <c r="O3545" s="12"/>
      <c r="P3545" s="10"/>
      <c r="R3545" s="12"/>
      <c r="S3545" s="10"/>
      <c r="U3545" s="12"/>
      <c r="V3545" s="10"/>
      <c r="X3545" s="12"/>
      <c r="Y3545" s="10"/>
      <c r="AA3545" s="12"/>
      <c r="AB3545" s="10"/>
      <c r="AD3545" s="12"/>
      <c r="AE3545" s="10"/>
      <c r="AG3545" s="12"/>
      <c r="AH3545" s="10"/>
      <c r="AJ3545" s="12"/>
      <c r="AK3545" s="10"/>
      <c r="AM3545" s="12"/>
      <c r="AN3545" s="10"/>
      <c r="AP3545" s="12"/>
      <c r="AQ3545" s="10"/>
      <c r="AS3545" s="12"/>
      <c r="AT3545" s="10"/>
      <c r="AV3545" s="12"/>
      <c r="AW3545" s="10"/>
      <c r="AY3545" s="12"/>
      <c r="AZ3545" s="10"/>
      <c r="BB3545" s="12"/>
      <c r="BC3545" s="10"/>
      <c r="BE3545" s="12"/>
      <c r="BF3545" s="10"/>
      <c r="BH3545" s="12"/>
      <c r="BI3545" s="10"/>
      <c r="BK3545" s="12"/>
      <c r="BL3545" s="10"/>
      <c r="BN3545" s="12"/>
      <c r="BO3545" s="10"/>
      <c r="BQ3545" s="12"/>
      <c r="BR3545" s="10"/>
      <c r="BT3545" s="12"/>
      <c r="BU3545" s="10"/>
      <c r="BW3545" s="12"/>
      <c r="BX3545" s="10"/>
      <c r="BZ3545" s="12"/>
      <c r="CA3545" s="10"/>
      <c r="CC3545" s="12"/>
      <c r="CD3545" s="10"/>
      <c r="CF3545" s="12"/>
      <c r="CG3545" s="10"/>
      <c r="CI3545" s="12"/>
      <c r="CJ3545" s="10"/>
      <c r="CL3545" s="12"/>
      <c r="CM3545" s="10"/>
      <c r="CO3545" s="12"/>
      <c r="CP3545" s="10"/>
      <c r="CR3545" s="12"/>
      <c r="CS3545" s="10"/>
      <c r="CU3545" s="12"/>
      <c r="CV3545" s="10"/>
      <c r="CX3545" s="12"/>
      <c r="CY3545" s="10"/>
      <c r="DA3545" s="12"/>
      <c r="DB3545" s="10"/>
      <c r="DD3545" s="12"/>
      <c r="DE3545" s="10"/>
      <c r="DG3545" s="12"/>
      <c r="DH3545" s="10"/>
      <c r="DJ3545" s="12"/>
      <c r="DK3545" s="10"/>
      <c r="DM3545" s="12"/>
      <c r="DN3545" s="10"/>
      <c r="DP3545" s="12"/>
    </row>
    <row r="3546" spans="1:120" x14ac:dyDescent="0.3">
      <c r="A3546" s="10"/>
      <c r="C3546" s="12"/>
      <c r="D3546" s="10"/>
      <c r="F3546" s="12"/>
      <c r="G3546" s="10"/>
      <c r="I3546" s="12"/>
      <c r="J3546" s="10"/>
      <c r="L3546" s="12"/>
      <c r="M3546" s="10"/>
      <c r="O3546" s="12"/>
      <c r="P3546" s="10"/>
      <c r="R3546" s="12"/>
      <c r="S3546" s="10"/>
      <c r="U3546" s="12"/>
      <c r="V3546" s="10"/>
      <c r="X3546" s="12"/>
      <c r="Y3546" s="10"/>
      <c r="AA3546" s="12"/>
      <c r="AB3546" s="10"/>
      <c r="AD3546" s="12"/>
      <c r="AE3546" s="10"/>
      <c r="AG3546" s="12"/>
      <c r="AH3546" s="10"/>
      <c r="AJ3546" s="12"/>
      <c r="AK3546" s="10"/>
      <c r="AM3546" s="12"/>
      <c r="AN3546" s="10"/>
      <c r="AP3546" s="12"/>
      <c r="AQ3546" s="10"/>
      <c r="AS3546" s="12"/>
      <c r="AT3546" s="10"/>
      <c r="AV3546" s="12"/>
      <c r="AW3546" s="10"/>
      <c r="AY3546" s="12"/>
      <c r="AZ3546" s="10"/>
      <c r="BB3546" s="12"/>
      <c r="BC3546" s="10"/>
      <c r="BE3546" s="12"/>
      <c r="BF3546" s="10"/>
      <c r="BH3546" s="12"/>
      <c r="BI3546" s="10"/>
      <c r="BK3546" s="12"/>
      <c r="BL3546" s="10"/>
      <c r="BN3546" s="12"/>
      <c r="BO3546" s="10"/>
      <c r="BQ3546" s="12"/>
      <c r="BR3546" s="10"/>
      <c r="BT3546" s="12"/>
      <c r="BU3546" s="10"/>
      <c r="BW3546" s="12"/>
      <c r="BX3546" s="10"/>
      <c r="BZ3546" s="12"/>
      <c r="CA3546" s="10"/>
      <c r="CC3546" s="12"/>
      <c r="CD3546" s="10"/>
      <c r="CF3546" s="12"/>
      <c r="CG3546" s="10"/>
      <c r="CI3546" s="12"/>
      <c r="CJ3546" s="10"/>
      <c r="CL3546" s="12"/>
      <c r="CM3546" s="10"/>
      <c r="CO3546" s="12"/>
      <c r="CP3546" s="10"/>
      <c r="CR3546" s="12"/>
      <c r="CS3546" s="10"/>
      <c r="CU3546" s="12"/>
      <c r="CV3546" s="10"/>
      <c r="CX3546" s="12"/>
      <c r="CY3546" s="10"/>
      <c r="DA3546" s="12"/>
      <c r="DB3546" s="10"/>
      <c r="DD3546" s="12"/>
      <c r="DE3546" s="10"/>
      <c r="DG3546" s="12"/>
      <c r="DH3546" s="10"/>
      <c r="DJ3546" s="12"/>
      <c r="DK3546" s="10"/>
      <c r="DM3546" s="12"/>
      <c r="DN3546" s="10"/>
      <c r="DP3546" s="12"/>
    </row>
    <row r="3547" spans="1:120" x14ac:dyDescent="0.3">
      <c r="A3547" s="10"/>
      <c r="C3547" s="12"/>
      <c r="D3547" s="10"/>
      <c r="F3547" s="12"/>
      <c r="G3547" s="10"/>
      <c r="I3547" s="12"/>
      <c r="J3547" s="10"/>
      <c r="L3547" s="12"/>
      <c r="M3547" s="10"/>
      <c r="O3547" s="12"/>
      <c r="P3547" s="10"/>
      <c r="R3547" s="12"/>
      <c r="S3547" s="10"/>
      <c r="U3547" s="12"/>
      <c r="V3547" s="10"/>
      <c r="X3547" s="12"/>
      <c r="Y3547" s="10"/>
      <c r="AA3547" s="12"/>
      <c r="AB3547" s="10"/>
      <c r="AD3547" s="12"/>
      <c r="AE3547" s="10"/>
      <c r="AG3547" s="12"/>
      <c r="AH3547" s="10"/>
      <c r="AJ3547" s="12"/>
      <c r="AK3547" s="10"/>
      <c r="AM3547" s="12"/>
      <c r="AN3547" s="10"/>
      <c r="AP3547" s="12"/>
      <c r="AQ3547" s="10"/>
      <c r="AS3547" s="12"/>
      <c r="AT3547" s="10"/>
      <c r="AV3547" s="12"/>
      <c r="AW3547" s="10"/>
      <c r="AY3547" s="12"/>
      <c r="AZ3547" s="10"/>
      <c r="BB3547" s="12"/>
      <c r="BC3547" s="10"/>
      <c r="BE3547" s="12"/>
      <c r="BF3547" s="10"/>
      <c r="BH3547" s="12"/>
      <c r="BI3547" s="10"/>
      <c r="BK3547" s="12"/>
      <c r="BL3547" s="10"/>
      <c r="BN3547" s="12"/>
      <c r="BO3547" s="10"/>
      <c r="BQ3547" s="12"/>
      <c r="BR3547" s="10"/>
      <c r="BT3547" s="12"/>
      <c r="BU3547" s="10"/>
      <c r="BW3547" s="12"/>
      <c r="BX3547" s="10"/>
      <c r="BZ3547" s="12"/>
      <c r="CA3547" s="10"/>
      <c r="CC3547" s="12"/>
      <c r="CD3547" s="10"/>
      <c r="CF3547" s="12"/>
      <c r="CG3547" s="10"/>
      <c r="CI3547" s="12"/>
      <c r="CJ3547" s="10"/>
      <c r="CL3547" s="12"/>
      <c r="CM3547" s="10"/>
      <c r="CO3547" s="12"/>
      <c r="CP3547" s="10"/>
      <c r="CR3547" s="12"/>
      <c r="CS3547" s="10"/>
      <c r="CU3547" s="12"/>
      <c r="CV3547" s="10"/>
      <c r="CX3547" s="12"/>
      <c r="CY3547" s="10"/>
      <c r="DA3547" s="12"/>
      <c r="DB3547" s="10"/>
      <c r="DD3547" s="12"/>
      <c r="DE3547" s="10"/>
      <c r="DG3547" s="12"/>
      <c r="DH3547" s="10"/>
      <c r="DJ3547" s="12"/>
      <c r="DK3547" s="10"/>
      <c r="DM3547" s="12"/>
      <c r="DN3547" s="10"/>
      <c r="DP3547" s="12"/>
    </row>
    <row r="3548" spans="1:120" x14ac:dyDescent="0.3">
      <c r="A3548" s="10"/>
      <c r="C3548" s="12"/>
      <c r="D3548" s="10"/>
      <c r="F3548" s="12"/>
      <c r="G3548" s="10"/>
      <c r="I3548" s="12"/>
      <c r="J3548" s="10"/>
      <c r="L3548" s="12"/>
      <c r="M3548" s="10"/>
      <c r="O3548" s="12"/>
      <c r="P3548" s="10"/>
      <c r="R3548" s="12"/>
      <c r="S3548" s="10"/>
      <c r="U3548" s="12"/>
      <c r="V3548" s="10"/>
      <c r="X3548" s="12"/>
      <c r="Y3548" s="10"/>
      <c r="AA3548" s="12"/>
      <c r="AB3548" s="10"/>
      <c r="AD3548" s="12"/>
      <c r="AE3548" s="10"/>
      <c r="AG3548" s="12"/>
      <c r="AH3548" s="10"/>
      <c r="AJ3548" s="12"/>
      <c r="AK3548" s="10"/>
      <c r="AM3548" s="12"/>
      <c r="AN3548" s="10"/>
      <c r="AP3548" s="12"/>
      <c r="AQ3548" s="10"/>
      <c r="AS3548" s="12"/>
      <c r="AT3548" s="10"/>
      <c r="AV3548" s="12"/>
      <c r="AW3548" s="10"/>
      <c r="AY3548" s="12"/>
      <c r="AZ3548" s="10"/>
      <c r="BB3548" s="12"/>
      <c r="BC3548" s="10"/>
      <c r="BE3548" s="12"/>
      <c r="BF3548" s="10"/>
      <c r="BH3548" s="12"/>
      <c r="BI3548" s="10"/>
      <c r="BK3548" s="12"/>
      <c r="BL3548" s="10"/>
      <c r="BN3548" s="12"/>
      <c r="BO3548" s="10"/>
      <c r="BQ3548" s="12"/>
      <c r="BR3548" s="10"/>
      <c r="BT3548" s="12"/>
      <c r="BU3548" s="10"/>
      <c r="BW3548" s="12"/>
      <c r="BX3548" s="10"/>
      <c r="BZ3548" s="12"/>
      <c r="CA3548" s="10"/>
      <c r="CC3548" s="12"/>
      <c r="CD3548" s="10"/>
      <c r="CF3548" s="12"/>
      <c r="CG3548" s="10"/>
      <c r="CI3548" s="12"/>
      <c r="CJ3548" s="10"/>
      <c r="CL3548" s="12"/>
      <c r="CM3548" s="10"/>
      <c r="CO3548" s="12"/>
      <c r="CP3548" s="10"/>
      <c r="CR3548" s="12"/>
      <c r="CS3548" s="10"/>
      <c r="CU3548" s="12"/>
      <c r="CV3548" s="10"/>
      <c r="CX3548" s="12"/>
      <c r="CY3548" s="10"/>
      <c r="DA3548" s="12"/>
      <c r="DB3548" s="10"/>
      <c r="DD3548" s="12"/>
      <c r="DE3548" s="10"/>
      <c r="DG3548" s="12"/>
      <c r="DH3548" s="10"/>
      <c r="DJ3548" s="12"/>
      <c r="DK3548" s="10"/>
      <c r="DM3548" s="12"/>
      <c r="DN3548" s="10"/>
      <c r="DP3548" s="12"/>
    </row>
    <row r="3549" spans="1:120" x14ac:dyDescent="0.3">
      <c r="A3549" s="10"/>
      <c r="C3549" s="12"/>
      <c r="D3549" s="10"/>
      <c r="F3549" s="12"/>
      <c r="G3549" s="10"/>
      <c r="I3549" s="12"/>
      <c r="J3549" s="10"/>
      <c r="L3549" s="12"/>
      <c r="M3549" s="10"/>
      <c r="O3549" s="12"/>
      <c r="P3549" s="10"/>
      <c r="R3549" s="12"/>
      <c r="S3549" s="10"/>
      <c r="U3549" s="12"/>
      <c r="V3549" s="10"/>
      <c r="X3549" s="12"/>
      <c r="Y3549" s="10"/>
      <c r="AA3549" s="12"/>
      <c r="AB3549" s="10"/>
      <c r="AD3549" s="12"/>
      <c r="AE3549" s="10"/>
      <c r="AG3549" s="12"/>
      <c r="AH3549" s="10"/>
      <c r="AJ3549" s="12"/>
      <c r="AK3549" s="10"/>
      <c r="AM3549" s="12"/>
      <c r="AN3549" s="10"/>
      <c r="AP3549" s="12"/>
      <c r="AQ3549" s="10"/>
      <c r="AS3549" s="12"/>
      <c r="AT3549" s="10"/>
      <c r="AV3549" s="12"/>
      <c r="AW3549" s="10"/>
      <c r="AY3549" s="12"/>
      <c r="AZ3549" s="10"/>
      <c r="BB3549" s="12"/>
      <c r="BC3549" s="10"/>
      <c r="BE3549" s="12"/>
      <c r="BF3549" s="10"/>
      <c r="BH3549" s="12"/>
      <c r="BI3549" s="10"/>
      <c r="BK3549" s="12"/>
      <c r="BL3549" s="10"/>
      <c r="BN3549" s="12"/>
      <c r="BO3549" s="10"/>
      <c r="BQ3549" s="12"/>
      <c r="BR3549" s="10"/>
      <c r="BT3549" s="12"/>
      <c r="BU3549" s="10"/>
      <c r="BW3549" s="12"/>
      <c r="BX3549" s="10"/>
      <c r="BZ3549" s="12"/>
      <c r="CA3549" s="10"/>
      <c r="CC3549" s="12"/>
      <c r="CD3549" s="10"/>
      <c r="CF3549" s="12"/>
      <c r="CG3549" s="10"/>
      <c r="CI3549" s="12"/>
      <c r="CJ3549" s="10"/>
      <c r="CL3549" s="12"/>
      <c r="CM3549" s="10"/>
      <c r="CO3549" s="12"/>
      <c r="CP3549" s="10"/>
      <c r="CR3549" s="12"/>
      <c r="CS3549" s="10"/>
      <c r="CU3549" s="12"/>
      <c r="CV3549" s="10"/>
      <c r="CX3549" s="12"/>
      <c r="CY3549" s="10"/>
      <c r="DA3549" s="12"/>
      <c r="DB3549" s="10"/>
      <c r="DD3549" s="12"/>
      <c r="DE3549" s="10"/>
      <c r="DG3549" s="12"/>
      <c r="DH3549" s="10"/>
      <c r="DJ3549" s="12"/>
      <c r="DK3549" s="10"/>
      <c r="DM3549" s="12"/>
      <c r="DN3549" s="10"/>
      <c r="DP3549" s="12"/>
    </row>
    <row r="3550" spans="1:120" x14ac:dyDescent="0.3">
      <c r="A3550" s="10"/>
      <c r="C3550" s="12"/>
      <c r="D3550" s="10"/>
      <c r="F3550" s="12"/>
      <c r="G3550" s="10"/>
      <c r="I3550" s="12"/>
      <c r="J3550" s="10"/>
      <c r="L3550" s="12"/>
      <c r="M3550" s="10"/>
      <c r="O3550" s="12"/>
      <c r="P3550" s="10"/>
      <c r="R3550" s="12"/>
      <c r="S3550" s="10"/>
      <c r="U3550" s="12"/>
      <c r="V3550" s="10"/>
      <c r="X3550" s="12"/>
      <c r="Y3550" s="10"/>
      <c r="AA3550" s="12"/>
      <c r="AB3550" s="10"/>
      <c r="AD3550" s="12"/>
      <c r="AE3550" s="10"/>
      <c r="AG3550" s="12"/>
      <c r="AH3550" s="10"/>
      <c r="AJ3550" s="12"/>
      <c r="AK3550" s="10"/>
      <c r="AM3550" s="12"/>
      <c r="AN3550" s="10"/>
      <c r="AP3550" s="12"/>
      <c r="AQ3550" s="10"/>
      <c r="AS3550" s="12"/>
      <c r="AT3550" s="10"/>
      <c r="AV3550" s="12"/>
      <c r="AW3550" s="10"/>
      <c r="AY3550" s="12"/>
      <c r="AZ3550" s="10"/>
      <c r="BB3550" s="12"/>
      <c r="BC3550" s="10"/>
      <c r="BE3550" s="12"/>
      <c r="BF3550" s="10"/>
      <c r="BH3550" s="12"/>
      <c r="BI3550" s="10"/>
      <c r="BK3550" s="12"/>
      <c r="BL3550" s="10"/>
      <c r="BN3550" s="12"/>
      <c r="BO3550" s="10"/>
      <c r="BQ3550" s="12"/>
      <c r="BR3550" s="10"/>
      <c r="BT3550" s="12"/>
      <c r="BU3550" s="10"/>
      <c r="BW3550" s="12"/>
      <c r="BX3550" s="10"/>
      <c r="BZ3550" s="12"/>
      <c r="CA3550" s="10"/>
      <c r="CC3550" s="12"/>
      <c r="CD3550" s="10"/>
      <c r="CF3550" s="12"/>
      <c r="CG3550" s="10"/>
      <c r="CI3550" s="12"/>
      <c r="CJ3550" s="10"/>
      <c r="CL3550" s="12"/>
      <c r="CM3550" s="10"/>
      <c r="CO3550" s="12"/>
      <c r="CP3550" s="10"/>
      <c r="CR3550" s="12"/>
      <c r="CS3550" s="10"/>
      <c r="CU3550" s="12"/>
      <c r="CV3550" s="10"/>
      <c r="CX3550" s="12"/>
      <c r="CY3550" s="10"/>
      <c r="DA3550" s="12"/>
      <c r="DB3550" s="10"/>
      <c r="DD3550" s="12"/>
      <c r="DE3550" s="10"/>
      <c r="DG3550" s="12"/>
      <c r="DH3550" s="10"/>
      <c r="DJ3550" s="12"/>
      <c r="DK3550" s="10"/>
      <c r="DM3550" s="12"/>
      <c r="DN3550" s="10"/>
      <c r="DP3550" s="12"/>
    </row>
    <row r="3551" spans="1:120" x14ac:dyDescent="0.3">
      <c r="A3551" s="10"/>
      <c r="C3551" s="12"/>
      <c r="D3551" s="10"/>
      <c r="F3551" s="12"/>
      <c r="G3551" s="10"/>
      <c r="I3551" s="12"/>
      <c r="J3551" s="10"/>
      <c r="L3551" s="12"/>
      <c r="M3551" s="10"/>
      <c r="O3551" s="12"/>
      <c r="P3551" s="10"/>
      <c r="R3551" s="12"/>
      <c r="S3551" s="10"/>
      <c r="U3551" s="12"/>
      <c r="V3551" s="10"/>
      <c r="X3551" s="12"/>
      <c r="Y3551" s="10"/>
      <c r="AA3551" s="12"/>
      <c r="AB3551" s="10"/>
      <c r="AD3551" s="12"/>
      <c r="AE3551" s="10"/>
      <c r="AG3551" s="12"/>
      <c r="AH3551" s="10"/>
      <c r="AJ3551" s="12"/>
      <c r="AK3551" s="10"/>
      <c r="AM3551" s="12"/>
      <c r="AN3551" s="10"/>
      <c r="AP3551" s="12"/>
      <c r="AQ3551" s="10"/>
      <c r="AS3551" s="12"/>
      <c r="AT3551" s="10"/>
      <c r="AV3551" s="12"/>
      <c r="AW3551" s="10"/>
      <c r="AY3551" s="12"/>
      <c r="AZ3551" s="10"/>
      <c r="BB3551" s="12"/>
      <c r="BC3551" s="10"/>
      <c r="BE3551" s="12"/>
      <c r="BF3551" s="10"/>
      <c r="BH3551" s="12"/>
      <c r="BI3551" s="10"/>
      <c r="BK3551" s="12"/>
      <c r="BL3551" s="10"/>
      <c r="BN3551" s="12"/>
      <c r="BO3551" s="10"/>
      <c r="BQ3551" s="12"/>
      <c r="BR3551" s="10"/>
      <c r="BT3551" s="12"/>
      <c r="BU3551" s="10"/>
      <c r="BW3551" s="12"/>
      <c r="BX3551" s="10"/>
      <c r="BZ3551" s="12"/>
      <c r="CA3551" s="10"/>
      <c r="CC3551" s="12"/>
      <c r="CD3551" s="10"/>
      <c r="CF3551" s="12"/>
      <c r="CG3551" s="10"/>
      <c r="CI3551" s="12"/>
      <c r="CJ3551" s="10"/>
      <c r="CL3551" s="12"/>
      <c r="CM3551" s="10"/>
      <c r="CO3551" s="12"/>
      <c r="CP3551" s="10"/>
      <c r="CR3551" s="12"/>
      <c r="CS3551" s="10"/>
      <c r="CU3551" s="12"/>
      <c r="CV3551" s="10"/>
      <c r="CX3551" s="12"/>
      <c r="CY3551" s="10"/>
      <c r="DA3551" s="12"/>
      <c r="DB3551" s="10"/>
      <c r="DD3551" s="12"/>
      <c r="DE3551" s="10"/>
      <c r="DG3551" s="12"/>
      <c r="DH3551" s="10"/>
      <c r="DJ3551" s="12"/>
      <c r="DK3551" s="10"/>
      <c r="DM3551" s="12"/>
      <c r="DN3551" s="10"/>
      <c r="DP3551" s="12"/>
    </row>
    <row r="3552" spans="1:120" x14ac:dyDescent="0.3">
      <c r="A3552" s="10"/>
      <c r="C3552" s="12"/>
      <c r="D3552" s="10"/>
      <c r="F3552" s="12"/>
      <c r="G3552" s="10"/>
      <c r="I3552" s="12"/>
      <c r="J3552" s="10"/>
      <c r="L3552" s="12"/>
      <c r="M3552" s="10"/>
      <c r="O3552" s="12"/>
      <c r="P3552" s="10"/>
      <c r="R3552" s="12"/>
      <c r="S3552" s="10"/>
      <c r="U3552" s="12"/>
      <c r="V3552" s="10"/>
      <c r="X3552" s="12"/>
      <c r="Y3552" s="10"/>
      <c r="AA3552" s="12"/>
      <c r="AB3552" s="10"/>
      <c r="AD3552" s="12"/>
      <c r="AE3552" s="10"/>
      <c r="AG3552" s="12"/>
      <c r="AH3552" s="10"/>
      <c r="AJ3552" s="12"/>
      <c r="AK3552" s="10"/>
      <c r="AM3552" s="12"/>
      <c r="AN3552" s="10"/>
      <c r="AP3552" s="12"/>
      <c r="AQ3552" s="10"/>
      <c r="AS3552" s="12"/>
      <c r="AT3552" s="10"/>
      <c r="AV3552" s="12"/>
      <c r="AW3552" s="10"/>
      <c r="AY3552" s="12"/>
      <c r="AZ3552" s="10"/>
      <c r="BB3552" s="12"/>
      <c r="BC3552" s="10"/>
      <c r="BE3552" s="12"/>
      <c r="BF3552" s="10"/>
      <c r="BH3552" s="12"/>
      <c r="BI3552" s="10"/>
      <c r="BK3552" s="12"/>
      <c r="BL3552" s="10"/>
      <c r="BN3552" s="12"/>
      <c r="BO3552" s="10"/>
      <c r="BQ3552" s="12"/>
      <c r="BR3552" s="10"/>
      <c r="BT3552" s="12"/>
      <c r="BU3552" s="10"/>
      <c r="BW3552" s="12"/>
      <c r="BX3552" s="10"/>
      <c r="BZ3552" s="12"/>
      <c r="CA3552" s="10"/>
      <c r="CC3552" s="12"/>
      <c r="CD3552" s="10"/>
      <c r="CF3552" s="12"/>
      <c r="CG3552" s="10"/>
      <c r="CI3552" s="12"/>
      <c r="CJ3552" s="10"/>
      <c r="CL3552" s="12"/>
      <c r="CM3552" s="10"/>
      <c r="CO3552" s="12"/>
      <c r="CP3552" s="10"/>
      <c r="CR3552" s="12"/>
      <c r="CS3552" s="10"/>
      <c r="CU3552" s="12"/>
      <c r="CV3552" s="10"/>
      <c r="CX3552" s="12"/>
      <c r="CY3552" s="10"/>
      <c r="DA3552" s="12"/>
      <c r="DB3552" s="10"/>
      <c r="DD3552" s="12"/>
      <c r="DE3552" s="10"/>
      <c r="DG3552" s="12"/>
      <c r="DH3552" s="10"/>
      <c r="DJ3552" s="12"/>
      <c r="DK3552" s="10"/>
      <c r="DM3552" s="12"/>
      <c r="DN3552" s="10"/>
      <c r="DP3552" s="12"/>
    </row>
    <row r="3553" spans="1:120" x14ac:dyDescent="0.3">
      <c r="A3553" s="10"/>
      <c r="C3553" s="12"/>
      <c r="D3553" s="10"/>
      <c r="F3553" s="12"/>
      <c r="G3553" s="10"/>
      <c r="I3553" s="12"/>
      <c r="J3553" s="10"/>
      <c r="L3553" s="12"/>
      <c r="M3553" s="10"/>
      <c r="O3553" s="12"/>
      <c r="P3553" s="10"/>
      <c r="R3553" s="12"/>
      <c r="S3553" s="10"/>
      <c r="U3553" s="12"/>
      <c r="V3553" s="10"/>
      <c r="X3553" s="12"/>
      <c r="Y3553" s="10"/>
      <c r="AA3553" s="12"/>
      <c r="AB3553" s="10"/>
      <c r="AD3553" s="12"/>
      <c r="AE3553" s="10"/>
      <c r="AG3553" s="12"/>
      <c r="AH3553" s="10"/>
      <c r="AJ3553" s="12"/>
      <c r="AK3553" s="10"/>
      <c r="AM3553" s="12"/>
      <c r="AN3553" s="10"/>
      <c r="AP3553" s="12"/>
      <c r="AQ3553" s="10"/>
      <c r="AS3553" s="12"/>
      <c r="AT3553" s="10"/>
      <c r="AV3553" s="12"/>
      <c r="AW3553" s="10"/>
      <c r="AY3553" s="12"/>
      <c r="AZ3553" s="10"/>
      <c r="BB3553" s="12"/>
      <c r="BC3553" s="10"/>
      <c r="BE3553" s="12"/>
      <c r="BF3553" s="10"/>
      <c r="BH3553" s="12"/>
      <c r="BI3553" s="10"/>
      <c r="BK3553" s="12"/>
      <c r="BL3553" s="10"/>
      <c r="BN3553" s="12"/>
      <c r="BO3553" s="10"/>
      <c r="BQ3553" s="12"/>
      <c r="BR3553" s="10"/>
      <c r="BT3553" s="12"/>
      <c r="BU3553" s="10"/>
      <c r="BW3553" s="12"/>
      <c r="BX3553" s="10"/>
      <c r="BZ3553" s="12"/>
      <c r="CA3553" s="10"/>
      <c r="CC3553" s="12"/>
      <c r="CD3553" s="10"/>
      <c r="CF3553" s="12"/>
      <c r="CG3553" s="10"/>
      <c r="CI3553" s="12"/>
      <c r="CJ3553" s="10"/>
      <c r="CL3553" s="12"/>
      <c r="CM3553" s="10"/>
      <c r="CO3553" s="12"/>
      <c r="CP3553" s="10"/>
      <c r="CR3553" s="12"/>
      <c r="CS3553" s="10"/>
      <c r="CU3553" s="12"/>
      <c r="CV3553" s="10"/>
      <c r="CX3553" s="12"/>
      <c r="CY3553" s="10"/>
      <c r="DA3553" s="12"/>
      <c r="DB3553" s="10"/>
      <c r="DD3553" s="12"/>
      <c r="DE3553" s="10"/>
      <c r="DG3553" s="12"/>
      <c r="DH3553" s="10"/>
      <c r="DJ3553" s="12"/>
      <c r="DK3553" s="10"/>
      <c r="DM3553" s="12"/>
      <c r="DN3553" s="10"/>
      <c r="DP3553" s="12"/>
    </row>
    <row r="3554" spans="1:120" x14ac:dyDescent="0.3">
      <c r="A3554" s="10"/>
      <c r="C3554" s="12"/>
      <c r="D3554" s="10"/>
      <c r="F3554" s="12"/>
      <c r="G3554" s="10"/>
      <c r="I3554" s="12"/>
      <c r="J3554" s="10"/>
      <c r="L3554" s="12"/>
      <c r="M3554" s="10"/>
      <c r="O3554" s="12"/>
      <c r="P3554" s="10"/>
      <c r="R3554" s="12"/>
      <c r="S3554" s="10"/>
      <c r="U3554" s="12"/>
      <c r="V3554" s="10"/>
      <c r="X3554" s="12"/>
      <c r="Y3554" s="10"/>
      <c r="AA3554" s="12"/>
      <c r="AB3554" s="10"/>
      <c r="AD3554" s="12"/>
      <c r="AE3554" s="10"/>
      <c r="AG3554" s="12"/>
      <c r="AH3554" s="10"/>
      <c r="AJ3554" s="12"/>
      <c r="AK3554" s="10"/>
      <c r="AM3554" s="12"/>
      <c r="AN3554" s="10"/>
      <c r="AP3554" s="12"/>
      <c r="AQ3554" s="10"/>
      <c r="AS3554" s="12"/>
      <c r="AT3554" s="10"/>
      <c r="AV3554" s="12"/>
      <c r="AW3554" s="10"/>
      <c r="AY3554" s="12"/>
      <c r="AZ3554" s="10"/>
      <c r="BB3554" s="12"/>
      <c r="BC3554" s="10"/>
      <c r="BE3554" s="12"/>
      <c r="BF3554" s="10"/>
      <c r="BH3554" s="12"/>
      <c r="BI3554" s="10"/>
      <c r="BK3554" s="12"/>
      <c r="BL3554" s="10"/>
      <c r="BN3554" s="12"/>
      <c r="BO3554" s="10"/>
      <c r="BQ3554" s="12"/>
      <c r="BR3554" s="10"/>
      <c r="BT3554" s="12"/>
      <c r="BU3554" s="10"/>
      <c r="BW3554" s="12"/>
      <c r="BX3554" s="10"/>
      <c r="BZ3554" s="12"/>
      <c r="CA3554" s="10"/>
      <c r="CC3554" s="12"/>
      <c r="CD3554" s="10"/>
      <c r="CF3554" s="12"/>
      <c r="CG3554" s="10"/>
      <c r="CI3554" s="12"/>
      <c r="CJ3554" s="10"/>
      <c r="CL3554" s="12"/>
      <c r="CM3554" s="10"/>
      <c r="CO3554" s="12"/>
      <c r="CP3554" s="10"/>
      <c r="CR3554" s="12"/>
      <c r="CS3554" s="10"/>
      <c r="CU3554" s="12"/>
      <c r="CV3554" s="10"/>
      <c r="CX3554" s="12"/>
      <c r="CY3554" s="10"/>
      <c r="DA3554" s="12"/>
      <c r="DB3554" s="10"/>
      <c r="DD3554" s="12"/>
      <c r="DE3554" s="10"/>
      <c r="DG3554" s="12"/>
      <c r="DH3554" s="10"/>
      <c r="DJ3554" s="12"/>
      <c r="DK3554" s="10"/>
      <c r="DM3554" s="12"/>
      <c r="DN3554" s="10"/>
      <c r="DP3554" s="12"/>
    </row>
    <row r="3555" spans="1:120" x14ac:dyDescent="0.3">
      <c r="A3555" s="10"/>
      <c r="C3555" s="12"/>
      <c r="D3555" s="10"/>
      <c r="F3555" s="12"/>
      <c r="G3555" s="10"/>
      <c r="I3555" s="12"/>
      <c r="J3555" s="10"/>
      <c r="L3555" s="12"/>
      <c r="M3555" s="10"/>
      <c r="O3555" s="12"/>
      <c r="P3555" s="10"/>
      <c r="R3555" s="12"/>
      <c r="S3555" s="10"/>
      <c r="U3555" s="12"/>
      <c r="V3555" s="10"/>
      <c r="X3555" s="12"/>
      <c r="Y3555" s="10"/>
      <c r="AA3555" s="12"/>
      <c r="AB3555" s="10"/>
      <c r="AD3555" s="12"/>
      <c r="AE3555" s="10"/>
      <c r="AG3555" s="12"/>
      <c r="AH3555" s="10"/>
      <c r="AJ3555" s="12"/>
      <c r="AK3555" s="10"/>
      <c r="AM3555" s="12"/>
      <c r="AN3555" s="10"/>
      <c r="AP3555" s="12"/>
      <c r="AQ3555" s="10"/>
      <c r="AS3555" s="12"/>
      <c r="AT3555" s="10"/>
      <c r="AV3555" s="12"/>
      <c r="AW3555" s="10"/>
      <c r="AY3555" s="12"/>
      <c r="AZ3555" s="10"/>
      <c r="BB3555" s="12"/>
      <c r="BC3555" s="10"/>
      <c r="BE3555" s="12"/>
      <c r="BF3555" s="10"/>
      <c r="BH3555" s="12"/>
      <c r="BI3555" s="10"/>
      <c r="BK3555" s="12"/>
      <c r="BL3555" s="10"/>
      <c r="BN3555" s="12"/>
      <c r="BO3555" s="10"/>
      <c r="BQ3555" s="12"/>
      <c r="BR3555" s="10"/>
      <c r="BT3555" s="12"/>
      <c r="BU3555" s="10"/>
      <c r="BW3555" s="12"/>
      <c r="BX3555" s="10"/>
      <c r="BZ3555" s="12"/>
      <c r="CA3555" s="10"/>
      <c r="CC3555" s="12"/>
      <c r="CD3555" s="10"/>
      <c r="CF3555" s="12"/>
      <c r="CG3555" s="10"/>
      <c r="CI3555" s="12"/>
      <c r="CJ3555" s="10"/>
      <c r="CL3555" s="12"/>
      <c r="CM3555" s="10"/>
      <c r="CO3555" s="12"/>
      <c r="CP3555" s="10"/>
      <c r="CR3555" s="12"/>
      <c r="CS3555" s="10"/>
      <c r="CU3555" s="12"/>
      <c r="CV3555" s="10"/>
      <c r="CX3555" s="12"/>
      <c r="CY3555" s="10"/>
      <c r="DA3555" s="12"/>
      <c r="DB3555" s="10"/>
      <c r="DD3555" s="12"/>
      <c r="DE3555" s="10"/>
      <c r="DG3555" s="12"/>
      <c r="DH3555" s="10"/>
      <c r="DJ3555" s="12"/>
      <c r="DK3555" s="10"/>
      <c r="DM3555" s="12"/>
      <c r="DN3555" s="10"/>
      <c r="DP3555" s="12"/>
    </row>
    <row r="3556" spans="1:120" x14ac:dyDescent="0.3">
      <c r="A3556" s="10"/>
      <c r="C3556" s="12"/>
      <c r="D3556" s="10"/>
      <c r="F3556" s="12"/>
      <c r="G3556" s="10"/>
      <c r="I3556" s="12"/>
      <c r="J3556" s="10"/>
      <c r="L3556" s="12"/>
      <c r="M3556" s="10"/>
      <c r="O3556" s="12"/>
      <c r="P3556" s="10"/>
      <c r="R3556" s="12"/>
      <c r="S3556" s="10"/>
      <c r="U3556" s="12"/>
      <c r="V3556" s="10"/>
      <c r="X3556" s="12"/>
      <c r="Y3556" s="10"/>
      <c r="AA3556" s="12"/>
      <c r="AB3556" s="10"/>
      <c r="AD3556" s="12"/>
      <c r="AE3556" s="10"/>
      <c r="AG3556" s="12"/>
      <c r="AH3556" s="10"/>
      <c r="AJ3556" s="12"/>
      <c r="AK3556" s="10"/>
      <c r="AM3556" s="12"/>
      <c r="AN3556" s="10"/>
      <c r="AP3556" s="12"/>
      <c r="AQ3556" s="10"/>
      <c r="AS3556" s="12"/>
      <c r="AT3556" s="10"/>
      <c r="AV3556" s="12"/>
      <c r="AW3556" s="10"/>
      <c r="AY3556" s="12"/>
      <c r="AZ3556" s="10"/>
      <c r="BB3556" s="12"/>
      <c r="BC3556" s="10"/>
      <c r="BE3556" s="12"/>
      <c r="BF3556" s="10"/>
      <c r="BH3556" s="12"/>
      <c r="BI3556" s="10"/>
      <c r="BK3556" s="12"/>
      <c r="BL3556" s="10"/>
      <c r="BN3556" s="12"/>
      <c r="BO3556" s="10"/>
      <c r="BQ3556" s="12"/>
      <c r="BR3556" s="10"/>
      <c r="BT3556" s="12"/>
      <c r="BU3556" s="10"/>
      <c r="BW3556" s="12"/>
      <c r="BX3556" s="10"/>
      <c r="BZ3556" s="12"/>
      <c r="CA3556" s="10"/>
      <c r="CC3556" s="12"/>
      <c r="CD3556" s="10"/>
      <c r="CF3556" s="12"/>
      <c r="CG3556" s="10"/>
      <c r="CI3556" s="12"/>
      <c r="CJ3556" s="10"/>
      <c r="CL3556" s="12"/>
      <c r="CM3556" s="10"/>
      <c r="CO3556" s="12"/>
      <c r="CP3556" s="10"/>
      <c r="CR3556" s="12"/>
      <c r="CS3556" s="10"/>
      <c r="CU3556" s="12"/>
      <c r="CV3556" s="10"/>
      <c r="CX3556" s="12"/>
      <c r="CY3556" s="10"/>
      <c r="DA3556" s="12"/>
      <c r="DB3556" s="10"/>
      <c r="DD3556" s="12"/>
      <c r="DE3556" s="10"/>
      <c r="DG3556" s="12"/>
      <c r="DH3556" s="10"/>
      <c r="DJ3556" s="12"/>
      <c r="DK3556" s="10"/>
      <c r="DM3556" s="12"/>
      <c r="DN3556" s="10"/>
      <c r="DP3556" s="12"/>
    </row>
    <row r="3557" spans="1:120" x14ac:dyDescent="0.3">
      <c r="A3557" s="10"/>
      <c r="C3557" s="12"/>
      <c r="D3557" s="10"/>
      <c r="F3557" s="12"/>
      <c r="G3557" s="10"/>
      <c r="I3557" s="12"/>
      <c r="J3557" s="10"/>
      <c r="L3557" s="12"/>
      <c r="M3557" s="10"/>
      <c r="O3557" s="12"/>
      <c r="P3557" s="10"/>
      <c r="R3557" s="12"/>
      <c r="S3557" s="10"/>
      <c r="U3557" s="12"/>
      <c r="V3557" s="10"/>
      <c r="X3557" s="12"/>
      <c r="Y3557" s="10"/>
      <c r="AA3557" s="12"/>
      <c r="AB3557" s="10"/>
      <c r="AD3557" s="12"/>
      <c r="AE3557" s="10"/>
      <c r="AG3557" s="12"/>
      <c r="AH3557" s="10"/>
      <c r="AJ3557" s="12"/>
      <c r="AK3557" s="10"/>
      <c r="AM3557" s="12"/>
      <c r="AN3557" s="10"/>
      <c r="AP3557" s="12"/>
      <c r="AQ3557" s="10"/>
      <c r="AS3557" s="12"/>
      <c r="AT3557" s="10"/>
      <c r="AV3557" s="12"/>
      <c r="AW3557" s="10"/>
      <c r="AY3557" s="12"/>
      <c r="AZ3557" s="10"/>
      <c r="BB3557" s="12"/>
      <c r="BC3557" s="10"/>
      <c r="BE3557" s="12"/>
      <c r="BF3557" s="10"/>
      <c r="BH3557" s="12"/>
      <c r="BI3557" s="10"/>
      <c r="BK3557" s="12"/>
      <c r="BL3557" s="10"/>
      <c r="BN3557" s="12"/>
      <c r="BO3557" s="10"/>
      <c r="BQ3557" s="12"/>
      <c r="BR3557" s="10"/>
      <c r="BT3557" s="12"/>
      <c r="BU3557" s="10"/>
      <c r="BW3557" s="12"/>
      <c r="BX3557" s="10"/>
      <c r="BZ3557" s="12"/>
      <c r="CA3557" s="10"/>
      <c r="CC3557" s="12"/>
      <c r="CD3557" s="10"/>
      <c r="CF3557" s="12"/>
      <c r="CG3557" s="10"/>
      <c r="CI3557" s="12"/>
      <c r="CJ3557" s="10"/>
      <c r="CL3557" s="12"/>
      <c r="CM3557" s="10"/>
      <c r="CO3557" s="12"/>
      <c r="CP3557" s="10"/>
      <c r="CR3557" s="12"/>
      <c r="CS3557" s="10"/>
      <c r="CU3557" s="12"/>
      <c r="CV3557" s="10"/>
      <c r="CX3557" s="12"/>
      <c r="CY3557" s="10"/>
      <c r="DA3557" s="12"/>
      <c r="DB3557" s="10"/>
      <c r="DD3557" s="12"/>
      <c r="DE3557" s="10"/>
      <c r="DG3557" s="12"/>
      <c r="DH3557" s="10"/>
      <c r="DJ3557" s="12"/>
      <c r="DK3557" s="10"/>
      <c r="DM3557" s="12"/>
      <c r="DN3557" s="10"/>
      <c r="DP3557" s="12"/>
    </row>
    <row r="3558" spans="1:120" x14ac:dyDescent="0.3">
      <c r="A3558" s="10"/>
      <c r="C3558" s="12"/>
      <c r="D3558" s="10"/>
      <c r="F3558" s="12"/>
      <c r="G3558" s="10"/>
      <c r="I3558" s="12"/>
      <c r="J3558" s="10"/>
      <c r="L3558" s="12"/>
      <c r="M3558" s="10"/>
      <c r="O3558" s="12"/>
      <c r="P3558" s="10"/>
      <c r="R3558" s="12"/>
      <c r="S3558" s="10"/>
      <c r="U3558" s="12"/>
      <c r="V3558" s="10"/>
      <c r="X3558" s="12"/>
      <c r="Y3558" s="10"/>
      <c r="AA3558" s="12"/>
      <c r="AB3558" s="10"/>
      <c r="AD3558" s="12"/>
      <c r="AE3558" s="10"/>
      <c r="AG3558" s="12"/>
      <c r="AH3558" s="10"/>
      <c r="AJ3558" s="12"/>
      <c r="AK3558" s="10"/>
      <c r="AM3558" s="12"/>
      <c r="AN3558" s="10"/>
      <c r="AP3558" s="12"/>
      <c r="AQ3558" s="10"/>
      <c r="AS3558" s="12"/>
      <c r="AT3558" s="10"/>
      <c r="AV3558" s="12"/>
      <c r="AW3558" s="10"/>
      <c r="AY3558" s="12"/>
      <c r="AZ3558" s="10"/>
      <c r="BB3558" s="12"/>
      <c r="BC3558" s="10"/>
      <c r="BE3558" s="12"/>
      <c r="BF3558" s="10"/>
      <c r="BH3558" s="12"/>
      <c r="BI3558" s="10"/>
      <c r="BK3558" s="12"/>
      <c r="BL3558" s="10"/>
      <c r="BN3558" s="12"/>
      <c r="BO3558" s="10"/>
      <c r="BQ3558" s="12"/>
      <c r="BR3558" s="10"/>
      <c r="BT3558" s="12"/>
      <c r="BU3558" s="10"/>
      <c r="BW3558" s="12"/>
      <c r="BX3558" s="10"/>
      <c r="BZ3558" s="12"/>
      <c r="CA3558" s="10"/>
      <c r="CC3558" s="12"/>
      <c r="CD3558" s="10"/>
      <c r="CF3558" s="12"/>
      <c r="CG3558" s="10"/>
      <c r="CI3558" s="12"/>
      <c r="CJ3558" s="10"/>
      <c r="CL3558" s="12"/>
      <c r="CM3558" s="10"/>
      <c r="CO3558" s="12"/>
      <c r="CP3558" s="10"/>
      <c r="CR3558" s="12"/>
      <c r="CS3558" s="10"/>
      <c r="CU3558" s="12"/>
      <c r="CV3558" s="10"/>
      <c r="CX3558" s="12"/>
      <c r="CY3558" s="10"/>
      <c r="DA3558" s="12"/>
      <c r="DB3558" s="10"/>
      <c r="DD3558" s="12"/>
      <c r="DE3558" s="10"/>
      <c r="DG3558" s="12"/>
      <c r="DH3558" s="10"/>
      <c r="DJ3558" s="12"/>
      <c r="DK3558" s="10"/>
      <c r="DM3558" s="12"/>
      <c r="DN3558" s="10"/>
      <c r="DP3558" s="12"/>
    </row>
    <row r="3559" spans="1:120" x14ac:dyDescent="0.3">
      <c r="A3559" s="10"/>
      <c r="C3559" s="12"/>
      <c r="D3559" s="10"/>
      <c r="F3559" s="12"/>
      <c r="G3559" s="10"/>
      <c r="I3559" s="12"/>
      <c r="J3559" s="10"/>
      <c r="L3559" s="12"/>
      <c r="M3559" s="10"/>
      <c r="O3559" s="12"/>
      <c r="P3559" s="10"/>
      <c r="R3559" s="12"/>
      <c r="S3559" s="10"/>
      <c r="U3559" s="12"/>
      <c r="V3559" s="10"/>
      <c r="X3559" s="12"/>
      <c r="Y3559" s="10"/>
      <c r="AA3559" s="12"/>
      <c r="AB3559" s="10"/>
      <c r="AD3559" s="12"/>
      <c r="AE3559" s="10"/>
      <c r="AG3559" s="12"/>
      <c r="AH3559" s="10"/>
      <c r="AJ3559" s="12"/>
      <c r="AK3559" s="10"/>
      <c r="AM3559" s="12"/>
      <c r="AN3559" s="10"/>
      <c r="AP3559" s="12"/>
      <c r="AQ3559" s="10"/>
      <c r="AS3559" s="12"/>
      <c r="AT3559" s="10"/>
      <c r="AV3559" s="12"/>
      <c r="AW3559" s="10"/>
      <c r="AY3559" s="12"/>
      <c r="AZ3559" s="10"/>
      <c r="BB3559" s="12"/>
      <c r="BC3559" s="10"/>
      <c r="BE3559" s="12"/>
      <c r="BF3559" s="10"/>
      <c r="BH3559" s="12"/>
      <c r="BI3559" s="10"/>
      <c r="BK3559" s="12"/>
      <c r="BL3559" s="10"/>
      <c r="BN3559" s="12"/>
      <c r="BO3559" s="10"/>
      <c r="BQ3559" s="12"/>
      <c r="BR3559" s="10"/>
      <c r="BT3559" s="12"/>
      <c r="BU3559" s="10"/>
      <c r="BW3559" s="12"/>
      <c r="BX3559" s="10"/>
      <c r="BZ3559" s="12"/>
      <c r="CA3559" s="10"/>
      <c r="CC3559" s="12"/>
      <c r="CD3559" s="10"/>
      <c r="CF3559" s="12"/>
      <c r="CG3559" s="10"/>
      <c r="CI3559" s="12"/>
      <c r="CJ3559" s="10"/>
      <c r="CL3559" s="12"/>
      <c r="CM3559" s="10"/>
      <c r="CO3559" s="12"/>
      <c r="CP3559" s="10"/>
      <c r="CR3559" s="12"/>
      <c r="CS3559" s="10"/>
      <c r="CU3559" s="12"/>
      <c r="CV3559" s="10"/>
      <c r="CX3559" s="12"/>
      <c r="CY3559" s="10"/>
      <c r="DA3559" s="12"/>
      <c r="DB3559" s="10"/>
      <c r="DD3559" s="12"/>
      <c r="DE3559" s="10"/>
      <c r="DG3559" s="12"/>
      <c r="DH3559" s="10"/>
      <c r="DJ3559" s="12"/>
      <c r="DK3559" s="10"/>
      <c r="DM3559" s="12"/>
      <c r="DN3559" s="10"/>
      <c r="DP3559" s="12"/>
    </row>
    <row r="3560" spans="1:120" x14ac:dyDescent="0.3">
      <c r="A3560" s="10"/>
      <c r="C3560" s="12"/>
      <c r="D3560" s="10"/>
      <c r="F3560" s="12"/>
      <c r="G3560" s="10"/>
      <c r="I3560" s="12"/>
      <c r="J3560" s="10"/>
      <c r="L3560" s="12"/>
      <c r="M3560" s="10"/>
      <c r="O3560" s="12"/>
      <c r="P3560" s="10"/>
      <c r="R3560" s="12"/>
      <c r="S3560" s="10"/>
      <c r="U3560" s="12"/>
      <c r="V3560" s="10"/>
      <c r="X3560" s="12"/>
      <c r="Y3560" s="10"/>
      <c r="AA3560" s="12"/>
      <c r="AB3560" s="10"/>
      <c r="AD3560" s="12"/>
      <c r="AE3560" s="10"/>
      <c r="AG3560" s="12"/>
      <c r="AH3560" s="10"/>
      <c r="AJ3560" s="12"/>
      <c r="AK3560" s="10"/>
      <c r="AM3560" s="12"/>
      <c r="AN3560" s="10"/>
      <c r="AP3560" s="12"/>
      <c r="AQ3560" s="10"/>
      <c r="AS3560" s="12"/>
      <c r="AT3560" s="10"/>
      <c r="AV3560" s="12"/>
      <c r="AW3560" s="10"/>
      <c r="AY3560" s="12"/>
      <c r="AZ3560" s="10"/>
      <c r="BB3560" s="12"/>
      <c r="BC3560" s="10"/>
      <c r="BE3560" s="12"/>
      <c r="BF3560" s="10"/>
      <c r="BH3560" s="12"/>
      <c r="BI3560" s="10"/>
      <c r="BK3560" s="12"/>
      <c r="BL3560" s="10"/>
      <c r="BN3560" s="12"/>
      <c r="BO3560" s="10"/>
      <c r="BQ3560" s="12"/>
      <c r="BR3560" s="10"/>
      <c r="BT3560" s="12"/>
      <c r="BU3560" s="10"/>
      <c r="BW3560" s="12"/>
      <c r="BX3560" s="10"/>
      <c r="BZ3560" s="12"/>
      <c r="CA3560" s="10"/>
      <c r="CC3560" s="12"/>
      <c r="CD3560" s="10"/>
      <c r="CF3560" s="12"/>
      <c r="CG3560" s="10"/>
      <c r="CI3560" s="12"/>
      <c r="CJ3560" s="10"/>
      <c r="CL3560" s="12"/>
      <c r="CM3560" s="10"/>
      <c r="CO3560" s="12"/>
      <c r="CP3560" s="10"/>
      <c r="CR3560" s="12"/>
      <c r="CS3560" s="10"/>
      <c r="CU3560" s="12"/>
      <c r="CV3560" s="10"/>
      <c r="CX3560" s="12"/>
      <c r="CY3560" s="10"/>
      <c r="DA3560" s="12"/>
      <c r="DB3560" s="10"/>
      <c r="DD3560" s="12"/>
      <c r="DE3560" s="10"/>
      <c r="DG3560" s="12"/>
      <c r="DH3560" s="10"/>
      <c r="DJ3560" s="12"/>
      <c r="DK3560" s="10"/>
      <c r="DM3560" s="12"/>
      <c r="DN3560" s="10"/>
      <c r="DP3560" s="12"/>
    </row>
    <row r="3561" spans="1:120" x14ac:dyDescent="0.3">
      <c r="A3561" s="10"/>
      <c r="C3561" s="12"/>
      <c r="D3561" s="10"/>
      <c r="F3561" s="12"/>
      <c r="G3561" s="10"/>
      <c r="I3561" s="12"/>
      <c r="J3561" s="10"/>
      <c r="L3561" s="12"/>
      <c r="M3561" s="10"/>
      <c r="O3561" s="12"/>
      <c r="P3561" s="10"/>
      <c r="R3561" s="12"/>
      <c r="S3561" s="10"/>
      <c r="U3561" s="12"/>
      <c r="V3561" s="10"/>
      <c r="X3561" s="12"/>
      <c r="Y3561" s="10"/>
      <c r="AA3561" s="12"/>
      <c r="AB3561" s="10"/>
      <c r="AD3561" s="12"/>
      <c r="AE3561" s="10"/>
      <c r="AG3561" s="12"/>
      <c r="AH3561" s="10"/>
      <c r="AJ3561" s="12"/>
      <c r="AK3561" s="10"/>
      <c r="AM3561" s="12"/>
      <c r="AN3561" s="10"/>
      <c r="AP3561" s="12"/>
      <c r="AQ3561" s="10"/>
      <c r="AS3561" s="12"/>
      <c r="AT3561" s="10"/>
      <c r="AV3561" s="12"/>
      <c r="AW3561" s="10"/>
      <c r="AY3561" s="12"/>
      <c r="AZ3561" s="10"/>
      <c r="BB3561" s="12"/>
      <c r="BC3561" s="10"/>
      <c r="BE3561" s="12"/>
      <c r="BF3561" s="10"/>
      <c r="BH3561" s="12"/>
      <c r="BI3561" s="10"/>
      <c r="BK3561" s="12"/>
      <c r="BL3561" s="10"/>
      <c r="BN3561" s="12"/>
      <c r="BO3561" s="10"/>
      <c r="BQ3561" s="12"/>
      <c r="BR3561" s="10"/>
      <c r="BT3561" s="12"/>
      <c r="BU3561" s="10"/>
      <c r="BW3561" s="12"/>
      <c r="BX3561" s="10"/>
      <c r="BZ3561" s="12"/>
      <c r="CA3561" s="10"/>
      <c r="CC3561" s="12"/>
      <c r="CD3561" s="10"/>
      <c r="CF3561" s="12"/>
      <c r="CG3561" s="10"/>
      <c r="CI3561" s="12"/>
      <c r="CJ3561" s="10"/>
      <c r="CL3561" s="12"/>
      <c r="CM3561" s="10"/>
      <c r="CO3561" s="12"/>
      <c r="CP3561" s="10"/>
      <c r="CR3561" s="12"/>
      <c r="CS3561" s="10"/>
      <c r="CU3561" s="12"/>
      <c r="CV3561" s="10"/>
      <c r="CX3561" s="12"/>
      <c r="CY3561" s="10"/>
      <c r="DA3561" s="12"/>
      <c r="DB3561" s="10"/>
      <c r="DD3561" s="12"/>
      <c r="DE3561" s="10"/>
      <c r="DG3561" s="12"/>
      <c r="DH3561" s="10"/>
      <c r="DJ3561" s="12"/>
      <c r="DK3561" s="10"/>
      <c r="DM3561" s="12"/>
      <c r="DN3561" s="10"/>
      <c r="DP3561" s="12"/>
    </row>
    <row r="3562" spans="1:120" x14ac:dyDescent="0.3">
      <c r="A3562" s="10"/>
      <c r="C3562" s="12"/>
      <c r="D3562" s="10"/>
      <c r="F3562" s="12"/>
      <c r="G3562" s="10"/>
      <c r="I3562" s="12"/>
      <c r="J3562" s="10"/>
      <c r="L3562" s="12"/>
      <c r="M3562" s="10"/>
      <c r="O3562" s="12"/>
      <c r="P3562" s="10"/>
      <c r="R3562" s="12"/>
      <c r="S3562" s="10"/>
      <c r="U3562" s="12"/>
      <c r="V3562" s="10"/>
      <c r="X3562" s="12"/>
      <c r="Y3562" s="10"/>
      <c r="AA3562" s="12"/>
      <c r="AB3562" s="10"/>
      <c r="AD3562" s="12"/>
      <c r="AE3562" s="10"/>
      <c r="AG3562" s="12"/>
      <c r="AH3562" s="10"/>
      <c r="AJ3562" s="12"/>
      <c r="AK3562" s="10"/>
      <c r="AM3562" s="12"/>
      <c r="AN3562" s="10"/>
      <c r="AP3562" s="12"/>
      <c r="AQ3562" s="10"/>
      <c r="AS3562" s="12"/>
      <c r="AT3562" s="10"/>
      <c r="AV3562" s="12"/>
      <c r="AW3562" s="10"/>
      <c r="AY3562" s="12"/>
      <c r="AZ3562" s="10"/>
      <c r="BB3562" s="12"/>
      <c r="BC3562" s="10"/>
      <c r="BE3562" s="12"/>
      <c r="BF3562" s="10"/>
      <c r="BH3562" s="12"/>
      <c r="BI3562" s="10"/>
      <c r="BK3562" s="12"/>
      <c r="BL3562" s="10"/>
      <c r="BN3562" s="12"/>
      <c r="BO3562" s="10"/>
      <c r="BQ3562" s="12"/>
      <c r="BR3562" s="10"/>
      <c r="BT3562" s="12"/>
      <c r="BU3562" s="10"/>
      <c r="BW3562" s="12"/>
      <c r="BX3562" s="10"/>
      <c r="BZ3562" s="12"/>
      <c r="CA3562" s="10"/>
      <c r="CC3562" s="12"/>
      <c r="CD3562" s="10"/>
      <c r="CF3562" s="12"/>
      <c r="CG3562" s="10"/>
      <c r="CI3562" s="12"/>
      <c r="CJ3562" s="10"/>
      <c r="CL3562" s="12"/>
      <c r="CM3562" s="10"/>
      <c r="CO3562" s="12"/>
      <c r="CP3562" s="10"/>
      <c r="CR3562" s="12"/>
      <c r="CS3562" s="10"/>
      <c r="CU3562" s="12"/>
      <c r="CV3562" s="10"/>
      <c r="CX3562" s="12"/>
      <c r="CY3562" s="10"/>
      <c r="DA3562" s="12"/>
      <c r="DB3562" s="10"/>
      <c r="DD3562" s="12"/>
      <c r="DE3562" s="10"/>
      <c r="DG3562" s="12"/>
      <c r="DH3562" s="10"/>
      <c r="DJ3562" s="12"/>
      <c r="DK3562" s="10"/>
      <c r="DM3562" s="12"/>
      <c r="DN3562" s="10"/>
      <c r="DP3562" s="12"/>
    </row>
    <row r="3563" spans="1:120" x14ac:dyDescent="0.3">
      <c r="A3563" s="10"/>
      <c r="C3563" s="12"/>
      <c r="D3563" s="10"/>
      <c r="F3563" s="12"/>
      <c r="G3563" s="10"/>
      <c r="I3563" s="12"/>
      <c r="J3563" s="10"/>
      <c r="L3563" s="12"/>
      <c r="M3563" s="10"/>
      <c r="O3563" s="12"/>
      <c r="P3563" s="10"/>
      <c r="R3563" s="12"/>
      <c r="S3563" s="10"/>
      <c r="U3563" s="12"/>
      <c r="V3563" s="10"/>
      <c r="X3563" s="12"/>
      <c r="Y3563" s="10"/>
      <c r="AA3563" s="12"/>
      <c r="AB3563" s="10"/>
      <c r="AD3563" s="12"/>
      <c r="AE3563" s="10"/>
      <c r="AG3563" s="12"/>
      <c r="AH3563" s="10"/>
      <c r="AJ3563" s="12"/>
      <c r="AK3563" s="10"/>
      <c r="AM3563" s="12"/>
      <c r="AN3563" s="10"/>
      <c r="AP3563" s="12"/>
      <c r="AQ3563" s="10"/>
      <c r="AS3563" s="12"/>
      <c r="AT3563" s="10"/>
      <c r="AV3563" s="12"/>
      <c r="AW3563" s="10"/>
      <c r="AY3563" s="12"/>
      <c r="AZ3563" s="10"/>
      <c r="BB3563" s="12"/>
      <c r="BC3563" s="10"/>
      <c r="BE3563" s="12"/>
      <c r="BF3563" s="10"/>
      <c r="BH3563" s="12"/>
      <c r="BI3563" s="10"/>
      <c r="BK3563" s="12"/>
      <c r="BL3563" s="10"/>
      <c r="BN3563" s="12"/>
      <c r="BO3563" s="10"/>
      <c r="BQ3563" s="12"/>
      <c r="BR3563" s="10"/>
      <c r="BT3563" s="12"/>
      <c r="BU3563" s="10"/>
      <c r="BW3563" s="12"/>
      <c r="BX3563" s="10"/>
      <c r="BZ3563" s="12"/>
      <c r="CA3563" s="10"/>
      <c r="CC3563" s="12"/>
      <c r="CD3563" s="10"/>
      <c r="CF3563" s="12"/>
      <c r="CG3563" s="10"/>
      <c r="CI3563" s="12"/>
      <c r="CJ3563" s="10"/>
      <c r="CL3563" s="12"/>
      <c r="CM3563" s="10"/>
      <c r="CO3563" s="12"/>
      <c r="CP3563" s="10"/>
      <c r="CR3563" s="12"/>
      <c r="CS3563" s="10"/>
      <c r="CU3563" s="12"/>
      <c r="CV3563" s="10"/>
      <c r="CX3563" s="12"/>
      <c r="CY3563" s="10"/>
      <c r="DA3563" s="12"/>
      <c r="DB3563" s="10"/>
      <c r="DD3563" s="12"/>
      <c r="DE3563" s="10"/>
      <c r="DG3563" s="12"/>
      <c r="DH3563" s="10"/>
      <c r="DJ3563" s="12"/>
      <c r="DK3563" s="10"/>
      <c r="DM3563" s="12"/>
      <c r="DN3563" s="10"/>
      <c r="DP3563" s="12"/>
    </row>
    <row r="3564" spans="1:120" x14ac:dyDescent="0.3">
      <c r="A3564" s="10"/>
      <c r="C3564" s="12"/>
      <c r="D3564" s="10"/>
      <c r="F3564" s="12"/>
      <c r="G3564" s="10"/>
      <c r="I3564" s="12"/>
      <c r="J3564" s="10"/>
      <c r="L3564" s="12"/>
      <c r="M3564" s="10"/>
      <c r="O3564" s="12"/>
      <c r="P3564" s="10"/>
      <c r="R3564" s="12"/>
      <c r="S3564" s="10"/>
      <c r="U3564" s="12"/>
      <c r="V3564" s="10"/>
      <c r="X3564" s="12"/>
      <c r="Y3564" s="10"/>
      <c r="AA3564" s="12"/>
      <c r="AB3564" s="10"/>
      <c r="AD3564" s="12"/>
      <c r="AE3564" s="10"/>
      <c r="AG3564" s="12"/>
      <c r="AH3564" s="10"/>
      <c r="AJ3564" s="12"/>
      <c r="AK3564" s="10"/>
      <c r="AM3564" s="12"/>
      <c r="AN3564" s="10"/>
      <c r="AP3564" s="12"/>
      <c r="AQ3564" s="10"/>
      <c r="AS3564" s="12"/>
      <c r="AT3564" s="10"/>
      <c r="AV3564" s="12"/>
      <c r="AW3564" s="10"/>
      <c r="AY3564" s="12"/>
      <c r="AZ3564" s="10"/>
      <c r="BB3564" s="12"/>
      <c r="BC3564" s="10"/>
      <c r="BE3564" s="12"/>
      <c r="BF3564" s="10"/>
      <c r="BH3564" s="12"/>
      <c r="BI3564" s="10"/>
      <c r="BK3564" s="12"/>
      <c r="BL3564" s="10"/>
      <c r="BN3564" s="12"/>
      <c r="BO3564" s="10"/>
      <c r="BQ3564" s="12"/>
      <c r="BR3564" s="10"/>
      <c r="BT3564" s="12"/>
      <c r="BU3564" s="10"/>
      <c r="BW3564" s="12"/>
      <c r="BX3564" s="10"/>
      <c r="BZ3564" s="12"/>
      <c r="CA3564" s="10"/>
      <c r="CC3564" s="12"/>
      <c r="CD3564" s="10"/>
      <c r="CF3564" s="12"/>
      <c r="CG3564" s="10"/>
      <c r="CI3564" s="12"/>
      <c r="CJ3564" s="10"/>
      <c r="CL3564" s="12"/>
      <c r="CM3564" s="10"/>
      <c r="CO3564" s="12"/>
      <c r="CP3564" s="10"/>
      <c r="CR3564" s="12"/>
      <c r="CS3564" s="10"/>
      <c r="CU3564" s="12"/>
      <c r="CV3564" s="10"/>
      <c r="CX3564" s="12"/>
      <c r="CY3564" s="10"/>
      <c r="DA3564" s="12"/>
      <c r="DB3564" s="10"/>
      <c r="DD3564" s="12"/>
      <c r="DE3564" s="10"/>
      <c r="DG3564" s="12"/>
      <c r="DH3564" s="10"/>
      <c r="DJ3564" s="12"/>
      <c r="DK3564" s="10"/>
      <c r="DM3564" s="12"/>
      <c r="DN3564" s="10"/>
      <c r="DP3564" s="12"/>
    </row>
    <row r="3565" spans="1:120" x14ac:dyDescent="0.3">
      <c r="A3565" s="10"/>
      <c r="C3565" s="12"/>
      <c r="D3565" s="10"/>
      <c r="F3565" s="12"/>
      <c r="G3565" s="10"/>
      <c r="I3565" s="12"/>
      <c r="J3565" s="10"/>
      <c r="L3565" s="12"/>
      <c r="M3565" s="10"/>
      <c r="O3565" s="12"/>
      <c r="P3565" s="10"/>
      <c r="R3565" s="12"/>
      <c r="S3565" s="10"/>
      <c r="U3565" s="12"/>
      <c r="V3565" s="10"/>
      <c r="X3565" s="12"/>
      <c r="Y3565" s="10"/>
      <c r="AA3565" s="12"/>
      <c r="AB3565" s="10"/>
      <c r="AD3565" s="12"/>
      <c r="AE3565" s="10"/>
      <c r="AG3565" s="12"/>
      <c r="AH3565" s="10"/>
      <c r="AJ3565" s="12"/>
      <c r="AK3565" s="10"/>
      <c r="AM3565" s="12"/>
      <c r="AN3565" s="10"/>
      <c r="AP3565" s="12"/>
      <c r="AQ3565" s="10"/>
      <c r="AS3565" s="12"/>
      <c r="AT3565" s="10"/>
      <c r="AV3565" s="12"/>
      <c r="AW3565" s="10"/>
      <c r="AY3565" s="12"/>
      <c r="AZ3565" s="10"/>
      <c r="BB3565" s="12"/>
      <c r="BC3565" s="10"/>
      <c r="BE3565" s="12"/>
      <c r="BF3565" s="10"/>
      <c r="BH3565" s="12"/>
      <c r="BI3565" s="10"/>
      <c r="BK3565" s="12"/>
      <c r="BL3565" s="10"/>
      <c r="BN3565" s="12"/>
      <c r="BO3565" s="10"/>
      <c r="BQ3565" s="12"/>
      <c r="BR3565" s="10"/>
      <c r="BT3565" s="12"/>
      <c r="BU3565" s="10"/>
      <c r="BW3565" s="12"/>
      <c r="BX3565" s="10"/>
      <c r="BZ3565" s="12"/>
      <c r="CA3565" s="10"/>
      <c r="CC3565" s="12"/>
      <c r="CD3565" s="10"/>
      <c r="CF3565" s="12"/>
      <c r="CG3565" s="10"/>
      <c r="CI3565" s="12"/>
      <c r="CJ3565" s="10"/>
      <c r="CL3565" s="12"/>
      <c r="CM3565" s="10"/>
      <c r="CO3565" s="12"/>
      <c r="CP3565" s="10"/>
      <c r="CR3565" s="12"/>
      <c r="CS3565" s="10"/>
      <c r="CU3565" s="12"/>
      <c r="CV3565" s="10"/>
      <c r="CX3565" s="12"/>
      <c r="CY3565" s="10"/>
      <c r="DA3565" s="12"/>
      <c r="DB3565" s="10"/>
      <c r="DD3565" s="12"/>
      <c r="DE3565" s="10"/>
      <c r="DG3565" s="12"/>
      <c r="DH3565" s="10"/>
      <c r="DJ3565" s="12"/>
      <c r="DK3565" s="10"/>
      <c r="DM3565" s="12"/>
      <c r="DN3565" s="10"/>
      <c r="DP3565" s="12"/>
    </row>
    <row r="3566" spans="1:120" x14ac:dyDescent="0.3">
      <c r="A3566" s="10"/>
      <c r="C3566" s="12"/>
      <c r="D3566" s="10"/>
      <c r="F3566" s="12"/>
      <c r="G3566" s="10"/>
      <c r="I3566" s="12"/>
      <c r="J3566" s="10"/>
      <c r="L3566" s="12"/>
      <c r="M3566" s="10"/>
      <c r="O3566" s="12"/>
      <c r="P3566" s="10"/>
      <c r="R3566" s="12"/>
      <c r="S3566" s="10"/>
      <c r="U3566" s="12"/>
      <c r="V3566" s="10"/>
      <c r="X3566" s="12"/>
      <c r="Y3566" s="10"/>
      <c r="AA3566" s="12"/>
      <c r="AB3566" s="10"/>
      <c r="AD3566" s="12"/>
      <c r="AE3566" s="10"/>
      <c r="AG3566" s="12"/>
      <c r="AH3566" s="10"/>
      <c r="AJ3566" s="12"/>
      <c r="AK3566" s="10"/>
      <c r="AM3566" s="12"/>
      <c r="AN3566" s="10"/>
      <c r="AP3566" s="12"/>
      <c r="AQ3566" s="10"/>
      <c r="AS3566" s="12"/>
      <c r="AT3566" s="10"/>
      <c r="AV3566" s="12"/>
      <c r="AW3566" s="10"/>
      <c r="AY3566" s="12"/>
      <c r="AZ3566" s="10"/>
      <c r="BB3566" s="12"/>
      <c r="BC3566" s="10"/>
      <c r="BE3566" s="12"/>
      <c r="BF3566" s="10"/>
      <c r="BH3566" s="12"/>
      <c r="BI3566" s="10"/>
      <c r="BK3566" s="12"/>
      <c r="BL3566" s="10"/>
      <c r="BN3566" s="12"/>
      <c r="BO3566" s="10"/>
      <c r="BQ3566" s="12"/>
      <c r="BR3566" s="10"/>
      <c r="BT3566" s="12"/>
      <c r="BU3566" s="10"/>
      <c r="BW3566" s="12"/>
      <c r="BX3566" s="10"/>
      <c r="BZ3566" s="12"/>
      <c r="CA3566" s="10"/>
      <c r="CC3566" s="12"/>
      <c r="CD3566" s="10"/>
      <c r="CF3566" s="12"/>
      <c r="CG3566" s="10"/>
      <c r="CI3566" s="12"/>
      <c r="CJ3566" s="10"/>
      <c r="CL3566" s="12"/>
      <c r="CM3566" s="10"/>
      <c r="CO3566" s="12"/>
      <c r="CP3566" s="10"/>
      <c r="CR3566" s="12"/>
      <c r="CS3566" s="10"/>
      <c r="CU3566" s="12"/>
      <c r="CV3566" s="10"/>
      <c r="CX3566" s="12"/>
      <c r="CY3566" s="10"/>
      <c r="DA3566" s="12"/>
      <c r="DB3566" s="10"/>
      <c r="DD3566" s="12"/>
      <c r="DE3566" s="10"/>
      <c r="DG3566" s="12"/>
      <c r="DH3566" s="10"/>
      <c r="DJ3566" s="12"/>
      <c r="DK3566" s="10"/>
      <c r="DM3566" s="12"/>
      <c r="DN3566" s="10"/>
      <c r="DP3566" s="12"/>
    </row>
    <row r="3567" spans="1:120" x14ac:dyDescent="0.3">
      <c r="A3567" s="10"/>
      <c r="C3567" s="12"/>
      <c r="D3567" s="10"/>
      <c r="F3567" s="12"/>
      <c r="G3567" s="10"/>
      <c r="I3567" s="12"/>
      <c r="J3567" s="10"/>
      <c r="L3567" s="12"/>
      <c r="M3567" s="10"/>
      <c r="O3567" s="12"/>
      <c r="P3567" s="10"/>
      <c r="R3567" s="12"/>
      <c r="S3567" s="10"/>
      <c r="U3567" s="12"/>
      <c r="V3567" s="10"/>
      <c r="X3567" s="12"/>
      <c r="Y3567" s="10"/>
      <c r="AA3567" s="12"/>
      <c r="AB3567" s="10"/>
      <c r="AD3567" s="12"/>
      <c r="AE3567" s="10"/>
      <c r="AG3567" s="12"/>
      <c r="AH3567" s="10"/>
      <c r="AJ3567" s="12"/>
      <c r="AK3567" s="10"/>
      <c r="AM3567" s="12"/>
      <c r="AN3567" s="10"/>
      <c r="AP3567" s="12"/>
      <c r="AQ3567" s="10"/>
      <c r="AS3567" s="12"/>
      <c r="AT3567" s="10"/>
      <c r="AV3567" s="12"/>
      <c r="AW3567" s="10"/>
      <c r="AY3567" s="12"/>
      <c r="AZ3567" s="10"/>
      <c r="BB3567" s="12"/>
      <c r="BC3567" s="10"/>
      <c r="BE3567" s="12"/>
      <c r="BF3567" s="10"/>
      <c r="BH3567" s="12"/>
      <c r="BI3567" s="10"/>
      <c r="BK3567" s="12"/>
      <c r="BL3567" s="10"/>
      <c r="BN3567" s="12"/>
      <c r="BO3567" s="10"/>
      <c r="BQ3567" s="12"/>
      <c r="BR3567" s="10"/>
      <c r="BT3567" s="12"/>
      <c r="BU3567" s="10"/>
      <c r="BW3567" s="12"/>
      <c r="BX3567" s="10"/>
      <c r="BZ3567" s="12"/>
      <c r="CA3567" s="10"/>
      <c r="CC3567" s="12"/>
      <c r="CD3567" s="10"/>
      <c r="CF3567" s="12"/>
      <c r="CG3567" s="10"/>
      <c r="CI3567" s="12"/>
      <c r="CJ3567" s="10"/>
      <c r="CL3567" s="12"/>
      <c r="CM3567" s="10"/>
      <c r="CO3567" s="12"/>
      <c r="CP3567" s="10"/>
      <c r="CR3567" s="12"/>
      <c r="CS3567" s="10"/>
      <c r="CU3567" s="12"/>
      <c r="CV3567" s="10"/>
      <c r="CX3567" s="12"/>
      <c r="CY3567" s="10"/>
      <c r="DA3567" s="12"/>
      <c r="DB3567" s="10"/>
      <c r="DD3567" s="12"/>
      <c r="DE3567" s="10"/>
      <c r="DG3567" s="12"/>
      <c r="DH3567" s="10"/>
      <c r="DJ3567" s="12"/>
      <c r="DK3567" s="10"/>
      <c r="DM3567" s="12"/>
      <c r="DN3567" s="10"/>
      <c r="DP3567" s="12"/>
    </row>
    <row r="3568" spans="1:120" x14ac:dyDescent="0.3">
      <c r="A3568" s="10"/>
      <c r="C3568" s="12"/>
      <c r="D3568" s="10"/>
      <c r="F3568" s="12"/>
      <c r="G3568" s="10"/>
      <c r="I3568" s="12"/>
      <c r="J3568" s="10"/>
      <c r="L3568" s="12"/>
      <c r="M3568" s="10"/>
      <c r="O3568" s="12"/>
      <c r="P3568" s="10"/>
      <c r="R3568" s="12"/>
      <c r="S3568" s="10"/>
      <c r="U3568" s="12"/>
      <c r="V3568" s="10"/>
      <c r="X3568" s="12"/>
      <c r="Y3568" s="10"/>
      <c r="AA3568" s="12"/>
      <c r="AB3568" s="10"/>
      <c r="AD3568" s="12"/>
      <c r="AE3568" s="10"/>
      <c r="AG3568" s="12"/>
      <c r="AH3568" s="10"/>
      <c r="AJ3568" s="12"/>
      <c r="AK3568" s="10"/>
      <c r="AM3568" s="12"/>
      <c r="AN3568" s="10"/>
      <c r="AP3568" s="12"/>
      <c r="AQ3568" s="10"/>
      <c r="AS3568" s="12"/>
      <c r="AT3568" s="10"/>
      <c r="AV3568" s="12"/>
      <c r="AW3568" s="10"/>
      <c r="AY3568" s="12"/>
      <c r="AZ3568" s="10"/>
      <c r="BB3568" s="12"/>
      <c r="BC3568" s="10"/>
      <c r="BE3568" s="12"/>
      <c r="BF3568" s="10"/>
      <c r="BH3568" s="12"/>
      <c r="BI3568" s="10"/>
      <c r="BK3568" s="12"/>
      <c r="BL3568" s="10"/>
      <c r="BN3568" s="12"/>
      <c r="BO3568" s="10"/>
      <c r="BQ3568" s="12"/>
      <c r="BR3568" s="10"/>
      <c r="BT3568" s="12"/>
      <c r="BU3568" s="10"/>
      <c r="BW3568" s="12"/>
      <c r="BX3568" s="10"/>
      <c r="BZ3568" s="12"/>
      <c r="CA3568" s="10"/>
      <c r="CC3568" s="12"/>
      <c r="CD3568" s="10"/>
      <c r="CF3568" s="12"/>
      <c r="CG3568" s="10"/>
      <c r="CI3568" s="12"/>
      <c r="CJ3568" s="10"/>
      <c r="CL3568" s="12"/>
      <c r="CM3568" s="10"/>
      <c r="CO3568" s="12"/>
      <c r="CP3568" s="10"/>
      <c r="CR3568" s="12"/>
      <c r="CS3568" s="10"/>
      <c r="CU3568" s="12"/>
      <c r="CV3568" s="10"/>
      <c r="CX3568" s="12"/>
      <c r="CY3568" s="10"/>
      <c r="DA3568" s="12"/>
      <c r="DB3568" s="10"/>
      <c r="DD3568" s="12"/>
      <c r="DE3568" s="10"/>
      <c r="DG3568" s="12"/>
      <c r="DH3568" s="10"/>
      <c r="DJ3568" s="12"/>
      <c r="DK3568" s="10"/>
      <c r="DM3568" s="12"/>
      <c r="DN3568" s="10"/>
      <c r="DP3568" s="12"/>
    </row>
    <row r="3569" spans="1:120" x14ac:dyDescent="0.3">
      <c r="A3569" s="10"/>
      <c r="C3569" s="12"/>
      <c r="D3569" s="10"/>
      <c r="F3569" s="12"/>
      <c r="G3569" s="10"/>
      <c r="I3569" s="12"/>
      <c r="J3569" s="10"/>
      <c r="L3569" s="12"/>
      <c r="M3569" s="10"/>
      <c r="O3569" s="12"/>
      <c r="P3569" s="10"/>
      <c r="R3569" s="12"/>
      <c r="S3569" s="10"/>
      <c r="U3569" s="12"/>
      <c r="V3569" s="10"/>
      <c r="X3569" s="12"/>
      <c r="Y3569" s="10"/>
      <c r="AA3569" s="12"/>
      <c r="AB3569" s="10"/>
      <c r="AD3569" s="12"/>
      <c r="AE3569" s="10"/>
      <c r="AG3569" s="12"/>
      <c r="AH3569" s="10"/>
      <c r="AJ3569" s="12"/>
      <c r="AK3569" s="10"/>
      <c r="AM3569" s="12"/>
      <c r="AN3569" s="10"/>
      <c r="AP3569" s="12"/>
      <c r="AQ3569" s="10"/>
      <c r="AS3569" s="12"/>
      <c r="AT3569" s="10"/>
      <c r="AV3569" s="12"/>
      <c r="AW3569" s="10"/>
      <c r="AY3569" s="12"/>
      <c r="AZ3569" s="10"/>
      <c r="BB3569" s="12"/>
      <c r="BC3569" s="10"/>
      <c r="BE3569" s="12"/>
      <c r="BF3569" s="10"/>
      <c r="BH3569" s="12"/>
      <c r="BI3569" s="10"/>
      <c r="BK3569" s="12"/>
      <c r="BL3569" s="10"/>
      <c r="BN3569" s="12"/>
      <c r="BO3569" s="10"/>
      <c r="BQ3569" s="12"/>
      <c r="BR3569" s="10"/>
      <c r="BT3569" s="12"/>
      <c r="BU3569" s="10"/>
      <c r="BW3569" s="12"/>
      <c r="BX3569" s="10"/>
      <c r="BZ3569" s="12"/>
      <c r="CA3569" s="10"/>
      <c r="CC3569" s="12"/>
      <c r="CD3569" s="10"/>
      <c r="CF3569" s="12"/>
      <c r="CG3569" s="10"/>
      <c r="CI3569" s="12"/>
      <c r="CJ3569" s="10"/>
      <c r="CL3569" s="12"/>
      <c r="CM3569" s="10"/>
      <c r="CO3569" s="12"/>
      <c r="CP3569" s="10"/>
      <c r="CR3569" s="12"/>
      <c r="CS3569" s="10"/>
      <c r="CU3569" s="12"/>
      <c r="CV3569" s="10"/>
      <c r="CX3569" s="12"/>
      <c r="CY3569" s="10"/>
      <c r="DA3569" s="12"/>
      <c r="DB3569" s="10"/>
      <c r="DD3569" s="12"/>
      <c r="DE3569" s="10"/>
      <c r="DG3569" s="12"/>
      <c r="DH3569" s="10"/>
      <c r="DJ3569" s="12"/>
      <c r="DK3569" s="10"/>
      <c r="DM3569" s="12"/>
      <c r="DN3569" s="10"/>
      <c r="DP3569" s="12"/>
    </row>
    <row r="3570" spans="1:120" x14ac:dyDescent="0.3">
      <c r="A3570" s="10"/>
      <c r="C3570" s="12"/>
      <c r="D3570" s="10"/>
      <c r="F3570" s="12"/>
      <c r="G3570" s="10"/>
      <c r="I3570" s="12"/>
      <c r="J3570" s="10"/>
      <c r="L3570" s="12"/>
      <c r="M3570" s="10"/>
      <c r="O3570" s="12"/>
      <c r="P3570" s="10"/>
      <c r="R3570" s="12"/>
      <c r="S3570" s="10"/>
      <c r="U3570" s="12"/>
      <c r="V3570" s="10"/>
      <c r="X3570" s="12"/>
      <c r="Y3570" s="10"/>
      <c r="AA3570" s="12"/>
      <c r="AB3570" s="10"/>
      <c r="AD3570" s="12"/>
      <c r="AE3570" s="10"/>
      <c r="AG3570" s="12"/>
      <c r="AH3570" s="10"/>
      <c r="AJ3570" s="12"/>
      <c r="AK3570" s="10"/>
      <c r="AM3570" s="12"/>
      <c r="AN3570" s="10"/>
      <c r="AP3570" s="12"/>
      <c r="AQ3570" s="10"/>
      <c r="AS3570" s="12"/>
      <c r="AT3570" s="10"/>
      <c r="AV3570" s="12"/>
      <c r="AW3570" s="10"/>
      <c r="AY3570" s="12"/>
      <c r="AZ3570" s="10"/>
      <c r="BB3570" s="12"/>
      <c r="BC3570" s="10"/>
      <c r="BE3570" s="12"/>
      <c r="BF3570" s="10"/>
      <c r="BH3570" s="12"/>
      <c r="BI3570" s="10"/>
      <c r="BK3570" s="12"/>
      <c r="BL3570" s="10"/>
      <c r="BN3570" s="12"/>
      <c r="BO3570" s="10"/>
      <c r="BQ3570" s="12"/>
      <c r="BR3570" s="10"/>
      <c r="BT3570" s="12"/>
      <c r="BU3570" s="10"/>
      <c r="BW3570" s="12"/>
      <c r="BX3570" s="10"/>
      <c r="BZ3570" s="12"/>
      <c r="CA3570" s="10"/>
      <c r="CC3570" s="12"/>
      <c r="CD3570" s="10"/>
      <c r="CF3570" s="12"/>
      <c r="CG3570" s="10"/>
      <c r="CI3570" s="12"/>
      <c r="CJ3570" s="10"/>
      <c r="CL3570" s="12"/>
      <c r="CM3570" s="10"/>
      <c r="CO3570" s="12"/>
      <c r="CP3570" s="10"/>
      <c r="CR3570" s="12"/>
      <c r="CS3570" s="10"/>
      <c r="CU3570" s="12"/>
      <c r="CV3570" s="10"/>
      <c r="CX3570" s="12"/>
      <c r="CY3570" s="10"/>
      <c r="DA3570" s="12"/>
      <c r="DB3570" s="10"/>
      <c r="DD3570" s="12"/>
      <c r="DE3570" s="10"/>
      <c r="DG3570" s="12"/>
      <c r="DH3570" s="10"/>
      <c r="DJ3570" s="12"/>
      <c r="DK3570" s="10"/>
      <c r="DM3570" s="12"/>
      <c r="DN3570" s="10"/>
      <c r="DP3570" s="12"/>
    </row>
    <row r="3571" spans="1:120" x14ac:dyDescent="0.3">
      <c r="A3571" s="10"/>
      <c r="C3571" s="12"/>
      <c r="D3571" s="10"/>
      <c r="F3571" s="12"/>
      <c r="G3571" s="10"/>
      <c r="I3571" s="12"/>
      <c r="J3571" s="10"/>
      <c r="L3571" s="12"/>
      <c r="M3571" s="10"/>
      <c r="O3571" s="12"/>
      <c r="P3571" s="10"/>
      <c r="R3571" s="12"/>
      <c r="S3571" s="10"/>
      <c r="U3571" s="12"/>
      <c r="V3571" s="10"/>
      <c r="X3571" s="12"/>
      <c r="Y3571" s="10"/>
      <c r="AA3571" s="12"/>
      <c r="AB3571" s="10"/>
      <c r="AD3571" s="12"/>
      <c r="AE3571" s="10"/>
      <c r="AG3571" s="12"/>
      <c r="AH3571" s="10"/>
      <c r="AJ3571" s="12"/>
      <c r="AK3571" s="10"/>
      <c r="AM3571" s="12"/>
      <c r="AN3571" s="10"/>
      <c r="AP3571" s="12"/>
      <c r="AQ3571" s="10"/>
      <c r="AS3571" s="12"/>
      <c r="AT3571" s="10"/>
      <c r="AV3571" s="12"/>
      <c r="AW3571" s="10"/>
      <c r="AY3571" s="12"/>
      <c r="AZ3571" s="10"/>
      <c r="BB3571" s="12"/>
      <c r="BC3571" s="10"/>
      <c r="BE3571" s="12"/>
      <c r="BF3571" s="10"/>
      <c r="BH3571" s="12"/>
      <c r="BI3571" s="10"/>
      <c r="BK3571" s="12"/>
      <c r="BL3571" s="10"/>
      <c r="BN3571" s="12"/>
      <c r="BO3571" s="10"/>
      <c r="BQ3571" s="12"/>
      <c r="BR3571" s="10"/>
      <c r="BT3571" s="12"/>
      <c r="BU3571" s="10"/>
      <c r="BW3571" s="12"/>
      <c r="BX3571" s="10"/>
      <c r="BZ3571" s="12"/>
      <c r="CA3571" s="10"/>
      <c r="CC3571" s="12"/>
      <c r="CD3571" s="10"/>
      <c r="CF3571" s="12"/>
      <c r="CG3571" s="10"/>
      <c r="CI3571" s="12"/>
      <c r="CJ3571" s="10"/>
      <c r="CL3571" s="12"/>
      <c r="CM3571" s="10"/>
      <c r="CO3571" s="12"/>
      <c r="CP3571" s="10"/>
      <c r="CR3571" s="12"/>
      <c r="CS3571" s="10"/>
      <c r="CU3571" s="12"/>
      <c r="CV3571" s="10"/>
      <c r="CX3571" s="12"/>
      <c r="CY3571" s="10"/>
      <c r="DA3571" s="12"/>
      <c r="DB3571" s="10"/>
      <c r="DD3571" s="12"/>
      <c r="DE3571" s="10"/>
      <c r="DG3571" s="12"/>
      <c r="DH3571" s="10"/>
      <c r="DJ3571" s="12"/>
      <c r="DK3571" s="10"/>
      <c r="DM3571" s="12"/>
      <c r="DN3571" s="10"/>
      <c r="DP3571" s="12"/>
    </row>
    <row r="3572" spans="1:120" x14ac:dyDescent="0.3">
      <c r="A3572" s="10"/>
      <c r="C3572" s="12"/>
      <c r="D3572" s="10"/>
      <c r="F3572" s="12"/>
      <c r="G3572" s="10"/>
      <c r="I3572" s="12"/>
      <c r="J3572" s="10"/>
      <c r="L3572" s="12"/>
      <c r="M3572" s="10"/>
      <c r="O3572" s="12"/>
      <c r="P3572" s="10"/>
      <c r="R3572" s="12"/>
      <c r="S3572" s="10"/>
      <c r="U3572" s="12"/>
      <c r="V3572" s="10"/>
      <c r="X3572" s="12"/>
      <c r="Y3572" s="10"/>
      <c r="AA3572" s="12"/>
      <c r="AB3572" s="10"/>
      <c r="AD3572" s="12"/>
      <c r="AE3572" s="10"/>
      <c r="AG3572" s="12"/>
      <c r="AH3572" s="10"/>
      <c r="AJ3572" s="12"/>
      <c r="AK3572" s="10"/>
      <c r="AM3572" s="12"/>
      <c r="AN3572" s="10"/>
      <c r="AP3572" s="12"/>
      <c r="AQ3572" s="10"/>
      <c r="AS3572" s="12"/>
      <c r="AT3572" s="10"/>
      <c r="AV3572" s="12"/>
      <c r="AW3572" s="10"/>
      <c r="AY3572" s="12"/>
      <c r="AZ3572" s="10"/>
      <c r="BB3572" s="12"/>
      <c r="BC3572" s="10"/>
      <c r="BE3572" s="12"/>
      <c r="BF3572" s="10"/>
      <c r="BH3572" s="12"/>
      <c r="BI3572" s="10"/>
      <c r="BK3572" s="12"/>
      <c r="BL3572" s="10"/>
      <c r="BN3572" s="12"/>
      <c r="BO3572" s="10"/>
      <c r="BQ3572" s="12"/>
      <c r="BR3572" s="10"/>
      <c r="BT3572" s="12"/>
      <c r="BU3572" s="10"/>
      <c r="BW3572" s="12"/>
      <c r="BX3572" s="10"/>
      <c r="BZ3572" s="12"/>
      <c r="CA3572" s="10"/>
      <c r="CC3572" s="12"/>
      <c r="CD3572" s="10"/>
      <c r="CF3572" s="12"/>
      <c r="CG3572" s="10"/>
      <c r="CI3572" s="12"/>
      <c r="CJ3572" s="10"/>
      <c r="CL3572" s="12"/>
      <c r="CM3572" s="10"/>
      <c r="CO3572" s="12"/>
      <c r="CP3572" s="10"/>
      <c r="CR3572" s="12"/>
      <c r="CS3572" s="10"/>
      <c r="CU3572" s="12"/>
      <c r="CV3572" s="10"/>
      <c r="CX3572" s="12"/>
      <c r="CY3572" s="10"/>
      <c r="DA3572" s="12"/>
      <c r="DB3572" s="10"/>
      <c r="DD3572" s="12"/>
      <c r="DE3572" s="10"/>
      <c r="DG3572" s="12"/>
      <c r="DH3572" s="10"/>
      <c r="DJ3572" s="12"/>
      <c r="DK3572" s="10"/>
      <c r="DM3572" s="12"/>
      <c r="DN3572" s="10"/>
      <c r="DP3572" s="12"/>
    </row>
    <row r="3573" spans="1:120" x14ac:dyDescent="0.3">
      <c r="A3573" s="10"/>
      <c r="C3573" s="12"/>
      <c r="D3573" s="10"/>
      <c r="F3573" s="12"/>
      <c r="G3573" s="10"/>
      <c r="I3573" s="12"/>
      <c r="J3573" s="10"/>
      <c r="L3573" s="12"/>
      <c r="M3573" s="10"/>
      <c r="O3573" s="12"/>
      <c r="P3573" s="10"/>
      <c r="R3573" s="12"/>
      <c r="S3573" s="10"/>
      <c r="U3573" s="12"/>
      <c r="V3573" s="10"/>
      <c r="X3573" s="12"/>
      <c r="Y3573" s="10"/>
      <c r="AA3573" s="12"/>
      <c r="AB3573" s="10"/>
      <c r="AD3573" s="12"/>
      <c r="AE3573" s="10"/>
      <c r="AG3573" s="12"/>
      <c r="AH3573" s="10"/>
      <c r="AJ3573" s="12"/>
      <c r="AK3573" s="10"/>
      <c r="AM3573" s="12"/>
      <c r="AN3573" s="10"/>
      <c r="AP3573" s="12"/>
      <c r="AQ3573" s="10"/>
      <c r="AS3573" s="12"/>
      <c r="AT3573" s="10"/>
      <c r="AV3573" s="12"/>
      <c r="AW3573" s="10"/>
      <c r="AY3573" s="12"/>
      <c r="AZ3573" s="10"/>
      <c r="BB3573" s="12"/>
      <c r="BC3573" s="10"/>
      <c r="BE3573" s="12"/>
      <c r="BF3573" s="10"/>
      <c r="BH3573" s="12"/>
      <c r="BI3573" s="10"/>
      <c r="BK3573" s="12"/>
      <c r="BL3573" s="10"/>
      <c r="BN3573" s="12"/>
      <c r="BO3573" s="10"/>
      <c r="BQ3573" s="12"/>
      <c r="BR3573" s="10"/>
      <c r="BT3573" s="12"/>
      <c r="BU3573" s="10"/>
      <c r="BW3573" s="12"/>
      <c r="BX3573" s="10"/>
      <c r="BZ3573" s="12"/>
      <c r="CA3573" s="10"/>
      <c r="CC3573" s="12"/>
      <c r="CD3573" s="10"/>
      <c r="CF3573" s="12"/>
      <c r="CG3573" s="10"/>
      <c r="CI3573" s="12"/>
      <c r="CJ3573" s="10"/>
      <c r="CL3573" s="12"/>
      <c r="CM3573" s="10"/>
      <c r="CO3573" s="12"/>
      <c r="CP3573" s="10"/>
      <c r="CR3573" s="12"/>
      <c r="CS3573" s="10"/>
      <c r="CU3573" s="12"/>
      <c r="CV3573" s="10"/>
      <c r="CX3573" s="12"/>
      <c r="CY3573" s="10"/>
      <c r="DA3573" s="12"/>
      <c r="DB3573" s="10"/>
      <c r="DD3573" s="12"/>
      <c r="DE3573" s="10"/>
      <c r="DG3573" s="12"/>
      <c r="DH3573" s="10"/>
      <c r="DJ3573" s="12"/>
      <c r="DK3573" s="10"/>
      <c r="DM3573" s="12"/>
      <c r="DN3573" s="10"/>
      <c r="DP3573" s="12"/>
    </row>
    <row r="3574" spans="1:120" x14ac:dyDescent="0.3">
      <c r="A3574" s="10"/>
      <c r="C3574" s="12"/>
      <c r="D3574" s="10"/>
      <c r="F3574" s="12"/>
      <c r="G3574" s="10"/>
      <c r="I3574" s="12"/>
      <c r="J3574" s="10"/>
      <c r="L3574" s="12"/>
      <c r="M3574" s="10"/>
      <c r="O3574" s="12"/>
      <c r="P3574" s="10"/>
      <c r="R3574" s="12"/>
      <c r="S3574" s="10"/>
      <c r="U3574" s="12"/>
      <c r="V3574" s="10"/>
      <c r="X3574" s="12"/>
      <c r="Y3574" s="10"/>
      <c r="AA3574" s="12"/>
      <c r="AB3574" s="10"/>
      <c r="AD3574" s="12"/>
      <c r="AE3574" s="10"/>
      <c r="AG3574" s="12"/>
      <c r="AH3574" s="10"/>
      <c r="AJ3574" s="12"/>
      <c r="AK3574" s="10"/>
      <c r="AM3574" s="12"/>
      <c r="AN3574" s="10"/>
      <c r="AP3574" s="12"/>
      <c r="AQ3574" s="10"/>
      <c r="AS3574" s="12"/>
      <c r="AT3574" s="10"/>
      <c r="AV3574" s="12"/>
      <c r="AW3574" s="10"/>
      <c r="AY3574" s="12"/>
      <c r="AZ3574" s="10"/>
      <c r="BB3574" s="12"/>
      <c r="BC3574" s="10"/>
      <c r="BE3574" s="12"/>
      <c r="BF3574" s="10"/>
      <c r="BH3574" s="12"/>
      <c r="BI3574" s="10"/>
      <c r="BK3574" s="12"/>
      <c r="BL3574" s="10"/>
      <c r="BN3574" s="12"/>
      <c r="BO3574" s="10"/>
      <c r="BQ3574" s="12"/>
      <c r="BR3574" s="10"/>
      <c r="BT3574" s="12"/>
      <c r="BU3574" s="10"/>
      <c r="BW3574" s="12"/>
      <c r="BX3574" s="10"/>
      <c r="BZ3574" s="12"/>
      <c r="CA3574" s="10"/>
      <c r="CC3574" s="12"/>
      <c r="CD3574" s="10"/>
      <c r="CF3574" s="12"/>
      <c r="CG3574" s="10"/>
      <c r="CI3574" s="12"/>
      <c r="CJ3574" s="10"/>
      <c r="CL3574" s="12"/>
      <c r="CM3574" s="10"/>
      <c r="CO3574" s="12"/>
      <c r="CP3574" s="10"/>
      <c r="CR3574" s="12"/>
      <c r="CS3574" s="10"/>
      <c r="CU3574" s="12"/>
      <c r="CV3574" s="10"/>
      <c r="CX3574" s="12"/>
      <c r="CY3574" s="10"/>
      <c r="DA3574" s="12"/>
      <c r="DB3574" s="10"/>
      <c r="DD3574" s="12"/>
      <c r="DE3574" s="10"/>
      <c r="DG3574" s="12"/>
      <c r="DH3574" s="10"/>
      <c r="DJ3574" s="12"/>
      <c r="DK3574" s="10"/>
      <c r="DM3574" s="12"/>
      <c r="DN3574" s="10"/>
      <c r="DP3574" s="12"/>
    </row>
    <row r="3575" spans="1:120" x14ac:dyDescent="0.3">
      <c r="A3575" s="10"/>
      <c r="C3575" s="12"/>
      <c r="D3575" s="10"/>
      <c r="F3575" s="12"/>
      <c r="G3575" s="10"/>
      <c r="I3575" s="12"/>
      <c r="J3575" s="10"/>
      <c r="L3575" s="12"/>
      <c r="M3575" s="10"/>
      <c r="O3575" s="12"/>
      <c r="P3575" s="10"/>
      <c r="R3575" s="12"/>
      <c r="S3575" s="10"/>
      <c r="U3575" s="12"/>
      <c r="V3575" s="10"/>
      <c r="X3575" s="12"/>
      <c r="Y3575" s="10"/>
      <c r="AA3575" s="12"/>
      <c r="AB3575" s="10"/>
      <c r="AD3575" s="12"/>
      <c r="AE3575" s="10"/>
      <c r="AG3575" s="12"/>
      <c r="AH3575" s="10"/>
      <c r="AJ3575" s="12"/>
      <c r="AK3575" s="10"/>
      <c r="AM3575" s="12"/>
      <c r="AN3575" s="10"/>
      <c r="AP3575" s="12"/>
      <c r="AQ3575" s="10"/>
      <c r="AS3575" s="12"/>
      <c r="AT3575" s="10"/>
      <c r="AV3575" s="12"/>
      <c r="AW3575" s="10"/>
      <c r="AY3575" s="12"/>
      <c r="AZ3575" s="10"/>
      <c r="BB3575" s="12"/>
      <c r="BC3575" s="10"/>
      <c r="BE3575" s="12"/>
      <c r="BF3575" s="10"/>
      <c r="BH3575" s="12"/>
      <c r="BI3575" s="10"/>
      <c r="BK3575" s="12"/>
      <c r="BL3575" s="10"/>
      <c r="BN3575" s="12"/>
      <c r="BO3575" s="10"/>
      <c r="BQ3575" s="12"/>
      <c r="BR3575" s="10"/>
      <c r="BT3575" s="12"/>
      <c r="BU3575" s="10"/>
      <c r="BW3575" s="12"/>
      <c r="BX3575" s="10"/>
      <c r="BZ3575" s="12"/>
      <c r="CA3575" s="10"/>
      <c r="CC3575" s="12"/>
      <c r="CD3575" s="10"/>
      <c r="CF3575" s="12"/>
      <c r="CG3575" s="10"/>
      <c r="CI3575" s="12"/>
      <c r="CJ3575" s="10"/>
      <c r="CL3575" s="12"/>
      <c r="CM3575" s="10"/>
      <c r="CO3575" s="12"/>
      <c r="CP3575" s="10"/>
      <c r="CR3575" s="12"/>
      <c r="CS3575" s="10"/>
      <c r="CU3575" s="12"/>
      <c r="CV3575" s="10"/>
      <c r="CX3575" s="12"/>
      <c r="CY3575" s="10"/>
      <c r="DA3575" s="12"/>
      <c r="DB3575" s="10"/>
      <c r="DD3575" s="12"/>
      <c r="DE3575" s="10"/>
      <c r="DG3575" s="12"/>
      <c r="DH3575" s="10"/>
      <c r="DJ3575" s="12"/>
      <c r="DK3575" s="10"/>
      <c r="DM3575" s="12"/>
      <c r="DN3575" s="10"/>
      <c r="DP3575" s="12"/>
    </row>
    <row r="3576" spans="1:120" x14ac:dyDescent="0.3">
      <c r="A3576" s="10"/>
      <c r="C3576" s="12"/>
      <c r="D3576" s="10"/>
      <c r="F3576" s="12"/>
      <c r="G3576" s="10"/>
      <c r="I3576" s="12"/>
      <c r="J3576" s="10"/>
      <c r="L3576" s="12"/>
      <c r="M3576" s="10"/>
      <c r="O3576" s="12"/>
      <c r="P3576" s="10"/>
      <c r="R3576" s="12"/>
      <c r="S3576" s="10"/>
      <c r="U3576" s="12"/>
      <c r="V3576" s="10"/>
      <c r="X3576" s="12"/>
      <c r="Y3576" s="10"/>
      <c r="AA3576" s="12"/>
      <c r="AB3576" s="10"/>
      <c r="AD3576" s="12"/>
      <c r="AE3576" s="10"/>
      <c r="AG3576" s="12"/>
      <c r="AH3576" s="10"/>
      <c r="AJ3576" s="12"/>
      <c r="AK3576" s="10"/>
      <c r="AM3576" s="12"/>
      <c r="AN3576" s="10"/>
      <c r="AP3576" s="12"/>
      <c r="AQ3576" s="10"/>
      <c r="AS3576" s="12"/>
      <c r="AT3576" s="10"/>
      <c r="AV3576" s="12"/>
      <c r="AW3576" s="10"/>
      <c r="AY3576" s="12"/>
      <c r="AZ3576" s="10"/>
      <c r="BB3576" s="12"/>
      <c r="BC3576" s="10"/>
      <c r="BE3576" s="12"/>
      <c r="BF3576" s="10"/>
      <c r="BH3576" s="12"/>
      <c r="BI3576" s="10"/>
      <c r="BK3576" s="12"/>
      <c r="BL3576" s="10"/>
      <c r="BN3576" s="12"/>
      <c r="BO3576" s="10"/>
      <c r="BQ3576" s="12"/>
      <c r="BR3576" s="10"/>
      <c r="BT3576" s="12"/>
      <c r="BU3576" s="10"/>
      <c r="BW3576" s="12"/>
      <c r="BX3576" s="10"/>
      <c r="BZ3576" s="12"/>
      <c r="CA3576" s="10"/>
      <c r="CC3576" s="12"/>
      <c r="CD3576" s="10"/>
      <c r="CF3576" s="12"/>
      <c r="CG3576" s="10"/>
      <c r="CI3576" s="12"/>
      <c r="CJ3576" s="10"/>
      <c r="CL3576" s="12"/>
      <c r="CM3576" s="10"/>
      <c r="CO3576" s="12"/>
      <c r="CP3576" s="10"/>
      <c r="CR3576" s="12"/>
      <c r="CS3576" s="10"/>
      <c r="CU3576" s="12"/>
      <c r="CV3576" s="10"/>
      <c r="CX3576" s="12"/>
      <c r="CY3576" s="10"/>
      <c r="DA3576" s="12"/>
      <c r="DB3576" s="10"/>
      <c r="DD3576" s="12"/>
      <c r="DE3576" s="10"/>
      <c r="DG3576" s="12"/>
      <c r="DH3576" s="10"/>
      <c r="DJ3576" s="12"/>
      <c r="DK3576" s="10"/>
      <c r="DM3576" s="12"/>
      <c r="DN3576" s="10"/>
      <c r="DP3576" s="12"/>
    </row>
    <row r="3577" spans="1:120" x14ac:dyDescent="0.3">
      <c r="A3577" s="10"/>
      <c r="C3577" s="12"/>
      <c r="D3577" s="10"/>
      <c r="F3577" s="12"/>
      <c r="G3577" s="10"/>
      <c r="I3577" s="12"/>
      <c r="J3577" s="10"/>
      <c r="L3577" s="12"/>
      <c r="M3577" s="10"/>
      <c r="O3577" s="12"/>
      <c r="P3577" s="10"/>
      <c r="R3577" s="12"/>
      <c r="S3577" s="10"/>
      <c r="U3577" s="12"/>
      <c r="V3577" s="10"/>
      <c r="X3577" s="12"/>
      <c r="Y3577" s="10"/>
      <c r="AA3577" s="12"/>
      <c r="AB3577" s="10"/>
      <c r="AD3577" s="12"/>
      <c r="AE3577" s="10"/>
      <c r="AG3577" s="12"/>
      <c r="AH3577" s="10"/>
      <c r="AJ3577" s="12"/>
      <c r="AK3577" s="10"/>
      <c r="AM3577" s="12"/>
      <c r="AN3577" s="10"/>
      <c r="AP3577" s="12"/>
      <c r="AQ3577" s="10"/>
      <c r="AS3577" s="12"/>
      <c r="AT3577" s="10"/>
      <c r="AV3577" s="12"/>
      <c r="AW3577" s="10"/>
      <c r="AY3577" s="12"/>
      <c r="AZ3577" s="10"/>
      <c r="BB3577" s="12"/>
      <c r="BC3577" s="10"/>
      <c r="BE3577" s="12"/>
      <c r="BF3577" s="10"/>
      <c r="BH3577" s="12"/>
      <c r="BI3577" s="10"/>
      <c r="BK3577" s="12"/>
      <c r="BL3577" s="10"/>
      <c r="BN3577" s="12"/>
      <c r="BO3577" s="10"/>
      <c r="BQ3577" s="12"/>
      <c r="BR3577" s="10"/>
      <c r="BT3577" s="12"/>
      <c r="BU3577" s="10"/>
      <c r="BW3577" s="12"/>
      <c r="BX3577" s="10"/>
      <c r="BZ3577" s="12"/>
      <c r="CA3577" s="10"/>
      <c r="CC3577" s="12"/>
      <c r="CD3577" s="10"/>
      <c r="CF3577" s="12"/>
      <c r="CG3577" s="10"/>
      <c r="CI3577" s="12"/>
      <c r="CJ3577" s="10"/>
      <c r="CL3577" s="12"/>
      <c r="CM3577" s="10"/>
      <c r="CO3577" s="12"/>
      <c r="CP3577" s="10"/>
      <c r="CR3577" s="12"/>
      <c r="CS3577" s="10"/>
      <c r="CU3577" s="12"/>
      <c r="CV3577" s="10"/>
      <c r="CX3577" s="12"/>
      <c r="CY3577" s="10"/>
      <c r="DA3577" s="12"/>
      <c r="DB3577" s="10"/>
      <c r="DD3577" s="12"/>
      <c r="DE3577" s="10"/>
      <c r="DG3577" s="12"/>
      <c r="DH3577" s="10"/>
      <c r="DJ3577" s="12"/>
      <c r="DK3577" s="10"/>
      <c r="DM3577" s="12"/>
      <c r="DN3577" s="10"/>
      <c r="DP3577" s="12"/>
    </row>
    <row r="3578" spans="1:120" x14ac:dyDescent="0.3">
      <c r="A3578" s="10"/>
      <c r="C3578" s="12"/>
      <c r="D3578" s="10"/>
      <c r="F3578" s="12"/>
      <c r="G3578" s="10"/>
      <c r="I3578" s="12"/>
      <c r="J3578" s="10"/>
      <c r="L3578" s="12"/>
      <c r="M3578" s="10"/>
      <c r="O3578" s="12"/>
      <c r="P3578" s="10"/>
      <c r="R3578" s="12"/>
      <c r="S3578" s="10"/>
      <c r="U3578" s="12"/>
      <c r="V3578" s="10"/>
      <c r="X3578" s="12"/>
      <c r="Y3578" s="10"/>
      <c r="AA3578" s="12"/>
      <c r="AB3578" s="10"/>
      <c r="AD3578" s="12"/>
      <c r="AE3578" s="10"/>
      <c r="AG3578" s="12"/>
      <c r="AH3578" s="10"/>
      <c r="AJ3578" s="12"/>
      <c r="AK3578" s="10"/>
      <c r="AM3578" s="12"/>
      <c r="AN3578" s="10"/>
      <c r="AP3578" s="12"/>
      <c r="AQ3578" s="10"/>
      <c r="AS3578" s="12"/>
      <c r="AT3578" s="10"/>
      <c r="AV3578" s="12"/>
      <c r="AW3578" s="10"/>
      <c r="AY3578" s="12"/>
      <c r="AZ3578" s="10"/>
      <c r="BB3578" s="12"/>
      <c r="BC3578" s="10"/>
      <c r="BE3578" s="12"/>
      <c r="BF3578" s="10"/>
      <c r="BH3578" s="12"/>
      <c r="BI3578" s="10"/>
      <c r="BK3578" s="12"/>
      <c r="BL3578" s="10"/>
      <c r="BN3578" s="12"/>
      <c r="BO3578" s="10"/>
      <c r="BQ3578" s="12"/>
      <c r="BR3578" s="10"/>
      <c r="BT3578" s="12"/>
      <c r="BU3578" s="10"/>
      <c r="BW3578" s="12"/>
      <c r="BX3578" s="10"/>
      <c r="BZ3578" s="12"/>
      <c r="CA3578" s="10"/>
      <c r="CC3578" s="12"/>
      <c r="CD3578" s="10"/>
      <c r="CF3578" s="12"/>
      <c r="CG3578" s="10"/>
      <c r="CI3578" s="12"/>
      <c r="CJ3578" s="10"/>
      <c r="CL3578" s="12"/>
      <c r="CM3578" s="10"/>
      <c r="CO3578" s="12"/>
      <c r="CP3578" s="10"/>
      <c r="CR3578" s="12"/>
      <c r="CS3578" s="10"/>
      <c r="CU3578" s="12"/>
      <c r="CV3578" s="10"/>
      <c r="CX3578" s="12"/>
      <c r="CY3578" s="10"/>
      <c r="DA3578" s="12"/>
      <c r="DB3578" s="10"/>
      <c r="DD3578" s="12"/>
      <c r="DE3578" s="10"/>
      <c r="DG3578" s="12"/>
      <c r="DH3578" s="10"/>
      <c r="DJ3578" s="12"/>
      <c r="DK3578" s="10"/>
      <c r="DM3578" s="12"/>
      <c r="DN3578" s="10"/>
      <c r="DP3578" s="12"/>
    </row>
    <row r="3579" spans="1:120" x14ac:dyDescent="0.3">
      <c r="A3579" s="10"/>
      <c r="C3579" s="12"/>
      <c r="D3579" s="10"/>
      <c r="F3579" s="12"/>
      <c r="G3579" s="10"/>
      <c r="I3579" s="12"/>
      <c r="J3579" s="10"/>
      <c r="L3579" s="12"/>
      <c r="M3579" s="10"/>
      <c r="O3579" s="12"/>
      <c r="P3579" s="10"/>
      <c r="R3579" s="12"/>
      <c r="S3579" s="10"/>
      <c r="U3579" s="12"/>
      <c r="V3579" s="10"/>
      <c r="X3579" s="12"/>
      <c r="Y3579" s="10"/>
      <c r="AA3579" s="12"/>
      <c r="AB3579" s="10"/>
      <c r="AD3579" s="12"/>
      <c r="AE3579" s="10"/>
      <c r="AG3579" s="12"/>
      <c r="AH3579" s="10"/>
      <c r="AJ3579" s="12"/>
      <c r="AK3579" s="10"/>
      <c r="AM3579" s="12"/>
      <c r="AN3579" s="10"/>
      <c r="AP3579" s="12"/>
      <c r="AQ3579" s="10"/>
      <c r="AS3579" s="12"/>
      <c r="AT3579" s="10"/>
      <c r="AV3579" s="12"/>
      <c r="AW3579" s="10"/>
      <c r="AY3579" s="12"/>
      <c r="AZ3579" s="10"/>
      <c r="BB3579" s="12"/>
      <c r="BC3579" s="10"/>
      <c r="BE3579" s="12"/>
      <c r="BF3579" s="10"/>
      <c r="BH3579" s="12"/>
      <c r="BI3579" s="10"/>
      <c r="BK3579" s="12"/>
      <c r="BL3579" s="10"/>
      <c r="BN3579" s="12"/>
      <c r="BO3579" s="10"/>
      <c r="BQ3579" s="12"/>
      <c r="BR3579" s="10"/>
      <c r="BT3579" s="12"/>
      <c r="BU3579" s="10"/>
      <c r="BW3579" s="12"/>
      <c r="BX3579" s="10"/>
      <c r="BZ3579" s="12"/>
      <c r="CA3579" s="10"/>
      <c r="CC3579" s="12"/>
      <c r="CD3579" s="10"/>
      <c r="CF3579" s="12"/>
      <c r="CG3579" s="10"/>
      <c r="CI3579" s="12"/>
      <c r="CJ3579" s="10"/>
      <c r="CL3579" s="12"/>
      <c r="CM3579" s="10"/>
      <c r="CO3579" s="12"/>
      <c r="CP3579" s="10"/>
      <c r="CR3579" s="12"/>
      <c r="CS3579" s="10"/>
      <c r="CU3579" s="12"/>
      <c r="CV3579" s="10"/>
      <c r="CX3579" s="12"/>
      <c r="CY3579" s="10"/>
      <c r="DA3579" s="12"/>
      <c r="DB3579" s="10"/>
      <c r="DD3579" s="12"/>
      <c r="DE3579" s="10"/>
      <c r="DG3579" s="12"/>
      <c r="DH3579" s="10"/>
      <c r="DJ3579" s="12"/>
      <c r="DK3579" s="10"/>
      <c r="DM3579" s="12"/>
      <c r="DN3579" s="10"/>
      <c r="DP3579" s="12"/>
    </row>
    <row r="3580" spans="1:120" x14ac:dyDescent="0.3">
      <c r="A3580" s="10"/>
      <c r="C3580" s="12"/>
      <c r="D3580" s="10"/>
      <c r="F3580" s="12"/>
      <c r="G3580" s="10"/>
      <c r="I3580" s="12"/>
      <c r="J3580" s="10"/>
      <c r="L3580" s="12"/>
      <c r="M3580" s="10"/>
      <c r="O3580" s="12"/>
      <c r="P3580" s="10"/>
      <c r="R3580" s="12"/>
      <c r="S3580" s="10"/>
      <c r="U3580" s="12"/>
      <c r="V3580" s="10"/>
      <c r="X3580" s="12"/>
      <c r="Y3580" s="10"/>
      <c r="AA3580" s="12"/>
      <c r="AB3580" s="10"/>
      <c r="AD3580" s="12"/>
      <c r="AE3580" s="10"/>
      <c r="AG3580" s="12"/>
      <c r="AH3580" s="10"/>
      <c r="AJ3580" s="12"/>
      <c r="AK3580" s="10"/>
      <c r="AM3580" s="12"/>
      <c r="AN3580" s="10"/>
      <c r="AP3580" s="12"/>
      <c r="AQ3580" s="10"/>
      <c r="AS3580" s="12"/>
      <c r="AT3580" s="10"/>
      <c r="AV3580" s="12"/>
      <c r="AW3580" s="10"/>
      <c r="AY3580" s="12"/>
      <c r="AZ3580" s="10"/>
      <c r="BB3580" s="12"/>
      <c r="BC3580" s="10"/>
      <c r="BE3580" s="12"/>
      <c r="BF3580" s="10"/>
      <c r="BH3580" s="12"/>
      <c r="BI3580" s="10"/>
      <c r="BK3580" s="12"/>
      <c r="BL3580" s="10"/>
      <c r="BN3580" s="12"/>
      <c r="BO3580" s="10"/>
      <c r="BQ3580" s="12"/>
      <c r="BR3580" s="10"/>
      <c r="BT3580" s="12"/>
      <c r="BU3580" s="10"/>
      <c r="BW3580" s="12"/>
      <c r="BX3580" s="10"/>
      <c r="BZ3580" s="12"/>
      <c r="CA3580" s="10"/>
      <c r="CC3580" s="12"/>
      <c r="CD3580" s="10"/>
      <c r="CF3580" s="12"/>
      <c r="CG3580" s="10"/>
      <c r="CI3580" s="12"/>
      <c r="CJ3580" s="10"/>
      <c r="CL3580" s="12"/>
      <c r="CM3580" s="10"/>
      <c r="CO3580" s="12"/>
      <c r="CP3580" s="10"/>
      <c r="CR3580" s="12"/>
      <c r="CS3580" s="10"/>
      <c r="CU3580" s="12"/>
      <c r="CV3580" s="10"/>
      <c r="CX3580" s="12"/>
      <c r="CY3580" s="10"/>
      <c r="DA3580" s="12"/>
      <c r="DB3580" s="10"/>
      <c r="DD3580" s="12"/>
      <c r="DE3580" s="10"/>
      <c r="DG3580" s="12"/>
      <c r="DH3580" s="10"/>
      <c r="DJ3580" s="12"/>
      <c r="DK3580" s="10"/>
      <c r="DM3580" s="12"/>
      <c r="DN3580" s="10"/>
      <c r="DP3580" s="12"/>
    </row>
    <row r="3581" spans="1:120" x14ac:dyDescent="0.3">
      <c r="A3581" s="10"/>
      <c r="C3581" s="12"/>
      <c r="D3581" s="10"/>
      <c r="F3581" s="12"/>
      <c r="G3581" s="10"/>
      <c r="I3581" s="12"/>
      <c r="J3581" s="10"/>
      <c r="L3581" s="12"/>
      <c r="M3581" s="10"/>
      <c r="O3581" s="12"/>
      <c r="P3581" s="10"/>
      <c r="R3581" s="12"/>
      <c r="S3581" s="10"/>
      <c r="U3581" s="12"/>
      <c r="V3581" s="10"/>
      <c r="X3581" s="12"/>
      <c r="Y3581" s="10"/>
      <c r="AA3581" s="12"/>
      <c r="AB3581" s="10"/>
      <c r="AD3581" s="12"/>
      <c r="AE3581" s="10"/>
      <c r="AG3581" s="12"/>
      <c r="AH3581" s="10"/>
      <c r="AJ3581" s="12"/>
      <c r="AK3581" s="10"/>
      <c r="AM3581" s="12"/>
      <c r="AN3581" s="10"/>
      <c r="AP3581" s="12"/>
      <c r="AQ3581" s="10"/>
      <c r="AS3581" s="12"/>
      <c r="AT3581" s="10"/>
      <c r="AV3581" s="12"/>
      <c r="AW3581" s="10"/>
      <c r="AY3581" s="12"/>
      <c r="AZ3581" s="10"/>
      <c r="BB3581" s="12"/>
      <c r="BC3581" s="10"/>
      <c r="BE3581" s="12"/>
      <c r="BF3581" s="10"/>
      <c r="BH3581" s="12"/>
      <c r="BI3581" s="10"/>
      <c r="BK3581" s="12"/>
      <c r="BL3581" s="10"/>
      <c r="BN3581" s="12"/>
      <c r="BO3581" s="10"/>
      <c r="BQ3581" s="12"/>
      <c r="BR3581" s="10"/>
      <c r="BT3581" s="12"/>
      <c r="BU3581" s="10"/>
      <c r="BW3581" s="12"/>
      <c r="BX3581" s="10"/>
      <c r="BZ3581" s="12"/>
      <c r="CA3581" s="10"/>
      <c r="CC3581" s="12"/>
      <c r="CD3581" s="10"/>
      <c r="CF3581" s="12"/>
      <c r="CG3581" s="10"/>
      <c r="CI3581" s="12"/>
      <c r="CJ3581" s="10"/>
      <c r="CL3581" s="12"/>
      <c r="CM3581" s="10"/>
      <c r="CO3581" s="12"/>
      <c r="CP3581" s="10"/>
      <c r="CR3581" s="12"/>
      <c r="CS3581" s="10"/>
      <c r="CU3581" s="12"/>
      <c r="CV3581" s="10"/>
      <c r="CX3581" s="12"/>
      <c r="CY3581" s="10"/>
      <c r="DA3581" s="12"/>
      <c r="DB3581" s="10"/>
      <c r="DD3581" s="12"/>
      <c r="DE3581" s="10"/>
      <c r="DG3581" s="12"/>
      <c r="DH3581" s="10"/>
      <c r="DJ3581" s="12"/>
      <c r="DK3581" s="10"/>
      <c r="DM3581" s="12"/>
      <c r="DN3581" s="10"/>
      <c r="DP3581" s="12"/>
    </row>
    <row r="3582" spans="1:120" x14ac:dyDescent="0.3">
      <c r="A3582" s="10"/>
      <c r="C3582" s="12"/>
      <c r="D3582" s="10"/>
      <c r="F3582" s="12"/>
      <c r="G3582" s="10"/>
      <c r="I3582" s="12"/>
      <c r="J3582" s="10"/>
      <c r="L3582" s="12"/>
      <c r="M3582" s="10"/>
      <c r="O3582" s="12"/>
      <c r="P3582" s="10"/>
      <c r="R3582" s="12"/>
      <c r="S3582" s="10"/>
      <c r="U3582" s="12"/>
      <c r="V3582" s="10"/>
      <c r="X3582" s="12"/>
      <c r="Y3582" s="10"/>
      <c r="AA3582" s="12"/>
      <c r="AB3582" s="10"/>
      <c r="AD3582" s="12"/>
      <c r="AE3582" s="10"/>
      <c r="AG3582" s="12"/>
      <c r="AH3582" s="10"/>
      <c r="AJ3582" s="12"/>
      <c r="AK3582" s="10"/>
      <c r="AM3582" s="12"/>
      <c r="AN3582" s="10"/>
      <c r="AP3582" s="12"/>
      <c r="AQ3582" s="10"/>
      <c r="AS3582" s="12"/>
      <c r="AT3582" s="10"/>
      <c r="AV3582" s="12"/>
      <c r="AW3582" s="10"/>
      <c r="AY3582" s="12"/>
      <c r="AZ3582" s="10"/>
      <c r="BB3582" s="12"/>
      <c r="BC3582" s="10"/>
      <c r="BE3582" s="12"/>
      <c r="BF3582" s="10"/>
      <c r="BH3582" s="12"/>
      <c r="BI3582" s="10"/>
      <c r="BK3582" s="12"/>
      <c r="BL3582" s="10"/>
      <c r="BN3582" s="12"/>
      <c r="BO3582" s="10"/>
      <c r="BQ3582" s="12"/>
      <c r="BR3582" s="10"/>
      <c r="BT3582" s="12"/>
      <c r="BU3582" s="10"/>
      <c r="BW3582" s="12"/>
      <c r="BX3582" s="10"/>
      <c r="BZ3582" s="12"/>
      <c r="CA3582" s="10"/>
      <c r="CC3582" s="12"/>
      <c r="CD3582" s="10"/>
      <c r="CF3582" s="12"/>
      <c r="CG3582" s="10"/>
      <c r="CI3582" s="12"/>
      <c r="CJ3582" s="10"/>
      <c r="CL3582" s="12"/>
      <c r="CM3582" s="10"/>
      <c r="CO3582" s="12"/>
      <c r="CP3582" s="10"/>
      <c r="CR3582" s="12"/>
      <c r="CS3582" s="10"/>
      <c r="CU3582" s="12"/>
      <c r="CV3582" s="10"/>
      <c r="CX3582" s="12"/>
      <c r="CY3582" s="10"/>
      <c r="DA3582" s="12"/>
      <c r="DB3582" s="10"/>
      <c r="DD3582" s="12"/>
      <c r="DE3582" s="10"/>
      <c r="DG3582" s="12"/>
      <c r="DH3582" s="10"/>
      <c r="DJ3582" s="12"/>
      <c r="DK3582" s="10"/>
      <c r="DM3582" s="12"/>
      <c r="DN3582" s="10"/>
      <c r="DP3582" s="12"/>
    </row>
    <row r="3583" spans="1:120" x14ac:dyDescent="0.3">
      <c r="A3583" s="10"/>
      <c r="C3583" s="12"/>
      <c r="D3583" s="10"/>
      <c r="F3583" s="12"/>
      <c r="G3583" s="10"/>
      <c r="I3583" s="12"/>
      <c r="J3583" s="10"/>
      <c r="L3583" s="12"/>
      <c r="M3583" s="10"/>
      <c r="O3583" s="12"/>
      <c r="P3583" s="10"/>
      <c r="R3583" s="12"/>
      <c r="S3583" s="10"/>
      <c r="U3583" s="12"/>
      <c r="V3583" s="10"/>
      <c r="X3583" s="12"/>
      <c r="Y3583" s="10"/>
      <c r="AA3583" s="12"/>
      <c r="AB3583" s="10"/>
      <c r="AD3583" s="12"/>
      <c r="AE3583" s="10"/>
      <c r="AG3583" s="12"/>
      <c r="AH3583" s="10"/>
      <c r="AJ3583" s="12"/>
      <c r="AK3583" s="10"/>
      <c r="AM3583" s="12"/>
      <c r="AN3583" s="10"/>
      <c r="AP3583" s="12"/>
      <c r="AQ3583" s="10"/>
      <c r="AS3583" s="12"/>
      <c r="AT3583" s="10"/>
      <c r="AV3583" s="12"/>
      <c r="AW3583" s="10"/>
      <c r="AY3583" s="12"/>
      <c r="AZ3583" s="10"/>
      <c r="BB3583" s="12"/>
      <c r="BC3583" s="10"/>
      <c r="BE3583" s="12"/>
      <c r="BF3583" s="10"/>
      <c r="BH3583" s="12"/>
      <c r="BI3583" s="10"/>
      <c r="BK3583" s="12"/>
      <c r="BL3583" s="10"/>
      <c r="BN3583" s="12"/>
      <c r="BO3583" s="10"/>
      <c r="BQ3583" s="12"/>
      <c r="BR3583" s="10"/>
      <c r="BT3583" s="12"/>
      <c r="BU3583" s="10"/>
      <c r="BW3583" s="12"/>
      <c r="BX3583" s="10"/>
      <c r="BZ3583" s="12"/>
      <c r="CA3583" s="10"/>
      <c r="CC3583" s="12"/>
      <c r="CD3583" s="10"/>
      <c r="CF3583" s="12"/>
      <c r="CG3583" s="10"/>
      <c r="CI3583" s="12"/>
      <c r="CJ3583" s="10"/>
      <c r="CL3583" s="12"/>
      <c r="CM3583" s="10"/>
      <c r="CO3583" s="12"/>
      <c r="CP3583" s="10"/>
      <c r="CR3583" s="12"/>
      <c r="CS3583" s="10"/>
      <c r="CU3583" s="12"/>
      <c r="CV3583" s="10"/>
      <c r="CX3583" s="12"/>
      <c r="CY3583" s="10"/>
      <c r="DA3583" s="12"/>
      <c r="DB3583" s="10"/>
      <c r="DD3583" s="12"/>
      <c r="DE3583" s="10"/>
      <c r="DG3583" s="12"/>
      <c r="DH3583" s="10"/>
      <c r="DJ3583" s="12"/>
      <c r="DK3583" s="10"/>
      <c r="DM3583" s="12"/>
      <c r="DN3583" s="10"/>
      <c r="DP3583" s="12"/>
    </row>
    <row r="3584" spans="1:120" x14ac:dyDescent="0.3">
      <c r="A3584" s="10"/>
      <c r="C3584" s="12"/>
      <c r="D3584" s="10"/>
      <c r="F3584" s="12"/>
      <c r="G3584" s="10"/>
      <c r="I3584" s="12"/>
      <c r="J3584" s="10"/>
      <c r="L3584" s="12"/>
      <c r="M3584" s="10"/>
      <c r="O3584" s="12"/>
      <c r="P3584" s="10"/>
      <c r="R3584" s="12"/>
      <c r="S3584" s="10"/>
      <c r="U3584" s="12"/>
      <c r="V3584" s="10"/>
      <c r="X3584" s="12"/>
      <c r="Y3584" s="10"/>
      <c r="AA3584" s="12"/>
      <c r="AB3584" s="10"/>
      <c r="AD3584" s="12"/>
      <c r="AE3584" s="10"/>
      <c r="AG3584" s="12"/>
      <c r="AH3584" s="10"/>
      <c r="AJ3584" s="12"/>
      <c r="AK3584" s="10"/>
      <c r="AM3584" s="12"/>
      <c r="AN3584" s="10"/>
      <c r="AP3584" s="12"/>
      <c r="AQ3584" s="10"/>
      <c r="AS3584" s="12"/>
      <c r="AT3584" s="10"/>
      <c r="AV3584" s="12"/>
      <c r="AW3584" s="10"/>
      <c r="AY3584" s="12"/>
      <c r="AZ3584" s="10"/>
      <c r="BB3584" s="12"/>
      <c r="BC3584" s="10"/>
      <c r="BE3584" s="12"/>
      <c r="BF3584" s="10"/>
      <c r="BH3584" s="12"/>
      <c r="BI3584" s="10"/>
      <c r="BK3584" s="12"/>
      <c r="BL3584" s="10"/>
      <c r="BN3584" s="12"/>
      <c r="BO3584" s="10"/>
      <c r="BQ3584" s="12"/>
      <c r="BR3584" s="10"/>
      <c r="BT3584" s="12"/>
      <c r="BU3584" s="10"/>
      <c r="BW3584" s="12"/>
      <c r="BX3584" s="10"/>
      <c r="BZ3584" s="12"/>
      <c r="CA3584" s="10"/>
      <c r="CC3584" s="12"/>
      <c r="CD3584" s="10"/>
      <c r="CF3584" s="12"/>
      <c r="CG3584" s="10"/>
      <c r="CI3584" s="12"/>
      <c r="CJ3584" s="10"/>
      <c r="CL3584" s="12"/>
      <c r="CM3584" s="10"/>
      <c r="CO3584" s="12"/>
      <c r="CP3584" s="10"/>
      <c r="CR3584" s="12"/>
      <c r="CS3584" s="10"/>
      <c r="CU3584" s="12"/>
      <c r="CV3584" s="10"/>
      <c r="CX3584" s="12"/>
      <c r="CY3584" s="10"/>
      <c r="DA3584" s="12"/>
      <c r="DB3584" s="10"/>
      <c r="DD3584" s="12"/>
      <c r="DE3584" s="10"/>
      <c r="DG3584" s="12"/>
      <c r="DH3584" s="10"/>
      <c r="DJ3584" s="12"/>
      <c r="DK3584" s="10"/>
      <c r="DM3584" s="12"/>
      <c r="DN3584" s="10"/>
      <c r="DP3584" s="12"/>
    </row>
    <row r="3585" spans="1:120" x14ac:dyDescent="0.3">
      <c r="A3585" s="10"/>
      <c r="C3585" s="12"/>
      <c r="D3585" s="10"/>
      <c r="F3585" s="12"/>
      <c r="G3585" s="10"/>
      <c r="I3585" s="12"/>
      <c r="J3585" s="10"/>
      <c r="L3585" s="12"/>
      <c r="M3585" s="10"/>
      <c r="O3585" s="12"/>
      <c r="P3585" s="10"/>
      <c r="R3585" s="12"/>
      <c r="S3585" s="10"/>
      <c r="U3585" s="12"/>
      <c r="V3585" s="10"/>
      <c r="X3585" s="12"/>
      <c r="Y3585" s="10"/>
      <c r="AA3585" s="12"/>
      <c r="AB3585" s="10"/>
      <c r="AD3585" s="12"/>
      <c r="AE3585" s="10"/>
      <c r="AG3585" s="12"/>
      <c r="AH3585" s="10"/>
      <c r="AJ3585" s="12"/>
      <c r="AK3585" s="10"/>
      <c r="AM3585" s="12"/>
      <c r="AN3585" s="10"/>
      <c r="AP3585" s="12"/>
      <c r="AQ3585" s="10"/>
      <c r="AS3585" s="12"/>
      <c r="AT3585" s="10"/>
      <c r="AV3585" s="12"/>
      <c r="AW3585" s="10"/>
      <c r="AY3585" s="12"/>
      <c r="AZ3585" s="10"/>
      <c r="BB3585" s="12"/>
      <c r="BC3585" s="10"/>
      <c r="BE3585" s="12"/>
      <c r="BF3585" s="10"/>
      <c r="BH3585" s="12"/>
      <c r="BI3585" s="10"/>
      <c r="BK3585" s="12"/>
      <c r="BL3585" s="10"/>
      <c r="BN3585" s="12"/>
      <c r="BO3585" s="10"/>
      <c r="BQ3585" s="12"/>
      <c r="BR3585" s="10"/>
      <c r="BT3585" s="12"/>
      <c r="BU3585" s="10"/>
      <c r="BW3585" s="12"/>
      <c r="BX3585" s="10"/>
      <c r="BZ3585" s="12"/>
      <c r="CA3585" s="10"/>
      <c r="CC3585" s="12"/>
      <c r="CD3585" s="10"/>
      <c r="CF3585" s="12"/>
      <c r="CG3585" s="10"/>
      <c r="CI3585" s="12"/>
      <c r="CJ3585" s="10"/>
      <c r="CL3585" s="12"/>
      <c r="CM3585" s="10"/>
      <c r="CO3585" s="12"/>
      <c r="CP3585" s="10"/>
      <c r="CR3585" s="12"/>
      <c r="CS3585" s="10"/>
      <c r="CU3585" s="12"/>
      <c r="CV3585" s="10"/>
      <c r="CX3585" s="12"/>
      <c r="CY3585" s="10"/>
      <c r="DA3585" s="12"/>
      <c r="DB3585" s="10"/>
      <c r="DD3585" s="12"/>
      <c r="DE3585" s="10"/>
      <c r="DG3585" s="12"/>
      <c r="DH3585" s="10"/>
      <c r="DJ3585" s="12"/>
      <c r="DK3585" s="10"/>
      <c r="DM3585" s="12"/>
      <c r="DN3585" s="10"/>
      <c r="DP3585" s="12"/>
    </row>
    <row r="3586" spans="1:120" x14ac:dyDescent="0.3">
      <c r="A3586" s="10"/>
      <c r="C3586" s="12"/>
      <c r="D3586" s="10"/>
      <c r="F3586" s="12"/>
      <c r="G3586" s="10"/>
      <c r="I3586" s="12"/>
      <c r="J3586" s="10"/>
      <c r="L3586" s="12"/>
      <c r="M3586" s="10"/>
      <c r="O3586" s="12"/>
      <c r="P3586" s="10"/>
      <c r="R3586" s="12"/>
      <c r="S3586" s="10"/>
      <c r="U3586" s="12"/>
      <c r="V3586" s="10"/>
      <c r="X3586" s="12"/>
      <c r="Y3586" s="10"/>
      <c r="AA3586" s="12"/>
      <c r="AB3586" s="10"/>
      <c r="AD3586" s="12"/>
      <c r="AE3586" s="10"/>
      <c r="AG3586" s="12"/>
      <c r="AH3586" s="10"/>
      <c r="AJ3586" s="12"/>
      <c r="AK3586" s="10"/>
      <c r="AM3586" s="12"/>
      <c r="AN3586" s="10"/>
      <c r="AP3586" s="12"/>
      <c r="AQ3586" s="10"/>
      <c r="AS3586" s="12"/>
      <c r="AT3586" s="10"/>
      <c r="AV3586" s="12"/>
      <c r="AW3586" s="10"/>
      <c r="AY3586" s="12"/>
      <c r="AZ3586" s="10"/>
      <c r="BB3586" s="12"/>
      <c r="BC3586" s="10"/>
      <c r="BE3586" s="12"/>
      <c r="BF3586" s="10"/>
      <c r="BH3586" s="12"/>
      <c r="BI3586" s="10"/>
      <c r="BK3586" s="12"/>
      <c r="BL3586" s="10"/>
      <c r="BN3586" s="12"/>
      <c r="BO3586" s="10"/>
      <c r="BQ3586" s="12"/>
      <c r="BR3586" s="10"/>
      <c r="BT3586" s="12"/>
      <c r="BU3586" s="10"/>
      <c r="BW3586" s="12"/>
      <c r="BX3586" s="10"/>
      <c r="BZ3586" s="12"/>
      <c r="CA3586" s="10"/>
      <c r="CC3586" s="12"/>
      <c r="CD3586" s="10"/>
      <c r="CF3586" s="12"/>
      <c r="CG3586" s="10"/>
      <c r="CI3586" s="12"/>
      <c r="CJ3586" s="10"/>
      <c r="CL3586" s="12"/>
      <c r="CM3586" s="10"/>
      <c r="CO3586" s="12"/>
      <c r="CP3586" s="10"/>
      <c r="CR3586" s="12"/>
      <c r="CS3586" s="10"/>
      <c r="CU3586" s="12"/>
      <c r="CV3586" s="10"/>
      <c r="CX3586" s="12"/>
      <c r="CY3586" s="10"/>
      <c r="DA3586" s="12"/>
      <c r="DB3586" s="10"/>
      <c r="DD3586" s="12"/>
      <c r="DE3586" s="10"/>
      <c r="DG3586" s="12"/>
      <c r="DH3586" s="10"/>
      <c r="DJ3586" s="12"/>
      <c r="DK3586" s="10"/>
      <c r="DM3586" s="12"/>
      <c r="DN3586" s="10"/>
      <c r="DP3586" s="12"/>
    </row>
    <row r="3587" spans="1:120" x14ac:dyDescent="0.3">
      <c r="A3587" s="10"/>
      <c r="C3587" s="12"/>
      <c r="D3587" s="10"/>
      <c r="F3587" s="12"/>
      <c r="G3587" s="10"/>
      <c r="I3587" s="12"/>
      <c r="J3587" s="10"/>
      <c r="L3587" s="12"/>
      <c r="M3587" s="10"/>
      <c r="O3587" s="12"/>
      <c r="P3587" s="10"/>
      <c r="R3587" s="12"/>
      <c r="S3587" s="10"/>
      <c r="U3587" s="12"/>
      <c r="V3587" s="10"/>
      <c r="X3587" s="12"/>
      <c r="Y3587" s="10"/>
      <c r="AA3587" s="12"/>
      <c r="AB3587" s="10"/>
      <c r="AD3587" s="12"/>
      <c r="AE3587" s="10"/>
      <c r="AG3587" s="12"/>
      <c r="AH3587" s="10"/>
      <c r="AJ3587" s="12"/>
      <c r="AK3587" s="10"/>
      <c r="AM3587" s="12"/>
      <c r="AN3587" s="10"/>
      <c r="AP3587" s="12"/>
      <c r="AQ3587" s="10"/>
      <c r="AS3587" s="12"/>
      <c r="AT3587" s="10"/>
      <c r="AV3587" s="12"/>
      <c r="AW3587" s="10"/>
      <c r="AY3587" s="12"/>
      <c r="AZ3587" s="10"/>
      <c r="BB3587" s="12"/>
      <c r="BC3587" s="10"/>
      <c r="BE3587" s="12"/>
      <c r="BF3587" s="10"/>
      <c r="BH3587" s="12"/>
      <c r="BI3587" s="10"/>
      <c r="BK3587" s="12"/>
      <c r="BL3587" s="10"/>
      <c r="BN3587" s="12"/>
      <c r="BO3587" s="10"/>
      <c r="BQ3587" s="12"/>
      <c r="BR3587" s="10"/>
      <c r="BT3587" s="12"/>
      <c r="BU3587" s="10"/>
      <c r="BW3587" s="12"/>
      <c r="BX3587" s="10"/>
      <c r="BZ3587" s="12"/>
      <c r="CA3587" s="10"/>
      <c r="CC3587" s="12"/>
      <c r="CD3587" s="10"/>
      <c r="CF3587" s="12"/>
      <c r="CG3587" s="10"/>
      <c r="CI3587" s="12"/>
      <c r="CJ3587" s="10"/>
      <c r="CL3587" s="12"/>
      <c r="CM3587" s="10"/>
      <c r="CO3587" s="12"/>
      <c r="CP3587" s="10"/>
      <c r="CR3587" s="12"/>
      <c r="CS3587" s="10"/>
      <c r="CU3587" s="12"/>
      <c r="CV3587" s="10"/>
      <c r="CX3587" s="12"/>
      <c r="CY3587" s="10"/>
      <c r="DA3587" s="12"/>
      <c r="DB3587" s="10"/>
      <c r="DD3587" s="12"/>
      <c r="DE3587" s="10"/>
      <c r="DG3587" s="12"/>
      <c r="DH3587" s="10"/>
      <c r="DJ3587" s="12"/>
      <c r="DK3587" s="10"/>
      <c r="DM3587" s="12"/>
      <c r="DN3587" s="10"/>
      <c r="DP3587" s="12"/>
    </row>
    <row r="3588" spans="1:120" x14ac:dyDescent="0.3">
      <c r="A3588" s="10"/>
      <c r="C3588" s="12"/>
      <c r="D3588" s="10"/>
      <c r="F3588" s="12"/>
      <c r="G3588" s="10"/>
      <c r="I3588" s="12"/>
      <c r="J3588" s="10"/>
      <c r="L3588" s="12"/>
      <c r="M3588" s="10"/>
      <c r="O3588" s="12"/>
      <c r="P3588" s="10"/>
      <c r="R3588" s="12"/>
      <c r="S3588" s="10"/>
      <c r="U3588" s="12"/>
      <c r="V3588" s="10"/>
      <c r="X3588" s="12"/>
      <c r="Y3588" s="10"/>
      <c r="AA3588" s="12"/>
      <c r="AB3588" s="10"/>
      <c r="AD3588" s="12"/>
      <c r="AE3588" s="10"/>
      <c r="AG3588" s="12"/>
      <c r="AH3588" s="10"/>
      <c r="AJ3588" s="12"/>
      <c r="AK3588" s="10"/>
      <c r="AM3588" s="12"/>
      <c r="AN3588" s="10"/>
      <c r="AP3588" s="12"/>
      <c r="AQ3588" s="10"/>
      <c r="AS3588" s="12"/>
      <c r="AT3588" s="10"/>
      <c r="AV3588" s="12"/>
      <c r="AW3588" s="10"/>
      <c r="AY3588" s="12"/>
      <c r="AZ3588" s="10"/>
      <c r="BB3588" s="12"/>
      <c r="BC3588" s="10"/>
      <c r="BE3588" s="12"/>
      <c r="BF3588" s="10"/>
      <c r="BH3588" s="12"/>
      <c r="BI3588" s="10"/>
      <c r="BK3588" s="12"/>
      <c r="BL3588" s="10"/>
      <c r="BN3588" s="12"/>
      <c r="BO3588" s="10"/>
      <c r="BQ3588" s="12"/>
      <c r="BR3588" s="10"/>
      <c r="BT3588" s="12"/>
      <c r="BU3588" s="10"/>
      <c r="BW3588" s="12"/>
      <c r="BX3588" s="10"/>
      <c r="BZ3588" s="12"/>
      <c r="CA3588" s="10"/>
      <c r="CC3588" s="12"/>
      <c r="CD3588" s="10"/>
      <c r="CF3588" s="12"/>
      <c r="CG3588" s="10"/>
      <c r="CI3588" s="12"/>
      <c r="CJ3588" s="10"/>
      <c r="CL3588" s="12"/>
      <c r="CM3588" s="10"/>
      <c r="CO3588" s="12"/>
      <c r="CP3588" s="10"/>
      <c r="CR3588" s="12"/>
      <c r="CS3588" s="10"/>
      <c r="CU3588" s="12"/>
      <c r="CV3588" s="10"/>
      <c r="CX3588" s="12"/>
      <c r="CY3588" s="10"/>
      <c r="DA3588" s="12"/>
      <c r="DB3588" s="10"/>
      <c r="DD3588" s="12"/>
      <c r="DE3588" s="10"/>
      <c r="DG3588" s="12"/>
      <c r="DH3588" s="10"/>
      <c r="DJ3588" s="12"/>
      <c r="DK3588" s="10"/>
      <c r="DM3588" s="12"/>
      <c r="DN3588" s="10"/>
      <c r="DP3588" s="12"/>
    </row>
    <row r="3589" spans="1:120" x14ac:dyDescent="0.3">
      <c r="A3589" s="10"/>
      <c r="C3589" s="12"/>
      <c r="D3589" s="10"/>
      <c r="F3589" s="12"/>
      <c r="G3589" s="10"/>
      <c r="I3589" s="12"/>
      <c r="J3589" s="10"/>
      <c r="L3589" s="12"/>
      <c r="M3589" s="10"/>
      <c r="O3589" s="12"/>
      <c r="P3589" s="10"/>
      <c r="R3589" s="12"/>
      <c r="S3589" s="10"/>
      <c r="U3589" s="12"/>
      <c r="V3589" s="10"/>
      <c r="X3589" s="12"/>
      <c r="Y3589" s="10"/>
      <c r="AA3589" s="12"/>
      <c r="AB3589" s="10"/>
      <c r="AD3589" s="12"/>
      <c r="AE3589" s="10"/>
      <c r="AG3589" s="12"/>
      <c r="AH3589" s="10"/>
      <c r="AJ3589" s="12"/>
      <c r="AK3589" s="10"/>
      <c r="AM3589" s="12"/>
      <c r="AN3589" s="10"/>
      <c r="AP3589" s="12"/>
      <c r="AQ3589" s="10"/>
      <c r="AS3589" s="12"/>
      <c r="AT3589" s="10"/>
      <c r="AV3589" s="12"/>
      <c r="AW3589" s="10"/>
      <c r="AY3589" s="12"/>
      <c r="AZ3589" s="10"/>
      <c r="BB3589" s="12"/>
      <c r="BC3589" s="10"/>
      <c r="BE3589" s="12"/>
      <c r="BF3589" s="10"/>
      <c r="BH3589" s="12"/>
      <c r="BI3589" s="10"/>
      <c r="BK3589" s="12"/>
      <c r="BL3589" s="10"/>
      <c r="BN3589" s="12"/>
      <c r="BO3589" s="10"/>
      <c r="BQ3589" s="12"/>
      <c r="BR3589" s="10"/>
      <c r="BT3589" s="12"/>
      <c r="BU3589" s="10"/>
      <c r="BW3589" s="12"/>
      <c r="BX3589" s="10"/>
      <c r="BZ3589" s="12"/>
      <c r="CA3589" s="10"/>
      <c r="CC3589" s="12"/>
      <c r="CD3589" s="10"/>
      <c r="CF3589" s="12"/>
      <c r="CG3589" s="10"/>
      <c r="CI3589" s="12"/>
      <c r="CJ3589" s="10"/>
      <c r="CL3589" s="12"/>
      <c r="CM3589" s="10"/>
      <c r="CO3589" s="12"/>
      <c r="CP3589" s="10"/>
      <c r="CR3589" s="12"/>
      <c r="CS3589" s="10"/>
      <c r="CU3589" s="12"/>
      <c r="CV3589" s="10"/>
      <c r="CX3589" s="12"/>
      <c r="CY3589" s="10"/>
      <c r="DA3589" s="12"/>
      <c r="DB3589" s="10"/>
      <c r="DD3589" s="12"/>
      <c r="DE3589" s="10"/>
      <c r="DG3589" s="12"/>
      <c r="DH3589" s="10"/>
      <c r="DJ3589" s="12"/>
      <c r="DK3589" s="10"/>
      <c r="DM3589" s="12"/>
      <c r="DN3589" s="10"/>
      <c r="DP3589" s="12"/>
    </row>
    <row r="3590" spans="1:120" x14ac:dyDescent="0.3">
      <c r="A3590" s="10"/>
      <c r="C3590" s="12"/>
      <c r="D3590" s="10"/>
      <c r="F3590" s="12"/>
      <c r="G3590" s="10"/>
      <c r="I3590" s="12"/>
      <c r="J3590" s="10"/>
      <c r="L3590" s="12"/>
      <c r="M3590" s="10"/>
      <c r="O3590" s="12"/>
      <c r="P3590" s="10"/>
      <c r="R3590" s="12"/>
      <c r="S3590" s="10"/>
      <c r="U3590" s="12"/>
      <c r="V3590" s="10"/>
      <c r="X3590" s="12"/>
      <c r="Y3590" s="10"/>
      <c r="AA3590" s="12"/>
      <c r="AB3590" s="10"/>
      <c r="AD3590" s="12"/>
      <c r="AE3590" s="10"/>
      <c r="AG3590" s="12"/>
      <c r="AH3590" s="10"/>
      <c r="AJ3590" s="12"/>
      <c r="AK3590" s="10"/>
      <c r="AM3590" s="12"/>
      <c r="AN3590" s="10"/>
      <c r="AP3590" s="12"/>
      <c r="AQ3590" s="10"/>
      <c r="AS3590" s="12"/>
      <c r="AT3590" s="10"/>
      <c r="AV3590" s="12"/>
      <c r="AW3590" s="10"/>
      <c r="AY3590" s="12"/>
      <c r="AZ3590" s="10"/>
      <c r="BB3590" s="12"/>
      <c r="BC3590" s="10"/>
      <c r="BE3590" s="12"/>
      <c r="BF3590" s="10"/>
      <c r="BH3590" s="12"/>
      <c r="BI3590" s="10"/>
      <c r="BK3590" s="12"/>
      <c r="BL3590" s="10"/>
      <c r="BN3590" s="12"/>
      <c r="BO3590" s="10"/>
      <c r="BQ3590" s="12"/>
      <c r="BR3590" s="10"/>
      <c r="BT3590" s="12"/>
      <c r="BU3590" s="10"/>
      <c r="BW3590" s="12"/>
      <c r="BX3590" s="10"/>
      <c r="BZ3590" s="12"/>
      <c r="CA3590" s="10"/>
      <c r="CC3590" s="12"/>
      <c r="CD3590" s="10"/>
      <c r="CF3590" s="12"/>
      <c r="CG3590" s="10"/>
      <c r="CI3590" s="12"/>
      <c r="CJ3590" s="10"/>
      <c r="CL3590" s="12"/>
      <c r="CM3590" s="10"/>
      <c r="CO3590" s="12"/>
      <c r="CP3590" s="10"/>
      <c r="CR3590" s="12"/>
      <c r="CS3590" s="10"/>
      <c r="CU3590" s="12"/>
      <c r="CV3590" s="10"/>
      <c r="CX3590" s="12"/>
      <c r="CY3590" s="10"/>
      <c r="DA3590" s="12"/>
      <c r="DB3590" s="10"/>
      <c r="DD3590" s="12"/>
      <c r="DE3590" s="10"/>
      <c r="DG3590" s="12"/>
      <c r="DH3590" s="10"/>
      <c r="DJ3590" s="12"/>
      <c r="DK3590" s="10"/>
      <c r="DM3590" s="12"/>
      <c r="DN3590" s="10"/>
      <c r="DP3590" s="12"/>
    </row>
    <row r="3591" spans="1:120" x14ac:dyDescent="0.3">
      <c r="A3591" s="10"/>
      <c r="C3591" s="12"/>
      <c r="D3591" s="10"/>
      <c r="F3591" s="12"/>
      <c r="G3591" s="10"/>
      <c r="I3591" s="12"/>
      <c r="J3591" s="10"/>
      <c r="L3591" s="12"/>
      <c r="M3591" s="10"/>
      <c r="O3591" s="12"/>
      <c r="P3591" s="10"/>
      <c r="R3591" s="12"/>
      <c r="S3591" s="10"/>
      <c r="U3591" s="12"/>
      <c r="V3591" s="10"/>
      <c r="X3591" s="12"/>
      <c r="Y3591" s="10"/>
      <c r="AA3591" s="12"/>
      <c r="AB3591" s="10"/>
      <c r="AD3591" s="12"/>
      <c r="AE3591" s="10"/>
      <c r="AG3591" s="12"/>
      <c r="AH3591" s="10"/>
      <c r="AJ3591" s="12"/>
      <c r="AK3591" s="10"/>
      <c r="AM3591" s="12"/>
      <c r="AN3591" s="10"/>
      <c r="AP3591" s="12"/>
      <c r="AQ3591" s="10"/>
      <c r="AS3591" s="12"/>
      <c r="AT3591" s="10"/>
      <c r="AV3591" s="12"/>
      <c r="AW3591" s="10"/>
      <c r="AY3591" s="12"/>
      <c r="AZ3591" s="10"/>
      <c r="BB3591" s="12"/>
      <c r="BC3591" s="10"/>
      <c r="BE3591" s="12"/>
      <c r="BF3591" s="10"/>
      <c r="BH3591" s="12"/>
      <c r="BI3591" s="10"/>
      <c r="BK3591" s="12"/>
      <c r="BL3591" s="10"/>
      <c r="BN3591" s="12"/>
      <c r="BO3591" s="10"/>
      <c r="BQ3591" s="12"/>
      <c r="BR3591" s="10"/>
      <c r="BT3591" s="12"/>
      <c r="BU3591" s="10"/>
      <c r="BW3591" s="12"/>
      <c r="BX3591" s="10"/>
      <c r="BZ3591" s="12"/>
      <c r="CA3591" s="10"/>
      <c r="CC3591" s="12"/>
      <c r="CD3591" s="10"/>
      <c r="CF3591" s="12"/>
      <c r="CG3591" s="10"/>
      <c r="CI3591" s="12"/>
      <c r="CJ3591" s="10"/>
      <c r="CL3591" s="12"/>
      <c r="CM3591" s="10"/>
      <c r="CO3591" s="12"/>
      <c r="CP3591" s="10"/>
      <c r="CR3591" s="12"/>
      <c r="CS3591" s="10"/>
      <c r="CU3591" s="12"/>
      <c r="CV3591" s="10"/>
      <c r="CX3591" s="12"/>
      <c r="CY3591" s="10"/>
      <c r="DA3591" s="12"/>
      <c r="DB3591" s="10"/>
      <c r="DD3591" s="12"/>
      <c r="DE3591" s="10"/>
      <c r="DG3591" s="12"/>
      <c r="DH3591" s="10"/>
      <c r="DJ3591" s="12"/>
      <c r="DK3591" s="10"/>
      <c r="DM3591" s="12"/>
      <c r="DN3591" s="10"/>
      <c r="DP3591" s="12"/>
    </row>
    <row r="3592" spans="1:120" x14ac:dyDescent="0.3">
      <c r="A3592" s="10"/>
      <c r="C3592" s="12"/>
      <c r="D3592" s="10"/>
      <c r="F3592" s="12"/>
      <c r="G3592" s="10"/>
      <c r="I3592" s="12"/>
      <c r="J3592" s="10"/>
      <c r="L3592" s="12"/>
      <c r="M3592" s="10"/>
      <c r="O3592" s="12"/>
      <c r="P3592" s="10"/>
      <c r="R3592" s="12"/>
      <c r="S3592" s="10"/>
      <c r="U3592" s="12"/>
      <c r="V3592" s="10"/>
      <c r="X3592" s="12"/>
      <c r="Y3592" s="10"/>
      <c r="AA3592" s="12"/>
      <c r="AB3592" s="10"/>
      <c r="AD3592" s="12"/>
      <c r="AE3592" s="10"/>
      <c r="AG3592" s="12"/>
      <c r="AH3592" s="10"/>
      <c r="AJ3592" s="12"/>
      <c r="AK3592" s="10"/>
      <c r="AM3592" s="12"/>
      <c r="AN3592" s="10"/>
      <c r="AP3592" s="12"/>
      <c r="AQ3592" s="10"/>
      <c r="AS3592" s="12"/>
      <c r="AT3592" s="10"/>
      <c r="AV3592" s="12"/>
      <c r="AW3592" s="10"/>
      <c r="AY3592" s="12"/>
      <c r="AZ3592" s="10"/>
      <c r="BB3592" s="12"/>
      <c r="BC3592" s="10"/>
      <c r="BE3592" s="12"/>
      <c r="BF3592" s="10"/>
      <c r="BH3592" s="12"/>
      <c r="BI3592" s="10"/>
      <c r="BK3592" s="12"/>
      <c r="BL3592" s="10"/>
      <c r="BN3592" s="12"/>
      <c r="BO3592" s="10"/>
      <c r="BQ3592" s="12"/>
      <c r="BR3592" s="10"/>
      <c r="BT3592" s="12"/>
      <c r="BU3592" s="10"/>
      <c r="BW3592" s="12"/>
      <c r="BX3592" s="10"/>
      <c r="BZ3592" s="12"/>
      <c r="CA3592" s="10"/>
      <c r="CC3592" s="12"/>
      <c r="CD3592" s="10"/>
      <c r="CF3592" s="12"/>
      <c r="CG3592" s="10"/>
      <c r="CI3592" s="12"/>
      <c r="CJ3592" s="10"/>
      <c r="CL3592" s="12"/>
      <c r="CM3592" s="10"/>
      <c r="CO3592" s="12"/>
      <c r="CP3592" s="10"/>
      <c r="CR3592" s="12"/>
      <c r="CS3592" s="10"/>
      <c r="CU3592" s="12"/>
      <c r="CV3592" s="10"/>
      <c r="CX3592" s="12"/>
      <c r="CY3592" s="10"/>
      <c r="DA3592" s="12"/>
      <c r="DB3592" s="10"/>
      <c r="DD3592" s="12"/>
      <c r="DE3592" s="10"/>
      <c r="DG3592" s="12"/>
      <c r="DH3592" s="10"/>
      <c r="DJ3592" s="12"/>
      <c r="DK3592" s="10"/>
      <c r="DM3592" s="12"/>
      <c r="DN3592" s="10"/>
      <c r="DP3592" s="12"/>
    </row>
    <row r="3593" spans="1:120" x14ac:dyDescent="0.3">
      <c r="A3593" s="10"/>
      <c r="C3593" s="12"/>
      <c r="D3593" s="10"/>
      <c r="F3593" s="12"/>
      <c r="G3593" s="10"/>
      <c r="I3593" s="12"/>
      <c r="J3593" s="10"/>
      <c r="L3593" s="12"/>
      <c r="M3593" s="10"/>
      <c r="O3593" s="12"/>
      <c r="P3593" s="10"/>
      <c r="R3593" s="12"/>
      <c r="S3593" s="10"/>
      <c r="U3593" s="12"/>
      <c r="V3593" s="10"/>
      <c r="X3593" s="12"/>
      <c r="Y3593" s="10"/>
      <c r="AA3593" s="12"/>
      <c r="AB3593" s="10"/>
      <c r="AD3593" s="12"/>
      <c r="AE3593" s="10"/>
      <c r="AG3593" s="12"/>
      <c r="AH3593" s="10"/>
      <c r="AJ3593" s="12"/>
      <c r="AK3593" s="10"/>
      <c r="AM3593" s="12"/>
      <c r="AN3593" s="10"/>
      <c r="AP3593" s="12"/>
      <c r="AQ3593" s="10"/>
      <c r="AS3593" s="12"/>
      <c r="AT3593" s="10"/>
      <c r="AV3593" s="12"/>
      <c r="AW3593" s="10"/>
      <c r="AY3593" s="12"/>
      <c r="AZ3593" s="10"/>
      <c r="BB3593" s="12"/>
      <c r="BC3593" s="10"/>
      <c r="BE3593" s="12"/>
      <c r="BF3593" s="10"/>
      <c r="BH3593" s="12"/>
      <c r="BI3593" s="10"/>
      <c r="BK3593" s="12"/>
      <c r="BL3593" s="10"/>
      <c r="BN3593" s="12"/>
      <c r="BO3593" s="10"/>
      <c r="BQ3593" s="12"/>
      <c r="BR3593" s="10"/>
      <c r="BT3593" s="12"/>
      <c r="BU3593" s="10"/>
      <c r="BW3593" s="12"/>
      <c r="BX3593" s="10"/>
      <c r="BZ3593" s="12"/>
      <c r="CA3593" s="10"/>
      <c r="CC3593" s="12"/>
      <c r="CD3593" s="10"/>
      <c r="CF3593" s="12"/>
      <c r="CG3593" s="10"/>
      <c r="CI3593" s="12"/>
      <c r="CJ3593" s="10"/>
      <c r="CL3593" s="12"/>
      <c r="CM3593" s="10"/>
      <c r="CO3593" s="12"/>
      <c r="CP3593" s="10"/>
      <c r="CR3593" s="12"/>
      <c r="CS3593" s="10"/>
      <c r="CU3593" s="12"/>
      <c r="CV3593" s="10"/>
      <c r="CX3593" s="12"/>
      <c r="CY3593" s="10"/>
      <c r="DA3593" s="12"/>
      <c r="DB3593" s="10"/>
      <c r="DD3593" s="12"/>
      <c r="DE3593" s="10"/>
      <c r="DG3593" s="12"/>
      <c r="DH3593" s="10"/>
      <c r="DJ3593" s="12"/>
      <c r="DK3593" s="10"/>
      <c r="DM3593" s="12"/>
      <c r="DN3593" s="10"/>
      <c r="DP3593" s="12"/>
    </row>
    <row r="3594" spans="1:120" x14ac:dyDescent="0.3">
      <c r="A3594" s="10"/>
      <c r="C3594" s="12"/>
      <c r="D3594" s="10"/>
      <c r="F3594" s="12"/>
      <c r="G3594" s="10"/>
      <c r="I3594" s="12"/>
      <c r="J3594" s="10"/>
      <c r="L3594" s="12"/>
      <c r="M3594" s="10"/>
      <c r="O3594" s="12"/>
      <c r="P3594" s="10"/>
      <c r="R3594" s="12"/>
      <c r="S3594" s="10"/>
      <c r="U3594" s="12"/>
      <c r="V3594" s="10"/>
      <c r="X3594" s="12"/>
      <c r="Y3594" s="10"/>
      <c r="AA3594" s="12"/>
      <c r="AB3594" s="10"/>
      <c r="AD3594" s="12"/>
      <c r="AE3594" s="10"/>
      <c r="AG3594" s="12"/>
      <c r="AH3594" s="10"/>
      <c r="AJ3594" s="12"/>
      <c r="AK3594" s="10"/>
      <c r="AM3594" s="12"/>
      <c r="AN3594" s="10"/>
      <c r="AP3594" s="12"/>
      <c r="AQ3594" s="10"/>
      <c r="AS3594" s="12"/>
      <c r="AT3594" s="10"/>
      <c r="AV3594" s="12"/>
      <c r="AW3594" s="10"/>
      <c r="AY3594" s="12"/>
      <c r="AZ3594" s="10"/>
      <c r="BB3594" s="12"/>
      <c r="BC3594" s="10"/>
      <c r="BE3594" s="12"/>
      <c r="BF3594" s="10"/>
      <c r="BH3594" s="12"/>
      <c r="BI3594" s="10"/>
      <c r="BK3594" s="12"/>
      <c r="BL3594" s="10"/>
      <c r="BN3594" s="12"/>
      <c r="BO3594" s="10"/>
      <c r="BQ3594" s="12"/>
      <c r="BR3594" s="10"/>
      <c r="BT3594" s="12"/>
      <c r="BU3594" s="10"/>
      <c r="BW3594" s="12"/>
      <c r="BX3594" s="10"/>
      <c r="BZ3594" s="12"/>
      <c r="CA3594" s="10"/>
      <c r="CC3594" s="12"/>
      <c r="CD3594" s="10"/>
      <c r="CF3594" s="12"/>
      <c r="CG3594" s="10"/>
      <c r="CI3594" s="12"/>
      <c r="CJ3594" s="10"/>
      <c r="CL3594" s="12"/>
      <c r="CM3594" s="10"/>
      <c r="CO3594" s="12"/>
      <c r="CP3594" s="10"/>
      <c r="CR3594" s="12"/>
      <c r="CS3594" s="10"/>
      <c r="CU3594" s="12"/>
      <c r="CV3594" s="10"/>
      <c r="CX3594" s="12"/>
      <c r="CY3594" s="10"/>
      <c r="DA3594" s="12"/>
      <c r="DB3594" s="10"/>
      <c r="DD3594" s="12"/>
      <c r="DE3594" s="10"/>
      <c r="DG3594" s="12"/>
      <c r="DH3594" s="10"/>
      <c r="DJ3594" s="12"/>
      <c r="DK3594" s="10"/>
      <c r="DM3594" s="12"/>
      <c r="DN3594" s="10"/>
      <c r="DP3594" s="12"/>
    </row>
    <row r="3595" spans="1:120" x14ac:dyDescent="0.3">
      <c r="A3595" s="10"/>
      <c r="C3595" s="12"/>
      <c r="D3595" s="10"/>
      <c r="F3595" s="12"/>
      <c r="G3595" s="10"/>
      <c r="I3595" s="12"/>
      <c r="J3595" s="10"/>
      <c r="L3595" s="12"/>
      <c r="M3595" s="10"/>
      <c r="O3595" s="12"/>
      <c r="P3595" s="10"/>
      <c r="R3595" s="12"/>
      <c r="S3595" s="10"/>
      <c r="U3595" s="12"/>
      <c r="V3595" s="10"/>
      <c r="X3595" s="12"/>
      <c r="Y3595" s="10"/>
      <c r="AA3595" s="12"/>
      <c r="AB3595" s="10"/>
      <c r="AD3595" s="12"/>
      <c r="AE3595" s="10"/>
      <c r="AG3595" s="12"/>
      <c r="AH3595" s="10"/>
      <c r="AJ3595" s="12"/>
      <c r="AK3595" s="10"/>
      <c r="AM3595" s="12"/>
      <c r="AN3595" s="10"/>
      <c r="AP3595" s="12"/>
      <c r="AQ3595" s="10"/>
      <c r="AS3595" s="12"/>
      <c r="AT3595" s="10"/>
      <c r="AV3595" s="12"/>
      <c r="AW3595" s="10"/>
      <c r="AY3595" s="12"/>
      <c r="AZ3595" s="10"/>
      <c r="BB3595" s="12"/>
      <c r="BC3595" s="10"/>
      <c r="BE3595" s="12"/>
      <c r="BF3595" s="10"/>
      <c r="BH3595" s="12"/>
      <c r="BI3595" s="10"/>
      <c r="BK3595" s="12"/>
      <c r="BL3595" s="10"/>
      <c r="BN3595" s="12"/>
      <c r="BO3595" s="10"/>
      <c r="BQ3595" s="12"/>
      <c r="BR3595" s="10"/>
      <c r="BT3595" s="12"/>
      <c r="BU3595" s="10"/>
      <c r="BW3595" s="12"/>
      <c r="BX3595" s="10"/>
      <c r="BZ3595" s="12"/>
      <c r="CA3595" s="10"/>
      <c r="CC3595" s="12"/>
      <c r="CD3595" s="10"/>
      <c r="CF3595" s="12"/>
      <c r="CG3595" s="10"/>
      <c r="CI3595" s="12"/>
      <c r="CJ3595" s="10"/>
      <c r="CL3595" s="12"/>
      <c r="CM3595" s="10"/>
      <c r="CO3595" s="12"/>
      <c r="CP3595" s="10"/>
      <c r="CR3595" s="12"/>
      <c r="CS3595" s="10"/>
      <c r="CU3595" s="12"/>
      <c r="CV3595" s="10"/>
      <c r="CX3595" s="12"/>
      <c r="CY3595" s="10"/>
      <c r="DA3595" s="12"/>
      <c r="DB3595" s="10"/>
      <c r="DD3595" s="12"/>
      <c r="DE3595" s="10"/>
      <c r="DG3595" s="12"/>
      <c r="DH3595" s="10"/>
      <c r="DJ3595" s="12"/>
      <c r="DK3595" s="10"/>
      <c r="DM3595" s="12"/>
      <c r="DN3595" s="10"/>
      <c r="DP3595" s="12"/>
    </row>
    <row r="3596" spans="1:120" x14ac:dyDescent="0.3">
      <c r="A3596" s="10"/>
      <c r="C3596" s="12"/>
      <c r="D3596" s="10"/>
      <c r="F3596" s="12"/>
      <c r="G3596" s="10"/>
      <c r="I3596" s="12"/>
      <c r="J3596" s="10"/>
      <c r="L3596" s="12"/>
      <c r="M3596" s="10"/>
      <c r="O3596" s="12"/>
      <c r="P3596" s="10"/>
      <c r="R3596" s="12"/>
      <c r="S3596" s="10"/>
      <c r="U3596" s="12"/>
      <c r="V3596" s="10"/>
      <c r="X3596" s="12"/>
      <c r="Y3596" s="10"/>
      <c r="AA3596" s="12"/>
      <c r="AB3596" s="10"/>
      <c r="AD3596" s="12"/>
      <c r="AE3596" s="10"/>
      <c r="AG3596" s="12"/>
      <c r="AH3596" s="10"/>
      <c r="AJ3596" s="12"/>
      <c r="AK3596" s="10"/>
      <c r="AM3596" s="12"/>
      <c r="AN3596" s="10"/>
      <c r="AP3596" s="12"/>
      <c r="AQ3596" s="10"/>
      <c r="AS3596" s="12"/>
      <c r="AT3596" s="10"/>
      <c r="AV3596" s="12"/>
      <c r="AW3596" s="10"/>
      <c r="AY3596" s="12"/>
      <c r="AZ3596" s="10"/>
      <c r="BB3596" s="12"/>
      <c r="BC3596" s="10"/>
      <c r="BE3596" s="12"/>
      <c r="BF3596" s="10"/>
      <c r="BH3596" s="12"/>
      <c r="BI3596" s="10"/>
      <c r="BK3596" s="12"/>
      <c r="BL3596" s="10"/>
      <c r="BN3596" s="12"/>
      <c r="BO3596" s="10"/>
      <c r="BQ3596" s="12"/>
      <c r="BR3596" s="10"/>
      <c r="BT3596" s="12"/>
      <c r="BU3596" s="10"/>
      <c r="BW3596" s="12"/>
      <c r="BX3596" s="10"/>
      <c r="BZ3596" s="12"/>
      <c r="CA3596" s="10"/>
      <c r="CC3596" s="12"/>
      <c r="CD3596" s="10"/>
      <c r="CF3596" s="12"/>
      <c r="CG3596" s="10"/>
      <c r="CI3596" s="12"/>
      <c r="CJ3596" s="10"/>
      <c r="CL3596" s="12"/>
      <c r="CM3596" s="10"/>
      <c r="CO3596" s="12"/>
      <c r="CP3596" s="10"/>
      <c r="CR3596" s="12"/>
      <c r="CS3596" s="10"/>
      <c r="CU3596" s="12"/>
      <c r="CV3596" s="10"/>
      <c r="CX3596" s="12"/>
      <c r="CY3596" s="10"/>
      <c r="DA3596" s="12"/>
      <c r="DB3596" s="10"/>
      <c r="DD3596" s="12"/>
      <c r="DE3596" s="10"/>
      <c r="DG3596" s="12"/>
      <c r="DH3596" s="10"/>
      <c r="DJ3596" s="12"/>
      <c r="DK3596" s="10"/>
      <c r="DM3596" s="12"/>
      <c r="DN3596" s="10"/>
      <c r="DP3596" s="12"/>
    </row>
    <row r="3597" spans="1:120" x14ac:dyDescent="0.3">
      <c r="A3597" s="10"/>
      <c r="C3597" s="12"/>
      <c r="D3597" s="10"/>
      <c r="F3597" s="12"/>
      <c r="G3597" s="10"/>
      <c r="I3597" s="12"/>
      <c r="J3597" s="10"/>
      <c r="L3597" s="12"/>
      <c r="M3597" s="10"/>
      <c r="O3597" s="12"/>
      <c r="P3597" s="10"/>
      <c r="R3597" s="12"/>
      <c r="S3597" s="10"/>
      <c r="U3597" s="12"/>
      <c r="V3597" s="10"/>
      <c r="X3597" s="12"/>
      <c r="Y3597" s="10"/>
      <c r="AA3597" s="12"/>
      <c r="AB3597" s="10"/>
      <c r="AD3597" s="12"/>
      <c r="AE3597" s="10"/>
      <c r="AG3597" s="12"/>
      <c r="AH3597" s="10"/>
      <c r="AJ3597" s="12"/>
      <c r="AK3597" s="10"/>
      <c r="AM3597" s="12"/>
      <c r="AN3597" s="10"/>
      <c r="AP3597" s="12"/>
      <c r="AQ3597" s="10"/>
      <c r="AS3597" s="12"/>
      <c r="AT3597" s="10"/>
      <c r="AV3597" s="12"/>
      <c r="AW3597" s="10"/>
      <c r="AY3597" s="12"/>
      <c r="AZ3597" s="10"/>
      <c r="BB3597" s="12"/>
      <c r="BC3597" s="10"/>
      <c r="BE3597" s="12"/>
      <c r="BF3597" s="10"/>
      <c r="BH3597" s="12"/>
      <c r="BI3597" s="10"/>
      <c r="BK3597" s="12"/>
      <c r="BL3597" s="10"/>
      <c r="BN3597" s="12"/>
      <c r="BO3597" s="10"/>
      <c r="BQ3597" s="12"/>
      <c r="BR3597" s="10"/>
      <c r="BT3597" s="12"/>
      <c r="BU3597" s="10"/>
      <c r="BW3597" s="12"/>
      <c r="BX3597" s="10"/>
      <c r="BZ3597" s="12"/>
      <c r="CA3597" s="10"/>
      <c r="CC3597" s="12"/>
      <c r="CD3597" s="10"/>
      <c r="CF3597" s="12"/>
      <c r="CG3597" s="10"/>
      <c r="CI3597" s="12"/>
      <c r="CJ3597" s="10"/>
      <c r="CL3597" s="12"/>
      <c r="CM3597" s="10"/>
      <c r="CO3597" s="12"/>
      <c r="CP3597" s="10"/>
      <c r="CR3597" s="12"/>
      <c r="CS3597" s="10"/>
      <c r="CU3597" s="12"/>
      <c r="CV3597" s="10"/>
      <c r="CX3597" s="12"/>
      <c r="CY3597" s="10"/>
      <c r="DA3597" s="12"/>
      <c r="DB3597" s="10"/>
      <c r="DD3597" s="12"/>
      <c r="DE3597" s="10"/>
      <c r="DG3597" s="12"/>
      <c r="DH3597" s="10"/>
      <c r="DJ3597" s="12"/>
      <c r="DK3597" s="10"/>
      <c r="DM3597" s="12"/>
      <c r="DN3597" s="10"/>
      <c r="DP3597" s="12"/>
    </row>
    <row r="3598" spans="1:120" x14ac:dyDescent="0.3">
      <c r="A3598" s="10"/>
      <c r="C3598" s="12"/>
      <c r="D3598" s="10"/>
      <c r="F3598" s="12"/>
      <c r="G3598" s="10"/>
      <c r="I3598" s="12"/>
      <c r="J3598" s="10"/>
      <c r="L3598" s="12"/>
      <c r="M3598" s="10"/>
      <c r="O3598" s="12"/>
      <c r="P3598" s="10"/>
      <c r="R3598" s="12"/>
      <c r="S3598" s="10"/>
      <c r="U3598" s="12"/>
      <c r="V3598" s="10"/>
      <c r="X3598" s="12"/>
      <c r="Y3598" s="10"/>
      <c r="AA3598" s="12"/>
      <c r="AB3598" s="10"/>
      <c r="AD3598" s="12"/>
      <c r="AE3598" s="10"/>
      <c r="AG3598" s="12"/>
      <c r="AH3598" s="10"/>
      <c r="AJ3598" s="12"/>
      <c r="AK3598" s="10"/>
      <c r="AM3598" s="12"/>
      <c r="AN3598" s="10"/>
      <c r="AP3598" s="12"/>
      <c r="AQ3598" s="10"/>
      <c r="AS3598" s="12"/>
      <c r="AT3598" s="10"/>
      <c r="AV3598" s="12"/>
      <c r="AW3598" s="10"/>
      <c r="AY3598" s="12"/>
      <c r="AZ3598" s="10"/>
      <c r="BB3598" s="12"/>
      <c r="BC3598" s="10"/>
      <c r="BE3598" s="12"/>
      <c r="BF3598" s="10"/>
      <c r="BH3598" s="12"/>
      <c r="BI3598" s="10"/>
      <c r="BK3598" s="12"/>
      <c r="BL3598" s="10"/>
      <c r="BN3598" s="12"/>
      <c r="BO3598" s="10"/>
      <c r="BQ3598" s="12"/>
      <c r="BR3598" s="10"/>
      <c r="BT3598" s="12"/>
      <c r="BU3598" s="10"/>
      <c r="BW3598" s="12"/>
      <c r="BX3598" s="10"/>
      <c r="BZ3598" s="12"/>
      <c r="CA3598" s="10"/>
      <c r="CC3598" s="12"/>
      <c r="CD3598" s="10"/>
      <c r="CF3598" s="12"/>
      <c r="CG3598" s="10"/>
      <c r="CI3598" s="12"/>
      <c r="CJ3598" s="10"/>
      <c r="CL3598" s="12"/>
      <c r="CM3598" s="10"/>
      <c r="CO3598" s="12"/>
      <c r="CP3598" s="10"/>
      <c r="CR3598" s="12"/>
      <c r="CS3598" s="10"/>
      <c r="CU3598" s="12"/>
      <c r="CV3598" s="10"/>
      <c r="CX3598" s="12"/>
      <c r="CY3598" s="10"/>
      <c r="DA3598" s="12"/>
      <c r="DB3598" s="10"/>
      <c r="DD3598" s="12"/>
      <c r="DE3598" s="10"/>
      <c r="DG3598" s="12"/>
      <c r="DH3598" s="10"/>
      <c r="DJ3598" s="12"/>
      <c r="DK3598" s="10"/>
      <c r="DM3598" s="12"/>
      <c r="DN3598" s="10"/>
      <c r="DP3598" s="12"/>
    </row>
    <row r="3599" spans="1:120" x14ac:dyDescent="0.3">
      <c r="A3599" s="10"/>
      <c r="C3599" s="12"/>
      <c r="D3599" s="10"/>
      <c r="F3599" s="12"/>
      <c r="G3599" s="10"/>
      <c r="I3599" s="12"/>
      <c r="J3599" s="10"/>
      <c r="L3599" s="12"/>
      <c r="M3599" s="10"/>
      <c r="O3599" s="12"/>
      <c r="P3599" s="10"/>
      <c r="R3599" s="12"/>
      <c r="S3599" s="10"/>
      <c r="U3599" s="12"/>
      <c r="V3599" s="10"/>
      <c r="X3599" s="12"/>
      <c r="Y3599" s="10"/>
      <c r="AA3599" s="12"/>
      <c r="AB3599" s="10"/>
      <c r="AD3599" s="12"/>
      <c r="AE3599" s="10"/>
      <c r="AG3599" s="12"/>
      <c r="AH3599" s="10"/>
      <c r="AJ3599" s="12"/>
      <c r="AK3599" s="10"/>
      <c r="AM3599" s="12"/>
      <c r="AN3599" s="10"/>
      <c r="AP3599" s="12"/>
      <c r="AQ3599" s="10"/>
      <c r="AS3599" s="12"/>
      <c r="AT3599" s="10"/>
      <c r="AV3599" s="12"/>
      <c r="AW3599" s="10"/>
      <c r="AY3599" s="12"/>
      <c r="AZ3599" s="10"/>
      <c r="BB3599" s="12"/>
      <c r="BC3599" s="10"/>
      <c r="BE3599" s="12"/>
      <c r="BF3599" s="10"/>
      <c r="BH3599" s="12"/>
      <c r="BI3599" s="10"/>
      <c r="BK3599" s="12"/>
      <c r="BL3599" s="10"/>
      <c r="BN3599" s="12"/>
      <c r="BO3599" s="10"/>
      <c r="BQ3599" s="12"/>
      <c r="BR3599" s="10"/>
      <c r="BT3599" s="12"/>
      <c r="BU3599" s="10"/>
      <c r="BW3599" s="12"/>
      <c r="BX3599" s="10"/>
      <c r="BZ3599" s="12"/>
      <c r="CA3599" s="10"/>
      <c r="CC3599" s="12"/>
      <c r="CD3599" s="10"/>
      <c r="CF3599" s="12"/>
      <c r="CG3599" s="10"/>
      <c r="CI3599" s="12"/>
      <c r="CJ3599" s="10"/>
      <c r="CL3599" s="12"/>
      <c r="CM3599" s="10"/>
      <c r="CO3599" s="12"/>
      <c r="CP3599" s="10"/>
      <c r="CR3599" s="12"/>
      <c r="CS3599" s="10"/>
      <c r="CU3599" s="12"/>
      <c r="CV3599" s="10"/>
      <c r="CX3599" s="12"/>
      <c r="CY3599" s="10"/>
      <c r="DA3599" s="12"/>
      <c r="DB3599" s="10"/>
      <c r="DD3599" s="12"/>
      <c r="DE3599" s="10"/>
      <c r="DG3599" s="12"/>
      <c r="DH3599" s="10"/>
      <c r="DJ3599" s="12"/>
      <c r="DK3599" s="10"/>
      <c r="DM3599" s="12"/>
      <c r="DN3599" s="10"/>
      <c r="DP3599" s="12"/>
    </row>
    <row r="3600" spans="1:120" x14ac:dyDescent="0.3">
      <c r="A3600" s="10"/>
      <c r="C3600" s="12"/>
      <c r="D3600" s="10"/>
      <c r="F3600" s="12"/>
      <c r="G3600" s="10"/>
      <c r="I3600" s="12"/>
      <c r="J3600" s="10"/>
      <c r="L3600" s="12"/>
      <c r="M3600" s="10"/>
      <c r="O3600" s="12"/>
      <c r="P3600" s="10"/>
      <c r="R3600" s="12"/>
      <c r="S3600" s="10"/>
      <c r="U3600" s="12"/>
      <c r="V3600" s="10"/>
      <c r="X3600" s="12"/>
      <c r="Y3600" s="10"/>
      <c r="AA3600" s="12"/>
      <c r="AB3600" s="10"/>
      <c r="AD3600" s="12"/>
      <c r="AE3600" s="10"/>
      <c r="AG3600" s="12"/>
      <c r="AH3600" s="10"/>
      <c r="AJ3600" s="12"/>
      <c r="AK3600" s="10"/>
      <c r="AM3600" s="12"/>
      <c r="AN3600" s="10"/>
      <c r="AP3600" s="12"/>
      <c r="AQ3600" s="10"/>
      <c r="AS3600" s="12"/>
      <c r="AT3600" s="10"/>
      <c r="AV3600" s="12"/>
      <c r="AW3600" s="10"/>
      <c r="AY3600" s="12"/>
      <c r="AZ3600" s="10"/>
      <c r="BB3600" s="12"/>
      <c r="BC3600" s="10"/>
      <c r="BE3600" s="12"/>
      <c r="BF3600" s="10"/>
      <c r="BH3600" s="12"/>
      <c r="BI3600" s="10"/>
      <c r="BK3600" s="12"/>
      <c r="BL3600" s="10"/>
      <c r="BN3600" s="12"/>
      <c r="BO3600" s="10"/>
      <c r="BQ3600" s="12"/>
      <c r="BR3600" s="10"/>
      <c r="BT3600" s="12"/>
      <c r="BU3600" s="10"/>
      <c r="BW3600" s="12"/>
      <c r="BX3600" s="10"/>
      <c r="BZ3600" s="12"/>
      <c r="CA3600" s="10"/>
      <c r="CC3600" s="12"/>
      <c r="CD3600" s="10"/>
      <c r="CF3600" s="12"/>
      <c r="CG3600" s="10"/>
      <c r="CI3600" s="12"/>
      <c r="CJ3600" s="10"/>
      <c r="CL3600" s="12"/>
      <c r="CM3600" s="10"/>
      <c r="CO3600" s="12"/>
      <c r="CP3600" s="10"/>
      <c r="CR3600" s="12"/>
      <c r="CS3600" s="10"/>
      <c r="CU3600" s="12"/>
      <c r="CV3600" s="10"/>
      <c r="CX3600" s="12"/>
      <c r="CY3600" s="10"/>
      <c r="DA3600" s="12"/>
      <c r="DB3600" s="10"/>
      <c r="DD3600" s="12"/>
      <c r="DE3600" s="10"/>
      <c r="DG3600" s="12"/>
      <c r="DH3600" s="10"/>
      <c r="DJ3600" s="12"/>
      <c r="DK3600" s="10"/>
      <c r="DM3600" s="12"/>
      <c r="DN3600" s="10"/>
      <c r="DP3600" s="12"/>
    </row>
    <row r="3601" spans="1:120" x14ac:dyDescent="0.3">
      <c r="A3601" s="10"/>
      <c r="C3601" s="12"/>
      <c r="D3601" s="10"/>
      <c r="F3601" s="12"/>
      <c r="G3601" s="10"/>
      <c r="I3601" s="12"/>
      <c r="J3601" s="10"/>
      <c r="L3601" s="12"/>
      <c r="M3601" s="10"/>
      <c r="O3601" s="12"/>
      <c r="P3601" s="10"/>
      <c r="R3601" s="12"/>
      <c r="S3601" s="10"/>
      <c r="U3601" s="12"/>
      <c r="V3601" s="10"/>
      <c r="X3601" s="12"/>
      <c r="Y3601" s="10"/>
      <c r="AA3601" s="12"/>
      <c r="AB3601" s="10"/>
      <c r="AD3601" s="12"/>
      <c r="AE3601" s="10"/>
      <c r="AG3601" s="12"/>
      <c r="AH3601" s="10"/>
      <c r="AJ3601" s="12"/>
      <c r="AK3601" s="10"/>
      <c r="AM3601" s="12"/>
      <c r="AN3601" s="10"/>
      <c r="AP3601" s="12"/>
      <c r="AQ3601" s="10"/>
      <c r="AS3601" s="12"/>
      <c r="AT3601" s="10"/>
      <c r="AV3601" s="12"/>
      <c r="AW3601" s="10"/>
      <c r="AY3601" s="12"/>
      <c r="AZ3601" s="10"/>
      <c r="BB3601" s="12"/>
      <c r="BC3601" s="10"/>
      <c r="BE3601" s="12"/>
      <c r="BF3601" s="10"/>
      <c r="BH3601" s="12"/>
      <c r="BI3601" s="10"/>
      <c r="BK3601" s="12"/>
      <c r="BL3601" s="10"/>
      <c r="BN3601" s="12"/>
      <c r="BO3601" s="10"/>
      <c r="BQ3601" s="12"/>
      <c r="BR3601" s="10"/>
      <c r="BT3601" s="12"/>
      <c r="BU3601" s="10"/>
      <c r="BW3601" s="12"/>
      <c r="BX3601" s="10"/>
      <c r="BZ3601" s="12"/>
      <c r="CA3601" s="10"/>
      <c r="CC3601" s="12"/>
      <c r="CD3601" s="10"/>
      <c r="CF3601" s="12"/>
      <c r="CG3601" s="10"/>
      <c r="CI3601" s="12"/>
      <c r="CJ3601" s="10"/>
      <c r="CL3601" s="12"/>
      <c r="CM3601" s="10"/>
      <c r="CO3601" s="12"/>
      <c r="CP3601" s="10"/>
      <c r="CR3601" s="12"/>
      <c r="CS3601" s="10"/>
      <c r="CU3601" s="12"/>
      <c r="CV3601" s="10"/>
      <c r="CX3601" s="12"/>
      <c r="CY3601" s="10"/>
      <c r="DA3601" s="12"/>
      <c r="DB3601" s="10"/>
      <c r="DD3601" s="12"/>
      <c r="DE3601" s="10"/>
      <c r="DG3601" s="12"/>
      <c r="DH3601" s="10"/>
      <c r="DJ3601" s="12"/>
      <c r="DK3601" s="10"/>
      <c r="DM3601" s="12"/>
      <c r="DN3601" s="10"/>
      <c r="DP3601" s="12"/>
    </row>
    <row r="3602" spans="1:120" x14ac:dyDescent="0.3">
      <c r="A3602" s="10"/>
      <c r="C3602" s="12"/>
      <c r="D3602" s="10"/>
      <c r="F3602" s="12"/>
      <c r="G3602" s="10"/>
      <c r="I3602" s="12"/>
      <c r="J3602" s="10"/>
      <c r="L3602" s="12"/>
      <c r="M3602" s="10"/>
      <c r="O3602" s="12"/>
      <c r="P3602" s="10"/>
      <c r="R3602" s="12"/>
      <c r="S3602" s="10"/>
      <c r="U3602" s="12"/>
      <c r="V3602" s="10"/>
      <c r="X3602" s="12"/>
      <c r="Y3602" s="10"/>
      <c r="AA3602" s="12"/>
      <c r="AB3602" s="10"/>
      <c r="AD3602" s="12"/>
      <c r="AE3602" s="10"/>
      <c r="AG3602" s="12"/>
      <c r="AH3602" s="10"/>
      <c r="AJ3602" s="12"/>
      <c r="AK3602" s="10"/>
      <c r="AM3602" s="12"/>
      <c r="AN3602" s="10"/>
      <c r="AP3602" s="12"/>
      <c r="AQ3602" s="10"/>
      <c r="AS3602" s="12"/>
      <c r="AT3602" s="10"/>
      <c r="AV3602" s="12"/>
      <c r="AW3602" s="10"/>
      <c r="AY3602" s="12"/>
      <c r="AZ3602" s="10"/>
      <c r="BB3602" s="12"/>
      <c r="BC3602" s="10"/>
      <c r="BE3602" s="12"/>
      <c r="BF3602" s="10"/>
      <c r="BH3602" s="12"/>
      <c r="BI3602" s="10"/>
      <c r="BK3602" s="12"/>
      <c r="BL3602" s="10"/>
      <c r="BN3602" s="12"/>
      <c r="BO3602" s="10"/>
      <c r="BQ3602" s="12"/>
      <c r="BR3602" s="10"/>
      <c r="BT3602" s="12"/>
      <c r="BU3602" s="10"/>
      <c r="BW3602" s="12"/>
      <c r="BX3602" s="10"/>
      <c r="BZ3602" s="12"/>
      <c r="CA3602" s="10"/>
      <c r="CC3602" s="12"/>
      <c r="CD3602" s="10"/>
      <c r="CF3602" s="12"/>
      <c r="CG3602" s="10"/>
      <c r="CI3602" s="12"/>
      <c r="CJ3602" s="10"/>
      <c r="CL3602" s="12"/>
      <c r="CM3602" s="10"/>
      <c r="CO3602" s="12"/>
      <c r="CP3602" s="10"/>
      <c r="CR3602" s="12"/>
      <c r="CS3602" s="10"/>
      <c r="CU3602" s="12"/>
      <c r="CV3602" s="10"/>
      <c r="CX3602" s="12"/>
      <c r="CY3602" s="10"/>
      <c r="DA3602" s="12"/>
      <c r="DB3602" s="10"/>
      <c r="DD3602" s="12"/>
      <c r="DE3602" s="10"/>
      <c r="DG3602" s="12"/>
      <c r="DH3602" s="10"/>
      <c r="DJ3602" s="12"/>
      <c r="DK3602" s="10"/>
      <c r="DM3602" s="12"/>
      <c r="DN3602" s="10"/>
      <c r="DP3602" s="12"/>
    </row>
    <row r="3603" spans="1:120" x14ac:dyDescent="0.3">
      <c r="A3603" s="10"/>
      <c r="C3603" s="12"/>
      <c r="D3603" s="10"/>
      <c r="F3603" s="12"/>
      <c r="G3603" s="10"/>
      <c r="I3603" s="12"/>
      <c r="J3603" s="10"/>
      <c r="L3603" s="12"/>
      <c r="M3603" s="10"/>
      <c r="O3603" s="12"/>
      <c r="P3603" s="10"/>
      <c r="R3603" s="12"/>
      <c r="S3603" s="10"/>
      <c r="U3603" s="12"/>
      <c r="V3603" s="10"/>
      <c r="X3603" s="12"/>
      <c r="Y3603" s="10"/>
      <c r="AA3603" s="12"/>
      <c r="AB3603" s="10"/>
      <c r="AD3603" s="12"/>
      <c r="AE3603" s="10"/>
      <c r="AG3603" s="12"/>
      <c r="AH3603" s="10"/>
      <c r="AJ3603" s="12"/>
      <c r="AK3603" s="10"/>
      <c r="AM3603" s="12"/>
      <c r="AN3603" s="10"/>
      <c r="AP3603" s="12"/>
      <c r="AQ3603" s="10"/>
      <c r="AS3603" s="12"/>
      <c r="AT3603" s="10"/>
      <c r="AV3603" s="12"/>
      <c r="AW3603" s="10"/>
      <c r="AY3603" s="12"/>
      <c r="AZ3603" s="10"/>
      <c r="BB3603" s="12"/>
      <c r="BC3603" s="10"/>
      <c r="BE3603" s="12"/>
      <c r="BF3603" s="10"/>
      <c r="BH3603" s="12"/>
      <c r="BI3603" s="10"/>
      <c r="BK3603" s="12"/>
      <c r="BL3603" s="10"/>
      <c r="BN3603" s="12"/>
      <c r="BO3603" s="10"/>
      <c r="BQ3603" s="12"/>
      <c r="BR3603" s="10"/>
      <c r="BT3603" s="12"/>
      <c r="BU3603" s="10"/>
      <c r="BW3603" s="12"/>
      <c r="BX3603" s="10"/>
      <c r="BZ3603" s="12"/>
      <c r="CA3603" s="10"/>
      <c r="CC3603" s="12"/>
      <c r="CD3603" s="10"/>
      <c r="CF3603" s="12"/>
      <c r="CG3603" s="10"/>
      <c r="CI3603" s="12"/>
      <c r="CJ3603" s="10"/>
      <c r="CL3603" s="12"/>
      <c r="CM3603" s="10"/>
      <c r="CO3603" s="12"/>
      <c r="CP3603" s="10"/>
      <c r="CR3603" s="12"/>
      <c r="CS3603" s="10"/>
      <c r="CU3603" s="12"/>
      <c r="CV3603" s="10"/>
      <c r="CX3603" s="12"/>
      <c r="CY3603" s="10"/>
      <c r="DA3603" s="12"/>
      <c r="DB3603" s="10"/>
      <c r="DD3603" s="12"/>
      <c r="DE3603" s="10"/>
      <c r="DG3603" s="12"/>
      <c r="DH3603" s="10"/>
      <c r="DJ3603" s="12"/>
      <c r="DK3603" s="10"/>
      <c r="DM3603" s="12"/>
      <c r="DN3603" s="10"/>
      <c r="DP3603" s="12"/>
    </row>
    <row r="3604" spans="1:120" x14ac:dyDescent="0.3">
      <c r="A3604" s="10"/>
      <c r="C3604" s="12"/>
      <c r="D3604" s="10"/>
      <c r="F3604" s="12"/>
      <c r="G3604" s="10"/>
      <c r="I3604" s="12"/>
      <c r="J3604" s="10"/>
      <c r="L3604" s="12"/>
      <c r="M3604" s="10"/>
      <c r="O3604" s="12"/>
      <c r="P3604" s="10"/>
      <c r="R3604" s="12"/>
      <c r="S3604" s="10"/>
      <c r="U3604" s="12"/>
      <c r="V3604" s="10"/>
      <c r="X3604" s="12"/>
      <c r="Y3604" s="10"/>
      <c r="AA3604" s="12"/>
      <c r="AB3604" s="10"/>
      <c r="AD3604" s="12"/>
      <c r="AE3604" s="10"/>
      <c r="AG3604" s="12"/>
      <c r="AH3604" s="10"/>
      <c r="AJ3604" s="12"/>
      <c r="AK3604" s="10"/>
      <c r="AM3604" s="12"/>
      <c r="AN3604" s="10"/>
      <c r="AP3604" s="12"/>
      <c r="AQ3604" s="10"/>
      <c r="AS3604" s="12"/>
      <c r="AT3604" s="10"/>
      <c r="AV3604" s="12"/>
      <c r="AW3604" s="10"/>
      <c r="AY3604" s="12"/>
      <c r="AZ3604" s="10"/>
      <c r="BB3604" s="12"/>
      <c r="BC3604" s="10"/>
      <c r="BE3604" s="12"/>
      <c r="BF3604" s="10"/>
      <c r="BH3604" s="12"/>
      <c r="BI3604" s="10"/>
      <c r="BK3604" s="12"/>
      <c r="BL3604" s="10"/>
      <c r="BN3604" s="12"/>
      <c r="BO3604" s="10"/>
      <c r="BQ3604" s="12"/>
      <c r="BR3604" s="10"/>
      <c r="BT3604" s="12"/>
      <c r="BU3604" s="10"/>
      <c r="BW3604" s="12"/>
      <c r="BX3604" s="10"/>
      <c r="BZ3604" s="12"/>
      <c r="CA3604" s="10"/>
      <c r="CC3604" s="12"/>
      <c r="CD3604" s="10"/>
      <c r="CF3604" s="12"/>
      <c r="CG3604" s="10"/>
      <c r="CI3604" s="12"/>
      <c r="CJ3604" s="10"/>
      <c r="CL3604" s="12"/>
      <c r="CM3604" s="10"/>
      <c r="CO3604" s="12"/>
      <c r="CP3604" s="10"/>
      <c r="CR3604" s="12"/>
      <c r="CS3604" s="10"/>
      <c r="CU3604" s="12"/>
      <c r="CV3604" s="10"/>
      <c r="CX3604" s="12"/>
      <c r="CY3604" s="10"/>
      <c r="DA3604" s="12"/>
      <c r="DB3604" s="10"/>
      <c r="DD3604" s="12"/>
      <c r="DE3604" s="10"/>
      <c r="DG3604" s="12"/>
      <c r="DH3604" s="10"/>
      <c r="DJ3604" s="12"/>
      <c r="DK3604" s="10"/>
      <c r="DM3604" s="12"/>
      <c r="DN3604" s="10"/>
      <c r="DP3604" s="12"/>
    </row>
    <row r="3605" spans="1:120" x14ac:dyDescent="0.3">
      <c r="A3605" s="10"/>
      <c r="C3605" s="12"/>
      <c r="D3605" s="10"/>
      <c r="F3605" s="12"/>
      <c r="G3605" s="10"/>
      <c r="I3605" s="12"/>
      <c r="J3605" s="10"/>
      <c r="L3605" s="12"/>
      <c r="M3605" s="10"/>
      <c r="O3605" s="12"/>
      <c r="P3605" s="10"/>
      <c r="R3605" s="12"/>
      <c r="S3605" s="10"/>
      <c r="U3605" s="12"/>
      <c r="V3605" s="10"/>
      <c r="X3605" s="12"/>
      <c r="Y3605" s="10"/>
      <c r="AA3605" s="12"/>
      <c r="AB3605" s="10"/>
      <c r="AD3605" s="12"/>
      <c r="AE3605" s="10"/>
      <c r="AG3605" s="12"/>
      <c r="AH3605" s="10"/>
      <c r="AJ3605" s="12"/>
      <c r="AK3605" s="10"/>
      <c r="AM3605" s="12"/>
      <c r="AN3605" s="10"/>
      <c r="AP3605" s="12"/>
      <c r="AQ3605" s="10"/>
      <c r="AS3605" s="12"/>
      <c r="AT3605" s="10"/>
      <c r="AV3605" s="12"/>
      <c r="AW3605" s="10"/>
      <c r="AY3605" s="12"/>
      <c r="AZ3605" s="10"/>
      <c r="BB3605" s="12"/>
      <c r="BC3605" s="10"/>
      <c r="BE3605" s="12"/>
      <c r="BF3605" s="10"/>
      <c r="BH3605" s="12"/>
      <c r="BI3605" s="10"/>
      <c r="BK3605" s="12"/>
      <c r="BL3605" s="10"/>
      <c r="BN3605" s="12"/>
      <c r="BO3605" s="10"/>
      <c r="BQ3605" s="12"/>
      <c r="BR3605" s="10"/>
      <c r="BT3605" s="12"/>
      <c r="BU3605" s="10"/>
      <c r="BW3605" s="12"/>
      <c r="BX3605" s="10"/>
      <c r="BZ3605" s="12"/>
      <c r="CA3605" s="10"/>
      <c r="CC3605" s="12"/>
      <c r="CD3605" s="10"/>
      <c r="CF3605" s="12"/>
      <c r="CG3605" s="10"/>
      <c r="CI3605" s="12"/>
      <c r="CJ3605" s="10"/>
      <c r="CL3605" s="12"/>
      <c r="CM3605" s="10"/>
      <c r="CO3605" s="12"/>
      <c r="CP3605" s="10"/>
      <c r="CR3605" s="12"/>
      <c r="CS3605" s="10"/>
      <c r="CU3605" s="12"/>
      <c r="CV3605" s="10"/>
      <c r="CX3605" s="12"/>
      <c r="CY3605" s="10"/>
      <c r="DA3605" s="12"/>
      <c r="DB3605" s="10"/>
      <c r="DD3605" s="12"/>
      <c r="DE3605" s="10"/>
      <c r="DG3605" s="12"/>
      <c r="DH3605" s="10"/>
      <c r="DJ3605" s="12"/>
      <c r="DK3605" s="10"/>
      <c r="DM3605" s="12"/>
      <c r="DN3605" s="10"/>
      <c r="DP3605" s="12"/>
    </row>
    <row r="3606" spans="1:120" x14ac:dyDescent="0.3">
      <c r="A3606" s="10"/>
      <c r="C3606" s="12"/>
      <c r="D3606" s="10"/>
      <c r="F3606" s="12"/>
      <c r="G3606" s="10"/>
      <c r="I3606" s="12"/>
      <c r="J3606" s="10"/>
      <c r="L3606" s="12"/>
      <c r="M3606" s="10"/>
      <c r="O3606" s="12"/>
      <c r="P3606" s="10"/>
      <c r="R3606" s="12"/>
      <c r="S3606" s="10"/>
      <c r="U3606" s="12"/>
      <c r="V3606" s="10"/>
      <c r="X3606" s="12"/>
      <c r="Y3606" s="10"/>
      <c r="AA3606" s="12"/>
      <c r="AB3606" s="10"/>
      <c r="AD3606" s="12"/>
      <c r="AE3606" s="10"/>
      <c r="AG3606" s="12"/>
      <c r="AH3606" s="10"/>
      <c r="AJ3606" s="12"/>
      <c r="AK3606" s="10"/>
      <c r="AM3606" s="12"/>
      <c r="AN3606" s="10"/>
      <c r="AP3606" s="12"/>
      <c r="AQ3606" s="10"/>
      <c r="AS3606" s="12"/>
      <c r="AT3606" s="10"/>
      <c r="AV3606" s="12"/>
      <c r="AW3606" s="10"/>
      <c r="AY3606" s="12"/>
      <c r="AZ3606" s="10"/>
      <c r="BB3606" s="12"/>
      <c r="BC3606" s="10"/>
      <c r="BE3606" s="12"/>
      <c r="BF3606" s="10"/>
      <c r="BH3606" s="12"/>
      <c r="BI3606" s="10"/>
      <c r="BK3606" s="12"/>
      <c r="BL3606" s="10"/>
      <c r="BN3606" s="12"/>
      <c r="BO3606" s="10"/>
      <c r="BQ3606" s="12"/>
      <c r="BR3606" s="10"/>
      <c r="BT3606" s="12"/>
      <c r="BU3606" s="10"/>
      <c r="BW3606" s="12"/>
      <c r="BX3606" s="10"/>
      <c r="BZ3606" s="12"/>
      <c r="CA3606" s="10"/>
      <c r="CC3606" s="12"/>
      <c r="CD3606" s="10"/>
      <c r="CF3606" s="12"/>
      <c r="CG3606" s="10"/>
      <c r="CI3606" s="12"/>
      <c r="CJ3606" s="10"/>
      <c r="CL3606" s="12"/>
      <c r="CM3606" s="10"/>
      <c r="CO3606" s="12"/>
      <c r="CP3606" s="10"/>
      <c r="CR3606" s="12"/>
      <c r="CS3606" s="10"/>
      <c r="CU3606" s="12"/>
      <c r="CV3606" s="10"/>
      <c r="CX3606" s="12"/>
      <c r="CY3606" s="10"/>
      <c r="DA3606" s="12"/>
      <c r="DB3606" s="10"/>
      <c r="DD3606" s="12"/>
      <c r="DE3606" s="10"/>
      <c r="DG3606" s="12"/>
      <c r="DH3606" s="10"/>
      <c r="DJ3606" s="12"/>
      <c r="DK3606" s="10"/>
      <c r="DM3606" s="12"/>
      <c r="DN3606" s="10"/>
      <c r="DP3606" s="12"/>
    </row>
    <row r="3607" spans="1:120" x14ac:dyDescent="0.3">
      <c r="A3607" s="10"/>
      <c r="C3607" s="12"/>
      <c r="D3607" s="10"/>
      <c r="F3607" s="12"/>
      <c r="G3607" s="10"/>
      <c r="I3607" s="12"/>
      <c r="J3607" s="10"/>
      <c r="L3607" s="12"/>
      <c r="M3607" s="10"/>
      <c r="O3607" s="12"/>
      <c r="P3607" s="10"/>
      <c r="R3607" s="12"/>
      <c r="S3607" s="10"/>
      <c r="U3607" s="12"/>
      <c r="V3607" s="10"/>
      <c r="X3607" s="12"/>
      <c r="Y3607" s="10"/>
      <c r="AA3607" s="12"/>
      <c r="AB3607" s="10"/>
      <c r="AD3607" s="12"/>
      <c r="AE3607" s="10"/>
      <c r="AG3607" s="12"/>
      <c r="AH3607" s="10"/>
      <c r="AJ3607" s="12"/>
      <c r="AK3607" s="10"/>
      <c r="AM3607" s="12"/>
      <c r="AN3607" s="10"/>
      <c r="AP3607" s="12"/>
      <c r="AQ3607" s="10"/>
      <c r="AS3607" s="12"/>
      <c r="AT3607" s="10"/>
      <c r="AV3607" s="12"/>
      <c r="AW3607" s="10"/>
      <c r="AY3607" s="12"/>
      <c r="AZ3607" s="10"/>
      <c r="BB3607" s="12"/>
      <c r="BC3607" s="10"/>
      <c r="BE3607" s="12"/>
      <c r="BF3607" s="10"/>
      <c r="BH3607" s="12"/>
      <c r="BI3607" s="10"/>
      <c r="BK3607" s="12"/>
      <c r="BL3607" s="10"/>
      <c r="BN3607" s="12"/>
      <c r="BO3607" s="10"/>
      <c r="BQ3607" s="12"/>
      <c r="BR3607" s="10"/>
      <c r="BT3607" s="12"/>
      <c r="BU3607" s="10"/>
      <c r="BW3607" s="12"/>
      <c r="BX3607" s="10"/>
      <c r="BZ3607" s="12"/>
      <c r="CA3607" s="10"/>
      <c r="CC3607" s="12"/>
      <c r="CD3607" s="10"/>
      <c r="CF3607" s="12"/>
      <c r="CG3607" s="10"/>
      <c r="CI3607" s="12"/>
      <c r="CJ3607" s="10"/>
      <c r="CL3607" s="12"/>
      <c r="CM3607" s="10"/>
      <c r="CO3607" s="12"/>
      <c r="CP3607" s="10"/>
      <c r="CR3607" s="12"/>
      <c r="CS3607" s="10"/>
      <c r="CU3607" s="12"/>
      <c r="CV3607" s="10"/>
      <c r="CX3607" s="12"/>
      <c r="CY3607" s="10"/>
      <c r="DA3607" s="12"/>
      <c r="DB3607" s="10"/>
      <c r="DD3607" s="12"/>
      <c r="DE3607" s="10"/>
      <c r="DG3607" s="12"/>
      <c r="DH3607" s="10"/>
      <c r="DJ3607" s="12"/>
      <c r="DK3607" s="10"/>
      <c r="DM3607" s="12"/>
      <c r="DN3607" s="10"/>
      <c r="DP3607" s="12"/>
    </row>
    <row r="3608" spans="1:120" x14ac:dyDescent="0.3">
      <c r="A3608" s="10"/>
      <c r="C3608" s="12"/>
      <c r="D3608" s="10"/>
      <c r="F3608" s="12"/>
      <c r="G3608" s="10"/>
      <c r="I3608" s="12"/>
      <c r="J3608" s="10"/>
      <c r="L3608" s="12"/>
      <c r="M3608" s="10"/>
      <c r="O3608" s="12"/>
      <c r="P3608" s="10"/>
      <c r="R3608" s="12"/>
      <c r="S3608" s="10"/>
      <c r="U3608" s="12"/>
      <c r="V3608" s="10"/>
      <c r="X3608" s="12"/>
      <c r="Y3608" s="10"/>
      <c r="AA3608" s="12"/>
      <c r="AB3608" s="10"/>
      <c r="AD3608" s="12"/>
      <c r="AE3608" s="10"/>
      <c r="AG3608" s="12"/>
      <c r="AH3608" s="10"/>
      <c r="AJ3608" s="12"/>
      <c r="AK3608" s="10"/>
      <c r="AM3608" s="12"/>
      <c r="AN3608" s="10"/>
      <c r="AP3608" s="12"/>
      <c r="AQ3608" s="10"/>
      <c r="AS3608" s="12"/>
      <c r="AT3608" s="10"/>
      <c r="AV3608" s="12"/>
      <c r="AW3608" s="10"/>
      <c r="AY3608" s="12"/>
      <c r="AZ3608" s="10"/>
      <c r="BB3608" s="12"/>
      <c r="BC3608" s="10"/>
      <c r="BE3608" s="12"/>
      <c r="BF3608" s="10"/>
      <c r="BH3608" s="12"/>
      <c r="BI3608" s="10"/>
      <c r="BK3608" s="12"/>
      <c r="BL3608" s="10"/>
      <c r="BN3608" s="12"/>
      <c r="BO3608" s="10"/>
      <c r="BQ3608" s="12"/>
      <c r="BR3608" s="10"/>
      <c r="BT3608" s="12"/>
      <c r="BU3608" s="10"/>
      <c r="BW3608" s="12"/>
      <c r="BX3608" s="10"/>
      <c r="BZ3608" s="12"/>
      <c r="CA3608" s="10"/>
      <c r="CC3608" s="12"/>
      <c r="CD3608" s="10"/>
      <c r="CF3608" s="12"/>
      <c r="CG3608" s="10"/>
      <c r="CI3608" s="12"/>
      <c r="CJ3608" s="10"/>
      <c r="CL3608" s="12"/>
      <c r="CM3608" s="10"/>
      <c r="CO3608" s="12"/>
      <c r="CP3608" s="10"/>
      <c r="CR3608" s="12"/>
      <c r="CS3608" s="10"/>
      <c r="CU3608" s="12"/>
      <c r="CV3608" s="10"/>
      <c r="CX3608" s="12"/>
      <c r="CY3608" s="10"/>
      <c r="DA3608" s="12"/>
      <c r="DB3608" s="10"/>
      <c r="DD3608" s="12"/>
      <c r="DE3608" s="10"/>
      <c r="DG3608" s="12"/>
      <c r="DH3608" s="10"/>
      <c r="DJ3608" s="12"/>
      <c r="DK3608" s="10"/>
      <c r="DM3608" s="12"/>
      <c r="DN3608" s="10"/>
      <c r="DP3608" s="12"/>
    </row>
    <row r="3609" spans="1:120" x14ac:dyDescent="0.3">
      <c r="A3609" s="10"/>
      <c r="C3609" s="12"/>
      <c r="D3609" s="10"/>
      <c r="F3609" s="12"/>
      <c r="G3609" s="10"/>
      <c r="I3609" s="12"/>
      <c r="J3609" s="10"/>
      <c r="L3609" s="12"/>
      <c r="M3609" s="10"/>
      <c r="O3609" s="12"/>
      <c r="P3609" s="10"/>
      <c r="R3609" s="12"/>
      <c r="S3609" s="10"/>
      <c r="U3609" s="12"/>
      <c r="V3609" s="10"/>
      <c r="X3609" s="12"/>
      <c r="Y3609" s="10"/>
      <c r="AA3609" s="12"/>
      <c r="AB3609" s="10"/>
      <c r="AD3609" s="12"/>
      <c r="AE3609" s="10"/>
      <c r="AG3609" s="12"/>
      <c r="AH3609" s="10"/>
      <c r="AJ3609" s="12"/>
      <c r="AK3609" s="10"/>
      <c r="AM3609" s="12"/>
      <c r="AN3609" s="10"/>
      <c r="AP3609" s="12"/>
      <c r="AQ3609" s="10"/>
      <c r="AS3609" s="12"/>
      <c r="AT3609" s="10"/>
      <c r="AV3609" s="12"/>
      <c r="AW3609" s="10"/>
      <c r="AY3609" s="12"/>
      <c r="AZ3609" s="10"/>
      <c r="BB3609" s="12"/>
      <c r="BC3609" s="10"/>
      <c r="BE3609" s="12"/>
      <c r="BF3609" s="10"/>
      <c r="BH3609" s="12"/>
      <c r="BI3609" s="10"/>
      <c r="BK3609" s="12"/>
      <c r="BL3609" s="10"/>
      <c r="BN3609" s="12"/>
      <c r="BO3609" s="10"/>
      <c r="BQ3609" s="12"/>
      <c r="BR3609" s="10"/>
      <c r="BT3609" s="12"/>
      <c r="BU3609" s="10"/>
      <c r="BW3609" s="12"/>
      <c r="BX3609" s="10"/>
      <c r="BZ3609" s="12"/>
      <c r="CA3609" s="10"/>
      <c r="CC3609" s="12"/>
      <c r="CD3609" s="10"/>
      <c r="CF3609" s="12"/>
      <c r="CG3609" s="10"/>
      <c r="CI3609" s="12"/>
      <c r="CJ3609" s="10"/>
      <c r="CL3609" s="12"/>
      <c r="CM3609" s="10"/>
      <c r="CO3609" s="12"/>
      <c r="CP3609" s="10"/>
      <c r="CR3609" s="12"/>
      <c r="CS3609" s="10"/>
      <c r="CU3609" s="12"/>
      <c r="CV3609" s="10"/>
      <c r="CX3609" s="12"/>
      <c r="CY3609" s="10"/>
      <c r="DA3609" s="12"/>
      <c r="DB3609" s="10"/>
      <c r="DD3609" s="12"/>
      <c r="DE3609" s="10"/>
      <c r="DG3609" s="12"/>
      <c r="DH3609" s="10"/>
      <c r="DJ3609" s="12"/>
      <c r="DK3609" s="10"/>
      <c r="DM3609" s="12"/>
      <c r="DN3609" s="10"/>
      <c r="DP3609" s="12"/>
    </row>
    <row r="3610" spans="1:120" x14ac:dyDescent="0.3">
      <c r="A3610" s="10"/>
      <c r="C3610" s="12"/>
      <c r="D3610" s="10"/>
      <c r="F3610" s="12"/>
      <c r="G3610" s="10"/>
      <c r="I3610" s="12"/>
      <c r="J3610" s="10"/>
      <c r="L3610" s="12"/>
      <c r="M3610" s="10"/>
      <c r="O3610" s="12"/>
      <c r="P3610" s="10"/>
      <c r="R3610" s="12"/>
      <c r="S3610" s="10"/>
      <c r="U3610" s="12"/>
      <c r="V3610" s="10"/>
      <c r="X3610" s="12"/>
      <c r="Y3610" s="10"/>
      <c r="AA3610" s="12"/>
      <c r="AB3610" s="10"/>
      <c r="AD3610" s="12"/>
      <c r="AE3610" s="10"/>
      <c r="AG3610" s="12"/>
      <c r="AH3610" s="10"/>
      <c r="AJ3610" s="12"/>
      <c r="AK3610" s="10"/>
      <c r="AM3610" s="12"/>
      <c r="AN3610" s="10"/>
      <c r="AP3610" s="12"/>
      <c r="AQ3610" s="10"/>
      <c r="AS3610" s="12"/>
      <c r="AT3610" s="10"/>
      <c r="AV3610" s="12"/>
      <c r="AW3610" s="10"/>
      <c r="AY3610" s="12"/>
      <c r="AZ3610" s="10"/>
      <c r="BB3610" s="12"/>
      <c r="BC3610" s="10"/>
      <c r="BE3610" s="12"/>
      <c r="BF3610" s="10"/>
      <c r="BH3610" s="12"/>
      <c r="BI3610" s="10"/>
      <c r="BK3610" s="12"/>
      <c r="BL3610" s="10"/>
      <c r="BN3610" s="12"/>
      <c r="BO3610" s="10"/>
      <c r="BQ3610" s="12"/>
      <c r="BR3610" s="10"/>
      <c r="BT3610" s="12"/>
      <c r="BU3610" s="10"/>
      <c r="BW3610" s="12"/>
      <c r="BX3610" s="10"/>
      <c r="BZ3610" s="12"/>
      <c r="CA3610" s="10"/>
      <c r="CC3610" s="12"/>
      <c r="CD3610" s="10"/>
      <c r="CF3610" s="12"/>
      <c r="CG3610" s="10"/>
      <c r="CI3610" s="12"/>
      <c r="CJ3610" s="10"/>
      <c r="CL3610" s="12"/>
      <c r="CM3610" s="10"/>
      <c r="CO3610" s="12"/>
      <c r="CP3610" s="10"/>
      <c r="CR3610" s="12"/>
      <c r="CS3610" s="10"/>
      <c r="CU3610" s="12"/>
      <c r="CV3610" s="10"/>
      <c r="CX3610" s="12"/>
      <c r="CY3610" s="10"/>
      <c r="DA3610" s="12"/>
      <c r="DB3610" s="10"/>
      <c r="DD3610" s="12"/>
      <c r="DE3610" s="10"/>
      <c r="DG3610" s="12"/>
      <c r="DH3610" s="10"/>
      <c r="DJ3610" s="12"/>
      <c r="DK3610" s="10"/>
      <c r="DM3610" s="12"/>
      <c r="DN3610" s="10"/>
      <c r="DP3610" s="12"/>
    </row>
    <row r="3611" spans="1:120" x14ac:dyDescent="0.3">
      <c r="A3611" s="10"/>
      <c r="C3611" s="12"/>
      <c r="D3611" s="10"/>
      <c r="F3611" s="12"/>
      <c r="G3611" s="10"/>
      <c r="I3611" s="12"/>
      <c r="J3611" s="10"/>
      <c r="L3611" s="12"/>
      <c r="M3611" s="10"/>
      <c r="O3611" s="12"/>
      <c r="P3611" s="10"/>
      <c r="R3611" s="12"/>
      <c r="S3611" s="10"/>
      <c r="U3611" s="12"/>
      <c r="V3611" s="10"/>
      <c r="X3611" s="12"/>
      <c r="Y3611" s="10"/>
      <c r="AA3611" s="12"/>
      <c r="AB3611" s="10"/>
      <c r="AD3611" s="12"/>
      <c r="AE3611" s="10"/>
      <c r="AG3611" s="12"/>
      <c r="AH3611" s="10"/>
      <c r="AJ3611" s="12"/>
      <c r="AK3611" s="10"/>
      <c r="AM3611" s="12"/>
      <c r="AN3611" s="10"/>
      <c r="AP3611" s="12"/>
      <c r="AQ3611" s="10"/>
      <c r="AS3611" s="12"/>
      <c r="AT3611" s="10"/>
      <c r="AV3611" s="12"/>
      <c r="AW3611" s="10"/>
      <c r="AY3611" s="12"/>
      <c r="AZ3611" s="10"/>
      <c r="BB3611" s="12"/>
      <c r="BC3611" s="10"/>
      <c r="BE3611" s="12"/>
      <c r="BF3611" s="10"/>
      <c r="BH3611" s="12"/>
      <c r="BI3611" s="10"/>
      <c r="BK3611" s="12"/>
      <c r="BL3611" s="10"/>
      <c r="BN3611" s="12"/>
      <c r="BO3611" s="10"/>
      <c r="BQ3611" s="12"/>
      <c r="BR3611" s="10"/>
      <c r="BT3611" s="12"/>
      <c r="BU3611" s="10"/>
      <c r="BW3611" s="12"/>
      <c r="BX3611" s="10"/>
      <c r="BZ3611" s="12"/>
      <c r="CA3611" s="10"/>
      <c r="CC3611" s="12"/>
      <c r="CD3611" s="10"/>
      <c r="CF3611" s="12"/>
      <c r="CG3611" s="10"/>
      <c r="CI3611" s="12"/>
      <c r="CJ3611" s="10"/>
      <c r="CL3611" s="12"/>
      <c r="CM3611" s="10"/>
      <c r="CO3611" s="12"/>
      <c r="CP3611" s="10"/>
      <c r="CR3611" s="12"/>
      <c r="CS3611" s="10"/>
      <c r="CU3611" s="12"/>
      <c r="CV3611" s="10"/>
      <c r="CX3611" s="12"/>
      <c r="CY3611" s="10"/>
      <c r="DA3611" s="12"/>
      <c r="DB3611" s="10"/>
      <c r="DD3611" s="12"/>
      <c r="DE3611" s="10"/>
      <c r="DG3611" s="12"/>
      <c r="DH3611" s="10"/>
      <c r="DJ3611" s="12"/>
      <c r="DK3611" s="10"/>
      <c r="DM3611" s="12"/>
      <c r="DN3611" s="10"/>
      <c r="DP3611" s="12"/>
    </row>
    <row r="3612" spans="1:120" x14ac:dyDescent="0.3">
      <c r="A3612" s="10"/>
      <c r="C3612" s="12"/>
      <c r="D3612" s="10"/>
      <c r="F3612" s="12"/>
      <c r="G3612" s="10"/>
      <c r="I3612" s="12"/>
      <c r="J3612" s="10"/>
      <c r="L3612" s="12"/>
      <c r="M3612" s="10"/>
      <c r="O3612" s="12"/>
      <c r="P3612" s="10"/>
      <c r="R3612" s="12"/>
      <c r="S3612" s="10"/>
      <c r="U3612" s="12"/>
      <c r="V3612" s="10"/>
      <c r="X3612" s="12"/>
      <c r="Y3612" s="10"/>
      <c r="AA3612" s="12"/>
      <c r="AB3612" s="10"/>
      <c r="AD3612" s="12"/>
      <c r="AE3612" s="10"/>
      <c r="AG3612" s="12"/>
      <c r="AH3612" s="10"/>
      <c r="AJ3612" s="12"/>
      <c r="AK3612" s="10"/>
      <c r="AM3612" s="12"/>
      <c r="AN3612" s="10"/>
      <c r="AP3612" s="12"/>
      <c r="AQ3612" s="10"/>
      <c r="AS3612" s="12"/>
      <c r="AT3612" s="10"/>
      <c r="AV3612" s="12"/>
      <c r="AW3612" s="10"/>
      <c r="AY3612" s="12"/>
      <c r="AZ3612" s="10"/>
      <c r="BB3612" s="12"/>
      <c r="BC3612" s="10"/>
      <c r="BE3612" s="12"/>
      <c r="BF3612" s="10"/>
      <c r="BH3612" s="12"/>
      <c r="BI3612" s="10"/>
      <c r="BK3612" s="12"/>
      <c r="BL3612" s="10"/>
      <c r="BN3612" s="12"/>
      <c r="BO3612" s="10"/>
      <c r="BQ3612" s="12"/>
      <c r="BR3612" s="10"/>
      <c r="BT3612" s="12"/>
      <c r="BU3612" s="10"/>
      <c r="BW3612" s="12"/>
      <c r="BX3612" s="10"/>
      <c r="BZ3612" s="12"/>
      <c r="CA3612" s="10"/>
      <c r="CC3612" s="12"/>
      <c r="CD3612" s="10"/>
      <c r="CF3612" s="12"/>
      <c r="CG3612" s="10"/>
      <c r="CI3612" s="12"/>
      <c r="CJ3612" s="10"/>
      <c r="CL3612" s="12"/>
      <c r="CM3612" s="10"/>
      <c r="CO3612" s="12"/>
      <c r="CP3612" s="10"/>
      <c r="CR3612" s="12"/>
      <c r="CS3612" s="10"/>
      <c r="CU3612" s="12"/>
      <c r="CV3612" s="10"/>
      <c r="CX3612" s="12"/>
      <c r="CY3612" s="10"/>
      <c r="DA3612" s="12"/>
      <c r="DB3612" s="10"/>
      <c r="DD3612" s="12"/>
      <c r="DE3612" s="10"/>
      <c r="DG3612" s="12"/>
      <c r="DH3612" s="10"/>
      <c r="DJ3612" s="12"/>
      <c r="DK3612" s="10"/>
      <c r="DM3612" s="12"/>
      <c r="DN3612" s="10"/>
      <c r="DP3612" s="12"/>
    </row>
    <row r="3613" spans="1:120" x14ac:dyDescent="0.3">
      <c r="A3613" s="10"/>
      <c r="C3613" s="12"/>
      <c r="D3613" s="10"/>
      <c r="F3613" s="12"/>
      <c r="G3613" s="10"/>
      <c r="I3613" s="12"/>
      <c r="J3613" s="10"/>
      <c r="L3613" s="12"/>
      <c r="M3613" s="10"/>
      <c r="O3613" s="12"/>
      <c r="P3613" s="10"/>
      <c r="R3613" s="12"/>
      <c r="S3613" s="10"/>
      <c r="U3613" s="12"/>
      <c r="V3613" s="10"/>
      <c r="X3613" s="12"/>
      <c r="Y3613" s="10"/>
      <c r="AA3613" s="12"/>
      <c r="AB3613" s="10"/>
      <c r="AD3613" s="12"/>
      <c r="AE3613" s="10"/>
      <c r="AG3613" s="12"/>
      <c r="AH3613" s="10"/>
      <c r="AJ3613" s="12"/>
      <c r="AK3613" s="10"/>
      <c r="AM3613" s="12"/>
      <c r="AN3613" s="10"/>
      <c r="AP3613" s="12"/>
      <c r="AQ3613" s="10"/>
      <c r="AS3613" s="12"/>
      <c r="AT3613" s="10"/>
      <c r="AV3613" s="12"/>
      <c r="AW3613" s="10"/>
      <c r="AY3613" s="12"/>
      <c r="AZ3613" s="10"/>
      <c r="BB3613" s="12"/>
      <c r="BC3613" s="10"/>
      <c r="BE3613" s="12"/>
      <c r="BF3613" s="10"/>
      <c r="BH3613" s="12"/>
      <c r="BI3613" s="10"/>
      <c r="BK3613" s="12"/>
      <c r="BL3613" s="10"/>
      <c r="BN3613" s="12"/>
      <c r="BO3613" s="10"/>
      <c r="BQ3613" s="12"/>
      <c r="BR3613" s="10"/>
      <c r="BT3613" s="12"/>
      <c r="BU3613" s="10"/>
      <c r="BW3613" s="12"/>
      <c r="BX3613" s="10"/>
      <c r="BZ3613" s="12"/>
      <c r="CA3613" s="10"/>
      <c r="CC3613" s="12"/>
      <c r="CD3613" s="10"/>
      <c r="CF3613" s="12"/>
      <c r="CG3613" s="10"/>
      <c r="CI3613" s="12"/>
      <c r="CJ3613" s="10"/>
      <c r="CL3613" s="12"/>
      <c r="CM3613" s="10"/>
      <c r="CO3613" s="12"/>
      <c r="CP3613" s="10"/>
      <c r="CR3613" s="12"/>
      <c r="CS3613" s="10"/>
      <c r="CU3613" s="12"/>
      <c r="CV3613" s="10"/>
      <c r="CX3613" s="12"/>
      <c r="CY3613" s="10"/>
      <c r="DA3613" s="12"/>
      <c r="DB3613" s="10"/>
      <c r="DD3613" s="12"/>
      <c r="DE3613" s="10"/>
      <c r="DG3613" s="12"/>
      <c r="DH3613" s="10"/>
      <c r="DJ3613" s="12"/>
      <c r="DK3613" s="10"/>
      <c r="DM3613" s="12"/>
      <c r="DN3613" s="10"/>
      <c r="DP3613" s="12"/>
    </row>
    <row r="3614" spans="1:120" x14ac:dyDescent="0.3">
      <c r="A3614" s="10"/>
      <c r="C3614" s="12"/>
      <c r="D3614" s="10"/>
      <c r="F3614" s="12"/>
      <c r="G3614" s="10"/>
      <c r="I3614" s="12"/>
      <c r="J3614" s="10"/>
      <c r="L3614" s="12"/>
      <c r="M3614" s="10"/>
      <c r="O3614" s="12"/>
      <c r="P3614" s="10"/>
      <c r="R3614" s="12"/>
      <c r="S3614" s="10"/>
      <c r="U3614" s="12"/>
      <c r="V3614" s="10"/>
      <c r="X3614" s="12"/>
      <c r="Y3614" s="10"/>
      <c r="AA3614" s="12"/>
      <c r="AB3614" s="10"/>
      <c r="AD3614" s="12"/>
      <c r="AE3614" s="10"/>
      <c r="AG3614" s="12"/>
      <c r="AH3614" s="10"/>
      <c r="AJ3614" s="12"/>
      <c r="AK3614" s="10"/>
      <c r="AM3614" s="12"/>
      <c r="AN3614" s="10"/>
      <c r="AP3614" s="12"/>
      <c r="AQ3614" s="10"/>
      <c r="AS3614" s="12"/>
      <c r="AT3614" s="10"/>
      <c r="AV3614" s="12"/>
      <c r="AW3614" s="10"/>
      <c r="AY3614" s="12"/>
      <c r="AZ3614" s="10"/>
      <c r="BB3614" s="12"/>
      <c r="BC3614" s="10"/>
      <c r="BE3614" s="12"/>
      <c r="BF3614" s="10"/>
      <c r="BH3614" s="12"/>
      <c r="BI3614" s="10"/>
      <c r="BK3614" s="12"/>
      <c r="BL3614" s="10"/>
      <c r="BN3614" s="12"/>
      <c r="BO3614" s="10"/>
      <c r="BQ3614" s="12"/>
      <c r="BR3614" s="10"/>
      <c r="BT3614" s="12"/>
      <c r="BU3614" s="10"/>
      <c r="BW3614" s="12"/>
      <c r="BX3614" s="10"/>
      <c r="BZ3614" s="12"/>
      <c r="CA3614" s="10"/>
      <c r="CC3614" s="12"/>
      <c r="CD3614" s="10"/>
      <c r="CF3614" s="12"/>
      <c r="CG3614" s="10"/>
      <c r="CI3614" s="12"/>
      <c r="CJ3614" s="10"/>
      <c r="CL3614" s="12"/>
      <c r="CM3614" s="10"/>
      <c r="CO3614" s="12"/>
      <c r="CP3614" s="10"/>
      <c r="CR3614" s="12"/>
      <c r="CS3614" s="10"/>
      <c r="CU3614" s="12"/>
      <c r="CV3614" s="10"/>
      <c r="CX3614" s="12"/>
      <c r="CY3614" s="10"/>
      <c r="DA3614" s="12"/>
      <c r="DB3614" s="10"/>
      <c r="DD3614" s="12"/>
      <c r="DE3614" s="10"/>
      <c r="DG3614" s="12"/>
      <c r="DH3614" s="10"/>
      <c r="DJ3614" s="12"/>
      <c r="DK3614" s="10"/>
      <c r="DM3614" s="12"/>
      <c r="DN3614" s="10"/>
      <c r="DP3614" s="12"/>
    </row>
    <row r="3615" spans="1:120" x14ac:dyDescent="0.3">
      <c r="A3615" s="10"/>
      <c r="C3615" s="12"/>
      <c r="D3615" s="10"/>
      <c r="F3615" s="12"/>
      <c r="G3615" s="10"/>
      <c r="I3615" s="12"/>
      <c r="J3615" s="10"/>
      <c r="L3615" s="12"/>
      <c r="M3615" s="10"/>
      <c r="O3615" s="12"/>
      <c r="P3615" s="10"/>
      <c r="R3615" s="12"/>
      <c r="S3615" s="10"/>
      <c r="U3615" s="12"/>
      <c r="V3615" s="10"/>
      <c r="X3615" s="12"/>
      <c r="Y3615" s="10"/>
      <c r="AA3615" s="12"/>
      <c r="AB3615" s="10"/>
      <c r="AD3615" s="12"/>
      <c r="AE3615" s="10"/>
      <c r="AG3615" s="12"/>
      <c r="AH3615" s="10"/>
      <c r="AJ3615" s="12"/>
      <c r="AK3615" s="10"/>
      <c r="AM3615" s="12"/>
      <c r="AN3615" s="10"/>
      <c r="AP3615" s="12"/>
      <c r="AQ3615" s="10"/>
      <c r="AS3615" s="12"/>
      <c r="AT3615" s="10"/>
      <c r="AV3615" s="12"/>
      <c r="AW3615" s="10"/>
      <c r="AY3615" s="12"/>
      <c r="AZ3615" s="10"/>
      <c r="BB3615" s="12"/>
      <c r="BC3615" s="10"/>
      <c r="BE3615" s="12"/>
      <c r="BF3615" s="10"/>
      <c r="BH3615" s="12"/>
      <c r="BI3615" s="10"/>
      <c r="BK3615" s="12"/>
      <c r="BL3615" s="10"/>
      <c r="BN3615" s="12"/>
      <c r="BO3615" s="10"/>
      <c r="BQ3615" s="12"/>
      <c r="BR3615" s="10"/>
      <c r="BT3615" s="12"/>
      <c r="BU3615" s="10"/>
      <c r="BW3615" s="12"/>
      <c r="BX3615" s="10"/>
      <c r="BZ3615" s="12"/>
      <c r="CA3615" s="10"/>
      <c r="CC3615" s="12"/>
      <c r="CD3615" s="10"/>
      <c r="CF3615" s="12"/>
      <c r="CG3615" s="10"/>
      <c r="CI3615" s="12"/>
      <c r="CJ3615" s="10"/>
      <c r="CL3615" s="12"/>
      <c r="CM3615" s="10"/>
      <c r="CO3615" s="12"/>
      <c r="CP3615" s="10"/>
      <c r="CR3615" s="12"/>
      <c r="CS3615" s="10"/>
      <c r="CU3615" s="12"/>
      <c r="CV3615" s="10"/>
      <c r="CX3615" s="12"/>
      <c r="CY3615" s="10"/>
      <c r="DA3615" s="12"/>
      <c r="DB3615" s="10"/>
      <c r="DD3615" s="12"/>
      <c r="DE3615" s="10"/>
      <c r="DG3615" s="12"/>
      <c r="DH3615" s="10"/>
      <c r="DJ3615" s="12"/>
      <c r="DK3615" s="10"/>
      <c r="DM3615" s="12"/>
      <c r="DN3615" s="10"/>
      <c r="DP3615" s="12"/>
    </row>
    <row r="3616" spans="1:120" x14ac:dyDescent="0.3">
      <c r="A3616" s="10"/>
      <c r="C3616" s="12"/>
      <c r="D3616" s="10"/>
      <c r="F3616" s="12"/>
      <c r="G3616" s="10"/>
      <c r="I3616" s="12"/>
      <c r="J3616" s="10"/>
      <c r="L3616" s="12"/>
      <c r="M3616" s="10"/>
      <c r="O3616" s="12"/>
      <c r="P3616" s="10"/>
      <c r="R3616" s="12"/>
      <c r="S3616" s="10"/>
      <c r="U3616" s="12"/>
      <c r="V3616" s="10"/>
      <c r="X3616" s="12"/>
      <c r="Y3616" s="10"/>
      <c r="AA3616" s="12"/>
      <c r="AB3616" s="10"/>
      <c r="AD3616" s="12"/>
      <c r="AE3616" s="10"/>
      <c r="AG3616" s="12"/>
      <c r="AH3616" s="10"/>
      <c r="AJ3616" s="12"/>
      <c r="AK3616" s="10"/>
      <c r="AM3616" s="12"/>
      <c r="AN3616" s="10"/>
      <c r="AP3616" s="12"/>
      <c r="AQ3616" s="10"/>
      <c r="AS3616" s="12"/>
      <c r="AT3616" s="10"/>
      <c r="AV3616" s="12"/>
      <c r="AW3616" s="10"/>
      <c r="AY3616" s="12"/>
      <c r="AZ3616" s="10"/>
      <c r="BB3616" s="12"/>
      <c r="BC3616" s="10"/>
      <c r="BE3616" s="12"/>
      <c r="BF3616" s="10"/>
      <c r="BH3616" s="12"/>
      <c r="BI3616" s="10"/>
      <c r="BK3616" s="12"/>
      <c r="BL3616" s="10"/>
      <c r="BN3616" s="12"/>
      <c r="BO3616" s="10"/>
      <c r="BQ3616" s="12"/>
      <c r="BR3616" s="10"/>
      <c r="BT3616" s="12"/>
      <c r="BU3616" s="10"/>
      <c r="BW3616" s="12"/>
      <c r="BX3616" s="10"/>
      <c r="BZ3616" s="12"/>
      <c r="CA3616" s="10"/>
      <c r="CC3616" s="12"/>
      <c r="CD3616" s="10"/>
      <c r="CF3616" s="12"/>
      <c r="CG3616" s="10"/>
      <c r="CI3616" s="12"/>
      <c r="CJ3616" s="10"/>
      <c r="CL3616" s="12"/>
      <c r="CM3616" s="10"/>
      <c r="CO3616" s="12"/>
      <c r="CP3616" s="10"/>
      <c r="CR3616" s="12"/>
      <c r="CS3616" s="10"/>
      <c r="CU3616" s="12"/>
      <c r="CV3616" s="10"/>
      <c r="CX3616" s="12"/>
      <c r="CY3616" s="10"/>
      <c r="DA3616" s="12"/>
      <c r="DB3616" s="10"/>
      <c r="DD3616" s="12"/>
      <c r="DE3616" s="10"/>
      <c r="DG3616" s="12"/>
      <c r="DH3616" s="10"/>
      <c r="DJ3616" s="12"/>
      <c r="DK3616" s="10"/>
      <c r="DM3616" s="12"/>
      <c r="DN3616" s="10"/>
      <c r="DP3616" s="12"/>
    </row>
    <row r="3617" spans="1:120" x14ac:dyDescent="0.3">
      <c r="A3617" s="10"/>
      <c r="C3617" s="12"/>
      <c r="D3617" s="10"/>
      <c r="F3617" s="12"/>
      <c r="G3617" s="10"/>
      <c r="I3617" s="12"/>
      <c r="J3617" s="10"/>
      <c r="L3617" s="12"/>
      <c r="M3617" s="10"/>
      <c r="O3617" s="12"/>
      <c r="P3617" s="10"/>
      <c r="R3617" s="12"/>
      <c r="S3617" s="10"/>
      <c r="U3617" s="12"/>
      <c r="V3617" s="10"/>
      <c r="X3617" s="12"/>
      <c r="Y3617" s="10"/>
      <c r="AA3617" s="12"/>
      <c r="AB3617" s="10"/>
      <c r="AD3617" s="12"/>
      <c r="AE3617" s="10"/>
      <c r="AG3617" s="12"/>
      <c r="AH3617" s="10"/>
      <c r="AJ3617" s="12"/>
      <c r="AK3617" s="10"/>
      <c r="AM3617" s="12"/>
      <c r="AN3617" s="10"/>
      <c r="AP3617" s="12"/>
      <c r="AQ3617" s="10"/>
      <c r="AS3617" s="12"/>
      <c r="AT3617" s="10"/>
      <c r="AV3617" s="12"/>
      <c r="AW3617" s="10"/>
      <c r="AY3617" s="12"/>
      <c r="AZ3617" s="10"/>
      <c r="BB3617" s="12"/>
      <c r="BC3617" s="10"/>
      <c r="BE3617" s="12"/>
      <c r="BF3617" s="10"/>
      <c r="BH3617" s="12"/>
      <c r="BI3617" s="10"/>
      <c r="BK3617" s="12"/>
      <c r="BL3617" s="10"/>
      <c r="BN3617" s="12"/>
      <c r="BO3617" s="10"/>
      <c r="BQ3617" s="12"/>
      <c r="BR3617" s="10"/>
      <c r="BT3617" s="12"/>
      <c r="BU3617" s="10"/>
      <c r="BW3617" s="12"/>
      <c r="BX3617" s="10"/>
      <c r="BZ3617" s="12"/>
      <c r="CA3617" s="10"/>
      <c r="CC3617" s="12"/>
      <c r="CD3617" s="10"/>
      <c r="CF3617" s="12"/>
      <c r="CG3617" s="10"/>
      <c r="CI3617" s="12"/>
      <c r="CJ3617" s="10"/>
      <c r="CL3617" s="12"/>
      <c r="CM3617" s="10"/>
      <c r="CO3617" s="12"/>
      <c r="CP3617" s="10"/>
      <c r="CR3617" s="12"/>
      <c r="CS3617" s="10"/>
      <c r="CU3617" s="12"/>
      <c r="CV3617" s="10"/>
      <c r="CX3617" s="12"/>
      <c r="CY3617" s="10"/>
      <c r="DA3617" s="12"/>
      <c r="DB3617" s="10"/>
      <c r="DD3617" s="12"/>
      <c r="DE3617" s="10"/>
      <c r="DG3617" s="12"/>
      <c r="DH3617" s="10"/>
      <c r="DJ3617" s="12"/>
      <c r="DK3617" s="10"/>
      <c r="DM3617" s="12"/>
      <c r="DN3617" s="10"/>
      <c r="DP3617" s="12"/>
    </row>
    <row r="3618" spans="1:120" x14ac:dyDescent="0.3">
      <c r="A3618" s="10"/>
      <c r="C3618" s="12"/>
      <c r="D3618" s="10"/>
      <c r="F3618" s="12"/>
      <c r="G3618" s="10"/>
      <c r="I3618" s="12"/>
      <c r="J3618" s="10"/>
      <c r="L3618" s="12"/>
      <c r="M3618" s="10"/>
      <c r="O3618" s="12"/>
      <c r="P3618" s="10"/>
      <c r="R3618" s="12"/>
      <c r="S3618" s="10"/>
      <c r="U3618" s="12"/>
      <c r="V3618" s="10"/>
      <c r="X3618" s="12"/>
      <c r="Y3618" s="10"/>
      <c r="AA3618" s="12"/>
      <c r="AB3618" s="10"/>
      <c r="AD3618" s="12"/>
      <c r="AE3618" s="10"/>
      <c r="AG3618" s="12"/>
      <c r="AH3618" s="10"/>
      <c r="AJ3618" s="12"/>
      <c r="AK3618" s="10"/>
      <c r="AM3618" s="12"/>
      <c r="AN3618" s="10"/>
      <c r="AP3618" s="12"/>
      <c r="AQ3618" s="10"/>
      <c r="AS3618" s="12"/>
      <c r="AT3618" s="10"/>
      <c r="AV3618" s="12"/>
      <c r="AW3618" s="10"/>
      <c r="AY3618" s="12"/>
      <c r="AZ3618" s="10"/>
      <c r="BB3618" s="12"/>
      <c r="BC3618" s="10"/>
      <c r="BE3618" s="12"/>
      <c r="BF3618" s="10"/>
      <c r="BH3618" s="12"/>
      <c r="BI3618" s="10"/>
      <c r="BK3618" s="12"/>
      <c r="BL3618" s="10"/>
      <c r="BN3618" s="12"/>
      <c r="BO3618" s="10"/>
      <c r="BQ3618" s="12"/>
      <c r="BR3618" s="10"/>
      <c r="BT3618" s="12"/>
      <c r="BU3618" s="10"/>
      <c r="BW3618" s="12"/>
      <c r="BX3618" s="10"/>
      <c r="BZ3618" s="12"/>
      <c r="CA3618" s="10"/>
      <c r="CC3618" s="12"/>
      <c r="CD3618" s="10"/>
      <c r="CF3618" s="12"/>
      <c r="CG3618" s="10"/>
      <c r="CI3618" s="12"/>
      <c r="CJ3618" s="10"/>
      <c r="CL3618" s="12"/>
      <c r="CM3618" s="10"/>
      <c r="CO3618" s="12"/>
      <c r="CP3618" s="10"/>
      <c r="CR3618" s="12"/>
      <c r="CS3618" s="10"/>
      <c r="CU3618" s="12"/>
      <c r="CV3618" s="10"/>
      <c r="CX3618" s="12"/>
      <c r="CY3618" s="10"/>
      <c r="DA3618" s="12"/>
      <c r="DB3618" s="10"/>
      <c r="DD3618" s="12"/>
      <c r="DE3618" s="10"/>
      <c r="DG3618" s="12"/>
      <c r="DH3618" s="10"/>
      <c r="DJ3618" s="12"/>
      <c r="DK3618" s="10"/>
      <c r="DM3618" s="12"/>
      <c r="DN3618" s="10"/>
      <c r="DP3618" s="12"/>
    </row>
    <row r="3619" spans="1:120" x14ac:dyDescent="0.3">
      <c r="A3619" s="10"/>
      <c r="C3619" s="12"/>
      <c r="D3619" s="10"/>
      <c r="F3619" s="12"/>
      <c r="G3619" s="10"/>
      <c r="I3619" s="12"/>
      <c r="J3619" s="10"/>
      <c r="L3619" s="12"/>
      <c r="M3619" s="10"/>
      <c r="O3619" s="12"/>
      <c r="P3619" s="10"/>
      <c r="R3619" s="12"/>
      <c r="S3619" s="10"/>
      <c r="U3619" s="12"/>
      <c r="V3619" s="10"/>
      <c r="X3619" s="12"/>
      <c r="Y3619" s="10"/>
      <c r="AA3619" s="12"/>
      <c r="AB3619" s="10"/>
      <c r="AD3619" s="12"/>
      <c r="AE3619" s="10"/>
      <c r="AG3619" s="12"/>
      <c r="AH3619" s="10"/>
      <c r="AJ3619" s="12"/>
      <c r="AK3619" s="10"/>
      <c r="AM3619" s="12"/>
      <c r="AN3619" s="10"/>
      <c r="AP3619" s="12"/>
      <c r="AQ3619" s="10"/>
      <c r="AS3619" s="12"/>
      <c r="AT3619" s="10"/>
      <c r="AV3619" s="12"/>
      <c r="AW3619" s="10"/>
      <c r="AY3619" s="12"/>
      <c r="AZ3619" s="10"/>
      <c r="BB3619" s="12"/>
      <c r="BC3619" s="10"/>
      <c r="BE3619" s="12"/>
      <c r="BF3619" s="10"/>
      <c r="BH3619" s="12"/>
      <c r="BI3619" s="10"/>
      <c r="BK3619" s="12"/>
      <c r="BL3619" s="10"/>
      <c r="BN3619" s="12"/>
      <c r="BO3619" s="10"/>
      <c r="BQ3619" s="12"/>
      <c r="BR3619" s="10"/>
      <c r="BT3619" s="12"/>
      <c r="BU3619" s="10"/>
      <c r="BW3619" s="12"/>
      <c r="BX3619" s="10"/>
      <c r="BZ3619" s="12"/>
      <c r="CA3619" s="10"/>
      <c r="CC3619" s="12"/>
      <c r="CD3619" s="10"/>
      <c r="CF3619" s="12"/>
      <c r="CG3619" s="10"/>
      <c r="CI3619" s="12"/>
      <c r="CJ3619" s="10"/>
      <c r="CL3619" s="12"/>
      <c r="CM3619" s="10"/>
      <c r="CO3619" s="12"/>
      <c r="CP3619" s="10"/>
      <c r="CR3619" s="12"/>
      <c r="CS3619" s="10"/>
      <c r="CU3619" s="12"/>
      <c r="CV3619" s="10"/>
      <c r="CX3619" s="12"/>
      <c r="CY3619" s="10"/>
      <c r="DA3619" s="12"/>
      <c r="DB3619" s="10"/>
      <c r="DD3619" s="12"/>
      <c r="DE3619" s="10"/>
      <c r="DG3619" s="12"/>
      <c r="DH3619" s="10"/>
      <c r="DJ3619" s="12"/>
      <c r="DK3619" s="10"/>
      <c r="DM3619" s="12"/>
      <c r="DN3619" s="10"/>
      <c r="DP3619" s="12"/>
    </row>
    <row r="3620" spans="1:120" x14ac:dyDescent="0.3">
      <c r="A3620" s="10"/>
      <c r="C3620" s="12"/>
      <c r="D3620" s="10"/>
      <c r="F3620" s="12"/>
      <c r="G3620" s="10"/>
      <c r="I3620" s="12"/>
      <c r="J3620" s="10"/>
      <c r="L3620" s="12"/>
      <c r="M3620" s="10"/>
      <c r="O3620" s="12"/>
      <c r="P3620" s="10"/>
      <c r="R3620" s="12"/>
      <c r="S3620" s="10"/>
      <c r="U3620" s="12"/>
      <c r="V3620" s="10"/>
      <c r="X3620" s="12"/>
      <c r="Y3620" s="10"/>
      <c r="AA3620" s="12"/>
      <c r="AB3620" s="10"/>
      <c r="AD3620" s="12"/>
      <c r="AE3620" s="10"/>
      <c r="AG3620" s="12"/>
      <c r="AH3620" s="10"/>
      <c r="AJ3620" s="12"/>
      <c r="AK3620" s="10"/>
      <c r="AM3620" s="12"/>
      <c r="AN3620" s="10"/>
      <c r="AP3620" s="12"/>
      <c r="AQ3620" s="10"/>
      <c r="AS3620" s="12"/>
      <c r="AT3620" s="10"/>
      <c r="AV3620" s="12"/>
      <c r="AW3620" s="10"/>
      <c r="AY3620" s="12"/>
      <c r="AZ3620" s="10"/>
      <c r="BB3620" s="12"/>
      <c r="BC3620" s="10"/>
      <c r="BE3620" s="12"/>
      <c r="BF3620" s="10"/>
      <c r="BH3620" s="12"/>
      <c r="BI3620" s="10"/>
      <c r="BK3620" s="12"/>
      <c r="BL3620" s="10"/>
      <c r="BN3620" s="12"/>
      <c r="BO3620" s="10"/>
      <c r="BQ3620" s="12"/>
      <c r="BR3620" s="10"/>
      <c r="BT3620" s="12"/>
      <c r="BU3620" s="10"/>
      <c r="BW3620" s="12"/>
      <c r="BX3620" s="10"/>
      <c r="BZ3620" s="12"/>
      <c r="CA3620" s="10"/>
      <c r="CC3620" s="12"/>
      <c r="CD3620" s="10"/>
      <c r="CF3620" s="12"/>
      <c r="CG3620" s="10"/>
      <c r="CI3620" s="12"/>
      <c r="CJ3620" s="10"/>
      <c r="CL3620" s="12"/>
      <c r="CM3620" s="10"/>
      <c r="CO3620" s="12"/>
      <c r="CP3620" s="10"/>
      <c r="CR3620" s="12"/>
      <c r="CS3620" s="10"/>
      <c r="CU3620" s="12"/>
      <c r="CV3620" s="10"/>
      <c r="CX3620" s="12"/>
      <c r="CY3620" s="10"/>
      <c r="DA3620" s="12"/>
      <c r="DB3620" s="10"/>
      <c r="DD3620" s="12"/>
      <c r="DE3620" s="10"/>
      <c r="DG3620" s="12"/>
      <c r="DH3620" s="10"/>
      <c r="DJ3620" s="12"/>
      <c r="DK3620" s="10"/>
      <c r="DM3620" s="12"/>
      <c r="DN3620" s="10"/>
      <c r="DP3620" s="12"/>
    </row>
    <row r="3621" spans="1:120" x14ac:dyDescent="0.3">
      <c r="A3621" s="10"/>
      <c r="C3621" s="12"/>
      <c r="D3621" s="10"/>
      <c r="F3621" s="12"/>
      <c r="G3621" s="10"/>
      <c r="I3621" s="12"/>
      <c r="J3621" s="10"/>
      <c r="L3621" s="12"/>
      <c r="M3621" s="10"/>
      <c r="O3621" s="12"/>
      <c r="P3621" s="10"/>
      <c r="R3621" s="12"/>
      <c r="S3621" s="10"/>
      <c r="U3621" s="12"/>
      <c r="V3621" s="10"/>
      <c r="X3621" s="12"/>
      <c r="Y3621" s="10"/>
      <c r="AA3621" s="12"/>
      <c r="AB3621" s="10"/>
      <c r="AD3621" s="12"/>
      <c r="AE3621" s="10"/>
      <c r="AG3621" s="12"/>
      <c r="AH3621" s="10"/>
      <c r="AJ3621" s="12"/>
      <c r="AK3621" s="10"/>
      <c r="AM3621" s="12"/>
      <c r="AN3621" s="10"/>
      <c r="AP3621" s="12"/>
      <c r="AQ3621" s="10"/>
      <c r="AS3621" s="12"/>
      <c r="AT3621" s="10"/>
      <c r="AV3621" s="12"/>
      <c r="AW3621" s="10"/>
      <c r="AY3621" s="12"/>
      <c r="AZ3621" s="10"/>
      <c r="BB3621" s="12"/>
      <c r="BC3621" s="10"/>
      <c r="BE3621" s="12"/>
      <c r="BF3621" s="10"/>
      <c r="BH3621" s="12"/>
      <c r="BI3621" s="10"/>
      <c r="BK3621" s="12"/>
      <c r="BL3621" s="10"/>
      <c r="BN3621" s="12"/>
      <c r="BO3621" s="10"/>
      <c r="BQ3621" s="12"/>
      <c r="BR3621" s="10"/>
      <c r="BT3621" s="12"/>
      <c r="BU3621" s="10"/>
      <c r="BW3621" s="12"/>
      <c r="BX3621" s="10"/>
      <c r="BZ3621" s="12"/>
      <c r="CA3621" s="10"/>
      <c r="CC3621" s="12"/>
      <c r="CD3621" s="10"/>
      <c r="CF3621" s="12"/>
      <c r="CG3621" s="10"/>
      <c r="CI3621" s="12"/>
      <c r="CJ3621" s="10"/>
      <c r="CL3621" s="12"/>
      <c r="CM3621" s="10"/>
      <c r="CO3621" s="12"/>
      <c r="CP3621" s="10"/>
      <c r="CR3621" s="12"/>
      <c r="CS3621" s="10"/>
      <c r="CU3621" s="12"/>
      <c r="CV3621" s="10"/>
      <c r="CX3621" s="12"/>
      <c r="CY3621" s="10"/>
      <c r="DA3621" s="12"/>
      <c r="DB3621" s="10"/>
      <c r="DD3621" s="12"/>
      <c r="DE3621" s="10"/>
      <c r="DG3621" s="12"/>
      <c r="DH3621" s="10"/>
      <c r="DJ3621" s="12"/>
      <c r="DK3621" s="10"/>
      <c r="DM3621" s="12"/>
      <c r="DN3621" s="10"/>
      <c r="DP3621" s="12"/>
    </row>
    <row r="3622" spans="1:120" x14ac:dyDescent="0.3">
      <c r="A3622" s="10"/>
      <c r="C3622" s="12"/>
      <c r="D3622" s="10"/>
      <c r="F3622" s="12"/>
      <c r="G3622" s="10"/>
      <c r="I3622" s="12"/>
      <c r="J3622" s="10"/>
      <c r="L3622" s="12"/>
      <c r="M3622" s="10"/>
      <c r="O3622" s="12"/>
      <c r="P3622" s="10"/>
      <c r="R3622" s="12"/>
      <c r="S3622" s="10"/>
      <c r="U3622" s="12"/>
      <c r="V3622" s="10"/>
      <c r="X3622" s="12"/>
      <c r="Y3622" s="10"/>
      <c r="AA3622" s="12"/>
      <c r="AB3622" s="10"/>
      <c r="AD3622" s="12"/>
      <c r="AE3622" s="10"/>
      <c r="AG3622" s="12"/>
      <c r="AH3622" s="10"/>
      <c r="AJ3622" s="12"/>
      <c r="AK3622" s="10"/>
      <c r="AM3622" s="12"/>
      <c r="AN3622" s="10"/>
      <c r="AP3622" s="12"/>
      <c r="AQ3622" s="10"/>
      <c r="AS3622" s="12"/>
      <c r="AT3622" s="10"/>
      <c r="AV3622" s="12"/>
      <c r="AW3622" s="10"/>
      <c r="AY3622" s="12"/>
      <c r="AZ3622" s="10"/>
      <c r="BB3622" s="12"/>
      <c r="BC3622" s="10"/>
      <c r="BE3622" s="12"/>
      <c r="BF3622" s="10"/>
      <c r="BH3622" s="12"/>
      <c r="BI3622" s="10"/>
      <c r="BK3622" s="12"/>
      <c r="BL3622" s="10"/>
      <c r="BN3622" s="12"/>
      <c r="BO3622" s="10"/>
      <c r="BQ3622" s="12"/>
      <c r="BR3622" s="10"/>
      <c r="BT3622" s="12"/>
      <c r="BU3622" s="10"/>
      <c r="BW3622" s="12"/>
      <c r="BX3622" s="10"/>
      <c r="BZ3622" s="12"/>
      <c r="CA3622" s="10"/>
      <c r="CC3622" s="12"/>
      <c r="CD3622" s="10"/>
      <c r="CF3622" s="12"/>
      <c r="CG3622" s="10"/>
      <c r="CI3622" s="12"/>
      <c r="CJ3622" s="10"/>
      <c r="CL3622" s="12"/>
      <c r="CM3622" s="10"/>
      <c r="CO3622" s="12"/>
      <c r="CP3622" s="10"/>
      <c r="CR3622" s="12"/>
      <c r="CS3622" s="10"/>
      <c r="CU3622" s="12"/>
      <c r="CV3622" s="10"/>
      <c r="CX3622" s="12"/>
      <c r="CY3622" s="10"/>
      <c r="DA3622" s="12"/>
      <c r="DB3622" s="10"/>
      <c r="DD3622" s="12"/>
      <c r="DE3622" s="10"/>
      <c r="DG3622" s="12"/>
      <c r="DH3622" s="10"/>
      <c r="DJ3622" s="12"/>
      <c r="DK3622" s="10"/>
      <c r="DM3622" s="12"/>
      <c r="DN3622" s="10"/>
      <c r="DP3622" s="12"/>
    </row>
    <row r="3623" spans="1:120" x14ac:dyDescent="0.3">
      <c r="A3623" s="10"/>
      <c r="C3623" s="12"/>
      <c r="D3623" s="10"/>
      <c r="F3623" s="12"/>
      <c r="G3623" s="10"/>
      <c r="I3623" s="12"/>
      <c r="J3623" s="10"/>
      <c r="L3623" s="12"/>
      <c r="M3623" s="10"/>
      <c r="O3623" s="12"/>
      <c r="P3623" s="10"/>
      <c r="R3623" s="12"/>
      <c r="S3623" s="10"/>
      <c r="U3623" s="12"/>
      <c r="V3623" s="10"/>
      <c r="X3623" s="12"/>
      <c r="Y3623" s="10"/>
      <c r="AA3623" s="12"/>
      <c r="AB3623" s="10"/>
      <c r="AD3623" s="12"/>
      <c r="AE3623" s="10"/>
      <c r="AG3623" s="12"/>
      <c r="AH3623" s="10"/>
      <c r="AJ3623" s="12"/>
      <c r="AK3623" s="10"/>
      <c r="AM3623" s="12"/>
      <c r="AN3623" s="10"/>
      <c r="AP3623" s="12"/>
      <c r="AQ3623" s="10"/>
      <c r="AS3623" s="12"/>
      <c r="AT3623" s="10"/>
      <c r="AV3623" s="12"/>
      <c r="AW3623" s="10"/>
      <c r="AY3623" s="12"/>
      <c r="AZ3623" s="10"/>
      <c r="BB3623" s="12"/>
      <c r="BC3623" s="10"/>
      <c r="BE3623" s="12"/>
      <c r="BF3623" s="10"/>
      <c r="BH3623" s="12"/>
      <c r="BI3623" s="10"/>
      <c r="BK3623" s="12"/>
      <c r="BL3623" s="10"/>
      <c r="BN3623" s="12"/>
      <c r="BO3623" s="10"/>
      <c r="BQ3623" s="12"/>
      <c r="BR3623" s="10"/>
      <c r="BT3623" s="12"/>
      <c r="BU3623" s="10"/>
      <c r="BW3623" s="12"/>
      <c r="BX3623" s="10"/>
      <c r="BZ3623" s="12"/>
      <c r="CA3623" s="10"/>
      <c r="CC3623" s="12"/>
      <c r="CD3623" s="10"/>
      <c r="CF3623" s="12"/>
      <c r="CG3623" s="10"/>
      <c r="CI3623" s="12"/>
      <c r="CJ3623" s="10"/>
      <c r="CL3623" s="12"/>
      <c r="CM3623" s="10"/>
      <c r="CO3623" s="12"/>
      <c r="CP3623" s="10"/>
      <c r="CR3623" s="12"/>
      <c r="CS3623" s="10"/>
      <c r="CU3623" s="12"/>
      <c r="CV3623" s="10"/>
      <c r="CX3623" s="12"/>
      <c r="CY3623" s="10"/>
      <c r="DA3623" s="12"/>
      <c r="DB3623" s="10"/>
      <c r="DD3623" s="12"/>
      <c r="DE3623" s="10"/>
      <c r="DG3623" s="12"/>
      <c r="DH3623" s="10"/>
      <c r="DJ3623" s="12"/>
      <c r="DK3623" s="10"/>
      <c r="DM3623" s="12"/>
      <c r="DN3623" s="10"/>
      <c r="DP3623" s="12"/>
    </row>
    <row r="3624" spans="1:120" x14ac:dyDescent="0.3">
      <c r="A3624" s="10"/>
      <c r="C3624" s="12"/>
      <c r="D3624" s="10"/>
      <c r="F3624" s="12"/>
      <c r="G3624" s="10"/>
      <c r="I3624" s="12"/>
      <c r="J3624" s="10"/>
      <c r="L3624" s="12"/>
      <c r="M3624" s="10"/>
      <c r="O3624" s="12"/>
      <c r="P3624" s="10"/>
      <c r="R3624" s="12"/>
      <c r="S3624" s="10"/>
      <c r="U3624" s="12"/>
      <c r="V3624" s="10"/>
      <c r="X3624" s="12"/>
      <c r="Y3624" s="10"/>
      <c r="AA3624" s="12"/>
      <c r="AB3624" s="10"/>
      <c r="AD3624" s="12"/>
      <c r="AE3624" s="10"/>
      <c r="AG3624" s="12"/>
      <c r="AH3624" s="10"/>
      <c r="AJ3624" s="12"/>
      <c r="AK3624" s="10"/>
      <c r="AM3624" s="12"/>
      <c r="AN3624" s="10"/>
      <c r="AP3624" s="12"/>
      <c r="AQ3624" s="10"/>
      <c r="AS3624" s="12"/>
      <c r="AT3624" s="10"/>
      <c r="AV3624" s="12"/>
      <c r="AW3624" s="10"/>
      <c r="AY3624" s="12"/>
      <c r="AZ3624" s="10"/>
      <c r="BB3624" s="12"/>
      <c r="BC3624" s="10"/>
      <c r="BE3624" s="12"/>
      <c r="BF3624" s="10"/>
      <c r="BH3624" s="12"/>
      <c r="BI3624" s="10"/>
      <c r="BK3624" s="12"/>
      <c r="BL3624" s="10"/>
      <c r="BN3624" s="12"/>
      <c r="BO3624" s="10"/>
      <c r="BQ3624" s="12"/>
      <c r="BR3624" s="10"/>
      <c r="BT3624" s="12"/>
      <c r="BU3624" s="10"/>
      <c r="BW3624" s="12"/>
      <c r="BX3624" s="10"/>
      <c r="BZ3624" s="12"/>
      <c r="CA3624" s="10"/>
      <c r="CC3624" s="12"/>
      <c r="CD3624" s="10"/>
      <c r="CF3624" s="12"/>
      <c r="CG3624" s="10"/>
      <c r="CI3624" s="12"/>
      <c r="CJ3624" s="10"/>
      <c r="CL3624" s="12"/>
      <c r="CM3624" s="10"/>
      <c r="CO3624" s="12"/>
      <c r="CP3624" s="10"/>
      <c r="CR3624" s="12"/>
      <c r="CS3624" s="10"/>
      <c r="CU3624" s="12"/>
      <c r="CV3624" s="10"/>
      <c r="CX3624" s="12"/>
      <c r="CY3624" s="10"/>
      <c r="DA3624" s="12"/>
      <c r="DB3624" s="10"/>
      <c r="DD3624" s="12"/>
      <c r="DE3624" s="10"/>
      <c r="DG3624" s="12"/>
      <c r="DH3624" s="10"/>
      <c r="DJ3624" s="12"/>
      <c r="DK3624" s="10"/>
      <c r="DM3624" s="12"/>
      <c r="DN3624" s="10"/>
      <c r="DP3624" s="12"/>
    </row>
    <row r="3625" spans="1:120" x14ac:dyDescent="0.3">
      <c r="A3625" s="10"/>
      <c r="C3625" s="12"/>
      <c r="D3625" s="10"/>
      <c r="F3625" s="12"/>
      <c r="G3625" s="10"/>
      <c r="I3625" s="12"/>
      <c r="J3625" s="10"/>
      <c r="L3625" s="12"/>
      <c r="M3625" s="10"/>
      <c r="O3625" s="12"/>
      <c r="P3625" s="10"/>
      <c r="R3625" s="12"/>
      <c r="S3625" s="10"/>
      <c r="U3625" s="12"/>
      <c r="V3625" s="10"/>
      <c r="X3625" s="12"/>
      <c r="Y3625" s="10"/>
      <c r="AA3625" s="12"/>
      <c r="AB3625" s="10"/>
      <c r="AD3625" s="12"/>
      <c r="AE3625" s="10"/>
      <c r="AG3625" s="12"/>
      <c r="AH3625" s="10"/>
      <c r="AJ3625" s="12"/>
      <c r="AK3625" s="10"/>
      <c r="AM3625" s="12"/>
      <c r="AN3625" s="10"/>
      <c r="AP3625" s="12"/>
      <c r="AQ3625" s="10"/>
      <c r="AS3625" s="12"/>
      <c r="AT3625" s="10"/>
      <c r="AV3625" s="12"/>
      <c r="AW3625" s="10"/>
      <c r="AY3625" s="12"/>
      <c r="AZ3625" s="10"/>
      <c r="BB3625" s="12"/>
      <c r="BC3625" s="10"/>
      <c r="BE3625" s="12"/>
      <c r="BF3625" s="10"/>
      <c r="BH3625" s="12"/>
      <c r="BI3625" s="10"/>
      <c r="BK3625" s="12"/>
      <c r="BL3625" s="10"/>
      <c r="BN3625" s="12"/>
      <c r="BO3625" s="10"/>
      <c r="BQ3625" s="12"/>
      <c r="BR3625" s="10"/>
      <c r="BT3625" s="12"/>
      <c r="BU3625" s="10"/>
      <c r="BW3625" s="12"/>
      <c r="BX3625" s="10"/>
      <c r="BZ3625" s="12"/>
      <c r="CA3625" s="10"/>
      <c r="CC3625" s="12"/>
      <c r="CD3625" s="10"/>
      <c r="CF3625" s="12"/>
      <c r="CG3625" s="10"/>
      <c r="CI3625" s="12"/>
      <c r="CJ3625" s="10"/>
      <c r="CL3625" s="12"/>
      <c r="CM3625" s="10"/>
      <c r="CO3625" s="12"/>
      <c r="CP3625" s="10"/>
      <c r="CR3625" s="12"/>
      <c r="CS3625" s="10"/>
      <c r="CU3625" s="12"/>
      <c r="CV3625" s="10"/>
      <c r="CX3625" s="12"/>
      <c r="CY3625" s="10"/>
      <c r="DA3625" s="12"/>
      <c r="DB3625" s="10"/>
      <c r="DD3625" s="12"/>
      <c r="DE3625" s="10"/>
      <c r="DG3625" s="12"/>
      <c r="DH3625" s="10"/>
      <c r="DJ3625" s="12"/>
      <c r="DK3625" s="10"/>
      <c r="DM3625" s="12"/>
      <c r="DN3625" s="10"/>
      <c r="DP3625" s="12"/>
    </row>
    <row r="3626" spans="1:120" x14ac:dyDescent="0.3">
      <c r="A3626" s="10"/>
      <c r="C3626" s="12"/>
      <c r="D3626" s="10"/>
      <c r="F3626" s="12"/>
      <c r="G3626" s="10"/>
      <c r="I3626" s="12"/>
      <c r="J3626" s="10"/>
      <c r="L3626" s="12"/>
      <c r="M3626" s="10"/>
      <c r="O3626" s="12"/>
      <c r="P3626" s="10"/>
      <c r="R3626" s="12"/>
      <c r="S3626" s="10"/>
      <c r="U3626" s="12"/>
      <c r="V3626" s="10"/>
      <c r="X3626" s="12"/>
      <c r="Y3626" s="10"/>
      <c r="AA3626" s="12"/>
      <c r="AB3626" s="10"/>
      <c r="AD3626" s="12"/>
      <c r="AE3626" s="10"/>
      <c r="AG3626" s="12"/>
      <c r="AH3626" s="10"/>
      <c r="AJ3626" s="12"/>
      <c r="AK3626" s="10"/>
      <c r="AM3626" s="12"/>
      <c r="AN3626" s="10"/>
      <c r="AP3626" s="12"/>
      <c r="AQ3626" s="10"/>
      <c r="AS3626" s="12"/>
      <c r="AT3626" s="10"/>
      <c r="AV3626" s="12"/>
      <c r="AW3626" s="10"/>
      <c r="AY3626" s="12"/>
      <c r="AZ3626" s="10"/>
      <c r="BB3626" s="12"/>
      <c r="BC3626" s="10"/>
      <c r="BE3626" s="12"/>
      <c r="BF3626" s="10"/>
      <c r="BH3626" s="12"/>
      <c r="BI3626" s="10"/>
      <c r="BK3626" s="12"/>
      <c r="BL3626" s="10"/>
      <c r="BN3626" s="12"/>
      <c r="BO3626" s="10"/>
      <c r="BQ3626" s="12"/>
      <c r="BR3626" s="10"/>
      <c r="BT3626" s="12"/>
      <c r="BU3626" s="10"/>
      <c r="BW3626" s="12"/>
      <c r="BX3626" s="10"/>
      <c r="BZ3626" s="12"/>
      <c r="CA3626" s="10"/>
      <c r="CC3626" s="12"/>
      <c r="CD3626" s="10"/>
      <c r="CF3626" s="12"/>
      <c r="CG3626" s="10"/>
      <c r="CI3626" s="12"/>
      <c r="CJ3626" s="10"/>
      <c r="CL3626" s="12"/>
      <c r="CM3626" s="10"/>
      <c r="CO3626" s="12"/>
      <c r="CP3626" s="10"/>
      <c r="CR3626" s="12"/>
      <c r="CS3626" s="10"/>
      <c r="CU3626" s="12"/>
      <c r="CV3626" s="10"/>
      <c r="CX3626" s="12"/>
      <c r="CY3626" s="10"/>
      <c r="DA3626" s="12"/>
      <c r="DB3626" s="10"/>
      <c r="DD3626" s="12"/>
      <c r="DE3626" s="10"/>
      <c r="DG3626" s="12"/>
      <c r="DH3626" s="10"/>
      <c r="DJ3626" s="12"/>
      <c r="DK3626" s="10"/>
      <c r="DM3626" s="12"/>
      <c r="DN3626" s="10"/>
      <c r="DP3626" s="12"/>
    </row>
    <row r="3627" spans="1:120" x14ac:dyDescent="0.3">
      <c r="A3627" s="10"/>
      <c r="C3627" s="12"/>
      <c r="D3627" s="10"/>
      <c r="F3627" s="12"/>
      <c r="G3627" s="10"/>
      <c r="I3627" s="12"/>
      <c r="J3627" s="10"/>
      <c r="L3627" s="12"/>
      <c r="M3627" s="10"/>
      <c r="O3627" s="12"/>
      <c r="P3627" s="10"/>
      <c r="R3627" s="12"/>
      <c r="S3627" s="10"/>
      <c r="U3627" s="12"/>
      <c r="V3627" s="10"/>
      <c r="X3627" s="12"/>
      <c r="Y3627" s="10"/>
      <c r="AA3627" s="12"/>
      <c r="AB3627" s="10"/>
      <c r="AD3627" s="12"/>
      <c r="AE3627" s="10"/>
      <c r="AG3627" s="12"/>
      <c r="AH3627" s="10"/>
      <c r="AJ3627" s="12"/>
      <c r="AK3627" s="10"/>
      <c r="AM3627" s="12"/>
      <c r="AN3627" s="10"/>
      <c r="AP3627" s="12"/>
      <c r="AQ3627" s="10"/>
      <c r="AS3627" s="12"/>
      <c r="AT3627" s="10"/>
      <c r="AV3627" s="12"/>
      <c r="AW3627" s="10"/>
      <c r="AY3627" s="12"/>
      <c r="AZ3627" s="10"/>
      <c r="BB3627" s="12"/>
      <c r="BC3627" s="10"/>
      <c r="BE3627" s="12"/>
      <c r="BF3627" s="10"/>
      <c r="BH3627" s="12"/>
      <c r="BI3627" s="10"/>
      <c r="BK3627" s="12"/>
      <c r="BL3627" s="10"/>
      <c r="BN3627" s="12"/>
      <c r="BO3627" s="10"/>
      <c r="BQ3627" s="12"/>
      <c r="BR3627" s="10"/>
      <c r="BT3627" s="12"/>
      <c r="BU3627" s="10"/>
      <c r="BW3627" s="12"/>
      <c r="BX3627" s="10"/>
      <c r="BZ3627" s="12"/>
      <c r="CA3627" s="10"/>
      <c r="CC3627" s="12"/>
      <c r="CD3627" s="10"/>
      <c r="CF3627" s="12"/>
      <c r="CG3627" s="10"/>
      <c r="CI3627" s="12"/>
      <c r="CJ3627" s="10"/>
      <c r="CL3627" s="12"/>
      <c r="CM3627" s="10"/>
      <c r="CO3627" s="12"/>
      <c r="CP3627" s="10"/>
      <c r="CR3627" s="12"/>
      <c r="CS3627" s="10"/>
      <c r="CU3627" s="12"/>
      <c r="CV3627" s="10"/>
      <c r="CX3627" s="12"/>
      <c r="CY3627" s="10"/>
      <c r="DA3627" s="12"/>
      <c r="DB3627" s="10"/>
      <c r="DD3627" s="12"/>
      <c r="DE3627" s="10"/>
      <c r="DG3627" s="12"/>
      <c r="DH3627" s="10"/>
      <c r="DJ3627" s="12"/>
      <c r="DK3627" s="10"/>
      <c r="DM3627" s="12"/>
      <c r="DN3627" s="10"/>
      <c r="DP3627" s="12"/>
    </row>
    <row r="3628" spans="1:120" x14ac:dyDescent="0.3">
      <c r="A3628" s="10"/>
      <c r="C3628" s="12"/>
      <c r="D3628" s="10"/>
      <c r="F3628" s="12"/>
      <c r="G3628" s="10"/>
      <c r="I3628" s="12"/>
      <c r="J3628" s="10"/>
      <c r="L3628" s="12"/>
      <c r="M3628" s="10"/>
      <c r="O3628" s="12"/>
      <c r="P3628" s="10"/>
      <c r="R3628" s="12"/>
      <c r="S3628" s="10"/>
      <c r="U3628" s="12"/>
      <c r="V3628" s="10"/>
      <c r="X3628" s="12"/>
      <c r="Y3628" s="10"/>
      <c r="AA3628" s="12"/>
      <c r="AB3628" s="10"/>
      <c r="AD3628" s="12"/>
      <c r="AE3628" s="10"/>
      <c r="AG3628" s="12"/>
      <c r="AH3628" s="10"/>
      <c r="AJ3628" s="12"/>
      <c r="AK3628" s="10"/>
      <c r="AM3628" s="12"/>
      <c r="AN3628" s="10"/>
      <c r="AP3628" s="12"/>
      <c r="AQ3628" s="10"/>
      <c r="AS3628" s="12"/>
      <c r="AT3628" s="10"/>
      <c r="AV3628" s="12"/>
      <c r="AW3628" s="10"/>
      <c r="AY3628" s="12"/>
      <c r="AZ3628" s="10"/>
      <c r="BB3628" s="12"/>
      <c r="BC3628" s="10"/>
      <c r="BE3628" s="12"/>
      <c r="BF3628" s="10"/>
      <c r="BH3628" s="12"/>
      <c r="BI3628" s="10"/>
      <c r="BK3628" s="12"/>
      <c r="BL3628" s="10"/>
      <c r="BN3628" s="12"/>
      <c r="BO3628" s="10"/>
      <c r="BQ3628" s="12"/>
      <c r="BR3628" s="10"/>
      <c r="BT3628" s="12"/>
      <c r="BU3628" s="10"/>
      <c r="BW3628" s="12"/>
      <c r="BX3628" s="10"/>
      <c r="BZ3628" s="12"/>
      <c r="CA3628" s="10"/>
      <c r="CC3628" s="12"/>
      <c r="CD3628" s="10"/>
      <c r="CF3628" s="12"/>
      <c r="CG3628" s="10"/>
      <c r="CI3628" s="12"/>
      <c r="CJ3628" s="10"/>
      <c r="CL3628" s="12"/>
      <c r="CM3628" s="10"/>
      <c r="CO3628" s="12"/>
      <c r="CP3628" s="10"/>
      <c r="CR3628" s="12"/>
      <c r="CS3628" s="10"/>
      <c r="CU3628" s="12"/>
      <c r="CV3628" s="10"/>
      <c r="CX3628" s="12"/>
      <c r="CY3628" s="10"/>
      <c r="DA3628" s="12"/>
      <c r="DB3628" s="10"/>
      <c r="DD3628" s="12"/>
      <c r="DE3628" s="10"/>
      <c r="DG3628" s="12"/>
      <c r="DH3628" s="10"/>
      <c r="DJ3628" s="12"/>
      <c r="DK3628" s="10"/>
      <c r="DM3628" s="12"/>
      <c r="DN3628" s="10"/>
      <c r="DP3628" s="12"/>
    </row>
    <row r="3629" spans="1:120" x14ac:dyDescent="0.3">
      <c r="A3629" s="10"/>
      <c r="C3629" s="12"/>
      <c r="D3629" s="10"/>
      <c r="F3629" s="12"/>
      <c r="G3629" s="10"/>
      <c r="I3629" s="12"/>
      <c r="J3629" s="10"/>
      <c r="L3629" s="12"/>
      <c r="M3629" s="10"/>
      <c r="O3629" s="12"/>
      <c r="P3629" s="10"/>
      <c r="R3629" s="12"/>
      <c r="S3629" s="10"/>
      <c r="U3629" s="12"/>
      <c r="V3629" s="10"/>
      <c r="X3629" s="12"/>
      <c r="Y3629" s="10"/>
      <c r="AA3629" s="12"/>
      <c r="AB3629" s="10"/>
      <c r="AD3629" s="12"/>
      <c r="AE3629" s="10"/>
      <c r="AG3629" s="12"/>
      <c r="AH3629" s="10"/>
      <c r="AJ3629" s="12"/>
      <c r="AK3629" s="10"/>
      <c r="AM3629" s="12"/>
      <c r="AN3629" s="10"/>
      <c r="AP3629" s="12"/>
      <c r="AQ3629" s="10"/>
      <c r="AS3629" s="12"/>
      <c r="AT3629" s="10"/>
      <c r="AV3629" s="12"/>
      <c r="AW3629" s="10"/>
      <c r="AY3629" s="12"/>
      <c r="AZ3629" s="10"/>
      <c r="BB3629" s="12"/>
      <c r="BC3629" s="10"/>
      <c r="BE3629" s="12"/>
      <c r="BF3629" s="10"/>
      <c r="BH3629" s="12"/>
      <c r="BI3629" s="10"/>
      <c r="BK3629" s="12"/>
      <c r="BL3629" s="10"/>
      <c r="BN3629" s="12"/>
      <c r="BO3629" s="10"/>
      <c r="BQ3629" s="12"/>
      <c r="BR3629" s="10"/>
      <c r="BT3629" s="12"/>
      <c r="BU3629" s="10"/>
      <c r="BW3629" s="12"/>
      <c r="BX3629" s="10"/>
      <c r="BZ3629" s="12"/>
      <c r="CA3629" s="10"/>
      <c r="CC3629" s="12"/>
      <c r="CD3629" s="10"/>
      <c r="CF3629" s="12"/>
      <c r="CG3629" s="10"/>
      <c r="CI3629" s="12"/>
      <c r="CJ3629" s="10"/>
      <c r="CL3629" s="12"/>
      <c r="CM3629" s="10"/>
      <c r="CO3629" s="12"/>
      <c r="CP3629" s="10"/>
      <c r="CR3629" s="12"/>
      <c r="CS3629" s="10"/>
      <c r="CU3629" s="12"/>
      <c r="CV3629" s="10"/>
      <c r="CX3629" s="12"/>
      <c r="CY3629" s="10"/>
      <c r="DA3629" s="12"/>
      <c r="DB3629" s="10"/>
      <c r="DD3629" s="12"/>
      <c r="DE3629" s="10"/>
      <c r="DG3629" s="12"/>
      <c r="DH3629" s="10"/>
      <c r="DJ3629" s="12"/>
      <c r="DK3629" s="10"/>
      <c r="DM3629" s="12"/>
      <c r="DN3629" s="10"/>
      <c r="DP3629" s="12"/>
    </row>
    <row r="3630" spans="1:120" x14ac:dyDescent="0.3">
      <c r="A3630" s="10"/>
      <c r="C3630" s="12"/>
      <c r="D3630" s="10"/>
      <c r="F3630" s="12"/>
      <c r="G3630" s="10"/>
      <c r="I3630" s="12"/>
      <c r="J3630" s="10"/>
      <c r="L3630" s="12"/>
      <c r="M3630" s="10"/>
      <c r="O3630" s="12"/>
      <c r="P3630" s="10"/>
      <c r="R3630" s="12"/>
      <c r="S3630" s="10"/>
      <c r="U3630" s="12"/>
      <c r="V3630" s="10"/>
      <c r="X3630" s="12"/>
      <c r="Y3630" s="10"/>
      <c r="AA3630" s="12"/>
      <c r="AB3630" s="10"/>
      <c r="AD3630" s="12"/>
      <c r="AE3630" s="10"/>
      <c r="AG3630" s="12"/>
      <c r="AH3630" s="10"/>
      <c r="AJ3630" s="12"/>
      <c r="AK3630" s="10"/>
      <c r="AM3630" s="12"/>
      <c r="AN3630" s="10"/>
      <c r="AP3630" s="12"/>
      <c r="AQ3630" s="10"/>
      <c r="AS3630" s="12"/>
      <c r="AT3630" s="10"/>
      <c r="AV3630" s="12"/>
      <c r="AW3630" s="10"/>
      <c r="AY3630" s="12"/>
      <c r="AZ3630" s="10"/>
      <c r="BB3630" s="12"/>
      <c r="BC3630" s="10"/>
      <c r="BE3630" s="12"/>
      <c r="BF3630" s="10"/>
      <c r="BH3630" s="12"/>
      <c r="BI3630" s="10"/>
      <c r="BK3630" s="12"/>
      <c r="BL3630" s="10"/>
      <c r="BN3630" s="12"/>
      <c r="BO3630" s="10"/>
      <c r="BQ3630" s="12"/>
      <c r="BR3630" s="10"/>
      <c r="BT3630" s="12"/>
      <c r="BU3630" s="10"/>
      <c r="BW3630" s="12"/>
      <c r="BX3630" s="10"/>
      <c r="BZ3630" s="12"/>
      <c r="CA3630" s="10"/>
      <c r="CC3630" s="12"/>
      <c r="CD3630" s="10"/>
      <c r="CF3630" s="12"/>
      <c r="CG3630" s="10"/>
      <c r="CI3630" s="12"/>
      <c r="CJ3630" s="10"/>
      <c r="CL3630" s="12"/>
      <c r="CM3630" s="10"/>
      <c r="CO3630" s="12"/>
      <c r="CP3630" s="10"/>
      <c r="CR3630" s="12"/>
      <c r="CS3630" s="10"/>
      <c r="CU3630" s="12"/>
      <c r="CV3630" s="10"/>
      <c r="CX3630" s="12"/>
      <c r="CY3630" s="10"/>
      <c r="DA3630" s="12"/>
      <c r="DB3630" s="10"/>
      <c r="DD3630" s="12"/>
      <c r="DE3630" s="10"/>
      <c r="DG3630" s="12"/>
      <c r="DH3630" s="10"/>
      <c r="DJ3630" s="12"/>
      <c r="DK3630" s="10"/>
      <c r="DM3630" s="12"/>
      <c r="DN3630" s="10"/>
      <c r="DP3630" s="12"/>
    </row>
    <row r="3631" spans="1:120" x14ac:dyDescent="0.3">
      <c r="A3631" s="10"/>
      <c r="C3631" s="12"/>
      <c r="D3631" s="10"/>
      <c r="F3631" s="12"/>
      <c r="G3631" s="10"/>
      <c r="I3631" s="12"/>
      <c r="J3631" s="10"/>
      <c r="L3631" s="12"/>
      <c r="M3631" s="10"/>
      <c r="O3631" s="12"/>
      <c r="P3631" s="10"/>
      <c r="R3631" s="12"/>
      <c r="S3631" s="10"/>
      <c r="U3631" s="12"/>
      <c r="V3631" s="10"/>
      <c r="X3631" s="12"/>
      <c r="Y3631" s="10"/>
      <c r="AA3631" s="12"/>
      <c r="AB3631" s="10"/>
      <c r="AD3631" s="12"/>
      <c r="AE3631" s="10"/>
      <c r="AG3631" s="12"/>
      <c r="AH3631" s="10"/>
      <c r="AJ3631" s="12"/>
      <c r="AK3631" s="10"/>
      <c r="AM3631" s="12"/>
      <c r="AN3631" s="10"/>
      <c r="AP3631" s="12"/>
      <c r="AQ3631" s="10"/>
      <c r="AS3631" s="12"/>
      <c r="AT3631" s="10"/>
      <c r="AV3631" s="12"/>
      <c r="AW3631" s="10"/>
      <c r="AY3631" s="12"/>
      <c r="AZ3631" s="10"/>
      <c r="BB3631" s="12"/>
      <c r="BC3631" s="10"/>
      <c r="BE3631" s="12"/>
      <c r="BF3631" s="10"/>
      <c r="BH3631" s="12"/>
      <c r="BI3631" s="10"/>
      <c r="BK3631" s="12"/>
      <c r="BL3631" s="10"/>
      <c r="BN3631" s="12"/>
      <c r="BO3631" s="10"/>
      <c r="BQ3631" s="12"/>
      <c r="BR3631" s="10"/>
      <c r="BT3631" s="12"/>
      <c r="BU3631" s="10"/>
      <c r="BW3631" s="12"/>
      <c r="BX3631" s="10"/>
      <c r="BZ3631" s="12"/>
      <c r="CA3631" s="10"/>
      <c r="CC3631" s="12"/>
      <c r="CD3631" s="10"/>
      <c r="CF3631" s="12"/>
      <c r="CG3631" s="10"/>
      <c r="CI3631" s="12"/>
      <c r="CJ3631" s="10"/>
      <c r="CL3631" s="12"/>
      <c r="CM3631" s="10"/>
      <c r="CO3631" s="12"/>
      <c r="CP3631" s="10"/>
      <c r="CR3631" s="12"/>
      <c r="CS3631" s="10"/>
      <c r="CU3631" s="12"/>
      <c r="CV3631" s="10"/>
      <c r="CX3631" s="12"/>
      <c r="CY3631" s="10"/>
      <c r="DA3631" s="12"/>
      <c r="DB3631" s="10"/>
      <c r="DD3631" s="12"/>
      <c r="DE3631" s="10"/>
      <c r="DG3631" s="12"/>
      <c r="DH3631" s="10"/>
      <c r="DJ3631" s="12"/>
      <c r="DK3631" s="10"/>
      <c r="DM3631" s="12"/>
      <c r="DN3631" s="10"/>
      <c r="DP3631" s="12"/>
    </row>
    <row r="3632" spans="1:120" x14ac:dyDescent="0.3">
      <c r="A3632" s="10"/>
      <c r="C3632" s="12"/>
      <c r="D3632" s="10"/>
      <c r="F3632" s="12"/>
      <c r="G3632" s="10"/>
      <c r="I3632" s="12"/>
      <c r="J3632" s="10"/>
      <c r="L3632" s="12"/>
      <c r="M3632" s="10"/>
      <c r="O3632" s="12"/>
      <c r="P3632" s="10"/>
      <c r="R3632" s="12"/>
      <c r="S3632" s="10"/>
      <c r="U3632" s="12"/>
      <c r="V3632" s="10"/>
      <c r="X3632" s="12"/>
      <c r="Y3632" s="10"/>
      <c r="AA3632" s="12"/>
      <c r="AB3632" s="10"/>
      <c r="AD3632" s="12"/>
      <c r="AE3632" s="10"/>
      <c r="AG3632" s="12"/>
      <c r="AH3632" s="10"/>
      <c r="AJ3632" s="12"/>
      <c r="AK3632" s="10"/>
      <c r="AM3632" s="12"/>
      <c r="AN3632" s="10"/>
      <c r="AP3632" s="12"/>
      <c r="AQ3632" s="10"/>
      <c r="AS3632" s="12"/>
      <c r="AT3632" s="10"/>
      <c r="AV3632" s="12"/>
      <c r="AW3632" s="10"/>
      <c r="AY3632" s="12"/>
      <c r="AZ3632" s="10"/>
      <c r="BB3632" s="12"/>
      <c r="BC3632" s="10"/>
      <c r="BE3632" s="12"/>
      <c r="BF3632" s="10"/>
      <c r="BH3632" s="12"/>
      <c r="BI3632" s="10"/>
      <c r="BK3632" s="12"/>
      <c r="BL3632" s="10"/>
      <c r="BN3632" s="12"/>
      <c r="BO3632" s="10"/>
      <c r="BQ3632" s="12"/>
      <c r="BR3632" s="10"/>
      <c r="BT3632" s="12"/>
      <c r="BU3632" s="10"/>
      <c r="BW3632" s="12"/>
      <c r="BX3632" s="10"/>
      <c r="BZ3632" s="12"/>
      <c r="CA3632" s="10"/>
      <c r="CC3632" s="12"/>
      <c r="CD3632" s="10"/>
      <c r="CF3632" s="12"/>
      <c r="CG3632" s="10"/>
      <c r="CI3632" s="12"/>
      <c r="CJ3632" s="10"/>
      <c r="CL3632" s="12"/>
      <c r="CM3632" s="10"/>
      <c r="CO3632" s="12"/>
      <c r="CP3632" s="10"/>
      <c r="CR3632" s="12"/>
      <c r="CS3632" s="10"/>
      <c r="CU3632" s="12"/>
      <c r="CV3632" s="10"/>
      <c r="CX3632" s="12"/>
      <c r="CY3632" s="10"/>
      <c r="DA3632" s="12"/>
      <c r="DB3632" s="10"/>
      <c r="DD3632" s="12"/>
      <c r="DE3632" s="10"/>
      <c r="DG3632" s="12"/>
      <c r="DH3632" s="10"/>
      <c r="DJ3632" s="12"/>
      <c r="DK3632" s="10"/>
      <c r="DM3632" s="12"/>
      <c r="DN3632" s="10"/>
      <c r="DP3632" s="12"/>
    </row>
    <row r="3633" spans="1:120" x14ac:dyDescent="0.3">
      <c r="A3633" s="10"/>
      <c r="C3633" s="12"/>
      <c r="D3633" s="10"/>
      <c r="F3633" s="12"/>
      <c r="G3633" s="10"/>
      <c r="I3633" s="12"/>
      <c r="J3633" s="10"/>
      <c r="L3633" s="12"/>
      <c r="M3633" s="10"/>
      <c r="O3633" s="12"/>
      <c r="P3633" s="10"/>
      <c r="R3633" s="12"/>
      <c r="S3633" s="10"/>
      <c r="U3633" s="12"/>
      <c r="V3633" s="10"/>
      <c r="X3633" s="12"/>
      <c r="Y3633" s="10"/>
      <c r="AA3633" s="12"/>
      <c r="AB3633" s="10"/>
      <c r="AD3633" s="12"/>
      <c r="AE3633" s="10"/>
      <c r="AG3633" s="12"/>
      <c r="AH3633" s="10"/>
      <c r="AJ3633" s="12"/>
      <c r="AK3633" s="10"/>
      <c r="AM3633" s="12"/>
      <c r="AN3633" s="10"/>
      <c r="AP3633" s="12"/>
      <c r="AQ3633" s="10"/>
      <c r="AS3633" s="12"/>
      <c r="AT3633" s="10"/>
      <c r="AV3633" s="12"/>
      <c r="AW3633" s="10"/>
      <c r="AY3633" s="12"/>
      <c r="AZ3633" s="10"/>
      <c r="BB3633" s="12"/>
      <c r="BC3633" s="10"/>
      <c r="BE3633" s="12"/>
      <c r="BF3633" s="10"/>
      <c r="BH3633" s="12"/>
      <c r="BI3633" s="10"/>
      <c r="BK3633" s="12"/>
      <c r="BL3633" s="10"/>
      <c r="BN3633" s="12"/>
      <c r="BO3633" s="10"/>
      <c r="BQ3633" s="12"/>
      <c r="BR3633" s="10"/>
      <c r="BT3633" s="12"/>
      <c r="BU3633" s="10"/>
      <c r="BW3633" s="12"/>
      <c r="BX3633" s="10"/>
      <c r="BZ3633" s="12"/>
      <c r="CA3633" s="10"/>
      <c r="CC3633" s="12"/>
      <c r="CD3633" s="10"/>
      <c r="CF3633" s="12"/>
      <c r="CG3633" s="10"/>
      <c r="CI3633" s="12"/>
      <c r="CJ3633" s="10"/>
      <c r="CL3633" s="12"/>
      <c r="CM3633" s="10"/>
      <c r="CO3633" s="12"/>
      <c r="CP3633" s="10"/>
      <c r="CR3633" s="12"/>
      <c r="CS3633" s="10"/>
      <c r="CU3633" s="12"/>
      <c r="CV3633" s="10"/>
      <c r="CX3633" s="12"/>
      <c r="CY3633" s="10"/>
      <c r="DA3633" s="12"/>
      <c r="DB3633" s="10"/>
      <c r="DD3633" s="12"/>
      <c r="DE3633" s="10"/>
      <c r="DG3633" s="12"/>
      <c r="DH3633" s="10"/>
      <c r="DJ3633" s="12"/>
      <c r="DK3633" s="10"/>
      <c r="DM3633" s="12"/>
      <c r="DN3633" s="10"/>
      <c r="DP3633" s="12"/>
    </row>
    <row r="3634" spans="1:120" x14ac:dyDescent="0.3">
      <c r="A3634" s="10"/>
      <c r="C3634" s="12"/>
      <c r="D3634" s="10"/>
      <c r="F3634" s="12"/>
      <c r="G3634" s="10"/>
      <c r="I3634" s="12"/>
      <c r="J3634" s="10"/>
      <c r="L3634" s="12"/>
      <c r="M3634" s="10"/>
      <c r="O3634" s="12"/>
      <c r="P3634" s="10"/>
      <c r="R3634" s="12"/>
      <c r="S3634" s="10"/>
      <c r="U3634" s="12"/>
      <c r="V3634" s="10"/>
      <c r="X3634" s="12"/>
      <c r="Y3634" s="10"/>
      <c r="AA3634" s="12"/>
      <c r="AB3634" s="10"/>
      <c r="AD3634" s="12"/>
      <c r="AE3634" s="10"/>
      <c r="AG3634" s="12"/>
      <c r="AH3634" s="10"/>
      <c r="AJ3634" s="12"/>
      <c r="AK3634" s="10"/>
      <c r="AM3634" s="12"/>
      <c r="AN3634" s="10"/>
      <c r="AP3634" s="12"/>
      <c r="AQ3634" s="10"/>
      <c r="AS3634" s="12"/>
      <c r="AT3634" s="10"/>
      <c r="AV3634" s="12"/>
      <c r="AW3634" s="10"/>
      <c r="AY3634" s="12"/>
      <c r="AZ3634" s="10"/>
      <c r="BB3634" s="12"/>
      <c r="BC3634" s="10"/>
      <c r="BE3634" s="12"/>
      <c r="BF3634" s="10"/>
      <c r="BH3634" s="12"/>
      <c r="BI3634" s="10"/>
      <c r="BK3634" s="12"/>
      <c r="BL3634" s="10"/>
      <c r="BN3634" s="12"/>
      <c r="BO3634" s="10"/>
      <c r="BQ3634" s="12"/>
      <c r="BR3634" s="10"/>
      <c r="BT3634" s="12"/>
      <c r="BU3634" s="10"/>
      <c r="BW3634" s="12"/>
      <c r="BX3634" s="10"/>
      <c r="BZ3634" s="12"/>
      <c r="CA3634" s="10"/>
      <c r="CC3634" s="12"/>
      <c r="CD3634" s="10"/>
      <c r="CF3634" s="12"/>
      <c r="CG3634" s="10"/>
      <c r="CI3634" s="12"/>
      <c r="CJ3634" s="10"/>
      <c r="CL3634" s="12"/>
      <c r="CM3634" s="10"/>
      <c r="CO3634" s="12"/>
      <c r="CP3634" s="10"/>
      <c r="CR3634" s="12"/>
      <c r="CS3634" s="10"/>
      <c r="CU3634" s="12"/>
      <c r="CV3634" s="10"/>
      <c r="CX3634" s="12"/>
      <c r="CY3634" s="10"/>
      <c r="DA3634" s="12"/>
      <c r="DB3634" s="10"/>
      <c r="DD3634" s="12"/>
      <c r="DE3634" s="10"/>
      <c r="DG3634" s="12"/>
      <c r="DH3634" s="10"/>
      <c r="DJ3634" s="12"/>
      <c r="DK3634" s="10"/>
      <c r="DM3634" s="12"/>
      <c r="DN3634" s="10"/>
      <c r="DP3634" s="12"/>
    </row>
    <row r="3635" spans="1:120" x14ac:dyDescent="0.3">
      <c r="A3635" s="10"/>
      <c r="C3635" s="12"/>
      <c r="D3635" s="10"/>
      <c r="F3635" s="12"/>
      <c r="G3635" s="10"/>
      <c r="I3635" s="12"/>
      <c r="J3635" s="10"/>
      <c r="L3635" s="12"/>
      <c r="M3635" s="10"/>
      <c r="O3635" s="12"/>
      <c r="P3635" s="10"/>
      <c r="R3635" s="12"/>
      <c r="S3635" s="10"/>
      <c r="U3635" s="12"/>
      <c r="V3635" s="10"/>
      <c r="X3635" s="12"/>
      <c r="Y3635" s="10"/>
      <c r="AA3635" s="12"/>
      <c r="AB3635" s="10"/>
      <c r="AD3635" s="12"/>
      <c r="AE3635" s="10"/>
      <c r="AG3635" s="12"/>
      <c r="AH3635" s="10"/>
      <c r="AJ3635" s="12"/>
      <c r="AK3635" s="10"/>
      <c r="AM3635" s="12"/>
      <c r="AN3635" s="10"/>
      <c r="AP3635" s="12"/>
      <c r="AQ3635" s="10"/>
      <c r="AS3635" s="12"/>
      <c r="AT3635" s="10"/>
      <c r="AV3635" s="12"/>
      <c r="AW3635" s="10"/>
      <c r="AY3635" s="12"/>
      <c r="AZ3635" s="10"/>
      <c r="BB3635" s="12"/>
      <c r="BC3635" s="10"/>
      <c r="BE3635" s="12"/>
      <c r="BF3635" s="10"/>
      <c r="BH3635" s="12"/>
      <c r="BI3635" s="10"/>
      <c r="BK3635" s="12"/>
      <c r="BL3635" s="10"/>
      <c r="BN3635" s="12"/>
      <c r="BO3635" s="10"/>
      <c r="BQ3635" s="12"/>
      <c r="BR3635" s="10"/>
      <c r="BT3635" s="12"/>
      <c r="BU3635" s="10"/>
      <c r="BW3635" s="12"/>
      <c r="BX3635" s="10"/>
      <c r="BZ3635" s="12"/>
      <c r="CA3635" s="10"/>
      <c r="CC3635" s="12"/>
      <c r="CD3635" s="10"/>
      <c r="CF3635" s="12"/>
      <c r="CG3635" s="10"/>
      <c r="CI3635" s="12"/>
      <c r="CJ3635" s="10"/>
      <c r="CL3635" s="12"/>
      <c r="CM3635" s="10"/>
      <c r="CO3635" s="12"/>
      <c r="CP3635" s="10"/>
      <c r="CR3635" s="12"/>
      <c r="CS3635" s="10"/>
      <c r="CU3635" s="12"/>
      <c r="CV3635" s="10"/>
      <c r="CX3635" s="12"/>
      <c r="CY3635" s="10"/>
      <c r="DA3635" s="12"/>
      <c r="DB3635" s="10"/>
      <c r="DD3635" s="12"/>
      <c r="DE3635" s="10"/>
      <c r="DG3635" s="12"/>
      <c r="DH3635" s="10"/>
      <c r="DJ3635" s="12"/>
      <c r="DK3635" s="10"/>
      <c r="DM3635" s="12"/>
      <c r="DN3635" s="10"/>
      <c r="DP3635" s="12"/>
    </row>
    <row r="3636" spans="1:120" x14ac:dyDescent="0.3">
      <c r="A3636" s="10"/>
      <c r="C3636" s="12"/>
      <c r="D3636" s="10"/>
      <c r="F3636" s="12"/>
      <c r="G3636" s="10"/>
      <c r="I3636" s="12"/>
      <c r="J3636" s="10"/>
      <c r="L3636" s="12"/>
      <c r="M3636" s="10"/>
      <c r="O3636" s="12"/>
      <c r="P3636" s="10"/>
      <c r="R3636" s="12"/>
      <c r="S3636" s="10"/>
      <c r="U3636" s="12"/>
      <c r="V3636" s="10"/>
      <c r="X3636" s="12"/>
      <c r="Y3636" s="10"/>
      <c r="AA3636" s="12"/>
      <c r="AB3636" s="10"/>
      <c r="AD3636" s="12"/>
      <c r="AE3636" s="10"/>
      <c r="AG3636" s="12"/>
      <c r="AH3636" s="10"/>
      <c r="AJ3636" s="12"/>
      <c r="AK3636" s="10"/>
      <c r="AM3636" s="12"/>
      <c r="AN3636" s="10"/>
      <c r="AP3636" s="12"/>
      <c r="AQ3636" s="10"/>
      <c r="AS3636" s="12"/>
      <c r="AT3636" s="10"/>
      <c r="AV3636" s="12"/>
      <c r="AW3636" s="10"/>
      <c r="AY3636" s="12"/>
      <c r="AZ3636" s="10"/>
      <c r="BB3636" s="12"/>
      <c r="BC3636" s="10"/>
      <c r="BE3636" s="12"/>
      <c r="BF3636" s="10"/>
      <c r="BH3636" s="12"/>
      <c r="BI3636" s="10"/>
      <c r="BK3636" s="12"/>
      <c r="BL3636" s="10"/>
      <c r="BN3636" s="12"/>
      <c r="BO3636" s="10"/>
      <c r="BQ3636" s="12"/>
      <c r="BR3636" s="10"/>
      <c r="BT3636" s="12"/>
      <c r="BU3636" s="10"/>
      <c r="BW3636" s="12"/>
      <c r="BX3636" s="10"/>
      <c r="BZ3636" s="12"/>
      <c r="CA3636" s="10"/>
      <c r="CC3636" s="12"/>
      <c r="CD3636" s="10"/>
      <c r="CF3636" s="12"/>
      <c r="CG3636" s="10"/>
      <c r="CI3636" s="12"/>
      <c r="CJ3636" s="10"/>
      <c r="CL3636" s="12"/>
      <c r="CM3636" s="10"/>
      <c r="CO3636" s="12"/>
      <c r="CP3636" s="10"/>
      <c r="CR3636" s="12"/>
      <c r="CS3636" s="10"/>
      <c r="CU3636" s="12"/>
      <c r="CV3636" s="10"/>
      <c r="CX3636" s="12"/>
      <c r="CY3636" s="10"/>
      <c r="DA3636" s="12"/>
      <c r="DB3636" s="10"/>
      <c r="DD3636" s="12"/>
      <c r="DE3636" s="10"/>
      <c r="DG3636" s="12"/>
      <c r="DH3636" s="10"/>
      <c r="DJ3636" s="12"/>
      <c r="DK3636" s="10"/>
      <c r="DM3636" s="12"/>
      <c r="DN3636" s="10"/>
      <c r="DP3636" s="12"/>
    </row>
    <row r="3637" spans="1:120" x14ac:dyDescent="0.3">
      <c r="A3637" s="10"/>
      <c r="C3637" s="12"/>
      <c r="D3637" s="10"/>
      <c r="F3637" s="12"/>
      <c r="G3637" s="10"/>
      <c r="I3637" s="12"/>
      <c r="J3637" s="10"/>
      <c r="L3637" s="12"/>
      <c r="M3637" s="10"/>
      <c r="O3637" s="12"/>
      <c r="P3637" s="10"/>
      <c r="R3637" s="12"/>
      <c r="S3637" s="10"/>
      <c r="U3637" s="12"/>
      <c r="V3637" s="10"/>
      <c r="X3637" s="12"/>
      <c r="Y3637" s="10"/>
      <c r="AA3637" s="12"/>
      <c r="AB3637" s="10"/>
      <c r="AD3637" s="12"/>
      <c r="AE3637" s="10"/>
      <c r="AG3637" s="12"/>
      <c r="AH3637" s="10"/>
      <c r="AJ3637" s="12"/>
      <c r="AK3637" s="10"/>
      <c r="AM3637" s="12"/>
      <c r="AN3637" s="10"/>
      <c r="AP3637" s="12"/>
      <c r="AQ3637" s="10"/>
      <c r="AS3637" s="12"/>
      <c r="AT3637" s="10"/>
      <c r="AV3637" s="12"/>
      <c r="AW3637" s="10"/>
      <c r="AY3637" s="12"/>
      <c r="AZ3637" s="10"/>
      <c r="BB3637" s="12"/>
      <c r="BC3637" s="10"/>
      <c r="BE3637" s="12"/>
      <c r="BF3637" s="10"/>
      <c r="BH3637" s="12"/>
      <c r="BI3637" s="10"/>
      <c r="BK3637" s="12"/>
      <c r="BL3637" s="10"/>
      <c r="BN3637" s="12"/>
      <c r="BO3637" s="10"/>
      <c r="BQ3637" s="12"/>
      <c r="BR3637" s="10"/>
      <c r="BT3637" s="12"/>
      <c r="BU3637" s="10"/>
      <c r="BW3637" s="12"/>
      <c r="BX3637" s="10"/>
      <c r="BZ3637" s="12"/>
      <c r="CA3637" s="10"/>
      <c r="CC3637" s="12"/>
      <c r="CD3637" s="10"/>
      <c r="CF3637" s="12"/>
      <c r="CG3637" s="10"/>
      <c r="CI3637" s="12"/>
      <c r="CJ3637" s="10"/>
      <c r="CL3637" s="12"/>
      <c r="CM3637" s="10"/>
      <c r="CO3637" s="12"/>
      <c r="CP3637" s="10"/>
      <c r="CR3637" s="12"/>
      <c r="CS3637" s="10"/>
      <c r="CU3637" s="12"/>
      <c r="CV3637" s="10"/>
      <c r="CX3637" s="12"/>
      <c r="CY3637" s="10"/>
      <c r="DA3637" s="12"/>
      <c r="DB3637" s="10"/>
      <c r="DD3637" s="12"/>
      <c r="DE3637" s="10"/>
      <c r="DG3637" s="12"/>
      <c r="DH3637" s="10"/>
      <c r="DJ3637" s="12"/>
      <c r="DK3637" s="10"/>
      <c r="DM3637" s="12"/>
      <c r="DN3637" s="10"/>
      <c r="DP3637" s="12"/>
    </row>
    <row r="3638" spans="1:120" x14ac:dyDescent="0.3">
      <c r="A3638" s="10"/>
      <c r="C3638" s="12"/>
      <c r="D3638" s="10"/>
      <c r="F3638" s="12"/>
      <c r="G3638" s="10"/>
      <c r="I3638" s="12"/>
      <c r="J3638" s="10"/>
      <c r="L3638" s="12"/>
      <c r="M3638" s="10"/>
      <c r="O3638" s="12"/>
      <c r="P3638" s="10"/>
      <c r="R3638" s="12"/>
      <c r="S3638" s="10"/>
      <c r="U3638" s="12"/>
      <c r="V3638" s="10"/>
      <c r="X3638" s="12"/>
      <c r="Y3638" s="10"/>
      <c r="AA3638" s="12"/>
      <c r="AB3638" s="10"/>
      <c r="AD3638" s="12"/>
      <c r="AE3638" s="10"/>
      <c r="AG3638" s="12"/>
      <c r="AH3638" s="10"/>
      <c r="AJ3638" s="12"/>
      <c r="AK3638" s="10"/>
      <c r="AM3638" s="12"/>
      <c r="AN3638" s="10"/>
      <c r="AP3638" s="12"/>
      <c r="AQ3638" s="10"/>
      <c r="AS3638" s="12"/>
      <c r="AT3638" s="10"/>
      <c r="AV3638" s="12"/>
      <c r="AW3638" s="10"/>
      <c r="AY3638" s="12"/>
      <c r="AZ3638" s="10"/>
      <c r="BB3638" s="12"/>
      <c r="BC3638" s="10"/>
      <c r="BE3638" s="12"/>
      <c r="BF3638" s="10"/>
      <c r="BH3638" s="12"/>
      <c r="BI3638" s="10"/>
      <c r="BK3638" s="12"/>
      <c r="BL3638" s="10"/>
      <c r="BN3638" s="12"/>
      <c r="BO3638" s="10"/>
      <c r="BQ3638" s="12"/>
      <c r="BR3638" s="10"/>
      <c r="BT3638" s="12"/>
      <c r="BU3638" s="10"/>
      <c r="BW3638" s="12"/>
      <c r="BX3638" s="10"/>
      <c r="BZ3638" s="12"/>
      <c r="CA3638" s="10"/>
      <c r="CC3638" s="12"/>
      <c r="CD3638" s="10"/>
      <c r="CF3638" s="12"/>
      <c r="CG3638" s="10"/>
      <c r="CI3638" s="12"/>
      <c r="CJ3638" s="10"/>
      <c r="CL3638" s="12"/>
      <c r="CM3638" s="10"/>
      <c r="CO3638" s="12"/>
      <c r="CP3638" s="10"/>
      <c r="CR3638" s="12"/>
      <c r="CS3638" s="10"/>
      <c r="CU3638" s="12"/>
      <c r="CV3638" s="10"/>
      <c r="CX3638" s="12"/>
      <c r="CY3638" s="10"/>
      <c r="DA3638" s="12"/>
      <c r="DB3638" s="10"/>
      <c r="DD3638" s="12"/>
      <c r="DE3638" s="10"/>
      <c r="DG3638" s="12"/>
      <c r="DH3638" s="10"/>
      <c r="DJ3638" s="12"/>
      <c r="DK3638" s="10"/>
      <c r="DM3638" s="12"/>
      <c r="DN3638" s="10"/>
      <c r="DP3638" s="12"/>
    </row>
    <row r="3639" spans="1:120" x14ac:dyDescent="0.3">
      <c r="A3639" s="10"/>
      <c r="C3639" s="12"/>
      <c r="D3639" s="10"/>
      <c r="F3639" s="12"/>
      <c r="G3639" s="10"/>
      <c r="I3639" s="12"/>
      <c r="J3639" s="10"/>
      <c r="L3639" s="12"/>
      <c r="M3639" s="10"/>
      <c r="O3639" s="12"/>
      <c r="P3639" s="10"/>
      <c r="R3639" s="12"/>
      <c r="S3639" s="10"/>
      <c r="U3639" s="12"/>
      <c r="V3639" s="10"/>
      <c r="X3639" s="12"/>
      <c r="Y3639" s="10"/>
      <c r="AA3639" s="12"/>
      <c r="AB3639" s="10"/>
      <c r="AD3639" s="12"/>
      <c r="AE3639" s="10"/>
      <c r="AG3639" s="12"/>
      <c r="AH3639" s="10"/>
      <c r="AJ3639" s="12"/>
      <c r="AK3639" s="10"/>
      <c r="AM3639" s="12"/>
      <c r="AN3639" s="10"/>
      <c r="AP3639" s="12"/>
      <c r="AQ3639" s="10"/>
      <c r="AS3639" s="12"/>
      <c r="AT3639" s="10"/>
      <c r="AV3639" s="12"/>
      <c r="AW3639" s="10"/>
      <c r="AY3639" s="12"/>
      <c r="AZ3639" s="10"/>
      <c r="BB3639" s="12"/>
      <c r="BC3639" s="10"/>
      <c r="BE3639" s="12"/>
      <c r="BF3639" s="10"/>
      <c r="BH3639" s="12"/>
      <c r="BI3639" s="10"/>
      <c r="BK3639" s="12"/>
      <c r="BL3639" s="10"/>
      <c r="BN3639" s="12"/>
      <c r="BO3639" s="10"/>
      <c r="BQ3639" s="12"/>
      <c r="BR3639" s="10"/>
      <c r="BT3639" s="12"/>
      <c r="BU3639" s="10"/>
      <c r="BW3639" s="12"/>
      <c r="BX3639" s="10"/>
      <c r="BZ3639" s="12"/>
      <c r="CA3639" s="10"/>
      <c r="CC3639" s="12"/>
      <c r="CD3639" s="10"/>
      <c r="CF3639" s="12"/>
      <c r="CG3639" s="10"/>
      <c r="CI3639" s="12"/>
      <c r="CJ3639" s="10"/>
      <c r="CL3639" s="12"/>
      <c r="CM3639" s="10"/>
      <c r="CO3639" s="12"/>
      <c r="CP3639" s="10"/>
      <c r="CR3639" s="12"/>
      <c r="CS3639" s="10"/>
      <c r="CU3639" s="12"/>
      <c r="CV3639" s="10"/>
      <c r="CX3639" s="12"/>
      <c r="CY3639" s="10"/>
      <c r="DA3639" s="12"/>
      <c r="DB3639" s="10"/>
      <c r="DD3639" s="12"/>
      <c r="DE3639" s="10"/>
      <c r="DG3639" s="12"/>
      <c r="DH3639" s="10"/>
      <c r="DJ3639" s="12"/>
      <c r="DK3639" s="10"/>
      <c r="DM3639" s="12"/>
      <c r="DN3639" s="10"/>
      <c r="DP3639" s="12"/>
    </row>
    <row r="3640" spans="1:120" x14ac:dyDescent="0.3">
      <c r="A3640" s="10"/>
      <c r="C3640" s="12"/>
      <c r="D3640" s="10"/>
      <c r="F3640" s="12"/>
      <c r="G3640" s="10"/>
      <c r="I3640" s="12"/>
      <c r="J3640" s="10"/>
      <c r="L3640" s="12"/>
      <c r="M3640" s="10"/>
      <c r="O3640" s="12"/>
      <c r="P3640" s="10"/>
      <c r="R3640" s="12"/>
      <c r="S3640" s="10"/>
      <c r="U3640" s="12"/>
      <c r="V3640" s="10"/>
      <c r="X3640" s="12"/>
      <c r="Y3640" s="10"/>
      <c r="AA3640" s="12"/>
      <c r="AB3640" s="10"/>
      <c r="AD3640" s="12"/>
      <c r="AE3640" s="10"/>
      <c r="AG3640" s="12"/>
      <c r="AH3640" s="10"/>
      <c r="AJ3640" s="12"/>
      <c r="AK3640" s="10"/>
      <c r="AM3640" s="12"/>
      <c r="AN3640" s="10"/>
      <c r="AP3640" s="12"/>
      <c r="AQ3640" s="10"/>
      <c r="AS3640" s="12"/>
      <c r="AT3640" s="10"/>
      <c r="AV3640" s="12"/>
      <c r="AW3640" s="10"/>
      <c r="AY3640" s="12"/>
      <c r="AZ3640" s="10"/>
      <c r="BB3640" s="12"/>
      <c r="BC3640" s="10"/>
      <c r="BE3640" s="12"/>
      <c r="BF3640" s="10"/>
      <c r="BH3640" s="12"/>
      <c r="BI3640" s="10"/>
      <c r="BK3640" s="12"/>
      <c r="BL3640" s="10"/>
      <c r="BN3640" s="12"/>
      <c r="BO3640" s="10"/>
      <c r="BQ3640" s="12"/>
      <c r="BR3640" s="10"/>
      <c r="BT3640" s="12"/>
      <c r="BU3640" s="10"/>
      <c r="BW3640" s="12"/>
      <c r="BX3640" s="10"/>
      <c r="BZ3640" s="12"/>
      <c r="CA3640" s="10"/>
      <c r="CC3640" s="12"/>
      <c r="CD3640" s="10"/>
      <c r="CF3640" s="12"/>
      <c r="CG3640" s="10"/>
      <c r="CI3640" s="12"/>
      <c r="CJ3640" s="10"/>
      <c r="CL3640" s="12"/>
      <c r="CM3640" s="10"/>
      <c r="CO3640" s="12"/>
      <c r="CP3640" s="10"/>
      <c r="CR3640" s="12"/>
      <c r="CS3640" s="10"/>
      <c r="CU3640" s="12"/>
      <c r="CV3640" s="10"/>
      <c r="CX3640" s="12"/>
      <c r="CY3640" s="10"/>
      <c r="DA3640" s="12"/>
      <c r="DB3640" s="10"/>
      <c r="DD3640" s="12"/>
      <c r="DE3640" s="10"/>
      <c r="DG3640" s="12"/>
      <c r="DH3640" s="10"/>
      <c r="DJ3640" s="12"/>
      <c r="DK3640" s="10"/>
      <c r="DM3640" s="12"/>
      <c r="DN3640" s="10"/>
      <c r="DP3640" s="12"/>
    </row>
    <row r="3641" spans="1:120" x14ac:dyDescent="0.3">
      <c r="A3641" s="10"/>
      <c r="C3641" s="12"/>
      <c r="D3641" s="10"/>
      <c r="F3641" s="12"/>
      <c r="G3641" s="10"/>
      <c r="I3641" s="12"/>
      <c r="J3641" s="10"/>
      <c r="L3641" s="12"/>
      <c r="M3641" s="10"/>
      <c r="O3641" s="12"/>
      <c r="P3641" s="10"/>
      <c r="R3641" s="12"/>
      <c r="S3641" s="10"/>
      <c r="U3641" s="12"/>
      <c r="V3641" s="10"/>
      <c r="X3641" s="12"/>
      <c r="Y3641" s="10"/>
      <c r="AA3641" s="12"/>
      <c r="AB3641" s="10"/>
      <c r="AD3641" s="12"/>
      <c r="AE3641" s="10"/>
      <c r="AG3641" s="12"/>
      <c r="AH3641" s="10"/>
      <c r="AJ3641" s="12"/>
      <c r="AK3641" s="10"/>
      <c r="AM3641" s="12"/>
      <c r="AN3641" s="10"/>
      <c r="AP3641" s="12"/>
      <c r="AQ3641" s="10"/>
      <c r="AS3641" s="12"/>
      <c r="AT3641" s="10"/>
      <c r="AV3641" s="12"/>
      <c r="AW3641" s="10"/>
      <c r="AY3641" s="12"/>
      <c r="AZ3641" s="10"/>
      <c r="BB3641" s="12"/>
      <c r="BC3641" s="10"/>
      <c r="BE3641" s="12"/>
      <c r="BF3641" s="10"/>
      <c r="BH3641" s="12"/>
      <c r="BI3641" s="10"/>
      <c r="BK3641" s="12"/>
      <c r="BL3641" s="10"/>
      <c r="BN3641" s="12"/>
      <c r="BO3641" s="10"/>
      <c r="BQ3641" s="12"/>
      <c r="BR3641" s="10"/>
      <c r="BT3641" s="12"/>
      <c r="BU3641" s="10"/>
      <c r="BW3641" s="12"/>
      <c r="BX3641" s="10"/>
      <c r="BZ3641" s="12"/>
      <c r="CA3641" s="10"/>
      <c r="CC3641" s="12"/>
      <c r="CD3641" s="10"/>
      <c r="CF3641" s="12"/>
      <c r="CG3641" s="10"/>
      <c r="CI3641" s="12"/>
      <c r="CJ3641" s="10"/>
      <c r="CL3641" s="12"/>
      <c r="CM3641" s="10"/>
      <c r="CO3641" s="12"/>
      <c r="CP3641" s="10"/>
      <c r="CR3641" s="12"/>
      <c r="CS3641" s="10"/>
      <c r="CU3641" s="12"/>
      <c r="CV3641" s="10"/>
      <c r="CX3641" s="12"/>
      <c r="CY3641" s="10"/>
      <c r="DA3641" s="12"/>
      <c r="DB3641" s="10"/>
      <c r="DD3641" s="12"/>
      <c r="DE3641" s="10"/>
      <c r="DG3641" s="12"/>
      <c r="DH3641" s="10"/>
      <c r="DJ3641" s="12"/>
      <c r="DK3641" s="10"/>
      <c r="DM3641" s="12"/>
      <c r="DN3641" s="10"/>
      <c r="DP3641" s="12"/>
    </row>
    <row r="3642" spans="1:120" x14ac:dyDescent="0.3">
      <c r="A3642" s="10"/>
      <c r="C3642" s="12"/>
      <c r="D3642" s="10"/>
      <c r="F3642" s="12"/>
      <c r="G3642" s="10"/>
      <c r="I3642" s="12"/>
      <c r="J3642" s="10"/>
      <c r="L3642" s="12"/>
      <c r="M3642" s="10"/>
      <c r="O3642" s="12"/>
      <c r="P3642" s="10"/>
      <c r="R3642" s="12"/>
      <c r="S3642" s="10"/>
      <c r="U3642" s="12"/>
      <c r="V3642" s="10"/>
      <c r="X3642" s="12"/>
      <c r="Y3642" s="10"/>
      <c r="AA3642" s="12"/>
      <c r="AB3642" s="10"/>
      <c r="AD3642" s="12"/>
      <c r="AE3642" s="10"/>
      <c r="AG3642" s="12"/>
      <c r="AH3642" s="10"/>
      <c r="AJ3642" s="12"/>
      <c r="AK3642" s="10"/>
      <c r="AM3642" s="12"/>
      <c r="AN3642" s="10"/>
      <c r="AP3642" s="12"/>
      <c r="AQ3642" s="10"/>
      <c r="AS3642" s="12"/>
      <c r="AT3642" s="10"/>
      <c r="AV3642" s="12"/>
      <c r="AW3642" s="10"/>
      <c r="AY3642" s="12"/>
      <c r="AZ3642" s="10"/>
      <c r="BB3642" s="12"/>
      <c r="BC3642" s="10"/>
      <c r="BE3642" s="12"/>
      <c r="BF3642" s="10"/>
      <c r="BH3642" s="12"/>
      <c r="BI3642" s="10"/>
      <c r="BK3642" s="12"/>
      <c r="BL3642" s="10"/>
      <c r="BN3642" s="12"/>
      <c r="BO3642" s="10"/>
      <c r="BQ3642" s="12"/>
      <c r="BR3642" s="10"/>
      <c r="BT3642" s="12"/>
      <c r="BU3642" s="10"/>
      <c r="BW3642" s="12"/>
      <c r="BX3642" s="10"/>
      <c r="BZ3642" s="12"/>
      <c r="CA3642" s="10"/>
      <c r="CC3642" s="12"/>
      <c r="CD3642" s="10"/>
      <c r="CF3642" s="12"/>
      <c r="CG3642" s="10"/>
      <c r="CI3642" s="12"/>
      <c r="CJ3642" s="10"/>
      <c r="CL3642" s="12"/>
      <c r="CM3642" s="10"/>
      <c r="CO3642" s="12"/>
      <c r="CP3642" s="10"/>
      <c r="CR3642" s="12"/>
      <c r="CS3642" s="10"/>
      <c r="CU3642" s="12"/>
      <c r="CV3642" s="10"/>
      <c r="CX3642" s="12"/>
      <c r="CY3642" s="10"/>
      <c r="DA3642" s="12"/>
      <c r="DB3642" s="10"/>
      <c r="DD3642" s="12"/>
      <c r="DE3642" s="10"/>
      <c r="DG3642" s="12"/>
      <c r="DH3642" s="10"/>
      <c r="DJ3642" s="12"/>
      <c r="DK3642" s="10"/>
      <c r="DM3642" s="12"/>
      <c r="DN3642" s="10"/>
      <c r="DP3642" s="12"/>
    </row>
    <row r="3643" spans="1:120" x14ac:dyDescent="0.3">
      <c r="A3643" s="10"/>
      <c r="C3643" s="12"/>
      <c r="D3643" s="10"/>
      <c r="F3643" s="12"/>
      <c r="G3643" s="10"/>
      <c r="I3643" s="12"/>
      <c r="J3643" s="10"/>
      <c r="L3643" s="12"/>
      <c r="M3643" s="10"/>
      <c r="O3643" s="12"/>
      <c r="P3643" s="10"/>
      <c r="R3643" s="12"/>
      <c r="S3643" s="10"/>
      <c r="U3643" s="12"/>
      <c r="V3643" s="10"/>
      <c r="X3643" s="12"/>
      <c r="Y3643" s="10"/>
      <c r="AA3643" s="12"/>
      <c r="AB3643" s="10"/>
      <c r="AD3643" s="12"/>
      <c r="AE3643" s="10"/>
      <c r="AG3643" s="12"/>
      <c r="AH3643" s="10"/>
      <c r="AJ3643" s="12"/>
      <c r="AK3643" s="10"/>
      <c r="AM3643" s="12"/>
      <c r="AN3643" s="10"/>
      <c r="AP3643" s="12"/>
      <c r="AQ3643" s="10"/>
      <c r="AS3643" s="12"/>
      <c r="AT3643" s="10"/>
      <c r="AV3643" s="12"/>
      <c r="AW3643" s="10"/>
      <c r="AY3643" s="12"/>
      <c r="AZ3643" s="10"/>
      <c r="BB3643" s="12"/>
      <c r="BC3643" s="10"/>
      <c r="BE3643" s="12"/>
      <c r="BF3643" s="10"/>
      <c r="BH3643" s="12"/>
      <c r="BI3643" s="10"/>
      <c r="BK3643" s="12"/>
      <c r="BL3643" s="10"/>
      <c r="BN3643" s="12"/>
      <c r="BO3643" s="10"/>
      <c r="BQ3643" s="12"/>
      <c r="BR3643" s="10"/>
      <c r="BT3643" s="12"/>
      <c r="BU3643" s="10"/>
      <c r="BW3643" s="12"/>
      <c r="BX3643" s="10"/>
      <c r="BZ3643" s="12"/>
      <c r="CA3643" s="10"/>
      <c r="CC3643" s="12"/>
      <c r="CD3643" s="10"/>
      <c r="CF3643" s="12"/>
      <c r="CG3643" s="10"/>
      <c r="CI3643" s="12"/>
      <c r="CJ3643" s="10"/>
      <c r="CL3643" s="12"/>
      <c r="CM3643" s="10"/>
      <c r="CO3643" s="12"/>
      <c r="CP3643" s="10"/>
      <c r="CR3643" s="12"/>
      <c r="CS3643" s="10"/>
      <c r="CU3643" s="12"/>
      <c r="CV3643" s="10"/>
      <c r="CX3643" s="12"/>
      <c r="CY3643" s="10"/>
      <c r="DA3643" s="12"/>
      <c r="DB3643" s="10"/>
      <c r="DD3643" s="12"/>
      <c r="DE3643" s="10"/>
      <c r="DG3643" s="12"/>
      <c r="DH3643" s="10"/>
      <c r="DJ3643" s="12"/>
      <c r="DK3643" s="10"/>
      <c r="DM3643" s="12"/>
      <c r="DN3643" s="10"/>
      <c r="DP3643" s="12"/>
    </row>
    <row r="3644" spans="1:120" x14ac:dyDescent="0.3">
      <c r="A3644" s="10"/>
      <c r="C3644" s="12"/>
      <c r="D3644" s="10"/>
      <c r="F3644" s="12"/>
      <c r="G3644" s="10"/>
      <c r="I3644" s="12"/>
      <c r="J3644" s="10"/>
      <c r="L3644" s="12"/>
      <c r="M3644" s="10"/>
      <c r="O3644" s="12"/>
      <c r="P3644" s="10"/>
      <c r="R3644" s="12"/>
      <c r="S3644" s="10"/>
      <c r="U3644" s="12"/>
      <c r="V3644" s="10"/>
      <c r="X3644" s="12"/>
      <c r="Y3644" s="10"/>
      <c r="AA3644" s="12"/>
      <c r="AB3644" s="10"/>
      <c r="AD3644" s="12"/>
      <c r="AE3644" s="10"/>
      <c r="AG3644" s="12"/>
      <c r="AH3644" s="10"/>
      <c r="AJ3644" s="12"/>
      <c r="AK3644" s="10"/>
      <c r="AM3644" s="12"/>
      <c r="AN3644" s="10"/>
      <c r="AP3644" s="12"/>
      <c r="AQ3644" s="10"/>
      <c r="AS3644" s="12"/>
      <c r="AT3644" s="10"/>
      <c r="AV3644" s="12"/>
      <c r="AW3644" s="10"/>
      <c r="AY3644" s="12"/>
      <c r="AZ3644" s="10"/>
      <c r="BB3644" s="12"/>
      <c r="BC3644" s="10"/>
      <c r="BE3644" s="12"/>
      <c r="BF3644" s="10"/>
      <c r="BH3644" s="12"/>
      <c r="BI3644" s="10"/>
      <c r="BK3644" s="12"/>
      <c r="BL3644" s="10"/>
      <c r="BN3644" s="12"/>
      <c r="BO3644" s="10"/>
      <c r="BQ3644" s="12"/>
      <c r="BR3644" s="10"/>
      <c r="BT3644" s="12"/>
      <c r="BU3644" s="10"/>
      <c r="BW3644" s="12"/>
      <c r="BX3644" s="10"/>
      <c r="BZ3644" s="12"/>
      <c r="CA3644" s="10"/>
      <c r="CC3644" s="12"/>
      <c r="CD3644" s="10"/>
      <c r="CF3644" s="12"/>
      <c r="CG3644" s="10"/>
      <c r="CI3644" s="12"/>
      <c r="CJ3644" s="10"/>
      <c r="CL3644" s="12"/>
      <c r="CM3644" s="10"/>
      <c r="CO3644" s="12"/>
      <c r="CP3644" s="10"/>
      <c r="CR3644" s="12"/>
      <c r="CS3644" s="10"/>
      <c r="CU3644" s="12"/>
      <c r="CV3644" s="10"/>
      <c r="CX3644" s="12"/>
      <c r="CY3644" s="10"/>
      <c r="DA3644" s="12"/>
      <c r="DB3644" s="10"/>
      <c r="DD3644" s="12"/>
      <c r="DE3644" s="10"/>
      <c r="DG3644" s="12"/>
      <c r="DH3644" s="10"/>
      <c r="DJ3644" s="12"/>
      <c r="DK3644" s="10"/>
      <c r="DM3644" s="12"/>
      <c r="DN3644" s="10"/>
      <c r="DP3644" s="12"/>
    </row>
    <row r="3645" spans="1:120" x14ac:dyDescent="0.3">
      <c r="A3645" s="10"/>
      <c r="C3645" s="12"/>
      <c r="D3645" s="10"/>
      <c r="F3645" s="12"/>
      <c r="G3645" s="10"/>
      <c r="I3645" s="12"/>
      <c r="J3645" s="10"/>
      <c r="L3645" s="12"/>
      <c r="M3645" s="10"/>
      <c r="O3645" s="12"/>
      <c r="P3645" s="10"/>
      <c r="R3645" s="12"/>
      <c r="S3645" s="10"/>
      <c r="U3645" s="12"/>
      <c r="V3645" s="10"/>
      <c r="X3645" s="12"/>
      <c r="Y3645" s="10"/>
      <c r="AA3645" s="12"/>
      <c r="AB3645" s="10"/>
      <c r="AD3645" s="12"/>
      <c r="AE3645" s="10"/>
      <c r="AG3645" s="12"/>
      <c r="AH3645" s="10"/>
      <c r="AJ3645" s="12"/>
      <c r="AK3645" s="10"/>
      <c r="AM3645" s="12"/>
      <c r="AN3645" s="10"/>
      <c r="AP3645" s="12"/>
      <c r="AQ3645" s="10"/>
      <c r="AS3645" s="12"/>
      <c r="AT3645" s="10"/>
      <c r="AV3645" s="12"/>
      <c r="AW3645" s="10"/>
      <c r="AY3645" s="12"/>
      <c r="AZ3645" s="10"/>
      <c r="BB3645" s="12"/>
      <c r="BC3645" s="10"/>
      <c r="BE3645" s="12"/>
      <c r="BF3645" s="10"/>
      <c r="BH3645" s="12"/>
      <c r="BI3645" s="10"/>
      <c r="BK3645" s="12"/>
      <c r="BL3645" s="10"/>
      <c r="BN3645" s="12"/>
      <c r="BO3645" s="10"/>
      <c r="BQ3645" s="12"/>
      <c r="BR3645" s="10"/>
      <c r="BT3645" s="12"/>
      <c r="BU3645" s="10"/>
      <c r="BW3645" s="12"/>
      <c r="BX3645" s="10"/>
      <c r="BZ3645" s="12"/>
      <c r="CA3645" s="10"/>
      <c r="CC3645" s="12"/>
      <c r="CD3645" s="10"/>
      <c r="CF3645" s="12"/>
      <c r="CG3645" s="10"/>
      <c r="CI3645" s="12"/>
      <c r="CJ3645" s="10"/>
      <c r="CL3645" s="12"/>
      <c r="CM3645" s="10"/>
      <c r="CO3645" s="12"/>
      <c r="CP3645" s="10"/>
      <c r="CR3645" s="12"/>
      <c r="CS3645" s="10"/>
      <c r="CU3645" s="12"/>
      <c r="CV3645" s="10"/>
      <c r="CX3645" s="12"/>
      <c r="CY3645" s="10"/>
      <c r="DA3645" s="12"/>
      <c r="DB3645" s="10"/>
      <c r="DD3645" s="12"/>
      <c r="DE3645" s="10"/>
      <c r="DG3645" s="12"/>
      <c r="DH3645" s="10"/>
      <c r="DJ3645" s="12"/>
      <c r="DK3645" s="10"/>
      <c r="DM3645" s="12"/>
      <c r="DN3645" s="10"/>
      <c r="DP3645" s="12"/>
    </row>
    <row r="3646" spans="1:120" x14ac:dyDescent="0.3">
      <c r="A3646" s="10"/>
      <c r="C3646" s="12"/>
      <c r="D3646" s="10"/>
      <c r="F3646" s="12"/>
      <c r="G3646" s="10"/>
      <c r="I3646" s="12"/>
      <c r="J3646" s="10"/>
      <c r="L3646" s="12"/>
      <c r="M3646" s="10"/>
      <c r="O3646" s="12"/>
      <c r="P3646" s="10"/>
      <c r="R3646" s="12"/>
      <c r="S3646" s="10"/>
      <c r="U3646" s="12"/>
      <c r="V3646" s="10"/>
      <c r="X3646" s="12"/>
      <c r="Y3646" s="10"/>
      <c r="AA3646" s="12"/>
      <c r="AB3646" s="10"/>
      <c r="AD3646" s="12"/>
      <c r="AE3646" s="10"/>
      <c r="AG3646" s="12"/>
      <c r="AH3646" s="10"/>
      <c r="AJ3646" s="12"/>
      <c r="AK3646" s="10"/>
      <c r="AM3646" s="12"/>
      <c r="AN3646" s="10"/>
      <c r="AP3646" s="12"/>
      <c r="AQ3646" s="10"/>
      <c r="AS3646" s="12"/>
      <c r="AT3646" s="10"/>
      <c r="AV3646" s="12"/>
      <c r="AW3646" s="10"/>
      <c r="AY3646" s="12"/>
      <c r="AZ3646" s="10"/>
      <c r="BB3646" s="12"/>
      <c r="BC3646" s="10"/>
      <c r="BE3646" s="12"/>
      <c r="BF3646" s="10"/>
      <c r="BH3646" s="12"/>
      <c r="BI3646" s="10"/>
      <c r="BK3646" s="12"/>
      <c r="BL3646" s="10"/>
      <c r="BN3646" s="12"/>
      <c r="BO3646" s="10"/>
      <c r="BQ3646" s="12"/>
      <c r="BR3646" s="10"/>
      <c r="BT3646" s="12"/>
      <c r="BU3646" s="10"/>
      <c r="BW3646" s="12"/>
      <c r="BX3646" s="10"/>
      <c r="BZ3646" s="12"/>
      <c r="CA3646" s="10"/>
      <c r="CC3646" s="12"/>
      <c r="CD3646" s="10"/>
      <c r="CF3646" s="12"/>
      <c r="CG3646" s="10"/>
      <c r="CI3646" s="12"/>
      <c r="CJ3646" s="10"/>
      <c r="CL3646" s="12"/>
      <c r="CM3646" s="10"/>
      <c r="CO3646" s="12"/>
      <c r="CP3646" s="10"/>
      <c r="CR3646" s="12"/>
      <c r="CS3646" s="10"/>
      <c r="CU3646" s="12"/>
      <c r="CV3646" s="10"/>
      <c r="CX3646" s="12"/>
      <c r="CY3646" s="10"/>
      <c r="DA3646" s="12"/>
      <c r="DB3646" s="10"/>
      <c r="DD3646" s="12"/>
      <c r="DE3646" s="10"/>
      <c r="DG3646" s="12"/>
      <c r="DH3646" s="10"/>
      <c r="DJ3646" s="12"/>
      <c r="DK3646" s="10"/>
      <c r="DM3646" s="12"/>
      <c r="DN3646" s="10"/>
      <c r="DP3646" s="12"/>
    </row>
    <row r="3647" spans="1:120" x14ac:dyDescent="0.3">
      <c r="A3647" s="10"/>
      <c r="C3647" s="12"/>
      <c r="D3647" s="10"/>
      <c r="F3647" s="12"/>
      <c r="G3647" s="10"/>
      <c r="I3647" s="12"/>
      <c r="J3647" s="10"/>
      <c r="L3647" s="12"/>
      <c r="M3647" s="10"/>
      <c r="O3647" s="12"/>
      <c r="P3647" s="10"/>
      <c r="R3647" s="12"/>
      <c r="S3647" s="10"/>
      <c r="U3647" s="12"/>
      <c r="V3647" s="10"/>
      <c r="X3647" s="12"/>
      <c r="Y3647" s="10"/>
      <c r="AA3647" s="12"/>
      <c r="AB3647" s="10"/>
      <c r="AD3647" s="12"/>
      <c r="AE3647" s="10"/>
      <c r="AG3647" s="12"/>
      <c r="AH3647" s="10"/>
      <c r="AJ3647" s="12"/>
      <c r="AK3647" s="10"/>
      <c r="AM3647" s="12"/>
      <c r="AN3647" s="10"/>
      <c r="AP3647" s="12"/>
      <c r="AQ3647" s="10"/>
      <c r="AS3647" s="12"/>
      <c r="AT3647" s="10"/>
      <c r="AV3647" s="12"/>
      <c r="AW3647" s="10"/>
      <c r="AY3647" s="12"/>
      <c r="AZ3647" s="10"/>
      <c r="BB3647" s="12"/>
      <c r="BC3647" s="10"/>
      <c r="BE3647" s="12"/>
      <c r="BF3647" s="10"/>
      <c r="BH3647" s="12"/>
      <c r="BI3647" s="10"/>
      <c r="BK3647" s="12"/>
      <c r="BL3647" s="10"/>
      <c r="BN3647" s="12"/>
      <c r="BO3647" s="10"/>
      <c r="BQ3647" s="12"/>
      <c r="BR3647" s="10"/>
      <c r="BT3647" s="12"/>
      <c r="BU3647" s="10"/>
      <c r="BW3647" s="12"/>
      <c r="BX3647" s="10"/>
      <c r="BZ3647" s="12"/>
      <c r="CA3647" s="10"/>
      <c r="CC3647" s="12"/>
      <c r="CD3647" s="10"/>
      <c r="CF3647" s="12"/>
      <c r="CG3647" s="10"/>
      <c r="CI3647" s="12"/>
      <c r="CJ3647" s="10"/>
      <c r="CL3647" s="12"/>
      <c r="CM3647" s="10"/>
      <c r="CO3647" s="12"/>
      <c r="CP3647" s="10"/>
      <c r="CR3647" s="12"/>
      <c r="CS3647" s="10"/>
      <c r="CU3647" s="12"/>
      <c r="CV3647" s="10"/>
      <c r="CX3647" s="12"/>
      <c r="CY3647" s="10"/>
      <c r="DA3647" s="12"/>
      <c r="DB3647" s="10"/>
      <c r="DD3647" s="12"/>
      <c r="DE3647" s="10"/>
      <c r="DG3647" s="12"/>
      <c r="DH3647" s="10"/>
      <c r="DJ3647" s="12"/>
      <c r="DK3647" s="10"/>
      <c r="DM3647" s="12"/>
      <c r="DN3647" s="10"/>
      <c r="DP3647" s="12"/>
    </row>
    <row r="3648" spans="1:120" x14ac:dyDescent="0.3">
      <c r="A3648" s="10"/>
      <c r="C3648" s="12"/>
      <c r="D3648" s="10"/>
      <c r="F3648" s="12"/>
      <c r="G3648" s="10"/>
      <c r="I3648" s="12"/>
      <c r="J3648" s="10"/>
      <c r="L3648" s="12"/>
      <c r="M3648" s="10"/>
      <c r="O3648" s="12"/>
      <c r="P3648" s="10"/>
      <c r="R3648" s="12"/>
      <c r="S3648" s="10"/>
      <c r="U3648" s="12"/>
      <c r="V3648" s="10"/>
      <c r="X3648" s="12"/>
      <c r="Y3648" s="10"/>
      <c r="AA3648" s="12"/>
      <c r="AB3648" s="10"/>
      <c r="AD3648" s="12"/>
      <c r="AE3648" s="10"/>
      <c r="AG3648" s="12"/>
      <c r="AH3648" s="10"/>
      <c r="AJ3648" s="12"/>
      <c r="AK3648" s="10"/>
      <c r="AM3648" s="12"/>
      <c r="AN3648" s="10"/>
      <c r="AP3648" s="12"/>
      <c r="AQ3648" s="10"/>
      <c r="AS3648" s="12"/>
      <c r="AT3648" s="10"/>
      <c r="AV3648" s="12"/>
      <c r="AW3648" s="10"/>
      <c r="AY3648" s="12"/>
      <c r="AZ3648" s="10"/>
      <c r="BB3648" s="12"/>
      <c r="BC3648" s="10"/>
      <c r="BE3648" s="12"/>
      <c r="BF3648" s="10"/>
      <c r="BH3648" s="12"/>
      <c r="BI3648" s="10"/>
      <c r="BK3648" s="12"/>
      <c r="BL3648" s="10"/>
      <c r="BN3648" s="12"/>
      <c r="BO3648" s="10"/>
      <c r="BQ3648" s="12"/>
      <c r="BR3648" s="10"/>
      <c r="BT3648" s="12"/>
      <c r="BU3648" s="10"/>
      <c r="BW3648" s="12"/>
      <c r="BX3648" s="10"/>
      <c r="BZ3648" s="12"/>
      <c r="CA3648" s="10"/>
      <c r="CC3648" s="12"/>
      <c r="CD3648" s="10"/>
      <c r="CF3648" s="12"/>
      <c r="CG3648" s="10"/>
      <c r="CI3648" s="12"/>
      <c r="CJ3648" s="10"/>
      <c r="CL3648" s="12"/>
      <c r="CM3648" s="10"/>
      <c r="CO3648" s="12"/>
      <c r="CP3648" s="10"/>
      <c r="CR3648" s="12"/>
      <c r="CS3648" s="10"/>
      <c r="CU3648" s="12"/>
      <c r="CV3648" s="10"/>
      <c r="CX3648" s="12"/>
      <c r="CY3648" s="10"/>
      <c r="DA3648" s="12"/>
      <c r="DB3648" s="10"/>
      <c r="DD3648" s="12"/>
      <c r="DE3648" s="10"/>
      <c r="DG3648" s="12"/>
      <c r="DH3648" s="10"/>
      <c r="DJ3648" s="12"/>
      <c r="DK3648" s="10"/>
      <c r="DM3648" s="12"/>
      <c r="DN3648" s="10"/>
      <c r="DP3648" s="12"/>
    </row>
    <row r="3649" spans="1:120" x14ac:dyDescent="0.3">
      <c r="A3649" s="10"/>
      <c r="C3649" s="12"/>
      <c r="D3649" s="10"/>
      <c r="F3649" s="12"/>
      <c r="G3649" s="10"/>
      <c r="I3649" s="12"/>
      <c r="J3649" s="10"/>
      <c r="L3649" s="12"/>
      <c r="M3649" s="10"/>
      <c r="O3649" s="12"/>
      <c r="P3649" s="10"/>
      <c r="R3649" s="12"/>
      <c r="S3649" s="10"/>
      <c r="U3649" s="12"/>
      <c r="V3649" s="10"/>
      <c r="X3649" s="12"/>
      <c r="Y3649" s="10"/>
      <c r="AA3649" s="12"/>
      <c r="AB3649" s="10"/>
      <c r="AD3649" s="12"/>
      <c r="AE3649" s="10"/>
      <c r="AG3649" s="12"/>
      <c r="AH3649" s="10"/>
      <c r="AJ3649" s="12"/>
      <c r="AK3649" s="10"/>
      <c r="AM3649" s="12"/>
      <c r="AN3649" s="10"/>
      <c r="AP3649" s="12"/>
      <c r="AQ3649" s="10"/>
      <c r="AS3649" s="12"/>
      <c r="AT3649" s="10"/>
      <c r="AV3649" s="12"/>
      <c r="AW3649" s="10"/>
      <c r="AY3649" s="12"/>
      <c r="AZ3649" s="10"/>
      <c r="BB3649" s="12"/>
      <c r="BC3649" s="10"/>
      <c r="BE3649" s="12"/>
      <c r="BF3649" s="10"/>
      <c r="BH3649" s="12"/>
      <c r="BI3649" s="10"/>
      <c r="BK3649" s="12"/>
      <c r="BL3649" s="10"/>
      <c r="BN3649" s="12"/>
      <c r="BO3649" s="10"/>
      <c r="BQ3649" s="12"/>
      <c r="BR3649" s="10"/>
      <c r="BT3649" s="12"/>
      <c r="BU3649" s="10"/>
      <c r="BW3649" s="12"/>
      <c r="BX3649" s="10"/>
      <c r="BZ3649" s="12"/>
      <c r="CA3649" s="10"/>
      <c r="CC3649" s="12"/>
      <c r="CD3649" s="10"/>
      <c r="CF3649" s="12"/>
      <c r="CG3649" s="10"/>
      <c r="CI3649" s="12"/>
      <c r="CJ3649" s="10"/>
      <c r="CL3649" s="12"/>
      <c r="CM3649" s="10"/>
      <c r="CO3649" s="12"/>
      <c r="CP3649" s="10"/>
      <c r="CR3649" s="12"/>
      <c r="CS3649" s="10"/>
      <c r="CU3649" s="12"/>
      <c r="CV3649" s="10"/>
      <c r="CX3649" s="12"/>
      <c r="CY3649" s="10"/>
      <c r="DA3649" s="12"/>
      <c r="DB3649" s="10"/>
      <c r="DD3649" s="12"/>
      <c r="DE3649" s="10"/>
      <c r="DG3649" s="12"/>
      <c r="DH3649" s="10"/>
      <c r="DJ3649" s="12"/>
      <c r="DK3649" s="10"/>
      <c r="DM3649" s="12"/>
      <c r="DN3649" s="10"/>
      <c r="DP3649" s="12"/>
    </row>
    <row r="3650" spans="1:120" x14ac:dyDescent="0.3">
      <c r="A3650" s="10"/>
      <c r="C3650" s="12"/>
      <c r="D3650" s="10"/>
      <c r="F3650" s="12"/>
      <c r="G3650" s="10"/>
      <c r="I3650" s="12"/>
      <c r="J3650" s="10"/>
      <c r="L3650" s="12"/>
      <c r="M3650" s="10"/>
      <c r="O3650" s="12"/>
      <c r="P3650" s="10"/>
      <c r="R3650" s="12"/>
      <c r="S3650" s="10"/>
      <c r="U3650" s="12"/>
      <c r="V3650" s="10"/>
      <c r="X3650" s="12"/>
      <c r="Y3650" s="10"/>
      <c r="AA3650" s="12"/>
      <c r="AB3650" s="10"/>
      <c r="AD3650" s="12"/>
      <c r="AE3650" s="10"/>
      <c r="AG3650" s="12"/>
      <c r="AH3650" s="10"/>
      <c r="AJ3650" s="12"/>
      <c r="AK3650" s="10"/>
      <c r="AM3650" s="12"/>
      <c r="AN3650" s="10"/>
      <c r="AP3650" s="12"/>
      <c r="AQ3650" s="10"/>
      <c r="AS3650" s="12"/>
      <c r="AT3650" s="10"/>
      <c r="AV3650" s="12"/>
      <c r="AW3650" s="10"/>
      <c r="AY3650" s="12"/>
      <c r="AZ3650" s="10"/>
      <c r="BB3650" s="12"/>
      <c r="BC3650" s="10"/>
      <c r="BE3650" s="12"/>
      <c r="BF3650" s="10"/>
      <c r="BH3650" s="12"/>
      <c r="BI3650" s="10"/>
      <c r="BK3650" s="12"/>
      <c r="BL3650" s="10"/>
      <c r="BN3650" s="12"/>
      <c r="BO3650" s="10"/>
      <c r="BQ3650" s="12"/>
      <c r="BR3650" s="10"/>
      <c r="BT3650" s="12"/>
      <c r="BU3650" s="10"/>
      <c r="BW3650" s="12"/>
      <c r="BX3650" s="10"/>
      <c r="BZ3650" s="12"/>
      <c r="CA3650" s="10"/>
      <c r="CC3650" s="12"/>
      <c r="CD3650" s="10"/>
      <c r="CF3650" s="12"/>
      <c r="CG3650" s="10"/>
      <c r="CI3650" s="12"/>
      <c r="CJ3650" s="10"/>
      <c r="CL3650" s="12"/>
      <c r="CM3650" s="10"/>
      <c r="CO3650" s="12"/>
      <c r="CP3650" s="10"/>
      <c r="CR3650" s="12"/>
      <c r="CS3650" s="10"/>
      <c r="CU3650" s="12"/>
      <c r="CV3650" s="10"/>
      <c r="CX3650" s="12"/>
      <c r="CY3650" s="10"/>
      <c r="DA3650" s="12"/>
      <c r="DB3650" s="10"/>
      <c r="DD3650" s="12"/>
      <c r="DE3650" s="10"/>
      <c r="DG3650" s="12"/>
      <c r="DH3650" s="10"/>
      <c r="DJ3650" s="12"/>
      <c r="DK3650" s="10"/>
      <c r="DM3650" s="12"/>
      <c r="DN3650" s="10"/>
      <c r="DP3650" s="12"/>
    </row>
    <row r="3651" spans="1:120" x14ac:dyDescent="0.3">
      <c r="A3651" s="10"/>
      <c r="C3651" s="12"/>
      <c r="D3651" s="10"/>
      <c r="F3651" s="12"/>
      <c r="G3651" s="10"/>
      <c r="I3651" s="12"/>
      <c r="J3651" s="10"/>
      <c r="L3651" s="12"/>
      <c r="M3651" s="10"/>
      <c r="O3651" s="12"/>
      <c r="P3651" s="10"/>
      <c r="R3651" s="12"/>
      <c r="S3651" s="10"/>
      <c r="U3651" s="12"/>
      <c r="V3651" s="10"/>
      <c r="X3651" s="12"/>
      <c r="Y3651" s="10"/>
      <c r="AA3651" s="12"/>
      <c r="AB3651" s="10"/>
      <c r="AD3651" s="12"/>
      <c r="AE3651" s="10"/>
      <c r="AG3651" s="12"/>
      <c r="AH3651" s="10"/>
      <c r="AJ3651" s="12"/>
      <c r="AK3651" s="10"/>
      <c r="AM3651" s="12"/>
      <c r="AN3651" s="10"/>
      <c r="AP3651" s="12"/>
      <c r="AQ3651" s="10"/>
      <c r="AS3651" s="12"/>
      <c r="AT3651" s="10"/>
      <c r="AV3651" s="12"/>
      <c r="AW3651" s="10"/>
      <c r="AY3651" s="12"/>
      <c r="AZ3651" s="10"/>
      <c r="BB3651" s="12"/>
      <c r="BC3651" s="10"/>
      <c r="BE3651" s="12"/>
      <c r="BF3651" s="10"/>
      <c r="BH3651" s="12"/>
      <c r="BI3651" s="10"/>
      <c r="BK3651" s="12"/>
      <c r="BL3651" s="10"/>
      <c r="BN3651" s="12"/>
      <c r="BO3651" s="10"/>
      <c r="BQ3651" s="12"/>
      <c r="BR3651" s="10"/>
      <c r="BT3651" s="12"/>
      <c r="BU3651" s="10"/>
      <c r="BW3651" s="12"/>
      <c r="BX3651" s="10"/>
      <c r="BZ3651" s="12"/>
      <c r="CA3651" s="10"/>
      <c r="CC3651" s="12"/>
      <c r="CD3651" s="10"/>
      <c r="CF3651" s="12"/>
      <c r="CG3651" s="10"/>
      <c r="CI3651" s="12"/>
      <c r="CJ3651" s="10"/>
      <c r="CL3651" s="12"/>
      <c r="CM3651" s="10"/>
      <c r="CO3651" s="12"/>
      <c r="CP3651" s="10"/>
      <c r="CR3651" s="12"/>
      <c r="CS3651" s="10"/>
      <c r="CU3651" s="12"/>
      <c r="CV3651" s="10"/>
      <c r="CX3651" s="12"/>
      <c r="CY3651" s="10"/>
      <c r="DA3651" s="12"/>
      <c r="DB3651" s="10"/>
      <c r="DD3651" s="12"/>
      <c r="DE3651" s="10"/>
      <c r="DG3651" s="12"/>
      <c r="DH3651" s="10"/>
      <c r="DJ3651" s="12"/>
      <c r="DK3651" s="10"/>
      <c r="DM3651" s="12"/>
      <c r="DN3651" s="10"/>
      <c r="DP3651" s="12"/>
    </row>
    <row r="3652" spans="1:120" x14ac:dyDescent="0.3">
      <c r="A3652" s="10"/>
      <c r="C3652" s="12"/>
      <c r="D3652" s="10"/>
      <c r="F3652" s="12"/>
      <c r="G3652" s="10"/>
      <c r="I3652" s="12"/>
      <c r="J3652" s="10"/>
      <c r="L3652" s="12"/>
      <c r="M3652" s="10"/>
      <c r="O3652" s="12"/>
      <c r="P3652" s="10"/>
      <c r="R3652" s="12"/>
      <c r="S3652" s="10"/>
      <c r="U3652" s="12"/>
      <c r="V3652" s="10"/>
      <c r="X3652" s="12"/>
      <c r="Y3652" s="10"/>
      <c r="AA3652" s="12"/>
      <c r="AB3652" s="10"/>
      <c r="AD3652" s="12"/>
      <c r="AE3652" s="10"/>
      <c r="AG3652" s="12"/>
      <c r="AH3652" s="10"/>
      <c r="AJ3652" s="12"/>
      <c r="AK3652" s="10"/>
      <c r="AM3652" s="12"/>
      <c r="AN3652" s="10"/>
      <c r="AP3652" s="12"/>
      <c r="AQ3652" s="10"/>
      <c r="AS3652" s="12"/>
      <c r="AT3652" s="10"/>
      <c r="AV3652" s="12"/>
      <c r="AW3652" s="10"/>
      <c r="AY3652" s="12"/>
      <c r="AZ3652" s="10"/>
      <c r="BB3652" s="12"/>
      <c r="BC3652" s="10"/>
      <c r="BE3652" s="12"/>
      <c r="BF3652" s="10"/>
      <c r="BH3652" s="12"/>
      <c r="BI3652" s="10"/>
      <c r="BK3652" s="12"/>
      <c r="BL3652" s="10"/>
      <c r="BN3652" s="12"/>
      <c r="BO3652" s="10"/>
      <c r="BQ3652" s="12"/>
      <c r="BR3652" s="10"/>
      <c r="BT3652" s="12"/>
      <c r="BU3652" s="10"/>
      <c r="BW3652" s="12"/>
      <c r="BX3652" s="10"/>
      <c r="BZ3652" s="12"/>
      <c r="CA3652" s="10"/>
      <c r="CC3652" s="12"/>
      <c r="CD3652" s="10"/>
      <c r="CF3652" s="12"/>
      <c r="CG3652" s="10"/>
      <c r="CI3652" s="12"/>
      <c r="CJ3652" s="10"/>
      <c r="CL3652" s="12"/>
      <c r="CM3652" s="10"/>
      <c r="CO3652" s="12"/>
      <c r="CP3652" s="10"/>
      <c r="CR3652" s="12"/>
      <c r="CS3652" s="10"/>
      <c r="CU3652" s="12"/>
      <c r="CV3652" s="10"/>
      <c r="CX3652" s="12"/>
      <c r="CY3652" s="10"/>
      <c r="DA3652" s="12"/>
      <c r="DB3652" s="10"/>
      <c r="DD3652" s="12"/>
      <c r="DE3652" s="10"/>
      <c r="DG3652" s="12"/>
      <c r="DH3652" s="10"/>
      <c r="DJ3652" s="12"/>
      <c r="DK3652" s="10"/>
      <c r="DM3652" s="12"/>
      <c r="DN3652" s="10"/>
      <c r="DP3652" s="12"/>
    </row>
    <row r="3653" spans="1:120" x14ac:dyDescent="0.3">
      <c r="A3653" s="10"/>
      <c r="C3653" s="12"/>
      <c r="D3653" s="10"/>
      <c r="F3653" s="12"/>
      <c r="G3653" s="10"/>
      <c r="I3653" s="12"/>
      <c r="J3653" s="10"/>
      <c r="L3653" s="12"/>
      <c r="M3653" s="10"/>
      <c r="O3653" s="12"/>
      <c r="P3653" s="10"/>
      <c r="R3653" s="12"/>
      <c r="S3653" s="10"/>
      <c r="U3653" s="12"/>
      <c r="V3653" s="10"/>
      <c r="X3653" s="12"/>
      <c r="Y3653" s="10"/>
      <c r="AA3653" s="12"/>
      <c r="AB3653" s="10"/>
      <c r="AD3653" s="12"/>
      <c r="AE3653" s="10"/>
      <c r="AG3653" s="12"/>
      <c r="AH3653" s="10"/>
      <c r="AJ3653" s="12"/>
      <c r="AK3653" s="10"/>
      <c r="AM3653" s="12"/>
      <c r="AN3653" s="10"/>
      <c r="AP3653" s="12"/>
      <c r="AQ3653" s="10"/>
      <c r="AS3653" s="12"/>
      <c r="AT3653" s="10"/>
      <c r="AV3653" s="12"/>
      <c r="AW3653" s="10"/>
      <c r="AY3653" s="12"/>
      <c r="AZ3653" s="10"/>
      <c r="BB3653" s="12"/>
      <c r="BC3653" s="10"/>
      <c r="BE3653" s="12"/>
      <c r="BF3653" s="10"/>
      <c r="BH3653" s="12"/>
      <c r="BI3653" s="10"/>
      <c r="BK3653" s="12"/>
      <c r="BL3653" s="10"/>
      <c r="BN3653" s="12"/>
      <c r="BO3653" s="10"/>
      <c r="BQ3653" s="12"/>
      <c r="BR3653" s="10"/>
      <c r="BT3653" s="12"/>
      <c r="BU3653" s="10"/>
      <c r="BW3653" s="12"/>
      <c r="BX3653" s="10"/>
      <c r="BZ3653" s="12"/>
      <c r="CA3653" s="10"/>
      <c r="CC3653" s="12"/>
      <c r="CD3653" s="10"/>
      <c r="CF3653" s="12"/>
      <c r="CG3653" s="10"/>
      <c r="CI3653" s="12"/>
      <c r="CJ3653" s="10"/>
      <c r="CL3653" s="12"/>
      <c r="CM3653" s="10"/>
      <c r="CO3653" s="12"/>
      <c r="CP3653" s="10"/>
      <c r="CR3653" s="12"/>
      <c r="CS3653" s="10"/>
      <c r="CU3653" s="12"/>
      <c r="CV3653" s="10"/>
      <c r="CX3653" s="12"/>
      <c r="CY3653" s="10"/>
      <c r="DA3653" s="12"/>
      <c r="DB3653" s="10"/>
      <c r="DD3653" s="12"/>
      <c r="DE3653" s="10"/>
      <c r="DG3653" s="12"/>
      <c r="DH3653" s="10"/>
      <c r="DJ3653" s="12"/>
      <c r="DK3653" s="10"/>
      <c r="DM3653" s="12"/>
      <c r="DN3653" s="10"/>
      <c r="DP3653" s="12"/>
    </row>
    <row r="3654" spans="1:120" x14ac:dyDescent="0.3">
      <c r="A3654" s="10"/>
      <c r="C3654" s="12"/>
      <c r="D3654" s="10"/>
      <c r="F3654" s="12"/>
      <c r="G3654" s="10"/>
      <c r="I3654" s="12"/>
      <c r="J3654" s="10"/>
      <c r="L3654" s="12"/>
      <c r="M3654" s="10"/>
      <c r="O3654" s="12"/>
      <c r="P3654" s="10"/>
      <c r="R3654" s="12"/>
      <c r="S3654" s="10"/>
      <c r="U3654" s="12"/>
      <c r="V3654" s="10"/>
      <c r="X3654" s="12"/>
      <c r="Y3654" s="10"/>
      <c r="AA3654" s="12"/>
      <c r="AB3654" s="10"/>
      <c r="AD3654" s="12"/>
      <c r="AE3654" s="10"/>
      <c r="AG3654" s="12"/>
      <c r="AH3654" s="10"/>
      <c r="AJ3654" s="12"/>
      <c r="AK3654" s="10"/>
      <c r="AM3654" s="12"/>
      <c r="AN3654" s="10"/>
      <c r="AP3654" s="12"/>
      <c r="AQ3654" s="10"/>
      <c r="AS3654" s="12"/>
      <c r="AT3654" s="10"/>
      <c r="AV3654" s="12"/>
      <c r="AW3654" s="10"/>
      <c r="AY3654" s="12"/>
      <c r="AZ3654" s="10"/>
      <c r="BB3654" s="12"/>
      <c r="BC3654" s="10"/>
      <c r="BE3654" s="12"/>
      <c r="BF3654" s="10"/>
      <c r="BH3654" s="12"/>
      <c r="BI3654" s="10"/>
      <c r="BK3654" s="12"/>
      <c r="BL3654" s="10"/>
      <c r="BN3654" s="12"/>
      <c r="BO3654" s="10"/>
      <c r="BQ3654" s="12"/>
      <c r="BR3654" s="10"/>
      <c r="BT3654" s="12"/>
      <c r="BU3654" s="10"/>
      <c r="BW3654" s="12"/>
      <c r="BX3654" s="10"/>
      <c r="BZ3654" s="12"/>
      <c r="CA3654" s="10"/>
      <c r="CC3654" s="12"/>
      <c r="CD3654" s="10"/>
      <c r="CF3654" s="12"/>
      <c r="CG3654" s="10"/>
      <c r="CI3654" s="12"/>
      <c r="CJ3654" s="10"/>
      <c r="CL3654" s="12"/>
      <c r="CM3654" s="10"/>
      <c r="CO3654" s="12"/>
      <c r="CP3654" s="10"/>
      <c r="CR3654" s="12"/>
      <c r="CS3654" s="10"/>
      <c r="CU3654" s="12"/>
      <c r="CV3654" s="10"/>
      <c r="CX3654" s="12"/>
      <c r="CY3654" s="10"/>
      <c r="DA3654" s="12"/>
      <c r="DB3654" s="10"/>
      <c r="DD3654" s="12"/>
      <c r="DE3654" s="10"/>
      <c r="DG3654" s="12"/>
      <c r="DH3654" s="10"/>
      <c r="DJ3654" s="12"/>
      <c r="DK3654" s="10"/>
      <c r="DM3654" s="12"/>
      <c r="DN3654" s="10"/>
      <c r="DP3654" s="12"/>
    </row>
    <row r="3655" spans="1:120" x14ac:dyDescent="0.3">
      <c r="A3655" s="10"/>
      <c r="C3655" s="12"/>
      <c r="D3655" s="10"/>
      <c r="F3655" s="12"/>
      <c r="G3655" s="10"/>
      <c r="I3655" s="12"/>
      <c r="J3655" s="10"/>
      <c r="L3655" s="12"/>
      <c r="M3655" s="10"/>
      <c r="O3655" s="12"/>
      <c r="P3655" s="10"/>
      <c r="R3655" s="12"/>
      <c r="S3655" s="10"/>
      <c r="U3655" s="12"/>
      <c r="V3655" s="10"/>
      <c r="X3655" s="12"/>
      <c r="Y3655" s="10"/>
      <c r="AA3655" s="12"/>
      <c r="AB3655" s="10"/>
      <c r="AD3655" s="12"/>
      <c r="AE3655" s="10"/>
      <c r="AG3655" s="12"/>
      <c r="AH3655" s="10"/>
      <c r="AJ3655" s="12"/>
      <c r="AK3655" s="10"/>
      <c r="AM3655" s="12"/>
      <c r="AN3655" s="10"/>
      <c r="AP3655" s="12"/>
      <c r="AQ3655" s="10"/>
      <c r="AS3655" s="12"/>
      <c r="AT3655" s="10"/>
      <c r="AV3655" s="12"/>
      <c r="AW3655" s="10"/>
      <c r="AY3655" s="12"/>
      <c r="AZ3655" s="10"/>
      <c r="BB3655" s="12"/>
      <c r="BC3655" s="10"/>
      <c r="BE3655" s="12"/>
      <c r="BF3655" s="10"/>
      <c r="BH3655" s="12"/>
      <c r="BI3655" s="10"/>
      <c r="BK3655" s="12"/>
      <c r="BL3655" s="10"/>
      <c r="BN3655" s="12"/>
      <c r="BO3655" s="10"/>
      <c r="BQ3655" s="12"/>
      <c r="BR3655" s="10"/>
      <c r="BT3655" s="12"/>
      <c r="BU3655" s="10"/>
      <c r="BW3655" s="12"/>
      <c r="BX3655" s="10"/>
      <c r="BZ3655" s="12"/>
      <c r="CA3655" s="10"/>
      <c r="CC3655" s="12"/>
      <c r="CD3655" s="10"/>
      <c r="CF3655" s="12"/>
      <c r="CG3655" s="10"/>
      <c r="CI3655" s="12"/>
      <c r="CJ3655" s="10"/>
      <c r="CL3655" s="12"/>
      <c r="CM3655" s="10"/>
      <c r="CO3655" s="12"/>
      <c r="CP3655" s="10"/>
      <c r="CR3655" s="12"/>
      <c r="CS3655" s="10"/>
      <c r="CU3655" s="12"/>
      <c r="CV3655" s="10"/>
      <c r="CX3655" s="12"/>
      <c r="CY3655" s="10"/>
      <c r="DA3655" s="12"/>
      <c r="DB3655" s="10"/>
      <c r="DD3655" s="12"/>
      <c r="DE3655" s="10"/>
      <c r="DG3655" s="12"/>
      <c r="DH3655" s="10"/>
      <c r="DJ3655" s="12"/>
      <c r="DK3655" s="10"/>
      <c r="DM3655" s="12"/>
      <c r="DN3655" s="10"/>
      <c r="DP3655" s="12"/>
    </row>
    <row r="3656" spans="1:120" x14ac:dyDescent="0.3">
      <c r="A3656" s="10"/>
      <c r="C3656" s="12"/>
      <c r="D3656" s="10"/>
      <c r="F3656" s="12"/>
      <c r="G3656" s="10"/>
      <c r="I3656" s="12"/>
      <c r="J3656" s="10"/>
      <c r="L3656" s="12"/>
      <c r="M3656" s="10"/>
      <c r="O3656" s="12"/>
      <c r="P3656" s="10"/>
      <c r="R3656" s="12"/>
      <c r="S3656" s="10"/>
      <c r="U3656" s="12"/>
      <c r="V3656" s="10"/>
      <c r="X3656" s="12"/>
      <c r="Y3656" s="10"/>
      <c r="AA3656" s="12"/>
      <c r="AB3656" s="10"/>
      <c r="AD3656" s="12"/>
      <c r="AE3656" s="10"/>
      <c r="AG3656" s="12"/>
      <c r="AH3656" s="10"/>
      <c r="AJ3656" s="12"/>
      <c r="AK3656" s="10"/>
      <c r="AM3656" s="12"/>
      <c r="AN3656" s="10"/>
      <c r="AP3656" s="12"/>
      <c r="AQ3656" s="10"/>
      <c r="AS3656" s="12"/>
      <c r="AT3656" s="10"/>
      <c r="AV3656" s="12"/>
      <c r="AW3656" s="10"/>
      <c r="AY3656" s="12"/>
      <c r="AZ3656" s="10"/>
      <c r="BB3656" s="12"/>
      <c r="BC3656" s="10"/>
      <c r="BE3656" s="12"/>
      <c r="BF3656" s="10"/>
      <c r="BH3656" s="12"/>
      <c r="BI3656" s="10"/>
      <c r="BK3656" s="12"/>
      <c r="BL3656" s="10"/>
      <c r="BN3656" s="12"/>
      <c r="BO3656" s="10"/>
      <c r="BQ3656" s="12"/>
      <c r="BR3656" s="10"/>
      <c r="BT3656" s="12"/>
      <c r="BU3656" s="10"/>
      <c r="BW3656" s="12"/>
      <c r="BX3656" s="10"/>
      <c r="BZ3656" s="12"/>
      <c r="CA3656" s="10"/>
      <c r="CC3656" s="12"/>
      <c r="CD3656" s="10"/>
      <c r="CF3656" s="12"/>
      <c r="CG3656" s="10"/>
      <c r="CI3656" s="12"/>
      <c r="CJ3656" s="10"/>
      <c r="CL3656" s="12"/>
      <c r="CM3656" s="10"/>
      <c r="CO3656" s="12"/>
      <c r="CP3656" s="10"/>
      <c r="CR3656" s="12"/>
      <c r="CS3656" s="10"/>
      <c r="CU3656" s="12"/>
      <c r="CV3656" s="10"/>
      <c r="CX3656" s="12"/>
      <c r="CY3656" s="10"/>
      <c r="DA3656" s="12"/>
      <c r="DB3656" s="10"/>
      <c r="DD3656" s="12"/>
      <c r="DE3656" s="10"/>
      <c r="DG3656" s="12"/>
      <c r="DH3656" s="10"/>
      <c r="DJ3656" s="12"/>
      <c r="DK3656" s="10"/>
      <c r="DM3656" s="12"/>
      <c r="DN3656" s="10"/>
      <c r="DP3656" s="12"/>
    </row>
    <row r="3657" spans="1:120" x14ac:dyDescent="0.3">
      <c r="A3657" s="10"/>
      <c r="C3657" s="12"/>
      <c r="D3657" s="10"/>
      <c r="F3657" s="12"/>
      <c r="G3657" s="10"/>
      <c r="I3657" s="12"/>
      <c r="J3657" s="10"/>
      <c r="L3657" s="12"/>
      <c r="M3657" s="10"/>
      <c r="O3657" s="12"/>
      <c r="P3657" s="10"/>
      <c r="R3657" s="12"/>
      <c r="S3657" s="10"/>
      <c r="U3657" s="12"/>
      <c r="V3657" s="10"/>
      <c r="X3657" s="12"/>
      <c r="Y3657" s="10"/>
      <c r="AA3657" s="12"/>
      <c r="AB3657" s="10"/>
      <c r="AD3657" s="12"/>
      <c r="AE3657" s="10"/>
      <c r="AG3657" s="12"/>
      <c r="AH3657" s="10"/>
      <c r="AJ3657" s="12"/>
      <c r="AK3657" s="10"/>
      <c r="AM3657" s="12"/>
      <c r="AN3657" s="10"/>
      <c r="AP3657" s="12"/>
      <c r="AQ3657" s="10"/>
      <c r="AS3657" s="12"/>
      <c r="AT3657" s="10"/>
      <c r="AV3657" s="12"/>
      <c r="AW3657" s="10"/>
      <c r="AY3657" s="12"/>
      <c r="AZ3657" s="10"/>
      <c r="BB3657" s="12"/>
      <c r="BC3657" s="10"/>
      <c r="BE3657" s="12"/>
      <c r="BF3657" s="10"/>
      <c r="BH3657" s="12"/>
      <c r="BI3657" s="10"/>
      <c r="BK3657" s="12"/>
      <c r="BL3657" s="10"/>
      <c r="BN3657" s="12"/>
      <c r="BO3657" s="10"/>
      <c r="BQ3657" s="12"/>
      <c r="BR3657" s="10"/>
      <c r="BT3657" s="12"/>
      <c r="BU3657" s="10"/>
      <c r="BW3657" s="12"/>
      <c r="BX3657" s="10"/>
      <c r="BZ3657" s="12"/>
      <c r="CA3657" s="10"/>
      <c r="CC3657" s="12"/>
      <c r="CD3657" s="10"/>
      <c r="CF3657" s="12"/>
      <c r="CG3657" s="10"/>
      <c r="CI3657" s="12"/>
      <c r="CJ3657" s="10"/>
      <c r="CL3657" s="12"/>
      <c r="CM3657" s="10"/>
      <c r="CO3657" s="12"/>
      <c r="CP3657" s="10"/>
      <c r="CR3657" s="12"/>
      <c r="CS3657" s="10"/>
      <c r="CU3657" s="12"/>
      <c r="CV3657" s="10"/>
      <c r="CX3657" s="12"/>
      <c r="CY3657" s="10"/>
      <c r="DA3657" s="12"/>
      <c r="DB3657" s="10"/>
      <c r="DD3657" s="12"/>
      <c r="DE3657" s="10"/>
      <c r="DG3657" s="12"/>
      <c r="DH3657" s="10"/>
      <c r="DJ3657" s="12"/>
      <c r="DK3657" s="10"/>
      <c r="DM3657" s="12"/>
      <c r="DN3657" s="10"/>
      <c r="DP3657" s="12"/>
    </row>
    <row r="3658" spans="1:120" x14ac:dyDescent="0.3">
      <c r="A3658" s="10"/>
      <c r="C3658" s="12"/>
      <c r="D3658" s="10"/>
      <c r="F3658" s="12"/>
      <c r="G3658" s="10"/>
      <c r="I3658" s="12"/>
      <c r="J3658" s="10"/>
      <c r="L3658" s="12"/>
      <c r="M3658" s="10"/>
      <c r="O3658" s="12"/>
      <c r="P3658" s="10"/>
      <c r="R3658" s="12"/>
      <c r="S3658" s="10"/>
      <c r="U3658" s="12"/>
      <c r="V3658" s="10"/>
      <c r="X3658" s="12"/>
      <c r="Y3658" s="10"/>
      <c r="AA3658" s="12"/>
      <c r="AB3658" s="10"/>
      <c r="AD3658" s="12"/>
      <c r="AE3658" s="10"/>
      <c r="AG3658" s="12"/>
      <c r="AH3658" s="10"/>
      <c r="AJ3658" s="12"/>
      <c r="AK3658" s="10"/>
      <c r="AM3658" s="12"/>
      <c r="AN3658" s="10"/>
      <c r="AP3658" s="12"/>
      <c r="AQ3658" s="10"/>
      <c r="AS3658" s="12"/>
      <c r="AT3658" s="10"/>
      <c r="AV3658" s="12"/>
      <c r="AW3658" s="10"/>
      <c r="AY3658" s="12"/>
      <c r="AZ3658" s="10"/>
      <c r="BB3658" s="12"/>
      <c r="BC3658" s="10"/>
      <c r="BE3658" s="12"/>
      <c r="BF3658" s="10"/>
      <c r="BH3658" s="12"/>
      <c r="BI3658" s="10"/>
      <c r="BK3658" s="12"/>
      <c r="BL3658" s="10"/>
      <c r="BN3658" s="12"/>
      <c r="BO3658" s="10"/>
      <c r="BQ3658" s="12"/>
      <c r="BR3658" s="10"/>
      <c r="BT3658" s="12"/>
      <c r="BU3658" s="10"/>
      <c r="BW3658" s="12"/>
      <c r="BX3658" s="10"/>
      <c r="BZ3658" s="12"/>
      <c r="CA3658" s="10"/>
      <c r="CC3658" s="12"/>
      <c r="CD3658" s="10"/>
      <c r="CF3658" s="12"/>
      <c r="CG3658" s="10"/>
      <c r="CI3658" s="12"/>
      <c r="CJ3658" s="10"/>
      <c r="CL3658" s="12"/>
      <c r="CM3658" s="10"/>
      <c r="CO3658" s="12"/>
      <c r="CP3658" s="10"/>
      <c r="CR3658" s="12"/>
      <c r="CS3658" s="10"/>
      <c r="CU3658" s="12"/>
      <c r="CV3658" s="10"/>
      <c r="CX3658" s="12"/>
      <c r="CY3658" s="10"/>
      <c r="DA3658" s="12"/>
      <c r="DB3658" s="10"/>
      <c r="DD3658" s="12"/>
      <c r="DE3658" s="10"/>
      <c r="DG3658" s="12"/>
      <c r="DH3658" s="10"/>
      <c r="DJ3658" s="12"/>
      <c r="DK3658" s="10"/>
      <c r="DM3658" s="12"/>
      <c r="DN3658" s="10"/>
      <c r="DP3658" s="12"/>
    </row>
    <row r="3659" spans="1:120" x14ac:dyDescent="0.3">
      <c r="A3659" s="10"/>
      <c r="C3659" s="12"/>
      <c r="D3659" s="10"/>
      <c r="F3659" s="12"/>
      <c r="G3659" s="10"/>
      <c r="I3659" s="12"/>
      <c r="J3659" s="10"/>
      <c r="L3659" s="12"/>
      <c r="M3659" s="10"/>
      <c r="O3659" s="12"/>
      <c r="P3659" s="10"/>
      <c r="R3659" s="12"/>
      <c r="S3659" s="10"/>
      <c r="U3659" s="12"/>
      <c r="V3659" s="10"/>
      <c r="X3659" s="12"/>
      <c r="Y3659" s="10"/>
      <c r="AA3659" s="12"/>
      <c r="AB3659" s="10"/>
      <c r="AD3659" s="12"/>
      <c r="AE3659" s="10"/>
      <c r="AG3659" s="12"/>
      <c r="AH3659" s="10"/>
      <c r="AJ3659" s="12"/>
      <c r="AK3659" s="10"/>
      <c r="AM3659" s="12"/>
      <c r="AN3659" s="10"/>
      <c r="AP3659" s="12"/>
      <c r="AQ3659" s="10"/>
      <c r="AS3659" s="12"/>
      <c r="AT3659" s="10"/>
      <c r="AV3659" s="12"/>
      <c r="AW3659" s="10"/>
      <c r="AY3659" s="12"/>
      <c r="AZ3659" s="10"/>
      <c r="BB3659" s="12"/>
      <c r="BC3659" s="10"/>
      <c r="BE3659" s="12"/>
      <c r="BF3659" s="10"/>
      <c r="BH3659" s="12"/>
      <c r="BI3659" s="10"/>
      <c r="BK3659" s="12"/>
      <c r="BL3659" s="10"/>
      <c r="BN3659" s="12"/>
      <c r="BO3659" s="10"/>
      <c r="BQ3659" s="12"/>
      <c r="BR3659" s="10"/>
      <c r="BT3659" s="12"/>
      <c r="BU3659" s="10"/>
      <c r="BW3659" s="12"/>
      <c r="BX3659" s="10"/>
      <c r="BZ3659" s="12"/>
      <c r="CA3659" s="10"/>
      <c r="CC3659" s="12"/>
      <c r="CD3659" s="10"/>
      <c r="CF3659" s="12"/>
      <c r="CG3659" s="10"/>
      <c r="CI3659" s="12"/>
      <c r="CJ3659" s="10"/>
      <c r="CL3659" s="12"/>
      <c r="CM3659" s="10"/>
      <c r="CO3659" s="12"/>
      <c r="CP3659" s="10"/>
      <c r="CR3659" s="12"/>
      <c r="CS3659" s="10"/>
      <c r="CU3659" s="12"/>
      <c r="CV3659" s="10"/>
      <c r="CX3659" s="12"/>
      <c r="CY3659" s="10"/>
      <c r="DA3659" s="12"/>
      <c r="DB3659" s="10"/>
      <c r="DD3659" s="12"/>
      <c r="DE3659" s="10"/>
      <c r="DG3659" s="12"/>
      <c r="DH3659" s="10"/>
      <c r="DJ3659" s="12"/>
      <c r="DK3659" s="10"/>
      <c r="DM3659" s="12"/>
      <c r="DN3659" s="10"/>
      <c r="DP3659" s="12"/>
    </row>
    <row r="3660" spans="1:120" x14ac:dyDescent="0.3">
      <c r="A3660" s="10"/>
      <c r="C3660" s="12"/>
      <c r="D3660" s="10"/>
      <c r="F3660" s="12"/>
      <c r="G3660" s="10"/>
      <c r="I3660" s="12"/>
      <c r="J3660" s="10"/>
      <c r="L3660" s="12"/>
      <c r="M3660" s="10"/>
      <c r="O3660" s="12"/>
      <c r="P3660" s="10"/>
      <c r="R3660" s="12"/>
      <c r="S3660" s="10"/>
      <c r="U3660" s="12"/>
      <c r="V3660" s="10"/>
      <c r="X3660" s="12"/>
      <c r="Y3660" s="10"/>
      <c r="AA3660" s="12"/>
      <c r="AB3660" s="10"/>
      <c r="AD3660" s="12"/>
      <c r="AE3660" s="10"/>
      <c r="AG3660" s="12"/>
      <c r="AH3660" s="10"/>
      <c r="AJ3660" s="12"/>
      <c r="AK3660" s="10"/>
      <c r="AM3660" s="12"/>
      <c r="AN3660" s="10"/>
      <c r="AP3660" s="12"/>
      <c r="AQ3660" s="10"/>
      <c r="AS3660" s="12"/>
      <c r="AT3660" s="10"/>
      <c r="AV3660" s="12"/>
      <c r="AW3660" s="10"/>
      <c r="AY3660" s="12"/>
      <c r="AZ3660" s="10"/>
      <c r="BB3660" s="12"/>
      <c r="BC3660" s="10"/>
      <c r="BE3660" s="12"/>
      <c r="BF3660" s="10"/>
      <c r="BH3660" s="12"/>
      <c r="BI3660" s="10"/>
      <c r="BK3660" s="12"/>
      <c r="BL3660" s="10"/>
      <c r="BN3660" s="12"/>
      <c r="BO3660" s="10"/>
      <c r="BQ3660" s="12"/>
      <c r="BR3660" s="10"/>
      <c r="BT3660" s="12"/>
      <c r="BU3660" s="10"/>
      <c r="BW3660" s="12"/>
      <c r="BX3660" s="10"/>
      <c r="BZ3660" s="12"/>
      <c r="CA3660" s="10"/>
      <c r="CC3660" s="12"/>
      <c r="CD3660" s="10"/>
      <c r="CF3660" s="12"/>
      <c r="CG3660" s="10"/>
      <c r="CI3660" s="12"/>
      <c r="CJ3660" s="10"/>
      <c r="CL3660" s="12"/>
      <c r="CM3660" s="10"/>
      <c r="CO3660" s="12"/>
      <c r="CP3660" s="10"/>
      <c r="CR3660" s="12"/>
      <c r="CS3660" s="10"/>
      <c r="CU3660" s="12"/>
      <c r="CV3660" s="10"/>
      <c r="CX3660" s="12"/>
      <c r="CY3660" s="10"/>
      <c r="DA3660" s="12"/>
      <c r="DB3660" s="10"/>
      <c r="DD3660" s="12"/>
      <c r="DE3660" s="10"/>
      <c r="DG3660" s="12"/>
      <c r="DH3660" s="10"/>
      <c r="DJ3660" s="12"/>
      <c r="DK3660" s="10"/>
      <c r="DM3660" s="12"/>
      <c r="DN3660" s="10"/>
      <c r="DP3660" s="12"/>
    </row>
    <row r="3661" spans="1:120" x14ac:dyDescent="0.3">
      <c r="A3661" s="10"/>
      <c r="C3661" s="12"/>
      <c r="D3661" s="10"/>
      <c r="F3661" s="12"/>
      <c r="G3661" s="10"/>
      <c r="I3661" s="12"/>
      <c r="J3661" s="10"/>
      <c r="L3661" s="12"/>
      <c r="M3661" s="10"/>
      <c r="O3661" s="12"/>
      <c r="P3661" s="10"/>
      <c r="R3661" s="12"/>
      <c r="S3661" s="10"/>
      <c r="U3661" s="12"/>
      <c r="V3661" s="10"/>
      <c r="X3661" s="12"/>
      <c r="Y3661" s="10"/>
      <c r="AA3661" s="12"/>
      <c r="AB3661" s="10"/>
      <c r="AD3661" s="12"/>
      <c r="AE3661" s="10"/>
      <c r="AG3661" s="12"/>
      <c r="AH3661" s="10"/>
      <c r="AJ3661" s="12"/>
      <c r="AK3661" s="10"/>
      <c r="AM3661" s="12"/>
      <c r="AN3661" s="10"/>
      <c r="AP3661" s="12"/>
      <c r="AQ3661" s="10"/>
      <c r="AS3661" s="12"/>
      <c r="AT3661" s="10"/>
      <c r="AV3661" s="12"/>
      <c r="AW3661" s="10"/>
      <c r="AY3661" s="12"/>
      <c r="AZ3661" s="10"/>
      <c r="BB3661" s="12"/>
      <c r="BC3661" s="10"/>
      <c r="BE3661" s="12"/>
      <c r="BF3661" s="10"/>
      <c r="BH3661" s="12"/>
      <c r="BI3661" s="10"/>
      <c r="BK3661" s="12"/>
      <c r="BL3661" s="10"/>
      <c r="BN3661" s="12"/>
      <c r="BO3661" s="10"/>
      <c r="BQ3661" s="12"/>
      <c r="BR3661" s="10"/>
      <c r="BT3661" s="12"/>
      <c r="BU3661" s="10"/>
      <c r="BW3661" s="12"/>
      <c r="BX3661" s="10"/>
      <c r="BZ3661" s="12"/>
      <c r="CA3661" s="10"/>
      <c r="CC3661" s="12"/>
      <c r="CD3661" s="10"/>
      <c r="CF3661" s="12"/>
      <c r="CG3661" s="10"/>
      <c r="CI3661" s="12"/>
      <c r="CJ3661" s="10"/>
      <c r="CL3661" s="12"/>
      <c r="CM3661" s="10"/>
      <c r="CO3661" s="12"/>
      <c r="CP3661" s="10"/>
      <c r="CR3661" s="12"/>
      <c r="CS3661" s="10"/>
      <c r="CU3661" s="12"/>
      <c r="CV3661" s="10"/>
      <c r="CX3661" s="12"/>
      <c r="CY3661" s="10"/>
      <c r="DA3661" s="12"/>
      <c r="DB3661" s="10"/>
      <c r="DD3661" s="12"/>
      <c r="DE3661" s="10"/>
      <c r="DG3661" s="12"/>
      <c r="DH3661" s="10"/>
      <c r="DJ3661" s="12"/>
      <c r="DK3661" s="10"/>
      <c r="DM3661" s="12"/>
      <c r="DN3661" s="10"/>
      <c r="DP3661" s="12"/>
    </row>
    <row r="3662" spans="1:120" x14ac:dyDescent="0.3">
      <c r="A3662" s="10"/>
      <c r="C3662" s="12"/>
      <c r="D3662" s="10"/>
      <c r="F3662" s="12"/>
      <c r="G3662" s="10"/>
      <c r="I3662" s="12"/>
      <c r="J3662" s="10"/>
      <c r="L3662" s="12"/>
      <c r="M3662" s="10"/>
      <c r="O3662" s="12"/>
      <c r="P3662" s="10"/>
      <c r="R3662" s="12"/>
      <c r="S3662" s="10"/>
      <c r="U3662" s="12"/>
      <c r="V3662" s="10"/>
      <c r="X3662" s="12"/>
      <c r="Y3662" s="10"/>
      <c r="AA3662" s="12"/>
      <c r="AB3662" s="10"/>
      <c r="AD3662" s="12"/>
      <c r="AE3662" s="10"/>
      <c r="AG3662" s="12"/>
      <c r="AH3662" s="10"/>
      <c r="AJ3662" s="12"/>
      <c r="AK3662" s="10"/>
      <c r="AM3662" s="12"/>
      <c r="AN3662" s="10"/>
      <c r="AP3662" s="12"/>
      <c r="AQ3662" s="10"/>
      <c r="AS3662" s="12"/>
      <c r="AT3662" s="10"/>
      <c r="AV3662" s="12"/>
      <c r="AW3662" s="10"/>
      <c r="AY3662" s="12"/>
      <c r="AZ3662" s="10"/>
      <c r="BB3662" s="12"/>
      <c r="BC3662" s="10"/>
      <c r="BE3662" s="12"/>
      <c r="BF3662" s="10"/>
      <c r="BH3662" s="12"/>
      <c r="BI3662" s="10"/>
      <c r="BK3662" s="12"/>
      <c r="BL3662" s="10"/>
      <c r="BN3662" s="12"/>
      <c r="BO3662" s="10"/>
      <c r="BQ3662" s="12"/>
      <c r="BR3662" s="10"/>
      <c r="BT3662" s="12"/>
      <c r="BU3662" s="10"/>
      <c r="BW3662" s="12"/>
      <c r="BX3662" s="10"/>
      <c r="BZ3662" s="12"/>
      <c r="CA3662" s="10"/>
      <c r="CC3662" s="12"/>
      <c r="CD3662" s="10"/>
      <c r="CF3662" s="12"/>
      <c r="CG3662" s="10"/>
      <c r="CI3662" s="12"/>
      <c r="CJ3662" s="10"/>
      <c r="CL3662" s="12"/>
      <c r="CM3662" s="10"/>
      <c r="CO3662" s="12"/>
      <c r="CP3662" s="10"/>
      <c r="CR3662" s="12"/>
      <c r="CS3662" s="10"/>
      <c r="CU3662" s="12"/>
      <c r="CV3662" s="10"/>
      <c r="CX3662" s="12"/>
      <c r="CY3662" s="10"/>
      <c r="DA3662" s="12"/>
      <c r="DB3662" s="10"/>
      <c r="DD3662" s="12"/>
      <c r="DE3662" s="10"/>
      <c r="DG3662" s="12"/>
      <c r="DH3662" s="10"/>
      <c r="DJ3662" s="12"/>
      <c r="DK3662" s="10"/>
      <c r="DM3662" s="12"/>
      <c r="DN3662" s="10"/>
      <c r="DP3662" s="12"/>
    </row>
    <row r="3663" spans="1:120" x14ac:dyDescent="0.3">
      <c r="A3663" s="10"/>
      <c r="C3663" s="12"/>
      <c r="D3663" s="10"/>
      <c r="F3663" s="12"/>
      <c r="G3663" s="10"/>
      <c r="I3663" s="12"/>
      <c r="J3663" s="10"/>
      <c r="L3663" s="12"/>
      <c r="M3663" s="10"/>
      <c r="O3663" s="12"/>
      <c r="P3663" s="10"/>
      <c r="R3663" s="12"/>
      <c r="S3663" s="10"/>
      <c r="U3663" s="12"/>
      <c r="V3663" s="10"/>
      <c r="X3663" s="12"/>
      <c r="Y3663" s="10"/>
      <c r="AA3663" s="12"/>
      <c r="AB3663" s="10"/>
      <c r="AD3663" s="12"/>
      <c r="AE3663" s="10"/>
      <c r="AG3663" s="12"/>
      <c r="AH3663" s="10"/>
      <c r="AJ3663" s="12"/>
      <c r="AK3663" s="10"/>
      <c r="AM3663" s="12"/>
      <c r="AN3663" s="10"/>
      <c r="AP3663" s="12"/>
      <c r="AQ3663" s="10"/>
      <c r="AS3663" s="12"/>
      <c r="AT3663" s="10"/>
      <c r="AV3663" s="12"/>
      <c r="AW3663" s="10"/>
      <c r="AY3663" s="12"/>
      <c r="AZ3663" s="10"/>
      <c r="BB3663" s="12"/>
      <c r="BC3663" s="10"/>
      <c r="BE3663" s="12"/>
      <c r="BF3663" s="10"/>
      <c r="BH3663" s="12"/>
      <c r="BI3663" s="10"/>
      <c r="BK3663" s="12"/>
      <c r="BL3663" s="10"/>
      <c r="BN3663" s="12"/>
      <c r="BO3663" s="10"/>
      <c r="BQ3663" s="12"/>
      <c r="BR3663" s="10"/>
      <c r="BT3663" s="12"/>
      <c r="BU3663" s="10"/>
      <c r="BW3663" s="12"/>
      <c r="BX3663" s="10"/>
      <c r="BZ3663" s="12"/>
      <c r="CA3663" s="10"/>
      <c r="CC3663" s="12"/>
      <c r="CD3663" s="10"/>
      <c r="CF3663" s="12"/>
      <c r="CG3663" s="10"/>
      <c r="CI3663" s="12"/>
      <c r="CJ3663" s="10"/>
      <c r="CL3663" s="12"/>
      <c r="CM3663" s="10"/>
      <c r="CO3663" s="12"/>
      <c r="CP3663" s="10"/>
      <c r="CR3663" s="12"/>
      <c r="CS3663" s="10"/>
      <c r="CU3663" s="12"/>
      <c r="CV3663" s="10"/>
      <c r="CX3663" s="12"/>
      <c r="CY3663" s="10"/>
      <c r="DA3663" s="12"/>
      <c r="DB3663" s="10"/>
      <c r="DD3663" s="12"/>
      <c r="DE3663" s="10"/>
      <c r="DG3663" s="12"/>
      <c r="DH3663" s="10"/>
      <c r="DJ3663" s="12"/>
      <c r="DK3663" s="10"/>
      <c r="DM3663" s="12"/>
      <c r="DN3663" s="10"/>
      <c r="DP3663" s="12"/>
    </row>
    <row r="3664" spans="1:120" x14ac:dyDescent="0.3">
      <c r="A3664" s="10"/>
      <c r="C3664" s="12"/>
      <c r="D3664" s="10"/>
      <c r="F3664" s="12"/>
      <c r="G3664" s="10"/>
      <c r="I3664" s="12"/>
      <c r="J3664" s="10"/>
      <c r="L3664" s="12"/>
      <c r="M3664" s="10"/>
      <c r="O3664" s="12"/>
      <c r="P3664" s="10"/>
      <c r="R3664" s="12"/>
      <c r="S3664" s="10"/>
      <c r="U3664" s="12"/>
      <c r="V3664" s="10"/>
      <c r="X3664" s="12"/>
      <c r="Y3664" s="10"/>
      <c r="AA3664" s="12"/>
      <c r="AB3664" s="10"/>
      <c r="AD3664" s="12"/>
      <c r="AE3664" s="10"/>
      <c r="AG3664" s="12"/>
      <c r="AH3664" s="10"/>
      <c r="AJ3664" s="12"/>
      <c r="AK3664" s="10"/>
      <c r="AM3664" s="12"/>
      <c r="AN3664" s="10"/>
      <c r="AP3664" s="12"/>
      <c r="AQ3664" s="10"/>
      <c r="AS3664" s="12"/>
      <c r="AT3664" s="10"/>
      <c r="AV3664" s="12"/>
      <c r="AW3664" s="10"/>
      <c r="AY3664" s="12"/>
      <c r="AZ3664" s="10"/>
      <c r="BB3664" s="12"/>
      <c r="BC3664" s="10"/>
      <c r="BE3664" s="12"/>
      <c r="BF3664" s="10"/>
      <c r="BH3664" s="12"/>
      <c r="BI3664" s="10"/>
      <c r="BK3664" s="12"/>
      <c r="BL3664" s="10"/>
      <c r="BN3664" s="12"/>
      <c r="BO3664" s="10"/>
      <c r="BQ3664" s="12"/>
      <c r="BR3664" s="10"/>
      <c r="BT3664" s="12"/>
      <c r="BU3664" s="10"/>
      <c r="BW3664" s="12"/>
      <c r="BX3664" s="10"/>
      <c r="BZ3664" s="12"/>
      <c r="CA3664" s="10"/>
      <c r="CC3664" s="12"/>
      <c r="CD3664" s="10"/>
      <c r="CF3664" s="12"/>
      <c r="CG3664" s="10"/>
      <c r="CI3664" s="12"/>
      <c r="CJ3664" s="10"/>
      <c r="CL3664" s="12"/>
      <c r="CM3664" s="10"/>
      <c r="CO3664" s="12"/>
      <c r="CP3664" s="10"/>
      <c r="CR3664" s="12"/>
      <c r="CS3664" s="10"/>
      <c r="CU3664" s="12"/>
      <c r="CV3664" s="10"/>
      <c r="CX3664" s="12"/>
      <c r="CY3664" s="10"/>
      <c r="DA3664" s="12"/>
      <c r="DB3664" s="10"/>
      <c r="DD3664" s="12"/>
      <c r="DE3664" s="10"/>
      <c r="DG3664" s="12"/>
      <c r="DH3664" s="10"/>
      <c r="DJ3664" s="12"/>
      <c r="DK3664" s="10"/>
      <c r="DM3664" s="12"/>
      <c r="DN3664" s="10"/>
      <c r="DP3664" s="12"/>
    </row>
    <row r="3665" spans="1:120" x14ac:dyDescent="0.3">
      <c r="A3665" s="10"/>
      <c r="C3665" s="12"/>
      <c r="D3665" s="10"/>
      <c r="F3665" s="12"/>
      <c r="G3665" s="10"/>
      <c r="I3665" s="12"/>
      <c r="J3665" s="10"/>
      <c r="L3665" s="12"/>
      <c r="M3665" s="10"/>
      <c r="O3665" s="12"/>
      <c r="P3665" s="10"/>
      <c r="R3665" s="12"/>
      <c r="S3665" s="10"/>
      <c r="U3665" s="12"/>
      <c r="V3665" s="10"/>
      <c r="X3665" s="12"/>
      <c r="Y3665" s="10"/>
      <c r="AA3665" s="12"/>
      <c r="AB3665" s="10"/>
      <c r="AD3665" s="12"/>
      <c r="AE3665" s="10"/>
      <c r="AG3665" s="12"/>
      <c r="AH3665" s="10"/>
      <c r="AJ3665" s="12"/>
      <c r="AK3665" s="10"/>
      <c r="AM3665" s="12"/>
      <c r="AN3665" s="10"/>
      <c r="AP3665" s="12"/>
      <c r="AQ3665" s="10"/>
      <c r="AS3665" s="12"/>
      <c r="AT3665" s="10"/>
      <c r="AV3665" s="12"/>
      <c r="AW3665" s="10"/>
      <c r="AY3665" s="12"/>
      <c r="AZ3665" s="10"/>
      <c r="BB3665" s="12"/>
      <c r="BC3665" s="10"/>
      <c r="BE3665" s="12"/>
      <c r="BF3665" s="10"/>
      <c r="BH3665" s="12"/>
      <c r="BI3665" s="10"/>
      <c r="BK3665" s="12"/>
      <c r="BL3665" s="10"/>
      <c r="BN3665" s="12"/>
      <c r="BO3665" s="10"/>
      <c r="BQ3665" s="12"/>
      <c r="BR3665" s="10"/>
      <c r="BT3665" s="12"/>
      <c r="BU3665" s="10"/>
      <c r="BW3665" s="12"/>
      <c r="BX3665" s="10"/>
      <c r="BZ3665" s="12"/>
      <c r="CA3665" s="10"/>
      <c r="CC3665" s="12"/>
      <c r="CD3665" s="10"/>
      <c r="CF3665" s="12"/>
      <c r="CG3665" s="10"/>
      <c r="CI3665" s="12"/>
      <c r="CJ3665" s="10"/>
      <c r="CL3665" s="12"/>
      <c r="CM3665" s="10"/>
      <c r="CO3665" s="12"/>
      <c r="CP3665" s="10"/>
      <c r="CR3665" s="12"/>
      <c r="CS3665" s="10"/>
      <c r="CU3665" s="12"/>
      <c r="CV3665" s="10"/>
      <c r="CX3665" s="12"/>
      <c r="CY3665" s="10"/>
      <c r="DA3665" s="12"/>
      <c r="DB3665" s="10"/>
      <c r="DD3665" s="12"/>
      <c r="DE3665" s="10"/>
      <c r="DG3665" s="12"/>
      <c r="DH3665" s="10"/>
      <c r="DJ3665" s="12"/>
      <c r="DK3665" s="10"/>
      <c r="DM3665" s="12"/>
      <c r="DN3665" s="10"/>
      <c r="DP3665" s="12"/>
    </row>
    <row r="3666" spans="1:120" x14ac:dyDescent="0.3">
      <c r="A3666" s="10"/>
      <c r="C3666" s="12"/>
      <c r="D3666" s="10"/>
      <c r="F3666" s="12"/>
      <c r="G3666" s="10"/>
      <c r="I3666" s="12"/>
      <c r="J3666" s="10"/>
      <c r="L3666" s="12"/>
      <c r="M3666" s="10"/>
      <c r="O3666" s="12"/>
      <c r="P3666" s="10"/>
      <c r="R3666" s="12"/>
      <c r="S3666" s="10"/>
      <c r="U3666" s="12"/>
      <c r="V3666" s="10"/>
      <c r="X3666" s="12"/>
      <c r="Y3666" s="10"/>
      <c r="AA3666" s="12"/>
      <c r="AB3666" s="10"/>
      <c r="AD3666" s="12"/>
      <c r="AE3666" s="10"/>
      <c r="AG3666" s="12"/>
      <c r="AH3666" s="10"/>
      <c r="AJ3666" s="12"/>
      <c r="AK3666" s="10"/>
      <c r="AM3666" s="12"/>
      <c r="AN3666" s="10"/>
      <c r="AP3666" s="12"/>
      <c r="AQ3666" s="10"/>
      <c r="AS3666" s="12"/>
      <c r="AT3666" s="10"/>
      <c r="AV3666" s="12"/>
      <c r="AW3666" s="10"/>
      <c r="AY3666" s="12"/>
      <c r="AZ3666" s="10"/>
      <c r="BB3666" s="12"/>
      <c r="BC3666" s="10"/>
      <c r="BE3666" s="12"/>
      <c r="BF3666" s="10"/>
      <c r="BH3666" s="12"/>
      <c r="BI3666" s="10"/>
      <c r="BK3666" s="12"/>
      <c r="BL3666" s="10"/>
      <c r="BN3666" s="12"/>
      <c r="BO3666" s="10"/>
      <c r="BQ3666" s="12"/>
      <c r="BR3666" s="10"/>
      <c r="BT3666" s="12"/>
      <c r="BU3666" s="10"/>
      <c r="BW3666" s="12"/>
      <c r="BX3666" s="10"/>
      <c r="BZ3666" s="12"/>
      <c r="CA3666" s="10"/>
      <c r="CC3666" s="12"/>
      <c r="CD3666" s="10"/>
      <c r="CF3666" s="12"/>
      <c r="CG3666" s="10"/>
      <c r="CI3666" s="12"/>
      <c r="CJ3666" s="10"/>
      <c r="CL3666" s="12"/>
      <c r="CM3666" s="10"/>
      <c r="CO3666" s="12"/>
      <c r="CP3666" s="10"/>
      <c r="CR3666" s="12"/>
      <c r="CS3666" s="10"/>
      <c r="CU3666" s="12"/>
      <c r="CV3666" s="10"/>
      <c r="CX3666" s="12"/>
      <c r="CY3666" s="10"/>
      <c r="DA3666" s="12"/>
      <c r="DB3666" s="10"/>
      <c r="DD3666" s="12"/>
      <c r="DE3666" s="10"/>
      <c r="DG3666" s="12"/>
      <c r="DH3666" s="10"/>
      <c r="DJ3666" s="12"/>
      <c r="DK3666" s="10"/>
      <c r="DM3666" s="12"/>
      <c r="DN3666" s="10"/>
      <c r="DP3666" s="12"/>
    </row>
    <row r="3667" spans="1:120" x14ac:dyDescent="0.3">
      <c r="A3667" s="10"/>
      <c r="C3667" s="12"/>
      <c r="D3667" s="10"/>
      <c r="F3667" s="12"/>
      <c r="G3667" s="10"/>
      <c r="I3667" s="12"/>
      <c r="J3667" s="10"/>
      <c r="L3667" s="12"/>
      <c r="M3667" s="10"/>
      <c r="O3667" s="12"/>
      <c r="P3667" s="10"/>
      <c r="R3667" s="12"/>
      <c r="S3667" s="10"/>
      <c r="U3667" s="12"/>
      <c r="V3667" s="10"/>
      <c r="X3667" s="12"/>
      <c r="Y3667" s="10"/>
      <c r="AA3667" s="12"/>
      <c r="AB3667" s="10"/>
      <c r="AD3667" s="12"/>
      <c r="AE3667" s="10"/>
      <c r="AG3667" s="12"/>
      <c r="AH3667" s="10"/>
      <c r="AJ3667" s="12"/>
      <c r="AK3667" s="10"/>
      <c r="AM3667" s="12"/>
      <c r="AN3667" s="10"/>
      <c r="AP3667" s="12"/>
      <c r="AQ3667" s="10"/>
      <c r="AS3667" s="12"/>
      <c r="AT3667" s="10"/>
      <c r="AV3667" s="12"/>
      <c r="AW3667" s="10"/>
      <c r="AY3667" s="12"/>
      <c r="AZ3667" s="10"/>
      <c r="BB3667" s="12"/>
      <c r="BC3667" s="10"/>
      <c r="BE3667" s="12"/>
      <c r="BF3667" s="10"/>
      <c r="BH3667" s="12"/>
      <c r="BI3667" s="10"/>
      <c r="BK3667" s="12"/>
      <c r="BL3667" s="10"/>
      <c r="BN3667" s="12"/>
      <c r="BO3667" s="10"/>
      <c r="BQ3667" s="12"/>
      <c r="BR3667" s="10"/>
      <c r="BT3667" s="12"/>
      <c r="BU3667" s="10"/>
      <c r="BW3667" s="12"/>
      <c r="BX3667" s="10"/>
      <c r="BZ3667" s="12"/>
      <c r="CA3667" s="10"/>
      <c r="CC3667" s="12"/>
      <c r="CD3667" s="10"/>
      <c r="CF3667" s="12"/>
      <c r="CG3667" s="10"/>
      <c r="CI3667" s="12"/>
      <c r="CJ3667" s="10"/>
      <c r="CL3667" s="12"/>
      <c r="CM3667" s="10"/>
      <c r="CO3667" s="12"/>
      <c r="CP3667" s="10"/>
      <c r="CR3667" s="12"/>
      <c r="CS3667" s="10"/>
      <c r="CU3667" s="12"/>
      <c r="CV3667" s="10"/>
      <c r="CX3667" s="12"/>
      <c r="CY3667" s="10"/>
      <c r="DA3667" s="12"/>
      <c r="DB3667" s="10"/>
      <c r="DD3667" s="12"/>
      <c r="DE3667" s="10"/>
      <c r="DG3667" s="12"/>
      <c r="DH3667" s="10"/>
      <c r="DJ3667" s="12"/>
      <c r="DK3667" s="10"/>
      <c r="DM3667" s="12"/>
      <c r="DN3667" s="10"/>
      <c r="DP3667" s="12"/>
    </row>
    <row r="3668" spans="1:120" x14ac:dyDescent="0.3">
      <c r="A3668" s="10"/>
      <c r="C3668" s="12"/>
      <c r="D3668" s="10"/>
      <c r="F3668" s="12"/>
      <c r="G3668" s="10"/>
      <c r="I3668" s="12"/>
      <c r="J3668" s="10"/>
      <c r="L3668" s="12"/>
      <c r="M3668" s="10"/>
      <c r="O3668" s="12"/>
      <c r="P3668" s="10"/>
      <c r="R3668" s="12"/>
      <c r="S3668" s="10"/>
      <c r="U3668" s="12"/>
      <c r="V3668" s="10"/>
      <c r="X3668" s="12"/>
      <c r="Y3668" s="10"/>
      <c r="AA3668" s="12"/>
      <c r="AB3668" s="10"/>
      <c r="AD3668" s="12"/>
      <c r="AE3668" s="10"/>
      <c r="AG3668" s="12"/>
      <c r="AH3668" s="10"/>
      <c r="AJ3668" s="12"/>
      <c r="AK3668" s="10"/>
      <c r="AM3668" s="12"/>
      <c r="AN3668" s="10"/>
      <c r="AP3668" s="12"/>
      <c r="AQ3668" s="10"/>
      <c r="AS3668" s="12"/>
      <c r="AT3668" s="10"/>
      <c r="AV3668" s="12"/>
      <c r="AW3668" s="10"/>
      <c r="AY3668" s="12"/>
      <c r="AZ3668" s="10"/>
      <c r="BB3668" s="12"/>
      <c r="BC3668" s="10"/>
      <c r="BE3668" s="12"/>
      <c r="BF3668" s="10"/>
      <c r="BH3668" s="12"/>
      <c r="BI3668" s="10"/>
      <c r="BK3668" s="12"/>
      <c r="BL3668" s="10"/>
      <c r="BN3668" s="12"/>
      <c r="BO3668" s="10"/>
      <c r="BQ3668" s="12"/>
      <c r="BR3668" s="10"/>
      <c r="BT3668" s="12"/>
      <c r="BU3668" s="10"/>
      <c r="BW3668" s="12"/>
      <c r="BX3668" s="10"/>
      <c r="BZ3668" s="12"/>
      <c r="CA3668" s="10"/>
      <c r="CC3668" s="12"/>
      <c r="CD3668" s="10"/>
      <c r="CF3668" s="12"/>
      <c r="CG3668" s="10"/>
      <c r="CI3668" s="12"/>
      <c r="CJ3668" s="10"/>
      <c r="CL3668" s="12"/>
      <c r="CM3668" s="10"/>
      <c r="CO3668" s="12"/>
      <c r="CP3668" s="10"/>
      <c r="CR3668" s="12"/>
      <c r="CS3668" s="10"/>
      <c r="CU3668" s="12"/>
      <c r="CV3668" s="10"/>
      <c r="CX3668" s="12"/>
      <c r="CY3668" s="10"/>
      <c r="DA3668" s="12"/>
      <c r="DB3668" s="10"/>
      <c r="DD3668" s="12"/>
      <c r="DE3668" s="10"/>
      <c r="DG3668" s="12"/>
      <c r="DH3668" s="10"/>
      <c r="DJ3668" s="12"/>
      <c r="DK3668" s="10"/>
      <c r="DM3668" s="12"/>
      <c r="DN3668" s="10"/>
      <c r="DP3668" s="12"/>
    </row>
    <row r="3669" spans="1:120" x14ac:dyDescent="0.3">
      <c r="A3669" s="10"/>
      <c r="C3669" s="12"/>
      <c r="D3669" s="10"/>
      <c r="F3669" s="12"/>
      <c r="G3669" s="10"/>
      <c r="I3669" s="12"/>
      <c r="J3669" s="10"/>
      <c r="L3669" s="12"/>
      <c r="M3669" s="10"/>
      <c r="O3669" s="12"/>
      <c r="P3669" s="10"/>
      <c r="R3669" s="12"/>
      <c r="S3669" s="10"/>
      <c r="U3669" s="12"/>
      <c r="V3669" s="10"/>
      <c r="X3669" s="12"/>
      <c r="Y3669" s="10"/>
      <c r="AA3669" s="12"/>
      <c r="AB3669" s="10"/>
      <c r="AD3669" s="12"/>
      <c r="AE3669" s="10"/>
      <c r="AG3669" s="12"/>
      <c r="AH3669" s="10"/>
      <c r="AJ3669" s="12"/>
      <c r="AK3669" s="10"/>
      <c r="AM3669" s="12"/>
      <c r="AN3669" s="10"/>
      <c r="AP3669" s="12"/>
      <c r="AQ3669" s="10"/>
      <c r="AS3669" s="12"/>
      <c r="AT3669" s="10"/>
      <c r="AV3669" s="12"/>
      <c r="AW3669" s="10"/>
      <c r="AY3669" s="12"/>
      <c r="AZ3669" s="10"/>
      <c r="BB3669" s="12"/>
      <c r="BC3669" s="10"/>
      <c r="BE3669" s="12"/>
      <c r="BF3669" s="10"/>
      <c r="BH3669" s="12"/>
      <c r="BI3669" s="10"/>
      <c r="BK3669" s="12"/>
      <c r="BL3669" s="10"/>
      <c r="BN3669" s="12"/>
      <c r="BO3669" s="10"/>
      <c r="BQ3669" s="12"/>
      <c r="BR3669" s="10"/>
      <c r="BT3669" s="12"/>
      <c r="BU3669" s="10"/>
      <c r="BW3669" s="12"/>
      <c r="BX3669" s="10"/>
      <c r="BZ3669" s="12"/>
      <c r="CA3669" s="10"/>
      <c r="CC3669" s="12"/>
      <c r="CD3669" s="10"/>
      <c r="CF3669" s="12"/>
      <c r="CG3669" s="10"/>
      <c r="CI3669" s="12"/>
      <c r="CJ3669" s="10"/>
      <c r="CL3669" s="12"/>
      <c r="CM3669" s="10"/>
      <c r="CO3669" s="12"/>
      <c r="CP3669" s="10"/>
      <c r="CR3669" s="12"/>
      <c r="CS3669" s="10"/>
      <c r="CU3669" s="12"/>
      <c r="CV3669" s="10"/>
      <c r="CX3669" s="12"/>
      <c r="CY3669" s="10"/>
      <c r="DA3669" s="12"/>
      <c r="DB3669" s="10"/>
      <c r="DD3669" s="12"/>
      <c r="DE3669" s="10"/>
      <c r="DG3669" s="12"/>
      <c r="DH3669" s="10"/>
      <c r="DJ3669" s="12"/>
      <c r="DK3669" s="10"/>
      <c r="DM3669" s="12"/>
      <c r="DN3669" s="10"/>
      <c r="DP3669" s="12"/>
    </row>
    <row r="3670" spans="1:120" x14ac:dyDescent="0.3">
      <c r="A3670" s="10"/>
      <c r="C3670" s="12"/>
      <c r="D3670" s="10"/>
      <c r="F3670" s="12"/>
      <c r="G3670" s="10"/>
      <c r="I3670" s="12"/>
      <c r="J3670" s="10"/>
      <c r="L3670" s="12"/>
      <c r="M3670" s="10"/>
      <c r="O3670" s="12"/>
      <c r="P3670" s="10"/>
      <c r="R3670" s="12"/>
      <c r="S3670" s="10"/>
      <c r="U3670" s="12"/>
      <c r="V3670" s="10"/>
      <c r="X3670" s="12"/>
      <c r="Y3670" s="10"/>
      <c r="AA3670" s="12"/>
      <c r="AB3670" s="10"/>
      <c r="AD3670" s="12"/>
      <c r="AE3670" s="10"/>
      <c r="AG3670" s="12"/>
      <c r="AH3670" s="10"/>
      <c r="AJ3670" s="12"/>
      <c r="AK3670" s="10"/>
      <c r="AM3670" s="12"/>
      <c r="AN3670" s="10"/>
      <c r="AP3670" s="12"/>
      <c r="AQ3670" s="10"/>
      <c r="AS3670" s="12"/>
      <c r="AT3670" s="10"/>
      <c r="AV3670" s="12"/>
      <c r="AW3670" s="10"/>
      <c r="AY3670" s="12"/>
      <c r="AZ3670" s="10"/>
      <c r="BB3670" s="12"/>
      <c r="BC3670" s="10"/>
      <c r="BE3670" s="12"/>
      <c r="BF3670" s="10"/>
      <c r="BH3670" s="12"/>
      <c r="BI3670" s="10"/>
      <c r="BK3670" s="12"/>
      <c r="BL3670" s="10"/>
      <c r="BN3670" s="12"/>
      <c r="BO3670" s="10"/>
      <c r="BQ3670" s="12"/>
      <c r="BR3670" s="10"/>
      <c r="BT3670" s="12"/>
      <c r="BU3670" s="10"/>
      <c r="BW3670" s="12"/>
      <c r="BX3670" s="10"/>
      <c r="BZ3670" s="12"/>
      <c r="CA3670" s="10"/>
      <c r="CC3670" s="12"/>
      <c r="CD3670" s="10"/>
      <c r="CF3670" s="12"/>
      <c r="CG3670" s="10"/>
      <c r="CI3670" s="12"/>
      <c r="CJ3670" s="10"/>
      <c r="CL3670" s="12"/>
      <c r="CM3670" s="10"/>
      <c r="CO3670" s="12"/>
      <c r="CP3670" s="10"/>
      <c r="CR3670" s="12"/>
      <c r="CS3670" s="10"/>
      <c r="CU3670" s="12"/>
      <c r="CV3670" s="10"/>
      <c r="CX3670" s="12"/>
      <c r="CY3670" s="10"/>
      <c r="DA3670" s="12"/>
      <c r="DB3670" s="10"/>
      <c r="DD3670" s="12"/>
      <c r="DE3670" s="10"/>
      <c r="DG3670" s="12"/>
      <c r="DH3670" s="10"/>
      <c r="DJ3670" s="12"/>
      <c r="DK3670" s="10"/>
      <c r="DM3670" s="12"/>
      <c r="DN3670" s="10"/>
      <c r="DP3670" s="12"/>
    </row>
    <row r="3671" spans="1:120" x14ac:dyDescent="0.3">
      <c r="A3671" s="10"/>
      <c r="C3671" s="12"/>
      <c r="D3671" s="10"/>
      <c r="F3671" s="12"/>
      <c r="G3671" s="10"/>
      <c r="I3671" s="12"/>
      <c r="J3671" s="10"/>
      <c r="L3671" s="12"/>
      <c r="M3671" s="10"/>
      <c r="O3671" s="12"/>
      <c r="P3671" s="10"/>
      <c r="R3671" s="12"/>
      <c r="S3671" s="10"/>
      <c r="U3671" s="12"/>
      <c r="V3671" s="10"/>
      <c r="X3671" s="12"/>
      <c r="Y3671" s="10"/>
      <c r="AA3671" s="12"/>
      <c r="AB3671" s="10"/>
      <c r="AD3671" s="12"/>
      <c r="AE3671" s="10"/>
      <c r="AG3671" s="12"/>
      <c r="AH3671" s="10"/>
      <c r="AJ3671" s="12"/>
      <c r="AK3671" s="10"/>
      <c r="AM3671" s="12"/>
      <c r="AN3671" s="10"/>
      <c r="AP3671" s="12"/>
      <c r="AQ3671" s="10"/>
      <c r="AS3671" s="12"/>
      <c r="AT3671" s="10"/>
      <c r="AV3671" s="12"/>
      <c r="AW3671" s="10"/>
      <c r="AY3671" s="12"/>
      <c r="AZ3671" s="10"/>
      <c r="BB3671" s="12"/>
      <c r="BC3671" s="10"/>
      <c r="BE3671" s="12"/>
      <c r="BF3671" s="10"/>
      <c r="BH3671" s="12"/>
      <c r="BI3671" s="10"/>
      <c r="BK3671" s="12"/>
      <c r="BL3671" s="10"/>
      <c r="BN3671" s="12"/>
      <c r="BO3671" s="10"/>
      <c r="BQ3671" s="12"/>
      <c r="BR3671" s="10"/>
      <c r="BT3671" s="12"/>
      <c r="BU3671" s="10"/>
      <c r="BW3671" s="12"/>
      <c r="BX3671" s="10"/>
      <c r="BZ3671" s="12"/>
      <c r="CA3671" s="10"/>
      <c r="CC3671" s="12"/>
      <c r="CD3671" s="10"/>
      <c r="CF3671" s="12"/>
      <c r="CG3671" s="10"/>
      <c r="CI3671" s="12"/>
      <c r="CJ3671" s="10"/>
      <c r="CL3671" s="12"/>
      <c r="CM3671" s="10"/>
      <c r="CO3671" s="12"/>
      <c r="CP3671" s="10"/>
      <c r="CR3671" s="12"/>
      <c r="CS3671" s="10"/>
      <c r="CU3671" s="12"/>
      <c r="CV3671" s="10"/>
      <c r="CX3671" s="12"/>
      <c r="CY3671" s="10"/>
      <c r="DA3671" s="12"/>
      <c r="DB3671" s="10"/>
      <c r="DD3671" s="12"/>
      <c r="DE3671" s="10"/>
      <c r="DG3671" s="12"/>
      <c r="DH3671" s="10"/>
      <c r="DJ3671" s="12"/>
      <c r="DK3671" s="10"/>
      <c r="DM3671" s="12"/>
      <c r="DN3671" s="10"/>
      <c r="DP3671" s="12"/>
    </row>
    <row r="3672" spans="1:120" x14ac:dyDescent="0.3">
      <c r="A3672" s="10"/>
      <c r="C3672" s="12"/>
      <c r="D3672" s="10"/>
      <c r="F3672" s="12"/>
      <c r="G3672" s="10"/>
      <c r="I3672" s="12"/>
      <c r="J3672" s="10"/>
      <c r="L3672" s="12"/>
      <c r="M3672" s="10"/>
      <c r="O3672" s="12"/>
      <c r="P3672" s="10"/>
      <c r="R3672" s="12"/>
      <c r="S3672" s="10"/>
      <c r="U3672" s="12"/>
      <c r="V3672" s="10"/>
      <c r="X3672" s="12"/>
      <c r="Y3672" s="10"/>
      <c r="AA3672" s="12"/>
      <c r="AB3672" s="10"/>
      <c r="AD3672" s="12"/>
      <c r="AE3672" s="10"/>
      <c r="AG3672" s="12"/>
      <c r="AH3672" s="10"/>
      <c r="AJ3672" s="12"/>
      <c r="AK3672" s="10"/>
      <c r="AM3672" s="12"/>
      <c r="AN3672" s="10"/>
      <c r="AP3672" s="12"/>
      <c r="AQ3672" s="10"/>
      <c r="AS3672" s="12"/>
      <c r="AT3672" s="10"/>
      <c r="AV3672" s="12"/>
      <c r="AW3672" s="10"/>
      <c r="AY3672" s="12"/>
      <c r="AZ3672" s="10"/>
      <c r="BB3672" s="12"/>
      <c r="BC3672" s="10"/>
      <c r="BE3672" s="12"/>
      <c r="BF3672" s="10"/>
      <c r="BH3672" s="12"/>
      <c r="BI3672" s="10"/>
      <c r="BK3672" s="12"/>
      <c r="BL3672" s="10"/>
      <c r="BN3672" s="12"/>
      <c r="BO3672" s="10"/>
      <c r="BQ3672" s="12"/>
      <c r="BR3672" s="10"/>
      <c r="BT3672" s="12"/>
      <c r="BU3672" s="10"/>
      <c r="BW3672" s="12"/>
      <c r="BX3672" s="10"/>
      <c r="BZ3672" s="12"/>
      <c r="CA3672" s="10"/>
      <c r="CC3672" s="12"/>
      <c r="CD3672" s="10"/>
      <c r="CF3672" s="12"/>
      <c r="CG3672" s="10"/>
      <c r="CI3672" s="12"/>
      <c r="CJ3672" s="10"/>
      <c r="CL3672" s="12"/>
      <c r="CM3672" s="10"/>
      <c r="CO3672" s="12"/>
      <c r="CP3672" s="10"/>
      <c r="CR3672" s="12"/>
      <c r="CS3672" s="10"/>
      <c r="CU3672" s="12"/>
      <c r="CV3672" s="10"/>
      <c r="CX3672" s="12"/>
      <c r="CY3672" s="10"/>
      <c r="DA3672" s="12"/>
      <c r="DB3672" s="10"/>
      <c r="DD3672" s="12"/>
      <c r="DE3672" s="10"/>
      <c r="DG3672" s="12"/>
      <c r="DH3672" s="10"/>
      <c r="DJ3672" s="12"/>
      <c r="DK3672" s="10"/>
      <c r="DM3672" s="12"/>
      <c r="DN3672" s="10"/>
      <c r="DP3672" s="12"/>
    </row>
    <row r="3673" spans="1:120" x14ac:dyDescent="0.3">
      <c r="A3673" s="10"/>
      <c r="C3673" s="12"/>
      <c r="D3673" s="10"/>
      <c r="F3673" s="12"/>
      <c r="G3673" s="10"/>
      <c r="I3673" s="12"/>
      <c r="J3673" s="10"/>
      <c r="L3673" s="12"/>
      <c r="M3673" s="10"/>
      <c r="O3673" s="12"/>
      <c r="P3673" s="10"/>
      <c r="R3673" s="12"/>
      <c r="S3673" s="10"/>
      <c r="U3673" s="12"/>
      <c r="V3673" s="10"/>
      <c r="X3673" s="12"/>
      <c r="Y3673" s="10"/>
      <c r="AA3673" s="12"/>
      <c r="AB3673" s="10"/>
      <c r="AD3673" s="12"/>
      <c r="AE3673" s="10"/>
      <c r="AG3673" s="12"/>
      <c r="AH3673" s="10"/>
      <c r="AJ3673" s="12"/>
      <c r="AK3673" s="10"/>
      <c r="AM3673" s="12"/>
      <c r="AN3673" s="10"/>
      <c r="AP3673" s="12"/>
      <c r="AQ3673" s="10"/>
      <c r="AS3673" s="12"/>
      <c r="AT3673" s="10"/>
      <c r="AV3673" s="12"/>
      <c r="AW3673" s="10"/>
      <c r="AY3673" s="12"/>
      <c r="AZ3673" s="10"/>
      <c r="BB3673" s="12"/>
      <c r="BC3673" s="10"/>
      <c r="BE3673" s="12"/>
      <c r="BF3673" s="10"/>
      <c r="BH3673" s="12"/>
      <c r="BI3673" s="10"/>
      <c r="BK3673" s="12"/>
      <c r="BL3673" s="10"/>
      <c r="BN3673" s="12"/>
      <c r="BO3673" s="10"/>
      <c r="BQ3673" s="12"/>
      <c r="BR3673" s="10"/>
      <c r="BT3673" s="12"/>
      <c r="BU3673" s="10"/>
      <c r="BW3673" s="12"/>
      <c r="BX3673" s="10"/>
      <c r="BZ3673" s="12"/>
      <c r="CA3673" s="10"/>
      <c r="CC3673" s="12"/>
      <c r="CD3673" s="10"/>
      <c r="CF3673" s="12"/>
      <c r="CG3673" s="10"/>
      <c r="CI3673" s="12"/>
      <c r="CJ3673" s="10"/>
      <c r="CL3673" s="12"/>
      <c r="CM3673" s="10"/>
      <c r="CO3673" s="12"/>
      <c r="CP3673" s="10"/>
      <c r="CR3673" s="12"/>
      <c r="CS3673" s="10"/>
      <c r="CU3673" s="12"/>
      <c r="CV3673" s="10"/>
      <c r="CX3673" s="12"/>
      <c r="CY3673" s="10"/>
      <c r="DA3673" s="12"/>
      <c r="DB3673" s="10"/>
      <c r="DD3673" s="12"/>
      <c r="DE3673" s="10"/>
      <c r="DG3673" s="12"/>
      <c r="DH3673" s="10"/>
      <c r="DJ3673" s="12"/>
      <c r="DK3673" s="10"/>
      <c r="DM3673" s="12"/>
      <c r="DN3673" s="10"/>
      <c r="DP3673" s="12"/>
    </row>
    <row r="3674" spans="1:120" x14ac:dyDescent="0.3">
      <c r="A3674" s="10"/>
      <c r="C3674" s="12"/>
      <c r="D3674" s="10"/>
      <c r="F3674" s="12"/>
      <c r="G3674" s="10"/>
      <c r="I3674" s="12"/>
      <c r="J3674" s="10"/>
      <c r="L3674" s="12"/>
      <c r="M3674" s="10"/>
      <c r="O3674" s="12"/>
      <c r="P3674" s="10"/>
      <c r="R3674" s="12"/>
      <c r="S3674" s="10"/>
      <c r="U3674" s="12"/>
      <c r="V3674" s="10"/>
      <c r="X3674" s="12"/>
      <c r="Y3674" s="10"/>
      <c r="AA3674" s="12"/>
      <c r="AB3674" s="10"/>
      <c r="AD3674" s="12"/>
      <c r="AE3674" s="10"/>
      <c r="AG3674" s="12"/>
      <c r="AH3674" s="10"/>
      <c r="AJ3674" s="12"/>
      <c r="AK3674" s="10"/>
      <c r="AM3674" s="12"/>
      <c r="AN3674" s="10"/>
      <c r="AP3674" s="12"/>
      <c r="AQ3674" s="10"/>
      <c r="AS3674" s="12"/>
      <c r="AT3674" s="10"/>
      <c r="AV3674" s="12"/>
      <c r="AW3674" s="10"/>
      <c r="AY3674" s="12"/>
      <c r="AZ3674" s="10"/>
      <c r="BB3674" s="12"/>
      <c r="BC3674" s="10"/>
      <c r="BE3674" s="12"/>
      <c r="BF3674" s="10"/>
      <c r="BH3674" s="12"/>
      <c r="BI3674" s="10"/>
      <c r="BK3674" s="12"/>
      <c r="BL3674" s="10"/>
      <c r="BN3674" s="12"/>
      <c r="BO3674" s="10"/>
      <c r="BQ3674" s="12"/>
      <c r="BR3674" s="10"/>
      <c r="BT3674" s="12"/>
      <c r="BU3674" s="10"/>
      <c r="BW3674" s="12"/>
      <c r="BX3674" s="10"/>
      <c r="BZ3674" s="12"/>
      <c r="CA3674" s="10"/>
      <c r="CC3674" s="12"/>
      <c r="CD3674" s="10"/>
      <c r="CF3674" s="12"/>
      <c r="CG3674" s="10"/>
      <c r="CI3674" s="12"/>
      <c r="CJ3674" s="10"/>
      <c r="CL3674" s="12"/>
      <c r="CM3674" s="10"/>
      <c r="CO3674" s="12"/>
      <c r="CP3674" s="10"/>
      <c r="CR3674" s="12"/>
      <c r="CS3674" s="10"/>
      <c r="CU3674" s="12"/>
      <c r="CV3674" s="10"/>
      <c r="CX3674" s="12"/>
      <c r="CY3674" s="10"/>
      <c r="DA3674" s="12"/>
      <c r="DB3674" s="10"/>
      <c r="DD3674" s="12"/>
      <c r="DE3674" s="10"/>
      <c r="DG3674" s="12"/>
      <c r="DH3674" s="10"/>
      <c r="DJ3674" s="12"/>
      <c r="DK3674" s="10"/>
      <c r="DM3674" s="12"/>
      <c r="DN3674" s="10"/>
      <c r="DP3674" s="12"/>
    </row>
    <row r="3675" spans="1:120" x14ac:dyDescent="0.3">
      <c r="A3675" s="10"/>
      <c r="C3675" s="12"/>
      <c r="D3675" s="10"/>
      <c r="F3675" s="12"/>
      <c r="G3675" s="10"/>
      <c r="I3675" s="12"/>
      <c r="J3675" s="10"/>
      <c r="L3675" s="12"/>
      <c r="M3675" s="10"/>
      <c r="O3675" s="12"/>
      <c r="P3675" s="10"/>
      <c r="R3675" s="12"/>
      <c r="S3675" s="10"/>
      <c r="U3675" s="12"/>
      <c r="V3675" s="10"/>
      <c r="X3675" s="12"/>
      <c r="Y3675" s="10"/>
      <c r="AA3675" s="12"/>
      <c r="AB3675" s="10"/>
      <c r="AD3675" s="12"/>
      <c r="AE3675" s="10"/>
      <c r="AG3675" s="12"/>
      <c r="AH3675" s="10"/>
      <c r="AJ3675" s="12"/>
      <c r="AK3675" s="10"/>
      <c r="AM3675" s="12"/>
      <c r="AN3675" s="10"/>
      <c r="AP3675" s="12"/>
      <c r="AQ3675" s="10"/>
      <c r="AS3675" s="12"/>
      <c r="AT3675" s="10"/>
      <c r="AV3675" s="12"/>
      <c r="AW3675" s="10"/>
      <c r="AY3675" s="12"/>
      <c r="AZ3675" s="10"/>
      <c r="BB3675" s="12"/>
      <c r="BC3675" s="10"/>
      <c r="BE3675" s="12"/>
      <c r="BF3675" s="10"/>
      <c r="BH3675" s="12"/>
      <c r="BI3675" s="10"/>
      <c r="BK3675" s="12"/>
      <c r="BL3675" s="10"/>
      <c r="BN3675" s="12"/>
      <c r="BO3675" s="10"/>
      <c r="BQ3675" s="12"/>
      <c r="BR3675" s="10"/>
      <c r="BT3675" s="12"/>
      <c r="BU3675" s="10"/>
      <c r="BW3675" s="12"/>
      <c r="BX3675" s="10"/>
      <c r="BZ3675" s="12"/>
      <c r="CA3675" s="10"/>
      <c r="CC3675" s="12"/>
      <c r="CD3675" s="10"/>
      <c r="CF3675" s="12"/>
      <c r="CG3675" s="10"/>
      <c r="CI3675" s="12"/>
      <c r="CJ3675" s="10"/>
      <c r="CL3675" s="12"/>
      <c r="CM3675" s="10"/>
      <c r="CO3675" s="12"/>
      <c r="CP3675" s="10"/>
      <c r="CR3675" s="12"/>
      <c r="CS3675" s="10"/>
      <c r="CU3675" s="12"/>
      <c r="CV3675" s="10"/>
      <c r="CX3675" s="12"/>
      <c r="CY3675" s="10"/>
      <c r="DA3675" s="12"/>
      <c r="DB3675" s="10"/>
      <c r="DD3675" s="12"/>
      <c r="DE3675" s="10"/>
      <c r="DG3675" s="12"/>
      <c r="DH3675" s="10"/>
      <c r="DJ3675" s="12"/>
      <c r="DK3675" s="10"/>
      <c r="DM3675" s="12"/>
      <c r="DN3675" s="10"/>
      <c r="DP3675" s="12"/>
    </row>
    <row r="3676" spans="1:120" x14ac:dyDescent="0.3">
      <c r="A3676" s="10"/>
      <c r="C3676" s="12"/>
      <c r="D3676" s="10"/>
      <c r="F3676" s="12"/>
      <c r="G3676" s="10"/>
      <c r="I3676" s="12"/>
      <c r="J3676" s="10"/>
      <c r="L3676" s="12"/>
      <c r="M3676" s="10"/>
      <c r="O3676" s="12"/>
      <c r="P3676" s="10"/>
      <c r="R3676" s="12"/>
      <c r="S3676" s="10"/>
      <c r="U3676" s="12"/>
      <c r="V3676" s="10"/>
      <c r="X3676" s="12"/>
      <c r="Y3676" s="10"/>
      <c r="AA3676" s="12"/>
      <c r="AB3676" s="10"/>
      <c r="AD3676" s="12"/>
      <c r="AE3676" s="10"/>
      <c r="AG3676" s="12"/>
      <c r="AH3676" s="10"/>
      <c r="AJ3676" s="12"/>
      <c r="AK3676" s="10"/>
      <c r="AM3676" s="12"/>
      <c r="AN3676" s="10"/>
      <c r="AP3676" s="12"/>
      <c r="AQ3676" s="10"/>
      <c r="AS3676" s="12"/>
      <c r="AT3676" s="10"/>
      <c r="AV3676" s="12"/>
      <c r="AW3676" s="10"/>
      <c r="AY3676" s="12"/>
      <c r="AZ3676" s="10"/>
      <c r="BB3676" s="12"/>
      <c r="BC3676" s="10"/>
      <c r="BE3676" s="12"/>
      <c r="BF3676" s="10"/>
      <c r="BH3676" s="12"/>
      <c r="BI3676" s="10"/>
      <c r="BK3676" s="12"/>
      <c r="BL3676" s="10"/>
      <c r="BN3676" s="12"/>
      <c r="BO3676" s="10"/>
      <c r="BQ3676" s="12"/>
      <c r="BR3676" s="10"/>
      <c r="BT3676" s="12"/>
      <c r="BU3676" s="10"/>
      <c r="BW3676" s="12"/>
      <c r="BX3676" s="10"/>
      <c r="BZ3676" s="12"/>
      <c r="CA3676" s="10"/>
      <c r="CC3676" s="12"/>
      <c r="CD3676" s="10"/>
      <c r="CF3676" s="12"/>
      <c r="CG3676" s="10"/>
      <c r="CI3676" s="12"/>
      <c r="CJ3676" s="10"/>
      <c r="CL3676" s="12"/>
      <c r="CM3676" s="10"/>
      <c r="CO3676" s="12"/>
      <c r="CP3676" s="10"/>
      <c r="CR3676" s="12"/>
      <c r="CS3676" s="10"/>
      <c r="CU3676" s="12"/>
      <c r="CV3676" s="10"/>
      <c r="CX3676" s="12"/>
      <c r="CY3676" s="10"/>
      <c r="DA3676" s="12"/>
      <c r="DB3676" s="10"/>
      <c r="DD3676" s="12"/>
      <c r="DE3676" s="10"/>
      <c r="DG3676" s="12"/>
      <c r="DH3676" s="10"/>
      <c r="DJ3676" s="12"/>
      <c r="DK3676" s="10"/>
      <c r="DM3676" s="12"/>
      <c r="DN3676" s="10"/>
      <c r="DP3676" s="12"/>
    </row>
    <row r="3677" spans="1:120" x14ac:dyDescent="0.3">
      <c r="A3677" s="10"/>
      <c r="C3677" s="12"/>
      <c r="D3677" s="10"/>
      <c r="F3677" s="12"/>
      <c r="G3677" s="10"/>
      <c r="I3677" s="12"/>
      <c r="J3677" s="10"/>
      <c r="L3677" s="12"/>
      <c r="M3677" s="10"/>
      <c r="O3677" s="12"/>
      <c r="P3677" s="10"/>
      <c r="R3677" s="12"/>
      <c r="S3677" s="10"/>
      <c r="U3677" s="12"/>
      <c r="V3677" s="10"/>
      <c r="X3677" s="12"/>
      <c r="Y3677" s="10"/>
      <c r="AA3677" s="12"/>
      <c r="AB3677" s="10"/>
      <c r="AD3677" s="12"/>
      <c r="AE3677" s="10"/>
      <c r="AG3677" s="12"/>
      <c r="AH3677" s="10"/>
      <c r="AJ3677" s="12"/>
      <c r="AK3677" s="10"/>
      <c r="AM3677" s="12"/>
      <c r="AN3677" s="10"/>
      <c r="AP3677" s="12"/>
      <c r="AQ3677" s="10"/>
      <c r="AS3677" s="12"/>
      <c r="AT3677" s="10"/>
      <c r="AV3677" s="12"/>
      <c r="AW3677" s="10"/>
      <c r="AY3677" s="12"/>
      <c r="AZ3677" s="10"/>
      <c r="BB3677" s="12"/>
      <c r="BC3677" s="10"/>
      <c r="BE3677" s="12"/>
      <c r="BF3677" s="10"/>
      <c r="BH3677" s="12"/>
      <c r="BI3677" s="10"/>
      <c r="BK3677" s="12"/>
      <c r="BL3677" s="10"/>
      <c r="BN3677" s="12"/>
      <c r="BO3677" s="10"/>
      <c r="BQ3677" s="12"/>
      <c r="BR3677" s="10"/>
      <c r="BT3677" s="12"/>
      <c r="BU3677" s="10"/>
      <c r="BW3677" s="12"/>
      <c r="BX3677" s="10"/>
      <c r="BZ3677" s="12"/>
      <c r="CA3677" s="10"/>
      <c r="CC3677" s="12"/>
      <c r="CD3677" s="10"/>
      <c r="CF3677" s="12"/>
      <c r="CG3677" s="10"/>
      <c r="CI3677" s="12"/>
      <c r="CJ3677" s="10"/>
      <c r="CL3677" s="12"/>
      <c r="CM3677" s="10"/>
      <c r="CO3677" s="12"/>
      <c r="CP3677" s="10"/>
      <c r="CR3677" s="12"/>
      <c r="CS3677" s="10"/>
      <c r="CU3677" s="12"/>
      <c r="CV3677" s="10"/>
      <c r="CX3677" s="12"/>
      <c r="CY3677" s="10"/>
      <c r="DA3677" s="12"/>
      <c r="DB3677" s="10"/>
      <c r="DD3677" s="12"/>
      <c r="DE3677" s="10"/>
      <c r="DG3677" s="12"/>
      <c r="DH3677" s="10"/>
      <c r="DJ3677" s="12"/>
      <c r="DK3677" s="10"/>
      <c r="DM3677" s="12"/>
      <c r="DN3677" s="10"/>
      <c r="DP3677" s="12"/>
    </row>
    <row r="3678" spans="1:120" x14ac:dyDescent="0.3">
      <c r="A3678" s="10"/>
      <c r="C3678" s="12"/>
      <c r="D3678" s="10"/>
      <c r="F3678" s="12"/>
      <c r="G3678" s="10"/>
      <c r="I3678" s="12"/>
      <c r="J3678" s="10"/>
      <c r="L3678" s="12"/>
      <c r="M3678" s="10"/>
      <c r="O3678" s="12"/>
      <c r="P3678" s="10"/>
      <c r="R3678" s="12"/>
      <c r="S3678" s="10"/>
      <c r="U3678" s="12"/>
      <c r="V3678" s="10"/>
      <c r="X3678" s="12"/>
      <c r="Y3678" s="10"/>
      <c r="AA3678" s="12"/>
      <c r="AB3678" s="10"/>
      <c r="AD3678" s="12"/>
      <c r="AE3678" s="10"/>
      <c r="AG3678" s="12"/>
      <c r="AH3678" s="10"/>
      <c r="AJ3678" s="12"/>
      <c r="AK3678" s="10"/>
      <c r="AM3678" s="12"/>
      <c r="AN3678" s="10"/>
      <c r="AP3678" s="12"/>
      <c r="AQ3678" s="10"/>
      <c r="AS3678" s="12"/>
      <c r="AT3678" s="10"/>
      <c r="AV3678" s="12"/>
      <c r="AW3678" s="10"/>
      <c r="AY3678" s="12"/>
      <c r="AZ3678" s="10"/>
      <c r="BB3678" s="12"/>
      <c r="BC3678" s="10"/>
      <c r="BE3678" s="12"/>
      <c r="BF3678" s="10"/>
      <c r="BH3678" s="12"/>
      <c r="BI3678" s="10"/>
      <c r="BK3678" s="12"/>
      <c r="BL3678" s="10"/>
      <c r="BN3678" s="12"/>
      <c r="BO3678" s="10"/>
      <c r="BQ3678" s="12"/>
      <c r="BR3678" s="10"/>
      <c r="BT3678" s="12"/>
      <c r="BU3678" s="10"/>
      <c r="BW3678" s="12"/>
      <c r="BX3678" s="10"/>
      <c r="BZ3678" s="12"/>
      <c r="CA3678" s="10"/>
      <c r="CC3678" s="12"/>
      <c r="CD3678" s="10"/>
      <c r="CF3678" s="12"/>
      <c r="CG3678" s="10"/>
      <c r="CI3678" s="12"/>
      <c r="CJ3678" s="10"/>
      <c r="CL3678" s="12"/>
      <c r="CM3678" s="10"/>
      <c r="CO3678" s="12"/>
      <c r="CP3678" s="10"/>
      <c r="CR3678" s="12"/>
      <c r="CS3678" s="10"/>
      <c r="CU3678" s="12"/>
      <c r="CV3678" s="10"/>
      <c r="CX3678" s="12"/>
      <c r="CY3678" s="10"/>
      <c r="DA3678" s="12"/>
      <c r="DB3678" s="10"/>
      <c r="DD3678" s="12"/>
      <c r="DE3678" s="10"/>
      <c r="DG3678" s="12"/>
      <c r="DH3678" s="10"/>
      <c r="DJ3678" s="12"/>
      <c r="DK3678" s="10"/>
      <c r="DM3678" s="12"/>
      <c r="DN3678" s="10"/>
      <c r="DP3678" s="12"/>
    </row>
    <row r="3679" spans="1:120" x14ac:dyDescent="0.3">
      <c r="A3679" s="10"/>
      <c r="C3679" s="12"/>
      <c r="D3679" s="10"/>
      <c r="F3679" s="12"/>
      <c r="G3679" s="10"/>
      <c r="I3679" s="12"/>
      <c r="J3679" s="10"/>
      <c r="L3679" s="12"/>
      <c r="M3679" s="10"/>
      <c r="O3679" s="12"/>
      <c r="P3679" s="10"/>
      <c r="R3679" s="12"/>
      <c r="S3679" s="10"/>
      <c r="U3679" s="12"/>
      <c r="V3679" s="10"/>
      <c r="X3679" s="12"/>
      <c r="Y3679" s="10"/>
      <c r="AA3679" s="12"/>
      <c r="AB3679" s="10"/>
      <c r="AD3679" s="12"/>
      <c r="AE3679" s="10"/>
      <c r="AG3679" s="12"/>
      <c r="AH3679" s="10"/>
      <c r="AJ3679" s="12"/>
      <c r="AK3679" s="10"/>
      <c r="AM3679" s="12"/>
      <c r="AN3679" s="10"/>
      <c r="AP3679" s="12"/>
      <c r="AQ3679" s="10"/>
      <c r="AS3679" s="12"/>
      <c r="AT3679" s="10"/>
      <c r="AV3679" s="12"/>
      <c r="AW3679" s="10"/>
      <c r="AY3679" s="12"/>
      <c r="AZ3679" s="10"/>
      <c r="BB3679" s="12"/>
      <c r="BC3679" s="10"/>
      <c r="BE3679" s="12"/>
      <c r="BF3679" s="10"/>
      <c r="BH3679" s="12"/>
      <c r="BI3679" s="10"/>
      <c r="BK3679" s="12"/>
      <c r="BL3679" s="10"/>
      <c r="BN3679" s="12"/>
      <c r="BO3679" s="10"/>
      <c r="BQ3679" s="12"/>
      <c r="BR3679" s="10"/>
      <c r="BT3679" s="12"/>
      <c r="BU3679" s="10"/>
      <c r="BW3679" s="12"/>
      <c r="BX3679" s="10"/>
      <c r="BZ3679" s="12"/>
      <c r="CA3679" s="10"/>
      <c r="CC3679" s="12"/>
      <c r="CD3679" s="10"/>
      <c r="CF3679" s="12"/>
      <c r="CG3679" s="10"/>
      <c r="CI3679" s="12"/>
      <c r="CJ3679" s="10"/>
      <c r="CL3679" s="12"/>
      <c r="CM3679" s="10"/>
      <c r="CO3679" s="12"/>
      <c r="CP3679" s="10"/>
      <c r="CR3679" s="12"/>
      <c r="CS3679" s="10"/>
      <c r="CU3679" s="12"/>
      <c r="CV3679" s="10"/>
      <c r="CX3679" s="12"/>
      <c r="CY3679" s="10"/>
      <c r="DA3679" s="12"/>
      <c r="DB3679" s="10"/>
      <c r="DD3679" s="12"/>
      <c r="DE3679" s="10"/>
      <c r="DG3679" s="12"/>
      <c r="DH3679" s="10"/>
      <c r="DJ3679" s="12"/>
      <c r="DK3679" s="10"/>
      <c r="DM3679" s="12"/>
      <c r="DN3679" s="10"/>
      <c r="DP3679" s="12"/>
    </row>
    <row r="3680" spans="1:120" x14ac:dyDescent="0.3">
      <c r="A3680" s="10"/>
      <c r="C3680" s="12"/>
      <c r="D3680" s="10"/>
      <c r="F3680" s="12"/>
      <c r="G3680" s="10"/>
      <c r="I3680" s="12"/>
      <c r="J3680" s="10"/>
      <c r="L3680" s="12"/>
      <c r="M3680" s="10"/>
      <c r="O3680" s="12"/>
      <c r="P3680" s="10"/>
      <c r="R3680" s="12"/>
      <c r="S3680" s="10"/>
      <c r="U3680" s="12"/>
      <c r="V3680" s="10"/>
      <c r="X3680" s="12"/>
      <c r="Y3680" s="10"/>
      <c r="AA3680" s="12"/>
      <c r="AB3680" s="10"/>
      <c r="AD3680" s="12"/>
      <c r="AE3680" s="10"/>
      <c r="AG3680" s="12"/>
      <c r="AH3680" s="10"/>
      <c r="AJ3680" s="12"/>
      <c r="AK3680" s="10"/>
      <c r="AM3680" s="12"/>
      <c r="AN3680" s="10"/>
      <c r="AP3680" s="12"/>
      <c r="AQ3680" s="10"/>
      <c r="AS3680" s="12"/>
      <c r="AT3680" s="10"/>
      <c r="AV3680" s="12"/>
      <c r="AW3680" s="10"/>
      <c r="AY3680" s="12"/>
      <c r="AZ3680" s="10"/>
      <c r="BB3680" s="12"/>
      <c r="BC3680" s="10"/>
      <c r="BE3680" s="12"/>
      <c r="BF3680" s="10"/>
      <c r="BH3680" s="12"/>
      <c r="BI3680" s="10"/>
      <c r="BK3680" s="12"/>
      <c r="BL3680" s="10"/>
      <c r="BN3680" s="12"/>
      <c r="BO3680" s="10"/>
      <c r="BQ3680" s="12"/>
      <c r="BR3680" s="10"/>
      <c r="BT3680" s="12"/>
      <c r="BU3680" s="10"/>
      <c r="BW3680" s="12"/>
      <c r="BX3680" s="10"/>
      <c r="BZ3680" s="12"/>
      <c r="CA3680" s="10"/>
      <c r="CC3680" s="12"/>
      <c r="CD3680" s="10"/>
      <c r="CF3680" s="12"/>
      <c r="CG3680" s="10"/>
      <c r="CI3680" s="12"/>
      <c r="CJ3680" s="10"/>
      <c r="CL3680" s="12"/>
      <c r="CM3680" s="10"/>
      <c r="CO3680" s="12"/>
      <c r="CP3680" s="10"/>
      <c r="CR3680" s="12"/>
      <c r="CS3680" s="10"/>
      <c r="CU3680" s="12"/>
      <c r="CV3680" s="10"/>
      <c r="CX3680" s="12"/>
      <c r="CY3680" s="10"/>
      <c r="DA3680" s="12"/>
      <c r="DB3680" s="10"/>
      <c r="DD3680" s="12"/>
      <c r="DE3680" s="10"/>
      <c r="DG3680" s="12"/>
      <c r="DH3680" s="10"/>
      <c r="DJ3680" s="12"/>
      <c r="DK3680" s="10"/>
      <c r="DM3680" s="12"/>
      <c r="DN3680" s="10"/>
      <c r="DP3680" s="12"/>
    </row>
    <row r="3681" spans="1:120" x14ac:dyDescent="0.3">
      <c r="A3681" s="10"/>
      <c r="C3681" s="12"/>
      <c r="D3681" s="10"/>
      <c r="F3681" s="12"/>
      <c r="G3681" s="10"/>
      <c r="I3681" s="12"/>
      <c r="J3681" s="10"/>
      <c r="L3681" s="12"/>
      <c r="M3681" s="10"/>
      <c r="O3681" s="12"/>
      <c r="P3681" s="10"/>
      <c r="R3681" s="12"/>
      <c r="S3681" s="10"/>
      <c r="U3681" s="12"/>
      <c r="V3681" s="10"/>
      <c r="X3681" s="12"/>
      <c r="Y3681" s="10"/>
      <c r="AA3681" s="12"/>
      <c r="AB3681" s="10"/>
      <c r="AD3681" s="12"/>
      <c r="AE3681" s="10"/>
      <c r="AG3681" s="12"/>
      <c r="AH3681" s="10"/>
      <c r="AJ3681" s="12"/>
      <c r="AK3681" s="10"/>
      <c r="AM3681" s="12"/>
      <c r="AN3681" s="10"/>
      <c r="AP3681" s="12"/>
      <c r="AQ3681" s="10"/>
      <c r="AS3681" s="12"/>
      <c r="AT3681" s="10"/>
      <c r="AV3681" s="12"/>
      <c r="AW3681" s="10"/>
      <c r="AY3681" s="12"/>
      <c r="AZ3681" s="10"/>
      <c r="BB3681" s="12"/>
      <c r="BC3681" s="10"/>
      <c r="BE3681" s="12"/>
      <c r="BF3681" s="10"/>
      <c r="BH3681" s="12"/>
      <c r="BI3681" s="10"/>
      <c r="BK3681" s="12"/>
      <c r="BL3681" s="10"/>
      <c r="BN3681" s="12"/>
      <c r="BO3681" s="10"/>
      <c r="BQ3681" s="12"/>
      <c r="BR3681" s="10"/>
      <c r="BT3681" s="12"/>
      <c r="BU3681" s="10"/>
      <c r="BW3681" s="12"/>
      <c r="BX3681" s="10"/>
      <c r="BZ3681" s="12"/>
      <c r="CA3681" s="10"/>
      <c r="CC3681" s="12"/>
      <c r="CD3681" s="10"/>
      <c r="CF3681" s="12"/>
      <c r="CG3681" s="10"/>
      <c r="CI3681" s="12"/>
      <c r="CJ3681" s="10"/>
      <c r="CL3681" s="12"/>
      <c r="CM3681" s="10"/>
      <c r="CO3681" s="12"/>
      <c r="CP3681" s="10"/>
      <c r="CR3681" s="12"/>
      <c r="CS3681" s="10"/>
      <c r="CU3681" s="12"/>
      <c r="CV3681" s="10"/>
      <c r="CX3681" s="12"/>
      <c r="CY3681" s="10"/>
      <c r="DA3681" s="12"/>
      <c r="DB3681" s="10"/>
      <c r="DD3681" s="12"/>
      <c r="DE3681" s="10"/>
      <c r="DG3681" s="12"/>
      <c r="DH3681" s="10"/>
      <c r="DJ3681" s="12"/>
      <c r="DK3681" s="10"/>
      <c r="DM3681" s="12"/>
      <c r="DN3681" s="10"/>
      <c r="DP3681" s="12"/>
    </row>
    <row r="3682" spans="1:120" x14ac:dyDescent="0.3">
      <c r="A3682" s="10"/>
      <c r="C3682" s="12"/>
      <c r="D3682" s="10"/>
      <c r="F3682" s="12"/>
      <c r="G3682" s="10"/>
      <c r="I3682" s="12"/>
      <c r="J3682" s="10"/>
      <c r="L3682" s="12"/>
      <c r="M3682" s="10"/>
      <c r="O3682" s="12"/>
      <c r="P3682" s="10"/>
      <c r="R3682" s="12"/>
      <c r="S3682" s="10"/>
      <c r="U3682" s="12"/>
      <c r="V3682" s="10"/>
      <c r="X3682" s="12"/>
      <c r="Y3682" s="10"/>
      <c r="AA3682" s="12"/>
      <c r="AB3682" s="10"/>
      <c r="AD3682" s="12"/>
      <c r="AE3682" s="10"/>
      <c r="AG3682" s="12"/>
      <c r="AH3682" s="10"/>
      <c r="AJ3682" s="12"/>
      <c r="AK3682" s="10"/>
      <c r="AM3682" s="12"/>
      <c r="AN3682" s="10"/>
      <c r="AP3682" s="12"/>
      <c r="AQ3682" s="10"/>
      <c r="AS3682" s="12"/>
      <c r="AT3682" s="10"/>
      <c r="AV3682" s="12"/>
      <c r="AW3682" s="10"/>
      <c r="AY3682" s="12"/>
      <c r="AZ3682" s="10"/>
      <c r="BB3682" s="12"/>
      <c r="BC3682" s="10"/>
      <c r="BE3682" s="12"/>
      <c r="BF3682" s="10"/>
      <c r="BH3682" s="12"/>
      <c r="BI3682" s="10"/>
      <c r="BK3682" s="12"/>
      <c r="BL3682" s="10"/>
      <c r="BN3682" s="12"/>
      <c r="BO3682" s="10"/>
      <c r="BQ3682" s="12"/>
      <c r="BR3682" s="10"/>
      <c r="BT3682" s="12"/>
      <c r="BU3682" s="10"/>
      <c r="BW3682" s="12"/>
      <c r="BX3682" s="10"/>
      <c r="BZ3682" s="12"/>
      <c r="CA3682" s="10"/>
      <c r="CC3682" s="12"/>
      <c r="CD3682" s="10"/>
      <c r="CF3682" s="12"/>
      <c r="CG3682" s="10"/>
      <c r="CI3682" s="12"/>
      <c r="CJ3682" s="10"/>
      <c r="CL3682" s="12"/>
      <c r="CM3682" s="10"/>
      <c r="CO3682" s="12"/>
      <c r="CP3682" s="10"/>
      <c r="CR3682" s="12"/>
      <c r="CS3682" s="10"/>
      <c r="CU3682" s="12"/>
      <c r="CV3682" s="10"/>
      <c r="CX3682" s="12"/>
      <c r="CY3682" s="10"/>
      <c r="DA3682" s="12"/>
      <c r="DB3682" s="10"/>
      <c r="DD3682" s="12"/>
      <c r="DE3682" s="10"/>
      <c r="DG3682" s="12"/>
      <c r="DH3682" s="10"/>
      <c r="DJ3682" s="12"/>
      <c r="DK3682" s="10"/>
      <c r="DM3682" s="12"/>
      <c r="DN3682" s="10"/>
      <c r="DP3682" s="12"/>
    </row>
    <row r="3683" spans="1:120" x14ac:dyDescent="0.3">
      <c r="A3683" s="10"/>
      <c r="C3683" s="12"/>
      <c r="D3683" s="10"/>
      <c r="F3683" s="12"/>
      <c r="G3683" s="10"/>
      <c r="I3683" s="12"/>
      <c r="J3683" s="10"/>
      <c r="L3683" s="12"/>
      <c r="M3683" s="10"/>
      <c r="O3683" s="12"/>
      <c r="P3683" s="10"/>
      <c r="R3683" s="12"/>
      <c r="S3683" s="10"/>
      <c r="U3683" s="12"/>
      <c r="V3683" s="10"/>
      <c r="X3683" s="12"/>
      <c r="Y3683" s="10"/>
      <c r="AA3683" s="12"/>
      <c r="AB3683" s="10"/>
      <c r="AD3683" s="12"/>
      <c r="AE3683" s="10"/>
      <c r="AG3683" s="12"/>
      <c r="AH3683" s="10"/>
      <c r="AJ3683" s="12"/>
      <c r="AK3683" s="10"/>
      <c r="AM3683" s="12"/>
      <c r="AN3683" s="10"/>
      <c r="AP3683" s="12"/>
      <c r="AQ3683" s="10"/>
      <c r="AS3683" s="12"/>
      <c r="AT3683" s="10"/>
      <c r="AV3683" s="12"/>
      <c r="AW3683" s="10"/>
      <c r="AY3683" s="12"/>
      <c r="AZ3683" s="10"/>
      <c r="BB3683" s="12"/>
      <c r="BC3683" s="10"/>
      <c r="BE3683" s="12"/>
      <c r="BF3683" s="10"/>
      <c r="BH3683" s="12"/>
      <c r="BI3683" s="10"/>
      <c r="BK3683" s="12"/>
      <c r="BL3683" s="10"/>
      <c r="BN3683" s="12"/>
      <c r="BO3683" s="10"/>
      <c r="BQ3683" s="12"/>
      <c r="BR3683" s="10"/>
      <c r="BT3683" s="12"/>
      <c r="BU3683" s="10"/>
      <c r="BW3683" s="12"/>
      <c r="BX3683" s="10"/>
      <c r="BZ3683" s="12"/>
      <c r="CA3683" s="10"/>
      <c r="CC3683" s="12"/>
      <c r="CD3683" s="10"/>
      <c r="CF3683" s="12"/>
      <c r="CG3683" s="10"/>
      <c r="CI3683" s="12"/>
      <c r="CJ3683" s="10"/>
      <c r="CL3683" s="12"/>
      <c r="CM3683" s="10"/>
      <c r="CO3683" s="12"/>
      <c r="CP3683" s="10"/>
      <c r="CR3683" s="12"/>
      <c r="CS3683" s="10"/>
      <c r="CU3683" s="12"/>
      <c r="CV3683" s="10"/>
      <c r="CX3683" s="12"/>
      <c r="CY3683" s="10"/>
      <c r="DA3683" s="12"/>
      <c r="DB3683" s="10"/>
      <c r="DD3683" s="12"/>
      <c r="DE3683" s="10"/>
      <c r="DG3683" s="12"/>
      <c r="DH3683" s="10"/>
      <c r="DJ3683" s="12"/>
      <c r="DK3683" s="10"/>
      <c r="DM3683" s="12"/>
      <c r="DN3683" s="10"/>
      <c r="DP3683" s="12"/>
    </row>
    <row r="3684" spans="1:120" x14ac:dyDescent="0.3">
      <c r="A3684" s="10"/>
      <c r="C3684" s="12"/>
      <c r="D3684" s="10"/>
      <c r="F3684" s="12"/>
      <c r="G3684" s="10"/>
      <c r="I3684" s="12"/>
      <c r="J3684" s="10"/>
      <c r="L3684" s="12"/>
      <c r="M3684" s="10"/>
      <c r="O3684" s="12"/>
      <c r="P3684" s="10"/>
      <c r="R3684" s="12"/>
      <c r="S3684" s="10"/>
      <c r="U3684" s="12"/>
      <c r="V3684" s="10"/>
      <c r="X3684" s="12"/>
      <c r="Y3684" s="10"/>
      <c r="AA3684" s="12"/>
      <c r="AB3684" s="10"/>
      <c r="AD3684" s="12"/>
      <c r="AE3684" s="10"/>
      <c r="AG3684" s="12"/>
      <c r="AH3684" s="10"/>
      <c r="AJ3684" s="12"/>
      <c r="AK3684" s="10"/>
      <c r="AM3684" s="12"/>
      <c r="AN3684" s="10"/>
      <c r="AP3684" s="12"/>
      <c r="AQ3684" s="10"/>
      <c r="AS3684" s="12"/>
      <c r="AT3684" s="10"/>
      <c r="AV3684" s="12"/>
      <c r="AW3684" s="10"/>
      <c r="AY3684" s="12"/>
      <c r="AZ3684" s="10"/>
      <c r="BB3684" s="12"/>
      <c r="BC3684" s="10"/>
      <c r="BE3684" s="12"/>
      <c r="BF3684" s="10"/>
      <c r="BH3684" s="12"/>
      <c r="BI3684" s="10"/>
      <c r="BK3684" s="12"/>
      <c r="BL3684" s="10"/>
      <c r="BN3684" s="12"/>
      <c r="BO3684" s="10"/>
      <c r="BQ3684" s="12"/>
      <c r="BR3684" s="10"/>
      <c r="BT3684" s="12"/>
      <c r="BU3684" s="10"/>
      <c r="BW3684" s="12"/>
      <c r="BX3684" s="10"/>
      <c r="BZ3684" s="12"/>
      <c r="CA3684" s="10"/>
      <c r="CC3684" s="12"/>
      <c r="CD3684" s="10"/>
      <c r="CF3684" s="12"/>
      <c r="CG3684" s="10"/>
      <c r="CI3684" s="12"/>
      <c r="CJ3684" s="10"/>
      <c r="CL3684" s="12"/>
      <c r="CM3684" s="10"/>
      <c r="CO3684" s="12"/>
      <c r="CP3684" s="10"/>
      <c r="CR3684" s="12"/>
      <c r="CS3684" s="10"/>
      <c r="CU3684" s="12"/>
      <c r="CV3684" s="10"/>
      <c r="CX3684" s="12"/>
      <c r="CY3684" s="10"/>
      <c r="DA3684" s="12"/>
      <c r="DB3684" s="10"/>
      <c r="DD3684" s="12"/>
      <c r="DE3684" s="10"/>
      <c r="DG3684" s="12"/>
      <c r="DH3684" s="10"/>
      <c r="DJ3684" s="12"/>
      <c r="DK3684" s="10"/>
      <c r="DM3684" s="12"/>
      <c r="DN3684" s="10"/>
      <c r="DP3684" s="12"/>
    </row>
    <row r="3685" spans="1:120" x14ac:dyDescent="0.3">
      <c r="A3685" s="10"/>
      <c r="C3685" s="12"/>
      <c r="D3685" s="10"/>
      <c r="F3685" s="12"/>
      <c r="G3685" s="10"/>
      <c r="I3685" s="12"/>
      <c r="J3685" s="10"/>
      <c r="L3685" s="12"/>
      <c r="M3685" s="10"/>
      <c r="O3685" s="12"/>
      <c r="P3685" s="10"/>
      <c r="R3685" s="12"/>
      <c r="S3685" s="10"/>
      <c r="U3685" s="12"/>
      <c r="V3685" s="10"/>
      <c r="X3685" s="12"/>
      <c r="Y3685" s="10"/>
      <c r="AA3685" s="12"/>
      <c r="AB3685" s="10"/>
      <c r="AD3685" s="12"/>
      <c r="AE3685" s="10"/>
      <c r="AG3685" s="12"/>
      <c r="AH3685" s="10"/>
      <c r="AJ3685" s="12"/>
      <c r="AK3685" s="10"/>
      <c r="AM3685" s="12"/>
      <c r="AN3685" s="10"/>
      <c r="AP3685" s="12"/>
      <c r="AQ3685" s="10"/>
      <c r="AS3685" s="12"/>
      <c r="AT3685" s="10"/>
      <c r="AV3685" s="12"/>
      <c r="AW3685" s="10"/>
      <c r="AY3685" s="12"/>
      <c r="AZ3685" s="10"/>
      <c r="BB3685" s="12"/>
      <c r="BC3685" s="10"/>
      <c r="BE3685" s="12"/>
      <c r="BF3685" s="10"/>
      <c r="BH3685" s="12"/>
      <c r="BI3685" s="10"/>
      <c r="BK3685" s="12"/>
      <c r="BL3685" s="10"/>
      <c r="BN3685" s="12"/>
      <c r="BO3685" s="10"/>
      <c r="BQ3685" s="12"/>
      <c r="BR3685" s="10"/>
      <c r="BT3685" s="12"/>
      <c r="BU3685" s="10"/>
      <c r="BW3685" s="12"/>
      <c r="BX3685" s="10"/>
      <c r="BZ3685" s="12"/>
      <c r="CA3685" s="10"/>
      <c r="CC3685" s="12"/>
      <c r="CD3685" s="10"/>
      <c r="CF3685" s="12"/>
      <c r="CG3685" s="10"/>
      <c r="CI3685" s="12"/>
      <c r="CJ3685" s="10"/>
      <c r="CL3685" s="12"/>
      <c r="CM3685" s="10"/>
      <c r="CO3685" s="12"/>
      <c r="CP3685" s="10"/>
      <c r="CR3685" s="12"/>
      <c r="CS3685" s="10"/>
      <c r="CU3685" s="12"/>
      <c r="CV3685" s="10"/>
      <c r="CX3685" s="12"/>
      <c r="CY3685" s="10"/>
      <c r="DA3685" s="12"/>
      <c r="DB3685" s="10"/>
      <c r="DD3685" s="12"/>
      <c r="DE3685" s="10"/>
      <c r="DG3685" s="12"/>
      <c r="DH3685" s="10"/>
      <c r="DJ3685" s="12"/>
      <c r="DK3685" s="10"/>
      <c r="DM3685" s="12"/>
      <c r="DN3685" s="10"/>
      <c r="DP3685" s="12"/>
    </row>
    <row r="3686" spans="1:120" x14ac:dyDescent="0.3">
      <c r="A3686" s="10"/>
      <c r="C3686" s="12"/>
      <c r="D3686" s="10"/>
      <c r="F3686" s="12"/>
      <c r="G3686" s="10"/>
      <c r="I3686" s="12"/>
      <c r="J3686" s="10"/>
      <c r="L3686" s="12"/>
      <c r="M3686" s="10"/>
      <c r="O3686" s="12"/>
      <c r="P3686" s="10"/>
      <c r="R3686" s="12"/>
      <c r="S3686" s="10"/>
      <c r="U3686" s="12"/>
      <c r="V3686" s="10"/>
      <c r="X3686" s="12"/>
      <c r="Y3686" s="10"/>
      <c r="AA3686" s="12"/>
      <c r="AB3686" s="10"/>
      <c r="AD3686" s="12"/>
      <c r="AE3686" s="10"/>
      <c r="AG3686" s="12"/>
      <c r="AH3686" s="10"/>
      <c r="AJ3686" s="12"/>
      <c r="AK3686" s="10"/>
      <c r="AM3686" s="12"/>
      <c r="AN3686" s="10"/>
      <c r="AP3686" s="12"/>
      <c r="AQ3686" s="10"/>
      <c r="AS3686" s="12"/>
      <c r="AT3686" s="10"/>
      <c r="AV3686" s="12"/>
      <c r="AW3686" s="10"/>
      <c r="AY3686" s="12"/>
      <c r="AZ3686" s="10"/>
      <c r="BB3686" s="12"/>
      <c r="BC3686" s="10"/>
      <c r="BE3686" s="12"/>
      <c r="BF3686" s="10"/>
      <c r="BH3686" s="12"/>
      <c r="BI3686" s="10"/>
      <c r="BK3686" s="12"/>
      <c r="BL3686" s="10"/>
      <c r="BN3686" s="12"/>
      <c r="BO3686" s="10"/>
      <c r="BQ3686" s="12"/>
      <c r="BR3686" s="10"/>
      <c r="BT3686" s="12"/>
      <c r="BU3686" s="10"/>
      <c r="BW3686" s="12"/>
      <c r="BX3686" s="10"/>
      <c r="BZ3686" s="12"/>
      <c r="CA3686" s="10"/>
      <c r="CC3686" s="12"/>
      <c r="CD3686" s="10"/>
      <c r="CF3686" s="12"/>
      <c r="CG3686" s="10"/>
      <c r="CI3686" s="12"/>
      <c r="CJ3686" s="10"/>
      <c r="CL3686" s="12"/>
      <c r="CM3686" s="10"/>
      <c r="CO3686" s="12"/>
      <c r="CP3686" s="10"/>
      <c r="CR3686" s="12"/>
      <c r="CS3686" s="10"/>
      <c r="CU3686" s="12"/>
      <c r="CV3686" s="10"/>
      <c r="CX3686" s="12"/>
      <c r="CY3686" s="10"/>
      <c r="DA3686" s="12"/>
      <c r="DB3686" s="10"/>
      <c r="DD3686" s="12"/>
      <c r="DE3686" s="10"/>
      <c r="DG3686" s="12"/>
      <c r="DH3686" s="10"/>
      <c r="DJ3686" s="12"/>
      <c r="DK3686" s="10"/>
      <c r="DM3686" s="12"/>
      <c r="DN3686" s="10"/>
      <c r="DP3686" s="12"/>
    </row>
    <row r="3687" spans="1:120" x14ac:dyDescent="0.3">
      <c r="A3687" s="10"/>
      <c r="C3687" s="12"/>
      <c r="D3687" s="10"/>
      <c r="F3687" s="12"/>
      <c r="G3687" s="10"/>
      <c r="I3687" s="12"/>
      <c r="J3687" s="10"/>
      <c r="L3687" s="12"/>
      <c r="M3687" s="10"/>
      <c r="O3687" s="12"/>
      <c r="P3687" s="10"/>
      <c r="R3687" s="12"/>
      <c r="S3687" s="10"/>
      <c r="U3687" s="12"/>
      <c r="V3687" s="10"/>
      <c r="X3687" s="12"/>
      <c r="Y3687" s="10"/>
      <c r="AA3687" s="12"/>
      <c r="AB3687" s="10"/>
      <c r="AD3687" s="12"/>
      <c r="AE3687" s="10"/>
      <c r="AG3687" s="12"/>
      <c r="AH3687" s="10"/>
      <c r="AJ3687" s="12"/>
      <c r="AK3687" s="10"/>
      <c r="AM3687" s="12"/>
      <c r="AN3687" s="10"/>
      <c r="AP3687" s="12"/>
      <c r="AQ3687" s="10"/>
      <c r="AS3687" s="12"/>
      <c r="AT3687" s="10"/>
      <c r="AV3687" s="12"/>
      <c r="AW3687" s="10"/>
      <c r="AY3687" s="12"/>
      <c r="AZ3687" s="10"/>
      <c r="BB3687" s="12"/>
      <c r="BC3687" s="10"/>
      <c r="BE3687" s="12"/>
      <c r="BF3687" s="10"/>
      <c r="BH3687" s="12"/>
      <c r="BI3687" s="10"/>
      <c r="BK3687" s="12"/>
      <c r="BL3687" s="10"/>
      <c r="BN3687" s="12"/>
      <c r="BO3687" s="10"/>
      <c r="BQ3687" s="12"/>
      <c r="BR3687" s="10"/>
      <c r="BT3687" s="12"/>
      <c r="BU3687" s="10"/>
      <c r="BW3687" s="12"/>
      <c r="BX3687" s="10"/>
      <c r="BZ3687" s="12"/>
      <c r="CA3687" s="10"/>
      <c r="CC3687" s="12"/>
      <c r="CD3687" s="10"/>
      <c r="CF3687" s="12"/>
      <c r="CG3687" s="10"/>
      <c r="CI3687" s="12"/>
      <c r="CJ3687" s="10"/>
      <c r="CL3687" s="12"/>
      <c r="CM3687" s="10"/>
      <c r="CO3687" s="12"/>
      <c r="CP3687" s="10"/>
      <c r="CR3687" s="12"/>
      <c r="CS3687" s="10"/>
      <c r="CU3687" s="12"/>
      <c r="CV3687" s="10"/>
      <c r="CX3687" s="12"/>
      <c r="CY3687" s="10"/>
      <c r="DA3687" s="12"/>
      <c r="DB3687" s="10"/>
      <c r="DD3687" s="12"/>
      <c r="DE3687" s="10"/>
      <c r="DG3687" s="12"/>
      <c r="DH3687" s="10"/>
      <c r="DJ3687" s="12"/>
      <c r="DK3687" s="10"/>
      <c r="DM3687" s="12"/>
      <c r="DN3687" s="10"/>
      <c r="DP3687" s="12"/>
    </row>
    <row r="3688" spans="1:120" x14ac:dyDescent="0.3">
      <c r="A3688" s="10"/>
      <c r="C3688" s="12"/>
      <c r="D3688" s="10"/>
      <c r="F3688" s="12"/>
      <c r="G3688" s="10"/>
      <c r="I3688" s="12"/>
      <c r="J3688" s="10"/>
      <c r="L3688" s="12"/>
      <c r="M3688" s="10"/>
      <c r="O3688" s="12"/>
      <c r="P3688" s="10"/>
      <c r="R3688" s="12"/>
      <c r="S3688" s="10"/>
      <c r="U3688" s="12"/>
      <c r="V3688" s="10"/>
      <c r="X3688" s="12"/>
      <c r="Y3688" s="10"/>
      <c r="AA3688" s="12"/>
      <c r="AB3688" s="10"/>
      <c r="AD3688" s="12"/>
      <c r="AE3688" s="10"/>
      <c r="AG3688" s="12"/>
      <c r="AH3688" s="10"/>
      <c r="AJ3688" s="12"/>
      <c r="AK3688" s="10"/>
      <c r="AM3688" s="12"/>
      <c r="AN3688" s="10"/>
      <c r="AP3688" s="12"/>
      <c r="AQ3688" s="10"/>
      <c r="AS3688" s="12"/>
      <c r="AT3688" s="10"/>
      <c r="AV3688" s="12"/>
      <c r="AW3688" s="10"/>
      <c r="AY3688" s="12"/>
      <c r="AZ3688" s="10"/>
      <c r="BB3688" s="12"/>
      <c r="BC3688" s="10"/>
      <c r="BE3688" s="12"/>
      <c r="BF3688" s="10"/>
      <c r="BH3688" s="12"/>
      <c r="BI3688" s="10"/>
      <c r="BK3688" s="12"/>
      <c r="BL3688" s="10"/>
      <c r="BN3688" s="12"/>
      <c r="BO3688" s="10"/>
      <c r="BQ3688" s="12"/>
      <c r="BR3688" s="10"/>
      <c r="BT3688" s="12"/>
      <c r="BU3688" s="10"/>
      <c r="BW3688" s="12"/>
      <c r="BX3688" s="10"/>
      <c r="BZ3688" s="12"/>
      <c r="CA3688" s="10"/>
      <c r="CC3688" s="12"/>
      <c r="CD3688" s="10"/>
      <c r="CF3688" s="12"/>
      <c r="CG3688" s="10"/>
      <c r="CI3688" s="12"/>
      <c r="CJ3688" s="10"/>
      <c r="CL3688" s="12"/>
      <c r="CM3688" s="10"/>
      <c r="CO3688" s="12"/>
      <c r="CP3688" s="10"/>
      <c r="CR3688" s="12"/>
      <c r="CS3688" s="10"/>
      <c r="CU3688" s="12"/>
      <c r="CV3688" s="10"/>
      <c r="CX3688" s="12"/>
      <c r="CY3688" s="10"/>
      <c r="DA3688" s="12"/>
      <c r="DB3688" s="10"/>
      <c r="DD3688" s="12"/>
      <c r="DE3688" s="10"/>
      <c r="DG3688" s="12"/>
      <c r="DH3688" s="10"/>
      <c r="DJ3688" s="12"/>
      <c r="DK3688" s="10"/>
      <c r="DM3688" s="12"/>
      <c r="DN3688" s="10"/>
      <c r="DP3688" s="12"/>
    </row>
    <row r="3689" spans="1:120" x14ac:dyDescent="0.3">
      <c r="A3689" s="10"/>
      <c r="C3689" s="12"/>
      <c r="D3689" s="10"/>
      <c r="F3689" s="12"/>
      <c r="G3689" s="10"/>
      <c r="I3689" s="12"/>
      <c r="J3689" s="10"/>
      <c r="L3689" s="12"/>
      <c r="M3689" s="10"/>
      <c r="O3689" s="12"/>
      <c r="P3689" s="10"/>
      <c r="R3689" s="12"/>
      <c r="S3689" s="10"/>
      <c r="U3689" s="12"/>
      <c r="V3689" s="10"/>
      <c r="X3689" s="12"/>
      <c r="Y3689" s="10"/>
      <c r="AA3689" s="12"/>
      <c r="AB3689" s="10"/>
      <c r="AD3689" s="12"/>
      <c r="AE3689" s="10"/>
      <c r="AG3689" s="12"/>
      <c r="AH3689" s="10"/>
      <c r="AJ3689" s="12"/>
      <c r="AK3689" s="10"/>
      <c r="AM3689" s="12"/>
      <c r="AN3689" s="10"/>
      <c r="AP3689" s="12"/>
      <c r="AQ3689" s="10"/>
      <c r="AS3689" s="12"/>
      <c r="AT3689" s="10"/>
      <c r="AV3689" s="12"/>
      <c r="AW3689" s="10"/>
      <c r="AY3689" s="12"/>
      <c r="AZ3689" s="10"/>
      <c r="BB3689" s="12"/>
      <c r="BC3689" s="10"/>
      <c r="BE3689" s="12"/>
      <c r="BF3689" s="10"/>
      <c r="BH3689" s="12"/>
      <c r="BI3689" s="10"/>
      <c r="BK3689" s="12"/>
      <c r="BL3689" s="10"/>
      <c r="BN3689" s="12"/>
      <c r="BO3689" s="10"/>
      <c r="BQ3689" s="12"/>
      <c r="BR3689" s="10"/>
      <c r="BT3689" s="12"/>
      <c r="BU3689" s="10"/>
      <c r="BW3689" s="12"/>
      <c r="BX3689" s="10"/>
      <c r="BZ3689" s="12"/>
      <c r="CA3689" s="10"/>
      <c r="CC3689" s="12"/>
      <c r="CD3689" s="10"/>
      <c r="CF3689" s="12"/>
      <c r="CG3689" s="10"/>
      <c r="CI3689" s="12"/>
      <c r="CJ3689" s="10"/>
      <c r="CL3689" s="12"/>
      <c r="CM3689" s="10"/>
      <c r="CO3689" s="12"/>
      <c r="CP3689" s="10"/>
      <c r="CR3689" s="12"/>
      <c r="CS3689" s="10"/>
      <c r="CU3689" s="12"/>
      <c r="CV3689" s="10"/>
      <c r="CX3689" s="12"/>
      <c r="CY3689" s="10"/>
      <c r="DA3689" s="12"/>
      <c r="DB3689" s="10"/>
      <c r="DD3689" s="12"/>
      <c r="DE3689" s="10"/>
      <c r="DG3689" s="12"/>
      <c r="DH3689" s="10"/>
      <c r="DJ3689" s="12"/>
      <c r="DK3689" s="10"/>
      <c r="DM3689" s="12"/>
      <c r="DN3689" s="10"/>
      <c r="DP3689" s="12"/>
    </row>
    <row r="3690" spans="1:120" x14ac:dyDescent="0.3">
      <c r="A3690" s="10"/>
      <c r="C3690" s="12"/>
      <c r="D3690" s="10"/>
      <c r="F3690" s="12"/>
      <c r="G3690" s="10"/>
      <c r="I3690" s="12"/>
      <c r="J3690" s="10"/>
      <c r="L3690" s="12"/>
      <c r="M3690" s="10"/>
      <c r="O3690" s="12"/>
      <c r="P3690" s="10"/>
      <c r="R3690" s="12"/>
      <c r="S3690" s="10"/>
      <c r="U3690" s="12"/>
      <c r="V3690" s="10"/>
      <c r="X3690" s="12"/>
      <c r="Y3690" s="10"/>
      <c r="AA3690" s="12"/>
      <c r="AB3690" s="10"/>
      <c r="AD3690" s="12"/>
      <c r="AE3690" s="10"/>
      <c r="AG3690" s="12"/>
      <c r="AH3690" s="10"/>
      <c r="AJ3690" s="12"/>
      <c r="AK3690" s="10"/>
      <c r="AM3690" s="12"/>
      <c r="AN3690" s="10"/>
      <c r="AP3690" s="12"/>
      <c r="AQ3690" s="10"/>
      <c r="AS3690" s="12"/>
      <c r="AT3690" s="10"/>
      <c r="AV3690" s="12"/>
      <c r="AW3690" s="10"/>
      <c r="AY3690" s="12"/>
      <c r="AZ3690" s="10"/>
      <c r="BB3690" s="12"/>
      <c r="BC3690" s="10"/>
      <c r="BE3690" s="12"/>
      <c r="BF3690" s="10"/>
      <c r="BH3690" s="12"/>
      <c r="BI3690" s="10"/>
      <c r="BK3690" s="12"/>
      <c r="BL3690" s="10"/>
      <c r="BN3690" s="12"/>
      <c r="BO3690" s="10"/>
      <c r="BQ3690" s="12"/>
      <c r="BR3690" s="10"/>
      <c r="BT3690" s="12"/>
      <c r="BU3690" s="10"/>
      <c r="BW3690" s="12"/>
      <c r="BX3690" s="10"/>
      <c r="BZ3690" s="12"/>
      <c r="CA3690" s="10"/>
      <c r="CC3690" s="12"/>
      <c r="CD3690" s="10"/>
      <c r="CF3690" s="12"/>
      <c r="CG3690" s="10"/>
      <c r="CI3690" s="12"/>
      <c r="CJ3690" s="10"/>
      <c r="CL3690" s="12"/>
      <c r="CM3690" s="10"/>
      <c r="CO3690" s="12"/>
      <c r="CP3690" s="10"/>
      <c r="CR3690" s="12"/>
      <c r="CS3690" s="10"/>
      <c r="CU3690" s="12"/>
      <c r="CV3690" s="10"/>
      <c r="CX3690" s="12"/>
      <c r="CY3690" s="10"/>
      <c r="DA3690" s="12"/>
      <c r="DB3690" s="10"/>
      <c r="DD3690" s="12"/>
      <c r="DE3690" s="10"/>
      <c r="DG3690" s="12"/>
      <c r="DH3690" s="10"/>
      <c r="DJ3690" s="12"/>
      <c r="DK3690" s="10"/>
      <c r="DM3690" s="12"/>
      <c r="DN3690" s="10"/>
      <c r="DP3690" s="12"/>
    </row>
    <row r="3691" spans="1:120" x14ac:dyDescent="0.3">
      <c r="A3691" s="10"/>
      <c r="C3691" s="12"/>
      <c r="D3691" s="10"/>
      <c r="F3691" s="12"/>
      <c r="G3691" s="10"/>
      <c r="I3691" s="12"/>
      <c r="J3691" s="10"/>
      <c r="L3691" s="12"/>
      <c r="M3691" s="10"/>
      <c r="O3691" s="12"/>
      <c r="P3691" s="10"/>
      <c r="R3691" s="12"/>
      <c r="S3691" s="10"/>
      <c r="U3691" s="12"/>
      <c r="V3691" s="10"/>
      <c r="X3691" s="12"/>
      <c r="Y3691" s="10"/>
      <c r="AA3691" s="12"/>
      <c r="AB3691" s="10"/>
      <c r="AD3691" s="12"/>
      <c r="AE3691" s="10"/>
      <c r="AG3691" s="12"/>
      <c r="AH3691" s="10"/>
      <c r="AJ3691" s="12"/>
      <c r="AK3691" s="10"/>
      <c r="AM3691" s="12"/>
      <c r="AN3691" s="10"/>
      <c r="AP3691" s="12"/>
      <c r="AQ3691" s="10"/>
      <c r="AS3691" s="12"/>
      <c r="AT3691" s="10"/>
      <c r="AV3691" s="12"/>
      <c r="AW3691" s="10"/>
      <c r="AY3691" s="12"/>
      <c r="AZ3691" s="10"/>
      <c r="BB3691" s="12"/>
      <c r="BC3691" s="10"/>
      <c r="BE3691" s="12"/>
      <c r="BF3691" s="10"/>
      <c r="BH3691" s="12"/>
      <c r="BI3691" s="10"/>
      <c r="BK3691" s="12"/>
      <c r="BL3691" s="10"/>
      <c r="BN3691" s="12"/>
      <c r="BO3691" s="10"/>
      <c r="BQ3691" s="12"/>
      <c r="BR3691" s="10"/>
      <c r="BT3691" s="12"/>
      <c r="BU3691" s="10"/>
      <c r="BW3691" s="12"/>
      <c r="BX3691" s="10"/>
      <c r="BZ3691" s="12"/>
      <c r="CA3691" s="10"/>
      <c r="CC3691" s="12"/>
      <c r="CD3691" s="10"/>
      <c r="CF3691" s="12"/>
      <c r="CG3691" s="10"/>
      <c r="CI3691" s="12"/>
      <c r="CJ3691" s="10"/>
      <c r="CL3691" s="12"/>
      <c r="CM3691" s="10"/>
      <c r="CO3691" s="12"/>
      <c r="CP3691" s="10"/>
      <c r="CR3691" s="12"/>
      <c r="CS3691" s="10"/>
      <c r="CU3691" s="12"/>
      <c r="CV3691" s="10"/>
      <c r="CX3691" s="12"/>
      <c r="CY3691" s="10"/>
      <c r="DA3691" s="12"/>
      <c r="DB3691" s="10"/>
      <c r="DD3691" s="12"/>
      <c r="DE3691" s="10"/>
      <c r="DG3691" s="12"/>
      <c r="DH3691" s="10"/>
      <c r="DJ3691" s="12"/>
      <c r="DK3691" s="10"/>
      <c r="DM3691" s="12"/>
      <c r="DN3691" s="10"/>
      <c r="DP3691" s="12"/>
    </row>
    <row r="3692" spans="1:120" x14ac:dyDescent="0.3">
      <c r="A3692" s="10"/>
      <c r="C3692" s="12"/>
      <c r="D3692" s="10"/>
      <c r="F3692" s="12"/>
      <c r="G3692" s="10"/>
      <c r="I3692" s="12"/>
      <c r="J3692" s="10"/>
      <c r="L3692" s="12"/>
      <c r="M3692" s="10"/>
      <c r="O3692" s="12"/>
      <c r="P3692" s="10"/>
      <c r="R3692" s="12"/>
      <c r="S3692" s="10"/>
      <c r="U3692" s="12"/>
      <c r="V3692" s="10"/>
      <c r="X3692" s="12"/>
      <c r="Y3692" s="10"/>
      <c r="AA3692" s="12"/>
      <c r="AB3692" s="10"/>
      <c r="AD3692" s="12"/>
      <c r="AE3692" s="10"/>
      <c r="AG3692" s="12"/>
      <c r="AH3692" s="10"/>
      <c r="AJ3692" s="12"/>
      <c r="AK3692" s="10"/>
      <c r="AM3692" s="12"/>
      <c r="AN3692" s="10"/>
      <c r="AP3692" s="12"/>
      <c r="AQ3692" s="10"/>
      <c r="AS3692" s="12"/>
      <c r="AT3692" s="10"/>
      <c r="AV3692" s="12"/>
      <c r="AW3692" s="10"/>
      <c r="AY3692" s="12"/>
      <c r="AZ3692" s="10"/>
      <c r="BB3692" s="12"/>
      <c r="BC3692" s="10"/>
      <c r="BE3692" s="12"/>
      <c r="BF3692" s="10"/>
      <c r="BH3692" s="12"/>
      <c r="BI3692" s="10"/>
      <c r="BK3692" s="12"/>
      <c r="BL3692" s="10"/>
      <c r="BN3692" s="12"/>
      <c r="BO3692" s="10"/>
      <c r="BQ3692" s="12"/>
      <c r="BR3692" s="10"/>
      <c r="BT3692" s="12"/>
      <c r="BU3692" s="10"/>
      <c r="BW3692" s="12"/>
      <c r="BX3692" s="10"/>
      <c r="BZ3692" s="12"/>
      <c r="CA3692" s="10"/>
      <c r="CC3692" s="12"/>
      <c r="CD3692" s="10"/>
      <c r="CF3692" s="12"/>
      <c r="CG3692" s="10"/>
      <c r="CI3692" s="12"/>
      <c r="CJ3692" s="10"/>
      <c r="CL3692" s="12"/>
      <c r="CM3692" s="10"/>
      <c r="CO3692" s="12"/>
      <c r="CP3692" s="10"/>
      <c r="CR3692" s="12"/>
      <c r="CS3692" s="10"/>
      <c r="CU3692" s="12"/>
      <c r="CV3692" s="10"/>
      <c r="CX3692" s="12"/>
      <c r="CY3692" s="10"/>
      <c r="DA3692" s="12"/>
      <c r="DB3692" s="10"/>
      <c r="DD3692" s="12"/>
      <c r="DE3692" s="10"/>
      <c r="DG3692" s="12"/>
      <c r="DH3692" s="10"/>
      <c r="DJ3692" s="12"/>
      <c r="DK3692" s="10"/>
      <c r="DM3692" s="12"/>
      <c r="DN3692" s="10"/>
      <c r="DP3692" s="12"/>
    </row>
    <row r="3693" spans="1:120" x14ac:dyDescent="0.3">
      <c r="A3693" s="10"/>
      <c r="C3693" s="12"/>
      <c r="D3693" s="10"/>
      <c r="F3693" s="12"/>
      <c r="G3693" s="10"/>
      <c r="I3693" s="12"/>
      <c r="J3693" s="10"/>
      <c r="L3693" s="12"/>
      <c r="M3693" s="10"/>
      <c r="O3693" s="12"/>
      <c r="P3693" s="10"/>
      <c r="R3693" s="12"/>
      <c r="S3693" s="10"/>
      <c r="U3693" s="12"/>
      <c r="V3693" s="10"/>
      <c r="X3693" s="12"/>
      <c r="Y3693" s="10"/>
      <c r="AA3693" s="12"/>
      <c r="AB3693" s="10"/>
      <c r="AD3693" s="12"/>
      <c r="AE3693" s="10"/>
      <c r="AG3693" s="12"/>
      <c r="AH3693" s="10"/>
      <c r="AJ3693" s="12"/>
      <c r="AK3693" s="10"/>
      <c r="AM3693" s="12"/>
      <c r="AN3693" s="10"/>
      <c r="AP3693" s="12"/>
      <c r="AQ3693" s="10"/>
      <c r="AS3693" s="12"/>
      <c r="AT3693" s="10"/>
      <c r="AV3693" s="12"/>
      <c r="AW3693" s="10"/>
      <c r="AY3693" s="12"/>
      <c r="AZ3693" s="10"/>
      <c r="BB3693" s="12"/>
      <c r="BC3693" s="10"/>
      <c r="BE3693" s="12"/>
      <c r="BF3693" s="10"/>
      <c r="BH3693" s="12"/>
      <c r="BI3693" s="10"/>
      <c r="BK3693" s="12"/>
      <c r="BL3693" s="10"/>
      <c r="BN3693" s="12"/>
      <c r="BO3693" s="10"/>
      <c r="BQ3693" s="12"/>
      <c r="BR3693" s="10"/>
      <c r="BT3693" s="12"/>
      <c r="BU3693" s="10"/>
      <c r="BW3693" s="12"/>
      <c r="BX3693" s="10"/>
      <c r="BZ3693" s="12"/>
      <c r="CA3693" s="10"/>
      <c r="CC3693" s="12"/>
      <c r="CD3693" s="10"/>
      <c r="CF3693" s="12"/>
      <c r="CG3693" s="10"/>
      <c r="CI3693" s="12"/>
      <c r="CJ3693" s="10"/>
      <c r="CL3693" s="12"/>
      <c r="CM3693" s="10"/>
      <c r="CO3693" s="12"/>
      <c r="CP3693" s="10"/>
      <c r="CR3693" s="12"/>
      <c r="CS3693" s="10"/>
      <c r="CU3693" s="12"/>
      <c r="CV3693" s="10"/>
      <c r="CX3693" s="12"/>
      <c r="CY3693" s="10"/>
      <c r="DA3693" s="12"/>
      <c r="DB3693" s="10"/>
      <c r="DD3693" s="12"/>
      <c r="DE3693" s="10"/>
      <c r="DG3693" s="12"/>
      <c r="DH3693" s="10"/>
      <c r="DJ3693" s="12"/>
      <c r="DK3693" s="10"/>
      <c r="DM3693" s="12"/>
      <c r="DN3693" s="10"/>
      <c r="DP3693" s="12"/>
    </row>
    <row r="3694" spans="1:120" x14ac:dyDescent="0.3">
      <c r="A3694" s="10"/>
      <c r="C3694" s="12"/>
      <c r="D3694" s="10"/>
      <c r="F3694" s="12"/>
      <c r="G3694" s="10"/>
      <c r="I3694" s="12"/>
      <c r="J3694" s="10"/>
      <c r="L3694" s="12"/>
      <c r="M3694" s="10"/>
      <c r="O3694" s="12"/>
      <c r="P3694" s="10"/>
      <c r="R3694" s="12"/>
      <c r="S3694" s="10"/>
      <c r="U3694" s="12"/>
      <c r="V3694" s="10"/>
      <c r="X3694" s="12"/>
      <c r="Y3694" s="10"/>
      <c r="AA3694" s="12"/>
      <c r="AB3694" s="10"/>
      <c r="AD3694" s="12"/>
      <c r="AE3694" s="10"/>
      <c r="AG3694" s="12"/>
      <c r="AH3694" s="10"/>
      <c r="AJ3694" s="12"/>
      <c r="AK3694" s="10"/>
      <c r="AM3694" s="12"/>
      <c r="AN3694" s="10"/>
      <c r="AP3694" s="12"/>
      <c r="AQ3694" s="10"/>
      <c r="AS3694" s="12"/>
      <c r="AT3694" s="10"/>
      <c r="AV3694" s="12"/>
      <c r="AW3694" s="10"/>
      <c r="AY3694" s="12"/>
      <c r="AZ3694" s="10"/>
      <c r="BB3694" s="12"/>
      <c r="BC3694" s="10"/>
      <c r="BE3694" s="12"/>
      <c r="BF3694" s="10"/>
      <c r="BH3694" s="12"/>
      <c r="BI3694" s="10"/>
      <c r="BK3694" s="12"/>
      <c r="BL3694" s="10"/>
      <c r="BN3694" s="12"/>
      <c r="BO3694" s="10"/>
      <c r="BQ3694" s="12"/>
      <c r="BR3694" s="10"/>
      <c r="BT3694" s="12"/>
      <c r="BU3694" s="10"/>
      <c r="BW3694" s="12"/>
      <c r="BX3694" s="10"/>
      <c r="BZ3694" s="12"/>
      <c r="CA3694" s="10"/>
      <c r="CC3694" s="12"/>
      <c r="CD3694" s="10"/>
      <c r="CF3694" s="12"/>
      <c r="CG3694" s="10"/>
      <c r="CI3694" s="12"/>
      <c r="CJ3694" s="10"/>
      <c r="CL3694" s="12"/>
      <c r="CM3694" s="10"/>
      <c r="CO3694" s="12"/>
      <c r="CP3694" s="10"/>
      <c r="CR3694" s="12"/>
      <c r="CS3694" s="10"/>
      <c r="CU3694" s="12"/>
      <c r="CV3694" s="10"/>
      <c r="CX3694" s="12"/>
      <c r="CY3694" s="10"/>
      <c r="DA3694" s="12"/>
      <c r="DB3694" s="10"/>
      <c r="DD3694" s="12"/>
      <c r="DE3694" s="10"/>
      <c r="DG3694" s="12"/>
      <c r="DH3694" s="10"/>
      <c r="DJ3694" s="12"/>
      <c r="DK3694" s="10"/>
      <c r="DM3694" s="12"/>
      <c r="DN3694" s="10"/>
      <c r="DP3694" s="12"/>
    </row>
    <row r="3695" spans="1:120" x14ac:dyDescent="0.3">
      <c r="A3695" s="10"/>
      <c r="C3695" s="12"/>
      <c r="D3695" s="10"/>
      <c r="F3695" s="12"/>
      <c r="G3695" s="10"/>
      <c r="I3695" s="12"/>
      <c r="J3695" s="10"/>
      <c r="L3695" s="12"/>
      <c r="M3695" s="10"/>
      <c r="O3695" s="12"/>
      <c r="P3695" s="10"/>
      <c r="R3695" s="12"/>
      <c r="S3695" s="10"/>
      <c r="U3695" s="12"/>
      <c r="V3695" s="10"/>
      <c r="X3695" s="12"/>
      <c r="Y3695" s="10"/>
      <c r="AA3695" s="12"/>
      <c r="AB3695" s="10"/>
      <c r="AD3695" s="12"/>
      <c r="AE3695" s="10"/>
      <c r="AG3695" s="12"/>
      <c r="AH3695" s="10"/>
      <c r="AJ3695" s="12"/>
      <c r="AK3695" s="10"/>
      <c r="AM3695" s="12"/>
      <c r="AN3695" s="10"/>
      <c r="AP3695" s="12"/>
      <c r="AQ3695" s="10"/>
      <c r="AS3695" s="12"/>
      <c r="AT3695" s="10"/>
      <c r="AV3695" s="12"/>
      <c r="AW3695" s="10"/>
      <c r="AY3695" s="12"/>
      <c r="AZ3695" s="10"/>
      <c r="BB3695" s="12"/>
      <c r="BC3695" s="10"/>
      <c r="BE3695" s="12"/>
      <c r="BF3695" s="10"/>
      <c r="BH3695" s="12"/>
      <c r="BI3695" s="10"/>
      <c r="BK3695" s="12"/>
      <c r="BL3695" s="10"/>
      <c r="BN3695" s="12"/>
      <c r="BO3695" s="10"/>
      <c r="BQ3695" s="12"/>
      <c r="BR3695" s="10"/>
      <c r="BT3695" s="12"/>
      <c r="BU3695" s="10"/>
      <c r="BW3695" s="12"/>
      <c r="BX3695" s="10"/>
      <c r="BZ3695" s="12"/>
      <c r="CA3695" s="10"/>
      <c r="CC3695" s="12"/>
      <c r="CD3695" s="10"/>
      <c r="CF3695" s="12"/>
      <c r="CG3695" s="10"/>
      <c r="CI3695" s="12"/>
      <c r="CJ3695" s="10"/>
      <c r="CL3695" s="12"/>
      <c r="CM3695" s="10"/>
      <c r="CO3695" s="12"/>
      <c r="CP3695" s="10"/>
      <c r="CR3695" s="12"/>
      <c r="CS3695" s="10"/>
      <c r="CU3695" s="12"/>
      <c r="CV3695" s="10"/>
      <c r="CX3695" s="12"/>
      <c r="CY3695" s="10"/>
      <c r="DA3695" s="12"/>
      <c r="DB3695" s="10"/>
      <c r="DD3695" s="12"/>
      <c r="DE3695" s="10"/>
      <c r="DG3695" s="12"/>
      <c r="DH3695" s="10"/>
      <c r="DJ3695" s="12"/>
      <c r="DK3695" s="10"/>
      <c r="DM3695" s="12"/>
      <c r="DN3695" s="10"/>
      <c r="DP3695" s="12"/>
    </row>
    <row r="3696" spans="1:120" x14ac:dyDescent="0.3">
      <c r="A3696" s="10"/>
      <c r="C3696" s="12"/>
      <c r="D3696" s="10"/>
      <c r="F3696" s="12"/>
      <c r="G3696" s="10"/>
      <c r="I3696" s="12"/>
      <c r="J3696" s="10"/>
      <c r="L3696" s="12"/>
      <c r="M3696" s="10"/>
      <c r="O3696" s="12"/>
      <c r="P3696" s="10"/>
      <c r="R3696" s="12"/>
      <c r="S3696" s="10"/>
      <c r="U3696" s="12"/>
      <c r="V3696" s="10"/>
      <c r="X3696" s="12"/>
      <c r="Y3696" s="10"/>
      <c r="AA3696" s="12"/>
      <c r="AB3696" s="10"/>
      <c r="AD3696" s="12"/>
      <c r="AE3696" s="10"/>
      <c r="AG3696" s="12"/>
      <c r="AH3696" s="10"/>
      <c r="AJ3696" s="12"/>
      <c r="AK3696" s="10"/>
      <c r="AM3696" s="12"/>
      <c r="AN3696" s="10"/>
      <c r="AP3696" s="12"/>
      <c r="AQ3696" s="10"/>
      <c r="AS3696" s="12"/>
      <c r="AT3696" s="10"/>
      <c r="AV3696" s="12"/>
      <c r="AW3696" s="10"/>
      <c r="AY3696" s="12"/>
      <c r="AZ3696" s="10"/>
      <c r="BB3696" s="12"/>
      <c r="BC3696" s="10"/>
      <c r="BE3696" s="12"/>
      <c r="BF3696" s="10"/>
      <c r="BH3696" s="12"/>
      <c r="BI3696" s="10"/>
      <c r="BK3696" s="12"/>
      <c r="BL3696" s="10"/>
      <c r="BN3696" s="12"/>
      <c r="BO3696" s="10"/>
      <c r="BQ3696" s="12"/>
      <c r="BR3696" s="10"/>
      <c r="BT3696" s="12"/>
      <c r="BU3696" s="10"/>
      <c r="BW3696" s="12"/>
      <c r="BX3696" s="10"/>
      <c r="BZ3696" s="12"/>
      <c r="CA3696" s="10"/>
      <c r="CC3696" s="12"/>
      <c r="CD3696" s="10"/>
      <c r="CF3696" s="12"/>
      <c r="CG3696" s="10"/>
      <c r="CI3696" s="12"/>
      <c r="CJ3696" s="10"/>
      <c r="CL3696" s="12"/>
      <c r="CM3696" s="10"/>
      <c r="CO3696" s="12"/>
      <c r="CP3696" s="10"/>
      <c r="CR3696" s="12"/>
      <c r="CS3696" s="10"/>
      <c r="CU3696" s="12"/>
      <c r="CV3696" s="10"/>
      <c r="CX3696" s="12"/>
      <c r="CY3696" s="10"/>
      <c r="DA3696" s="12"/>
      <c r="DB3696" s="10"/>
      <c r="DD3696" s="12"/>
      <c r="DE3696" s="10"/>
      <c r="DG3696" s="12"/>
      <c r="DH3696" s="10"/>
      <c r="DJ3696" s="12"/>
      <c r="DK3696" s="10"/>
      <c r="DM3696" s="12"/>
      <c r="DN3696" s="10"/>
      <c r="DP3696" s="12"/>
    </row>
    <row r="3697" spans="1:120" x14ac:dyDescent="0.3">
      <c r="A3697" s="10"/>
      <c r="C3697" s="12"/>
      <c r="D3697" s="10"/>
      <c r="F3697" s="12"/>
      <c r="G3697" s="10"/>
      <c r="I3697" s="12"/>
      <c r="J3697" s="10"/>
      <c r="L3697" s="12"/>
      <c r="M3697" s="10"/>
      <c r="O3697" s="12"/>
      <c r="P3697" s="10"/>
      <c r="R3697" s="12"/>
      <c r="S3697" s="10"/>
      <c r="U3697" s="12"/>
      <c r="V3697" s="10"/>
      <c r="X3697" s="12"/>
      <c r="Y3697" s="10"/>
      <c r="AA3697" s="12"/>
      <c r="AB3697" s="10"/>
      <c r="AD3697" s="12"/>
      <c r="AE3697" s="10"/>
      <c r="AG3697" s="12"/>
      <c r="AH3697" s="10"/>
      <c r="AJ3697" s="12"/>
      <c r="AK3697" s="10"/>
      <c r="AM3697" s="12"/>
      <c r="AN3697" s="10"/>
      <c r="AP3697" s="12"/>
      <c r="AQ3697" s="10"/>
      <c r="AS3697" s="12"/>
      <c r="AT3697" s="10"/>
      <c r="AV3697" s="12"/>
      <c r="AW3697" s="10"/>
      <c r="AY3697" s="12"/>
      <c r="AZ3697" s="10"/>
      <c r="BB3697" s="12"/>
      <c r="BC3697" s="10"/>
      <c r="BE3697" s="12"/>
      <c r="BF3697" s="10"/>
      <c r="BH3697" s="12"/>
      <c r="BI3697" s="10"/>
      <c r="BK3697" s="12"/>
      <c r="BL3697" s="10"/>
      <c r="BN3697" s="12"/>
      <c r="BO3697" s="10"/>
      <c r="BQ3697" s="12"/>
      <c r="BR3697" s="10"/>
      <c r="BT3697" s="12"/>
      <c r="BU3697" s="10"/>
      <c r="BW3697" s="12"/>
      <c r="BX3697" s="10"/>
      <c r="BZ3697" s="12"/>
      <c r="CA3697" s="10"/>
      <c r="CC3697" s="12"/>
      <c r="CD3697" s="10"/>
      <c r="CF3697" s="12"/>
      <c r="CG3697" s="10"/>
      <c r="CI3697" s="12"/>
      <c r="CJ3697" s="10"/>
      <c r="CL3697" s="12"/>
      <c r="CM3697" s="10"/>
      <c r="CO3697" s="12"/>
      <c r="CP3697" s="10"/>
      <c r="CR3697" s="12"/>
      <c r="CS3697" s="10"/>
      <c r="CU3697" s="12"/>
      <c r="CV3697" s="10"/>
      <c r="CX3697" s="12"/>
      <c r="CY3697" s="10"/>
      <c r="DA3697" s="12"/>
      <c r="DB3697" s="10"/>
      <c r="DD3697" s="12"/>
      <c r="DE3697" s="10"/>
      <c r="DG3697" s="12"/>
      <c r="DH3697" s="10"/>
      <c r="DJ3697" s="12"/>
      <c r="DK3697" s="10"/>
      <c r="DM3697" s="12"/>
      <c r="DN3697" s="10"/>
      <c r="DP3697" s="12"/>
    </row>
    <row r="3698" spans="1:120" x14ac:dyDescent="0.3">
      <c r="A3698" s="10"/>
      <c r="C3698" s="12"/>
      <c r="D3698" s="10"/>
      <c r="F3698" s="12"/>
      <c r="G3698" s="10"/>
      <c r="I3698" s="12"/>
      <c r="J3698" s="10"/>
      <c r="L3698" s="12"/>
      <c r="M3698" s="10"/>
      <c r="O3698" s="12"/>
      <c r="P3698" s="10"/>
      <c r="R3698" s="12"/>
      <c r="S3698" s="10"/>
      <c r="U3698" s="12"/>
      <c r="V3698" s="10"/>
      <c r="X3698" s="12"/>
      <c r="Y3698" s="10"/>
      <c r="AA3698" s="12"/>
      <c r="AB3698" s="10"/>
      <c r="AD3698" s="12"/>
      <c r="AE3698" s="10"/>
      <c r="AG3698" s="12"/>
      <c r="AH3698" s="10"/>
      <c r="AJ3698" s="12"/>
      <c r="AK3698" s="10"/>
      <c r="AM3698" s="12"/>
      <c r="AN3698" s="10"/>
      <c r="AP3698" s="12"/>
      <c r="AQ3698" s="10"/>
      <c r="AS3698" s="12"/>
      <c r="AT3698" s="10"/>
      <c r="AV3698" s="12"/>
      <c r="AW3698" s="10"/>
      <c r="AY3698" s="12"/>
      <c r="AZ3698" s="10"/>
      <c r="BB3698" s="12"/>
      <c r="BC3698" s="10"/>
      <c r="BE3698" s="12"/>
      <c r="BF3698" s="10"/>
      <c r="BH3698" s="12"/>
      <c r="BI3698" s="10"/>
      <c r="BK3698" s="12"/>
      <c r="BL3698" s="10"/>
      <c r="BN3698" s="12"/>
      <c r="BO3698" s="10"/>
      <c r="BQ3698" s="12"/>
      <c r="BR3698" s="10"/>
      <c r="BT3698" s="12"/>
      <c r="BU3698" s="10"/>
      <c r="BW3698" s="12"/>
      <c r="BX3698" s="10"/>
      <c r="BZ3698" s="12"/>
      <c r="CA3698" s="10"/>
      <c r="CC3698" s="12"/>
      <c r="CD3698" s="10"/>
      <c r="CF3698" s="12"/>
      <c r="CG3698" s="10"/>
      <c r="CI3698" s="12"/>
      <c r="CJ3698" s="10"/>
      <c r="CL3698" s="12"/>
      <c r="CM3698" s="10"/>
      <c r="CO3698" s="12"/>
      <c r="CP3698" s="10"/>
      <c r="CR3698" s="12"/>
      <c r="CS3698" s="10"/>
      <c r="CU3698" s="12"/>
      <c r="CV3698" s="10"/>
      <c r="CX3698" s="12"/>
      <c r="CY3698" s="10"/>
      <c r="DA3698" s="12"/>
      <c r="DB3698" s="10"/>
      <c r="DD3698" s="12"/>
      <c r="DE3698" s="10"/>
      <c r="DG3698" s="12"/>
      <c r="DH3698" s="10"/>
      <c r="DJ3698" s="12"/>
      <c r="DK3698" s="10"/>
      <c r="DM3698" s="12"/>
      <c r="DN3698" s="10"/>
      <c r="DP3698" s="12"/>
    </row>
    <row r="3699" spans="1:120" x14ac:dyDescent="0.3">
      <c r="A3699" s="10"/>
      <c r="C3699" s="12"/>
      <c r="D3699" s="10"/>
      <c r="F3699" s="12"/>
      <c r="G3699" s="10"/>
      <c r="I3699" s="12"/>
      <c r="J3699" s="10"/>
      <c r="L3699" s="12"/>
      <c r="M3699" s="10"/>
      <c r="O3699" s="12"/>
      <c r="P3699" s="10"/>
      <c r="R3699" s="12"/>
      <c r="S3699" s="10"/>
      <c r="U3699" s="12"/>
      <c r="V3699" s="10"/>
      <c r="X3699" s="12"/>
      <c r="Y3699" s="10"/>
      <c r="AA3699" s="12"/>
      <c r="AB3699" s="10"/>
      <c r="AD3699" s="12"/>
      <c r="AE3699" s="10"/>
      <c r="AG3699" s="12"/>
      <c r="AH3699" s="10"/>
      <c r="AJ3699" s="12"/>
      <c r="AK3699" s="10"/>
      <c r="AM3699" s="12"/>
      <c r="AN3699" s="10"/>
      <c r="AP3699" s="12"/>
      <c r="AQ3699" s="10"/>
      <c r="AS3699" s="12"/>
      <c r="AT3699" s="10"/>
      <c r="AV3699" s="12"/>
      <c r="AW3699" s="10"/>
      <c r="AY3699" s="12"/>
      <c r="AZ3699" s="10"/>
      <c r="BB3699" s="12"/>
      <c r="BC3699" s="10"/>
      <c r="BE3699" s="12"/>
      <c r="BF3699" s="10"/>
      <c r="BH3699" s="12"/>
      <c r="BI3699" s="10"/>
      <c r="BK3699" s="12"/>
      <c r="BL3699" s="10"/>
      <c r="BN3699" s="12"/>
      <c r="BO3699" s="10"/>
      <c r="BQ3699" s="12"/>
      <c r="BR3699" s="10"/>
      <c r="BT3699" s="12"/>
      <c r="BU3699" s="10"/>
      <c r="BW3699" s="12"/>
      <c r="BX3699" s="10"/>
      <c r="BZ3699" s="12"/>
      <c r="CA3699" s="10"/>
      <c r="CC3699" s="12"/>
      <c r="CD3699" s="10"/>
      <c r="CF3699" s="12"/>
      <c r="CG3699" s="10"/>
      <c r="CI3699" s="12"/>
      <c r="CJ3699" s="10"/>
      <c r="CL3699" s="12"/>
      <c r="CM3699" s="10"/>
      <c r="CO3699" s="12"/>
      <c r="CP3699" s="10"/>
      <c r="CR3699" s="12"/>
      <c r="CS3699" s="10"/>
      <c r="CU3699" s="12"/>
      <c r="CV3699" s="10"/>
      <c r="CX3699" s="12"/>
      <c r="CY3699" s="10"/>
      <c r="DA3699" s="12"/>
      <c r="DB3699" s="10"/>
      <c r="DD3699" s="12"/>
      <c r="DE3699" s="10"/>
      <c r="DG3699" s="12"/>
      <c r="DH3699" s="10"/>
      <c r="DJ3699" s="12"/>
      <c r="DK3699" s="10"/>
      <c r="DM3699" s="12"/>
      <c r="DN3699" s="10"/>
      <c r="DP3699" s="12"/>
    </row>
    <row r="3700" spans="1:120" x14ac:dyDescent="0.3">
      <c r="A3700" s="10"/>
      <c r="C3700" s="12"/>
      <c r="D3700" s="10"/>
      <c r="F3700" s="12"/>
      <c r="G3700" s="10"/>
      <c r="I3700" s="12"/>
      <c r="J3700" s="10"/>
      <c r="L3700" s="12"/>
      <c r="M3700" s="10"/>
      <c r="O3700" s="12"/>
      <c r="P3700" s="10"/>
      <c r="R3700" s="12"/>
      <c r="S3700" s="10"/>
      <c r="U3700" s="12"/>
      <c r="V3700" s="10"/>
      <c r="X3700" s="12"/>
      <c r="Y3700" s="10"/>
      <c r="AA3700" s="12"/>
      <c r="AB3700" s="10"/>
      <c r="AD3700" s="12"/>
      <c r="AE3700" s="10"/>
      <c r="AG3700" s="12"/>
      <c r="AH3700" s="10"/>
      <c r="AJ3700" s="12"/>
      <c r="AK3700" s="10"/>
      <c r="AM3700" s="12"/>
      <c r="AN3700" s="10"/>
      <c r="AP3700" s="12"/>
      <c r="AQ3700" s="10"/>
      <c r="AS3700" s="12"/>
      <c r="AT3700" s="10"/>
      <c r="AV3700" s="12"/>
      <c r="AW3700" s="10"/>
      <c r="AY3700" s="12"/>
      <c r="AZ3700" s="10"/>
      <c r="BB3700" s="12"/>
      <c r="BC3700" s="10"/>
      <c r="BE3700" s="12"/>
      <c r="BF3700" s="10"/>
      <c r="BH3700" s="12"/>
      <c r="BI3700" s="10"/>
      <c r="BK3700" s="12"/>
      <c r="BL3700" s="10"/>
      <c r="BN3700" s="12"/>
      <c r="BO3700" s="10"/>
      <c r="BQ3700" s="12"/>
      <c r="BR3700" s="10"/>
      <c r="BT3700" s="12"/>
      <c r="BU3700" s="10"/>
      <c r="BW3700" s="12"/>
      <c r="BX3700" s="10"/>
      <c r="BZ3700" s="12"/>
      <c r="CA3700" s="10"/>
      <c r="CC3700" s="12"/>
      <c r="CD3700" s="10"/>
      <c r="CF3700" s="12"/>
      <c r="CG3700" s="10"/>
      <c r="CI3700" s="12"/>
      <c r="CJ3700" s="10"/>
      <c r="CL3700" s="12"/>
      <c r="CM3700" s="10"/>
      <c r="CO3700" s="12"/>
      <c r="CP3700" s="10"/>
      <c r="CR3700" s="12"/>
      <c r="CS3700" s="10"/>
      <c r="CU3700" s="12"/>
      <c r="CV3700" s="10"/>
      <c r="CX3700" s="12"/>
      <c r="CY3700" s="10"/>
      <c r="DA3700" s="12"/>
      <c r="DB3700" s="10"/>
      <c r="DD3700" s="12"/>
      <c r="DE3700" s="10"/>
      <c r="DG3700" s="12"/>
      <c r="DH3700" s="10"/>
      <c r="DJ3700" s="12"/>
      <c r="DK3700" s="10"/>
      <c r="DM3700" s="12"/>
      <c r="DN3700" s="10"/>
      <c r="DP3700" s="12"/>
    </row>
    <row r="3701" spans="1:120" x14ac:dyDescent="0.3">
      <c r="A3701" s="10"/>
      <c r="C3701" s="12"/>
      <c r="D3701" s="10"/>
      <c r="F3701" s="12"/>
      <c r="G3701" s="10"/>
      <c r="I3701" s="12"/>
      <c r="J3701" s="10"/>
      <c r="L3701" s="12"/>
      <c r="M3701" s="10"/>
      <c r="O3701" s="12"/>
      <c r="P3701" s="10"/>
      <c r="R3701" s="12"/>
      <c r="S3701" s="10"/>
      <c r="U3701" s="12"/>
      <c r="V3701" s="10"/>
      <c r="X3701" s="12"/>
      <c r="Y3701" s="10"/>
      <c r="AA3701" s="12"/>
      <c r="AB3701" s="10"/>
      <c r="AD3701" s="12"/>
      <c r="AE3701" s="10"/>
      <c r="AG3701" s="12"/>
      <c r="AH3701" s="10"/>
      <c r="AJ3701" s="12"/>
      <c r="AK3701" s="10"/>
      <c r="AM3701" s="12"/>
      <c r="AN3701" s="10"/>
      <c r="AP3701" s="12"/>
      <c r="AQ3701" s="10"/>
      <c r="AS3701" s="12"/>
      <c r="AT3701" s="10"/>
      <c r="AV3701" s="12"/>
      <c r="AW3701" s="10"/>
      <c r="AY3701" s="12"/>
      <c r="AZ3701" s="10"/>
      <c r="BB3701" s="12"/>
      <c r="BC3701" s="10"/>
      <c r="BE3701" s="12"/>
      <c r="BF3701" s="10"/>
      <c r="BH3701" s="12"/>
      <c r="BI3701" s="10"/>
      <c r="BK3701" s="12"/>
      <c r="BL3701" s="10"/>
      <c r="BN3701" s="12"/>
      <c r="BO3701" s="10"/>
      <c r="BQ3701" s="12"/>
      <c r="BR3701" s="10"/>
      <c r="BT3701" s="12"/>
      <c r="BU3701" s="10"/>
      <c r="BW3701" s="12"/>
      <c r="BX3701" s="10"/>
      <c r="BZ3701" s="12"/>
      <c r="CA3701" s="10"/>
      <c r="CC3701" s="12"/>
      <c r="CD3701" s="10"/>
      <c r="CF3701" s="12"/>
      <c r="CG3701" s="10"/>
      <c r="CI3701" s="12"/>
      <c r="CJ3701" s="10"/>
      <c r="CL3701" s="12"/>
      <c r="CM3701" s="10"/>
      <c r="CO3701" s="12"/>
      <c r="CP3701" s="10"/>
      <c r="CR3701" s="12"/>
      <c r="CS3701" s="10"/>
      <c r="CU3701" s="12"/>
      <c r="CV3701" s="10"/>
      <c r="CX3701" s="12"/>
      <c r="CY3701" s="10"/>
      <c r="DA3701" s="12"/>
      <c r="DB3701" s="10"/>
      <c r="DD3701" s="12"/>
      <c r="DE3701" s="10"/>
      <c r="DG3701" s="12"/>
      <c r="DH3701" s="10"/>
      <c r="DJ3701" s="12"/>
      <c r="DK3701" s="10"/>
      <c r="DM3701" s="12"/>
      <c r="DN3701" s="10"/>
      <c r="DP3701" s="12"/>
    </row>
    <row r="3702" spans="1:120" x14ac:dyDescent="0.3">
      <c r="A3702" s="10"/>
      <c r="C3702" s="12"/>
      <c r="D3702" s="10"/>
      <c r="F3702" s="12"/>
      <c r="G3702" s="10"/>
      <c r="I3702" s="12"/>
      <c r="J3702" s="10"/>
      <c r="L3702" s="12"/>
      <c r="M3702" s="10"/>
      <c r="O3702" s="12"/>
      <c r="P3702" s="10"/>
      <c r="R3702" s="12"/>
      <c r="S3702" s="10"/>
      <c r="U3702" s="12"/>
      <c r="V3702" s="10"/>
      <c r="X3702" s="12"/>
      <c r="Y3702" s="10"/>
      <c r="AA3702" s="12"/>
      <c r="AB3702" s="10"/>
      <c r="AD3702" s="12"/>
      <c r="AE3702" s="10"/>
      <c r="AG3702" s="12"/>
      <c r="AH3702" s="10"/>
      <c r="AJ3702" s="12"/>
      <c r="AK3702" s="10"/>
      <c r="AM3702" s="12"/>
      <c r="AN3702" s="10"/>
      <c r="AP3702" s="12"/>
      <c r="AQ3702" s="10"/>
      <c r="AS3702" s="12"/>
      <c r="AT3702" s="10"/>
      <c r="AV3702" s="12"/>
      <c r="AW3702" s="10"/>
      <c r="AY3702" s="12"/>
      <c r="AZ3702" s="10"/>
      <c r="BB3702" s="12"/>
      <c r="BC3702" s="10"/>
      <c r="BE3702" s="12"/>
      <c r="BF3702" s="10"/>
      <c r="BH3702" s="12"/>
      <c r="BI3702" s="10"/>
      <c r="BK3702" s="12"/>
      <c r="BL3702" s="10"/>
      <c r="BN3702" s="12"/>
      <c r="BO3702" s="10"/>
      <c r="BQ3702" s="12"/>
      <c r="BR3702" s="10"/>
      <c r="BT3702" s="12"/>
      <c r="BU3702" s="10"/>
      <c r="BW3702" s="12"/>
      <c r="BX3702" s="10"/>
      <c r="BZ3702" s="12"/>
      <c r="CA3702" s="10"/>
      <c r="CC3702" s="12"/>
      <c r="CD3702" s="10"/>
      <c r="CF3702" s="12"/>
      <c r="CG3702" s="10"/>
      <c r="CI3702" s="12"/>
      <c r="CJ3702" s="10"/>
      <c r="CL3702" s="12"/>
      <c r="CM3702" s="10"/>
      <c r="CO3702" s="12"/>
      <c r="CP3702" s="10"/>
      <c r="CR3702" s="12"/>
      <c r="CS3702" s="10"/>
      <c r="CU3702" s="12"/>
      <c r="CV3702" s="10"/>
      <c r="CX3702" s="12"/>
      <c r="CY3702" s="10"/>
      <c r="DA3702" s="12"/>
      <c r="DB3702" s="10"/>
      <c r="DD3702" s="12"/>
      <c r="DE3702" s="10"/>
      <c r="DG3702" s="12"/>
      <c r="DH3702" s="10"/>
      <c r="DJ3702" s="12"/>
      <c r="DK3702" s="10"/>
      <c r="DM3702" s="12"/>
      <c r="DN3702" s="10"/>
      <c r="DP3702" s="12"/>
    </row>
    <row r="3703" spans="1:120" x14ac:dyDescent="0.3">
      <c r="A3703" s="10"/>
      <c r="C3703" s="12"/>
      <c r="D3703" s="10"/>
      <c r="F3703" s="12"/>
      <c r="G3703" s="10"/>
      <c r="I3703" s="12"/>
      <c r="J3703" s="10"/>
      <c r="L3703" s="12"/>
      <c r="M3703" s="10"/>
      <c r="O3703" s="12"/>
      <c r="P3703" s="10"/>
      <c r="R3703" s="12"/>
      <c r="S3703" s="10"/>
      <c r="U3703" s="12"/>
      <c r="V3703" s="10"/>
      <c r="X3703" s="12"/>
      <c r="Y3703" s="10"/>
      <c r="AA3703" s="12"/>
      <c r="AB3703" s="10"/>
      <c r="AD3703" s="12"/>
      <c r="AE3703" s="10"/>
      <c r="AG3703" s="12"/>
      <c r="AH3703" s="10"/>
      <c r="AJ3703" s="12"/>
      <c r="AK3703" s="10"/>
      <c r="AM3703" s="12"/>
      <c r="AN3703" s="10"/>
      <c r="AP3703" s="12"/>
      <c r="AQ3703" s="10"/>
      <c r="AS3703" s="12"/>
      <c r="AT3703" s="10"/>
      <c r="AV3703" s="12"/>
      <c r="AW3703" s="10"/>
      <c r="AY3703" s="12"/>
      <c r="AZ3703" s="10"/>
      <c r="BB3703" s="12"/>
      <c r="BC3703" s="10"/>
      <c r="BE3703" s="12"/>
      <c r="BF3703" s="10"/>
      <c r="BH3703" s="12"/>
      <c r="BI3703" s="10"/>
      <c r="BK3703" s="12"/>
      <c r="BL3703" s="10"/>
      <c r="BN3703" s="12"/>
      <c r="BO3703" s="10"/>
      <c r="BQ3703" s="12"/>
      <c r="BR3703" s="10"/>
      <c r="BT3703" s="12"/>
      <c r="BU3703" s="10"/>
      <c r="BW3703" s="12"/>
      <c r="BX3703" s="10"/>
      <c r="BZ3703" s="12"/>
      <c r="CA3703" s="10"/>
      <c r="CC3703" s="12"/>
      <c r="CD3703" s="10"/>
      <c r="CF3703" s="12"/>
      <c r="CG3703" s="10"/>
      <c r="CI3703" s="12"/>
      <c r="CJ3703" s="10"/>
      <c r="CL3703" s="12"/>
      <c r="CM3703" s="10"/>
      <c r="CO3703" s="12"/>
      <c r="CP3703" s="10"/>
      <c r="CR3703" s="12"/>
      <c r="CS3703" s="10"/>
      <c r="CU3703" s="12"/>
      <c r="CV3703" s="10"/>
      <c r="CX3703" s="12"/>
      <c r="CY3703" s="10"/>
      <c r="DA3703" s="12"/>
      <c r="DB3703" s="10"/>
      <c r="DD3703" s="12"/>
      <c r="DE3703" s="10"/>
      <c r="DG3703" s="12"/>
      <c r="DH3703" s="10"/>
      <c r="DJ3703" s="12"/>
      <c r="DK3703" s="10"/>
      <c r="DM3703" s="12"/>
      <c r="DN3703" s="10"/>
      <c r="DP3703" s="12"/>
    </row>
    <row r="3704" spans="1:120" x14ac:dyDescent="0.3">
      <c r="A3704" s="10"/>
      <c r="C3704" s="12"/>
      <c r="D3704" s="10"/>
      <c r="F3704" s="12"/>
      <c r="G3704" s="10"/>
      <c r="I3704" s="12"/>
      <c r="J3704" s="10"/>
      <c r="L3704" s="12"/>
      <c r="M3704" s="10"/>
      <c r="O3704" s="12"/>
      <c r="P3704" s="10"/>
      <c r="R3704" s="12"/>
      <c r="S3704" s="10"/>
      <c r="U3704" s="12"/>
      <c r="V3704" s="10"/>
      <c r="X3704" s="12"/>
      <c r="Y3704" s="10"/>
      <c r="AA3704" s="12"/>
      <c r="AB3704" s="10"/>
      <c r="AD3704" s="12"/>
      <c r="AE3704" s="10"/>
      <c r="AG3704" s="12"/>
      <c r="AH3704" s="10"/>
      <c r="AJ3704" s="12"/>
      <c r="AK3704" s="10"/>
      <c r="AM3704" s="12"/>
      <c r="AN3704" s="10"/>
      <c r="AP3704" s="12"/>
      <c r="AQ3704" s="10"/>
      <c r="AS3704" s="12"/>
      <c r="AT3704" s="10"/>
      <c r="AV3704" s="12"/>
      <c r="AW3704" s="10"/>
      <c r="AY3704" s="12"/>
      <c r="AZ3704" s="10"/>
      <c r="BB3704" s="12"/>
      <c r="BC3704" s="10"/>
      <c r="BE3704" s="12"/>
      <c r="BF3704" s="10"/>
      <c r="BH3704" s="12"/>
      <c r="BI3704" s="10"/>
      <c r="BK3704" s="12"/>
      <c r="BL3704" s="10"/>
      <c r="BN3704" s="12"/>
      <c r="BO3704" s="10"/>
      <c r="BQ3704" s="12"/>
      <c r="BR3704" s="10"/>
      <c r="BT3704" s="12"/>
      <c r="BU3704" s="10"/>
      <c r="BW3704" s="12"/>
      <c r="BX3704" s="10"/>
      <c r="BZ3704" s="12"/>
      <c r="CA3704" s="10"/>
      <c r="CC3704" s="12"/>
      <c r="CD3704" s="10"/>
      <c r="CF3704" s="12"/>
      <c r="CG3704" s="10"/>
      <c r="CI3704" s="12"/>
      <c r="CJ3704" s="10"/>
      <c r="CL3704" s="12"/>
      <c r="CM3704" s="10"/>
      <c r="CO3704" s="12"/>
      <c r="CP3704" s="10"/>
      <c r="CR3704" s="12"/>
      <c r="CS3704" s="10"/>
      <c r="CU3704" s="12"/>
      <c r="CV3704" s="10"/>
      <c r="CX3704" s="12"/>
      <c r="CY3704" s="10"/>
      <c r="DA3704" s="12"/>
      <c r="DB3704" s="10"/>
      <c r="DD3704" s="12"/>
      <c r="DE3704" s="10"/>
      <c r="DG3704" s="12"/>
      <c r="DH3704" s="10"/>
      <c r="DJ3704" s="12"/>
      <c r="DK3704" s="10"/>
      <c r="DM3704" s="12"/>
      <c r="DN3704" s="10"/>
      <c r="DP3704" s="12"/>
    </row>
    <row r="3705" spans="1:120" x14ac:dyDescent="0.3">
      <c r="A3705" s="10"/>
      <c r="C3705" s="12"/>
      <c r="D3705" s="10"/>
      <c r="F3705" s="12"/>
      <c r="G3705" s="10"/>
      <c r="I3705" s="12"/>
      <c r="J3705" s="10"/>
      <c r="L3705" s="12"/>
      <c r="M3705" s="10"/>
      <c r="O3705" s="12"/>
      <c r="P3705" s="10"/>
      <c r="R3705" s="12"/>
      <c r="S3705" s="10"/>
      <c r="U3705" s="12"/>
      <c r="V3705" s="10"/>
      <c r="X3705" s="12"/>
      <c r="Y3705" s="10"/>
      <c r="AA3705" s="12"/>
      <c r="AB3705" s="10"/>
      <c r="AD3705" s="12"/>
      <c r="AE3705" s="10"/>
      <c r="AG3705" s="12"/>
      <c r="AH3705" s="10"/>
      <c r="AJ3705" s="12"/>
      <c r="AK3705" s="10"/>
      <c r="AM3705" s="12"/>
      <c r="AN3705" s="10"/>
      <c r="AP3705" s="12"/>
      <c r="AQ3705" s="10"/>
      <c r="AS3705" s="12"/>
      <c r="AT3705" s="10"/>
      <c r="AV3705" s="12"/>
      <c r="AW3705" s="10"/>
      <c r="AY3705" s="12"/>
      <c r="AZ3705" s="10"/>
      <c r="BB3705" s="12"/>
      <c r="BC3705" s="10"/>
      <c r="BE3705" s="12"/>
      <c r="BF3705" s="10"/>
      <c r="BH3705" s="12"/>
      <c r="BI3705" s="10"/>
      <c r="BK3705" s="12"/>
      <c r="BL3705" s="10"/>
      <c r="BN3705" s="12"/>
      <c r="BO3705" s="10"/>
      <c r="BQ3705" s="12"/>
      <c r="BR3705" s="10"/>
      <c r="BT3705" s="12"/>
      <c r="BU3705" s="10"/>
      <c r="BW3705" s="12"/>
      <c r="BX3705" s="10"/>
      <c r="BZ3705" s="12"/>
      <c r="CA3705" s="10"/>
      <c r="CC3705" s="12"/>
      <c r="CD3705" s="10"/>
      <c r="CF3705" s="12"/>
      <c r="CG3705" s="10"/>
      <c r="CI3705" s="12"/>
      <c r="CJ3705" s="10"/>
      <c r="CL3705" s="12"/>
      <c r="CM3705" s="10"/>
      <c r="CO3705" s="12"/>
      <c r="CP3705" s="10"/>
      <c r="CR3705" s="12"/>
      <c r="CS3705" s="10"/>
      <c r="CU3705" s="12"/>
      <c r="CV3705" s="10"/>
      <c r="CX3705" s="12"/>
      <c r="CY3705" s="10"/>
      <c r="DA3705" s="12"/>
      <c r="DB3705" s="10"/>
      <c r="DD3705" s="12"/>
      <c r="DE3705" s="10"/>
      <c r="DG3705" s="12"/>
      <c r="DH3705" s="10"/>
      <c r="DJ3705" s="12"/>
      <c r="DK3705" s="10"/>
      <c r="DM3705" s="12"/>
      <c r="DN3705" s="10"/>
      <c r="DP3705" s="12"/>
    </row>
    <row r="3706" spans="1:120" x14ac:dyDescent="0.3">
      <c r="A3706" s="10"/>
      <c r="C3706" s="12"/>
      <c r="D3706" s="10"/>
      <c r="F3706" s="12"/>
      <c r="G3706" s="10"/>
      <c r="I3706" s="12"/>
      <c r="J3706" s="10"/>
      <c r="L3706" s="12"/>
      <c r="M3706" s="10"/>
      <c r="O3706" s="12"/>
      <c r="P3706" s="10"/>
      <c r="R3706" s="12"/>
      <c r="S3706" s="10"/>
      <c r="U3706" s="12"/>
      <c r="V3706" s="10"/>
      <c r="X3706" s="12"/>
      <c r="Y3706" s="10"/>
      <c r="AA3706" s="12"/>
      <c r="AB3706" s="10"/>
      <c r="AD3706" s="12"/>
      <c r="AE3706" s="10"/>
      <c r="AG3706" s="12"/>
      <c r="AH3706" s="10"/>
      <c r="AJ3706" s="12"/>
      <c r="AK3706" s="10"/>
      <c r="AM3706" s="12"/>
      <c r="AN3706" s="10"/>
      <c r="AP3706" s="12"/>
      <c r="AQ3706" s="10"/>
      <c r="AS3706" s="12"/>
      <c r="AT3706" s="10"/>
      <c r="AV3706" s="12"/>
      <c r="AW3706" s="10"/>
      <c r="AY3706" s="12"/>
      <c r="AZ3706" s="10"/>
      <c r="BB3706" s="12"/>
      <c r="BC3706" s="10"/>
      <c r="BE3706" s="12"/>
      <c r="BF3706" s="10"/>
      <c r="BH3706" s="12"/>
      <c r="BI3706" s="10"/>
      <c r="BK3706" s="12"/>
      <c r="BL3706" s="10"/>
      <c r="BN3706" s="12"/>
      <c r="BO3706" s="10"/>
      <c r="BQ3706" s="12"/>
      <c r="BR3706" s="10"/>
      <c r="BT3706" s="12"/>
      <c r="BU3706" s="10"/>
      <c r="BW3706" s="12"/>
      <c r="BX3706" s="10"/>
      <c r="BZ3706" s="12"/>
      <c r="CA3706" s="10"/>
      <c r="CC3706" s="12"/>
      <c r="CD3706" s="10"/>
      <c r="CF3706" s="12"/>
      <c r="CG3706" s="10"/>
      <c r="CI3706" s="12"/>
      <c r="CJ3706" s="10"/>
      <c r="CL3706" s="12"/>
      <c r="CM3706" s="10"/>
      <c r="CO3706" s="12"/>
      <c r="CP3706" s="10"/>
      <c r="CR3706" s="12"/>
      <c r="CS3706" s="10"/>
      <c r="CU3706" s="12"/>
      <c r="CV3706" s="10"/>
      <c r="CX3706" s="12"/>
      <c r="CY3706" s="10"/>
      <c r="DA3706" s="12"/>
      <c r="DB3706" s="10"/>
      <c r="DD3706" s="12"/>
      <c r="DE3706" s="10"/>
      <c r="DG3706" s="12"/>
      <c r="DH3706" s="10"/>
      <c r="DJ3706" s="12"/>
      <c r="DK3706" s="10"/>
      <c r="DM3706" s="12"/>
      <c r="DN3706" s="10"/>
      <c r="DP3706" s="12"/>
    </row>
    <row r="3707" spans="1:120" x14ac:dyDescent="0.3">
      <c r="A3707" s="10"/>
      <c r="C3707" s="12"/>
      <c r="D3707" s="10"/>
      <c r="F3707" s="12"/>
      <c r="G3707" s="10"/>
      <c r="I3707" s="12"/>
      <c r="J3707" s="10"/>
      <c r="L3707" s="12"/>
      <c r="M3707" s="10"/>
      <c r="O3707" s="12"/>
      <c r="P3707" s="10"/>
      <c r="R3707" s="12"/>
      <c r="S3707" s="10"/>
      <c r="U3707" s="12"/>
      <c r="V3707" s="10"/>
      <c r="X3707" s="12"/>
      <c r="Y3707" s="10"/>
      <c r="AA3707" s="12"/>
      <c r="AB3707" s="10"/>
      <c r="AD3707" s="12"/>
      <c r="AE3707" s="10"/>
      <c r="AG3707" s="12"/>
      <c r="AH3707" s="10"/>
      <c r="AJ3707" s="12"/>
      <c r="AK3707" s="10"/>
      <c r="AM3707" s="12"/>
      <c r="AN3707" s="10"/>
      <c r="AP3707" s="12"/>
      <c r="AQ3707" s="10"/>
      <c r="AS3707" s="12"/>
      <c r="AT3707" s="10"/>
      <c r="AV3707" s="12"/>
      <c r="AW3707" s="10"/>
      <c r="AY3707" s="12"/>
      <c r="AZ3707" s="10"/>
      <c r="BB3707" s="12"/>
      <c r="BC3707" s="10"/>
      <c r="BE3707" s="12"/>
      <c r="BF3707" s="10"/>
      <c r="BH3707" s="12"/>
      <c r="BI3707" s="10"/>
      <c r="BK3707" s="12"/>
      <c r="BL3707" s="10"/>
      <c r="BN3707" s="12"/>
      <c r="BO3707" s="10"/>
      <c r="BQ3707" s="12"/>
      <c r="BR3707" s="10"/>
      <c r="BT3707" s="12"/>
      <c r="BU3707" s="10"/>
      <c r="BW3707" s="12"/>
      <c r="BX3707" s="10"/>
      <c r="BZ3707" s="12"/>
      <c r="CA3707" s="10"/>
      <c r="CC3707" s="12"/>
      <c r="CD3707" s="10"/>
      <c r="CF3707" s="12"/>
      <c r="CG3707" s="10"/>
      <c r="CI3707" s="12"/>
      <c r="CJ3707" s="10"/>
      <c r="CL3707" s="12"/>
      <c r="CM3707" s="10"/>
      <c r="CO3707" s="12"/>
      <c r="CP3707" s="10"/>
      <c r="CR3707" s="12"/>
      <c r="CS3707" s="10"/>
      <c r="CU3707" s="12"/>
      <c r="CV3707" s="10"/>
      <c r="CX3707" s="12"/>
      <c r="CY3707" s="10"/>
      <c r="DA3707" s="12"/>
      <c r="DB3707" s="10"/>
      <c r="DD3707" s="12"/>
      <c r="DE3707" s="10"/>
      <c r="DG3707" s="12"/>
      <c r="DH3707" s="10"/>
      <c r="DJ3707" s="12"/>
      <c r="DK3707" s="10"/>
      <c r="DM3707" s="12"/>
      <c r="DN3707" s="10"/>
      <c r="DP3707" s="12"/>
    </row>
    <row r="3708" spans="1:120" x14ac:dyDescent="0.3">
      <c r="A3708" s="10"/>
      <c r="C3708" s="12"/>
      <c r="D3708" s="10"/>
      <c r="F3708" s="12"/>
      <c r="G3708" s="10"/>
      <c r="I3708" s="12"/>
      <c r="J3708" s="10"/>
      <c r="L3708" s="12"/>
      <c r="M3708" s="10"/>
      <c r="O3708" s="12"/>
      <c r="P3708" s="10"/>
      <c r="R3708" s="12"/>
      <c r="S3708" s="10"/>
      <c r="U3708" s="12"/>
      <c r="V3708" s="10"/>
      <c r="X3708" s="12"/>
      <c r="Y3708" s="10"/>
      <c r="AA3708" s="12"/>
      <c r="AB3708" s="10"/>
      <c r="AD3708" s="12"/>
      <c r="AE3708" s="10"/>
      <c r="AG3708" s="12"/>
      <c r="AH3708" s="10"/>
      <c r="AJ3708" s="12"/>
      <c r="AK3708" s="10"/>
      <c r="AM3708" s="12"/>
      <c r="AN3708" s="10"/>
      <c r="AP3708" s="12"/>
      <c r="AQ3708" s="10"/>
      <c r="AS3708" s="12"/>
      <c r="AT3708" s="10"/>
      <c r="AV3708" s="12"/>
      <c r="AW3708" s="10"/>
      <c r="AY3708" s="12"/>
      <c r="AZ3708" s="10"/>
      <c r="BB3708" s="12"/>
      <c r="BC3708" s="10"/>
      <c r="BE3708" s="12"/>
      <c r="BF3708" s="10"/>
      <c r="BH3708" s="12"/>
      <c r="BI3708" s="10"/>
      <c r="BK3708" s="12"/>
      <c r="BL3708" s="10"/>
      <c r="BN3708" s="12"/>
      <c r="BO3708" s="10"/>
      <c r="BQ3708" s="12"/>
      <c r="BR3708" s="10"/>
      <c r="BT3708" s="12"/>
      <c r="BU3708" s="10"/>
      <c r="BW3708" s="12"/>
      <c r="BX3708" s="10"/>
      <c r="BZ3708" s="12"/>
      <c r="CA3708" s="10"/>
      <c r="CC3708" s="12"/>
      <c r="CD3708" s="10"/>
      <c r="CF3708" s="12"/>
      <c r="CG3708" s="10"/>
      <c r="CI3708" s="12"/>
      <c r="CJ3708" s="10"/>
      <c r="CL3708" s="12"/>
      <c r="CM3708" s="10"/>
      <c r="CO3708" s="12"/>
      <c r="CP3708" s="10"/>
      <c r="CR3708" s="12"/>
      <c r="CS3708" s="10"/>
      <c r="CU3708" s="12"/>
      <c r="CV3708" s="10"/>
      <c r="CX3708" s="12"/>
      <c r="CY3708" s="10"/>
      <c r="DA3708" s="12"/>
      <c r="DB3708" s="10"/>
      <c r="DD3708" s="12"/>
      <c r="DE3708" s="10"/>
      <c r="DG3708" s="12"/>
      <c r="DH3708" s="10"/>
      <c r="DJ3708" s="12"/>
      <c r="DK3708" s="10"/>
      <c r="DM3708" s="12"/>
      <c r="DN3708" s="10"/>
      <c r="DP3708" s="12"/>
    </row>
    <row r="3709" spans="1:120" x14ac:dyDescent="0.3">
      <c r="A3709" s="10"/>
      <c r="C3709" s="12"/>
      <c r="D3709" s="10"/>
      <c r="F3709" s="12"/>
      <c r="G3709" s="10"/>
      <c r="I3709" s="12"/>
      <c r="J3709" s="10"/>
      <c r="L3709" s="12"/>
      <c r="M3709" s="10"/>
      <c r="O3709" s="12"/>
      <c r="P3709" s="10"/>
      <c r="R3709" s="12"/>
      <c r="S3709" s="10"/>
      <c r="U3709" s="12"/>
      <c r="V3709" s="10"/>
      <c r="X3709" s="12"/>
      <c r="Y3709" s="10"/>
      <c r="AA3709" s="12"/>
      <c r="AB3709" s="10"/>
      <c r="AD3709" s="12"/>
      <c r="AE3709" s="10"/>
      <c r="AG3709" s="12"/>
      <c r="AH3709" s="10"/>
      <c r="AJ3709" s="12"/>
      <c r="AK3709" s="10"/>
      <c r="AM3709" s="12"/>
      <c r="AN3709" s="10"/>
      <c r="AP3709" s="12"/>
      <c r="AQ3709" s="10"/>
      <c r="AS3709" s="12"/>
      <c r="AT3709" s="10"/>
      <c r="AV3709" s="12"/>
      <c r="AW3709" s="10"/>
      <c r="AY3709" s="12"/>
      <c r="AZ3709" s="10"/>
      <c r="BB3709" s="12"/>
      <c r="BC3709" s="10"/>
      <c r="BE3709" s="12"/>
      <c r="BF3709" s="10"/>
      <c r="BH3709" s="12"/>
      <c r="BI3709" s="10"/>
      <c r="BK3709" s="12"/>
      <c r="BL3709" s="10"/>
      <c r="BN3709" s="12"/>
      <c r="BO3709" s="10"/>
      <c r="BQ3709" s="12"/>
      <c r="BR3709" s="10"/>
      <c r="BT3709" s="12"/>
      <c r="BU3709" s="10"/>
      <c r="BW3709" s="12"/>
      <c r="BX3709" s="10"/>
      <c r="BZ3709" s="12"/>
      <c r="CA3709" s="10"/>
      <c r="CC3709" s="12"/>
      <c r="CD3709" s="10"/>
      <c r="CF3709" s="12"/>
      <c r="CG3709" s="10"/>
      <c r="CI3709" s="12"/>
      <c r="CJ3709" s="10"/>
      <c r="CL3709" s="12"/>
      <c r="CM3709" s="10"/>
      <c r="CO3709" s="12"/>
      <c r="CP3709" s="10"/>
      <c r="CR3709" s="12"/>
      <c r="CS3709" s="10"/>
      <c r="CU3709" s="12"/>
      <c r="CV3709" s="10"/>
      <c r="CX3709" s="12"/>
      <c r="CY3709" s="10"/>
      <c r="DA3709" s="12"/>
      <c r="DB3709" s="10"/>
      <c r="DD3709" s="12"/>
      <c r="DE3709" s="10"/>
      <c r="DG3709" s="12"/>
      <c r="DH3709" s="10"/>
      <c r="DJ3709" s="12"/>
      <c r="DK3709" s="10"/>
      <c r="DM3709" s="12"/>
      <c r="DN3709" s="10"/>
      <c r="DP3709" s="12"/>
    </row>
    <row r="3710" spans="1:120" x14ac:dyDescent="0.3">
      <c r="A3710" s="10"/>
      <c r="C3710" s="12"/>
      <c r="D3710" s="10"/>
      <c r="F3710" s="12"/>
      <c r="G3710" s="10"/>
      <c r="I3710" s="12"/>
      <c r="J3710" s="10"/>
      <c r="L3710" s="12"/>
      <c r="M3710" s="10"/>
      <c r="O3710" s="12"/>
      <c r="P3710" s="10"/>
      <c r="R3710" s="12"/>
      <c r="S3710" s="10"/>
      <c r="U3710" s="12"/>
      <c r="V3710" s="10"/>
      <c r="X3710" s="12"/>
      <c r="Y3710" s="10"/>
      <c r="AA3710" s="12"/>
      <c r="AB3710" s="10"/>
      <c r="AD3710" s="12"/>
      <c r="AE3710" s="10"/>
      <c r="AG3710" s="12"/>
      <c r="AH3710" s="10"/>
      <c r="AJ3710" s="12"/>
      <c r="AK3710" s="10"/>
      <c r="AM3710" s="12"/>
      <c r="AN3710" s="10"/>
      <c r="AP3710" s="12"/>
      <c r="AQ3710" s="10"/>
      <c r="AS3710" s="12"/>
      <c r="AT3710" s="10"/>
      <c r="AV3710" s="12"/>
      <c r="AW3710" s="10"/>
      <c r="AY3710" s="12"/>
      <c r="AZ3710" s="10"/>
      <c r="BB3710" s="12"/>
      <c r="BC3710" s="10"/>
      <c r="BE3710" s="12"/>
      <c r="BF3710" s="10"/>
      <c r="BH3710" s="12"/>
      <c r="BI3710" s="10"/>
      <c r="BK3710" s="12"/>
      <c r="BL3710" s="10"/>
      <c r="BN3710" s="12"/>
      <c r="BO3710" s="10"/>
      <c r="BQ3710" s="12"/>
      <c r="BR3710" s="10"/>
      <c r="BT3710" s="12"/>
      <c r="BU3710" s="10"/>
      <c r="BW3710" s="12"/>
      <c r="BX3710" s="10"/>
      <c r="BZ3710" s="12"/>
      <c r="CA3710" s="10"/>
      <c r="CC3710" s="12"/>
      <c r="CD3710" s="10"/>
      <c r="CF3710" s="12"/>
      <c r="CG3710" s="10"/>
      <c r="CI3710" s="12"/>
      <c r="CJ3710" s="10"/>
      <c r="CL3710" s="12"/>
      <c r="CM3710" s="10"/>
      <c r="CO3710" s="12"/>
      <c r="CP3710" s="10"/>
      <c r="CR3710" s="12"/>
      <c r="CS3710" s="10"/>
      <c r="CU3710" s="12"/>
      <c r="CV3710" s="10"/>
      <c r="CX3710" s="12"/>
      <c r="CY3710" s="10"/>
      <c r="DA3710" s="12"/>
      <c r="DB3710" s="10"/>
      <c r="DD3710" s="12"/>
      <c r="DE3710" s="10"/>
      <c r="DG3710" s="12"/>
      <c r="DH3710" s="10"/>
      <c r="DJ3710" s="12"/>
      <c r="DK3710" s="10"/>
      <c r="DM3710" s="12"/>
      <c r="DN3710" s="10"/>
      <c r="DP3710" s="12"/>
    </row>
    <row r="3711" spans="1:120" x14ac:dyDescent="0.3">
      <c r="A3711" s="10"/>
      <c r="C3711" s="12"/>
      <c r="D3711" s="10"/>
      <c r="F3711" s="12"/>
      <c r="G3711" s="10"/>
      <c r="I3711" s="12"/>
      <c r="J3711" s="10"/>
      <c r="L3711" s="12"/>
      <c r="M3711" s="10"/>
      <c r="O3711" s="12"/>
      <c r="P3711" s="10"/>
      <c r="R3711" s="12"/>
      <c r="S3711" s="10"/>
      <c r="U3711" s="12"/>
      <c r="V3711" s="10"/>
      <c r="X3711" s="12"/>
      <c r="Y3711" s="10"/>
      <c r="AA3711" s="12"/>
      <c r="AB3711" s="10"/>
      <c r="AD3711" s="12"/>
      <c r="AE3711" s="10"/>
      <c r="AG3711" s="12"/>
      <c r="AH3711" s="10"/>
      <c r="AJ3711" s="12"/>
      <c r="AK3711" s="10"/>
      <c r="AM3711" s="12"/>
      <c r="AN3711" s="10"/>
      <c r="AP3711" s="12"/>
      <c r="AQ3711" s="10"/>
      <c r="AS3711" s="12"/>
      <c r="AT3711" s="10"/>
      <c r="AV3711" s="12"/>
      <c r="AW3711" s="10"/>
      <c r="AY3711" s="12"/>
      <c r="AZ3711" s="10"/>
      <c r="BB3711" s="12"/>
      <c r="BC3711" s="10"/>
      <c r="BE3711" s="12"/>
      <c r="BF3711" s="10"/>
      <c r="BH3711" s="12"/>
      <c r="BI3711" s="10"/>
      <c r="BK3711" s="12"/>
      <c r="BL3711" s="10"/>
      <c r="BN3711" s="12"/>
      <c r="BO3711" s="10"/>
      <c r="BQ3711" s="12"/>
      <c r="BR3711" s="10"/>
      <c r="BT3711" s="12"/>
      <c r="BU3711" s="10"/>
      <c r="BW3711" s="12"/>
      <c r="BX3711" s="10"/>
      <c r="BZ3711" s="12"/>
      <c r="CA3711" s="10"/>
      <c r="CC3711" s="12"/>
      <c r="CD3711" s="10"/>
      <c r="CF3711" s="12"/>
      <c r="CG3711" s="10"/>
      <c r="CI3711" s="12"/>
      <c r="CJ3711" s="10"/>
      <c r="CL3711" s="12"/>
      <c r="CM3711" s="10"/>
      <c r="CO3711" s="12"/>
      <c r="CP3711" s="10"/>
      <c r="CR3711" s="12"/>
      <c r="CS3711" s="10"/>
      <c r="CU3711" s="12"/>
      <c r="CV3711" s="10"/>
      <c r="CX3711" s="12"/>
      <c r="CY3711" s="10"/>
      <c r="DA3711" s="12"/>
      <c r="DB3711" s="10"/>
      <c r="DD3711" s="12"/>
      <c r="DE3711" s="10"/>
      <c r="DG3711" s="12"/>
      <c r="DH3711" s="10"/>
      <c r="DJ3711" s="12"/>
      <c r="DK3711" s="10"/>
      <c r="DM3711" s="12"/>
      <c r="DN3711" s="10"/>
      <c r="DP3711" s="12"/>
    </row>
    <row r="3712" spans="1:120" x14ac:dyDescent="0.3">
      <c r="A3712" s="10"/>
      <c r="C3712" s="12"/>
      <c r="D3712" s="10"/>
      <c r="F3712" s="12"/>
      <c r="G3712" s="10"/>
      <c r="I3712" s="12"/>
      <c r="J3712" s="10"/>
      <c r="L3712" s="12"/>
      <c r="M3712" s="10"/>
      <c r="O3712" s="12"/>
      <c r="P3712" s="10"/>
      <c r="R3712" s="12"/>
      <c r="S3712" s="10"/>
      <c r="U3712" s="12"/>
      <c r="V3712" s="10"/>
      <c r="X3712" s="12"/>
      <c r="Y3712" s="10"/>
      <c r="AA3712" s="12"/>
      <c r="AB3712" s="10"/>
      <c r="AD3712" s="12"/>
      <c r="AE3712" s="10"/>
      <c r="AG3712" s="12"/>
      <c r="AH3712" s="10"/>
      <c r="AJ3712" s="12"/>
      <c r="AK3712" s="10"/>
      <c r="AM3712" s="12"/>
      <c r="AN3712" s="10"/>
      <c r="AP3712" s="12"/>
      <c r="AQ3712" s="10"/>
      <c r="AS3712" s="12"/>
      <c r="AT3712" s="10"/>
      <c r="AV3712" s="12"/>
      <c r="AW3712" s="10"/>
      <c r="AY3712" s="12"/>
      <c r="AZ3712" s="10"/>
      <c r="BB3712" s="12"/>
      <c r="BC3712" s="10"/>
      <c r="BE3712" s="12"/>
      <c r="BF3712" s="10"/>
      <c r="BH3712" s="12"/>
      <c r="BI3712" s="10"/>
      <c r="BK3712" s="12"/>
      <c r="BL3712" s="10"/>
      <c r="BN3712" s="12"/>
      <c r="BO3712" s="10"/>
      <c r="BQ3712" s="12"/>
      <c r="BR3712" s="10"/>
      <c r="BT3712" s="12"/>
      <c r="BU3712" s="10"/>
      <c r="BW3712" s="12"/>
      <c r="BX3712" s="10"/>
      <c r="BZ3712" s="12"/>
      <c r="CA3712" s="10"/>
      <c r="CC3712" s="12"/>
      <c r="CD3712" s="10"/>
      <c r="CF3712" s="12"/>
      <c r="CG3712" s="10"/>
      <c r="CI3712" s="12"/>
      <c r="CJ3712" s="10"/>
      <c r="CL3712" s="12"/>
      <c r="CM3712" s="10"/>
      <c r="CO3712" s="12"/>
      <c r="CP3712" s="10"/>
      <c r="CR3712" s="12"/>
      <c r="CS3712" s="10"/>
      <c r="CU3712" s="12"/>
      <c r="CV3712" s="10"/>
      <c r="CX3712" s="12"/>
      <c r="CY3712" s="10"/>
      <c r="DA3712" s="12"/>
      <c r="DB3712" s="10"/>
      <c r="DD3712" s="12"/>
      <c r="DE3712" s="10"/>
      <c r="DG3712" s="12"/>
      <c r="DH3712" s="10"/>
      <c r="DJ3712" s="12"/>
      <c r="DK3712" s="10"/>
      <c r="DM3712" s="12"/>
      <c r="DN3712" s="10"/>
      <c r="DP3712" s="12"/>
    </row>
    <row r="3713" spans="1:120" x14ac:dyDescent="0.3">
      <c r="A3713" s="10"/>
      <c r="C3713" s="12"/>
      <c r="D3713" s="10"/>
      <c r="F3713" s="12"/>
      <c r="G3713" s="10"/>
      <c r="I3713" s="12"/>
      <c r="J3713" s="10"/>
      <c r="L3713" s="12"/>
      <c r="M3713" s="10"/>
      <c r="O3713" s="12"/>
      <c r="P3713" s="10"/>
      <c r="R3713" s="12"/>
      <c r="S3713" s="10"/>
      <c r="U3713" s="12"/>
      <c r="V3713" s="10"/>
      <c r="X3713" s="12"/>
      <c r="Y3713" s="10"/>
      <c r="AA3713" s="12"/>
      <c r="AB3713" s="10"/>
      <c r="AD3713" s="12"/>
      <c r="AE3713" s="10"/>
      <c r="AG3713" s="12"/>
      <c r="AH3713" s="10"/>
      <c r="AJ3713" s="12"/>
      <c r="AK3713" s="10"/>
      <c r="AM3713" s="12"/>
      <c r="AN3713" s="10"/>
      <c r="AP3713" s="12"/>
      <c r="AQ3713" s="10"/>
      <c r="AS3713" s="12"/>
      <c r="AT3713" s="10"/>
      <c r="AV3713" s="12"/>
      <c r="AW3713" s="10"/>
      <c r="AY3713" s="12"/>
      <c r="AZ3713" s="10"/>
      <c r="BB3713" s="12"/>
      <c r="BC3713" s="10"/>
      <c r="BE3713" s="12"/>
      <c r="BF3713" s="10"/>
      <c r="BH3713" s="12"/>
      <c r="BI3713" s="10"/>
      <c r="BK3713" s="12"/>
      <c r="BL3713" s="10"/>
      <c r="BN3713" s="12"/>
      <c r="BO3713" s="10"/>
      <c r="BQ3713" s="12"/>
      <c r="BR3713" s="10"/>
      <c r="BT3713" s="12"/>
      <c r="BU3713" s="10"/>
      <c r="BW3713" s="12"/>
      <c r="BX3713" s="10"/>
      <c r="BZ3713" s="12"/>
      <c r="CA3713" s="10"/>
      <c r="CC3713" s="12"/>
      <c r="CD3713" s="10"/>
      <c r="CF3713" s="12"/>
      <c r="CG3713" s="10"/>
      <c r="CI3713" s="12"/>
      <c r="CJ3713" s="10"/>
      <c r="CL3713" s="12"/>
      <c r="CM3713" s="10"/>
      <c r="CO3713" s="12"/>
      <c r="CP3713" s="10"/>
      <c r="CR3713" s="12"/>
      <c r="CS3713" s="10"/>
      <c r="CU3713" s="12"/>
      <c r="CV3713" s="10"/>
      <c r="CX3713" s="12"/>
      <c r="CY3713" s="10"/>
      <c r="DA3713" s="12"/>
      <c r="DB3713" s="10"/>
      <c r="DD3713" s="12"/>
      <c r="DE3713" s="10"/>
      <c r="DG3713" s="12"/>
      <c r="DH3713" s="10"/>
      <c r="DJ3713" s="12"/>
      <c r="DK3713" s="10"/>
      <c r="DM3713" s="12"/>
      <c r="DN3713" s="10"/>
      <c r="DP3713" s="12"/>
    </row>
    <row r="3714" spans="1:120" x14ac:dyDescent="0.3">
      <c r="A3714" s="10"/>
      <c r="C3714" s="12"/>
      <c r="D3714" s="10"/>
      <c r="F3714" s="12"/>
      <c r="G3714" s="10"/>
      <c r="I3714" s="12"/>
      <c r="J3714" s="10"/>
      <c r="L3714" s="12"/>
      <c r="M3714" s="10"/>
      <c r="O3714" s="12"/>
      <c r="P3714" s="10"/>
      <c r="R3714" s="12"/>
      <c r="S3714" s="10"/>
      <c r="U3714" s="12"/>
      <c r="V3714" s="10"/>
      <c r="X3714" s="12"/>
      <c r="Y3714" s="10"/>
      <c r="AA3714" s="12"/>
      <c r="AB3714" s="10"/>
      <c r="AD3714" s="12"/>
      <c r="AE3714" s="10"/>
      <c r="AG3714" s="12"/>
      <c r="AH3714" s="10"/>
      <c r="AJ3714" s="12"/>
      <c r="AK3714" s="10"/>
      <c r="AM3714" s="12"/>
      <c r="AN3714" s="10"/>
      <c r="AP3714" s="12"/>
      <c r="AQ3714" s="10"/>
      <c r="AS3714" s="12"/>
      <c r="AT3714" s="10"/>
      <c r="AV3714" s="12"/>
      <c r="AW3714" s="10"/>
      <c r="AY3714" s="12"/>
      <c r="AZ3714" s="10"/>
      <c r="BB3714" s="12"/>
      <c r="BC3714" s="10"/>
      <c r="BE3714" s="12"/>
      <c r="BF3714" s="10"/>
      <c r="BH3714" s="12"/>
      <c r="BI3714" s="10"/>
      <c r="BK3714" s="12"/>
      <c r="BL3714" s="10"/>
      <c r="BN3714" s="12"/>
      <c r="BO3714" s="10"/>
      <c r="BQ3714" s="12"/>
      <c r="BR3714" s="10"/>
      <c r="BT3714" s="12"/>
      <c r="BU3714" s="10"/>
      <c r="BW3714" s="12"/>
      <c r="BX3714" s="10"/>
      <c r="BZ3714" s="12"/>
      <c r="CA3714" s="10"/>
      <c r="CC3714" s="12"/>
      <c r="CD3714" s="10"/>
      <c r="CF3714" s="12"/>
      <c r="CG3714" s="10"/>
      <c r="CI3714" s="12"/>
      <c r="CJ3714" s="10"/>
      <c r="CL3714" s="12"/>
      <c r="CM3714" s="10"/>
      <c r="CO3714" s="12"/>
      <c r="CP3714" s="10"/>
      <c r="CR3714" s="12"/>
      <c r="CS3714" s="10"/>
      <c r="CU3714" s="12"/>
      <c r="CV3714" s="10"/>
      <c r="CX3714" s="12"/>
      <c r="CY3714" s="10"/>
      <c r="DA3714" s="12"/>
      <c r="DB3714" s="10"/>
      <c r="DD3714" s="12"/>
      <c r="DE3714" s="10"/>
      <c r="DG3714" s="12"/>
      <c r="DH3714" s="10"/>
      <c r="DJ3714" s="12"/>
      <c r="DK3714" s="10"/>
      <c r="DM3714" s="12"/>
      <c r="DN3714" s="10"/>
      <c r="DP3714" s="12"/>
    </row>
    <row r="3715" spans="1:120" x14ac:dyDescent="0.3">
      <c r="A3715" s="10"/>
      <c r="C3715" s="12"/>
      <c r="D3715" s="10"/>
      <c r="F3715" s="12"/>
      <c r="G3715" s="10"/>
      <c r="I3715" s="12"/>
      <c r="J3715" s="10"/>
      <c r="L3715" s="12"/>
      <c r="M3715" s="10"/>
      <c r="O3715" s="12"/>
      <c r="P3715" s="10"/>
      <c r="R3715" s="12"/>
      <c r="S3715" s="10"/>
      <c r="U3715" s="12"/>
      <c r="V3715" s="10"/>
      <c r="X3715" s="12"/>
      <c r="Y3715" s="10"/>
      <c r="AA3715" s="12"/>
      <c r="AB3715" s="10"/>
      <c r="AD3715" s="12"/>
      <c r="AE3715" s="10"/>
      <c r="AG3715" s="12"/>
      <c r="AH3715" s="10"/>
      <c r="AJ3715" s="12"/>
      <c r="AK3715" s="10"/>
      <c r="AM3715" s="12"/>
      <c r="AN3715" s="10"/>
      <c r="AP3715" s="12"/>
      <c r="AQ3715" s="10"/>
      <c r="AS3715" s="12"/>
      <c r="AT3715" s="10"/>
      <c r="AV3715" s="12"/>
      <c r="AW3715" s="10"/>
      <c r="AY3715" s="12"/>
      <c r="AZ3715" s="10"/>
      <c r="BB3715" s="12"/>
      <c r="BC3715" s="10"/>
      <c r="BE3715" s="12"/>
      <c r="BF3715" s="10"/>
      <c r="BH3715" s="12"/>
      <c r="BI3715" s="10"/>
      <c r="BK3715" s="12"/>
      <c r="BL3715" s="10"/>
      <c r="BN3715" s="12"/>
      <c r="BO3715" s="10"/>
      <c r="BQ3715" s="12"/>
      <c r="BR3715" s="10"/>
      <c r="BT3715" s="12"/>
      <c r="BU3715" s="10"/>
      <c r="BW3715" s="12"/>
      <c r="BX3715" s="10"/>
      <c r="BZ3715" s="12"/>
      <c r="CA3715" s="10"/>
      <c r="CC3715" s="12"/>
      <c r="CD3715" s="10"/>
      <c r="CF3715" s="12"/>
      <c r="CG3715" s="10"/>
      <c r="CI3715" s="12"/>
      <c r="CJ3715" s="10"/>
      <c r="CL3715" s="12"/>
      <c r="CM3715" s="10"/>
      <c r="CO3715" s="12"/>
      <c r="CP3715" s="10"/>
      <c r="CR3715" s="12"/>
      <c r="CS3715" s="10"/>
      <c r="CU3715" s="12"/>
      <c r="CV3715" s="10"/>
      <c r="CX3715" s="12"/>
      <c r="CY3715" s="10"/>
      <c r="DA3715" s="12"/>
      <c r="DB3715" s="10"/>
      <c r="DD3715" s="12"/>
      <c r="DE3715" s="10"/>
      <c r="DG3715" s="12"/>
      <c r="DH3715" s="10"/>
      <c r="DJ3715" s="12"/>
      <c r="DK3715" s="10"/>
      <c r="DM3715" s="12"/>
      <c r="DN3715" s="10"/>
      <c r="DP3715" s="12"/>
    </row>
    <row r="3716" spans="1:120" x14ac:dyDescent="0.3">
      <c r="A3716" s="10"/>
      <c r="C3716" s="12"/>
      <c r="D3716" s="10"/>
      <c r="F3716" s="12"/>
      <c r="G3716" s="10"/>
      <c r="I3716" s="12"/>
      <c r="J3716" s="10"/>
      <c r="L3716" s="12"/>
      <c r="M3716" s="10"/>
      <c r="O3716" s="12"/>
      <c r="P3716" s="10"/>
      <c r="R3716" s="12"/>
      <c r="S3716" s="10"/>
      <c r="U3716" s="12"/>
      <c r="V3716" s="10"/>
      <c r="X3716" s="12"/>
      <c r="Y3716" s="10"/>
      <c r="AA3716" s="12"/>
      <c r="AB3716" s="10"/>
      <c r="AD3716" s="12"/>
      <c r="AE3716" s="10"/>
      <c r="AG3716" s="12"/>
      <c r="AH3716" s="10"/>
      <c r="AJ3716" s="12"/>
      <c r="AK3716" s="10"/>
      <c r="AM3716" s="12"/>
      <c r="AN3716" s="10"/>
      <c r="AP3716" s="12"/>
      <c r="AQ3716" s="10"/>
      <c r="AS3716" s="12"/>
      <c r="AT3716" s="10"/>
      <c r="AV3716" s="12"/>
      <c r="AW3716" s="10"/>
      <c r="AY3716" s="12"/>
      <c r="AZ3716" s="10"/>
      <c r="BB3716" s="12"/>
      <c r="BC3716" s="10"/>
      <c r="BE3716" s="12"/>
      <c r="BF3716" s="10"/>
      <c r="BH3716" s="12"/>
      <c r="BI3716" s="10"/>
      <c r="BK3716" s="12"/>
      <c r="BL3716" s="10"/>
      <c r="BN3716" s="12"/>
      <c r="BO3716" s="10"/>
      <c r="BQ3716" s="12"/>
      <c r="BR3716" s="10"/>
      <c r="BT3716" s="12"/>
      <c r="BU3716" s="10"/>
      <c r="BW3716" s="12"/>
      <c r="BX3716" s="10"/>
      <c r="BZ3716" s="12"/>
      <c r="CA3716" s="10"/>
      <c r="CC3716" s="12"/>
      <c r="CD3716" s="10"/>
      <c r="CF3716" s="12"/>
      <c r="CG3716" s="10"/>
      <c r="CI3716" s="12"/>
      <c r="CJ3716" s="10"/>
      <c r="CL3716" s="12"/>
      <c r="CM3716" s="10"/>
      <c r="CO3716" s="12"/>
      <c r="CP3716" s="10"/>
      <c r="CR3716" s="12"/>
      <c r="CS3716" s="10"/>
      <c r="CU3716" s="12"/>
      <c r="CV3716" s="10"/>
      <c r="CX3716" s="12"/>
      <c r="CY3716" s="10"/>
      <c r="DA3716" s="12"/>
      <c r="DB3716" s="10"/>
      <c r="DD3716" s="12"/>
      <c r="DE3716" s="10"/>
      <c r="DG3716" s="12"/>
      <c r="DH3716" s="10"/>
      <c r="DJ3716" s="12"/>
      <c r="DK3716" s="10"/>
      <c r="DM3716" s="12"/>
      <c r="DN3716" s="10"/>
      <c r="DP3716" s="12"/>
    </row>
    <row r="3717" spans="1:120" x14ac:dyDescent="0.3">
      <c r="A3717" s="10"/>
      <c r="C3717" s="12"/>
      <c r="D3717" s="10"/>
      <c r="F3717" s="12"/>
      <c r="G3717" s="10"/>
      <c r="I3717" s="12"/>
      <c r="J3717" s="10"/>
      <c r="L3717" s="12"/>
      <c r="M3717" s="10"/>
      <c r="O3717" s="12"/>
      <c r="P3717" s="10"/>
      <c r="R3717" s="12"/>
      <c r="S3717" s="10"/>
      <c r="U3717" s="12"/>
      <c r="V3717" s="10"/>
      <c r="X3717" s="12"/>
      <c r="Y3717" s="10"/>
      <c r="AA3717" s="12"/>
      <c r="AB3717" s="10"/>
      <c r="AD3717" s="12"/>
      <c r="AE3717" s="10"/>
      <c r="AG3717" s="12"/>
      <c r="AH3717" s="10"/>
      <c r="AJ3717" s="12"/>
      <c r="AK3717" s="10"/>
      <c r="AM3717" s="12"/>
      <c r="AN3717" s="10"/>
      <c r="AP3717" s="12"/>
      <c r="AQ3717" s="10"/>
      <c r="AS3717" s="12"/>
      <c r="AT3717" s="10"/>
      <c r="AV3717" s="12"/>
      <c r="AW3717" s="10"/>
      <c r="AY3717" s="12"/>
      <c r="AZ3717" s="10"/>
      <c r="BB3717" s="12"/>
      <c r="BC3717" s="10"/>
      <c r="BE3717" s="12"/>
      <c r="BF3717" s="10"/>
      <c r="BH3717" s="12"/>
      <c r="BI3717" s="10"/>
      <c r="BK3717" s="12"/>
      <c r="BL3717" s="10"/>
      <c r="BN3717" s="12"/>
      <c r="BO3717" s="10"/>
      <c r="BQ3717" s="12"/>
      <c r="BR3717" s="10"/>
      <c r="BT3717" s="12"/>
      <c r="BU3717" s="10"/>
      <c r="BW3717" s="12"/>
      <c r="BX3717" s="10"/>
      <c r="BZ3717" s="12"/>
      <c r="CA3717" s="10"/>
      <c r="CC3717" s="12"/>
      <c r="CD3717" s="10"/>
      <c r="CF3717" s="12"/>
      <c r="CG3717" s="10"/>
      <c r="CI3717" s="12"/>
      <c r="CJ3717" s="10"/>
      <c r="CL3717" s="12"/>
      <c r="CM3717" s="10"/>
      <c r="CO3717" s="12"/>
      <c r="CP3717" s="10"/>
      <c r="CR3717" s="12"/>
      <c r="CS3717" s="10"/>
      <c r="CU3717" s="12"/>
      <c r="CV3717" s="10"/>
      <c r="CX3717" s="12"/>
      <c r="CY3717" s="10"/>
      <c r="DA3717" s="12"/>
      <c r="DB3717" s="10"/>
      <c r="DD3717" s="12"/>
      <c r="DE3717" s="10"/>
      <c r="DG3717" s="12"/>
      <c r="DH3717" s="10"/>
      <c r="DJ3717" s="12"/>
      <c r="DK3717" s="10"/>
      <c r="DM3717" s="12"/>
      <c r="DN3717" s="10"/>
      <c r="DP3717" s="12"/>
    </row>
    <row r="3718" spans="1:120" x14ac:dyDescent="0.3">
      <c r="A3718" s="10"/>
      <c r="C3718" s="12"/>
      <c r="D3718" s="10"/>
      <c r="F3718" s="12"/>
      <c r="G3718" s="10"/>
      <c r="I3718" s="12"/>
      <c r="J3718" s="10"/>
      <c r="L3718" s="12"/>
      <c r="M3718" s="10"/>
      <c r="O3718" s="12"/>
      <c r="P3718" s="10"/>
      <c r="R3718" s="12"/>
      <c r="S3718" s="10"/>
      <c r="U3718" s="12"/>
      <c r="V3718" s="10"/>
      <c r="X3718" s="12"/>
      <c r="Y3718" s="10"/>
      <c r="AA3718" s="12"/>
      <c r="AB3718" s="10"/>
      <c r="AD3718" s="12"/>
      <c r="AE3718" s="10"/>
      <c r="AG3718" s="12"/>
      <c r="AH3718" s="10"/>
      <c r="AJ3718" s="12"/>
      <c r="AK3718" s="10"/>
      <c r="AM3718" s="12"/>
      <c r="AN3718" s="10"/>
      <c r="AP3718" s="12"/>
      <c r="AQ3718" s="10"/>
      <c r="AS3718" s="12"/>
      <c r="AT3718" s="10"/>
      <c r="AV3718" s="12"/>
      <c r="AW3718" s="10"/>
      <c r="AY3718" s="12"/>
      <c r="AZ3718" s="10"/>
      <c r="BB3718" s="12"/>
      <c r="BC3718" s="10"/>
      <c r="BE3718" s="12"/>
      <c r="BF3718" s="10"/>
      <c r="BH3718" s="12"/>
      <c r="BI3718" s="10"/>
      <c r="BK3718" s="12"/>
      <c r="BL3718" s="10"/>
      <c r="BN3718" s="12"/>
      <c r="BO3718" s="10"/>
      <c r="BQ3718" s="12"/>
      <c r="BR3718" s="10"/>
      <c r="BT3718" s="12"/>
      <c r="BU3718" s="10"/>
      <c r="BW3718" s="12"/>
      <c r="BX3718" s="10"/>
      <c r="BZ3718" s="12"/>
      <c r="CA3718" s="10"/>
      <c r="CC3718" s="12"/>
      <c r="CD3718" s="10"/>
      <c r="CF3718" s="12"/>
      <c r="CG3718" s="10"/>
      <c r="CI3718" s="12"/>
      <c r="CJ3718" s="10"/>
      <c r="CL3718" s="12"/>
      <c r="CM3718" s="10"/>
      <c r="CO3718" s="12"/>
      <c r="CP3718" s="10"/>
      <c r="CR3718" s="12"/>
      <c r="CS3718" s="10"/>
      <c r="CU3718" s="12"/>
      <c r="CV3718" s="10"/>
      <c r="CX3718" s="12"/>
      <c r="CY3718" s="10"/>
      <c r="DA3718" s="12"/>
      <c r="DB3718" s="10"/>
      <c r="DD3718" s="12"/>
      <c r="DE3718" s="10"/>
      <c r="DG3718" s="12"/>
      <c r="DH3718" s="10"/>
      <c r="DJ3718" s="12"/>
      <c r="DK3718" s="10"/>
      <c r="DM3718" s="12"/>
      <c r="DN3718" s="10"/>
      <c r="DP3718" s="12"/>
    </row>
    <row r="3719" spans="1:120" x14ac:dyDescent="0.3">
      <c r="A3719" s="10"/>
      <c r="C3719" s="12"/>
      <c r="D3719" s="10"/>
      <c r="F3719" s="12"/>
      <c r="G3719" s="10"/>
      <c r="I3719" s="12"/>
      <c r="J3719" s="10"/>
      <c r="L3719" s="12"/>
      <c r="M3719" s="10"/>
      <c r="O3719" s="12"/>
      <c r="P3719" s="10"/>
      <c r="R3719" s="12"/>
      <c r="S3719" s="10"/>
      <c r="U3719" s="12"/>
      <c r="V3719" s="10"/>
      <c r="X3719" s="12"/>
      <c r="Y3719" s="10"/>
      <c r="AA3719" s="12"/>
      <c r="AB3719" s="10"/>
      <c r="AD3719" s="12"/>
      <c r="AE3719" s="10"/>
      <c r="AG3719" s="12"/>
      <c r="AH3719" s="10"/>
      <c r="AJ3719" s="12"/>
      <c r="AK3719" s="10"/>
      <c r="AM3719" s="12"/>
      <c r="AN3719" s="10"/>
      <c r="AP3719" s="12"/>
      <c r="AQ3719" s="10"/>
      <c r="AS3719" s="12"/>
      <c r="AT3719" s="10"/>
      <c r="AV3719" s="12"/>
      <c r="AW3719" s="10"/>
      <c r="AY3719" s="12"/>
      <c r="AZ3719" s="10"/>
      <c r="BB3719" s="12"/>
      <c r="BC3719" s="10"/>
      <c r="BE3719" s="12"/>
      <c r="BF3719" s="10"/>
      <c r="BH3719" s="12"/>
      <c r="BI3719" s="10"/>
      <c r="BK3719" s="12"/>
      <c r="BL3719" s="10"/>
      <c r="BN3719" s="12"/>
      <c r="BO3719" s="10"/>
      <c r="BQ3719" s="12"/>
      <c r="BR3719" s="10"/>
      <c r="BT3719" s="12"/>
      <c r="BU3719" s="10"/>
      <c r="BW3719" s="12"/>
      <c r="BX3719" s="10"/>
      <c r="BZ3719" s="12"/>
      <c r="CA3719" s="10"/>
      <c r="CC3719" s="12"/>
      <c r="CD3719" s="10"/>
      <c r="CF3719" s="12"/>
      <c r="CG3719" s="10"/>
      <c r="CI3719" s="12"/>
      <c r="CJ3719" s="10"/>
      <c r="CL3719" s="12"/>
      <c r="CM3719" s="10"/>
      <c r="CO3719" s="12"/>
      <c r="CP3719" s="10"/>
      <c r="CR3719" s="12"/>
      <c r="CS3719" s="10"/>
      <c r="CU3719" s="12"/>
      <c r="CV3719" s="10"/>
      <c r="CX3719" s="12"/>
      <c r="CY3719" s="10"/>
      <c r="DA3719" s="12"/>
      <c r="DB3719" s="10"/>
      <c r="DD3719" s="12"/>
      <c r="DE3719" s="10"/>
      <c r="DG3719" s="12"/>
      <c r="DH3719" s="10"/>
      <c r="DJ3719" s="12"/>
      <c r="DK3719" s="10"/>
      <c r="DM3719" s="12"/>
      <c r="DN3719" s="10"/>
      <c r="DP3719" s="12"/>
    </row>
    <row r="3720" spans="1:120" x14ac:dyDescent="0.3">
      <c r="A3720" s="10"/>
      <c r="C3720" s="12"/>
      <c r="D3720" s="10"/>
      <c r="F3720" s="12"/>
      <c r="G3720" s="10"/>
      <c r="I3720" s="12"/>
      <c r="J3720" s="10"/>
      <c r="L3720" s="12"/>
      <c r="M3720" s="10"/>
      <c r="O3720" s="12"/>
      <c r="P3720" s="10"/>
      <c r="R3720" s="12"/>
      <c r="S3720" s="10"/>
      <c r="U3720" s="12"/>
      <c r="V3720" s="10"/>
      <c r="X3720" s="12"/>
      <c r="Y3720" s="10"/>
      <c r="AA3720" s="12"/>
      <c r="AB3720" s="10"/>
      <c r="AD3720" s="12"/>
      <c r="AE3720" s="10"/>
      <c r="AG3720" s="12"/>
      <c r="AH3720" s="10"/>
      <c r="AJ3720" s="12"/>
      <c r="AK3720" s="10"/>
      <c r="AM3720" s="12"/>
      <c r="AN3720" s="10"/>
      <c r="AP3720" s="12"/>
      <c r="AQ3720" s="10"/>
      <c r="AS3720" s="12"/>
      <c r="AT3720" s="10"/>
      <c r="AV3720" s="12"/>
      <c r="AW3720" s="10"/>
      <c r="AY3720" s="12"/>
      <c r="AZ3720" s="10"/>
      <c r="BB3720" s="12"/>
      <c r="BC3720" s="10"/>
      <c r="BE3720" s="12"/>
      <c r="BF3720" s="10"/>
      <c r="BH3720" s="12"/>
      <c r="BI3720" s="10"/>
      <c r="BK3720" s="12"/>
      <c r="BL3720" s="10"/>
      <c r="BN3720" s="12"/>
      <c r="BO3720" s="10"/>
      <c r="BQ3720" s="12"/>
      <c r="BR3720" s="10"/>
      <c r="BT3720" s="12"/>
      <c r="BU3720" s="10"/>
      <c r="BW3720" s="12"/>
      <c r="BX3720" s="10"/>
      <c r="BZ3720" s="12"/>
      <c r="CA3720" s="10"/>
      <c r="CC3720" s="12"/>
      <c r="CD3720" s="10"/>
      <c r="CF3720" s="12"/>
      <c r="CG3720" s="10"/>
      <c r="CI3720" s="12"/>
      <c r="CJ3720" s="10"/>
      <c r="CL3720" s="12"/>
      <c r="CM3720" s="10"/>
      <c r="CO3720" s="12"/>
      <c r="CP3720" s="10"/>
      <c r="CR3720" s="12"/>
      <c r="CS3720" s="10"/>
      <c r="CU3720" s="12"/>
      <c r="CV3720" s="10"/>
      <c r="CX3720" s="12"/>
      <c r="CY3720" s="10"/>
      <c r="DA3720" s="12"/>
      <c r="DB3720" s="10"/>
      <c r="DD3720" s="12"/>
      <c r="DE3720" s="10"/>
      <c r="DG3720" s="12"/>
      <c r="DH3720" s="10"/>
      <c r="DJ3720" s="12"/>
      <c r="DK3720" s="10"/>
      <c r="DM3720" s="12"/>
      <c r="DN3720" s="10"/>
      <c r="DP3720" s="12"/>
    </row>
    <row r="3721" spans="1:120" x14ac:dyDescent="0.3">
      <c r="A3721" s="10"/>
      <c r="C3721" s="12"/>
      <c r="D3721" s="10"/>
      <c r="F3721" s="12"/>
      <c r="G3721" s="10"/>
      <c r="I3721" s="12"/>
      <c r="J3721" s="10"/>
      <c r="L3721" s="12"/>
      <c r="M3721" s="10"/>
      <c r="O3721" s="12"/>
      <c r="P3721" s="10"/>
      <c r="R3721" s="12"/>
      <c r="S3721" s="10"/>
      <c r="U3721" s="12"/>
      <c r="V3721" s="10"/>
      <c r="X3721" s="12"/>
      <c r="Y3721" s="10"/>
      <c r="AA3721" s="12"/>
      <c r="AB3721" s="10"/>
      <c r="AD3721" s="12"/>
      <c r="AE3721" s="10"/>
      <c r="AG3721" s="12"/>
      <c r="AH3721" s="10"/>
      <c r="AJ3721" s="12"/>
      <c r="AK3721" s="10"/>
      <c r="AM3721" s="12"/>
      <c r="AN3721" s="10"/>
      <c r="AP3721" s="12"/>
      <c r="AQ3721" s="10"/>
      <c r="AS3721" s="12"/>
      <c r="AT3721" s="10"/>
      <c r="AV3721" s="12"/>
      <c r="AW3721" s="10"/>
      <c r="AY3721" s="12"/>
      <c r="AZ3721" s="10"/>
      <c r="BB3721" s="12"/>
      <c r="BC3721" s="10"/>
      <c r="BE3721" s="12"/>
      <c r="BF3721" s="10"/>
      <c r="BH3721" s="12"/>
      <c r="BI3721" s="10"/>
      <c r="BK3721" s="12"/>
      <c r="BL3721" s="10"/>
      <c r="BN3721" s="12"/>
      <c r="BO3721" s="10"/>
      <c r="BQ3721" s="12"/>
      <c r="BR3721" s="10"/>
      <c r="BT3721" s="12"/>
      <c r="BU3721" s="10"/>
      <c r="BW3721" s="12"/>
      <c r="BX3721" s="10"/>
      <c r="BZ3721" s="12"/>
      <c r="CA3721" s="10"/>
      <c r="CC3721" s="12"/>
      <c r="CD3721" s="10"/>
      <c r="CF3721" s="12"/>
      <c r="CG3721" s="10"/>
      <c r="CI3721" s="12"/>
      <c r="CJ3721" s="10"/>
      <c r="CL3721" s="12"/>
      <c r="CM3721" s="10"/>
      <c r="CO3721" s="12"/>
      <c r="CP3721" s="10"/>
      <c r="CR3721" s="12"/>
      <c r="CS3721" s="10"/>
      <c r="CU3721" s="12"/>
      <c r="CV3721" s="10"/>
      <c r="CX3721" s="12"/>
      <c r="CY3721" s="10"/>
      <c r="DA3721" s="12"/>
      <c r="DB3721" s="10"/>
      <c r="DD3721" s="12"/>
      <c r="DE3721" s="10"/>
      <c r="DG3721" s="12"/>
      <c r="DH3721" s="10"/>
      <c r="DJ3721" s="12"/>
      <c r="DK3721" s="10"/>
      <c r="DM3721" s="12"/>
      <c r="DN3721" s="10"/>
      <c r="DP3721" s="12"/>
    </row>
    <row r="3722" spans="1:120" x14ac:dyDescent="0.3">
      <c r="A3722" s="10"/>
      <c r="C3722" s="12"/>
      <c r="D3722" s="10"/>
      <c r="F3722" s="12"/>
      <c r="G3722" s="10"/>
      <c r="I3722" s="12"/>
      <c r="J3722" s="10"/>
      <c r="L3722" s="12"/>
      <c r="M3722" s="10"/>
      <c r="O3722" s="12"/>
      <c r="P3722" s="10"/>
      <c r="R3722" s="12"/>
      <c r="S3722" s="10"/>
      <c r="U3722" s="12"/>
      <c r="V3722" s="10"/>
      <c r="X3722" s="12"/>
      <c r="Y3722" s="10"/>
      <c r="AA3722" s="12"/>
      <c r="AB3722" s="10"/>
      <c r="AD3722" s="12"/>
      <c r="AE3722" s="10"/>
      <c r="AG3722" s="12"/>
      <c r="AH3722" s="10"/>
      <c r="AJ3722" s="12"/>
      <c r="AK3722" s="10"/>
      <c r="AM3722" s="12"/>
      <c r="AN3722" s="10"/>
      <c r="AP3722" s="12"/>
      <c r="AQ3722" s="10"/>
      <c r="AS3722" s="12"/>
      <c r="AT3722" s="10"/>
      <c r="AV3722" s="12"/>
      <c r="AW3722" s="10"/>
      <c r="AY3722" s="12"/>
      <c r="AZ3722" s="10"/>
      <c r="BB3722" s="12"/>
      <c r="BC3722" s="10"/>
      <c r="BE3722" s="12"/>
      <c r="BF3722" s="10"/>
      <c r="BH3722" s="12"/>
      <c r="BI3722" s="10"/>
      <c r="BK3722" s="12"/>
      <c r="BL3722" s="10"/>
      <c r="BN3722" s="12"/>
      <c r="BO3722" s="10"/>
      <c r="BQ3722" s="12"/>
      <c r="BR3722" s="10"/>
      <c r="BT3722" s="12"/>
      <c r="BU3722" s="10"/>
      <c r="BW3722" s="12"/>
      <c r="BX3722" s="10"/>
      <c r="BZ3722" s="12"/>
      <c r="CA3722" s="10"/>
      <c r="CC3722" s="12"/>
      <c r="CD3722" s="10"/>
      <c r="CF3722" s="12"/>
      <c r="CG3722" s="10"/>
      <c r="CI3722" s="12"/>
      <c r="CJ3722" s="10"/>
      <c r="CL3722" s="12"/>
      <c r="CM3722" s="10"/>
      <c r="CO3722" s="12"/>
      <c r="CP3722" s="10"/>
      <c r="CR3722" s="12"/>
      <c r="CS3722" s="10"/>
      <c r="CU3722" s="12"/>
      <c r="CV3722" s="10"/>
      <c r="CX3722" s="12"/>
      <c r="CY3722" s="10"/>
      <c r="DA3722" s="12"/>
      <c r="DB3722" s="10"/>
      <c r="DD3722" s="12"/>
      <c r="DE3722" s="10"/>
      <c r="DG3722" s="12"/>
      <c r="DH3722" s="10"/>
      <c r="DJ3722" s="12"/>
      <c r="DK3722" s="10"/>
      <c r="DM3722" s="12"/>
      <c r="DN3722" s="10"/>
      <c r="DP3722" s="12"/>
    </row>
    <row r="3723" spans="1:120" x14ac:dyDescent="0.3">
      <c r="A3723" s="10"/>
      <c r="C3723" s="12"/>
      <c r="D3723" s="10"/>
      <c r="F3723" s="12"/>
      <c r="G3723" s="10"/>
      <c r="I3723" s="12"/>
      <c r="J3723" s="10"/>
      <c r="L3723" s="12"/>
      <c r="M3723" s="10"/>
      <c r="O3723" s="12"/>
      <c r="P3723" s="10"/>
      <c r="R3723" s="12"/>
      <c r="S3723" s="10"/>
      <c r="U3723" s="12"/>
      <c r="V3723" s="10"/>
      <c r="X3723" s="12"/>
      <c r="Y3723" s="10"/>
      <c r="AA3723" s="12"/>
      <c r="AB3723" s="10"/>
      <c r="AD3723" s="12"/>
      <c r="AE3723" s="10"/>
      <c r="AG3723" s="12"/>
      <c r="AH3723" s="10"/>
      <c r="AJ3723" s="12"/>
      <c r="AK3723" s="10"/>
      <c r="AM3723" s="12"/>
      <c r="AN3723" s="10"/>
      <c r="AP3723" s="12"/>
      <c r="AQ3723" s="10"/>
      <c r="AS3723" s="12"/>
      <c r="AT3723" s="10"/>
      <c r="AV3723" s="12"/>
      <c r="AW3723" s="10"/>
      <c r="AY3723" s="12"/>
      <c r="AZ3723" s="10"/>
      <c r="BB3723" s="12"/>
      <c r="BC3723" s="10"/>
      <c r="BE3723" s="12"/>
      <c r="BF3723" s="10"/>
      <c r="BH3723" s="12"/>
      <c r="BI3723" s="10"/>
      <c r="BK3723" s="12"/>
      <c r="BL3723" s="10"/>
      <c r="BN3723" s="12"/>
      <c r="BO3723" s="10"/>
      <c r="BQ3723" s="12"/>
      <c r="BR3723" s="10"/>
      <c r="BT3723" s="12"/>
      <c r="BU3723" s="10"/>
      <c r="BW3723" s="12"/>
      <c r="BX3723" s="10"/>
      <c r="BZ3723" s="12"/>
      <c r="CA3723" s="10"/>
      <c r="CC3723" s="12"/>
      <c r="CD3723" s="10"/>
      <c r="CF3723" s="12"/>
      <c r="CG3723" s="10"/>
      <c r="CI3723" s="12"/>
      <c r="CJ3723" s="10"/>
      <c r="CL3723" s="12"/>
      <c r="CM3723" s="10"/>
      <c r="CO3723" s="12"/>
      <c r="CP3723" s="10"/>
      <c r="CR3723" s="12"/>
      <c r="CS3723" s="10"/>
      <c r="CU3723" s="12"/>
      <c r="CV3723" s="10"/>
      <c r="CX3723" s="12"/>
      <c r="CY3723" s="10"/>
      <c r="DA3723" s="12"/>
      <c r="DB3723" s="10"/>
      <c r="DD3723" s="12"/>
      <c r="DE3723" s="10"/>
      <c r="DG3723" s="12"/>
      <c r="DH3723" s="10"/>
      <c r="DJ3723" s="12"/>
      <c r="DK3723" s="10"/>
      <c r="DM3723" s="12"/>
      <c r="DN3723" s="10"/>
      <c r="DP3723" s="12"/>
    </row>
    <row r="3724" spans="1:120" x14ac:dyDescent="0.3">
      <c r="A3724" s="10"/>
      <c r="C3724" s="12"/>
      <c r="D3724" s="10"/>
      <c r="F3724" s="12"/>
      <c r="G3724" s="10"/>
      <c r="I3724" s="12"/>
      <c r="J3724" s="10"/>
      <c r="L3724" s="12"/>
      <c r="M3724" s="10"/>
      <c r="O3724" s="12"/>
      <c r="P3724" s="10"/>
      <c r="R3724" s="12"/>
      <c r="S3724" s="10"/>
      <c r="U3724" s="12"/>
      <c r="V3724" s="10"/>
      <c r="X3724" s="12"/>
      <c r="Y3724" s="10"/>
      <c r="AA3724" s="12"/>
      <c r="AB3724" s="10"/>
      <c r="AD3724" s="12"/>
      <c r="AE3724" s="10"/>
      <c r="AG3724" s="12"/>
      <c r="AH3724" s="10"/>
      <c r="AJ3724" s="12"/>
      <c r="AK3724" s="10"/>
      <c r="AM3724" s="12"/>
      <c r="AN3724" s="10"/>
      <c r="AP3724" s="12"/>
      <c r="AQ3724" s="10"/>
      <c r="AS3724" s="12"/>
      <c r="AT3724" s="10"/>
      <c r="AV3724" s="12"/>
      <c r="AW3724" s="10"/>
      <c r="AY3724" s="12"/>
      <c r="AZ3724" s="10"/>
      <c r="BB3724" s="12"/>
      <c r="BC3724" s="10"/>
      <c r="BE3724" s="12"/>
      <c r="BF3724" s="10"/>
      <c r="BH3724" s="12"/>
      <c r="BI3724" s="10"/>
      <c r="BK3724" s="12"/>
      <c r="BL3724" s="10"/>
      <c r="BN3724" s="12"/>
      <c r="BO3724" s="10"/>
      <c r="BQ3724" s="12"/>
      <c r="BR3724" s="10"/>
      <c r="BT3724" s="12"/>
      <c r="BU3724" s="10"/>
      <c r="BW3724" s="12"/>
      <c r="BX3724" s="10"/>
      <c r="BZ3724" s="12"/>
      <c r="CA3724" s="10"/>
      <c r="CC3724" s="12"/>
      <c r="CD3724" s="10"/>
      <c r="CF3724" s="12"/>
      <c r="CG3724" s="10"/>
      <c r="CI3724" s="12"/>
      <c r="CJ3724" s="10"/>
      <c r="CL3724" s="12"/>
      <c r="CM3724" s="10"/>
      <c r="CO3724" s="12"/>
      <c r="CP3724" s="10"/>
      <c r="CR3724" s="12"/>
      <c r="CS3724" s="10"/>
      <c r="CU3724" s="12"/>
      <c r="CV3724" s="10"/>
      <c r="CX3724" s="12"/>
      <c r="CY3724" s="10"/>
      <c r="DA3724" s="12"/>
      <c r="DB3724" s="10"/>
      <c r="DD3724" s="12"/>
      <c r="DE3724" s="10"/>
      <c r="DG3724" s="12"/>
      <c r="DH3724" s="10"/>
      <c r="DJ3724" s="12"/>
      <c r="DK3724" s="10"/>
      <c r="DM3724" s="12"/>
      <c r="DN3724" s="10"/>
      <c r="DP3724" s="12"/>
    </row>
    <row r="3725" spans="1:120" x14ac:dyDescent="0.3">
      <c r="A3725" s="10"/>
      <c r="C3725" s="12"/>
      <c r="D3725" s="10"/>
      <c r="F3725" s="12"/>
      <c r="G3725" s="10"/>
      <c r="I3725" s="12"/>
      <c r="J3725" s="10"/>
      <c r="L3725" s="12"/>
      <c r="M3725" s="10"/>
      <c r="O3725" s="12"/>
      <c r="P3725" s="10"/>
      <c r="R3725" s="12"/>
      <c r="S3725" s="10"/>
      <c r="U3725" s="12"/>
      <c r="V3725" s="10"/>
      <c r="X3725" s="12"/>
      <c r="Y3725" s="10"/>
      <c r="AA3725" s="12"/>
      <c r="AB3725" s="10"/>
      <c r="AD3725" s="12"/>
      <c r="AE3725" s="10"/>
      <c r="AG3725" s="12"/>
      <c r="AH3725" s="10"/>
      <c r="AJ3725" s="12"/>
      <c r="AK3725" s="10"/>
      <c r="AM3725" s="12"/>
      <c r="AN3725" s="10"/>
      <c r="AP3725" s="12"/>
      <c r="AQ3725" s="10"/>
      <c r="AS3725" s="12"/>
      <c r="AT3725" s="10"/>
      <c r="AV3725" s="12"/>
      <c r="AW3725" s="10"/>
      <c r="AY3725" s="12"/>
      <c r="AZ3725" s="10"/>
      <c r="BB3725" s="12"/>
      <c r="BC3725" s="10"/>
      <c r="BE3725" s="12"/>
      <c r="BF3725" s="10"/>
      <c r="BH3725" s="12"/>
      <c r="BI3725" s="10"/>
      <c r="BK3725" s="12"/>
      <c r="BL3725" s="10"/>
      <c r="BN3725" s="12"/>
      <c r="BO3725" s="10"/>
      <c r="BQ3725" s="12"/>
      <c r="BR3725" s="10"/>
      <c r="BT3725" s="12"/>
      <c r="BU3725" s="10"/>
      <c r="BW3725" s="12"/>
      <c r="BX3725" s="10"/>
      <c r="BZ3725" s="12"/>
      <c r="CA3725" s="10"/>
      <c r="CC3725" s="12"/>
      <c r="CD3725" s="10"/>
      <c r="CF3725" s="12"/>
      <c r="CG3725" s="10"/>
      <c r="CI3725" s="12"/>
      <c r="CJ3725" s="10"/>
      <c r="CL3725" s="12"/>
      <c r="CM3725" s="10"/>
      <c r="CO3725" s="12"/>
      <c r="CP3725" s="10"/>
      <c r="CR3725" s="12"/>
      <c r="CS3725" s="10"/>
      <c r="CU3725" s="12"/>
      <c r="CV3725" s="10"/>
      <c r="CX3725" s="12"/>
      <c r="CY3725" s="10"/>
      <c r="DA3725" s="12"/>
      <c r="DB3725" s="10"/>
      <c r="DD3725" s="12"/>
      <c r="DE3725" s="10"/>
      <c r="DG3725" s="12"/>
      <c r="DH3725" s="10"/>
      <c r="DJ3725" s="12"/>
      <c r="DK3725" s="10"/>
      <c r="DM3725" s="12"/>
      <c r="DN3725" s="10"/>
      <c r="DP3725" s="12"/>
    </row>
    <row r="3726" spans="1:120" x14ac:dyDescent="0.3">
      <c r="A3726" s="10"/>
      <c r="C3726" s="12"/>
      <c r="D3726" s="10"/>
      <c r="F3726" s="12"/>
      <c r="G3726" s="10"/>
      <c r="I3726" s="12"/>
      <c r="J3726" s="10"/>
      <c r="L3726" s="12"/>
      <c r="M3726" s="10"/>
      <c r="O3726" s="12"/>
      <c r="P3726" s="10"/>
      <c r="R3726" s="12"/>
      <c r="S3726" s="10"/>
      <c r="U3726" s="12"/>
      <c r="V3726" s="10"/>
      <c r="X3726" s="12"/>
      <c r="Y3726" s="10"/>
      <c r="AA3726" s="12"/>
      <c r="AB3726" s="10"/>
      <c r="AD3726" s="12"/>
      <c r="AE3726" s="10"/>
      <c r="AG3726" s="12"/>
      <c r="AH3726" s="10"/>
      <c r="AJ3726" s="12"/>
      <c r="AK3726" s="10"/>
      <c r="AM3726" s="12"/>
      <c r="AN3726" s="10"/>
      <c r="AP3726" s="12"/>
      <c r="AQ3726" s="10"/>
      <c r="AS3726" s="12"/>
      <c r="AT3726" s="10"/>
      <c r="AV3726" s="12"/>
      <c r="AW3726" s="10"/>
      <c r="AY3726" s="12"/>
      <c r="AZ3726" s="10"/>
      <c r="BB3726" s="12"/>
      <c r="BC3726" s="10"/>
      <c r="BE3726" s="12"/>
      <c r="BF3726" s="10"/>
      <c r="BH3726" s="12"/>
      <c r="BI3726" s="10"/>
      <c r="BK3726" s="12"/>
      <c r="BL3726" s="10"/>
      <c r="BN3726" s="12"/>
      <c r="BO3726" s="10"/>
      <c r="BQ3726" s="12"/>
      <c r="BR3726" s="10"/>
      <c r="BT3726" s="12"/>
      <c r="BU3726" s="10"/>
      <c r="BW3726" s="12"/>
      <c r="BX3726" s="10"/>
      <c r="BZ3726" s="12"/>
      <c r="CA3726" s="10"/>
      <c r="CC3726" s="12"/>
      <c r="CD3726" s="10"/>
      <c r="CF3726" s="12"/>
      <c r="CG3726" s="10"/>
      <c r="CI3726" s="12"/>
      <c r="CJ3726" s="10"/>
      <c r="CL3726" s="12"/>
      <c r="CM3726" s="10"/>
      <c r="CO3726" s="12"/>
      <c r="CP3726" s="10"/>
      <c r="CR3726" s="12"/>
      <c r="CS3726" s="10"/>
      <c r="CU3726" s="12"/>
      <c r="CV3726" s="10"/>
      <c r="CX3726" s="12"/>
      <c r="CY3726" s="10"/>
      <c r="DA3726" s="12"/>
      <c r="DB3726" s="10"/>
      <c r="DD3726" s="12"/>
      <c r="DE3726" s="10"/>
      <c r="DG3726" s="12"/>
      <c r="DH3726" s="10"/>
      <c r="DJ3726" s="12"/>
      <c r="DK3726" s="10"/>
      <c r="DM3726" s="12"/>
      <c r="DN3726" s="10"/>
      <c r="DP3726" s="12"/>
    </row>
    <row r="3727" spans="1:120" x14ac:dyDescent="0.3">
      <c r="A3727" s="10"/>
      <c r="C3727" s="12"/>
      <c r="D3727" s="10"/>
      <c r="F3727" s="12"/>
      <c r="G3727" s="10"/>
      <c r="I3727" s="12"/>
      <c r="J3727" s="10"/>
      <c r="L3727" s="12"/>
      <c r="M3727" s="10"/>
      <c r="O3727" s="12"/>
      <c r="P3727" s="10"/>
      <c r="R3727" s="12"/>
      <c r="S3727" s="10"/>
      <c r="U3727" s="12"/>
      <c r="V3727" s="10"/>
      <c r="X3727" s="12"/>
      <c r="Y3727" s="10"/>
      <c r="AA3727" s="12"/>
      <c r="AB3727" s="10"/>
      <c r="AD3727" s="12"/>
      <c r="AE3727" s="10"/>
      <c r="AG3727" s="12"/>
      <c r="AH3727" s="10"/>
      <c r="AJ3727" s="12"/>
      <c r="AK3727" s="10"/>
      <c r="AM3727" s="12"/>
      <c r="AN3727" s="10"/>
      <c r="AP3727" s="12"/>
      <c r="AQ3727" s="10"/>
      <c r="AS3727" s="12"/>
      <c r="AT3727" s="10"/>
      <c r="AV3727" s="12"/>
      <c r="AW3727" s="10"/>
      <c r="AY3727" s="12"/>
      <c r="AZ3727" s="10"/>
      <c r="BB3727" s="12"/>
      <c r="BC3727" s="10"/>
      <c r="BE3727" s="12"/>
      <c r="BF3727" s="10"/>
      <c r="BH3727" s="12"/>
      <c r="BI3727" s="10"/>
      <c r="BK3727" s="12"/>
      <c r="BL3727" s="10"/>
      <c r="BN3727" s="12"/>
      <c r="BO3727" s="10"/>
      <c r="BQ3727" s="12"/>
      <c r="BR3727" s="10"/>
      <c r="BT3727" s="12"/>
      <c r="BU3727" s="10"/>
      <c r="BW3727" s="12"/>
      <c r="BX3727" s="10"/>
      <c r="BZ3727" s="12"/>
      <c r="CA3727" s="10"/>
      <c r="CC3727" s="12"/>
      <c r="CD3727" s="10"/>
      <c r="CF3727" s="12"/>
      <c r="CG3727" s="10"/>
      <c r="CI3727" s="12"/>
      <c r="CJ3727" s="10"/>
      <c r="CL3727" s="12"/>
      <c r="CM3727" s="10"/>
      <c r="CO3727" s="12"/>
      <c r="CP3727" s="10"/>
      <c r="CR3727" s="12"/>
      <c r="CS3727" s="10"/>
      <c r="CU3727" s="12"/>
      <c r="CV3727" s="10"/>
      <c r="CX3727" s="12"/>
      <c r="CY3727" s="10"/>
      <c r="DA3727" s="12"/>
      <c r="DB3727" s="10"/>
      <c r="DD3727" s="12"/>
      <c r="DE3727" s="10"/>
      <c r="DG3727" s="12"/>
      <c r="DH3727" s="10"/>
      <c r="DJ3727" s="12"/>
      <c r="DK3727" s="10"/>
      <c r="DM3727" s="12"/>
      <c r="DN3727" s="10"/>
      <c r="DP3727" s="12"/>
    </row>
    <row r="3728" spans="1:120" x14ac:dyDescent="0.3">
      <c r="A3728" s="10"/>
      <c r="C3728" s="12"/>
      <c r="D3728" s="10"/>
      <c r="F3728" s="12"/>
      <c r="G3728" s="10"/>
      <c r="I3728" s="12"/>
      <c r="J3728" s="10"/>
      <c r="L3728" s="12"/>
      <c r="M3728" s="10"/>
      <c r="O3728" s="12"/>
      <c r="P3728" s="10"/>
      <c r="R3728" s="12"/>
      <c r="S3728" s="10"/>
      <c r="U3728" s="12"/>
      <c r="V3728" s="10"/>
      <c r="X3728" s="12"/>
      <c r="Y3728" s="10"/>
      <c r="AA3728" s="12"/>
      <c r="AB3728" s="10"/>
      <c r="AD3728" s="12"/>
      <c r="AE3728" s="10"/>
      <c r="AG3728" s="12"/>
      <c r="AH3728" s="10"/>
      <c r="AJ3728" s="12"/>
      <c r="AK3728" s="10"/>
      <c r="AM3728" s="12"/>
      <c r="AN3728" s="10"/>
      <c r="AP3728" s="12"/>
      <c r="AQ3728" s="10"/>
      <c r="AS3728" s="12"/>
      <c r="AT3728" s="10"/>
      <c r="AV3728" s="12"/>
      <c r="AW3728" s="10"/>
      <c r="AY3728" s="12"/>
      <c r="AZ3728" s="10"/>
      <c r="BB3728" s="12"/>
      <c r="BC3728" s="10"/>
      <c r="BE3728" s="12"/>
      <c r="BF3728" s="10"/>
      <c r="BH3728" s="12"/>
      <c r="BI3728" s="10"/>
      <c r="BK3728" s="12"/>
      <c r="BL3728" s="10"/>
      <c r="BN3728" s="12"/>
      <c r="BO3728" s="10"/>
      <c r="BQ3728" s="12"/>
      <c r="BR3728" s="10"/>
      <c r="BT3728" s="12"/>
      <c r="BU3728" s="10"/>
      <c r="BW3728" s="12"/>
      <c r="BX3728" s="10"/>
      <c r="BZ3728" s="12"/>
      <c r="CA3728" s="10"/>
      <c r="CC3728" s="12"/>
      <c r="CD3728" s="10"/>
      <c r="CF3728" s="12"/>
      <c r="CG3728" s="10"/>
      <c r="CI3728" s="12"/>
      <c r="CJ3728" s="10"/>
      <c r="CL3728" s="12"/>
      <c r="CM3728" s="10"/>
      <c r="CO3728" s="12"/>
      <c r="CP3728" s="10"/>
      <c r="CR3728" s="12"/>
      <c r="CS3728" s="10"/>
      <c r="CU3728" s="12"/>
      <c r="CV3728" s="10"/>
      <c r="CX3728" s="12"/>
      <c r="CY3728" s="10"/>
      <c r="DA3728" s="12"/>
      <c r="DB3728" s="10"/>
      <c r="DD3728" s="12"/>
      <c r="DE3728" s="10"/>
      <c r="DG3728" s="12"/>
      <c r="DH3728" s="10"/>
      <c r="DJ3728" s="12"/>
      <c r="DK3728" s="10"/>
      <c r="DM3728" s="12"/>
      <c r="DN3728" s="10"/>
      <c r="DP3728" s="12"/>
    </row>
    <row r="3729" spans="1:120" x14ac:dyDescent="0.3">
      <c r="A3729" s="10"/>
      <c r="C3729" s="12"/>
      <c r="D3729" s="10"/>
      <c r="F3729" s="12"/>
      <c r="G3729" s="10"/>
      <c r="I3729" s="12"/>
      <c r="J3729" s="10"/>
      <c r="L3729" s="12"/>
      <c r="M3729" s="10"/>
      <c r="O3729" s="12"/>
      <c r="P3729" s="10"/>
      <c r="R3729" s="12"/>
      <c r="S3729" s="10"/>
      <c r="U3729" s="12"/>
      <c r="V3729" s="10"/>
      <c r="X3729" s="12"/>
      <c r="Y3729" s="10"/>
      <c r="AA3729" s="12"/>
      <c r="AB3729" s="10"/>
      <c r="AD3729" s="12"/>
      <c r="AE3729" s="10"/>
      <c r="AG3729" s="12"/>
      <c r="AH3729" s="10"/>
      <c r="AJ3729" s="12"/>
      <c r="AK3729" s="10"/>
      <c r="AM3729" s="12"/>
      <c r="AN3729" s="10"/>
      <c r="AP3729" s="12"/>
      <c r="AQ3729" s="10"/>
      <c r="AS3729" s="12"/>
      <c r="AT3729" s="10"/>
      <c r="AV3729" s="12"/>
      <c r="AW3729" s="10"/>
      <c r="AY3729" s="12"/>
      <c r="AZ3729" s="10"/>
      <c r="BB3729" s="12"/>
      <c r="BC3729" s="10"/>
      <c r="BE3729" s="12"/>
      <c r="BF3729" s="10"/>
      <c r="BH3729" s="12"/>
      <c r="BI3729" s="10"/>
      <c r="BK3729" s="12"/>
      <c r="BL3729" s="10"/>
      <c r="BN3729" s="12"/>
      <c r="BO3729" s="10"/>
      <c r="BQ3729" s="12"/>
      <c r="BR3729" s="10"/>
      <c r="BT3729" s="12"/>
      <c r="BU3729" s="10"/>
      <c r="BW3729" s="12"/>
      <c r="BX3729" s="10"/>
      <c r="BZ3729" s="12"/>
      <c r="CA3729" s="10"/>
      <c r="CC3729" s="12"/>
      <c r="CD3729" s="10"/>
      <c r="CF3729" s="12"/>
      <c r="CG3729" s="10"/>
      <c r="CI3729" s="12"/>
      <c r="CJ3729" s="10"/>
      <c r="CL3729" s="12"/>
      <c r="CM3729" s="10"/>
      <c r="CO3729" s="12"/>
      <c r="CP3729" s="10"/>
      <c r="CR3729" s="12"/>
      <c r="CS3729" s="10"/>
      <c r="CU3729" s="12"/>
      <c r="CV3729" s="10"/>
      <c r="CX3729" s="12"/>
      <c r="CY3729" s="10"/>
      <c r="DA3729" s="12"/>
      <c r="DB3729" s="10"/>
      <c r="DD3729" s="12"/>
      <c r="DE3729" s="10"/>
      <c r="DG3729" s="12"/>
      <c r="DH3729" s="10"/>
      <c r="DJ3729" s="12"/>
      <c r="DK3729" s="10"/>
      <c r="DM3729" s="12"/>
      <c r="DN3729" s="10"/>
      <c r="DP3729" s="12"/>
    </row>
    <row r="3730" spans="1:120" x14ac:dyDescent="0.3">
      <c r="A3730" s="10"/>
      <c r="C3730" s="12"/>
      <c r="D3730" s="10"/>
      <c r="F3730" s="12"/>
      <c r="G3730" s="10"/>
      <c r="I3730" s="12"/>
      <c r="J3730" s="10"/>
      <c r="L3730" s="12"/>
      <c r="M3730" s="10"/>
      <c r="O3730" s="12"/>
      <c r="P3730" s="10"/>
      <c r="R3730" s="12"/>
      <c r="S3730" s="10"/>
      <c r="U3730" s="12"/>
      <c r="V3730" s="10"/>
      <c r="X3730" s="12"/>
      <c r="Y3730" s="10"/>
      <c r="AA3730" s="12"/>
      <c r="AB3730" s="10"/>
      <c r="AD3730" s="12"/>
      <c r="AE3730" s="10"/>
      <c r="AG3730" s="12"/>
      <c r="AH3730" s="10"/>
      <c r="AJ3730" s="12"/>
      <c r="AK3730" s="10"/>
      <c r="AM3730" s="12"/>
      <c r="AN3730" s="10"/>
      <c r="AP3730" s="12"/>
      <c r="AQ3730" s="10"/>
      <c r="AS3730" s="12"/>
      <c r="AT3730" s="10"/>
      <c r="AV3730" s="12"/>
      <c r="AW3730" s="10"/>
      <c r="AY3730" s="12"/>
      <c r="AZ3730" s="10"/>
      <c r="BB3730" s="12"/>
      <c r="BC3730" s="10"/>
      <c r="BE3730" s="12"/>
      <c r="BF3730" s="10"/>
      <c r="BH3730" s="12"/>
      <c r="BI3730" s="10"/>
      <c r="BK3730" s="12"/>
      <c r="BL3730" s="10"/>
      <c r="BN3730" s="12"/>
      <c r="BO3730" s="10"/>
      <c r="BQ3730" s="12"/>
      <c r="BR3730" s="10"/>
      <c r="BT3730" s="12"/>
      <c r="BU3730" s="10"/>
      <c r="BW3730" s="12"/>
      <c r="BX3730" s="10"/>
      <c r="BZ3730" s="12"/>
      <c r="CA3730" s="10"/>
      <c r="CC3730" s="12"/>
      <c r="CD3730" s="10"/>
      <c r="CF3730" s="12"/>
      <c r="CG3730" s="10"/>
      <c r="CI3730" s="12"/>
      <c r="CJ3730" s="10"/>
      <c r="CL3730" s="12"/>
      <c r="CM3730" s="10"/>
      <c r="CO3730" s="12"/>
      <c r="CP3730" s="10"/>
      <c r="CR3730" s="12"/>
      <c r="CS3730" s="10"/>
      <c r="CU3730" s="12"/>
      <c r="CV3730" s="10"/>
      <c r="CX3730" s="12"/>
      <c r="CY3730" s="10"/>
      <c r="DA3730" s="12"/>
      <c r="DB3730" s="10"/>
      <c r="DD3730" s="12"/>
      <c r="DE3730" s="10"/>
      <c r="DG3730" s="12"/>
      <c r="DH3730" s="10"/>
      <c r="DJ3730" s="12"/>
      <c r="DK3730" s="10"/>
      <c r="DM3730" s="12"/>
      <c r="DN3730" s="10"/>
      <c r="DP3730" s="12"/>
    </row>
    <row r="3731" spans="1:120" x14ac:dyDescent="0.3">
      <c r="A3731" s="10"/>
      <c r="C3731" s="12"/>
      <c r="D3731" s="10"/>
      <c r="F3731" s="12"/>
      <c r="G3731" s="10"/>
      <c r="I3731" s="12"/>
      <c r="J3731" s="10"/>
      <c r="L3731" s="12"/>
      <c r="M3731" s="10"/>
      <c r="O3731" s="12"/>
      <c r="P3731" s="10"/>
      <c r="R3731" s="12"/>
      <c r="S3731" s="10"/>
      <c r="U3731" s="12"/>
      <c r="V3731" s="10"/>
      <c r="X3731" s="12"/>
      <c r="Y3731" s="10"/>
      <c r="AA3731" s="12"/>
      <c r="AB3731" s="10"/>
      <c r="AD3731" s="12"/>
      <c r="AE3731" s="10"/>
      <c r="AG3731" s="12"/>
      <c r="AH3731" s="10"/>
      <c r="AJ3731" s="12"/>
      <c r="AK3731" s="10"/>
      <c r="AM3731" s="12"/>
      <c r="AN3731" s="10"/>
      <c r="AP3731" s="12"/>
      <c r="AQ3731" s="10"/>
      <c r="AS3731" s="12"/>
      <c r="AT3731" s="10"/>
      <c r="AV3731" s="12"/>
      <c r="AW3731" s="10"/>
      <c r="AY3731" s="12"/>
      <c r="AZ3731" s="10"/>
      <c r="BB3731" s="12"/>
      <c r="BC3731" s="10"/>
      <c r="BE3731" s="12"/>
      <c r="BF3731" s="10"/>
      <c r="BH3731" s="12"/>
      <c r="BI3731" s="10"/>
      <c r="BK3731" s="12"/>
      <c r="BL3731" s="10"/>
      <c r="BN3731" s="12"/>
      <c r="BO3731" s="10"/>
      <c r="BQ3731" s="12"/>
      <c r="BR3731" s="10"/>
      <c r="BT3731" s="12"/>
      <c r="BU3731" s="10"/>
      <c r="BW3731" s="12"/>
      <c r="BX3731" s="10"/>
      <c r="BZ3731" s="12"/>
      <c r="CA3731" s="10"/>
      <c r="CC3731" s="12"/>
      <c r="CD3731" s="10"/>
      <c r="CF3731" s="12"/>
      <c r="CG3731" s="10"/>
      <c r="CI3731" s="12"/>
      <c r="CJ3731" s="10"/>
      <c r="CL3731" s="12"/>
      <c r="CM3731" s="10"/>
      <c r="CO3731" s="12"/>
      <c r="CP3731" s="10"/>
      <c r="CR3731" s="12"/>
      <c r="CS3731" s="10"/>
      <c r="CU3731" s="12"/>
      <c r="CV3731" s="10"/>
      <c r="CX3731" s="12"/>
      <c r="CY3731" s="10"/>
      <c r="DA3731" s="12"/>
      <c r="DB3731" s="10"/>
      <c r="DD3731" s="12"/>
      <c r="DE3731" s="10"/>
      <c r="DG3731" s="12"/>
      <c r="DH3731" s="10"/>
      <c r="DJ3731" s="12"/>
      <c r="DK3731" s="10"/>
      <c r="DM3731" s="12"/>
      <c r="DN3731" s="10"/>
      <c r="DP3731" s="12"/>
    </row>
    <row r="3732" spans="1:120" x14ac:dyDescent="0.3">
      <c r="A3732" s="10"/>
      <c r="C3732" s="12"/>
      <c r="D3732" s="10"/>
      <c r="F3732" s="12"/>
      <c r="G3732" s="10"/>
      <c r="I3732" s="12"/>
      <c r="J3732" s="10"/>
      <c r="L3732" s="12"/>
      <c r="M3732" s="10"/>
      <c r="O3732" s="12"/>
      <c r="P3732" s="10"/>
      <c r="R3732" s="12"/>
      <c r="S3732" s="10"/>
      <c r="U3732" s="12"/>
      <c r="V3732" s="10"/>
      <c r="X3732" s="12"/>
      <c r="Y3732" s="10"/>
      <c r="AA3732" s="12"/>
      <c r="AB3732" s="10"/>
      <c r="AD3732" s="12"/>
      <c r="AE3732" s="10"/>
      <c r="AG3732" s="12"/>
      <c r="AH3732" s="10"/>
      <c r="AJ3732" s="12"/>
      <c r="AK3732" s="10"/>
      <c r="AM3732" s="12"/>
      <c r="AN3732" s="10"/>
      <c r="AP3732" s="12"/>
      <c r="AQ3732" s="10"/>
      <c r="AS3732" s="12"/>
      <c r="AT3732" s="10"/>
      <c r="AV3732" s="12"/>
      <c r="AW3732" s="10"/>
      <c r="AY3732" s="12"/>
      <c r="AZ3732" s="10"/>
      <c r="BB3732" s="12"/>
      <c r="BC3732" s="10"/>
      <c r="BE3732" s="12"/>
      <c r="BF3732" s="10"/>
      <c r="BH3732" s="12"/>
      <c r="BI3732" s="10"/>
      <c r="BK3732" s="12"/>
      <c r="BL3732" s="10"/>
      <c r="BN3732" s="12"/>
      <c r="BO3732" s="10"/>
      <c r="BQ3732" s="12"/>
      <c r="BR3732" s="10"/>
      <c r="BT3732" s="12"/>
      <c r="BU3732" s="10"/>
      <c r="BW3732" s="12"/>
      <c r="BX3732" s="10"/>
      <c r="BZ3732" s="12"/>
      <c r="CA3732" s="10"/>
      <c r="CC3732" s="12"/>
      <c r="CD3732" s="10"/>
      <c r="CF3732" s="12"/>
      <c r="CG3732" s="10"/>
      <c r="CI3732" s="12"/>
      <c r="CJ3732" s="10"/>
      <c r="CL3732" s="12"/>
      <c r="CM3732" s="10"/>
      <c r="CO3732" s="12"/>
      <c r="CP3732" s="10"/>
      <c r="CR3732" s="12"/>
      <c r="CS3732" s="10"/>
      <c r="CU3732" s="12"/>
      <c r="CV3732" s="10"/>
      <c r="CX3732" s="12"/>
      <c r="CY3732" s="10"/>
      <c r="DA3732" s="12"/>
      <c r="DB3732" s="10"/>
      <c r="DD3732" s="12"/>
      <c r="DE3732" s="10"/>
      <c r="DG3732" s="12"/>
      <c r="DH3732" s="10"/>
      <c r="DJ3732" s="12"/>
      <c r="DK3732" s="10"/>
      <c r="DM3732" s="12"/>
      <c r="DN3732" s="10"/>
      <c r="DP3732" s="12"/>
    </row>
    <row r="3733" spans="1:120" x14ac:dyDescent="0.3">
      <c r="A3733" s="10"/>
      <c r="C3733" s="12"/>
      <c r="D3733" s="10"/>
      <c r="F3733" s="12"/>
      <c r="G3733" s="10"/>
      <c r="I3733" s="12"/>
      <c r="J3733" s="10"/>
      <c r="L3733" s="12"/>
      <c r="M3733" s="10"/>
      <c r="O3733" s="12"/>
      <c r="P3733" s="10"/>
      <c r="R3733" s="12"/>
      <c r="S3733" s="10"/>
      <c r="U3733" s="12"/>
      <c r="V3733" s="10"/>
      <c r="X3733" s="12"/>
      <c r="Y3733" s="10"/>
      <c r="AA3733" s="12"/>
      <c r="AB3733" s="10"/>
      <c r="AD3733" s="12"/>
      <c r="AE3733" s="10"/>
      <c r="AG3733" s="12"/>
      <c r="AH3733" s="10"/>
      <c r="AJ3733" s="12"/>
      <c r="AK3733" s="10"/>
      <c r="AM3733" s="12"/>
      <c r="AN3733" s="10"/>
      <c r="AP3733" s="12"/>
      <c r="AQ3733" s="10"/>
      <c r="AS3733" s="12"/>
      <c r="AT3733" s="10"/>
      <c r="AV3733" s="12"/>
      <c r="AW3733" s="10"/>
      <c r="AY3733" s="12"/>
      <c r="AZ3733" s="10"/>
      <c r="BB3733" s="12"/>
      <c r="BC3733" s="10"/>
      <c r="BE3733" s="12"/>
      <c r="BF3733" s="10"/>
      <c r="BH3733" s="12"/>
      <c r="BI3733" s="10"/>
      <c r="BK3733" s="12"/>
      <c r="BL3733" s="10"/>
      <c r="BN3733" s="12"/>
      <c r="BO3733" s="10"/>
      <c r="BQ3733" s="12"/>
      <c r="BR3733" s="10"/>
      <c r="BT3733" s="12"/>
      <c r="BU3733" s="10"/>
      <c r="BW3733" s="12"/>
      <c r="BX3733" s="10"/>
      <c r="BZ3733" s="12"/>
      <c r="CA3733" s="10"/>
      <c r="CC3733" s="12"/>
      <c r="CD3733" s="10"/>
      <c r="CF3733" s="12"/>
      <c r="CG3733" s="10"/>
      <c r="CI3733" s="12"/>
      <c r="CJ3733" s="10"/>
      <c r="CL3733" s="12"/>
      <c r="CM3733" s="10"/>
      <c r="CO3733" s="12"/>
      <c r="CP3733" s="10"/>
      <c r="CR3733" s="12"/>
      <c r="CS3733" s="10"/>
      <c r="CU3733" s="12"/>
      <c r="CV3733" s="10"/>
      <c r="CX3733" s="12"/>
      <c r="CY3733" s="10"/>
      <c r="DA3733" s="12"/>
      <c r="DB3733" s="10"/>
      <c r="DD3733" s="12"/>
      <c r="DE3733" s="10"/>
      <c r="DG3733" s="12"/>
      <c r="DH3733" s="10"/>
      <c r="DJ3733" s="12"/>
      <c r="DK3733" s="10"/>
      <c r="DM3733" s="12"/>
      <c r="DN3733" s="10"/>
      <c r="DP3733" s="12"/>
    </row>
    <row r="3734" spans="1:120" x14ac:dyDescent="0.3">
      <c r="A3734" s="10"/>
      <c r="C3734" s="12"/>
      <c r="D3734" s="10"/>
      <c r="F3734" s="12"/>
      <c r="G3734" s="10"/>
      <c r="I3734" s="12"/>
      <c r="J3734" s="10"/>
      <c r="L3734" s="12"/>
      <c r="M3734" s="10"/>
      <c r="O3734" s="12"/>
      <c r="P3734" s="10"/>
      <c r="R3734" s="12"/>
      <c r="S3734" s="10"/>
      <c r="U3734" s="12"/>
      <c r="V3734" s="10"/>
      <c r="X3734" s="12"/>
      <c r="Y3734" s="10"/>
      <c r="AA3734" s="12"/>
      <c r="AB3734" s="10"/>
      <c r="AD3734" s="12"/>
      <c r="AE3734" s="10"/>
      <c r="AG3734" s="12"/>
      <c r="AH3734" s="10"/>
      <c r="AJ3734" s="12"/>
      <c r="AK3734" s="10"/>
      <c r="AM3734" s="12"/>
      <c r="AN3734" s="10"/>
      <c r="AP3734" s="12"/>
      <c r="AQ3734" s="10"/>
      <c r="AS3734" s="12"/>
      <c r="AT3734" s="10"/>
      <c r="AV3734" s="12"/>
      <c r="AW3734" s="10"/>
      <c r="AY3734" s="12"/>
      <c r="AZ3734" s="10"/>
      <c r="BB3734" s="12"/>
      <c r="BC3734" s="10"/>
      <c r="BE3734" s="12"/>
      <c r="BF3734" s="10"/>
      <c r="BH3734" s="12"/>
      <c r="BI3734" s="10"/>
      <c r="BK3734" s="12"/>
      <c r="BL3734" s="10"/>
      <c r="BN3734" s="12"/>
      <c r="BO3734" s="10"/>
      <c r="BQ3734" s="12"/>
      <c r="BR3734" s="10"/>
      <c r="BT3734" s="12"/>
      <c r="BU3734" s="10"/>
      <c r="BW3734" s="12"/>
      <c r="BX3734" s="10"/>
      <c r="BZ3734" s="12"/>
      <c r="CA3734" s="10"/>
      <c r="CC3734" s="12"/>
      <c r="CD3734" s="10"/>
      <c r="CF3734" s="12"/>
      <c r="CG3734" s="10"/>
      <c r="CI3734" s="12"/>
      <c r="CJ3734" s="10"/>
      <c r="CL3734" s="12"/>
      <c r="CM3734" s="10"/>
      <c r="CO3734" s="12"/>
      <c r="CP3734" s="10"/>
      <c r="CR3734" s="12"/>
      <c r="CS3734" s="10"/>
      <c r="CU3734" s="12"/>
      <c r="CV3734" s="10"/>
      <c r="CX3734" s="12"/>
      <c r="CY3734" s="10"/>
      <c r="DA3734" s="12"/>
      <c r="DB3734" s="10"/>
      <c r="DD3734" s="12"/>
      <c r="DE3734" s="10"/>
      <c r="DG3734" s="12"/>
      <c r="DH3734" s="10"/>
      <c r="DJ3734" s="12"/>
      <c r="DK3734" s="10"/>
      <c r="DM3734" s="12"/>
      <c r="DN3734" s="10"/>
      <c r="DP3734" s="12"/>
    </row>
    <row r="3735" spans="1:120" x14ac:dyDescent="0.3">
      <c r="A3735" s="10"/>
      <c r="C3735" s="12"/>
      <c r="D3735" s="10"/>
      <c r="F3735" s="12"/>
      <c r="G3735" s="10"/>
      <c r="I3735" s="12"/>
      <c r="J3735" s="10"/>
      <c r="L3735" s="12"/>
      <c r="M3735" s="10"/>
      <c r="O3735" s="12"/>
      <c r="P3735" s="10"/>
      <c r="R3735" s="12"/>
      <c r="S3735" s="10"/>
      <c r="U3735" s="12"/>
      <c r="V3735" s="10"/>
      <c r="X3735" s="12"/>
      <c r="Y3735" s="10"/>
      <c r="AA3735" s="12"/>
      <c r="AB3735" s="10"/>
      <c r="AD3735" s="12"/>
      <c r="AE3735" s="10"/>
      <c r="AG3735" s="12"/>
      <c r="AH3735" s="10"/>
      <c r="AJ3735" s="12"/>
      <c r="AK3735" s="10"/>
      <c r="AM3735" s="12"/>
      <c r="AN3735" s="10"/>
      <c r="AP3735" s="12"/>
      <c r="AQ3735" s="10"/>
      <c r="AS3735" s="12"/>
      <c r="AT3735" s="10"/>
      <c r="AV3735" s="12"/>
      <c r="AW3735" s="10"/>
      <c r="AY3735" s="12"/>
      <c r="AZ3735" s="10"/>
      <c r="BB3735" s="12"/>
      <c r="BC3735" s="10"/>
      <c r="BE3735" s="12"/>
      <c r="BF3735" s="10"/>
      <c r="BH3735" s="12"/>
      <c r="BI3735" s="10"/>
      <c r="BK3735" s="12"/>
      <c r="BL3735" s="10"/>
      <c r="BN3735" s="12"/>
      <c r="BO3735" s="10"/>
      <c r="BQ3735" s="12"/>
      <c r="BR3735" s="10"/>
      <c r="BT3735" s="12"/>
      <c r="BU3735" s="10"/>
      <c r="BW3735" s="12"/>
      <c r="BX3735" s="10"/>
      <c r="BZ3735" s="12"/>
      <c r="CA3735" s="10"/>
      <c r="CC3735" s="12"/>
      <c r="CD3735" s="10"/>
      <c r="CF3735" s="12"/>
      <c r="CG3735" s="10"/>
      <c r="CI3735" s="12"/>
      <c r="CJ3735" s="10"/>
      <c r="CL3735" s="12"/>
      <c r="CM3735" s="10"/>
      <c r="CO3735" s="12"/>
      <c r="CP3735" s="10"/>
      <c r="CR3735" s="12"/>
      <c r="CS3735" s="10"/>
      <c r="CU3735" s="12"/>
      <c r="CV3735" s="10"/>
      <c r="CX3735" s="12"/>
      <c r="CY3735" s="10"/>
      <c r="DA3735" s="12"/>
      <c r="DB3735" s="10"/>
      <c r="DD3735" s="12"/>
      <c r="DE3735" s="10"/>
      <c r="DG3735" s="12"/>
      <c r="DH3735" s="10"/>
      <c r="DJ3735" s="12"/>
      <c r="DK3735" s="10"/>
      <c r="DM3735" s="12"/>
      <c r="DN3735" s="10"/>
      <c r="DP3735" s="12"/>
    </row>
    <row r="3736" spans="1:120" x14ac:dyDescent="0.3">
      <c r="A3736" s="10"/>
      <c r="C3736" s="12"/>
      <c r="D3736" s="10"/>
      <c r="F3736" s="12"/>
      <c r="G3736" s="10"/>
      <c r="I3736" s="12"/>
      <c r="J3736" s="10"/>
      <c r="L3736" s="12"/>
      <c r="M3736" s="10"/>
      <c r="O3736" s="12"/>
      <c r="P3736" s="10"/>
      <c r="R3736" s="12"/>
      <c r="S3736" s="10"/>
      <c r="U3736" s="12"/>
      <c r="V3736" s="10"/>
      <c r="X3736" s="12"/>
      <c r="Y3736" s="10"/>
      <c r="AA3736" s="12"/>
      <c r="AB3736" s="10"/>
      <c r="AD3736" s="12"/>
      <c r="AE3736" s="10"/>
      <c r="AG3736" s="12"/>
      <c r="AH3736" s="10"/>
      <c r="AJ3736" s="12"/>
      <c r="AK3736" s="10"/>
      <c r="AM3736" s="12"/>
      <c r="AN3736" s="10"/>
      <c r="AP3736" s="12"/>
      <c r="AQ3736" s="10"/>
      <c r="AS3736" s="12"/>
      <c r="AT3736" s="10"/>
      <c r="AV3736" s="12"/>
      <c r="AW3736" s="10"/>
      <c r="AY3736" s="12"/>
      <c r="AZ3736" s="10"/>
      <c r="BB3736" s="12"/>
      <c r="BC3736" s="10"/>
      <c r="BE3736" s="12"/>
      <c r="BF3736" s="10"/>
      <c r="BH3736" s="12"/>
      <c r="BI3736" s="10"/>
      <c r="BK3736" s="12"/>
      <c r="BL3736" s="10"/>
      <c r="BN3736" s="12"/>
      <c r="BO3736" s="10"/>
      <c r="BQ3736" s="12"/>
      <c r="BR3736" s="10"/>
      <c r="BT3736" s="12"/>
      <c r="BU3736" s="10"/>
      <c r="BW3736" s="12"/>
      <c r="BX3736" s="10"/>
      <c r="BZ3736" s="12"/>
      <c r="CA3736" s="10"/>
      <c r="CC3736" s="12"/>
      <c r="CD3736" s="10"/>
      <c r="CF3736" s="12"/>
      <c r="CG3736" s="10"/>
      <c r="CI3736" s="12"/>
      <c r="CJ3736" s="10"/>
      <c r="CL3736" s="12"/>
      <c r="CM3736" s="10"/>
      <c r="CO3736" s="12"/>
      <c r="CP3736" s="10"/>
      <c r="CR3736" s="12"/>
      <c r="CS3736" s="10"/>
      <c r="CU3736" s="12"/>
      <c r="CV3736" s="10"/>
      <c r="CX3736" s="12"/>
      <c r="CY3736" s="10"/>
      <c r="DA3736" s="12"/>
      <c r="DB3736" s="10"/>
      <c r="DD3736" s="12"/>
      <c r="DE3736" s="10"/>
      <c r="DG3736" s="12"/>
      <c r="DH3736" s="10"/>
      <c r="DJ3736" s="12"/>
      <c r="DK3736" s="10"/>
      <c r="DM3736" s="12"/>
      <c r="DN3736" s="10"/>
      <c r="DP3736" s="12"/>
    </row>
    <row r="3737" spans="1:120" x14ac:dyDescent="0.3">
      <c r="A3737" s="10"/>
      <c r="C3737" s="12"/>
      <c r="D3737" s="10"/>
      <c r="F3737" s="12"/>
      <c r="G3737" s="10"/>
      <c r="I3737" s="12"/>
      <c r="J3737" s="10"/>
      <c r="L3737" s="12"/>
      <c r="M3737" s="10"/>
      <c r="O3737" s="12"/>
      <c r="P3737" s="10"/>
      <c r="R3737" s="12"/>
      <c r="S3737" s="10"/>
      <c r="U3737" s="12"/>
      <c r="V3737" s="10"/>
      <c r="X3737" s="12"/>
      <c r="Y3737" s="10"/>
      <c r="AA3737" s="12"/>
      <c r="AB3737" s="10"/>
      <c r="AD3737" s="12"/>
      <c r="AE3737" s="10"/>
      <c r="AG3737" s="12"/>
      <c r="AH3737" s="10"/>
      <c r="AJ3737" s="12"/>
      <c r="AK3737" s="10"/>
      <c r="AM3737" s="12"/>
      <c r="AN3737" s="10"/>
      <c r="AP3737" s="12"/>
      <c r="AQ3737" s="10"/>
      <c r="AS3737" s="12"/>
      <c r="AT3737" s="10"/>
      <c r="AV3737" s="12"/>
      <c r="AW3737" s="10"/>
      <c r="AY3737" s="12"/>
      <c r="AZ3737" s="10"/>
      <c r="BB3737" s="12"/>
      <c r="BC3737" s="10"/>
      <c r="BE3737" s="12"/>
      <c r="BF3737" s="10"/>
      <c r="BH3737" s="12"/>
      <c r="BI3737" s="10"/>
      <c r="BK3737" s="12"/>
      <c r="BL3737" s="10"/>
      <c r="BN3737" s="12"/>
      <c r="BO3737" s="10"/>
      <c r="BQ3737" s="12"/>
      <c r="BR3737" s="10"/>
      <c r="BT3737" s="12"/>
      <c r="BU3737" s="10"/>
      <c r="BW3737" s="12"/>
      <c r="BX3737" s="10"/>
      <c r="BZ3737" s="12"/>
      <c r="CA3737" s="10"/>
      <c r="CC3737" s="12"/>
      <c r="CD3737" s="10"/>
      <c r="CF3737" s="12"/>
      <c r="CG3737" s="10"/>
      <c r="CI3737" s="12"/>
      <c r="CJ3737" s="10"/>
      <c r="CL3737" s="12"/>
      <c r="CM3737" s="10"/>
      <c r="CO3737" s="12"/>
      <c r="CP3737" s="10"/>
      <c r="CR3737" s="12"/>
      <c r="CS3737" s="10"/>
      <c r="CU3737" s="12"/>
      <c r="CV3737" s="10"/>
      <c r="CX3737" s="12"/>
      <c r="CY3737" s="10"/>
      <c r="DA3737" s="12"/>
      <c r="DB3737" s="10"/>
      <c r="DD3737" s="12"/>
      <c r="DE3737" s="10"/>
      <c r="DG3737" s="12"/>
      <c r="DH3737" s="10"/>
      <c r="DJ3737" s="12"/>
      <c r="DK3737" s="10"/>
      <c r="DM3737" s="12"/>
      <c r="DN3737" s="10"/>
      <c r="DP3737" s="12"/>
    </row>
    <row r="3738" spans="1:120" x14ac:dyDescent="0.3">
      <c r="A3738" s="10"/>
      <c r="C3738" s="12"/>
      <c r="D3738" s="10"/>
      <c r="F3738" s="12"/>
      <c r="G3738" s="10"/>
      <c r="I3738" s="12"/>
      <c r="J3738" s="10"/>
      <c r="L3738" s="12"/>
      <c r="M3738" s="10"/>
      <c r="O3738" s="12"/>
      <c r="P3738" s="10"/>
      <c r="R3738" s="12"/>
      <c r="S3738" s="10"/>
      <c r="U3738" s="12"/>
      <c r="V3738" s="10"/>
      <c r="X3738" s="12"/>
      <c r="Y3738" s="10"/>
      <c r="AA3738" s="12"/>
      <c r="AB3738" s="10"/>
      <c r="AD3738" s="12"/>
      <c r="AE3738" s="10"/>
      <c r="AG3738" s="12"/>
      <c r="AH3738" s="10"/>
      <c r="AJ3738" s="12"/>
      <c r="AK3738" s="10"/>
      <c r="AM3738" s="12"/>
      <c r="AN3738" s="10"/>
      <c r="AP3738" s="12"/>
      <c r="AQ3738" s="10"/>
      <c r="AS3738" s="12"/>
      <c r="AT3738" s="10"/>
      <c r="AV3738" s="12"/>
      <c r="AW3738" s="10"/>
      <c r="AY3738" s="12"/>
      <c r="AZ3738" s="10"/>
      <c r="BB3738" s="12"/>
      <c r="BC3738" s="10"/>
      <c r="BE3738" s="12"/>
      <c r="BF3738" s="10"/>
      <c r="BH3738" s="12"/>
      <c r="BI3738" s="10"/>
      <c r="BK3738" s="12"/>
      <c r="BL3738" s="10"/>
      <c r="BN3738" s="12"/>
      <c r="BO3738" s="10"/>
      <c r="BQ3738" s="12"/>
      <c r="BR3738" s="10"/>
      <c r="BT3738" s="12"/>
      <c r="BU3738" s="10"/>
      <c r="BW3738" s="12"/>
      <c r="BX3738" s="10"/>
      <c r="BZ3738" s="12"/>
      <c r="CA3738" s="10"/>
      <c r="CC3738" s="12"/>
      <c r="CD3738" s="10"/>
      <c r="CF3738" s="12"/>
      <c r="CG3738" s="10"/>
      <c r="CI3738" s="12"/>
      <c r="CJ3738" s="10"/>
      <c r="CL3738" s="12"/>
      <c r="CM3738" s="10"/>
      <c r="CO3738" s="12"/>
      <c r="CP3738" s="10"/>
      <c r="CR3738" s="12"/>
      <c r="CS3738" s="10"/>
      <c r="CU3738" s="12"/>
      <c r="CV3738" s="10"/>
      <c r="CX3738" s="12"/>
      <c r="CY3738" s="10"/>
      <c r="DA3738" s="12"/>
      <c r="DB3738" s="10"/>
      <c r="DD3738" s="12"/>
      <c r="DE3738" s="10"/>
      <c r="DG3738" s="12"/>
      <c r="DH3738" s="10"/>
      <c r="DJ3738" s="12"/>
      <c r="DK3738" s="10"/>
      <c r="DM3738" s="12"/>
      <c r="DN3738" s="10"/>
      <c r="DP3738" s="12"/>
    </row>
    <row r="3739" spans="1:120" x14ac:dyDescent="0.3">
      <c r="A3739" s="10"/>
      <c r="C3739" s="12"/>
      <c r="D3739" s="10"/>
      <c r="F3739" s="12"/>
      <c r="G3739" s="10"/>
      <c r="I3739" s="12"/>
      <c r="J3739" s="10"/>
      <c r="L3739" s="12"/>
      <c r="M3739" s="10"/>
      <c r="O3739" s="12"/>
      <c r="P3739" s="10"/>
      <c r="R3739" s="12"/>
      <c r="S3739" s="10"/>
      <c r="U3739" s="12"/>
      <c r="V3739" s="10"/>
      <c r="X3739" s="12"/>
      <c r="Y3739" s="10"/>
      <c r="AA3739" s="12"/>
      <c r="AB3739" s="10"/>
      <c r="AD3739" s="12"/>
      <c r="AE3739" s="10"/>
      <c r="AG3739" s="12"/>
      <c r="AH3739" s="10"/>
      <c r="AJ3739" s="12"/>
      <c r="AK3739" s="10"/>
      <c r="AM3739" s="12"/>
      <c r="AN3739" s="10"/>
      <c r="AP3739" s="12"/>
      <c r="AQ3739" s="10"/>
      <c r="AS3739" s="12"/>
      <c r="AT3739" s="10"/>
      <c r="AV3739" s="12"/>
      <c r="AW3739" s="10"/>
      <c r="AY3739" s="12"/>
      <c r="AZ3739" s="10"/>
      <c r="BB3739" s="12"/>
      <c r="BC3739" s="10"/>
      <c r="BE3739" s="12"/>
      <c r="BF3739" s="10"/>
      <c r="BH3739" s="12"/>
      <c r="BI3739" s="10"/>
      <c r="BK3739" s="12"/>
      <c r="BL3739" s="10"/>
      <c r="BN3739" s="12"/>
      <c r="BO3739" s="10"/>
      <c r="BQ3739" s="12"/>
      <c r="BR3739" s="10"/>
      <c r="BT3739" s="12"/>
      <c r="BU3739" s="10"/>
      <c r="BW3739" s="12"/>
      <c r="BX3739" s="10"/>
      <c r="BZ3739" s="12"/>
      <c r="CA3739" s="10"/>
      <c r="CC3739" s="12"/>
      <c r="CD3739" s="10"/>
      <c r="CF3739" s="12"/>
      <c r="CG3739" s="10"/>
      <c r="CI3739" s="12"/>
      <c r="CJ3739" s="10"/>
      <c r="CL3739" s="12"/>
      <c r="CM3739" s="10"/>
      <c r="CO3739" s="12"/>
      <c r="CP3739" s="10"/>
      <c r="CR3739" s="12"/>
      <c r="CS3739" s="10"/>
      <c r="CU3739" s="12"/>
      <c r="CV3739" s="10"/>
      <c r="CX3739" s="12"/>
      <c r="CY3739" s="10"/>
      <c r="DA3739" s="12"/>
      <c r="DB3739" s="10"/>
      <c r="DD3739" s="12"/>
      <c r="DE3739" s="10"/>
      <c r="DG3739" s="12"/>
      <c r="DH3739" s="10"/>
      <c r="DJ3739" s="12"/>
      <c r="DK3739" s="10"/>
      <c r="DM3739" s="12"/>
      <c r="DN3739" s="10"/>
      <c r="DP3739" s="12"/>
    </row>
    <row r="3740" spans="1:120" x14ac:dyDescent="0.3">
      <c r="A3740" s="10"/>
      <c r="C3740" s="12"/>
      <c r="D3740" s="10"/>
      <c r="F3740" s="12"/>
      <c r="G3740" s="10"/>
      <c r="I3740" s="12"/>
      <c r="J3740" s="10"/>
      <c r="L3740" s="12"/>
      <c r="M3740" s="10"/>
      <c r="O3740" s="12"/>
      <c r="P3740" s="10"/>
      <c r="R3740" s="12"/>
      <c r="S3740" s="10"/>
      <c r="U3740" s="12"/>
      <c r="V3740" s="10"/>
      <c r="X3740" s="12"/>
      <c r="Y3740" s="10"/>
      <c r="AA3740" s="12"/>
      <c r="AB3740" s="10"/>
      <c r="AD3740" s="12"/>
      <c r="AE3740" s="10"/>
      <c r="AG3740" s="12"/>
      <c r="AH3740" s="10"/>
      <c r="AJ3740" s="12"/>
      <c r="AK3740" s="10"/>
      <c r="AM3740" s="12"/>
      <c r="AN3740" s="10"/>
      <c r="AP3740" s="12"/>
      <c r="AQ3740" s="10"/>
      <c r="AS3740" s="12"/>
      <c r="AT3740" s="10"/>
      <c r="AV3740" s="12"/>
      <c r="AW3740" s="10"/>
      <c r="AY3740" s="12"/>
      <c r="AZ3740" s="10"/>
      <c r="BB3740" s="12"/>
      <c r="BC3740" s="10"/>
      <c r="BE3740" s="12"/>
      <c r="BF3740" s="10"/>
      <c r="BH3740" s="12"/>
      <c r="BI3740" s="10"/>
      <c r="BK3740" s="12"/>
      <c r="BL3740" s="10"/>
      <c r="BN3740" s="12"/>
      <c r="BO3740" s="10"/>
      <c r="BQ3740" s="12"/>
      <c r="BR3740" s="10"/>
      <c r="BT3740" s="12"/>
      <c r="BU3740" s="10"/>
      <c r="BW3740" s="12"/>
      <c r="BX3740" s="10"/>
      <c r="BZ3740" s="12"/>
      <c r="CA3740" s="10"/>
      <c r="CC3740" s="12"/>
      <c r="CD3740" s="10"/>
      <c r="CF3740" s="12"/>
      <c r="CG3740" s="10"/>
      <c r="CI3740" s="12"/>
      <c r="CJ3740" s="10"/>
      <c r="CL3740" s="12"/>
      <c r="CM3740" s="10"/>
      <c r="CO3740" s="12"/>
      <c r="CP3740" s="10"/>
      <c r="CR3740" s="12"/>
      <c r="CS3740" s="10"/>
      <c r="CU3740" s="12"/>
      <c r="CV3740" s="10"/>
      <c r="CX3740" s="12"/>
      <c r="CY3740" s="10"/>
      <c r="DA3740" s="12"/>
      <c r="DB3740" s="10"/>
      <c r="DD3740" s="12"/>
      <c r="DE3740" s="10"/>
      <c r="DG3740" s="12"/>
      <c r="DH3740" s="10"/>
      <c r="DJ3740" s="12"/>
      <c r="DK3740" s="10"/>
      <c r="DM3740" s="12"/>
      <c r="DN3740" s="10"/>
      <c r="DP3740" s="12"/>
    </row>
    <row r="3741" spans="1:120" x14ac:dyDescent="0.3">
      <c r="A3741" s="10"/>
      <c r="C3741" s="12"/>
      <c r="D3741" s="10"/>
      <c r="F3741" s="12"/>
      <c r="G3741" s="10"/>
      <c r="I3741" s="12"/>
      <c r="J3741" s="10"/>
      <c r="L3741" s="12"/>
      <c r="M3741" s="10"/>
      <c r="O3741" s="12"/>
      <c r="P3741" s="10"/>
      <c r="R3741" s="12"/>
      <c r="S3741" s="10"/>
      <c r="U3741" s="12"/>
      <c r="V3741" s="10"/>
      <c r="X3741" s="12"/>
      <c r="Y3741" s="10"/>
      <c r="AA3741" s="12"/>
      <c r="AB3741" s="10"/>
      <c r="AD3741" s="12"/>
      <c r="AE3741" s="10"/>
      <c r="AG3741" s="12"/>
      <c r="AH3741" s="10"/>
      <c r="AJ3741" s="12"/>
      <c r="AK3741" s="10"/>
      <c r="AM3741" s="12"/>
      <c r="AN3741" s="10"/>
      <c r="AP3741" s="12"/>
      <c r="AQ3741" s="10"/>
      <c r="AS3741" s="12"/>
      <c r="AT3741" s="10"/>
      <c r="AV3741" s="12"/>
      <c r="AW3741" s="10"/>
      <c r="AY3741" s="12"/>
      <c r="AZ3741" s="10"/>
      <c r="BB3741" s="12"/>
      <c r="BC3741" s="10"/>
      <c r="BE3741" s="12"/>
      <c r="BF3741" s="10"/>
      <c r="BH3741" s="12"/>
      <c r="BI3741" s="10"/>
      <c r="BK3741" s="12"/>
      <c r="BL3741" s="10"/>
      <c r="BN3741" s="12"/>
      <c r="BO3741" s="10"/>
      <c r="BQ3741" s="12"/>
      <c r="BR3741" s="10"/>
      <c r="BT3741" s="12"/>
      <c r="BU3741" s="10"/>
      <c r="BW3741" s="12"/>
      <c r="BX3741" s="10"/>
      <c r="BZ3741" s="12"/>
      <c r="CA3741" s="10"/>
      <c r="CC3741" s="12"/>
      <c r="CD3741" s="10"/>
      <c r="CF3741" s="12"/>
      <c r="CG3741" s="10"/>
      <c r="CI3741" s="12"/>
      <c r="CJ3741" s="10"/>
      <c r="CL3741" s="12"/>
      <c r="CM3741" s="10"/>
      <c r="CO3741" s="12"/>
      <c r="CP3741" s="10"/>
      <c r="CR3741" s="12"/>
      <c r="CS3741" s="10"/>
      <c r="CU3741" s="12"/>
      <c r="CV3741" s="10"/>
      <c r="CX3741" s="12"/>
      <c r="CY3741" s="10"/>
      <c r="DA3741" s="12"/>
      <c r="DB3741" s="10"/>
      <c r="DD3741" s="12"/>
      <c r="DE3741" s="10"/>
      <c r="DG3741" s="12"/>
      <c r="DH3741" s="10"/>
      <c r="DJ3741" s="12"/>
      <c r="DK3741" s="10"/>
      <c r="DM3741" s="12"/>
      <c r="DN3741" s="10"/>
      <c r="DP3741" s="12"/>
    </row>
    <row r="3742" spans="1:120" x14ac:dyDescent="0.3">
      <c r="A3742" s="10"/>
      <c r="C3742" s="12"/>
      <c r="D3742" s="10"/>
      <c r="F3742" s="12"/>
      <c r="G3742" s="10"/>
      <c r="I3742" s="12"/>
      <c r="J3742" s="10"/>
      <c r="L3742" s="12"/>
      <c r="M3742" s="10"/>
      <c r="O3742" s="12"/>
      <c r="P3742" s="10"/>
      <c r="R3742" s="12"/>
      <c r="S3742" s="10"/>
      <c r="U3742" s="12"/>
      <c r="V3742" s="10"/>
      <c r="X3742" s="12"/>
      <c r="Y3742" s="10"/>
      <c r="AA3742" s="12"/>
      <c r="AB3742" s="10"/>
      <c r="AD3742" s="12"/>
      <c r="AE3742" s="10"/>
      <c r="AG3742" s="12"/>
      <c r="AH3742" s="10"/>
      <c r="AJ3742" s="12"/>
      <c r="AK3742" s="10"/>
      <c r="AM3742" s="12"/>
      <c r="AN3742" s="10"/>
      <c r="AP3742" s="12"/>
      <c r="AQ3742" s="10"/>
      <c r="AS3742" s="12"/>
      <c r="AT3742" s="10"/>
      <c r="AV3742" s="12"/>
      <c r="AW3742" s="10"/>
      <c r="AY3742" s="12"/>
      <c r="AZ3742" s="10"/>
      <c r="BB3742" s="12"/>
      <c r="BC3742" s="10"/>
      <c r="BE3742" s="12"/>
      <c r="BF3742" s="10"/>
      <c r="BH3742" s="12"/>
      <c r="BI3742" s="10"/>
      <c r="BK3742" s="12"/>
      <c r="BL3742" s="10"/>
      <c r="BN3742" s="12"/>
      <c r="BO3742" s="10"/>
      <c r="BQ3742" s="12"/>
      <c r="BR3742" s="10"/>
      <c r="BT3742" s="12"/>
      <c r="BU3742" s="10"/>
      <c r="BW3742" s="12"/>
      <c r="BX3742" s="10"/>
      <c r="BZ3742" s="12"/>
      <c r="CA3742" s="10"/>
      <c r="CC3742" s="12"/>
      <c r="CD3742" s="10"/>
      <c r="CF3742" s="12"/>
      <c r="CG3742" s="10"/>
      <c r="CI3742" s="12"/>
      <c r="CJ3742" s="10"/>
      <c r="CL3742" s="12"/>
      <c r="CM3742" s="10"/>
      <c r="CO3742" s="12"/>
      <c r="CP3742" s="10"/>
      <c r="CR3742" s="12"/>
      <c r="CS3742" s="10"/>
      <c r="CU3742" s="12"/>
      <c r="CV3742" s="10"/>
      <c r="CX3742" s="12"/>
      <c r="CY3742" s="10"/>
      <c r="DA3742" s="12"/>
      <c r="DB3742" s="10"/>
      <c r="DD3742" s="12"/>
      <c r="DE3742" s="10"/>
      <c r="DG3742" s="12"/>
      <c r="DH3742" s="10"/>
      <c r="DJ3742" s="12"/>
      <c r="DK3742" s="10"/>
      <c r="DM3742" s="12"/>
      <c r="DN3742" s="10"/>
      <c r="DP3742" s="12"/>
    </row>
    <row r="3743" spans="1:120" x14ac:dyDescent="0.3">
      <c r="A3743" s="10"/>
      <c r="C3743" s="12"/>
      <c r="D3743" s="10"/>
      <c r="F3743" s="12"/>
      <c r="G3743" s="10"/>
      <c r="I3743" s="12"/>
      <c r="J3743" s="10"/>
      <c r="L3743" s="12"/>
      <c r="M3743" s="10"/>
      <c r="O3743" s="12"/>
      <c r="P3743" s="10"/>
      <c r="R3743" s="12"/>
      <c r="S3743" s="10"/>
      <c r="U3743" s="12"/>
      <c r="V3743" s="10"/>
      <c r="X3743" s="12"/>
      <c r="Y3743" s="10"/>
      <c r="AA3743" s="12"/>
      <c r="AB3743" s="10"/>
      <c r="AD3743" s="12"/>
      <c r="AE3743" s="10"/>
      <c r="AG3743" s="12"/>
      <c r="AH3743" s="10"/>
      <c r="AJ3743" s="12"/>
      <c r="AK3743" s="10"/>
      <c r="AM3743" s="12"/>
      <c r="AN3743" s="10"/>
      <c r="AP3743" s="12"/>
      <c r="AQ3743" s="10"/>
      <c r="AS3743" s="12"/>
      <c r="AT3743" s="10"/>
      <c r="AV3743" s="12"/>
      <c r="AW3743" s="10"/>
      <c r="AY3743" s="12"/>
      <c r="AZ3743" s="10"/>
      <c r="BB3743" s="12"/>
      <c r="BC3743" s="10"/>
      <c r="BE3743" s="12"/>
      <c r="BF3743" s="10"/>
      <c r="BH3743" s="12"/>
      <c r="BI3743" s="10"/>
      <c r="BK3743" s="12"/>
      <c r="BL3743" s="10"/>
      <c r="BN3743" s="12"/>
      <c r="BO3743" s="10"/>
      <c r="BQ3743" s="12"/>
      <c r="BR3743" s="10"/>
      <c r="BT3743" s="12"/>
      <c r="BU3743" s="10"/>
      <c r="BW3743" s="12"/>
      <c r="BX3743" s="10"/>
      <c r="BZ3743" s="12"/>
      <c r="CA3743" s="10"/>
      <c r="CC3743" s="12"/>
      <c r="CD3743" s="10"/>
      <c r="CF3743" s="12"/>
      <c r="CG3743" s="10"/>
      <c r="CI3743" s="12"/>
      <c r="CJ3743" s="10"/>
      <c r="CL3743" s="12"/>
      <c r="CM3743" s="10"/>
      <c r="CO3743" s="12"/>
      <c r="CP3743" s="10"/>
      <c r="CR3743" s="12"/>
      <c r="CS3743" s="10"/>
      <c r="CU3743" s="12"/>
      <c r="CV3743" s="10"/>
      <c r="CX3743" s="12"/>
      <c r="CY3743" s="10"/>
      <c r="DA3743" s="12"/>
      <c r="DB3743" s="10"/>
      <c r="DD3743" s="12"/>
      <c r="DE3743" s="10"/>
      <c r="DG3743" s="12"/>
      <c r="DH3743" s="10"/>
      <c r="DJ3743" s="12"/>
      <c r="DK3743" s="10"/>
      <c r="DM3743" s="12"/>
      <c r="DN3743" s="10"/>
      <c r="DP3743" s="12"/>
    </row>
    <row r="3744" spans="1:120" x14ac:dyDescent="0.3">
      <c r="A3744" s="10"/>
      <c r="C3744" s="12"/>
      <c r="D3744" s="10"/>
      <c r="F3744" s="12"/>
      <c r="G3744" s="10"/>
      <c r="I3744" s="12"/>
      <c r="J3744" s="10"/>
      <c r="L3744" s="12"/>
      <c r="M3744" s="10"/>
      <c r="O3744" s="12"/>
      <c r="P3744" s="10"/>
      <c r="R3744" s="12"/>
      <c r="S3744" s="10"/>
      <c r="U3744" s="12"/>
      <c r="V3744" s="10"/>
      <c r="X3744" s="12"/>
      <c r="Y3744" s="10"/>
      <c r="AA3744" s="12"/>
      <c r="AB3744" s="10"/>
      <c r="AD3744" s="12"/>
      <c r="AE3744" s="10"/>
      <c r="AG3744" s="12"/>
      <c r="AH3744" s="10"/>
      <c r="AJ3744" s="12"/>
      <c r="AK3744" s="10"/>
      <c r="AM3744" s="12"/>
      <c r="AN3744" s="10"/>
      <c r="AP3744" s="12"/>
      <c r="AQ3744" s="10"/>
      <c r="AS3744" s="12"/>
      <c r="AT3744" s="10"/>
      <c r="AV3744" s="12"/>
      <c r="AW3744" s="10"/>
      <c r="AY3744" s="12"/>
      <c r="AZ3744" s="10"/>
      <c r="BB3744" s="12"/>
      <c r="BC3744" s="10"/>
      <c r="BE3744" s="12"/>
      <c r="BF3744" s="10"/>
      <c r="BH3744" s="12"/>
      <c r="BI3744" s="10"/>
      <c r="BK3744" s="12"/>
      <c r="BL3744" s="10"/>
      <c r="BN3744" s="12"/>
      <c r="BO3744" s="10"/>
      <c r="BQ3744" s="12"/>
      <c r="BR3744" s="10"/>
      <c r="BT3744" s="12"/>
      <c r="BU3744" s="10"/>
      <c r="BW3744" s="12"/>
      <c r="BX3744" s="10"/>
      <c r="BZ3744" s="12"/>
      <c r="CA3744" s="10"/>
      <c r="CC3744" s="12"/>
      <c r="CD3744" s="10"/>
      <c r="CF3744" s="12"/>
      <c r="CG3744" s="10"/>
      <c r="CI3744" s="12"/>
      <c r="CJ3744" s="10"/>
      <c r="CL3744" s="12"/>
      <c r="CM3744" s="10"/>
      <c r="CO3744" s="12"/>
      <c r="CP3744" s="10"/>
      <c r="CR3744" s="12"/>
      <c r="CS3744" s="10"/>
      <c r="CU3744" s="12"/>
      <c r="CV3744" s="10"/>
      <c r="CX3744" s="12"/>
      <c r="CY3744" s="10"/>
      <c r="DA3744" s="12"/>
      <c r="DB3744" s="10"/>
      <c r="DD3744" s="12"/>
      <c r="DE3744" s="10"/>
      <c r="DG3744" s="12"/>
      <c r="DH3744" s="10"/>
      <c r="DJ3744" s="12"/>
      <c r="DK3744" s="10"/>
      <c r="DM3744" s="12"/>
      <c r="DN3744" s="10"/>
      <c r="DP3744" s="12"/>
    </row>
    <row r="3745" spans="1:120" x14ac:dyDescent="0.3">
      <c r="A3745" s="10"/>
      <c r="C3745" s="12"/>
      <c r="D3745" s="10"/>
      <c r="F3745" s="12"/>
      <c r="G3745" s="10"/>
      <c r="I3745" s="12"/>
      <c r="J3745" s="10"/>
      <c r="L3745" s="12"/>
      <c r="M3745" s="10"/>
      <c r="O3745" s="12"/>
      <c r="P3745" s="10"/>
      <c r="R3745" s="12"/>
      <c r="S3745" s="10"/>
      <c r="U3745" s="12"/>
      <c r="V3745" s="10"/>
      <c r="X3745" s="12"/>
      <c r="Y3745" s="10"/>
      <c r="AA3745" s="12"/>
      <c r="AB3745" s="10"/>
      <c r="AD3745" s="12"/>
      <c r="AE3745" s="10"/>
      <c r="AG3745" s="12"/>
      <c r="AH3745" s="10"/>
      <c r="AJ3745" s="12"/>
      <c r="AK3745" s="10"/>
      <c r="AM3745" s="12"/>
      <c r="AN3745" s="10"/>
      <c r="AP3745" s="12"/>
      <c r="AQ3745" s="10"/>
      <c r="AS3745" s="12"/>
      <c r="AT3745" s="10"/>
      <c r="AV3745" s="12"/>
      <c r="AW3745" s="10"/>
      <c r="AY3745" s="12"/>
      <c r="AZ3745" s="10"/>
      <c r="BB3745" s="12"/>
      <c r="BC3745" s="10"/>
      <c r="BE3745" s="12"/>
      <c r="BF3745" s="10"/>
      <c r="BH3745" s="12"/>
      <c r="BI3745" s="10"/>
      <c r="BK3745" s="12"/>
      <c r="BL3745" s="10"/>
      <c r="BN3745" s="12"/>
      <c r="BO3745" s="10"/>
      <c r="BQ3745" s="12"/>
      <c r="BR3745" s="10"/>
      <c r="BT3745" s="12"/>
      <c r="BU3745" s="10"/>
      <c r="BW3745" s="12"/>
      <c r="BX3745" s="10"/>
      <c r="BZ3745" s="12"/>
      <c r="CA3745" s="10"/>
      <c r="CC3745" s="12"/>
      <c r="CD3745" s="10"/>
      <c r="CF3745" s="12"/>
      <c r="CG3745" s="10"/>
      <c r="CI3745" s="12"/>
      <c r="CJ3745" s="10"/>
      <c r="CL3745" s="12"/>
      <c r="CM3745" s="10"/>
      <c r="CO3745" s="12"/>
      <c r="CP3745" s="10"/>
      <c r="CR3745" s="12"/>
      <c r="CS3745" s="10"/>
      <c r="CU3745" s="12"/>
      <c r="CV3745" s="10"/>
      <c r="CX3745" s="12"/>
      <c r="CY3745" s="10"/>
      <c r="DA3745" s="12"/>
      <c r="DB3745" s="10"/>
      <c r="DD3745" s="12"/>
      <c r="DE3745" s="10"/>
      <c r="DG3745" s="12"/>
      <c r="DH3745" s="10"/>
      <c r="DJ3745" s="12"/>
      <c r="DK3745" s="10"/>
      <c r="DM3745" s="12"/>
      <c r="DN3745" s="10"/>
      <c r="DP3745" s="12"/>
    </row>
    <row r="3746" spans="1:120" x14ac:dyDescent="0.3">
      <c r="A3746" s="10"/>
      <c r="C3746" s="12"/>
      <c r="D3746" s="10"/>
      <c r="F3746" s="12"/>
      <c r="G3746" s="10"/>
      <c r="I3746" s="12"/>
      <c r="J3746" s="10"/>
      <c r="L3746" s="12"/>
      <c r="M3746" s="10"/>
      <c r="O3746" s="12"/>
      <c r="P3746" s="10"/>
      <c r="R3746" s="12"/>
      <c r="S3746" s="10"/>
      <c r="U3746" s="12"/>
      <c r="V3746" s="10"/>
      <c r="X3746" s="12"/>
      <c r="Y3746" s="10"/>
      <c r="AA3746" s="12"/>
      <c r="AB3746" s="10"/>
      <c r="AD3746" s="12"/>
      <c r="AE3746" s="10"/>
      <c r="AG3746" s="12"/>
      <c r="AH3746" s="10"/>
      <c r="AJ3746" s="12"/>
      <c r="AK3746" s="10"/>
      <c r="AM3746" s="12"/>
      <c r="AN3746" s="10"/>
      <c r="AP3746" s="12"/>
      <c r="AQ3746" s="10"/>
      <c r="AS3746" s="12"/>
      <c r="AT3746" s="10"/>
      <c r="AV3746" s="12"/>
      <c r="AW3746" s="10"/>
      <c r="AY3746" s="12"/>
      <c r="AZ3746" s="10"/>
      <c r="BB3746" s="12"/>
      <c r="BC3746" s="10"/>
      <c r="BE3746" s="12"/>
      <c r="BF3746" s="10"/>
      <c r="BH3746" s="12"/>
      <c r="BI3746" s="10"/>
      <c r="BK3746" s="12"/>
      <c r="BL3746" s="10"/>
      <c r="BN3746" s="12"/>
      <c r="BO3746" s="10"/>
      <c r="BQ3746" s="12"/>
      <c r="BR3746" s="10"/>
      <c r="BT3746" s="12"/>
      <c r="BU3746" s="10"/>
      <c r="BW3746" s="12"/>
      <c r="BX3746" s="10"/>
      <c r="BZ3746" s="12"/>
      <c r="CA3746" s="10"/>
      <c r="CC3746" s="12"/>
      <c r="CD3746" s="10"/>
      <c r="CF3746" s="12"/>
      <c r="CG3746" s="10"/>
      <c r="CI3746" s="12"/>
      <c r="CJ3746" s="10"/>
      <c r="CL3746" s="12"/>
      <c r="CM3746" s="10"/>
      <c r="CO3746" s="12"/>
      <c r="CP3746" s="10"/>
      <c r="CR3746" s="12"/>
      <c r="CS3746" s="10"/>
      <c r="CU3746" s="12"/>
      <c r="CV3746" s="10"/>
      <c r="CX3746" s="12"/>
      <c r="CY3746" s="10"/>
      <c r="DA3746" s="12"/>
      <c r="DB3746" s="10"/>
      <c r="DD3746" s="12"/>
      <c r="DE3746" s="10"/>
      <c r="DG3746" s="12"/>
      <c r="DH3746" s="10"/>
      <c r="DJ3746" s="12"/>
      <c r="DK3746" s="10"/>
      <c r="DM3746" s="12"/>
      <c r="DN3746" s="10"/>
      <c r="DP3746" s="12"/>
    </row>
    <row r="3747" spans="1:120" x14ac:dyDescent="0.3">
      <c r="A3747" s="10"/>
      <c r="C3747" s="12"/>
      <c r="D3747" s="10"/>
      <c r="F3747" s="12"/>
      <c r="G3747" s="10"/>
      <c r="I3747" s="12"/>
      <c r="J3747" s="10"/>
      <c r="L3747" s="12"/>
      <c r="M3747" s="10"/>
      <c r="O3747" s="12"/>
      <c r="P3747" s="10"/>
      <c r="R3747" s="12"/>
      <c r="S3747" s="10"/>
      <c r="U3747" s="12"/>
      <c r="V3747" s="10"/>
      <c r="X3747" s="12"/>
      <c r="Y3747" s="10"/>
      <c r="AA3747" s="12"/>
      <c r="AB3747" s="10"/>
      <c r="AD3747" s="12"/>
      <c r="AE3747" s="10"/>
      <c r="AG3747" s="12"/>
      <c r="AH3747" s="10"/>
      <c r="AJ3747" s="12"/>
      <c r="AK3747" s="10"/>
      <c r="AM3747" s="12"/>
      <c r="AN3747" s="10"/>
      <c r="AP3747" s="12"/>
      <c r="AQ3747" s="10"/>
      <c r="AS3747" s="12"/>
      <c r="AT3747" s="10"/>
      <c r="AV3747" s="12"/>
      <c r="AW3747" s="10"/>
      <c r="AY3747" s="12"/>
      <c r="AZ3747" s="10"/>
      <c r="BB3747" s="12"/>
      <c r="BC3747" s="10"/>
      <c r="BE3747" s="12"/>
      <c r="BF3747" s="10"/>
      <c r="BH3747" s="12"/>
      <c r="BI3747" s="10"/>
      <c r="BK3747" s="12"/>
      <c r="BL3747" s="10"/>
      <c r="BN3747" s="12"/>
      <c r="BO3747" s="10"/>
      <c r="BQ3747" s="12"/>
      <c r="BR3747" s="10"/>
      <c r="BT3747" s="12"/>
      <c r="BU3747" s="10"/>
      <c r="BW3747" s="12"/>
      <c r="BX3747" s="10"/>
      <c r="BZ3747" s="12"/>
      <c r="CA3747" s="10"/>
      <c r="CC3747" s="12"/>
      <c r="CD3747" s="10"/>
      <c r="CF3747" s="12"/>
      <c r="CG3747" s="10"/>
      <c r="CI3747" s="12"/>
      <c r="CJ3747" s="10"/>
      <c r="CL3747" s="12"/>
      <c r="CM3747" s="10"/>
      <c r="CO3747" s="12"/>
      <c r="CP3747" s="10"/>
      <c r="CR3747" s="12"/>
      <c r="CS3747" s="10"/>
      <c r="CU3747" s="12"/>
      <c r="CV3747" s="10"/>
      <c r="CX3747" s="12"/>
      <c r="CY3747" s="10"/>
      <c r="DA3747" s="12"/>
      <c r="DB3747" s="10"/>
      <c r="DD3747" s="12"/>
      <c r="DE3747" s="10"/>
      <c r="DG3747" s="12"/>
      <c r="DH3747" s="10"/>
      <c r="DJ3747" s="12"/>
      <c r="DK3747" s="10"/>
      <c r="DM3747" s="12"/>
      <c r="DN3747" s="10"/>
      <c r="DP3747" s="12"/>
    </row>
    <row r="3748" spans="1:120" x14ac:dyDescent="0.3">
      <c r="A3748" s="10"/>
      <c r="C3748" s="12"/>
      <c r="D3748" s="10"/>
      <c r="F3748" s="12"/>
      <c r="G3748" s="10"/>
      <c r="I3748" s="12"/>
      <c r="J3748" s="10"/>
      <c r="L3748" s="12"/>
      <c r="M3748" s="10"/>
      <c r="O3748" s="12"/>
      <c r="P3748" s="10"/>
      <c r="R3748" s="12"/>
      <c r="S3748" s="10"/>
      <c r="U3748" s="12"/>
      <c r="V3748" s="10"/>
      <c r="X3748" s="12"/>
      <c r="Y3748" s="10"/>
      <c r="AA3748" s="12"/>
      <c r="AB3748" s="10"/>
      <c r="AD3748" s="12"/>
      <c r="AE3748" s="10"/>
      <c r="AG3748" s="12"/>
      <c r="AH3748" s="10"/>
      <c r="AJ3748" s="12"/>
      <c r="AK3748" s="10"/>
      <c r="AM3748" s="12"/>
      <c r="AN3748" s="10"/>
      <c r="AP3748" s="12"/>
      <c r="AQ3748" s="10"/>
      <c r="AS3748" s="12"/>
      <c r="AT3748" s="10"/>
      <c r="AV3748" s="12"/>
      <c r="AW3748" s="10"/>
      <c r="AY3748" s="12"/>
      <c r="AZ3748" s="10"/>
      <c r="BB3748" s="12"/>
      <c r="BC3748" s="10"/>
      <c r="BE3748" s="12"/>
      <c r="BF3748" s="10"/>
      <c r="BH3748" s="12"/>
      <c r="BI3748" s="10"/>
      <c r="BK3748" s="12"/>
      <c r="BL3748" s="10"/>
      <c r="BN3748" s="12"/>
      <c r="BO3748" s="10"/>
      <c r="BQ3748" s="12"/>
      <c r="BR3748" s="10"/>
      <c r="BT3748" s="12"/>
      <c r="BU3748" s="10"/>
      <c r="BW3748" s="12"/>
      <c r="BX3748" s="10"/>
      <c r="BZ3748" s="12"/>
      <c r="CA3748" s="10"/>
      <c r="CC3748" s="12"/>
      <c r="CD3748" s="10"/>
      <c r="CF3748" s="12"/>
      <c r="CG3748" s="10"/>
      <c r="CI3748" s="12"/>
      <c r="CJ3748" s="10"/>
      <c r="CL3748" s="12"/>
      <c r="CM3748" s="10"/>
      <c r="CO3748" s="12"/>
      <c r="CP3748" s="10"/>
      <c r="CR3748" s="12"/>
      <c r="CS3748" s="10"/>
      <c r="CU3748" s="12"/>
      <c r="CV3748" s="10"/>
      <c r="CX3748" s="12"/>
      <c r="CY3748" s="10"/>
      <c r="DA3748" s="12"/>
      <c r="DB3748" s="10"/>
      <c r="DD3748" s="12"/>
      <c r="DE3748" s="10"/>
      <c r="DG3748" s="12"/>
      <c r="DH3748" s="10"/>
      <c r="DJ3748" s="12"/>
      <c r="DK3748" s="10"/>
      <c r="DM3748" s="12"/>
      <c r="DN3748" s="10"/>
      <c r="DP3748" s="12"/>
    </row>
    <row r="3749" spans="1:120" x14ac:dyDescent="0.3">
      <c r="A3749" s="10"/>
      <c r="C3749" s="12"/>
      <c r="D3749" s="10"/>
      <c r="F3749" s="12"/>
      <c r="G3749" s="10"/>
      <c r="I3749" s="12"/>
      <c r="J3749" s="10"/>
      <c r="L3749" s="12"/>
      <c r="M3749" s="10"/>
      <c r="O3749" s="12"/>
      <c r="P3749" s="10"/>
      <c r="R3749" s="12"/>
      <c r="S3749" s="10"/>
      <c r="U3749" s="12"/>
      <c r="V3749" s="10"/>
      <c r="X3749" s="12"/>
      <c r="Y3749" s="10"/>
      <c r="AA3749" s="12"/>
      <c r="AB3749" s="10"/>
      <c r="AD3749" s="12"/>
      <c r="AE3749" s="10"/>
      <c r="AG3749" s="12"/>
      <c r="AH3749" s="10"/>
      <c r="AJ3749" s="12"/>
      <c r="AK3749" s="10"/>
      <c r="AM3749" s="12"/>
      <c r="AN3749" s="10"/>
      <c r="AP3749" s="12"/>
      <c r="AQ3749" s="10"/>
      <c r="AS3749" s="12"/>
      <c r="AT3749" s="10"/>
      <c r="AV3749" s="12"/>
      <c r="AW3749" s="10"/>
      <c r="AY3749" s="12"/>
      <c r="AZ3749" s="10"/>
      <c r="BB3749" s="12"/>
      <c r="BC3749" s="10"/>
      <c r="BE3749" s="12"/>
      <c r="BF3749" s="10"/>
      <c r="BH3749" s="12"/>
      <c r="BI3749" s="10"/>
      <c r="BK3749" s="12"/>
      <c r="BL3749" s="10"/>
      <c r="BN3749" s="12"/>
      <c r="BO3749" s="10"/>
      <c r="BQ3749" s="12"/>
      <c r="BR3749" s="10"/>
      <c r="BT3749" s="12"/>
      <c r="BU3749" s="10"/>
      <c r="BW3749" s="12"/>
      <c r="BX3749" s="10"/>
      <c r="BZ3749" s="12"/>
      <c r="CA3749" s="10"/>
      <c r="CC3749" s="12"/>
      <c r="CD3749" s="10"/>
      <c r="CF3749" s="12"/>
      <c r="CG3749" s="10"/>
      <c r="CI3749" s="12"/>
      <c r="CJ3749" s="10"/>
      <c r="CL3749" s="12"/>
      <c r="CM3749" s="10"/>
      <c r="CO3749" s="12"/>
      <c r="CP3749" s="10"/>
      <c r="CR3749" s="12"/>
      <c r="CS3749" s="10"/>
      <c r="CU3749" s="12"/>
      <c r="CV3749" s="10"/>
      <c r="CX3749" s="12"/>
      <c r="CY3749" s="10"/>
      <c r="DA3749" s="12"/>
      <c r="DB3749" s="10"/>
      <c r="DD3749" s="12"/>
      <c r="DE3749" s="10"/>
      <c r="DG3749" s="12"/>
      <c r="DH3749" s="10"/>
      <c r="DJ3749" s="12"/>
      <c r="DK3749" s="10"/>
      <c r="DM3749" s="12"/>
      <c r="DN3749" s="10"/>
      <c r="DP3749" s="12"/>
    </row>
    <row r="3750" spans="1:120" x14ac:dyDescent="0.3">
      <c r="A3750" s="10"/>
      <c r="C3750" s="12"/>
      <c r="D3750" s="10"/>
      <c r="F3750" s="12"/>
      <c r="G3750" s="10"/>
      <c r="I3750" s="12"/>
      <c r="J3750" s="10"/>
      <c r="L3750" s="12"/>
      <c r="M3750" s="10"/>
      <c r="O3750" s="12"/>
      <c r="P3750" s="10"/>
      <c r="R3750" s="12"/>
      <c r="S3750" s="10"/>
      <c r="U3750" s="12"/>
      <c r="V3750" s="10"/>
      <c r="X3750" s="12"/>
      <c r="Y3750" s="10"/>
      <c r="AA3750" s="12"/>
      <c r="AB3750" s="10"/>
      <c r="AD3750" s="12"/>
      <c r="AE3750" s="10"/>
      <c r="AG3750" s="12"/>
      <c r="AH3750" s="10"/>
      <c r="AJ3750" s="12"/>
      <c r="AK3750" s="10"/>
      <c r="AM3750" s="12"/>
      <c r="AN3750" s="10"/>
      <c r="AP3750" s="12"/>
      <c r="AQ3750" s="10"/>
      <c r="AS3750" s="12"/>
      <c r="AT3750" s="10"/>
      <c r="AV3750" s="12"/>
      <c r="AW3750" s="10"/>
      <c r="AY3750" s="12"/>
      <c r="AZ3750" s="10"/>
      <c r="BB3750" s="12"/>
      <c r="BC3750" s="10"/>
      <c r="BE3750" s="12"/>
      <c r="BF3750" s="10"/>
      <c r="BH3750" s="12"/>
      <c r="BI3750" s="10"/>
      <c r="BK3750" s="12"/>
      <c r="BL3750" s="10"/>
      <c r="BN3750" s="12"/>
      <c r="BO3750" s="10"/>
      <c r="BQ3750" s="12"/>
      <c r="BR3750" s="10"/>
      <c r="BT3750" s="12"/>
      <c r="BU3750" s="10"/>
      <c r="BW3750" s="12"/>
      <c r="BX3750" s="10"/>
      <c r="BZ3750" s="12"/>
      <c r="CA3750" s="10"/>
      <c r="CC3750" s="12"/>
      <c r="CD3750" s="10"/>
      <c r="CF3750" s="12"/>
      <c r="CG3750" s="10"/>
      <c r="CI3750" s="12"/>
      <c r="CJ3750" s="10"/>
      <c r="CL3750" s="12"/>
      <c r="CM3750" s="10"/>
      <c r="CO3750" s="12"/>
      <c r="CP3750" s="10"/>
      <c r="CR3750" s="12"/>
      <c r="CS3750" s="10"/>
      <c r="CU3750" s="12"/>
      <c r="CV3750" s="10"/>
      <c r="CX3750" s="12"/>
      <c r="CY3750" s="10"/>
      <c r="DA3750" s="12"/>
      <c r="DB3750" s="10"/>
      <c r="DD3750" s="12"/>
      <c r="DE3750" s="10"/>
      <c r="DG3750" s="12"/>
      <c r="DH3750" s="10"/>
      <c r="DJ3750" s="12"/>
      <c r="DK3750" s="10"/>
      <c r="DM3750" s="12"/>
      <c r="DN3750" s="10"/>
      <c r="DP3750" s="12"/>
    </row>
    <row r="3751" spans="1:120" x14ac:dyDescent="0.3">
      <c r="A3751" s="10"/>
      <c r="C3751" s="12"/>
      <c r="D3751" s="10"/>
      <c r="F3751" s="12"/>
      <c r="G3751" s="10"/>
      <c r="I3751" s="12"/>
      <c r="J3751" s="10"/>
      <c r="L3751" s="12"/>
      <c r="M3751" s="10"/>
      <c r="O3751" s="12"/>
      <c r="P3751" s="10"/>
      <c r="R3751" s="12"/>
      <c r="S3751" s="10"/>
      <c r="U3751" s="12"/>
      <c r="V3751" s="10"/>
      <c r="X3751" s="12"/>
      <c r="Y3751" s="10"/>
      <c r="AA3751" s="12"/>
      <c r="AB3751" s="10"/>
      <c r="AD3751" s="12"/>
      <c r="AE3751" s="10"/>
      <c r="AG3751" s="12"/>
      <c r="AH3751" s="10"/>
      <c r="AJ3751" s="12"/>
      <c r="AK3751" s="10"/>
      <c r="AM3751" s="12"/>
      <c r="AN3751" s="10"/>
      <c r="AP3751" s="12"/>
      <c r="AQ3751" s="10"/>
      <c r="AS3751" s="12"/>
      <c r="AT3751" s="10"/>
      <c r="AV3751" s="12"/>
      <c r="AW3751" s="10"/>
      <c r="AY3751" s="12"/>
      <c r="AZ3751" s="10"/>
      <c r="BB3751" s="12"/>
      <c r="BC3751" s="10"/>
      <c r="BE3751" s="12"/>
      <c r="BF3751" s="10"/>
      <c r="BH3751" s="12"/>
      <c r="BI3751" s="10"/>
      <c r="BK3751" s="12"/>
      <c r="BL3751" s="10"/>
      <c r="BN3751" s="12"/>
      <c r="BO3751" s="10"/>
      <c r="BQ3751" s="12"/>
      <c r="BR3751" s="10"/>
      <c r="BT3751" s="12"/>
      <c r="BU3751" s="10"/>
      <c r="BW3751" s="12"/>
      <c r="BX3751" s="10"/>
      <c r="BZ3751" s="12"/>
      <c r="CA3751" s="10"/>
      <c r="CC3751" s="12"/>
      <c r="CD3751" s="10"/>
      <c r="CF3751" s="12"/>
      <c r="CG3751" s="10"/>
      <c r="CI3751" s="12"/>
      <c r="CJ3751" s="10"/>
      <c r="CL3751" s="12"/>
      <c r="CM3751" s="10"/>
      <c r="CO3751" s="12"/>
      <c r="CP3751" s="10"/>
      <c r="CR3751" s="12"/>
      <c r="CS3751" s="10"/>
      <c r="CU3751" s="12"/>
      <c r="CV3751" s="10"/>
      <c r="CX3751" s="12"/>
      <c r="CY3751" s="10"/>
      <c r="DA3751" s="12"/>
      <c r="DB3751" s="10"/>
      <c r="DD3751" s="12"/>
      <c r="DE3751" s="10"/>
      <c r="DG3751" s="12"/>
      <c r="DH3751" s="10"/>
      <c r="DJ3751" s="12"/>
      <c r="DK3751" s="10"/>
      <c r="DM3751" s="12"/>
      <c r="DN3751" s="10"/>
      <c r="DP3751" s="12"/>
    </row>
    <row r="3752" spans="1:120" x14ac:dyDescent="0.3">
      <c r="A3752" s="10"/>
      <c r="C3752" s="12"/>
      <c r="D3752" s="10"/>
      <c r="F3752" s="12"/>
      <c r="G3752" s="10"/>
      <c r="I3752" s="12"/>
      <c r="J3752" s="10"/>
      <c r="L3752" s="12"/>
      <c r="M3752" s="10"/>
      <c r="O3752" s="12"/>
      <c r="P3752" s="10"/>
      <c r="R3752" s="12"/>
      <c r="S3752" s="10"/>
      <c r="U3752" s="12"/>
      <c r="V3752" s="10"/>
      <c r="X3752" s="12"/>
      <c r="Y3752" s="10"/>
      <c r="AA3752" s="12"/>
      <c r="AB3752" s="10"/>
      <c r="AD3752" s="12"/>
      <c r="AE3752" s="10"/>
      <c r="AG3752" s="12"/>
      <c r="AH3752" s="10"/>
      <c r="AJ3752" s="12"/>
      <c r="AK3752" s="10"/>
      <c r="AM3752" s="12"/>
      <c r="AN3752" s="10"/>
      <c r="AP3752" s="12"/>
      <c r="AQ3752" s="10"/>
      <c r="AS3752" s="12"/>
      <c r="AT3752" s="10"/>
      <c r="AV3752" s="12"/>
      <c r="AW3752" s="10"/>
      <c r="AY3752" s="12"/>
      <c r="AZ3752" s="10"/>
      <c r="BB3752" s="12"/>
      <c r="BC3752" s="10"/>
      <c r="BE3752" s="12"/>
      <c r="BF3752" s="10"/>
      <c r="BH3752" s="12"/>
      <c r="BI3752" s="10"/>
      <c r="BK3752" s="12"/>
      <c r="BL3752" s="10"/>
      <c r="BN3752" s="12"/>
      <c r="BO3752" s="10"/>
      <c r="BQ3752" s="12"/>
      <c r="BR3752" s="10"/>
      <c r="BT3752" s="12"/>
      <c r="BU3752" s="10"/>
      <c r="BW3752" s="12"/>
      <c r="BX3752" s="10"/>
      <c r="BZ3752" s="12"/>
      <c r="CA3752" s="10"/>
      <c r="CC3752" s="12"/>
      <c r="CD3752" s="10"/>
      <c r="CF3752" s="12"/>
      <c r="CG3752" s="10"/>
      <c r="CI3752" s="12"/>
      <c r="CJ3752" s="10"/>
      <c r="CL3752" s="12"/>
      <c r="CM3752" s="10"/>
      <c r="CO3752" s="12"/>
      <c r="CP3752" s="10"/>
      <c r="CR3752" s="12"/>
      <c r="CS3752" s="10"/>
      <c r="CU3752" s="12"/>
      <c r="CV3752" s="10"/>
      <c r="CX3752" s="12"/>
      <c r="CY3752" s="10"/>
      <c r="DA3752" s="12"/>
      <c r="DB3752" s="10"/>
      <c r="DD3752" s="12"/>
      <c r="DE3752" s="10"/>
      <c r="DG3752" s="12"/>
      <c r="DH3752" s="10"/>
      <c r="DJ3752" s="12"/>
      <c r="DK3752" s="10"/>
      <c r="DM3752" s="12"/>
      <c r="DN3752" s="10"/>
      <c r="DP3752" s="12"/>
    </row>
    <row r="3753" spans="1:120" x14ac:dyDescent="0.3">
      <c r="A3753" s="10"/>
      <c r="C3753" s="12"/>
      <c r="D3753" s="10"/>
      <c r="F3753" s="12"/>
      <c r="G3753" s="10"/>
      <c r="I3753" s="12"/>
      <c r="J3753" s="10"/>
      <c r="L3753" s="12"/>
      <c r="M3753" s="10"/>
      <c r="O3753" s="12"/>
      <c r="P3753" s="10"/>
      <c r="R3753" s="12"/>
      <c r="S3753" s="10"/>
      <c r="U3753" s="12"/>
      <c r="V3753" s="10"/>
      <c r="X3753" s="12"/>
      <c r="Y3753" s="10"/>
      <c r="AA3753" s="12"/>
      <c r="AB3753" s="10"/>
      <c r="AD3753" s="12"/>
      <c r="AE3753" s="10"/>
      <c r="AG3753" s="12"/>
      <c r="AH3753" s="10"/>
      <c r="AJ3753" s="12"/>
      <c r="AK3753" s="10"/>
      <c r="AM3753" s="12"/>
      <c r="AN3753" s="10"/>
      <c r="AP3753" s="12"/>
      <c r="AQ3753" s="10"/>
      <c r="AS3753" s="12"/>
      <c r="AT3753" s="10"/>
      <c r="AV3753" s="12"/>
      <c r="AW3753" s="10"/>
      <c r="AY3753" s="12"/>
      <c r="AZ3753" s="10"/>
      <c r="BB3753" s="12"/>
      <c r="BC3753" s="10"/>
      <c r="BE3753" s="12"/>
      <c r="BF3753" s="10"/>
      <c r="BH3753" s="12"/>
      <c r="BI3753" s="10"/>
      <c r="BK3753" s="12"/>
      <c r="BL3753" s="10"/>
      <c r="BN3753" s="12"/>
      <c r="BO3753" s="10"/>
      <c r="BQ3753" s="12"/>
      <c r="BR3753" s="10"/>
      <c r="BT3753" s="12"/>
      <c r="BU3753" s="10"/>
      <c r="BW3753" s="12"/>
      <c r="BX3753" s="10"/>
      <c r="BZ3753" s="12"/>
      <c r="CA3753" s="10"/>
      <c r="CC3753" s="12"/>
      <c r="CD3753" s="10"/>
      <c r="CF3753" s="12"/>
      <c r="CG3753" s="10"/>
      <c r="CI3753" s="12"/>
      <c r="CJ3753" s="10"/>
      <c r="CL3753" s="12"/>
      <c r="CM3753" s="10"/>
      <c r="CO3753" s="12"/>
      <c r="CP3753" s="10"/>
      <c r="CR3753" s="12"/>
      <c r="CS3753" s="10"/>
      <c r="CU3753" s="12"/>
      <c r="CV3753" s="10"/>
      <c r="CX3753" s="12"/>
      <c r="CY3753" s="10"/>
      <c r="DA3753" s="12"/>
      <c r="DB3753" s="10"/>
      <c r="DD3753" s="12"/>
      <c r="DE3753" s="10"/>
      <c r="DG3753" s="12"/>
      <c r="DH3753" s="10"/>
      <c r="DJ3753" s="12"/>
      <c r="DK3753" s="10"/>
      <c r="DM3753" s="12"/>
      <c r="DN3753" s="10"/>
      <c r="DP3753" s="12"/>
    </row>
    <row r="3754" spans="1:120" x14ac:dyDescent="0.3">
      <c r="A3754" s="10"/>
      <c r="C3754" s="12"/>
      <c r="D3754" s="10"/>
      <c r="F3754" s="12"/>
      <c r="G3754" s="10"/>
      <c r="I3754" s="12"/>
      <c r="J3754" s="10"/>
      <c r="L3754" s="12"/>
      <c r="M3754" s="10"/>
      <c r="O3754" s="12"/>
      <c r="P3754" s="10"/>
      <c r="R3754" s="12"/>
      <c r="S3754" s="10"/>
      <c r="U3754" s="12"/>
      <c r="V3754" s="10"/>
      <c r="X3754" s="12"/>
      <c r="Y3754" s="10"/>
      <c r="AA3754" s="12"/>
      <c r="AB3754" s="10"/>
      <c r="AD3754" s="12"/>
      <c r="AE3754" s="10"/>
      <c r="AG3754" s="12"/>
      <c r="AH3754" s="10"/>
      <c r="AJ3754" s="12"/>
      <c r="AK3754" s="10"/>
      <c r="AM3754" s="12"/>
      <c r="AN3754" s="10"/>
      <c r="AP3754" s="12"/>
      <c r="AQ3754" s="10"/>
      <c r="AS3754" s="12"/>
      <c r="AT3754" s="10"/>
      <c r="AV3754" s="12"/>
      <c r="AW3754" s="10"/>
      <c r="AY3754" s="12"/>
      <c r="AZ3754" s="10"/>
      <c r="BB3754" s="12"/>
      <c r="BC3754" s="10"/>
      <c r="BE3754" s="12"/>
      <c r="BF3754" s="10"/>
      <c r="BH3754" s="12"/>
      <c r="BI3754" s="10"/>
      <c r="BK3754" s="12"/>
      <c r="BL3754" s="10"/>
      <c r="BN3754" s="12"/>
      <c r="BO3754" s="10"/>
      <c r="BQ3754" s="12"/>
      <c r="BR3754" s="10"/>
      <c r="BT3754" s="12"/>
      <c r="BU3754" s="10"/>
      <c r="BW3754" s="12"/>
      <c r="BX3754" s="10"/>
      <c r="BZ3754" s="12"/>
      <c r="CA3754" s="10"/>
      <c r="CC3754" s="12"/>
      <c r="CD3754" s="10"/>
      <c r="CF3754" s="12"/>
      <c r="CG3754" s="10"/>
      <c r="CI3754" s="12"/>
      <c r="CJ3754" s="10"/>
      <c r="CL3754" s="12"/>
      <c r="CM3754" s="10"/>
      <c r="CO3754" s="12"/>
      <c r="CP3754" s="10"/>
      <c r="CR3754" s="12"/>
      <c r="CS3754" s="10"/>
      <c r="CU3754" s="12"/>
      <c r="CV3754" s="10"/>
      <c r="CX3754" s="12"/>
      <c r="CY3754" s="10"/>
      <c r="DA3754" s="12"/>
      <c r="DB3754" s="10"/>
      <c r="DD3754" s="12"/>
      <c r="DE3754" s="10"/>
      <c r="DG3754" s="12"/>
      <c r="DH3754" s="10"/>
      <c r="DJ3754" s="12"/>
      <c r="DK3754" s="10"/>
      <c r="DM3754" s="12"/>
      <c r="DN3754" s="10"/>
      <c r="DP3754" s="12"/>
    </row>
    <row r="3755" spans="1:120" x14ac:dyDescent="0.3">
      <c r="A3755" s="10"/>
      <c r="C3755" s="12"/>
      <c r="D3755" s="10"/>
      <c r="F3755" s="12"/>
      <c r="G3755" s="10"/>
      <c r="I3755" s="12"/>
      <c r="J3755" s="10"/>
      <c r="L3755" s="12"/>
      <c r="M3755" s="10"/>
      <c r="O3755" s="12"/>
      <c r="P3755" s="10"/>
      <c r="R3755" s="12"/>
      <c r="S3755" s="10"/>
      <c r="U3755" s="12"/>
      <c r="V3755" s="10"/>
      <c r="X3755" s="12"/>
      <c r="Y3755" s="10"/>
      <c r="AA3755" s="12"/>
      <c r="AB3755" s="10"/>
      <c r="AD3755" s="12"/>
      <c r="AE3755" s="10"/>
      <c r="AG3755" s="12"/>
      <c r="AH3755" s="10"/>
      <c r="AJ3755" s="12"/>
      <c r="AK3755" s="10"/>
      <c r="AM3755" s="12"/>
      <c r="AN3755" s="10"/>
      <c r="AP3755" s="12"/>
      <c r="AQ3755" s="10"/>
      <c r="AS3755" s="12"/>
      <c r="AT3755" s="10"/>
      <c r="AV3755" s="12"/>
      <c r="AW3755" s="10"/>
      <c r="AY3755" s="12"/>
      <c r="AZ3755" s="10"/>
      <c r="BB3755" s="12"/>
      <c r="BC3755" s="10"/>
      <c r="BE3755" s="12"/>
      <c r="BF3755" s="10"/>
      <c r="BH3755" s="12"/>
      <c r="BI3755" s="10"/>
      <c r="BK3755" s="12"/>
      <c r="BL3755" s="10"/>
      <c r="BN3755" s="12"/>
      <c r="BO3755" s="10"/>
      <c r="BQ3755" s="12"/>
      <c r="BR3755" s="10"/>
      <c r="BT3755" s="12"/>
      <c r="BU3755" s="10"/>
      <c r="BW3755" s="12"/>
      <c r="BX3755" s="10"/>
      <c r="BZ3755" s="12"/>
      <c r="CA3755" s="10"/>
      <c r="CC3755" s="12"/>
      <c r="CD3755" s="10"/>
      <c r="CF3755" s="12"/>
      <c r="CG3755" s="10"/>
      <c r="CI3755" s="12"/>
      <c r="CJ3755" s="10"/>
      <c r="CL3755" s="12"/>
      <c r="CM3755" s="10"/>
      <c r="CO3755" s="12"/>
      <c r="CP3755" s="10"/>
      <c r="CR3755" s="12"/>
      <c r="CS3755" s="10"/>
      <c r="CU3755" s="12"/>
      <c r="CV3755" s="10"/>
      <c r="CX3755" s="12"/>
      <c r="CY3755" s="10"/>
      <c r="DA3755" s="12"/>
      <c r="DB3755" s="10"/>
      <c r="DD3755" s="12"/>
      <c r="DE3755" s="10"/>
      <c r="DG3755" s="12"/>
      <c r="DH3755" s="10"/>
      <c r="DJ3755" s="12"/>
      <c r="DK3755" s="10"/>
      <c r="DM3755" s="12"/>
      <c r="DN3755" s="10"/>
      <c r="DP3755" s="12"/>
    </row>
    <row r="3756" spans="1:120" x14ac:dyDescent="0.3">
      <c r="A3756" s="10"/>
      <c r="C3756" s="12"/>
      <c r="D3756" s="10"/>
      <c r="F3756" s="12"/>
      <c r="G3756" s="10"/>
      <c r="I3756" s="12"/>
      <c r="J3756" s="10"/>
      <c r="L3756" s="12"/>
      <c r="M3756" s="10"/>
      <c r="O3756" s="12"/>
      <c r="P3756" s="10"/>
      <c r="R3756" s="12"/>
      <c r="S3756" s="10"/>
      <c r="U3756" s="12"/>
      <c r="V3756" s="10"/>
      <c r="X3756" s="12"/>
      <c r="Y3756" s="10"/>
      <c r="AA3756" s="12"/>
      <c r="AB3756" s="10"/>
      <c r="AD3756" s="12"/>
      <c r="AE3756" s="10"/>
      <c r="AG3756" s="12"/>
      <c r="AH3756" s="10"/>
      <c r="AJ3756" s="12"/>
      <c r="AK3756" s="10"/>
      <c r="AM3756" s="12"/>
      <c r="AN3756" s="10"/>
      <c r="AP3756" s="12"/>
      <c r="AQ3756" s="10"/>
      <c r="AS3756" s="12"/>
      <c r="AT3756" s="10"/>
      <c r="AV3756" s="12"/>
      <c r="AW3756" s="10"/>
      <c r="AY3756" s="12"/>
      <c r="AZ3756" s="10"/>
      <c r="BB3756" s="12"/>
      <c r="BC3756" s="10"/>
      <c r="BE3756" s="12"/>
      <c r="BF3756" s="10"/>
      <c r="BH3756" s="12"/>
      <c r="BI3756" s="10"/>
      <c r="BK3756" s="12"/>
      <c r="BL3756" s="10"/>
      <c r="BN3756" s="12"/>
      <c r="BO3756" s="10"/>
      <c r="BQ3756" s="12"/>
      <c r="BR3756" s="10"/>
      <c r="BT3756" s="12"/>
      <c r="BU3756" s="10"/>
      <c r="BW3756" s="12"/>
      <c r="BX3756" s="10"/>
      <c r="BZ3756" s="12"/>
      <c r="CA3756" s="10"/>
      <c r="CC3756" s="12"/>
      <c r="CD3756" s="10"/>
      <c r="CF3756" s="12"/>
      <c r="CG3756" s="10"/>
      <c r="CI3756" s="12"/>
      <c r="CJ3756" s="10"/>
      <c r="CL3756" s="12"/>
      <c r="CM3756" s="10"/>
      <c r="CO3756" s="12"/>
      <c r="CP3756" s="10"/>
      <c r="CR3756" s="12"/>
      <c r="CS3756" s="10"/>
      <c r="CU3756" s="12"/>
      <c r="CV3756" s="10"/>
      <c r="CX3756" s="12"/>
      <c r="CY3756" s="10"/>
      <c r="DA3756" s="12"/>
      <c r="DB3756" s="10"/>
      <c r="DD3756" s="12"/>
      <c r="DE3756" s="10"/>
      <c r="DG3756" s="12"/>
      <c r="DH3756" s="10"/>
      <c r="DJ3756" s="12"/>
      <c r="DK3756" s="10"/>
      <c r="DM3756" s="12"/>
      <c r="DN3756" s="10"/>
      <c r="DP3756" s="12"/>
    </row>
    <row r="3757" spans="1:120" x14ac:dyDescent="0.3">
      <c r="A3757" s="10"/>
      <c r="C3757" s="12"/>
      <c r="D3757" s="10"/>
      <c r="F3757" s="12"/>
      <c r="G3757" s="10"/>
      <c r="I3757" s="12"/>
      <c r="J3757" s="10"/>
      <c r="L3757" s="12"/>
      <c r="M3757" s="10"/>
      <c r="O3757" s="12"/>
      <c r="P3757" s="10"/>
      <c r="R3757" s="12"/>
      <c r="S3757" s="10"/>
      <c r="U3757" s="12"/>
      <c r="V3757" s="10"/>
      <c r="X3757" s="12"/>
      <c r="Y3757" s="10"/>
      <c r="AA3757" s="12"/>
      <c r="AB3757" s="10"/>
      <c r="AD3757" s="12"/>
      <c r="AE3757" s="10"/>
      <c r="AG3757" s="12"/>
      <c r="AH3757" s="10"/>
      <c r="AJ3757" s="12"/>
      <c r="AK3757" s="10"/>
      <c r="AM3757" s="12"/>
      <c r="AN3757" s="10"/>
      <c r="AP3757" s="12"/>
      <c r="AQ3757" s="10"/>
      <c r="AS3757" s="12"/>
      <c r="AT3757" s="10"/>
      <c r="AV3757" s="12"/>
      <c r="AW3757" s="10"/>
      <c r="AY3757" s="12"/>
      <c r="AZ3757" s="10"/>
      <c r="BB3757" s="12"/>
      <c r="BC3757" s="10"/>
      <c r="BE3757" s="12"/>
      <c r="BF3757" s="10"/>
      <c r="BH3757" s="12"/>
      <c r="BI3757" s="10"/>
      <c r="BK3757" s="12"/>
      <c r="BL3757" s="10"/>
      <c r="BN3757" s="12"/>
      <c r="BO3757" s="10"/>
      <c r="BQ3757" s="12"/>
      <c r="BR3757" s="10"/>
      <c r="BT3757" s="12"/>
      <c r="BU3757" s="10"/>
      <c r="BW3757" s="12"/>
      <c r="BX3757" s="10"/>
      <c r="BZ3757" s="12"/>
      <c r="CA3757" s="10"/>
      <c r="CC3757" s="12"/>
      <c r="CD3757" s="10"/>
      <c r="CF3757" s="12"/>
      <c r="CG3757" s="10"/>
      <c r="CI3757" s="12"/>
      <c r="CJ3757" s="10"/>
      <c r="CL3757" s="12"/>
      <c r="CM3757" s="10"/>
      <c r="CO3757" s="12"/>
      <c r="CP3757" s="10"/>
      <c r="CR3757" s="12"/>
      <c r="CS3757" s="10"/>
      <c r="CU3757" s="12"/>
      <c r="CV3757" s="10"/>
      <c r="CX3757" s="12"/>
      <c r="CY3757" s="10"/>
      <c r="DA3757" s="12"/>
      <c r="DB3757" s="10"/>
      <c r="DD3757" s="12"/>
      <c r="DE3757" s="10"/>
      <c r="DG3757" s="12"/>
      <c r="DH3757" s="10"/>
      <c r="DJ3757" s="12"/>
      <c r="DK3757" s="10"/>
      <c r="DM3757" s="12"/>
      <c r="DN3757" s="10"/>
      <c r="DP3757" s="12"/>
    </row>
    <row r="3758" spans="1:120" x14ac:dyDescent="0.3">
      <c r="A3758" s="10"/>
      <c r="C3758" s="12"/>
      <c r="D3758" s="10"/>
      <c r="F3758" s="12"/>
      <c r="G3758" s="10"/>
      <c r="I3758" s="12"/>
      <c r="J3758" s="10"/>
      <c r="L3758" s="12"/>
      <c r="M3758" s="10"/>
      <c r="O3758" s="12"/>
      <c r="P3758" s="10"/>
      <c r="R3758" s="12"/>
      <c r="S3758" s="10"/>
      <c r="U3758" s="12"/>
      <c r="V3758" s="10"/>
      <c r="X3758" s="12"/>
      <c r="Y3758" s="10"/>
      <c r="AA3758" s="12"/>
      <c r="AB3758" s="10"/>
      <c r="AD3758" s="12"/>
      <c r="AE3758" s="10"/>
      <c r="AG3758" s="12"/>
      <c r="AH3758" s="10"/>
      <c r="AJ3758" s="12"/>
      <c r="AK3758" s="10"/>
      <c r="AM3758" s="12"/>
      <c r="AN3758" s="10"/>
      <c r="AP3758" s="12"/>
      <c r="AQ3758" s="10"/>
      <c r="AS3758" s="12"/>
      <c r="AT3758" s="10"/>
      <c r="AV3758" s="12"/>
      <c r="AW3758" s="10"/>
      <c r="AY3758" s="12"/>
      <c r="AZ3758" s="10"/>
      <c r="BB3758" s="12"/>
      <c r="BC3758" s="10"/>
      <c r="BE3758" s="12"/>
      <c r="BF3758" s="10"/>
      <c r="BH3758" s="12"/>
      <c r="BI3758" s="10"/>
      <c r="BK3758" s="12"/>
      <c r="BL3758" s="10"/>
      <c r="BN3758" s="12"/>
      <c r="BO3758" s="10"/>
      <c r="BQ3758" s="12"/>
      <c r="BR3758" s="10"/>
      <c r="BT3758" s="12"/>
      <c r="BU3758" s="10"/>
      <c r="BW3758" s="12"/>
      <c r="BX3758" s="10"/>
      <c r="BZ3758" s="12"/>
      <c r="CA3758" s="10"/>
      <c r="CC3758" s="12"/>
      <c r="CD3758" s="10"/>
      <c r="CF3758" s="12"/>
      <c r="CG3758" s="10"/>
      <c r="CI3758" s="12"/>
      <c r="CJ3758" s="10"/>
      <c r="CL3758" s="12"/>
      <c r="CM3758" s="10"/>
      <c r="CO3758" s="12"/>
      <c r="CP3758" s="10"/>
      <c r="CR3758" s="12"/>
      <c r="CS3758" s="10"/>
      <c r="CU3758" s="12"/>
      <c r="CV3758" s="10"/>
      <c r="CX3758" s="12"/>
      <c r="CY3758" s="10"/>
      <c r="DA3758" s="12"/>
      <c r="DB3758" s="10"/>
      <c r="DD3758" s="12"/>
      <c r="DE3758" s="10"/>
      <c r="DG3758" s="12"/>
      <c r="DH3758" s="10"/>
      <c r="DJ3758" s="12"/>
      <c r="DK3758" s="10"/>
      <c r="DM3758" s="12"/>
      <c r="DN3758" s="10"/>
      <c r="DP3758" s="12"/>
    </row>
    <row r="3759" spans="1:120" x14ac:dyDescent="0.3">
      <c r="A3759" s="10"/>
      <c r="C3759" s="12"/>
      <c r="D3759" s="10"/>
      <c r="F3759" s="12"/>
      <c r="G3759" s="10"/>
      <c r="I3759" s="12"/>
      <c r="J3759" s="10"/>
      <c r="L3759" s="12"/>
      <c r="M3759" s="10"/>
      <c r="O3759" s="12"/>
      <c r="P3759" s="10"/>
      <c r="R3759" s="12"/>
      <c r="S3759" s="10"/>
      <c r="U3759" s="12"/>
      <c r="V3759" s="10"/>
      <c r="X3759" s="12"/>
      <c r="Y3759" s="10"/>
      <c r="AA3759" s="12"/>
      <c r="AB3759" s="10"/>
      <c r="AD3759" s="12"/>
      <c r="AE3759" s="10"/>
      <c r="AG3759" s="12"/>
      <c r="AH3759" s="10"/>
      <c r="AJ3759" s="12"/>
      <c r="AK3759" s="10"/>
      <c r="AM3759" s="12"/>
      <c r="AN3759" s="10"/>
      <c r="AP3759" s="12"/>
      <c r="AQ3759" s="10"/>
      <c r="AS3759" s="12"/>
      <c r="AT3759" s="10"/>
      <c r="AV3759" s="12"/>
      <c r="AW3759" s="10"/>
      <c r="AY3759" s="12"/>
      <c r="AZ3759" s="10"/>
      <c r="BB3759" s="12"/>
      <c r="BC3759" s="10"/>
      <c r="BE3759" s="12"/>
      <c r="BF3759" s="10"/>
      <c r="BH3759" s="12"/>
      <c r="BI3759" s="10"/>
      <c r="BK3759" s="12"/>
      <c r="BL3759" s="10"/>
      <c r="BN3759" s="12"/>
      <c r="BO3759" s="10"/>
      <c r="BQ3759" s="12"/>
      <c r="BR3759" s="10"/>
      <c r="BT3759" s="12"/>
      <c r="BU3759" s="10"/>
      <c r="BW3759" s="12"/>
      <c r="BX3759" s="10"/>
      <c r="BZ3759" s="12"/>
      <c r="CA3759" s="10"/>
      <c r="CC3759" s="12"/>
      <c r="CD3759" s="10"/>
      <c r="CF3759" s="12"/>
      <c r="CG3759" s="10"/>
      <c r="CI3759" s="12"/>
      <c r="CJ3759" s="10"/>
      <c r="CL3759" s="12"/>
      <c r="CM3759" s="10"/>
      <c r="CO3759" s="12"/>
      <c r="CP3759" s="10"/>
      <c r="CR3759" s="12"/>
      <c r="CS3759" s="10"/>
      <c r="CU3759" s="12"/>
      <c r="CV3759" s="10"/>
      <c r="CX3759" s="12"/>
      <c r="CY3759" s="10"/>
      <c r="DA3759" s="12"/>
      <c r="DB3759" s="10"/>
      <c r="DD3759" s="12"/>
      <c r="DE3759" s="10"/>
      <c r="DG3759" s="12"/>
      <c r="DH3759" s="10"/>
      <c r="DJ3759" s="12"/>
      <c r="DK3759" s="10"/>
      <c r="DM3759" s="12"/>
      <c r="DN3759" s="10"/>
      <c r="DP3759" s="12"/>
    </row>
    <row r="3760" spans="1:120" x14ac:dyDescent="0.3">
      <c r="A3760" s="10"/>
      <c r="C3760" s="12"/>
      <c r="D3760" s="10"/>
      <c r="F3760" s="12"/>
      <c r="G3760" s="10"/>
      <c r="I3760" s="12"/>
      <c r="J3760" s="10"/>
      <c r="L3760" s="12"/>
      <c r="M3760" s="10"/>
      <c r="O3760" s="12"/>
      <c r="P3760" s="10"/>
      <c r="R3760" s="12"/>
      <c r="S3760" s="10"/>
      <c r="U3760" s="12"/>
      <c r="V3760" s="10"/>
      <c r="X3760" s="12"/>
      <c r="Y3760" s="10"/>
      <c r="AA3760" s="12"/>
      <c r="AB3760" s="10"/>
      <c r="AD3760" s="12"/>
      <c r="AE3760" s="10"/>
      <c r="AG3760" s="12"/>
      <c r="AH3760" s="10"/>
      <c r="AJ3760" s="12"/>
      <c r="AK3760" s="10"/>
      <c r="AM3760" s="12"/>
      <c r="AN3760" s="10"/>
      <c r="AP3760" s="12"/>
      <c r="AQ3760" s="10"/>
      <c r="AS3760" s="12"/>
      <c r="AT3760" s="10"/>
      <c r="AV3760" s="12"/>
      <c r="AW3760" s="10"/>
      <c r="AY3760" s="12"/>
      <c r="AZ3760" s="10"/>
      <c r="BB3760" s="12"/>
      <c r="BC3760" s="10"/>
      <c r="BE3760" s="12"/>
      <c r="BF3760" s="10"/>
      <c r="BH3760" s="12"/>
      <c r="BI3760" s="10"/>
      <c r="BK3760" s="12"/>
      <c r="BL3760" s="10"/>
      <c r="BN3760" s="12"/>
      <c r="BO3760" s="10"/>
      <c r="BQ3760" s="12"/>
      <c r="BR3760" s="10"/>
      <c r="BT3760" s="12"/>
      <c r="BU3760" s="10"/>
      <c r="BW3760" s="12"/>
      <c r="BX3760" s="10"/>
      <c r="BZ3760" s="12"/>
      <c r="CA3760" s="10"/>
      <c r="CC3760" s="12"/>
      <c r="CD3760" s="10"/>
      <c r="CF3760" s="12"/>
      <c r="CG3760" s="10"/>
      <c r="CI3760" s="12"/>
      <c r="CJ3760" s="10"/>
      <c r="CL3760" s="12"/>
      <c r="CM3760" s="10"/>
      <c r="CO3760" s="12"/>
      <c r="CP3760" s="10"/>
      <c r="CR3760" s="12"/>
      <c r="CS3760" s="10"/>
      <c r="CU3760" s="12"/>
      <c r="CV3760" s="10"/>
      <c r="CX3760" s="12"/>
      <c r="CY3760" s="10"/>
      <c r="DA3760" s="12"/>
      <c r="DB3760" s="10"/>
      <c r="DD3760" s="12"/>
      <c r="DE3760" s="10"/>
      <c r="DG3760" s="12"/>
      <c r="DH3760" s="10"/>
      <c r="DJ3760" s="12"/>
      <c r="DK3760" s="10"/>
      <c r="DM3760" s="12"/>
      <c r="DN3760" s="10"/>
      <c r="DP3760" s="12"/>
    </row>
    <row r="3761" spans="1:120" x14ac:dyDescent="0.3">
      <c r="A3761" s="10"/>
      <c r="C3761" s="12"/>
      <c r="D3761" s="10"/>
      <c r="F3761" s="12"/>
      <c r="G3761" s="10"/>
      <c r="I3761" s="12"/>
      <c r="J3761" s="10"/>
      <c r="L3761" s="12"/>
      <c r="M3761" s="10"/>
      <c r="O3761" s="12"/>
      <c r="P3761" s="10"/>
      <c r="R3761" s="12"/>
      <c r="S3761" s="10"/>
      <c r="U3761" s="12"/>
      <c r="V3761" s="10"/>
      <c r="X3761" s="12"/>
      <c r="Y3761" s="10"/>
      <c r="AA3761" s="12"/>
      <c r="AB3761" s="10"/>
      <c r="AD3761" s="12"/>
      <c r="AE3761" s="10"/>
      <c r="AG3761" s="12"/>
      <c r="AH3761" s="10"/>
      <c r="AJ3761" s="12"/>
      <c r="AK3761" s="10"/>
      <c r="AM3761" s="12"/>
      <c r="AN3761" s="10"/>
      <c r="AP3761" s="12"/>
      <c r="AQ3761" s="10"/>
      <c r="AS3761" s="12"/>
      <c r="AT3761" s="10"/>
      <c r="AV3761" s="12"/>
      <c r="AW3761" s="10"/>
      <c r="AY3761" s="12"/>
      <c r="AZ3761" s="10"/>
      <c r="BB3761" s="12"/>
      <c r="BC3761" s="10"/>
      <c r="BE3761" s="12"/>
      <c r="BF3761" s="10"/>
      <c r="BH3761" s="12"/>
      <c r="BI3761" s="10"/>
      <c r="BK3761" s="12"/>
      <c r="BL3761" s="10"/>
      <c r="BN3761" s="12"/>
      <c r="BO3761" s="10"/>
      <c r="BQ3761" s="12"/>
      <c r="BR3761" s="10"/>
      <c r="BT3761" s="12"/>
      <c r="BU3761" s="10"/>
      <c r="BW3761" s="12"/>
      <c r="BX3761" s="10"/>
      <c r="BZ3761" s="12"/>
      <c r="CA3761" s="10"/>
      <c r="CC3761" s="12"/>
      <c r="CD3761" s="10"/>
      <c r="CF3761" s="12"/>
      <c r="CG3761" s="10"/>
      <c r="CI3761" s="12"/>
      <c r="CJ3761" s="10"/>
      <c r="CL3761" s="12"/>
      <c r="CM3761" s="10"/>
      <c r="CO3761" s="12"/>
      <c r="CP3761" s="10"/>
      <c r="CR3761" s="12"/>
      <c r="CS3761" s="10"/>
      <c r="CU3761" s="12"/>
      <c r="CV3761" s="10"/>
      <c r="CX3761" s="12"/>
      <c r="CY3761" s="10"/>
      <c r="DA3761" s="12"/>
      <c r="DB3761" s="10"/>
      <c r="DD3761" s="12"/>
      <c r="DE3761" s="10"/>
      <c r="DG3761" s="12"/>
      <c r="DH3761" s="10"/>
      <c r="DJ3761" s="12"/>
      <c r="DK3761" s="10"/>
      <c r="DM3761" s="12"/>
      <c r="DN3761" s="10"/>
      <c r="DP3761" s="12"/>
    </row>
    <row r="3762" spans="1:120" x14ac:dyDescent="0.3">
      <c r="A3762" s="10"/>
      <c r="C3762" s="12"/>
      <c r="D3762" s="10"/>
      <c r="F3762" s="12"/>
      <c r="G3762" s="10"/>
      <c r="I3762" s="12"/>
      <c r="J3762" s="10"/>
      <c r="L3762" s="12"/>
      <c r="M3762" s="10"/>
      <c r="O3762" s="12"/>
      <c r="P3762" s="10"/>
      <c r="R3762" s="12"/>
      <c r="S3762" s="10"/>
      <c r="U3762" s="12"/>
      <c r="V3762" s="10"/>
      <c r="X3762" s="12"/>
      <c r="Y3762" s="10"/>
      <c r="AA3762" s="12"/>
      <c r="AB3762" s="10"/>
      <c r="AD3762" s="12"/>
      <c r="AE3762" s="10"/>
      <c r="AG3762" s="12"/>
      <c r="AH3762" s="10"/>
      <c r="AJ3762" s="12"/>
      <c r="AK3762" s="10"/>
      <c r="AM3762" s="12"/>
      <c r="AN3762" s="10"/>
      <c r="AP3762" s="12"/>
      <c r="AQ3762" s="10"/>
      <c r="AS3762" s="12"/>
      <c r="AT3762" s="10"/>
      <c r="AV3762" s="12"/>
      <c r="AW3762" s="10"/>
      <c r="AY3762" s="12"/>
      <c r="AZ3762" s="10"/>
      <c r="BB3762" s="12"/>
      <c r="BC3762" s="10"/>
      <c r="BE3762" s="12"/>
      <c r="BF3762" s="10"/>
      <c r="BH3762" s="12"/>
      <c r="BI3762" s="10"/>
      <c r="BK3762" s="12"/>
      <c r="BL3762" s="10"/>
      <c r="BN3762" s="12"/>
      <c r="BO3762" s="10"/>
      <c r="BQ3762" s="12"/>
      <c r="BR3762" s="10"/>
      <c r="BT3762" s="12"/>
      <c r="BU3762" s="10"/>
      <c r="BW3762" s="12"/>
      <c r="BX3762" s="10"/>
      <c r="BZ3762" s="12"/>
      <c r="CA3762" s="10"/>
      <c r="CC3762" s="12"/>
      <c r="CD3762" s="10"/>
      <c r="CF3762" s="12"/>
      <c r="CG3762" s="10"/>
      <c r="CI3762" s="12"/>
      <c r="CJ3762" s="10"/>
      <c r="CL3762" s="12"/>
      <c r="CM3762" s="10"/>
      <c r="CO3762" s="12"/>
      <c r="CP3762" s="10"/>
      <c r="CR3762" s="12"/>
      <c r="CS3762" s="10"/>
      <c r="CU3762" s="12"/>
      <c r="CV3762" s="10"/>
      <c r="CX3762" s="12"/>
      <c r="CY3762" s="10"/>
      <c r="DA3762" s="12"/>
      <c r="DB3762" s="10"/>
      <c r="DD3762" s="12"/>
      <c r="DE3762" s="10"/>
      <c r="DG3762" s="12"/>
      <c r="DH3762" s="10"/>
      <c r="DJ3762" s="12"/>
      <c r="DK3762" s="10"/>
      <c r="DM3762" s="12"/>
      <c r="DN3762" s="10"/>
      <c r="DP3762" s="12"/>
    </row>
    <row r="3763" spans="1:120" x14ac:dyDescent="0.3">
      <c r="A3763" s="10"/>
      <c r="C3763" s="12"/>
      <c r="D3763" s="10"/>
      <c r="F3763" s="12"/>
      <c r="G3763" s="10"/>
      <c r="I3763" s="12"/>
      <c r="J3763" s="10"/>
      <c r="L3763" s="12"/>
      <c r="M3763" s="10"/>
      <c r="O3763" s="12"/>
      <c r="P3763" s="10"/>
      <c r="R3763" s="12"/>
      <c r="S3763" s="10"/>
      <c r="U3763" s="12"/>
      <c r="V3763" s="10"/>
      <c r="X3763" s="12"/>
      <c r="Y3763" s="10"/>
      <c r="AA3763" s="12"/>
      <c r="AB3763" s="10"/>
      <c r="AD3763" s="12"/>
      <c r="AE3763" s="10"/>
      <c r="AG3763" s="12"/>
      <c r="AH3763" s="10"/>
      <c r="AJ3763" s="12"/>
      <c r="AK3763" s="10"/>
      <c r="AM3763" s="12"/>
      <c r="AN3763" s="10"/>
      <c r="AP3763" s="12"/>
      <c r="AQ3763" s="10"/>
      <c r="AS3763" s="12"/>
      <c r="AT3763" s="10"/>
      <c r="AV3763" s="12"/>
      <c r="AW3763" s="10"/>
      <c r="AY3763" s="12"/>
      <c r="AZ3763" s="10"/>
      <c r="BB3763" s="12"/>
      <c r="BC3763" s="10"/>
      <c r="BE3763" s="12"/>
      <c r="BF3763" s="10"/>
      <c r="BH3763" s="12"/>
      <c r="BI3763" s="10"/>
      <c r="BK3763" s="12"/>
      <c r="BL3763" s="10"/>
      <c r="BN3763" s="12"/>
      <c r="BO3763" s="10"/>
      <c r="BQ3763" s="12"/>
      <c r="BR3763" s="10"/>
      <c r="BT3763" s="12"/>
      <c r="BU3763" s="10"/>
      <c r="BW3763" s="12"/>
      <c r="BX3763" s="10"/>
      <c r="BZ3763" s="12"/>
      <c r="CA3763" s="10"/>
      <c r="CC3763" s="12"/>
      <c r="CD3763" s="10"/>
      <c r="CF3763" s="12"/>
      <c r="CG3763" s="10"/>
      <c r="CI3763" s="12"/>
      <c r="CJ3763" s="10"/>
      <c r="CL3763" s="12"/>
      <c r="CM3763" s="10"/>
      <c r="CO3763" s="12"/>
      <c r="CP3763" s="10"/>
      <c r="CR3763" s="12"/>
      <c r="CS3763" s="10"/>
      <c r="CU3763" s="12"/>
      <c r="CV3763" s="10"/>
      <c r="CX3763" s="12"/>
      <c r="CY3763" s="10"/>
      <c r="DA3763" s="12"/>
      <c r="DB3763" s="10"/>
      <c r="DD3763" s="12"/>
      <c r="DE3763" s="10"/>
      <c r="DG3763" s="12"/>
      <c r="DH3763" s="10"/>
      <c r="DJ3763" s="12"/>
      <c r="DK3763" s="10"/>
      <c r="DM3763" s="12"/>
      <c r="DN3763" s="10"/>
      <c r="DP3763" s="12"/>
    </row>
    <row r="3764" spans="1:120" x14ac:dyDescent="0.3">
      <c r="A3764" s="10"/>
      <c r="C3764" s="12"/>
      <c r="D3764" s="10"/>
      <c r="F3764" s="12"/>
      <c r="G3764" s="10"/>
      <c r="I3764" s="12"/>
      <c r="J3764" s="10"/>
      <c r="L3764" s="12"/>
      <c r="M3764" s="10"/>
      <c r="O3764" s="12"/>
      <c r="P3764" s="10"/>
      <c r="R3764" s="12"/>
      <c r="S3764" s="10"/>
      <c r="U3764" s="12"/>
      <c r="V3764" s="10"/>
      <c r="X3764" s="12"/>
      <c r="Y3764" s="10"/>
      <c r="AA3764" s="12"/>
      <c r="AB3764" s="10"/>
      <c r="AD3764" s="12"/>
      <c r="AE3764" s="10"/>
      <c r="AG3764" s="12"/>
      <c r="AH3764" s="10"/>
      <c r="AJ3764" s="12"/>
      <c r="AK3764" s="10"/>
      <c r="AM3764" s="12"/>
      <c r="AN3764" s="10"/>
      <c r="AP3764" s="12"/>
      <c r="AQ3764" s="10"/>
      <c r="AS3764" s="12"/>
      <c r="AT3764" s="10"/>
      <c r="AV3764" s="12"/>
      <c r="AW3764" s="10"/>
      <c r="AY3764" s="12"/>
      <c r="AZ3764" s="10"/>
      <c r="BB3764" s="12"/>
      <c r="BC3764" s="10"/>
      <c r="BE3764" s="12"/>
      <c r="BF3764" s="10"/>
      <c r="BH3764" s="12"/>
      <c r="BI3764" s="10"/>
      <c r="BK3764" s="12"/>
      <c r="BL3764" s="10"/>
      <c r="BN3764" s="12"/>
      <c r="BO3764" s="10"/>
      <c r="BQ3764" s="12"/>
      <c r="BR3764" s="10"/>
      <c r="BT3764" s="12"/>
      <c r="BU3764" s="10"/>
      <c r="BW3764" s="12"/>
      <c r="BX3764" s="10"/>
      <c r="BZ3764" s="12"/>
      <c r="CA3764" s="10"/>
      <c r="CC3764" s="12"/>
      <c r="CD3764" s="10"/>
      <c r="CF3764" s="12"/>
      <c r="CG3764" s="10"/>
      <c r="CI3764" s="12"/>
      <c r="CJ3764" s="10"/>
      <c r="CL3764" s="12"/>
      <c r="CM3764" s="10"/>
      <c r="CO3764" s="12"/>
      <c r="CP3764" s="10"/>
      <c r="CR3764" s="12"/>
      <c r="CS3764" s="10"/>
      <c r="CU3764" s="12"/>
      <c r="CV3764" s="10"/>
      <c r="CX3764" s="12"/>
      <c r="CY3764" s="10"/>
      <c r="DA3764" s="12"/>
      <c r="DB3764" s="10"/>
      <c r="DD3764" s="12"/>
      <c r="DE3764" s="10"/>
      <c r="DG3764" s="12"/>
      <c r="DH3764" s="10"/>
      <c r="DJ3764" s="12"/>
      <c r="DK3764" s="10"/>
      <c r="DM3764" s="12"/>
      <c r="DN3764" s="10"/>
      <c r="DP3764" s="12"/>
    </row>
    <row r="3765" spans="1:120" x14ac:dyDescent="0.3">
      <c r="A3765" s="10"/>
      <c r="C3765" s="12"/>
      <c r="D3765" s="10"/>
      <c r="F3765" s="12"/>
      <c r="G3765" s="10"/>
      <c r="I3765" s="12"/>
      <c r="J3765" s="10"/>
      <c r="L3765" s="12"/>
      <c r="M3765" s="10"/>
      <c r="O3765" s="12"/>
      <c r="P3765" s="10"/>
      <c r="R3765" s="12"/>
      <c r="S3765" s="10"/>
      <c r="U3765" s="12"/>
      <c r="V3765" s="10"/>
      <c r="X3765" s="12"/>
      <c r="Y3765" s="10"/>
      <c r="AA3765" s="12"/>
      <c r="AB3765" s="10"/>
      <c r="AD3765" s="12"/>
      <c r="AE3765" s="10"/>
      <c r="AG3765" s="12"/>
      <c r="AH3765" s="10"/>
      <c r="AJ3765" s="12"/>
      <c r="AK3765" s="10"/>
      <c r="AM3765" s="12"/>
      <c r="AN3765" s="10"/>
      <c r="AP3765" s="12"/>
      <c r="AQ3765" s="10"/>
      <c r="AS3765" s="12"/>
      <c r="AT3765" s="10"/>
      <c r="AV3765" s="12"/>
      <c r="AW3765" s="10"/>
      <c r="AY3765" s="12"/>
      <c r="AZ3765" s="10"/>
      <c r="BB3765" s="12"/>
      <c r="BC3765" s="10"/>
      <c r="BE3765" s="12"/>
      <c r="BF3765" s="10"/>
      <c r="BH3765" s="12"/>
      <c r="BI3765" s="10"/>
      <c r="BK3765" s="12"/>
      <c r="BL3765" s="10"/>
      <c r="BN3765" s="12"/>
      <c r="BO3765" s="10"/>
      <c r="BQ3765" s="12"/>
      <c r="BR3765" s="10"/>
      <c r="BT3765" s="12"/>
      <c r="BU3765" s="10"/>
      <c r="BW3765" s="12"/>
      <c r="BX3765" s="10"/>
      <c r="BZ3765" s="12"/>
      <c r="CA3765" s="10"/>
      <c r="CC3765" s="12"/>
      <c r="CD3765" s="10"/>
      <c r="CF3765" s="12"/>
      <c r="CG3765" s="10"/>
      <c r="CI3765" s="12"/>
      <c r="CJ3765" s="10"/>
      <c r="CL3765" s="12"/>
      <c r="CM3765" s="10"/>
      <c r="CO3765" s="12"/>
      <c r="CP3765" s="10"/>
      <c r="CR3765" s="12"/>
      <c r="CS3765" s="10"/>
      <c r="CU3765" s="12"/>
      <c r="CV3765" s="10"/>
      <c r="CX3765" s="12"/>
      <c r="CY3765" s="10"/>
      <c r="DA3765" s="12"/>
      <c r="DB3765" s="10"/>
      <c r="DD3765" s="12"/>
      <c r="DE3765" s="10"/>
      <c r="DG3765" s="12"/>
      <c r="DH3765" s="10"/>
      <c r="DJ3765" s="12"/>
      <c r="DK3765" s="10"/>
      <c r="DM3765" s="12"/>
      <c r="DN3765" s="10"/>
      <c r="DP3765" s="12"/>
    </row>
    <row r="3766" spans="1:120" x14ac:dyDescent="0.3">
      <c r="A3766" s="10"/>
      <c r="C3766" s="12"/>
      <c r="D3766" s="10"/>
      <c r="F3766" s="12"/>
      <c r="G3766" s="10"/>
      <c r="I3766" s="12"/>
      <c r="J3766" s="10"/>
      <c r="L3766" s="12"/>
      <c r="M3766" s="10"/>
      <c r="O3766" s="12"/>
      <c r="P3766" s="10"/>
      <c r="R3766" s="12"/>
      <c r="S3766" s="10"/>
      <c r="U3766" s="12"/>
      <c r="V3766" s="10"/>
      <c r="X3766" s="12"/>
      <c r="Y3766" s="10"/>
      <c r="AA3766" s="12"/>
      <c r="AB3766" s="10"/>
      <c r="AD3766" s="12"/>
      <c r="AE3766" s="10"/>
      <c r="AG3766" s="12"/>
      <c r="AH3766" s="10"/>
      <c r="AJ3766" s="12"/>
      <c r="AK3766" s="10"/>
      <c r="AM3766" s="12"/>
      <c r="AN3766" s="10"/>
      <c r="AP3766" s="12"/>
      <c r="AQ3766" s="10"/>
      <c r="AS3766" s="12"/>
      <c r="AT3766" s="10"/>
      <c r="AV3766" s="12"/>
      <c r="AW3766" s="10"/>
      <c r="AY3766" s="12"/>
      <c r="AZ3766" s="10"/>
      <c r="BB3766" s="12"/>
      <c r="BC3766" s="10"/>
      <c r="BE3766" s="12"/>
      <c r="BF3766" s="10"/>
      <c r="BH3766" s="12"/>
      <c r="BI3766" s="10"/>
      <c r="BK3766" s="12"/>
      <c r="BL3766" s="10"/>
      <c r="BN3766" s="12"/>
      <c r="BO3766" s="10"/>
      <c r="BQ3766" s="12"/>
      <c r="BR3766" s="10"/>
      <c r="BT3766" s="12"/>
      <c r="BU3766" s="10"/>
      <c r="BW3766" s="12"/>
      <c r="BX3766" s="10"/>
      <c r="BZ3766" s="12"/>
      <c r="CA3766" s="10"/>
      <c r="CC3766" s="12"/>
      <c r="CD3766" s="10"/>
      <c r="CF3766" s="12"/>
      <c r="CG3766" s="10"/>
      <c r="CI3766" s="12"/>
      <c r="CJ3766" s="10"/>
      <c r="CL3766" s="12"/>
      <c r="CM3766" s="10"/>
      <c r="CO3766" s="12"/>
      <c r="CP3766" s="10"/>
      <c r="CR3766" s="12"/>
      <c r="CS3766" s="10"/>
      <c r="CU3766" s="12"/>
      <c r="CV3766" s="10"/>
      <c r="CX3766" s="12"/>
      <c r="CY3766" s="10"/>
      <c r="DA3766" s="12"/>
      <c r="DB3766" s="10"/>
      <c r="DD3766" s="12"/>
      <c r="DE3766" s="10"/>
      <c r="DG3766" s="12"/>
      <c r="DH3766" s="10"/>
      <c r="DJ3766" s="12"/>
      <c r="DK3766" s="10"/>
      <c r="DM3766" s="12"/>
      <c r="DN3766" s="10"/>
      <c r="DP3766" s="12"/>
    </row>
    <row r="3767" spans="1:120" x14ac:dyDescent="0.3">
      <c r="A3767" s="10"/>
      <c r="C3767" s="12"/>
      <c r="D3767" s="10"/>
      <c r="F3767" s="12"/>
      <c r="G3767" s="10"/>
      <c r="I3767" s="12"/>
      <c r="J3767" s="10"/>
      <c r="L3767" s="12"/>
      <c r="M3767" s="10"/>
      <c r="O3767" s="12"/>
      <c r="P3767" s="10"/>
      <c r="R3767" s="12"/>
      <c r="S3767" s="10"/>
      <c r="U3767" s="12"/>
      <c r="V3767" s="10"/>
      <c r="X3767" s="12"/>
      <c r="Y3767" s="10"/>
      <c r="AA3767" s="12"/>
      <c r="AB3767" s="10"/>
      <c r="AD3767" s="12"/>
      <c r="AE3767" s="10"/>
      <c r="AG3767" s="12"/>
      <c r="AH3767" s="10"/>
      <c r="AJ3767" s="12"/>
      <c r="AK3767" s="10"/>
      <c r="AM3767" s="12"/>
      <c r="AN3767" s="10"/>
      <c r="AP3767" s="12"/>
      <c r="AQ3767" s="10"/>
      <c r="AS3767" s="12"/>
      <c r="AT3767" s="10"/>
      <c r="AV3767" s="12"/>
      <c r="AW3767" s="10"/>
      <c r="AY3767" s="12"/>
      <c r="AZ3767" s="10"/>
      <c r="BB3767" s="12"/>
      <c r="BC3767" s="10"/>
      <c r="BE3767" s="12"/>
      <c r="BF3767" s="10"/>
      <c r="BH3767" s="12"/>
      <c r="BI3767" s="10"/>
      <c r="BK3767" s="12"/>
      <c r="BL3767" s="10"/>
      <c r="BN3767" s="12"/>
      <c r="BO3767" s="10"/>
      <c r="BQ3767" s="12"/>
      <c r="BR3767" s="10"/>
      <c r="BT3767" s="12"/>
      <c r="BU3767" s="10"/>
      <c r="BW3767" s="12"/>
      <c r="BX3767" s="10"/>
      <c r="BZ3767" s="12"/>
      <c r="CA3767" s="10"/>
      <c r="CC3767" s="12"/>
      <c r="CD3767" s="10"/>
      <c r="CF3767" s="12"/>
      <c r="CG3767" s="10"/>
      <c r="CI3767" s="12"/>
      <c r="CJ3767" s="10"/>
      <c r="CL3767" s="12"/>
      <c r="CM3767" s="10"/>
      <c r="CO3767" s="12"/>
      <c r="CP3767" s="10"/>
      <c r="CR3767" s="12"/>
      <c r="CS3767" s="10"/>
      <c r="CU3767" s="12"/>
      <c r="CV3767" s="10"/>
      <c r="CX3767" s="12"/>
      <c r="CY3767" s="10"/>
      <c r="DA3767" s="12"/>
      <c r="DB3767" s="10"/>
      <c r="DD3767" s="12"/>
      <c r="DE3767" s="10"/>
      <c r="DG3767" s="12"/>
      <c r="DH3767" s="10"/>
      <c r="DJ3767" s="12"/>
      <c r="DK3767" s="10"/>
      <c r="DM3767" s="12"/>
      <c r="DN3767" s="10"/>
      <c r="DP3767" s="12"/>
    </row>
    <row r="3768" spans="1:120" x14ac:dyDescent="0.3">
      <c r="A3768" s="10"/>
      <c r="C3768" s="12"/>
      <c r="D3768" s="10"/>
      <c r="F3768" s="12"/>
      <c r="G3768" s="10"/>
      <c r="I3768" s="12"/>
      <c r="J3768" s="10"/>
      <c r="L3768" s="12"/>
      <c r="M3768" s="10"/>
      <c r="O3768" s="12"/>
      <c r="P3768" s="10"/>
      <c r="R3768" s="12"/>
      <c r="S3768" s="10"/>
      <c r="U3768" s="12"/>
      <c r="V3768" s="10"/>
      <c r="X3768" s="12"/>
      <c r="Y3768" s="10"/>
      <c r="AA3768" s="12"/>
      <c r="AB3768" s="10"/>
      <c r="AD3768" s="12"/>
      <c r="AE3768" s="10"/>
      <c r="AG3768" s="12"/>
      <c r="AH3768" s="10"/>
      <c r="AJ3768" s="12"/>
      <c r="AK3768" s="10"/>
      <c r="AM3768" s="12"/>
      <c r="AN3768" s="10"/>
      <c r="AP3768" s="12"/>
      <c r="AQ3768" s="10"/>
      <c r="AS3768" s="12"/>
      <c r="AT3768" s="10"/>
      <c r="AV3768" s="12"/>
      <c r="AW3768" s="10"/>
      <c r="AY3768" s="12"/>
      <c r="AZ3768" s="10"/>
      <c r="BB3768" s="12"/>
      <c r="BC3768" s="10"/>
      <c r="BE3768" s="12"/>
      <c r="BF3768" s="10"/>
      <c r="BH3768" s="12"/>
      <c r="BI3768" s="10"/>
      <c r="BK3768" s="12"/>
      <c r="BL3768" s="10"/>
      <c r="BN3768" s="12"/>
      <c r="BO3768" s="10"/>
      <c r="BQ3768" s="12"/>
      <c r="BR3768" s="10"/>
      <c r="BT3768" s="12"/>
      <c r="BU3768" s="10"/>
      <c r="BW3768" s="12"/>
      <c r="BX3768" s="10"/>
      <c r="BZ3768" s="12"/>
      <c r="CA3768" s="10"/>
      <c r="CC3768" s="12"/>
      <c r="CD3768" s="10"/>
      <c r="CF3768" s="12"/>
      <c r="CG3768" s="10"/>
      <c r="CI3768" s="12"/>
      <c r="CJ3768" s="10"/>
      <c r="CL3768" s="12"/>
      <c r="CM3768" s="10"/>
      <c r="CO3768" s="12"/>
      <c r="CP3768" s="10"/>
      <c r="CR3768" s="12"/>
      <c r="CS3768" s="10"/>
      <c r="CU3768" s="12"/>
      <c r="CV3768" s="10"/>
      <c r="CX3768" s="12"/>
      <c r="CY3768" s="10"/>
      <c r="DA3768" s="12"/>
      <c r="DB3768" s="10"/>
      <c r="DD3768" s="12"/>
      <c r="DE3768" s="10"/>
      <c r="DG3768" s="12"/>
      <c r="DH3768" s="10"/>
      <c r="DJ3768" s="12"/>
      <c r="DK3768" s="10"/>
      <c r="DM3768" s="12"/>
      <c r="DN3768" s="10"/>
      <c r="DP3768" s="12"/>
    </row>
    <row r="3769" spans="1:120" x14ac:dyDescent="0.3">
      <c r="A3769" s="10"/>
      <c r="C3769" s="12"/>
      <c r="D3769" s="10"/>
      <c r="F3769" s="12"/>
      <c r="G3769" s="10"/>
      <c r="I3769" s="12"/>
      <c r="J3769" s="10"/>
      <c r="L3769" s="12"/>
      <c r="M3769" s="10"/>
      <c r="O3769" s="12"/>
      <c r="P3769" s="10"/>
      <c r="R3769" s="12"/>
      <c r="S3769" s="10"/>
      <c r="U3769" s="12"/>
      <c r="V3769" s="10"/>
      <c r="X3769" s="12"/>
      <c r="Y3769" s="10"/>
      <c r="AA3769" s="12"/>
      <c r="AB3769" s="10"/>
      <c r="AD3769" s="12"/>
      <c r="AE3769" s="10"/>
      <c r="AG3769" s="12"/>
      <c r="AH3769" s="10"/>
      <c r="AJ3769" s="12"/>
      <c r="AK3769" s="10"/>
      <c r="AM3769" s="12"/>
      <c r="AN3769" s="10"/>
      <c r="AP3769" s="12"/>
      <c r="AQ3769" s="10"/>
      <c r="AS3769" s="12"/>
      <c r="AT3769" s="10"/>
      <c r="AV3769" s="12"/>
      <c r="AW3769" s="10"/>
      <c r="AY3769" s="12"/>
      <c r="AZ3769" s="10"/>
      <c r="BB3769" s="12"/>
      <c r="BC3769" s="10"/>
      <c r="BE3769" s="12"/>
      <c r="BF3769" s="10"/>
      <c r="BH3769" s="12"/>
      <c r="BI3769" s="10"/>
      <c r="BK3769" s="12"/>
      <c r="BL3769" s="10"/>
      <c r="BN3769" s="12"/>
      <c r="BO3769" s="10"/>
      <c r="BQ3769" s="12"/>
      <c r="BR3769" s="10"/>
      <c r="BT3769" s="12"/>
      <c r="BU3769" s="10"/>
      <c r="BW3769" s="12"/>
      <c r="BX3769" s="10"/>
      <c r="BZ3769" s="12"/>
      <c r="CA3769" s="10"/>
      <c r="CC3769" s="12"/>
      <c r="CD3769" s="10"/>
      <c r="CF3769" s="12"/>
      <c r="CG3769" s="10"/>
      <c r="CI3769" s="12"/>
      <c r="CJ3769" s="10"/>
      <c r="CL3769" s="12"/>
      <c r="CM3769" s="10"/>
      <c r="CO3769" s="12"/>
      <c r="CP3769" s="10"/>
      <c r="CR3769" s="12"/>
      <c r="CS3769" s="10"/>
      <c r="CU3769" s="12"/>
      <c r="CV3769" s="10"/>
      <c r="CX3769" s="12"/>
      <c r="CY3769" s="10"/>
      <c r="DA3769" s="12"/>
      <c r="DB3769" s="10"/>
      <c r="DD3769" s="12"/>
      <c r="DE3769" s="10"/>
      <c r="DG3769" s="12"/>
      <c r="DH3769" s="10"/>
      <c r="DJ3769" s="12"/>
      <c r="DK3769" s="10"/>
      <c r="DM3769" s="12"/>
      <c r="DN3769" s="10"/>
      <c r="DP3769" s="12"/>
    </row>
    <row r="3770" spans="1:120" x14ac:dyDescent="0.3">
      <c r="A3770" s="10"/>
      <c r="C3770" s="12"/>
      <c r="D3770" s="10"/>
      <c r="F3770" s="12"/>
      <c r="G3770" s="10"/>
      <c r="I3770" s="12"/>
      <c r="J3770" s="10"/>
      <c r="L3770" s="12"/>
      <c r="M3770" s="10"/>
      <c r="O3770" s="12"/>
      <c r="P3770" s="10"/>
      <c r="R3770" s="12"/>
      <c r="S3770" s="10"/>
      <c r="U3770" s="12"/>
      <c r="V3770" s="10"/>
      <c r="X3770" s="12"/>
      <c r="Y3770" s="10"/>
      <c r="AA3770" s="12"/>
      <c r="AB3770" s="10"/>
      <c r="AD3770" s="12"/>
      <c r="AE3770" s="10"/>
      <c r="AG3770" s="12"/>
      <c r="AH3770" s="10"/>
      <c r="AJ3770" s="12"/>
      <c r="AK3770" s="10"/>
      <c r="AM3770" s="12"/>
      <c r="AN3770" s="10"/>
      <c r="AP3770" s="12"/>
      <c r="AQ3770" s="10"/>
      <c r="AS3770" s="12"/>
      <c r="AT3770" s="10"/>
      <c r="AV3770" s="12"/>
      <c r="AW3770" s="10"/>
      <c r="AY3770" s="12"/>
      <c r="AZ3770" s="10"/>
      <c r="BB3770" s="12"/>
      <c r="BC3770" s="10"/>
      <c r="BE3770" s="12"/>
      <c r="BF3770" s="10"/>
      <c r="BH3770" s="12"/>
      <c r="BI3770" s="10"/>
      <c r="BK3770" s="12"/>
      <c r="BL3770" s="10"/>
      <c r="BN3770" s="12"/>
      <c r="BO3770" s="10"/>
      <c r="BQ3770" s="12"/>
      <c r="BR3770" s="10"/>
      <c r="BT3770" s="12"/>
      <c r="BU3770" s="10"/>
      <c r="BW3770" s="12"/>
      <c r="BX3770" s="10"/>
      <c r="BZ3770" s="12"/>
      <c r="CA3770" s="10"/>
      <c r="CC3770" s="12"/>
      <c r="CD3770" s="10"/>
      <c r="CF3770" s="12"/>
      <c r="CG3770" s="10"/>
      <c r="CI3770" s="12"/>
      <c r="CJ3770" s="10"/>
      <c r="CL3770" s="12"/>
      <c r="CM3770" s="10"/>
      <c r="CO3770" s="12"/>
      <c r="CP3770" s="10"/>
      <c r="CR3770" s="12"/>
      <c r="CS3770" s="10"/>
      <c r="CU3770" s="12"/>
      <c r="CV3770" s="10"/>
      <c r="CX3770" s="12"/>
      <c r="CY3770" s="10"/>
      <c r="DA3770" s="12"/>
      <c r="DB3770" s="10"/>
      <c r="DD3770" s="12"/>
      <c r="DE3770" s="10"/>
      <c r="DG3770" s="12"/>
      <c r="DH3770" s="10"/>
      <c r="DJ3770" s="12"/>
      <c r="DK3770" s="10"/>
      <c r="DM3770" s="12"/>
      <c r="DN3770" s="10"/>
      <c r="DP3770" s="12"/>
    </row>
    <row r="3771" spans="1:120" x14ac:dyDescent="0.3">
      <c r="A3771" s="10"/>
      <c r="C3771" s="12"/>
      <c r="D3771" s="10"/>
      <c r="F3771" s="12"/>
      <c r="G3771" s="10"/>
      <c r="I3771" s="12"/>
      <c r="J3771" s="10"/>
      <c r="L3771" s="12"/>
      <c r="M3771" s="10"/>
      <c r="O3771" s="12"/>
      <c r="P3771" s="10"/>
      <c r="R3771" s="12"/>
      <c r="S3771" s="10"/>
      <c r="U3771" s="12"/>
      <c r="V3771" s="10"/>
      <c r="X3771" s="12"/>
      <c r="Y3771" s="10"/>
      <c r="AA3771" s="12"/>
      <c r="AB3771" s="10"/>
      <c r="AD3771" s="12"/>
      <c r="AE3771" s="10"/>
      <c r="AG3771" s="12"/>
      <c r="AH3771" s="10"/>
      <c r="AJ3771" s="12"/>
      <c r="AK3771" s="10"/>
      <c r="AM3771" s="12"/>
      <c r="AN3771" s="10"/>
      <c r="AP3771" s="12"/>
      <c r="AQ3771" s="10"/>
      <c r="AS3771" s="12"/>
      <c r="AT3771" s="10"/>
      <c r="AV3771" s="12"/>
      <c r="AW3771" s="10"/>
      <c r="AY3771" s="12"/>
      <c r="AZ3771" s="10"/>
      <c r="BB3771" s="12"/>
      <c r="BC3771" s="10"/>
      <c r="BE3771" s="12"/>
      <c r="BF3771" s="10"/>
      <c r="BH3771" s="12"/>
      <c r="BI3771" s="10"/>
      <c r="BK3771" s="12"/>
      <c r="BL3771" s="10"/>
      <c r="BN3771" s="12"/>
      <c r="BO3771" s="10"/>
      <c r="BQ3771" s="12"/>
      <c r="BR3771" s="10"/>
      <c r="BT3771" s="12"/>
      <c r="BU3771" s="10"/>
      <c r="BW3771" s="12"/>
      <c r="BX3771" s="10"/>
      <c r="BZ3771" s="12"/>
      <c r="CA3771" s="10"/>
      <c r="CC3771" s="12"/>
      <c r="CD3771" s="10"/>
      <c r="CF3771" s="12"/>
      <c r="CG3771" s="10"/>
      <c r="CI3771" s="12"/>
      <c r="CJ3771" s="10"/>
      <c r="CL3771" s="12"/>
      <c r="CM3771" s="10"/>
      <c r="CO3771" s="12"/>
      <c r="CP3771" s="10"/>
      <c r="CR3771" s="12"/>
      <c r="CS3771" s="10"/>
      <c r="CU3771" s="12"/>
      <c r="CV3771" s="10"/>
      <c r="CX3771" s="12"/>
      <c r="CY3771" s="10"/>
      <c r="DA3771" s="12"/>
      <c r="DB3771" s="10"/>
      <c r="DD3771" s="12"/>
      <c r="DE3771" s="10"/>
      <c r="DG3771" s="12"/>
      <c r="DH3771" s="10"/>
      <c r="DJ3771" s="12"/>
      <c r="DK3771" s="10"/>
      <c r="DM3771" s="12"/>
      <c r="DN3771" s="10"/>
      <c r="DP3771" s="12"/>
    </row>
    <row r="3772" spans="1:120" x14ac:dyDescent="0.3">
      <c r="A3772" s="10"/>
      <c r="C3772" s="12"/>
      <c r="D3772" s="10"/>
      <c r="F3772" s="12"/>
      <c r="G3772" s="10"/>
      <c r="I3772" s="12"/>
      <c r="J3772" s="10"/>
      <c r="L3772" s="12"/>
      <c r="M3772" s="10"/>
      <c r="O3772" s="12"/>
      <c r="P3772" s="10"/>
      <c r="R3772" s="12"/>
      <c r="S3772" s="10"/>
      <c r="U3772" s="12"/>
      <c r="V3772" s="10"/>
      <c r="X3772" s="12"/>
      <c r="Y3772" s="10"/>
      <c r="AA3772" s="12"/>
      <c r="AB3772" s="10"/>
      <c r="AD3772" s="12"/>
      <c r="AE3772" s="10"/>
      <c r="AG3772" s="12"/>
      <c r="AH3772" s="10"/>
      <c r="AJ3772" s="12"/>
      <c r="AK3772" s="10"/>
      <c r="AM3772" s="12"/>
      <c r="AN3772" s="10"/>
      <c r="AP3772" s="12"/>
      <c r="AQ3772" s="10"/>
      <c r="AS3772" s="12"/>
      <c r="AT3772" s="10"/>
      <c r="AV3772" s="12"/>
      <c r="AW3772" s="10"/>
      <c r="AY3772" s="12"/>
      <c r="AZ3772" s="10"/>
      <c r="BB3772" s="12"/>
      <c r="BC3772" s="10"/>
      <c r="BE3772" s="12"/>
      <c r="BF3772" s="10"/>
      <c r="BH3772" s="12"/>
      <c r="BI3772" s="10"/>
      <c r="BK3772" s="12"/>
      <c r="BL3772" s="10"/>
      <c r="BN3772" s="12"/>
      <c r="BO3772" s="10"/>
      <c r="BQ3772" s="12"/>
      <c r="BR3772" s="10"/>
      <c r="BT3772" s="12"/>
      <c r="BU3772" s="10"/>
      <c r="BW3772" s="12"/>
      <c r="BX3772" s="10"/>
      <c r="BZ3772" s="12"/>
      <c r="CA3772" s="10"/>
      <c r="CC3772" s="12"/>
      <c r="CD3772" s="10"/>
      <c r="CF3772" s="12"/>
      <c r="CG3772" s="10"/>
      <c r="CI3772" s="12"/>
      <c r="CJ3772" s="10"/>
      <c r="CL3772" s="12"/>
      <c r="CM3772" s="10"/>
      <c r="CO3772" s="12"/>
      <c r="CP3772" s="10"/>
      <c r="CR3772" s="12"/>
      <c r="CS3772" s="10"/>
      <c r="CU3772" s="12"/>
      <c r="CV3772" s="10"/>
      <c r="CX3772" s="12"/>
      <c r="CY3772" s="10"/>
      <c r="DA3772" s="12"/>
      <c r="DB3772" s="10"/>
      <c r="DD3772" s="12"/>
      <c r="DE3772" s="10"/>
      <c r="DG3772" s="12"/>
      <c r="DH3772" s="10"/>
      <c r="DJ3772" s="12"/>
      <c r="DK3772" s="10"/>
      <c r="DM3772" s="12"/>
      <c r="DN3772" s="10"/>
      <c r="DP3772" s="12"/>
    </row>
    <row r="3773" spans="1:120" x14ac:dyDescent="0.3">
      <c r="A3773" s="10"/>
      <c r="C3773" s="12"/>
      <c r="D3773" s="10"/>
      <c r="F3773" s="12"/>
      <c r="G3773" s="10"/>
      <c r="I3773" s="12"/>
      <c r="J3773" s="10"/>
      <c r="L3773" s="12"/>
      <c r="M3773" s="10"/>
      <c r="O3773" s="12"/>
      <c r="P3773" s="10"/>
      <c r="R3773" s="12"/>
      <c r="S3773" s="10"/>
      <c r="U3773" s="12"/>
      <c r="V3773" s="10"/>
      <c r="X3773" s="12"/>
      <c r="Y3773" s="10"/>
      <c r="AA3773" s="12"/>
      <c r="AB3773" s="10"/>
      <c r="AD3773" s="12"/>
      <c r="AE3773" s="10"/>
      <c r="AG3773" s="12"/>
      <c r="AH3773" s="10"/>
      <c r="AJ3773" s="12"/>
      <c r="AK3773" s="10"/>
      <c r="AM3773" s="12"/>
      <c r="AN3773" s="10"/>
      <c r="AP3773" s="12"/>
      <c r="AQ3773" s="10"/>
      <c r="AS3773" s="12"/>
      <c r="AT3773" s="10"/>
      <c r="AV3773" s="12"/>
      <c r="AW3773" s="10"/>
      <c r="AY3773" s="12"/>
      <c r="AZ3773" s="10"/>
      <c r="BB3773" s="12"/>
      <c r="BC3773" s="10"/>
      <c r="BE3773" s="12"/>
      <c r="BF3773" s="10"/>
      <c r="BH3773" s="12"/>
      <c r="BI3773" s="10"/>
      <c r="BK3773" s="12"/>
      <c r="BL3773" s="10"/>
      <c r="BN3773" s="12"/>
      <c r="BO3773" s="10"/>
      <c r="BQ3773" s="12"/>
      <c r="BR3773" s="10"/>
      <c r="BT3773" s="12"/>
      <c r="BU3773" s="10"/>
      <c r="BW3773" s="12"/>
      <c r="BX3773" s="10"/>
      <c r="BZ3773" s="12"/>
      <c r="CA3773" s="10"/>
      <c r="CC3773" s="12"/>
      <c r="CD3773" s="10"/>
      <c r="CF3773" s="12"/>
      <c r="CG3773" s="10"/>
      <c r="CI3773" s="12"/>
      <c r="CJ3773" s="10"/>
      <c r="CL3773" s="12"/>
      <c r="CM3773" s="10"/>
      <c r="CO3773" s="12"/>
      <c r="CP3773" s="10"/>
      <c r="CR3773" s="12"/>
      <c r="CS3773" s="10"/>
      <c r="CU3773" s="12"/>
      <c r="CV3773" s="10"/>
      <c r="CX3773" s="12"/>
      <c r="CY3773" s="10"/>
      <c r="DA3773" s="12"/>
      <c r="DB3773" s="10"/>
      <c r="DD3773" s="12"/>
      <c r="DE3773" s="10"/>
      <c r="DG3773" s="12"/>
      <c r="DH3773" s="10"/>
      <c r="DJ3773" s="12"/>
      <c r="DK3773" s="10"/>
      <c r="DM3773" s="12"/>
      <c r="DN3773" s="10"/>
      <c r="DP3773" s="12"/>
    </row>
    <row r="3774" spans="1:120" x14ac:dyDescent="0.3">
      <c r="A3774" s="10"/>
      <c r="C3774" s="12"/>
      <c r="D3774" s="10"/>
      <c r="F3774" s="12"/>
      <c r="G3774" s="10"/>
      <c r="I3774" s="12"/>
      <c r="J3774" s="10"/>
      <c r="L3774" s="12"/>
      <c r="M3774" s="10"/>
      <c r="O3774" s="12"/>
      <c r="P3774" s="10"/>
      <c r="R3774" s="12"/>
      <c r="S3774" s="10"/>
      <c r="U3774" s="12"/>
      <c r="V3774" s="10"/>
      <c r="X3774" s="12"/>
      <c r="Y3774" s="10"/>
      <c r="AA3774" s="12"/>
      <c r="AB3774" s="10"/>
      <c r="AD3774" s="12"/>
      <c r="AE3774" s="10"/>
      <c r="AG3774" s="12"/>
      <c r="AH3774" s="10"/>
      <c r="AJ3774" s="12"/>
      <c r="AK3774" s="10"/>
      <c r="AM3774" s="12"/>
      <c r="AN3774" s="10"/>
      <c r="AP3774" s="12"/>
      <c r="AQ3774" s="10"/>
      <c r="AS3774" s="12"/>
      <c r="AT3774" s="10"/>
      <c r="AV3774" s="12"/>
      <c r="AW3774" s="10"/>
      <c r="AY3774" s="12"/>
      <c r="AZ3774" s="10"/>
      <c r="BB3774" s="12"/>
      <c r="BC3774" s="10"/>
      <c r="BE3774" s="12"/>
      <c r="BF3774" s="10"/>
      <c r="BH3774" s="12"/>
      <c r="BI3774" s="10"/>
      <c r="BK3774" s="12"/>
      <c r="BL3774" s="10"/>
      <c r="BN3774" s="12"/>
      <c r="BO3774" s="10"/>
      <c r="BQ3774" s="12"/>
      <c r="BR3774" s="10"/>
      <c r="BT3774" s="12"/>
      <c r="BU3774" s="10"/>
      <c r="BW3774" s="12"/>
      <c r="BX3774" s="10"/>
      <c r="BZ3774" s="12"/>
      <c r="CA3774" s="10"/>
      <c r="CC3774" s="12"/>
      <c r="CD3774" s="10"/>
      <c r="CF3774" s="12"/>
      <c r="CG3774" s="10"/>
      <c r="CI3774" s="12"/>
      <c r="CJ3774" s="10"/>
      <c r="CL3774" s="12"/>
      <c r="CM3774" s="10"/>
      <c r="CO3774" s="12"/>
      <c r="CP3774" s="10"/>
      <c r="CR3774" s="12"/>
      <c r="CS3774" s="10"/>
      <c r="CU3774" s="12"/>
      <c r="CV3774" s="10"/>
      <c r="CX3774" s="12"/>
      <c r="CY3774" s="10"/>
      <c r="DA3774" s="12"/>
      <c r="DB3774" s="10"/>
      <c r="DD3774" s="12"/>
      <c r="DE3774" s="10"/>
      <c r="DG3774" s="12"/>
      <c r="DH3774" s="10"/>
      <c r="DJ3774" s="12"/>
      <c r="DK3774" s="10"/>
      <c r="DM3774" s="12"/>
      <c r="DN3774" s="10"/>
      <c r="DP3774" s="12"/>
    </row>
    <row r="3775" spans="1:120" x14ac:dyDescent="0.3">
      <c r="A3775" s="10"/>
      <c r="C3775" s="12"/>
      <c r="D3775" s="10"/>
      <c r="F3775" s="12"/>
      <c r="G3775" s="10"/>
      <c r="I3775" s="12"/>
      <c r="J3775" s="10"/>
      <c r="L3775" s="12"/>
      <c r="M3775" s="10"/>
      <c r="O3775" s="12"/>
      <c r="P3775" s="10"/>
      <c r="R3775" s="12"/>
      <c r="S3775" s="10"/>
      <c r="U3775" s="12"/>
      <c r="V3775" s="10"/>
      <c r="X3775" s="12"/>
      <c r="Y3775" s="10"/>
      <c r="AA3775" s="12"/>
      <c r="AB3775" s="10"/>
      <c r="AD3775" s="12"/>
      <c r="AE3775" s="10"/>
      <c r="AG3775" s="12"/>
      <c r="AH3775" s="10"/>
      <c r="AJ3775" s="12"/>
      <c r="AK3775" s="10"/>
      <c r="AM3775" s="12"/>
      <c r="AN3775" s="10"/>
      <c r="AP3775" s="12"/>
      <c r="AQ3775" s="10"/>
      <c r="AS3775" s="12"/>
      <c r="AT3775" s="10"/>
      <c r="AV3775" s="12"/>
      <c r="AW3775" s="10"/>
      <c r="AY3775" s="12"/>
      <c r="AZ3775" s="10"/>
      <c r="BB3775" s="12"/>
      <c r="BC3775" s="10"/>
      <c r="BE3775" s="12"/>
      <c r="BF3775" s="10"/>
      <c r="BH3775" s="12"/>
      <c r="BI3775" s="10"/>
      <c r="BK3775" s="12"/>
      <c r="BL3775" s="10"/>
      <c r="BN3775" s="12"/>
      <c r="BO3775" s="10"/>
      <c r="BQ3775" s="12"/>
      <c r="BR3775" s="10"/>
      <c r="BT3775" s="12"/>
      <c r="BU3775" s="10"/>
      <c r="BW3775" s="12"/>
      <c r="BX3775" s="10"/>
      <c r="BZ3775" s="12"/>
      <c r="CA3775" s="10"/>
      <c r="CC3775" s="12"/>
      <c r="CD3775" s="10"/>
      <c r="CF3775" s="12"/>
      <c r="CG3775" s="10"/>
      <c r="CI3775" s="12"/>
      <c r="CJ3775" s="10"/>
      <c r="CL3775" s="12"/>
      <c r="CM3775" s="10"/>
      <c r="CO3775" s="12"/>
      <c r="CP3775" s="10"/>
      <c r="CR3775" s="12"/>
      <c r="CS3775" s="10"/>
      <c r="CU3775" s="12"/>
      <c r="CV3775" s="10"/>
      <c r="CX3775" s="12"/>
      <c r="CY3775" s="10"/>
      <c r="DA3775" s="12"/>
      <c r="DB3775" s="10"/>
      <c r="DD3775" s="12"/>
      <c r="DE3775" s="10"/>
      <c r="DG3775" s="12"/>
      <c r="DH3775" s="10"/>
      <c r="DJ3775" s="12"/>
      <c r="DK3775" s="10"/>
      <c r="DM3775" s="12"/>
      <c r="DN3775" s="10"/>
      <c r="DP3775" s="12"/>
    </row>
    <row r="3776" spans="1:120" x14ac:dyDescent="0.3">
      <c r="A3776" s="10"/>
      <c r="C3776" s="12"/>
      <c r="D3776" s="10"/>
      <c r="F3776" s="12"/>
      <c r="G3776" s="10"/>
      <c r="I3776" s="12"/>
      <c r="J3776" s="10"/>
      <c r="L3776" s="12"/>
      <c r="M3776" s="10"/>
      <c r="O3776" s="12"/>
      <c r="P3776" s="10"/>
      <c r="R3776" s="12"/>
      <c r="S3776" s="10"/>
      <c r="U3776" s="12"/>
      <c r="V3776" s="10"/>
      <c r="X3776" s="12"/>
      <c r="Y3776" s="10"/>
      <c r="AA3776" s="12"/>
      <c r="AB3776" s="10"/>
      <c r="AD3776" s="12"/>
      <c r="AE3776" s="10"/>
      <c r="AG3776" s="12"/>
      <c r="AH3776" s="10"/>
      <c r="AJ3776" s="12"/>
      <c r="AK3776" s="10"/>
      <c r="AM3776" s="12"/>
      <c r="AN3776" s="10"/>
      <c r="AP3776" s="12"/>
      <c r="AQ3776" s="10"/>
      <c r="AS3776" s="12"/>
      <c r="AT3776" s="10"/>
      <c r="AV3776" s="12"/>
      <c r="AW3776" s="10"/>
      <c r="AY3776" s="12"/>
      <c r="AZ3776" s="10"/>
      <c r="BB3776" s="12"/>
      <c r="BC3776" s="10"/>
      <c r="BE3776" s="12"/>
      <c r="BF3776" s="10"/>
      <c r="BH3776" s="12"/>
      <c r="BI3776" s="10"/>
      <c r="BK3776" s="12"/>
      <c r="BL3776" s="10"/>
      <c r="BN3776" s="12"/>
      <c r="BO3776" s="10"/>
      <c r="BQ3776" s="12"/>
      <c r="BR3776" s="10"/>
      <c r="BT3776" s="12"/>
      <c r="BU3776" s="10"/>
      <c r="BW3776" s="12"/>
      <c r="BX3776" s="10"/>
      <c r="BZ3776" s="12"/>
      <c r="CA3776" s="10"/>
      <c r="CC3776" s="12"/>
      <c r="CD3776" s="10"/>
      <c r="CF3776" s="12"/>
      <c r="CG3776" s="10"/>
      <c r="CI3776" s="12"/>
      <c r="CJ3776" s="10"/>
      <c r="CL3776" s="12"/>
      <c r="CM3776" s="10"/>
      <c r="CO3776" s="12"/>
      <c r="CP3776" s="10"/>
      <c r="CR3776" s="12"/>
      <c r="CS3776" s="10"/>
      <c r="CU3776" s="12"/>
      <c r="CV3776" s="10"/>
      <c r="CX3776" s="12"/>
      <c r="CY3776" s="10"/>
      <c r="DA3776" s="12"/>
      <c r="DB3776" s="10"/>
      <c r="DD3776" s="12"/>
      <c r="DE3776" s="10"/>
      <c r="DG3776" s="12"/>
      <c r="DH3776" s="10"/>
      <c r="DJ3776" s="12"/>
      <c r="DK3776" s="10"/>
      <c r="DM3776" s="12"/>
      <c r="DN3776" s="10"/>
      <c r="DP3776" s="12"/>
    </row>
    <row r="3777" spans="1:120" x14ac:dyDescent="0.3">
      <c r="A3777" s="10"/>
      <c r="C3777" s="12"/>
      <c r="D3777" s="10"/>
      <c r="F3777" s="12"/>
      <c r="G3777" s="10"/>
      <c r="I3777" s="12"/>
      <c r="J3777" s="10"/>
      <c r="L3777" s="12"/>
      <c r="M3777" s="10"/>
      <c r="O3777" s="12"/>
      <c r="P3777" s="10"/>
      <c r="R3777" s="12"/>
      <c r="S3777" s="10"/>
      <c r="U3777" s="12"/>
      <c r="V3777" s="10"/>
      <c r="X3777" s="12"/>
      <c r="Y3777" s="10"/>
      <c r="AA3777" s="12"/>
      <c r="AB3777" s="10"/>
      <c r="AD3777" s="12"/>
      <c r="AE3777" s="10"/>
      <c r="AG3777" s="12"/>
      <c r="AH3777" s="10"/>
      <c r="AJ3777" s="12"/>
      <c r="AK3777" s="10"/>
      <c r="AM3777" s="12"/>
      <c r="AN3777" s="10"/>
      <c r="AP3777" s="12"/>
      <c r="AQ3777" s="10"/>
      <c r="AS3777" s="12"/>
      <c r="AT3777" s="10"/>
      <c r="AV3777" s="12"/>
      <c r="AW3777" s="10"/>
      <c r="AY3777" s="12"/>
      <c r="AZ3777" s="10"/>
      <c r="BB3777" s="12"/>
      <c r="BC3777" s="10"/>
      <c r="BE3777" s="12"/>
      <c r="BF3777" s="10"/>
      <c r="BH3777" s="12"/>
      <c r="BI3777" s="10"/>
      <c r="BK3777" s="12"/>
      <c r="BL3777" s="10"/>
      <c r="BN3777" s="12"/>
      <c r="BO3777" s="10"/>
      <c r="BQ3777" s="12"/>
      <c r="BR3777" s="10"/>
      <c r="BT3777" s="12"/>
      <c r="BU3777" s="10"/>
      <c r="BW3777" s="12"/>
      <c r="BX3777" s="10"/>
      <c r="BZ3777" s="12"/>
      <c r="CA3777" s="10"/>
      <c r="CC3777" s="12"/>
      <c r="CD3777" s="10"/>
      <c r="CF3777" s="12"/>
      <c r="CG3777" s="10"/>
      <c r="CI3777" s="12"/>
      <c r="CJ3777" s="10"/>
      <c r="CL3777" s="12"/>
      <c r="CM3777" s="10"/>
      <c r="CO3777" s="12"/>
      <c r="CP3777" s="10"/>
      <c r="CR3777" s="12"/>
      <c r="CS3777" s="10"/>
      <c r="CU3777" s="12"/>
      <c r="CV3777" s="10"/>
      <c r="CX3777" s="12"/>
      <c r="CY3777" s="10"/>
      <c r="DA3777" s="12"/>
      <c r="DB3777" s="10"/>
      <c r="DD3777" s="12"/>
      <c r="DE3777" s="10"/>
      <c r="DG3777" s="12"/>
      <c r="DH3777" s="10"/>
      <c r="DJ3777" s="12"/>
      <c r="DK3777" s="10"/>
      <c r="DM3777" s="12"/>
      <c r="DN3777" s="10"/>
      <c r="DP3777" s="12"/>
    </row>
    <row r="3778" spans="1:120" x14ac:dyDescent="0.3">
      <c r="A3778" s="10"/>
      <c r="C3778" s="12"/>
      <c r="D3778" s="10"/>
      <c r="F3778" s="12"/>
      <c r="G3778" s="10"/>
      <c r="I3778" s="12"/>
      <c r="J3778" s="10"/>
      <c r="L3778" s="12"/>
      <c r="M3778" s="10"/>
      <c r="O3778" s="12"/>
      <c r="P3778" s="10"/>
      <c r="R3778" s="12"/>
      <c r="S3778" s="10"/>
      <c r="U3778" s="12"/>
      <c r="V3778" s="10"/>
      <c r="X3778" s="12"/>
      <c r="Y3778" s="10"/>
      <c r="AA3778" s="12"/>
      <c r="AB3778" s="10"/>
      <c r="AD3778" s="12"/>
      <c r="AE3778" s="10"/>
      <c r="AG3778" s="12"/>
      <c r="AH3778" s="10"/>
      <c r="AJ3778" s="12"/>
      <c r="AK3778" s="10"/>
      <c r="AM3778" s="12"/>
      <c r="AN3778" s="10"/>
      <c r="AP3778" s="12"/>
      <c r="AQ3778" s="10"/>
      <c r="AS3778" s="12"/>
      <c r="AT3778" s="10"/>
      <c r="AV3778" s="12"/>
      <c r="AW3778" s="10"/>
      <c r="AY3778" s="12"/>
      <c r="AZ3778" s="10"/>
      <c r="BB3778" s="12"/>
      <c r="BC3778" s="10"/>
      <c r="BE3778" s="12"/>
      <c r="BF3778" s="10"/>
      <c r="BH3778" s="12"/>
      <c r="BI3778" s="10"/>
      <c r="BK3778" s="12"/>
      <c r="BL3778" s="10"/>
      <c r="BN3778" s="12"/>
      <c r="BO3778" s="10"/>
      <c r="BQ3778" s="12"/>
      <c r="BR3778" s="10"/>
      <c r="BT3778" s="12"/>
      <c r="BU3778" s="10"/>
      <c r="BW3778" s="12"/>
      <c r="BX3778" s="10"/>
      <c r="BZ3778" s="12"/>
      <c r="CA3778" s="10"/>
      <c r="CC3778" s="12"/>
      <c r="CD3778" s="10"/>
      <c r="CF3778" s="12"/>
      <c r="CG3778" s="10"/>
      <c r="CI3778" s="12"/>
      <c r="CJ3778" s="10"/>
      <c r="CL3778" s="12"/>
      <c r="CM3778" s="10"/>
      <c r="CO3778" s="12"/>
      <c r="CP3778" s="10"/>
      <c r="CR3778" s="12"/>
      <c r="CS3778" s="10"/>
      <c r="CU3778" s="12"/>
      <c r="CV3778" s="10"/>
      <c r="CX3778" s="12"/>
      <c r="CY3778" s="10"/>
      <c r="DA3778" s="12"/>
      <c r="DB3778" s="10"/>
      <c r="DD3778" s="12"/>
      <c r="DE3778" s="10"/>
      <c r="DG3778" s="12"/>
      <c r="DH3778" s="10"/>
      <c r="DJ3778" s="12"/>
      <c r="DK3778" s="10"/>
      <c r="DM3778" s="12"/>
      <c r="DN3778" s="10"/>
      <c r="DP3778" s="12"/>
    </row>
    <row r="3779" spans="1:120" x14ac:dyDescent="0.3">
      <c r="A3779" s="10"/>
      <c r="C3779" s="12"/>
      <c r="D3779" s="10"/>
      <c r="F3779" s="12"/>
      <c r="G3779" s="10"/>
      <c r="I3779" s="12"/>
      <c r="J3779" s="10"/>
      <c r="L3779" s="12"/>
      <c r="M3779" s="10"/>
      <c r="O3779" s="12"/>
      <c r="P3779" s="10"/>
      <c r="R3779" s="12"/>
      <c r="S3779" s="10"/>
      <c r="U3779" s="12"/>
      <c r="V3779" s="10"/>
      <c r="X3779" s="12"/>
      <c r="Y3779" s="10"/>
      <c r="AA3779" s="12"/>
      <c r="AB3779" s="10"/>
      <c r="AD3779" s="12"/>
      <c r="AE3779" s="10"/>
      <c r="AG3779" s="12"/>
      <c r="AH3779" s="10"/>
      <c r="AJ3779" s="12"/>
      <c r="AK3779" s="10"/>
      <c r="AM3779" s="12"/>
      <c r="AN3779" s="10"/>
      <c r="AP3779" s="12"/>
      <c r="AQ3779" s="10"/>
      <c r="AS3779" s="12"/>
      <c r="AT3779" s="10"/>
      <c r="AV3779" s="12"/>
      <c r="AW3779" s="10"/>
      <c r="AY3779" s="12"/>
      <c r="AZ3779" s="10"/>
      <c r="BB3779" s="12"/>
      <c r="BC3779" s="10"/>
      <c r="BE3779" s="12"/>
      <c r="BF3779" s="10"/>
      <c r="BH3779" s="12"/>
      <c r="BI3779" s="10"/>
      <c r="BK3779" s="12"/>
      <c r="BL3779" s="10"/>
      <c r="BN3779" s="12"/>
      <c r="BO3779" s="10"/>
      <c r="BQ3779" s="12"/>
      <c r="BR3779" s="10"/>
      <c r="BT3779" s="12"/>
      <c r="BU3779" s="10"/>
      <c r="BW3779" s="12"/>
      <c r="BX3779" s="10"/>
      <c r="BZ3779" s="12"/>
      <c r="CA3779" s="10"/>
      <c r="CC3779" s="12"/>
      <c r="CD3779" s="10"/>
      <c r="CF3779" s="12"/>
      <c r="CG3779" s="10"/>
      <c r="CI3779" s="12"/>
      <c r="CJ3779" s="10"/>
      <c r="CL3779" s="12"/>
      <c r="CM3779" s="10"/>
      <c r="CO3779" s="12"/>
      <c r="CP3779" s="10"/>
      <c r="CR3779" s="12"/>
      <c r="CS3779" s="10"/>
      <c r="CU3779" s="12"/>
      <c r="CV3779" s="10"/>
      <c r="CX3779" s="12"/>
      <c r="CY3779" s="10"/>
      <c r="DA3779" s="12"/>
      <c r="DB3779" s="10"/>
      <c r="DD3779" s="12"/>
      <c r="DE3779" s="10"/>
      <c r="DG3779" s="12"/>
      <c r="DH3779" s="10"/>
      <c r="DJ3779" s="12"/>
      <c r="DK3779" s="10"/>
      <c r="DM3779" s="12"/>
      <c r="DN3779" s="10"/>
      <c r="DP3779" s="12"/>
    </row>
    <row r="3780" spans="1:120" x14ac:dyDescent="0.3">
      <c r="A3780" s="10"/>
      <c r="C3780" s="12"/>
      <c r="D3780" s="10"/>
      <c r="F3780" s="12"/>
      <c r="G3780" s="10"/>
      <c r="I3780" s="12"/>
      <c r="J3780" s="10"/>
      <c r="L3780" s="12"/>
      <c r="M3780" s="10"/>
      <c r="O3780" s="12"/>
      <c r="P3780" s="10"/>
      <c r="R3780" s="12"/>
      <c r="S3780" s="10"/>
      <c r="U3780" s="12"/>
      <c r="V3780" s="10"/>
      <c r="X3780" s="12"/>
      <c r="Y3780" s="10"/>
      <c r="AA3780" s="12"/>
      <c r="AB3780" s="10"/>
      <c r="AD3780" s="12"/>
      <c r="AE3780" s="10"/>
      <c r="AG3780" s="12"/>
      <c r="AH3780" s="10"/>
      <c r="AJ3780" s="12"/>
      <c r="AK3780" s="10"/>
      <c r="AM3780" s="12"/>
      <c r="AN3780" s="10"/>
      <c r="AP3780" s="12"/>
      <c r="AQ3780" s="10"/>
      <c r="AS3780" s="12"/>
      <c r="AT3780" s="10"/>
      <c r="AV3780" s="12"/>
      <c r="AW3780" s="10"/>
      <c r="AY3780" s="12"/>
      <c r="AZ3780" s="10"/>
      <c r="BB3780" s="12"/>
      <c r="BC3780" s="10"/>
      <c r="BE3780" s="12"/>
      <c r="BF3780" s="10"/>
      <c r="BH3780" s="12"/>
      <c r="BI3780" s="10"/>
      <c r="BK3780" s="12"/>
      <c r="BL3780" s="10"/>
      <c r="BN3780" s="12"/>
      <c r="BO3780" s="10"/>
      <c r="BQ3780" s="12"/>
      <c r="BR3780" s="10"/>
      <c r="BT3780" s="12"/>
      <c r="BU3780" s="10"/>
      <c r="BW3780" s="12"/>
      <c r="BX3780" s="10"/>
      <c r="BZ3780" s="12"/>
      <c r="CA3780" s="10"/>
      <c r="CC3780" s="12"/>
      <c r="CD3780" s="10"/>
      <c r="CF3780" s="12"/>
      <c r="CG3780" s="10"/>
      <c r="CI3780" s="12"/>
      <c r="CJ3780" s="10"/>
      <c r="CL3780" s="12"/>
      <c r="CM3780" s="10"/>
      <c r="CO3780" s="12"/>
      <c r="CP3780" s="10"/>
      <c r="CR3780" s="12"/>
      <c r="CS3780" s="10"/>
      <c r="CU3780" s="12"/>
      <c r="CV3780" s="10"/>
      <c r="CX3780" s="12"/>
      <c r="CY3780" s="10"/>
      <c r="DA3780" s="12"/>
      <c r="DB3780" s="10"/>
      <c r="DD3780" s="12"/>
      <c r="DE3780" s="10"/>
      <c r="DG3780" s="12"/>
      <c r="DH3780" s="10"/>
      <c r="DJ3780" s="12"/>
      <c r="DK3780" s="10"/>
      <c r="DM3780" s="12"/>
      <c r="DN3780" s="10"/>
      <c r="DP3780" s="12"/>
    </row>
    <row r="3781" spans="1:120" x14ac:dyDescent="0.3">
      <c r="A3781" s="10"/>
      <c r="C3781" s="12"/>
      <c r="D3781" s="10"/>
      <c r="F3781" s="12"/>
      <c r="G3781" s="10"/>
      <c r="I3781" s="12"/>
      <c r="J3781" s="10"/>
      <c r="L3781" s="12"/>
      <c r="M3781" s="10"/>
      <c r="O3781" s="12"/>
      <c r="P3781" s="10"/>
      <c r="R3781" s="12"/>
      <c r="S3781" s="10"/>
      <c r="U3781" s="12"/>
      <c r="V3781" s="10"/>
      <c r="X3781" s="12"/>
      <c r="Y3781" s="10"/>
      <c r="AA3781" s="12"/>
      <c r="AB3781" s="10"/>
      <c r="AD3781" s="12"/>
      <c r="AE3781" s="10"/>
      <c r="AG3781" s="12"/>
      <c r="AH3781" s="10"/>
      <c r="AJ3781" s="12"/>
      <c r="AK3781" s="10"/>
      <c r="AM3781" s="12"/>
      <c r="AN3781" s="10"/>
      <c r="AP3781" s="12"/>
      <c r="AQ3781" s="10"/>
      <c r="AS3781" s="12"/>
      <c r="AT3781" s="10"/>
      <c r="AV3781" s="12"/>
      <c r="AW3781" s="10"/>
      <c r="AY3781" s="12"/>
      <c r="AZ3781" s="10"/>
      <c r="BB3781" s="12"/>
      <c r="BC3781" s="10"/>
      <c r="BE3781" s="12"/>
      <c r="BF3781" s="10"/>
      <c r="BH3781" s="12"/>
      <c r="BI3781" s="10"/>
      <c r="BK3781" s="12"/>
      <c r="BL3781" s="10"/>
      <c r="BN3781" s="12"/>
      <c r="BO3781" s="10"/>
      <c r="BQ3781" s="12"/>
      <c r="BR3781" s="10"/>
      <c r="BT3781" s="12"/>
      <c r="BU3781" s="10"/>
      <c r="BW3781" s="12"/>
      <c r="BX3781" s="10"/>
      <c r="BZ3781" s="12"/>
      <c r="CA3781" s="10"/>
      <c r="CC3781" s="12"/>
      <c r="CD3781" s="10"/>
      <c r="CF3781" s="12"/>
      <c r="CG3781" s="10"/>
      <c r="CI3781" s="12"/>
      <c r="CJ3781" s="10"/>
      <c r="CL3781" s="12"/>
      <c r="CM3781" s="10"/>
      <c r="CO3781" s="12"/>
      <c r="CP3781" s="10"/>
      <c r="CR3781" s="12"/>
      <c r="CS3781" s="10"/>
      <c r="CU3781" s="12"/>
      <c r="CV3781" s="10"/>
      <c r="CX3781" s="12"/>
      <c r="CY3781" s="10"/>
      <c r="DA3781" s="12"/>
      <c r="DB3781" s="10"/>
      <c r="DD3781" s="12"/>
      <c r="DE3781" s="10"/>
      <c r="DG3781" s="12"/>
      <c r="DH3781" s="10"/>
      <c r="DJ3781" s="12"/>
      <c r="DK3781" s="10"/>
      <c r="DM3781" s="12"/>
      <c r="DN3781" s="10"/>
      <c r="DP3781" s="12"/>
    </row>
    <row r="3782" spans="1:120" x14ac:dyDescent="0.3">
      <c r="A3782" s="10"/>
      <c r="C3782" s="12"/>
      <c r="D3782" s="10"/>
      <c r="F3782" s="12"/>
      <c r="G3782" s="10"/>
      <c r="I3782" s="12"/>
      <c r="J3782" s="10"/>
      <c r="L3782" s="12"/>
      <c r="M3782" s="10"/>
      <c r="O3782" s="12"/>
      <c r="P3782" s="10"/>
      <c r="R3782" s="12"/>
      <c r="S3782" s="10"/>
      <c r="U3782" s="12"/>
      <c r="V3782" s="10"/>
      <c r="X3782" s="12"/>
      <c r="Y3782" s="10"/>
      <c r="AA3782" s="12"/>
      <c r="AB3782" s="10"/>
      <c r="AD3782" s="12"/>
      <c r="AE3782" s="10"/>
      <c r="AG3782" s="12"/>
      <c r="AH3782" s="10"/>
      <c r="AJ3782" s="12"/>
      <c r="AK3782" s="10"/>
      <c r="AM3782" s="12"/>
      <c r="AN3782" s="10"/>
      <c r="AP3782" s="12"/>
      <c r="AQ3782" s="10"/>
      <c r="AS3782" s="12"/>
      <c r="AT3782" s="10"/>
      <c r="AV3782" s="12"/>
      <c r="AW3782" s="10"/>
      <c r="AY3782" s="12"/>
      <c r="AZ3782" s="10"/>
      <c r="BB3782" s="12"/>
      <c r="BC3782" s="10"/>
      <c r="BE3782" s="12"/>
      <c r="BF3782" s="10"/>
      <c r="BH3782" s="12"/>
      <c r="BI3782" s="10"/>
      <c r="BK3782" s="12"/>
      <c r="BL3782" s="10"/>
      <c r="BN3782" s="12"/>
      <c r="BO3782" s="10"/>
      <c r="BQ3782" s="12"/>
      <c r="BR3782" s="10"/>
      <c r="BT3782" s="12"/>
      <c r="BU3782" s="10"/>
      <c r="BW3782" s="12"/>
      <c r="BX3782" s="10"/>
      <c r="BZ3782" s="12"/>
      <c r="CA3782" s="10"/>
      <c r="CC3782" s="12"/>
      <c r="CD3782" s="10"/>
      <c r="CF3782" s="12"/>
      <c r="CG3782" s="10"/>
      <c r="CI3782" s="12"/>
      <c r="CJ3782" s="10"/>
      <c r="CL3782" s="12"/>
      <c r="CM3782" s="10"/>
      <c r="CO3782" s="12"/>
      <c r="CP3782" s="10"/>
      <c r="CR3782" s="12"/>
      <c r="CS3782" s="10"/>
      <c r="CU3782" s="12"/>
      <c r="CV3782" s="10"/>
      <c r="CX3782" s="12"/>
      <c r="CY3782" s="10"/>
      <c r="DA3782" s="12"/>
      <c r="DB3782" s="10"/>
      <c r="DD3782" s="12"/>
      <c r="DE3782" s="10"/>
      <c r="DG3782" s="12"/>
      <c r="DH3782" s="10"/>
      <c r="DJ3782" s="12"/>
      <c r="DK3782" s="10"/>
      <c r="DM3782" s="12"/>
      <c r="DN3782" s="10"/>
      <c r="DP3782" s="12"/>
    </row>
    <row r="3783" spans="1:120" x14ac:dyDescent="0.3">
      <c r="A3783" s="10"/>
      <c r="C3783" s="12"/>
      <c r="D3783" s="10"/>
      <c r="F3783" s="12"/>
      <c r="G3783" s="10"/>
      <c r="I3783" s="12"/>
      <c r="J3783" s="10"/>
      <c r="L3783" s="12"/>
      <c r="M3783" s="10"/>
      <c r="O3783" s="12"/>
      <c r="P3783" s="10"/>
      <c r="R3783" s="12"/>
      <c r="S3783" s="10"/>
      <c r="U3783" s="12"/>
      <c r="V3783" s="10"/>
      <c r="X3783" s="12"/>
      <c r="Y3783" s="10"/>
      <c r="AA3783" s="12"/>
      <c r="AB3783" s="10"/>
      <c r="AD3783" s="12"/>
      <c r="AE3783" s="10"/>
      <c r="AG3783" s="12"/>
      <c r="AH3783" s="10"/>
      <c r="AJ3783" s="12"/>
      <c r="AK3783" s="10"/>
      <c r="AM3783" s="12"/>
      <c r="AN3783" s="10"/>
      <c r="AP3783" s="12"/>
      <c r="AQ3783" s="10"/>
      <c r="AS3783" s="12"/>
      <c r="AT3783" s="10"/>
      <c r="AV3783" s="12"/>
      <c r="AW3783" s="10"/>
      <c r="AY3783" s="12"/>
      <c r="AZ3783" s="10"/>
      <c r="BB3783" s="12"/>
      <c r="BC3783" s="10"/>
      <c r="BE3783" s="12"/>
      <c r="BF3783" s="10"/>
      <c r="BH3783" s="12"/>
      <c r="BI3783" s="10"/>
      <c r="BK3783" s="12"/>
      <c r="BL3783" s="10"/>
      <c r="BN3783" s="12"/>
      <c r="BO3783" s="10"/>
      <c r="BQ3783" s="12"/>
      <c r="BR3783" s="10"/>
      <c r="BT3783" s="12"/>
      <c r="BU3783" s="10"/>
      <c r="BW3783" s="12"/>
      <c r="BX3783" s="10"/>
      <c r="BZ3783" s="12"/>
      <c r="CA3783" s="10"/>
      <c r="CC3783" s="12"/>
      <c r="CD3783" s="10"/>
      <c r="CF3783" s="12"/>
      <c r="CG3783" s="10"/>
      <c r="CI3783" s="12"/>
      <c r="CJ3783" s="10"/>
      <c r="CL3783" s="12"/>
      <c r="CM3783" s="10"/>
      <c r="CO3783" s="12"/>
      <c r="CP3783" s="10"/>
      <c r="CR3783" s="12"/>
      <c r="CS3783" s="10"/>
      <c r="CU3783" s="12"/>
      <c r="CV3783" s="10"/>
      <c r="CX3783" s="12"/>
      <c r="CY3783" s="10"/>
      <c r="DA3783" s="12"/>
      <c r="DB3783" s="10"/>
      <c r="DD3783" s="12"/>
      <c r="DE3783" s="10"/>
      <c r="DG3783" s="12"/>
      <c r="DH3783" s="10"/>
      <c r="DJ3783" s="12"/>
      <c r="DK3783" s="10"/>
      <c r="DM3783" s="12"/>
      <c r="DN3783" s="10"/>
      <c r="DP3783" s="12"/>
    </row>
    <row r="3784" spans="1:120" x14ac:dyDescent="0.3">
      <c r="A3784" s="10"/>
      <c r="C3784" s="12"/>
      <c r="D3784" s="10"/>
      <c r="F3784" s="12"/>
      <c r="G3784" s="10"/>
      <c r="I3784" s="12"/>
      <c r="J3784" s="10"/>
      <c r="L3784" s="12"/>
      <c r="M3784" s="10"/>
      <c r="O3784" s="12"/>
      <c r="P3784" s="10"/>
      <c r="R3784" s="12"/>
      <c r="S3784" s="10"/>
      <c r="U3784" s="12"/>
      <c r="V3784" s="10"/>
      <c r="X3784" s="12"/>
      <c r="Y3784" s="10"/>
      <c r="AA3784" s="12"/>
      <c r="AB3784" s="10"/>
      <c r="AD3784" s="12"/>
      <c r="AE3784" s="10"/>
      <c r="AG3784" s="12"/>
      <c r="AH3784" s="10"/>
      <c r="AJ3784" s="12"/>
      <c r="AK3784" s="10"/>
      <c r="AM3784" s="12"/>
      <c r="AN3784" s="10"/>
      <c r="AP3784" s="12"/>
      <c r="AQ3784" s="10"/>
      <c r="AS3784" s="12"/>
      <c r="AT3784" s="10"/>
      <c r="AV3784" s="12"/>
      <c r="AW3784" s="10"/>
      <c r="AY3784" s="12"/>
      <c r="AZ3784" s="10"/>
      <c r="BB3784" s="12"/>
      <c r="BC3784" s="10"/>
      <c r="BE3784" s="12"/>
      <c r="BF3784" s="10"/>
      <c r="BH3784" s="12"/>
      <c r="BI3784" s="10"/>
      <c r="BK3784" s="12"/>
      <c r="BL3784" s="10"/>
      <c r="BN3784" s="12"/>
      <c r="BO3784" s="10"/>
      <c r="BQ3784" s="12"/>
      <c r="BR3784" s="10"/>
      <c r="BT3784" s="12"/>
      <c r="BU3784" s="10"/>
      <c r="BW3784" s="12"/>
      <c r="BX3784" s="10"/>
      <c r="BZ3784" s="12"/>
      <c r="CA3784" s="10"/>
      <c r="CC3784" s="12"/>
      <c r="CD3784" s="10"/>
      <c r="CF3784" s="12"/>
      <c r="CG3784" s="10"/>
      <c r="CI3784" s="12"/>
      <c r="CJ3784" s="10"/>
      <c r="CL3784" s="12"/>
      <c r="CM3784" s="10"/>
      <c r="CO3784" s="12"/>
      <c r="CP3784" s="10"/>
      <c r="CR3784" s="12"/>
      <c r="CS3784" s="10"/>
      <c r="CU3784" s="12"/>
      <c r="CV3784" s="10"/>
      <c r="CX3784" s="12"/>
      <c r="CY3784" s="10"/>
      <c r="DA3784" s="12"/>
      <c r="DB3784" s="10"/>
      <c r="DD3784" s="12"/>
      <c r="DE3784" s="10"/>
      <c r="DG3784" s="12"/>
      <c r="DH3784" s="10"/>
      <c r="DJ3784" s="12"/>
      <c r="DK3784" s="10"/>
      <c r="DM3784" s="12"/>
      <c r="DN3784" s="10"/>
      <c r="DP3784" s="12"/>
    </row>
    <row r="3785" spans="1:120" x14ac:dyDescent="0.3">
      <c r="A3785" s="10"/>
      <c r="C3785" s="12"/>
      <c r="D3785" s="10"/>
      <c r="F3785" s="12"/>
      <c r="G3785" s="10"/>
      <c r="I3785" s="12"/>
      <c r="J3785" s="10"/>
      <c r="L3785" s="12"/>
      <c r="M3785" s="10"/>
      <c r="O3785" s="12"/>
      <c r="P3785" s="10"/>
      <c r="R3785" s="12"/>
      <c r="S3785" s="10"/>
      <c r="U3785" s="12"/>
      <c r="V3785" s="10"/>
      <c r="X3785" s="12"/>
      <c r="Y3785" s="10"/>
      <c r="AA3785" s="12"/>
      <c r="AB3785" s="10"/>
      <c r="AD3785" s="12"/>
      <c r="AE3785" s="10"/>
      <c r="AG3785" s="12"/>
      <c r="AH3785" s="10"/>
      <c r="AJ3785" s="12"/>
      <c r="AK3785" s="10"/>
      <c r="AM3785" s="12"/>
      <c r="AN3785" s="10"/>
      <c r="AP3785" s="12"/>
      <c r="AQ3785" s="10"/>
      <c r="AS3785" s="12"/>
      <c r="AT3785" s="10"/>
      <c r="AV3785" s="12"/>
      <c r="AW3785" s="10"/>
      <c r="AY3785" s="12"/>
      <c r="AZ3785" s="10"/>
      <c r="BB3785" s="12"/>
      <c r="BC3785" s="10"/>
      <c r="BE3785" s="12"/>
      <c r="BF3785" s="10"/>
      <c r="BH3785" s="12"/>
      <c r="BI3785" s="10"/>
      <c r="BK3785" s="12"/>
      <c r="BL3785" s="10"/>
      <c r="BN3785" s="12"/>
      <c r="BO3785" s="10"/>
      <c r="BQ3785" s="12"/>
      <c r="BR3785" s="10"/>
      <c r="BT3785" s="12"/>
      <c r="BU3785" s="10"/>
      <c r="BW3785" s="12"/>
      <c r="BX3785" s="10"/>
      <c r="BZ3785" s="12"/>
      <c r="CA3785" s="10"/>
      <c r="CC3785" s="12"/>
      <c r="CD3785" s="10"/>
      <c r="CF3785" s="12"/>
      <c r="CG3785" s="10"/>
      <c r="CI3785" s="12"/>
      <c r="CJ3785" s="10"/>
      <c r="CL3785" s="12"/>
      <c r="CM3785" s="10"/>
      <c r="CO3785" s="12"/>
      <c r="CP3785" s="10"/>
      <c r="CR3785" s="12"/>
      <c r="CS3785" s="10"/>
      <c r="CU3785" s="12"/>
      <c r="CV3785" s="10"/>
      <c r="CX3785" s="12"/>
      <c r="CY3785" s="10"/>
      <c r="DA3785" s="12"/>
      <c r="DB3785" s="10"/>
      <c r="DD3785" s="12"/>
      <c r="DE3785" s="10"/>
      <c r="DG3785" s="12"/>
      <c r="DH3785" s="10"/>
      <c r="DJ3785" s="12"/>
      <c r="DK3785" s="10"/>
      <c r="DM3785" s="12"/>
      <c r="DN3785" s="10"/>
      <c r="DP3785" s="12"/>
    </row>
    <row r="3786" spans="1:120" x14ac:dyDescent="0.3">
      <c r="A3786" s="10"/>
      <c r="C3786" s="12"/>
      <c r="D3786" s="10"/>
      <c r="F3786" s="12"/>
      <c r="G3786" s="10"/>
      <c r="I3786" s="12"/>
      <c r="J3786" s="10"/>
      <c r="L3786" s="12"/>
      <c r="M3786" s="10"/>
      <c r="O3786" s="12"/>
      <c r="P3786" s="10"/>
      <c r="R3786" s="12"/>
      <c r="S3786" s="10"/>
      <c r="U3786" s="12"/>
      <c r="V3786" s="10"/>
      <c r="X3786" s="12"/>
      <c r="Y3786" s="10"/>
      <c r="AA3786" s="12"/>
      <c r="AB3786" s="10"/>
      <c r="AD3786" s="12"/>
      <c r="AE3786" s="10"/>
      <c r="AG3786" s="12"/>
      <c r="AH3786" s="10"/>
      <c r="AJ3786" s="12"/>
      <c r="AK3786" s="10"/>
      <c r="AM3786" s="12"/>
      <c r="AN3786" s="10"/>
      <c r="AP3786" s="12"/>
      <c r="AQ3786" s="10"/>
      <c r="AS3786" s="12"/>
      <c r="AT3786" s="10"/>
      <c r="AV3786" s="12"/>
      <c r="AW3786" s="10"/>
      <c r="AY3786" s="12"/>
      <c r="AZ3786" s="10"/>
      <c r="BB3786" s="12"/>
      <c r="BC3786" s="10"/>
      <c r="BE3786" s="12"/>
      <c r="BF3786" s="10"/>
      <c r="BH3786" s="12"/>
      <c r="BI3786" s="10"/>
      <c r="BK3786" s="12"/>
      <c r="BL3786" s="10"/>
      <c r="BN3786" s="12"/>
      <c r="BO3786" s="10"/>
      <c r="BQ3786" s="12"/>
      <c r="BR3786" s="10"/>
      <c r="BT3786" s="12"/>
      <c r="BU3786" s="10"/>
      <c r="BW3786" s="12"/>
      <c r="BX3786" s="10"/>
      <c r="BZ3786" s="12"/>
      <c r="CA3786" s="10"/>
      <c r="CC3786" s="12"/>
      <c r="CD3786" s="10"/>
      <c r="CF3786" s="12"/>
      <c r="CG3786" s="10"/>
      <c r="CI3786" s="12"/>
      <c r="CJ3786" s="10"/>
      <c r="CL3786" s="12"/>
      <c r="CM3786" s="10"/>
      <c r="CO3786" s="12"/>
      <c r="CP3786" s="10"/>
      <c r="CR3786" s="12"/>
      <c r="CS3786" s="10"/>
      <c r="CU3786" s="12"/>
      <c r="CV3786" s="10"/>
      <c r="CX3786" s="12"/>
      <c r="CY3786" s="10"/>
      <c r="DA3786" s="12"/>
      <c r="DB3786" s="10"/>
      <c r="DD3786" s="12"/>
      <c r="DE3786" s="10"/>
      <c r="DG3786" s="12"/>
      <c r="DH3786" s="10"/>
      <c r="DJ3786" s="12"/>
      <c r="DK3786" s="10"/>
      <c r="DM3786" s="12"/>
      <c r="DN3786" s="10"/>
      <c r="DP3786" s="12"/>
    </row>
    <row r="3787" spans="1:120" x14ac:dyDescent="0.3">
      <c r="A3787" s="10"/>
      <c r="C3787" s="12"/>
      <c r="D3787" s="10"/>
      <c r="F3787" s="12"/>
      <c r="G3787" s="10"/>
      <c r="I3787" s="12"/>
      <c r="J3787" s="10"/>
      <c r="L3787" s="12"/>
      <c r="M3787" s="10"/>
      <c r="O3787" s="12"/>
      <c r="P3787" s="10"/>
      <c r="R3787" s="12"/>
      <c r="S3787" s="10"/>
      <c r="U3787" s="12"/>
      <c r="V3787" s="10"/>
      <c r="X3787" s="12"/>
      <c r="Y3787" s="10"/>
      <c r="AA3787" s="12"/>
      <c r="AB3787" s="10"/>
      <c r="AD3787" s="12"/>
      <c r="AE3787" s="10"/>
      <c r="AG3787" s="12"/>
      <c r="AH3787" s="10"/>
      <c r="AJ3787" s="12"/>
      <c r="AK3787" s="10"/>
      <c r="AM3787" s="12"/>
      <c r="AN3787" s="10"/>
      <c r="AP3787" s="12"/>
      <c r="AQ3787" s="10"/>
      <c r="AS3787" s="12"/>
      <c r="AT3787" s="10"/>
      <c r="AV3787" s="12"/>
      <c r="AW3787" s="10"/>
      <c r="AY3787" s="12"/>
      <c r="AZ3787" s="10"/>
      <c r="BB3787" s="12"/>
      <c r="BC3787" s="10"/>
      <c r="BE3787" s="12"/>
      <c r="BF3787" s="10"/>
      <c r="BH3787" s="12"/>
      <c r="BI3787" s="10"/>
      <c r="BK3787" s="12"/>
      <c r="BL3787" s="10"/>
      <c r="BN3787" s="12"/>
      <c r="BO3787" s="10"/>
      <c r="BQ3787" s="12"/>
      <c r="BR3787" s="10"/>
      <c r="BT3787" s="12"/>
      <c r="BU3787" s="10"/>
      <c r="BW3787" s="12"/>
      <c r="BX3787" s="10"/>
      <c r="BZ3787" s="12"/>
      <c r="CA3787" s="10"/>
      <c r="CC3787" s="12"/>
      <c r="CD3787" s="10"/>
      <c r="CF3787" s="12"/>
      <c r="CG3787" s="10"/>
      <c r="CI3787" s="12"/>
      <c r="CJ3787" s="10"/>
      <c r="CL3787" s="12"/>
      <c r="CM3787" s="10"/>
      <c r="CO3787" s="12"/>
      <c r="CP3787" s="10"/>
      <c r="CR3787" s="12"/>
      <c r="CS3787" s="10"/>
      <c r="CU3787" s="12"/>
      <c r="CV3787" s="10"/>
      <c r="CX3787" s="12"/>
      <c r="CY3787" s="10"/>
      <c r="DA3787" s="12"/>
      <c r="DB3787" s="10"/>
      <c r="DD3787" s="12"/>
      <c r="DE3787" s="10"/>
      <c r="DG3787" s="12"/>
      <c r="DH3787" s="10"/>
      <c r="DJ3787" s="12"/>
      <c r="DK3787" s="10"/>
      <c r="DM3787" s="12"/>
      <c r="DN3787" s="10"/>
      <c r="DP3787" s="12"/>
    </row>
    <row r="3788" spans="1:120" x14ac:dyDescent="0.3">
      <c r="A3788" s="10"/>
      <c r="C3788" s="12"/>
      <c r="D3788" s="10"/>
      <c r="F3788" s="12"/>
      <c r="G3788" s="10"/>
      <c r="I3788" s="12"/>
      <c r="J3788" s="10"/>
      <c r="L3788" s="12"/>
      <c r="M3788" s="10"/>
      <c r="O3788" s="12"/>
      <c r="P3788" s="10"/>
      <c r="R3788" s="12"/>
      <c r="S3788" s="10"/>
      <c r="U3788" s="12"/>
      <c r="V3788" s="10"/>
      <c r="X3788" s="12"/>
      <c r="Y3788" s="10"/>
      <c r="AA3788" s="12"/>
      <c r="AB3788" s="10"/>
      <c r="AD3788" s="12"/>
      <c r="AE3788" s="10"/>
      <c r="AG3788" s="12"/>
      <c r="AH3788" s="10"/>
      <c r="AJ3788" s="12"/>
      <c r="AK3788" s="10"/>
      <c r="AM3788" s="12"/>
      <c r="AN3788" s="10"/>
      <c r="AP3788" s="12"/>
      <c r="AQ3788" s="10"/>
      <c r="AS3788" s="12"/>
      <c r="AT3788" s="10"/>
      <c r="AV3788" s="12"/>
      <c r="AW3788" s="10"/>
      <c r="AY3788" s="12"/>
      <c r="AZ3788" s="10"/>
      <c r="BB3788" s="12"/>
      <c r="BC3788" s="10"/>
      <c r="BE3788" s="12"/>
      <c r="BF3788" s="10"/>
      <c r="BH3788" s="12"/>
      <c r="BI3788" s="10"/>
      <c r="BK3788" s="12"/>
      <c r="BL3788" s="10"/>
      <c r="BN3788" s="12"/>
      <c r="BO3788" s="10"/>
      <c r="BQ3788" s="12"/>
      <c r="BR3788" s="10"/>
      <c r="BT3788" s="12"/>
      <c r="BU3788" s="10"/>
      <c r="BW3788" s="12"/>
      <c r="BX3788" s="10"/>
      <c r="BZ3788" s="12"/>
      <c r="CA3788" s="10"/>
      <c r="CC3788" s="12"/>
      <c r="CD3788" s="10"/>
      <c r="CF3788" s="12"/>
      <c r="CG3788" s="10"/>
      <c r="CI3788" s="12"/>
      <c r="CJ3788" s="10"/>
      <c r="CL3788" s="12"/>
      <c r="CM3788" s="10"/>
      <c r="CO3788" s="12"/>
      <c r="CP3788" s="10"/>
      <c r="CR3788" s="12"/>
      <c r="CS3788" s="10"/>
      <c r="CU3788" s="12"/>
      <c r="CV3788" s="10"/>
      <c r="CX3788" s="12"/>
      <c r="CY3788" s="10"/>
      <c r="DA3788" s="12"/>
      <c r="DB3788" s="10"/>
      <c r="DD3788" s="12"/>
      <c r="DE3788" s="10"/>
      <c r="DG3788" s="12"/>
      <c r="DH3788" s="10"/>
      <c r="DJ3788" s="12"/>
      <c r="DK3788" s="10"/>
      <c r="DM3788" s="12"/>
      <c r="DN3788" s="10"/>
      <c r="DP3788" s="12"/>
    </row>
    <row r="3789" spans="1:120" x14ac:dyDescent="0.3">
      <c r="A3789" s="10"/>
      <c r="C3789" s="12"/>
      <c r="D3789" s="10"/>
      <c r="F3789" s="12"/>
      <c r="G3789" s="10"/>
      <c r="I3789" s="12"/>
      <c r="J3789" s="10"/>
      <c r="L3789" s="12"/>
      <c r="M3789" s="10"/>
      <c r="O3789" s="12"/>
      <c r="P3789" s="10"/>
      <c r="R3789" s="12"/>
      <c r="S3789" s="10"/>
      <c r="U3789" s="12"/>
      <c r="V3789" s="10"/>
      <c r="X3789" s="12"/>
      <c r="Y3789" s="10"/>
      <c r="AA3789" s="12"/>
      <c r="AB3789" s="10"/>
      <c r="AD3789" s="12"/>
      <c r="AE3789" s="10"/>
      <c r="AG3789" s="12"/>
      <c r="AH3789" s="10"/>
      <c r="AJ3789" s="12"/>
      <c r="AK3789" s="10"/>
      <c r="AM3789" s="12"/>
      <c r="AN3789" s="10"/>
      <c r="AP3789" s="12"/>
      <c r="AQ3789" s="10"/>
      <c r="AS3789" s="12"/>
      <c r="AT3789" s="10"/>
      <c r="AV3789" s="12"/>
      <c r="AW3789" s="10"/>
      <c r="AY3789" s="12"/>
      <c r="AZ3789" s="10"/>
      <c r="BB3789" s="12"/>
      <c r="BC3789" s="10"/>
      <c r="BE3789" s="12"/>
      <c r="BF3789" s="10"/>
      <c r="BH3789" s="12"/>
      <c r="BI3789" s="10"/>
      <c r="BK3789" s="12"/>
      <c r="BL3789" s="10"/>
      <c r="BN3789" s="12"/>
      <c r="BO3789" s="10"/>
      <c r="BQ3789" s="12"/>
      <c r="BR3789" s="10"/>
      <c r="BT3789" s="12"/>
      <c r="BU3789" s="10"/>
      <c r="BW3789" s="12"/>
      <c r="BX3789" s="10"/>
      <c r="BZ3789" s="12"/>
      <c r="CA3789" s="10"/>
      <c r="CC3789" s="12"/>
      <c r="CD3789" s="10"/>
      <c r="CF3789" s="12"/>
      <c r="CG3789" s="10"/>
      <c r="CI3789" s="12"/>
      <c r="CJ3789" s="10"/>
      <c r="CL3789" s="12"/>
      <c r="CM3789" s="10"/>
      <c r="CO3789" s="12"/>
      <c r="CP3789" s="10"/>
      <c r="CR3789" s="12"/>
      <c r="CS3789" s="10"/>
      <c r="CU3789" s="12"/>
      <c r="CV3789" s="10"/>
      <c r="CX3789" s="12"/>
      <c r="CY3789" s="10"/>
      <c r="DA3789" s="12"/>
      <c r="DB3789" s="10"/>
      <c r="DD3789" s="12"/>
      <c r="DE3789" s="10"/>
      <c r="DG3789" s="12"/>
      <c r="DH3789" s="10"/>
      <c r="DJ3789" s="12"/>
      <c r="DK3789" s="10"/>
      <c r="DM3789" s="12"/>
      <c r="DN3789" s="10"/>
      <c r="DP3789" s="12"/>
    </row>
    <row r="3790" spans="1:120" x14ac:dyDescent="0.3">
      <c r="A3790" s="10"/>
      <c r="C3790" s="12"/>
      <c r="D3790" s="10"/>
      <c r="F3790" s="12"/>
      <c r="G3790" s="10"/>
      <c r="I3790" s="12"/>
      <c r="J3790" s="10"/>
      <c r="L3790" s="12"/>
      <c r="M3790" s="10"/>
      <c r="O3790" s="12"/>
      <c r="P3790" s="10"/>
      <c r="R3790" s="12"/>
      <c r="S3790" s="10"/>
      <c r="U3790" s="12"/>
      <c r="V3790" s="10"/>
      <c r="X3790" s="12"/>
      <c r="Y3790" s="10"/>
      <c r="AA3790" s="12"/>
      <c r="AB3790" s="10"/>
      <c r="AD3790" s="12"/>
      <c r="AE3790" s="10"/>
      <c r="AG3790" s="12"/>
      <c r="AH3790" s="10"/>
      <c r="AJ3790" s="12"/>
      <c r="AK3790" s="10"/>
      <c r="AM3790" s="12"/>
      <c r="AN3790" s="10"/>
      <c r="AP3790" s="12"/>
      <c r="AQ3790" s="10"/>
      <c r="AS3790" s="12"/>
      <c r="AT3790" s="10"/>
      <c r="AV3790" s="12"/>
      <c r="AW3790" s="10"/>
      <c r="AY3790" s="12"/>
      <c r="AZ3790" s="10"/>
      <c r="BB3790" s="12"/>
      <c r="BC3790" s="10"/>
      <c r="BE3790" s="12"/>
      <c r="BF3790" s="10"/>
      <c r="BH3790" s="12"/>
      <c r="BI3790" s="10"/>
      <c r="BK3790" s="12"/>
      <c r="BL3790" s="10"/>
      <c r="BN3790" s="12"/>
      <c r="BO3790" s="10"/>
      <c r="BQ3790" s="12"/>
      <c r="BR3790" s="10"/>
      <c r="BT3790" s="12"/>
      <c r="BU3790" s="10"/>
      <c r="BW3790" s="12"/>
      <c r="BX3790" s="10"/>
      <c r="BZ3790" s="12"/>
      <c r="CA3790" s="10"/>
      <c r="CC3790" s="12"/>
      <c r="CD3790" s="10"/>
      <c r="CF3790" s="12"/>
      <c r="CG3790" s="10"/>
      <c r="CI3790" s="12"/>
      <c r="CJ3790" s="10"/>
      <c r="CL3790" s="12"/>
      <c r="CM3790" s="10"/>
      <c r="CO3790" s="12"/>
      <c r="CP3790" s="10"/>
      <c r="CR3790" s="12"/>
      <c r="CS3790" s="10"/>
      <c r="CU3790" s="12"/>
      <c r="CV3790" s="10"/>
      <c r="CX3790" s="12"/>
      <c r="CY3790" s="10"/>
      <c r="DA3790" s="12"/>
      <c r="DB3790" s="10"/>
      <c r="DD3790" s="12"/>
      <c r="DE3790" s="10"/>
      <c r="DG3790" s="12"/>
      <c r="DH3790" s="10"/>
      <c r="DJ3790" s="12"/>
      <c r="DK3790" s="10"/>
      <c r="DM3790" s="12"/>
      <c r="DN3790" s="10"/>
      <c r="DP3790" s="12"/>
    </row>
    <row r="3791" spans="1:120" x14ac:dyDescent="0.3">
      <c r="A3791" s="10"/>
      <c r="C3791" s="12"/>
      <c r="D3791" s="10"/>
      <c r="F3791" s="12"/>
      <c r="G3791" s="10"/>
      <c r="I3791" s="12"/>
      <c r="J3791" s="10"/>
      <c r="L3791" s="12"/>
      <c r="M3791" s="10"/>
      <c r="O3791" s="12"/>
      <c r="P3791" s="10"/>
      <c r="R3791" s="12"/>
      <c r="S3791" s="10"/>
      <c r="U3791" s="12"/>
      <c r="V3791" s="10"/>
      <c r="X3791" s="12"/>
      <c r="Y3791" s="10"/>
      <c r="AA3791" s="12"/>
      <c r="AB3791" s="10"/>
      <c r="AD3791" s="12"/>
      <c r="AE3791" s="10"/>
      <c r="AG3791" s="12"/>
      <c r="AH3791" s="10"/>
      <c r="AJ3791" s="12"/>
      <c r="AK3791" s="10"/>
      <c r="AM3791" s="12"/>
      <c r="AN3791" s="10"/>
      <c r="AP3791" s="12"/>
      <c r="AQ3791" s="10"/>
      <c r="AS3791" s="12"/>
      <c r="AT3791" s="10"/>
      <c r="AV3791" s="12"/>
      <c r="AW3791" s="10"/>
      <c r="AY3791" s="12"/>
      <c r="AZ3791" s="10"/>
      <c r="BB3791" s="12"/>
      <c r="BC3791" s="10"/>
      <c r="BE3791" s="12"/>
      <c r="BF3791" s="10"/>
      <c r="BH3791" s="12"/>
      <c r="BI3791" s="10"/>
      <c r="BK3791" s="12"/>
      <c r="BL3791" s="10"/>
      <c r="BN3791" s="12"/>
      <c r="BO3791" s="10"/>
      <c r="BQ3791" s="12"/>
      <c r="BR3791" s="10"/>
      <c r="BT3791" s="12"/>
      <c r="BU3791" s="10"/>
      <c r="BW3791" s="12"/>
      <c r="BX3791" s="10"/>
      <c r="BZ3791" s="12"/>
      <c r="CA3791" s="10"/>
      <c r="CC3791" s="12"/>
      <c r="CD3791" s="10"/>
      <c r="CF3791" s="12"/>
      <c r="CG3791" s="10"/>
      <c r="CI3791" s="12"/>
      <c r="CJ3791" s="10"/>
      <c r="CL3791" s="12"/>
      <c r="CM3791" s="10"/>
      <c r="CO3791" s="12"/>
      <c r="CP3791" s="10"/>
      <c r="CR3791" s="12"/>
      <c r="CS3791" s="10"/>
      <c r="CU3791" s="12"/>
      <c r="CV3791" s="10"/>
      <c r="CX3791" s="12"/>
      <c r="CY3791" s="10"/>
      <c r="DA3791" s="12"/>
      <c r="DB3791" s="10"/>
      <c r="DD3791" s="12"/>
      <c r="DE3791" s="10"/>
      <c r="DG3791" s="12"/>
      <c r="DH3791" s="10"/>
      <c r="DJ3791" s="12"/>
      <c r="DK3791" s="10"/>
      <c r="DM3791" s="12"/>
      <c r="DN3791" s="10"/>
      <c r="DP3791" s="12"/>
    </row>
    <row r="3792" spans="1:120" x14ac:dyDescent="0.3">
      <c r="A3792" s="10"/>
      <c r="C3792" s="12"/>
      <c r="D3792" s="10"/>
      <c r="F3792" s="12"/>
      <c r="G3792" s="10"/>
      <c r="I3792" s="12"/>
      <c r="J3792" s="10"/>
      <c r="L3792" s="12"/>
      <c r="M3792" s="10"/>
      <c r="O3792" s="12"/>
      <c r="P3792" s="10"/>
      <c r="R3792" s="12"/>
      <c r="S3792" s="10"/>
      <c r="U3792" s="12"/>
      <c r="V3792" s="10"/>
      <c r="X3792" s="12"/>
      <c r="Y3792" s="10"/>
      <c r="AA3792" s="12"/>
      <c r="AB3792" s="10"/>
      <c r="AD3792" s="12"/>
      <c r="AE3792" s="10"/>
      <c r="AG3792" s="12"/>
      <c r="AH3792" s="10"/>
      <c r="AJ3792" s="12"/>
      <c r="AK3792" s="10"/>
      <c r="AM3792" s="12"/>
      <c r="AN3792" s="10"/>
      <c r="AP3792" s="12"/>
      <c r="AQ3792" s="10"/>
      <c r="AS3792" s="12"/>
      <c r="AT3792" s="10"/>
      <c r="AV3792" s="12"/>
      <c r="AW3792" s="10"/>
      <c r="AY3792" s="12"/>
      <c r="AZ3792" s="10"/>
      <c r="BB3792" s="12"/>
      <c r="BC3792" s="10"/>
      <c r="BE3792" s="12"/>
      <c r="BF3792" s="10"/>
      <c r="BH3792" s="12"/>
      <c r="BI3792" s="10"/>
      <c r="BK3792" s="12"/>
      <c r="BL3792" s="10"/>
      <c r="BN3792" s="12"/>
      <c r="BO3792" s="10"/>
      <c r="BQ3792" s="12"/>
      <c r="BR3792" s="10"/>
      <c r="BT3792" s="12"/>
      <c r="BU3792" s="10"/>
      <c r="BW3792" s="12"/>
      <c r="BX3792" s="10"/>
      <c r="BZ3792" s="12"/>
      <c r="CA3792" s="10"/>
      <c r="CC3792" s="12"/>
      <c r="CD3792" s="10"/>
      <c r="CF3792" s="12"/>
      <c r="CG3792" s="10"/>
      <c r="CI3792" s="12"/>
      <c r="CJ3792" s="10"/>
      <c r="CL3792" s="12"/>
      <c r="CM3792" s="10"/>
      <c r="CO3792" s="12"/>
      <c r="CP3792" s="10"/>
      <c r="CR3792" s="12"/>
      <c r="CS3792" s="10"/>
      <c r="CU3792" s="12"/>
      <c r="CV3792" s="10"/>
      <c r="CX3792" s="12"/>
      <c r="CY3792" s="10"/>
      <c r="DA3792" s="12"/>
      <c r="DB3792" s="10"/>
      <c r="DD3792" s="12"/>
      <c r="DE3792" s="10"/>
      <c r="DG3792" s="12"/>
      <c r="DH3792" s="10"/>
      <c r="DJ3792" s="12"/>
      <c r="DK3792" s="10"/>
      <c r="DM3792" s="12"/>
      <c r="DN3792" s="10"/>
      <c r="DP3792" s="12"/>
    </row>
    <row r="3793" spans="1:120" x14ac:dyDescent="0.3">
      <c r="A3793" s="10"/>
      <c r="C3793" s="12"/>
      <c r="D3793" s="10"/>
      <c r="F3793" s="12"/>
      <c r="G3793" s="10"/>
      <c r="I3793" s="12"/>
      <c r="J3793" s="10"/>
      <c r="L3793" s="12"/>
      <c r="M3793" s="10"/>
      <c r="O3793" s="12"/>
      <c r="P3793" s="10"/>
      <c r="R3793" s="12"/>
      <c r="S3793" s="10"/>
      <c r="U3793" s="12"/>
      <c r="V3793" s="10"/>
      <c r="X3793" s="12"/>
      <c r="Y3793" s="10"/>
      <c r="AA3793" s="12"/>
      <c r="AB3793" s="10"/>
      <c r="AD3793" s="12"/>
      <c r="AE3793" s="10"/>
      <c r="AG3793" s="12"/>
      <c r="AH3793" s="10"/>
      <c r="AJ3793" s="12"/>
      <c r="AK3793" s="10"/>
      <c r="AM3793" s="12"/>
      <c r="AN3793" s="10"/>
      <c r="AP3793" s="12"/>
      <c r="AQ3793" s="10"/>
      <c r="AS3793" s="12"/>
      <c r="AT3793" s="10"/>
      <c r="AV3793" s="12"/>
      <c r="AW3793" s="10"/>
      <c r="AY3793" s="12"/>
      <c r="AZ3793" s="10"/>
      <c r="BB3793" s="12"/>
      <c r="BC3793" s="10"/>
      <c r="BE3793" s="12"/>
      <c r="BF3793" s="10"/>
      <c r="BH3793" s="12"/>
      <c r="BI3793" s="10"/>
      <c r="BK3793" s="12"/>
      <c r="BL3793" s="10"/>
      <c r="BN3793" s="12"/>
      <c r="BO3793" s="10"/>
      <c r="BQ3793" s="12"/>
      <c r="BR3793" s="10"/>
      <c r="BT3793" s="12"/>
      <c r="BU3793" s="10"/>
      <c r="BW3793" s="12"/>
      <c r="BX3793" s="10"/>
      <c r="BZ3793" s="12"/>
      <c r="CA3793" s="10"/>
      <c r="CC3793" s="12"/>
      <c r="CD3793" s="10"/>
      <c r="CF3793" s="12"/>
      <c r="CG3793" s="10"/>
      <c r="CI3793" s="12"/>
      <c r="CJ3793" s="10"/>
      <c r="CL3793" s="12"/>
      <c r="CM3793" s="10"/>
      <c r="CO3793" s="12"/>
      <c r="CP3793" s="10"/>
      <c r="CR3793" s="12"/>
      <c r="CS3793" s="10"/>
      <c r="CU3793" s="12"/>
      <c r="CV3793" s="10"/>
      <c r="CX3793" s="12"/>
      <c r="CY3793" s="10"/>
      <c r="DA3793" s="12"/>
      <c r="DB3793" s="10"/>
      <c r="DD3793" s="12"/>
      <c r="DE3793" s="10"/>
      <c r="DG3793" s="12"/>
      <c r="DH3793" s="10"/>
      <c r="DJ3793" s="12"/>
      <c r="DK3793" s="10"/>
      <c r="DM3793" s="12"/>
      <c r="DN3793" s="10"/>
      <c r="DP3793" s="12"/>
    </row>
    <row r="3794" spans="1:120" x14ac:dyDescent="0.3">
      <c r="A3794" s="10"/>
      <c r="C3794" s="12"/>
      <c r="D3794" s="10"/>
      <c r="F3794" s="12"/>
      <c r="G3794" s="10"/>
      <c r="I3794" s="12"/>
      <c r="J3794" s="10"/>
      <c r="L3794" s="12"/>
      <c r="M3794" s="10"/>
      <c r="O3794" s="12"/>
      <c r="P3794" s="10"/>
      <c r="R3794" s="12"/>
      <c r="S3794" s="10"/>
      <c r="U3794" s="12"/>
      <c r="V3794" s="10"/>
      <c r="X3794" s="12"/>
      <c r="Y3794" s="10"/>
      <c r="AA3794" s="12"/>
      <c r="AB3794" s="10"/>
      <c r="AD3794" s="12"/>
      <c r="AE3794" s="10"/>
      <c r="AG3794" s="12"/>
      <c r="AH3794" s="10"/>
      <c r="AJ3794" s="12"/>
      <c r="AK3794" s="10"/>
      <c r="AM3794" s="12"/>
      <c r="AN3794" s="10"/>
      <c r="AP3794" s="12"/>
      <c r="AQ3794" s="10"/>
      <c r="AS3794" s="12"/>
      <c r="AT3794" s="10"/>
      <c r="AV3794" s="12"/>
      <c r="AW3794" s="10"/>
      <c r="AY3794" s="12"/>
      <c r="AZ3794" s="10"/>
      <c r="BB3794" s="12"/>
      <c r="BC3794" s="10"/>
      <c r="BE3794" s="12"/>
      <c r="BF3794" s="10"/>
      <c r="BH3794" s="12"/>
      <c r="BI3794" s="10"/>
      <c r="BK3794" s="12"/>
      <c r="BL3794" s="10"/>
      <c r="BN3794" s="12"/>
      <c r="BO3794" s="10"/>
      <c r="BQ3794" s="12"/>
      <c r="BR3794" s="10"/>
      <c r="BT3794" s="12"/>
      <c r="BU3794" s="10"/>
      <c r="BW3794" s="12"/>
      <c r="BX3794" s="10"/>
      <c r="BZ3794" s="12"/>
      <c r="CA3794" s="10"/>
      <c r="CC3794" s="12"/>
      <c r="CD3794" s="10"/>
      <c r="CF3794" s="12"/>
      <c r="CG3794" s="10"/>
      <c r="CI3794" s="12"/>
      <c r="CJ3794" s="10"/>
      <c r="CL3794" s="12"/>
      <c r="CM3794" s="10"/>
      <c r="CO3794" s="12"/>
      <c r="CP3794" s="10"/>
      <c r="CR3794" s="12"/>
      <c r="CS3794" s="10"/>
      <c r="CU3794" s="12"/>
      <c r="CV3794" s="10"/>
      <c r="CX3794" s="12"/>
      <c r="CY3794" s="10"/>
      <c r="DA3794" s="12"/>
      <c r="DB3794" s="10"/>
      <c r="DD3794" s="12"/>
      <c r="DE3794" s="10"/>
      <c r="DG3794" s="12"/>
      <c r="DH3794" s="10"/>
      <c r="DJ3794" s="12"/>
      <c r="DK3794" s="10"/>
      <c r="DM3794" s="12"/>
      <c r="DN3794" s="10"/>
      <c r="DP3794" s="12"/>
    </row>
    <row r="3795" spans="1:120" x14ac:dyDescent="0.3">
      <c r="A3795" s="10"/>
      <c r="C3795" s="12"/>
      <c r="D3795" s="10"/>
      <c r="F3795" s="12"/>
      <c r="G3795" s="10"/>
      <c r="I3795" s="12"/>
      <c r="J3795" s="10"/>
      <c r="L3795" s="12"/>
      <c r="M3795" s="10"/>
      <c r="O3795" s="12"/>
      <c r="P3795" s="10"/>
      <c r="R3795" s="12"/>
      <c r="S3795" s="10"/>
      <c r="U3795" s="12"/>
      <c r="V3795" s="10"/>
      <c r="X3795" s="12"/>
      <c r="Y3795" s="10"/>
      <c r="AA3795" s="12"/>
      <c r="AB3795" s="10"/>
      <c r="AD3795" s="12"/>
      <c r="AE3795" s="10"/>
      <c r="AG3795" s="12"/>
      <c r="AH3795" s="10"/>
      <c r="AJ3795" s="12"/>
      <c r="AK3795" s="10"/>
      <c r="AM3795" s="12"/>
      <c r="AN3795" s="10"/>
      <c r="AP3795" s="12"/>
      <c r="AQ3795" s="10"/>
      <c r="AS3795" s="12"/>
      <c r="AT3795" s="10"/>
      <c r="AV3795" s="12"/>
      <c r="AW3795" s="10"/>
      <c r="AY3795" s="12"/>
      <c r="AZ3795" s="10"/>
      <c r="BB3795" s="12"/>
      <c r="BC3795" s="10"/>
      <c r="BE3795" s="12"/>
      <c r="BF3795" s="10"/>
      <c r="BH3795" s="12"/>
      <c r="BI3795" s="10"/>
      <c r="BK3795" s="12"/>
      <c r="BL3795" s="10"/>
      <c r="BN3795" s="12"/>
      <c r="BO3795" s="10"/>
      <c r="BQ3795" s="12"/>
      <c r="BR3795" s="10"/>
      <c r="BT3795" s="12"/>
      <c r="BU3795" s="10"/>
      <c r="BW3795" s="12"/>
      <c r="BX3795" s="10"/>
      <c r="BZ3795" s="12"/>
      <c r="CA3795" s="10"/>
      <c r="CC3795" s="12"/>
      <c r="CD3795" s="10"/>
      <c r="CF3795" s="12"/>
      <c r="CG3795" s="10"/>
      <c r="CI3795" s="12"/>
      <c r="CJ3795" s="10"/>
      <c r="CL3795" s="12"/>
      <c r="CM3795" s="10"/>
      <c r="CO3795" s="12"/>
      <c r="CP3795" s="10"/>
      <c r="CR3795" s="12"/>
      <c r="CS3795" s="10"/>
      <c r="CU3795" s="12"/>
      <c r="CV3795" s="10"/>
      <c r="CX3795" s="12"/>
      <c r="CY3795" s="10"/>
      <c r="DA3795" s="12"/>
      <c r="DB3795" s="10"/>
      <c r="DD3795" s="12"/>
      <c r="DE3795" s="10"/>
      <c r="DG3795" s="12"/>
      <c r="DH3795" s="10"/>
      <c r="DJ3795" s="12"/>
      <c r="DK3795" s="10"/>
      <c r="DM3795" s="12"/>
      <c r="DN3795" s="10"/>
      <c r="DP3795" s="12"/>
    </row>
    <row r="3796" spans="1:120" x14ac:dyDescent="0.3">
      <c r="A3796" s="10"/>
      <c r="C3796" s="12"/>
      <c r="D3796" s="10"/>
      <c r="F3796" s="12"/>
      <c r="G3796" s="10"/>
      <c r="I3796" s="12"/>
      <c r="J3796" s="10"/>
      <c r="L3796" s="12"/>
      <c r="M3796" s="10"/>
      <c r="O3796" s="12"/>
      <c r="P3796" s="10"/>
      <c r="R3796" s="12"/>
      <c r="S3796" s="10"/>
      <c r="U3796" s="12"/>
      <c r="V3796" s="10"/>
      <c r="X3796" s="12"/>
      <c r="Y3796" s="10"/>
      <c r="AA3796" s="12"/>
      <c r="AB3796" s="10"/>
      <c r="AD3796" s="12"/>
      <c r="AE3796" s="10"/>
      <c r="AG3796" s="12"/>
      <c r="AH3796" s="10"/>
      <c r="AJ3796" s="12"/>
      <c r="AK3796" s="10"/>
      <c r="AM3796" s="12"/>
      <c r="AN3796" s="10"/>
      <c r="AP3796" s="12"/>
      <c r="AQ3796" s="10"/>
      <c r="AS3796" s="12"/>
      <c r="AT3796" s="10"/>
      <c r="AV3796" s="12"/>
      <c r="AW3796" s="10"/>
      <c r="AY3796" s="12"/>
      <c r="AZ3796" s="10"/>
      <c r="BB3796" s="12"/>
      <c r="BC3796" s="10"/>
      <c r="BE3796" s="12"/>
      <c r="BF3796" s="10"/>
      <c r="BH3796" s="12"/>
      <c r="BI3796" s="10"/>
      <c r="BK3796" s="12"/>
      <c r="BL3796" s="10"/>
      <c r="BN3796" s="12"/>
      <c r="BO3796" s="10"/>
      <c r="BQ3796" s="12"/>
      <c r="BR3796" s="10"/>
      <c r="BT3796" s="12"/>
      <c r="BU3796" s="10"/>
      <c r="BW3796" s="12"/>
      <c r="BX3796" s="10"/>
      <c r="BZ3796" s="12"/>
      <c r="CA3796" s="10"/>
      <c r="CC3796" s="12"/>
      <c r="CD3796" s="10"/>
      <c r="CF3796" s="12"/>
      <c r="CG3796" s="10"/>
      <c r="CI3796" s="12"/>
      <c r="CJ3796" s="10"/>
      <c r="CL3796" s="12"/>
      <c r="CM3796" s="10"/>
      <c r="CO3796" s="12"/>
      <c r="CP3796" s="10"/>
      <c r="CR3796" s="12"/>
      <c r="CS3796" s="10"/>
      <c r="CU3796" s="12"/>
      <c r="CV3796" s="10"/>
      <c r="CX3796" s="12"/>
      <c r="CY3796" s="10"/>
      <c r="DA3796" s="12"/>
      <c r="DB3796" s="10"/>
      <c r="DD3796" s="12"/>
      <c r="DE3796" s="10"/>
      <c r="DG3796" s="12"/>
      <c r="DH3796" s="10"/>
      <c r="DJ3796" s="12"/>
      <c r="DK3796" s="10"/>
      <c r="DM3796" s="12"/>
      <c r="DN3796" s="10"/>
      <c r="DP3796" s="12"/>
    </row>
    <row r="3797" spans="1:120" x14ac:dyDescent="0.3">
      <c r="A3797" s="10"/>
      <c r="C3797" s="12"/>
      <c r="D3797" s="10"/>
      <c r="F3797" s="12"/>
      <c r="G3797" s="10"/>
      <c r="I3797" s="12"/>
      <c r="J3797" s="10"/>
      <c r="L3797" s="12"/>
      <c r="M3797" s="10"/>
      <c r="O3797" s="12"/>
      <c r="P3797" s="10"/>
      <c r="R3797" s="12"/>
      <c r="S3797" s="10"/>
      <c r="U3797" s="12"/>
      <c r="V3797" s="10"/>
      <c r="X3797" s="12"/>
      <c r="Y3797" s="10"/>
      <c r="AA3797" s="12"/>
      <c r="AB3797" s="10"/>
      <c r="AD3797" s="12"/>
      <c r="AE3797" s="10"/>
      <c r="AG3797" s="12"/>
      <c r="AH3797" s="10"/>
      <c r="AJ3797" s="12"/>
      <c r="AK3797" s="10"/>
      <c r="AM3797" s="12"/>
      <c r="AN3797" s="10"/>
      <c r="AP3797" s="12"/>
      <c r="AQ3797" s="10"/>
      <c r="AS3797" s="12"/>
      <c r="AT3797" s="10"/>
      <c r="AV3797" s="12"/>
      <c r="AW3797" s="10"/>
      <c r="AY3797" s="12"/>
      <c r="AZ3797" s="10"/>
      <c r="BB3797" s="12"/>
      <c r="BC3797" s="10"/>
      <c r="BE3797" s="12"/>
      <c r="BF3797" s="10"/>
      <c r="BH3797" s="12"/>
      <c r="BI3797" s="10"/>
      <c r="BK3797" s="12"/>
      <c r="BL3797" s="10"/>
      <c r="BN3797" s="12"/>
      <c r="BO3797" s="10"/>
      <c r="BQ3797" s="12"/>
      <c r="BR3797" s="10"/>
      <c r="BT3797" s="12"/>
      <c r="BU3797" s="10"/>
      <c r="BW3797" s="12"/>
      <c r="BX3797" s="10"/>
      <c r="BZ3797" s="12"/>
      <c r="CA3797" s="10"/>
      <c r="CC3797" s="12"/>
      <c r="CD3797" s="10"/>
      <c r="CF3797" s="12"/>
      <c r="CG3797" s="10"/>
      <c r="CI3797" s="12"/>
      <c r="CJ3797" s="10"/>
      <c r="CL3797" s="12"/>
      <c r="CM3797" s="10"/>
      <c r="CO3797" s="12"/>
      <c r="CP3797" s="10"/>
      <c r="CR3797" s="12"/>
      <c r="CS3797" s="10"/>
      <c r="CU3797" s="12"/>
      <c r="CV3797" s="10"/>
      <c r="CX3797" s="12"/>
      <c r="CY3797" s="10"/>
      <c r="DA3797" s="12"/>
      <c r="DB3797" s="10"/>
      <c r="DD3797" s="12"/>
      <c r="DE3797" s="10"/>
      <c r="DG3797" s="12"/>
      <c r="DH3797" s="10"/>
      <c r="DJ3797" s="12"/>
      <c r="DK3797" s="10"/>
      <c r="DM3797" s="12"/>
      <c r="DN3797" s="10"/>
      <c r="DP3797" s="12"/>
    </row>
    <row r="3798" spans="1:120" x14ac:dyDescent="0.3">
      <c r="A3798" s="10"/>
      <c r="C3798" s="12"/>
      <c r="D3798" s="10"/>
      <c r="F3798" s="12"/>
      <c r="G3798" s="10"/>
      <c r="I3798" s="12"/>
      <c r="J3798" s="10"/>
      <c r="L3798" s="12"/>
      <c r="M3798" s="10"/>
      <c r="O3798" s="12"/>
      <c r="P3798" s="10"/>
      <c r="R3798" s="12"/>
      <c r="S3798" s="10"/>
      <c r="U3798" s="12"/>
      <c r="V3798" s="10"/>
      <c r="X3798" s="12"/>
      <c r="Y3798" s="10"/>
      <c r="AA3798" s="12"/>
      <c r="AB3798" s="10"/>
      <c r="AD3798" s="12"/>
      <c r="AE3798" s="10"/>
      <c r="AG3798" s="12"/>
      <c r="AH3798" s="10"/>
      <c r="AJ3798" s="12"/>
      <c r="AK3798" s="10"/>
      <c r="AM3798" s="12"/>
      <c r="AN3798" s="10"/>
      <c r="AP3798" s="12"/>
      <c r="AQ3798" s="10"/>
      <c r="AS3798" s="12"/>
      <c r="AT3798" s="10"/>
      <c r="AV3798" s="12"/>
      <c r="AW3798" s="10"/>
      <c r="AY3798" s="12"/>
      <c r="AZ3798" s="10"/>
      <c r="BB3798" s="12"/>
      <c r="BC3798" s="10"/>
      <c r="BE3798" s="12"/>
      <c r="BF3798" s="10"/>
      <c r="BH3798" s="12"/>
      <c r="BI3798" s="10"/>
      <c r="BK3798" s="12"/>
      <c r="BL3798" s="10"/>
      <c r="BN3798" s="12"/>
      <c r="BO3798" s="10"/>
      <c r="BQ3798" s="12"/>
      <c r="BR3798" s="10"/>
      <c r="BT3798" s="12"/>
      <c r="BU3798" s="10"/>
      <c r="BW3798" s="12"/>
      <c r="BX3798" s="10"/>
      <c r="BZ3798" s="12"/>
      <c r="CA3798" s="10"/>
      <c r="CC3798" s="12"/>
      <c r="CD3798" s="10"/>
      <c r="CF3798" s="12"/>
      <c r="CG3798" s="10"/>
      <c r="CI3798" s="12"/>
      <c r="CJ3798" s="10"/>
      <c r="CL3798" s="12"/>
      <c r="CM3798" s="10"/>
      <c r="CO3798" s="12"/>
      <c r="CP3798" s="10"/>
      <c r="CR3798" s="12"/>
      <c r="CS3798" s="10"/>
      <c r="CU3798" s="12"/>
      <c r="CV3798" s="10"/>
      <c r="CX3798" s="12"/>
      <c r="CY3798" s="10"/>
      <c r="DA3798" s="12"/>
      <c r="DB3798" s="10"/>
      <c r="DD3798" s="12"/>
      <c r="DE3798" s="10"/>
      <c r="DG3798" s="12"/>
      <c r="DH3798" s="10"/>
      <c r="DJ3798" s="12"/>
      <c r="DK3798" s="10"/>
      <c r="DM3798" s="12"/>
      <c r="DN3798" s="10"/>
      <c r="DP3798" s="12"/>
    </row>
    <row r="3799" spans="1:120" x14ac:dyDescent="0.3">
      <c r="A3799" s="10"/>
      <c r="C3799" s="12"/>
      <c r="D3799" s="10"/>
      <c r="F3799" s="12"/>
      <c r="G3799" s="10"/>
      <c r="I3799" s="12"/>
      <c r="J3799" s="10"/>
      <c r="L3799" s="12"/>
      <c r="M3799" s="10"/>
      <c r="O3799" s="12"/>
      <c r="P3799" s="10"/>
      <c r="R3799" s="12"/>
      <c r="S3799" s="10"/>
      <c r="U3799" s="12"/>
      <c r="V3799" s="10"/>
      <c r="X3799" s="12"/>
      <c r="Y3799" s="10"/>
      <c r="AA3799" s="12"/>
      <c r="AB3799" s="10"/>
      <c r="AD3799" s="12"/>
      <c r="AE3799" s="10"/>
      <c r="AG3799" s="12"/>
      <c r="AH3799" s="10"/>
      <c r="AJ3799" s="12"/>
      <c r="AK3799" s="10"/>
      <c r="AM3799" s="12"/>
      <c r="AN3799" s="10"/>
      <c r="AP3799" s="12"/>
      <c r="AQ3799" s="10"/>
      <c r="AS3799" s="12"/>
      <c r="AT3799" s="10"/>
      <c r="AV3799" s="12"/>
      <c r="AW3799" s="10"/>
      <c r="AY3799" s="12"/>
      <c r="AZ3799" s="10"/>
      <c r="BB3799" s="12"/>
      <c r="BC3799" s="10"/>
      <c r="BE3799" s="12"/>
      <c r="BF3799" s="10"/>
      <c r="BH3799" s="12"/>
      <c r="BI3799" s="10"/>
      <c r="BK3799" s="12"/>
      <c r="BL3799" s="10"/>
      <c r="BN3799" s="12"/>
      <c r="BO3799" s="10"/>
      <c r="BQ3799" s="12"/>
      <c r="BR3799" s="10"/>
      <c r="BT3799" s="12"/>
      <c r="BU3799" s="10"/>
      <c r="BW3799" s="12"/>
      <c r="BX3799" s="10"/>
      <c r="BZ3799" s="12"/>
      <c r="CA3799" s="10"/>
      <c r="CC3799" s="12"/>
      <c r="CD3799" s="10"/>
      <c r="CF3799" s="12"/>
      <c r="CG3799" s="10"/>
      <c r="CI3799" s="12"/>
      <c r="CJ3799" s="10"/>
      <c r="CL3799" s="12"/>
      <c r="CM3799" s="10"/>
      <c r="CO3799" s="12"/>
      <c r="CP3799" s="10"/>
      <c r="CR3799" s="12"/>
      <c r="CS3799" s="10"/>
      <c r="CU3799" s="12"/>
      <c r="CV3799" s="10"/>
      <c r="CX3799" s="12"/>
      <c r="CY3799" s="10"/>
      <c r="DA3799" s="12"/>
      <c r="DB3799" s="10"/>
      <c r="DD3799" s="12"/>
      <c r="DE3799" s="10"/>
      <c r="DG3799" s="12"/>
      <c r="DH3799" s="10"/>
      <c r="DJ3799" s="12"/>
      <c r="DK3799" s="10"/>
      <c r="DM3799" s="12"/>
      <c r="DN3799" s="10"/>
      <c r="DP3799" s="12"/>
    </row>
    <row r="3800" spans="1:120" x14ac:dyDescent="0.3">
      <c r="A3800" s="10"/>
      <c r="C3800" s="12"/>
      <c r="D3800" s="10"/>
      <c r="F3800" s="12"/>
      <c r="G3800" s="10"/>
      <c r="I3800" s="12"/>
      <c r="J3800" s="10"/>
      <c r="L3800" s="12"/>
      <c r="M3800" s="10"/>
      <c r="O3800" s="12"/>
      <c r="P3800" s="10"/>
      <c r="R3800" s="12"/>
      <c r="S3800" s="10"/>
      <c r="U3800" s="12"/>
      <c r="V3800" s="10"/>
      <c r="X3800" s="12"/>
      <c r="Y3800" s="10"/>
      <c r="AA3800" s="12"/>
      <c r="AB3800" s="10"/>
      <c r="AD3800" s="12"/>
      <c r="AE3800" s="10"/>
      <c r="AG3800" s="12"/>
      <c r="AH3800" s="10"/>
      <c r="AJ3800" s="12"/>
      <c r="AK3800" s="10"/>
      <c r="AM3800" s="12"/>
      <c r="AN3800" s="10"/>
      <c r="AP3800" s="12"/>
      <c r="AQ3800" s="10"/>
      <c r="AS3800" s="12"/>
      <c r="AT3800" s="10"/>
      <c r="AV3800" s="12"/>
      <c r="AW3800" s="10"/>
      <c r="AY3800" s="12"/>
      <c r="AZ3800" s="10"/>
      <c r="BB3800" s="12"/>
      <c r="BC3800" s="10"/>
      <c r="BE3800" s="12"/>
      <c r="BF3800" s="10"/>
      <c r="BH3800" s="12"/>
      <c r="BI3800" s="10"/>
      <c r="BK3800" s="12"/>
      <c r="BL3800" s="10"/>
      <c r="BN3800" s="12"/>
      <c r="BO3800" s="10"/>
      <c r="BQ3800" s="12"/>
      <c r="BR3800" s="10"/>
      <c r="BT3800" s="12"/>
      <c r="BU3800" s="10"/>
      <c r="BW3800" s="12"/>
      <c r="BX3800" s="10"/>
      <c r="BZ3800" s="12"/>
      <c r="CA3800" s="10"/>
      <c r="CC3800" s="12"/>
      <c r="CD3800" s="10"/>
      <c r="CF3800" s="12"/>
      <c r="CG3800" s="10"/>
      <c r="CI3800" s="12"/>
      <c r="CJ3800" s="10"/>
      <c r="CL3800" s="12"/>
      <c r="CM3800" s="10"/>
      <c r="CO3800" s="12"/>
      <c r="CP3800" s="10"/>
      <c r="CR3800" s="12"/>
      <c r="CS3800" s="10"/>
      <c r="CU3800" s="12"/>
      <c r="CV3800" s="10"/>
      <c r="CX3800" s="12"/>
      <c r="CY3800" s="10"/>
      <c r="DA3800" s="12"/>
      <c r="DB3800" s="10"/>
      <c r="DD3800" s="12"/>
      <c r="DE3800" s="10"/>
      <c r="DG3800" s="12"/>
      <c r="DH3800" s="10"/>
      <c r="DJ3800" s="12"/>
      <c r="DK3800" s="10"/>
      <c r="DM3800" s="12"/>
      <c r="DN3800" s="10"/>
      <c r="DP3800" s="12"/>
    </row>
    <row r="3801" spans="1:120" x14ac:dyDescent="0.3">
      <c r="A3801" s="10"/>
      <c r="C3801" s="12"/>
      <c r="D3801" s="10"/>
      <c r="F3801" s="12"/>
      <c r="G3801" s="10"/>
      <c r="I3801" s="12"/>
      <c r="J3801" s="10"/>
      <c r="L3801" s="12"/>
      <c r="M3801" s="10"/>
      <c r="O3801" s="12"/>
      <c r="P3801" s="10"/>
      <c r="R3801" s="12"/>
      <c r="S3801" s="10"/>
      <c r="U3801" s="12"/>
      <c r="V3801" s="10"/>
      <c r="X3801" s="12"/>
      <c r="Y3801" s="10"/>
      <c r="AA3801" s="12"/>
      <c r="AB3801" s="10"/>
      <c r="AD3801" s="12"/>
      <c r="AE3801" s="10"/>
      <c r="AG3801" s="12"/>
      <c r="AH3801" s="10"/>
      <c r="AJ3801" s="12"/>
      <c r="AK3801" s="10"/>
      <c r="AM3801" s="12"/>
      <c r="AN3801" s="10"/>
      <c r="AP3801" s="12"/>
      <c r="AQ3801" s="10"/>
      <c r="AS3801" s="12"/>
      <c r="AT3801" s="10"/>
      <c r="AV3801" s="12"/>
      <c r="AW3801" s="10"/>
      <c r="AY3801" s="12"/>
      <c r="AZ3801" s="10"/>
      <c r="BB3801" s="12"/>
      <c r="BC3801" s="10"/>
      <c r="BE3801" s="12"/>
      <c r="BF3801" s="10"/>
      <c r="BH3801" s="12"/>
      <c r="BI3801" s="10"/>
      <c r="BK3801" s="12"/>
      <c r="BL3801" s="10"/>
      <c r="BN3801" s="12"/>
      <c r="BO3801" s="10"/>
      <c r="BQ3801" s="12"/>
      <c r="BR3801" s="10"/>
      <c r="BT3801" s="12"/>
      <c r="BU3801" s="10"/>
      <c r="BW3801" s="12"/>
      <c r="BX3801" s="10"/>
      <c r="BZ3801" s="12"/>
      <c r="CA3801" s="10"/>
      <c r="CC3801" s="12"/>
      <c r="CD3801" s="10"/>
      <c r="CF3801" s="12"/>
      <c r="CG3801" s="10"/>
      <c r="CI3801" s="12"/>
      <c r="CJ3801" s="10"/>
      <c r="CL3801" s="12"/>
      <c r="CM3801" s="10"/>
      <c r="CO3801" s="12"/>
      <c r="CP3801" s="10"/>
      <c r="CR3801" s="12"/>
      <c r="CS3801" s="10"/>
      <c r="CU3801" s="12"/>
      <c r="CV3801" s="10"/>
      <c r="CX3801" s="12"/>
      <c r="CY3801" s="10"/>
      <c r="DA3801" s="12"/>
      <c r="DB3801" s="10"/>
      <c r="DD3801" s="12"/>
      <c r="DE3801" s="10"/>
      <c r="DG3801" s="12"/>
      <c r="DH3801" s="10"/>
      <c r="DJ3801" s="12"/>
      <c r="DK3801" s="10"/>
      <c r="DM3801" s="12"/>
      <c r="DN3801" s="10"/>
      <c r="DP3801" s="12"/>
    </row>
    <row r="3802" spans="1:120" x14ac:dyDescent="0.3">
      <c r="A3802" s="10"/>
      <c r="C3802" s="12"/>
      <c r="D3802" s="10"/>
      <c r="F3802" s="12"/>
      <c r="G3802" s="10"/>
      <c r="I3802" s="12"/>
      <c r="J3802" s="10"/>
      <c r="L3802" s="12"/>
      <c r="M3802" s="10"/>
      <c r="O3802" s="12"/>
      <c r="P3802" s="10"/>
      <c r="R3802" s="12"/>
      <c r="S3802" s="10"/>
      <c r="U3802" s="12"/>
      <c r="V3802" s="10"/>
      <c r="X3802" s="12"/>
      <c r="Y3802" s="10"/>
      <c r="AA3802" s="12"/>
      <c r="AB3802" s="10"/>
      <c r="AD3802" s="12"/>
      <c r="AE3802" s="10"/>
      <c r="AG3802" s="12"/>
      <c r="AH3802" s="10"/>
      <c r="AJ3802" s="12"/>
      <c r="AK3802" s="10"/>
      <c r="AM3802" s="12"/>
      <c r="AN3802" s="10"/>
      <c r="AP3802" s="12"/>
      <c r="AQ3802" s="10"/>
      <c r="AS3802" s="12"/>
      <c r="AT3802" s="10"/>
      <c r="AV3802" s="12"/>
      <c r="AW3802" s="10"/>
      <c r="AY3802" s="12"/>
      <c r="AZ3802" s="10"/>
      <c r="BB3802" s="12"/>
      <c r="BC3802" s="10"/>
      <c r="BE3802" s="12"/>
      <c r="BF3802" s="10"/>
      <c r="BH3802" s="12"/>
      <c r="BI3802" s="10"/>
      <c r="BK3802" s="12"/>
      <c r="BL3802" s="10"/>
      <c r="BN3802" s="12"/>
      <c r="BO3802" s="10"/>
      <c r="BQ3802" s="12"/>
      <c r="BR3802" s="10"/>
      <c r="BT3802" s="12"/>
      <c r="BU3802" s="10"/>
      <c r="BW3802" s="12"/>
      <c r="BX3802" s="10"/>
      <c r="BZ3802" s="12"/>
      <c r="CA3802" s="10"/>
      <c r="CC3802" s="12"/>
      <c r="CD3802" s="10"/>
      <c r="CF3802" s="12"/>
      <c r="CG3802" s="10"/>
      <c r="CI3802" s="12"/>
      <c r="CJ3802" s="10"/>
      <c r="CL3802" s="12"/>
      <c r="CM3802" s="10"/>
      <c r="CO3802" s="12"/>
      <c r="CP3802" s="10"/>
      <c r="CR3802" s="12"/>
      <c r="CS3802" s="10"/>
      <c r="CU3802" s="12"/>
      <c r="CV3802" s="10"/>
      <c r="CX3802" s="12"/>
      <c r="CY3802" s="10"/>
      <c r="DA3802" s="12"/>
      <c r="DB3802" s="10"/>
      <c r="DD3802" s="12"/>
      <c r="DE3802" s="10"/>
      <c r="DG3802" s="12"/>
      <c r="DH3802" s="10"/>
      <c r="DJ3802" s="12"/>
      <c r="DK3802" s="10"/>
      <c r="DM3802" s="12"/>
      <c r="DN3802" s="10"/>
      <c r="DP3802" s="12"/>
    </row>
    <row r="3803" spans="1:120" x14ac:dyDescent="0.3">
      <c r="A3803" s="10"/>
      <c r="C3803" s="12"/>
      <c r="D3803" s="10"/>
      <c r="F3803" s="12"/>
      <c r="G3803" s="10"/>
      <c r="I3803" s="12"/>
      <c r="J3803" s="10"/>
      <c r="L3803" s="12"/>
      <c r="M3803" s="10"/>
      <c r="O3803" s="12"/>
      <c r="P3803" s="10"/>
      <c r="R3803" s="12"/>
      <c r="S3803" s="10"/>
      <c r="U3803" s="12"/>
      <c r="V3803" s="10"/>
      <c r="X3803" s="12"/>
      <c r="Y3803" s="10"/>
      <c r="AA3803" s="12"/>
      <c r="AB3803" s="10"/>
      <c r="AD3803" s="12"/>
      <c r="AE3803" s="10"/>
      <c r="AG3803" s="12"/>
      <c r="AH3803" s="10"/>
      <c r="AJ3803" s="12"/>
      <c r="AK3803" s="10"/>
      <c r="AM3803" s="12"/>
      <c r="AN3803" s="10"/>
      <c r="AP3803" s="12"/>
      <c r="AQ3803" s="10"/>
      <c r="AS3803" s="12"/>
      <c r="AT3803" s="10"/>
      <c r="AV3803" s="12"/>
      <c r="AW3803" s="10"/>
      <c r="AY3803" s="12"/>
      <c r="AZ3803" s="10"/>
      <c r="BB3803" s="12"/>
      <c r="BC3803" s="10"/>
      <c r="BE3803" s="12"/>
      <c r="BF3803" s="10"/>
      <c r="BH3803" s="12"/>
      <c r="BI3803" s="10"/>
      <c r="BK3803" s="12"/>
      <c r="BL3803" s="10"/>
      <c r="BN3803" s="12"/>
      <c r="BO3803" s="10"/>
      <c r="BQ3803" s="12"/>
      <c r="BR3803" s="10"/>
      <c r="BT3803" s="12"/>
      <c r="BU3803" s="10"/>
      <c r="BW3803" s="12"/>
      <c r="BX3803" s="10"/>
      <c r="BZ3803" s="12"/>
      <c r="CA3803" s="10"/>
      <c r="CC3803" s="12"/>
      <c r="CD3803" s="10"/>
      <c r="CF3803" s="12"/>
      <c r="CG3803" s="10"/>
      <c r="CI3803" s="12"/>
      <c r="CJ3803" s="10"/>
      <c r="CL3803" s="12"/>
      <c r="CM3803" s="10"/>
      <c r="CO3803" s="12"/>
      <c r="CP3803" s="10"/>
      <c r="CR3803" s="12"/>
      <c r="CS3803" s="10"/>
      <c r="CU3803" s="12"/>
      <c r="CV3803" s="10"/>
      <c r="CX3803" s="12"/>
      <c r="CY3803" s="10"/>
      <c r="DA3803" s="12"/>
      <c r="DB3803" s="10"/>
      <c r="DD3803" s="12"/>
      <c r="DE3803" s="10"/>
      <c r="DG3803" s="12"/>
      <c r="DH3803" s="10"/>
      <c r="DJ3803" s="12"/>
      <c r="DK3803" s="10"/>
      <c r="DM3803" s="12"/>
      <c r="DN3803" s="10"/>
      <c r="DP3803" s="12"/>
    </row>
    <row r="3804" spans="1:120" x14ac:dyDescent="0.3">
      <c r="A3804" s="10"/>
      <c r="C3804" s="12"/>
      <c r="D3804" s="10"/>
      <c r="F3804" s="12"/>
      <c r="G3804" s="10"/>
      <c r="I3804" s="12"/>
      <c r="J3804" s="10"/>
      <c r="L3804" s="12"/>
      <c r="M3804" s="10"/>
      <c r="O3804" s="12"/>
      <c r="P3804" s="10"/>
      <c r="R3804" s="12"/>
      <c r="S3804" s="10"/>
      <c r="U3804" s="12"/>
      <c r="V3804" s="10"/>
      <c r="X3804" s="12"/>
      <c r="Y3804" s="10"/>
      <c r="AA3804" s="12"/>
      <c r="AB3804" s="10"/>
      <c r="AD3804" s="12"/>
      <c r="AE3804" s="10"/>
      <c r="AG3804" s="12"/>
      <c r="AH3804" s="10"/>
      <c r="AJ3804" s="12"/>
      <c r="AK3804" s="10"/>
      <c r="AM3804" s="12"/>
      <c r="AN3804" s="10"/>
      <c r="AP3804" s="12"/>
      <c r="AQ3804" s="10"/>
      <c r="AS3804" s="12"/>
      <c r="AT3804" s="10"/>
      <c r="AV3804" s="12"/>
      <c r="AW3804" s="10"/>
      <c r="AY3804" s="12"/>
      <c r="AZ3804" s="10"/>
      <c r="BB3804" s="12"/>
      <c r="BC3804" s="10"/>
      <c r="BE3804" s="12"/>
      <c r="BF3804" s="10"/>
      <c r="BH3804" s="12"/>
      <c r="BI3804" s="10"/>
      <c r="BK3804" s="12"/>
      <c r="BL3804" s="10"/>
      <c r="BN3804" s="12"/>
      <c r="BO3804" s="10"/>
      <c r="BQ3804" s="12"/>
      <c r="BR3804" s="10"/>
      <c r="BT3804" s="12"/>
      <c r="BU3804" s="10"/>
      <c r="BW3804" s="12"/>
      <c r="BX3804" s="10"/>
      <c r="BZ3804" s="12"/>
      <c r="CA3804" s="10"/>
      <c r="CC3804" s="12"/>
      <c r="CD3804" s="10"/>
      <c r="CF3804" s="12"/>
      <c r="CG3804" s="10"/>
      <c r="CI3804" s="12"/>
      <c r="CJ3804" s="10"/>
      <c r="CL3804" s="12"/>
      <c r="CM3804" s="10"/>
      <c r="CO3804" s="12"/>
      <c r="CP3804" s="10"/>
      <c r="CR3804" s="12"/>
      <c r="CS3804" s="10"/>
      <c r="CU3804" s="12"/>
      <c r="CV3804" s="10"/>
      <c r="CX3804" s="12"/>
      <c r="CY3804" s="10"/>
      <c r="DA3804" s="12"/>
      <c r="DB3804" s="10"/>
      <c r="DD3804" s="12"/>
      <c r="DE3804" s="10"/>
      <c r="DG3804" s="12"/>
      <c r="DH3804" s="10"/>
      <c r="DJ3804" s="12"/>
      <c r="DK3804" s="10"/>
      <c r="DM3804" s="12"/>
      <c r="DN3804" s="10"/>
      <c r="DP3804" s="12"/>
    </row>
    <row r="3805" spans="1:120" x14ac:dyDescent="0.3">
      <c r="A3805" s="10"/>
      <c r="C3805" s="12"/>
      <c r="D3805" s="10"/>
      <c r="F3805" s="12"/>
      <c r="G3805" s="10"/>
      <c r="I3805" s="12"/>
      <c r="J3805" s="10"/>
      <c r="L3805" s="12"/>
      <c r="M3805" s="10"/>
      <c r="O3805" s="12"/>
      <c r="P3805" s="10"/>
      <c r="R3805" s="12"/>
      <c r="S3805" s="10"/>
      <c r="U3805" s="12"/>
      <c r="V3805" s="10"/>
      <c r="X3805" s="12"/>
      <c r="Y3805" s="10"/>
      <c r="AA3805" s="12"/>
      <c r="AB3805" s="10"/>
      <c r="AD3805" s="12"/>
      <c r="AE3805" s="10"/>
      <c r="AG3805" s="12"/>
      <c r="AH3805" s="10"/>
      <c r="AJ3805" s="12"/>
      <c r="AK3805" s="10"/>
      <c r="AM3805" s="12"/>
      <c r="AN3805" s="10"/>
      <c r="AP3805" s="12"/>
      <c r="AQ3805" s="10"/>
      <c r="AS3805" s="12"/>
      <c r="AT3805" s="10"/>
      <c r="AV3805" s="12"/>
      <c r="AW3805" s="10"/>
      <c r="AY3805" s="12"/>
      <c r="AZ3805" s="10"/>
      <c r="BB3805" s="12"/>
      <c r="BC3805" s="10"/>
      <c r="BE3805" s="12"/>
      <c r="BF3805" s="10"/>
      <c r="BH3805" s="12"/>
      <c r="BI3805" s="10"/>
      <c r="BK3805" s="12"/>
      <c r="BL3805" s="10"/>
      <c r="BN3805" s="12"/>
      <c r="BO3805" s="10"/>
      <c r="BQ3805" s="12"/>
      <c r="BR3805" s="10"/>
      <c r="BT3805" s="12"/>
      <c r="BU3805" s="10"/>
      <c r="BW3805" s="12"/>
      <c r="BX3805" s="10"/>
      <c r="BZ3805" s="12"/>
      <c r="CA3805" s="10"/>
      <c r="CC3805" s="12"/>
      <c r="CD3805" s="10"/>
      <c r="CF3805" s="12"/>
      <c r="CG3805" s="10"/>
      <c r="CI3805" s="12"/>
      <c r="CJ3805" s="10"/>
      <c r="CL3805" s="12"/>
      <c r="CM3805" s="10"/>
      <c r="CO3805" s="12"/>
      <c r="CP3805" s="10"/>
      <c r="CR3805" s="12"/>
      <c r="CS3805" s="10"/>
      <c r="CU3805" s="12"/>
      <c r="CV3805" s="10"/>
      <c r="CX3805" s="12"/>
      <c r="CY3805" s="10"/>
      <c r="DA3805" s="12"/>
      <c r="DB3805" s="10"/>
      <c r="DD3805" s="12"/>
      <c r="DE3805" s="10"/>
      <c r="DG3805" s="12"/>
      <c r="DH3805" s="10"/>
      <c r="DJ3805" s="12"/>
      <c r="DK3805" s="10"/>
      <c r="DM3805" s="12"/>
      <c r="DN3805" s="10"/>
      <c r="DP3805" s="12"/>
    </row>
    <row r="3806" spans="1:120" x14ac:dyDescent="0.3">
      <c r="A3806" s="10"/>
      <c r="C3806" s="12"/>
      <c r="D3806" s="10"/>
      <c r="F3806" s="12"/>
      <c r="G3806" s="10"/>
      <c r="I3806" s="12"/>
      <c r="J3806" s="10"/>
      <c r="L3806" s="12"/>
      <c r="M3806" s="10"/>
      <c r="O3806" s="12"/>
      <c r="P3806" s="10"/>
      <c r="R3806" s="12"/>
      <c r="S3806" s="10"/>
      <c r="U3806" s="12"/>
      <c r="V3806" s="10"/>
      <c r="X3806" s="12"/>
      <c r="Y3806" s="10"/>
      <c r="AA3806" s="12"/>
      <c r="AB3806" s="10"/>
      <c r="AD3806" s="12"/>
      <c r="AE3806" s="10"/>
      <c r="AG3806" s="12"/>
      <c r="AH3806" s="10"/>
      <c r="AJ3806" s="12"/>
      <c r="AK3806" s="10"/>
      <c r="AM3806" s="12"/>
      <c r="AN3806" s="10"/>
      <c r="AP3806" s="12"/>
      <c r="AQ3806" s="10"/>
      <c r="AS3806" s="12"/>
      <c r="AT3806" s="10"/>
      <c r="AV3806" s="12"/>
      <c r="AW3806" s="10"/>
      <c r="AY3806" s="12"/>
      <c r="AZ3806" s="10"/>
      <c r="BB3806" s="12"/>
      <c r="BC3806" s="10"/>
      <c r="BE3806" s="12"/>
      <c r="BF3806" s="10"/>
      <c r="BH3806" s="12"/>
      <c r="BI3806" s="10"/>
      <c r="BK3806" s="12"/>
      <c r="BL3806" s="10"/>
      <c r="BN3806" s="12"/>
      <c r="BO3806" s="10"/>
      <c r="BQ3806" s="12"/>
      <c r="BR3806" s="10"/>
      <c r="BT3806" s="12"/>
      <c r="BU3806" s="10"/>
      <c r="BW3806" s="12"/>
      <c r="BX3806" s="10"/>
      <c r="BZ3806" s="12"/>
      <c r="CA3806" s="10"/>
      <c r="CC3806" s="12"/>
      <c r="CD3806" s="10"/>
      <c r="CF3806" s="12"/>
      <c r="CG3806" s="10"/>
      <c r="CI3806" s="12"/>
      <c r="CJ3806" s="10"/>
      <c r="CL3806" s="12"/>
      <c r="CM3806" s="10"/>
      <c r="CO3806" s="12"/>
      <c r="CP3806" s="10"/>
      <c r="CR3806" s="12"/>
      <c r="CS3806" s="10"/>
      <c r="CU3806" s="12"/>
      <c r="CV3806" s="10"/>
      <c r="CX3806" s="12"/>
      <c r="CY3806" s="10"/>
      <c r="DA3806" s="12"/>
      <c r="DB3806" s="10"/>
      <c r="DD3806" s="12"/>
      <c r="DE3806" s="10"/>
      <c r="DG3806" s="12"/>
      <c r="DH3806" s="10"/>
      <c r="DJ3806" s="12"/>
      <c r="DK3806" s="10"/>
      <c r="DM3806" s="12"/>
      <c r="DN3806" s="10"/>
      <c r="DP3806" s="12"/>
    </row>
    <row r="3807" spans="1:120" x14ac:dyDescent="0.3">
      <c r="A3807" s="10"/>
      <c r="C3807" s="12"/>
      <c r="D3807" s="10"/>
      <c r="F3807" s="12"/>
      <c r="G3807" s="10"/>
      <c r="I3807" s="12"/>
      <c r="J3807" s="10"/>
      <c r="L3807" s="12"/>
      <c r="M3807" s="10"/>
      <c r="O3807" s="12"/>
      <c r="P3807" s="10"/>
      <c r="R3807" s="12"/>
      <c r="S3807" s="10"/>
      <c r="U3807" s="12"/>
      <c r="V3807" s="10"/>
      <c r="X3807" s="12"/>
      <c r="Y3807" s="10"/>
      <c r="AA3807" s="12"/>
      <c r="AB3807" s="10"/>
      <c r="AD3807" s="12"/>
      <c r="AE3807" s="10"/>
      <c r="AG3807" s="12"/>
      <c r="AH3807" s="10"/>
      <c r="AJ3807" s="12"/>
      <c r="AK3807" s="10"/>
      <c r="AM3807" s="12"/>
      <c r="AN3807" s="10"/>
      <c r="AP3807" s="12"/>
      <c r="AQ3807" s="10"/>
      <c r="AS3807" s="12"/>
      <c r="AT3807" s="10"/>
      <c r="AV3807" s="12"/>
      <c r="AW3807" s="10"/>
      <c r="AY3807" s="12"/>
      <c r="AZ3807" s="10"/>
      <c r="BB3807" s="12"/>
      <c r="BC3807" s="10"/>
      <c r="BE3807" s="12"/>
      <c r="BF3807" s="10"/>
      <c r="BH3807" s="12"/>
      <c r="BI3807" s="10"/>
      <c r="BK3807" s="12"/>
      <c r="BL3807" s="10"/>
      <c r="BN3807" s="12"/>
      <c r="BO3807" s="10"/>
      <c r="BQ3807" s="12"/>
      <c r="BR3807" s="10"/>
      <c r="BT3807" s="12"/>
      <c r="BU3807" s="10"/>
      <c r="BW3807" s="12"/>
      <c r="BX3807" s="10"/>
      <c r="BZ3807" s="12"/>
      <c r="CA3807" s="10"/>
      <c r="CC3807" s="12"/>
      <c r="CD3807" s="10"/>
      <c r="CF3807" s="12"/>
      <c r="CG3807" s="10"/>
      <c r="CI3807" s="12"/>
      <c r="CJ3807" s="10"/>
      <c r="CL3807" s="12"/>
      <c r="CM3807" s="10"/>
      <c r="CO3807" s="12"/>
      <c r="CP3807" s="10"/>
      <c r="CR3807" s="12"/>
      <c r="CS3807" s="10"/>
      <c r="CU3807" s="12"/>
      <c r="CV3807" s="10"/>
      <c r="CX3807" s="12"/>
      <c r="CY3807" s="10"/>
      <c r="DA3807" s="12"/>
      <c r="DB3807" s="10"/>
      <c r="DD3807" s="12"/>
      <c r="DE3807" s="10"/>
      <c r="DG3807" s="12"/>
      <c r="DH3807" s="10"/>
      <c r="DJ3807" s="12"/>
      <c r="DK3807" s="10"/>
      <c r="DM3807" s="12"/>
      <c r="DN3807" s="10"/>
      <c r="DP3807" s="12"/>
    </row>
    <row r="3808" spans="1:120" x14ac:dyDescent="0.3">
      <c r="A3808" s="10"/>
      <c r="C3808" s="12"/>
      <c r="D3808" s="10"/>
      <c r="F3808" s="12"/>
      <c r="G3808" s="10"/>
      <c r="I3808" s="12"/>
      <c r="J3808" s="10"/>
      <c r="L3808" s="12"/>
      <c r="M3808" s="10"/>
      <c r="O3808" s="12"/>
      <c r="P3808" s="10"/>
      <c r="R3808" s="12"/>
      <c r="S3808" s="10"/>
      <c r="U3808" s="12"/>
      <c r="V3808" s="10"/>
      <c r="X3808" s="12"/>
      <c r="Y3808" s="10"/>
      <c r="AA3808" s="12"/>
      <c r="AB3808" s="10"/>
      <c r="AD3808" s="12"/>
      <c r="AE3808" s="10"/>
      <c r="AG3808" s="12"/>
      <c r="AH3808" s="10"/>
      <c r="AJ3808" s="12"/>
      <c r="AK3808" s="10"/>
      <c r="AM3808" s="12"/>
      <c r="AN3808" s="10"/>
      <c r="AP3808" s="12"/>
      <c r="AQ3808" s="10"/>
      <c r="AS3808" s="12"/>
      <c r="AT3808" s="10"/>
      <c r="AV3808" s="12"/>
      <c r="AW3808" s="10"/>
      <c r="AY3808" s="12"/>
      <c r="AZ3808" s="10"/>
      <c r="BB3808" s="12"/>
      <c r="BC3808" s="10"/>
      <c r="BE3808" s="12"/>
      <c r="BF3808" s="10"/>
      <c r="BH3808" s="12"/>
      <c r="BI3808" s="10"/>
      <c r="BK3808" s="12"/>
      <c r="BL3808" s="10"/>
      <c r="BN3808" s="12"/>
      <c r="BO3808" s="10"/>
      <c r="BQ3808" s="12"/>
      <c r="BR3808" s="10"/>
      <c r="BT3808" s="12"/>
      <c r="BU3808" s="10"/>
      <c r="BW3808" s="12"/>
      <c r="BX3808" s="10"/>
      <c r="BZ3808" s="12"/>
      <c r="CA3808" s="10"/>
      <c r="CC3808" s="12"/>
      <c r="CD3808" s="10"/>
      <c r="CF3808" s="12"/>
      <c r="CG3808" s="10"/>
      <c r="CI3808" s="12"/>
      <c r="CJ3808" s="10"/>
      <c r="CL3808" s="12"/>
      <c r="CM3808" s="10"/>
      <c r="CO3808" s="12"/>
      <c r="CP3808" s="10"/>
      <c r="CR3808" s="12"/>
      <c r="CS3808" s="10"/>
      <c r="CU3808" s="12"/>
      <c r="CV3808" s="10"/>
      <c r="CX3808" s="12"/>
      <c r="CY3808" s="10"/>
      <c r="DA3808" s="12"/>
      <c r="DB3808" s="10"/>
      <c r="DD3808" s="12"/>
      <c r="DE3808" s="10"/>
      <c r="DG3808" s="12"/>
      <c r="DH3808" s="10"/>
      <c r="DJ3808" s="12"/>
      <c r="DK3808" s="10"/>
      <c r="DM3808" s="12"/>
      <c r="DN3808" s="10"/>
      <c r="DP3808" s="12"/>
    </row>
    <row r="3809" spans="1:120" x14ac:dyDescent="0.3">
      <c r="A3809" s="10"/>
      <c r="C3809" s="12"/>
      <c r="D3809" s="10"/>
      <c r="F3809" s="12"/>
      <c r="G3809" s="10"/>
      <c r="I3809" s="12"/>
      <c r="J3809" s="10"/>
      <c r="L3809" s="12"/>
      <c r="M3809" s="10"/>
      <c r="O3809" s="12"/>
      <c r="P3809" s="10"/>
      <c r="R3809" s="12"/>
      <c r="S3809" s="10"/>
      <c r="U3809" s="12"/>
      <c r="V3809" s="10"/>
      <c r="X3809" s="12"/>
      <c r="Y3809" s="10"/>
      <c r="AA3809" s="12"/>
      <c r="AB3809" s="10"/>
      <c r="AD3809" s="12"/>
      <c r="AE3809" s="10"/>
      <c r="AG3809" s="12"/>
      <c r="AH3809" s="10"/>
      <c r="AJ3809" s="12"/>
      <c r="AK3809" s="10"/>
      <c r="AM3809" s="12"/>
      <c r="AN3809" s="10"/>
      <c r="AP3809" s="12"/>
      <c r="AQ3809" s="10"/>
      <c r="AS3809" s="12"/>
      <c r="AT3809" s="10"/>
      <c r="AV3809" s="12"/>
      <c r="AW3809" s="10"/>
      <c r="AY3809" s="12"/>
      <c r="AZ3809" s="10"/>
      <c r="BB3809" s="12"/>
      <c r="BC3809" s="10"/>
      <c r="BE3809" s="12"/>
      <c r="BF3809" s="10"/>
      <c r="BH3809" s="12"/>
      <c r="BI3809" s="10"/>
      <c r="BK3809" s="12"/>
      <c r="BL3809" s="10"/>
      <c r="BN3809" s="12"/>
      <c r="BO3809" s="10"/>
      <c r="BQ3809" s="12"/>
      <c r="BR3809" s="10"/>
      <c r="BT3809" s="12"/>
      <c r="BU3809" s="10"/>
      <c r="BW3809" s="12"/>
      <c r="BX3809" s="10"/>
      <c r="BZ3809" s="12"/>
      <c r="CA3809" s="10"/>
      <c r="CC3809" s="12"/>
      <c r="CD3809" s="10"/>
      <c r="CF3809" s="12"/>
      <c r="CG3809" s="10"/>
      <c r="CI3809" s="12"/>
      <c r="CJ3809" s="10"/>
      <c r="CL3809" s="12"/>
      <c r="CM3809" s="10"/>
      <c r="CO3809" s="12"/>
      <c r="CP3809" s="10"/>
      <c r="CR3809" s="12"/>
      <c r="CS3809" s="10"/>
      <c r="CU3809" s="12"/>
      <c r="CV3809" s="10"/>
      <c r="CX3809" s="12"/>
      <c r="CY3809" s="10"/>
      <c r="DA3809" s="12"/>
      <c r="DB3809" s="10"/>
      <c r="DD3809" s="12"/>
      <c r="DE3809" s="10"/>
      <c r="DG3809" s="12"/>
      <c r="DH3809" s="10"/>
      <c r="DJ3809" s="12"/>
      <c r="DK3809" s="10"/>
      <c r="DM3809" s="12"/>
      <c r="DN3809" s="10"/>
      <c r="DP3809" s="12"/>
    </row>
    <row r="3810" spans="1:120" x14ac:dyDescent="0.3">
      <c r="A3810" s="10"/>
      <c r="C3810" s="12"/>
      <c r="D3810" s="10"/>
      <c r="F3810" s="12"/>
      <c r="G3810" s="10"/>
      <c r="I3810" s="12"/>
      <c r="J3810" s="10"/>
      <c r="L3810" s="12"/>
      <c r="M3810" s="10"/>
      <c r="O3810" s="12"/>
      <c r="P3810" s="10"/>
      <c r="R3810" s="12"/>
      <c r="S3810" s="10"/>
      <c r="U3810" s="12"/>
      <c r="V3810" s="10"/>
      <c r="X3810" s="12"/>
      <c r="Y3810" s="10"/>
      <c r="AA3810" s="12"/>
      <c r="AB3810" s="10"/>
      <c r="AD3810" s="12"/>
      <c r="AE3810" s="10"/>
      <c r="AG3810" s="12"/>
      <c r="AH3810" s="10"/>
      <c r="AJ3810" s="12"/>
      <c r="AK3810" s="10"/>
      <c r="AM3810" s="12"/>
      <c r="AN3810" s="10"/>
      <c r="AP3810" s="12"/>
      <c r="AQ3810" s="10"/>
      <c r="AS3810" s="12"/>
      <c r="AT3810" s="10"/>
      <c r="AV3810" s="12"/>
      <c r="AW3810" s="10"/>
      <c r="AY3810" s="12"/>
      <c r="AZ3810" s="10"/>
      <c r="BB3810" s="12"/>
      <c r="BC3810" s="10"/>
      <c r="BE3810" s="12"/>
      <c r="BF3810" s="10"/>
      <c r="BH3810" s="12"/>
      <c r="BI3810" s="10"/>
      <c r="BK3810" s="12"/>
      <c r="BL3810" s="10"/>
      <c r="BN3810" s="12"/>
      <c r="BO3810" s="10"/>
      <c r="BQ3810" s="12"/>
      <c r="BR3810" s="10"/>
      <c r="BT3810" s="12"/>
      <c r="BU3810" s="10"/>
      <c r="BW3810" s="12"/>
      <c r="BX3810" s="10"/>
      <c r="BZ3810" s="12"/>
      <c r="CA3810" s="10"/>
      <c r="CC3810" s="12"/>
      <c r="CD3810" s="10"/>
      <c r="CF3810" s="12"/>
      <c r="CG3810" s="10"/>
      <c r="CI3810" s="12"/>
      <c r="CJ3810" s="10"/>
      <c r="CL3810" s="12"/>
      <c r="CM3810" s="10"/>
      <c r="CO3810" s="12"/>
      <c r="CP3810" s="10"/>
      <c r="CR3810" s="12"/>
      <c r="CS3810" s="10"/>
      <c r="CU3810" s="12"/>
      <c r="CV3810" s="10"/>
      <c r="CX3810" s="12"/>
      <c r="CY3810" s="10"/>
      <c r="DA3810" s="12"/>
      <c r="DB3810" s="10"/>
      <c r="DD3810" s="12"/>
      <c r="DE3810" s="10"/>
      <c r="DG3810" s="12"/>
      <c r="DH3810" s="10"/>
      <c r="DJ3810" s="12"/>
      <c r="DK3810" s="10"/>
      <c r="DM3810" s="12"/>
      <c r="DN3810" s="10"/>
      <c r="DP3810" s="12"/>
    </row>
    <row r="3811" spans="1:120" x14ac:dyDescent="0.3">
      <c r="A3811" s="10"/>
      <c r="C3811" s="12"/>
      <c r="D3811" s="10"/>
      <c r="F3811" s="12"/>
      <c r="G3811" s="10"/>
      <c r="I3811" s="12"/>
      <c r="J3811" s="10"/>
      <c r="L3811" s="12"/>
      <c r="M3811" s="10"/>
      <c r="O3811" s="12"/>
      <c r="P3811" s="10"/>
      <c r="R3811" s="12"/>
      <c r="S3811" s="10"/>
      <c r="U3811" s="12"/>
      <c r="V3811" s="10"/>
      <c r="X3811" s="12"/>
      <c r="Y3811" s="10"/>
      <c r="AA3811" s="12"/>
      <c r="AB3811" s="10"/>
      <c r="AD3811" s="12"/>
      <c r="AE3811" s="10"/>
      <c r="AG3811" s="12"/>
      <c r="AH3811" s="10"/>
      <c r="AJ3811" s="12"/>
      <c r="AK3811" s="10"/>
      <c r="AM3811" s="12"/>
      <c r="AN3811" s="10"/>
      <c r="AP3811" s="12"/>
      <c r="AQ3811" s="10"/>
      <c r="AS3811" s="12"/>
      <c r="AT3811" s="10"/>
      <c r="AV3811" s="12"/>
      <c r="AW3811" s="10"/>
      <c r="AY3811" s="12"/>
      <c r="AZ3811" s="10"/>
      <c r="BB3811" s="12"/>
      <c r="BC3811" s="10"/>
      <c r="BE3811" s="12"/>
      <c r="BF3811" s="10"/>
      <c r="BH3811" s="12"/>
      <c r="BI3811" s="10"/>
      <c r="BK3811" s="12"/>
      <c r="BL3811" s="10"/>
      <c r="BN3811" s="12"/>
      <c r="BO3811" s="10"/>
      <c r="BQ3811" s="12"/>
      <c r="BR3811" s="10"/>
      <c r="BT3811" s="12"/>
      <c r="BU3811" s="10"/>
      <c r="BW3811" s="12"/>
      <c r="BX3811" s="10"/>
      <c r="BZ3811" s="12"/>
      <c r="CA3811" s="10"/>
      <c r="CC3811" s="12"/>
      <c r="CD3811" s="10"/>
      <c r="CF3811" s="12"/>
      <c r="CG3811" s="10"/>
      <c r="CI3811" s="12"/>
      <c r="CJ3811" s="10"/>
      <c r="CL3811" s="12"/>
      <c r="CM3811" s="10"/>
      <c r="CO3811" s="12"/>
      <c r="CP3811" s="10"/>
      <c r="CR3811" s="12"/>
      <c r="CS3811" s="10"/>
      <c r="CU3811" s="12"/>
      <c r="CV3811" s="10"/>
      <c r="CX3811" s="12"/>
      <c r="CY3811" s="10"/>
      <c r="DA3811" s="12"/>
      <c r="DB3811" s="10"/>
      <c r="DD3811" s="12"/>
      <c r="DE3811" s="10"/>
      <c r="DG3811" s="12"/>
      <c r="DH3811" s="10"/>
      <c r="DJ3811" s="12"/>
      <c r="DK3811" s="10"/>
      <c r="DM3811" s="12"/>
      <c r="DN3811" s="10"/>
      <c r="DP3811" s="12"/>
    </row>
    <row r="3812" spans="1:120" x14ac:dyDescent="0.3">
      <c r="A3812" s="10"/>
      <c r="C3812" s="12"/>
      <c r="D3812" s="10"/>
      <c r="F3812" s="12"/>
      <c r="G3812" s="10"/>
      <c r="I3812" s="12"/>
      <c r="J3812" s="10"/>
      <c r="L3812" s="12"/>
      <c r="M3812" s="10"/>
      <c r="O3812" s="12"/>
      <c r="P3812" s="10"/>
      <c r="R3812" s="12"/>
      <c r="S3812" s="10"/>
      <c r="U3812" s="12"/>
      <c r="V3812" s="10"/>
      <c r="X3812" s="12"/>
      <c r="Y3812" s="10"/>
      <c r="AA3812" s="12"/>
      <c r="AB3812" s="10"/>
      <c r="AD3812" s="12"/>
      <c r="AE3812" s="10"/>
      <c r="AG3812" s="12"/>
      <c r="AH3812" s="10"/>
      <c r="AJ3812" s="12"/>
      <c r="AK3812" s="10"/>
      <c r="AM3812" s="12"/>
      <c r="AN3812" s="10"/>
      <c r="AP3812" s="12"/>
      <c r="AQ3812" s="10"/>
      <c r="AS3812" s="12"/>
      <c r="AT3812" s="10"/>
      <c r="AV3812" s="12"/>
      <c r="AW3812" s="10"/>
      <c r="AY3812" s="12"/>
      <c r="AZ3812" s="10"/>
      <c r="BB3812" s="12"/>
      <c r="BC3812" s="10"/>
      <c r="BE3812" s="12"/>
      <c r="BF3812" s="10"/>
      <c r="BH3812" s="12"/>
      <c r="BI3812" s="10"/>
      <c r="BK3812" s="12"/>
      <c r="BL3812" s="10"/>
      <c r="BN3812" s="12"/>
      <c r="BO3812" s="10"/>
      <c r="BQ3812" s="12"/>
      <c r="BR3812" s="10"/>
      <c r="BT3812" s="12"/>
      <c r="BU3812" s="10"/>
      <c r="BW3812" s="12"/>
      <c r="BX3812" s="10"/>
      <c r="BZ3812" s="12"/>
      <c r="CA3812" s="10"/>
      <c r="CC3812" s="12"/>
      <c r="CD3812" s="10"/>
      <c r="CF3812" s="12"/>
      <c r="CG3812" s="10"/>
      <c r="CI3812" s="12"/>
      <c r="CJ3812" s="10"/>
      <c r="CL3812" s="12"/>
      <c r="CM3812" s="10"/>
      <c r="CO3812" s="12"/>
      <c r="CP3812" s="10"/>
      <c r="CR3812" s="12"/>
      <c r="CS3812" s="10"/>
      <c r="CU3812" s="12"/>
      <c r="CV3812" s="10"/>
      <c r="CX3812" s="12"/>
      <c r="CY3812" s="10"/>
      <c r="DA3812" s="12"/>
      <c r="DB3812" s="10"/>
      <c r="DD3812" s="12"/>
      <c r="DE3812" s="10"/>
      <c r="DG3812" s="12"/>
      <c r="DH3812" s="10"/>
      <c r="DJ3812" s="12"/>
      <c r="DK3812" s="10"/>
      <c r="DM3812" s="12"/>
      <c r="DN3812" s="10"/>
      <c r="DP3812" s="12"/>
    </row>
    <row r="3813" spans="1:120" x14ac:dyDescent="0.3">
      <c r="A3813" s="10"/>
      <c r="C3813" s="12"/>
      <c r="D3813" s="10"/>
      <c r="F3813" s="12"/>
      <c r="G3813" s="10"/>
      <c r="I3813" s="12"/>
      <c r="J3813" s="10"/>
      <c r="L3813" s="12"/>
      <c r="M3813" s="10"/>
      <c r="O3813" s="12"/>
      <c r="P3813" s="10"/>
      <c r="R3813" s="12"/>
      <c r="S3813" s="10"/>
      <c r="U3813" s="12"/>
      <c r="V3813" s="10"/>
      <c r="X3813" s="12"/>
      <c r="Y3813" s="10"/>
      <c r="AA3813" s="12"/>
      <c r="AB3813" s="10"/>
      <c r="AD3813" s="12"/>
      <c r="AE3813" s="10"/>
      <c r="AG3813" s="12"/>
      <c r="AH3813" s="10"/>
      <c r="AJ3813" s="12"/>
      <c r="AK3813" s="10"/>
      <c r="AM3813" s="12"/>
      <c r="AN3813" s="10"/>
      <c r="AP3813" s="12"/>
      <c r="AQ3813" s="10"/>
      <c r="AS3813" s="12"/>
      <c r="AT3813" s="10"/>
      <c r="AV3813" s="12"/>
      <c r="AW3813" s="10"/>
      <c r="AY3813" s="12"/>
      <c r="AZ3813" s="10"/>
      <c r="BB3813" s="12"/>
      <c r="BC3813" s="10"/>
      <c r="BE3813" s="12"/>
      <c r="BF3813" s="10"/>
      <c r="BH3813" s="12"/>
      <c r="BI3813" s="10"/>
      <c r="BK3813" s="12"/>
      <c r="BL3813" s="10"/>
      <c r="BN3813" s="12"/>
      <c r="BO3813" s="10"/>
      <c r="BQ3813" s="12"/>
      <c r="BR3813" s="10"/>
      <c r="BT3813" s="12"/>
      <c r="BU3813" s="10"/>
      <c r="BW3813" s="12"/>
      <c r="BX3813" s="10"/>
      <c r="BZ3813" s="12"/>
      <c r="CA3813" s="10"/>
      <c r="CC3813" s="12"/>
      <c r="CD3813" s="10"/>
      <c r="CF3813" s="12"/>
      <c r="CG3813" s="10"/>
      <c r="CI3813" s="12"/>
      <c r="CJ3813" s="10"/>
      <c r="CL3813" s="12"/>
      <c r="CM3813" s="10"/>
      <c r="CO3813" s="12"/>
      <c r="CP3813" s="10"/>
      <c r="CR3813" s="12"/>
      <c r="CS3813" s="10"/>
      <c r="CU3813" s="12"/>
      <c r="CV3813" s="10"/>
      <c r="CX3813" s="12"/>
      <c r="CY3813" s="10"/>
      <c r="DA3813" s="12"/>
      <c r="DB3813" s="10"/>
      <c r="DD3813" s="12"/>
      <c r="DE3813" s="10"/>
      <c r="DG3813" s="12"/>
      <c r="DH3813" s="10"/>
      <c r="DJ3813" s="12"/>
      <c r="DK3813" s="10"/>
      <c r="DM3813" s="12"/>
      <c r="DN3813" s="10"/>
      <c r="DP3813" s="12"/>
    </row>
    <row r="3814" spans="1:120" x14ac:dyDescent="0.3">
      <c r="A3814" s="10"/>
      <c r="C3814" s="12"/>
      <c r="D3814" s="10"/>
      <c r="F3814" s="12"/>
      <c r="G3814" s="10"/>
      <c r="I3814" s="12"/>
      <c r="J3814" s="10"/>
      <c r="L3814" s="12"/>
      <c r="M3814" s="10"/>
      <c r="O3814" s="12"/>
      <c r="P3814" s="10"/>
      <c r="R3814" s="12"/>
      <c r="S3814" s="10"/>
      <c r="U3814" s="12"/>
      <c r="V3814" s="10"/>
      <c r="X3814" s="12"/>
      <c r="Y3814" s="10"/>
      <c r="AA3814" s="12"/>
      <c r="AB3814" s="10"/>
      <c r="AD3814" s="12"/>
      <c r="AE3814" s="10"/>
      <c r="AG3814" s="12"/>
      <c r="AH3814" s="10"/>
      <c r="AJ3814" s="12"/>
      <c r="AK3814" s="10"/>
      <c r="AM3814" s="12"/>
      <c r="AN3814" s="10"/>
      <c r="AP3814" s="12"/>
      <c r="AQ3814" s="10"/>
      <c r="AS3814" s="12"/>
      <c r="AT3814" s="10"/>
      <c r="AV3814" s="12"/>
      <c r="AW3814" s="10"/>
      <c r="AY3814" s="12"/>
      <c r="AZ3814" s="10"/>
      <c r="BB3814" s="12"/>
      <c r="BC3814" s="10"/>
      <c r="BE3814" s="12"/>
      <c r="BF3814" s="10"/>
      <c r="BH3814" s="12"/>
      <c r="BI3814" s="10"/>
      <c r="BK3814" s="12"/>
      <c r="BL3814" s="10"/>
      <c r="BN3814" s="12"/>
      <c r="BO3814" s="10"/>
      <c r="BQ3814" s="12"/>
      <c r="BR3814" s="10"/>
      <c r="BT3814" s="12"/>
      <c r="BU3814" s="10"/>
      <c r="BW3814" s="12"/>
      <c r="BX3814" s="10"/>
      <c r="BZ3814" s="12"/>
      <c r="CA3814" s="10"/>
      <c r="CC3814" s="12"/>
      <c r="CD3814" s="10"/>
      <c r="CF3814" s="12"/>
      <c r="CG3814" s="10"/>
      <c r="CI3814" s="12"/>
      <c r="CJ3814" s="10"/>
      <c r="CL3814" s="12"/>
      <c r="CM3814" s="10"/>
      <c r="CO3814" s="12"/>
      <c r="CP3814" s="10"/>
      <c r="CR3814" s="12"/>
      <c r="CS3814" s="10"/>
      <c r="CU3814" s="12"/>
      <c r="CV3814" s="10"/>
      <c r="CX3814" s="12"/>
      <c r="CY3814" s="10"/>
      <c r="DA3814" s="12"/>
      <c r="DB3814" s="10"/>
      <c r="DD3814" s="12"/>
      <c r="DE3814" s="10"/>
      <c r="DG3814" s="12"/>
      <c r="DH3814" s="10"/>
      <c r="DJ3814" s="12"/>
      <c r="DK3814" s="10"/>
      <c r="DM3814" s="12"/>
      <c r="DN3814" s="10"/>
      <c r="DP3814" s="12"/>
    </row>
    <row r="3815" spans="1:120" x14ac:dyDescent="0.3">
      <c r="A3815" s="10"/>
      <c r="C3815" s="12"/>
      <c r="D3815" s="10"/>
      <c r="F3815" s="12"/>
      <c r="G3815" s="10"/>
      <c r="I3815" s="12"/>
      <c r="J3815" s="10"/>
      <c r="L3815" s="12"/>
      <c r="M3815" s="10"/>
      <c r="O3815" s="12"/>
      <c r="P3815" s="10"/>
      <c r="R3815" s="12"/>
      <c r="S3815" s="10"/>
      <c r="U3815" s="12"/>
      <c r="V3815" s="10"/>
      <c r="X3815" s="12"/>
      <c r="Y3815" s="10"/>
      <c r="AA3815" s="12"/>
      <c r="AB3815" s="10"/>
      <c r="AD3815" s="12"/>
      <c r="AE3815" s="10"/>
      <c r="AG3815" s="12"/>
      <c r="AH3815" s="10"/>
      <c r="AJ3815" s="12"/>
      <c r="AK3815" s="10"/>
      <c r="AM3815" s="12"/>
      <c r="AN3815" s="10"/>
      <c r="AP3815" s="12"/>
      <c r="AQ3815" s="10"/>
      <c r="AS3815" s="12"/>
      <c r="AT3815" s="10"/>
      <c r="AV3815" s="12"/>
      <c r="AW3815" s="10"/>
      <c r="AY3815" s="12"/>
      <c r="AZ3815" s="10"/>
      <c r="BB3815" s="12"/>
      <c r="BC3815" s="10"/>
      <c r="BE3815" s="12"/>
      <c r="BF3815" s="10"/>
      <c r="BH3815" s="12"/>
      <c r="BI3815" s="10"/>
      <c r="BK3815" s="12"/>
      <c r="BL3815" s="10"/>
      <c r="BN3815" s="12"/>
      <c r="BO3815" s="10"/>
      <c r="BQ3815" s="12"/>
      <c r="BR3815" s="10"/>
      <c r="BT3815" s="12"/>
      <c r="BU3815" s="10"/>
      <c r="BW3815" s="12"/>
      <c r="BX3815" s="10"/>
      <c r="BZ3815" s="12"/>
      <c r="CA3815" s="10"/>
      <c r="CC3815" s="12"/>
      <c r="CD3815" s="10"/>
      <c r="CF3815" s="12"/>
      <c r="CG3815" s="10"/>
      <c r="CI3815" s="12"/>
      <c r="CJ3815" s="10"/>
      <c r="CL3815" s="12"/>
      <c r="CM3815" s="10"/>
      <c r="CO3815" s="12"/>
      <c r="CP3815" s="10"/>
      <c r="CR3815" s="12"/>
      <c r="CS3815" s="10"/>
      <c r="CU3815" s="12"/>
      <c r="CV3815" s="10"/>
      <c r="CX3815" s="12"/>
      <c r="CY3815" s="10"/>
      <c r="DA3815" s="12"/>
      <c r="DB3815" s="10"/>
      <c r="DD3815" s="12"/>
      <c r="DE3815" s="10"/>
      <c r="DG3815" s="12"/>
      <c r="DH3815" s="10"/>
      <c r="DJ3815" s="12"/>
      <c r="DK3815" s="10"/>
      <c r="DM3815" s="12"/>
      <c r="DN3815" s="10"/>
      <c r="DP3815" s="12"/>
    </row>
    <row r="3816" spans="1:120" x14ac:dyDescent="0.3">
      <c r="A3816" s="10"/>
      <c r="C3816" s="12"/>
      <c r="D3816" s="10"/>
      <c r="F3816" s="12"/>
      <c r="G3816" s="10"/>
      <c r="I3816" s="12"/>
      <c r="J3816" s="10"/>
      <c r="L3816" s="12"/>
      <c r="M3816" s="10"/>
      <c r="O3816" s="12"/>
      <c r="P3816" s="10"/>
      <c r="R3816" s="12"/>
      <c r="S3816" s="10"/>
      <c r="U3816" s="12"/>
      <c r="V3816" s="10"/>
      <c r="X3816" s="12"/>
      <c r="Y3816" s="10"/>
      <c r="AA3816" s="12"/>
      <c r="AB3816" s="10"/>
      <c r="AD3816" s="12"/>
      <c r="AE3816" s="10"/>
      <c r="AG3816" s="12"/>
      <c r="AH3816" s="10"/>
      <c r="AJ3816" s="12"/>
      <c r="AK3816" s="10"/>
      <c r="AM3816" s="12"/>
      <c r="AN3816" s="10"/>
      <c r="AP3816" s="12"/>
      <c r="AQ3816" s="10"/>
      <c r="AS3816" s="12"/>
      <c r="AT3816" s="10"/>
      <c r="AV3816" s="12"/>
      <c r="AW3816" s="10"/>
      <c r="AY3816" s="12"/>
      <c r="AZ3816" s="10"/>
      <c r="BB3816" s="12"/>
      <c r="BC3816" s="10"/>
      <c r="BE3816" s="12"/>
      <c r="BF3816" s="10"/>
      <c r="BH3816" s="12"/>
      <c r="BI3816" s="10"/>
      <c r="BK3816" s="12"/>
      <c r="BL3816" s="10"/>
      <c r="BN3816" s="12"/>
      <c r="BO3816" s="10"/>
      <c r="BQ3816" s="12"/>
      <c r="BR3816" s="10"/>
      <c r="BT3816" s="12"/>
      <c r="BU3816" s="10"/>
      <c r="BW3816" s="12"/>
      <c r="BX3816" s="10"/>
      <c r="BZ3816" s="12"/>
      <c r="CA3816" s="10"/>
      <c r="CC3816" s="12"/>
      <c r="CD3816" s="10"/>
      <c r="CF3816" s="12"/>
      <c r="CG3816" s="10"/>
      <c r="CI3816" s="12"/>
      <c r="CJ3816" s="10"/>
      <c r="CL3816" s="12"/>
      <c r="CM3816" s="10"/>
      <c r="CO3816" s="12"/>
      <c r="CP3816" s="10"/>
      <c r="CR3816" s="12"/>
      <c r="CS3816" s="10"/>
      <c r="CU3816" s="12"/>
      <c r="CV3816" s="10"/>
      <c r="CX3816" s="12"/>
      <c r="CY3816" s="10"/>
      <c r="DA3816" s="12"/>
      <c r="DB3816" s="10"/>
      <c r="DD3816" s="12"/>
      <c r="DE3816" s="10"/>
      <c r="DG3816" s="12"/>
      <c r="DH3816" s="10"/>
      <c r="DJ3816" s="12"/>
      <c r="DK3816" s="10"/>
      <c r="DM3816" s="12"/>
      <c r="DN3816" s="10"/>
      <c r="DP3816" s="12"/>
    </row>
    <row r="3817" spans="1:120" x14ac:dyDescent="0.3">
      <c r="A3817" s="10"/>
      <c r="C3817" s="12"/>
      <c r="D3817" s="10"/>
      <c r="F3817" s="12"/>
      <c r="G3817" s="10"/>
      <c r="I3817" s="12"/>
      <c r="J3817" s="10"/>
      <c r="L3817" s="12"/>
      <c r="M3817" s="10"/>
      <c r="O3817" s="12"/>
      <c r="P3817" s="10"/>
      <c r="R3817" s="12"/>
      <c r="S3817" s="10"/>
      <c r="U3817" s="12"/>
      <c r="V3817" s="10"/>
      <c r="X3817" s="12"/>
      <c r="Y3817" s="10"/>
      <c r="AA3817" s="12"/>
      <c r="AB3817" s="10"/>
      <c r="AD3817" s="12"/>
      <c r="AE3817" s="10"/>
      <c r="AG3817" s="12"/>
      <c r="AH3817" s="10"/>
      <c r="AJ3817" s="12"/>
      <c r="AK3817" s="10"/>
      <c r="AM3817" s="12"/>
      <c r="AN3817" s="10"/>
      <c r="AP3817" s="12"/>
      <c r="AQ3817" s="10"/>
      <c r="AS3817" s="12"/>
      <c r="AT3817" s="10"/>
      <c r="AV3817" s="12"/>
      <c r="AW3817" s="10"/>
      <c r="AY3817" s="12"/>
      <c r="AZ3817" s="10"/>
      <c r="BB3817" s="12"/>
      <c r="BC3817" s="10"/>
      <c r="BE3817" s="12"/>
      <c r="BF3817" s="10"/>
      <c r="BH3817" s="12"/>
      <c r="BI3817" s="10"/>
      <c r="BK3817" s="12"/>
      <c r="BL3817" s="10"/>
      <c r="BN3817" s="12"/>
      <c r="BO3817" s="10"/>
      <c r="BQ3817" s="12"/>
      <c r="BR3817" s="10"/>
      <c r="BT3817" s="12"/>
      <c r="BU3817" s="10"/>
      <c r="BW3817" s="12"/>
      <c r="BX3817" s="10"/>
      <c r="BZ3817" s="12"/>
      <c r="CA3817" s="10"/>
      <c r="CC3817" s="12"/>
      <c r="CD3817" s="10"/>
      <c r="CF3817" s="12"/>
      <c r="CG3817" s="10"/>
      <c r="CI3817" s="12"/>
      <c r="CJ3817" s="10"/>
      <c r="CL3817" s="12"/>
      <c r="CM3817" s="10"/>
      <c r="CO3817" s="12"/>
      <c r="CP3817" s="10"/>
      <c r="CR3817" s="12"/>
      <c r="CS3817" s="10"/>
      <c r="CU3817" s="12"/>
      <c r="CV3817" s="10"/>
      <c r="CX3817" s="12"/>
      <c r="CY3817" s="10"/>
      <c r="DA3817" s="12"/>
      <c r="DB3817" s="10"/>
      <c r="DD3817" s="12"/>
      <c r="DE3817" s="10"/>
      <c r="DG3817" s="12"/>
      <c r="DH3817" s="10"/>
      <c r="DJ3817" s="12"/>
      <c r="DK3817" s="10"/>
      <c r="DM3817" s="12"/>
      <c r="DN3817" s="10"/>
      <c r="DP3817" s="12"/>
    </row>
    <row r="3818" spans="1:120" x14ac:dyDescent="0.3">
      <c r="A3818" s="10"/>
      <c r="C3818" s="12"/>
      <c r="D3818" s="10"/>
      <c r="F3818" s="12"/>
      <c r="G3818" s="10"/>
      <c r="I3818" s="12"/>
      <c r="J3818" s="10"/>
      <c r="L3818" s="12"/>
      <c r="M3818" s="10"/>
      <c r="O3818" s="12"/>
      <c r="P3818" s="10"/>
      <c r="R3818" s="12"/>
      <c r="S3818" s="10"/>
      <c r="U3818" s="12"/>
      <c r="V3818" s="10"/>
      <c r="X3818" s="12"/>
      <c r="Y3818" s="10"/>
      <c r="AA3818" s="12"/>
      <c r="AB3818" s="10"/>
      <c r="AD3818" s="12"/>
      <c r="AE3818" s="10"/>
      <c r="AG3818" s="12"/>
      <c r="AH3818" s="10"/>
      <c r="AJ3818" s="12"/>
      <c r="AK3818" s="10"/>
      <c r="AM3818" s="12"/>
      <c r="AN3818" s="10"/>
      <c r="AP3818" s="12"/>
      <c r="AQ3818" s="10"/>
      <c r="AS3818" s="12"/>
      <c r="AT3818" s="10"/>
      <c r="AV3818" s="12"/>
      <c r="AW3818" s="10"/>
      <c r="AY3818" s="12"/>
      <c r="AZ3818" s="10"/>
      <c r="BB3818" s="12"/>
      <c r="BC3818" s="10"/>
      <c r="BE3818" s="12"/>
      <c r="BF3818" s="10"/>
      <c r="BH3818" s="12"/>
      <c r="BI3818" s="10"/>
      <c r="BK3818" s="12"/>
      <c r="BL3818" s="10"/>
      <c r="BN3818" s="12"/>
      <c r="BO3818" s="10"/>
      <c r="BQ3818" s="12"/>
      <c r="BR3818" s="10"/>
      <c r="BT3818" s="12"/>
      <c r="BU3818" s="10"/>
      <c r="BW3818" s="12"/>
      <c r="BX3818" s="10"/>
      <c r="BZ3818" s="12"/>
      <c r="CA3818" s="10"/>
      <c r="CC3818" s="12"/>
      <c r="CD3818" s="10"/>
      <c r="CF3818" s="12"/>
      <c r="CG3818" s="10"/>
      <c r="CI3818" s="12"/>
      <c r="CJ3818" s="10"/>
      <c r="CL3818" s="12"/>
      <c r="CM3818" s="10"/>
      <c r="CO3818" s="12"/>
      <c r="CP3818" s="10"/>
      <c r="CR3818" s="12"/>
      <c r="CS3818" s="10"/>
      <c r="CU3818" s="12"/>
      <c r="CV3818" s="10"/>
      <c r="CX3818" s="12"/>
      <c r="CY3818" s="10"/>
      <c r="DA3818" s="12"/>
      <c r="DB3818" s="10"/>
      <c r="DD3818" s="12"/>
      <c r="DE3818" s="10"/>
      <c r="DG3818" s="12"/>
      <c r="DH3818" s="10"/>
      <c r="DJ3818" s="12"/>
      <c r="DK3818" s="10"/>
      <c r="DM3818" s="12"/>
      <c r="DN3818" s="10"/>
      <c r="DP3818" s="12"/>
    </row>
    <row r="3819" spans="1:120" x14ac:dyDescent="0.3">
      <c r="A3819" s="10"/>
      <c r="C3819" s="12"/>
      <c r="D3819" s="10"/>
      <c r="F3819" s="12"/>
      <c r="G3819" s="10"/>
      <c r="I3819" s="12"/>
      <c r="J3819" s="10"/>
      <c r="L3819" s="12"/>
      <c r="M3819" s="10"/>
      <c r="O3819" s="12"/>
      <c r="P3819" s="10"/>
      <c r="R3819" s="12"/>
      <c r="S3819" s="10"/>
      <c r="U3819" s="12"/>
      <c r="V3819" s="10"/>
      <c r="X3819" s="12"/>
      <c r="Y3819" s="10"/>
      <c r="AA3819" s="12"/>
      <c r="AB3819" s="10"/>
      <c r="AD3819" s="12"/>
      <c r="AE3819" s="10"/>
      <c r="AG3819" s="12"/>
      <c r="AH3819" s="10"/>
      <c r="AJ3819" s="12"/>
      <c r="AK3819" s="10"/>
      <c r="AM3819" s="12"/>
      <c r="AN3819" s="10"/>
      <c r="AP3819" s="12"/>
      <c r="AQ3819" s="10"/>
      <c r="AS3819" s="12"/>
      <c r="AT3819" s="10"/>
      <c r="AV3819" s="12"/>
      <c r="AW3819" s="10"/>
      <c r="AY3819" s="12"/>
      <c r="AZ3819" s="10"/>
      <c r="BB3819" s="12"/>
      <c r="BC3819" s="10"/>
      <c r="BE3819" s="12"/>
      <c r="BF3819" s="10"/>
      <c r="BH3819" s="12"/>
      <c r="BI3819" s="10"/>
      <c r="BK3819" s="12"/>
      <c r="BL3819" s="10"/>
      <c r="BN3819" s="12"/>
      <c r="BO3819" s="10"/>
      <c r="BQ3819" s="12"/>
      <c r="BR3819" s="10"/>
      <c r="BT3819" s="12"/>
      <c r="BU3819" s="10"/>
      <c r="BW3819" s="12"/>
      <c r="BX3819" s="10"/>
      <c r="BZ3819" s="12"/>
      <c r="CA3819" s="10"/>
      <c r="CC3819" s="12"/>
      <c r="CD3819" s="10"/>
      <c r="CF3819" s="12"/>
      <c r="CG3819" s="10"/>
      <c r="CI3819" s="12"/>
      <c r="CJ3819" s="10"/>
      <c r="CL3819" s="12"/>
      <c r="CM3819" s="10"/>
      <c r="CO3819" s="12"/>
      <c r="CP3819" s="10"/>
      <c r="CR3819" s="12"/>
      <c r="CS3819" s="10"/>
      <c r="CU3819" s="12"/>
      <c r="CV3819" s="10"/>
      <c r="CX3819" s="12"/>
      <c r="CY3819" s="10"/>
      <c r="DA3819" s="12"/>
      <c r="DB3819" s="10"/>
      <c r="DD3819" s="12"/>
      <c r="DE3819" s="10"/>
      <c r="DG3819" s="12"/>
      <c r="DH3819" s="10"/>
      <c r="DJ3819" s="12"/>
      <c r="DK3819" s="10"/>
      <c r="DM3819" s="12"/>
      <c r="DN3819" s="10"/>
      <c r="DP3819" s="12"/>
    </row>
    <row r="3820" spans="1:120" x14ac:dyDescent="0.3">
      <c r="A3820" s="10"/>
      <c r="C3820" s="12"/>
      <c r="D3820" s="10"/>
      <c r="F3820" s="12"/>
      <c r="G3820" s="10"/>
      <c r="I3820" s="12"/>
      <c r="J3820" s="10"/>
      <c r="L3820" s="12"/>
      <c r="M3820" s="10"/>
      <c r="O3820" s="12"/>
      <c r="P3820" s="10"/>
      <c r="R3820" s="12"/>
      <c r="S3820" s="10"/>
      <c r="U3820" s="12"/>
      <c r="V3820" s="10"/>
      <c r="X3820" s="12"/>
      <c r="Y3820" s="10"/>
      <c r="AA3820" s="12"/>
      <c r="AB3820" s="10"/>
      <c r="AD3820" s="12"/>
      <c r="AE3820" s="10"/>
      <c r="AG3820" s="12"/>
      <c r="AH3820" s="10"/>
      <c r="AJ3820" s="12"/>
      <c r="AK3820" s="10"/>
      <c r="AM3820" s="12"/>
      <c r="AN3820" s="10"/>
      <c r="AP3820" s="12"/>
      <c r="AQ3820" s="10"/>
      <c r="AS3820" s="12"/>
      <c r="AT3820" s="10"/>
      <c r="AV3820" s="12"/>
      <c r="AW3820" s="10"/>
      <c r="AY3820" s="12"/>
      <c r="AZ3820" s="10"/>
      <c r="BB3820" s="12"/>
      <c r="BC3820" s="10"/>
      <c r="BE3820" s="12"/>
      <c r="BF3820" s="10"/>
      <c r="BH3820" s="12"/>
      <c r="BI3820" s="10"/>
      <c r="BK3820" s="12"/>
      <c r="BL3820" s="10"/>
      <c r="BN3820" s="12"/>
      <c r="BO3820" s="10"/>
      <c r="BQ3820" s="12"/>
      <c r="BR3820" s="10"/>
      <c r="BT3820" s="12"/>
      <c r="BU3820" s="10"/>
      <c r="BW3820" s="12"/>
      <c r="BX3820" s="10"/>
      <c r="BZ3820" s="12"/>
      <c r="CA3820" s="10"/>
      <c r="CC3820" s="12"/>
      <c r="CD3820" s="10"/>
      <c r="CF3820" s="12"/>
      <c r="CG3820" s="10"/>
      <c r="CI3820" s="12"/>
      <c r="CJ3820" s="10"/>
      <c r="CL3820" s="12"/>
      <c r="CM3820" s="10"/>
      <c r="CO3820" s="12"/>
      <c r="CP3820" s="10"/>
      <c r="CR3820" s="12"/>
      <c r="CS3820" s="10"/>
      <c r="CU3820" s="12"/>
      <c r="CV3820" s="10"/>
      <c r="CX3820" s="12"/>
      <c r="CY3820" s="10"/>
      <c r="DA3820" s="12"/>
      <c r="DB3820" s="10"/>
      <c r="DD3820" s="12"/>
      <c r="DE3820" s="10"/>
      <c r="DG3820" s="12"/>
      <c r="DH3820" s="10"/>
      <c r="DJ3820" s="12"/>
      <c r="DK3820" s="10"/>
      <c r="DM3820" s="12"/>
      <c r="DN3820" s="10"/>
      <c r="DP3820" s="12"/>
    </row>
    <row r="3821" spans="1:120" x14ac:dyDescent="0.3">
      <c r="A3821" s="10"/>
      <c r="C3821" s="12"/>
      <c r="D3821" s="10"/>
      <c r="F3821" s="12"/>
      <c r="G3821" s="10"/>
      <c r="I3821" s="12"/>
      <c r="J3821" s="10"/>
      <c r="L3821" s="12"/>
      <c r="M3821" s="10"/>
      <c r="O3821" s="12"/>
      <c r="P3821" s="10"/>
      <c r="R3821" s="12"/>
      <c r="S3821" s="10"/>
      <c r="U3821" s="12"/>
      <c r="V3821" s="10"/>
      <c r="X3821" s="12"/>
      <c r="Y3821" s="10"/>
      <c r="AA3821" s="12"/>
      <c r="AB3821" s="10"/>
      <c r="AD3821" s="12"/>
      <c r="AE3821" s="10"/>
      <c r="AG3821" s="12"/>
      <c r="AH3821" s="10"/>
      <c r="AJ3821" s="12"/>
      <c r="AK3821" s="10"/>
      <c r="AM3821" s="12"/>
      <c r="AN3821" s="10"/>
      <c r="AP3821" s="12"/>
      <c r="AQ3821" s="10"/>
      <c r="AS3821" s="12"/>
      <c r="AT3821" s="10"/>
      <c r="AV3821" s="12"/>
      <c r="AW3821" s="10"/>
      <c r="AY3821" s="12"/>
      <c r="AZ3821" s="10"/>
      <c r="BB3821" s="12"/>
      <c r="BC3821" s="10"/>
      <c r="BE3821" s="12"/>
      <c r="BF3821" s="10"/>
      <c r="BH3821" s="12"/>
      <c r="BI3821" s="10"/>
      <c r="BK3821" s="12"/>
      <c r="BL3821" s="10"/>
      <c r="BN3821" s="12"/>
      <c r="BO3821" s="10"/>
      <c r="BQ3821" s="12"/>
      <c r="BR3821" s="10"/>
      <c r="BT3821" s="12"/>
      <c r="BU3821" s="10"/>
      <c r="BW3821" s="12"/>
      <c r="BX3821" s="10"/>
      <c r="BZ3821" s="12"/>
      <c r="CA3821" s="10"/>
      <c r="CC3821" s="12"/>
      <c r="CD3821" s="10"/>
      <c r="CF3821" s="12"/>
      <c r="CG3821" s="10"/>
      <c r="CI3821" s="12"/>
      <c r="CJ3821" s="10"/>
      <c r="CL3821" s="12"/>
      <c r="CM3821" s="10"/>
      <c r="CO3821" s="12"/>
      <c r="CP3821" s="10"/>
      <c r="CR3821" s="12"/>
      <c r="CS3821" s="10"/>
      <c r="CU3821" s="12"/>
      <c r="CV3821" s="10"/>
      <c r="CX3821" s="12"/>
      <c r="CY3821" s="10"/>
      <c r="DA3821" s="12"/>
      <c r="DB3821" s="10"/>
      <c r="DD3821" s="12"/>
      <c r="DE3821" s="10"/>
      <c r="DG3821" s="12"/>
      <c r="DH3821" s="10"/>
      <c r="DJ3821" s="12"/>
      <c r="DK3821" s="10"/>
      <c r="DM3821" s="12"/>
      <c r="DN3821" s="10"/>
      <c r="DP3821" s="12"/>
    </row>
    <row r="3822" spans="1:120" x14ac:dyDescent="0.3">
      <c r="A3822" s="10"/>
      <c r="C3822" s="12"/>
      <c r="D3822" s="10"/>
      <c r="F3822" s="12"/>
      <c r="G3822" s="10"/>
      <c r="I3822" s="12"/>
      <c r="J3822" s="10"/>
      <c r="L3822" s="12"/>
      <c r="M3822" s="10"/>
      <c r="O3822" s="12"/>
      <c r="P3822" s="10"/>
      <c r="R3822" s="12"/>
      <c r="S3822" s="10"/>
      <c r="U3822" s="12"/>
      <c r="V3822" s="10"/>
      <c r="X3822" s="12"/>
      <c r="Y3822" s="10"/>
      <c r="AA3822" s="12"/>
      <c r="AB3822" s="10"/>
      <c r="AD3822" s="12"/>
      <c r="AE3822" s="10"/>
      <c r="AG3822" s="12"/>
      <c r="AH3822" s="10"/>
      <c r="AJ3822" s="12"/>
      <c r="AK3822" s="10"/>
      <c r="AM3822" s="12"/>
      <c r="AN3822" s="10"/>
      <c r="AP3822" s="12"/>
      <c r="AQ3822" s="10"/>
      <c r="AS3822" s="12"/>
      <c r="AT3822" s="10"/>
      <c r="AV3822" s="12"/>
      <c r="AW3822" s="10"/>
      <c r="AY3822" s="12"/>
      <c r="AZ3822" s="10"/>
      <c r="BB3822" s="12"/>
      <c r="BC3822" s="10"/>
      <c r="BE3822" s="12"/>
      <c r="BF3822" s="10"/>
      <c r="BH3822" s="12"/>
      <c r="BI3822" s="10"/>
      <c r="BK3822" s="12"/>
      <c r="BL3822" s="10"/>
      <c r="BN3822" s="12"/>
      <c r="BO3822" s="10"/>
      <c r="BQ3822" s="12"/>
      <c r="BR3822" s="10"/>
      <c r="BT3822" s="12"/>
      <c r="BU3822" s="10"/>
      <c r="BW3822" s="12"/>
      <c r="BX3822" s="10"/>
      <c r="BZ3822" s="12"/>
      <c r="CA3822" s="10"/>
      <c r="CC3822" s="12"/>
      <c r="CD3822" s="10"/>
      <c r="CF3822" s="12"/>
      <c r="CG3822" s="10"/>
      <c r="CI3822" s="12"/>
      <c r="CJ3822" s="10"/>
      <c r="CL3822" s="12"/>
      <c r="CM3822" s="10"/>
      <c r="CO3822" s="12"/>
      <c r="CP3822" s="10"/>
      <c r="CR3822" s="12"/>
      <c r="CS3822" s="10"/>
      <c r="CU3822" s="12"/>
      <c r="CV3822" s="10"/>
      <c r="CX3822" s="12"/>
      <c r="CY3822" s="10"/>
      <c r="DA3822" s="12"/>
      <c r="DB3822" s="10"/>
      <c r="DD3822" s="12"/>
      <c r="DE3822" s="10"/>
      <c r="DG3822" s="12"/>
      <c r="DH3822" s="10"/>
      <c r="DJ3822" s="12"/>
      <c r="DK3822" s="10"/>
      <c r="DM3822" s="12"/>
      <c r="DN3822" s="10"/>
      <c r="DP3822" s="12"/>
    </row>
    <row r="3823" spans="1:120" x14ac:dyDescent="0.3">
      <c r="A3823" s="10"/>
      <c r="C3823" s="12"/>
      <c r="D3823" s="10"/>
      <c r="F3823" s="12"/>
      <c r="G3823" s="10"/>
      <c r="I3823" s="12"/>
      <c r="J3823" s="10"/>
      <c r="L3823" s="12"/>
      <c r="M3823" s="10"/>
      <c r="O3823" s="12"/>
      <c r="P3823" s="10"/>
      <c r="R3823" s="12"/>
      <c r="S3823" s="10"/>
      <c r="U3823" s="12"/>
      <c r="V3823" s="10"/>
      <c r="X3823" s="12"/>
      <c r="Y3823" s="10"/>
      <c r="AA3823" s="12"/>
      <c r="AB3823" s="10"/>
      <c r="AD3823" s="12"/>
      <c r="AE3823" s="10"/>
      <c r="AG3823" s="12"/>
      <c r="AH3823" s="10"/>
      <c r="AJ3823" s="12"/>
      <c r="AK3823" s="10"/>
      <c r="AM3823" s="12"/>
      <c r="AN3823" s="10"/>
      <c r="AP3823" s="12"/>
      <c r="AQ3823" s="10"/>
      <c r="AS3823" s="12"/>
      <c r="AT3823" s="10"/>
      <c r="AV3823" s="12"/>
      <c r="AW3823" s="10"/>
      <c r="AY3823" s="12"/>
      <c r="AZ3823" s="10"/>
      <c r="BB3823" s="12"/>
      <c r="BC3823" s="10"/>
      <c r="BE3823" s="12"/>
      <c r="BF3823" s="10"/>
      <c r="BH3823" s="12"/>
      <c r="BI3823" s="10"/>
      <c r="BK3823" s="12"/>
      <c r="BL3823" s="10"/>
      <c r="BN3823" s="12"/>
      <c r="BO3823" s="10"/>
      <c r="BQ3823" s="12"/>
      <c r="BR3823" s="10"/>
      <c r="BT3823" s="12"/>
      <c r="BU3823" s="10"/>
      <c r="BW3823" s="12"/>
      <c r="BX3823" s="10"/>
      <c r="BZ3823" s="12"/>
      <c r="CA3823" s="10"/>
      <c r="CC3823" s="12"/>
      <c r="CD3823" s="10"/>
      <c r="CF3823" s="12"/>
      <c r="CG3823" s="10"/>
      <c r="CI3823" s="12"/>
      <c r="CJ3823" s="10"/>
      <c r="CL3823" s="12"/>
      <c r="CM3823" s="10"/>
      <c r="CO3823" s="12"/>
      <c r="CP3823" s="10"/>
      <c r="CR3823" s="12"/>
      <c r="CS3823" s="10"/>
      <c r="CU3823" s="12"/>
      <c r="CV3823" s="10"/>
      <c r="CX3823" s="12"/>
      <c r="CY3823" s="10"/>
      <c r="DA3823" s="12"/>
      <c r="DB3823" s="10"/>
      <c r="DD3823" s="12"/>
      <c r="DE3823" s="10"/>
      <c r="DG3823" s="12"/>
      <c r="DH3823" s="10"/>
      <c r="DJ3823" s="12"/>
      <c r="DK3823" s="10"/>
      <c r="DM3823" s="12"/>
      <c r="DN3823" s="10"/>
      <c r="DP3823" s="12"/>
    </row>
    <row r="3824" spans="1:120" x14ac:dyDescent="0.3">
      <c r="A3824" s="10"/>
      <c r="C3824" s="12"/>
      <c r="D3824" s="10"/>
      <c r="F3824" s="12"/>
      <c r="G3824" s="10"/>
      <c r="I3824" s="12"/>
      <c r="J3824" s="10"/>
      <c r="L3824" s="12"/>
      <c r="M3824" s="10"/>
      <c r="O3824" s="12"/>
      <c r="P3824" s="10"/>
      <c r="R3824" s="12"/>
      <c r="S3824" s="10"/>
      <c r="U3824" s="12"/>
      <c r="V3824" s="10"/>
      <c r="X3824" s="12"/>
      <c r="Y3824" s="10"/>
      <c r="AA3824" s="12"/>
      <c r="AB3824" s="10"/>
      <c r="AD3824" s="12"/>
      <c r="AE3824" s="10"/>
      <c r="AG3824" s="12"/>
      <c r="AH3824" s="10"/>
      <c r="AJ3824" s="12"/>
      <c r="AK3824" s="10"/>
      <c r="AM3824" s="12"/>
      <c r="AN3824" s="10"/>
      <c r="AP3824" s="12"/>
      <c r="AQ3824" s="10"/>
      <c r="AS3824" s="12"/>
      <c r="AT3824" s="10"/>
      <c r="AV3824" s="12"/>
      <c r="AW3824" s="10"/>
      <c r="AY3824" s="12"/>
      <c r="AZ3824" s="10"/>
      <c r="BB3824" s="12"/>
      <c r="BC3824" s="10"/>
      <c r="BE3824" s="12"/>
      <c r="BF3824" s="10"/>
      <c r="BH3824" s="12"/>
      <c r="BI3824" s="10"/>
      <c r="BK3824" s="12"/>
      <c r="BL3824" s="10"/>
      <c r="BN3824" s="12"/>
      <c r="BO3824" s="10"/>
      <c r="BQ3824" s="12"/>
      <c r="BR3824" s="10"/>
      <c r="BT3824" s="12"/>
      <c r="BU3824" s="10"/>
      <c r="BW3824" s="12"/>
      <c r="BX3824" s="10"/>
      <c r="BZ3824" s="12"/>
      <c r="CA3824" s="10"/>
      <c r="CC3824" s="12"/>
      <c r="CD3824" s="10"/>
      <c r="CF3824" s="12"/>
      <c r="CG3824" s="10"/>
      <c r="CI3824" s="12"/>
      <c r="CJ3824" s="10"/>
      <c r="CL3824" s="12"/>
      <c r="CM3824" s="10"/>
      <c r="CO3824" s="12"/>
      <c r="CP3824" s="10"/>
      <c r="CR3824" s="12"/>
      <c r="CS3824" s="10"/>
      <c r="CU3824" s="12"/>
      <c r="CV3824" s="10"/>
      <c r="CX3824" s="12"/>
      <c r="CY3824" s="10"/>
      <c r="DA3824" s="12"/>
      <c r="DB3824" s="10"/>
      <c r="DD3824" s="12"/>
      <c r="DE3824" s="10"/>
      <c r="DG3824" s="12"/>
      <c r="DH3824" s="10"/>
      <c r="DJ3824" s="12"/>
      <c r="DK3824" s="10"/>
      <c r="DM3824" s="12"/>
      <c r="DN3824" s="10"/>
      <c r="DP3824" s="12"/>
    </row>
    <row r="3825" spans="1:120" x14ac:dyDescent="0.3">
      <c r="A3825" s="10"/>
      <c r="C3825" s="12"/>
      <c r="D3825" s="10"/>
      <c r="F3825" s="12"/>
      <c r="G3825" s="10"/>
      <c r="I3825" s="12"/>
      <c r="J3825" s="10"/>
      <c r="L3825" s="12"/>
      <c r="M3825" s="10"/>
      <c r="O3825" s="12"/>
      <c r="P3825" s="10"/>
      <c r="R3825" s="12"/>
      <c r="S3825" s="10"/>
      <c r="U3825" s="12"/>
      <c r="V3825" s="10"/>
      <c r="X3825" s="12"/>
      <c r="Y3825" s="10"/>
      <c r="AA3825" s="12"/>
      <c r="AB3825" s="10"/>
      <c r="AD3825" s="12"/>
      <c r="AE3825" s="10"/>
      <c r="AG3825" s="12"/>
      <c r="AH3825" s="10"/>
      <c r="AJ3825" s="12"/>
      <c r="AK3825" s="10"/>
      <c r="AM3825" s="12"/>
      <c r="AN3825" s="10"/>
      <c r="AP3825" s="12"/>
      <c r="AQ3825" s="10"/>
      <c r="AS3825" s="12"/>
      <c r="AT3825" s="10"/>
      <c r="AV3825" s="12"/>
      <c r="AW3825" s="10"/>
      <c r="AY3825" s="12"/>
      <c r="AZ3825" s="10"/>
      <c r="BB3825" s="12"/>
      <c r="BC3825" s="10"/>
      <c r="BE3825" s="12"/>
      <c r="BF3825" s="10"/>
      <c r="BH3825" s="12"/>
      <c r="BI3825" s="10"/>
      <c r="BK3825" s="12"/>
      <c r="BL3825" s="10"/>
      <c r="BN3825" s="12"/>
      <c r="BO3825" s="10"/>
      <c r="BQ3825" s="12"/>
      <c r="BR3825" s="10"/>
      <c r="BT3825" s="12"/>
      <c r="BU3825" s="10"/>
      <c r="BW3825" s="12"/>
      <c r="BX3825" s="10"/>
      <c r="BZ3825" s="12"/>
      <c r="CA3825" s="10"/>
      <c r="CC3825" s="12"/>
      <c r="CD3825" s="10"/>
      <c r="CF3825" s="12"/>
      <c r="CG3825" s="10"/>
      <c r="CI3825" s="12"/>
      <c r="CJ3825" s="10"/>
      <c r="CL3825" s="12"/>
      <c r="CM3825" s="10"/>
      <c r="CO3825" s="12"/>
      <c r="CP3825" s="10"/>
      <c r="CR3825" s="12"/>
      <c r="CS3825" s="10"/>
      <c r="CU3825" s="12"/>
      <c r="CV3825" s="10"/>
      <c r="CX3825" s="12"/>
      <c r="CY3825" s="10"/>
      <c r="DA3825" s="12"/>
      <c r="DB3825" s="10"/>
      <c r="DD3825" s="12"/>
      <c r="DE3825" s="10"/>
      <c r="DG3825" s="12"/>
      <c r="DH3825" s="10"/>
      <c r="DJ3825" s="12"/>
      <c r="DK3825" s="10"/>
      <c r="DM3825" s="12"/>
      <c r="DN3825" s="10"/>
      <c r="DP3825" s="12"/>
    </row>
    <row r="3826" spans="1:120" x14ac:dyDescent="0.3">
      <c r="A3826" s="10"/>
      <c r="C3826" s="12"/>
      <c r="D3826" s="10"/>
      <c r="F3826" s="12"/>
      <c r="G3826" s="10"/>
      <c r="I3826" s="12"/>
      <c r="J3826" s="10"/>
      <c r="L3826" s="12"/>
      <c r="M3826" s="10"/>
      <c r="O3826" s="12"/>
      <c r="P3826" s="10"/>
      <c r="R3826" s="12"/>
      <c r="S3826" s="10"/>
      <c r="U3826" s="12"/>
      <c r="V3826" s="10"/>
      <c r="X3826" s="12"/>
      <c r="Y3826" s="10"/>
      <c r="AA3826" s="12"/>
      <c r="AB3826" s="10"/>
      <c r="AD3826" s="12"/>
      <c r="AE3826" s="10"/>
      <c r="AG3826" s="12"/>
      <c r="AH3826" s="10"/>
      <c r="AJ3826" s="12"/>
      <c r="AK3826" s="10"/>
      <c r="AM3826" s="12"/>
      <c r="AN3826" s="10"/>
      <c r="AP3826" s="12"/>
      <c r="AQ3826" s="10"/>
      <c r="AS3826" s="12"/>
      <c r="AT3826" s="10"/>
      <c r="AV3826" s="12"/>
      <c r="AW3826" s="10"/>
      <c r="AY3826" s="12"/>
      <c r="AZ3826" s="10"/>
      <c r="BB3826" s="12"/>
      <c r="BC3826" s="10"/>
      <c r="BE3826" s="12"/>
      <c r="BF3826" s="10"/>
      <c r="BH3826" s="12"/>
      <c r="BI3826" s="10"/>
      <c r="BK3826" s="12"/>
      <c r="BL3826" s="10"/>
      <c r="BN3826" s="12"/>
      <c r="BO3826" s="10"/>
      <c r="BQ3826" s="12"/>
      <c r="BR3826" s="10"/>
      <c r="BT3826" s="12"/>
      <c r="BU3826" s="10"/>
      <c r="BW3826" s="12"/>
      <c r="BX3826" s="10"/>
      <c r="BZ3826" s="12"/>
      <c r="CA3826" s="10"/>
      <c r="CC3826" s="12"/>
      <c r="CD3826" s="10"/>
      <c r="CF3826" s="12"/>
      <c r="CG3826" s="10"/>
      <c r="CI3826" s="12"/>
      <c r="CJ3826" s="10"/>
      <c r="CL3826" s="12"/>
      <c r="CM3826" s="10"/>
      <c r="CO3826" s="12"/>
      <c r="CP3826" s="10"/>
      <c r="CR3826" s="12"/>
      <c r="CS3826" s="10"/>
      <c r="CU3826" s="12"/>
      <c r="CV3826" s="10"/>
      <c r="CX3826" s="12"/>
      <c r="CY3826" s="10"/>
      <c r="DA3826" s="12"/>
      <c r="DB3826" s="10"/>
      <c r="DD3826" s="12"/>
      <c r="DE3826" s="10"/>
      <c r="DG3826" s="12"/>
      <c r="DH3826" s="10"/>
      <c r="DJ3826" s="12"/>
      <c r="DK3826" s="10"/>
      <c r="DM3826" s="12"/>
      <c r="DN3826" s="10"/>
      <c r="DP3826" s="12"/>
    </row>
    <row r="3827" spans="1:120" x14ac:dyDescent="0.3">
      <c r="A3827" s="10"/>
      <c r="C3827" s="12"/>
      <c r="D3827" s="10"/>
      <c r="F3827" s="12"/>
      <c r="G3827" s="10"/>
      <c r="I3827" s="12"/>
      <c r="J3827" s="10"/>
      <c r="L3827" s="12"/>
      <c r="M3827" s="10"/>
      <c r="O3827" s="12"/>
      <c r="P3827" s="10"/>
      <c r="R3827" s="12"/>
      <c r="S3827" s="10"/>
      <c r="U3827" s="12"/>
      <c r="V3827" s="10"/>
      <c r="X3827" s="12"/>
      <c r="Y3827" s="10"/>
      <c r="AA3827" s="12"/>
      <c r="AB3827" s="10"/>
      <c r="AD3827" s="12"/>
      <c r="AE3827" s="10"/>
      <c r="AG3827" s="12"/>
      <c r="AH3827" s="10"/>
      <c r="AJ3827" s="12"/>
      <c r="AK3827" s="10"/>
      <c r="AM3827" s="12"/>
      <c r="AN3827" s="10"/>
      <c r="AP3827" s="12"/>
      <c r="AQ3827" s="10"/>
      <c r="AS3827" s="12"/>
      <c r="AT3827" s="10"/>
      <c r="AV3827" s="12"/>
      <c r="AW3827" s="10"/>
      <c r="AY3827" s="12"/>
      <c r="AZ3827" s="10"/>
      <c r="BB3827" s="12"/>
      <c r="BC3827" s="10"/>
      <c r="BE3827" s="12"/>
      <c r="BF3827" s="10"/>
      <c r="BH3827" s="12"/>
      <c r="BI3827" s="10"/>
      <c r="BK3827" s="12"/>
      <c r="BL3827" s="10"/>
      <c r="BN3827" s="12"/>
      <c r="BO3827" s="10"/>
      <c r="BQ3827" s="12"/>
      <c r="BR3827" s="10"/>
      <c r="BT3827" s="12"/>
      <c r="BU3827" s="10"/>
      <c r="BW3827" s="12"/>
      <c r="BX3827" s="10"/>
      <c r="BZ3827" s="12"/>
      <c r="CA3827" s="10"/>
      <c r="CC3827" s="12"/>
      <c r="CD3827" s="10"/>
      <c r="CF3827" s="12"/>
      <c r="CG3827" s="10"/>
      <c r="CI3827" s="12"/>
      <c r="CJ3827" s="10"/>
      <c r="CL3827" s="12"/>
      <c r="CM3827" s="10"/>
      <c r="CO3827" s="12"/>
      <c r="CP3827" s="10"/>
      <c r="CR3827" s="12"/>
      <c r="CS3827" s="10"/>
      <c r="CU3827" s="12"/>
      <c r="CV3827" s="10"/>
      <c r="CX3827" s="12"/>
      <c r="CY3827" s="10"/>
      <c r="DA3827" s="12"/>
      <c r="DB3827" s="10"/>
      <c r="DD3827" s="12"/>
      <c r="DE3827" s="10"/>
      <c r="DG3827" s="12"/>
      <c r="DH3827" s="10"/>
      <c r="DJ3827" s="12"/>
      <c r="DK3827" s="10"/>
      <c r="DM3827" s="12"/>
      <c r="DN3827" s="10"/>
      <c r="DP3827" s="12"/>
    </row>
    <row r="3828" spans="1:120" x14ac:dyDescent="0.3">
      <c r="A3828" s="10"/>
      <c r="C3828" s="12"/>
      <c r="D3828" s="10"/>
      <c r="F3828" s="12"/>
      <c r="G3828" s="10"/>
      <c r="I3828" s="12"/>
      <c r="J3828" s="10"/>
      <c r="L3828" s="12"/>
      <c r="M3828" s="10"/>
      <c r="O3828" s="12"/>
      <c r="P3828" s="10"/>
      <c r="R3828" s="12"/>
      <c r="S3828" s="10"/>
      <c r="U3828" s="12"/>
      <c r="V3828" s="10"/>
      <c r="X3828" s="12"/>
      <c r="Y3828" s="10"/>
      <c r="AA3828" s="12"/>
      <c r="AB3828" s="10"/>
      <c r="AD3828" s="12"/>
      <c r="AE3828" s="10"/>
      <c r="AG3828" s="12"/>
      <c r="AH3828" s="10"/>
      <c r="AJ3828" s="12"/>
      <c r="AK3828" s="10"/>
      <c r="AM3828" s="12"/>
      <c r="AN3828" s="10"/>
      <c r="AP3828" s="12"/>
      <c r="AQ3828" s="10"/>
      <c r="AS3828" s="12"/>
      <c r="AT3828" s="10"/>
      <c r="AV3828" s="12"/>
      <c r="AW3828" s="10"/>
      <c r="AY3828" s="12"/>
      <c r="AZ3828" s="10"/>
      <c r="BB3828" s="12"/>
      <c r="BC3828" s="10"/>
      <c r="BE3828" s="12"/>
      <c r="BF3828" s="10"/>
      <c r="BH3828" s="12"/>
      <c r="BI3828" s="10"/>
      <c r="BK3828" s="12"/>
      <c r="BL3828" s="10"/>
      <c r="BN3828" s="12"/>
      <c r="BO3828" s="10"/>
      <c r="BQ3828" s="12"/>
      <c r="BR3828" s="10"/>
      <c r="BT3828" s="12"/>
      <c r="BU3828" s="10"/>
      <c r="BW3828" s="12"/>
      <c r="BX3828" s="10"/>
      <c r="BZ3828" s="12"/>
      <c r="CA3828" s="10"/>
      <c r="CC3828" s="12"/>
      <c r="CD3828" s="10"/>
      <c r="CF3828" s="12"/>
      <c r="CG3828" s="10"/>
      <c r="CI3828" s="12"/>
      <c r="CJ3828" s="10"/>
      <c r="CL3828" s="12"/>
      <c r="CM3828" s="10"/>
      <c r="CO3828" s="12"/>
      <c r="CP3828" s="10"/>
      <c r="CR3828" s="12"/>
      <c r="CS3828" s="10"/>
      <c r="CU3828" s="12"/>
      <c r="CV3828" s="10"/>
      <c r="CX3828" s="12"/>
      <c r="CY3828" s="10"/>
      <c r="DA3828" s="12"/>
      <c r="DB3828" s="10"/>
      <c r="DD3828" s="12"/>
      <c r="DE3828" s="10"/>
      <c r="DG3828" s="12"/>
      <c r="DH3828" s="10"/>
      <c r="DJ3828" s="12"/>
      <c r="DK3828" s="10"/>
      <c r="DM3828" s="12"/>
      <c r="DN3828" s="10"/>
      <c r="DP3828" s="12"/>
    </row>
    <row r="3829" spans="1:120" x14ac:dyDescent="0.3">
      <c r="A3829" s="10"/>
      <c r="C3829" s="12"/>
      <c r="D3829" s="10"/>
      <c r="F3829" s="12"/>
      <c r="G3829" s="10"/>
      <c r="I3829" s="12"/>
      <c r="J3829" s="10"/>
      <c r="L3829" s="12"/>
      <c r="M3829" s="10"/>
      <c r="O3829" s="12"/>
      <c r="P3829" s="10"/>
      <c r="R3829" s="12"/>
      <c r="S3829" s="10"/>
      <c r="U3829" s="12"/>
      <c r="V3829" s="10"/>
      <c r="X3829" s="12"/>
      <c r="Y3829" s="10"/>
      <c r="AA3829" s="12"/>
      <c r="AB3829" s="10"/>
      <c r="AD3829" s="12"/>
      <c r="AE3829" s="10"/>
      <c r="AG3829" s="12"/>
      <c r="AH3829" s="10"/>
      <c r="AJ3829" s="12"/>
      <c r="AK3829" s="10"/>
      <c r="AM3829" s="12"/>
      <c r="AN3829" s="10"/>
      <c r="AP3829" s="12"/>
      <c r="AQ3829" s="10"/>
      <c r="AS3829" s="12"/>
      <c r="AT3829" s="10"/>
      <c r="AV3829" s="12"/>
      <c r="AW3829" s="10"/>
      <c r="AY3829" s="12"/>
      <c r="AZ3829" s="10"/>
      <c r="BB3829" s="12"/>
      <c r="BC3829" s="10"/>
      <c r="BE3829" s="12"/>
      <c r="BF3829" s="10"/>
      <c r="BH3829" s="12"/>
      <c r="BI3829" s="10"/>
      <c r="BK3829" s="12"/>
      <c r="BL3829" s="10"/>
      <c r="BN3829" s="12"/>
      <c r="BO3829" s="10"/>
      <c r="BQ3829" s="12"/>
      <c r="BR3829" s="10"/>
      <c r="BT3829" s="12"/>
      <c r="BU3829" s="10"/>
      <c r="BW3829" s="12"/>
      <c r="BX3829" s="10"/>
      <c r="BZ3829" s="12"/>
      <c r="CA3829" s="10"/>
      <c r="CC3829" s="12"/>
      <c r="CD3829" s="10"/>
      <c r="CF3829" s="12"/>
      <c r="CG3829" s="10"/>
      <c r="CI3829" s="12"/>
      <c r="CJ3829" s="10"/>
      <c r="CL3829" s="12"/>
      <c r="CM3829" s="10"/>
      <c r="CO3829" s="12"/>
      <c r="CP3829" s="10"/>
      <c r="CR3829" s="12"/>
      <c r="CS3829" s="10"/>
      <c r="CU3829" s="12"/>
      <c r="CV3829" s="10"/>
      <c r="CX3829" s="12"/>
      <c r="CY3829" s="10"/>
      <c r="DA3829" s="12"/>
      <c r="DB3829" s="10"/>
      <c r="DD3829" s="12"/>
      <c r="DE3829" s="10"/>
      <c r="DG3829" s="12"/>
      <c r="DH3829" s="10"/>
      <c r="DJ3829" s="12"/>
      <c r="DK3829" s="10"/>
      <c r="DM3829" s="12"/>
      <c r="DN3829" s="10"/>
      <c r="DP3829" s="12"/>
    </row>
    <row r="3830" spans="1:120" x14ac:dyDescent="0.3">
      <c r="A3830" s="10"/>
      <c r="C3830" s="12"/>
      <c r="D3830" s="10"/>
      <c r="F3830" s="12"/>
      <c r="G3830" s="10"/>
      <c r="I3830" s="12"/>
      <c r="J3830" s="10"/>
      <c r="L3830" s="12"/>
      <c r="M3830" s="10"/>
      <c r="O3830" s="12"/>
      <c r="P3830" s="10"/>
      <c r="R3830" s="12"/>
      <c r="S3830" s="10"/>
      <c r="U3830" s="12"/>
      <c r="V3830" s="10"/>
      <c r="X3830" s="12"/>
      <c r="Y3830" s="10"/>
      <c r="AA3830" s="12"/>
      <c r="AB3830" s="10"/>
      <c r="AD3830" s="12"/>
      <c r="AE3830" s="10"/>
      <c r="AG3830" s="12"/>
      <c r="AH3830" s="10"/>
      <c r="AJ3830" s="12"/>
      <c r="AK3830" s="10"/>
      <c r="AM3830" s="12"/>
      <c r="AN3830" s="10"/>
      <c r="AP3830" s="12"/>
      <c r="AQ3830" s="10"/>
      <c r="AS3830" s="12"/>
      <c r="AT3830" s="10"/>
      <c r="AV3830" s="12"/>
      <c r="AW3830" s="10"/>
      <c r="AY3830" s="12"/>
      <c r="AZ3830" s="10"/>
      <c r="BB3830" s="12"/>
      <c r="BC3830" s="10"/>
      <c r="BE3830" s="12"/>
      <c r="BF3830" s="10"/>
      <c r="BH3830" s="12"/>
      <c r="BI3830" s="10"/>
      <c r="BK3830" s="12"/>
      <c r="BL3830" s="10"/>
      <c r="BN3830" s="12"/>
      <c r="BO3830" s="10"/>
      <c r="BQ3830" s="12"/>
      <c r="BR3830" s="10"/>
      <c r="BT3830" s="12"/>
      <c r="BU3830" s="10"/>
      <c r="BW3830" s="12"/>
      <c r="BX3830" s="10"/>
      <c r="BZ3830" s="12"/>
      <c r="CA3830" s="10"/>
      <c r="CC3830" s="12"/>
      <c r="CD3830" s="10"/>
      <c r="CF3830" s="12"/>
      <c r="CG3830" s="10"/>
      <c r="CI3830" s="12"/>
      <c r="CJ3830" s="10"/>
      <c r="CL3830" s="12"/>
      <c r="CM3830" s="10"/>
      <c r="CO3830" s="12"/>
      <c r="CP3830" s="10"/>
      <c r="CR3830" s="12"/>
      <c r="CS3830" s="10"/>
      <c r="CU3830" s="12"/>
      <c r="CV3830" s="10"/>
      <c r="CX3830" s="12"/>
      <c r="CY3830" s="10"/>
      <c r="DA3830" s="12"/>
      <c r="DB3830" s="10"/>
      <c r="DD3830" s="12"/>
      <c r="DE3830" s="10"/>
      <c r="DG3830" s="12"/>
      <c r="DH3830" s="10"/>
      <c r="DJ3830" s="12"/>
      <c r="DK3830" s="10"/>
      <c r="DM3830" s="12"/>
      <c r="DN3830" s="10"/>
      <c r="DP3830" s="12"/>
    </row>
    <row r="3831" spans="1:120" x14ac:dyDescent="0.3">
      <c r="A3831" s="10"/>
      <c r="C3831" s="12"/>
      <c r="D3831" s="10"/>
      <c r="F3831" s="12"/>
      <c r="G3831" s="10"/>
      <c r="I3831" s="12"/>
      <c r="J3831" s="10"/>
      <c r="L3831" s="12"/>
      <c r="M3831" s="10"/>
      <c r="O3831" s="12"/>
      <c r="P3831" s="10"/>
      <c r="R3831" s="12"/>
      <c r="S3831" s="10"/>
      <c r="U3831" s="12"/>
      <c r="V3831" s="10"/>
      <c r="X3831" s="12"/>
      <c r="Y3831" s="10"/>
      <c r="AA3831" s="12"/>
      <c r="AB3831" s="10"/>
      <c r="AD3831" s="12"/>
      <c r="AE3831" s="10"/>
      <c r="AG3831" s="12"/>
      <c r="AH3831" s="10"/>
      <c r="AJ3831" s="12"/>
      <c r="AK3831" s="10"/>
      <c r="AM3831" s="12"/>
      <c r="AN3831" s="10"/>
      <c r="AP3831" s="12"/>
      <c r="AQ3831" s="10"/>
      <c r="AS3831" s="12"/>
      <c r="AT3831" s="10"/>
      <c r="AV3831" s="12"/>
      <c r="AW3831" s="10"/>
      <c r="AY3831" s="12"/>
      <c r="AZ3831" s="10"/>
      <c r="BB3831" s="12"/>
      <c r="BC3831" s="10"/>
      <c r="BE3831" s="12"/>
      <c r="BF3831" s="10"/>
      <c r="BH3831" s="12"/>
      <c r="BI3831" s="10"/>
      <c r="BK3831" s="12"/>
      <c r="BL3831" s="10"/>
      <c r="BN3831" s="12"/>
      <c r="BO3831" s="10"/>
      <c r="BQ3831" s="12"/>
      <c r="BR3831" s="10"/>
      <c r="BT3831" s="12"/>
      <c r="BU3831" s="10"/>
      <c r="BW3831" s="12"/>
      <c r="BX3831" s="10"/>
      <c r="BZ3831" s="12"/>
      <c r="CA3831" s="10"/>
      <c r="CC3831" s="12"/>
      <c r="CD3831" s="10"/>
      <c r="CF3831" s="12"/>
      <c r="CG3831" s="10"/>
      <c r="CI3831" s="12"/>
      <c r="CJ3831" s="10"/>
      <c r="CL3831" s="12"/>
      <c r="CM3831" s="10"/>
      <c r="CO3831" s="12"/>
      <c r="CP3831" s="10"/>
      <c r="CR3831" s="12"/>
      <c r="CS3831" s="10"/>
      <c r="CU3831" s="12"/>
      <c r="CV3831" s="10"/>
      <c r="CX3831" s="12"/>
      <c r="CY3831" s="10"/>
      <c r="DA3831" s="12"/>
      <c r="DB3831" s="10"/>
      <c r="DD3831" s="12"/>
      <c r="DE3831" s="10"/>
      <c r="DG3831" s="12"/>
      <c r="DH3831" s="10"/>
      <c r="DJ3831" s="12"/>
      <c r="DK3831" s="10"/>
      <c r="DM3831" s="12"/>
      <c r="DN3831" s="10"/>
      <c r="DP3831" s="12"/>
    </row>
    <row r="3832" spans="1:120" x14ac:dyDescent="0.3">
      <c r="A3832" s="10"/>
      <c r="C3832" s="12"/>
      <c r="D3832" s="10"/>
      <c r="F3832" s="12"/>
      <c r="G3832" s="10"/>
      <c r="I3832" s="12"/>
      <c r="J3832" s="10"/>
      <c r="L3832" s="12"/>
      <c r="M3832" s="10"/>
      <c r="O3832" s="12"/>
      <c r="P3832" s="10"/>
      <c r="R3832" s="12"/>
      <c r="S3832" s="10"/>
      <c r="U3832" s="12"/>
      <c r="V3832" s="10"/>
      <c r="X3832" s="12"/>
      <c r="Y3832" s="10"/>
      <c r="AA3832" s="12"/>
      <c r="AB3832" s="10"/>
      <c r="AD3832" s="12"/>
      <c r="AE3832" s="10"/>
      <c r="AG3832" s="12"/>
      <c r="AH3832" s="10"/>
      <c r="AJ3832" s="12"/>
      <c r="AK3832" s="10"/>
      <c r="AM3832" s="12"/>
      <c r="AN3832" s="10"/>
      <c r="AP3832" s="12"/>
      <c r="AQ3832" s="10"/>
      <c r="AS3832" s="12"/>
      <c r="AT3832" s="10"/>
      <c r="AV3832" s="12"/>
      <c r="AW3832" s="10"/>
      <c r="AY3832" s="12"/>
      <c r="AZ3832" s="10"/>
      <c r="BB3832" s="12"/>
      <c r="BC3832" s="10"/>
      <c r="BE3832" s="12"/>
      <c r="BF3832" s="10"/>
      <c r="BH3832" s="12"/>
      <c r="BI3832" s="10"/>
      <c r="BK3832" s="12"/>
      <c r="BL3832" s="10"/>
      <c r="BN3832" s="12"/>
      <c r="BO3832" s="10"/>
      <c r="BQ3832" s="12"/>
      <c r="BR3832" s="10"/>
      <c r="BT3832" s="12"/>
      <c r="BU3832" s="10"/>
      <c r="BW3832" s="12"/>
      <c r="BX3832" s="10"/>
      <c r="BZ3832" s="12"/>
      <c r="CA3832" s="10"/>
      <c r="CC3832" s="12"/>
      <c r="CD3832" s="10"/>
      <c r="CF3832" s="12"/>
      <c r="CG3832" s="10"/>
      <c r="CI3832" s="12"/>
      <c r="CJ3832" s="10"/>
      <c r="CL3832" s="12"/>
      <c r="CM3832" s="10"/>
      <c r="CO3832" s="12"/>
      <c r="CP3832" s="10"/>
      <c r="CR3832" s="12"/>
      <c r="CS3832" s="10"/>
      <c r="CU3832" s="12"/>
      <c r="CV3832" s="10"/>
      <c r="CX3832" s="12"/>
      <c r="CY3832" s="10"/>
      <c r="DA3832" s="12"/>
      <c r="DB3832" s="10"/>
      <c r="DD3832" s="12"/>
      <c r="DE3832" s="10"/>
      <c r="DG3832" s="12"/>
      <c r="DH3832" s="10"/>
      <c r="DJ3832" s="12"/>
      <c r="DK3832" s="10"/>
      <c r="DM3832" s="12"/>
      <c r="DN3832" s="10"/>
      <c r="DP3832" s="12"/>
    </row>
    <row r="3833" spans="1:120" x14ac:dyDescent="0.3">
      <c r="A3833" s="10"/>
      <c r="C3833" s="12"/>
      <c r="D3833" s="10"/>
      <c r="F3833" s="12"/>
      <c r="G3833" s="10"/>
      <c r="I3833" s="12"/>
      <c r="J3833" s="10"/>
      <c r="L3833" s="12"/>
      <c r="M3833" s="10"/>
      <c r="O3833" s="12"/>
      <c r="P3833" s="10"/>
      <c r="R3833" s="12"/>
      <c r="S3833" s="10"/>
      <c r="U3833" s="12"/>
      <c r="V3833" s="10"/>
      <c r="X3833" s="12"/>
      <c r="Y3833" s="10"/>
      <c r="AA3833" s="12"/>
      <c r="AB3833" s="10"/>
      <c r="AD3833" s="12"/>
      <c r="AE3833" s="10"/>
      <c r="AG3833" s="12"/>
      <c r="AH3833" s="10"/>
      <c r="AJ3833" s="12"/>
      <c r="AK3833" s="10"/>
      <c r="AM3833" s="12"/>
      <c r="AN3833" s="10"/>
      <c r="AP3833" s="12"/>
      <c r="AQ3833" s="10"/>
      <c r="AS3833" s="12"/>
      <c r="AT3833" s="10"/>
      <c r="AV3833" s="12"/>
      <c r="AW3833" s="10"/>
      <c r="AY3833" s="12"/>
      <c r="AZ3833" s="10"/>
      <c r="BB3833" s="12"/>
      <c r="BC3833" s="10"/>
      <c r="BE3833" s="12"/>
      <c r="BF3833" s="10"/>
      <c r="BH3833" s="12"/>
      <c r="BI3833" s="10"/>
      <c r="BK3833" s="12"/>
      <c r="BL3833" s="10"/>
      <c r="BN3833" s="12"/>
      <c r="BO3833" s="10"/>
      <c r="BQ3833" s="12"/>
      <c r="BR3833" s="10"/>
      <c r="BT3833" s="12"/>
      <c r="BU3833" s="10"/>
      <c r="BW3833" s="12"/>
      <c r="BX3833" s="10"/>
      <c r="BZ3833" s="12"/>
      <c r="CA3833" s="10"/>
      <c r="CC3833" s="12"/>
      <c r="CD3833" s="10"/>
      <c r="CF3833" s="12"/>
      <c r="CG3833" s="10"/>
      <c r="CI3833" s="12"/>
      <c r="CJ3833" s="10"/>
      <c r="CL3833" s="12"/>
      <c r="CM3833" s="10"/>
      <c r="CO3833" s="12"/>
      <c r="CP3833" s="10"/>
      <c r="CR3833" s="12"/>
      <c r="CS3833" s="10"/>
      <c r="CU3833" s="12"/>
      <c r="CV3833" s="10"/>
      <c r="CX3833" s="12"/>
      <c r="CY3833" s="10"/>
      <c r="DA3833" s="12"/>
      <c r="DB3833" s="10"/>
      <c r="DD3833" s="12"/>
      <c r="DE3833" s="10"/>
      <c r="DG3833" s="12"/>
      <c r="DH3833" s="10"/>
      <c r="DJ3833" s="12"/>
      <c r="DK3833" s="10"/>
      <c r="DM3833" s="12"/>
      <c r="DN3833" s="10"/>
      <c r="DP3833" s="12"/>
    </row>
    <row r="3834" spans="1:120" x14ac:dyDescent="0.3">
      <c r="A3834" s="10"/>
      <c r="C3834" s="12"/>
      <c r="D3834" s="10"/>
      <c r="F3834" s="12"/>
      <c r="G3834" s="10"/>
      <c r="I3834" s="12"/>
      <c r="J3834" s="10"/>
      <c r="L3834" s="12"/>
      <c r="M3834" s="10"/>
      <c r="O3834" s="12"/>
      <c r="P3834" s="10"/>
      <c r="R3834" s="12"/>
      <c r="S3834" s="10"/>
      <c r="U3834" s="12"/>
      <c r="V3834" s="10"/>
      <c r="X3834" s="12"/>
      <c r="Y3834" s="10"/>
      <c r="AA3834" s="12"/>
      <c r="AB3834" s="10"/>
      <c r="AD3834" s="12"/>
      <c r="AE3834" s="10"/>
      <c r="AG3834" s="12"/>
      <c r="AH3834" s="10"/>
      <c r="AJ3834" s="12"/>
      <c r="AK3834" s="10"/>
      <c r="AM3834" s="12"/>
      <c r="AN3834" s="10"/>
      <c r="AP3834" s="12"/>
      <c r="AQ3834" s="10"/>
      <c r="AS3834" s="12"/>
      <c r="AT3834" s="10"/>
      <c r="AV3834" s="12"/>
      <c r="AW3834" s="10"/>
      <c r="AY3834" s="12"/>
      <c r="AZ3834" s="10"/>
      <c r="BB3834" s="12"/>
      <c r="BC3834" s="10"/>
      <c r="BE3834" s="12"/>
      <c r="BF3834" s="10"/>
      <c r="BH3834" s="12"/>
      <c r="BI3834" s="10"/>
      <c r="BK3834" s="12"/>
      <c r="BL3834" s="10"/>
      <c r="BN3834" s="12"/>
      <c r="BO3834" s="10"/>
      <c r="BQ3834" s="12"/>
      <c r="BR3834" s="10"/>
      <c r="BT3834" s="12"/>
      <c r="BU3834" s="10"/>
      <c r="BW3834" s="12"/>
      <c r="BX3834" s="10"/>
      <c r="BZ3834" s="12"/>
      <c r="CA3834" s="10"/>
      <c r="CC3834" s="12"/>
      <c r="CD3834" s="10"/>
      <c r="CF3834" s="12"/>
      <c r="CG3834" s="10"/>
      <c r="CI3834" s="12"/>
      <c r="CJ3834" s="10"/>
      <c r="CL3834" s="12"/>
      <c r="CM3834" s="10"/>
      <c r="CO3834" s="12"/>
      <c r="CP3834" s="10"/>
      <c r="CR3834" s="12"/>
      <c r="CS3834" s="10"/>
      <c r="CU3834" s="12"/>
      <c r="CV3834" s="10"/>
      <c r="CX3834" s="12"/>
      <c r="CY3834" s="10"/>
      <c r="DA3834" s="12"/>
      <c r="DB3834" s="10"/>
      <c r="DD3834" s="12"/>
      <c r="DE3834" s="10"/>
      <c r="DG3834" s="12"/>
      <c r="DH3834" s="10"/>
      <c r="DJ3834" s="12"/>
      <c r="DK3834" s="10"/>
      <c r="DM3834" s="12"/>
      <c r="DN3834" s="10"/>
      <c r="DP3834" s="12"/>
    </row>
    <row r="3835" spans="1:120" x14ac:dyDescent="0.3">
      <c r="A3835" s="10"/>
      <c r="C3835" s="12"/>
      <c r="D3835" s="10"/>
      <c r="F3835" s="12"/>
      <c r="G3835" s="10"/>
      <c r="I3835" s="12"/>
      <c r="J3835" s="10"/>
      <c r="L3835" s="12"/>
      <c r="M3835" s="10"/>
      <c r="O3835" s="12"/>
      <c r="P3835" s="10"/>
      <c r="R3835" s="12"/>
      <c r="S3835" s="10"/>
      <c r="U3835" s="12"/>
      <c r="V3835" s="10"/>
      <c r="X3835" s="12"/>
      <c r="Y3835" s="10"/>
      <c r="AA3835" s="12"/>
      <c r="AB3835" s="10"/>
      <c r="AD3835" s="12"/>
      <c r="AE3835" s="10"/>
      <c r="AG3835" s="12"/>
      <c r="AH3835" s="10"/>
      <c r="AJ3835" s="12"/>
      <c r="AK3835" s="10"/>
      <c r="AM3835" s="12"/>
      <c r="AN3835" s="10"/>
      <c r="AP3835" s="12"/>
      <c r="AQ3835" s="10"/>
      <c r="AS3835" s="12"/>
      <c r="AT3835" s="10"/>
      <c r="AV3835" s="12"/>
      <c r="AW3835" s="10"/>
      <c r="AY3835" s="12"/>
      <c r="AZ3835" s="10"/>
      <c r="BB3835" s="12"/>
      <c r="BC3835" s="10"/>
      <c r="BE3835" s="12"/>
      <c r="BF3835" s="10"/>
      <c r="BH3835" s="12"/>
      <c r="BI3835" s="10"/>
      <c r="BK3835" s="12"/>
      <c r="BL3835" s="10"/>
      <c r="BN3835" s="12"/>
      <c r="BO3835" s="10"/>
      <c r="BQ3835" s="12"/>
      <c r="BR3835" s="10"/>
      <c r="BT3835" s="12"/>
      <c r="BU3835" s="10"/>
      <c r="BW3835" s="12"/>
      <c r="BX3835" s="10"/>
      <c r="BZ3835" s="12"/>
      <c r="CA3835" s="10"/>
      <c r="CC3835" s="12"/>
      <c r="CD3835" s="10"/>
      <c r="CF3835" s="12"/>
      <c r="CG3835" s="10"/>
      <c r="CI3835" s="12"/>
      <c r="CJ3835" s="10"/>
      <c r="CL3835" s="12"/>
      <c r="CM3835" s="10"/>
      <c r="CO3835" s="12"/>
      <c r="CP3835" s="10"/>
      <c r="CR3835" s="12"/>
      <c r="CS3835" s="10"/>
      <c r="CU3835" s="12"/>
      <c r="CV3835" s="10"/>
      <c r="CX3835" s="12"/>
      <c r="CY3835" s="10"/>
      <c r="DA3835" s="12"/>
      <c r="DB3835" s="10"/>
      <c r="DD3835" s="12"/>
      <c r="DE3835" s="10"/>
      <c r="DG3835" s="12"/>
      <c r="DH3835" s="10"/>
      <c r="DJ3835" s="12"/>
      <c r="DK3835" s="10"/>
      <c r="DM3835" s="12"/>
      <c r="DN3835" s="10"/>
      <c r="DP3835" s="12"/>
    </row>
    <row r="3836" spans="1:120" x14ac:dyDescent="0.3">
      <c r="A3836" s="10"/>
      <c r="C3836" s="12"/>
      <c r="D3836" s="10"/>
      <c r="F3836" s="12"/>
      <c r="G3836" s="10"/>
      <c r="I3836" s="12"/>
      <c r="J3836" s="10"/>
      <c r="L3836" s="12"/>
      <c r="M3836" s="10"/>
      <c r="O3836" s="12"/>
      <c r="P3836" s="10"/>
      <c r="R3836" s="12"/>
      <c r="S3836" s="10"/>
      <c r="U3836" s="12"/>
      <c r="V3836" s="10"/>
      <c r="X3836" s="12"/>
      <c r="Y3836" s="10"/>
      <c r="AA3836" s="12"/>
      <c r="AB3836" s="10"/>
      <c r="AD3836" s="12"/>
      <c r="AE3836" s="10"/>
      <c r="AG3836" s="12"/>
      <c r="AH3836" s="10"/>
      <c r="AJ3836" s="12"/>
      <c r="AK3836" s="10"/>
      <c r="AM3836" s="12"/>
      <c r="AN3836" s="10"/>
      <c r="AP3836" s="12"/>
      <c r="AQ3836" s="10"/>
      <c r="AS3836" s="12"/>
      <c r="AT3836" s="10"/>
      <c r="AV3836" s="12"/>
      <c r="AW3836" s="10"/>
      <c r="AY3836" s="12"/>
      <c r="AZ3836" s="10"/>
      <c r="BB3836" s="12"/>
      <c r="BC3836" s="10"/>
      <c r="BE3836" s="12"/>
      <c r="BF3836" s="10"/>
      <c r="BH3836" s="12"/>
      <c r="BI3836" s="10"/>
      <c r="BK3836" s="12"/>
      <c r="BL3836" s="10"/>
      <c r="BN3836" s="12"/>
      <c r="BO3836" s="10"/>
      <c r="BQ3836" s="12"/>
      <c r="BR3836" s="10"/>
      <c r="BT3836" s="12"/>
      <c r="BU3836" s="10"/>
      <c r="BW3836" s="12"/>
      <c r="BX3836" s="10"/>
      <c r="BZ3836" s="12"/>
      <c r="CA3836" s="10"/>
      <c r="CC3836" s="12"/>
      <c r="CD3836" s="10"/>
      <c r="CF3836" s="12"/>
      <c r="CG3836" s="10"/>
      <c r="CI3836" s="12"/>
      <c r="CJ3836" s="10"/>
      <c r="CL3836" s="12"/>
      <c r="CM3836" s="10"/>
      <c r="CO3836" s="12"/>
      <c r="CP3836" s="10"/>
      <c r="CR3836" s="12"/>
      <c r="CS3836" s="10"/>
      <c r="CU3836" s="12"/>
      <c r="CV3836" s="10"/>
      <c r="CX3836" s="12"/>
      <c r="CY3836" s="10"/>
      <c r="DA3836" s="12"/>
      <c r="DB3836" s="10"/>
      <c r="DD3836" s="12"/>
      <c r="DE3836" s="10"/>
      <c r="DG3836" s="12"/>
      <c r="DH3836" s="10"/>
      <c r="DJ3836" s="12"/>
      <c r="DK3836" s="10"/>
      <c r="DM3836" s="12"/>
      <c r="DN3836" s="10"/>
      <c r="DP3836" s="12"/>
    </row>
    <row r="3837" spans="1:120" x14ac:dyDescent="0.3">
      <c r="A3837" s="10"/>
      <c r="C3837" s="12"/>
      <c r="D3837" s="10"/>
      <c r="F3837" s="12"/>
      <c r="G3837" s="10"/>
      <c r="I3837" s="12"/>
      <c r="J3837" s="10"/>
      <c r="L3837" s="12"/>
      <c r="M3837" s="10"/>
      <c r="O3837" s="12"/>
      <c r="P3837" s="10"/>
      <c r="R3837" s="12"/>
      <c r="S3837" s="10"/>
      <c r="U3837" s="12"/>
      <c r="V3837" s="10"/>
      <c r="X3837" s="12"/>
      <c r="Y3837" s="10"/>
      <c r="AA3837" s="12"/>
      <c r="AB3837" s="10"/>
      <c r="AD3837" s="12"/>
      <c r="AE3837" s="10"/>
      <c r="AG3837" s="12"/>
      <c r="AH3837" s="10"/>
      <c r="AJ3837" s="12"/>
      <c r="AK3837" s="10"/>
      <c r="AM3837" s="12"/>
      <c r="AN3837" s="10"/>
      <c r="AP3837" s="12"/>
      <c r="AQ3837" s="10"/>
      <c r="AS3837" s="12"/>
      <c r="AT3837" s="10"/>
      <c r="AV3837" s="12"/>
      <c r="AW3837" s="10"/>
      <c r="AY3837" s="12"/>
      <c r="AZ3837" s="10"/>
      <c r="BB3837" s="12"/>
      <c r="BC3837" s="10"/>
      <c r="BE3837" s="12"/>
      <c r="BF3837" s="10"/>
      <c r="BH3837" s="12"/>
      <c r="BI3837" s="10"/>
      <c r="BK3837" s="12"/>
      <c r="BL3837" s="10"/>
      <c r="BN3837" s="12"/>
      <c r="BO3837" s="10"/>
      <c r="BQ3837" s="12"/>
      <c r="BR3837" s="10"/>
      <c r="BT3837" s="12"/>
      <c r="BU3837" s="10"/>
      <c r="BW3837" s="12"/>
      <c r="BX3837" s="10"/>
      <c r="BZ3837" s="12"/>
      <c r="CA3837" s="10"/>
      <c r="CC3837" s="12"/>
      <c r="CD3837" s="10"/>
      <c r="CF3837" s="12"/>
      <c r="CG3837" s="10"/>
      <c r="CI3837" s="12"/>
      <c r="CJ3837" s="10"/>
      <c r="CL3837" s="12"/>
      <c r="CM3837" s="10"/>
      <c r="CO3837" s="12"/>
      <c r="CP3837" s="10"/>
      <c r="CR3837" s="12"/>
      <c r="CS3837" s="10"/>
      <c r="CU3837" s="12"/>
      <c r="CV3837" s="10"/>
      <c r="CX3837" s="12"/>
      <c r="CY3837" s="10"/>
      <c r="DA3837" s="12"/>
      <c r="DB3837" s="10"/>
      <c r="DD3837" s="12"/>
      <c r="DE3837" s="10"/>
      <c r="DG3837" s="12"/>
      <c r="DH3837" s="10"/>
      <c r="DJ3837" s="12"/>
      <c r="DK3837" s="10"/>
      <c r="DM3837" s="12"/>
      <c r="DN3837" s="10"/>
      <c r="DP3837" s="12"/>
    </row>
    <row r="3838" spans="1:120" x14ac:dyDescent="0.3">
      <c r="A3838" s="10"/>
      <c r="C3838" s="12"/>
      <c r="D3838" s="10"/>
      <c r="F3838" s="12"/>
      <c r="G3838" s="10"/>
      <c r="I3838" s="12"/>
      <c r="J3838" s="10"/>
      <c r="L3838" s="12"/>
      <c r="M3838" s="10"/>
      <c r="O3838" s="12"/>
      <c r="P3838" s="10"/>
      <c r="R3838" s="12"/>
      <c r="S3838" s="10"/>
      <c r="U3838" s="12"/>
      <c r="V3838" s="10"/>
      <c r="X3838" s="12"/>
      <c r="Y3838" s="10"/>
      <c r="AA3838" s="12"/>
      <c r="AB3838" s="10"/>
      <c r="AD3838" s="12"/>
      <c r="AE3838" s="10"/>
      <c r="AG3838" s="12"/>
      <c r="AH3838" s="10"/>
      <c r="AJ3838" s="12"/>
      <c r="AK3838" s="10"/>
      <c r="AM3838" s="12"/>
      <c r="AN3838" s="10"/>
      <c r="AP3838" s="12"/>
      <c r="AQ3838" s="10"/>
      <c r="AS3838" s="12"/>
      <c r="AT3838" s="10"/>
      <c r="AV3838" s="12"/>
      <c r="AW3838" s="10"/>
      <c r="AY3838" s="12"/>
      <c r="AZ3838" s="10"/>
      <c r="BB3838" s="12"/>
      <c r="BC3838" s="10"/>
      <c r="BE3838" s="12"/>
      <c r="BF3838" s="10"/>
      <c r="BH3838" s="12"/>
      <c r="BI3838" s="10"/>
      <c r="BK3838" s="12"/>
      <c r="BL3838" s="10"/>
      <c r="BN3838" s="12"/>
      <c r="BO3838" s="10"/>
      <c r="BQ3838" s="12"/>
      <c r="BR3838" s="10"/>
      <c r="BT3838" s="12"/>
      <c r="BU3838" s="10"/>
      <c r="BW3838" s="12"/>
      <c r="BX3838" s="10"/>
      <c r="BZ3838" s="12"/>
      <c r="CA3838" s="10"/>
      <c r="CC3838" s="12"/>
      <c r="CD3838" s="10"/>
      <c r="CF3838" s="12"/>
      <c r="CG3838" s="10"/>
      <c r="CI3838" s="12"/>
      <c r="CJ3838" s="10"/>
      <c r="CL3838" s="12"/>
      <c r="CM3838" s="10"/>
      <c r="CO3838" s="12"/>
      <c r="CP3838" s="10"/>
      <c r="CR3838" s="12"/>
      <c r="CS3838" s="10"/>
      <c r="CU3838" s="12"/>
      <c r="CV3838" s="10"/>
      <c r="CX3838" s="12"/>
      <c r="CY3838" s="10"/>
      <c r="DA3838" s="12"/>
      <c r="DB3838" s="10"/>
      <c r="DD3838" s="12"/>
      <c r="DE3838" s="10"/>
      <c r="DG3838" s="12"/>
      <c r="DH3838" s="10"/>
      <c r="DJ3838" s="12"/>
      <c r="DK3838" s="10"/>
      <c r="DM3838" s="12"/>
      <c r="DN3838" s="10"/>
      <c r="DP3838" s="12"/>
    </row>
    <row r="3839" spans="1:120" x14ac:dyDescent="0.3">
      <c r="A3839" s="10"/>
      <c r="C3839" s="12"/>
      <c r="D3839" s="10"/>
      <c r="F3839" s="12"/>
      <c r="G3839" s="10"/>
      <c r="I3839" s="12"/>
      <c r="J3839" s="10"/>
      <c r="L3839" s="12"/>
      <c r="M3839" s="10"/>
      <c r="O3839" s="12"/>
      <c r="P3839" s="10"/>
      <c r="R3839" s="12"/>
      <c r="S3839" s="10"/>
      <c r="U3839" s="12"/>
      <c r="V3839" s="10"/>
      <c r="X3839" s="12"/>
      <c r="Y3839" s="10"/>
      <c r="AA3839" s="12"/>
      <c r="AB3839" s="10"/>
      <c r="AD3839" s="12"/>
      <c r="AE3839" s="10"/>
      <c r="AG3839" s="12"/>
      <c r="AH3839" s="10"/>
      <c r="AJ3839" s="12"/>
      <c r="AK3839" s="10"/>
      <c r="AM3839" s="12"/>
      <c r="AN3839" s="10"/>
      <c r="AP3839" s="12"/>
      <c r="AQ3839" s="10"/>
      <c r="AS3839" s="12"/>
      <c r="AT3839" s="10"/>
      <c r="AV3839" s="12"/>
      <c r="AW3839" s="10"/>
      <c r="AY3839" s="12"/>
      <c r="AZ3839" s="10"/>
      <c r="BB3839" s="12"/>
      <c r="BC3839" s="10"/>
      <c r="BE3839" s="12"/>
      <c r="BF3839" s="10"/>
      <c r="BH3839" s="12"/>
      <c r="BI3839" s="10"/>
      <c r="BK3839" s="12"/>
      <c r="BL3839" s="10"/>
      <c r="BN3839" s="12"/>
      <c r="BO3839" s="10"/>
      <c r="BQ3839" s="12"/>
      <c r="BR3839" s="10"/>
      <c r="BT3839" s="12"/>
      <c r="BU3839" s="10"/>
      <c r="BW3839" s="12"/>
      <c r="BX3839" s="10"/>
      <c r="BZ3839" s="12"/>
      <c r="CA3839" s="10"/>
      <c r="CC3839" s="12"/>
      <c r="CD3839" s="10"/>
      <c r="CF3839" s="12"/>
      <c r="CG3839" s="10"/>
      <c r="CI3839" s="12"/>
      <c r="CJ3839" s="10"/>
      <c r="CL3839" s="12"/>
      <c r="CM3839" s="10"/>
      <c r="CO3839" s="12"/>
      <c r="CP3839" s="10"/>
      <c r="CR3839" s="12"/>
      <c r="CS3839" s="10"/>
      <c r="CU3839" s="12"/>
      <c r="CV3839" s="10"/>
      <c r="CX3839" s="12"/>
      <c r="CY3839" s="10"/>
      <c r="DA3839" s="12"/>
      <c r="DB3839" s="10"/>
      <c r="DD3839" s="12"/>
      <c r="DE3839" s="10"/>
      <c r="DG3839" s="12"/>
      <c r="DH3839" s="10"/>
      <c r="DJ3839" s="12"/>
      <c r="DK3839" s="10"/>
      <c r="DM3839" s="12"/>
      <c r="DN3839" s="10"/>
      <c r="DP3839" s="12"/>
    </row>
    <row r="3840" spans="1:120" x14ac:dyDescent="0.3">
      <c r="A3840" s="10"/>
      <c r="C3840" s="12"/>
      <c r="D3840" s="10"/>
      <c r="F3840" s="12"/>
      <c r="G3840" s="10"/>
      <c r="I3840" s="12"/>
      <c r="J3840" s="10"/>
      <c r="L3840" s="12"/>
      <c r="M3840" s="10"/>
      <c r="O3840" s="12"/>
      <c r="P3840" s="10"/>
      <c r="R3840" s="12"/>
      <c r="S3840" s="10"/>
      <c r="U3840" s="12"/>
      <c r="V3840" s="10"/>
      <c r="X3840" s="12"/>
      <c r="Y3840" s="10"/>
      <c r="AA3840" s="12"/>
      <c r="AB3840" s="10"/>
      <c r="AD3840" s="12"/>
      <c r="AE3840" s="10"/>
      <c r="AG3840" s="12"/>
      <c r="AH3840" s="10"/>
      <c r="AJ3840" s="12"/>
      <c r="AK3840" s="10"/>
      <c r="AM3840" s="12"/>
      <c r="AN3840" s="10"/>
      <c r="AP3840" s="12"/>
      <c r="AQ3840" s="10"/>
      <c r="AS3840" s="12"/>
      <c r="AT3840" s="10"/>
      <c r="AV3840" s="12"/>
      <c r="AW3840" s="10"/>
      <c r="AY3840" s="12"/>
      <c r="AZ3840" s="10"/>
      <c r="BB3840" s="12"/>
      <c r="BC3840" s="10"/>
      <c r="BE3840" s="12"/>
      <c r="BF3840" s="10"/>
      <c r="BH3840" s="12"/>
      <c r="BI3840" s="10"/>
      <c r="BK3840" s="12"/>
      <c r="BL3840" s="10"/>
      <c r="BN3840" s="12"/>
      <c r="BO3840" s="10"/>
      <c r="BQ3840" s="12"/>
      <c r="BR3840" s="10"/>
      <c r="BT3840" s="12"/>
      <c r="BU3840" s="10"/>
      <c r="BW3840" s="12"/>
      <c r="BX3840" s="10"/>
      <c r="BZ3840" s="12"/>
      <c r="CA3840" s="10"/>
      <c r="CC3840" s="12"/>
      <c r="CD3840" s="10"/>
      <c r="CF3840" s="12"/>
      <c r="CG3840" s="10"/>
      <c r="CI3840" s="12"/>
      <c r="CJ3840" s="10"/>
      <c r="CL3840" s="12"/>
      <c r="CM3840" s="10"/>
      <c r="CO3840" s="12"/>
      <c r="CP3840" s="10"/>
      <c r="CR3840" s="12"/>
      <c r="CS3840" s="10"/>
      <c r="CU3840" s="12"/>
      <c r="CV3840" s="10"/>
      <c r="CX3840" s="12"/>
      <c r="CY3840" s="10"/>
      <c r="DA3840" s="12"/>
      <c r="DB3840" s="10"/>
      <c r="DD3840" s="12"/>
      <c r="DE3840" s="10"/>
      <c r="DG3840" s="12"/>
      <c r="DH3840" s="10"/>
      <c r="DJ3840" s="12"/>
      <c r="DK3840" s="10"/>
      <c r="DM3840" s="12"/>
      <c r="DN3840" s="10"/>
      <c r="DP3840" s="12"/>
    </row>
    <row r="3841" spans="1:120" x14ac:dyDescent="0.3">
      <c r="A3841" s="10"/>
      <c r="C3841" s="12"/>
      <c r="D3841" s="10"/>
      <c r="F3841" s="12"/>
      <c r="G3841" s="10"/>
      <c r="I3841" s="12"/>
      <c r="J3841" s="10"/>
      <c r="L3841" s="12"/>
      <c r="M3841" s="10"/>
      <c r="O3841" s="12"/>
      <c r="P3841" s="10"/>
      <c r="R3841" s="12"/>
      <c r="S3841" s="10"/>
      <c r="U3841" s="12"/>
      <c r="V3841" s="10"/>
      <c r="X3841" s="12"/>
      <c r="Y3841" s="10"/>
      <c r="AA3841" s="12"/>
      <c r="AB3841" s="10"/>
      <c r="AD3841" s="12"/>
      <c r="AE3841" s="10"/>
      <c r="AG3841" s="12"/>
      <c r="AH3841" s="10"/>
      <c r="AJ3841" s="12"/>
      <c r="AK3841" s="10"/>
      <c r="AM3841" s="12"/>
      <c r="AN3841" s="10"/>
      <c r="AP3841" s="12"/>
      <c r="AQ3841" s="10"/>
      <c r="AS3841" s="12"/>
      <c r="AT3841" s="10"/>
      <c r="AV3841" s="12"/>
      <c r="AW3841" s="10"/>
      <c r="AY3841" s="12"/>
      <c r="AZ3841" s="10"/>
      <c r="BB3841" s="12"/>
      <c r="BC3841" s="10"/>
      <c r="BE3841" s="12"/>
      <c r="BF3841" s="10"/>
      <c r="BH3841" s="12"/>
      <c r="BI3841" s="10"/>
      <c r="BK3841" s="12"/>
      <c r="BL3841" s="10"/>
      <c r="BN3841" s="12"/>
      <c r="BO3841" s="10"/>
      <c r="BQ3841" s="12"/>
      <c r="BR3841" s="10"/>
      <c r="BT3841" s="12"/>
      <c r="BU3841" s="10"/>
      <c r="BW3841" s="12"/>
      <c r="BX3841" s="10"/>
      <c r="BZ3841" s="12"/>
      <c r="CA3841" s="10"/>
      <c r="CC3841" s="12"/>
      <c r="CD3841" s="10"/>
      <c r="CF3841" s="12"/>
      <c r="CG3841" s="10"/>
      <c r="CI3841" s="12"/>
      <c r="CJ3841" s="10"/>
      <c r="CL3841" s="12"/>
      <c r="CM3841" s="10"/>
      <c r="CO3841" s="12"/>
      <c r="CP3841" s="10"/>
      <c r="CR3841" s="12"/>
      <c r="CS3841" s="10"/>
      <c r="CU3841" s="12"/>
      <c r="CV3841" s="10"/>
      <c r="CX3841" s="12"/>
      <c r="CY3841" s="10"/>
      <c r="DA3841" s="12"/>
      <c r="DB3841" s="10"/>
      <c r="DD3841" s="12"/>
      <c r="DE3841" s="10"/>
      <c r="DG3841" s="12"/>
      <c r="DH3841" s="10"/>
      <c r="DJ3841" s="12"/>
      <c r="DK3841" s="10"/>
      <c r="DM3841" s="12"/>
      <c r="DN3841" s="10"/>
      <c r="DP3841" s="12"/>
    </row>
    <row r="3842" spans="1:120" x14ac:dyDescent="0.3">
      <c r="A3842" s="10"/>
      <c r="C3842" s="12"/>
      <c r="D3842" s="10"/>
      <c r="F3842" s="12"/>
      <c r="G3842" s="10"/>
      <c r="I3842" s="12"/>
      <c r="J3842" s="10"/>
      <c r="L3842" s="12"/>
      <c r="M3842" s="10"/>
      <c r="O3842" s="12"/>
      <c r="P3842" s="10"/>
      <c r="R3842" s="12"/>
      <c r="S3842" s="10"/>
      <c r="U3842" s="12"/>
      <c r="V3842" s="10"/>
      <c r="X3842" s="12"/>
      <c r="Y3842" s="10"/>
      <c r="AA3842" s="12"/>
      <c r="AB3842" s="10"/>
      <c r="AD3842" s="12"/>
      <c r="AE3842" s="10"/>
      <c r="AG3842" s="12"/>
      <c r="AH3842" s="10"/>
      <c r="AJ3842" s="12"/>
      <c r="AK3842" s="10"/>
      <c r="AM3842" s="12"/>
      <c r="AN3842" s="10"/>
      <c r="AP3842" s="12"/>
      <c r="AQ3842" s="10"/>
      <c r="AS3842" s="12"/>
      <c r="AT3842" s="10"/>
      <c r="AV3842" s="12"/>
      <c r="AW3842" s="10"/>
      <c r="AY3842" s="12"/>
      <c r="AZ3842" s="10"/>
      <c r="BB3842" s="12"/>
      <c r="BC3842" s="10"/>
      <c r="BE3842" s="12"/>
      <c r="BF3842" s="10"/>
      <c r="BH3842" s="12"/>
      <c r="BI3842" s="10"/>
      <c r="BK3842" s="12"/>
      <c r="BL3842" s="10"/>
      <c r="BN3842" s="12"/>
      <c r="BO3842" s="10"/>
      <c r="BQ3842" s="12"/>
      <c r="BR3842" s="10"/>
      <c r="BT3842" s="12"/>
      <c r="BU3842" s="10"/>
      <c r="BW3842" s="12"/>
      <c r="BX3842" s="10"/>
      <c r="BZ3842" s="12"/>
      <c r="CA3842" s="10"/>
      <c r="CC3842" s="12"/>
      <c r="CD3842" s="10"/>
      <c r="CF3842" s="12"/>
      <c r="CG3842" s="10"/>
      <c r="CI3842" s="12"/>
      <c r="CJ3842" s="10"/>
      <c r="CL3842" s="12"/>
      <c r="CM3842" s="10"/>
      <c r="CO3842" s="12"/>
      <c r="CP3842" s="10"/>
      <c r="CR3842" s="12"/>
      <c r="CS3842" s="10"/>
      <c r="CU3842" s="12"/>
      <c r="CV3842" s="10"/>
      <c r="CX3842" s="12"/>
      <c r="CY3842" s="10"/>
      <c r="DA3842" s="12"/>
      <c r="DB3842" s="10"/>
      <c r="DD3842" s="12"/>
      <c r="DE3842" s="10"/>
      <c r="DG3842" s="12"/>
      <c r="DH3842" s="10"/>
      <c r="DJ3842" s="12"/>
      <c r="DK3842" s="10"/>
      <c r="DM3842" s="12"/>
      <c r="DN3842" s="10"/>
      <c r="DP3842" s="12"/>
    </row>
    <row r="3843" spans="1:120" x14ac:dyDescent="0.3">
      <c r="A3843" s="10"/>
      <c r="C3843" s="12"/>
      <c r="D3843" s="10"/>
      <c r="F3843" s="12"/>
      <c r="G3843" s="10"/>
      <c r="I3843" s="12"/>
      <c r="J3843" s="10"/>
      <c r="L3843" s="12"/>
      <c r="M3843" s="10"/>
      <c r="O3843" s="12"/>
      <c r="P3843" s="10"/>
      <c r="R3843" s="12"/>
      <c r="S3843" s="10"/>
      <c r="U3843" s="12"/>
      <c r="V3843" s="10"/>
      <c r="X3843" s="12"/>
      <c r="Y3843" s="10"/>
      <c r="AA3843" s="12"/>
      <c r="AB3843" s="10"/>
      <c r="AD3843" s="12"/>
      <c r="AE3843" s="10"/>
      <c r="AG3843" s="12"/>
      <c r="AH3843" s="10"/>
      <c r="AJ3843" s="12"/>
      <c r="AK3843" s="10"/>
      <c r="AM3843" s="12"/>
      <c r="AN3843" s="10"/>
      <c r="AP3843" s="12"/>
      <c r="AQ3843" s="10"/>
      <c r="AS3843" s="12"/>
      <c r="AT3843" s="10"/>
      <c r="AV3843" s="12"/>
      <c r="AW3843" s="10"/>
      <c r="AY3843" s="12"/>
      <c r="AZ3843" s="10"/>
      <c r="BB3843" s="12"/>
      <c r="BC3843" s="10"/>
      <c r="BE3843" s="12"/>
      <c r="BF3843" s="10"/>
      <c r="BH3843" s="12"/>
      <c r="BI3843" s="10"/>
      <c r="BK3843" s="12"/>
      <c r="BL3843" s="10"/>
      <c r="BN3843" s="12"/>
      <c r="BO3843" s="10"/>
      <c r="BQ3843" s="12"/>
      <c r="BR3843" s="10"/>
      <c r="BT3843" s="12"/>
      <c r="BU3843" s="10"/>
      <c r="BW3843" s="12"/>
      <c r="BX3843" s="10"/>
      <c r="BZ3843" s="12"/>
      <c r="CA3843" s="10"/>
      <c r="CC3843" s="12"/>
      <c r="CD3843" s="10"/>
      <c r="CF3843" s="12"/>
      <c r="CG3843" s="10"/>
      <c r="CI3843" s="12"/>
      <c r="CJ3843" s="10"/>
      <c r="CL3843" s="12"/>
      <c r="CM3843" s="10"/>
      <c r="CO3843" s="12"/>
      <c r="CP3843" s="10"/>
      <c r="CR3843" s="12"/>
      <c r="CS3843" s="10"/>
      <c r="CU3843" s="12"/>
      <c r="CV3843" s="10"/>
      <c r="CX3843" s="12"/>
      <c r="CY3843" s="10"/>
      <c r="DA3843" s="12"/>
      <c r="DB3843" s="10"/>
      <c r="DD3843" s="12"/>
      <c r="DE3843" s="10"/>
      <c r="DG3843" s="12"/>
      <c r="DH3843" s="10"/>
      <c r="DJ3843" s="12"/>
      <c r="DK3843" s="10"/>
      <c r="DM3843" s="12"/>
      <c r="DN3843" s="10"/>
      <c r="DP3843" s="12"/>
    </row>
    <row r="3844" spans="1:120" x14ac:dyDescent="0.3">
      <c r="A3844" s="10"/>
      <c r="C3844" s="12"/>
      <c r="D3844" s="10"/>
      <c r="F3844" s="12"/>
      <c r="G3844" s="10"/>
      <c r="I3844" s="12"/>
      <c r="J3844" s="10"/>
      <c r="L3844" s="12"/>
      <c r="M3844" s="10"/>
      <c r="O3844" s="12"/>
      <c r="P3844" s="10"/>
      <c r="R3844" s="12"/>
      <c r="S3844" s="10"/>
      <c r="U3844" s="12"/>
      <c r="V3844" s="10"/>
      <c r="X3844" s="12"/>
      <c r="Y3844" s="10"/>
      <c r="AA3844" s="12"/>
      <c r="AB3844" s="10"/>
      <c r="AD3844" s="12"/>
      <c r="AE3844" s="10"/>
      <c r="AG3844" s="12"/>
      <c r="AH3844" s="10"/>
      <c r="AJ3844" s="12"/>
      <c r="AK3844" s="10"/>
      <c r="AM3844" s="12"/>
      <c r="AN3844" s="10"/>
      <c r="AP3844" s="12"/>
      <c r="AQ3844" s="10"/>
      <c r="AS3844" s="12"/>
      <c r="AT3844" s="10"/>
      <c r="AV3844" s="12"/>
      <c r="AW3844" s="10"/>
      <c r="AY3844" s="12"/>
      <c r="AZ3844" s="10"/>
      <c r="BB3844" s="12"/>
      <c r="BC3844" s="10"/>
      <c r="BE3844" s="12"/>
      <c r="BF3844" s="10"/>
      <c r="BH3844" s="12"/>
      <c r="BI3844" s="10"/>
      <c r="BK3844" s="12"/>
      <c r="BL3844" s="10"/>
      <c r="BN3844" s="12"/>
      <c r="BO3844" s="10"/>
      <c r="BQ3844" s="12"/>
      <c r="BR3844" s="10"/>
      <c r="BT3844" s="12"/>
      <c r="BU3844" s="10"/>
      <c r="BW3844" s="12"/>
      <c r="BX3844" s="10"/>
      <c r="BZ3844" s="12"/>
      <c r="CA3844" s="10"/>
      <c r="CC3844" s="12"/>
      <c r="CD3844" s="10"/>
      <c r="CF3844" s="12"/>
      <c r="CG3844" s="10"/>
      <c r="CI3844" s="12"/>
      <c r="CJ3844" s="10"/>
      <c r="CL3844" s="12"/>
      <c r="CM3844" s="10"/>
      <c r="CO3844" s="12"/>
      <c r="CP3844" s="10"/>
      <c r="CR3844" s="12"/>
      <c r="CS3844" s="10"/>
      <c r="CU3844" s="12"/>
      <c r="CV3844" s="10"/>
      <c r="CX3844" s="12"/>
      <c r="CY3844" s="10"/>
      <c r="DA3844" s="12"/>
      <c r="DB3844" s="10"/>
      <c r="DD3844" s="12"/>
      <c r="DE3844" s="10"/>
      <c r="DG3844" s="12"/>
      <c r="DH3844" s="10"/>
      <c r="DJ3844" s="12"/>
      <c r="DK3844" s="10"/>
      <c r="DM3844" s="12"/>
      <c r="DN3844" s="10"/>
      <c r="DP3844" s="12"/>
    </row>
    <row r="3845" spans="1:120" x14ac:dyDescent="0.3">
      <c r="A3845" s="10"/>
      <c r="C3845" s="12"/>
      <c r="D3845" s="10"/>
      <c r="F3845" s="12"/>
      <c r="G3845" s="10"/>
      <c r="I3845" s="12"/>
      <c r="J3845" s="10"/>
      <c r="L3845" s="12"/>
      <c r="M3845" s="10"/>
      <c r="O3845" s="12"/>
      <c r="P3845" s="10"/>
      <c r="R3845" s="12"/>
      <c r="S3845" s="10"/>
      <c r="U3845" s="12"/>
      <c r="V3845" s="10"/>
      <c r="X3845" s="12"/>
      <c r="Y3845" s="10"/>
      <c r="AA3845" s="12"/>
      <c r="AB3845" s="10"/>
      <c r="AD3845" s="12"/>
      <c r="AE3845" s="10"/>
      <c r="AG3845" s="12"/>
      <c r="AH3845" s="10"/>
      <c r="AJ3845" s="12"/>
      <c r="AK3845" s="10"/>
      <c r="AM3845" s="12"/>
      <c r="AN3845" s="10"/>
      <c r="AP3845" s="12"/>
      <c r="AQ3845" s="10"/>
      <c r="AS3845" s="12"/>
      <c r="AT3845" s="10"/>
      <c r="AV3845" s="12"/>
      <c r="AW3845" s="10"/>
      <c r="AY3845" s="12"/>
      <c r="AZ3845" s="10"/>
      <c r="BB3845" s="12"/>
      <c r="BC3845" s="10"/>
      <c r="BE3845" s="12"/>
      <c r="BF3845" s="10"/>
      <c r="BH3845" s="12"/>
      <c r="BI3845" s="10"/>
      <c r="BK3845" s="12"/>
      <c r="BL3845" s="10"/>
      <c r="BN3845" s="12"/>
      <c r="BO3845" s="10"/>
      <c r="BQ3845" s="12"/>
      <c r="BR3845" s="10"/>
      <c r="BT3845" s="12"/>
      <c r="BU3845" s="10"/>
      <c r="BW3845" s="12"/>
      <c r="BX3845" s="10"/>
      <c r="BZ3845" s="12"/>
      <c r="CA3845" s="10"/>
      <c r="CC3845" s="12"/>
      <c r="CD3845" s="10"/>
      <c r="CF3845" s="12"/>
      <c r="CG3845" s="10"/>
      <c r="CI3845" s="12"/>
      <c r="CJ3845" s="10"/>
      <c r="CL3845" s="12"/>
      <c r="CM3845" s="10"/>
      <c r="CO3845" s="12"/>
      <c r="CP3845" s="10"/>
      <c r="CR3845" s="12"/>
      <c r="CS3845" s="10"/>
      <c r="CU3845" s="12"/>
      <c r="CV3845" s="10"/>
      <c r="CX3845" s="12"/>
      <c r="CY3845" s="10"/>
      <c r="DA3845" s="12"/>
      <c r="DB3845" s="10"/>
      <c r="DD3845" s="12"/>
      <c r="DE3845" s="10"/>
      <c r="DG3845" s="12"/>
      <c r="DH3845" s="10"/>
      <c r="DJ3845" s="12"/>
      <c r="DK3845" s="10"/>
      <c r="DM3845" s="12"/>
      <c r="DN3845" s="10"/>
      <c r="DP3845" s="12"/>
    </row>
    <row r="3846" spans="1:120" x14ac:dyDescent="0.3">
      <c r="A3846" s="10"/>
      <c r="C3846" s="12"/>
      <c r="D3846" s="10"/>
      <c r="F3846" s="12"/>
      <c r="G3846" s="10"/>
      <c r="I3846" s="12"/>
      <c r="J3846" s="10"/>
      <c r="L3846" s="12"/>
      <c r="M3846" s="10"/>
      <c r="O3846" s="12"/>
      <c r="P3846" s="10"/>
      <c r="R3846" s="12"/>
      <c r="S3846" s="10"/>
      <c r="U3846" s="12"/>
      <c r="V3846" s="10"/>
      <c r="X3846" s="12"/>
      <c r="Y3846" s="10"/>
      <c r="AA3846" s="12"/>
      <c r="AB3846" s="10"/>
      <c r="AD3846" s="12"/>
      <c r="AE3846" s="10"/>
      <c r="AG3846" s="12"/>
      <c r="AH3846" s="10"/>
      <c r="AJ3846" s="12"/>
      <c r="AK3846" s="10"/>
      <c r="AM3846" s="12"/>
      <c r="AN3846" s="10"/>
      <c r="AP3846" s="12"/>
      <c r="AQ3846" s="10"/>
      <c r="AS3846" s="12"/>
      <c r="AT3846" s="10"/>
      <c r="AV3846" s="12"/>
      <c r="AW3846" s="10"/>
      <c r="AY3846" s="12"/>
      <c r="AZ3846" s="10"/>
      <c r="BB3846" s="12"/>
      <c r="BC3846" s="10"/>
      <c r="BE3846" s="12"/>
      <c r="BF3846" s="10"/>
      <c r="BH3846" s="12"/>
      <c r="BI3846" s="10"/>
      <c r="BK3846" s="12"/>
      <c r="BL3846" s="10"/>
      <c r="BN3846" s="12"/>
      <c r="BO3846" s="10"/>
      <c r="BQ3846" s="12"/>
      <c r="BR3846" s="10"/>
      <c r="BT3846" s="12"/>
      <c r="BU3846" s="10"/>
      <c r="BW3846" s="12"/>
      <c r="BX3846" s="10"/>
      <c r="BZ3846" s="12"/>
      <c r="CA3846" s="10"/>
      <c r="CC3846" s="12"/>
      <c r="CD3846" s="10"/>
      <c r="CF3846" s="12"/>
      <c r="CG3846" s="10"/>
      <c r="CI3846" s="12"/>
      <c r="CJ3846" s="10"/>
      <c r="CL3846" s="12"/>
      <c r="CM3846" s="10"/>
      <c r="CO3846" s="12"/>
      <c r="CP3846" s="10"/>
      <c r="CR3846" s="12"/>
      <c r="CS3846" s="10"/>
      <c r="CU3846" s="12"/>
      <c r="CV3846" s="10"/>
      <c r="CX3846" s="12"/>
      <c r="CY3846" s="10"/>
      <c r="DA3846" s="12"/>
      <c r="DB3846" s="10"/>
      <c r="DD3846" s="12"/>
      <c r="DE3846" s="10"/>
      <c r="DG3846" s="12"/>
      <c r="DH3846" s="10"/>
      <c r="DJ3846" s="12"/>
      <c r="DK3846" s="10"/>
      <c r="DM3846" s="12"/>
      <c r="DN3846" s="10"/>
      <c r="DP3846" s="12"/>
    </row>
    <row r="3847" spans="1:120" x14ac:dyDescent="0.3">
      <c r="A3847" s="10"/>
      <c r="C3847" s="12"/>
      <c r="D3847" s="10"/>
      <c r="F3847" s="12"/>
      <c r="G3847" s="10"/>
      <c r="I3847" s="12"/>
      <c r="J3847" s="10"/>
      <c r="L3847" s="12"/>
      <c r="M3847" s="10"/>
      <c r="O3847" s="12"/>
      <c r="P3847" s="10"/>
      <c r="R3847" s="12"/>
      <c r="S3847" s="10"/>
      <c r="U3847" s="12"/>
      <c r="V3847" s="10"/>
      <c r="X3847" s="12"/>
      <c r="Y3847" s="10"/>
      <c r="AA3847" s="12"/>
      <c r="AB3847" s="10"/>
      <c r="AD3847" s="12"/>
      <c r="AE3847" s="10"/>
      <c r="AG3847" s="12"/>
      <c r="AH3847" s="10"/>
      <c r="AJ3847" s="12"/>
      <c r="AK3847" s="10"/>
      <c r="AM3847" s="12"/>
      <c r="AN3847" s="10"/>
      <c r="AP3847" s="12"/>
      <c r="AQ3847" s="10"/>
      <c r="AS3847" s="12"/>
      <c r="AT3847" s="10"/>
      <c r="AV3847" s="12"/>
      <c r="AW3847" s="10"/>
      <c r="AY3847" s="12"/>
      <c r="AZ3847" s="10"/>
      <c r="BB3847" s="12"/>
      <c r="BC3847" s="10"/>
      <c r="BE3847" s="12"/>
      <c r="BF3847" s="10"/>
      <c r="BH3847" s="12"/>
      <c r="BI3847" s="10"/>
      <c r="BK3847" s="12"/>
      <c r="BL3847" s="10"/>
      <c r="BN3847" s="12"/>
      <c r="BO3847" s="10"/>
      <c r="BQ3847" s="12"/>
      <c r="BR3847" s="10"/>
      <c r="BT3847" s="12"/>
      <c r="BU3847" s="10"/>
      <c r="BW3847" s="12"/>
      <c r="BX3847" s="10"/>
      <c r="BZ3847" s="12"/>
      <c r="CA3847" s="10"/>
      <c r="CC3847" s="12"/>
      <c r="CD3847" s="10"/>
      <c r="CF3847" s="12"/>
      <c r="CG3847" s="10"/>
      <c r="CI3847" s="12"/>
      <c r="CJ3847" s="10"/>
      <c r="CL3847" s="12"/>
      <c r="CM3847" s="10"/>
      <c r="CO3847" s="12"/>
      <c r="CP3847" s="10"/>
      <c r="CR3847" s="12"/>
      <c r="CS3847" s="10"/>
      <c r="CU3847" s="12"/>
      <c r="CV3847" s="10"/>
      <c r="CX3847" s="12"/>
      <c r="CY3847" s="10"/>
      <c r="DA3847" s="12"/>
      <c r="DB3847" s="10"/>
      <c r="DD3847" s="12"/>
      <c r="DE3847" s="10"/>
      <c r="DG3847" s="12"/>
      <c r="DH3847" s="10"/>
      <c r="DJ3847" s="12"/>
      <c r="DK3847" s="10"/>
      <c r="DM3847" s="12"/>
      <c r="DN3847" s="10"/>
      <c r="DP3847" s="12"/>
    </row>
    <row r="3848" spans="1:120" x14ac:dyDescent="0.3">
      <c r="A3848" s="10"/>
      <c r="C3848" s="12"/>
      <c r="D3848" s="10"/>
      <c r="F3848" s="12"/>
      <c r="G3848" s="10"/>
      <c r="I3848" s="12"/>
      <c r="J3848" s="10"/>
      <c r="L3848" s="12"/>
      <c r="M3848" s="10"/>
      <c r="O3848" s="12"/>
      <c r="P3848" s="10"/>
      <c r="R3848" s="12"/>
      <c r="S3848" s="10"/>
      <c r="U3848" s="12"/>
      <c r="V3848" s="10"/>
      <c r="X3848" s="12"/>
      <c r="Y3848" s="10"/>
      <c r="AA3848" s="12"/>
      <c r="AB3848" s="10"/>
      <c r="AD3848" s="12"/>
      <c r="AE3848" s="10"/>
      <c r="AG3848" s="12"/>
      <c r="AH3848" s="10"/>
      <c r="AJ3848" s="12"/>
      <c r="AK3848" s="10"/>
      <c r="AM3848" s="12"/>
      <c r="AN3848" s="10"/>
      <c r="AP3848" s="12"/>
      <c r="AQ3848" s="10"/>
      <c r="AS3848" s="12"/>
      <c r="AT3848" s="10"/>
      <c r="AV3848" s="12"/>
      <c r="AW3848" s="10"/>
      <c r="AY3848" s="12"/>
      <c r="AZ3848" s="10"/>
      <c r="BB3848" s="12"/>
      <c r="BC3848" s="10"/>
      <c r="BE3848" s="12"/>
      <c r="BF3848" s="10"/>
      <c r="BH3848" s="12"/>
      <c r="BI3848" s="10"/>
      <c r="BK3848" s="12"/>
      <c r="BL3848" s="10"/>
      <c r="BN3848" s="12"/>
      <c r="BO3848" s="10"/>
      <c r="BQ3848" s="12"/>
      <c r="BR3848" s="10"/>
      <c r="BT3848" s="12"/>
      <c r="BU3848" s="10"/>
      <c r="BW3848" s="12"/>
      <c r="BX3848" s="10"/>
      <c r="BZ3848" s="12"/>
      <c r="CA3848" s="10"/>
      <c r="CC3848" s="12"/>
      <c r="CD3848" s="10"/>
      <c r="CF3848" s="12"/>
      <c r="CG3848" s="10"/>
      <c r="CI3848" s="12"/>
      <c r="CJ3848" s="10"/>
      <c r="CL3848" s="12"/>
      <c r="CM3848" s="10"/>
      <c r="CO3848" s="12"/>
      <c r="CP3848" s="10"/>
      <c r="CR3848" s="12"/>
      <c r="CS3848" s="10"/>
      <c r="CU3848" s="12"/>
      <c r="CV3848" s="10"/>
      <c r="CX3848" s="12"/>
      <c r="CY3848" s="10"/>
      <c r="DA3848" s="12"/>
      <c r="DB3848" s="10"/>
      <c r="DD3848" s="12"/>
      <c r="DE3848" s="10"/>
      <c r="DG3848" s="12"/>
      <c r="DH3848" s="10"/>
      <c r="DJ3848" s="12"/>
      <c r="DK3848" s="10"/>
      <c r="DM3848" s="12"/>
      <c r="DN3848" s="10"/>
      <c r="DP3848" s="12"/>
    </row>
    <row r="3849" spans="1:120" x14ac:dyDescent="0.3">
      <c r="A3849" s="10"/>
      <c r="C3849" s="12"/>
      <c r="D3849" s="10"/>
      <c r="F3849" s="12"/>
      <c r="G3849" s="10"/>
      <c r="I3849" s="12"/>
      <c r="J3849" s="10"/>
      <c r="L3849" s="12"/>
      <c r="M3849" s="10"/>
      <c r="O3849" s="12"/>
      <c r="P3849" s="10"/>
      <c r="R3849" s="12"/>
      <c r="S3849" s="10"/>
      <c r="U3849" s="12"/>
      <c r="V3849" s="10"/>
      <c r="X3849" s="12"/>
      <c r="Y3849" s="10"/>
      <c r="AA3849" s="12"/>
      <c r="AB3849" s="10"/>
      <c r="AD3849" s="12"/>
      <c r="AE3849" s="10"/>
      <c r="AG3849" s="12"/>
      <c r="AH3849" s="10"/>
      <c r="AJ3849" s="12"/>
      <c r="AK3849" s="10"/>
      <c r="AM3849" s="12"/>
      <c r="AN3849" s="10"/>
      <c r="AP3849" s="12"/>
      <c r="AQ3849" s="10"/>
      <c r="AS3849" s="12"/>
      <c r="AT3849" s="10"/>
      <c r="AV3849" s="12"/>
      <c r="AW3849" s="10"/>
      <c r="AY3849" s="12"/>
      <c r="AZ3849" s="10"/>
      <c r="BB3849" s="12"/>
      <c r="BC3849" s="10"/>
      <c r="BE3849" s="12"/>
      <c r="BF3849" s="10"/>
      <c r="BH3849" s="12"/>
      <c r="BI3849" s="10"/>
      <c r="BK3849" s="12"/>
      <c r="BL3849" s="10"/>
      <c r="BN3849" s="12"/>
      <c r="BO3849" s="10"/>
      <c r="BQ3849" s="12"/>
      <c r="BR3849" s="10"/>
      <c r="BT3849" s="12"/>
      <c r="BU3849" s="10"/>
      <c r="BW3849" s="12"/>
      <c r="BX3849" s="10"/>
      <c r="BZ3849" s="12"/>
      <c r="CA3849" s="10"/>
      <c r="CC3849" s="12"/>
      <c r="CD3849" s="10"/>
      <c r="CF3849" s="12"/>
      <c r="CG3849" s="10"/>
      <c r="CI3849" s="12"/>
      <c r="CJ3849" s="10"/>
      <c r="CL3849" s="12"/>
      <c r="CM3849" s="10"/>
      <c r="CO3849" s="12"/>
      <c r="CP3849" s="10"/>
      <c r="CR3849" s="12"/>
      <c r="CS3849" s="10"/>
      <c r="CU3849" s="12"/>
      <c r="CV3849" s="10"/>
      <c r="CX3849" s="12"/>
      <c r="CY3849" s="10"/>
      <c r="DA3849" s="12"/>
      <c r="DB3849" s="10"/>
      <c r="DD3849" s="12"/>
      <c r="DE3849" s="10"/>
      <c r="DG3849" s="12"/>
      <c r="DH3849" s="10"/>
      <c r="DJ3849" s="12"/>
      <c r="DK3849" s="10"/>
      <c r="DM3849" s="12"/>
      <c r="DN3849" s="10"/>
      <c r="DP3849" s="12"/>
    </row>
    <row r="3850" spans="1:120" x14ac:dyDescent="0.3">
      <c r="A3850" s="10"/>
      <c r="C3850" s="12"/>
      <c r="D3850" s="10"/>
      <c r="F3850" s="12"/>
      <c r="G3850" s="10"/>
      <c r="I3850" s="12"/>
      <c r="J3850" s="10"/>
      <c r="L3850" s="12"/>
      <c r="M3850" s="10"/>
      <c r="O3850" s="12"/>
      <c r="P3850" s="10"/>
      <c r="R3850" s="12"/>
      <c r="S3850" s="10"/>
      <c r="U3850" s="12"/>
      <c r="V3850" s="10"/>
      <c r="X3850" s="12"/>
      <c r="Y3850" s="10"/>
      <c r="AA3850" s="12"/>
      <c r="AB3850" s="10"/>
      <c r="AD3850" s="12"/>
      <c r="AE3850" s="10"/>
      <c r="AG3850" s="12"/>
      <c r="AH3850" s="10"/>
      <c r="AJ3850" s="12"/>
      <c r="AK3850" s="10"/>
      <c r="AM3850" s="12"/>
      <c r="AN3850" s="10"/>
      <c r="AP3850" s="12"/>
      <c r="AQ3850" s="10"/>
      <c r="AS3850" s="12"/>
      <c r="AT3850" s="10"/>
      <c r="AV3850" s="12"/>
      <c r="AW3850" s="10"/>
      <c r="AY3850" s="12"/>
      <c r="AZ3850" s="10"/>
      <c r="BB3850" s="12"/>
      <c r="BC3850" s="10"/>
      <c r="BE3850" s="12"/>
      <c r="BF3850" s="10"/>
      <c r="BH3850" s="12"/>
      <c r="BI3850" s="10"/>
      <c r="BK3850" s="12"/>
      <c r="BL3850" s="10"/>
      <c r="BN3850" s="12"/>
      <c r="BO3850" s="10"/>
      <c r="BQ3850" s="12"/>
      <c r="BR3850" s="10"/>
      <c r="BT3850" s="12"/>
      <c r="BU3850" s="10"/>
      <c r="BW3850" s="12"/>
      <c r="BX3850" s="10"/>
      <c r="BZ3850" s="12"/>
      <c r="CA3850" s="10"/>
      <c r="CC3850" s="12"/>
      <c r="CD3850" s="10"/>
      <c r="CF3850" s="12"/>
      <c r="CG3850" s="10"/>
      <c r="CI3850" s="12"/>
      <c r="CJ3850" s="10"/>
      <c r="CL3850" s="12"/>
      <c r="CM3850" s="10"/>
      <c r="CO3850" s="12"/>
      <c r="CP3850" s="10"/>
      <c r="CR3850" s="12"/>
      <c r="CS3850" s="10"/>
      <c r="CU3850" s="12"/>
      <c r="CV3850" s="10"/>
      <c r="CX3850" s="12"/>
      <c r="CY3850" s="10"/>
      <c r="DA3850" s="12"/>
      <c r="DB3850" s="10"/>
      <c r="DD3850" s="12"/>
      <c r="DE3850" s="10"/>
      <c r="DG3850" s="12"/>
      <c r="DH3850" s="10"/>
      <c r="DJ3850" s="12"/>
      <c r="DK3850" s="10"/>
      <c r="DM3850" s="12"/>
      <c r="DN3850" s="10"/>
      <c r="DP3850" s="12"/>
    </row>
    <row r="3851" spans="1:120" x14ac:dyDescent="0.3">
      <c r="A3851" s="10"/>
      <c r="C3851" s="12"/>
      <c r="D3851" s="10"/>
      <c r="F3851" s="12"/>
      <c r="G3851" s="10"/>
      <c r="I3851" s="12"/>
      <c r="J3851" s="10"/>
      <c r="L3851" s="12"/>
      <c r="M3851" s="10"/>
      <c r="O3851" s="12"/>
      <c r="P3851" s="10"/>
      <c r="R3851" s="12"/>
      <c r="S3851" s="10"/>
      <c r="U3851" s="12"/>
      <c r="V3851" s="10"/>
      <c r="X3851" s="12"/>
      <c r="Y3851" s="10"/>
      <c r="AA3851" s="12"/>
      <c r="AB3851" s="10"/>
      <c r="AD3851" s="12"/>
      <c r="AE3851" s="10"/>
      <c r="AG3851" s="12"/>
      <c r="AH3851" s="10"/>
      <c r="AJ3851" s="12"/>
      <c r="AK3851" s="10"/>
      <c r="AM3851" s="12"/>
      <c r="AN3851" s="10"/>
      <c r="AP3851" s="12"/>
      <c r="AQ3851" s="10"/>
      <c r="AS3851" s="12"/>
      <c r="AT3851" s="10"/>
      <c r="AV3851" s="12"/>
      <c r="AW3851" s="10"/>
      <c r="AY3851" s="12"/>
      <c r="AZ3851" s="10"/>
      <c r="BB3851" s="12"/>
      <c r="BC3851" s="10"/>
      <c r="BE3851" s="12"/>
      <c r="BF3851" s="10"/>
      <c r="BH3851" s="12"/>
      <c r="BI3851" s="10"/>
      <c r="BK3851" s="12"/>
      <c r="BL3851" s="10"/>
      <c r="BN3851" s="12"/>
      <c r="BO3851" s="10"/>
      <c r="BQ3851" s="12"/>
      <c r="BR3851" s="10"/>
      <c r="BT3851" s="12"/>
      <c r="BU3851" s="10"/>
      <c r="BW3851" s="12"/>
      <c r="BX3851" s="10"/>
      <c r="BZ3851" s="12"/>
      <c r="CA3851" s="10"/>
      <c r="CC3851" s="12"/>
      <c r="CD3851" s="10"/>
      <c r="CF3851" s="12"/>
      <c r="CG3851" s="10"/>
      <c r="CI3851" s="12"/>
      <c r="CJ3851" s="10"/>
      <c r="CL3851" s="12"/>
      <c r="CM3851" s="10"/>
      <c r="CO3851" s="12"/>
      <c r="CP3851" s="10"/>
      <c r="CR3851" s="12"/>
      <c r="CS3851" s="10"/>
      <c r="CU3851" s="12"/>
      <c r="CV3851" s="10"/>
      <c r="CX3851" s="12"/>
      <c r="CY3851" s="10"/>
      <c r="DA3851" s="12"/>
      <c r="DB3851" s="10"/>
      <c r="DD3851" s="12"/>
      <c r="DE3851" s="10"/>
      <c r="DG3851" s="12"/>
      <c r="DH3851" s="10"/>
      <c r="DJ3851" s="12"/>
      <c r="DK3851" s="10"/>
      <c r="DM3851" s="12"/>
      <c r="DN3851" s="10"/>
      <c r="DP3851" s="12"/>
    </row>
    <row r="3852" spans="1:120" x14ac:dyDescent="0.3">
      <c r="A3852" s="10"/>
      <c r="C3852" s="12"/>
      <c r="D3852" s="10"/>
      <c r="F3852" s="12"/>
      <c r="G3852" s="10"/>
      <c r="I3852" s="12"/>
      <c r="J3852" s="10"/>
      <c r="L3852" s="12"/>
      <c r="M3852" s="10"/>
      <c r="O3852" s="12"/>
      <c r="P3852" s="10"/>
      <c r="R3852" s="12"/>
      <c r="S3852" s="10"/>
      <c r="U3852" s="12"/>
      <c r="V3852" s="10"/>
      <c r="X3852" s="12"/>
      <c r="Y3852" s="10"/>
      <c r="AA3852" s="12"/>
      <c r="AB3852" s="10"/>
      <c r="AD3852" s="12"/>
      <c r="AE3852" s="10"/>
      <c r="AG3852" s="12"/>
      <c r="AH3852" s="10"/>
      <c r="AJ3852" s="12"/>
      <c r="AK3852" s="10"/>
      <c r="AM3852" s="12"/>
      <c r="AN3852" s="10"/>
      <c r="AP3852" s="12"/>
      <c r="AQ3852" s="10"/>
      <c r="AS3852" s="12"/>
      <c r="AT3852" s="10"/>
      <c r="AV3852" s="12"/>
      <c r="AW3852" s="10"/>
      <c r="AY3852" s="12"/>
      <c r="AZ3852" s="10"/>
      <c r="BB3852" s="12"/>
      <c r="BC3852" s="10"/>
      <c r="BE3852" s="12"/>
      <c r="BF3852" s="10"/>
      <c r="BH3852" s="12"/>
      <c r="BI3852" s="10"/>
      <c r="BK3852" s="12"/>
      <c r="BL3852" s="10"/>
      <c r="BN3852" s="12"/>
      <c r="BO3852" s="10"/>
      <c r="BQ3852" s="12"/>
      <c r="BR3852" s="10"/>
      <c r="BT3852" s="12"/>
      <c r="BU3852" s="10"/>
      <c r="BW3852" s="12"/>
      <c r="BX3852" s="10"/>
      <c r="BZ3852" s="12"/>
      <c r="CA3852" s="10"/>
      <c r="CC3852" s="12"/>
      <c r="CD3852" s="10"/>
      <c r="CF3852" s="12"/>
      <c r="CG3852" s="10"/>
      <c r="CI3852" s="12"/>
      <c r="CJ3852" s="10"/>
      <c r="CL3852" s="12"/>
      <c r="CM3852" s="10"/>
      <c r="CO3852" s="12"/>
      <c r="CP3852" s="10"/>
      <c r="CR3852" s="12"/>
      <c r="CS3852" s="10"/>
      <c r="CU3852" s="12"/>
      <c r="CV3852" s="10"/>
      <c r="CX3852" s="12"/>
      <c r="CY3852" s="10"/>
      <c r="DA3852" s="12"/>
      <c r="DB3852" s="10"/>
      <c r="DD3852" s="12"/>
      <c r="DE3852" s="10"/>
      <c r="DG3852" s="12"/>
      <c r="DH3852" s="10"/>
      <c r="DJ3852" s="12"/>
      <c r="DK3852" s="10"/>
      <c r="DM3852" s="12"/>
      <c r="DN3852" s="10"/>
      <c r="DP3852" s="12"/>
    </row>
    <row r="3853" spans="1:120" x14ac:dyDescent="0.3">
      <c r="A3853" s="10"/>
      <c r="C3853" s="12"/>
      <c r="D3853" s="10"/>
      <c r="F3853" s="12"/>
      <c r="G3853" s="10"/>
      <c r="I3853" s="12"/>
      <c r="J3853" s="10"/>
      <c r="L3853" s="12"/>
      <c r="M3853" s="10"/>
      <c r="O3853" s="12"/>
      <c r="P3853" s="10"/>
      <c r="R3853" s="12"/>
      <c r="S3853" s="10"/>
      <c r="U3853" s="12"/>
      <c r="V3853" s="10"/>
      <c r="X3853" s="12"/>
      <c r="Y3853" s="10"/>
      <c r="AA3853" s="12"/>
      <c r="AB3853" s="10"/>
      <c r="AD3853" s="12"/>
      <c r="AE3853" s="10"/>
      <c r="AG3853" s="12"/>
      <c r="AH3853" s="10"/>
      <c r="AJ3853" s="12"/>
      <c r="AK3853" s="10"/>
      <c r="AM3853" s="12"/>
      <c r="AN3853" s="10"/>
      <c r="AP3853" s="12"/>
      <c r="AQ3853" s="10"/>
      <c r="AS3853" s="12"/>
      <c r="AT3853" s="10"/>
      <c r="AV3853" s="12"/>
      <c r="AW3853" s="10"/>
      <c r="AY3853" s="12"/>
      <c r="AZ3853" s="10"/>
      <c r="BB3853" s="12"/>
      <c r="BC3853" s="10"/>
      <c r="BE3853" s="12"/>
      <c r="BF3853" s="10"/>
      <c r="BH3853" s="12"/>
      <c r="BI3853" s="10"/>
      <c r="BK3853" s="12"/>
      <c r="BL3853" s="10"/>
      <c r="BN3853" s="12"/>
      <c r="BO3853" s="10"/>
      <c r="BQ3853" s="12"/>
      <c r="BR3853" s="10"/>
      <c r="BT3853" s="12"/>
      <c r="BU3853" s="10"/>
      <c r="BW3853" s="12"/>
      <c r="BX3853" s="10"/>
      <c r="BZ3853" s="12"/>
      <c r="CA3853" s="10"/>
      <c r="CC3853" s="12"/>
      <c r="CD3853" s="10"/>
      <c r="CF3853" s="12"/>
      <c r="CG3853" s="10"/>
      <c r="CI3853" s="12"/>
      <c r="CJ3853" s="10"/>
      <c r="CL3853" s="12"/>
      <c r="CM3853" s="10"/>
      <c r="CO3853" s="12"/>
      <c r="CP3853" s="10"/>
      <c r="CR3853" s="12"/>
      <c r="CS3853" s="10"/>
      <c r="CU3853" s="12"/>
      <c r="CV3853" s="10"/>
      <c r="CX3853" s="12"/>
      <c r="CY3853" s="10"/>
      <c r="DA3853" s="12"/>
      <c r="DB3853" s="10"/>
      <c r="DD3853" s="12"/>
      <c r="DE3853" s="10"/>
      <c r="DG3853" s="12"/>
      <c r="DH3853" s="10"/>
      <c r="DJ3853" s="12"/>
      <c r="DK3853" s="10"/>
      <c r="DM3853" s="12"/>
      <c r="DN3853" s="10"/>
      <c r="DP3853" s="12"/>
    </row>
    <row r="3854" spans="1:120" x14ac:dyDescent="0.3">
      <c r="A3854" s="10"/>
      <c r="C3854" s="12"/>
      <c r="D3854" s="10"/>
      <c r="F3854" s="12"/>
      <c r="G3854" s="10"/>
      <c r="I3854" s="12"/>
      <c r="J3854" s="10"/>
      <c r="L3854" s="12"/>
      <c r="M3854" s="10"/>
      <c r="O3854" s="12"/>
      <c r="P3854" s="10"/>
      <c r="R3854" s="12"/>
      <c r="S3854" s="10"/>
      <c r="U3854" s="12"/>
      <c r="V3854" s="10"/>
      <c r="X3854" s="12"/>
      <c r="Y3854" s="10"/>
      <c r="AA3854" s="12"/>
      <c r="AB3854" s="10"/>
      <c r="AD3854" s="12"/>
      <c r="AE3854" s="10"/>
      <c r="AG3854" s="12"/>
      <c r="AH3854" s="10"/>
      <c r="AJ3854" s="12"/>
      <c r="AK3854" s="10"/>
      <c r="AM3854" s="12"/>
      <c r="AN3854" s="10"/>
      <c r="AP3854" s="12"/>
      <c r="AQ3854" s="10"/>
      <c r="AS3854" s="12"/>
      <c r="AT3854" s="10"/>
      <c r="AV3854" s="12"/>
      <c r="AW3854" s="10"/>
      <c r="AY3854" s="12"/>
      <c r="AZ3854" s="10"/>
      <c r="BB3854" s="12"/>
      <c r="BC3854" s="10"/>
      <c r="BE3854" s="12"/>
      <c r="BF3854" s="10"/>
      <c r="BH3854" s="12"/>
      <c r="BI3854" s="10"/>
      <c r="BK3854" s="12"/>
      <c r="BL3854" s="10"/>
      <c r="BN3854" s="12"/>
      <c r="BO3854" s="10"/>
      <c r="BQ3854" s="12"/>
      <c r="BR3854" s="10"/>
      <c r="BT3854" s="12"/>
      <c r="BU3854" s="10"/>
      <c r="BW3854" s="12"/>
      <c r="BX3854" s="10"/>
      <c r="BZ3854" s="12"/>
      <c r="CA3854" s="10"/>
      <c r="CC3854" s="12"/>
      <c r="CD3854" s="10"/>
      <c r="CF3854" s="12"/>
      <c r="CG3854" s="10"/>
      <c r="CI3854" s="12"/>
      <c r="CJ3854" s="10"/>
      <c r="CL3854" s="12"/>
      <c r="CM3854" s="10"/>
      <c r="CO3854" s="12"/>
      <c r="CP3854" s="10"/>
      <c r="CR3854" s="12"/>
      <c r="CS3854" s="10"/>
      <c r="CU3854" s="12"/>
      <c r="CV3854" s="10"/>
      <c r="CX3854" s="12"/>
      <c r="CY3854" s="10"/>
      <c r="DA3854" s="12"/>
      <c r="DB3854" s="10"/>
      <c r="DD3854" s="12"/>
      <c r="DE3854" s="10"/>
      <c r="DG3854" s="12"/>
      <c r="DH3854" s="10"/>
      <c r="DJ3854" s="12"/>
      <c r="DK3854" s="10"/>
      <c r="DM3854" s="12"/>
      <c r="DN3854" s="10"/>
      <c r="DP3854" s="12"/>
    </row>
    <row r="3855" spans="1:120" x14ac:dyDescent="0.3">
      <c r="A3855" s="10"/>
      <c r="C3855" s="12"/>
      <c r="D3855" s="10"/>
      <c r="F3855" s="12"/>
      <c r="G3855" s="10"/>
      <c r="I3855" s="12"/>
      <c r="J3855" s="10"/>
      <c r="L3855" s="12"/>
      <c r="M3855" s="10"/>
      <c r="O3855" s="12"/>
      <c r="P3855" s="10"/>
      <c r="R3855" s="12"/>
      <c r="S3855" s="10"/>
      <c r="U3855" s="12"/>
      <c r="V3855" s="10"/>
      <c r="X3855" s="12"/>
      <c r="Y3855" s="10"/>
      <c r="AA3855" s="12"/>
      <c r="AB3855" s="10"/>
      <c r="AD3855" s="12"/>
      <c r="AE3855" s="10"/>
      <c r="AG3855" s="12"/>
      <c r="AH3855" s="10"/>
      <c r="AJ3855" s="12"/>
      <c r="AK3855" s="10"/>
      <c r="AM3855" s="12"/>
      <c r="AN3855" s="10"/>
      <c r="AP3855" s="12"/>
      <c r="AQ3855" s="10"/>
      <c r="AS3855" s="12"/>
      <c r="AT3855" s="10"/>
      <c r="AV3855" s="12"/>
      <c r="AW3855" s="10"/>
      <c r="AY3855" s="12"/>
      <c r="AZ3855" s="10"/>
      <c r="BB3855" s="12"/>
      <c r="BC3855" s="10"/>
      <c r="BE3855" s="12"/>
      <c r="BF3855" s="10"/>
      <c r="BH3855" s="12"/>
      <c r="BI3855" s="10"/>
      <c r="BK3855" s="12"/>
      <c r="BL3855" s="10"/>
      <c r="BN3855" s="12"/>
      <c r="BO3855" s="10"/>
      <c r="BQ3855" s="12"/>
      <c r="BR3855" s="10"/>
      <c r="BT3855" s="12"/>
      <c r="BU3855" s="10"/>
      <c r="BW3855" s="12"/>
      <c r="BX3855" s="10"/>
      <c r="BZ3855" s="12"/>
      <c r="CA3855" s="10"/>
      <c r="CC3855" s="12"/>
      <c r="CD3855" s="10"/>
      <c r="CF3855" s="12"/>
      <c r="CG3855" s="10"/>
      <c r="CI3855" s="12"/>
      <c r="CJ3855" s="10"/>
      <c r="CL3855" s="12"/>
      <c r="CM3855" s="10"/>
      <c r="CO3855" s="12"/>
      <c r="CP3855" s="10"/>
      <c r="CR3855" s="12"/>
      <c r="CS3855" s="10"/>
      <c r="CU3855" s="12"/>
      <c r="CV3855" s="10"/>
      <c r="CX3855" s="12"/>
      <c r="CY3855" s="10"/>
      <c r="DA3855" s="12"/>
      <c r="DB3855" s="10"/>
      <c r="DD3855" s="12"/>
      <c r="DE3855" s="10"/>
      <c r="DG3855" s="12"/>
      <c r="DH3855" s="10"/>
      <c r="DJ3855" s="12"/>
      <c r="DK3855" s="10"/>
      <c r="DM3855" s="12"/>
      <c r="DN3855" s="10"/>
      <c r="DP3855" s="12"/>
    </row>
    <row r="3856" spans="1:120" x14ac:dyDescent="0.3">
      <c r="A3856" s="10"/>
      <c r="C3856" s="12"/>
      <c r="D3856" s="10"/>
      <c r="F3856" s="12"/>
      <c r="G3856" s="10"/>
      <c r="I3856" s="12"/>
      <c r="J3856" s="10"/>
      <c r="L3856" s="12"/>
      <c r="M3856" s="10"/>
      <c r="O3856" s="12"/>
      <c r="P3856" s="10"/>
      <c r="R3856" s="12"/>
      <c r="S3856" s="10"/>
      <c r="U3856" s="12"/>
      <c r="V3856" s="10"/>
      <c r="X3856" s="12"/>
      <c r="Y3856" s="10"/>
      <c r="AA3856" s="12"/>
      <c r="AB3856" s="10"/>
      <c r="AD3856" s="12"/>
      <c r="AE3856" s="10"/>
      <c r="AG3856" s="12"/>
      <c r="AH3856" s="10"/>
      <c r="AJ3856" s="12"/>
      <c r="AK3856" s="10"/>
      <c r="AM3856" s="12"/>
      <c r="AN3856" s="10"/>
      <c r="AP3856" s="12"/>
      <c r="AQ3856" s="10"/>
      <c r="AS3856" s="12"/>
      <c r="AT3856" s="10"/>
      <c r="AV3856" s="12"/>
      <c r="AW3856" s="10"/>
      <c r="AY3856" s="12"/>
      <c r="AZ3856" s="10"/>
      <c r="BB3856" s="12"/>
      <c r="BC3856" s="10"/>
      <c r="BE3856" s="12"/>
      <c r="BF3856" s="10"/>
      <c r="BH3856" s="12"/>
      <c r="BI3856" s="10"/>
      <c r="BK3856" s="12"/>
      <c r="BL3856" s="10"/>
      <c r="BN3856" s="12"/>
      <c r="BO3856" s="10"/>
      <c r="BQ3856" s="12"/>
      <c r="BR3856" s="10"/>
      <c r="BT3856" s="12"/>
      <c r="BU3856" s="10"/>
      <c r="BW3856" s="12"/>
      <c r="BX3856" s="10"/>
      <c r="BZ3856" s="12"/>
      <c r="CA3856" s="10"/>
      <c r="CC3856" s="12"/>
      <c r="CD3856" s="10"/>
      <c r="CF3856" s="12"/>
      <c r="CG3856" s="10"/>
      <c r="CI3856" s="12"/>
      <c r="CJ3856" s="10"/>
      <c r="CL3856" s="12"/>
      <c r="CM3856" s="10"/>
      <c r="CO3856" s="12"/>
      <c r="CP3856" s="10"/>
      <c r="CR3856" s="12"/>
      <c r="CS3856" s="10"/>
      <c r="CU3856" s="12"/>
      <c r="CV3856" s="10"/>
      <c r="CX3856" s="12"/>
      <c r="CY3856" s="10"/>
      <c r="DA3856" s="12"/>
      <c r="DB3856" s="10"/>
      <c r="DD3856" s="12"/>
      <c r="DE3856" s="10"/>
      <c r="DG3856" s="12"/>
      <c r="DH3856" s="10"/>
      <c r="DJ3856" s="12"/>
      <c r="DK3856" s="10"/>
      <c r="DM3856" s="12"/>
      <c r="DN3856" s="10"/>
      <c r="DP3856" s="12"/>
    </row>
    <row r="3857" spans="1:120" x14ac:dyDescent="0.3">
      <c r="A3857" s="10"/>
      <c r="C3857" s="12"/>
      <c r="D3857" s="10"/>
      <c r="F3857" s="12"/>
      <c r="G3857" s="10"/>
      <c r="I3857" s="12"/>
      <c r="J3857" s="10"/>
      <c r="L3857" s="12"/>
      <c r="M3857" s="10"/>
      <c r="O3857" s="12"/>
      <c r="P3857" s="10"/>
      <c r="R3857" s="12"/>
      <c r="S3857" s="10"/>
      <c r="U3857" s="12"/>
      <c r="V3857" s="10"/>
      <c r="X3857" s="12"/>
      <c r="Y3857" s="10"/>
      <c r="AA3857" s="12"/>
      <c r="AB3857" s="10"/>
      <c r="AD3857" s="12"/>
      <c r="AE3857" s="10"/>
      <c r="AG3857" s="12"/>
      <c r="AH3857" s="10"/>
      <c r="AJ3857" s="12"/>
      <c r="AK3857" s="10"/>
      <c r="AM3857" s="12"/>
      <c r="AN3857" s="10"/>
      <c r="AP3857" s="12"/>
      <c r="AQ3857" s="10"/>
      <c r="AS3857" s="12"/>
      <c r="AT3857" s="10"/>
      <c r="AV3857" s="12"/>
      <c r="AW3857" s="10"/>
      <c r="AY3857" s="12"/>
      <c r="AZ3857" s="10"/>
      <c r="BB3857" s="12"/>
      <c r="BC3857" s="10"/>
      <c r="BE3857" s="12"/>
      <c r="BF3857" s="10"/>
      <c r="BH3857" s="12"/>
      <c r="BI3857" s="10"/>
      <c r="BK3857" s="12"/>
      <c r="BL3857" s="10"/>
      <c r="BN3857" s="12"/>
      <c r="BO3857" s="10"/>
      <c r="BQ3857" s="12"/>
      <c r="BR3857" s="10"/>
      <c r="BT3857" s="12"/>
      <c r="BU3857" s="10"/>
      <c r="BW3857" s="12"/>
      <c r="BX3857" s="10"/>
      <c r="BZ3857" s="12"/>
      <c r="CA3857" s="10"/>
      <c r="CC3857" s="12"/>
      <c r="CD3857" s="10"/>
      <c r="CF3857" s="12"/>
      <c r="CG3857" s="10"/>
      <c r="CI3857" s="12"/>
      <c r="CJ3857" s="10"/>
      <c r="CL3857" s="12"/>
      <c r="CM3857" s="10"/>
      <c r="CO3857" s="12"/>
      <c r="CP3857" s="10"/>
      <c r="CR3857" s="12"/>
      <c r="CS3857" s="10"/>
      <c r="CU3857" s="12"/>
      <c r="CV3857" s="10"/>
      <c r="CX3857" s="12"/>
      <c r="CY3857" s="10"/>
      <c r="DA3857" s="12"/>
      <c r="DB3857" s="10"/>
      <c r="DD3857" s="12"/>
      <c r="DE3857" s="10"/>
      <c r="DG3857" s="12"/>
      <c r="DH3857" s="10"/>
      <c r="DJ3857" s="12"/>
      <c r="DK3857" s="10"/>
      <c r="DM3857" s="12"/>
      <c r="DN3857" s="10"/>
      <c r="DP3857" s="12"/>
    </row>
    <row r="3858" spans="1:120" x14ac:dyDescent="0.3">
      <c r="A3858" s="10"/>
      <c r="C3858" s="12"/>
      <c r="D3858" s="10"/>
      <c r="F3858" s="12"/>
      <c r="G3858" s="10"/>
      <c r="I3858" s="12"/>
      <c r="J3858" s="10"/>
      <c r="L3858" s="12"/>
      <c r="M3858" s="10"/>
      <c r="O3858" s="12"/>
      <c r="P3858" s="10"/>
      <c r="R3858" s="12"/>
      <c r="S3858" s="10"/>
      <c r="U3858" s="12"/>
      <c r="V3858" s="10"/>
      <c r="X3858" s="12"/>
      <c r="Y3858" s="10"/>
      <c r="AA3858" s="12"/>
      <c r="AB3858" s="10"/>
      <c r="AD3858" s="12"/>
      <c r="AE3858" s="10"/>
      <c r="AG3858" s="12"/>
      <c r="AH3858" s="10"/>
      <c r="AJ3858" s="12"/>
      <c r="AK3858" s="10"/>
      <c r="AM3858" s="12"/>
      <c r="AN3858" s="10"/>
      <c r="AP3858" s="12"/>
      <c r="AQ3858" s="10"/>
      <c r="AS3858" s="12"/>
      <c r="AT3858" s="10"/>
      <c r="AV3858" s="12"/>
      <c r="AW3858" s="10"/>
      <c r="AY3858" s="12"/>
      <c r="AZ3858" s="10"/>
      <c r="BB3858" s="12"/>
      <c r="BC3858" s="10"/>
      <c r="BE3858" s="12"/>
      <c r="BF3858" s="10"/>
      <c r="BH3858" s="12"/>
      <c r="BI3858" s="10"/>
      <c r="BK3858" s="12"/>
      <c r="BL3858" s="10"/>
      <c r="BN3858" s="12"/>
      <c r="BO3858" s="10"/>
      <c r="BQ3858" s="12"/>
      <c r="BR3858" s="10"/>
      <c r="BT3858" s="12"/>
      <c r="BU3858" s="10"/>
      <c r="BW3858" s="12"/>
      <c r="BX3858" s="10"/>
      <c r="BZ3858" s="12"/>
      <c r="CA3858" s="10"/>
      <c r="CC3858" s="12"/>
      <c r="CD3858" s="10"/>
      <c r="CF3858" s="12"/>
      <c r="CG3858" s="10"/>
      <c r="CI3858" s="12"/>
      <c r="CJ3858" s="10"/>
      <c r="CL3858" s="12"/>
      <c r="CM3858" s="10"/>
      <c r="CO3858" s="12"/>
      <c r="CP3858" s="10"/>
      <c r="CR3858" s="12"/>
      <c r="CS3858" s="10"/>
      <c r="CU3858" s="12"/>
      <c r="CV3858" s="10"/>
      <c r="CX3858" s="12"/>
      <c r="CY3858" s="10"/>
      <c r="DA3858" s="12"/>
      <c r="DB3858" s="10"/>
      <c r="DD3858" s="12"/>
      <c r="DE3858" s="10"/>
      <c r="DG3858" s="12"/>
      <c r="DH3858" s="10"/>
      <c r="DJ3858" s="12"/>
      <c r="DK3858" s="10"/>
      <c r="DM3858" s="12"/>
      <c r="DN3858" s="10"/>
      <c r="DP3858" s="12"/>
    </row>
    <row r="3859" spans="1:120" x14ac:dyDescent="0.3">
      <c r="A3859" s="10"/>
      <c r="C3859" s="12"/>
      <c r="D3859" s="10"/>
      <c r="F3859" s="12"/>
      <c r="G3859" s="10"/>
      <c r="I3859" s="12"/>
      <c r="J3859" s="10"/>
      <c r="L3859" s="12"/>
      <c r="M3859" s="10"/>
      <c r="O3859" s="12"/>
      <c r="P3859" s="10"/>
      <c r="R3859" s="12"/>
      <c r="S3859" s="10"/>
      <c r="U3859" s="12"/>
      <c r="V3859" s="10"/>
      <c r="X3859" s="12"/>
      <c r="Y3859" s="10"/>
      <c r="AA3859" s="12"/>
      <c r="AB3859" s="10"/>
      <c r="AD3859" s="12"/>
      <c r="AE3859" s="10"/>
      <c r="AG3859" s="12"/>
      <c r="AH3859" s="10"/>
      <c r="AJ3859" s="12"/>
      <c r="AK3859" s="10"/>
      <c r="AM3859" s="12"/>
      <c r="AN3859" s="10"/>
      <c r="AP3859" s="12"/>
      <c r="AQ3859" s="10"/>
      <c r="AS3859" s="12"/>
      <c r="AT3859" s="10"/>
      <c r="AV3859" s="12"/>
      <c r="AW3859" s="10"/>
      <c r="AY3859" s="12"/>
      <c r="AZ3859" s="10"/>
      <c r="BB3859" s="12"/>
      <c r="BC3859" s="10"/>
      <c r="BE3859" s="12"/>
      <c r="BF3859" s="10"/>
      <c r="BH3859" s="12"/>
      <c r="BI3859" s="10"/>
      <c r="BK3859" s="12"/>
      <c r="BL3859" s="10"/>
      <c r="BN3859" s="12"/>
      <c r="BO3859" s="10"/>
      <c r="BQ3859" s="12"/>
      <c r="BR3859" s="10"/>
      <c r="BT3859" s="12"/>
      <c r="BU3859" s="10"/>
      <c r="BW3859" s="12"/>
      <c r="BX3859" s="10"/>
      <c r="BZ3859" s="12"/>
      <c r="CA3859" s="10"/>
      <c r="CC3859" s="12"/>
      <c r="CD3859" s="10"/>
      <c r="CF3859" s="12"/>
      <c r="CG3859" s="10"/>
      <c r="CI3859" s="12"/>
      <c r="CJ3859" s="10"/>
      <c r="CL3859" s="12"/>
      <c r="CM3859" s="10"/>
      <c r="CO3859" s="12"/>
      <c r="CP3859" s="10"/>
      <c r="CR3859" s="12"/>
      <c r="CS3859" s="10"/>
      <c r="CU3859" s="12"/>
      <c r="CV3859" s="10"/>
      <c r="CX3859" s="12"/>
      <c r="CY3859" s="10"/>
      <c r="DA3859" s="12"/>
      <c r="DB3859" s="10"/>
      <c r="DD3859" s="12"/>
      <c r="DE3859" s="10"/>
      <c r="DG3859" s="12"/>
      <c r="DH3859" s="10"/>
      <c r="DJ3859" s="12"/>
      <c r="DK3859" s="10"/>
      <c r="DM3859" s="12"/>
      <c r="DN3859" s="10"/>
      <c r="DP3859" s="12"/>
    </row>
    <row r="3860" spans="1:120" x14ac:dyDescent="0.3">
      <c r="A3860" s="10"/>
      <c r="C3860" s="12"/>
      <c r="D3860" s="10"/>
      <c r="F3860" s="12"/>
      <c r="G3860" s="10"/>
      <c r="I3860" s="12"/>
      <c r="J3860" s="10"/>
      <c r="L3860" s="12"/>
      <c r="M3860" s="10"/>
      <c r="O3860" s="12"/>
      <c r="P3860" s="10"/>
      <c r="R3860" s="12"/>
      <c r="S3860" s="10"/>
      <c r="U3860" s="12"/>
      <c r="V3860" s="10"/>
      <c r="X3860" s="12"/>
      <c r="Y3860" s="10"/>
      <c r="AA3860" s="12"/>
      <c r="AB3860" s="10"/>
      <c r="AD3860" s="12"/>
      <c r="AE3860" s="10"/>
      <c r="AG3860" s="12"/>
      <c r="AH3860" s="10"/>
      <c r="AJ3860" s="12"/>
      <c r="AK3860" s="10"/>
      <c r="AM3860" s="12"/>
      <c r="AN3860" s="10"/>
      <c r="AP3860" s="12"/>
      <c r="AQ3860" s="10"/>
      <c r="AS3860" s="12"/>
      <c r="AT3860" s="10"/>
      <c r="AV3860" s="12"/>
      <c r="AW3860" s="10"/>
      <c r="AY3860" s="12"/>
      <c r="AZ3860" s="10"/>
      <c r="BB3860" s="12"/>
      <c r="BC3860" s="10"/>
      <c r="BE3860" s="12"/>
      <c r="BF3860" s="10"/>
      <c r="BH3860" s="12"/>
      <c r="BI3860" s="10"/>
      <c r="BK3860" s="12"/>
      <c r="BL3860" s="10"/>
      <c r="BN3860" s="12"/>
      <c r="BO3860" s="10"/>
      <c r="BQ3860" s="12"/>
      <c r="BR3860" s="10"/>
      <c r="BT3860" s="12"/>
      <c r="BU3860" s="10"/>
      <c r="BW3860" s="12"/>
      <c r="BX3860" s="10"/>
      <c r="BZ3860" s="12"/>
      <c r="CA3860" s="10"/>
      <c r="CC3860" s="12"/>
      <c r="CD3860" s="10"/>
      <c r="CF3860" s="12"/>
      <c r="CG3860" s="10"/>
      <c r="CI3860" s="12"/>
      <c r="CJ3860" s="10"/>
      <c r="CL3860" s="12"/>
      <c r="CM3860" s="10"/>
      <c r="CO3860" s="12"/>
      <c r="CP3860" s="10"/>
      <c r="CR3860" s="12"/>
      <c r="CS3860" s="10"/>
      <c r="CU3860" s="12"/>
      <c r="CV3860" s="10"/>
      <c r="CX3860" s="12"/>
      <c r="CY3860" s="10"/>
      <c r="DA3860" s="12"/>
      <c r="DB3860" s="10"/>
      <c r="DD3860" s="12"/>
      <c r="DE3860" s="10"/>
      <c r="DG3860" s="12"/>
      <c r="DH3860" s="10"/>
      <c r="DJ3860" s="12"/>
      <c r="DK3860" s="10"/>
      <c r="DM3860" s="12"/>
      <c r="DN3860" s="10"/>
      <c r="DP3860" s="12"/>
    </row>
    <row r="3861" spans="1:120" x14ac:dyDescent="0.3">
      <c r="A3861" s="10"/>
      <c r="C3861" s="12"/>
      <c r="D3861" s="10"/>
      <c r="F3861" s="12"/>
      <c r="G3861" s="10"/>
      <c r="I3861" s="12"/>
      <c r="J3861" s="10"/>
      <c r="L3861" s="12"/>
      <c r="M3861" s="10"/>
      <c r="O3861" s="12"/>
      <c r="P3861" s="10"/>
      <c r="R3861" s="12"/>
      <c r="S3861" s="10"/>
      <c r="U3861" s="12"/>
      <c r="V3861" s="10"/>
      <c r="X3861" s="12"/>
      <c r="Y3861" s="10"/>
      <c r="AA3861" s="12"/>
      <c r="AB3861" s="10"/>
      <c r="AD3861" s="12"/>
      <c r="AE3861" s="10"/>
      <c r="AG3861" s="12"/>
      <c r="AH3861" s="10"/>
      <c r="AJ3861" s="12"/>
      <c r="AK3861" s="10"/>
      <c r="AM3861" s="12"/>
      <c r="AN3861" s="10"/>
      <c r="AP3861" s="12"/>
      <c r="AQ3861" s="10"/>
      <c r="AS3861" s="12"/>
      <c r="AT3861" s="10"/>
      <c r="AV3861" s="12"/>
      <c r="AW3861" s="10"/>
      <c r="AY3861" s="12"/>
      <c r="AZ3861" s="10"/>
      <c r="BB3861" s="12"/>
      <c r="BC3861" s="10"/>
      <c r="BE3861" s="12"/>
      <c r="BF3861" s="10"/>
      <c r="BH3861" s="12"/>
      <c r="BI3861" s="10"/>
      <c r="BK3861" s="12"/>
      <c r="BL3861" s="10"/>
      <c r="BN3861" s="12"/>
      <c r="BO3861" s="10"/>
      <c r="BQ3861" s="12"/>
      <c r="BR3861" s="10"/>
      <c r="BT3861" s="12"/>
      <c r="BU3861" s="10"/>
      <c r="BW3861" s="12"/>
      <c r="BX3861" s="10"/>
      <c r="BZ3861" s="12"/>
      <c r="CA3861" s="10"/>
      <c r="CC3861" s="12"/>
      <c r="CD3861" s="10"/>
      <c r="CF3861" s="12"/>
      <c r="CG3861" s="10"/>
      <c r="CI3861" s="12"/>
      <c r="CJ3861" s="10"/>
      <c r="CL3861" s="12"/>
      <c r="CM3861" s="10"/>
      <c r="CO3861" s="12"/>
      <c r="CP3861" s="10"/>
      <c r="CR3861" s="12"/>
      <c r="CS3861" s="10"/>
      <c r="CU3861" s="12"/>
      <c r="CV3861" s="10"/>
      <c r="CX3861" s="12"/>
      <c r="CY3861" s="10"/>
      <c r="DA3861" s="12"/>
      <c r="DB3861" s="10"/>
      <c r="DD3861" s="12"/>
      <c r="DE3861" s="10"/>
      <c r="DG3861" s="12"/>
      <c r="DH3861" s="10"/>
      <c r="DJ3861" s="12"/>
      <c r="DK3861" s="10"/>
      <c r="DM3861" s="12"/>
      <c r="DN3861" s="10"/>
      <c r="DP3861" s="12"/>
    </row>
    <row r="3862" spans="1:120" x14ac:dyDescent="0.3">
      <c r="A3862" s="10"/>
      <c r="C3862" s="12"/>
      <c r="D3862" s="10"/>
      <c r="F3862" s="12"/>
      <c r="G3862" s="10"/>
      <c r="I3862" s="12"/>
      <c r="J3862" s="10"/>
      <c r="L3862" s="12"/>
      <c r="M3862" s="10"/>
      <c r="O3862" s="12"/>
      <c r="P3862" s="10"/>
      <c r="R3862" s="12"/>
      <c r="S3862" s="10"/>
      <c r="U3862" s="12"/>
      <c r="V3862" s="10"/>
      <c r="X3862" s="12"/>
      <c r="Y3862" s="10"/>
      <c r="AA3862" s="12"/>
      <c r="AB3862" s="10"/>
      <c r="AD3862" s="12"/>
      <c r="AE3862" s="10"/>
      <c r="AG3862" s="12"/>
      <c r="AH3862" s="10"/>
      <c r="AJ3862" s="12"/>
      <c r="AK3862" s="10"/>
      <c r="AM3862" s="12"/>
      <c r="AN3862" s="10"/>
      <c r="AP3862" s="12"/>
      <c r="AQ3862" s="10"/>
      <c r="AS3862" s="12"/>
      <c r="AT3862" s="10"/>
      <c r="AV3862" s="12"/>
      <c r="AW3862" s="10"/>
      <c r="AY3862" s="12"/>
      <c r="AZ3862" s="10"/>
      <c r="BB3862" s="12"/>
      <c r="BC3862" s="10"/>
      <c r="BE3862" s="12"/>
      <c r="BF3862" s="10"/>
      <c r="BH3862" s="12"/>
      <c r="BI3862" s="10"/>
      <c r="BK3862" s="12"/>
      <c r="BL3862" s="10"/>
      <c r="BN3862" s="12"/>
      <c r="BO3862" s="10"/>
      <c r="BQ3862" s="12"/>
      <c r="BR3862" s="10"/>
      <c r="BT3862" s="12"/>
      <c r="BU3862" s="10"/>
      <c r="BW3862" s="12"/>
      <c r="BX3862" s="10"/>
      <c r="BZ3862" s="12"/>
      <c r="CA3862" s="10"/>
      <c r="CC3862" s="12"/>
      <c r="CD3862" s="10"/>
      <c r="CF3862" s="12"/>
      <c r="CG3862" s="10"/>
      <c r="CI3862" s="12"/>
      <c r="CJ3862" s="10"/>
      <c r="CL3862" s="12"/>
      <c r="CM3862" s="10"/>
      <c r="CO3862" s="12"/>
      <c r="CP3862" s="10"/>
      <c r="CR3862" s="12"/>
      <c r="CS3862" s="10"/>
      <c r="CU3862" s="12"/>
      <c r="CV3862" s="10"/>
      <c r="CX3862" s="12"/>
      <c r="CY3862" s="10"/>
      <c r="DA3862" s="12"/>
      <c r="DB3862" s="10"/>
      <c r="DD3862" s="12"/>
      <c r="DE3862" s="10"/>
      <c r="DG3862" s="12"/>
      <c r="DH3862" s="10"/>
      <c r="DJ3862" s="12"/>
      <c r="DK3862" s="10"/>
      <c r="DM3862" s="12"/>
      <c r="DN3862" s="10"/>
      <c r="DP3862" s="12"/>
    </row>
    <row r="3863" spans="1:120" x14ac:dyDescent="0.3">
      <c r="A3863" s="10"/>
      <c r="C3863" s="12"/>
      <c r="D3863" s="10"/>
      <c r="F3863" s="12"/>
      <c r="G3863" s="10"/>
      <c r="I3863" s="12"/>
      <c r="J3863" s="10"/>
      <c r="L3863" s="12"/>
      <c r="M3863" s="10"/>
      <c r="O3863" s="12"/>
      <c r="P3863" s="10"/>
      <c r="R3863" s="12"/>
      <c r="S3863" s="10"/>
      <c r="U3863" s="12"/>
      <c r="V3863" s="10"/>
      <c r="X3863" s="12"/>
      <c r="Y3863" s="10"/>
      <c r="AA3863" s="12"/>
      <c r="AB3863" s="10"/>
      <c r="AD3863" s="12"/>
      <c r="AE3863" s="10"/>
      <c r="AG3863" s="12"/>
      <c r="AH3863" s="10"/>
      <c r="AJ3863" s="12"/>
      <c r="AK3863" s="10"/>
      <c r="AM3863" s="12"/>
      <c r="AN3863" s="10"/>
      <c r="AP3863" s="12"/>
      <c r="AQ3863" s="10"/>
      <c r="AS3863" s="12"/>
      <c r="AT3863" s="10"/>
      <c r="AV3863" s="12"/>
      <c r="AW3863" s="10"/>
      <c r="AY3863" s="12"/>
      <c r="AZ3863" s="10"/>
      <c r="BB3863" s="12"/>
      <c r="BC3863" s="10"/>
      <c r="BE3863" s="12"/>
      <c r="BF3863" s="10"/>
      <c r="BH3863" s="12"/>
      <c r="BI3863" s="10"/>
      <c r="BK3863" s="12"/>
      <c r="BL3863" s="10"/>
      <c r="BN3863" s="12"/>
      <c r="BO3863" s="10"/>
      <c r="BQ3863" s="12"/>
      <c r="BR3863" s="10"/>
      <c r="BT3863" s="12"/>
      <c r="BU3863" s="10"/>
      <c r="BW3863" s="12"/>
      <c r="BX3863" s="10"/>
      <c r="BZ3863" s="12"/>
      <c r="CA3863" s="10"/>
      <c r="CC3863" s="12"/>
      <c r="CD3863" s="10"/>
      <c r="CF3863" s="12"/>
      <c r="CG3863" s="10"/>
      <c r="CI3863" s="12"/>
      <c r="CJ3863" s="10"/>
      <c r="CL3863" s="12"/>
      <c r="CM3863" s="10"/>
      <c r="CO3863" s="12"/>
      <c r="CP3863" s="10"/>
      <c r="CR3863" s="12"/>
      <c r="CS3863" s="10"/>
      <c r="CU3863" s="12"/>
      <c r="CV3863" s="10"/>
      <c r="CX3863" s="12"/>
      <c r="CY3863" s="10"/>
      <c r="DA3863" s="12"/>
      <c r="DB3863" s="10"/>
      <c r="DD3863" s="12"/>
      <c r="DE3863" s="10"/>
      <c r="DG3863" s="12"/>
      <c r="DH3863" s="10"/>
      <c r="DJ3863" s="12"/>
      <c r="DK3863" s="10"/>
      <c r="DM3863" s="12"/>
      <c r="DN3863" s="10"/>
      <c r="DP3863" s="12"/>
    </row>
    <row r="3864" spans="1:120" x14ac:dyDescent="0.3">
      <c r="A3864" s="10"/>
      <c r="C3864" s="12"/>
      <c r="D3864" s="10"/>
      <c r="F3864" s="12"/>
      <c r="G3864" s="10"/>
      <c r="I3864" s="12"/>
      <c r="J3864" s="10"/>
      <c r="L3864" s="12"/>
      <c r="M3864" s="10"/>
      <c r="O3864" s="12"/>
      <c r="P3864" s="10"/>
      <c r="R3864" s="12"/>
      <c r="S3864" s="10"/>
      <c r="U3864" s="12"/>
      <c r="V3864" s="10"/>
      <c r="X3864" s="12"/>
      <c r="Y3864" s="10"/>
      <c r="AA3864" s="12"/>
      <c r="AB3864" s="10"/>
      <c r="AD3864" s="12"/>
      <c r="AE3864" s="10"/>
      <c r="AG3864" s="12"/>
      <c r="AH3864" s="10"/>
      <c r="AJ3864" s="12"/>
      <c r="AK3864" s="10"/>
      <c r="AM3864" s="12"/>
      <c r="AN3864" s="10"/>
      <c r="AP3864" s="12"/>
      <c r="AQ3864" s="10"/>
      <c r="AS3864" s="12"/>
      <c r="AT3864" s="10"/>
      <c r="AV3864" s="12"/>
      <c r="AW3864" s="10"/>
      <c r="AY3864" s="12"/>
      <c r="AZ3864" s="10"/>
      <c r="BB3864" s="12"/>
      <c r="BC3864" s="10"/>
      <c r="BE3864" s="12"/>
      <c r="BF3864" s="10"/>
      <c r="BH3864" s="12"/>
      <c r="BI3864" s="10"/>
      <c r="BK3864" s="12"/>
      <c r="BL3864" s="10"/>
      <c r="BN3864" s="12"/>
      <c r="BO3864" s="10"/>
      <c r="BQ3864" s="12"/>
      <c r="BR3864" s="10"/>
      <c r="BT3864" s="12"/>
      <c r="BU3864" s="10"/>
      <c r="BW3864" s="12"/>
      <c r="BX3864" s="10"/>
      <c r="BZ3864" s="12"/>
      <c r="CA3864" s="10"/>
      <c r="CC3864" s="12"/>
      <c r="CD3864" s="10"/>
      <c r="CF3864" s="12"/>
      <c r="CG3864" s="10"/>
      <c r="CI3864" s="12"/>
      <c r="CJ3864" s="10"/>
      <c r="CL3864" s="12"/>
      <c r="CM3864" s="10"/>
      <c r="CO3864" s="12"/>
      <c r="CP3864" s="10"/>
      <c r="CR3864" s="12"/>
      <c r="CS3864" s="10"/>
      <c r="CU3864" s="12"/>
      <c r="CV3864" s="10"/>
      <c r="CX3864" s="12"/>
      <c r="CY3864" s="10"/>
      <c r="DA3864" s="12"/>
      <c r="DB3864" s="10"/>
      <c r="DD3864" s="12"/>
      <c r="DE3864" s="10"/>
      <c r="DG3864" s="12"/>
      <c r="DH3864" s="10"/>
      <c r="DJ3864" s="12"/>
      <c r="DK3864" s="10"/>
      <c r="DM3864" s="12"/>
      <c r="DN3864" s="10"/>
      <c r="DP3864" s="12"/>
    </row>
    <row r="3865" spans="1:120" x14ac:dyDescent="0.3">
      <c r="A3865" s="10"/>
      <c r="C3865" s="12"/>
      <c r="D3865" s="10"/>
      <c r="F3865" s="12"/>
      <c r="G3865" s="10"/>
      <c r="I3865" s="12"/>
      <c r="J3865" s="10"/>
      <c r="L3865" s="12"/>
      <c r="M3865" s="10"/>
      <c r="O3865" s="12"/>
      <c r="P3865" s="10"/>
      <c r="R3865" s="12"/>
      <c r="S3865" s="10"/>
      <c r="U3865" s="12"/>
      <c r="V3865" s="10"/>
      <c r="X3865" s="12"/>
      <c r="Y3865" s="10"/>
      <c r="AA3865" s="12"/>
      <c r="AB3865" s="10"/>
      <c r="AD3865" s="12"/>
      <c r="AE3865" s="10"/>
      <c r="AG3865" s="12"/>
      <c r="AH3865" s="10"/>
      <c r="AJ3865" s="12"/>
      <c r="AK3865" s="10"/>
      <c r="AM3865" s="12"/>
      <c r="AN3865" s="10"/>
      <c r="AP3865" s="12"/>
      <c r="AQ3865" s="10"/>
      <c r="AS3865" s="12"/>
      <c r="AT3865" s="10"/>
      <c r="AV3865" s="12"/>
      <c r="AW3865" s="10"/>
      <c r="AY3865" s="12"/>
      <c r="AZ3865" s="10"/>
      <c r="BB3865" s="12"/>
      <c r="BC3865" s="10"/>
      <c r="BE3865" s="12"/>
      <c r="BF3865" s="10"/>
      <c r="BH3865" s="12"/>
      <c r="BI3865" s="10"/>
      <c r="BK3865" s="12"/>
      <c r="BL3865" s="10"/>
      <c r="BN3865" s="12"/>
      <c r="BO3865" s="10"/>
      <c r="BQ3865" s="12"/>
      <c r="BR3865" s="10"/>
      <c r="BT3865" s="12"/>
      <c r="BU3865" s="10"/>
      <c r="BW3865" s="12"/>
      <c r="BX3865" s="10"/>
      <c r="BZ3865" s="12"/>
      <c r="CA3865" s="10"/>
      <c r="CC3865" s="12"/>
      <c r="CD3865" s="10"/>
      <c r="CF3865" s="12"/>
      <c r="CG3865" s="10"/>
      <c r="CI3865" s="12"/>
      <c r="CJ3865" s="10"/>
      <c r="CL3865" s="12"/>
      <c r="CM3865" s="10"/>
      <c r="CO3865" s="12"/>
      <c r="CP3865" s="10"/>
      <c r="CR3865" s="12"/>
      <c r="CS3865" s="10"/>
      <c r="CU3865" s="12"/>
      <c r="CV3865" s="10"/>
      <c r="CX3865" s="12"/>
      <c r="CY3865" s="10"/>
      <c r="DA3865" s="12"/>
      <c r="DB3865" s="10"/>
      <c r="DD3865" s="12"/>
      <c r="DE3865" s="10"/>
      <c r="DG3865" s="12"/>
      <c r="DH3865" s="10"/>
      <c r="DJ3865" s="12"/>
      <c r="DK3865" s="10"/>
      <c r="DM3865" s="12"/>
      <c r="DN3865" s="10"/>
      <c r="DP3865" s="12"/>
    </row>
    <row r="3866" spans="1:120" x14ac:dyDescent="0.3">
      <c r="A3866" s="10"/>
      <c r="C3866" s="12"/>
      <c r="D3866" s="10"/>
      <c r="F3866" s="12"/>
      <c r="G3866" s="10"/>
      <c r="I3866" s="12"/>
      <c r="J3866" s="10"/>
      <c r="L3866" s="12"/>
      <c r="M3866" s="10"/>
      <c r="O3866" s="12"/>
      <c r="P3866" s="10"/>
      <c r="R3866" s="12"/>
      <c r="S3866" s="10"/>
      <c r="U3866" s="12"/>
      <c r="V3866" s="10"/>
      <c r="X3866" s="12"/>
      <c r="Y3866" s="10"/>
      <c r="AA3866" s="12"/>
      <c r="AB3866" s="10"/>
      <c r="AD3866" s="12"/>
      <c r="AE3866" s="10"/>
      <c r="AG3866" s="12"/>
      <c r="AH3866" s="10"/>
      <c r="AJ3866" s="12"/>
      <c r="AK3866" s="10"/>
      <c r="AM3866" s="12"/>
      <c r="AN3866" s="10"/>
      <c r="AP3866" s="12"/>
      <c r="AQ3866" s="10"/>
      <c r="AS3866" s="12"/>
      <c r="AT3866" s="10"/>
      <c r="AV3866" s="12"/>
      <c r="AW3866" s="10"/>
      <c r="AY3866" s="12"/>
      <c r="AZ3866" s="10"/>
      <c r="BB3866" s="12"/>
      <c r="BC3866" s="10"/>
      <c r="BE3866" s="12"/>
      <c r="BF3866" s="10"/>
      <c r="BH3866" s="12"/>
      <c r="BI3866" s="10"/>
      <c r="BK3866" s="12"/>
      <c r="BL3866" s="10"/>
      <c r="BN3866" s="12"/>
      <c r="BO3866" s="10"/>
      <c r="BQ3866" s="12"/>
      <c r="BR3866" s="10"/>
      <c r="BT3866" s="12"/>
      <c r="BU3866" s="10"/>
      <c r="BW3866" s="12"/>
      <c r="BX3866" s="10"/>
      <c r="BZ3866" s="12"/>
      <c r="CA3866" s="10"/>
      <c r="CC3866" s="12"/>
      <c r="CD3866" s="10"/>
      <c r="CF3866" s="12"/>
      <c r="CG3866" s="10"/>
      <c r="CI3866" s="12"/>
      <c r="CJ3866" s="10"/>
      <c r="CL3866" s="12"/>
      <c r="CM3866" s="10"/>
      <c r="CO3866" s="12"/>
      <c r="CP3866" s="10"/>
      <c r="CR3866" s="12"/>
      <c r="CS3866" s="10"/>
      <c r="CU3866" s="12"/>
      <c r="CV3866" s="10"/>
      <c r="CX3866" s="12"/>
      <c r="CY3866" s="10"/>
      <c r="DA3866" s="12"/>
      <c r="DB3866" s="10"/>
      <c r="DD3866" s="12"/>
      <c r="DE3866" s="10"/>
      <c r="DG3866" s="12"/>
      <c r="DH3866" s="10"/>
      <c r="DJ3866" s="12"/>
      <c r="DK3866" s="10"/>
      <c r="DM3866" s="12"/>
      <c r="DN3866" s="10"/>
      <c r="DP3866" s="12"/>
    </row>
    <row r="3867" spans="1:120" x14ac:dyDescent="0.3">
      <c r="A3867" s="10"/>
      <c r="C3867" s="12"/>
      <c r="D3867" s="10"/>
      <c r="F3867" s="12"/>
      <c r="G3867" s="10"/>
      <c r="I3867" s="12"/>
      <c r="J3867" s="10"/>
      <c r="L3867" s="12"/>
      <c r="M3867" s="10"/>
      <c r="O3867" s="12"/>
      <c r="P3867" s="10"/>
      <c r="R3867" s="12"/>
      <c r="S3867" s="10"/>
      <c r="U3867" s="12"/>
      <c r="V3867" s="10"/>
      <c r="X3867" s="12"/>
      <c r="Y3867" s="10"/>
      <c r="AA3867" s="12"/>
      <c r="AB3867" s="10"/>
      <c r="AD3867" s="12"/>
      <c r="AE3867" s="10"/>
      <c r="AG3867" s="12"/>
      <c r="AH3867" s="10"/>
      <c r="AJ3867" s="12"/>
      <c r="AK3867" s="10"/>
      <c r="AM3867" s="12"/>
      <c r="AN3867" s="10"/>
      <c r="AP3867" s="12"/>
      <c r="AQ3867" s="10"/>
      <c r="AS3867" s="12"/>
      <c r="AT3867" s="10"/>
      <c r="AV3867" s="12"/>
      <c r="AW3867" s="10"/>
      <c r="AY3867" s="12"/>
      <c r="AZ3867" s="10"/>
      <c r="BB3867" s="12"/>
      <c r="BC3867" s="10"/>
      <c r="BE3867" s="12"/>
      <c r="BF3867" s="10"/>
      <c r="BH3867" s="12"/>
      <c r="BI3867" s="10"/>
      <c r="BK3867" s="12"/>
      <c r="BL3867" s="10"/>
      <c r="BN3867" s="12"/>
      <c r="BO3867" s="10"/>
      <c r="BQ3867" s="12"/>
      <c r="BR3867" s="10"/>
      <c r="BT3867" s="12"/>
      <c r="BU3867" s="10"/>
      <c r="BW3867" s="12"/>
      <c r="BX3867" s="10"/>
      <c r="BZ3867" s="12"/>
      <c r="CA3867" s="10"/>
      <c r="CC3867" s="12"/>
      <c r="CD3867" s="10"/>
      <c r="CF3867" s="12"/>
      <c r="CG3867" s="10"/>
      <c r="CI3867" s="12"/>
      <c r="CJ3867" s="10"/>
      <c r="CL3867" s="12"/>
      <c r="CM3867" s="10"/>
      <c r="CO3867" s="12"/>
      <c r="CP3867" s="10"/>
      <c r="CR3867" s="12"/>
      <c r="CS3867" s="10"/>
      <c r="CU3867" s="12"/>
      <c r="CV3867" s="10"/>
      <c r="CX3867" s="12"/>
      <c r="CY3867" s="10"/>
      <c r="DA3867" s="12"/>
      <c r="DB3867" s="10"/>
      <c r="DD3867" s="12"/>
      <c r="DE3867" s="10"/>
      <c r="DG3867" s="12"/>
      <c r="DH3867" s="10"/>
      <c r="DJ3867" s="12"/>
      <c r="DK3867" s="10"/>
      <c r="DM3867" s="12"/>
      <c r="DN3867" s="10"/>
      <c r="DP3867" s="12"/>
    </row>
    <row r="3868" spans="1:120" x14ac:dyDescent="0.3">
      <c r="A3868" s="10"/>
      <c r="C3868" s="12"/>
      <c r="D3868" s="10"/>
      <c r="F3868" s="12"/>
      <c r="G3868" s="10"/>
      <c r="I3868" s="12"/>
      <c r="J3868" s="10"/>
      <c r="L3868" s="12"/>
      <c r="M3868" s="10"/>
      <c r="O3868" s="12"/>
      <c r="P3868" s="10"/>
      <c r="R3868" s="12"/>
      <c r="S3868" s="10"/>
      <c r="U3868" s="12"/>
      <c r="V3868" s="10"/>
      <c r="X3868" s="12"/>
      <c r="Y3868" s="10"/>
      <c r="AA3868" s="12"/>
      <c r="AB3868" s="10"/>
      <c r="AD3868" s="12"/>
      <c r="AE3868" s="10"/>
      <c r="AG3868" s="12"/>
      <c r="AH3868" s="10"/>
      <c r="AJ3868" s="12"/>
      <c r="AK3868" s="10"/>
      <c r="AM3868" s="12"/>
      <c r="AN3868" s="10"/>
      <c r="AP3868" s="12"/>
      <c r="AQ3868" s="10"/>
      <c r="AS3868" s="12"/>
      <c r="AT3868" s="10"/>
      <c r="AV3868" s="12"/>
      <c r="AW3868" s="10"/>
      <c r="AY3868" s="12"/>
      <c r="AZ3868" s="10"/>
      <c r="BB3868" s="12"/>
      <c r="BC3868" s="10"/>
      <c r="BE3868" s="12"/>
      <c r="BF3868" s="10"/>
      <c r="BH3868" s="12"/>
      <c r="BI3868" s="10"/>
      <c r="BK3868" s="12"/>
      <c r="BL3868" s="10"/>
      <c r="BN3868" s="12"/>
      <c r="BO3868" s="10"/>
      <c r="BQ3868" s="12"/>
      <c r="BR3868" s="10"/>
      <c r="BT3868" s="12"/>
      <c r="BU3868" s="10"/>
      <c r="BW3868" s="12"/>
      <c r="BX3868" s="10"/>
      <c r="BZ3868" s="12"/>
      <c r="CA3868" s="10"/>
      <c r="CC3868" s="12"/>
      <c r="CD3868" s="10"/>
      <c r="CF3868" s="12"/>
      <c r="CG3868" s="10"/>
      <c r="CI3868" s="12"/>
      <c r="CJ3868" s="10"/>
      <c r="CL3868" s="12"/>
      <c r="CM3868" s="10"/>
      <c r="CO3868" s="12"/>
      <c r="CP3868" s="10"/>
      <c r="CR3868" s="12"/>
      <c r="CS3868" s="10"/>
      <c r="CU3868" s="12"/>
      <c r="CV3868" s="10"/>
      <c r="CX3868" s="12"/>
      <c r="CY3868" s="10"/>
      <c r="DA3868" s="12"/>
      <c r="DB3868" s="10"/>
      <c r="DD3868" s="12"/>
      <c r="DE3868" s="10"/>
      <c r="DG3868" s="12"/>
      <c r="DH3868" s="10"/>
      <c r="DJ3868" s="12"/>
      <c r="DK3868" s="10"/>
      <c r="DM3868" s="12"/>
      <c r="DN3868" s="10"/>
      <c r="DP3868" s="12"/>
    </row>
    <row r="3869" spans="1:120" x14ac:dyDescent="0.3">
      <c r="A3869" s="10"/>
      <c r="C3869" s="12"/>
      <c r="D3869" s="10"/>
      <c r="F3869" s="12"/>
      <c r="G3869" s="10"/>
      <c r="I3869" s="12"/>
      <c r="J3869" s="10"/>
      <c r="L3869" s="12"/>
      <c r="M3869" s="10"/>
      <c r="O3869" s="12"/>
      <c r="P3869" s="10"/>
      <c r="R3869" s="12"/>
      <c r="S3869" s="10"/>
      <c r="U3869" s="12"/>
      <c r="V3869" s="10"/>
      <c r="X3869" s="12"/>
      <c r="Y3869" s="10"/>
      <c r="AA3869" s="12"/>
      <c r="AB3869" s="10"/>
      <c r="AD3869" s="12"/>
      <c r="AE3869" s="10"/>
      <c r="AG3869" s="12"/>
      <c r="AH3869" s="10"/>
      <c r="AJ3869" s="12"/>
      <c r="AK3869" s="10"/>
      <c r="AM3869" s="12"/>
      <c r="AN3869" s="10"/>
      <c r="AP3869" s="12"/>
      <c r="AQ3869" s="10"/>
      <c r="AS3869" s="12"/>
      <c r="AT3869" s="10"/>
      <c r="AV3869" s="12"/>
      <c r="AW3869" s="10"/>
      <c r="AY3869" s="12"/>
      <c r="AZ3869" s="10"/>
      <c r="BB3869" s="12"/>
      <c r="BC3869" s="10"/>
      <c r="BE3869" s="12"/>
      <c r="BF3869" s="10"/>
      <c r="BH3869" s="12"/>
      <c r="BI3869" s="10"/>
      <c r="BK3869" s="12"/>
      <c r="BL3869" s="10"/>
      <c r="BN3869" s="12"/>
      <c r="BO3869" s="10"/>
      <c r="BQ3869" s="12"/>
      <c r="BR3869" s="10"/>
      <c r="BT3869" s="12"/>
      <c r="BU3869" s="10"/>
      <c r="BW3869" s="12"/>
      <c r="BX3869" s="10"/>
      <c r="BZ3869" s="12"/>
      <c r="CA3869" s="10"/>
      <c r="CC3869" s="12"/>
      <c r="CD3869" s="10"/>
      <c r="CF3869" s="12"/>
      <c r="CG3869" s="10"/>
      <c r="CI3869" s="12"/>
      <c r="CJ3869" s="10"/>
      <c r="CL3869" s="12"/>
      <c r="CM3869" s="10"/>
      <c r="CO3869" s="12"/>
      <c r="CP3869" s="10"/>
      <c r="CR3869" s="12"/>
      <c r="CS3869" s="10"/>
      <c r="CU3869" s="12"/>
      <c r="CV3869" s="10"/>
      <c r="CX3869" s="12"/>
      <c r="CY3869" s="10"/>
      <c r="DA3869" s="12"/>
      <c r="DB3869" s="10"/>
      <c r="DD3869" s="12"/>
      <c r="DE3869" s="10"/>
      <c r="DG3869" s="12"/>
      <c r="DH3869" s="10"/>
      <c r="DJ3869" s="12"/>
      <c r="DK3869" s="10"/>
      <c r="DM3869" s="12"/>
      <c r="DN3869" s="10"/>
      <c r="DP3869" s="12"/>
    </row>
    <row r="3870" spans="1:120" x14ac:dyDescent="0.3">
      <c r="A3870" s="10"/>
      <c r="C3870" s="12"/>
      <c r="D3870" s="10"/>
      <c r="F3870" s="12"/>
      <c r="G3870" s="10"/>
      <c r="I3870" s="12"/>
      <c r="J3870" s="10"/>
      <c r="L3870" s="12"/>
      <c r="M3870" s="10"/>
      <c r="O3870" s="12"/>
      <c r="P3870" s="10"/>
      <c r="R3870" s="12"/>
      <c r="S3870" s="10"/>
      <c r="U3870" s="12"/>
      <c r="V3870" s="10"/>
      <c r="X3870" s="12"/>
      <c r="Y3870" s="10"/>
      <c r="AA3870" s="12"/>
      <c r="AB3870" s="10"/>
      <c r="AD3870" s="12"/>
      <c r="AE3870" s="10"/>
      <c r="AG3870" s="12"/>
      <c r="AH3870" s="10"/>
      <c r="AJ3870" s="12"/>
      <c r="AK3870" s="10"/>
      <c r="AM3870" s="12"/>
      <c r="AN3870" s="10"/>
      <c r="AP3870" s="12"/>
      <c r="AQ3870" s="10"/>
      <c r="AS3870" s="12"/>
      <c r="AT3870" s="10"/>
      <c r="AV3870" s="12"/>
      <c r="AW3870" s="10"/>
      <c r="AY3870" s="12"/>
      <c r="AZ3870" s="10"/>
      <c r="BB3870" s="12"/>
      <c r="BC3870" s="10"/>
      <c r="BE3870" s="12"/>
      <c r="BF3870" s="10"/>
      <c r="BH3870" s="12"/>
      <c r="BI3870" s="10"/>
      <c r="BK3870" s="12"/>
      <c r="BL3870" s="10"/>
      <c r="BN3870" s="12"/>
      <c r="BO3870" s="10"/>
      <c r="BQ3870" s="12"/>
      <c r="BR3870" s="10"/>
      <c r="BT3870" s="12"/>
      <c r="BU3870" s="10"/>
      <c r="BW3870" s="12"/>
      <c r="BX3870" s="10"/>
      <c r="BZ3870" s="12"/>
      <c r="CA3870" s="10"/>
      <c r="CC3870" s="12"/>
      <c r="CD3870" s="10"/>
      <c r="CF3870" s="12"/>
      <c r="CG3870" s="10"/>
      <c r="CI3870" s="12"/>
      <c r="CJ3870" s="10"/>
      <c r="CL3870" s="12"/>
      <c r="CM3870" s="10"/>
      <c r="CO3870" s="12"/>
      <c r="CP3870" s="10"/>
      <c r="CR3870" s="12"/>
      <c r="CS3870" s="10"/>
      <c r="CU3870" s="12"/>
      <c r="CV3870" s="10"/>
      <c r="CX3870" s="12"/>
      <c r="CY3870" s="10"/>
      <c r="DA3870" s="12"/>
      <c r="DB3870" s="10"/>
      <c r="DD3870" s="12"/>
      <c r="DE3870" s="10"/>
      <c r="DG3870" s="12"/>
      <c r="DH3870" s="10"/>
      <c r="DJ3870" s="12"/>
      <c r="DK3870" s="10"/>
      <c r="DM3870" s="12"/>
      <c r="DN3870" s="10"/>
      <c r="DP3870" s="12"/>
    </row>
    <row r="3871" spans="1:120" x14ac:dyDescent="0.3">
      <c r="A3871" s="10"/>
      <c r="C3871" s="12"/>
      <c r="D3871" s="10"/>
      <c r="F3871" s="12"/>
      <c r="G3871" s="10"/>
      <c r="I3871" s="12"/>
      <c r="J3871" s="10"/>
      <c r="L3871" s="12"/>
      <c r="M3871" s="10"/>
      <c r="O3871" s="12"/>
      <c r="P3871" s="10"/>
      <c r="R3871" s="12"/>
      <c r="S3871" s="10"/>
      <c r="U3871" s="12"/>
      <c r="V3871" s="10"/>
      <c r="X3871" s="12"/>
      <c r="Y3871" s="10"/>
      <c r="AA3871" s="12"/>
      <c r="AB3871" s="10"/>
      <c r="AD3871" s="12"/>
      <c r="AE3871" s="10"/>
      <c r="AG3871" s="12"/>
      <c r="AH3871" s="10"/>
      <c r="AJ3871" s="12"/>
      <c r="AK3871" s="10"/>
      <c r="AM3871" s="12"/>
      <c r="AN3871" s="10"/>
      <c r="AP3871" s="12"/>
      <c r="AQ3871" s="10"/>
      <c r="AS3871" s="12"/>
      <c r="AT3871" s="10"/>
      <c r="AV3871" s="12"/>
      <c r="AW3871" s="10"/>
      <c r="AY3871" s="12"/>
      <c r="AZ3871" s="10"/>
      <c r="BB3871" s="12"/>
      <c r="BC3871" s="10"/>
      <c r="BE3871" s="12"/>
      <c r="BF3871" s="10"/>
      <c r="BH3871" s="12"/>
      <c r="BI3871" s="10"/>
      <c r="BK3871" s="12"/>
      <c r="BL3871" s="10"/>
      <c r="BN3871" s="12"/>
      <c r="BO3871" s="10"/>
      <c r="BQ3871" s="12"/>
      <c r="BR3871" s="10"/>
      <c r="BT3871" s="12"/>
      <c r="BU3871" s="10"/>
      <c r="BW3871" s="12"/>
      <c r="BX3871" s="10"/>
      <c r="BZ3871" s="12"/>
      <c r="CA3871" s="10"/>
      <c r="CC3871" s="12"/>
      <c r="CD3871" s="10"/>
      <c r="CF3871" s="12"/>
      <c r="CG3871" s="10"/>
      <c r="CI3871" s="12"/>
      <c r="CJ3871" s="10"/>
      <c r="CL3871" s="12"/>
      <c r="CM3871" s="10"/>
      <c r="CO3871" s="12"/>
      <c r="CP3871" s="10"/>
      <c r="CR3871" s="12"/>
      <c r="CS3871" s="10"/>
      <c r="CU3871" s="12"/>
      <c r="CV3871" s="10"/>
      <c r="CX3871" s="12"/>
      <c r="CY3871" s="10"/>
      <c r="DA3871" s="12"/>
      <c r="DB3871" s="10"/>
      <c r="DD3871" s="12"/>
      <c r="DE3871" s="10"/>
      <c r="DG3871" s="12"/>
      <c r="DH3871" s="10"/>
      <c r="DJ3871" s="12"/>
      <c r="DK3871" s="10"/>
      <c r="DM3871" s="12"/>
      <c r="DN3871" s="10"/>
      <c r="DP3871" s="12"/>
    </row>
    <row r="3872" spans="1:120" x14ac:dyDescent="0.3">
      <c r="A3872" s="10"/>
      <c r="C3872" s="12"/>
      <c r="D3872" s="10"/>
      <c r="F3872" s="12"/>
      <c r="G3872" s="10"/>
      <c r="I3872" s="12"/>
      <c r="J3872" s="10"/>
      <c r="L3872" s="12"/>
      <c r="M3872" s="10"/>
      <c r="O3872" s="12"/>
      <c r="P3872" s="10"/>
      <c r="R3872" s="12"/>
      <c r="S3872" s="10"/>
      <c r="U3872" s="12"/>
      <c r="V3872" s="10"/>
      <c r="X3872" s="12"/>
      <c r="Y3872" s="10"/>
      <c r="AA3872" s="12"/>
      <c r="AB3872" s="10"/>
      <c r="AD3872" s="12"/>
      <c r="AE3872" s="10"/>
      <c r="AG3872" s="12"/>
      <c r="AH3872" s="10"/>
      <c r="AJ3872" s="12"/>
      <c r="AK3872" s="10"/>
      <c r="AM3872" s="12"/>
      <c r="AN3872" s="10"/>
      <c r="AP3872" s="12"/>
      <c r="AQ3872" s="10"/>
      <c r="AS3872" s="12"/>
      <c r="AT3872" s="10"/>
      <c r="AV3872" s="12"/>
      <c r="AW3872" s="10"/>
      <c r="AY3872" s="12"/>
      <c r="AZ3872" s="10"/>
      <c r="BB3872" s="12"/>
      <c r="BC3872" s="10"/>
      <c r="BE3872" s="12"/>
      <c r="BF3872" s="10"/>
      <c r="BH3872" s="12"/>
      <c r="BI3872" s="10"/>
      <c r="BK3872" s="12"/>
      <c r="BL3872" s="10"/>
      <c r="BN3872" s="12"/>
      <c r="BO3872" s="10"/>
      <c r="BQ3872" s="12"/>
      <c r="BR3872" s="10"/>
      <c r="BT3872" s="12"/>
      <c r="BU3872" s="10"/>
      <c r="BW3872" s="12"/>
      <c r="BX3872" s="10"/>
      <c r="BZ3872" s="12"/>
      <c r="CA3872" s="10"/>
      <c r="CC3872" s="12"/>
      <c r="CD3872" s="10"/>
      <c r="CF3872" s="12"/>
      <c r="CG3872" s="10"/>
      <c r="CI3872" s="12"/>
      <c r="CJ3872" s="10"/>
      <c r="CL3872" s="12"/>
      <c r="CM3872" s="10"/>
      <c r="CO3872" s="12"/>
      <c r="CP3872" s="10"/>
      <c r="CR3872" s="12"/>
      <c r="CS3872" s="10"/>
      <c r="CU3872" s="12"/>
      <c r="CV3872" s="10"/>
      <c r="CX3872" s="12"/>
      <c r="CY3872" s="10"/>
      <c r="DA3872" s="12"/>
      <c r="DB3872" s="10"/>
      <c r="DD3872" s="12"/>
      <c r="DE3872" s="10"/>
      <c r="DG3872" s="12"/>
      <c r="DH3872" s="10"/>
      <c r="DJ3872" s="12"/>
      <c r="DK3872" s="10"/>
      <c r="DM3872" s="12"/>
      <c r="DN3872" s="10"/>
      <c r="DP3872" s="12"/>
    </row>
    <row r="3873" spans="1:120" x14ac:dyDescent="0.3">
      <c r="A3873" s="10"/>
      <c r="C3873" s="12"/>
      <c r="D3873" s="10"/>
      <c r="F3873" s="12"/>
      <c r="G3873" s="10"/>
      <c r="I3873" s="12"/>
      <c r="J3873" s="10"/>
      <c r="L3873" s="12"/>
      <c r="M3873" s="10"/>
      <c r="O3873" s="12"/>
      <c r="P3873" s="10"/>
      <c r="R3873" s="12"/>
      <c r="S3873" s="10"/>
      <c r="U3873" s="12"/>
      <c r="V3873" s="10"/>
      <c r="X3873" s="12"/>
      <c r="Y3873" s="10"/>
      <c r="AA3873" s="12"/>
      <c r="AB3873" s="10"/>
      <c r="AD3873" s="12"/>
      <c r="AE3873" s="10"/>
      <c r="AG3873" s="12"/>
      <c r="AH3873" s="10"/>
      <c r="AJ3873" s="12"/>
      <c r="AK3873" s="10"/>
      <c r="AM3873" s="12"/>
      <c r="AN3873" s="10"/>
      <c r="AP3873" s="12"/>
      <c r="AQ3873" s="10"/>
      <c r="AS3873" s="12"/>
      <c r="AT3873" s="10"/>
      <c r="AV3873" s="12"/>
      <c r="AW3873" s="10"/>
      <c r="AY3873" s="12"/>
      <c r="AZ3873" s="10"/>
      <c r="BB3873" s="12"/>
      <c r="BC3873" s="10"/>
      <c r="BE3873" s="12"/>
      <c r="BF3873" s="10"/>
      <c r="BH3873" s="12"/>
      <c r="BI3873" s="10"/>
      <c r="BK3873" s="12"/>
      <c r="BL3873" s="10"/>
      <c r="BN3873" s="12"/>
      <c r="BO3873" s="10"/>
      <c r="BQ3873" s="12"/>
      <c r="BR3873" s="10"/>
      <c r="BT3873" s="12"/>
      <c r="BU3873" s="10"/>
      <c r="BW3873" s="12"/>
      <c r="BX3873" s="10"/>
      <c r="BZ3873" s="12"/>
      <c r="CA3873" s="10"/>
      <c r="CC3873" s="12"/>
      <c r="CD3873" s="10"/>
      <c r="CF3873" s="12"/>
      <c r="CG3873" s="10"/>
      <c r="CI3873" s="12"/>
      <c r="CJ3873" s="10"/>
      <c r="CL3873" s="12"/>
      <c r="CM3873" s="10"/>
      <c r="CO3873" s="12"/>
      <c r="CP3873" s="10"/>
      <c r="CR3873" s="12"/>
      <c r="CS3873" s="10"/>
      <c r="CU3873" s="12"/>
      <c r="CV3873" s="10"/>
      <c r="CX3873" s="12"/>
      <c r="CY3873" s="10"/>
      <c r="DA3873" s="12"/>
      <c r="DB3873" s="10"/>
      <c r="DD3873" s="12"/>
      <c r="DE3873" s="10"/>
      <c r="DG3873" s="12"/>
      <c r="DH3873" s="10"/>
      <c r="DJ3873" s="12"/>
      <c r="DK3873" s="10"/>
      <c r="DM3873" s="12"/>
      <c r="DN3873" s="10"/>
      <c r="DP3873" s="12"/>
    </row>
    <row r="3874" spans="1:120" x14ac:dyDescent="0.3">
      <c r="A3874" s="10"/>
      <c r="C3874" s="12"/>
      <c r="D3874" s="10"/>
      <c r="F3874" s="12"/>
      <c r="G3874" s="10"/>
      <c r="I3874" s="12"/>
      <c r="J3874" s="10"/>
      <c r="L3874" s="12"/>
      <c r="M3874" s="10"/>
      <c r="O3874" s="12"/>
      <c r="P3874" s="10"/>
      <c r="R3874" s="12"/>
      <c r="S3874" s="10"/>
      <c r="U3874" s="12"/>
      <c r="V3874" s="10"/>
      <c r="X3874" s="12"/>
      <c r="Y3874" s="10"/>
      <c r="AA3874" s="12"/>
      <c r="AB3874" s="10"/>
      <c r="AD3874" s="12"/>
      <c r="AE3874" s="10"/>
      <c r="AG3874" s="12"/>
      <c r="AH3874" s="10"/>
      <c r="AJ3874" s="12"/>
      <c r="AK3874" s="10"/>
      <c r="AM3874" s="12"/>
      <c r="AN3874" s="10"/>
      <c r="AP3874" s="12"/>
      <c r="AQ3874" s="10"/>
      <c r="AS3874" s="12"/>
      <c r="AT3874" s="10"/>
      <c r="AV3874" s="12"/>
      <c r="AW3874" s="10"/>
      <c r="AY3874" s="12"/>
      <c r="AZ3874" s="10"/>
      <c r="BB3874" s="12"/>
      <c r="BC3874" s="10"/>
      <c r="BE3874" s="12"/>
      <c r="BF3874" s="10"/>
      <c r="BH3874" s="12"/>
      <c r="BI3874" s="10"/>
      <c r="BK3874" s="12"/>
      <c r="BL3874" s="10"/>
      <c r="BN3874" s="12"/>
      <c r="BO3874" s="10"/>
      <c r="BQ3874" s="12"/>
      <c r="BR3874" s="10"/>
      <c r="BT3874" s="12"/>
      <c r="BU3874" s="10"/>
      <c r="BW3874" s="12"/>
      <c r="BX3874" s="10"/>
      <c r="BZ3874" s="12"/>
      <c r="CA3874" s="10"/>
      <c r="CC3874" s="12"/>
      <c r="CD3874" s="10"/>
      <c r="CF3874" s="12"/>
      <c r="CG3874" s="10"/>
      <c r="CI3874" s="12"/>
      <c r="CJ3874" s="10"/>
      <c r="CL3874" s="12"/>
      <c r="CM3874" s="10"/>
      <c r="CO3874" s="12"/>
      <c r="CP3874" s="10"/>
      <c r="CR3874" s="12"/>
      <c r="CS3874" s="10"/>
      <c r="CU3874" s="12"/>
      <c r="CV3874" s="10"/>
      <c r="CX3874" s="12"/>
      <c r="CY3874" s="10"/>
      <c r="DA3874" s="12"/>
      <c r="DB3874" s="10"/>
      <c r="DD3874" s="12"/>
      <c r="DE3874" s="10"/>
      <c r="DG3874" s="12"/>
      <c r="DH3874" s="10"/>
      <c r="DJ3874" s="12"/>
      <c r="DK3874" s="10"/>
      <c r="DM3874" s="12"/>
      <c r="DN3874" s="10"/>
      <c r="DP3874" s="12"/>
    </row>
    <row r="3875" spans="1:120" x14ac:dyDescent="0.3">
      <c r="A3875" s="10"/>
      <c r="C3875" s="12"/>
      <c r="D3875" s="10"/>
      <c r="F3875" s="12"/>
      <c r="G3875" s="10"/>
      <c r="I3875" s="12"/>
      <c r="J3875" s="10"/>
      <c r="L3875" s="12"/>
      <c r="M3875" s="10"/>
      <c r="O3875" s="12"/>
      <c r="P3875" s="10"/>
      <c r="R3875" s="12"/>
      <c r="S3875" s="10"/>
      <c r="U3875" s="12"/>
      <c r="V3875" s="10"/>
      <c r="X3875" s="12"/>
      <c r="Y3875" s="10"/>
      <c r="AA3875" s="12"/>
      <c r="AB3875" s="10"/>
      <c r="AD3875" s="12"/>
      <c r="AE3875" s="10"/>
      <c r="AG3875" s="12"/>
      <c r="AH3875" s="10"/>
      <c r="AJ3875" s="12"/>
      <c r="AK3875" s="10"/>
      <c r="AM3875" s="12"/>
      <c r="AN3875" s="10"/>
      <c r="AP3875" s="12"/>
      <c r="AQ3875" s="10"/>
      <c r="AS3875" s="12"/>
      <c r="AT3875" s="10"/>
      <c r="AV3875" s="12"/>
      <c r="AW3875" s="10"/>
      <c r="AY3875" s="12"/>
      <c r="AZ3875" s="10"/>
      <c r="BB3875" s="12"/>
      <c r="BC3875" s="10"/>
      <c r="BE3875" s="12"/>
      <c r="BF3875" s="10"/>
      <c r="BH3875" s="12"/>
      <c r="BI3875" s="10"/>
      <c r="BK3875" s="12"/>
      <c r="BL3875" s="10"/>
      <c r="BN3875" s="12"/>
      <c r="BO3875" s="10"/>
      <c r="BQ3875" s="12"/>
      <c r="BR3875" s="10"/>
      <c r="BT3875" s="12"/>
      <c r="BU3875" s="10"/>
      <c r="BW3875" s="12"/>
      <c r="BX3875" s="10"/>
      <c r="BZ3875" s="12"/>
      <c r="CA3875" s="10"/>
      <c r="CC3875" s="12"/>
      <c r="CD3875" s="10"/>
      <c r="CF3875" s="12"/>
      <c r="CG3875" s="10"/>
      <c r="CI3875" s="12"/>
      <c r="CJ3875" s="10"/>
      <c r="CL3875" s="12"/>
      <c r="CM3875" s="10"/>
      <c r="CO3875" s="12"/>
      <c r="CP3875" s="10"/>
      <c r="CR3875" s="12"/>
      <c r="CS3875" s="10"/>
      <c r="CU3875" s="12"/>
      <c r="CV3875" s="10"/>
      <c r="CX3875" s="12"/>
      <c r="CY3875" s="10"/>
      <c r="DA3875" s="12"/>
      <c r="DB3875" s="10"/>
      <c r="DD3875" s="12"/>
      <c r="DE3875" s="10"/>
      <c r="DG3875" s="12"/>
      <c r="DH3875" s="10"/>
      <c r="DJ3875" s="12"/>
      <c r="DK3875" s="10"/>
      <c r="DM3875" s="12"/>
      <c r="DN3875" s="10"/>
      <c r="DP3875" s="12"/>
    </row>
    <row r="3876" spans="1:120" x14ac:dyDescent="0.3">
      <c r="A3876" s="10"/>
      <c r="C3876" s="12"/>
      <c r="D3876" s="10"/>
      <c r="F3876" s="12"/>
      <c r="G3876" s="10"/>
      <c r="I3876" s="12"/>
      <c r="J3876" s="10"/>
      <c r="L3876" s="12"/>
      <c r="M3876" s="10"/>
      <c r="O3876" s="12"/>
      <c r="P3876" s="10"/>
      <c r="R3876" s="12"/>
      <c r="S3876" s="10"/>
      <c r="U3876" s="12"/>
      <c r="V3876" s="10"/>
      <c r="X3876" s="12"/>
      <c r="Y3876" s="10"/>
      <c r="AA3876" s="12"/>
      <c r="AB3876" s="10"/>
      <c r="AD3876" s="12"/>
      <c r="AE3876" s="10"/>
      <c r="AG3876" s="12"/>
      <c r="AH3876" s="10"/>
      <c r="AJ3876" s="12"/>
      <c r="AK3876" s="10"/>
      <c r="AM3876" s="12"/>
      <c r="AN3876" s="10"/>
      <c r="AP3876" s="12"/>
      <c r="AQ3876" s="10"/>
      <c r="AS3876" s="12"/>
      <c r="AT3876" s="10"/>
      <c r="AV3876" s="12"/>
      <c r="AW3876" s="10"/>
      <c r="AY3876" s="12"/>
      <c r="AZ3876" s="10"/>
      <c r="BB3876" s="12"/>
      <c r="BC3876" s="10"/>
      <c r="BE3876" s="12"/>
      <c r="BF3876" s="10"/>
      <c r="BH3876" s="12"/>
      <c r="BI3876" s="10"/>
      <c r="BK3876" s="12"/>
      <c r="BL3876" s="10"/>
      <c r="BN3876" s="12"/>
      <c r="BO3876" s="10"/>
      <c r="BQ3876" s="12"/>
      <c r="BR3876" s="10"/>
      <c r="BT3876" s="12"/>
      <c r="BU3876" s="10"/>
      <c r="BW3876" s="12"/>
      <c r="BX3876" s="10"/>
      <c r="BZ3876" s="12"/>
      <c r="CA3876" s="10"/>
      <c r="CC3876" s="12"/>
      <c r="CD3876" s="10"/>
      <c r="CF3876" s="12"/>
      <c r="CG3876" s="10"/>
      <c r="CI3876" s="12"/>
      <c r="CJ3876" s="10"/>
      <c r="CL3876" s="12"/>
      <c r="CM3876" s="10"/>
      <c r="CO3876" s="12"/>
      <c r="CP3876" s="10"/>
      <c r="CR3876" s="12"/>
      <c r="CS3876" s="10"/>
      <c r="CU3876" s="12"/>
      <c r="CV3876" s="10"/>
      <c r="CX3876" s="12"/>
      <c r="CY3876" s="10"/>
      <c r="DA3876" s="12"/>
      <c r="DB3876" s="10"/>
      <c r="DD3876" s="12"/>
      <c r="DE3876" s="10"/>
      <c r="DG3876" s="12"/>
      <c r="DH3876" s="10"/>
      <c r="DJ3876" s="12"/>
      <c r="DK3876" s="10"/>
      <c r="DM3876" s="12"/>
      <c r="DN3876" s="10"/>
      <c r="DP3876" s="12"/>
    </row>
    <row r="3877" spans="1:120" x14ac:dyDescent="0.3">
      <c r="A3877" s="10"/>
      <c r="C3877" s="12"/>
      <c r="D3877" s="10"/>
      <c r="F3877" s="12"/>
      <c r="G3877" s="10"/>
      <c r="I3877" s="12"/>
      <c r="J3877" s="10"/>
      <c r="L3877" s="12"/>
      <c r="M3877" s="10"/>
      <c r="O3877" s="12"/>
      <c r="P3877" s="10"/>
      <c r="R3877" s="12"/>
      <c r="S3877" s="10"/>
      <c r="U3877" s="12"/>
      <c r="V3877" s="10"/>
      <c r="X3877" s="12"/>
      <c r="Y3877" s="10"/>
      <c r="AA3877" s="12"/>
      <c r="AB3877" s="10"/>
      <c r="AD3877" s="12"/>
      <c r="AE3877" s="10"/>
      <c r="AG3877" s="12"/>
      <c r="AH3877" s="10"/>
      <c r="AJ3877" s="12"/>
      <c r="AK3877" s="10"/>
      <c r="AM3877" s="12"/>
      <c r="AN3877" s="10"/>
      <c r="AP3877" s="12"/>
      <c r="AQ3877" s="10"/>
      <c r="AS3877" s="12"/>
      <c r="AT3877" s="10"/>
      <c r="AV3877" s="12"/>
      <c r="AW3877" s="10"/>
      <c r="AY3877" s="12"/>
      <c r="AZ3877" s="10"/>
      <c r="BB3877" s="12"/>
      <c r="BC3877" s="10"/>
      <c r="BE3877" s="12"/>
      <c r="BF3877" s="10"/>
      <c r="BH3877" s="12"/>
      <c r="BI3877" s="10"/>
      <c r="BK3877" s="12"/>
      <c r="BL3877" s="10"/>
      <c r="BN3877" s="12"/>
      <c r="BO3877" s="10"/>
      <c r="BQ3877" s="12"/>
      <c r="BR3877" s="10"/>
      <c r="BT3877" s="12"/>
      <c r="BU3877" s="10"/>
      <c r="BW3877" s="12"/>
      <c r="BX3877" s="10"/>
      <c r="BZ3877" s="12"/>
      <c r="CA3877" s="10"/>
      <c r="CC3877" s="12"/>
      <c r="CD3877" s="10"/>
      <c r="CF3877" s="12"/>
      <c r="CG3877" s="10"/>
      <c r="CI3877" s="12"/>
      <c r="CJ3877" s="10"/>
      <c r="CL3877" s="12"/>
      <c r="CM3877" s="10"/>
      <c r="CO3877" s="12"/>
      <c r="CP3877" s="10"/>
      <c r="CR3877" s="12"/>
      <c r="CS3877" s="10"/>
      <c r="CU3877" s="12"/>
      <c r="CV3877" s="10"/>
      <c r="CX3877" s="12"/>
      <c r="CY3877" s="10"/>
      <c r="DA3877" s="12"/>
      <c r="DB3877" s="10"/>
      <c r="DD3877" s="12"/>
      <c r="DE3877" s="10"/>
      <c r="DG3877" s="12"/>
      <c r="DH3877" s="10"/>
      <c r="DJ3877" s="12"/>
      <c r="DK3877" s="10"/>
      <c r="DM3877" s="12"/>
      <c r="DN3877" s="10"/>
      <c r="DP3877" s="12"/>
    </row>
    <row r="3878" spans="1:120" x14ac:dyDescent="0.3">
      <c r="A3878" s="10"/>
      <c r="C3878" s="12"/>
      <c r="D3878" s="10"/>
      <c r="F3878" s="12"/>
      <c r="G3878" s="10"/>
      <c r="I3878" s="12"/>
      <c r="J3878" s="10"/>
      <c r="L3878" s="12"/>
      <c r="M3878" s="10"/>
      <c r="O3878" s="12"/>
      <c r="P3878" s="10"/>
      <c r="R3878" s="12"/>
      <c r="S3878" s="10"/>
      <c r="U3878" s="12"/>
      <c r="V3878" s="10"/>
      <c r="X3878" s="12"/>
      <c r="Y3878" s="10"/>
      <c r="AA3878" s="12"/>
      <c r="AB3878" s="10"/>
      <c r="AD3878" s="12"/>
      <c r="AE3878" s="10"/>
      <c r="AG3878" s="12"/>
      <c r="AH3878" s="10"/>
      <c r="AJ3878" s="12"/>
      <c r="AK3878" s="10"/>
      <c r="AM3878" s="12"/>
      <c r="AN3878" s="10"/>
      <c r="AP3878" s="12"/>
      <c r="AQ3878" s="10"/>
      <c r="AS3878" s="12"/>
      <c r="AT3878" s="10"/>
      <c r="AV3878" s="12"/>
      <c r="AW3878" s="10"/>
      <c r="AY3878" s="12"/>
      <c r="AZ3878" s="10"/>
      <c r="BB3878" s="12"/>
      <c r="BC3878" s="10"/>
      <c r="BE3878" s="12"/>
      <c r="BF3878" s="10"/>
      <c r="BH3878" s="12"/>
      <c r="BI3878" s="10"/>
      <c r="BK3878" s="12"/>
      <c r="BL3878" s="10"/>
      <c r="BN3878" s="12"/>
      <c r="BO3878" s="10"/>
      <c r="BQ3878" s="12"/>
      <c r="BR3878" s="10"/>
      <c r="BT3878" s="12"/>
      <c r="BU3878" s="10"/>
      <c r="BW3878" s="12"/>
      <c r="BX3878" s="10"/>
      <c r="BZ3878" s="12"/>
      <c r="CA3878" s="10"/>
      <c r="CC3878" s="12"/>
      <c r="CD3878" s="10"/>
      <c r="CF3878" s="12"/>
      <c r="CG3878" s="10"/>
      <c r="CI3878" s="12"/>
      <c r="CJ3878" s="10"/>
      <c r="CL3878" s="12"/>
      <c r="CM3878" s="10"/>
      <c r="CO3878" s="12"/>
      <c r="CP3878" s="10"/>
      <c r="CR3878" s="12"/>
      <c r="CS3878" s="10"/>
      <c r="CU3878" s="12"/>
      <c r="CV3878" s="10"/>
      <c r="CX3878" s="12"/>
      <c r="CY3878" s="10"/>
      <c r="DA3878" s="12"/>
      <c r="DB3878" s="10"/>
      <c r="DD3878" s="12"/>
      <c r="DE3878" s="10"/>
      <c r="DG3878" s="12"/>
      <c r="DH3878" s="10"/>
      <c r="DJ3878" s="12"/>
      <c r="DK3878" s="10"/>
      <c r="DM3878" s="12"/>
      <c r="DN3878" s="10"/>
      <c r="DP3878" s="12"/>
    </row>
    <row r="3879" spans="1:120" x14ac:dyDescent="0.3">
      <c r="A3879" s="10"/>
      <c r="C3879" s="12"/>
      <c r="D3879" s="10"/>
      <c r="F3879" s="12"/>
      <c r="G3879" s="10"/>
      <c r="I3879" s="12"/>
      <c r="J3879" s="10"/>
      <c r="L3879" s="12"/>
      <c r="M3879" s="10"/>
      <c r="O3879" s="12"/>
      <c r="P3879" s="10"/>
      <c r="R3879" s="12"/>
      <c r="S3879" s="10"/>
      <c r="U3879" s="12"/>
      <c r="V3879" s="10"/>
      <c r="X3879" s="12"/>
      <c r="Y3879" s="10"/>
      <c r="AA3879" s="12"/>
      <c r="AB3879" s="10"/>
      <c r="AD3879" s="12"/>
      <c r="AE3879" s="10"/>
      <c r="AG3879" s="12"/>
      <c r="AH3879" s="10"/>
      <c r="AJ3879" s="12"/>
      <c r="AK3879" s="10"/>
      <c r="AM3879" s="12"/>
      <c r="AN3879" s="10"/>
      <c r="AP3879" s="12"/>
      <c r="AQ3879" s="10"/>
      <c r="AS3879" s="12"/>
      <c r="AT3879" s="10"/>
      <c r="AV3879" s="12"/>
      <c r="AW3879" s="10"/>
      <c r="AY3879" s="12"/>
      <c r="AZ3879" s="10"/>
      <c r="BB3879" s="12"/>
      <c r="BC3879" s="10"/>
      <c r="BE3879" s="12"/>
      <c r="BF3879" s="10"/>
      <c r="BH3879" s="12"/>
      <c r="BI3879" s="10"/>
      <c r="BK3879" s="12"/>
      <c r="BL3879" s="10"/>
      <c r="BN3879" s="12"/>
      <c r="BO3879" s="10"/>
      <c r="BQ3879" s="12"/>
      <c r="BR3879" s="10"/>
      <c r="BT3879" s="12"/>
      <c r="BU3879" s="10"/>
      <c r="BW3879" s="12"/>
      <c r="BX3879" s="10"/>
      <c r="BZ3879" s="12"/>
      <c r="CA3879" s="10"/>
      <c r="CC3879" s="12"/>
      <c r="CD3879" s="10"/>
      <c r="CF3879" s="12"/>
      <c r="CG3879" s="10"/>
      <c r="CI3879" s="12"/>
      <c r="CJ3879" s="10"/>
      <c r="CL3879" s="12"/>
      <c r="CM3879" s="10"/>
      <c r="CO3879" s="12"/>
      <c r="CP3879" s="10"/>
      <c r="CR3879" s="12"/>
      <c r="CS3879" s="10"/>
      <c r="CU3879" s="12"/>
      <c r="CV3879" s="10"/>
      <c r="CX3879" s="12"/>
      <c r="CY3879" s="10"/>
      <c r="DA3879" s="12"/>
      <c r="DB3879" s="10"/>
      <c r="DD3879" s="12"/>
      <c r="DE3879" s="10"/>
      <c r="DG3879" s="12"/>
      <c r="DH3879" s="10"/>
      <c r="DJ3879" s="12"/>
      <c r="DK3879" s="10"/>
      <c r="DM3879" s="12"/>
      <c r="DN3879" s="10"/>
      <c r="DP3879" s="12"/>
    </row>
    <row r="3880" spans="1:120" x14ac:dyDescent="0.3">
      <c r="A3880" s="10"/>
      <c r="C3880" s="12"/>
      <c r="D3880" s="10"/>
      <c r="F3880" s="12"/>
      <c r="G3880" s="10"/>
      <c r="I3880" s="12"/>
      <c r="J3880" s="10"/>
      <c r="L3880" s="12"/>
      <c r="M3880" s="10"/>
      <c r="O3880" s="12"/>
      <c r="P3880" s="10"/>
      <c r="R3880" s="12"/>
      <c r="S3880" s="10"/>
      <c r="U3880" s="12"/>
      <c r="V3880" s="10"/>
      <c r="X3880" s="12"/>
      <c r="Y3880" s="10"/>
      <c r="AA3880" s="12"/>
      <c r="AB3880" s="10"/>
      <c r="AD3880" s="12"/>
      <c r="AE3880" s="10"/>
      <c r="AG3880" s="12"/>
      <c r="AH3880" s="10"/>
      <c r="AJ3880" s="12"/>
      <c r="AK3880" s="10"/>
      <c r="AM3880" s="12"/>
      <c r="AN3880" s="10"/>
      <c r="AP3880" s="12"/>
      <c r="AQ3880" s="10"/>
      <c r="AS3880" s="12"/>
      <c r="AT3880" s="10"/>
      <c r="AV3880" s="12"/>
      <c r="AW3880" s="10"/>
      <c r="AY3880" s="12"/>
      <c r="AZ3880" s="10"/>
      <c r="BB3880" s="12"/>
      <c r="BC3880" s="10"/>
      <c r="BE3880" s="12"/>
      <c r="BF3880" s="10"/>
      <c r="BH3880" s="12"/>
      <c r="BI3880" s="10"/>
      <c r="BK3880" s="12"/>
      <c r="BL3880" s="10"/>
      <c r="BN3880" s="12"/>
      <c r="BO3880" s="10"/>
      <c r="BQ3880" s="12"/>
      <c r="BR3880" s="10"/>
      <c r="BT3880" s="12"/>
      <c r="BU3880" s="10"/>
      <c r="BW3880" s="12"/>
      <c r="BX3880" s="10"/>
      <c r="BZ3880" s="12"/>
      <c r="CA3880" s="10"/>
      <c r="CC3880" s="12"/>
      <c r="CD3880" s="10"/>
      <c r="CF3880" s="12"/>
      <c r="CG3880" s="10"/>
      <c r="CI3880" s="12"/>
      <c r="CJ3880" s="10"/>
      <c r="CL3880" s="12"/>
      <c r="CM3880" s="10"/>
      <c r="CO3880" s="12"/>
      <c r="CP3880" s="10"/>
      <c r="CR3880" s="12"/>
      <c r="CS3880" s="10"/>
      <c r="CU3880" s="12"/>
      <c r="CV3880" s="10"/>
      <c r="CX3880" s="12"/>
      <c r="CY3880" s="10"/>
      <c r="DA3880" s="12"/>
      <c r="DB3880" s="10"/>
      <c r="DD3880" s="12"/>
      <c r="DE3880" s="10"/>
      <c r="DG3880" s="12"/>
      <c r="DH3880" s="10"/>
      <c r="DJ3880" s="12"/>
      <c r="DK3880" s="10"/>
      <c r="DM3880" s="12"/>
      <c r="DN3880" s="10"/>
      <c r="DP3880" s="12"/>
    </row>
    <row r="3881" spans="1:120" x14ac:dyDescent="0.3">
      <c r="A3881" s="10"/>
      <c r="C3881" s="12"/>
      <c r="D3881" s="10"/>
      <c r="F3881" s="12"/>
      <c r="G3881" s="10"/>
      <c r="I3881" s="12"/>
      <c r="J3881" s="10"/>
      <c r="L3881" s="12"/>
      <c r="M3881" s="10"/>
      <c r="O3881" s="12"/>
      <c r="P3881" s="10"/>
      <c r="R3881" s="12"/>
      <c r="S3881" s="10"/>
      <c r="U3881" s="12"/>
      <c r="V3881" s="10"/>
      <c r="X3881" s="12"/>
      <c r="Y3881" s="10"/>
      <c r="AA3881" s="12"/>
      <c r="AB3881" s="10"/>
      <c r="AD3881" s="12"/>
      <c r="AE3881" s="10"/>
      <c r="AG3881" s="12"/>
      <c r="AH3881" s="10"/>
      <c r="AJ3881" s="12"/>
      <c r="AK3881" s="10"/>
      <c r="AM3881" s="12"/>
      <c r="AN3881" s="10"/>
      <c r="AP3881" s="12"/>
      <c r="AQ3881" s="10"/>
      <c r="AS3881" s="12"/>
      <c r="AT3881" s="10"/>
      <c r="AV3881" s="12"/>
      <c r="AW3881" s="10"/>
      <c r="AY3881" s="12"/>
      <c r="AZ3881" s="10"/>
      <c r="BB3881" s="12"/>
      <c r="BC3881" s="10"/>
      <c r="BE3881" s="12"/>
      <c r="BF3881" s="10"/>
      <c r="BH3881" s="12"/>
      <c r="BI3881" s="10"/>
      <c r="BK3881" s="12"/>
      <c r="BL3881" s="10"/>
      <c r="BN3881" s="12"/>
      <c r="BO3881" s="10"/>
      <c r="BQ3881" s="12"/>
      <c r="BR3881" s="10"/>
      <c r="BT3881" s="12"/>
      <c r="BU3881" s="10"/>
      <c r="BW3881" s="12"/>
      <c r="BX3881" s="10"/>
      <c r="BZ3881" s="12"/>
      <c r="CA3881" s="10"/>
      <c r="CC3881" s="12"/>
      <c r="CD3881" s="10"/>
      <c r="CF3881" s="12"/>
      <c r="CG3881" s="10"/>
      <c r="CI3881" s="12"/>
      <c r="CJ3881" s="10"/>
      <c r="CL3881" s="12"/>
      <c r="CM3881" s="10"/>
      <c r="CO3881" s="12"/>
      <c r="CP3881" s="10"/>
      <c r="CR3881" s="12"/>
      <c r="CS3881" s="10"/>
      <c r="CU3881" s="12"/>
      <c r="CV3881" s="10"/>
      <c r="CX3881" s="12"/>
      <c r="CY3881" s="10"/>
      <c r="DA3881" s="12"/>
      <c r="DB3881" s="10"/>
      <c r="DD3881" s="12"/>
      <c r="DE3881" s="10"/>
      <c r="DG3881" s="12"/>
      <c r="DH3881" s="10"/>
      <c r="DJ3881" s="12"/>
      <c r="DK3881" s="10"/>
      <c r="DM3881" s="12"/>
      <c r="DN3881" s="10"/>
      <c r="DP3881" s="12"/>
    </row>
    <row r="3882" spans="1:120" x14ac:dyDescent="0.3">
      <c r="A3882" s="10"/>
      <c r="C3882" s="12"/>
      <c r="D3882" s="10"/>
      <c r="F3882" s="12"/>
      <c r="G3882" s="10"/>
      <c r="I3882" s="12"/>
      <c r="J3882" s="10"/>
      <c r="L3882" s="12"/>
      <c r="M3882" s="10"/>
      <c r="O3882" s="12"/>
      <c r="P3882" s="10"/>
      <c r="R3882" s="12"/>
      <c r="S3882" s="10"/>
      <c r="U3882" s="12"/>
      <c r="V3882" s="10"/>
      <c r="X3882" s="12"/>
      <c r="Y3882" s="10"/>
      <c r="AA3882" s="12"/>
      <c r="AB3882" s="10"/>
      <c r="AD3882" s="12"/>
      <c r="AE3882" s="10"/>
      <c r="AG3882" s="12"/>
      <c r="AH3882" s="10"/>
      <c r="AJ3882" s="12"/>
      <c r="AK3882" s="10"/>
      <c r="AM3882" s="12"/>
      <c r="AN3882" s="10"/>
      <c r="AP3882" s="12"/>
      <c r="AQ3882" s="10"/>
      <c r="AS3882" s="12"/>
      <c r="AT3882" s="10"/>
      <c r="AV3882" s="12"/>
      <c r="AW3882" s="10"/>
      <c r="AY3882" s="12"/>
      <c r="AZ3882" s="10"/>
      <c r="BB3882" s="12"/>
      <c r="BC3882" s="10"/>
      <c r="BE3882" s="12"/>
      <c r="BF3882" s="10"/>
      <c r="BH3882" s="12"/>
      <c r="BI3882" s="10"/>
      <c r="BK3882" s="12"/>
      <c r="BL3882" s="10"/>
      <c r="BN3882" s="12"/>
      <c r="BO3882" s="10"/>
      <c r="BQ3882" s="12"/>
      <c r="BR3882" s="10"/>
      <c r="BT3882" s="12"/>
      <c r="BU3882" s="10"/>
      <c r="BW3882" s="12"/>
      <c r="BX3882" s="10"/>
      <c r="BZ3882" s="12"/>
      <c r="CA3882" s="10"/>
      <c r="CC3882" s="12"/>
      <c r="CD3882" s="10"/>
      <c r="CF3882" s="12"/>
      <c r="CG3882" s="10"/>
      <c r="CI3882" s="12"/>
      <c r="CJ3882" s="10"/>
      <c r="CL3882" s="12"/>
      <c r="CM3882" s="10"/>
      <c r="CO3882" s="12"/>
      <c r="CP3882" s="10"/>
      <c r="CR3882" s="12"/>
      <c r="CS3882" s="10"/>
      <c r="CU3882" s="12"/>
      <c r="CV3882" s="10"/>
      <c r="CX3882" s="12"/>
      <c r="CY3882" s="10"/>
      <c r="DA3882" s="12"/>
      <c r="DB3882" s="10"/>
      <c r="DD3882" s="12"/>
      <c r="DE3882" s="10"/>
      <c r="DG3882" s="12"/>
      <c r="DH3882" s="10"/>
      <c r="DJ3882" s="12"/>
      <c r="DK3882" s="10"/>
      <c r="DM3882" s="12"/>
      <c r="DN3882" s="10"/>
      <c r="DP3882" s="12"/>
    </row>
    <row r="3883" spans="1:120" x14ac:dyDescent="0.3">
      <c r="A3883" s="10"/>
      <c r="C3883" s="12"/>
      <c r="D3883" s="10"/>
      <c r="F3883" s="12"/>
      <c r="G3883" s="10"/>
      <c r="I3883" s="12"/>
      <c r="J3883" s="10"/>
      <c r="L3883" s="12"/>
      <c r="M3883" s="10"/>
      <c r="O3883" s="12"/>
      <c r="P3883" s="10"/>
      <c r="R3883" s="12"/>
      <c r="S3883" s="10"/>
      <c r="U3883" s="12"/>
      <c r="V3883" s="10"/>
      <c r="X3883" s="12"/>
      <c r="Y3883" s="10"/>
      <c r="AA3883" s="12"/>
      <c r="AB3883" s="10"/>
      <c r="AD3883" s="12"/>
      <c r="AE3883" s="10"/>
      <c r="AG3883" s="12"/>
      <c r="AH3883" s="10"/>
      <c r="AJ3883" s="12"/>
      <c r="AK3883" s="10"/>
      <c r="AM3883" s="12"/>
      <c r="AN3883" s="10"/>
      <c r="AP3883" s="12"/>
      <c r="AQ3883" s="10"/>
      <c r="AS3883" s="12"/>
      <c r="AT3883" s="10"/>
      <c r="AV3883" s="12"/>
      <c r="AW3883" s="10"/>
      <c r="AY3883" s="12"/>
      <c r="AZ3883" s="10"/>
      <c r="BB3883" s="12"/>
      <c r="BC3883" s="10"/>
      <c r="BE3883" s="12"/>
      <c r="BF3883" s="10"/>
      <c r="BH3883" s="12"/>
      <c r="BI3883" s="10"/>
      <c r="BK3883" s="12"/>
      <c r="BL3883" s="10"/>
      <c r="BN3883" s="12"/>
      <c r="BO3883" s="10"/>
      <c r="BQ3883" s="12"/>
      <c r="BR3883" s="10"/>
      <c r="BT3883" s="12"/>
      <c r="BU3883" s="10"/>
      <c r="BW3883" s="12"/>
      <c r="BX3883" s="10"/>
      <c r="BZ3883" s="12"/>
      <c r="CA3883" s="10"/>
      <c r="CC3883" s="12"/>
      <c r="CD3883" s="10"/>
      <c r="CF3883" s="12"/>
      <c r="CG3883" s="10"/>
      <c r="CI3883" s="12"/>
      <c r="CJ3883" s="10"/>
      <c r="CL3883" s="12"/>
      <c r="CM3883" s="10"/>
      <c r="CO3883" s="12"/>
      <c r="CP3883" s="10"/>
      <c r="CR3883" s="12"/>
      <c r="CS3883" s="10"/>
      <c r="CU3883" s="12"/>
      <c r="CV3883" s="10"/>
      <c r="CX3883" s="12"/>
      <c r="CY3883" s="10"/>
      <c r="DA3883" s="12"/>
      <c r="DB3883" s="10"/>
      <c r="DD3883" s="12"/>
      <c r="DE3883" s="10"/>
      <c r="DG3883" s="12"/>
      <c r="DH3883" s="10"/>
      <c r="DJ3883" s="12"/>
      <c r="DK3883" s="10"/>
      <c r="DM3883" s="12"/>
      <c r="DN3883" s="10"/>
      <c r="DP3883" s="12"/>
    </row>
    <row r="3884" spans="1:120" x14ac:dyDescent="0.3">
      <c r="A3884" s="10"/>
      <c r="C3884" s="12"/>
      <c r="D3884" s="10"/>
      <c r="F3884" s="12"/>
      <c r="G3884" s="10"/>
      <c r="I3884" s="12"/>
      <c r="J3884" s="10"/>
      <c r="L3884" s="12"/>
      <c r="M3884" s="10"/>
      <c r="O3884" s="12"/>
      <c r="P3884" s="10"/>
      <c r="R3884" s="12"/>
      <c r="S3884" s="10"/>
      <c r="U3884" s="12"/>
      <c r="V3884" s="10"/>
      <c r="X3884" s="12"/>
      <c r="Y3884" s="10"/>
      <c r="AA3884" s="12"/>
      <c r="AB3884" s="10"/>
      <c r="AD3884" s="12"/>
      <c r="AE3884" s="10"/>
      <c r="AG3884" s="12"/>
      <c r="AH3884" s="10"/>
      <c r="AJ3884" s="12"/>
      <c r="AK3884" s="10"/>
      <c r="AM3884" s="12"/>
      <c r="AN3884" s="10"/>
      <c r="AP3884" s="12"/>
      <c r="AQ3884" s="10"/>
      <c r="AS3884" s="12"/>
      <c r="AT3884" s="10"/>
      <c r="AV3884" s="12"/>
      <c r="AW3884" s="10"/>
      <c r="AY3884" s="12"/>
      <c r="AZ3884" s="10"/>
      <c r="BB3884" s="12"/>
      <c r="BC3884" s="10"/>
      <c r="BE3884" s="12"/>
      <c r="BF3884" s="10"/>
      <c r="BH3884" s="12"/>
      <c r="BI3884" s="10"/>
      <c r="BK3884" s="12"/>
      <c r="BL3884" s="10"/>
      <c r="BN3884" s="12"/>
      <c r="BO3884" s="10"/>
      <c r="BQ3884" s="12"/>
      <c r="BR3884" s="10"/>
      <c r="BT3884" s="12"/>
      <c r="BU3884" s="10"/>
      <c r="BW3884" s="12"/>
      <c r="BX3884" s="10"/>
      <c r="BZ3884" s="12"/>
      <c r="CA3884" s="10"/>
      <c r="CC3884" s="12"/>
      <c r="CD3884" s="10"/>
      <c r="CF3884" s="12"/>
      <c r="CG3884" s="10"/>
      <c r="CI3884" s="12"/>
      <c r="CJ3884" s="10"/>
      <c r="CL3884" s="12"/>
      <c r="CM3884" s="10"/>
      <c r="CO3884" s="12"/>
      <c r="CP3884" s="10"/>
      <c r="CR3884" s="12"/>
      <c r="CS3884" s="10"/>
      <c r="CU3884" s="12"/>
      <c r="CV3884" s="10"/>
      <c r="CX3884" s="12"/>
      <c r="CY3884" s="10"/>
      <c r="DA3884" s="12"/>
      <c r="DB3884" s="10"/>
      <c r="DD3884" s="12"/>
      <c r="DE3884" s="10"/>
      <c r="DG3884" s="12"/>
      <c r="DH3884" s="10"/>
      <c r="DJ3884" s="12"/>
      <c r="DK3884" s="10"/>
      <c r="DM3884" s="12"/>
      <c r="DN3884" s="10"/>
      <c r="DP3884" s="12"/>
    </row>
    <row r="3885" spans="1:120" x14ac:dyDescent="0.3">
      <c r="A3885" s="10"/>
      <c r="C3885" s="12"/>
      <c r="D3885" s="10"/>
      <c r="F3885" s="12"/>
      <c r="G3885" s="10"/>
      <c r="I3885" s="12"/>
      <c r="J3885" s="10"/>
      <c r="L3885" s="12"/>
      <c r="M3885" s="10"/>
      <c r="O3885" s="12"/>
      <c r="P3885" s="10"/>
      <c r="R3885" s="12"/>
      <c r="S3885" s="10"/>
      <c r="U3885" s="12"/>
      <c r="V3885" s="10"/>
      <c r="X3885" s="12"/>
      <c r="Y3885" s="10"/>
      <c r="AA3885" s="12"/>
      <c r="AB3885" s="10"/>
      <c r="AD3885" s="12"/>
      <c r="AE3885" s="10"/>
      <c r="AG3885" s="12"/>
      <c r="AH3885" s="10"/>
      <c r="AJ3885" s="12"/>
      <c r="AK3885" s="10"/>
      <c r="AM3885" s="12"/>
      <c r="AN3885" s="10"/>
      <c r="AP3885" s="12"/>
      <c r="AQ3885" s="10"/>
      <c r="AS3885" s="12"/>
      <c r="AT3885" s="10"/>
      <c r="AV3885" s="12"/>
      <c r="AW3885" s="10"/>
      <c r="AY3885" s="12"/>
      <c r="AZ3885" s="10"/>
      <c r="BB3885" s="12"/>
      <c r="BC3885" s="10"/>
      <c r="BE3885" s="12"/>
      <c r="BF3885" s="10"/>
      <c r="BH3885" s="12"/>
      <c r="BI3885" s="10"/>
      <c r="BK3885" s="12"/>
      <c r="BL3885" s="10"/>
      <c r="BN3885" s="12"/>
      <c r="BO3885" s="10"/>
      <c r="BQ3885" s="12"/>
      <c r="BR3885" s="10"/>
      <c r="BT3885" s="12"/>
      <c r="BU3885" s="10"/>
      <c r="BW3885" s="12"/>
      <c r="BX3885" s="10"/>
      <c r="BZ3885" s="12"/>
      <c r="CA3885" s="10"/>
      <c r="CC3885" s="12"/>
      <c r="CD3885" s="10"/>
      <c r="CF3885" s="12"/>
      <c r="CG3885" s="10"/>
      <c r="CI3885" s="12"/>
      <c r="CJ3885" s="10"/>
      <c r="CL3885" s="12"/>
      <c r="CM3885" s="10"/>
      <c r="CO3885" s="12"/>
      <c r="CP3885" s="10"/>
      <c r="CR3885" s="12"/>
      <c r="CS3885" s="10"/>
      <c r="CU3885" s="12"/>
      <c r="CV3885" s="10"/>
      <c r="CX3885" s="12"/>
      <c r="CY3885" s="10"/>
      <c r="DA3885" s="12"/>
      <c r="DB3885" s="10"/>
      <c r="DD3885" s="12"/>
      <c r="DE3885" s="10"/>
      <c r="DG3885" s="12"/>
      <c r="DH3885" s="10"/>
      <c r="DJ3885" s="12"/>
      <c r="DK3885" s="10"/>
      <c r="DM3885" s="12"/>
      <c r="DN3885" s="10"/>
      <c r="DP3885" s="12"/>
    </row>
    <row r="3886" spans="1:120" x14ac:dyDescent="0.3">
      <c r="A3886" s="10"/>
      <c r="C3886" s="12"/>
      <c r="D3886" s="10"/>
      <c r="F3886" s="12"/>
      <c r="G3886" s="10"/>
      <c r="I3886" s="12"/>
      <c r="J3886" s="10"/>
      <c r="L3886" s="12"/>
      <c r="M3886" s="10"/>
      <c r="O3886" s="12"/>
      <c r="P3886" s="10"/>
      <c r="R3886" s="12"/>
      <c r="S3886" s="10"/>
      <c r="U3886" s="12"/>
      <c r="V3886" s="10"/>
      <c r="X3886" s="12"/>
      <c r="Y3886" s="10"/>
      <c r="AA3886" s="12"/>
      <c r="AB3886" s="10"/>
      <c r="AD3886" s="12"/>
      <c r="AE3886" s="10"/>
      <c r="AG3886" s="12"/>
      <c r="AH3886" s="10"/>
      <c r="AJ3886" s="12"/>
      <c r="AK3886" s="10"/>
      <c r="AM3886" s="12"/>
      <c r="AN3886" s="10"/>
      <c r="AP3886" s="12"/>
      <c r="AQ3886" s="10"/>
      <c r="AS3886" s="12"/>
      <c r="AT3886" s="10"/>
      <c r="AV3886" s="12"/>
      <c r="AW3886" s="10"/>
      <c r="AY3886" s="12"/>
      <c r="AZ3886" s="10"/>
      <c r="BB3886" s="12"/>
      <c r="BC3886" s="10"/>
      <c r="BE3886" s="12"/>
      <c r="BF3886" s="10"/>
      <c r="BH3886" s="12"/>
      <c r="BI3886" s="10"/>
      <c r="BK3886" s="12"/>
      <c r="BL3886" s="10"/>
      <c r="BN3886" s="12"/>
      <c r="BO3886" s="10"/>
      <c r="BQ3886" s="12"/>
      <c r="BR3886" s="10"/>
      <c r="BT3886" s="12"/>
      <c r="BU3886" s="10"/>
      <c r="BW3886" s="12"/>
      <c r="BX3886" s="10"/>
      <c r="BZ3886" s="12"/>
      <c r="CA3886" s="10"/>
      <c r="CC3886" s="12"/>
      <c r="CD3886" s="10"/>
      <c r="CF3886" s="12"/>
      <c r="CG3886" s="10"/>
      <c r="CI3886" s="12"/>
      <c r="CJ3886" s="10"/>
      <c r="CL3886" s="12"/>
      <c r="CM3886" s="10"/>
      <c r="CO3886" s="12"/>
      <c r="CP3886" s="10"/>
      <c r="CR3886" s="12"/>
      <c r="CS3886" s="10"/>
      <c r="CU3886" s="12"/>
      <c r="CV3886" s="10"/>
      <c r="CX3886" s="12"/>
      <c r="CY3886" s="10"/>
      <c r="DA3886" s="12"/>
      <c r="DB3886" s="10"/>
      <c r="DD3886" s="12"/>
      <c r="DE3886" s="10"/>
      <c r="DG3886" s="12"/>
      <c r="DH3886" s="10"/>
      <c r="DJ3886" s="12"/>
      <c r="DK3886" s="10"/>
      <c r="DM3886" s="12"/>
      <c r="DN3886" s="10"/>
      <c r="DP3886" s="12"/>
    </row>
    <row r="3887" spans="1:120" x14ac:dyDescent="0.3">
      <c r="A3887" s="10"/>
      <c r="C3887" s="12"/>
      <c r="D3887" s="10"/>
      <c r="F3887" s="12"/>
      <c r="G3887" s="10"/>
      <c r="I3887" s="12"/>
      <c r="J3887" s="10"/>
      <c r="L3887" s="12"/>
      <c r="M3887" s="10"/>
      <c r="O3887" s="12"/>
      <c r="P3887" s="10"/>
      <c r="R3887" s="12"/>
      <c r="S3887" s="10"/>
      <c r="U3887" s="12"/>
      <c r="V3887" s="10"/>
      <c r="X3887" s="12"/>
      <c r="Y3887" s="10"/>
      <c r="AA3887" s="12"/>
      <c r="AB3887" s="10"/>
      <c r="AD3887" s="12"/>
      <c r="AE3887" s="10"/>
      <c r="AG3887" s="12"/>
      <c r="AH3887" s="10"/>
      <c r="AJ3887" s="12"/>
      <c r="AK3887" s="10"/>
      <c r="AM3887" s="12"/>
      <c r="AN3887" s="10"/>
      <c r="AP3887" s="12"/>
      <c r="AQ3887" s="10"/>
      <c r="AS3887" s="12"/>
      <c r="AT3887" s="10"/>
      <c r="AV3887" s="12"/>
      <c r="AW3887" s="10"/>
      <c r="AY3887" s="12"/>
      <c r="AZ3887" s="10"/>
      <c r="BB3887" s="12"/>
      <c r="BC3887" s="10"/>
      <c r="BE3887" s="12"/>
      <c r="BF3887" s="10"/>
      <c r="BH3887" s="12"/>
      <c r="BI3887" s="10"/>
      <c r="BK3887" s="12"/>
      <c r="BL3887" s="10"/>
      <c r="BN3887" s="12"/>
      <c r="BO3887" s="10"/>
      <c r="BQ3887" s="12"/>
      <c r="BR3887" s="10"/>
      <c r="BT3887" s="12"/>
      <c r="BU3887" s="10"/>
      <c r="BW3887" s="12"/>
      <c r="BX3887" s="10"/>
      <c r="BZ3887" s="12"/>
      <c r="CA3887" s="10"/>
      <c r="CC3887" s="12"/>
      <c r="CD3887" s="10"/>
      <c r="CF3887" s="12"/>
      <c r="CG3887" s="10"/>
      <c r="CI3887" s="12"/>
      <c r="CJ3887" s="10"/>
      <c r="CL3887" s="12"/>
      <c r="CM3887" s="10"/>
      <c r="CO3887" s="12"/>
      <c r="CP3887" s="10"/>
      <c r="CR3887" s="12"/>
      <c r="CS3887" s="10"/>
      <c r="CU3887" s="12"/>
      <c r="CV3887" s="10"/>
      <c r="CX3887" s="12"/>
      <c r="CY3887" s="10"/>
      <c r="DA3887" s="12"/>
      <c r="DB3887" s="10"/>
      <c r="DD3887" s="12"/>
      <c r="DE3887" s="10"/>
      <c r="DG3887" s="12"/>
      <c r="DH3887" s="10"/>
      <c r="DJ3887" s="12"/>
      <c r="DK3887" s="10"/>
      <c r="DM3887" s="12"/>
      <c r="DN3887" s="10"/>
      <c r="DP3887" s="12"/>
    </row>
    <row r="3888" spans="1:120" x14ac:dyDescent="0.3">
      <c r="A3888" s="10"/>
      <c r="C3888" s="12"/>
      <c r="D3888" s="10"/>
      <c r="F3888" s="12"/>
      <c r="G3888" s="10"/>
      <c r="I3888" s="12"/>
      <c r="J3888" s="10"/>
      <c r="L3888" s="12"/>
      <c r="M3888" s="10"/>
      <c r="O3888" s="12"/>
      <c r="P3888" s="10"/>
      <c r="R3888" s="12"/>
      <c r="S3888" s="10"/>
      <c r="U3888" s="12"/>
      <c r="V3888" s="10"/>
      <c r="X3888" s="12"/>
      <c r="Y3888" s="10"/>
      <c r="AA3888" s="12"/>
      <c r="AB3888" s="10"/>
      <c r="AD3888" s="12"/>
      <c r="AE3888" s="10"/>
      <c r="AG3888" s="12"/>
      <c r="AH3888" s="10"/>
      <c r="AJ3888" s="12"/>
      <c r="AK3888" s="10"/>
      <c r="AM3888" s="12"/>
      <c r="AN3888" s="10"/>
      <c r="AP3888" s="12"/>
      <c r="AQ3888" s="10"/>
      <c r="AS3888" s="12"/>
      <c r="AT3888" s="10"/>
      <c r="AV3888" s="12"/>
      <c r="AW3888" s="10"/>
      <c r="AY3888" s="12"/>
      <c r="AZ3888" s="10"/>
      <c r="BB3888" s="12"/>
      <c r="BC3888" s="10"/>
      <c r="BE3888" s="12"/>
      <c r="BF3888" s="10"/>
      <c r="BH3888" s="12"/>
      <c r="BI3888" s="10"/>
      <c r="BK3888" s="12"/>
      <c r="BL3888" s="10"/>
      <c r="BN3888" s="12"/>
      <c r="BO3888" s="10"/>
      <c r="BQ3888" s="12"/>
      <c r="BR3888" s="10"/>
      <c r="BT3888" s="12"/>
      <c r="BU3888" s="10"/>
      <c r="BW3888" s="12"/>
      <c r="BX3888" s="10"/>
      <c r="BZ3888" s="12"/>
      <c r="CA3888" s="10"/>
      <c r="CC3888" s="12"/>
      <c r="CD3888" s="10"/>
      <c r="CF3888" s="12"/>
      <c r="CG3888" s="10"/>
      <c r="CI3888" s="12"/>
      <c r="CJ3888" s="10"/>
      <c r="CL3888" s="12"/>
      <c r="CM3888" s="10"/>
      <c r="CO3888" s="12"/>
      <c r="CP3888" s="10"/>
      <c r="CR3888" s="12"/>
      <c r="CS3888" s="10"/>
      <c r="CU3888" s="12"/>
      <c r="CV3888" s="10"/>
      <c r="CX3888" s="12"/>
      <c r="CY3888" s="10"/>
      <c r="DA3888" s="12"/>
      <c r="DB3888" s="10"/>
      <c r="DD3888" s="12"/>
      <c r="DE3888" s="10"/>
      <c r="DG3888" s="12"/>
      <c r="DH3888" s="10"/>
      <c r="DJ3888" s="12"/>
      <c r="DK3888" s="10"/>
      <c r="DM3888" s="12"/>
      <c r="DN3888" s="10"/>
      <c r="DP3888" s="12"/>
    </row>
    <row r="3889" spans="1:120" x14ac:dyDescent="0.3">
      <c r="A3889" s="10"/>
      <c r="C3889" s="12"/>
      <c r="D3889" s="10"/>
      <c r="F3889" s="12"/>
      <c r="G3889" s="10"/>
      <c r="I3889" s="12"/>
      <c r="J3889" s="10"/>
      <c r="L3889" s="12"/>
      <c r="M3889" s="10"/>
      <c r="O3889" s="12"/>
      <c r="P3889" s="10"/>
      <c r="R3889" s="12"/>
      <c r="S3889" s="10"/>
      <c r="U3889" s="12"/>
      <c r="V3889" s="10"/>
      <c r="X3889" s="12"/>
      <c r="Y3889" s="10"/>
      <c r="AA3889" s="12"/>
      <c r="AB3889" s="10"/>
      <c r="AD3889" s="12"/>
      <c r="AE3889" s="10"/>
      <c r="AG3889" s="12"/>
      <c r="AH3889" s="10"/>
      <c r="AJ3889" s="12"/>
      <c r="AK3889" s="10"/>
      <c r="AM3889" s="12"/>
      <c r="AN3889" s="10"/>
      <c r="AP3889" s="12"/>
      <c r="AQ3889" s="10"/>
      <c r="AS3889" s="12"/>
      <c r="AT3889" s="10"/>
      <c r="AV3889" s="12"/>
      <c r="AW3889" s="10"/>
      <c r="AY3889" s="12"/>
      <c r="AZ3889" s="10"/>
      <c r="BB3889" s="12"/>
      <c r="BC3889" s="10"/>
      <c r="BE3889" s="12"/>
      <c r="BF3889" s="10"/>
      <c r="BH3889" s="12"/>
      <c r="BI3889" s="10"/>
      <c r="BK3889" s="12"/>
      <c r="BL3889" s="10"/>
      <c r="BN3889" s="12"/>
      <c r="BO3889" s="10"/>
      <c r="BQ3889" s="12"/>
      <c r="BR3889" s="10"/>
      <c r="BT3889" s="12"/>
      <c r="BU3889" s="10"/>
      <c r="BW3889" s="12"/>
      <c r="BX3889" s="10"/>
      <c r="BZ3889" s="12"/>
      <c r="CA3889" s="10"/>
      <c r="CC3889" s="12"/>
      <c r="CD3889" s="10"/>
      <c r="CF3889" s="12"/>
      <c r="CG3889" s="10"/>
      <c r="CI3889" s="12"/>
      <c r="CJ3889" s="10"/>
      <c r="CL3889" s="12"/>
      <c r="CM3889" s="10"/>
      <c r="CO3889" s="12"/>
      <c r="CP3889" s="10"/>
      <c r="CR3889" s="12"/>
      <c r="CS3889" s="10"/>
      <c r="CU3889" s="12"/>
      <c r="CV3889" s="10"/>
      <c r="CX3889" s="12"/>
      <c r="CY3889" s="10"/>
      <c r="DA3889" s="12"/>
      <c r="DB3889" s="10"/>
      <c r="DD3889" s="12"/>
      <c r="DE3889" s="10"/>
      <c r="DG3889" s="12"/>
      <c r="DH3889" s="10"/>
      <c r="DJ3889" s="12"/>
      <c r="DK3889" s="10"/>
      <c r="DM3889" s="12"/>
      <c r="DN3889" s="10"/>
      <c r="DP3889" s="12"/>
    </row>
    <row r="3890" spans="1:120" x14ac:dyDescent="0.3">
      <c r="A3890" s="10"/>
      <c r="C3890" s="12"/>
      <c r="D3890" s="10"/>
      <c r="F3890" s="12"/>
      <c r="G3890" s="10"/>
      <c r="I3890" s="12"/>
      <c r="J3890" s="10"/>
      <c r="L3890" s="12"/>
      <c r="M3890" s="10"/>
      <c r="O3890" s="12"/>
      <c r="P3890" s="10"/>
      <c r="R3890" s="12"/>
      <c r="S3890" s="10"/>
      <c r="U3890" s="12"/>
      <c r="V3890" s="10"/>
      <c r="X3890" s="12"/>
      <c r="Y3890" s="10"/>
      <c r="AA3890" s="12"/>
      <c r="AB3890" s="10"/>
      <c r="AD3890" s="12"/>
      <c r="AE3890" s="10"/>
      <c r="AG3890" s="12"/>
      <c r="AH3890" s="10"/>
      <c r="AJ3890" s="12"/>
      <c r="AK3890" s="10"/>
      <c r="AM3890" s="12"/>
      <c r="AN3890" s="10"/>
      <c r="AP3890" s="12"/>
      <c r="AQ3890" s="10"/>
      <c r="AS3890" s="12"/>
      <c r="AT3890" s="10"/>
      <c r="AV3890" s="12"/>
      <c r="AW3890" s="10"/>
      <c r="AY3890" s="12"/>
      <c r="AZ3890" s="10"/>
      <c r="BB3890" s="12"/>
      <c r="BC3890" s="10"/>
      <c r="BE3890" s="12"/>
      <c r="BF3890" s="10"/>
      <c r="BH3890" s="12"/>
      <c r="BI3890" s="10"/>
      <c r="BK3890" s="12"/>
      <c r="BL3890" s="10"/>
      <c r="BN3890" s="12"/>
      <c r="BO3890" s="10"/>
      <c r="BQ3890" s="12"/>
      <c r="BR3890" s="10"/>
      <c r="BT3890" s="12"/>
      <c r="BU3890" s="10"/>
      <c r="BW3890" s="12"/>
      <c r="BX3890" s="10"/>
      <c r="BZ3890" s="12"/>
      <c r="CA3890" s="10"/>
      <c r="CC3890" s="12"/>
      <c r="CD3890" s="10"/>
      <c r="CF3890" s="12"/>
      <c r="CG3890" s="10"/>
      <c r="CI3890" s="12"/>
      <c r="CJ3890" s="10"/>
      <c r="CL3890" s="12"/>
      <c r="CM3890" s="10"/>
      <c r="CO3890" s="12"/>
      <c r="CP3890" s="10"/>
      <c r="CR3890" s="12"/>
      <c r="CS3890" s="10"/>
      <c r="CU3890" s="12"/>
      <c r="CV3890" s="10"/>
      <c r="CX3890" s="12"/>
      <c r="CY3890" s="10"/>
      <c r="DA3890" s="12"/>
      <c r="DB3890" s="10"/>
      <c r="DD3890" s="12"/>
      <c r="DE3890" s="10"/>
      <c r="DG3890" s="12"/>
      <c r="DH3890" s="10"/>
      <c r="DJ3890" s="12"/>
      <c r="DK3890" s="10"/>
      <c r="DM3890" s="12"/>
      <c r="DN3890" s="10"/>
      <c r="DP3890" s="12"/>
    </row>
    <row r="3891" spans="1:120" x14ac:dyDescent="0.3">
      <c r="A3891" s="10"/>
      <c r="C3891" s="12"/>
      <c r="D3891" s="10"/>
      <c r="F3891" s="12"/>
      <c r="G3891" s="10"/>
      <c r="I3891" s="12"/>
      <c r="J3891" s="10"/>
      <c r="L3891" s="12"/>
      <c r="M3891" s="10"/>
      <c r="O3891" s="12"/>
      <c r="P3891" s="10"/>
      <c r="R3891" s="12"/>
      <c r="S3891" s="10"/>
      <c r="U3891" s="12"/>
      <c r="V3891" s="10"/>
      <c r="X3891" s="12"/>
      <c r="Y3891" s="10"/>
      <c r="AA3891" s="12"/>
      <c r="AB3891" s="10"/>
      <c r="AD3891" s="12"/>
      <c r="AE3891" s="10"/>
      <c r="AG3891" s="12"/>
      <c r="AH3891" s="10"/>
      <c r="AJ3891" s="12"/>
      <c r="AK3891" s="10"/>
      <c r="AM3891" s="12"/>
      <c r="AN3891" s="10"/>
      <c r="AP3891" s="12"/>
      <c r="AQ3891" s="10"/>
      <c r="AS3891" s="12"/>
      <c r="AT3891" s="10"/>
      <c r="AV3891" s="12"/>
      <c r="AW3891" s="10"/>
      <c r="AY3891" s="12"/>
      <c r="AZ3891" s="10"/>
      <c r="BB3891" s="12"/>
      <c r="BC3891" s="10"/>
      <c r="BE3891" s="12"/>
      <c r="BF3891" s="10"/>
      <c r="BH3891" s="12"/>
      <c r="BI3891" s="10"/>
      <c r="BK3891" s="12"/>
      <c r="BL3891" s="10"/>
      <c r="BN3891" s="12"/>
      <c r="BO3891" s="10"/>
      <c r="BQ3891" s="12"/>
      <c r="BR3891" s="10"/>
      <c r="BT3891" s="12"/>
      <c r="BU3891" s="10"/>
      <c r="BW3891" s="12"/>
      <c r="BX3891" s="10"/>
      <c r="BZ3891" s="12"/>
      <c r="CA3891" s="10"/>
      <c r="CC3891" s="12"/>
      <c r="CD3891" s="10"/>
      <c r="CF3891" s="12"/>
      <c r="CG3891" s="10"/>
      <c r="CI3891" s="12"/>
      <c r="CJ3891" s="10"/>
      <c r="CL3891" s="12"/>
      <c r="CM3891" s="10"/>
      <c r="CO3891" s="12"/>
      <c r="CP3891" s="10"/>
      <c r="CR3891" s="12"/>
      <c r="CS3891" s="10"/>
      <c r="CU3891" s="12"/>
      <c r="CV3891" s="10"/>
      <c r="CX3891" s="12"/>
      <c r="CY3891" s="10"/>
      <c r="DA3891" s="12"/>
      <c r="DB3891" s="10"/>
      <c r="DD3891" s="12"/>
      <c r="DE3891" s="10"/>
      <c r="DG3891" s="12"/>
      <c r="DH3891" s="10"/>
      <c r="DJ3891" s="12"/>
      <c r="DK3891" s="10"/>
      <c r="DM3891" s="12"/>
      <c r="DN3891" s="10"/>
      <c r="DP3891" s="12"/>
    </row>
    <row r="3892" spans="1:120" x14ac:dyDescent="0.3">
      <c r="A3892" s="10"/>
      <c r="C3892" s="12"/>
      <c r="D3892" s="10"/>
      <c r="F3892" s="12"/>
      <c r="G3892" s="10"/>
      <c r="I3892" s="12"/>
      <c r="J3892" s="10"/>
      <c r="L3892" s="12"/>
      <c r="M3892" s="10"/>
      <c r="O3892" s="12"/>
      <c r="P3892" s="10"/>
      <c r="R3892" s="12"/>
      <c r="S3892" s="10"/>
      <c r="U3892" s="12"/>
      <c r="V3892" s="10"/>
      <c r="X3892" s="12"/>
      <c r="Y3892" s="10"/>
      <c r="AA3892" s="12"/>
      <c r="AB3892" s="10"/>
      <c r="AD3892" s="12"/>
      <c r="AE3892" s="10"/>
      <c r="AG3892" s="12"/>
      <c r="AH3892" s="10"/>
      <c r="AJ3892" s="12"/>
      <c r="AK3892" s="10"/>
      <c r="AM3892" s="12"/>
      <c r="AN3892" s="10"/>
      <c r="AP3892" s="12"/>
      <c r="AQ3892" s="10"/>
      <c r="AS3892" s="12"/>
      <c r="AT3892" s="10"/>
      <c r="AV3892" s="12"/>
      <c r="AW3892" s="10"/>
      <c r="AY3892" s="12"/>
      <c r="AZ3892" s="10"/>
      <c r="BB3892" s="12"/>
      <c r="BC3892" s="10"/>
      <c r="BE3892" s="12"/>
      <c r="BF3892" s="10"/>
      <c r="BH3892" s="12"/>
      <c r="BI3892" s="10"/>
      <c r="BK3892" s="12"/>
      <c r="BL3892" s="10"/>
      <c r="BN3892" s="12"/>
      <c r="BO3892" s="10"/>
      <c r="BQ3892" s="12"/>
      <c r="BR3892" s="10"/>
      <c r="BT3892" s="12"/>
      <c r="BU3892" s="10"/>
      <c r="BW3892" s="12"/>
      <c r="BX3892" s="10"/>
      <c r="BZ3892" s="12"/>
      <c r="CA3892" s="10"/>
      <c r="CC3892" s="12"/>
      <c r="CD3892" s="10"/>
      <c r="CF3892" s="12"/>
      <c r="CG3892" s="10"/>
      <c r="CI3892" s="12"/>
      <c r="CJ3892" s="10"/>
      <c r="CL3892" s="12"/>
      <c r="CM3892" s="10"/>
      <c r="CO3892" s="12"/>
      <c r="CP3892" s="10"/>
      <c r="CR3892" s="12"/>
      <c r="CS3892" s="10"/>
      <c r="CU3892" s="12"/>
      <c r="CV3892" s="10"/>
      <c r="CX3892" s="12"/>
      <c r="CY3892" s="10"/>
      <c r="DA3892" s="12"/>
      <c r="DB3892" s="10"/>
      <c r="DD3892" s="12"/>
      <c r="DE3892" s="10"/>
      <c r="DG3892" s="12"/>
      <c r="DH3892" s="10"/>
      <c r="DJ3892" s="12"/>
      <c r="DK3892" s="10"/>
      <c r="DM3892" s="12"/>
      <c r="DN3892" s="10"/>
      <c r="DP3892" s="12"/>
    </row>
    <row r="3893" spans="1:120" x14ac:dyDescent="0.3">
      <c r="A3893" s="10"/>
      <c r="C3893" s="12"/>
      <c r="D3893" s="10"/>
      <c r="F3893" s="12"/>
      <c r="G3893" s="10"/>
      <c r="I3893" s="12"/>
      <c r="J3893" s="10"/>
      <c r="L3893" s="12"/>
      <c r="M3893" s="10"/>
      <c r="O3893" s="12"/>
      <c r="P3893" s="10"/>
      <c r="R3893" s="12"/>
      <c r="S3893" s="10"/>
      <c r="U3893" s="12"/>
      <c r="V3893" s="10"/>
      <c r="X3893" s="12"/>
      <c r="Y3893" s="10"/>
      <c r="AA3893" s="12"/>
      <c r="AB3893" s="10"/>
      <c r="AD3893" s="12"/>
      <c r="AE3893" s="10"/>
      <c r="AG3893" s="12"/>
      <c r="AH3893" s="10"/>
      <c r="AJ3893" s="12"/>
      <c r="AK3893" s="10"/>
      <c r="AM3893" s="12"/>
      <c r="AN3893" s="10"/>
      <c r="AP3893" s="12"/>
      <c r="AQ3893" s="10"/>
      <c r="AS3893" s="12"/>
      <c r="AT3893" s="10"/>
      <c r="AV3893" s="12"/>
      <c r="AW3893" s="10"/>
      <c r="AY3893" s="12"/>
      <c r="AZ3893" s="10"/>
      <c r="BB3893" s="12"/>
      <c r="BC3893" s="10"/>
      <c r="BE3893" s="12"/>
      <c r="BF3893" s="10"/>
      <c r="BH3893" s="12"/>
      <c r="BI3893" s="10"/>
      <c r="BK3893" s="12"/>
      <c r="BL3893" s="10"/>
      <c r="BN3893" s="12"/>
      <c r="BO3893" s="10"/>
      <c r="BQ3893" s="12"/>
      <c r="BR3893" s="10"/>
      <c r="BT3893" s="12"/>
      <c r="BU3893" s="10"/>
      <c r="BW3893" s="12"/>
      <c r="BX3893" s="10"/>
      <c r="BZ3893" s="12"/>
      <c r="CA3893" s="10"/>
      <c r="CC3893" s="12"/>
      <c r="CD3893" s="10"/>
      <c r="CF3893" s="12"/>
      <c r="CG3893" s="10"/>
      <c r="CI3893" s="12"/>
      <c r="CJ3893" s="10"/>
      <c r="CL3893" s="12"/>
      <c r="CM3893" s="10"/>
      <c r="CO3893" s="12"/>
      <c r="CP3893" s="10"/>
      <c r="CR3893" s="12"/>
      <c r="CS3893" s="10"/>
      <c r="CU3893" s="12"/>
      <c r="CV3893" s="10"/>
      <c r="CX3893" s="12"/>
      <c r="CY3893" s="10"/>
      <c r="DA3893" s="12"/>
      <c r="DB3893" s="10"/>
      <c r="DD3893" s="12"/>
      <c r="DE3893" s="10"/>
      <c r="DG3893" s="12"/>
      <c r="DH3893" s="10"/>
      <c r="DJ3893" s="12"/>
      <c r="DK3893" s="10"/>
      <c r="DM3893" s="12"/>
      <c r="DN3893" s="10"/>
      <c r="DP3893" s="12"/>
    </row>
    <row r="3894" spans="1:120" x14ac:dyDescent="0.3">
      <c r="A3894" s="10"/>
      <c r="C3894" s="12"/>
      <c r="D3894" s="10"/>
      <c r="F3894" s="12"/>
      <c r="G3894" s="10"/>
      <c r="I3894" s="12"/>
      <c r="J3894" s="10"/>
      <c r="L3894" s="12"/>
      <c r="M3894" s="10"/>
      <c r="O3894" s="12"/>
      <c r="P3894" s="10"/>
      <c r="R3894" s="12"/>
      <c r="S3894" s="10"/>
      <c r="U3894" s="12"/>
      <c r="V3894" s="10"/>
      <c r="X3894" s="12"/>
      <c r="Y3894" s="10"/>
      <c r="AA3894" s="12"/>
      <c r="AB3894" s="10"/>
      <c r="AD3894" s="12"/>
      <c r="AE3894" s="10"/>
      <c r="AG3894" s="12"/>
      <c r="AH3894" s="10"/>
      <c r="AJ3894" s="12"/>
      <c r="AK3894" s="10"/>
      <c r="AM3894" s="12"/>
      <c r="AN3894" s="10"/>
      <c r="AP3894" s="12"/>
      <c r="AQ3894" s="10"/>
      <c r="AS3894" s="12"/>
      <c r="AT3894" s="10"/>
      <c r="AV3894" s="12"/>
      <c r="AW3894" s="10"/>
      <c r="AY3894" s="12"/>
      <c r="AZ3894" s="10"/>
      <c r="BB3894" s="12"/>
      <c r="BC3894" s="10"/>
      <c r="BE3894" s="12"/>
      <c r="BF3894" s="10"/>
      <c r="BH3894" s="12"/>
      <c r="BI3894" s="10"/>
      <c r="BK3894" s="12"/>
      <c r="BL3894" s="10"/>
      <c r="BN3894" s="12"/>
      <c r="BO3894" s="10"/>
      <c r="BQ3894" s="12"/>
      <c r="BR3894" s="10"/>
      <c r="BT3894" s="12"/>
      <c r="BU3894" s="10"/>
      <c r="BW3894" s="12"/>
      <c r="BX3894" s="10"/>
      <c r="BZ3894" s="12"/>
      <c r="CA3894" s="10"/>
      <c r="CC3894" s="12"/>
      <c r="CD3894" s="10"/>
      <c r="CF3894" s="12"/>
      <c r="CG3894" s="10"/>
      <c r="CI3894" s="12"/>
      <c r="CJ3894" s="10"/>
      <c r="CL3894" s="12"/>
      <c r="CM3894" s="10"/>
      <c r="CO3894" s="12"/>
      <c r="CP3894" s="10"/>
      <c r="CR3894" s="12"/>
      <c r="CS3894" s="10"/>
      <c r="CU3894" s="12"/>
      <c r="CV3894" s="10"/>
      <c r="CX3894" s="12"/>
      <c r="CY3894" s="10"/>
      <c r="DA3894" s="12"/>
      <c r="DB3894" s="10"/>
      <c r="DD3894" s="12"/>
      <c r="DE3894" s="10"/>
      <c r="DG3894" s="12"/>
      <c r="DH3894" s="10"/>
      <c r="DJ3894" s="12"/>
      <c r="DK3894" s="10"/>
      <c r="DM3894" s="12"/>
      <c r="DN3894" s="10"/>
      <c r="DP3894" s="12"/>
    </row>
    <row r="3895" spans="1:120" x14ac:dyDescent="0.3">
      <c r="A3895" s="10"/>
      <c r="C3895" s="12"/>
      <c r="D3895" s="10"/>
      <c r="F3895" s="12"/>
      <c r="G3895" s="10"/>
      <c r="I3895" s="12"/>
      <c r="J3895" s="10"/>
      <c r="L3895" s="12"/>
      <c r="M3895" s="10"/>
      <c r="O3895" s="12"/>
      <c r="P3895" s="10"/>
      <c r="R3895" s="12"/>
      <c r="S3895" s="10"/>
      <c r="U3895" s="12"/>
      <c r="V3895" s="10"/>
      <c r="X3895" s="12"/>
      <c r="Y3895" s="10"/>
      <c r="AA3895" s="12"/>
      <c r="AB3895" s="10"/>
      <c r="AD3895" s="12"/>
      <c r="AE3895" s="10"/>
      <c r="AG3895" s="12"/>
      <c r="AH3895" s="10"/>
      <c r="AJ3895" s="12"/>
      <c r="AK3895" s="10"/>
      <c r="AM3895" s="12"/>
      <c r="AN3895" s="10"/>
      <c r="AP3895" s="12"/>
      <c r="AQ3895" s="10"/>
      <c r="AS3895" s="12"/>
      <c r="AT3895" s="10"/>
      <c r="AV3895" s="12"/>
      <c r="AW3895" s="10"/>
      <c r="AY3895" s="12"/>
      <c r="AZ3895" s="10"/>
      <c r="BB3895" s="12"/>
      <c r="BC3895" s="10"/>
      <c r="BE3895" s="12"/>
      <c r="BF3895" s="10"/>
      <c r="BH3895" s="12"/>
      <c r="BI3895" s="10"/>
      <c r="BK3895" s="12"/>
      <c r="BL3895" s="10"/>
      <c r="BN3895" s="12"/>
      <c r="BO3895" s="10"/>
      <c r="BQ3895" s="12"/>
      <c r="BR3895" s="10"/>
      <c r="BT3895" s="12"/>
      <c r="BU3895" s="10"/>
      <c r="BW3895" s="12"/>
      <c r="BX3895" s="10"/>
      <c r="BZ3895" s="12"/>
      <c r="CA3895" s="10"/>
      <c r="CC3895" s="12"/>
      <c r="CD3895" s="10"/>
      <c r="CF3895" s="12"/>
      <c r="CG3895" s="10"/>
      <c r="CI3895" s="12"/>
      <c r="CJ3895" s="10"/>
      <c r="CL3895" s="12"/>
      <c r="CM3895" s="10"/>
      <c r="CO3895" s="12"/>
      <c r="CP3895" s="10"/>
      <c r="CR3895" s="12"/>
      <c r="CS3895" s="10"/>
      <c r="CU3895" s="12"/>
      <c r="CV3895" s="10"/>
      <c r="CX3895" s="12"/>
      <c r="CY3895" s="10"/>
      <c r="DA3895" s="12"/>
      <c r="DB3895" s="10"/>
      <c r="DD3895" s="12"/>
      <c r="DE3895" s="10"/>
      <c r="DG3895" s="12"/>
      <c r="DH3895" s="10"/>
      <c r="DJ3895" s="12"/>
      <c r="DK3895" s="10"/>
      <c r="DM3895" s="12"/>
      <c r="DN3895" s="10"/>
      <c r="DP3895" s="12"/>
    </row>
    <row r="3896" spans="1:120" x14ac:dyDescent="0.3">
      <c r="A3896" s="10"/>
      <c r="C3896" s="12"/>
      <c r="D3896" s="10"/>
      <c r="F3896" s="12"/>
      <c r="G3896" s="10"/>
      <c r="I3896" s="12"/>
      <c r="J3896" s="10"/>
      <c r="L3896" s="12"/>
      <c r="M3896" s="10"/>
      <c r="O3896" s="12"/>
      <c r="P3896" s="10"/>
      <c r="R3896" s="12"/>
      <c r="S3896" s="10"/>
      <c r="U3896" s="12"/>
      <c r="V3896" s="10"/>
      <c r="X3896" s="12"/>
      <c r="Y3896" s="10"/>
      <c r="AA3896" s="12"/>
      <c r="AB3896" s="10"/>
      <c r="AD3896" s="12"/>
      <c r="AE3896" s="10"/>
      <c r="AG3896" s="12"/>
      <c r="AH3896" s="10"/>
      <c r="AJ3896" s="12"/>
      <c r="AK3896" s="10"/>
      <c r="AM3896" s="12"/>
      <c r="AN3896" s="10"/>
      <c r="AP3896" s="12"/>
      <c r="AQ3896" s="10"/>
      <c r="AS3896" s="12"/>
      <c r="AT3896" s="10"/>
      <c r="AV3896" s="12"/>
      <c r="AW3896" s="10"/>
      <c r="AY3896" s="12"/>
      <c r="AZ3896" s="10"/>
      <c r="BB3896" s="12"/>
      <c r="BC3896" s="10"/>
      <c r="BE3896" s="12"/>
      <c r="BF3896" s="10"/>
      <c r="BH3896" s="12"/>
      <c r="BI3896" s="10"/>
      <c r="BK3896" s="12"/>
      <c r="BL3896" s="10"/>
      <c r="BN3896" s="12"/>
      <c r="BO3896" s="10"/>
      <c r="BQ3896" s="12"/>
      <c r="BR3896" s="10"/>
      <c r="BT3896" s="12"/>
      <c r="BU3896" s="10"/>
      <c r="BW3896" s="12"/>
      <c r="BX3896" s="10"/>
      <c r="BZ3896" s="12"/>
      <c r="CA3896" s="10"/>
      <c r="CC3896" s="12"/>
      <c r="CD3896" s="10"/>
      <c r="CF3896" s="12"/>
      <c r="CG3896" s="10"/>
      <c r="CI3896" s="12"/>
      <c r="CJ3896" s="10"/>
      <c r="CL3896" s="12"/>
      <c r="CM3896" s="10"/>
      <c r="CO3896" s="12"/>
      <c r="CP3896" s="10"/>
      <c r="CR3896" s="12"/>
      <c r="CS3896" s="10"/>
      <c r="CU3896" s="12"/>
      <c r="CV3896" s="10"/>
      <c r="CX3896" s="12"/>
      <c r="CY3896" s="10"/>
      <c r="DA3896" s="12"/>
      <c r="DB3896" s="10"/>
      <c r="DD3896" s="12"/>
      <c r="DE3896" s="10"/>
      <c r="DG3896" s="12"/>
      <c r="DH3896" s="10"/>
      <c r="DJ3896" s="12"/>
      <c r="DK3896" s="10"/>
      <c r="DM3896" s="12"/>
      <c r="DN3896" s="10"/>
      <c r="DP3896" s="12"/>
    </row>
    <row r="3897" spans="1:120" x14ac:dyDescent="0.3">
      <c r="A3897" s="10"/>
      <c r="C3897" s="12"/>
      <c r="D3897" s="10"/>
      <c r="F3897" s="12"/>
      <c r="G3897" s="10"/>
      <c r="I3897" s="12"/>
      <c r="J3897" s="10"/>
      <c r="L3897" s="12"/>
      <c r="M3897" s="10"/>
      <c r="O3897" s="12"/>
      <c r="P3897" s="10"/>
      <c r="R3897" s="12"/>
      <c r="S3897" s="10"/>
      <c r="U3897" s="12"/>
      <c r="V3897" s="10"/>
      <c r="X3897" s="12"/>
      <c r="Y3897" s="10"/>
      <c r="AA3897" s="12"/>
      <c r="AB3897" s="10"/>
      <c r="AD3897" s="12"/>
      <c r="AE3897" s="10"/>
      <c r="AG3897" s="12"/>
      <c r="AH3897" s="10"/>
      <c r="AJ3897" s="12"/>
      <c r="AK3897" s="10"/>
      <c r="AM3897" s="12"/>
      <c r="AN3897" s="10"/>
      <c r="AP3897" s="12"/>
      <c r="AQ3897" s="10"/>
      <c r="AS3897" s="12"/>
      <c r="AT3897" s="10"/>
      <c r="AV3897" s="12"/>
      <c r="AW3897" s="10"/>
      <c r="AY3897" s="12"/>
      <c r="AZ3897" s="10"/>
      <c r="BB3897" s="12"/>
      <c r="BC3897" s="10"/>
      <c r="BE3897" s="12"/>
      <c r="BF3897" s="10"/>
      <c r="BH3897" s="12"/>
      <c r="BI3897" s="10"/>
      <c r="BK3897" s="12"/>
      <c r="BL3897" s="10"/>
      <c r="BN3897" s="12"/>
      <c r="BO3897" s="10"/>
      <c r="BQ3897" s="12"/>
      <c r="BR3897" s="10"/>
      <c r="BT3897" s="12"/>
      <c r="BU3897" s="10"/>
      <c r="BW3897" s="12"/>
      <c r="BX3897" s="10"/>
      <c r="BZ3897" s="12"/>
      <c r="CA3897" s="10"/>
      <c r="CC3897" s="12"/>
      <c r="CD3897" s="10"/>
      <c r="CF3897" s="12"/>
      <c r="CG3897" s="10"/>
      <c r="CI3897" s="12"/>
      <c r="CJ3897" s="10"/>
      <c r="CL3897" s="12"/>
      <c r="CM3897" s="10"/>
      <c r="CO3897" s="12"/>
      <c r="CP3897" s="10"/>
      <c r="CR3897" s="12"/>
      <c r="CS3897" s="10"/>
      <c r="CU3897" s="12"/>
      <c r="CV3897" s="10"/>
      <c r="CX3897" s="12"/>
      <c r="CY3897" s="10"/>
      <c r="DA3897" s="12"/>
      <c r="DB3897" s="10"/>
      <c r="DD3897" s="12"/>
      <c r="DE3897" s="10"/>
      <c r="DG3897" s="12"/>
      <c r="DH3897" s="10"/>
      <c r="DJ3897" s="12"/>
      <c r="DK3897" s="10"/>
      <c r="DM3897" s="12"/>
      <c r="DN3897" s="10"/>
      <c r="DP3897" s="12"/>
    </row>
    <row r="3898" spans="1:120" x14ac:dyDescent="0.3">
      <c r="A3898" s="10"/>
      <c r="C3898" s="12"/>
      <c r="D3898" s="10"/>
      <c r="F3898" s="12"/>
      <c r="G3898" s="10"/>
      <c r="I3898" s="12"/>
      <c r="J3898" s="10"/>
      <c r="L3898" s="12"/>
      <c r="M3898" s="10"/>
      <c r="O3898" s="12"/>
      <c r="P3898" s="10"/>
      <c r="R3898" s="12"/>
      <c r="S3898" s="10"/>
      <c r="U3898" s="12"/>
      <c r="V3898" s="10"/>
      <c r="X3898" s="12"/>
      <c r="Y3898" s="10"/>
      <c r="AA3898" s="12"/>
      <c r="AB3898" s="10"/>
      <c r="AD3898" s="12"/>
      <c r="AE3898" s="10"/>
      <c r="AG3898" s="12"/>
      <c r="AH3898" s="10"/>
      <c r="AJ3898" s="12"/>
      <c r="AK3898" s="10"/>
      <c r="AM3898" s="12"/>
      <c r="AN3898" s="10"/>
      <c r="AP3898" s="12"/>
      <c r="AQ3898" s="10"/>
      <c r="AS3898" s="12"/>
      <c r="AT3898" s="10"/>
      <c r="AV3898" s="12"/>
      <c r="AW3898" s="10"/>
      <c r="AY3898" s="12"/>
      <c r="AZ3898" s="10"/>
      <c r="BB3898" s="12"/>
      <c r="BC3898" s="10"/>
      <c r="BE3898" s="12"/>
      <c r="BF3898" s="10"/>
      <c r="BH3898" s="12"/>
      <c r="BI3898" s="10"/>
      <c r="BK3898" s="12"/>
      <c r="BL3898" s="10"/>
      <c r="BN3898" s="12"/>
      <c r="BO3898" s="10"/>
      <c r="BQ3898" s="12"/>
      <c r="BR3898" s="10"/>
      <c r="BT3898" s="12"/>
      <c r="BU3898" s="10"/>
      <c r="BW3898" s="12"/>
      <c r="BX3898" s="10"/>
      <c r="BZ3898" s="12"/>
      <c r="CA3898" s="10"/>
      <c r="CC3898" s="12"/>
      <c r="CD3898" s="10"/>
      <c r="CF3898" s="12"/>
      <c r="CG3898" s="10"/>
      <c r="CI3898" s="12"/>
      <c r="CJ3898" s="10"/>
      <c r="CL3898" s="12"/>
      <c r="CM3898" s="10"/>
      <c r="CO3898" s="12"/>
      <c r="CP3898" s="10"/>
      <c r="CR3898" s="12"/>
      <c r="CS3898" s="10"/>
      <c r="CU3898" s="12"/>
      <c r="CV3898" s="10"/>
      <c r="CX3898" s="12"/>
      <c r="CY3898" s="10"/>
      <c r="DA3898" s="12"/>
      <c r="DB3898" s="10"/>
      <c r="DD3898" s="12"/>
      <c r="DE3898" s="10"/>
      <c r="DG3898" s="12"/>
      <c r="DH3898" s="10"/>
      <c r="DJ3898" s="12"/>
      <c r="DK3898" s="10"/>
      <c r="DM3898" s="12"/>
      <c r="DN3898" s="10"/>
      <c r="DP3898" s="12"/>
    </row>
    <row r="3899" spans="1:120" x14ac:dyDescent="0.3">
      <c r="A3899" s="10"/>
      <c r="C3899" s="12"/>
      <c r="D3899" s="10"/>
      <c r="F3899" s="12"/>
      <c r="G3899" s="10"/>
      <c r="I3899" s="12"/>
      <c r="J3899" s="10"/>
      <c r="L3899" s="12"/>
      <c r="M3899" s="10"/>
      <c r="O3899" s="12"/>
      <c r="P3899" s="10"/>
      <c r="R3899" s="12"/>
      <c r="S3899" s="10"/>
      <c r="U3899" s="12"/>
      <c r="V3899" s="10"/>
      <c r="X3899" s="12"/>
      <c r="Y3899" s="10"/>
      <c r="AA3899" s="12"/>
      <c r="AB3899" s="10"/>
      <c r="AD3899" s="12"/>
      <c r="AE3899" s="10"/>
      <c r="AG3899" s="12"/>
      <c r="AH3899" s="10"/>
      <c r="AJ3899" s="12"/>
      <c r="AK3899" s="10"/>
      <c r="AM3899" s="12"/>
      <c r="AN3899" s="10"/>
      <c r="AP3899" s="12"/>
      <c r="AQ3899" s="10"/>
      <c r="AS3899" s="12"/>
      <c r="AT3899" s="10"/>
      <c r="AV3899" s="12"/>
      <c r="AW3899" s="10"/>
      <c r="AY3899" s="12"/>
      <c r="AZ3899" s="10"/>
      <c r="BB3899" s="12"/>
      <c r="BC3899" s="10"/>
      <c r="BE3899" s="12"/>
      <c r="BF3899" s="10"/>
      <c r="BH3899" s="12"/>
      <c r="BI3899" s="10"/>
      <c r="BK3899" s="12"/>
      <c r="BL3899" s="10"/>
      <c r="BN3899" s="12"/>
      <c r="BO3899" s="10"/>
      <c r="BQ3899" s="12"/>
      <c r="BR3899" s="10"/>
      <c r="BT3899" s="12"/>
      <c r="BU3899" s="10"/>
      <c r="BW3899" s="12"/>
      <c r="BX3899" s="10"/>
      <c r="BZ3899" s="12"/>
      <c r="CA3899" s="10"/>
      <c r="CC3899" s="12"/>
      <c r="CD3899" s="10"/>
      <c r="CF3899" s="12"/>
      <c r="CG3899" s="10"/>
      <c r="CI3899" s="12"/>
      <c r="CJ3899" s="10"/>
      <c r="CL3899" s="12"/>
      <c r="CM3899" s="10"/>
      <c r="CO3899" s="12"/>
      <c r="CP3899" s="10"/>
      <c r="CR3899" s="12"/>
      <c r="CS3899" s="10"/>
      <c r="CU3899" s="12"/>
      <c r="CV3899" s="10"/>
      <c r="CX3899" s="12"/>
      <c r="CY3899" s="10"/>
      <c r="DA3899" s="12"/>
      <c r="DB3899" s="10"/>
      <c r="DD3899" s="12"/>
      <c r="DE3899" s="10"/>
      <c r="DG3899" s="12"/>
      <c r="DH3899" s="10"/>
      <c r="DJ3899" s="12"/>
      <c r="DK3899" s="10"/>
      <c r="DM3899" s="12"/>
      <c r="DN3899" s="10"/>
      <c r="DP3899" s="12"/>
    </row>
    <row r="3900" spans="1:120" x14ac:dyDescent="0.3">
      <c r="A3900" s="10"/>
      <c r="C3900" s="12"/>
      <c r="D3900" s="10"/>
      <c r="F3900" s="12"/>
      <c r="G3900" s="10"/>
      <c r="I3900" s="12"/>
      <c r="J3900" s="10"/>
      <c r="L3900" s="12"/>
      <c r="M3900" s="10"/>
      <c r="O3900" s="12"/>
      <c r="P3900" s="10"/>
      <c r="R3900" s="12"/>
      <c r="S3900" s="10"/>
      <c r="U3900" s="12"/>
      <c r="V3900" s="10"/>
      <c r="X3900" s="12"/>
      <c r="Y3900" s="10"/>
      <c r="AA3900" s="12"/>
      <c r="AB3900" s="10"/>
      <c r="AD3900" s="12"/>
      <c r="AE3900" s="10"/>
      <c r="AG3900" s="12"/>
      <c r="AH3900" s="10"/>
      <c r="AJ3900" s="12"/>
      <c r="AK3900" s="10"/>
      <c r="AM3900" s="12"/>
      <c r="AN3900" s="10"/>
      <c r="AP3900" s="12"/>
      <c r="AQ3900" s="10"/>
      <c r="AS3900" s="12"/>
      <c r="AT3900" s="10"/>
      <c r="AV3900" s="12"/>
      <c r="AW3900" s="10"/>
      <c r="AY3900" s="12"/>
      <c r="AZ3900" s="10"/>
      <c r="BB3900" s="12"/>
      <c r="BC3900" s="10"/>
      <c r="BE3900" s="12"/>
      <c r="BF3900" s="10"/>
      <c r="BH3900" s="12"/>
      <c r="BI3900" s="10"/>
      <c r="BK3900" s="12"/>
      <c r="BL3900" s="10"/>
      <c r="BN3900" s="12"/>
      <c r="BO3900" s="10"/>
      <c r="BQ3900" s="12"/>
      <c r="BR3900" s="10"/>
      <c r="BT3900" s="12"/>
      <c r="BU3900" s="10"/>
      <c r="BW3900" s="12"/>
      <c r="BX3900" s="10"/>
      <c r="BZ3900" s="12"/>
      <c r="CA3900" s="10"/>
      <c r="CC3900" s="12"/>
      <c r="CD3900" s="10"/>
      <c r="CF3900" s="12"/>
      <c r="CG3900" s="10"/>
      <c r="CI3900" s="12"/>
      <c r="CJ3900" s="10"/>
      <c r="CL3900" s="12"/>
      <c r="CM3900" s="10"/>
      <c r="CO3900" s="12"/>
      <c r="CP3900" s="10"/>
      <c r="CR3900" s="12"/>
      <c r="CS3900" s="10"/>
      <c r="CU3900" s="12"/>
      <c r="CV3900" s="10"/>
      <c r="CX3900" s="12"/>
      <c r="CY3900" s="10"/>
      <c r="DA3900" s="12"/>
      <c r="DB3900" s="10"/>
      <c r="DD3900" s="12"/>
      <c r="DE3900" s="10"/>
      <c r="DG3900" s="12"/>
      <c r="DH3900" s="10"/>
      <c r="DJ3900" s="12"/>
      <c r="DK3900" s="10"/>
      <c r="DM3900" s="12"/>
      <c r="DN3900" s="10"/>
      <c r="DP3900" s="12"/>
    </row>
    <row r="3901" spans="1:120" x14ac:dyDescent="0.3">
      <c r="A3901" s="10"/>
      <c r="C3901" s="12"/>
      <c r="D3901" s="10"/>
      <c r="F3901" s="12"/>
      <c r="G3901" s="10"/>
      <c r="I3901" s="12"/>
      <c r="J3901" s="10"/>
      <c r="L3901" s="12"/>
      <c r="M3901" s="10"/>
      <c r="O3901" s="12"/>
      <c r="P3901" s="10"/>
      <c r="R3901" s="12"/>
      <c r="S3901" s="10"/>
      <c r="U3901" s="12"/>
      <c r="V3901" s="10"/>
      <c r="X3901" s="12"/>
      <c r="Y3901" s="10"/>
      <c r="AA3901" s="12"/>
      <c r="AB3901" s="10"/>
      <c r="AD3901" s="12"/>
      <c r="AE3901" s="10"/>
      <c r="AG3901" s="12"/>
      <c r="AH3901" s="10"/>
      <c r="AJ3901" s="12"/>
      <c r="AK3901" s="10"/>
      <c r="AM3901" s="12"/>
      <c r="AN3901" s="10"/>
      <c r="AP3901" s="12"/>
      <c r="AQ3901" s="10"/>
      <c r="AS3901" s="12"/>
      <c r="AT3901" s="10"/>
      <c r="AV3901" s="12"/>
      <c r="AW3901" s="10"/>
      <c r="AY3901" s="12"/>
      <c r="AZ3901" s="10"/>
      <c r="BB3901" s="12"/>
      <c r="BC3901" s="10"/>
      <c r="BE3901" s="12"/>
      <c r="BF3901" s="10"/>
      <c r="BH3901" s="12"/>
      <c r="BI3901" s="10"/>
      <c r="BK3901" s="12"/>
      <c r="BL3901" s="10"/>
      <c r="BN3901" s="12"/>
      <c r="BO3901" s="10"/>
      <c r="BQ3901" s="12"/>
      <c r="BR3901" s="10"/>
      <c r="BT3901" s="12"/>
      <c r="BU3901" s="10"/>
      <c r="BW3901" s="12"/>
      <c r="BX3901" s="10"/>
      <c r="BZ3901" s="12"/>
      <c r="CA3901" s="10"/>
      <c r="CC3901" s="12"/>
      <c r="CD3901" s="10"/>
      <c r="CF3901" s="12"/>
      <c r="CG3901" s="10"/>
      <c r="CI3901" s="12"/>
      <c r="CJ3901" s="10"/>
      <c r="CL3901" s="12"/>
      <c r="CM3901" s="10"/>
      <c r="CO3901" s="12"/>
      <c r="CP3901" s="10"/>
      <c r="CR3901" s="12"/>
      <c r="CS3901" s="10"/>
      <c r="CU3901" s="12"/>
      <c r="CV3901" s="10"/>
      <c r="CX3901" s="12"/>
      <c r="CY3901" s="10"/>
      <c r="DA3901" s="12"/>
      <c r="DB3901" s="10"/>
      <c r="DD3901" s="12"/>
      <c r="DE3901" s="10"/>
      <c r="DG3901" s="12"/>
      <c r="DH3901" s="10"/>
      <c r="DJ3901" s="12"/>
      <c r="DK3901" s="10"/>
      <c r="DM3901" s="12"/>
      <c r="DN3901" s="10"/>
      <c r="DP3901" s="12"/>
    </row>
    <row r="3902" spans="1:120" x14ac:dyDescent="0.3">
      <c r="A3902" s="10"/>
      <c r="C3902" s="12"/>
      <c r="D3902" s="10"/>
      <c r="F3902" s="12"/>
      <c r="G3902" s="10"/>
      <c r="I3902" s="12"/>
      <c r="J3902" s="10"/>
      <c r="L3902" s="12"/>
      <c r="M3902" s="10"/>
      <c r="O3902" s="12"/>
      <c r="P3902" s="10"/>
      <c r="R3902" s="12"/>
      <c r="S3902" s="10"/>
      <c r="U3902" s="12"/>
      <c r="V3902" s="10"/>
      <c r="X3902" s="12"/>
      <c r="Y3902" s="10"/>
      <c r="AA3902" s="12"/>
      <c r="AB3902" s="10"/>
      <c r="AD3902" s="12"/>
      <c r="AE3902" s="10"/>
      <c r="AG3902" s="12"/>
      <c r="AH3902" s="10"/>
      <c r="AJ3902" s="12"/>
      <c r="AK3902" s="10"/>
      <c r="AM3902" s="12"/>
      <c r="AN3902" s="10"/>
      <c r="AP3902" s="12"/>
      <c r="AQ3902" s="10"/>
      <c r="AS3902" s="12"/>
      <c r="AT3902" s="10"/>
      <c r="AV3902" s="12"/>
      <c r="AW3902" s="10"/>
      <c r="AY3902" s="12"/>
      <c r="AZ3902" s="10"/>
      <c r="BB3902" s="12"/>
      <c r="BC3902" s="10"/>
      <c r="BE3902" s="12"/>
      <c r="BF3902" s="10"/>
      <c r="BH3902" s="12"/>
      <c r="BI3902" s="10"/>
      <c r="BK3902" s="12"/>
      <c r="BL3902" s="10"/>
      <c r="BN3902" s="12"/>
      <c r="BO3902" s="10"/>
      <c r="BQ3902" s="12"/>
      <c r="BR3902" s="10"/>
      <c r="BT3902" s="12"/>
      <c r="BU3902" s="10"/>
      <c r="BW3902" s="12"/>
      <c r="BX3902" s="10"/>
      <c r="BZ3902" s="12"/>
      <c r="CA3902" s="10"/>
      <c r="CC3902" s="12"/>
      <c r="CD3902" s="10"/>
      <c r="CF3902" s="12"/>
      <c r="CG3902" s="10"/>
      <c r="CI3902" s="12"/>
      <c r="CJ3902" s="10"/>
      <c r="CL3902" s="12"/>
      <c r="CM3902" s="10"/>
      <c r="CO3902" s="12"/>
      <c r="CP3902" s="10"/>
      <c r="CR3902" s="12"/>
      <c r="CS3902" s="10"/>
      <c r="CU3902" s="12"/>
      <c r="CV3902" s="10"/>
      <c r="CX3902" s="12"/>
      <c r="CY3902" s="10"/>
      <c r="DA3902" s="12"/>
      <c r="DB3902" s="10"/>
      <c r="DD3902" s="12"/>
      <c r="DE3902" s="10"/>
      <c r="DG3902" s="12"/>
      <c r="DH3902" s="10"/>
      <c r="DJ3902" s="12"/>
      <c r="DK3902" s="10"/>
      <c r="DM3902" s="12"/>
      <c r="DN3902" s="10"/>
      <c r="DP3902" s="12"/>
    </row>
    <row r="3903" spans="1:120" x14ac:dyDescent="0.3">
      <c r="A3903" s="10"/>
      <c r="C3903" s="12"/>
      <c r="D3903" s="10"/>
      <c r="F3903" s="12"/>
      <c r="G3903" s="10"/>
      <c r="I3903" s="12"/>
      <c r="J3903" s="10"/>
      <c r="L3903" s="12"/>
      <c r="M3903" s="10"/>
      <c r="O3903" s="12"/>
      <c r="P3903" s="10"/>
      <c r="R3903" s="12"/>
      <c r="S3903" s="10"/>
      <c r="U3903" s="12"/>
      <c r="V3903" s="10"/>
      <c r="X3903" s="12"/>
      <c r="Y3903" s="10"/>
      <c r="AA3903" s="12"/>
      <c r="AB3903" s="10"/>
      <c r="AD3903" s="12"/>
      <c r="AE3903" s="10"/>
      <c r="AG3903" s="12"/>
      <c r="AH3903" s="10"/>
      <c r="AJ3903" s="12"/>
      <c r="AK3903" s="10"/>
      <c r="AM3903" s="12"/>
      <c r="AN3903" s="10"/>
      <c r="AP3903" s="12"/>
      <c r="AQ3903" s="10"/>
      <c r="AS3903" s="12"/>
      <c r="AT3903" s="10"/>
      <c r="AV3903" s="12"/>
      <c r="AW3903" s="10"/>
      <c r="AY3903" s="12"/>
      <c r="AZ3903" s="10"/>
      <c r="BB3903" s="12"/>
      <c r="BC3903" s="10"/>
      <c r="BE3903" s="12"/>
      <c r="BF3903" s="10"/>
      <c r="BH3903" s="12"/>
      <c r="BI3903" s="10"/>
      <c r="BK3903" s="12"/>
      <c r="BL3903" s="10"/>
      <c r="BN3903" s="12"/>
      <c r="BO3903" s="10"/>
      <c r="BQ3903" s="12"/>
      <c r="BR3903" s="10"/>
      <c r="BT3903" s="12"/>
      <c r="BU3903" s="10"/>
      <c r="BW3903" s="12"/>
      <c r="BX3903" s="10"/>
      <c r="BZ3903" s="12"/>
      <c r="CA3903" s="10"/>
      <c r="CC3903" s="12"/>
      <c r="CD3903" s="10"/>
      <c r="CF3903" s="12"/>
      <c r="CG3903" s="10"/>
      <c r="CI3903" s="12"/>
      <c r="CJ3903" s="10"/>
      <c r="CL3903" s="12"/>
      <c r="CM3903" s="10"/>
      <c r="CO3903" s="12"/>
      <c r="CP3903" s="10"/>
      <c r="CR3903" s="12"/>
      <c r="CS3903" s="10"/>
      <c r="CU3903" s="12"/>
      <c r="CV3903" s="10"/>
      <c r="CX3903" s="12"/>
      <c r="CY3903" s="10"/>
      <c r="DA3903" s="12"/>
      <c r="DB3903" s="10"/>
      <c r="DD3903" s="12"/>
      <c r="DE3903" s="10"/>
      <c r="DG3903" s="12"/>
      <c r="DH3903" s="10"/>
      <c r="DJ3903" s="12"/>
      <c r="DK3903" s="10"/>
      <c r="DM3903" s="12"/>
      <c r="DN3903" s="10"/>
      <c r="DP3903" s="12"/>
    </row>
    <row r="3904" spans="1:120" x14ac:dyDescent="0.3">
      <c r="A3904" s="10"/>
      <c r="C3904" s="12"/>
      <c r="D3904" s="10"/>
      <c r="F3904" s="12"/>
      <c r="G3904" s="10"/>
      <c r="I3904" s="12"/>
      <c r="J3904" s="10"/>
      <c r="L3904" s="12"/>
      <c r="M3904" s="10"/>
      <c r="O3904" s="12"/>
      <c r="P3904" s="10"/>
      <c r="R3904" s="12"/>
      <c r="S3904" s="10"/>
      <c r="U3904" s="12"/>
      <c r="V3904" s="10"/>
      <c r="X3904" s="12"/>
      <c r="Y3904" s="10"/>
      <c r="AA3904" s="12"/>
      <c r="AB3904" s="10"/>
      <c r="AD3904" s="12"/>
      <c r="AE3904" s="10"/>
      <c r="AG3904" s="12"/>
      <c r="AH3904" s="10"/>
      <c r="AJ3904" s="12"/>
      <c r="AK3904" s="10"/>
      <c r="AM3904" s="12"/>
      <c r="AN3904" s="10"/>
      <c r="AP3904" s="12"/>
      <c r="AQ3904" s="10"/>
      <c r="AS3904" s="12"/>
      <c r="AT3904" s="10"/>
      <c r="AV3904" s="12"/>
      <c r="AW3904" s="10"/>
      <c r="AY3904" s="12"/>
      <c r="AZ3904" s="10"/>
      <c r="BB3904" s="12"/>
      <c r="BC3904" s="10"/>
      <c r="BE3904" s="12"/>
      <c r="BF3904" s="10"/>
      <c r="BH3904" s="12"/>
      <c r="BI3904" s="10"/>
      <c r="BK3904" s="12"/>
      <c r="BL3904" s="10"/>
      <c r="BN3904" s="12"/>
      <c r="BO3904" s="10"/>
      <c r="BQ3904" s="12"/>
      <c r="BR3904" s="10"/>
      <c r="BT3904" s="12"/>
      <c r="BU3904" s="10"/>
      <c r="BW3904" s="12"/>
      <c r="BX3904" s="10"/>
      <c r="BZ3904" s="12"/>
      <c r="CA3904" s="10"/>
      <c r="CC3904" s="12"/>
      <c r="CD3904" s="10"/>
      <c r="CF3904" s="12"/>
      <c r="CG3904" s="10"/>
      <c r="CI3904" s="12"/>
      <c r="CJ3904" s="10"/>
      <c r="CL3904" s="12"/>
      <c r="CM3904" s="10"/>
      <c r="CO3904" s="12"/>
      <c r="CP3904" s="10"/>
      <c r="CR3904" s="12"/>
      <c r="CS3904" s="10"/>
      <c r="CU3904" s="12"/>
      <c r="CV3904" s="10"/>
      <c r="CX3904" s="12"/>
      <c r="CY3904" s="10"/>
      <c r="DA3904" s="12"/>
      <c r="DB3904" s="10"/>
      <c r="DD3904" s="12"/>
      <c r="DE3904" s="10"/>
      <c r="DG3904" s="12"/>
      <c r="DH3904" s="10"/>
      <c r="DJ3904" s="12"/>
      <c r="DK3904" s="10"/>
      <c r="DM3904" s="12"/>
      <c r="DN3904" s="10"/>
      <c r="DP3904" s="12"/>
    </row>
    <row r="3905" spans="1:120" x14ac:dyDescent="0.3">
      <c r="A3905" s="10"/>
      <c r="C3905" s="12"/>
      <c r="D3905" s="10"/>
      <c r="F3905" s="12"/>
      <c r="G3905" s="10"/>
      <c r="I3905" s="12"/>
      <c r="J3905" s="10"/>
      <c r="L3905" s="12"/>
      <c r="M3905" s="10"/>
      <c r="O3905" s="12"/>
      <c r="P3905" s="10"/>
      <c r="R3905" s="12"/>
      <c r="S3905" s="10"/>
      <c r="U3905" s="12"/>
      <c r="V3905" s="10"/>
      <c r="X3905" s="12"/>
      <c r="Y3905" s="10"/>
      <c r="AA3905" s="12"/>
      <c r="AB3905" s="10"/>
      <c r="AD3905" s="12"/>
      <c r="AE3905" s="10"/>
      <c r="AG3905" s="12"/>
      <c r="AH3905" s="10"/>
      <c r="AJ3905" s="12"/>
      <c r="AK3905" s="10"/>
      <c r="AM3905" s="12"/>
      <c r="AN3905" s="10"/>
      <c r="AP3905" s="12"/>
      <c r="AQ3905" s="10"/>
      <c r="AS3905" s="12"/>
      <c r="AT3905" s="10"/>
      <c r="AV3905" s="12"/>
      <c r="AW3905" s="10"/>
      <c r="AY3905" s="12"/>
      <c r="AZ3905" s="10"/>
      <c r="BB3905" s="12"/>
      <c r="BC3905" s="10"/>
      <c r="BE3905" s="12"/>
      <c r="BF3905" s="10"/>
      <c r="BH3905" s="12"/>
      <c r="BI3905" s="10"/>
      <c r="BK3905" s="12"/>
      <c r="BL3905" s="10"/>
      <c r="BN3905" s="12"/>
      <c r="BO3905" s="10"/>
      <c r="BQ3905" s="12"/>
      <c r="BR3905" s="10"/>
      <c r="BT3905" s="12"/>
      <c r="BU3905" s="10"/>
      <c r="BW3905" s="12"/>
      <c r="BX3905" s="10"/>
      <c r="BZ3905" s="12"/>
      <c r="CA3905" s="10"/>
      <c r="CC3905" s="12"/>
      <c r="CD3905" s="10"/>
      <c r="CF3905" s="12"/>
      <c r="CG3905" s="10"/>
      <c r="CI3905" s="12"/>
      <c r="CJ3905" s="10"/>
      <c r="CL3905" s="12"/>
      <c r="CM3905" s="10"/>
      <c r="CO3905" s="12"/>
      <c r="CP3905" s="10"/>
      <c r="CR3905" s="12"/>
      <c r="CS3905" s="10"/>
      <c r="CU3905" s="12"/>
      <c r="CV3905" s="10"/>
      <c r="CX3905" s="12"/>
      <c r="CY3905" s="10"/>
      <c r="DA3905" s="12"/>
      <c r="DB3905" s="10"/>
      <c r="DD3905" s="12"/>
      <c r="DE3905" s="10"/>
      <c r="DG3905" s="12"/>
      <c r="DH3905" s="10"/>
      <c r="DJ3905" s="12"/>
      <c r="DK3905" s="10"/>
      <c r="DM3905" s="12"/>
      <c r="DN3905" s="10"/>
      <c r="DP3905" s="12"/>
    </row>
    <row r="3906" spans="1:120" x14ac:dyDescent="0.3">
      <c r="A3906" s="10"/>
      <c r="C3906" s="12"/>
      <c r="D3906" s="10"/>
      <c r="F3906" s="12"/>
      <c r="G3906" s="10"/>
      <c r="I3906" s="12"/>
      <c r="J3906" s="10"/>
      <c r="L3906" s="12"/>
      <c r="M3906" s="10"/>
      <c r="O3906" s="12"/>
      <c r="P3906" s="10"/>
      <c r="R3906" s="12"/>
      <c r="S3906" s="10"/>
      <c r="U3906" s="12"/>
      <c r="V3906" s="10"/>
      <c r="X3906" s="12"/>
      <c r="Y3906" s="10"/>
      <c r="AA3906" s="12"/>
      <c r="AB3906" s="10"/>
      <c r="AD3906" s="12"/>
      <c r="AE3906" s="10"/>
      <c r="AG3906" s="12"/>
      <c r="AH3906" s="10"/>
      <c r="AJ3906" s="12"/>
      <c r="AK3906" s="10"/>
      <c r="AM3906" s="12"/>
      <c r="AN3906" s="10"/>
      <c r="AP3906" s="12"/>
      <c r="AQ3906" s="10"/>
      <c r="AS3906" s="12"/>
      <c r="AT3906" s="10"/>
      <c r="AV3906" s="12"/>
      <c r="AW3906" s="10"/>
      <c r="AY3906" s="12"/>
      <c r="AZ3906" s="10"/>
      <c r="BB3906" s="12"/>
      <c r="BC3906" s="10"/>
      <c r="BE3906" s="12"/>
      <c r="BF3906" s="10"/>
      <c r="BH3906" s="12"/>
      <c r="BI3906" s="10"/>
      <c r="BK3906" s="12"/>
      <c r="BL3906" s="10"/>
      <c r="BN3906" s="12"/>
      <c r="BO3906" s="10"/>
      <c r="BQ3906" s="12"/>
      <c r="BR3906" s="10"/>
      <c r="BT3906" s="12"/>
      <c r="BU3906" s="10"/>
      <c r="BW3906" s="12"/>
      <c r="BX3906" s="10"/>
      <c r="BZ3906" s="12"/>
      <c r="CA3906" s="10"/>
      <c r="CC3906" s="12"/>
      <c r="CD3906" s="10"/>
      <c r="CF3906" s="12"/>
      <c r="CG3906" s="10"/>
      <c r="CI3906" s="12"/>
      <c r="CJ3906" s="10"/>
      <c r="CL3906" s="12"/>
      <c r="CM3906" s="10"/>
      <c r="CO3906" s="12"/>
      <c r="CP3906" s="10"/>
      <c r="CR3906" s="12"/>
      <c r="CS3906" s="10"/>
      <c r="CU3906" s="12"/>
      <c r="CV3906" s="10"/>
      <c r="CX3906" s="12"/>
      <c r="CY3906" s="10"/>
      <c r="DA3906" s="12"/>
      <c r="DB3906" s="10"/>
      <c r="DD3906" s="12"/>
      <c r="DE3906" s="10"/>
      <c r="DG3906" s="12"/>
      <c r="DH3906" s="10"/>
      <c r="DJ3906" s="12"/>
      <c r="DK3906" s="10"/>
      <c r="DM3906" s="12"/>
      <c r="DN3906" s="10"/>
      <c r="DP3906" s="12"/>
    </row>
    <row r="3907" spans="1:120" x14ac:dyDescent="0.3">
      <c r="A3907" s="10"/>
      <c r="C3907" s="12"/>
      <c r="D3907" s="10"/>
      <c r="F3907" s="12"/>
      <c r="G3907" s="10"/>
      <c r="I3907" s="12"/>
      <c r="J3907" s="10"/>
      <c r="L3907" s="12"/>
      <c r="M3907" s="10"/>
      <c r="O3907" s="12"/>
      <c r="P3907" s="10"/>
      <c r="R3907" s="12"/>
      <c r="S3907" s="10"/>
      <c r="U3907" s="12"/>
      <c r="V3907" s="10"/>
      <c r="X3907" s="12"/>
      <c r="Y3907" s="10"/>
      <c r="AA3907" s="12"/>
      <c r="AB3907" s="10"/>
      <c r="AD3907" s="12"/>
      <c r="AE3907" s="10"/>
      <c r="AG3907" s="12"/>
      <c r="AH3907" s="10"/>
      <c r="AJ3907" s="12"/>
      <c r="AK3907" s="10"/>
      <c r="AM3907" s="12"/>
      <c r="AN3907" s="10"/>
      <c r="AP3907" s="12"/>
      <c r="AQ3907" s="10"/>
      <c r="AS3907" s="12"/>
      <c r="AT3907" s="10"/>
      <c r="AV3907" s="12"/>
      <c r="AW3907" s="10"/>
      <c r="AY3907" s="12"/>
      <c r="AZ3907" s="10"/>
      <c r="BB3907" s="12"/>
      <c r="BC3907" s="10"/>
      <c r="BE3907" s="12"/>
      <c r="BF3907" s="10"/>
      <c r="BH3907" s="12"/>
      <c r="BI3907" s="10"/>
      <c r="BK3907" s="12"/>
      <c r="BL3907" s="10"/>
      <c r="BN3907" s="12"/>
      <c r="BO3907" s="10"/>
      <c r="BQ3907" s="12"/>
      <c r="BR3907" s="10"/>
      <c r="BT3907" s="12"/>
      <c r="BU3907" s="10"/>
      <c r="BW3907" s="12"/>
      <c r="BX3907" s="10"/>
      <c r="BZ3907" s="12"/>
      <c r="CA3907" s="10"/>
      <c r="CC3907" s="12"/>
      <c r="CD3907" s="10"/>
      <c r="CF3907" s="12"/>
      <c r="CG3907" s="10"/>
      <c r="CI3907" s="12"/>
      <c r="CJ3907" s="10"/>
      <c r="CL3907" s="12"/>
      <c r="CM3907" s="10"/>
      <c r="CO3907" s="12"/>
      <c r="CP3907" s="10"/>
      <c r="CR3907" s="12"/>
      <c r="CS3907" s="10"/>
      <c r="CU3907" s="12"/>
      <c r="CV3907" s="10"/>
      <c r="CX3907" s="12"/>
      <c r="CY3907" s="10"/>
      <c r="DA3907" s="12"/>
      <c r="DB3907" s="10"/>
      <c r="DD3907" s="12"/>
      <c r="DE3907" s="10"/>
      <c r="DG3907" s="12"/>
      <c r="DH3907" s="10"/>
      <c r="DJ3907" s="12"/>
      <c r="DK3907" s="10"/>
      <c r="DM3907" s="12"/>
      <c r="DN3907" s="10"/>
      <c r="DP3907" s="12"/>
    </row>
    <row r="3908" spans="1:120" x14ac:dyDescent="0.3">
      <c r="A3908" s="10"/>
      <c r="C3908" s="12"/>
      <c r="D3908" s="10"/>
      <c r="F3908" s="12"/>
      <c r="G3908" s="10"/>
      <c r="I3908" s="12"/>
      <c r="J3908" s="10"/>
      <c r="L3908" s="12"/>
      <c r="M3908" s="10"/>
      <c r="O3908" s="12"/>
      <c r="P3908" s="10"/>
      <c r="R3908" s="12"/>
      <c r="S3908" s="10"/>
      <c r="U3908" s="12"/>
      <c r="V3908" s="10"/>
      <c r="X3908" s="12"/>
      <c r="Y3908" s="10"/>
      <c r="AA3908" s="12"/>
      <c r="AB3908" s="10"/>
      <c r="AD3908" s="12"/>
      <c r="AE3908" s="10"/>
      <c r="AG3908" s="12"/>
      <c r="AH3908" s="10"/>
      <c r="AJ3908" s="12"/>
      <c r="AK3908" s="10"/>
      <c r="AM3908" s="12"/>
      <c r="AN3908" s="10"/>
      <c r="AP3908" s="12"/>
      <c r="AQ3908" s="10"/>
      <c r="AS3908" s="12"/>
      <c r="AT3908" s="10"/>
      <c r="AV3908" s="12"/>
      <c r="AW3908" s="10"/>
      <c r="AY3908" s="12"/>
      <c r="AZ3908" s="10"/>
      <c r="BB3908" s="12"/>
      <c r="BC3908" s="10"/>
      <c r="BE3908" s="12"/>
      <c r="BF3908" s="10"/>
      <c r="BH3908" s="12"/>
      <c r="BI3908" s="10"/>
      <c r="BK3908" s="12"/>
      <c r="BL3908" s="10"/>
      <c r="BN3908" s="12"/>
      <c r="BO3908" s="10"/>
      <c r="BQ3908" s="12"/>
      <c r="BR3908" s="10"/>
      <c r="BT3908" s="12"/>
      <c r="BU3908" s="10"/>
      <c r="BW3908" s="12"/>
      <c r="BX3908" s="10"/>
      <c r="BZ3908" s="12"/>
      <c r="CA3908" s="10"/>
      <c r="CC3908" s="12"/>
      <c r="CD3908" s="10"/>
      <c r="CF3908" s="12"/>
      <c r="CG3908" s="10"/>
      <c r="CI3908" s="12"/>
      <c r="CJ3908" s="10"/>
      <c r="CL3908" s="12"/>
      <c r="CM3908" s="10"/>
      <c r="CO3908" s="12"/>
      <c r="CP3908" s="10"/>
      <c r="CR3908" s="12"/>
      <c r="CS3908" s="10"/>
      <c r="CU3908" s="12"/>
      <c r="CV3908" s="10"/>
      <c r="CX3908" s="12"/>
      <c r="CY3908" s="10"/>
      <c r="DA3908" s="12"/>
      <c r="DB3908" s="10"/>
      <c r="DD3908" s="12"/>
      <c r="DE3908" s="10"/>
      <c r="DG3908" s="12"/>
      <c r="DH3908" s="10"/>
      <c r="DJ3908" s="12"/>
      <c r="DK3908" s="10"/>
      <c r="DM3908" s="12"/>
      <c r="DN3908" s="10"/>
      <c r="DP3908" s="12"/>
    </row>
    <row r="3909" spans="1:120" x14ac:dyDescent="0.3">
      <c r="A3909" s="10"/>
      <c r="C3909" s="12"/>
      <c r="D3909" s="10"/>
      <c r="F3909" s="12"/>
      <c r="G3909" s="10"/>
      <c r="I3909" s="12"/>
      <c r="J3909" s="10"/>
      <c r="L3909" s="12"/>
      <c r="M3909" s="10"/>
      <c r="O3909" s="12"/>
      <c r="P3909" s="10"/>
      <c r="R3909" s="12"/>
      <c r="S3909" s="10"/>
      <c r="U3909" s="12"/>
      <c r="V3909" s="10"/>
      <c r="X3909" s="12"/>
      <c r="Y3909" s="10"/>
      <c r="AA3909" s="12"/>
      <c r="AB3909" s="10"/>
      <c r="AD3909" s="12"/>
      <c r="AE3909" s="10"/>
      <c r="AG3909" s="12"/>
      <c r="AH3909" s="10"/>
      <c r="AJ3909" s="12"/>
      <c r="AK3909" s="10"/>
      <c r="AM3909" s="12"/>
      <c r="AN3909" s="10"/>
      <c r="AP3909" s="12"/>
      <c r="AQ3909" s="10"/>
      <c r="AS3909" s="12"/>
      <c r="AT3909" s="10"/>
      <c r="AV3909" s="12"/>
      <c r="AW3909" s="10"/>
      <c r="AY3909" s="12"/>
      <c r="AZ3909" s="10"/>
      <c r="BB3909" s="12"/>
      <c r="BC3909" s="10"/>
      <c r="BE3909" s="12"/>
      <c r="BF3909" s="10"/>
      <c r="BH3909" s="12"/>
      <c r="BI3909" s="10"/>
      <c r="BK3909" s="12"/>
      <c r="BL3909" s="10"/>
      <c r="BN3909" s="12"/>
      <c r="BO3909" s="10"/>
      <c r="BQ3909" s="12"/>
      <c r="BR3909" s="10"/>
      <c r="BT3909" s="12"/>
      <c r="BU3909" s="10"/>
      <c r="BW3909" s="12"/>
      <c r="BX3909" s="10"/>
      <c r="BZ3909" s="12"/>
      <c r="CA3909" s="10"/>
      <c r="CC3909" s="12"/>
      <c r="CD3909" s="10"/>
      <c r="CF3909" s="12"/>
      <c r="CG3909" s="10"/>
      <c r="CI3909" s="12"/>
      <c r="CJ3909" s="10"/>
      <c r="CL3909" s="12"/>
      <c r="CM3909" s="10"/>
      <c r="CO3909" s="12"/>
      <c r="CP3909" s="10"/>
      <c r="CR3909" s="12"/>
      <c r="CS3909" s="10"/>
      <c r="CU3909" s="12"/>
      <c r="CV3909" s="10"/>
      <c r="CX3909" s="12"/>
      <c r="CY3909" s="10"/>
      <c r="DA3909" s="12"/>
      <c r="DB3909" s="10"/>
      <c r="DD3909" s="12"/>
      <c r="DE3909" s="10"/>
      <c r="DG3909" s="12"/>
      <c r="DH3909" s="10"/>
      <c r="DJ3909" s="12"/>
      <c r="DK3909" s="10"/>
      <c r="DM3909" s="12"/>
      <c r="DN3909" s="10"/>
      <c r="DP3909" s="12"/>
    </row>
    <row r="3910" spans="1:120" x14ac:dyDescent="0.3">
      <c r="A3910" s="10"/>
      <c r="C3910" s="12"/>
      <c r="D3910" s="10"/>
      <c r="F3910" s="12"/>
      <c r="G3910" s="10"/>
      <c r="I3910" s="12"/>
      <c r="J3910" s="10"/>
      <c r="L3910" s="12"/>
      <c r="M3910" s="10"/>
      <c r="O3910" s="12"/>
      <c r="P3910" s="10"/>
      <c r="R3910" s="12"/>
      <c r="S3910" s="10"/>
      <c r="U3910" s="12"/>
      <c r="V3910" s="10"/>
      <c r="X3910" s="12"/>
      <c r="Y3910" s="10"/>
      <c r="AA3910" s="12"/>
      <c r="AB3910" s="10"/>
      <c r="AD3910" s="12"/>
      <c r="AE3910" s="10"/>
      <c r="AG3910" s="12"/>
      <c r="AH3910" s="10"/>
      <c r="AJ3910" s="12"/>
      <c r="AK3910" s="10"/>
      <c r="AM3910" s="12"/>
      <c r="AN3910" s="10"/>
      <c r="AP3910" s="12"/>
      <c r="AQ3910" s="10"/>
      <c r="AS3910" s="12"/>
      <c r="AT3910" s="10"/>
      <c r="AV3910" s="12"/>
      <c r="AW3910" s="10"/>
      <c r="AY3910" s="12"/>
      <c r="AZ3910" s="10"/>
      <c r="BB3910" s="12"/>
      <c r="BC3910" s="10"/>
      <c r="BE3910" s="12"/>
      <c r="BF3910" s="10"/>
      <c r="BH3910" s="12"/>
      <c r="BI3910" s="10"/>
      <c r="BK3910" s="12"/>
      <c r="BL3910" s="10"/>
      <c r="BN3910" s="12"/>
      <c r="BO3910" s="10"/>
      <c r="BQ3910" s="12"/>
      <c r="BR3910" s="10"/>
      <c r="BT3910" s="12"/>
      <c r="BU3910" s="10"/>
      <c r="BW3910" s="12"/>
      <c r="BX3910" s="10"/>
      <c r="BZ3910" s="12"/>
      <c r="CA3910" s="10"/>
      <c r="CC3910" s="12"/>
      <c r="CD3910" s="10"/>
      <c r="CF3910" s="12"/>
      <c r="CG3910" s="10"/>
      <c r="CI3910" s="12"/>
      <c r="CJ3910" s="10"/>
      <c r="CL3910" s="12"/>
      <c r="CM3910" s="10"/>
      <c r="CO3910" s="12"/>
      <c r="CP3910" s="10"/>
      <c r="CR3910" s="12"/>
      <c r="CS3910" s="10"/>
      <c r="CU3910" s="12"/>
      <c r="CV3910" s="10"/>
      <c r="CX3910" s="12"/>
      <c r="CY3910" s="10"/>
      <c r="DA3910" s="12"/>
      <c r="DB3910" s="10"/>
      <c r="DD3910" s="12"/>
      <c r="DE3910" s="10"/>
      <c r="DG3910" s="12"/>
      <c r="DH3910" s="10"/>
      <c r="DJ3910" s="12"/>
      <c r="DK3910" s="10"/>
      <c r="DM3910" s="12"/>
      <c r="DN3910" s="10"/>
      <c r="DP3910" s="12"/>
    </row>
    <row r="3911" spans="1:120" x14ac:dyDescent="0.3">
      <c r="A3911" s="10"/>
      <c r="C3911" s="12"/>
      <c r="D3911" s="10"/>
      <c r="F3911" s="12"/>
      <c r="G3911" s="10"/>
      <c r="I3911" s="12"/>
      <c r="J3911" s="10"/>
      <c r="L3911" s="12"/>
      <c r="M3911" s="10"/>
      <c r="O3911" s="12"/>
      <c r="P3911" s="10"/>
      <c r="R3911" s="12"/>
      <c r="S3911" s="10"/>
      <c r="U3911" s="12"/>
      <c r="V3911" s="10"/>
      <c r="X3911" s="12"/>
      <c r="Y3911" s="10"/>
      <c r="AA3911" s="12"/>
      <c r="AB3911" s="10"/>
      <c r="AD3911" s="12"/>
      <c r="AE3911" s="10"/>
      <c r="AG3911" s="12"/>
      <c r="AH3911" s="10"/>
      <c r="AJ3911" s="12"/>
      <c r="AK3911" s="10"/>
      <c r="AM3911" s="12"/>
      <c r="AN3911" s="10"/>
      <c r="AP3911" s="12"/>
      <c r="AQ3911" s="10"/>
      <c r="AS3911" s="12"/>
      <c r="AT3911" s="10"/>
      <c r="AV3911" s="12"/>
      <c r="AW3911" s="10"/>
      <c r="AY3911" s="12"/>
      <c r="AZ3911" s="10"/>
      <c r="BB3911" s="12"/>
      <c r="BC3911" s="10"/>
      <c r="BE3911" s="12"/>
      <c r="BF3911" s="10"/>
      <c r="BH3911" s="12"/>
      <c r="BI3911" s="10"/>
      <c r="BK3911" s="12"/>
      <c r="BL3911" s="10"/>
      <c r="BN3911" s="12"/>
      <c r="BO3911" s="10"/>
      <c r="BQ3911" s="12"/>
      <c r="BR3911" s="10"/>
      <c r="BT3911" s="12"/>
      <c r="BU3911" s="10"/>
      <c r="BW3911" s="12"/>
      <c r="BX3911" s="10"/>
      <c r="BZ3911" s="12"/>
      <c r="CA3911" s="10"/>
      <c r="CC3911" s="12"/>
      <c r="CD3911" s="10"/>
      <c r="CF3911" s="12"/>
      <c r="CG3911" s="10"/>
      <c r="CI3911" s="12"/>
      <c r="CJ3911" s="10"/>
      <c r="CL3911" s="12"/>
      <c r="CM3911" s="10"/>
      <c r="CO3911" s="12"/>
      <c r="CP3911" s="10"/>
      <c r="CR3911" s="12"/>
      <c r="CS3911" s="10"/>
      <c r="CU3911" s="12"/>
      <c r="CV3911" s="10"/>
      <c r="CX3911" s="12"/>
      <c r="CY3911" s="10"/>
      <c r="DA3911" s="12"/>
      <c r="DB3911" s="10"/>
      <c r="DD3911" s="12"/>
      <c r="DE3911" s="10"/>
      <c r="DG3911" s="12"/>
      <c r="DH3911" s="10"/>
      <c r="DJ3911" s="12"/>
      <c r="DK3911" s="10"/>
      <c r="DM3911" s="12"/>
      <c r="DN3911" s="10"/>
      <c r="DP3911" s="12"/>
    </row>
    <row r="3912" spans="1:120" x14ac:dyDescent="0.3">
      <c r="A3912" s="10"/>
      <c r="C3912" s="12"/>
      <c r="D3912" s="10"/>
      <c r="F3912" s="12"/>
      <c r="G3912" s="10"/>
      <c r="I3912" s="12"/>
      <c r="J3912" s="10"/>
      <c r="L3912" s="12"/>
      <c r="M3912" s="10"/>
      <c r="O3912" s="12"/>
      <c r="P3912" s="10"/>
      <c r="R3912" s="12"/>
      <c r="S3912" s="10"/>
      <c r="U3912" s="12"/>
      <c r="V3912" s="10"/>
      <c r="X3912" s="12"/>
      <c r="Y3912" s="10"/>
      <c r="AA3912" s="12"/>
      <c r="AB3912" s="10"/>
      <c r="AD3912" s="12"/>
      <c r="AE3912" s="10"/>
      <c r="AG3912" s="12"/>
      <c r="AH3912" s="10"/>
      <c r="AJ3912" s="12"/>
      <c r="AK3912" s="10"/>
      <c r="AM3912" s="12"/>
      <c r="AN3912" s="10"/>
      <c r="AP3912" s="12"/>
      <c r="AQ3912" s="10"/>
      <c r="AS3912" s="12"/>
      <c r="AT3912" s="10"/>
      <c r="AV3912" s="12"/>
      <c r="AW3912" s="10"/>
      <c r="AY3912" s="12"/>
      <c r="AZ3912" s="10"/>
      <c r="BB3912" s="12"/>
      <c r="BC3912" s="10"/>
      <c r="BE3912" s="12"/>
      <c r="BF3912" s="10"/>
      <c r="BH3912" s="12"/>
      <c r="BI3912" s="10"/>
      <c r="BK3912" s="12"/>
      <c r="BL3912" s="10"/>
      <c r="BN3912" s="12"/>
      <c r="BO3912" s="10"/>
      <c r="BQ3912" s="12"/>
      <c r="BR3912" s="10"/>
      <c r="BT3912" s="12"/>
      <c r="BU3912" s="10"/>
      <c r="BW3912" s="12"/>
      <c r="BX3912" s="10"/>
      <c r="BZ3912" s="12"/>
      <c r="CA3912" s="10"/>
      <c r="CC3912" s="12"/>
      <c r="CD3912" s="10"/>
      <c r="CF3912" s="12"/>
      <c r="CG3912" s="10"/>
      <c r="CI3912" s="12"/>
      <c r="CJ3912" s="10"/>
      <c r="CL3912" s="12"/>
      <c r="CM3912" s="10"/>
      <c r="CO3912" s="12"/>
      <c r="CP3912" s="10"/>
      <c r="CR3912" s="12"/>
      <c r="CS3912" s="10"/>
      <c r="CU3912" s="12"/>
      <c r="CV3912" s="10"/>
      <c r="CX3912" s="12"/>
      <c r="CY3912" s="10"/>
      <c r="DA3912" s="12"/>
      <c r="DB3912" s="10"/>
      <c r="DD3912" s="12"/>
      <c r="DE3912" s="10"/>
      <c r="DG3912" s="12"/>
      <c r="DH3912" s="10"/>
      <c r="DJ3912" s="12"/>
      <c r="DK3912" s="10"/>
      <c r="DM3912" s="12"/>
      <c r="DN3912" s="10"/>
      <c r="DP3912" s="12"/>
    </row>
    <row r="3913" spans="1:120" x14ac:dyDescent="0.3">
      <c r="A3913" s="10"/>
      <c r="C3913" s="12"/>
      <c r="D3913" s="10"/>
      <c r="F3913" s="12"/>
      <c r="G3913" s="10"/>
      <c r="I3913" s="12"/>
      <c r="J3913" s="10"/>
      <c r="L3913" s="12"/>
      <c r="M3913" s="10"/>
      <c r="O3913" s="12"/>
      <c r="P3913" s="10"/>
      <c r="R3913" s="12"/>
      <c r="S3913" s="10"/>
      <c r="U3913" s="12"/>
      <c r="V3913" s="10"/>
      <c r="X3913" s="12"/>
      <c r="Y3913" s="10"/>
      <c r="AA3913" s="12"/>
      <c r="AB3913" s="10"/>
      <c r="AD3913" s="12"/>
      <c r="AE3913" s="10"/>
      <c r="AG3913" s="12"/>
      <c r="AH3913" s="10"/>
      <c r="AJ3913" s="12"/>
      <c r="AK3913" s="10"/>
      <c r="AM3913" s="12"/>
      <c r="AN3913" s="10"/>
      <c r="AP3913" s="12"/>
      <c r="AQ3913" s="10"/>
      <c r="AS3913" s="12"/>
      <c r="AT3913" s="10"/>
      <c r="AV3913" s="12"/>
      <c r="AW3913" s="10"/>
      <c r="AY3913" s="12"/>
      <c r="AZ3913" s="10"/>
      <c r="BB3913" s="12"/>
      <c r="BC3913" s="10"/>
      <c r="BE3913" s="12"/>
      <c r="BF3913" s="10"/>
      <c r="BH3913" s="12"/>
      <c r="BI3913" s="10"/>
      <c r="BK3913" s="12"/>
      <c r="BL3913" s="10"/>
      <c r="BN3913" s="12"/>
      <c r="BO3913" s="10"/>
      <c r="BQ3913" s="12"/>
      <c r="BR3913" s="10"/>
      <c r="BT3913" s="12"/>
      <c r="BU3913" s="10"/>
      <c r="BW3913" s="12"/>
      <c r="BX3913" s="10"/>
      <c r="BZ3913" s="12"/>
      <c r="CA3913" s="10"/>
      <c r="CC3913" s="12"/>
      <c r="CD3913" s="10"/>
      <c r="CF3913" s="12"/>
      <c r="CG3913" s="10"/>
      <c r="CI3913" s="12"/>
      <c r="CJ3913" s="10"/>
      <c r="CL3913" s="12"/>
      <c r="CM3913" s="10"/>
      <c r="CO3913" s="12"/>
      <c r="CP3913" s="10"/>
      <c r="CR3913" s="12"/>
      <c r="CS3913" s="10"/>
      <c r="CU3913" s="12"/>
      <c r="CV3913" s="10"/>
      <c r="CX3913" s="12"/>
      <c r="CY3913" s="10"/>
      <c r="DA3913" s="12"/>
      <c r="DB3913" s="10"/>
      <c r="DD3913" s="12"/>
      <c r="DE3913" s="10"/>
      <c r="DG3913" s="12"/>
      <c r="DH3913" s="10"/>
      <c r="DJ3913" s="12"/>
      <c r="DK3913" s="10"/>
      <c r="DM3913" s="12"/>
      <c r="DN3913" s="10"/>
      <c r="DP3913" s="12"/>
    </row>
    <row r="3914" spans="1:120" x14ac:dyDescent="0.3">
      <c r="A3914" s="10"/>
      <c r="C3914" s="12"/>
      <c r="D3914" s="10"/>
      <c r="F3914" s="12"/>
      <c r="G3914" s="10"/>
      <c r="I3914" s="12"/>
      <c r="J3914" s="10"/>
      <c r="L3914" s="12"/>
      <c r="M3914" s="10"/>
      <c r="O3914" s="12"/>
      <c r="P3914" s="10"/>
      <c r="R3914" s="12"/>
      <c r="S3914" s="10"/>
      <c r="U3914" s="12"/>
      <c r="V3914" s="10"/>
      <c r="X3914" s="12"/>
      <c r="Y3914" s="10"/>
      <c r="AA3914" s="12"/>
      <c r="AB3914" s="10"/>
      <c r="AD3914" s="12"/>
      <c r="AE3914" s="10"/>
      <c r="AG3914" s="12"/>
      <c r="AH3914" s="10"/>
      <c r="AJ3914" s="12"/>
      <c r="AK3914" s="10"/>
      <c r="AM3914" s="12"/>
      <c r="AN3914" s="10"/>
      <c r="AP3914" s="12"/>
      <c r="AQ3914" s="10"/>
      <c r="AS3914" s="12"/>
      <c r="AT3914" s="10"/>
      <c r="AV3914" s="12"/>
      <c r="AW3914" s="10"/>
      <c r="AY3914" s="12"/>
      <c r="AZ3914" s="10"/>
      <c r="BB3914" s="12"/>
      <c r="BC3914" s="10"/>
      <c r="BE3914" s="12"/>
      <c r="BF3914" s="10"/>
      <c r="BH3914" s="12"/>
      <c r="BI3914" s="10"/>
      <c r="BK3914" s="12"/>
      <c r="BL3914" s="10"/>
      <c r="BN3914" s="12"/>
      <c r="BO3914" s="10"/>
      <c r="BQ3914" s="12"/>
      <c r="BR3914" s="10"/>
      <c r="BT3914" s="12"/>
      <c r="BU3914" s="10"/>
      <c r="BW3914" s="12"/>
      <c r="BX3914" s="10"/>
      <c r="BZ3914" s="12"/>
      <c r="CA3914" s="10"/>
      <c r="CC3914" s="12"/>
      <c r="CD3914" s="10"/>
      <c r="CF3914" s="12"/>
      <c r="CG3914" s="10"/>
      <c r="CI3914" s="12"/>
      <c r="CJ3914" s="10"/>
      <c r="CL3914" s="12"/>
      <c r="CM3914" s="10"/>
      <c r="CO3914" s="12"/>
      <c r="CP3914" s="10"/>
      <c r="CR3914" s="12"/>
      <c r="CS3914" s="10"/>
      <c r="CU3914" s="12"/>
      <c r="CV3914" s="10"/>
      <c r="CX3914" s="12"/>
      <c r="CY3914" s="10"/>
      <c r="DA3914" s="12"/>
      <c r="DB3914" s="10"/>
      <c r="DD3914" s="12"/>
      <c r="DE3914" s="10"/>
      <c r="DG3914" s="12"/>
      <c r="DH3914" s="10"/>
      <c r="DJ3914" s="12"/>
      <c r="DK3914" s="10"/>
      <c r="DM3914" s="12"/>
      <c r="DN3914" s="10"/>
      <c r="DP3914" s="12"/>
    </row>
    <row r="3915" spans="1:120" x14ac:dyDescent="0.3">
      <c r="A3915" s="10"/>
      <c r="C3915" s="12"/>
      <c r="D3915" s="10"/>
      <c r="F3915" s="12"/>
      <c r="G3915" s="10"/>
      <c r="I3915" s="12"/>
      <c r="J3915" s="10"/>
      <c r="L3915" s="12"/>
      <c r="M3915" s="10"/>
      <c r="O3915" s="12"/>
      <c r="P3915" s="10"/>
      <c r="R3915" s="12"/>
      <c r="S3915" s="10"/>
      <c r="U3915" s="12"/>
      <c r="V3915" s="10"/>
      <c r="X3915" s="12"/>
      <c r="Y3915" s="10"/>
      <c r="AA3915" s="12"/>
      <c r="AB3915" s="10"/>
      <c r="AD3915" s="12"/>
      <c r="AE3915" s="10"/>
      <c r="AG3915" s="12"/>
      <c r="AH3915" s="10"/>
      <c r="AJ3915" s="12"/>
      <c r="AK3915" s="10"/>
      <c r="AM3915" s="12"/>
      <c r="AN3915" s="10"/>
      <c r="AP3915" s="12"/>
      <c r="AQ3915" s="10"/>
      <c r="AS3915" s="12"/>
      <c r="AT3915" s="10"/>
      <c r="AV3915" s="12"/>
      <c r="AW3915" s="10"/>
      <c r="AY3915" s="12"/>
      <c r="AZ3915" s="10"/>
      <c r="BB3915" s="12"/>
      <c r="BC3915" s="10"/>
      <c r="BE3915" s="12"/>
      <c r="BF3915" s="10"/>
      <c r="BH3915" s="12"/>
      <c r="BI3915" s="10"/>
      <c r="BK3915" s="12"/>
      <c r="BL3915" s="10"/>
      <c r="BN3915" s="12"/>
      <c r="BO3915" s="10"/>
      <c r="BQ3915" s="12"/>
      <c r="BR3915" s="10"/>
      <c r="BT3915" s="12"/>
      <c r="BU3915" s="10"/>
      <c r="BW3915" s="12"/>
      <c r="BX3915" s="10"/>
      <c r="BZ3915" s="12"/>
      <c r="CA3915" s="10"/>
      <c r="CC3915" s="12"/>
      <c r="CD3915" s="10"/>
      <c r="CF3915" s="12"/>
      <c r="CG3915" s="10"/>
      <c r="CI3915" s="12"/>
      <c r="CJ3915" s="10"/>
      <c r="CL3915" s="12"/>
      <c r="CM3915" s="10"/>
      <c r="CO3915" s="12"/>
      <c r="CP3915" s="10"/>
      <c r="CR3915" s="12"/>
      <c r="CS3915" s="10"/>
      <c r="CU3915" s="12"/>
      <c r="CV3915" s="10"/>
      <c r="CX3915" s="12"/>
      <c r="CY3915" s="10"/>
      <c r="DA3915" s="12"/>
      <c r="DB3915" s="10"/>
      <c r="DD3915" s="12"/>
      <c r="DE3915" s="10"/>
      <c r="DG3915" s="12"/>
      <c r="DH3915" s="10"/>
      <c r="DJ3915" s="12"/>
      <c r="DK3915" s="10"/>
      <c r="DM3915" s="12"/>
      <c r="DN3915" s="10"/>
      <c r="DP3915" s="12"/>
    </row>
    <row r="3916" spans="1:120" x14ac:dyDescent="0.3">
      <c r="A3916" s="10"/>
      <c r="C3916" s="12"/>
      <c r="D3916" s="10"/>
      <c r="F3916" s="12"/>
      <c r="G3916" s="10"/>
      <c r="I3916" s="12"/>
      <c r="J3916" s="10"/>
      <c r="L3916" s="12"/>
      <c r="M3916" s="10"/>
      <c r="O3916" s="12"/>
      <c r="P3916" s="10"/>
      <c r="R3916" s="12"/>
      <c r="S3916" s="10"/>
      <c r="U3916" s="12"/>
      <c r="V3916" s="10"/>
      <c r="X3916" s="12"/>
      <c r="Y3916" s="10"/>
      <c r="AA3916" s="12"/>
      <c r="AB3916" s="10"/>
      <c r="AD3916" s="12"/>
      <c r="AE3916" s="10"/>
      <c r="AG3916" s="12"/>
      <c r="AH3916" s="10"/>
      <c r="AJ3916" s="12"/>
      <c r="AK3916" s="10"/>
      <c r="AM3916" s="12"/>
      <c r="AN3916" s="10"/>
      <c r="AP3916" s="12"/>
      <c r="AQ3916" s="10"/>
      <c r="AS3916" s="12"/>
      <c r="AT3916" s="10"/>
      <c r="AV3916" s="12"/>
      <c r="AW3916" s="10"/>
      <c r="AY3916" s="12"/>
      <c r="AZ3916" s="10"/>
      <c r="BB3916" s="12"/>
      <c r="BC3916" s="10"/>
      <c r="BE3916" s="12"/>
      <c r="BF3916" s="10"/>
      <c r="BH3916" s="12"/>
      <c r="BI3916" s="10"/>
      <c r="BK3916" s="12"/>
      <c r="BL3916" s="10"/>
      <c r="BN3916" s="12"/>
      <c r="BO3916" s="10"/>
      <c r="BQ3916" s="12"/>
      <c r="BR3916" s="10"/>
      <c r="BT3916" s="12"/>
      <c r="BU3916" s="10"/>
      <c r="BW3916" s="12"/>
      <c r="BX3916" s="10"/>
      <c r="BZ3916" s="12"/>
      <c r="CA3916" s="10"/>
      <c r="CC3916" s="12"/>
      <c r="CD3916" s="10"/>
      <c r="CF3916" s="12"/>
      <c r="CG3916" s="10"/>
      <c r="CI3916" s="12"/>
      <c r="CJ3916" s="10"/>
      <c r="CL3916" s="12"/>
      <c r="CM3916" s="10"/>
      <c r="CO3916" s="12"/>
      <c r="CP3916" s="10"/>
      <c r="CR3916" s="12"/>
      <c r="CS3916" s="10"/>
      <c r="CU3916" s="12"/>
      <c r="CV3916" s="10"/>
      <c r="CX3916" s="12"/>
      <c r="CY3916" s="10"/>
      <c r="DA3916" s="12"/>
      <c r="DB3916" s="10"/>
      <c r="DD3916" s="12"/>
      <c r="DE3916" s="10"/>
      <c r="DG3916" s="12"/>
      <c r="DH3916" s="10"/>
      <c r="DJ3916" s="12"/>
      <c r="DK3916" s="10"/>
      <c r="DM3916" s="12"/>
      <c r="DN3916" s="10"/>
      <c r="DP3916" s="12"/>
    </row>
    <row r="3917" spans="1:120" x14ac:dyDescent="0.3">
      <c r="A3917" s="10"/>
      <c r="C3917" s="12"/>
      <c r="D3917" s="10"/>
      <c r="F3917" s="12"/>
      <c r="G3917" s="10"/>
      <c r="I3917" s="12"/>
      <c r="J3917" s="10"/>
      <c r="L3917" s="12"/>
      <c r="M3917" s="10"/>
      <c r="O3917" s="12"/>
      <c r="P3917" s="10"/>
      <c r="R3917" s="12"/>
      <c r="S3917" s="10"/>
      <c r="U3917" s="12"/>
      <c r="V3917" s="10"/>
      <c r="X3917" s="12"/>
      <c r="Y3917" s="10"/>
      <c r="AA3917" s="12"/>
      <c r="AB3917" s="10"/>
      <c r="AD3917" s="12"/>
      <c r="AE3917" s="10"/>
      <c r="AG3917" s="12"/>
      <c r="AH3917" s="10"/>
      <c r="AJ3917" s="12"/>
      <c r="AK3917" s="10"/>
      <c r="AM3917" s="12"/>
      <c r="AN3917" s="10"/>
      <c r="AP3917" s="12"/>
      <c r="AQ3917" s="10"/>
      <c r="AS3917" s="12"/>
      <c r="AT3917" s="10"/>
      <c r="AV3917" s="12"/>
      <c r="AW3917" s="10"/>
      <c r="AY3917" s="12"/>
      <c r="AZ3917" s="10"/>
      <c r="BB3917" s="12"/>
      <c r="BC3917" s="10"/>
      <c r="BE3917" s="12"/>
      <c r="BF3917" s="10"/>
      <c r="BH3917" s="12"/>
      <c r="BI3917" s="10"/>
      <c r="BK3917" s="12"/>
      <c r="BL3917" s="10"/>
      <c r="BN3917" s="12"/>
      <c r="BO3917" s="10"/>
      <c r="BQ3917" s="12"/>
      <c r="BR3917" s="10"/>
      <c r="BT3917" s="12"/>
      <c r="BU3917" s="10"/>
      <c r="BW3917" s="12"/>
      <c r="BX3917" s="10"/>
      <c r="BZ3917" s="12"/>
      <c r="CA3917" s="10"/>
      <c r="CC3917" s="12"/>
      <c r="CD3917" s="10"/>
      <c r="CF3917" s="12"/>
      <c r="CG3917" s="10"/>
      <c r="CI3917" s="12"/>
      <c r="CJ3917" s="10"/>
      <c r="CL3917" s="12"/>
      <c r="CM3917" s="10"/>
      <c r="CO3917" s="12"/>
      <c r="CP3917" s="10"/>
      <c r="CR3917" s="12"/>
      <c r="CS3917" s="10"/>
      <c r="CU3917" s="12"/>
      <c r="CV3917" s="10"/>
      <c r="CX3917" s="12"/>
      <c r="CY3917" s="10"/>
      <c r="DA3917" s="12"/>
      <c r="DB3917" s="10"/>
      <c r="DD3917" s="12"/>
      <c r="DE3917" s="10"/>
      <c r="DG3917" s="12"/>
      <c r="DH3917" s="10"/>
      <c r="DJ3917" s="12"/>
      <c r="DK3917" s="10"/>
      <c r="DM3917" s="12"/>
      <c r="DN3917" s="10"/>
      <c r="DP3917" s="12"/>
    </row>
    <row r="3918" spans="1:120" x14ac:dyDescent="0.3">
      <c r="A3918" s="10"/>
      <c r="C3918" s="12"/>
      <c r="D3918" s="10"/>
      <c r="F3918" s="12"/>
      <c r="G3918" s="10"/>
      <c r="I3918" s="12"/>
      <c r="J3918" s="10"/>
      <c r="L3918" s="12"/>
      <c r="M3918" s="10"/>
      <c r="O3918" s="12"/>
      <c r="P3918" s="10"/>
      <c r="R3918" s="12"/>
      <c r="S3918" s="10"/>
      <c r="U3918" s="12"/>
      <c r="V3918" s="10"/>
      <c r="X3918" s="12"/>
      <c r="Y3918" s="10"/>
      <c r="AA3918" s="12"/>
      <c r="AB3918" s="10"/>
      <c r="AD3918" s="12"/>
      <c r="AE3918" s="10"/>
      <c r="AG3918" s="12"/>
      <c r="AH3918" s="10"/>
      <c r="AJ3918" s="12"/>
      <c r="AK3918" s="10"/>
      <c r="AM3918" s="12"/>
      <c r="AN3918" s="10"/>
      <c r="AP3918" s="12"/>
      <c r="AQ3918" s="10"/>
      <c r="AS3918" s="12"/>
      <c r="AT3918" s="10"/>
      <c r="AV3918" s="12"/>
      <c r="AW3918" s="10"/>
      <c r="AY3918" s="12"/>
      <c r="AZ3918" s="10"/>
      <c r="BB3918" s="12"/>
      <c r="BC3918" s="10"/>
      <c r="BE3918" s="12"/>
      <c r="BF3918" s="10"/>
      <c r="BH3918" s="12"/>
      <c r="BI3918" s="10"/>
      <c r="BK3918" s="12"/>
      <c r="BL3918" s="10"/>
      <c r="BN3918" s="12"/>
      <c r="BO3918" s="10"/>
      <c r="BQ3918" s="12"/>
      <c r="BR3918" s="10"/>
      <c r="BT3918" s="12"/>
      <c r="BU3918" s="10"/>
      <c r="BW3918" s="12"/>
      <c r="BX3918" s="10"/>
      <c r="BZ3918" s="12"/>
      <c r="CA3918" s="10"/>
      <c r="CC3918" s="12"/>
      <c r="CD3918" s="10"/>
      <c r="CF3918" s="12"/>
      <c r="CG3918" s="10"/>
      <c r="CI3918" s="12"/>
      <c r="CJ3918" s="10"/>
      <c r="CL3918" s="12"/>
      <c r="CM3918" s="10"/>
      <c r="CO3918" s="12"/>
      <c r="CP3918" s="10"/>
      <c r="CR3918" s="12"/>
      <c r="CS3918" s="10"/>
      <c r="CU3918" s="12"/>
      <c r="CV3918" s="10"/>
      <c r="CX3918" s="12"/>
      <c r="CY3918" s="10"/>
      <c r="DA3918" s="12"/>
      <c r="DB3918" s="10"/>
      <c r="DD3918" s="12"/>
      <c r="DE3918" s="10"/>
      <c r="DG3918" s="12"/>
      <c r="DH3918" s="10"/>
      <c r="DJ3918" s="12"/>
      <c r="DK3918" s="10"/>
      <c r="DM3918" s="12"/>
      <c r="DN3918" s="10"/>
      <c r="DP3918" s="12"/>
    </row>
    <row r="3919" spans="1:120" x14ac:dyDescent="0.3">
      <c r="A3919" s="10"/>
      <c r="C3919" s="12"/>
      <c r="D3919" s="10"/>
      <c r="F3919" s="12"/>
      <c r="G3919" s="10"/>
      <c r="I3919" s="12"/>
      <c r="J3919" s="10"/>
      <c r="L3919" s="12"/>
      <c r="M3919" s="10"/>
      <c r="O3919" s="12"/>
      <c r="P3919" s="10"/>
      <c r="R3919" s="12"/>
      <c r="S3919" s="10"/>
      <c r="U3919" s="12"/>
      <c r="V3919" s="10"/>
      <c r="X3919" s="12"/>
      <c r="Y3919" s="10"/>
      <c r="AA3919" s="12"/>
      <c r="AB3919" s="10"/>
      <c r="AD3919" s="12"/>
      <c r="AE3919" s="10"/>
      <c r="AG3919" s="12"/>
      <c r="AH3919" s="10"/>
      <c r="AJ3919" s="12"/>
      <c r="AK3919" s="10"/>
      <c r="AM3919" s="12"/>
      <c r="AN3919" s="10"/>
      <c r="AP3919" s="12"/>
      <c r="AQ3919" s="10"/>
      <c r="AS3919" s="12"/>
      <c r="AT3919" s="10"/>
      <c r="AV3919" s="12"/>
      <c r="AW3919" s="10"/>
      <c r="AY3919" s="12"/>
      <c r="AZ3919" s="10"/>
      <c r="BB3919" s="12"/>
      <c r="BC3919" s="10"/>
      <c r="BE3919" s="12"/>
      <c r="BF3919" s="10"/>
      <c r="BH3919" s="12"/>
      <c r="BI3919" s="10"/>
      <c r="BK3919" s="12"/>
      <c r="BL3919" s="10"/>
      <c r="BN3919" s="12"/>
      <c r="BO3919" s="10"/>
      <c r="BQ3919" s="12"/>
      <c r="BR3919" s="10"/>
      <c r="BT3919" s="12"/>
      <c r="BU3919" s="10"/>
      <c r="BW3919" s="12"/>
      <c r="BX3919" s="10"/>
      <c r="BZ3919" s="12"/>
      <c r="CA3919" s="10"/>
      <c r="CC3919" s="12"/>
      <c r="CD3919" s="10"/>
      <c r="CF3919" s="12"/>
      <c r="CG3919" s="10"/>
      <c r="CI3919" s="12"/>
      <c r="CJ3919" s="10"/>
      <c r="CL3919" s="12"/>
      <c r="CM3919" s="10"/>
      <c r="CO3919" s="12"/>
      <c r="CP3919" s="10"/>
      <c r="CR3919" s="12"/>
      <c r="CS3919" s="10"/>
      <c r="CU3919" s="12"/>
      <c r="CV3919" s="10"/>
      <c r="CX3919" s="12"/>
      <c r="CY3919" s="10"/>
      <c r="DA3919" s="12"/>
      <c r="DB3919" s="10"/>
      <c r="DD3919" s="12"/>
      <c r="DE3919" s="10"/>
      <c r="DG3919" s="12"/>
      <c r="DH3919" s="10"/>
      <c r="DJ3919" s="12"/>
      <c r="DK3919" s="10"/>
      <c r="DM3919" s="12"/>
      <c r="DN3919" s="10"/>
      <c r="DP3919" s="12"/>
    </row>
    <row r="3920" spans="1:120" x14ac:dyDescent="0.3">
      <c r="A3920" s="10"/>
      <c r="C3920" s="12"/>
      <c r="D3920" s="10"/>
      <c r="F3920" s="12"/>
      <c r="G3920" s="10"/>
      <c r="I3920" s="12"/>
      <c r="J3920" s="10"/>
      <c r="L3920" s="12"/>
      <c r="M3920" s="10"/>
      <c r="O3920" s="12"/>
      <c r="P3920" s="10"/>
      <c r="R3920" s="12"/>
      <c r="S3920" s="10"/>
      <c r="U3920" s="12"/>
      <c r="V3920" s="10"/>
      <c r="X3920" s="12"/>
      <c r="Y3920" s="10"/>
      <c r="AA3920" s="12"/>
      <c r="AB3920" s="10"/>
      <c r="AD3920" s="12"/>
      <c r="AE3920" s="10"/>
      <c r="AG3920" s="12"/>
      <c r="AH3920" s="10"/>
      <c r="AJ3920" s="12"/>
      <c r="AK3920" s="10"/>
      <c r="AM3920" s="12"/>
      <c r="AN3920" s="10"/>
      <c r="AP3920" s="12"/>
      <c r="AQ3920" s="10"/>
      <c r="AS3920" s="12"/>
      <c r="AT3920" s="10"/>
      <c r="AV3920" s="12"/>
      <c r="AW3920" s="10"/>
      <c r="AY3920" s="12"/>
      <c r="AZ3920" s="10"/>
      <c r="BB3920" s="12"/>
      <c r="BC3920" s="10"/>
      <c r="BE3920" s="12"/>
      <c r="BF3920" s="10"/>
      <c r="BH3920" s="12"/>
      <c r="BI3920" s="10"/>
      <c r="BK3920" s="12"/>
      <c r="BL3920" s="10"/>
      <c r="BN3920" s="12"/>
      <c r="BO3920" s="10"/>
      <c r="BQ3920" s="12"/>
      <c r="BR3920" s="10"/>
      <c r="BT3920" s="12"/>
      <c r="BU3920" s="10"/>
      <c r="BW3920" s="12"/>
      <c r="BX3920" s="10"/>
      <c r="BZ3920" s="12"/>
      <c r="CA3920" s="10"/>
      <c r="CC3920" s="12"/>
      <c r="CD3920" s="10"/>
      <c r="CF3920" s="12"/>
      <c r="CG3920" s="10"/>
      <c r="CI3920" s="12"/>
      <c r="CJ3920" s="10"/>
      <c r="CL3920" s="12"/>
      <c r="CM3920" s="10"/>
      <c r="CO3920" s="12"/>
      <c r="CP3920" s="10"/>
      <c r="CR3920" s="12"/>
      <c r="CS3920" s="10"/>
      <c r="CU3920" s="12"/>
      <c r="CV3920" s="10"/>
      <c r="CX3920" s="12"/>
      <c r="CY3920" s="10"/>
      <c r="DA3920" s="12"/>
      <c r="DB3920" s="10"/>
      <c r="DD3920" s="12"/>
      <c r="DE3920" s="10"/>
      <c r="DG3920" s="12"/>
      <c r="DH3920" s="10"/>
      <c r="DJ3920" s="12"/>
      <c r="DK3920" s="10"/>
      <c r="DM3920" s="12"/>
      <c r="DN3920" s="10"/>
      <c r="DP3920" s="12"/>
    </row>
    <row r="3921" spans="1:120" x14ac:dyDescent="0.3">
      <c r="A3921" s="10"/>
      <c r="C3921" s="12"/>
      <c r="D3921" s="10"/>
      <c r="F3921" s="12"/>
      <c r="G3921" s="10"/>
      <c r="I3921" s="12"/>
      <c r="J3921" s="10"/>
      <c r="L3921" s="12"/>
      <c r="M3921" s="10"/>
      <c r="O3921" s="12"/>
      <c r="P3921" s="10"/>
      <c r="R3921" s="12"/>
      <c r="S3921" s="10"/>
      <c r="U3921" s="12"/>
      <c r="V3921" s="10"/>
      <c r="X3921" s="12"/>
      <c r="Y3921" s="10"/>
      <c r="AA3921" s="12"/>
      <c r="AB3921" s="10"/>
      <c r="AD3921" s="12"/>
      <c r="AE3921" s="10"/>
      <c r="AG3921" s="12"/>
      <c r="AH3921" s="10"/>
      <c r="AJ3921" s="12"/>
      <c r="AK3921" s="10"/>
      <c r="AM3921" s="12"/>
      <c r="AN3921" s="10"/>
      <c r="AP3921" s="12"/>
      <c r="AQ3921" s="10"/>
      <c r="AS3921" s="12"/>
      <c r="AT3921" s="10"/>
      <c r="AV3921" s="12"/>
      <c r="AW3921" s="10"/>
      <c r="AY3921" s="12"/>
      <c r="AZ3921" s="10"/>
      <c r="BB3921" s="12"/>
      <c r="BC3921" s="10"/>
      <c r="BE3921" s="12"/>
      <c r="BF3921" s="10"/>
      <c r="BH3921" s="12"/>
      <c r="BI3921" s="10"/>
      <c r="BK3921" s="12"/>
      <c r="BL3921" s="10"/>
      <c r="BN3921" s="12"/>
      <c r="BO3921" s="10"/>
      <c r="BQ3921" s="12"/>
      <c r="BR3921" s="10"/>
      <c r="BT3921" s="12"/>
      <c r="BU3921" s="10"/>
      <c r="BW3921" s="12"/>
      <c r="BX3921" s="10"/>
      <c r="BZ3921" s="12"/>
      <c r="CA3921" s="10"/>
      <c r="CC3921" s="12"/>
      <c r="CD3921" s="10"/>
      <c r="CF3921" s="12"/>
      <c r="CG3921" s="10"/>
      <c r="CI3921" s="12"/>
      <c r="CJ3921" s="10"/>
      <c r="CL3921" s="12"/>
      <c r="CM3921" s="10"/>
      <c r="CO3921" s="12"/>
      <c r="CP3921" s="10"/>
      <c r="CR3921" s="12"/>
      <c r="CS3921" s="10"/>
      <c r="CU3921" s="12"/>
      <c r="CV3921" s="10"/>
      <c r="CX3921" s="12"/>
      <c r="CY3921" s="10"/>
      <c r="DA3921" s="12"/>
      <c r="DB3921" s="10"/>
      <c r="DD3921" s="12"/>
      <c r="DE3921" s="10"/>
      <c r="DG3921" s="12"/>
      <c r="DH3921" s="10"/>
      <c r="DJ3921" s="12"/>
      <c r="DK3921" s="10"/>
      <c r="DM3921" s="12"/>
      <c r="DN3921" s="10"/>
      <c r="DP3921" s="12"/>
    </row>
    <row r="3922" spans="1:120" x14ac:dyDescent="0.3">
      <c r="A3922" s="10"/>
      <c r="C3922" s="12"/>
      <c r="D3922" s="10"/>
      <c r="F3922" s="12"/>
      <c r="G3922" s="10"/>
      <c r="I3922" s="12"/>
      <c r="J3922" s="10"/>
      <c r="L3922" s="12"/>
      <c r="M3922" s="10"/>
      <c r="O3922" s="12"/>
      <c r="P3922" s="10"/>
      <c r="R3922" s="12"/>
      <c r="S3922" s="10"/>
      <c r="U3922" s="12"/>
      <c r="V3922" s="10"/>
      <c r="X3922" s="12"/>
      <c r="Y3922" s="10"/>
      <c r="AA3922" s="12"/>
      <c r="AB3922" s="10"/>
      <c r="AD3922" s="12"/>
      <c r="AE3922" s="10"/>
      <c r="AG3922" s="12"/>
      <c r="AH3922" s="10"/>
      <c r="AJ3922" s="12"/>
      <c r="AK3922" s="10"/>
      <c r="AM3922" s="12"/>
      <c r="AN3922" s="10"/>
      <c r="AP3922" s="12"/>
      <c r="AQ3922" s="10"/>
      <c r="AS3922" s="12"/>
      <c r="AT3922" s="10"/>
      <c r="AV3922" s="12"/>
      <c r="AW3922" s="10"/>
      <c r="AY3922" s="12"/>
      <c r="AZ3922" s="10"/>
      <c r="BB3922" s="12"/>
      <c r="BC3922" s="10"/>
      <c r="BE3922" s="12"/>
      <c r="BF3922" s="10"/>
      <c r="BH3922" s="12"/>
      <c r="BI3922" s="10"/>
      <c r="BK3922" s="12"/>
      <c r="BL3922" s="10"/>
      <c r="BN3922" s="12"/>
      <c r="BO3922" s="10"/>
      <c r="BQ3922" s="12"/>
      <c r="BR3922" s="10"/>
      <c r="BT3922" s="12"/>
      <c r="BU3922" s="10"/>
      <c r="BW3922" s="12"/>
      <c r="BX3922" s="10"/>
      <c r="BZ3922" s="12"/>
      <c r="CA3922" s="10"/>
      <c r="CC3922" s="12"/>
      <c r="CD3922" s="10"/>
      <c r="CF3922" s="12"/>
      <c r="CG3922" s="10"/>
      <c r="CI3922" s="12"/>
      <c r="CJ3922" s="10"/>
      <c r="CL3922" s="12"/>
      <c r="CM3922" s="10"/>
      <c r="CO3922" s="12"/>
      <c r="CP3922" s="10"/>
      <c r="CR3922" s="12"/>
      <c r="CS3922" s="10"/>
      <c r="CU3922" s="12"/>
      <c r="CV3922" s="10"/>
      <c r="CX3922" s="12"/>
      <c r="CY3922" s="10"/>
      <c r="DA3922" s="12"/>
      <c r="DB3922" s="10"/>
      <c r="DD3922" s="12"/>
      <c r="DE3922" s="10"/>
      <c r="DG3922" s="12"/>
      <c r="DH3922" s="10"/>
      <c r="DJ3922" s="12"/>
      <c r="DK3922" s="10"/>
      <c r="DM3922" s="12"/>
      <c r="DN3922" s="10"/>
      <c r="DP3922" s="12"/>
    </row>
    <row r="3923" spans="1:120" x14ac:dyDescent="0.3">
      <c r="A3923" s="10"/>
      <c r="C3923" s="12"/>
      <c r="D3923" s="10"/>
      <c r="F3923" s="12"/>
      <c r="G3923" s="10"/>
      <c r="I3923" s="12"/>
      <c r="J3923" s="10"/>
      <c r="L3923" s="12"/>
      <c r="M3923" s="10"/>
      <c r="O3923" s="12"/>
      <c r="P3923" s="10"/>
      <c r="R3923" s="12"/>
      <c r="S3923" s="10"/>
      <c r="U3923" s="12"/>
      <c r="V3923" s="10"/>
      <c r="X3923" s="12"/>
      <c r="Y3923" s="10"/>
      <c r="AA3923" s="12"/>
      <c r="AB3923" s="10"/>
      <c r="AD3923" s="12"/>
      <c r="AE3923" s="10"/>
      <c r="AG3923" s="12"/>
      <c r="AH3923" s="10"/>
      <c r="AJ3923" s="12"/>
      <c r="AK3923" s="10"/>
      <c r="AM3923" s="12"/>
      <c r="AN3923" s="10"/>
      <c r="AP3923" s="12"/>
      <c r="AQ3923" s="10"/>
      <c r="AS3923" s="12"/>
      <c r="AT3923" s="10"/>
      <c r="AV3923" s="12"/>
      <c r="AW3923" s="10"/>
      <c r="AY3923" s="12"/>
      <c r="AZ3923" s="10"/>
      <c r="BB3923" s="12"/>
      <c r="BC3923" s="10"/>
      <c r="BE3923" s="12"/>
      <c r="BF3923" s="10"/>
      <c r="BH3923" s="12"/>
      <c r="BI3923" s="10"/>
      <c r="BK3923" s="12"/>
      <c r="BL3923" s="10"/>
      <c r="BN3923" s="12"/>
      <c r="BO3923" s="10"/>
      <c r="BQ3923" s="12"/>
      <c r="BR3923" s="10"/>
      <c r="BT3923" s="12"/>
      <c r="BU3923" s="10"/>
      <c r="BW3923" s="12"/>
      <c r="BX3923" s="10"/>
      <c r="BZ3923" s="12"/>
      <c r="CA3923" s="10"/>
      <c r="CC3923" s="12"/>
      <c r="CD3923" s="10"/>
      <c r="CF3923" s="12"/>
      <c r="CG3923" s="10"/>
      <c r="CI3923" s="12"/>
      <c r="CJ3923" s="10"/>
      <c r="CL3923" s="12"/>
      <c r="CM3923" s="10"/>
      <c r="CO3923" s="12"/>
      <c r="CP3923" s="10"/>
      <c r="CR3923" s="12"/>
      <c r="CS3923" s="10"/>
      <c r="CU3923" s="12"/>
      <c r="CV3923" s="10"/>
      <c r="CX3923" s="12"/>
      <c r="CY3923" s="10"/>
      <c r="DA3923" s="12"/>
      <c r="DB3923" s="10"/>
      <c r="DD3923" s="12"/>
      <c r="DE3923" s="10"/>
      <c r="DG3923" s="12"/>
      <c r="DH3923" s="10"/>
      <c r="DJ3923" s="12"/>
      <c r="DK3923" s="10"/>
      <c r="DM3923" s="12"/>
      <c r="DN3923" s="10"/>
      <c r="DP3923" s="12"/>
    </row>
    <row r="3924" spans="1:120" x14ac:dyDescent="0.3">
      <c r="A3924" s="10"/>
      <c r="C3924" s="12"/>
      <c r="D3924" s="10"/>
      <c r="F3924" s="12"/>
      <c r="G3924" s="10"/>
      <c r="I3924" s="12"/>
      <c r="J3924" s="10"/>
      <c r="L3924" s="12"/>
      <c r="M3924" s="10"/>
      <c r="O3924" s="12"/>
      <c r="P3924" s="10"/>
      <c r="R3924" s="12"/>
      <c r="S3924" s="10"/>
      <c r="U3924" s="12"/>
      <c r="V3924" s="10"/>
      <c r="X3924" s="12"/>
      <c r="Y3924" s="10"/>
      <c r="AA3924" s="12"/>
      <c r="AB3924" s="10"/>
      <c r="AD3924" s="12"/>
      <c r="AE3924" s="10"/>
      <c r="AG3924" s="12"/>
      <c r="AH3924" s="10"/>
      <c r="AJ3924" s="12"/>
      <c r="AK3924" s="10"/>
      <c r="AM3924" s="12"/>
      <c r="AN3924" s="10"/>
      <c r="AP3924" s="12"/>
      <c r="AQ3924" s="10"/>
      <c r="AS3924" s="12"/>
      <c r="AT3924" s="10"/>
      <c r="AV3924" s="12"/>
      <c r="AW3924" s="10"/>
      <c r="AY3924" s="12"/>
      <c r="AZ3924" s="10"/>
      <c r="BB3924" s="12"/>
      <c r="BC3924" s="10"/>
      <c r="BE3924" s="12"/>
      <c r="BF3924" s="10"/>
      <c r="BH3924" s="12"/>
      <c r="BI3924" s="10"/>
      <c r="BK3924" s="12"/>
      <c r="BL3924" s="10"/>
      <c r="BN3924" s="12"/>
      <c r="BO3924" s="10"/>
      <c r="BQ3924" s="12"/>
      <c r="BR3924" s="10"/>
      <c r="BT3924" s="12"/>
      <c r="BU3924" s="10"/>
      <c r="BW3924" s="12"/>
      <c r="BX3924" s="10"/>
      <c r="BZ3924" s="12"/>
      <c r="CA3924" s="10"/>
      <c r="CC3924" s="12"/>
      <c r="CD3924" s="10"/>
      <c r="CF3924" s="12"/>
      <c r="CG3924" s="10"/>
      <c r="CI3924" s="12"/>
      <c r="CJ3924" s="10"/>
      <c r="CL3924" s="12"/>
      <c r="CM3924" s="10"/>
      <c r="CO3924" s="12"/>
      <c r="CP3924" s="10"/>
      <c r="CR3924" s="12"/>
      <c r="CS3924" s="10"/>
      <c r="CU3924" s="12"/>
      <c r="CV3924" s="10"/>
      <c r="CX3924" s="12"/>
      <c r="CY3924" s="10"/>
      <c r="DA3924" s="12"/>
      <c r="DB3924" s="10"/>
      <c r="DD3924" s="12"/>
      <c r="DE3924" s="10"/>
      <c r="DG3924" s="12"/>
      <c r="DH3924" s="10"/>
      <c r="DJ3924" s="12"/>
      <c r="DK3924" s="10"/>
      <c r="DM3924" s="12"/>
      <c r="DN3924" s="10"/>
      <c r="DP3924" s="12"/>
    </row>
    <row r="3925" spans="1:120" x14ac:dyDescent="0.3">
      <c r="A3925" s="10"/>
      <c r="C3925" s="12"/>
      <c r="D3925" s="10"/>
      <c r="F3925" s="12"/>
      <c r="G3925" s="10"/>
      <c r="I3925" s="12"/>
      <c r="J3925" s="10"/>
      <c r="L3925" s="12"/>
      <c r="M3925" s="10"/>
      <c r="O3925" s="12"/>
      <c r="P3925" s="10"/>
      <c r="R3925" s="12"/>
      <c r="S3925" s="10"/>
      <c r="U3925" s="12"/>
      <c r="V3925" s="10"/>
      <c r="X3925" s="12"/>
      <c r="Y3925" s="10"/>
      <c r="AA3925" s="12"/>
      <c r="AB3925" s="10"/>
      <c r="AD3925" s="12"/>
      <c r="AE3925" s="10"/>
      <c r="AG3925" s="12"/>
      <c r="AH3925" s="10"/>
      <c r="AJ3925" s="12"/>
      <c r="AK3925" s="10"/>
      <c r="AM3925" s="12"/>
      <c r="AN3925" s="10"/>
      <c r="AP3925" s="12"/>
      <c r="AQ3925" s="10"/>
      <c r="AS3925" s="12"/>
      <c r="AT3925" s="10"/>
      <c r="AV3925" s="12"/>
      <c r="AW3925" s="10"/>
      <c r="AY3925" s="12"/>
      <c r="AZ3925" s="10"/>
      <c r="BB3925" s="12"/>
      <c r="BC3925" s="10"/>
      <c r="BE3925" s="12"/>
      <c r="BF3925" s="10"/>
      <c r="BH3925" s="12"/>
      <c r="BI3925" s="10"/>
      <c r="BK3925" s="12"/>
      <c r="BL3925" s="10"/>
      <c r="BN3925" s="12"/>
      <c r="BO3925" s="10"/>
      <c r="BQ3925" s="12"/>
      <c r="BR3925" s="10"/>
      <c r="BT3925" s="12"/>
      <c r="BU3925" s="10"/>
      <c r="BW3925" s="12"/>
      <c r="BX3925" s="10"/>
      <c r="BZ3925" s="12"/>
      <c r="CA3925" s="10"/>
      <c r="CC3925" s="12"/>
      <c r="CD3925" s="10"/>
      <c r="CF3925" s="12"/>
      <c r="CG3925" s="10"/>
      <c r="CI3925" s="12"/>
      <c r="CJ3925" s="10"/>
      <c r="CL3925" s="12"/>
      <c r="CM3925" s="10"/>
      <c r="CO3925" s="12"/>
      <c r="CP3925" s="10"/>
      <c r="CR3925" s="12"/>
      <c r="CS3925" s="10"/>
      <c r="CU3925" s="12"/>
      <c r="CV3925" s="10"/>
      <c r="CX3925" s="12"/>
      <c r="CY3925" s="10"/>
      <c r="DA3925" s="12"/>
      <c r="DB3925" s="10"/>
      <c r="DD3925" s="12"/>
      <c r="DE3925" s="10"/>
      <c r="DG3925" s="12"/>
      <c r="DH3925" s="10"/>
      <c r="DJ3925" s="12"/>
      <c r="DK3925" s="10"/>
      <c r="DM3925" s="12"/>
      <c r="DN3925" s="10"/>
      <c r="DP3925" s="12"/>
    </row>
    <row r="3926" spans="1:120" x14ac:dyDescent="0.3">
      <c r="A3926" s="10"/>
      <c r="C3926" s="12"/>
      <c r="D3926" s="10"/>
      <c r="F3926" s="12"/>
      <c r="G3926" s="10"/>
      <c r="I3926" s="12"/>
      <c r="J3926" s="10"/>
      <c r="L3926" s="12"/>
      <c r="M3926" s="10"/>
      <c r="O3926" s="12"/>
      <c r="P3926" s="10"/>
      <c r="R3926" s="12"/>
      <c r="S3926" s="10"/>
      <c r="U3926" s="12"/>
      <c r="V3926" s="10"/>
      <c r="X3926" s="12"/>
      <c r="Y3926" s="10"/>
      <c r="AA3926" s="12"/>
      <c r="AB3926" s="10"/>
      <c r="AD3926" s="12"/>
      <c r="AE3926" s="10"/>
      <c r="AG3926" s="12"/>
      <c r="AH3926" s="10"/>
      <c r="AJ3926" s="12"/>
      <c r="AK3926" s="10"/>
      <c r="AM3926" s="12"/>
      <c r="AN3926" s="10"/>
      <c r="AP3926" s="12"/>
      <c r="AQ3926" s="10"/>
      <c r="AS3926" s="12"/>
      <c r="AT3926" s="10"/>
      <c r="AV3926" s="12"/>
      <c r="AW3926" s="10"/>
      <c r="AY3926" s="12"/>
      <c r="AZ3926" s="10"/>
      <c r="BB3926" s="12"/>
      <c r="BC3926" s="10"/>
      <c r="BE3926" s="12"/>
      <c r="BF3926" s="10"/>
      <c r="BH3926" s="12"/>
      <c r="BI3926" s="10"/>
      <c r="BK3926" s="12"/>
      <c r="BL3926" s="10"/>
      <c r="BN3926" s="12"/>
      <c r="BO3926" s="10"/>
      <c r="BQ3926" s="12"/>
      <c r="BR3926" s="10"/>
      <c r="BT3926" s="12"/>
      <c r="BU3926" s="10"/>
      <c r="BW3926" s="12"/>
      <c r="BX3926" s="10"/>
      <c r="BZ3926" s="12"/>
      <c r="CA3926" s="10"/>
      <c r="CC3926" s="12"/>
      <c r="CD3926" s="10"/>
      <c r="CF3926" s="12"/>
      <c r="CG3926" s="10"/>
      <c r="CI3926" s="12"/>
      <c r="CJ3926" s="10"/>
      <c r="CL3926" s="12"/>
      <c r="CM3926" s="10"/>
      <c r="CO3926" s="12"/>
      <c r="CP3926" s="10"/>
      <c r="CR3926" s="12"/>
      <c r="CS3926" s="10"/>
      <c r="CU3926" s="12"/>
      <c r="CV3926" s="10"/>
      <c r="CX3926" s="12"/>
      <c r="CY3926" s="10"/>
      <c r="DA3926" s="12"/>
      <c r="DB3926" s="10"/>
      <c r="DD3926" s="12"/>
      <c r="DE3926" s="10"/>
      <c r="DG3926" s="12"/>
      <c r="DH3926" s="10"/>
      <c r="DJ3926" s="12"/>
      <c r="DK3926" s="10"/>
      <c r="DM3926" s="12"/>
      <c r="DN3926" s="10"/>
      <c r="DP3926" s="12"/>
    </row>
    <row r="3927" spans="1:120" x14ac:dyDescent="0.3">
      <c r="A3927" s="10"/>
      <c r="C3927" s="12"/>
      <c r="D3927" s="10"/>
      <c r="F3927" s="12"/>
      <c r="G3927" s="10"/>
      <c r="I3927" s="12"/>
      <c r="J3927" s="10"/>
      <c r="L3927" s="12"/>
      <c r="M3927" s="10"/>
      <c r="O3927" s="12"/>
      <c r="P3927" s="10"/>
      <c r="R3927" s="12"/>
      <c r="S3927" s="10"/>
      <c r="U3927" s="12"/>
      <c r="V3927" s="10"/>
      <c r="X3927" s="12"/>
      <c r="Y3927" s="10"/>
      <c r="AA3927" s="12"/>
      <c r="AB3927" s="10"/>
      <c r="AD3927" s="12"/>
      <c r="AE3927" s="10"/>
      <c r="AG3927" s="12"/>
      <c r="AH3927" s="10"/>
      <c r="AJ3927" s="12"/>
      <c r="AK3927" s="10"/>
      <c r="AM3927" s="12"/>
      <c r="AN3927" s="10"/>
      <c r="AP3927" s="12"/>
      <c r="AQ3927" s="10"/>
      <c r="AS3927" s="12"/>
      <c r="AT3927" s="10"/>
      <c r="AV3927" s="12"/>
      <c r="AW3927" s="10"/>
      <c r="AY3927" s="12"/>
      <c r="AZ3927" s="10"/>
      <c r="BB3927" s="12"/>
      <c r="BC3927" s="10"/>
      <c r="BE3927" s="12"/>
      <c r="BF3927" s="10"/>
      <c r="BH3927" s="12"/>
      <c r="BI3927" s="10"/>
      <c r="BK3927" s="12"/>
      <c r="BL3927" s="10"/>
      <c r="BN3927" s="12"/>
      <c r="BO3927" s="10"/>
      <c r="BQ3927" s="12"/>
      <c r="BR3927" s="10"/>
      <c r="BT3927" s="12"/>
      <c r="BU3927" s="10"/>
      <c r="BW3927" s="12"/>
      <c r="BX3927" s="10"/>
      <c r="BZ3927" s="12"/>
      <c r="CA3927" s="10"/>
      <c r="CC3927" s="12"/>
      <c r="CD3927" s="10"/>
      <c r="CF3927" s="12"/>
      <c r="CG3927" s="10"/>
      <c r="CI3927" s="12"/>
      <c r="CJ3927" s="10"/>
      <c r="CL3927" s="12"/>
      <c r="CM3927" s="10"/>
      <c r="CO3927" s="12"/>
      <c r="CP3927" s="10"/>
      <c r="CR3927" s="12"/>
      <c r="CS3927" s="10"/>
      <c r="CU3927" s="12"/>
      <c r="CV3927" s="10"/>
      <c r="CX3927" s="12"/>
      <c r="CY3927" s="10"/>
      <c r="DA3927" s="12"/>
      <c r="DB3927" s="10"/>
      <c r="DD3927" s="12"/>
      <c r="DE3927" s="10"/>
      <c r="DG3927" s="12"/>
      <c r="DH3927" s="10"/>
      <c r="DJ3927" s="12"/>
      <c r="DK3927" s="10"/>
      <c r="DM3927" s="12"/>
      <c r="DN3927" s="10"/>
      <c r="DP3927" s="12"/>
    </row>
    <row r="3928" spans="1:120" x14ac:dyDescent="0.3">
      <c r="A3928" s="10"/>
      <c r="C3928" s="12"/>
      <c r="D3928" s="10"/>
      <c r="F3928" s="12"/>
      <c r="G3928" s="10"/>
      <c r="I3928" s="12"/>
      <c r="J3928" s="10"/>
      <c r="L3928" s="12"/>
      <c r="M3928" s="10"/>
      <c r="O3928" s="12"/>
      <c r="P3928" s="10"/>
      <c r="R3928" s="12"/>
      <c r="S3928" s="10"/>
      <c r="U3928" s="12"/>
      <c r="V3928" s="10"/>
      <c r="X3928" s="12"/>
      <c r="Y3928" s="10"/>
      <c r="AA3928" s="12"/>
      <c r="AB3928" s="10"/>
      <c r="AD3928" s="12"/>
      <c r="AE3928" s="10"/>
      <c r="AG3928" s="12"/>
      <c r="AH3928" s="10"/>
      <c r="AJ3928" s="12"/>
      <c r="AK3928" s="10"/>
      <c r="AM3928" s="12"/>
      <c r="AN3928" s="10"/>
      <c r="AP3928" s="12"/>
      <c r="AQ3928" s="10"/>
      <c r="AS3928" s="12"/>
      <c r="AT3928" s="10"/>
      <c r="AV3928" s="12"/>
      <c r="AW3928" s="10"/>
      <c r="AY3928" s="12"/>
      <c r="AZ3928" s="10"/>
      <c r="BB3928" s="12"/>
      <c r="BC3928" s="10"/>
      <c r="BE3928" s="12"/>
      <c r="BF3928" s="10"/>
      <c r="BH3928" s="12"/>
      <c r="BI3928" s="10"/>
      <c r="BK3928" s="12"/>
      <c r="BL3928" s="10"/>
      <c r="BN3928" s="12"/>
      <c r="BO3928" s="10"/>
      <c r="BQ3928" s="12"/>
      <c r="BR3928" s="10"/>
      <c r="BT3928" s="12"/>
      <c r="BU3928" s="10"/>
      <c r="BW3928" s="12"/>
      <c r="BX3928" s="10"/>
      <c r="BZ3928" s="12"/>
      <c r="CA3928" s="10"/>
      <c r="CC3928" s="12"/>
      <c r="CD3928" s="10"/>
      <c r="CF3928" s="12"/>
      <c r="CG3928" s="10"/>
      <c r="CI3928" s="12"/>
      <c r="CJ3928" s="10"/>
      <c r="CL3928" s="12"/>
      <c r="CM3928" s="10"/>
      <c r="CO3928" s="12"/>
      <c r="CP3928" s="10"/>
      <c r="CR3928" s="12"/>
      <c r="CS3928" s="10"/>
      <c r="CU3928" s="12"/>
      <c r="CV3928" s="10"/>
      <c r="CX3928" s="12"/>
      <c r="CY3928" s="10"/>
      <c r="DA3928" s="12"/>
      <c r="DB3928" s="10"/>
      <c r="DD3928" s="12"/>
      <c r="DE3928" s="10"/>
      <c r="DG3928" s="12"/>
      <c r="DH3928" s="10"/>
      <c r="DJ3928" s="12"/>
      <c r="DK3928" s="10"/>
      <c r="DM3928" s="12"/>
      <c r="DN3928" s="10"/>
      <c r="DP3928" s="12"/>
    </row>
    <row r="3929" spans="1:120" x14ac:dyDescent="0.3">
      <c r="A3929" s="10"/>
      <c r="C3929" s="12"/>
      <c r="D3929" s="10"/>
      <c r="F3929" s="12"/>
      <c r="G3929" s="10"/>
      <c r="I3929" s="12"/>
      <c r="J3929" s="10"/>
      <c r="L3929" s="12"/>
      <c r="M3929" s="10"/>
      <c r="O3929" s="12"/>
      <c r="P3929" s="10"/>
      <c r="R3929" s="12"/>
      <c r="S3929" s="10"/>
      <c r="U3929" s="12"/>
      <c r="V3929" s="10"/>
      <c r="X3929" s="12"/>
      <c r="Y3929" s="10"/>
      <c r="AA3929" s="12"/>
      <c r="AB3929" s="10"/>
      <c r="AD3929" s="12"/>
      <c r="AE3929" s="10"/>
      <c r="AG3929" s="12"/>
      <c r="AH3929" s="10"/>
      <c r="AJ3929" s="12"/>
      <c r="AK3929" s="10"/>
      <c r="AM3929" s="12"/>
      <c r="AN3929" s="10"/>
      <c r="AP3929" s="12"/>
      <c r="AQ3929" s="10"/>
      <c r="AS3929" s="12"/>
      <c r="AT3929" s="10"/>
      <c r="AV3929" s="12"/>
      <c r="AW3929" s="10"/>
      <c r="AY3929" s="12"/>
      <c r="AZ3929" s="10"/>
      <c r="BB3929" s="12"/>
      <c r="BC3929" s="10"/>
      <c r="BE3929" s="12"/>
      <c r="BF3929" s="10"/>
      <c r="BH3929" s="12"/>
      <c r="BI3929" s="10"/>
      <c r="BK3929" s="12"/>
      <c r="BL3929" s="10"/>
      <c r="BN3929" s="12"/>
      <c r="BO3929" s="10"/>
      <c r="BQ3929" s="12"/>
      <c r="BR3929" s="10"/>
      <c r="BT3929" s="12"/>
      <c r="BU3929" s="10"/>
      <c r="BW3929" s="12"/>
      <c r="BX3929" s="10"/>
      <c r="BZ3929" s="12"/>
      <c r="CA3929" s="10"/>
      <c r="CC3929" s="12"/>
      <c r="CD3929" s="10"/>
      <c r="CF3929" s="12"/>
      <c r="CG3929" s="10"/>
      <c r="CI3929" s="12"/>
      <c r="CJ3929" s="10"/>
      <c r="CL3929" s="12"/>
      <c r="CM3929" s="10"/>
      <c r="CO3929" s="12"/>
      <c r="CP3929" s="10"/>
      <c r="CR3929" s="12"/>
      <c r="CS3929" s="10"/>
      <c r="CU3929" s="12"/>
      <c r="CV3929" s="10"/>
      <c r="CX3929" s="12"/>
      <c r="CY3929" s="10"/>
      <c r="DA3929" s="12"/>
      <c r="DB3929" s="10"/>
      <c r="DD3929" s="12"/>
      <c r="DE3929" s="10"/>
      <c r="DG3929" s="12"/>
      <c r="DH3929" s="10"/>
      <c r="DJ3929" s="12"/>
      <c r="DK3929" s="10"/>
      <c r="DM3929" s="12"/>
      <c r="DN3929" s="10"/>
      <c r="DP3929" s="12"/>
    </row>
    <row r="3930" spans="1:120" x14ac:dyDescent="0.3">
      <c r="A3930" s="10"/>
      <c r="C3930" s="12"/>
      <c r="D3930" s="10"/>
      <c r="F3930" s="12"/>
      <c r="G3930" s="10"/>
      <c r="I3930" s="12"/>
      <c r="J3930" s="10"/>
      <c r="L3930" s="12"/>
      <c r="M3930" s="10"/>
      <c r="O3930" s="12"/>
      <c r="P3930" s="10"/>
      <c r="R3930" s="12"/>
      <c r="S3930" s="10"/>
      <c r="U3930" s="12"/>
      <c r="V3930" s="10"/>
      <c r="X3930" s="12"/>
      <c r="Y3930" s="10"/>
      <c r="AA3930" s="12"/>
      <c r="AB3930" s="10"/>
      <c r="AD3930" s="12"/>
      <c r="AE3930" s="10"/>
      <c r="AG3930" s="12"/>
      <c r="AH3930" s="10"/>
      <c r="AJ3930" s="12"/>
      <c r="AK3930" s="10"/>
      <c r="AM3930" s="12"/>
      <c r="AN3930" s="10"/>
      <c r="AP3930" s="12"/>
      <c r="AQ3930" s="10"/>
      <c r="AS3930" s="12"/>
      <c r="AT3930" s="10"/>
      <c r="AV3930" s="12"/>
      <c r="AW3930" s="10"/>
      <c r="AY3930" s="12"/>
      <c r="AZ3930" s="10"/>
      <c r="BB3930" s="12"/>
      <c r="BC3930" s="10"/>
      <c r="BE3930" s="12"/>
      <c r="BF3930" s="10"/>
      <c r="BH3930" s="12"/>
      <c r="BI3930" s="10"/>
      <c r="BK3930" s="12"/>
      <c r="BL3930" s="10"/>
      <c r="BN3930" s="12"/>
      <c r="BO3930" s="10"/>
      <c r="BQ3930" s="12"/>
      <c r="BR3930" s="10"/>
      <c r="BT3930" s="12"/>
      <c r="BU3930" s="10"/>
      <c r="BW3930" s="12"/>
      <c r="BX3930" s="10"/>
      <c r="BZ3930" s="12"/>
      <c r="CA3930" s="10"/>
      <c r="CC3930" s="12"/>
      <c r="CD3930" s="10"/>
      <c r="CF3930" s="12"/>
      <c r="CG3930" s="10"/>
      <c r="CI3930" s="12"/>
      <c r="CJ3930" s="10"/>
      <c r="CL3930" s="12"/>
      <c r="CM3930" s="10"/>
      <c r="CO3930" s="12"/>
      <c r="CP3930" s="10"/>
      <c r="CR3930" s="12"/>
      <c r="CS3930" s="10"/>
      <c r="CU3930" s="12"/>
      <c r="CV3930" s="10"/>
      <c r="CX3930" s="12"/>
      <c r="CY3930" s="10"/>
      <c r="DA3930" s="12"/>
      <c r="DB3930" s="10"/>
      <c r="DD3930" s="12"/>
      <c r="DE3930" s="10"/>
      <c r="DG3930" s="12"/>
      <c r="DH3930" s="10"/>
      <c r="DJ3930" s="12"/>
      <c r="DK3930" s="10"/>
      <c r="DM3930" s="12"/>
      <c r="DN3930" s="10"/>
      <c r="DP3930" s="12"/>
    </row>
    <row r="3931" spans="1:120" x14ac:dyDescent="0.3">
      <c r="A3931" s="10"/>
      <c r="C3931" s="12"/>
      <c r="D3931" s="10"/>
      <c r="F3931" s="12"/>
      <c r="G3931" s="10"/>
      <c r="I3931" s="12"/>
      <c r="J3931" s="10"/>
      <c r="L3931" s="12"/>
      <c r="M3931" s="10"/>
      <c r="O3931" s="12"/>
      <c r="P3931" s="10"/>
      <c r="R3931" s="12"/>
      <c r="S3931" s="10"/>
      <c r="U3931" s="12"/>
      <c r="V3931" s="10"/>
      <c r="X3931" s="12"/>
      <c r="Y3931" s="10"/>
      <c r="AA3931" s="12"/>
      <c r="AB3931" s="10"/>
      <c r="AD3931" s="12"/>
      <c r="AE3931" s="10"/>
      <c r="AG3931" s="12"/>
      <c r="AH3931" s="10"/>
      <c r="AJ3931" s="12"/>
      <c r="AK3931" s="10"/>
      <c r="AM3931" s="12"/>
      <c r="AN3931" s="10"/>
      <c r="AP3931" s="12"/>
      <c r="AQ3931" s="10"/>
      <c r="AS3931" s="12"/>
      <c r="AT3931" s="10"/>
      <c r="AV3931" s="12"/>
      <c r="AW3931" s="10"/>
      <c r="AY3931" s="12"/>
      <c r="AZ3931" s="10"/>
      <c r="BB3931" s="12"/>
      <c r="BC3931" s="10"/>
      <c r="BE3931" s="12"/>
      <c r="BF3931" s="10"/>
      <c r="BH3931" s="12"/>
      <c r="BI3931" s="10"/>
      <c r="BK3931" s="12"/>
      <c r="BL3931" s="10"/>
      <c r="BN3931" s="12"/>
      <c r="BO3931" s="10"/>
      <c r="BQ3931" s="12"/>
      <c r="BR3931" s="10"/>
      <c r="BT3931" s="12"/>
      <c r="BU3931" s="10"/>
      <c r="BW3931" s="12"/>
      <c r="BX3931" s="10"/>
      <c r="BZ3931" s="12"/>
      <c r="CA3931" s="10"/>
      <c r="CC3931" s="12"/>
      <c r="CD3931" s="10"/>
      <c r="CF3931" s="12"/>
      <c r="CG3931" s="10"/>
      <c r="CI3931" s="12"/>
      <c r="CJ3931" s="10"/>
      <c r="CL3931" s="12"/>
      <c r="CM3931" s="10"/>
      <c r="CO3931" s="12"/>
      <c r="CP3931" s="10"/>
      <c r="CR3931" s="12"/>
      <c r="CS3931" s="10"/>
      <c r="CU3931" s="12"/>
      <c r="CV3931" s="10"/>
      <c r="CX3931" s="12"/>
      <c r="CY3931" s="10"/>
      <c r="DA3931" s="12"/>
      <c r="DB3931" s="10"/>
      <c r="DD3931" s="12"/>
      <c r="DE3931" s="10"/>
      <c r="DG3931" s="12"/>
      <c r="DH3931" s="10"/>
      <c r="DJ3931" s="12"/>
      <c r="DK3931" s="10"/>
      <c r="DM3931" s="12"/>
      <c r="DN3931" s="10"/>
      <c r="DP3931" s="12"/>
    </row>
    <row r="3932" spans="1:120" x14ac:dyDescent="0.3">
      <c r="A3932" s="10"/>
      <c r="C3932" s="12"/>
      <c r="D3932" s="10"/>
      <c r="F3932" s="12"/>
      <c r="G3932" s="10"/>
      <c r="I3932" s="12"/>
      <c r="J3932" s="10"/>
      <c r="L3932" s="12"/>
      <c r="M3932" s="10"/>
      <c r="O3932" s="12"/>
      <c r="P3932" s="10"/>
      <c r="R3932" s="12"/>
      <c r="S3932" s="10"/>
      <c r="U3932" s="12"/>
      <c r="V3932" s="10"/>
      <c r="X3932" s="12"/>
      <c r="Y3932" s="10"/>
      <c r="AA3932" s="12"/>
      <c r="AB3932" s="10"/>
      <c r="AD3932" s="12"/>
      <c r="AE3932" s="10"/>
      <c r="AG3932" s="12"/>
      <c r="AH3932" s="10"/>
      <c r="AJ3932" s="12"/>
      <c r="AK3932" s="10"/>
      <c r="AM3932" s="12"/>
      <c r="AN3932" s="10"/>
      <c r="AP3932" s="12"/>
      <c r="AQ3932" s="10"/>
      <c r="AS3932" s="12"/>
      <c r="AT3932" s="10"/>
      <c r="AV3932" s="12"/>
      <c r="AW3932" s="10"/>
      <c r="AY3932" s="12"/>
      <c r="AZ3932" s="10"/>
      <c r="BB3932" s="12"/>
      <c r="BC3932" s="10"/>
      <c r="BE3932" s="12"/>
      <c r="BF3932" s="10"/>
      <c r="BH3932" s="12"/>
      <c r="BI3932" s="10"/>
      <c r="BK3932" s="12"/>
      <c r="BL3932" s="10"/>
      <c r="BN3932" s="12"/>
      <c r="BO3932" s="10"/>
      <c r="BQ3932" s="12"/>
      <c r="BR3932" s="10"/>
      <c r="BT3932" s="12"/>
      <c r="BU3932" s="10"/>
      <c r="BW3932" s="12"/>
      <c r="BX3932" s="10"/>
      <c r="BZ3932" s="12"/>
      <c r="CA3932" s="10"/>
      <c r="CC3932" s="12"/>
      <c r="CD3932" s="10"/>
      <c r="CF3932" s="12"/>
      <c r="CG3932" s="10"/>
      <c r="CI3932" s="12"/>
      <c r="CJ3932" s="10"/>
      <c r="CL3932" s="12"/>
      <c r="CM3932" s="10"/>
      <c r="CO3932" s="12"/>
      <c r="CP3932" s="10"/>
      <c r="CR3932" s="12"/>
      <c r="CS3932" s="10"/>
      <c r="CU3932" s="12"/>
      <c r="CV3932" s="10"/>
      <c r="CX3932" s="12"/>
      <c r="CY3932" s="10"/>
      <c r="DA3932" s="12"/>
      <c r="DB3932" s="10"/>
      <c r="DD3932" s="12"/>
      <c r="DE3932" s="10"/>
      <c r="DG3932" s="12"/>
      <c r="DH3932" s="10"/>
      <c r="DJ3932" s="12"/>
      <c r="DK3932" s="10"/>
      <c r="DM3932" s="12"/>
      <c r="DN3932" s="10"/>
      <c r="DP3932" s="12"/>
    </row>
    <row r="3933" spans="1:120" x14ac:dyDescent="0.3">
      <c r="A3933" s="10"/>
      <c r="C3933" s="12"/>
      <c r="D3933" s="10"/>
      <c r="F3933" s="12"/>
      <c r="G3933" s="10"/>
      <c r="I3933" s="12"/>
      <c r="J3933" s="10"/>
      <c r="L3933" s="12"/>
      <c r="M3933" s="10"/>
      <c r="O3933" s="12"/>
      <c r="P3933" s="10"/>
      <c r="R3933" s="12"/>
      <c r="S3933" s="10"/>
      <c r="U3933" s="12"/>
      <c r="V3933" s="10"/>
      <c r="X3933" s="12"/>
      <c r="Y3933" s="10"/>
      <c r="AA3933" s="12"/>
      <c r="AB3933" s="10"/>
      <c r="AD3933" s="12"/>
      <c r="AE3933" s="10"/>
      <c r="AG3933" s="12"/>
      <c r="AH3933" s="10"/>
      <c r="AJ3933" s="12"/>
      <c r="AK3933" s="10"/>
      <c r="AM3933" s="12"/>
      <c r="AN3933" s="10"/>
      <c r="AP3933" s="12"/>
      <c r="AQ3933" s="10"/>
      <c r="AS3933" s="12"/>
      <c r="AT3933" s="10"/>
      <c r="AV3933" s="12"/>
      <c r="AW3933" s="10"/>
      <c r="AY3933" s="12"/>
      <c r="AZ3933" s="10"/>
      <c r="BB3933" s="12"/>
      <c r="BC3933" s="10"/>
      <c r="BE3933" s="12"/>
      <c r="BF3933" s="10"/>
      <c r="BH3933" s="12"/>
      <c r="BI3933" s="10"/>
      <c r="BK3933" s="12"/>
      <c r="BL3933" s="10"/>
      <c r="BN3933" s="12"/>
      <c r="BO3933" s="10"/>
      <c r="BQ3933" s="12"/>
      <c r="BR3933" s="10"/>
      <c r="BT3933" s="12"/>
      <c r="BU3933" s="10"/>
      <c r="BW3933" s="12"/>
      <c r="BX3933" s="10"/>
      <c r="BZ3933" s="12"/>
      <c r="CA3933" s="10"/>
      <c r="CC3933" s="12"/>
      <c r="CD3933" s="10"/>
      <c r="CF3933" s="12"/>
      <c r="CG3933" s="10"/>
      <c r="CI3933" s="12"/>
      <c r="CJ3933" s="10"/>
      <c r="CL3933" s="12"/>
      <c r="CM3933" s="10"/>
      <c r="CO3933" s="12"/>
      <c r="CP3933" s="10"/>
      <c r="CR3933" s="12"/>
      <c r="CS3933" s="10"/>
      <c r="CU3933" s="12"/>
      <c r="CV3933" s="10"/>
      <c r="CX3933" s="12"/>
      <c r="CY3933" s="10"/>
      <c r="DA3933" s="12"/>
      <c r="DB3933" s="10"/>
      <c r="DD3933" s="12"/>
      <c r="DE3933" s="10"/>
      <c r="DG3933" s="12"/>
      <c r="DH3933" s="10"/>
      <c r="DJ3933" s="12"/>
      <c r="DK3933" s="10"/>
      <c r="DM3933" s="12"/>
      <c r="DN3933" s="10"/>
      <c r="DP3933" s="12"/>
    </row>
    <row r="3934" spans="1:120" x14ac:dyDescent="0.3">
      <c r="A3934" s="10"/>
      <c r="C3934" s="12"/>
      <c r="D3934" s="10"/>
      <c r="F3934" s="12"/>
      <c r="G3934" s="10"/>
      <c r="I3934" s="12"/>
      <c r="J3934" s="10"/>
      <c r="L3934" s="12"/>
      <c r="M3934" s="10"/>
      <c r="O3934" s="12"/>
      <c r="P3934" s="10"/>
      <c r="R3934" s="12"/>
      <c r="S3934" s="10"/>
      <c r="U3934" s="12"/>
      <c r="V3934" s="10"/>
      <c r="X3934" s="12"/>
      <c r="Y3934" s="10"/>
      <c r="AA3934" s="12"/>
      <c r="AB3934" s="10"/>
      <c r="AD3934" s="12"/>
      <c r="AE3934" s="10"/>
      <c r="AG3934" s="12"/>
      <c r="AH3934" s="10"/>
      <c r="AJ3934" s="12"/>
      <c r="AK3934" s="10"/>
      <c r="AM3934" s="12"/>
      <c r="AN3934" s="10"/>
      <c r="AP3934" s="12"/>
      <c r="AQ3934" s="10"/>
      <c r="AS3934" s="12"/>
      <c r="AT3934" s="10"/>
      <c r="AV3934" s="12"/>
      <c r="AW3934" s="10"/>
      <c r="AY3934" s="12"/>
      <c r="AZ3934" s="10"/>
      <c r="BB3934" s="12"/>
      <c r="BC3934" s="10"/>
      <c r="BE3934" s="12"/>
      <c r="BF3934" s="10"/>
      <c r="BH3934" s="12"/>
      <c r="BI3934" s="10"/>
      <c r="BK3934" s="12"/>
      <c r="BL3934" s="10"/>
      <c r="BN3934" s="12"/>
      <c r="BO3934" s="10"/>
      <c r="BQ3934" s="12"/>
      <c r="BR3934" s="10"/>
      <c r="BT3934" s="12"/>
      <c r="BU3934" s="10"/>
      <c r="BW3934" s="12"/>
      <c r="BX3934" s="10"/>
      <c r="BZ3934" s="12"/>
      <c r="CA3934" s="10"/>
      <c r="CC3934" s="12"/>
      <c r="CD3934" s="10"/>
      <c r="CF3934" s="12"/>
      <c r="CG3934" s="10"/>
      <c r="CI3934" s="12"/>
      <c r="CJ3934" s="10"/>
      <c r="CL3934" s="12"/>
      <c r="CM3934" s="10"/>
      <c r="CO3934" s="12"/>
      <c r="CP3934" s="10"/>
      <c r="CR3934" s="12"/>
      <c r="CS3934" s="10"/>
      <c r="CU3934" s="12"/>
      <c r="CV3934" s="10"/>
      <c r="CX3934" s="12"/>
      <c r="CY3934" s="10"/>
      <c r="DA3934" s="12"/>
      <c r="DB3934" s="10"/>
      <c r="DD3934" s="12"/>
      <c r="DE3934" s="10"/>
      <c r="DG3934" s="12"/>
      <c r="DH3934" s="10"/>
      <c r="DJ3934" s="12"/>
      <c r="DK3934" s="10"/>
      <c r="DM3934" s="12"/>
      <c r="DN3934" s="10"/>
      <c r="DP3934" s="12"/>
    </row>
    <row r="3935" spans="1:120" x14ac:dyDescent="0.3">
      <c r="A3935" s="10"/>
      <c r="C3935" s="12"/>
      <c r="D3935" s="10"/>
      <c r="F3935" s="12"/>
      <c r="G3935" s="10"/>
      <c r="I3935" s="12"/>
      <c r="J3935" s="10"/>
      <c r="L3935" s="12"/>
      <c r="M3935" s="10"/>
      <c r="O3935" s="12"/>
      <c r="P3935" s="10"/>
      <c r="R3935" s="12"/>
      <c r="S3935" s="10"/>
      <c r="U3935" s="12"/>
      <c r="V3935" s="10"/>
      <c r="X3935" s="12"/>
      <c r="Y3935" s="10"/>
      <c r="AA3935" s="12"/>
      <c r="AB3935" s="10"/>
      <c r="AD3935" s="12"/>
      <c r="AE3935" s="10"/>
      <c r="AG3935" s="12"/>
      <c r="AH3935" s="10"/>
      <c r="AJ3935" s="12"/>
      <c r="AK3935" s="10"/>
      <c r="AM3935" s="12"/>
      <c r="AN3935" s="10"/>
      <c r="AP3935" s="12"/>
      <c r="AQ3935" s="10"/>
      <c r="AS3935" s="12"/>
      <c r="AT3935" s="10"/>
      <c r="AV3935" s="12"/>
      <c r="AW3935" s="10"/>
      <c r="AY3935" s="12"/>
      <c r="AZ3935" s="10"/>
      <c r="BB3935" s="12"/>
      <c r="BC3935" s="10"/>
      <c r="BE3935" s="12"/>
      <c r="BF3935" s="10"/>
      <c r="BH3935" s="12"/>
      <c r="BI3935" s="10"/>
      <c r="BK3935" s="12"/>
      <c r="BL3935" s="10"/>
      <c r="BN3935" s="12"/>
      <c r="BO3935" s="10"/>
      <c r="BQ3935" s="12"/>
      <c r="BR3935" s="10"/>
      <c r="BT3935" s="12"/>
      <c r="BU3935" s="10"/>
      <c r="BW3935" s="12"/>
      <c r="BX3935" s="10"/>
      <c r="BZ3935" s="12"/>
      <c r="CA3935" s="10"/>
      <c r="CC3935" s="12"/>
      <c r="CD3935" s="10"/>
      <c r="CF3935" s="12"/>
      <c r="CG3935" s="10"/>
      <c r="CI3935" s="12"/>
      <c r="CJ3935" s="10"/>
      <c r="CL3935" s="12"/>
      <c r="CM3935" s="10"/>
      <c r="CO3935" s="12"/>
      <c r="CP3935" s="10"/>
      <c r="CR3935" s="12"/>
      <c r="CS3935" s="10"/>
      <c r="CU3935" s="12"/>
      <c r="CV3935" s="10"/>
      <c r="CX3935" s="12"/>
      <c r="CY3935" s="10"/>
      <c r="DA3935" s="12"/>
      <c r="DB3935" s="10"/>
      <c r="DD3935" s="12"/>
      <c r="DE3935" s="10"/>
      <c r="DG3935" s="12"/>
      <c r="DH3935" s="10"/>
      <c r="DJ3935" s="12"/>
      <c r="DK3935" s="10"/>
      <c r="DM3935" s="12"/>
      <c r="DN3935" s="10"/>
      <c r="DP3935" s="12"/>
    </row>
    <row r="3936" spans="1:120" x14ac:dyDescent="0.3">
      <c r="A3936" s="10"/>
      <c r="C3936" s="12"/>
      <c r="D3936" s="10"/>
      <c r="F3936" s="12"/>
      <c r="G3936" s="10"/>
      <c r="I3936" s="12"/>
      <c r="J3936" s="10"/>
      <c r="L3936" s="12"/>
      <c r="M3936" s="10"/>
      <c r="O3936" s="12"/>
      <c r="P3936" s="10"/>
      <c r="R3936" s="12"/>
      <c r="S3936" s="10"/>
      <c r="U3936" s="12"/>
      <c r="V3936" s="10"/>
      <c r="X3936" s="12"/>
      <c r="Y3936" s="10"/>
      <c r="AA3936" s="12"/>
      <c r="AB3936" s="10"/>
      <c r="AD3936" s="12"/>
      <c r="AE3936" s="10"/>
      <c r="AG3936" s="12"/>
      <c r="AH3936" s="10"/>
      <c r="AJ3936" s="12"/>
      <c r="AK3936" s="10"/>
      <c r="AM3936" s="12"/>
      <c r="AN3936" s="10"/>
      <c r="AP3936" s="12"/>
      <c r="AQ3936" s="10"/>
      <c r="AS3936" s="12"/>
      <c r="AT3936" s="10"/>
      <c r="AV3936" s="12"/>
      <c r="AW3936" s="10"/>
      <c r="AY3936" s="12"/>
      <c r="AZ3936" s="10"/>
      <c r="BB3936" s="12"/>
      <c r="BC3936" s="10"/>
      <c r="BE3936" s="12"/>
      <c r="BF3936" s="10"/>
      <c r="BH3936" s="12"/>
      <c r="BI3936" s="10"/>
      <c r="BK3936" s="12"/>
      <c r="BL3936" s="10"/>
      <c r="BN3936" s="12"/>
      <c r="BO3936" s="10"/>
      <c r="BQ3936" s="12"/>
      <c r="BR3936" s="10"/>
      <c r="BT3936" s="12"/>
      <c r="BU3936" s="10"/>
      <c r="BW3936" s="12"/>
      <c r="BX3936" s="10"/>
      <c r="BZ3936" s="12"/>
      <c r="CA3936" s="10"/>
      <c r="CC3936" s="12"/>
      <c r="CD3936" s="10"/>
      <c r="CF3936" s="12"/>
      <c r="CG3936" s="10"/>
      <c r="CI3936" s="12"/>
      <c r="CJ3936" s="10"/>
      <c r="CL3936" s="12"/>
      <c r="CM3936" s="10"/>
      <c r="CO3936" s="12"/>
      <c r="CP3936" s="10"/>
      <c r="CR3936" s="12"/>
      <c r="CS3936" s="10"/>
      <c r="CU3936" s="12"/>
      <c r="CV3936" s="10"/>
      <c r="CX3936" s="12"/>
      <c r="CY3936" s="10"/>
      <c r="DA3936" s="12"/>
      <c r="DB3936" s="10"/>
      <c r="DD3936" s="12"/>
      <c r="DE3936" s="10"/>
      <c r="DG3936" s="12"/>
      <c r="DH3936" s="10"/>
      <c r="DJ3936" s="12"/>
      <c r="DK3936" s="10"/>
      <c r="DM3936" s="12"/>
      <c r="DN3936" s="10"/>
      <c r="DP3936" s="12"/>
    </row>
    <row r="3937" spans="1:120" x14ac:dyDescent="0.3">
      <c r="A3937" s="10"/>
      <c r="C3937" s="12"/>
      <c r="D3937" s="10"/>
      <c r="F3937" s="12"/>
      <c r="G3937" s="10"/>
      <c r="I3937" s="12"/>
      <c r="J3937" s="10"/>
      <c r="L3937" s="12"/>
      <c r="M3937" s="10"/>
      <c r="O3937" s="12"/>
      <c r="P3937" s="10"/>
      <c r="R3937" s="12"/>
      <c r="S3937" s="10"/>
      <c r="U3937" s="12"/>
      <c r="V3937" s="10"/>
      <c r="X3937" s="12"/>
      <c r="Y3937" s="10"/>
      <c r="AA3937" s="12"/>
      <c r="AB3937" s="10"/>
      <c r="AD3937" s="12"/>
      <c r="AE3937" s="10"/>
      <c r="AG3937" s="12"/>
      <c r="AH3937" s="10"/>
      <c r="AJ3937" s="12"/>
      <c r="AK3937" s="10"/>
      <c r="AM3937" s="12"/>
      <c r="AN3937" s="10"/>
      <c r="AP3937" s="12"/>
      <c r="AQ3937" s="10"/>
      <c r="AS3937" s="12"/>
      <c r="AT3937" s="10"/>
      <c r="AV3937" s="12"/>
      <c r="AW3937" s="10"/>
      <c r="AY3937" s="12"/>
      <c r="AZ3937" s="10"/>
      <c r="BB3937" s="12"/>
      <c r="BC3937" s="10"/>
      <c r="BE3937" s="12"/>
      <c r="BF3937" s="10"/>
      <c r="BH3937" s="12"/>
      <c r="BI3937" s="10"/>
      <c r="BK3937" s="12"/>
      <c r="BL3937" s="10"/>
      <c r="BN3937" s="12"/>
      <c r="BO3937" s="10"/>
      <c r="BQ3937" s="12"/>
      <c r="BR3937" s="10"/>
      <c r="BT3937" s="12"/>
      <c r="BU3937" s="10"/>
      <c r="BW3937" s="12"/>
      <c r="BX3937" s="10"/>
      <c r="BZ3937" s="12"/>
      <c r="CA3937" s="10"/>
      <c r="CC3937" s="12"/>
      <c r="CD3937" s="10"/>
      <c r="CF3937" s="12"/>
      <c r="CG3937" s="10"/>
      <c r="CI3937" s="12"/>
      <c r="CJ3937" s="10"/>
      <c r="CL3937" s="12"/>
      <c r="CM3937" s="10"/>
      <c r="CO3937" s="12"/>
      <c r="CP3937" s="10"/>
      <c r="CR3937" s="12"/>
      <c r="CS3937" s="10"/>
      <c r="CU3937" s="12"/>
      <c r="CV3937" s="10"/>
      <c r="CX3937" s="12"/>
      <c r="CY3937" s="10"/>
      <c r="DA3937" s="12"/>
      <c r="DB3937" s="10"/>
      <c r="DD3937" s="12"/>
      <c r="DE3937" s="10"/>
      <c r="DG3937" s="12"/>
      <c r="DH3937" s="10"/>
      <c r="DJ3937" s="12"/>
      <c r="DK3937" s="10"/>
      <c r="DM3937" s="12"/>
      <c r="DN3937" s="10"/>
      <c r="DP3937" s="12"/>
    </row>
    <row r="3938" spans="1:120" x14ac:dyDescent="0.3">
      <c r="A3938" s="10"/>
      <c r="C3938" s="12"/>
      <c r="D3938" s="10"/>
      <c r="F3938" s="12"/>
      <c r="G3938" s="10"/>
      <c r="I3938" s="12"/>
      <c r="J3938" s="10"/>
      <c r="L3938" s="12"/>
      <c r="M3938" s="10"/>
      <c r="O3938" s="12"/>
      <c r="P3938" s="10"/>
      <c r="R3938" s="12"/>
      <c r="S3938" s="10"/>
      <c r="U3938" s="12"/>
      <c r="V3938" s="10"/>
      <c r="X3938" s="12"/>
      <c r="Y3938" s="10"/>
      <c r="AA3938" s="12"/>
      <c r="AB3938" s="10"/>
      <c r="AD3938" s="12"/>
      <c r="AE3938" s="10"/>
      <c r="AG3938" s="12"/>
      <c r="AH3938" s="10"/>
      <c r="AJ3938" s="12"/>
      <c r="AK3938" s="10"/>
      <c r="AM3938" s="12"/>
      <c r="AN3938" s="10"/>
      <c r="AP3938" s="12"/>
      <c r="AQ3938" s="10"/>
      <c r="AS3938" s="12"/>
      <c r="AT3938" s="10"/>
      <c r="AV3938" s="12"/>
      <c r="AW3938" s="10"/>
      <c r="AY3938" s="12"/>
      <c r="AZ3938" s="10"/>
      <c r="BB3938" s="12"/>
      <c r="BC3938" s="10"/>
      <c r="BE3938" s="12"/>
      <c r="BF3938" s="10"/>
      <c r="BH3938" s="12"/>
      <c r="BI3938" s="10"/>
      <c r="BK3938" s="12"/>
      <c r="BL3938" s="10"/>
      <c r="BN3938" s="12"/>
      <c r="BO3938" s="10"/>
      <c r="BQ3938" s="12"/>
      <c r="BR3938" s="10"/>
      <c r="BT3938" s="12"/>
      <c r="BU3938" s="10"/>
      <c r="BW3938" s="12"/>
      <c r="BX3938" s="10"/>
      <c r="BZ3938" s="12"/>
      <c r="CA3938" s="10"/>
      <c r="CC3938" s="12"/>
      <c r="CD3938" s="10"/>
      <c r="CF3938" s="12"/>
      <c r="CG3938" s="10"/>
      <c r="CI3938" s="12"/>
      <c r="CJ3938" s="10"/>
      <c r="CL3938" s="12"/>
      <c r="CM3938" s="10"/>
      <c r="CO3938" s="12"/>
      <c r="CP3938" s="10"/>
      <c r="CR3938" s="12"/>
      <c r="CS3938" s="10"/>
      <c r="CU3938" s="12"/>
      <c r="CV3938" s="10"/>
      <c r="CX3938" s="12"/>
      <c r="CY3938" s="10"/>
      <c r="DA3938" s="12"/>
      <c r="DB3938" s="10"/>
      <c r="DD3938" s="12"/>
      <c r="DE3938" s="10"/>
      <c r="DG3938" s="12"/>
      <c r="DH3938" s="10"/>
      <c r="DJ3938" s="12"/>
      <c r="DK3938" s="10"/>
      <c r="DM3938" s="12"/>
      <c r="DN3938" s="10"/>
      <c r="DP3938" s="12"/>
    </row>
    <row r="3939" spans="1:120" x14ac:dyDescent="0.3">
      <c r="A3939" s="10"/>
      <c r="C3939" s="12"/>
      <c r="D3939" s="10"/>
      <c r="F3939" s="12"/>
      <c r="G3939" s="10"/>
      <c r="I3939" s="12"/>
      <c r="J3939" s="10"/>
      <c r="L3939" s="12"/>
      <c r="M3939" s="10"/>
      <c r="O3939" s="12"/>
      <c r="P3939" s="10"/>
      <c r="R3939" s="12"/>
      <c r="S3939" s="10"/>
      <c r="U3939" s="12"/>
      <c r="V3939" s="10"/>
      <c r="X3939" s="12"/>
      <c r="Y3939" s="10"/>
      <c r="AA3939" s="12"/>
      <c r="AB3939" s="10"/>
      <c r="AD3939" s="12"/>
      <c r="AE3939" s="10"/>
      <c r="AG3939" s="12"/>
      <c r="AH3939" s="10"/>
      <c r="AJ3939" s="12"/>
      <c r="AK3939" s="10"/>
      <c r="AM3939" s="12"/>
      <c r="AN3939" s="10"/>
      <c r="AP3939" s="12"/>
      <c r="AQ3939" s="10"/>
      <c r="AS3939" s="12"/>
      <c r="AT3939" s="10"/>
      <c r="AV3939" s="12"/>
      <c r="AW3939" s="10"/>
      <c r="AY3939" s="12"/>
      <c r="AZ3939" s="10"/>
      <c r="BB3939" s="12"/>
      <c r="BC3939" s="10"/>
      <c r="BE3939" s="12"/>
      <c r="BF3939" s="10"/>
      <c r="BH3939" s="12"/>
      <c r="BI3939" s="10"/>
      <c r="BK3939" s="12"/>
      <c r="BL3939" s="10"/>
      <c r="BN3939" s="12"/>
      <c r="BO3939" s="10"/>
      <c r="BQ3939" s="12"/>
      <c r="BR3939" s="10"/>
      <c r="BT3939" s="12"/>
      <c r="BU3939" s="10"/>
      <c r="BW3939" s="12"/>
      <c r="BX3939" s="10"/>
      <c r="BZ3939" s="12"/>
      <c r="CA3939" s="10"/>
      <c r="CC3939" s="12"/>
      <c r="CD3939" s="10"/>
      <c r="CF3939" s="12"/>
      <c r="CG3939" s="10"/>
      <c r="CI3939" s="12"/>
      <c r="CJ3939" s="10"/>
      <c r="CL3939" s="12"/>
      <c r="CM3939" s="10"/>
      <c r="CO3939" s="12"/>
      <c r="CP3939" s="10"/>
      <c r="CR3939" s="12"/>
      <c r="CS3939" s="10"/>
      <c r="CU3939" s="12"/>
      <c r="CV3939" s="10"/>
      <c r="CX3939" s="12"/>
      <c r="CY3939" s="10"/>
      <c r="DA3939" s="12"/>
      <c r="DB3939" s="10"/>
      <c r="DD3939" s="12"/>
      <c r="DE3939" s="10"/>
      <c r="DG3939" s="12"/>
      <c r="DH3939" s="10"/>
      <c r="DJ3939" s="12"/>
      <c r="DK3939" s="10"/>
      <c r="DM3939" s="12"/>
      <c r="DN3939" s="10"/>
      <c r="DP3939" s="12"/>
    </row>
    <row r="3940" spans="1:120" x14ac:dyDescent="0.3">
      <c r="A3940" s="10"/>
      <c r="C3940" s="12"/>
      <c r="D3940" s="10"/>
      <c r="F3940" s="12"/>
      <c r="G3940" s="10"/>
      <c r="I3940" s="12"/>
      <c r="J3940" s="10"/>
      <c r="L3940" s="12"/>
      <c r="M3940" s="10"/>
      <c r="O3940" s="12"/>
      <c r="P3940" s="10"/>
      <c r="R3940" s="12"/>
      <c r="S3940" s="10"/>
      <c r="U3940" s="12"/>
      <c r="V3940" s="10"/>
      <c r="X3940" s="12"/>
      <c r="Y3940" s="10"/>
      <c r="AA3940" s="12"/>
      <c r="AB3940" s="10"/>
      <c r="AD3940" s="12"/>
      <c r="AE3940" s="10"/>
      <c r="AG3940" s="12"/>
      <c r="AH3940" s="10"/>
      <c r="AJ3940" s="12"/>
      <c r="AK3940" s="10"/>
      <c r="AM3940" s="12"/>
      <c r="AN3940" s="10"/>
      <c r="AP3940" s="12"/>
      <c r="AQ3940" s="10"/>
      <c r="AS3940" s="12"/>
      <c r="AT3940" s="10"/>
      <c r="AV3940" s="12"/>
      <c r="AW3940" s="10"/>
      <c r="AY3940" s="12"/>
      <c r="AZ3940" s="10"/>
      <c r="BB3940" s="12"/>
      <c r="BC3940" s="10"/>
      <c r="BE3940" s="12"/>
      <c r="BF3940" s="10"/>
      <c r="BH3940" s="12"/>
      <c r="BI3940" s="10"/>
      <c r="BK3940" s="12"/>
      <c r="BL3940" s="10"/>
      <c r="BN3940" s="12"/>
      <c r="BO3940" s="10"/>
      <c r="BQ3940" s="12"/>
      <c r="BR3940" s="10"/>
      <c r="BT3940" s="12"/>
      <c r="BU3940" s="10"/>
      <c r="BW3940" s="12"/>
      <c r="BX3940" s="10"/>
      <c r="BZ3940" s="12"/>
      <c r="CA3940" s="10"/>
      <c r="CC3940" s="12"/>
      <c r="CD3940" s="10"/>
      <c r="CF3940" s="12"/>
      <c r="CG3940" s="10"/>
      <c r="CI3940" s="12"/>
      <c r="CJ3940" s="10"/>
      <c r="CL3940" s="12"/>
      <c r="CM3940" s="10"/>
      <c r="CO3940" s="12"/>
      <c r="CP3940" s="10"/>
      <c r="CR3940" s="12"/>
      <c r="CS3940" s="10"/>
      <c r="CU3940" s="12"/>
      <c r="CV3940" s="10"/>
      <c r="CX3940" s="12"/>
      <c r="CY3940" s="10"/>
      <c r="DA3940" s="12"/>
      <c r="DB3940" s="10"/>
      <c r="DD3940" s="12"/>
      <c r="DE3940" s="10"/>
      <c r="DG3940" s="12"/>
      <c r="DH3940" s="10"/>
      <c r="DJ3940" s="12"/>
      <c r="DK3940" s="10"/>
      <c r="DM3940" s="12"/>
      <c r="DN3940" s="10"/>
      <c r="DP3940" s="12"/>
    </row>
    <row r="3941" spans="1:120" x14ac:dyDescent="0.3">
      <c r="A3941" s="10"/>
      <c r="C3941" s="12"/>
      <c r="D3941" s="10"/>
      <c r="F3941" s="12"/>
      <c r="G3941" s="10"/>
      <c r="I3941" s="12"/>
      <c r="J3941" s="10"/>
      <c r="L3941" s="12"/>
      <c r="M3941" s="10"/>
      <c r="O3941" s="12"/>
      <c r="P3941" s="10"/>
      <c r="R3941" s="12"/>
      <c r="S3941" s="10"/>
      <c r="U3941" s="12"/>
      <c r="V3941" s="10"/>
      <c r="X3941" s="12"/>
      <c r="Y3941" s="10"/>
      <c r="AA3941" s="12"/>
      <c r="AB3941" s="10"/>
      <c r="AD3941" s="12"/>
      <c r="AE3941" s="10"/>
      <c r="AG3941" s="12"/>
      <c r="AH3941" s="10"/>
      <c r="AJ3941" s="12"/>
      <c r="AK3941" s="10"/>
      <c r="AM3941" s="12"/>
      <c r="AN3941" s="10"/>
      <c r="AP3941" s="12"/>
      <c r="AQ3941" s="10"/>
      <c r="AS3941" s="12"/>
      <c r="AT3941" s="10"/>
      <c r="AV3941" s="12"/>
      <c r="AW3941" s="10"/>
      <c r="AY3941" s="12"/>
      <c r="AZ3941" s="10"/>
      <c r="BB3941" s="12"/>
      <c r="BC3941" s="10"/>
      <c r="BE3941" s="12"/>
      <c r="BF3941" s="10"/>
      <c r="BH3941" s="12"/>
      <c r="BI3941" s="10"/>
      <c r="BK3941" s="12"/>
      <c r="BL3941" s="10"/>
      <c r="BN3941" s="12"/>
      <c r="BO3941" s="10"/>
      <c r="BQ3941" s="12"/>
      <c r="BR3941" s="10"/>
      <c r="BT3941" s="12"/>
      <c r="BU3941" s="10"/>
      <c r="BW3941" s="12"/>
      <c r="BX3941" s="10"/>
      <c r="BZ3941" s="12"/>
      <c r="CA3941" s="10"/>
      <c r="CC3941" s="12"/>
      <c r="CD3941" s="10"/>
      <c r="CF3941" s="12"/>
      <c r="CG3941" s="10"/>
      <c r="CI3941" s="12"/>
      <c r="CJ3941" s="10"/>
      <c r="CL3941" s="12"/>
      <c r="CM3941" s="10"/>
      <c r="CO3941" s="12"/>
      <c r="CP3941" s="10"/>
      <c r="CR3941" s="12"/>
      <c r="CS3941" s="10"/>
      <c r="CU3941" s="12"/>
      <c r="CV3941" s="10"/>
      <c r="CX3941" s="12"/>
      <c r="CY3941" s="10"/>
      <c r="DA3941" s="12"/>
      <c r="DB3941" s="10"/>
      <c r="DD3941" s="12"/>
      <c r="DE3941" s="10"/>
      <c r="DG3941" s="12"/>
      <c r="DH3941" s="10"/>
      <c r="DJ3941" s="12"/>
      <c r="DK3941" s="10"/>
      <c r="DM3941" s="12"/>
      <c r="DN3941" s="10"/>
      <c r="DP3941" s="12"/>
    </row>
    <row r="3942" spans="1:120" x14ac:dyDescent="0.3">
      <c r="A3942" s="10"/>
      <c r="C3942" s="12"/>
      <c r="D3942" s="10"/>
      <c r="F3942" s="12"/>
      <c r="G3942" s="10"/>
      <c r="I3942" s="12"/>
      <c r="J3942" s="10"/>
      <c r="L3942" s="12"/>
      <c r="M3942" s="10"/>
      <c r="O3942" s="12"/>
      <c r="P3942" s="10"/>
      <c r="R3942" s="12"/>
      <c r="S3942" s="10"/>
      <c r="U3942" s="12"/>
      <c r="V3942" s="10"/>
      <c r="X3942" s="12"/>
      <c r="Y3942" s="10"/>
      <c r="AA3942" s="12"/>
      <c r="AB3942" s="10"/>
      <c r="AD3942" s="12"/>
      <c r="AE3942" s="10"/>
      <c r="AG3942" s="12"/>
      <c r="AH3942" s="10"/>
      <c r="AJ3942" s="12"/>
      <c r="AK3942" s="10"/>
      <c r="AM3942" s="12"/>
      <c r="AN3942" s="10"/>
      <c r="AP3942" s="12"/>
      <c r="AQ3942" s="10"/>
      <c r="AS3942" s="12"/>
      <c r="AT3942" s="10"/>
      <c r="AV3942" s="12"/>
      <c r="AW3942" s="10"/>
      <c r="AY3942" s="12"/>
      <c r="AZ3942" s="10"/>
      <c r="BB3942" s="12"/>
      <c r="BC3942" s="10"/>
      <c r="BE3942" s="12"/>
      <c r="BF3942" s="10"/>
      <c r="BH3942" s="12"/>
      <c r="BI3942" s="10"/>
      <c r="BK3942" s="12"/>
      <c r="BL3942" s="10"/>
      <c r="BN3942" s="12"/>
      <c r="BO3942" s="10"/>
      <c r="BQ3942" s="12"/>
      <c r="BR3942" s="10"/>
      <c r="BT3942" s="12"/>
      <c r="BU3942" s="10"/>
      <c r="BW3942" s="12"/>
      <c r="BX3942" s="10"/>
      <c r="BZ3942" s="12"/>
      <c r="CA3942" s="10"/>
      <c r="CC3942" s="12"/>
      <c r="CD3942" s="10"/>
      <c r="CF3942" s="12"/>
      <c r="CG3942" s="10"/>
      <c r="CI3942" s="12"/>
      <c r="CJ3942" s="10"/>
      <c r="CL3942" s="12"/>
      <c r="CM3942" s="10"/>
      <c r="CO3942" s="12"/>
      <c r="CP3942" s="10"/>
      <c r="CR3942" s="12"/>
      <c r="CS3942" s="10"/>
      <c r="CU3942" s="12"/>
      <c r="CV3942" s="10"/>
      <c r="CX3942" s="12"/>
      <c r="CY3942" s="10"/>
      <c r="DA3942" s="12"/>
      <c r="DB3942" s="10"/>
      <c r="DD3942" s="12"/>
      <c r="DE3942" s="10"/>
      <c r="DG3942" s="12"/>
      <c r="DH3942" s="10"/>
      <c r="DJ3942" s="12"/>
      <c r="DK3942" s="10"/>
      <c r="DM3942" s="12"/>
      <c r="DN3942" s="10"/>
      <c r="DP3942" s="12"/>
    </row>
    <row r="3943" spans="1:120" x14ac:dyDescent="0.3">
      <c r="A3943" s="10"/>
      <c r="C3943" s="12"/>
      <c r="D3943" s="10"/>
      <c r="F3943" s="12"/>
      <c r="G3943" s="10"/>
      <c r="I3943" s="12"/>
      <c r="J3943" s="10"/>
      <c r="L3943" s="12"/>
      <c r="M3943" s="10"/>
      <c r="O3943" s="12"/>
      <c r="P3943" s="10"/>
      <c r="R3943" s="12"/>
      <c r="S3943" s="10"/>
      <c r="U3943" s="12"/>
      <c r="V3943" s="10"/>
      <c r="X3943" s="12"/>
      <c r="Y3943" s="10"/>
      <c r="AA3943" s="12"/>
      <c r="AB3943" s="10"/>
      <c r="AD3943" s="12"/>
      <c r="AE3943" s="10"/>
      <c r="AG3943" s="12"/>
      <c r="AH3943" s="10"/>
      <c r="AJ3943" s="12"/>
      <c r="AK3943" s="10"/>
      <c r="AM3943" s="12"/>
      <c r="AN3943" s="10"/>
      <c r="AP3943" s="12"/>
      <c r="AQ3943" s="10"/>
      <c r="AS3943" s="12"/>
      <c r="AT3943" s="10"/>
      <c r="AV3943" s="12"/>
      <c r="AW3943" s="10"/>
      <c r="AY3943" s="12"/>
      <c r="AZ3943" s="10"/>
      <c r="BB3943" s="12"/>
      <c r="BC3943" s="10"/>
      <c r="BE3943" s="12"/>
      <c r="BF3943" s="10"/>
      <c r="BH3943" s="12"/>
      <c r="BI3943" s="10"/>
      <c r="BK3943" s="12"/>
      <c r="BL3943" s="10"/>
      <c r="BN3943" s="12"/>
      <c r="BO3943" s="10"/>
      <c r="BQ3943" s="12"/>
      <c r="BR3943" s="10"/>
      <c r="BT3943" s="12"/>
      <c r="BU3943" s="10"/>
      <c r="BW3943" s="12"/>
      <c r="BX3943" s="10"/>
      <c r="BZ3943" s="12"/>
      <c r="CA3943" s="10"/>
      <c r="CC3943" s="12"/>
      <c r="CD3943" s="10"/>
      <c r="CF3943" s="12"/>
      <c r="CG3943" s="10"/>
      <c r="CI3943" s="12"/>
      <c r="CJ3943" s="10"/>
      <c r="CL3943" s="12"/>
      <c r="CM3943" s="10"/>
      <c r="CO3943" s="12"/>
      <c r="CP3943" s="10"/>
      <c r="CR3943" s="12"/>
      <c r="CS3943" s="10"/>
      <c r="CU3943" s="12"/>
      <c r="CV3943" s="10"/>
      <c r="CX3943" s="12"/>
      <c r="CY3943" s="10"/>
      <c r="DA3943" s="12"/>
      <c r="DB3943" s="10"/>
      <c r="DD3943" s="12"/>
      <c r="DE3943" s="10"/>
      <c r="DG3943" s="12"/>
      <c r="DH3943" s="10"/>
      <c r="DJ3943" s="12"/>
      <c r="DK3943" s="10"/>
      <c r="DM3943" s="12"/>
      <c r="DN3943" s="10"/>
      <c r="DP3943" s="12"/>
    </row>
    <row r="3944" spans="1:120" x14ac:dyDescent="0.3">
      <c r="A3944" s="10"/>
      <c r="C3944" s="12"/>
      <c r="D3944" s="10"/>
      <c r="F3944" s="12"/>
      <c r="G3944" s="10"/>
      <c r="I3944" s="12"/>
      <c r="J3944" s="10"/>
      <c r="L3944" s="12"/>
      <c r="M3944" s="10"/>
      <c r="O3944" s="12"/>
      <c r="P3944" s="10"/>
      <c r="R3944" s="12"/>
      <c r="S3944" s="10"/>
      <c r="U3944" s="12"/>
      <c r="V3944" s="10"/>
      <c r="X3944" s="12"/>
      <c r="Y3944" s="10"/>
      <c r="AA3944" s="12"/>
      <c r="AB3944" s="10"/>
      <c r="AD3944" s="12"/>
      <c r="AE3944" s="10"/>
      <c r="AG3944" s="12"/>
      <c r="AH3944" s="10"/>
      <c r="AJ3944" s="12"/>
      <c r="AK3944" s="10"/>
      <c r="AM3944" s="12"/>
      <c r="AN3944" s="10"/>
      <c r="AP3944" s="12"/>
      <c r="AQ3944" s="10"/>
      <c r="AS3944" s="12"/>
      <c r="AT3944" s="10"/>
      <c r="AV3944" s="12"/>
      <c r="AW3944" s="10"/>
      <c r="AY3944" s="12"/>
      <c r="AZ3944" s="10"/>
      <c r="BB3944" s="12"/>
      <c r="BC3944" s="10"/>
      <c r="BE3944" s="12"/>
      <c r="BF3944" s="10"/>
      <c r="BH3944" s="12"/>
      <c r="BI3944" s="10"/>
      <c r="BK3944" s="12"/>
      <c r="BL3944" s="10"/>
      <c r="BN3944" s="12"/>
      <c r="BO3944" s="10"/>
      <c r="BQ3944" s="12"/>
      <c r="BR3944" s="10"/>
      <c r="BT3944" s="12"/>
      <c r="BU3944" s="10"/>
      <c r="BW3944" s="12"/>
      <c r="BX3944" s="10"/>
      <c r="BZ3944" s="12"/>
      <c r="CA3944" s="10"/>
      <c r="CC3944" s="12"/>
      <c r="CD3944" s="10"/>
      <c r="CF3944" s="12"/>
      <c r="CG3944" s="10"/>
      <c r="CI3944" s="12"/>
      <c r="CJ3944" s="10"/>
      <c r="CL3944" s="12"/>
      <c r="CM3944" s="10"/>
      <c r="CO3944" s="12"/>
      <c r="CP3944" s="10"/>
      <c r="CR3944" s="12"/>
      <c r="CS3944" s="10"/>
      <c r="CU3944" s="12"/>
      <c r="CV3944" s="10"/>
      <c r="CX3944" s="12"/>
      <c r="CY3944" s="10"/>
      <c r="DA3944" s="12"/>
      <c r="DB3944" s="10"/>
      <c r="DD3944" s="12"/>
      <c r="DE3944" s="10"/>
      <c r="DG3944" s="12"/>
      <c r="DH3944" s="10"/>
      <c r="DJ3944" s="12"/>
      <c r="DK3944" s="10"/>
      <c r="DM3944" s="12"/>
      <c r="DN3944" s="10"/>
      <c r="DP3944" s="12"/>
    </row>
    <row r="3945" spans="1:120" x14ac:dyDescent="0.3">
      <c r="A3945" s="10"/>
      <c r="C3945" s="12"/>
      <c r="D3945" s="10"/>
      <c r="F3945" s="12"/>
      <c r="G3945" s="10"/>
      <c r="I3945" s="12"/>
      <c r="J3945" s="10"/>
      <c r="L3945" s="12"/>
      <c r="M3945" s="10"/>
      <c r="O3945" s="12"/>
      <c r="P3945" s="10"/>
      <c r="R3945" s="12"/>
      <c r="S3945" s="10"/>
      <c r="U3945" s="12"/>
      <c r="V3945" s="10"/>
      <c r="X3945" s="12"/>
      <c r="Y3945" s="10"/>
      <c r="AA3945" s="12"/>
      <c r="AB3945" s="10"/>
      <c r="AD3945" s="12"/>
      <c r="AE3945" s="10"/>
      <c r="AG3945" s="12"/>
      <c r="AH3945" s="10"/>
      <c r="AJ3945" s="12"/>
      <c r="AK3945" s="10"/>
      <c r="AM3945" s="12"/>
      <c r="AN3945" s="10"/>
      <c r="AP3945" s="12"/>
      <c r="AQ3945" s="10"/>
      <c r="AS3945" s="12"/>
      <c r="AT3945" s="10"/>
      <c r="AV3945" s="12"/>
      <c r="AW3945" s="10"/>
      <c r="AY3945" s="12"/>
      <c r="AZ3945" s="10"/>
      <c r="BB3945" s="12"/>
      <c r="BC3945" s="10"/>
      <c r="BE3945" s="12"/>
      <c r="BF3945" s="10"/>
      <c r="BH3945" s="12"/>
      <c r="BI3945" s="10"/>
      <c r="BK3945" s="12"/>
      <c r="BL3945" s="10"/>
      <c r="BN3945" s="12"/>
      <c r="BO3945" s="10"/>
      <c r="BQ3945" s="12"/>
      <c r="BR3945" s="10"/>
      <c r="BT3945" s="12"/>
      <c r="BU3945" s="10"/>
      <c r="BW3945" s="12"/>
      <c r="BX3945" s="10"/>
      <c r="BZ3945" s="12"/>
      <c r="CA3945" s="10"/>
      <c r="CC3945" s="12"/>
      <c r="CD3945" s="10"/>
      <c r="CF3945" s="12"/>
      <c r="CG3945" s="10"/>
      <c r="CI3945" s="12"/>
      <c r="CJ3945" s="10"/>
      <c r="CL3945" s="12"/>
      <c r="CM3945" s="10"/>
      <c r="CO3945" s="12"/>
      <c r="CP3945" s="10"/>
      <c r="CR3945" s="12"/>
      <c r="CS3945" s="10"/>
      <c r="CU3945" s="12"/>
      <c r="CV3945" s="10"/>
      <c r="CX3945" s="12"/>
      <c r="CY3945" s="10"/>
      <c r="DA3945" s="12"/>
      <c r="DB3945" s="10"/>
      <c r="DD3945" s="12"/>
      <c r="DE3945" s="10"/>
      <c r="DG3945" s="12"/>
      <c r="DH3945" s="10"/>
      <c r="DJ3945" s="12"/>
      <c r="DK3945" s="10"/>
      <c r="DM3945" s="12"/>
      <c r="DN3945" s="10"/>
      <c r="DP3945" s="12"/>
    </row>
    <row r="3946" spans="1:120" x14ac:dyDescent="0.3">
      <c r="A3946" s="10"/>
      <c r="C3946" s="12"/>
      <c r="D3946" s="10"/>
      <c r="F3946" s="12"/>
      <c r="G3946" s="10"/>
      <c r="I3946" s="12"/>
      <c r="J3946" s="10"/>
      <c r="L3946" s="12"/>
      <c r="M3946" s="10"/>
      <c r="O3946" s="12"/>
      <c r="P3946" s="10"/>
      <c r="R3946" s="12"/>
      <c r="S3946" s="10"/>
      <c r="U3946" s="12"/>
      <c r="V3946" s="10"/>
      <c r="X3946" s="12"/>
      <c r="Y3946" s="10"/>
      <c r="AA3946" s="12"/>
      <c r="AB3946" s="10"/>
      <c r="AD3946" s="12"/>
      <c r="AE3946" s="10"/>
      <c r="AG3946" s="12"/>
      <c r="AH3946" s="10"/>
      <c r="AJ3946" s="12"/>
      <c r="AK3946" s="10"/>
      <c r="AM3946" s="12"/>
      <c r="AN3946" s="10"/>
      <c r="AP3946" s="12"/>
      <c r="AQ3946" s="10"/>
      <c r="AS3946" s="12"/>
      <c r="AT3946" s="10"/>
      <c r="AV3946" s="12"/>
      <c r="AW3946" s="10"/>
      <c r="AY3946" s="12"/>
      <c r="AZ3946" s="10"/>
      <c r="BB3946" s="12"/>
      <c r="BC3946" s="10"/>
      <c r="BE3946" s="12"/>
      <c r="BF3946" s="10"/>
      <c r="BH3946" s="12"/>
      <c r="BI3946" s="10"/>
      <c r="BK3946" s="12"/>
      <c r="BL3946" s="10"/>
      <c r="BN3946" s="12"/>
      <c r="BO3946" s="10"/>
      <c r="BQ3946" s="12"/>
      <c r="BR3946" s="10"/>
      <c r="BT3946" s="12"/>
      <c r="BU3946" s="10"/>
      <c r="BW3946" s="12"/>
      <c r="BX3946" s="10"/>
      <c r="BZ3946" s="12"/>
      <c r="CA3946" s="10"/>
      <c r="CC3946" s="12"/>
      <c r="CD3946" s="10"/>
      <c r="CF3946" s="12"/>
      <c r="CG3946" s="10"/>
      <c r="CI3946" s="12"/>
      <c r="CJ3946" s="10"/>
      <c r="CL3946" s="12"/>
      <c r="CM3946" s="10"/>
      <c r="CO3946" s="12"/>
      <c r="CP3946" s="10"/>
      <c r="CR3946" s="12"/>
      <c r="CS3946" s="10"/>
      <c r="CU3946" s="12"/>
      <c r="CV3946" s="10"/>
      <c r="CX3946" s="12"/>
      <c r="CY3946" s="10"/>
      <c r="DA3946" s="12"/>
      <c r="DB3946" s="10"/>
      <c r="DD3946" s="12"/>
      <c r="DE3946" s="10"/>
      <c r="DG3946" s="12"/>
      <c r="DH3946" s="10"/>
      <c r="DJ3946" s="12"/>
      <c r="DK3946" s="10"/>
      <c r="DM3946" s="12"/>
      <c r="DN3946" s="10"/>
      <c r="DP3946" s="12"/>
    </row>
    <row r="3947" spans="1:120" x14ac:dyDescent="0.3">
      <c r="A3947" s="10"/>
      <c r="C3947" s="12"/>
      <c r="D3947" s="10"/>
      <c r="F3947" s="12"/>
      <c r="G3947" s="10"/>
      <c r="I3947" s="12"/>
      <c r="J3947" s="10"/>
      <c r="L3947" s="12"/>
      <c r="M3947" s="10"/>
      <c r="O3947" s="12"/>
      <c r="P3947" s="10"/>
      <c r="R3947" s="12"/>
      <c r="S3947" s="10"/>
      <c r="U3947" s="12"/>
      <c r="V3947" s="10"/>
      <c r="X3947" s="12"/>
      <c r="Y3947" s="10"/>
      <c r="AA3947" s="12"/>
      <c r="AB3947" s="10"/>
      <c r="AD3947" s="12"/>
      <c r="AE3947" s="10"/>
      <c r="AG3947" s="12"/>
      <c r="AH3947" s="10"/>
      <c r="AJ3947" s="12"/>
      <c r="AK3947" s="10"/>
      <c r="AM3947" s="12"/>
      <c r="AN3947" s="10"/>
      <c r="AP3947" s="12"/>
      <c r="AQ3947" s="10"/>
      <c r="AS3947" s="12"/>
      <c r="AT3947" s="10"/>
      <c r="AV3947" s="12"/>
      <c r="AW3947" s="10"/>
      <c r="AY3947" s="12"/>
      <c r="AZ3947" s="10"/>
      <c r="BB3947" s="12"/>
      <c r="BC3947" s="10"/>
      <c r="BE3947" s="12"/>
      <c r="BF3947" s="10"/>
      <c r="BH3947" s="12"/>
      <c r="BI3947" s="10"/>
      <c r="BK3947" s="12"/>
      <c r="BL3947" s="10"/>
      <c r="BN3947" s="12"/>
      <c r="BO3947" s="10"/>
      <c r="BQ3947" s="12"/>
      <c r="BR3947" s="10"/>
      <c r="BT3947" s="12"/>
      <c r="BU3947" s="10"/>
      <c r="BW3947" s="12"/>
      <c r="BX3947" s="10"/>
      <c r="BZ3947" s="12"/>
      <c r="CA3947" s="10"/>
      <c r="CC3947" s="12"/>
      <c r="CD3947" s="10"/>
      <c r="CF3947" s="12"/>
      <c r="CG3947" s="10"/>
      <c r="CI3947" s="12"/>
      <c r="CJ3947" s="10"/>
      <c r="CL3947" s="12"/>
      <c r="CM3947" s="10"/>
      <c r="CO3947" s="12"/>
      <c r="CP3947" s="10"/>
      <c r="CR3947" s="12"/>
      <c r="CS3947" s="10"/>
      <c r="CU3947" s="12"/>
      <c r="CV3947" s="10"/>
      <c r="CX3947" s="12"/>
      <c r="CY3947" s="10"/>
      <c r="DA3947" s="12"/>
      <c r="DB3947" s="10"/>
      <c r="DD3947" s="12"/>
      <c r="DE3947" s="10"/>
      <c r="DG3947" s="12"/>
      <c r="DH3947" s="10"/>
      <c r="DJ3947" s="12"/>
      <c r="DK3947" s="10"/>
      <c r="DM3947" s="12"/>
      <c r="DN3947" s="10"/>
      <c r="DP3947" s="12"/>
    </row>
    <row r="3948" spans="1:120" x14ac:dyDescent="0.3">
      <c r="A3948" s="10"/>
      <c r="C3948" s="12"/>
      <c r="D3948" s="10"/>
      <c r="F3948" s="12"/>
      <c r="G3948" s="10"/>
      <c r="I3948" s="12"/>
      <c r="J3948" s="10"/>
      <c r="L3948" s="12"/>
      <c r="M3948" s="10"/>
      <c r="O3948" s="12"/>
      <c r="P3948" s="10"/>
      <c r="R3948" s="12"/>
      <c r="S3948" s="10"/>
      <c r="U3948" s="12"/>
      <c r="V3948" s="10"/>
      <c r="X3948" s="12"/>
      <c r="Y3948" s="10"/>
      <c r="AA3948" s="12"/>
      <c r="AB3948" s="10"/>
      <c r="AD3948" s="12"/>
      <c r="AE3948" s="10"/>
      <c r="AG3948" s="12"/>
      <c r="AH3948" s="10"/>
      <c r="AJ3948" s="12"/>
      <c r="AK3948" s="10"/>
      <c r="AM3948" s="12"/>
      <c r="AN3948" s="10"/>
      <c r="AP3948" s="12"/>
      <c r="AQ3948" s="10"/>
      <c r="AS3948" s="12"/>
      <c r="AT3948" s="10"/>
      <c r="AV3948" s="12"/>
      <c r="AW3948" s="10"/>
      <c r="AY3948" s="12"/>
      <c r="AZ3948" s="10"/>
      <c r="BB3948" s="12"/>
      <c r="BC3948" s="10"/>
      <c r="BE3948" s="12"/>
      <c r="BF3948" s="10"/>
      <c r="BH3948" s="12"/>
      <c r="BI3948" s="10"/>
      <c r="BK3948" s="12"/>
      <c r="BL3948" s="10"/>
      <c r="BN3948" s="12"/>
      <c r="BO3948" s="10"/>
      <c r="BQ3948" s="12"/>
      <c r="BR3948" s="10"/>
      <c r="BT3948" s="12"/>
      <c r="BU3948" s="10"/>
      <c r="BW3948" s="12"/>
      <c r="BX3948" s="10"/>
      <c r="BZ3948" s="12"/>
      <c r="CA3948" s="10"/>
      <c r="CC3948" s="12"/>
      <c r="CD3948" s="10"/>
      <c r="CF3948" s="12"/>
      <c r="CG3948" s="10"/>
      <c r="CI3948" s="12"/>
      <c r="CJ3948" s="10"/>
      <c r="CL3948" s="12"/>
      <c r="CM3948" s="10"/>
      <c r="CO3948" s="12"/>
      <c r="CP3948" s="10"/>
      <c r="CR3948" s="12"/>
      <c r="CS3948" s="10"/>
      <c r="CU3948" s="12"/>
      <c r="CV3948" s="10"/>
      <c r="CX3948" s="12"/>
      <c r="CY3948" s="10"/>
      <c r="DA3948" s="12"/>
      <c r="DB3948" s="10"/>
      <c r="DD3948" s="12"/>
      <c r="DE3948" s="10"/>
      <c r="DG3948" s="12"/>
      <c r="DH3948" s="10"/>
      <c r="DJ3948" s="12"/>
      <c r="DK3948" s="10"/>
      <c r="DM3948" s="12"/>
      <c r="DN3948" s="10"/>
      <c r="DP3948" s="12"/>
    </row>
    <row r="3949" spans="1:120" x14ac:dyDescent="0.3">
      <c r="A3949" s="10"/>
      <c r="C3949" s="12"/>
      <c r="D3949" s="10"/>
      <c r="F3949" s="12"/>
      <c r="G3949" s="10"/>
      <c r="I3949" s="12"/>
      <c r="J3949" s="10"/>
      <c r="L3949" s="12"/>
      <c r="M3949" s="10"/>
      <c r="O3949" s="12"/>
      <c r="P3949" s="10"/>
      <c r="R3949" s="12"/>
      <c r="S3949" s="10"/>
      <c r="U3949" s="12"/>
      <c r="V3949" s="10"/>
      <c r="X3949" s="12"/>
      <c r="Y3949" s="10"/>
      <c r="AA3949" s="12"/>
      <c r="AB3949" s="10"/>
      <c r="AD3949" s="12"/>
      <c r="AE3949" s="10"/>
      <c r="AG3949" s="12"/>
      <c r="AH3949" s="10"/>
      <c r="AJ3949" s="12"/>
      <c r="AK3949" s="10"/>
      <c r="AM3949" s="12"/>
      <c r="AN3949" s="10"/>
      <c r="AP3949" s="12"/>
      <c r="AQ3949" s="10"/>
      <c r="AS3949" s="12"/>
      <c r="AT3949" s="10"/>
      <c r="AV3949" s="12"/>
      <c r="AW3949" s="10"/>
      <c r="AY3949" s="12"/>
      <c r="AZ3949" s="10"/>
      <c r="BB3949" s="12"/>
      <c r="BC3949" s="10"/>
      <c r="BE3949" s="12"/>
      <c r="BF3949" s="10"/>
      <c r="BH3949" s="12"/>
      <c r="BI3949" s="10"/>
      <c r="BK3949" s="12"/>
      <c r="BL3949" s="10"/>
      <c r="BN3949" s="12"/>
      <c r="BO3949" s="10"/>
      <c r="BQ3949" s="12"/>
      <c r="BR3949" s="10"/>
      <c r="BT3949" s="12"/>
      <c r="BU3949" s="10"/>
      <c r="BW3949" s="12"/>
      <c r="BX3949" s="10"/>
      <c r="BZ3949" s="12"/>
      <c r="CA3949" s="10"/>
      <c r="CC3949" s="12"/>
      <c r="CD3949" s="10"/>
      <c r="CF3949" s="12"/>
      <c r="CG3949" s="10"/>
      <c r="CI3949" s="12"/>
      <c r="CJ3949" s="10"/>
      <c r="CL3949" s="12"/>
      <c r="CM3949" s="10"/>
      <c r="CO3949" s="12"/>
      <c r="CP3949" s="10"/>
      <c r="CR3949" s="12"/>
      <c r="CS3949" s="10"/>
      <c r="CU3949" s="12"/>
      <c r="CV3949" s="10"/>
      <c r="CX3949" s="12"/>
      <c r="CY3949" s="10"/>
      <c r="DA3949" s="12"/>
      <c r="DB3949" s="10"/>
      <c r="DD3949" s="12"/>
      <c r="DE3949" s="10"/>
      <c r="DG3949" s="12"/>
      <c r="DH3949" s="10"/>
      <c r="DJ3949" s="12"/>
      <c r="DK3949" s="10"/>
      <c r="DM3949" s="12"/>
      <c r="DN3949" s="10"/>
      <c r="DP3949" s="12"/>
    </row>
    <row r="3950" spans="1:120" x14ac:dyDescent="0.3">
      <c r="A3950" s="10"/>
      <c r="C3950" s="12"/>
      <c r="D3950" s="10"/>
      <c r="F3950" s="12"/>
      <c r="G3950" s="10"/>
      <c r="I3950" s="12"/>
      <c r="J3950" s="10"/>
      <c r="L3950" s="12"/>
      <c r="M3950" s="10"/>
      <c r="O3950" s="12"/>
      <c r="P3950" s="10"/>
      <c r="R3950" s="12"/>
      <c r="S3950" s="10"/>
      <c r="U3950" s="12"/>
      <c r="V3950" s="10"/>
      <c r="X3950" s="12"/>
      <c r="Y3950" s="10"/>
      <c r="AA3950" s="12"/>
      <c r="AB3950" s="10"/>
      <c r="AD3950" s="12"/>
      <c r="AE3950" s="10"/>
      <c r="AG3950" s="12"/>
      <c r="AH3950" s="10"/>
      <c r="AJ3950" s="12"/>
      <c r="AK3950" s="10"/>
      <c r="AM3950" s="12"/>
      <c r="AN3950" s="10"/>
      <c r="AP3950" s="12"/>
      <c r="AQ3950" s="10"/>
      <c r="AS3950" s="12"/>
      <c r="AT3950" s="10"/>
      <c r="AV3950" s="12"/>
      <c r="AW3950" s="10"/>
      <c r="AY3950" s="12"/>
      <c r="AZ3950" s="10"/>
      <c r="BB3950" s="12"/>
      <c r="BC3950" s="10"/>
      <c r="BE3950" s="12"/>
      <c r="BF3950" s="10"/>
      <c r="BH3950" s="12"/>
      <c r="BI3950" s="10"/>
      <c r="BK3950" s="12"/>
      <c r="BL3950" s="10"/>
      <c r="BN3950" s="12"/>
      <c r="BO3950" s="10"/>
      <c r="BQ3950" s="12"/>
      <c r="BR3950" s="10"/>
      <c r="BT3950" s="12"/>
      <c r="BU3950" s="10"/>
      <c r="BW3950" s="12"/>
      <c r="BX3950" s="10"/>
      <c r="BZ3950" s="12"/>
      <c r="CA3950" s="10"/>
      <c r="CC3950" s="12"/>
      <c r="CD3950" s="10"/>
      <c r="CF3950" s="12"/>
      <c r="CG3950" s="10"/>
      <c r="CI3950" s="12"/>
      <c r="CJ3950" s="10"/>
      <c r="CL3950" s="12"/>
      <c r="CM3950" s="10"/>
      <c r="CO3950" s="12"/>
      <c r="CP3950" s="10"/>
      <c r="CR3950" s="12"/>
      <c r="CS3950" s="10"/>
      <c r="CU3950" s="12"/>
      <c r="CV3950" s="10"/>
      <c r="CX3950" s="12"/>
      <c r="CY3950" s="10"/>
      <c r="DA3950" s="12"/>
      <c r="DB3950" s="10"/>
      <c r="DD3950" s="12"/>
      <c r="DE3950" s="10"/>
      <c r="DG3950" s="12"/>
      <c r="DH3950" s="10"/>
      <c r="DJ3950" s="12"/>
      <c r="DK3950" s="10"/>
      <c r="DM3950" s="12"/>
      <c r="DN3950" s="10"/>
      <c r="DP3950" s="12"/>
    </row>
    <row r="3951" spans="1:120" x14ac:dyDescent="0.3">
      <c r="A3951" s="10"/>
      <c r="C3951" s="12"/>
      <c r="D3951" s="10"/>
      <c r="F3951" s="12"/>
      <c r="G3951" s="10"/>
      <c r="I3951" s="12"/>
      <c r="J3951" s="10"/>
      <c r="L3951" s="12"/>
      <c r="M3951" s="10"/>
      <c r="O3951" s="12"/>
      <c r="P3951" s="10"/>
      <c r="R3951" s="12"/>
      <c r="S3951" s="10"/>
      <c r="U3951" s="12"/>
      <c r="V3951" s="10"/>
      <c r="X3951" s="12"/>
      <c r="Y3951" s="10"/>
      <c r="AA3951" s="12"/>
      <c r="AB3951" s="10"/>
      <c r="AD3951" s="12"/>
      <c r="AE3951" s="10"/>
      <c r="AG3951" s="12"/>
      <c r="AH3951" s="10"/>
      <c r="AJ3951" s="12"/>
      <c r="AK3951" s="10"/>
      <c r="AM3951" s="12"/>
      <c r="AN3951" s="10"/>
      <c r="AP3951" s="12"/>
      <c r="AQ3951" s="10"/>
      <c r="AS3951" s="12"/>
      <c r="AT3951" s="10"/>
      <c r="AV3951" s="12"/>
      <c r="AW3951" s="10"/>
      <c r="AY3951" s="12"/>
      <c r="AZ3951" s="10"/>
      <c r="BB3951" s="12"/>
      <c r="BC3951" s="10"/>
      <c r="BE3951" s="12"/>
      <c r="BF3951" s="10"/>
      <c r="BH3951" s="12"/>
      <c r="BI3951" s="10"/>
      <c r="BK3951" s="12"/>
      <c r="BL3951" s="10"/>
      <c r="BN3951" s="12"/>
      <c r="BO3951" s="10"/>
      <c r="BQ3951" s="12"/>
      <c r="BR3951" s="10"/>
      <c r="BT3951" s="12"/>
      <c r="BU3951" s="10"/>
      <c r="BW3951" s="12"/>
      <c r="BX3951" s="10"/>
      <c r="BZ3951" s="12"/>
      <c r="CA3951" s="10"/>
      <c r="CC3951" s="12"/>
      <c r="CD3951" s="10"/>
      <c r="CF3951" s="12"/>
      <c r="CG3951" s="10"/>
      <c r="CI3951" s="12"/>
      <c r="CJ3951" s="10"/>
      <c r="CL3951" s="12"/>
      <c r="CM3951" s="10"/>
      <c r="CO3951" s="12"/>
      <c r="CP3951" s="10"/>
      <c r="CR3951" s="12"/>
      <c r="CS3951" s="10"/>
      <c r="CU3951" s="12"/>
      <c r="CV3951" s="10"/>
      <c r="CX3951" s="12"/>
      <c r="CY3951" s="10"/>
      <c r="DA3951" s="12"/>
      <c r="DB3951" s="10"/>
      <c r="DD3951" s="12"/>
      <c r="DE3951" s="10"/>
      <c r="DG3951" s="12"/>
      <c r="DH3951" s="10"/>
      <c r="DJ3951" s="12"/>
      <c r="DK3951" s="10"/>
      <c r="DM3951" s="12"/>
      <c r="DN3951" s="10"/>
      <c r="DP3951" s="12"/>
    </row>
    <row r="3952" spans="1:120" x14ac:dyDescent="0.3">
      <c r="A3952" s="10"/>
      <c r="C3952" s="12"/>
      <c r="D3952" s="10"/>
      <c r="F3952" s="12"/>
      <c r="G3952" s="10"/>
      <c r="I3952" s="12"/>
      <c r="J3952" s="10"/>
      <c r="L3952" s="12"/>
      <c r="M3952" s="10"/>
      <c r="O3952" s="12"/>
      <c r="P3952" s="10"/>
      <c r="R3952" s="12"/>
      <c r="S3952" s="10"/>
      <c r="U3952" s="12"/>
      <c r="V3952" s="10"/>
      <c r="X3952" s="12"/>
      <c r="Y3952" s="10"/>
      <c r="AA3952" s="12"/>
      <c r="AB3952" s="10"/>
      <c r="AD3952" s="12"/>
      <c r="AE3952" s="10"/>
      <c r="AG3952" s="12"/>
      <c r="AH3952" s="10"/>
      <c r="AJ3952" s="12"/>
      <c r="AK3952" s="10"/>
      <c r="AM3952" s="12"/>
      <c r="AN3952" s="10"/>
      <c r="AP3952" s="12"/>
      <c r="AQ3952" s="10"/>
      <c r="AS3952" s="12"/>
      <c r="AT3952" s="10"/>
      <c r="AV3952" s="12"/>
      <c r="AW3952" s="10"/>
      <c r="AY3952" s="12"/>
      <c r="AZ3952" s="10"/>
      <c r="BB3952" s="12"/>
      <c r="BC3952" s="10"/>
      <c r="BE3952" s="12"/>
      <c r="BF3952" s="10"/>
      <c r="BH3952" s="12"/>
      <c r="BI3952" s="10"/>
      <c r="BK3952" s="12"/>
      <c r="BL3952" s="10"/>
      <c r="BN3952" s="12"/>
      <c r="BO3952" s="10"/>
      <c r="BQ3952" s="12"/>
      <c r="BR3952" s="10"/>
      <c r="BT3952" s="12"/>
      <c r="BU3952" s="10"/>
      <c r="BW3952" s="12"/>
      <c r="BX3952" s="10"/>
      <c r="BZ3952" s="12"/>
      <c r="CA3952" s="10"/>
      <c r="CC3952" s="12"/>
      <c r="CD3952" s="10"/>
      <c r="CF3952" s="12"/>
      <c r="CG3952" s="10"/>
      <c r="CI3952" s="12"/>
      <c r="CJ3952" s="10"/>
      <c r="CL3952" s="12"/>
      <c r="CM3952" s="10"/>
      <c r="CO3952" s="12"/>
      <c r="CP3952" s="10"/>
      <c r="CR3952" s="12"/>
      <c r="CS3952" s="10"/>
      <c r="CU3952" s="12"/>
      <c r="CV3952" s="10"/>
      <c r="CX3952" s="12"/>
      <c r="CY3952" s="10"/>
      <c r="DA3952" s="12"/>
      <c r="DB3952" s="10"/>
      <c r="DD3952" s="12"/>
      <c r="DE3952" s="10"/>
      <c r="DG3952" s="12"/>
      <c r="DH3952" s="10"/>
      <c r="DJ3952" s="12"/>
      <c r="DK3952" s="10"/>
      <c r="DM3952" s="12"/>
      <c r="DN3952" s="10"/>
      <c r="DP3952" s="12"/>
    </row>
    <row r="3953" spans="1:120" x14ac:dyDescent="0.3">
      <c r="A3953" s="10"/>
      <c r="C3953" s="12"/>
      <c r="D3953" s="10"/>
      <c r="F3953" s="12"/>
      <c r="G3953" s="10"/>
      <c r="I3953" s="12"/>
      <c r="J3953" s="10"/>
      <c r="L3953" s="12"/>
      <c r="M3953" s="10"/>
      <c r="O3953" s="12"/>
      <c r="P3953" s="10"/>
      <c r="R3953" s="12"/>
      <c r="S3953" s="10"/>
      <c r="U3953" s="12"/>
      <c r="V3953" s="10"/>
      <c r="X3953" s="12"/>
      <c r="Y3953" s="10"/>
      <c r="AA3953" s="12"/>
      <c r="AB3953" s="10"/>
      <c r="AD3953" s="12"/>
      <c r="AE3953" s="10"/>
      <c r="AG3953" s="12"/>
      <c r="AH3953" s="10"/>
      <c r="AJ3953" s="12"/>
      <c r="AK3953" s="10"/>
      <c r="AM3953" s="12"/>
      <c r="AN3953" s="10"/>
      <c r="AP3953" s="12"/>
      <c r="AQ3953" s="10"/>
      <c r="AS3953" s="12"/>
      <c r="AT3953" s="10"/>
      <c r="AV3953" s="12"/>
      <c r="AW3953" s="10"/>
      <c r="AY3953" s="12"/>
      <c r="AZ3953" s="10"/>
      <c r="BB3953" s="12"/>
      <c r="BC3953" s="10"/>
      <c r="BE3953" s="12"/>
      <c r="BF3953" s="10"/>
      <c r="BH3953" s="12"/>
      <c r="BI3953" s="10"/>
      <c r="BK3953" s="12"/>
      <c r="BL3953" s="10"/>
      <c r="BN3953" s="12"/>
      <c r="BO3953" s="10"/>
      <c r="BQ3953" s="12"/>
      <c r="BR3953" s="10"/>
      <c r="BT3953" s="12"/>
      <c r="BU3953" s="10"/>
      <c r="BW3953" s="12"/>
      <c r="BX3953" s="10"/>
      <c r="BZ3953" s="12"/>
      <c r="CA3953" s="10"/>
      <c r="CC3953" s="12"/>
      <c r="CD3953" s="10"/>
      <c r="CF3953" s="12"/>
      <c r="CG3953" s="10"/>
      <c r="CI3953" s="12"/>
      <c r="CJ3953" s="10"/>
      <c r="CL3953" s="12"/>
      <c r="CM3953" s="10"/>
      <c r="CO3953" s="12"/>
      <c r="CP3953" s="10"/>
      <c r="CR3953" s="12"/>
      <c r="CS3953" s="10"/>
      <c r="CU3953" s="12"/>
      <c r="CV3953" s="10"/>
      <c r="CX3953" s="12"/>
      <c r="CY3953" s="10"/>
      <c r="DA3953" s="12"/>
      <c r="DB3953" s="10"/>
      <c r="DD3953" s="12"/>
      <c r="DE3953" s="10"/>
      <c r="DG3953" s="12"/>
      <c r="DH3953" s="10"/>
      <c r="DJ3953" s="12"/>
      <c r="DK3953" s="10"/>
      <c r="DM3953" s="12"/>
      <c r="DN3953" s="10"/>
      <c r="DP3953" s="12"/>
    </row>
    <row r="3954" spans="1:120" x14ac:dyDescent="0.3">
      <c r="A3954" s="10"/>
      <c r="C3954" s="12"/>
      <c r="D3954" s="10"/>
      <c r="F3954" s="12"/>
      <c r="G3954" s="10"/>
      <c r="I3954" s="12"/>
      <c r="J3954" s="10"/>
      <c r="L3954" s="12"/>
      <c r="M3954" s="10"/>
      <c r="O3954" s="12"/>
      <c r="P3954" s="10"/>
      <c r="R3954" s="12"/>
      <c r="S3954" s="10"/>
      <c r="U3954" s="12"/>
      <c r="V3954" s="10"/>
      <c r="X3954" s="12"/>
      <c r="Y3954" s="10"/>
      <c r="AA3954" s="12"/>
      <c r="AB3954" s="10"/>
      <c r="AD3954" s="12"/>
      <c r="AE3954" s="10"/>
      <c r="AG3954" s="12"/>
      <c r="AH3954" s="10"/>
      <c r="AJ3954" s="12"/>
      <c r="AK3954" s="10"/>
      <c r="AM3954" s="12"/>
      <c r="AN3954" s="10"/>
      <c r="AP3954" s="12"/>
      <c r="AQ3954" s="10"/>
      <c r="AS3954" s="12"/>
      <c r="AT3954" s="10"/>
      <c r="AV3954" s="12"/>
      <c r="AW3954" s="10"/>
      <c r="AY3954" s="12"/>
      <c r="AZ3954" s="10"/>
      <c r="BB3954" s="12"/>
      <c r="BC3954" s="10"/>
      <c r="BE3954" s="12"/>
      <c r="BF3954" s="10"/>
      <c r="BH3954" s="12"/>
      <c r="BI3954" s="10"/>
      <c r="BK3954" s="12"/>
      <c r="BL3954" s="10"/>
      <c r="BN3954" s="12"/>
      <c r="BO3954" s="10"/>
      <c r="BQ3954" s="12"/>
      <c r="BR3954" s="10"/>
      <c r="BT3954" s="12"/>
      <c r="BU3954" s="10"/>
      <c r="BW3954" s="12"/>
      <c r="BX3954" s="10"/>
      <c r="BZ3954" s="12"/>
      <c r="CA3954" s="10"/>
      <c r="CC3954" s="12"/>
      <c r="CD3954" s="10"/>
      <c r="CF3954" s="12"/>
      <c r="CG3954" s="10"/>
      <c r="CI3954" s="12"/>
      <c r="CJ3954" s="10"/>
      <c r="CL3954" s="12"/>
      <c r="CM3954" s="10"/>
      <c r="CO3954" s="12"/>
      <c r="CP3954" s="10"/>
      <c r="CR3954" s="12"/>
      <c r="CS3954" s="10"/>
      <c r="CU3954" s="12"/>
      <c r="CV3954" s="10"/>
      <c r="CX3954" s="12"/>
      <c r="CY3954" s="10"/>
      <c r="DA3954" s="12"/>
      <c r="DB3954" s="10"/>
      <c r="DD3954" s="12"/>
      <c r="DE3954" s="10"/>
      <c r="DG3954" s="12"/>
      <c r="DH3954" s="10"/>
      <c r="DJ3954" s="12"/>
      <c r="DK3954" s="10"/>
      <c r="DM3954" s="12"/>
      <c r="DN3954" s="10"/>
      <c r="DP3954" s="12"/>
    </row>
    <row r="3955" spans="1:120" x14ac:dyDescent="0.3">
      <c r="A3955" s="10"/>
      <c r="C3955" s="12"/>
      <c r="D3955" s="10"/>
      <c r="F3955" s="12"/>
      <c r="G3955" s="10"/>
      <c r="I3955" s="12"/>
      <c r="J3955" s="10"/>
      <c r="L3955" s="12"/>
      <c r="M3955" s="10"/>
      <c r="O3955" s="12"/>
      <c r="P3955" s="10"/>
      <c r="R3955" s="12"/>
      <c r="S3955" s="10"/>
      <c r="U3955" s="12"/>
      <c r="V3955" s="10"/>
      <c r="X3955" s="12"/>
      <c r="Y3955" s="10"/>
      <c r="AA3955" s="12"/>
      <c r="AB3955" s="10"/>
      <c r="AD3955" s="12"/>
      <c r="AE3955" s="10"/>
      <c r="AG3955" s="12"/>
      <c r="AH3955" s="10"/>
      <c r="AJ3955" s="12"/>
      <c r="AK3955" s="10"/>
      <c r="AM3955" s="12"/>
      <c r="AN3955" s="10"/>
      <c r="AP3955" s="12"/>
      <c r="AQ3955" s="10"/>
      <c r="AS3955" s="12"/>
      <c r="AT3955" s="10"/>
      <c r="AV3955" s="12"/>
      <c r="AW3955" s="10"/>
      <c r="AY3955" s="12"/>
      <c r="AZ3955" s="10"/>
      <c r="BB3955" s="12"/>
      <c r="BC3955" s="10"/>
      <c r="BE3955" s="12"/>
      <c r="BF3955" s="10"/>
      <c r="BH3955" s="12"/>
      <c r="BI3955" s="10"/>
      <c r="BK3955" s="12"/>
      <c r="BL3955" s="10"/>
      <c r="BN3955" s="12"/>
      <c r="BO3955" s="10"/>
      <c r="BQ3955" s="12"/>
      <c r="BR3955" s="10"/>
      <c r="BT3955" s="12"/>
      <c r="BU3955" s="10"/>
      <c r="BW3955" s="12"/>
      <c r="BX3955" s="10"/>
      <c r="BZ3955" s="12"/>
      <c r="CA3955" s="10"/>
      <c r="CC3955" s="12"/>
      <c r="CD3955" s="10"/>
      <c r="CF3955" s="12"/>
      <c r="CG3955" s="10"/>
      <c r="CI3955" s="12"/>
      <c r="CJ3955" s="10"/>
      <c r="CL3955" s="12"/>
      <c r="CM3955" s="10"/>
      <c r="CO3955" s="12"/>
      <c r="CP3955" s="10"/>
      <c r="CR3955" s="12"/>
      <c r="CS3955" s="10"/>
      <c r="CU3955" s="12"/>
      <c r="CV3955" s="10"/>
      <c r="CX3955" s="12"/>
      <c r="CY3955" s="10"/>
      <c r="DA3955" s="12"/>
      <c r="DB3955" s="10"/>
      <c r="DD3955" s="12"/>
      <c r="DE3955" s="10"/>
      <c r="DG3955" s="12"/>
      <c r="DH3955" s="10"/>
      <c r="DJ3955" s="12"/>
      <c r="DK3955" s="10"/>
      <c r="DM3955" s="12"/>
      <c r="DN3955" s="10"/>
      <c r="DP3955" s="12"/>
    </row>
    <row r="3956" spans="1:120" x14ac:dyDescent="0.3">
      <c r="A3956" s="10"/>
      <c r="C3956" s="12"/>
      <c r="D3956" s="10"/>
      <c r="F3956" s="12"/>
      <c r="G3956" s="10"/>
      <c r="I3956" s="12"/>
      <c r="J3956" s="10"/>
      <c r="L3956" s="12"/>
      <c r="M3956" s="10"/>
      <c r="O3956" s="12"/>
      <c r="P3956" s="10"/>
      <c r="R3956" s="12"/>
      <c r="S3956" s="10"/>
      <c r="U3956" s="12"/>
      <c r="V3956" s="10"/>
      <c r="X3956" s="12"/>
      <c r="Y3956" s="10"/>
      <c r="AA3956" s="12"/>
      <c r="AB3956" s="10"/>
      <c r="AD3956" s="12"/>
      <c r="AE3956" s="10"/>
      <c r="AG3956" s="12"/>
      <c r="AH3956" s="10"/>
      <c r="AJ3956" s="12"/>
      <c r="AK3956" s="10"/>
      <c r="AM3956" s="12"/>
      <c r="AN3956" s="10"/>
      <c r="AP3956" s="12"/>
      <c r="AQ3956" s="10"/>
      <c r="AS3956" s="12"/>
      <c r="AT3956" s="10"/>
      <c r="AV3956" s="12"/>
      <c r="AW3956" s="10"/>
      <c r="AY3956" s="12"/>
      <c r="AZ3956" s="10"/>
      <c r="BB3956" s="12"/>
      <c r="BC3956" s="10"/>
      <c r="BE3956" s="12"/>
      <c r="BF3956" s="10"/>
      <c r="BH3956" s="12"/>
      <c r="BI3956" s="10"/>
      <c r="BK3956" s="12"/>
      <c r="BL3956" s="10"/>
      <c r="BN3956" s="12"/>
      <c r="BO3956" s="10"/>
      <c r="BQ3956" s="12"/>
      <c r="BR3956" s="10"/>
      <c r="BT3956" s="12"/>
      <c r="BU3956" s="10"/>
      <c r="BW3956" s="12"/>
      <c r="BX3956" s="10"/>
      <c r="BZ3956" s="12"/>
      <c r="CA3956" s="10"/>
      <c r="CC3956" s="12"/>
      <c r="CD3956" s="10"/>
      <c r="CF3956" s="12"/>
      <c r="CG3956" s="10"/>
      <c r="CI3956" s="12"/>
      <c r="CJ3956" s="10"/>
      <c r="CL3956" s="12"/>
      <c r="CM3956" s="10"/>
      <c r="CO3956" s="12"/>
      <c r="CP3956" s="10"/>
      <c r="CR3956" s="12"/>
      <c r="CS3956" s="10"/>
      <c r="CU3956" s="12"/>
      <c r="CV3956" s="10"/>
      <c r="CX3956" s="12"/>
      <c r="CY3956" s="10"/>
      <c r="DA3956" s="12"/>
      <c r="DB3956" s="10"/>
      <c r="DD3956" s="12"/>
      <c r="DE3956" s="10"/>
      <c r="DG3956" s="12"/>
      <c r="DH3956" s="10"/>
      <c r="DJ3956" s="12"/>
      <c r="DK3956" s="10"/>
      <c r="DM3956" s="12"/>
      <c r="DN3956" s="10"/>
      <c r="DP3956" s="12"/>
    </row>
    <row r="3957" spans="1:120" x14ac:dyDescent="0.3">
      <c r="A3957" s="10"/>
      <c r="C3957" s="12"/>
      <c r="D3957" s="10"/>
      <c r="F3957" s="12"/>
      <c r="G3957" s="10"/>
      <c r="I3957" s="12"/>
      <c r="J3957" s="10"/>
      <c r="L3957" s="12"/>
      <c r="M3957" s="10"/>
      <c r="O3957" s="12"/>
      <c r="P3957" s="10"/>
      <c r="R3957" s="12"/>
      <c r="S3957" s="10"/>
      <c r="U3957" s="12"/>
      <c r="V3957" s="10"/>
      <c r="X3957" s="12"/>
      <c r="Y3957" s="10"/>
      <c r="AA3957" s="12"/>
      <c r="AB3957" s="10"/>
      <c r="AD3957" s="12"/>
      <c r="AE3957" s="10"/>
      <c r="AG3957" s="12"/>
      <c r="AH3957" s="10"/>
      <c r="AJ3957" s="12"/>
      <c r="AK3957" s="10"/>
      <c r="AM3957" s="12"/>
      <c r="AN3957" s="10"/>
      <c r="AP3957" s="12"/>
      <c r="AQ3957" s="10"/>
      <c r="AS3957" s="12"/>
      <c r="AT3957" s="10"/>
      <c r="AV3957" s="12"/>
      <c r="AW3957" s="10"/>
      <c r="AY3957" s="12"/>
      <c r="AZ3957" s="10"/>
      <c r="BB3957" s="12"/>
      <c r="BC3957" s="10"/>
      <c r="BE3957" s="12"/>
      <c r="BF3957" s="10"/>
      <c r="BH3957" s="12"/>
      <c r="BI3957" s="10"/>
      <c r="BK3957" s="12"/>
      <c r="BL3957" s="10"/>
      <c r="BN3957" s="12"/>
      <c r="BO3957" s="10"/>
      <c r="BQ3957" s="12"/>
      <c r="BR3957" s="10"/>
      <c r="BT3957" s="12"/>
      <c r="BU3957" s="10"/>
      <c r="BW3957" s="12"/>
      <c r="BX3957" s="10"/>
      <c r="BZ3957" s="12"/>
      <c r="CA3957" s="10"/>
      <c r="CC3957" s="12"/>
      <c r="CD3957" s="10"/>
      <c r="CF3957" s="12"/>
      <c r="CG3957" s="10"/>
      <c r="CI3957" s="12"/>
      <c r="CJ3957" s="10"/>
      <c r="CL3957" s="12"/>
      <c r="CM3957" s="10"/>
      <c r="CO3957" s="12"/>
      <c r="CP3957" s="10"/>
      <c r="CR3957" s="12"/>
      <c r="CS3957" s="10"/>
      <c r="CU3957" s="12"/>
      <c r="CV3957" s="10"/>
      <c r="CX3957" s="12"/>
      <c r="CY3957" s="10"/>
      <c r="DA3957" s="12"/>
      <c r="DB3957" s="10"/>
      <c r="DD3957" s="12"/>
      <c r="DE3957" s="10"/>
      <c r="DG3957" s="12"/>
      <c r="DH3957" s="10"/>
      <c r="DJ3957" s="12"/>
      <c r="DK3957" s="10"/>
      <c r="DM3957" s="12"/>
      <c r="DN3957" s="10"/>
      <c r="DP3957" s="12"/>
    </row>
    <row r="3958" spans="1:120" x14ac:dyDescent="0.3">
      <c r="A3958" s="10"/>
      <c r="C3958" s="12"/>
      <c r="D3958" s="10"/>
      <c r="F3958" s="12"/>
      <c r="G3958" s="10"/>
      <c r="I3958" s="12"/>
      <c r="J3958" s="10"/>
      <c r="L3958" s="12"/>
      <c r="M3958" s="10"/>
      <c r="O3958" s="12"/>
      <c r="P3958" s="10"/>
      <c r="R3958" s="12"/>
      <c r="S3958" s="10"/>
      <c r="U3958" s="12"/>
      <c r="V3958" s="10"/>
      <c r="X3958" s="12"/>
      <c r="Y3958" s="10"/>
      <c r="AA3958" s="12"/>
      <c r="AB3958" s="10"/>
      <c r="AD3958" s="12"/>
      <c r="AE3958" s="10"/>
      <c r="AG3958" s="12"/>
      <c r="AH3958" s="10"/>
      <c r="AJ3958" s="12"/>
      <c r="AK3958" s="10"/>
      <c r="AM3958" s="12"/>
      <c r="AN3958" s="10"/>
      <c r="AP3958" s="12"/>
      <c r="AQ3958" s="10"/>
      <c r="AS3958" s="12"/>
      <c r="AT3958" s="10"/>
      <c r="AV3958" s="12"/>
      <c r="AW3958" s="10"/>
      <c r="AY3958" s="12"/>
      <c r="AZ3958" s="10"/>
      <c r="BB3958" s="12"/>
      <c r="BC3958" s="10"/>
      <c r="BE3958" s="12"/>
      <c r="BF3958" s="10"/>
      <c r="BH3958" s="12"/>
      <c r="BI3958" s="10"/>
      <c r="BK3958" s="12"/>
      <c r="BL3958" s="10"/>
      <c r="BN3958" s="12"/>
      <c r="BO3958" s="10"/>
      <c r="BQ3958" s="12"/>
      <c r="BR3958" s="10"/>
      <c r="BT3958" s="12"/>
      <c r="BU3958" s="10"/>
      <c r="BW3958" s="12"/>
      <c r="BX3958" s="10"/>
      <c r="BZ3958" s="12"/>
      <c r="CA3958" s="10"/>
      <c r="CC3958" s="12"/>
      <c r="CD3958" s="10"/>
      <c r="CF3958" s="12"/>
      <c r="CG3958" s="10"/>
      <c r="CI3958" s="12"/>
      <c r="CJ3958" s="10"/>
      <c r="CL3958" s="12"/>
      <c r="CM3958" s="10"/>
      <c r="CO3958" s="12"/>
      <c r="CP3958" s="10"/>
      <c r="CR3958" s="12"/>
      <c r="CS3958" s="10"/>
      <c r="CU3958" s="12"/>
      <c r="CV3958" s="10"/>
      <c r="CX3958" s="12"/>
      <c r="CY3958" s="10"/>
      <c r="DA3958" s="12"/>
      <c r="DB3958" s="10"/>
      <c r="DD3958" s="12"/>
      <c r="DE3958" s="10"/>
      <c r="DG3958" s="12"/>
      <c r="DH3958" s="10"/>
      <c r="DJ3958" s="12"/>
      <c r="DK3958" s="10"/>
      <c r="DM3958" s="12"/>
      <c r="DN3958" s="10"/>
      <c r="DP3958" s="12"/>
    </row>
    <row r="3959" spans="1:120" x14ac:dyDescent="0.3">
      <c r="A3959" s="10"/>
      <c r="C3959" s="12"/>
      <c r="D3959" s="10"/>
      <c r="F3959" s="12"/>
      <c r="G3959" s="10"/>
      <c r="I3959" s="12"/>
      <c r="J3959" s="10"/>
      <c r="L3959" s="12"/>
      <c r="M3959" s="10"/>
      <c r="O3959" s="12"/>
      <c r="P3959" s="10"/>
      <c r="R3959" s="12"/>
      <c r="S3959" s="10"/>
      <c r="U3959" s="12"/>
      <c r="V3959" s="10"/>
      <c r="X3959" s="12"/>
      <c r="Y3959" s="10"/>
      <c r="AA3959" s="12"/>
      <c r="AB3959" s="10"/>
      <c r="AD3959" s="12"/>
      <c r="AE3959" s="10"/>
      <c r="AG3959" s="12"/>
      <c r="AH3959" s="10"/>
      <c r="AJ3959" s="12"/>
      <c r="AK3959" s="10"/>
      <c r="AM3959" s="12"/>
      <c r="AN3959" s="10"/>
      <c r="AP3959" s="12"/>
      <c r="AQ3959" s="10"/>
      <c r="AS3959" s="12"/>
      <c r="AT3959" s="10"/>
      <c r="AV3959" s="12"/>
      <c r="AW3959" s="10"/>
      <c r="AY3959" s="12"/>
      <c r="AZ3959" s="10"/>
      <c r="BB3959" s="12"/>
      <c r="BC3959" s="10"/>
      <c r="BE3959" s="12"/>
      <c r="BF3959" s="10"/>
      <c r="BH3959" s="12"/>
      <c r="BI3959" s="10"/>
      <c r="BK3959" s="12"/>
      <c r="BL3959" s="10"/>
      <c r="BN3959" s="12"/>
      <c r="BO3959" s="10"/>
      <c r="BQ3959" s="12"/>
      <c r="BR3959" s="10"/>
      <c r="BT3959" s="12"/>
      <c r="BU3959" s="10"/>
      <c r="BW3959" s="12"/>
      <c r="BX3959" s="10"/>
      <c r="BZ3959" s="12"/>
      <c r="CA3959" s="10"/>
      <c r="CC3959" s="12"/>
      <c r="CD3959" s="10"/>
      <c r="CF3959" s="12"/>
      <c r="CG3959" s="10"/>
      <c r="CI3959" s="12"/>
      <c r="CJ3959" s="10"/>
      <c r="CL3959" s="12"/>
      <c r="CM3959" s="10"/>
      <c r="CO3959" s="12"/>
      <c r="CP3959" s="10"/>
      <c r="CR3959" s="12"/>
      <c r="CS3959" s="10"/>
      <c r="CU3959" s="12"/>
      <c r="CV3959" s="10"/>
      <c r="CX3959" s="12"/>
      <c r="CY3959" s="10"/>
      <c r="DA3959" s="12"/>
      <c r="DB3959" s="10"/>
      <c r="DD3959" s="12"/>
      <c r="DE3959" s="10"/>
      <c r="DG3959" s="12"/>
      <c r="DH3959" s="10"/>
      <c r="DJ3959" s="12"/>
      <c r="DK3959" s="10"/>
      <c r="DM3959" s="12"/>
      <c r="DN3959" s="10"/>
      <c r="DP3959" s="12"/>
    </row>
    <row r="3960" spans="1:120" x14ac:dyDescent="0.3">
      <c r="A3960" s="10"/>
      <c r="C3960" s="12"/>
      <c r="D3960" s="10"/>
      <c r="F3960" s="12"/>
      <c r="G3960" s="10"/>
      <c r="I3960" s="12"/>
      <c r="J3960" s="10"/>
      <c r="L3960" s="12"/>
      <c r="M3960" s="10"/>
      <c r="O3960" s="12"/>
      <c r="P3960" s="10"/>
      <c r="R3960" s="12"/>
      <c r="S3960" s="10"/>
      <c r="U3960" s="12"/>
      <c r="V3960" s="10"/>
      <c r="X3960" s="12"/>
      <c r="Y3960" s="10"/>
      <c r="AA3960" s="12"/>
      <c r="AB3960" s="10"/>
      <c r="AD3960" s="12"/>
      <c r="AE3960" s="10"/>
      <c r="AG3960" s="12"/>
      <c r="AH3960" s="10"/>
      <c r="AJ3960" s="12"/>
      <c r="AK3960" s="10"/>
      <c r="AM3960" s="12"/>
      <c r="AN3960" s="10"/>
      <c r="AP3960" s="12"/>
      <c r="AQ3960" s="10"/>
      <c r="AS3960" s="12"/>
      <c r="AT3960" s="10"/>
      <c r="AV3960" s="12"/>
      <c r="AW3960" s="10"/>
      <c r="AY3960" s="12"/>
      <c r="AZ3960" s="10"/>
      <c r="BB3960" s="12"/>
      <c r="BC3960" s="10"/>
      <c r="BE3960" s="12"/>
      <c r="BF3960" s="10"/>
      <c r="BH3960" s="12"/>
      <c r="BI3960" s="10"/>
      <c r="BK3960" s="12"/>
      <c r="BL3960" s="10"/>
      <c r="BN3960" s="12"/>
      <c r="BO3960" s="10"/>
      <c r="BQ3960" s="12"/>
      <c r="BR3960" s="10"/>
      <c r="BT3960" s="12"/>
      <c r="BU3960" s="10"/>
      <c r="BW3960" s="12"/>
      <c r="BX3960" s="10"/>
      <c r="BZ3960" s="12"/>
      <c r="CA3960" s="10"/>
      <c r="CC3960" s="12"/>
      <c r="CD3960" s="10"/>
      <c r="CF3960" s="12"/>
      <c r="CG3960" s="10"/>
      <c r="CI3960" s="12"/>
      <c r="CJ3960" s="10"/>
      <c r="CL3960" s="12"/>
      <c r="CM3960" s="10"/>
      <c r="CO3960" s="12"/>
      <c r="CP3960" s="10"/>
      <c r="CR3960" s="12"/>
      <c r="CS3960" s="10"/>
      <c r="CU3960" s="12"/>
      <c r="CV3960" s="10"/>
      <c r="CX3960" s="12"/>
      <c r="CY3960" s="10"/>
      <c r="DA3960" s="12"/>
      <c r="DB3960" s="10"/>
      <c r="DD3960" s="12"/>
      <c r="DE3960" s="10"/>
      <c r="DG3960" s="12"/>
      <c r="DH3960" s="10"/>
      <c r="DJ3960" s="12"/>
      <c r="DK3960" s="10"/>
      <c r="DM3960" s="12"/>
      <c r="DN3960" s="10"/>
      <c r="DP3960" s="12"/>
    </row>
    <row r="3961" spans="1:120" x14ac:dyDescent="0.3">
      <c r="A3961" s="10"/>
      <c r="C3961" s="12"/>
      <c r="D3961" s="10"/>
      <c r="F3961" s="12"/>
      <c r="G3961" s="10"/>
      <c r="I3961" s="12"/>
      <c r="J3961" s="10"/>
      <c r="L3961" s="12"/>
      <c r="M3961" s="10"/>
      <c r="O3961" s="12"/>
      <c r="P3961" s="10"/>
      <c r="R3961" s="12"/>
      <c r="S3961" s="10"/>
      <c r="U3961" s="12"/>
      <c r="V3961" s="10"/>
      <c r="X3961" s="12"/>
      <c r="Y3961" s="10"/>
      <c r="AA3961" s="12"/>
      <c r="AB3961" s="10"/>
      <c r="AD3961" s="12"/>
      <c r="AE3961" s="10"/>
      <c r="AG3961" s="12"/>
      <c r="AH3961" s="10"/>
      <c r="AJ3961" s="12"/>
      <c r="AK3961" s="10"/>
      <c r="AM3961" s="12"/>
      <c r="AN3961" s="10"/>
      <c r="AP3961" s="12"/>
      <c r="AQ3961" s="10"/>
      <c r="AS3961" s="12"/>
      <c r="AT3961" s="10"/>
      <c r="AV3961" s="12"/>
      <c r="AW3961" s="10"/>
      <c r="AY3961" s="12"/>
      <c r="AZ3961" s="10"/>
      <c r="BB3961" s="12"/>
      <c r="BC3961" s="10"/>
      <c r="BE3961" s="12"/>
      <c r="BF3961" s="10"/>
      <c r="BH3961" s="12"/>
      <c r="BI3961" s="10"/>
      <c r="BK3961" s="12"/>
      <c r="BL3961" s="10"/>
      <c r="BN3961" s="12"/>
      <c r="BO3961" s="10"/>
      <c r="BQ3961" s="12"/>
      <c r="BR3961" s="10"/>
      <c r="BT3961" s="12"/>
      <c r="BU3961" s="10"/>
      <c r="BW3961" s="12"/>
      <c r="BX3961" s="10"/>
      <c r="BZ3961" s="12"/>
      <c r="CA3961" s="10"/>
      <c r="CC3961" s="12"/>
      <c r="CD3961" s="10"/>
      <c r="CF3961" s="12"/>
      <c r="CG3961" s="10"/>
      <c r="CI3961" s="12"/>
      <c r="CJ3961" s="10"/>
      <c r="CL3961" s="12"/>
      <c r="CM3961" s="10"/>
      <c r="CO3961" s="12"/>
      <c r="CP3961" s="10"/>
      <c r="CR3961" s="12"/>
      <c r="CS3961" s="10"/>
      <c r="CU3961" s="12"/>
      <c r="CV3961" s="10"/>
      <c r="CX3961" s="12"/>
      <c r="CY3961" s="10"/>
      <c r="DA3961" s="12"/>
      <c r="DB3961" s="10"/>
      <c r="DD3961" s="12"/>
      <c r="DE3961" s="10"/>
      <c r="DG3961" s="12"/>
      <c r="DH3961" s="10"/>
      <c r="DJ3961" s="12"/>
      <c r="DK3961" s="10"/>
      <c r="DM3961" s="12"/>
      <c r="DN3961" s="10"/>
      <c r="DP3961" s="12"/>
    </row>
    <row r="3962" spans="1:120" x14ac:dyDescent="0.3">
      <c r="A3962" s="10"/>
      <c r="C3962" s="12"/>
      <c r="D3962" s="10"/>
      <c r="F3962" s="12"/>
      <c r="G3962" s="10"/>
      <c r="I3962" s="12"/>
      <c r="J3962" s="10"/>
      <c r="L3962" s="12"/>
      <c r="M3962" s="10"/>
      <c r="O3962" s="12"/>
      <c r="P3962" s="10"/>
      <c r="R3962" s="12"/>
      <c r="S3962" s="10"/>
      <c r="U3962" s="12"/>
      <c r="V3962" s="10"/>
      <c r="X3962" s="12"/>
      <c r="Y3962" s="10"/>
      <c r="AA3962" s="12"/>
      <c r="AB3962" s="10"/>
      <c r="AD3962" s="12"/>
      <c r="AE3962" s="10"/>
      <c r="AG3962" s="12"/>
      <c r="AH3962" s="10"/>
      <c r="AJ3962" s="12"/>
      <c r="AK3962" s="10"/>
      <c r="AM3962" s="12"/>
      <c r="AN3962" s="10"/>
      <c r="AP3962" s="12"/>
      <c r="AQ3962" s="10"/>
      <c r="AS3962" s="12"/>
      <c r="AT3962" s="10"/>
      <c r="AV3962" s="12"/>
      <c r="AW3962" s="10"/>
      <c r="AY3962" s="12"/>
      <c r="AZ3962" s="10"/>
      <c r="BB3962" s="12"/>
      <c r="BC3962" s="10"/>
      <c r="BE3962" s="12"/>
      <c r="BF3962" s="10"/>
      <c r="BH3962" s="12"/>
      <c r="BI3962" s="10"/>
      <c r="BK3962" s="12"/>
      <c r="BL3962" s="10"/>
      <c r="BN3962" s="12"/>
      <c r="BO3962" s="10"/>
      <c r="BQ3962" s="12"/>
      <c r="BR3962" s="10"/>
      <c r="BT3962" s="12"/>
      <c r="BU3962" s="10"/>
      <c r="BW3962" s="12"/>
      <c r="BX3962" s="10"/>
      <c r="BZ3962" s="12"/>
      <c r="CA3962" s="10"/>
      <c r="CC3962" s="12"/>
      <c r="CD3962" s="10"/>
      <c r="CF3962" s="12"/>
      <c r="CG3962" s="10"/>
      <c r="CI3962" s="12"/>
      <c r="CJ3962" s="10"/>
      <c r="CL3962" s="12"/>
      <c r="CM3962" s="10"/>
      <c r="CO3962" s="12"/>
      <c r="CP3962" s="10"/>
      <c r="CR3962" s="12"/>
      <c r="CS3962" s="10"/>
      <c r="CU3962" s="12"/>
      <c r="CV3962" s="10"/>
      <c r="CX3962" s="12"/>
      <c r="CY3962" s="10"/>
      <c r="DA3962" s="12"/>
      <c r="DB3962" s="10"/>
      <c r="DD3962" s="12"/>
      <c r="DE3962" s="10"/>
      <c r="DG3962" s="12"/>
      <c r="DH3962" s="10"/>
      <c r="DJ3962" s="12"/>
      <c r="DK3962" s="10"/>
      <c r="DM3962" s="12"/>
      <c r="DN3962" s="10"/>
      <c r="DP3962" s="12"/>
    </row>
    <row r="3963" spans="1:120" x14ac:dyDescent="0.3">
      <c r="A3963" s="10"/>
      <c r="C3963" s="12"/>
      <c r="D3963" s="10"/>
      <c r="F3963" s="12"/>
      <c r="G3963" s="10"/>
      <c r="I3963" s="12"/>
      <c r="J3963" s="10"/>
      <c r="L3963" s="12"/>
      <c r="M3963" s="10"/>
      <c r="O3963" s="12"/>
      <c r="P3963" s="10"/>
      <c r="R3963" s="12"/>
      <c r="S3963" s="10"/>
      <c r="U3963" s="12"/>
      <c r="V3963" s="10"/>
      <c r="X3963" s="12"/>
      <c r="Y3963" s="10"/>
      <c r="AA3963" s="12"/>
      <c r="AB3963" s="10"/>
      <c r="AD3963" s="12"/>
      <c r="AE3963" s="10"/>
      <c r="AG3963" s="12"/>
      <c r="AH3963" s="10"/>
      <c r="AJ3963" s="12"/>
      <c r="AK3963" s="10"/>
      <c r="AM3963" s="12"/>
      <c r="AN3963" s="10"/>
      <c r="AP3963" s="12"/>
      <c r="AQ3963" s="10"/>
      <c r="AS3963" s="12"/>
      <c r="AT3963" s="10"/>
      <c r="AV3963" s="12"/>
      <c r="AW3963" s="10"/>
      <c r="AY3963" s="12"/>
      <c r="AZ3963" s="10"/>
      <c r="BB3963" s="12"/>
      <c r="BC3963" s="10"/>
      <c r="BE3963" s="12"/>
      <c r="BF3963" s="10"/>
      <c r="BH3963" s="12"/>
      <c r="BI3963" s="10"/>
      <c r="BK3963" s="12"/>
      <c r="BL3963" s="10"/>
      <c r="BN3963" s="12"/>
      <c r="BO3963" s="10"/>
      <c r="BQ3963" s="12"/>
      <c r="BR3963" s="10"/>
      <c r="BT3963" s="12"/>
      <c r="BU3963" s="10"/>
      <c r="BW3963" s="12"/>
      <c r="BX3963" s="10"/>
      <c r="BZ3963" s="12"/>
      <c r="CA3963" s="10"/>
      <c r="CC3963" s="12"/>
      <c r="CD3963" s="10"/>
      <c r="CF3963" s="12"/>
      <c r="CG3963" s="10"/>
      <c r="CI3963" s="12"/>
      <c r="CJ3963" s="10"/>
      <c r="CL3963" s="12"/>
      <c r="CM3963" s="10"/>
      <c r="CO3963" s="12"/>
      <c r="CP3963" s="10"/>
      <c r="CR3963" s="12"/>
      <c r="CS3963" s="10"/>
      <c r="CU3963" s="12"/>
      <c r="CV3963" s="10"/>
      <c r="CX3963" s="12"/>
      <c r="CY3963" s="10"/>
      <c r="DA3963" s="12"/>
      <c r="DB3963" s="10"/>
      <c r="DD3963" s="12"/>
      <c r="DE3963" s="10"/>
      <c r="DG3963" s="12"/>
      <c r="DH3963" s="10"/>
      <c r="DJ3963" s="12"/>
      <c r="DK3963" s="10"/>
      <c r="DM3963" s="12"/>
      <c r="DN3963" s="10"/>
      <c r="DP3963" s="12"/>
    </row>
    <row r="3964" spans="1:120" x14ac:dyDescent="0.3">
      <c r="A3964" s="10"/>
      <c r="C3964" s="12"/>
      <c r="D3964" s="10"/>
      <c r="F3964" s="12"/>
      <c r="G3964" s="10"/>
      <c r="I3964" s="12"/>
      <c r="J3964" s="10"/>
      <c r="L3964" s="12"/>
      <c r="M3964" s="10"/>
      <c r="O3964" s="12"/>
      <c r="P3964" s="10"/>
      <c r="R3964" s="12"/>
      <c r="S3964" s="10"/>
      <c r="U3964" s="12"/>
      <c r="V3964" s="10"/>
      <c r="X3964" s="12"/>
      <c r="Y3964" s="10"/>
      <c r="AA3964" s="12"/>
      <c r="AB3964" s="10"/>
      <c r="AD3964" s="12"/>
      <c r="AE3964" s="10"/>
      <c r="AG3964" s="12"/>
      <c r="AH3964" s="10"/>
      <c r="AJ3964" s="12"/>
      <c r="AK3964" s="10"/>
      <c r="AM3964" s="12"/>
      <c r="AN3964" s="10"/>
      <c r="AP3964" s="12"/>
      <c r="AQ3964" s="10"/>
      <c r="AS3964" s="12"/>
      <c r="AT3964" s="10"/>
      <c r="AV3964" s="12"/>
      <c r="AW3964" s="10"/>
      <c r="AY3964" s="12"/>
      <c r="AZ3964" s="10"/>
      <c r="BB3964" s="12"/>
      <c r="BC3964" s="10"/>
      <c r="BE3964" s="12"/>
      <c r="BF3964" s="10"/>
      <c r="BH3964" s="12"/>
      <c r="BI3964" s="10"/>
      <c r="BK3964" s="12"/>
      <c r="BL3964" s="10"/>
      <c r="BN3964" s="12"/>
      <c r="BO3964" s="10"/>
      <c r="BQ3964" s="12"/>
      <c r="BR3964" s="10"/>
      <c r="BT3964" s="12"/>
      <c r="BU3964" s="10"/>
      <c r="BW3964" s="12"/>
      <c r="BX3964" s="10"/>
      <c r="BZ3964" s="12"/>
      <c r="CA3964" s="10"/>
      <c r="CC3964" s="12"/>
      <c r="CD3964" s="10"/>
      <c r="CF3964" s="12"/>
      <c r="CG3964" s="10"/>
      <c r="CI3964" s="12"/>
      <c r="CJ3964" s="10"/>
      <c r="CL3964" s="12"/>
      <c r="CM3964" s="10"/>
      <c r="CO3964" s="12"/>
      <c r="CP3964" s="10"/>
      <c r="CR3964" s="12"/>
      <c r="CS3964" s="10"/>
      <c r="CU3964" s="12"/>
      <c r="CV3964" s="10"/>
      <c r="CX3964" s="12"/>
      <c r="CY3964" s="10"/>
      <c r="DA3964" s="12"/>
      <c r="DB3964" s="10"/>
      <c r="DD3964" s="12"/>
      <c r="DE3964" s="10"/>
      <c r="DG3964" s="12"/>
      <c r="DH3964" s="10"/>
      <c r="DJ3964" s="12"/>
      <c r="DK3964" s="10"/>
      <c r="DM3964" s="12"/>
      <c r="DN3964" s="10"/>
      <c r="DP3964" s="12"/>
    </row>
    <row r="3965" spans="1:120" x14ac:dyDescent="0.3">
      <c r="A3965" s="10"/>
      <c r="C3965" s="12"/>
      <c r="D3965" s="10"/>
      <c r="F3965" s="12"/>
      <c r="G3965" s="10"/>
      <c r="I3965" s="12"/>
      <c r="J3965" s="10"/>
      <c r="L3965" s="12"/>
      <c r="M3965" s="10"/>
      <c r="O3965" s="12"/>
      <c r="P3965" s="10"/>
      <c r="R3965" s="12"/>
      <c r="S3965" s="10"/>
      <c r="U3965" s="12"/>
      <c r="V3965" s="10"/>
      <c r="X3965" s="12"/>
      <c r="Y3965" s="10"/>
      <c r="AA3965" s="12"/>
      <c r="AB3965" s="10"/>
      <c r="AD3965" s="12"/>
      <c r="AE3965" s="10"/>
      <c r="AG3965" s="12"/>
      <c r="AH3965" s="10"/>
      <c r="AJ3965" s="12"/>
      <c r="AK3965" s="10"/>
      <c r="AM3965" s="12"/>
      <c r="AN3965" s="10"/>
      <c r="AP3965" s="12"/>
      <c r="AQ3965" s="10"/>
      <c r="AS3965" s="12"/>
      <c r="AT3965" s="10"/>
      <c r="AV3965" s="12"/>
      <c r="AW3965" s="10"/>
      <c r="AY3965" s="12"/>
      <c r="AZ3965" s="10"/>
      <c r="BB3965" s="12"/>
      <c r="BC3965" s="10"/>
      <c r="BE3965" s="12"/>
      <c r="BF3965" s="10"/>
      <c r="BH3965" s="12"/>
      <c r="BI3965" s="10"/>
      <c r="BK3965" s="12"/>
      <c r="BL3965" s="10"/>
      <c r="BN3965" s="12"/>
      <c r="BO3965" s="10"/>
      <c r="BQ3965" s="12"/>
      <c r="BR3965" s="10"/>
      <c r="BT3965" s="12"/>
      <c r="BU3965" s="10"/>
      <c r="BW3965" s="12"/>
      <c r="BX3965" s="10"/>
      <c r="BZ3965" s="12"/>
      <c r="CA3965" s="10"/>
      <c r="CC3965" s="12"/>
      <c r="CD3965" s="10"/>
      <c r="CF3965" s="12"/>
      <c r="CG3965" s="10"/>
      <c r="CI3965" s="12"/>
      <c r="CJ3965" s="10"/>
      <c r="CL3965" s="12"/>
      <c r="CM3965" s="10"/>
      <c r="CO3965" s="12"/>
      <c r="CP3965" s="10"/>
      <c r="CR3965" s="12"/>
      <c r="CS3965" s="10"/>
      <c r="CU3965" s="12"/>
      <c r="CV3965" s="10"/>
      <c r="CX3965" s="12"/>
      <c r="CY3965" s="10"/>
      <c r="DA3965" s="12"/>
      <c r="DB3965" s="10"/>
      <c r="DD3965" s="12"/>
      <c r="DE3965" s="10"/>
      <c r="DG3965" s="12"/>
      <c r="DH3965" s="10"/>
      <c r="DJ3965" s="12"/>
      <c r="DK3965" s="10"/>
      <c r="DM3965" s="12"/>
      <c r="DN3965" s="10"/>
      <c r="DP3965" s="12"/>
    </row>
    <row r="3966" spans="1:120" x14ac:dyDescent="0.3">
      <c r="A3966" s="10"/>
      <c r="C3966" s="12"/>
      <c r="D3966" s="10"/>
      <c r="F3966" s="12"/>
      <c r="G3966" s="10"/>
      <c r="I3966" s="12"/>
      <c r="J3966" s="10"/>
      <c r="L3966" s="12"/>
      <c r="M3966" s="10"/>
      <c r="O3966" s="12"/>
      <c r="P3966" s="10"/>
      <c r="R3966" s="12"/>
      <c r="S3966" s="10"/>
      <c r="U3966" s="12"/>
      <c r="V3966" s="10"/>
      <c r="X3966" s="12"/>
      <c r="Y3966" s="10"/>
      <c r="AA3966" s="12"/>
      <c r="AB3966" s="10"/>
      <c r="AD3966" s="12"/>
      <c r="AE3966" s="10"/>
      <c r="AG3966" s="12"/>
      <c r="AH3966" s="10"/>
      <c r="AJ3966" s="12"/>
      <c r="AK3966" s="10"/>
      <c r="AM3966" s="12"/>
      <c r="AN3966" s="10"/>
      <c r="AP3966" s="12"/>
      <c r="AQ3966" s="10"/>
      <c r="AS3966" s="12"/>
      <c r="AT3966" s="10"/>
      <c r="AV3966" s="12"/>
      <c r="AW3966" s="10"/>
      <c r="AY3966" s="12"/>
      <c r="AZ3966" s="10"/>
      <c r="BB3966" s="12"/>
      <c r="BC3966" s="10"/>
      <c r="BE3966" s="12"/>
      <c r="BF3966" s="10"/>
      <c r="BH3966" s="12"/>
      <c r="BI3966" s="10"/>
      <c r="BK3966" s="12"/>
      <c r="BL3966" s="10"/>
      <c r="BN3966" s="12"/>
      <c r="BO3966" s="10"/>
      <c r="BQ3966" s="12"/>
      <c r="BR3966" s="10"/>
      <c r="BT3966" s="12"/>
      <c r="BU3966" s="10"/>
      <c r="BW3966" s="12"/>
      <c r="BX3966" s="10"/>
      <c r="BZ3966" s="12"/>
      <c r="CA3966" s="10"/>
      <c r="CC3966" s="12"/>
      <c r="CD3966" s="10"/>
      <c r="CF3966" s="12"/>
      <c r="CG3966" s="10"/>
      <c r="CI3966" s="12"/>
      <c r="CJ3966" s="10"/>
      <c r="CL3966" s="12"/>
      <c r="CM3966" s="10"/>
      <c r="CO3966" s="12"/>
      <c r="CP3966" s="10"/>
      <c r="CR3966" s="12"/>
      <c r="CS3966" s="10"/>
      <c r="CU3966" s="12"/>
      <c r="CV3966" s="10"/>
      <c r="CX3966" s="12"/>
      <c r="CY3966" s="10"/>
      <c r="DA3966" s="12"/>
      <c r="DB3966" s="10"/>
      <c r="DD3966" s="12"/>
      <c r="DE3966" s="10"/>
      <c r="DG3966" s="12"/>
      <c r="DH3966" s="10"/>
      <c r="DJ3966" s="12"/>
      <c r="DK3966" s="10"/>
      <c r="DM3966" s="12"/>
      <c r="DN3966" s="10"/>
      <c r="DP3966" s="12"/>
    </row>
    <row r="3967" spans="1:120" x14ac:dyDescent="0.3">
      <c r="A3967" s="10"/>
      <c r="C3967" s="12"/>
      <c r="D3967" s="10"/>
      <c r="F3967" s="12"/>
      <c r="G3967" s="10"/>
      <c r="I3967" s="12"/>
      <c r="J3967" s="10"/>
      <c r="L3967" s="12"/>
      <c r="M3967" s="10"/>
      <c r="O3967" s="12"/>
      <c r="P3967" s="10"/>
      <c r="R3967" s="12"/>
      <c r="S3967" s="10"/>
      <c r="U3967" s="12"/>
      <c r="V3967" s="10"/>
      <c r="X3967" s="12"/>
      <c r="Y3967" s="10"/>
      <c r="AA3967" s="12"/>
      <c r="AB3967" s="10"/>
      <c r="AD3967" s="12"/>
      <c r="AE3967" s="10"/>
      <c r="AG3967" s="12"/>
      <c r="AH3967" s="10"/>
      <c r="AJ3967" s="12"/>
      <c r="AK3967" s="10"/>
      <c r="AM3967" s="12"/>
      <c r="AN3967" s="10"/>
      <c r="AP3967" s="12"/>
      <c r="AQ3967" s="10"/>
      <c r="AS3967" s="12"/>
      <c r="AT3967" s="10"/>
      <c r="AV3967" s="12"/>
      <c r="AW3967" s="10"/>
      <c r="AY3967" s="12"/>
      <c r="AZ3967" s="10"/>
      <c r="BB3967" s="12"/>
      <c r="BC3967" s="10"/>
      <c r="BE3967" s="12"/>
      <c r="BF3967" s="10"/>
      <c r="BH3967" s="12"/>
      <c r="BI3967" s="10"/>
      <c r="BK3967" s="12"/>
      <c r="BL3967" s="10"/>
      <c r="BN3967" s="12"/>
      <c r="BO3967" s="10"/>
      <c r="BQ3967" s="12"/>
      <c r="BR3967" s="10"/>
      <c r="BT3967" s="12"/>
      <c r="BU3967" s="10"/>
      <c r="BW3967" s="12"/>
      <c r="BX3967" s="10"/>
      <c r="BZ3967" s="12"/>
      <c r="CA3967" s="10"/>
      <c r="CC3967" s="12"/>
      <c r="CD3967" s="10"/>
      <c r="CF3967" s="12"/>
      <c r="CG3967" s="10"/>
      <c r="CI3967" s="12"/>
      <c r="CJ3967" s="10"/>
      <c r="CL3967" s="12"/>
      <c r="CM3967" s="10"/>
      <c r="CO3967" s="12"/>
      <c r="CP3967" s="10"/>
      <c r="CR3967" s="12"/>
      <c r="CS3967" s="10"/>
      <c r="CU3967" s="12"/>
      <c r="CV3967" s="10"/>
      <c r="CX3967" s="12"/>
      <c r="CY3967" s="10"/>
      <c r="DA3967" s="12"/>
      <c r="DB3967" s="10"/>
      <c r="DD3967" s="12"/>
      <c r="DE3967" s="10"/>
      <c r="DG3967" s="12"/>
      <c r="DH3967" s="10"/>
      <c r="DJ3967" s="12"/>
      <c r="DK3967" s="10"/>
      <c r="DM3967" s="12"/>
      <c r="DN3967" s="10"/>
      <c r="DP3967" s="12"/>
    </row>
    <row r="3968" spans="1:120" x14ac:dyDescent="0.3">
      <c r="A3968" s="10"/>
      <c r="C3968" s="12"/>
      <c r="D3968" s="10"/>
      <c r="F3968" s="12"/>
      <c r="G3968" s="10"/>
      <c r="I3968" s="12"/>
      <c r="J3968" s="10"/>
      <c r="L3968" s="12"/>
      <c r="M3968" s="10"/>
      <c r="O3968" s="12"/>
      <c r="P3968" s="10"/>
      <c r="R3968" s="12"/>
      <c r="S3968" s="10"/>
      <c r="U3968" s="12"/>
      <c r="V3968" s="10"/>
      <c r="X3968" s="12"/>
      <c r="Y3968" s="10"/>
      <c r="AA3968" s="12"/>
      <c r="AB3968" s="10"/>
      <c r="AD3968" s="12"/>
      <c r="AE3968" s="10"/>
      <c r="AG3968" s="12"/>
      <c r="AH3968" s="10"/>
      <c r="AJ3968" s="12"/>
      <c r="AK3968" s="10"/>
      <c r="AM3968" s="12"/>
      <c r="AN3968" s="10"/>
      <c r="AP3968" s="12"/>
      <c r="AQ3968" s="10"/>
      <c r="AS3968" s="12"/>
      <c r="AT3968" s="10"/>
      <c r="AV3968" s="12"/>
      <c r="AW3968" s="10"/>
      <c r="AY3968" s="12"/>
      <c r="AZ3968" s="10"/>
      <c r="BB3968" s="12"/>
      <c r="BC3968" s="10"/>
      <c r="BE3968" s="12"/>
      <c r="BF3968" s="10"/>
      <c r="BH3968" s="12"/>
      <c r="BI3968" s="10"/>
      <c r="BK3968" s="12"/>
      <c r="BL3968" s="10"/>
      <c r="BN3968" s="12"/>
      <c r="BO3968" s="10"/>
      <c r="BQ3968" s="12"/>
      <c r="BR3968" s="10"/>
      <c r="BT3968" s="12"/>
      <c r="BU3968" s="10"/>
      <c r="BW3968" s="12"/>
      <c r="BX3968" s="10"/>
      <c r="BZ3968" s="12"/>
      <c r="CA3968" s="10"/>
      <c r="CC3968" s="12"/>
      <c r="CD3968" s="10"/>
      <c r="CF3968" s="12"/>
      <c r="CG3968" s="10"/>
      <c r="CI3968" s="12"/>
      <c r="CJ3968" s="10"/>
      <c r="CL3968" s="12"/>
      <c r="CM3968" s="10"/>
      <c r="CO3968" s="12"/>
      <c r="CP3968" s="10"/>
      <c r="CR3968" s="12"/>
      <c r="CS3968" s="10"/>
      <c r="CU3968" s="12"/>
      <c r="CV3968" s="10"/>
      <c r="CX3968" s="12"/>
      <c r="CY3968" s="10"/>
      <c r="DA3968" s="12"/>
      <c r="DB3968" s="10"/>
      <c r="DD3968" s="12"/>
      <c r="DE3968" s="10"/>
      <c r="DG3968" s="12"/>
      <c r="DH3968" s="10"/>
      <c r="DJ3968" s="12"/>
      <c r="DK3968" s="10"/>
      <c r="DM3968" s="12"/>
      <c r="DN3968" s="10"/>
      <c r="DP3968" s="12"/>
    </row>
    <row r="3969" spans="1:120" x14ac:dyDescent="0.3">
      <c r="A3969" s="10"/>
      <c r="C3969" s="12"/>
      <c r="D3969" s="10"/>
      <c r="F3969" s="12"/>
      <c r="G3969" s="10"/>
      <c r="I3969" s="12"/>
      <c r="J3969" s="10"/>
      <c r="L3969" s="12"/>
      <c r="M3969" s="10"/>
      <c r="O3969" s="12"/>
      <c r="P3969" s="10"/>
      <c r="R3969" s="12"/>
      <c r="S3969" s="10"/>
      <c r="U3969" s="12"/>
      <c r="V3969" s="10"/>
      <c r="X3969" s="12"/>
      <c r="Y3969" s="10"/>
      <c r="AA3969" s="12"/>
      <c r="AB3969" s="10"/>
      <c r="AD3969" s="12"/>
      <c r="AE3969" s="10"/>
      <c r="AG3969" s="12"/>
      <c r="AH3969" s="10"/>
      <c r="AJ3969" s="12"/>
      <c r="AK3969" s="10"/>
      <c r="AM3969" s="12"/>
      <c r="AN3969" s="10"/>
      <c r="AP3969" s="12"/>
      <c r="AQ3969" s="10"/>
      <c r="AS3969" s="12"/>
      <c r="AT3969" s="10"/>
      <c r="AV3969" s="12"/>
      <c r="AW3969" s="10"/>
      <c r="AY3969" s="12"/>
      <c r="AZ3969" s="10"/>
      <c r="BB3969" s="12"/>
      <c r="BC3969" s="10"/>
      <c r="BE3969" s="12"/>
      <c r="BF3969" s="10"/>
      <c r="BH3969" s="12"/>
      <c r="BI3969" s="10"/>
      <c r="BK3969" s="12"/>
      <c r="BL3969" s="10"/>
      <c r="BN3969" s="12"/>
      <c r="BO3969" s="10"/>
      <c r="BQ3969" s="12"/>
      <c r="BR3969" s="10"/>
      <c r="BT3969" s="12"/>
      <c r="BU3969" s="10"/>
      <c r="BW3969" s="12"/>
      <c r="BX3969" s="10"/>
      <c r="BZ3969" s="12"/>
      <c r="CA3969" s="10"/>
      <c r="CC3969" s="12"/>
      <c r="CD3969" s="10"/>
      <c r="CF3969" s="12"/>
      <c r="CG3969" s="10"/>
      <c r="CI3969" s="12"/>
      <c r="CJ3969" s="10"/>
      <c r="CL3969" s="12"/>
      <c r="CM3969" s="10"/>
      <c r="CO3969" s="12"/>
      <c r="CP3969" s="10"/>
      <c r="CR3969" s="12"/>
      <c r="CS3969" s="10"/>
      <c r="CU3969" s="12"/>
      <c r="CV3969" s="10"/>
      <c r="CX3969" s="12"/>
      <c r="CY3969" s="10"/>
      <c r="DA3969" s="12"/>
      <c r="DB3969" s="10"/>
      <c r="DD3969" s="12"/>
      <c r="DE3969" s="10"/>
      <c r="DG3969" s="12"/>
      <c r="DH3969" s="10"/>
      <c r="DJ3969" s="12"/>
      <c r="DK3969" s="10"/>
      <c r="DM3969" s="12"/>
      <c r="DN3969" s="10"/>
      <c r="DP3969" s="12"/>
    </row>
    <row r="3970" spans="1:120" x14ac:dyDescent="0.3">
      <c r="A3970" s="10"/>
      <c r="C3970" s="12"/>
      <c r="D3970" s="10"/>
      <c r="F3970" s="12"/>
      <c r="G3970" s="10"/>
      <c r="I3970" s="12"/>
      <c r="J3970" s="10"/>
      <c r="L3970" s="12"/>
      <c r="M3970" s="10"/>
      <c r="O3970" s="12"/>
      <c r="P3970" s="10"/>
      <c r="R3970" s="12"/>
      <c r="S3970" s="10"/>
      <c r="U3970" s="12"/>
      <c r="V3970" s="10"/>
      <c r="X3970" s="12"/>
      <c r="Y3970" s="10"/>
      <c r="AA3970" s="12"/>
      <c r="AB3970" s="10"/>
      <c r="AD3970" s="12"/>
      <c r="AE3970" s="10"/>
      <c r="AG3970" s="12"/>
      <c r="AH3970" s="10"/>
      <c r="AJ3970" s="12"/>
      <c r="AK3970" s="10"/>
      <c r="AM3970" s="12"/>
      <c r="AN3970" s="10"/>
      <c r="AP3970" s="12"/>
      <c r="AQ3970" s="10"/>
      <c r="AS3970" s="12"/>
      <c r="AT3970" s="10"/>
      <c r="AV3970" s="12"/>
      <c r="AW3970" s="10"/>
      <c r="AY3970" s="12"/>
      <c r="AZ3970" s="10"/>
      <c r="BB3970" s="12"/>
      <c r="BC3970" s="10"/>
      <c r="BE3970" s="12"/>
      <c r="BF3970" s="10"/>
      <c r="BH3970" s="12"/>
      <c r="BI3970" s="10"/>
      <c r="BK3970" s="12"/>
      <c r="BL3970" s="10"/>
      <c r="BN3970" s="12"/>
      <c r="BO3970" s="10"/>
      <c r="BQ3970" s="12"/>
      <c r="BR3970" s="10"/>
      <c r="BT3970" s="12"/>
      <c r="BU3970" s="10"/>
      <c r="BW3970" s="12"/>
      <c r="BX3970" s="10"/>
      <c r="BZ3970" s="12"/>
      <c r="CA3970" s="10"/>
      <c r="CC3970" s="12"/>
      <c r="CD3970" s="10"/>
      <c r="CF3970" s="12"/>
      <c r="CG3970" s="10"/>
      <c r="CI3970" s="12"/>
      <c r="CJ3970" s="10"/>
      <c r="CL3970" s="12"/>
      <c r="CM3970" s="10"/>
      <c r="CO3970" s="12"/>
      <c r="CP3970" s="10"/>
      <c r="CR3970" s="12"/>
      <c r="CS3970" s="10"/>
      <c r="CU3970" s="12"/>
      <c r="CV3970" s="10"/>
      <c r="CX3970" s="12"/>
      <c r="CY3970" s="10"/>
      <c r="DA3970" s="12"/>
      <c r="DB3970" s="10"/>
      <c r="DD3970" s="12"/>
      <c r="DE3970" s="10"/>
      <c r="DG3970" s="12"/>
      <c r="DH3970" s="10"/>
      <c r="DJ3970" s="12"/>
      <c r="DK3970" s="10"/>
      <c r="DM3970" s="12"/>
      <c r="DN3970" s="10"/>
      <c r="DP3970" s="12"/>
    </row>
    <row r="3971" spans="1:120" x14ac:dyDescent="0.3">
      <c r="A3971" s="10"/>
      <c r="C3971" s="12"/>
      <c r="D3971" s="10"/>
      <c r="F3971" s="12"/>
      <c r="G3971" s="10"/>
      <c r="I3971" s="12"/>
      <c r="J3971" s="10"/>
      <c r="L3971" s="12"/>
      <c r="M3971" s="10"/>
      <c r="O3971" s="12"/>
      <c r="P3971" s="10"/>
      <c r="R3971" s="12"/>
      <c r="S3971" s="10"/>
      <c r="U3971" s="12"/>
      <c r="V3971" s="10"/>
      <c r="X3971" s="12"/>
      <c r="Y3971" s="10"/>
      <c r="AA3971" s="12"/>
      <c r="AB3971" s="10"/>
      <c r="AD3971" s="12"/>
      <c r="AE3971" s="10"/>
      <c r="AG3971" s="12"/>
      <c r="AH3971" s="10"/>
      <c r="AJ3971" s="12"/>
      <c r="AK3971" s="10"/>
      <c r="AM3971" s="12"/>
      <c r="AN3971" s="10"/>
      <c r="AP3971" s="12"/>
      <c r="AQ3971" s="10"/>
      <c r="AS3971" s="12"/>
      <c r="AT3971" s="10"/>
      <c r="AV3971" s="12"/>
      <c r="AW3971" s="10"/>
      <c r="AY3971" s="12"/>
      <c r="AZ3971" s="10"/>
      <c r="BB3971" s="12"/>
      <c r="BC3971" s="10"/>
      <c r="BE3971" s="12"/>
      <c r="BF3971" s="10"/>
      <c r="BH3971" s="12"/>
      <c r="BI3971" s="10"/>
      <c r="BK3971" s="12"/>
      <c r="BL3971" s="10"/>
      <c r="BN3971" s="12"/>
      <c r="BO3971" s="10"/>
      <c r="BQ3971" s="12"/>
      <c r="BR3971" s="10"/>
      <c r="BT3971" s="12"/>
      <c r="BU3971" s="10"/>
      <c r="BW3971" s="12"/>
      <c r="BX3971" s="10"/>
      <c r="BZ3971" s="12"/>
      <c r="CA3971" s="10"/>
      <c r="CC3971" s="12"/>
      <c r="CD3971" s="10"/>
      <c r="CF3971" s="12"/>
      <c r="CG3971" s="10"/>
      <c r="CI3971" s="12"/>
      <c r="CJ3971" s="10"/>
      <c r="CL3971" s="12"/>
      <c r="CM3971" s="10"/>
      <c r="CO3971" s="12"/>
      <c r="CP3971" s="10"/>
      <c r="CR3971" s="12"/>
      <c r="CS3971" s="10"/>
      <c r="CU3971" s="12"/>
      <c r="CV3971" s="10"/>
      <c r="CX3971" s="12"/>
      <c r="CY3971" s="10"/>
      <c r="DA3971" s="12"/>
      <c r="DB3971" s="10"/>
      <c r="DD3971" s="12"/>
      <c r="DE3971" s="10"/>
      <c r="DG3971" s="12"/>
      <c r="DH3971" s="10"/>
      <c r="DJ3971" s="12"/>
      <c r="DK3971" s="10"/>
      <c r="DM3971" s="12"/>
      <c r="DN3971" s="10"/>
      <c r="DP3971" s="12"/>
    </row>
    <row r="3972" spans="1:120" x14ac:dyDescent="0.3">
      <c r="A3972" s="10"/>
      <c r="C3972" s="12"/>
      <c r="D3972" s="10"/>
      <c r="F3972" s="12"/>
      <c r="G3972" s="10"/>
      <c r="I3972" s="12"/>
      <c r="J3972" s="10"/>
      <c r="L3972" s="12"/>
      <c r="M3972" s="10"/>
      <c r="O3972" s="12"/>
      <c r="P3972" s="10"/>
      <c r="R3972" s="12"/>
      <c r="S3972" s="10"/>
      <c r="U3972" s="12"/>
      <c r="V3972" s="10"/>
      <c r="X3972" s="12"/>
      <c r="Y3972" s="10"/>
      <c r="AA3972" s="12"/>
      <c r="AB3972" s="10"/>
      <c r="AD3972" s="12"/>
      <c r="AE3972" s="10"/>
      <c r="AG3972" s="12"/>
      <c r="AH3972" s="10"/>
      <c r="AJ3972" s="12"/>
      <c r="AK3972" s="10"/>
      <c r="AM3972" s="12"/>
      <c r="AN3972" s="10"/>
      <c r="AP3972" s="12"/>
      <c r="AQ3972" s="10"/>
      <c r="AS3972" s="12"/>
      <c r="AT3972" s="10"/>
      <c r="AV3972" s="12"/>
      <c r="AW3972" s="10"/>
      <c r="AY3972" s="12"/>
      <c r="AZ3972" s="10"/>
      <c r="BB3972" s="12"/>
      <c r="BC3972" s="10"/>
      <c r="BE3972" s="12"/>
      <c r="BF3972" s="10"/>
      <c r="BH3972" s="12"/>
      <c r="BI3972" s="10"/>
      <c r="BK3972" s="12"/>
      <c r="BL3972" s="10"/>
      <c r="BN3972" s="12"/>
      <c r="BO3972" s="10"/>
      <c r="BQ3972" s="12"/>
      <c r="BR3972" s="10"/>
      <c r="BT3972" s="12"/>
      <c r="BU3972" s="10"/>
      <c r="BW3972" s="12"/>
      <c r="BX3972" s="10"/>
      <c r="BZ3972" s="12"/>
      <c r="CA3972" s="10"/>
      <c r="CC3972" s="12"/>
      <c r="CD3972" s="10"/>
      <c r="CF3972" s="12"/>
      <c r="CG3972" s="10"/>
      <c r="CI3972" s="12"/>
      <c r="CJ3972" s="10"/>
      <c r="CL3972" s="12"/>
      <c r="CM3972" s="10"/>
      <c r="CO3972" s="12"/>
      <c r="CP3972" s="10"/>
      <c r="CR3972" s="12"/>
      <c r="CS3972" s="10"/>
      <c r="CU3972" s="12"/>
      <c r="CV3972" s="10"/>
      <c r="CX3972" s="12"/>
      <c r="CY3972" s="10"/>
      <c r="DA3972" s="12"/>
      <c r="DB3972" s="10"/>
      <c r="DD3972" s="12"/>
      <c r="DE3972" s="10"/>
      <c r="DG3972" s="12"/>
      <c r="DH3972" s="10"/>
      <c r="DJ3972" s="12"/>
      <c r="DK3972" s="10"/>
      <c r="DM3972" s="12"/>
      <c r="DN3972" s="10"/>
      <c r="DP3972" s="12"/>
    </row>
    <row r="3973" spans="1:120" x14ac:dyDescent="0.3">
      <c r="A3973" s="10"/>
      <c r="C3973" s="12"/>
      <c r="D3973" s="10"/>
      <c r="F3973" s="12"/>
      <c r="G3973" s="10"/>
      <c r="I3973" s="12"/>
      <c r="J3973" s="10"/>
      <c r="L3973" s="12"/>
      <c r="M3973" s="10"/>
      <c r="O3973" s="12"/>
      <c r="P3973" s="10"/>
      <c r="R3973" s="12"/>
      <c r="S3973" s="10"/>
      <c r="U3973" s="12"/>
      <c r="V3973" s="10"/>
      <c r="X3973" s="12"/>
      <c r="Y3973" s="10"/>
      <c r="AA3973" s="12"/>
      <c r="AB3973" s="10"/>
      <c r="AD3973" s="12"/>
      <c r="AE3973" s="10"/>
      <c r="AG3973" s="12"/>
      <c r="AH3973" s="10"/>
      <c r="AJ3973" s="12"/>
      <c r="AK3973" s="10"/>
      <c r="AM3973" s="12"/>
      <c r="AN3973" s="10"/>
      <c r="AP3973" s="12"/>
      <c r="AQ3973" s="10"/>
      <c r="AS3973" s="12"/>
      <c r="AT3973" s="10"/>
      <c r="AV3973" s="12"/>
      <c r="AW3973" s="10"/>
      <c r="AY3973" s="12"/>
      <c r="AZ3973" s="10"/>
      <c r="BB3973" s="12"/>
      <c r="BC3973" s="10"/>
      <c r="BE3973" s="12"/>
      <c r="BF3973" s="10"/>
      <c r="BH3973" s="12"/>
      <c r="BI3973" s="10"/>
      <c r="BK3973" s="12"/>
      <c r="BL3973" s="10"/>
      <c r="BN3973" s="12"/>
      <c r="BO3973" s="10"/>
      <c r="BQ3973" s="12"/>
      <c r="BR3973" s="10"/>
      <c r="BT3973" s="12"/>
      <c r="BU3973" s="10"/>
      <c r="BW3973" s="12"/>
      <c r="BX3973" s="10"/>
      <c r="BZ3973" s="12"/>
      <c r="CA3973" s="10"/>
      <c r="CC3973" s="12"/>
      <c r="CD3973" s="10"/>
      <c r="CF3973" s="12"/>
      <c r="CG3973" s="10"/>
      <c r="CI3973" s="12"/>
      <c r="CJ3973" s="10"/>
      <c r="CL3973" s="12"/>
      <c r="CM3973" s="10"/>
      <c r="CO3973" s="12"/>
      <c r="CP3973" s="10"/>
      <c r="CR3973" s="12"/>
      <c r="CS3973" s="10"/>
      <c r="CU3973" s="12"/>
      <c r="CV3973" s="10"/>
      <c r="CX3973" s="12"/>
      <c r="CY3973" s="10"/>
      <c r="DA3973" s="12"/>
      <c r="DB3973" s="10"/>
      <c r="DD3973" s="12"/>
      <c r="DE3973" s="10"/>
      <c r="DG3973" s="12"/>
      <c r="DH3973" s="10"/>
      <c r="DJ3973" s="12"/>
      <c r="DK3973" s="10"/>
      <c r="DM3973" s="12"/>
      <c r="DN3973" s="10"/>
      <c r="DP3973" s="12"/>
    </row>
    <row r="3974" spans="1:120" x14ac:dyDescent="0.3">
      <c r="A3974" s="10"/>
      <c r="C3974" s="12"/>
      <c r="D3974" s="10"/>
      <c r="F3974" s="12"/>
      <c r="G3974" s="10"/>
      <c r="I3974" s="12"/>
      <c r="J3974" s="10"/>
      <c r="L3974" s="12"/>
      <c r="M3974" s="10"/>
      <c r="O3974" s="12"/>
      <c r="P3974" s="10"/>
      <c r="R3974" s="12"/>
      <c r="S3974" s="10"/>
      <c r="U3974" s="12"/>
      <c r="V3974" s="10"/>
      <c r="X3974" s="12"/>
      <c r="Y3974" s="10"/>
      <c r="AA3974" s="12"/>
      <c r="AB3974" s="10"/>
      <c r="AD3974" s="12"/>
      <c r="AE3974" s="10"/>
      <c r="AG3974" s="12"/>
      <c r="AH3974" s="10"/>
      <c r="AJ3974" s="12"/>
      <c r="AK3974" s="10"/>
      <c r="AM3974" s="12"/>
      <c r="AN3974" s="10"/>
      <c r="AP3974" s="12"/>
      <c r="AQ3974" s="10"/>
      <c r="AS3974" s="12"/>
      <c r="AT3974" s="10"/>
      <c r="AV3974" s="12"/>
      <c r="AW3974" s="10"/>
      <c r="AY3974" s="12"/>
      <c r="AZ3974" s="10"/>
      <c r="BB3974" s="12"/>
      <c r="BC3974" s="10"/>
      <c r="BE3974" s="12"/>
      <c r="BF3974" s="10"/>
      <c r="BH3974" s="12"/>
      <c r="BI3974" s="10"/>
      <c r="BK3974" s="12"/>
      <c r="BL3974" s="10"/>
      <c r="BN3974" s="12"/>
      <c r="BO3974" s="10"/>
      <c r="BQ3974" s="12"/>
      <c r="BR3974" s="10"/>
      <c r="BT3974" s="12"/>
      <c r="BU3974" s="10"/>
      <c r="BW3974" s="12"/>
      <c r="BX3974" s="10"/>
      <c r="BZ3974" s="12"/>
      <c r="CA3974" s="10"/>
      <c r="CC3974" s="12"/>
      <c r="CD3974" s="10"/>
      <c r="CF3974" s="12"/>
      <c r="CG3974" s="10"/>
      <c r="CI3974" s="12"/>
      <c r="CJ3974" s="10"/>
      <c r="CL3974" s="12"/>
      <c r="CM3974" s="10"/>
      <c r="CO3974" s="12"/>
      <c r="CP3974" s="10"/>
      <c r="CR3974" s="12"/>
      <c r="CS3974" s="10"/>
      <c r="CU3974" s="12"/>
      <c r="CV3974" s="10"/>
      <c r="CX3974" s="12"/>
      <c r="CY3974" s="10"/>
      <c r="DA3974" s="12"/>
      <c r="DB3974" s="10"/>
      <c r="DD3974" s="12"/>
      <c r="DE3974" s="10"/>
      <c r="DG3974" s="12"/>
      <c r="DH3974" s="10"/>
      <c r="DJ3974" s="12"/>
      <c r="DK3974" s="10"/>
      <c r="DM3974" s="12"/>
      <c r="DN3974" s="10"/>
      <c r="DP3974" s="12"/>
    </row>
    <row r="3975" spans="1:120" x14ac:dyDescent="0.3">
      <c r="A3975" s="10"/>
      <c r="C3975" s="12"/>
      <c r="D3975" s="10"/>
      <c r="F3975" s="12"/>
      <c r="G3975" s="10"/>
      <c r="I3975" s="12"/>
      <c r="J3975" s="10"/>
      <c r="L3975" s="12"/>
      <c r="M3975" s="10"/>
      <c r="O3975" s="12"/>
      <c r="P3975" s="10"/>
      <c r="R3975" s="12"/>
      <c r="S3975" s="10"/>
      <c r="U3975" s="12"/>
      <c r="V3975" s="10"/>
      <c r="X3975" s="12"/>
      <c r="Y3975" s="10"/>
      <c r="AA3975" s="12"/>
      <c r="AB3975" s="10"/>
      <c r="AD3975" s="12"/>
      <c r="AE3975" s="10"/>
      <c r="AG3975" s="12"/>
      <c r="AH3975" s="10"/>
      <c r="AJ3975" s="12"/>
      <c r="AK3975" s="10"/>
      <c r="AM3975" s="12"/>
      <c r="AN3975" s="10"/>
      <c r="AP3975" s="12"/>
      <c r="AQ3975" s="10"/>
      <c r="AS3975" s="12"/>
      <c r="AT3975" s="10"/>
      <c r="AV3975" s="12"/>
      <c r="AW3975" s="10"/>
      <c r="AY3975" s="12"/>
      <c r="AZ3975" s="10"/>
      <c r="BB3975" s="12"/>
      <c r="BC3975" s="10"/>
      <c r="BE3975" s="12"/>
      <c r="BF3975" s="10"/>
      <c r="BH3975" s="12"/>
      <c r="BI3975" s="10"/>
      <c r="BK3975" s="12"/>
      <c r="BL3975" s="10"/>
      <c r="BN3975" s="12"/>
      <c r="BO3975" s="10"/>
      <c r="BQ3975" s="12"/>
      <c r="BR3975" s="10"/>
      <c r="BT3975" s="12"/>
      <c r="BU3975" s="10"/>
      <c r="BW3975" s="12"/>
      <c r="BX3975" s="10"/>
      <c r="BZ3975" s="12"/>
      <c r="CA3975" s="10"/>
      <c r="CC3975" s="12"/>
      <c r="CD3975" s="10"/>
      <c r="CF3975" s="12"/>
      <c r="CG3975" s="10"/>
      <c r="CI3975" s="12"/>
      <c r="CJ3975" s="10"/>
      <c r="CL3975" s="12"/>
      <c r="CM3975" s="10"/>
      <c r="CO3975" s="12"/>
      <c r="CP3975" s="10"/>
      <c r="CR3975" s="12"/>
      <c r="CS3975" s="10"/>
      <c r="CU3975" s="12"/>
      <c r="CV3975" s="10"/>
      <c r="CX3975" s="12"/>
      <c r="CY3975" s="10"/>
      <c r="DA3975" s="12"/>
      <c r="DB3975" s="10"/>
      <c r="DD3975" s="12"/>
      <c r="DE3975" s="10"/>
      <c r="DG3975" s="12"/>
      <c r="DH3975" s="10"/>
      <c r="DJ3975" s="12"/>
      <c r="DK3975" s="10"/>
      <c r="DM3975" s="12"/>
      <c r="DN3975" s="10"/>
      <c r="DP3975" s="12"/>
    </row>
    <row r="3976" spans="1:120" x14ac:dyDescent="0.3">
      <c r="A3976" s="10"/>
      <c r="C3976" s="12"/>
      <c r="D3976" s="10"/>
      <c r="F3976" s="12"/>
      <c r="G3976" s="10"/>
      <c r="I3976" s="12"/>
      <c r="J3976" s="10"/>
      <c r="L3976" s="12"/>
      <c r="M3976" s="10"/>
      <c r="O3976" s="12"/>
      <c r="P3976" s="10"/>
      <c r="R3976" s="12"/>
      <c r="S3976" s="10"/>
      <c r="U3976" s="12"/>
      <c r="V3976" s="10"/>
      <c r="X3976" s="12"/>
      <c r="Y3976" s="10"/>
      <c r="AA3976" s="12"/>
      <c r="AB3976" s="10"/>
      <c r="AD3976" s="12"/>
      <c r="AE3976" s="10"/>
      <c r="AG3976" s="12"/>
      <c r="AH3976" s="10"/>
      <c r="AJ3976" s="12"/>
      <c r="AK3976" s="10"/>
      <c r="AM3976" s="12"/>
      <c r="AN3976" s="10"/>
      <c r="AP3976" s="12"/>
      <c r="AQ3976" s="10"/>
      <c r="AS3976" s="12"/>
      <c r="AT3976" s="10"/>
      <c r="AV3976" s="12"/>
      <c r="AW3976" s="10"/>
      <c r="AY3976" s="12"/>
      <c r="AZ3976" s="10"/>
      <c r="BB3976" s="12"/>
      <c r="BC3976" s="10"/>
      <c r="BE3976" s="12"/>
      <c r="BF3976" s="10"/>
      <c r="BH3976" s="12"/>
      <c r="BI3976" s="10"/>
      <c r="BK3976" s="12"/>
      <c r="BL3976" s="10"/>
      <c r="BN3976" s="12"/>
      <c r="BO3976" s="10"/>
      <c r="BQ3976" s="12"/>
      <c r="BR3976" s="10"/>
      <c r="BT3976" s="12"/>
      <c r="BU3976" s="10"/>
      <c r="BW3976" s="12"/>
      <c r="BX3976" s="10"/>
      <c r="BZ3976" s="12"/>
      <c r="CA3976" s="10"/>
      <c r="CC3976" s="12"/>
      <c r="CD3976" s="10"/>
      <c r="CF3976" s="12"/>
      <c r="CG3976" s="10"/>
      <c r="CI3976" s="12"/>
      <c r="CJ3976" s="10"/>
      <c r="CL3976" s="12"/>
      <c r="CM3976" s="10"/>
      <c r="CO3976" s="12"/>
      <c r="CP3976" s="10"/>
      <c r="CR3976" s="12"/>
      <c r="CS3976" s="10"/>
      <c r="CU3976" s="12"/>
      <c r="CV3976" s="10"/>
      <c r="CX3976" s="12"/>
      <c r="CY3976" s="10"/>
      <c r="DA3976" s="12"/>
      <c r="DB3976" s="10"/>
      <c r="DD3976" s="12"/>
      <c r="DE3976" s="10"/>
      <c r="DG3976" s="12"/>
      <c r="DH3976" s="10"/>
      <c r="DJ3976" s="12"/>
      <c r="DK3976" s="10"/>
      <c r="DM3976" s="12"/>
      <c r="DN3976" s="10"/>
      <c r="DP3976" s="12"/>
    </row>
    <row r="3977" spans="1:120" x14ac:dyDescent="0.3">
      <c r="A3977" s="10"/>
      <c r="C3977" s="12"/>
      <c r="D3977" s="10"/>
      <c r="F3977" s="12"/>
      <c r="G3977" s="10"/>
      <c r="I3977" s="12"/>
      <c r="J3977" s="10"/>
      <c r="L3977" s="12"/>
      <c r="M3977" s="10"/>
      <c r="O3977" s="12"/>
      <c r="P3977" s="10"/>
      <c r="R3977" s="12"/>
      <c r="S3977" s="10"/>
      <c r="U3977" s="12"/>
      <c r="V3977" s="10"/>
      <c r="X3977" s="12"/>
      <c r="Y3977" s="10"/>
      <c r="AA3977" s="12"/>
      <c r="AB3977" s="10"/>
      <c r="AD3977" s="12"/>
      <c r="AE3977" s="10"/>
      <c r="AG3977" s="12"/>
      <c r="AH3977" s="10"/>
      <c r="AJ3977" s="12"/>
      <c r="AK3977" s="10"/>
      <c r="AM3977" s="12"/>
      <c r="AN3977" s="10"/>
      <c r="AP3977" s="12"/>
      <c r="AQ3977" s="10"/>
      <c r="AS3977" s="12"/>
      <c r="AT3977" s="10"/>
      <c r="AV3977" s="12"/>
      <c r="AW3977" s="10"/>
      <c r="AY3977" s="12"/>
      <c r="AZ3977" s="10"/>
      <c r="BB3977" s="12"/>
      <c r="BC3977" s="10"/>
      <c r="BE3977" s="12"/>
      <c r="BF3977" s="10"/>
      <c r="BH3977" s="12"/>
      <c r="BI3977" s="10"/>
      <c r="BK3977" s="12"/>
      <c r="BL3977" s="10"/>
      <c r="BN3977" s="12"/>
      <c r="BO3977" s="10"/>
      <c r="BQ3977" s="12"/>
      <c r="BR3977" s="10"/>
      <c r="BT3977" s="12"/>
      <c r="BU3977" s="10"/>
      <c r="BW3977" s="12"/>
      <c r="BX3977" s="10"/>
      <c r="BZ3977" s="12"/>
      <c r="CA3977" s="10"/>
      <c r="CC3977" s="12"/>
      <c r="CD3977" s="10"/>
      <c r="CF3977" s="12"/>
      <c r="CG3977" s="10"/>
      <c r="CI3977" s="12"/>
      <c r="CJ3977" s="10"/>
      <c r="CL3977" s="12"/>
      <c r="CM3977" s="10"/>
      <c r="CO3977" s="12"/>
      <c r="CP3977" s="10"/>
      <c r="CR3977" s="12"/>
      <c r="CS3977" s="10"/>
      <c r="CU3977" s="12"/>
      <c r="CV3977" s="10"/>
      <c r="CX3977" s="12"/>
      <c r="CY3977" s="10"/>
      <c r="DA3977" s="12"/>
      <c r="DB3977" s="10"/>
      <c r="DD3977" s="12"/>
      <c r="DE3977" s="10"/>
      <c r="DG3977" s="12"/>
      <c r="DH3977" s="10"/>
      <c r="DJ3977" s="12"/>
      <c r="DK3977" s="10"/>
      <c r="DM3977" s="12"/>
      <c r="DN3977" s="10"/>
      <c r="DP3977" s="12"/>
    </row>
    <row r="3978" spans="1:120" x14ac:dyDescent="0.3">
      <c r="A3978" s="10"/>
      <c r="C3978" s="12"/>
      <c r="D3978" s="10"/>
      <c r="F3978" s="12"/>
      <c r="G3978" s="10"/>
      <c r="I3978" s="12"/>
      <c r="J3978" s="10"/>
      <c r="L3978" s="12"/>
      <c r="M3978" s="10"/>
      <c r="O3978" s="12"/>
      <c r="P3978" s="10"/>
      <c r="R3978" s="12"/>
      <c r="S3978" s="10"/>
      <c r="U3978" s="12"/>
      <c r="V3978" s="10"/>
      <c r="X3978" s="12"/>
      <c r="Y3978" s="10"/>
      <c r="AA3978" s="12"/>
      <c r="AB3978" s="10"/>
      <c r="AD3978" s="12"/>
      <c r="AE3978" s="10"/>
      <c r="AG3978" s="12"/>
      <c r="AH3978" s="10"/>
      <c r="AJ3978" s="12"/>
      <c r="AK3978" s="10"/>
      <c r="AM3978" s="12"/>
      <c r="AN3978" s="10"/>
      <c r="AP3978" s="12"/>
      <c r="AQ3978" s="10"/>
      <c r="AS3978" s="12"/>
      <c r="AT3978" s="10"/>
      <c r="AV3978" s="12"/>
      <c r="AW3978" s="10"/>
      <c r="AY3978" s="12"/>
      <c r="AZ3978" s="10"/>
      <c r="BB3978" s="12"/>
      <c r="BC3978" s="10"/>
      <c r="BE3978" s="12"/>
      <c r="BF3978" s="10"/>
      <c r="BH3978" s="12"/>
      <c r="BI3978" s="10"/>
      <c r="BK3978" s="12"/>
      <c r="BL3978" s="10"/>
      <c r="BN3978" s="12"/>
      <c r="BO3978" s="10"/>
      <c r="BQ3978" s="12"/>
      <c r="BR3978" s="10"/>
      <c r="BT3978" s="12"/>
      <c r="BU3978" s="10"/>
      <c r="BW3978" s="12"/>
      <c r="BX3978" s="10"/>
      <c r="BZ3978" s="12"/>
      <c r="CA3978" s="10"/>
      <c r="CC3978" s="12"/>
      <c r="CD3978" s="10"/>
      <c r="CF3978" s="12"/>
      <c r="CG3978" s="10"/>
      <c r="CI3978" s="12"/>
      <c r="CJ3978" s="10"/>
      <c r="CL3978" s="12"/>
      <c r="CM3978" s="10"/>
      <c r="CO3978" s="12"/>
      <c r="CP3978" s="10"/>
      <c r="CR3978" s="12"/>
      <c r="CS3978" s="10"/>
      <c r="CU3978" s="12"/>
      <c r="CV3978" s="10"/>
      <c r="CX3978" s="12"/>
      <c r="CY3978" s="10"/>
      <c r="DA3978" s="12"/>
      <c r="DB3978" s="10"/>
      <c r="DD3978" s="12"/>
      <c r="DE3978" s="10"/>
      <c r="DG3978" s="12"/>
      <c r="DH3978" s="10"/>
      <c r="DJ3978" s="12"/>
      <c r="DK3978" s="10"/>
      <c r="DM3978" s="12"/>
      <c r="DN3978" s="10"/>
      <c r="DP3978" s="12"/>
    </row>
    <row r="3979" spans="1:120" x14ac:dyDescent="0.3">
      <c r="A3979" s="10"/>
      <c r="C3979" s="12"/>
      <c r="D3979" s="10"/>
      <c r="F3979" s="12"/>
      <c r="G3979" s="10"/>
      <c r="I3979" s="12"/>
      <c r="J3979" s="10"/>
      <c r="L3979" s="12"/>
      <c r="M3979" s="10"/>
      <c r="O3979" s="12"/>
      <c r="P3979" s="10"/>
      <c r="R3979" s="12"/>
      <c r="S3979" s="10"/>
      <c r="U3979" s="12"/>
      <c r="V3979" s="10"/>
      <c r="X3979" s="12"/>
      <c r="Y3979" s="10"/>
      <c r="AA3979" s="12"/>
      <c r="AB3979" s="10"/>
      <c r="AD3979" s="12"/>
      <c r="AE3979" s="10"/>
      <c r="AG3979" s="12"/>
      <c r="AH3979" s="10"/>
      <c r="AJ3979" s="12"/>
      <c r="AK3979" s="10"/>
      <c r="AM3979" s="12"/>
      <c r="AN3979" s="10"/>
      <c r="AP3979" s="12"/>
      <c r="AQ3979" s="10"/>
      <c r="AS3979" s="12"/>
      <c r="AT3979" s="10"/>
      <c r="AV3979" s="12"/>
      <c r="AW3979" s="10"/>
      <c r="AY3979" s="12"/>
      <c r="AZ3979" s="10"/>
      <c r="BB3979" s="12"/>
      <c r="BC3979" s="10"/>
      <c r="BE3979" s="12"/>
      <c r="BF3979" s="10"/>
      <c r="BH3979" s="12"/>
      <c r="BI3979" s="10"/>
      <c r="BK3979" s="12"/>
      <c r="BL3979" s="10"/>
      <c r="BN3979" s="12"/>
      <c r="BO3979" s="10"/>
      <c r="BQ3979" s="12"/>
      <c r="BR3979" s="10"/>
      <c r="BT3979" s="12"/>
      <c r="BU3979" s="10"/>
      <c r="BW3979" s="12"/>
      <c r="BX3979" s="10"/>
      <c r="BZ3979" s="12"/>
      <c r="CA3979" s="10"/>
      <c r="CC3979" s="12"/>
      <c r="CD3979" s="10"/>
      <c r="CF3979" s="12"/>
      <c r="CG3979" s="10"/>
      <c r="CI3979" s="12"/>
      <c r="CJ3979" s="10"/>
      <c r="CL3979" s="12"/>
      <c r="CM3979" s="10"/>
      <c r="CO3979" s="12"/>
      <c r="CP3979" s="10"/>
      <c r="CR3979" s="12"/>
      <c r="CS3979" s="10"/>
      <c r="CU3979" s="12"/>
      <c r="CV3979" s="10"/>
      <c r="CX3979" s="12"/>
      <c r="CY3979" s="10"/>
      <c r="DA3979" s="12"/>
      <c r="DB3979" s="10"/>
      <c r="DD3979" s="12"/>
      <c r="DE3979" s="10"/>
      <c r="DG3979" s="12"/>
      <c r="DH3979" s="10"/>
      <c r="DJ3979" s="12"/>
      <c r="DK3979" s="10"/>
      <c r="DM3979" s="12"/>
      <c r="DN3979" s="10"/>
      <c r="DP3979" s="12"/>
    </row>
    <row r="3980" spans="1:120" x14ac:dyDescent="0.3">
      <c r="A3980" s="10"/>
      <c r="C3980" s="12"/>
      <c r="D3980" s="10"/>
      <c r="F3980" s="12"/>
      <c r="G3980" s="10"/>
      <c r="I3980" s="12"/>
      <c r="J3980" s="10"/>
      <c r="L3980" s="12"/>
      <c r="M3980" s="10"/>
      <c r="O3980" s="12"/>
      <c r="P3980" s="10"/>
      <c r="R3980" s="12"/>
      <c r="S3980" s="10"/>
      <c r="U3980" s="12"/>
      <c r="V3980" s="10"/>
      <c r="X3980" s="12"/>
      <c r="Y3980" s="10"/>
      <c r="AA3980" s="12"/>
      <c r="AB3980" s="10"/>
      <c r="AD3980" s="12"/>
      <c r="AE3980" s="10"/>
      <c r="AG3980" s="12"/>
      <c r="AH3980" s="10"/>
      <c r="AJ3980" s="12"/>
      <c r="AK3980" s="10"/>
      <c r="AM3980" s="12"/>
      <c r="AN3980" s="10"/>
      <c r="AP3980" s="12"/>
      <c r="AQ3980" s="10"/>
      <c r="AS3980" s="12"/>
      <c r="AT3980" s="10"/>
      <c r="AV3980" s="12"/>
      <c r="AW3980" s="10"/>
      <c r="AY3980" s="12"/>
      <c r="AZ3980" s="10"/>
      <c r="BB3980" s="12"/>
      <c r="BC3980" s="10"/>
      <c r="BE3980" s="12"/>
      <c r="BF3980" s="10"/>
      <c r="BH3980" s="12"/>
      <c r="BI3980" s="10"/>
      <c r="BK3980" s="12"/>
      <c r="BL3980" s="10"/>
      <c r="BN3980" s="12"/>
      <c r="BO3980" s="10"/>
      <c r="BQ3980" s="12"/>
      <c r="BR3980" s="10"/>
      <c r="BT3980" s="12"/>
      <c r="BU3980" s="10"/>
      <c r="BW3980" s="12"/>
      <c r="BX3980" s="10"/>
      <c r="BZ3980" s="12"/>
      <c r="CA3980" s="10"/>
      <c r="CC3980" s="12"/>
      <c r="CD3980" s="10"/>
      <c r="CF3980" s="12"/>
      <c r="CG3980" s="10"/>
      <c r="CI3980" s="12"/>
      <c r="CJ3980" s="10"/>
      <c r="CL3980" s="12"/>
      <c r="CM3980" s="10"/>
      <c r="CO3980" s="12"/>
      <c r="CP3980" s="10"/>
      <c r="CR3980" s="12"/>
      <c r="CS3980" s="10"/>
      <c r="CU3980" s="12"/>
      <c r="CV3980" s="10"/>
      <c r="CX3980" s="12"/>
      <c r="CY3980" s="10"/>
      <c r="DA3980" s="12"/>
      <c r="DB3980" s="10"/>
      <c r="DD3980" s="12"/>
      <c r="DE3980" s="10"/>
      <c r="DG3980" s="12"/>
      <c r="DH3980" s="10"/>
      <c r="DJ3980" s="12"/>
      <c r="DK3980" s="10"/>
      <c r="DM3980" s="12"/>
      <c r="DN3980" s="10"/>
      <c r="DP3980" s="12"/>
    </row>
    <row r="3981" spans="1:120" x14ac:dyDescent="0.3">
      <c r="A3981" s="10"/>
      <c r="C3981" s="12"/>
      <c r="D3981" s="10"/>
      <c r="F3981" s="12"/>
      <c r="G3981" s="10"/>
      <c r="I3981" s="12"/>
      <c r="J3981" s="10"/>
      <c r="L3981" s="12"/>
      <c r="M3981" s="10"/>
      <c r="O3981" s="12"/>
      <c r="P3981" s="10"/>
      <c r="R3981" s="12"/>
      <c r="S3981" s="10"/>
      <c r="U3981" s="12"/>
      <c r="V3981" s="10"/>
      <c r="X3981" s="12"/>
      <c r="Y3981" s="10"/>
      <c r="AA3981" s="12"/>
      <c r="AB3981" s="10"/>
      <c r="AD3981" s="12"/>
      <c r="AE3981" s="10"/>
      <c r="AG3981" s="12"/>
      <c r="AH3981" s="10"/>
      <c r="AJ3981" s="12"/>
      <c r="AK3981" s="10"/>
      <c r="AM3981" s="12"/>
      <c r="AN3981" s="10"/>
      <c r="AP3981" s="12"/>
      <c r="AQ3981" s="10"/>
      <c r="AS3981" s="12"/>
      <c r="AT3981" s="10"/>
      <c r="AV3981" s="12"/>
      <c r="AW3981" s="10"/>
      <c r="AY3981" s="12"/>
      <c r="AZ3981" s="10"/>
      <c r="BB3981" s="12"/>
      <c r="BC3981" s="10"/>
      <c r="BE3981" s="12"/>
      <c r="BF3981" s="10"/>
      <c r="BH3981" s="12"/>
      <c r="BI3981" s="10"/>
      <c r="BK3981" s="12"/>
      <c r="BL3981" s="10"/>
      <c r="BN3981" s="12"/>
      <c r="BO3981" s="10"/>
      <c r="BQ3981" s="12"/>
      <c r="BR3981" s="10"/>
      <c r="BT3981" s="12"/>
      <c r="BU3981" s="10"/>
      <c r="BW3981" s="12"/>
      <c r="BX3981" s="10"/>
      <c r="BZ3981" s="12"/>
      <c r="CA3981" s="10"/>
      <c r="CC3981" s="12"/>
      <c r="CD3981" s="10"/>
      <c r="CF3981" s="12"/>
      <c r="CG3981" s="10"/>
      <c r="CI3981" s="12"/>
      <c r="CJ3981" s="10"/>
      <c r="CL3981" s="12"/>
      <c r="CM3981" s="10"/>
      <c r="CO3981" s="12"/>
      <c r="CP3981" s="10"/>
      <c r="CR3981" s="12"/>
      <c r="CS3981" s="10"/>
      <c r="CU3981" s="12"/>
      <c r="CV3981" s="10"/>
      <c r="CX3981" s="12"/>
      <c r="CY3981" s="10"/>
      <c r="DA3981" s="12"/>
      <c r="DB3981" s="10"/>
      <c r="DD3981" s="12"/>
      <c r="DE3981" s="10"/>
      <c r="DG3981" s="12"/>
      <c r="DH3981" s="10"/>
      <c r="DJ3981" s="12"/>
      <c r="DK3981" s="10"/>
      <c r="DM3981" s="12"/>
      <c r="DN3981" s="10"/>
      <c r="DP3981" s="12"/>
    </row>
    <row r="3982" spans="1:120" x14ac:dyDescent="0.3">
      <c r="A3982" s="10"/>
      <c r="C3982" s="12"/>
      <c r="D3982" s="10"/>
      <c r="F3982" s="12"/>
      <c r="G3982" s="10"/>
      <c r="I3982" s="12"/>
      <c r="J3982" s="10"/>
      <c r="L3982" s="12"/>
      <c r="M3982" s="10"/>
      <c r="O3982" s="12"/>
      <c r="P3982" s="10"/>
      <c r="R3982" s="12"/>
      <c r="S3982" s="10"/>
      <c r="U3982" s="12"/>
      <c r="V3982" s="10"/>
      <c r="X3982" s="12"/>
      <c r="Y3982" s="10"/>
      <c r="AA3982" s="12"/>
      <c r="AB3982" s="10"/>
      <c r="AD3982" s="12"/>
      <c r="AE3982" s="10"/>
      <c r="AG3982" s="12"/>
      <c r="AH3982" s="10"/>
      <c r="AJ3982" s="12"/>
      <c r="AK3982" s="10"/>
      <c r="AM3982" s="12"/>
      <c r="AN3982" s="10"/>
      <c r="AP3982" s="12"/>
      <c r="AQ3982" s="10"/>
      <c r="AS3982" s="12"/>
      <c r="AT3982" s="10"/>
      <c r="AV3982" s="12"/>
      <c r="AW3982" s="10"/>
      <c r="AY3982" s="12"/>
      <c r="AZ3982" s="10"/>
      <c r="BB3982" s="12"/>
      <c r="BC3982" s="10"/>
      <c r="BE3982" s="12"/>
      <c r="BF3982" s="10"/>
      <c r="BH3982" s="12"/>
      <c r="BI3982" s="10"/>
      <c r="BK3982" s="12"/>
      <c r="BL3982" s="10"/>
      <c r="BN3982" s="12"/>
      <c r="BO3982" s="10"/>
      <c r="BQ3982" s="12"/>
      <c r="BR3982" s="10"/>
      <c r="BT3982" s="12"/>
      <c r="BU3982" s="10"/>
      <c r="BW3982" s="12"/>
      <c r="BX3982" s="10"/>
      <c r="BZ3982" s="12"/>
      <c r="CA3982" s="10"/>
      <c r="CC3982" s="12"/>
      <c r="CD3982" s="10"/>
      <c r="CF3982" s="12"/>
      <c r="CG3982" s="10"/>
      <c r="CI3982" s="12"/>
      <c r="CJ3982" s="10"/>
      <c r="CL3982" s="12"/>
      <c r="CM3982" s="10"/>
      <c r="CO3982" s="12"/>
      <c r="CP3982" s="10"/>
      <c r="CR3982" s="12"/>
      <c r="CS3982" s="10"/>
      <c r="CU3982" s="12"/>
      <c r="CV3982" s="10"/>
      <c r="CX3982" s="12"/>
      <c r="CY3982" s="10"/>
      <c r="DA3982" s="12"/>
      <c r="DB3982" s="10"/>
      <c r="DD3982" s="12"/>
      <c r="DE3982" s="10"/>
      <c r="DG3982" s="12"/>
      <c r="DH3982" s="10"/>
      <c r="DJ3982" s="12"/>
      <c r="DK3982" s="10"/>
      <c r="DM3982" s="12"/>
      <c r="DN3982" s="10"/>
      <c r="DP3982" s="12"/>
    </row>
    <row r="3983" spans="1:120" x14ac:dyDescent="0.3">
      <c r="A3983" s="10"/>
      <c r="C3983" s="12"/>
      <c r="D3983" s="10"/>
      <c r="F3983" s="12"/>
      <c r="G3983" s="10"/>
      <c r="I3983" s="12"/>
      <c r="J3983" s="10"/>
      <c r="L3983" s="12"/>
      <c r="M3983" s="10"/>
      <c r="O3983" s="12"/>
      <c r="P3983" s="10"/>
      <c r="R3983" s="12"/>
      <c r="S3983" s="10"/>
      <c r="U3983" s="12"/>
      <c r="V3983" s="10"/>
      <c r="X3983" s="12"/>
      <c r="Y3983" s="10"/>
      <c r="AA3983" s="12"/>
      <c r="AB3983" s="10"/>
      <c r="AD3983" s="12"/>
      <c r="AE3983" s="10"/>
      <c r="AG3983" s="12"/>
      <c r="AH3983" s="10"/>
      <c r="AJ3983" s="12"/>
      <c r="AK3983" s="10"/>
      <c r="AM3983" s="12"/>
      <c r="AN3983" s="10"/>
      <c r="AP3983" s="12"/>
      <c r="AQ3983" s="10"/>
      <c r="AS3983" s="12"/>
      <c r="AT3983" s="10"/>
      <c r="AV3983" s="12"/>
      <c r="AW3983" s="10"/>
      <c r="AY3983" s="12"/>
      <c r="AZ3983" s="10"/>
      <c r="BB3983" s="12"/>
      <c r="BC3983" s="10"/>
      <c r="BE3983" s="12"/>
      <c r="BF3983" s="10"/>
      <c r="BH3983" s="12"/>
      <c r="BI3983" s="10"/>
      <c r="BK3983" s="12"/>
      <c r="BL3983" s="10"/>
      <c r="BN3983" s="12"/>
      <c r="BO3983" s="10"/>
      <c r="BQ3983" s="12"/>
      <c r="BR3983" s="10"/>
      <c r="BT3983" s="12"/>
      <c r="BU3983" s="10"/>
      <c r="BW3983" s="12"/>
      <c r="BX3983" s="10"/>
      <c r="BZ3983" s="12"/>
      <c r="CA3983" s="10"/>
      <c r="CC3983" s="12"/>
      <c r="CD3983" s="10"/>
      <c r="CF3983" s="12"/>
      <c r="CG3983" s="10"/>
      <c r="CI3983" s="12"/>
      <c r="CJ3983" s="10"/>
      <c r="CL3983" s="12"/>
      <c r="CM3983" s="10"/>
      <c r="CO3983" s="12"/>
      <c r="CP3983" s="10"/>
      <c r="CR3983" s="12"/>
      <c r="CS3983" s="10"/>
      <c r="CU3983" s="12"/>
      <c r="CV3983" s="10"/>
      <c r="CX3983" s="12"/>
      <c r="CY3983" s="10"/>
      <c r="DA3983" s="12"/>
      <c r="DB3983" s="10"/>
      <c r="DD3983" s="12"/>
      <c r="DE3983" s="10"/>
      <c r="DG3983" s="12"/>
      <c r="DH3983" s="10"/>
      <c r="DJ3983" s="12"/>
      <c r="DK3983" s="10"/>
      <c r="DM3983" s="12"/>
      <c r="DN3983" s="10"/>
      <c r="DP3983" s="12"/>
    </row>
    <row r="3984" spans="1:120" x14ac:dyDescent="0.3">
      <c r="A3984" s="10"/>
      <c r="C3984" s="12"/>
      <c r="D3984" s="10"/>
      <c r="F3984" s="12"/>
      <c r="G3984" s="10"/>
      <c r="I3984" s="12"/>
      <c r="J3984" s="10"/>
      <c r="L3984" s="12"/>
      <c r="M3984" s="10"/>
      <c r="O3984" s="12"/>
      <c r="P3984" s="10"/>
      <c r="R3984" s="12"/>
      <c r="S3984" s="10"/>
      <c r="U3984" s="12"/>
      <c r="V3984" s="10"/>
      <c r="X3984" s="12"/>
      <c r="Y3984" s="10"/>
      <c r="AA3984" s="12"/>
      <c r="AB3984" s="10"/>
      <c r="AD3984" s="12"/>
      <c r="AE3984" s="10"/>
      <c r="AG3984" s="12"/>
      <c r="AH3984" s="10"/>
      <c r="AJ3984" s="12"/>
      <c r="AK3984" s="10"/>
      <c r="AM3984" s="12"/>
      <c r="AN3984" s="10"/>
      <c r="AP3984" s="12"/>
      <c r="AQ3984" s="10"/>
      <c r="AS3984" s="12"/>
      <c r="AT3984" s="10"/>
      <c r="AV3984" s="12"/>
      <c r="AW3984" s="10"/>
      <c r="AY3984" s="12"/>
      <c r="AZ3984" s="10"/>
      <c r="BB3984" s="12"/>
      <c r="BC3984" s="10"/>
      <c r="BE3984" s="12"/>
      <c r="BF3984" s="10"/>
      <c r="BH3984" s="12"/>
      <c r="BI3984" s="10"/>
      <c r="BK3984" s="12"/>
      <c r="BL3984" s="10"/>
      <c r="BN3984" s="12"/>
      <c r="BO3984" s="10"/>
      <c r="BQ3984" s="12"/>
      <c r="BR3984" s="10"/>
      <c r="BT3984" s="12"/>
      <c r="BU3984" s="10"/>
      <c r="BW3984" s="12"/>
      <c r="BX3984" s="10"/>
      <c r="BZ3984" s="12"/>
      <c r="CA3984" s="10"/>
      <c r="CC3984" s="12"/>
      <c r="CD3984" s="10"/>
      <c r="CF3984" s="12"/>
      <c r="CG3984" s="10"/>
      <c r="CI3984" s="12"/>
      <c r="CJ3984" s="10"/>
      <c r="CL3984" s="12"/>
      <c r="CM3984" s="10"/>
      <c r="CO3984" s="12"/>
      <c r="CP3984" s="10"/>
      <c r="CR3984" s="12"/>
      <c r="CS3984" s="10"/>
      <c r="CU3984" s="12"/>
      <c r="CV3984" s="10"/>
      <c r="CX3984" s="12"/>
      <c r="CY3984" s="10"/>
      <c r="DA3984" s="12"/>
      <c r="DB3984" s="10"/>
      <c r="DD3984" s="12"/>
      <c r="DE3984" s="10"/>
      <c r="DG3984" s="12"/>
      <c r="DH3984" s="10"/>
      <c r="DJ3984" s="12"/>
      <c r="DK3984" s="10"/>
      <c r="DM3984" s="12"/>
      <c r="DN3984" s="10"/>
      <c r="DP3984" s="12"/>
    </row>
    <row r="3985" spans="1:120" x14ac:dyDescent="0.3">
      <c r="A3985" s="10"/>
      <c r="C3985" s="12"/>
      <c r="D3985" s="10"/>
      <c r="F3985" s="12"/>
      <c r="G3985" s="10"/>
      <c r="I3985" s="12"/>
      <c r="J3985" s="10"/>
      <c r="L3985" s="12"/>
      <c r="M3985" s="10"/>
      <c r="O3985" s="12"/>
      <c r="P3985" s="10"/>
      <c r="R3985" s="12"/>
      <c r="S3985" s="10"/>
      <c r="U3985" s="12"/>
      <c r="V3985" s="10"/>
      <c r="X3985" s="12"/>
      <c r="Y3985" s="10"/>
      <c r="AA3985" s="12"/>
      <c r="AB3985" s="10"/>
      <c r="AD3985" s="12"/>
      <c r="AE3985" s="10"/>
      <c r="AG3985" s="12"/>
      <c r="AH3985" s="10"/>
      <c r="AJ3985" s="12"/>
      <c r="AK3985" s="10"/>
      <c r="AM3985" s="12"/>
      <c r="AN3985" s="10"/>
      <c r="AP3985" s="12"/>
      <c r="AQ3985" s="10"/>
      <c r="AS3985" s="12"/>
      <c r="AT3985" s="10"/>
      <c r="AV3985" s="12"/>
      <c r="AW3985" s="10"/>
      <c r="AY3985" s="12"/>
      <c r="AZ3985" s="10"/>
      <c r="BB3985" s="12"/>
      <c r="BC3985" s="10"/>
      <c r="BE3985" s="12"/>
      <c r="BF3985" s="10"/>
      <c r="BH3985" s="12"/>
      <c r="BI3985" s="10"/>
      <c r="BK3985" s="12"/>
      <c r="BL3985" s="10"/>
      <c r="BN3985" s="12"/>
      <c r="BO3985" s="10"/>
      <c r="BQ3985" s="12"/>
      <c r="BR3985" s="10"/>
      <c r="BT3985" s="12"/>
      <c r="BU3985" s="10"/>
      <c r="BW3985" s="12"/>
      <c r="BX3985" s="10"/>
      <c r="BZ3985" s="12"/>
      <c r="CA3985" s="10"/>
      <c r="CC3985" s="12"/>
      <c r="CD3985" s="10"/>
      <c r="CF3985" s="12"/>
      <c r="CG3985" s="10"/>
      <c r="CI3985" s="12"/>
      <c r="CJ3985" s="10"/>
      <c r="CL3985" s="12"/>
      <c r="CM3985" s="10"/>
      <c r="CO3985" s="12"/>
      <c r="CP3985" s="10"/>
      <c r="CR3985" s="12"/>
      <c r="CS3985" s="10"/>
      <c r="CU3985" s="12"/>
      <c r="CV3985" s="10"/>
      <c r="CX3985" s="12"/>
      <c r="CY3985" s="10"/>
      <c r="DA3985" s="12"/>
      <c r="DB3985" s="10"/>
      <c r="DD3985" s="12"/>
      <c r="DE3985" s="10"/>
      <c r="DG3985" s="12"/>
      <c r="DH3985" s="10"/>
      <c r="DJ3985" s="12"/>
      <c r="DK3985" s="10"/>
      <c r="DM3985" s="12"/>
      <c r="DN3985" s="10"/>
      <c r="DP3985" s="12"/>
    </row>
    <row r="3986" spans="1:120" x14ac:dyDescent="0.3">
      <c r="A3986" s="10"/>
      <c r="C3986" s="12"/>
      <c r="D3986" s="10"/>
      <c r="F3986" s="12"/>
      <c r="G3986" s="10"/>
      <c r="I3986" s="12"/>
      <c r="J3986" s="10"/>
      <c r="L3986" s="12"/>
      <c r="M3986" s="10"/>
      <c r="O3986" s="12"/>
      <c r="P3986" s="10"/>
      <c r="R3986" s="12"/>
      <c r="S3986" s="10"/>
      <c r="U3986" s="12"/>
      <c r="V3986" s="10"/>
      <c r="X3986" s="12"/>
      <c r="Y3986" s="10"/>
      <c r="AA3986" s="12"/>
      <c r="AB3986" s="10"/>
      <c r="AD3986" s="12"/>
      <c r="AE3986" s="10"/>
      <c r="AG3986" s="12"/>
      <c r="AH3986" s="10"/>
      <c r="AJ3986" s="12"/>
      <c r="AK3986" s="10"/>
      <c r="AM3986" s="12"/>
      <c r="AN3986" s="10"/>
      <c r="AP3986" s="12"/>
      <c r="AQ3986" s="10"/>
      <c r="AS3986" s="12"/>
      <c r="AT3986" s="10"/>
      <c r="AV3986" s="12"/>
      <c r="AW3986" s="10"/>
      <c r="AY3986" s="12"/>
      <c r="AZ3986" s="10"/>
      <c r="BB3986" s="12"/>
      <c r="BC3986" s="10"/>
      <c r="BE3986" s="12"/>
      <c r="BF3986" s="10"/>
      <c r="BH3986" s="12"/>
      <c r="BI3986" s="10"/>
      <c r="BK3986" s="12"/>
      <c r="BL3986" s="10"/>
      <c r="BN3986" s="12"/>
      <c r="BO3986" s="10"/>
      <c r="BQ3986" s="12"/>
      <c r="BR3986" s="10"/>
      <c r="BT3986" s="12"/>
      <c r="BU3986" s="10"/>
      <c r="BW3986" s="12"/>
      <c r="BX3986" s="10"/>
      <c r="BZ3986" s="12"/>
      <c r="CA3986" s="10"/>
      <c r="CC3986" s="12"/>
      <c r="CD3986" s="10"/>
      <c r="CF3986" s="12"/>
      <c r="CG3986" s="10"/>
      <c r="CI3986" s="12"/>
      <c r="CJ3986" s="10"/>
      <c r="CL3986" s="12"/>
      <c r="CM3986" s="10"/>
      <c r="CO3986" s="12"/>
      <c r="CP3986" s="10"/>
      <c r="CR3986" s="12"/>
      <c r="CS3986" s="10"/>
      <c r="CU3986" s="12"/>
      <c r="CV3986" s="10"/>
      <c r="CX3986" s="12"/>
      <c r="CY3986" s="10"/>
      <c r="DA3986" s="12"/>
      <c r="DB3986" s="10"/>
      <c r="DD3986" s="12"/>
      <c r="DE3986" s="10"/>
      <c r="DG3986" s="12"/>
      <c r="DH3986" s="10"/>
      <c r="DJ3986" s="12"/>
      <c r="DK3986" s="10"/>
      <c r="DM3986" s="12"/>
      <c r="DN3986" s="10"/>
      <c r="DP3986" s="12"/>
    </row>
    <row r="3987" spans="1:120" x14ac:dyDescent="0.3">
      <c r="A3987" s="10"/>
      <c r="C3987" s="12"/>
      <c r="D3987" s="10"/>
      <c r="F3987" s="12"/>
      <c r="G3987" s="10"/>
      <c r="I3987" s="12"/>
      <c r="J3987" s="10"/>
      <c r="L3987" s="12"/>
      <c r="M3987" s="10"/>
      <c r="O3987" s="12"/>
      <c r="P3987" s="10"/>
      <c r="R3987" s="12"/>
      <c r="S3987" s="10"/>
      <c r="U3987" s="12"/>
      <c r="V3987" s="10"/>
      <c r="X3987" s="12"/>
      <c r="Y3987" s="10"/>
      <c r="AA3987" s="12"/>
      <c r="AB3987" s="10"/>
      <c r="AD3987" s="12"/>
      <c r="AE3987" s="10"/>
      <c r="AG3987" s="12"/>
      <c r="AH3987" s="10"/>
      <c r="AJ3987" s="12"/>
      <c r="AK3987" s="10"/>
      <c r="AM3987" s="12"/>
      <c r="AN3987" s="10"/>
      <c r="AP3987" s="12"/>
      <c r="AQ3987" s="10"/>
      <c r="AS3987" s="12"/>
      <c r="AT3987" s="10"/>
      <c r="AV3987" s="12"/>
      <c r="AW3987" s="10"/>
      <c r="AY3987" s="12"/>
      <c r="AZ3987" s="10"/>
      <c r="BB3987" s="12"/>
      <c r="BC3987" s="10"/>
      <c r="BE3987" s="12"/>
      <c r="BF3987" s="10"/>
      <c r="BH3987" s="12"/>
      <c r="BI3987" s="10"/>
      <c r="BK3987" s="12"/>
      <c r="BL3987" s="10"/>
      <c r="BN3987" s="12"/>
      <c r="BO3987" s="10"/>
      <c r="BQ3987" s="12"/>
      <c r="BR3987" s="10"/>
      <c r="BT3987" s="12"/>
      <c r="BU3987" s="10"/>
      <c r="BW3987" s="12"/>
      <c r="BX3987" s="10"/>
      <c r="BZ3987" s="12"/>
      <c r="CA3987" s="10"/>
      <c r="CC3987" s="12"/>
      <c r="CD3987" s="10"/>
      <c r="CF3987" s="12"/>
      <c r="CG3987" s="10"/>
      <c r="CI3987" s="12"/>
      <c r="CJ3987" s="10"/>
      <c r="CL3987" s="12"/>
      <c r="CM3987" s="10"/>
      <c r="CO3987" s="12"/>
      <c r="CP3987" s="10"/>
      <c r="CR3987" s="12"/>
      <c r="CS3987" s="10"/>
      <c r="CU3987" s="12"/>
      <c r="CV3987" s="10"/>
      <c r="CX3987" s="12"/>
      <c r="CY3987" s="10"/>
      <c r="DA3987" s="12"/>
      <c r="DB3987" s="10"/>
      <c r="DD3987" s="12"/>
      <c r="DE3987" s="10"/>
      <c r="DG3987" s="12"/>
      <c r="DH3987" s="10"/>
      <c r="DJ3987" s="12"/>
      <c r="DK3987" s="10"/>
      <c r="DM3987" s="12"/>
      <c r="DN3987" s="10"/>
      <c r="DP3987" s="12"/>
    </row>
    <row r="3988" spans="1:120" x14ac:dyDescent="0.3">
      <c r="A3988" s="10"/>
      <c r="C3988" s="12"/>
      <c r="D3988" s="10"/>
      <c r="F3988" s="12"/>
      <c r="G3988" s="10"/>
      <c r="I3988" s="12"/>
      <c r="J3988" s="10"/>
      <c r="L3988" s="12"/>
      <c r="M3988" s="10"/>
      <c r="O3988" s="12"/>
      <c r="P3988" s="10"/>
      <c r="R3988" s="12"/>
      <c r="S3988" s="10"/>
      <c r="U3988" s="12"/>
      <c r="V3988" s="10"/>
      <c r="X3988" s="12"/>
      <c r="Y3988" s="10"/>
      <c r="AA3988" s="12"/>
      <c r="AB3988" s="10"/>
      <c r="AD3988" s="12"/>
      <c r="AE3988" s="10"/>
      <c r="AG3988" s="12"/>
      <c r="AH3988" s="10"/>
      <c r="AJ3988" s="12"/>
      <c r="AK3988" s="10"/>
      <c r="AM3988" s="12"/>
      <c r="AN3988" s="10"/>
      <c r="AP3988" s="12"/>
      <c r="AQ3988" s="10"/>
      <c r="AS3988" s="12"/>
      <c r="AT3988" s="10"/>
      <c r="AV3988" s="12"/>
      <c r="AW3988" s="10"/>
      <c r="AY3988" s="12"/>
      <c r="AZ3988" s="10"/>
      <c r="BB3988" s="12"/>
      <c r="BC3988" s="10"/>
      <c r="BE3988" s="12"/>
      <c r="BF3988" s="10"/>
      <c r="BH3988" s="12"/>
      <c r="BI3988" s="10"/>
      <c r="BK3988" s="12"/>
      <c r="BL3988" s="10"/>
      <c r="BN3988" s="12"/>
      <c r="BO3988" s="10"/>
      <c r="BQ3988" s="12"/>
      <c r="BR3988" s="10"/>
      <c r="BT3988" s="12"/>
      <c r="BU3988" s="10"/>
      <c r="BW3988" s="12"/>
      <c r="BX3988" s="10"/>
      <c r="BZ3988" s="12"/>
      <c r="CA3988" s="10"/>
      <c r="CC3988" s="12"/>
      <c r="CD3988" s="10"/>
      <c r="CF3988" s="12"/>
      <c r="CG3988" s="10"/>
      <c r="CI3988" s="12"/>
      <c r="CJ3988" s="10"/>
      <c r="CL3988" s="12"/>
      <c r="CM3988" s="10"/>
      <c r="CO3988" s="12"/>
      <c r="CP3988" s="10"/>
      <c r="CR3988" s="12"/>
      <c r="CS3988" s="10"/>
      <c r="CU3988" s="12"/>
      <c r="CV3988" s="10"/>
      <c r="CX3988" s="12"/>
      <c r="CY3988" s="10"/>
      <c r="DA3988" s="12"/>
      <c r="DB3988" s="10"/>
      <c r="DD3988" s="12"/>
      <c r="DE3988" s="10"/>
      <c r="DG3988" s="12"/>
      <c r="DH3988" s="10"/>
      <c r="DJ3988" s="12"/>
      <c r="DK3988" s="10"/>
      <c r="DM3988" s="12"/>
      <c r="DN3988" s="10"/>
      <c r="DP3988" s="12"/>
    </row>
    <row r="3989" spans="1:120" x14ac:dyDescent="0.3">
      <c r="A3989" s="10"/>
      <c r="C3989" s="12"/>
      <c r="D3989" s="10"/>
      <c r="F3989" s="12"/>
      <c r="G3989" s="10"/>
      <c r="I3989" s="12"/>
      <c r="J3989" s="10"/>
      <c r="L3989" s="12"/>
      <c r="M3989" s="10"/>
      <c r="O3989" s="12"/>
      <c r="P3989" s="10"/>
      <c r="R3989" s="12"/>
      <c r="S3989" s="10"/>
      <c r="U3989" s="12"/>
      <c r="V3989" s="10"/>
      <c r="X3989" s="12"/>
      <c r="Y3989" s="10"/>
      <c r="AA3989" s="12"/>
      <c r="AB3989" s="10"/>
      <c r="AD3989" s="12"/>
      <c r="AE3989" s="10"/>
      <c r="AG3989" s="12"/>
      <c r="AH3989" s="10"/>
      <c r="AJ3989" s="12"/>
      <c r="AK3989" s="10"/>
      <c r="AM3989" s="12"/>
      <c r="AN3989" s="10"/>
      <c r="AP3989" s="12"/>
      <c r="AQ3989" s="10"/>
      <c r="AS3989" s="12"/>
      <c r="AT3989" s="10"/>
      <c r="AV3989" s="12"/>
      <c r="AW3989" s="10"/>
      <c r="AY3989" s="12"/>
      <c r="AZ3989" s="10"/>
      <c r="BB3989" s="12"/>
      <c r="BC3989" s="10"/>
      <c r="BE3989" s="12"/>
      <c r="BF3989" s="10"/>
      <c r="BH3989" s="12"/>
      <c r="BI3989" s="10"/>
      <c r="BK3989" s="12"/>
      <c r="BL3989" s="10"/>
      <c r="BN3989" s="12"/>
      <c r="BO3989" s="10"/>
      <c r="BQ3989" s="12"/>
      <c r="BR3989" s="10"/>
      <c r="BT3989" s="12"/>
      <c r="BU3989" s="10"/>
      <c r="BW3989" s="12"/>
      <c r="BX3989" s="10"/>
      <c r="BZ3989" s="12"/>
      <c r="CA3989" s="10"/>
      <c r="CC3989" s="12"/>
      <c r="CD3989" s="10"/>
      <c r="CF3989" s="12"/>
      <c r="CG3989" s="10"/>
      <c r="CI3989" s="12"/>
      <c r="CJ3989" s="10"/>
      <c r="CL3989" s="12"/>
      <c r="CM3989" s="10"/>
      <c r="CO3989" s="12"/>
      <c r="CP3989" s="10"/>
      <c r="CR3989" s="12"/>
      <c r="CS3989" s="10"/>
      <c r="CU3989" s="12"/>
      <c r="CV3989" s="10"/>
      <c r="CX3989" s="12"/>
      <c r="CY3989" s="10"/>
      <c r="DA3989" s="12"/>
      <c r="DB3989" s="10"/>
      <c r="DD3989" s="12"/>
      <c r="DE3989" s="10"/>
      <c r="DG3989" s="12"/>
      <c r="DH3989" s="10"/>
      <c r="DJ3989" s="12"/>
      <c r="DK3989" s="10"/>
      <c r="DM3989" s="12"/>
      <c r="DN3989" s="10"/>
      <c r="DP3989" s="12"/>
    </row>
    <row r="3990" spans="1:120" x14ac:dyDescent="0.3">
      <c r="A3990" s="10"/>
      <c r="C3990" s="12"/>
      <c r="D3990" s="10"/>
      <c r="F3990" s="12"/>
      <c r="G3990" s="10"/>
      <c r="I3990" s="12"/>
      <c r="J3990" s="10"/>
      <c r="L3990" s="12"/>
      <c r="M3990" s="10"/>
      <c r="O3990" s="12"/>
      <c r="P3990" s="10"/>
      <c r="R3990" s="12"/>
      <c r="S3990" s="10"/>
      <c r="U3990" s="12"/>
      <c r="V3990" s="10"/>
      <c r="X3990" s="12"/>
      <c r="Y3990" s="10"/>
      <c r="AA3990" s="12"/>
      <c r="AB3990" s="10"/>
      <c r="AD3990" s="12"/>
      <c r="AE3990" s="10"/>
      <c r="AG3990" s="12"/>
      <c r="AH3990" s="10"/>
      <c r="AJ3990" s="12"/>
      <c r="AK3990" s="10"/>
      <c r="AM3990" s="12"/>
      <c r="AN3990" s="10"/>
      <c r="AP3990" s="12"/>
      <c r="AQ3990" s="10"/>
      <c r="AS3990" s="12"/>
      <c r="AT3990" s="10"/>
      <c r="AV3990" s="12"/>
      <c r="AW3990" s="10"/>
      <c r="AY3990" s="12"/>
      <c r="AZ3990" s="10"/>
      <c r="BB3990" s="12"/>
      <c r="BC3990" s="10"/>
      <c r="BE3990" s="12"/>
      <c r="BF3990" s="10"/>
      <c r="BH3990" s="12"/>
      <c r="BI3990" s="10"/>
      <c r="BK3990" s="12"/>
      <c r="BL3990" s="10"/>
      <c r="BN3990" s="12"/>
      <c r="BO3990" s="10"/>
      <c r="BQ3990" s="12"/>
      <c r="BR3990" s="10"/>
      <c r="BT3990" s="12"/>
      <c r="BU3990" s="10"/>
      <c r="BW3990" s="12"/>
      <c r="BX3990" s="10"/>
      <c r="BZ3990" s="12"/>
      <c r="CA3990" s="10"/>
      <c r="CC3990" s="12"/>
      <c r="CD3990" s="10"/>
      <c r="CF3990" s="12"/>
      <c r="CG3990" s="10"/>
      <c r="CI3990" s="12"/>
      <c r="CJ3990" s="10"/>
      <c r="CL3990" s="12"/>
      <c r="CM3990" s="10"/>
      <c r="CO3990" s="12"/>
      <c r="CP3990" s="10"/>
      <c r="CR3990" s="12"/>
      <c r="CS3990" s="10"/>
      <c r="CU3990" s="12"/>
      <c r="CV3990" s="10"/>
      <c r="CX3990" s="12"/>
      <c r="CY3990" s="10"/>
      <c r="DA3990" s="12"/>
      <c r="DB3990" s="10"/>
      <c r="DD3990" s="12"/>
      <c r="DE3990" s="10"/>
      <c r="DG3990" s="12"/>
      <c r="DH3990" s="10"/>
      <c r="DJ3990" s="12"/>
      <c r="DK3990" s="10"/>
      <c r="DM3990" s="12"/>
      <c r="DN3990" s="10"/>
      <c r="DP3990" s="12"/>
    </row>
    <row r="3991" spans="1:120" x14ac:dyDescent="0.3">
      <c r="A3991" s="10"/>
      <c r="C3991" s="12"/>
      <c r="D3991" s="10"/>
      <c r="F3991" s="12"/>
      <c r="G3991" s="10"/>
      <c r="I3991" s="12"/>
      <c r="J3991" s="10"/>
      <c r="L3991" s="12"/>
      <c r="M3991" s="10"/>
      <c r="O3991" s="12"/>
      <c r="P3991" s="10"/>
      <c r="R3991" s="12"/>
      <c r="S3991" s="10"/>
      <c r="U3991" s="12"/>
      <c r="V3991" s="10"/>
      <c r="X3991" s="12"/>
      <c r="Y3991" s="10"/>
      <c r="AA3991" s="12"/>
      <c r="AB3991" s="10"/>
      <c r="AD3991" s="12"/>
      <c r="AE3991" s="10"/>
      <c r="AG3991" s="12"/>
      <c r="AH3991" s="10"/>
      <c r="AJ3991" s="12"/>
      <c r="AK3991" s="10"/>
      <c r="AM3991" s="12"/>
      <c r="AN3991" s="10"/>
      <c r="AP3991" s="12"/>
      <c r="AQ3991" s="10"/>
      <c r="AS3991" s="12"/>
      <c r="AT3991" s="10"/>
      <c r="AV3991" s="12"/>
      <c r="AW3991" s="10"/>
      <c r="AY3991" s="12"/>
      <c r="AZ3991" s="10"/>
      <c r="BB3991" s="12"/>
      <c r="BC3991" s="10"/>
      <c r="BE3991" s="12"/>
      <c r="BF3991" s="10"/>
      <c r="BH3991" s="12"/>
      <c r="BI3991" s="10"/>
      <c r="BK3991" s="12"/>
      <c r="BL3991" s="10"/>
      <c r="BN3991" s="12"/>
      <c r="BO3991" s="10"/>
      <c r="BQ3991" s="12"/>
      <c r="BR3991" s="10"/>
      <c r="BT3991" s="12"/>
      <c r="BU3991" s="10"/>
      <c r="BW3991" s="12"/>
      <c r="BX3991" s="10"/>
      <c r="BZ3991" s="12"/>
      <c r="CA3991" s="10"/>
      <c r="CC3991" s="12"/>
      <c r="CD3991" s="10"/>
      <c r="CF3991" s="12"/>
      <c r="CG3991" s="10"/>
      <c r="CI3991" s="12"/>
      <c r="CJ3991" s="10"/>
      <c r="CL3991" s="12"/>
      <c r="CM3991" s="10"/>
      <c r="CO3991" s="12"/>
      <c r="CP3991" s="10"/>
      <c r="CR3991" s="12"/>
      <c r="CS3991" s="10"/>
      <c r="CU3991" s="12"/>
      <c r="CV3991" s="10"/>
      <c r="CX3991" s="12"/>
      <c r="CY3991" s="10"/>
      <c r="DA3991" s="12"/>
      <c r="DB3991" s="10"/>
      <c r="DD3991" s="12"/>
      <c r="DE3991" s="10"/>
      <c r="DG3991" s="12"/>
      <c r="DH3991" s="10"/>
      <c r="DJ3991" s="12"/>
      <c r="DK3991" s="10"/>
      <c r="DM3991" s="12"/>
      <c r="DN3991" s="10"/>
      <c r="DP3991" s="12"/>
    </row>
    <row r="3992" spans="1:120" x14ac:dyDescent="0.3">
      <c r="A3992" s="10"/>
      <c r="C3992" s="12"/>
      <c r="D3992" s="10"/>
      <c r="F3992" s="12"/>
      <c r="G3992" s="10"/>
      <c r="I3992" s="12"/>
      <c r="J3992" s="10"/>
      <c r="L3992" s="12"/>
      <c r="M3992" s="10"/>
      <c r="O3992" s="12"/>
      <c r="P3992" s="10"/>
      <c r="R3992" s="12"/>
      <c r="S3992" s="10"/>
      <c r="U3992" s="12"/>
      <c r="V3992" s="10"/>
      <c r="X3992" s="12"/>
      <c r="Y3992" s="10"/>
      <c r="AA3992" s="12"/>
      <c r="AB3992" s="10"/>
      <c r="AD3992" s="12"/>
      <c r="AE3992" s="10"/>
      <c r="AG3992" s="12"/>
      <c r="AH3992" s="10"/>
      <c r="AJ3992" s="12"/>
      <c r="AK3992" s="10"/>
      <c r="AM3992" s="12"/>
      <c r="AN3992" s="10"/>
      <c r="AP3992" s="12"/>
      <c r="AQ3992" s="10"/>
      <c r="AS3992" s="12"/>
      <c r="AT3992" s="10"/>
      <c r="AV3992" s="12"/>
      <c r="AW3992" s="10"/>
      <c r="AY3992" s="12"/>
      <c r="AZ3992" s="10"/>
      <c r="BB3992" s="12"/>
      <c r="BC3992" s="10"/>
      <c r="BE3992" s="12"/>
      <c r="BF3992" s="10"/>
      <c r="BH3992" s="12"/>
      <c r="BI3992" s="10"/>
      <c r="BK3992" s="12"/>
      <c r="BL3992" s="10"/>
      <c r="BN3992" s="12"/>
      <c r="BO3992" s="10"/>
      <c r="BQ3992" s="12"/>
      <c r="BR3992" s="10"/>
      <c r="BT3992" s="12"/>
      <c r="BU3992" s="10"/>
      <c r="BW3992" s="12"/>
      <c r="BX3992" s="10"/>
      <c r="BZ3992" s="12"/>
      <c r="CA3992" s="10"/>
      <c r="CC3992" s="12"/>
      <c r="CD3992" s="10"/>
      <c r="CF3992" s="12"/>
      <c r="CG3992" s="10"/>
      <c r="CI3992" s="12"/>
      <c r="CJ3992" s="10"/>
      <c r="CL3992" s="12"/>
      <c r="CM3992" s="10"/>
      <c r="CO3992" s="12"/>
      <c r="CP3992" s="10"/>
      <c r="CR3992" s="12"/>
      <c r="CS3992" s="10"/>
      <c r="CU3992" s="12"/>
      <c r="CV3992" s="10"/>
      <c r="CX3992" s="12"/>
      <c r="CY3992" s="10"/>
      <c r="DA3992" s="12"/>
      <c r="DB3992" s="10"/>
      <c r="DD3992" s="12"/>
      <c r="DE3992" s="10"/>
      <c r="DG3992" s="12"/>
      <c r="DH3992" s="10"/>
      <c r="DJ3992" s="12"/>
      <c r="DK3992" s="10"/>
      <c r="DM3992" s="12"/>
      <c r="DN3992" s="10"/>
      <c r="DP3992" s="12"/>
    </row>
    <row r="3993" spans="1:120" x14ac:dyDescent="0.3">
      <c r="A3993" s="10"/>
      <c r="C3993" s="12"/>
      <c r="D3993" s="10"/>
      <c r="F3993" s="12"/>
      <c r="G3993" s="10"/>
      <c r="I3993" s="12"/>
      <c r="J3993" s="10"/>
      <c r="L3993" s="12"/>
      <c r="M3993" s="10"/>
      <c r="O3993" s="12"/>
      <c r="P3993" s="10"/>
      <c r="R3993" s="12"/>
      <c r="S3993" s="10"/>
      <c r="U3993" s="12"/>
      <c r="V3993" s="10"/>
      <c r="X3993" s="12"/>
      <c r="Y3993" s="10"/>
      <c r="AA3993" s="12"/>
      <c r="AB3993" s="10"/>
      <c r="AD3993" s="12"/>
      <c r="AE3993" s="10"/>
      <c r="AG3993" s="12"/>
      <c r="AH3993" s="10"/>
      <c r="AJ3993" s="12"/>
      <c r="AK3993" s="10"/>
      <c r="AM3993" s="12"/>
      <c r="AN3993" s="10"/>
      <c r="AP3993" s="12"/>
      <c r="AQ3993" s="10"/>
      <c r="AS3993" s="12"/>
      <c r="AT3993" s="10"/>
      <c r="AV3993" s="12"/>
      <c r="AW3993" s="10"/>
      <c r="AY3993" s="12"/>
      <c r="AZ3993" s="10"/>
      <c r="BB3993" s="12"/>
      <c r="BC3993" s="10"/>
      <c r="BE3993" s="12"/>
      <c r="BF3993" s="10"/>
      <c r="BH3993" s="12"/>
      <c r="BI3993" s="10"/>
      <c r="BK3993" s="12"/>
      <c r="BL3993" s="10"/>
      <c r="BN3993" s="12"/>
      <c r="BO3993" s="10"/>
      <c r="BQ3993" s="12"/>
      <c r="BR3993" s="10"/>
      <c r="BT3993" s="12"/>
      <c r="BU3993" s="10"/>
      <c r="BW3993" s="12"/>
      <c r="BX3993" s="10"/>
      <c r="BZ3993" s="12"/>
      <c r="CA3993" s="10"/>
      <c r="CC3993" s="12"/>
      <c r="CD3993" s="10"/>
      <c r="CF3993" s="12"/>
      <c r="CG3993" s="10"/>
      <c r="CI3993" s="12"/>
      <c r="CJ3993" s="10"/>
      <c r="CL3993" s="12"/>
      <c r="CM3993" s="10"/>
      <c r="CO3993" s="12"/>
      <c r="CP3993" s="10"/>
      <c r="CR3993" s="12"/>
      <c r="CS3993" s="10"/>
      <c r="CU3993" s="12"/>
      <c r="CV3993" s="10"/>
      <c r="CX3993" s="12"/>
      <c r="CY3993" s="10"/>
      <c r="DA3993" s="12"/>
      <c r="DB3993" s="10"/>
      <c r="DD3993" s="12"/>
      <c r="DE3993" s="10"/>
      <c r="DG3993" s="12"/>
      <c r="DH3993" s="10"/>
      <c r="DJ3993" s="12"/>
      <c r="DK3993" s="10"/>
      <c r="DM3993" s="12"/>
      <c r="DN3993" s="10"/>
      <c r="DP3993" s="12"/>
    </row>
    <row r="3994" spans="1:120" x14ac:dyDescent="0.3">
      <c r="A3994" s="10"/>
      <c r="C3994" s="12"/>
      <c r="D3994" s="10"/>
      <c r="F3994" s="12"/>
      <c r="G3994" s="10"/>
      <c r="I3994" s="12"/>
      <c r="J3994" s="10"/>
      <c r="L3994" s="12"/>
      <c r="M3994" s="10"/>
      <c r="O3994" s="12"/>
      <c r="P3994" s="10"/>
      <c r="R3994" s="12"/>
      <c r="S3994" s="10"/>
      <c r="U3994" s="12"/>
      <c r="V3994" s="10"/>
      <c r="X3994" s="12"/>
      <c r="Y3994" s="10"/>
      <c r="AA3994" s="12"/>
      <c r="AB3994" s="10"/>
      <c r="AD3994" s="12"/>
      <c r="AE3994" s="10"/>
      <c r="AG3994" s="12"/>
      <c r="AH3994" s="10"/>
      <c r="AJ3994" s="12"/>
      <c r="AK3994" s="10"/>
      <c r="AM3994" s="12"/>
      <c r="AN3994" s="10"/>
      <c r="AP3994" s="12"/>
      <c r="AQ3994" s="10"/>
      <c r="AS3994" s="12"/>
      <c r="AT3994" s="10"/>
      <c r="AV3994" s="12"/>
      <c r="AW3994" s="10"/>
      <c r="AY3994" s="12"/>
      <c r="AZ3994" s="10"/>
      <c r="BB3994" s="12"/>
      <c r="BC3994" s="10"/>
      <c r="BE3994" s="12"/>
      <c r="BF3994" s="10"/>
      <c r="BH3994" s="12"/>
      <c r="BI3994" s="10"/>
      <c r="BK3994" s="12"/>
      <c r="BL3994" s="10"/>
      <c r="BN3994" s="12"/>
      <c r="BO3994" s="10"/>
      <c r="BQ3994" s="12"/>
      <c r="BR3994" s="10"/>
      <c r="BT3994" s="12"/>
      <c r="BU3994" s="10"/>
      <c r="BW3994" s="12"/>
      <c r="BX3994" s="10"/>
      <c r="BZ3994" s="12"/>
      <c r="CA3994" s="10"/>
      <c r="CC3994" s="12"/>
      <c r="CD3994" s="10"/>
      <c r="CF3994" s="12"/>
      <c r="CG3994" s="10"/>
      <c r="CI3994" s="12"/>
      <c r="CJ3994" s="10"/>
      <c r="CL3994" s="12"/>
      <c r="CM3994" s="10"/>
      <c r="CO3994" s="12"/>
      <c r="CP3994" s="10"/>
      <c r="CR3994" s="12"/>
      <c r="CS3994" s="10"/>
      <c r="CU3994" s="12"/>
      <c r="CV3994" s="10"/>
      <c r="CX3994" s="12"/>
      <c r="CY3994" s="10"/>
      <c r="DA3994" s="12"/>
      <c r="DB3994" s="10"/>
      <c r="DD3994" s="12"/>
      <c r="DE3994" s="10"/>
      <c r="DG3994" s="12"/>
      <c r="DH3994" s="10"/>
      <c r="DJ3994" s="12"/>
      <c r="DK3994" s="10"/>
      <c r="DM3994" s="12"/>
      <c r="DN3994" s="10"/>
      <c r="DP3994" s="12"/>
    </row>
    <row r="3995" spans="1:120" x14ac:dyDescent="0.3">
      <c r="A3995" s="10"/>
      <c r="C3995" s="12"/>
      <c r="D3995" s="10"/>
      <c r="F3995" s="12"/>
      <c r="G3995" s="10"/>
      <c r="I3995" s="12"/>
      <c r="J3995" s="10"/>
      <c r="L3995" s="12"/>
      <c r="M3995" s="10"/>
      <c r="O3995" s="12"/>
      <c r="P3995" s="10"/>
      <c r="R3995" s="12"/>
      <c r="S3995" s="10"/>
      <c r="U3995" s="12"/>
      <c r="V3995" s="10"/>
      <c r="X3995" s="12"/>
      <c r="Y3995" s="10"/>
      <c r="AA3995" s="12"/>
      <c r="AB3995" s="10"/>
      <c r="AD3995" s="12"/>
      <c r="AE3995" s="10"/>
      <c r="AG3995" s="12"/>
      <c r="AH3995" s="10"/>
      <c r="AJ3995" s="12"/>
      <c r="AK3995" s="10"/>
      <c r="AM3995" s="12"/>
      <c r="AN3995" s="10"/>
      <c r="AP3995" s="12"/>
      <c r="AQ3995" s="10"/>
      <c r="AS3995" s="12"/>
      <c r="AT3995" s="10"/>
      <c r="AV3995" s="12"/>
      <c r="AW3995" s="10"/>
      <c r="AY3995" s="12"/>
      <c r="AZ3995" s="10"/>
      <c r="BB3995" s="12"/>
      <c r="BC3995" s="10"/>
      <c r="BE3995" s="12"/>
      <c r="BF3995" s="10"/>
      <c r="BH3995" s="12"/>
      <c r="BI3995" s="10"/>
      <c r="BK3995" s="12"/>
      <c r="BL3995" s="10"/>
      <c r="BN3995" s="12"/>
      <c r="BO3995" s="10"/>
      <c r="BQ3995" s="12"/>
      <c r="BR3995" s="10"/>
      <c r="BT3995" s="12"/>
      <c r="BU3995" s="10"/>
      <c r="BW3995" s="12"/>
      <c r="BX3995" s="10"/>
      <c r="BZ3995" s="12"/>
      <c r="CA3995" s="10"/>
      <c r="CC3995" s="12"/>
      <c r="CD3995" s="10"/>
      <c r="CF3995" s="12"/>
      <c r="CG3995" s="10"/>
      <c r="CI3995" s="12"/>
      <c r="CJ3995" s="10"/>
      <c r="CL3995" s="12"/>
      <c r="CM3995" s="10"/>
      <c r="CO3995" s="12"/>
      <c r="CP3995" s="10"/>
      <c r="CR3995" s="12"/>
      <c r="CS3995" s="10"/>
      <c r="CU3995" s="12"/>
      <c r="CV3995" s="10"/>
      <c r="CX3995" s="12"/>
      <c r="CY3995" s="10"/>
      <c r="DA3995" s="12"/>
      <c r="DB3995" s="10"/>
      <c r="DD3995" s="12"/>
      <c r="DE3995" s="10"/>
      <c r="DG3995" s="12"/>
      <c r="DH3995" s="10"/>
      <c r="DJ3995" s="12"/>
      <c r="DK3995" s="10"/>
      <c r="DM3995" s="12"/>
      <c r="DN3995" s="10"/>
      <c r="DP3995" s="12"/>
    </row>
    <row r="3996" spans="1:120" x14ac:dyDescent="0.3">
      <c r="A3996" s="10"/>
      <c r="C3996" s="12"/>
      <c r="D3996" s="10"/>
      <c r="F3996" s="12"/>
      <c r="G3996" s="10"/>
      <c r="I3996" s="12"/>
      <c r="J3996" s="10"/>
      <c r="L3996" s="12"/>
      <c r="M3996" s="10"/>
      <c r="O3996" s="12"/>
      <c r="P3996" s="10"/>
      <c r="R3996" s="12"/>
      <c r="S3996" s="10"/>
      <c r="U3996" s="12"/>
      <c r="V3996" s="10"/>
      <c r="X3996" s="12"/>
      <c r="Y3996" s="10"/>
      <c r="AA3996" s="12"/>
      <c r="AB3996" s="10"/>
      <c r="AD3996" s="12"/>
      <c r="AE3996" s="10"/>
      <c r="AG3996" s="12"/>
      <c r="AH3996" s="10"/>
      <c r="AJ3996" s="12"/>
      <c r="AK3996" s="10"/>
      <c r="AM3996" s="12"/>
      <c r="AN3996" s="10"/>
      <c r="AP3996" s="12"/>
      <c r="AQ3996" s="10"/>
      <c r="AS3996" s="12"/>
      <c r="AT3996" s="10"/>
      <c r="AV3996" s="12"/>
      <c r="AW3996" s="10"/>
      <c r="AY3996" s="12"/>
      <c r="AZ3996" s="10"/>
      <c r="BB3996" s="12"/>
      <c r="BC3996" s="10"/>
      <c r="BE3996" s="12"/>
      <c r="BF3996" s="10"/>
      <c r="BH3996" s="12"/>
      <c r="BI3996" s="10"/>
      <c r="BK3996" s="12"/>
      <c r="BL3996" s="10"/>
      <c r="BN3996" s="12"/>
      <c r="BO3996" s="10"/>
      <c r="BQ3996" s="12"/>
      <c r="BR3996" s="10"/>
      <c r="BT3996" s="12"/>
      <c r="BU3996" s="10"/>
      <c r="BW3996" s="12"/>
      <c r="BX3996" s="10"/>
      <c r="BZ3996" s="12"/>
      <c r="CA3996" s="10"/>
      <c r="CC3996" s="12"/>
      <c r="CD3996" s="10"/>
      <c r="CF3996" s="12"/>
      <c r="CG3996" s="10"/>
      <c r="CI3996" s="12"/>
      <c r="CJ3996" s="10"/>
      <c r="CL3996" s="12"/>
      <c r="CM3996" s="10"/>
      <c r="CO3996" s="12"/>
      <c r="CP3996" s="10"/>
      <c r="CR3996" s="12"/>
      <c r="CS3996" s="10"/>
      <c r="CU3996" s="12"/>
      <c r="CV3996" s="10"/>
      <c r="CX3996" s="12"/>
      <c r="CY3996" s="10"/>
      <c r="DA3996" s="12"/>
      <c r="DB3996" s="10"/>
      <c r="DD3996" s="12"/>
      <c r="DE3996" s="10"/>
      <c r="DG3996" s="12"/>
      <c r="DH3996" s="10"/>
      <c r="DJ3996" s="12"/>
      <c r="DK3996" s="10"/>
      <c r="DM3996" s="12"/>
      <c r="DN3996" s="10"/>
      <c r="DP3996" s="12"/>
    </row>
    <row r="3997" spans="1:120" x14ac:dyDescent="0.3">
      <c r="A3997" s="10"/>
      <c r="C3997" s="12"/>
      <c r="D3997" s="10"/>
      <c r="F3997" s="12"/>
      <c r="G3997" s="10"/>
      <c r="I3997" s="12"/>
      <c r="J3997" s="10"/>
      <c r="L3997" s="12"/>
      <c r="M3997" s="10"/>
      <c r="O3997" s="12"/>
      <c r="P3997" s="10"/>
      <c r="R3997" s="12"/>
      <c r="S3997" s="10"/>
      <c r="U3997" s="12"/>
      <c r="V3997" s="10"/>
      <c r="X3997" s="12"/>
      <c r="Y3997" s="10"/>
      <c r="AA3997" s="12"/>
      <c r="AB3997" s="10"/>
      <c r="AD3997" s="12"/>
      <c r="AE3997" s="10"/>
      <c r="AG3997" s="12"/>
      <c r="AH3997" s="10"/>
      <c r="AJ3997" s="12"/>
      <c r="AK3997" s="10"/>
      <c r="AM3997" s="12"/>
      <c r="AN3997" s="10"/>
      <c r="AP3997" s="12"/>
      <c r="AQ3997" s="10"/>
      <c r="AS3997" s="12"/>
      <c r="AT3997" s="10"/>
      <c r="AV3997" s="12"/>
      <c r="AW3997" s="10"/>
      <c r="AY3997" s="12"/>
      <c r="AZ3997" s="10"/>
      <c r="BB3997" s="12"/>
      <c r="BC3997" s="10"/>
      <c r="BE3997" s="12"/>
      <c r="BF3997" s="10"/>
      <c r="BH3997" s="12"/>
      <c r="BI3997" s="10"/>
      <c r="BK3997" s="12"/>
      <c r="BL3997" s="10"/>
      <c r="BN3997" s="12"/>
      <c r="BO3997" s="10"/>
      <c r="BQ3997" s="12"/>
      <c r="BR3997" s="10"/>
      <c r="BT3997" s="12"/>
      <c r="BU3997" s="10"/>
      <c r="BW3997" s="12"/>
      <c r="BX3997" s="10"/>
      <c r="BZ3997" s="12"/>
      <c r="CA3997" s="10"/>
      <c r="CC3997" s="12"/>
      <c r="CD3997" s="10"/>
      <c r="CF3997" s="12"/>
      <c r="CG3997" s="10"/>
      <c r="CI3997" s="12"/>
      <c r="CJ3997" s="10"/>
      <c r="CL3997" s="12"/>
      <c r="CM3997" s="10"/>
      <c r="CO3997" s="12"/>
      <c r="CP3997" s="10"/>
      <c r="CR3997" s="12"/>
      <c r="CS3997" s="10"/>
      <c r="CU3997" s="12"/>
      <c r="CV3997" s="10"/>
      <c r="CX3997" s="12"/>
      <c r="CY3997" s="10"/>
      <c r="DA3997" s="12"/>
      <c r="DB3997" s="10"/>
      <c r="DD3997" s="12"/>
      <c r="DE3997" s="10"/>
      <c r="DG3997" s="12"/>
      <c r="DH3997" s="10"/>
      <c r="DJ3997" s="12"/>
      <c r="DK3997" s="10"/>
      <c r="DM3997" s="12"/>
      <c r="DN3997" s="10"/>
      <c r="DP3997" s="12"/>
    </row>
    <row r="3998" spans="1:120" x14ac:dyDescent="0.3">
      <c r="A3998" s="10"/>
      <c r="C3998" s="12"/>
      <c r="D3998" s="10"/>
      <c r="F3998" s="12"/>
      <c r="G3998" s="10"/>
      <c r="I3998" s="12"/>
      <c r="J3998" s="10"/>
      <c r="L3998" s="12"/>
      <c r="M3998" s="10"/>
      <c r="O3998" s="12"/>
      <c r="P3998" s="10"/>
      <c r="R3998" s="12"/>
      <c r="S3998" s="10"/>
      <c r="U3998" s="12"/>
      <c r="V3998" s="10"/>
      <c r="X3998" s="12"/>
      <c r="Y3998" s="10"/>
      <c r="AA3998" s="12"/>
      <c r="AB3998" s="10"/>
      <c r="AD3998" s="12"/>
      <c r="AE3998" s="10"/>
      <c r="AG3998" s="12"/>
      <c r="AH3998" s="10"/>
      <c r="AJ3998" s="12"/>
      <c r="AK3998" s="10"/>
      <c r="AM3998" s="12"/>
      <c r="AN3998" s="10"/>
      <c r="AP3998" s="12"/>
      <c r="AQ3998" s="10"/>
      <c r="AS3998" s="12"/>
      <c r="AT3998" s="10"/>
      <c r="AV3998" s="12"/>
      <c r="AW3998" s="10"/>
      <c r="AY3998" s="12"/>
      <c r="AZ3998" s="10"/>
      <c r="BB3998" s="12"/>
      <c r="BC3998" s="10"/>
      <c r="BE3998" s="12"/>
      <c r="BF3998" s="10"/>
      <c r="BH3998" s="12"/>
      <c r="BI3998" s="10"/>
      <c r="BK3998" s="12"/>
      <c r="BL3998" s="10"/>
      <c r="BN3998" s="12"/>
      <c r="BO3998" s="10"/>
      <c r="BQ3998" s="12"/>
      <c r="BR3998" s="10"/>
      <c r="BT3998" s="12"/>
      <c r="BU3998" s="10"/>
      <c r="BW3998" s="12"/>
      <c r="BX3998" s="10"/>
      <c r="BZ3998" s="12"/>
      <c r="CA3998" s="10"/>
      <c r="CC3998" s="12"/>
      <c r="CD3998" s="10"/>
      <c r="CF3998" s="12"/>
      <c r="CG3998" s="10"/>
      <c r="CI3998" s="12"/>
      <c r="CJ3998" s="10"/>
      <c r="CL3998" s="12"/>
      <c r="CM3998" s="10"/>
      <c r="CO3998" s="12"/>
      <c r="CP3998" s="10"/>
      <c r="CR3998" s="12"/>
      <c r="CS3998" s="10"/>
      <c r="CU3998" s="12"/>
      <c r="CV3998" s="10"/>
      <c r="CX3998" s="12"/>
      <c r="CY3998" s="10"/>
      <c r="DA3998" s="12"/>
      <c r="DB3998" s="10"/>
      <c r="DD3998" s="12"/>
      <c r="DE3998" s="10"/>
      <c r="DG3998" s="12"/>
      <c r="DH3998" s="10"/>
      <c r="DJ3998" s="12"/>
      <c r="DK3998" s="10"/>
      <c r="DM3998" s="12"/>
      <c r="DN3998" s="10"/>
      <c r="DP3998" s="12"/>
    </row>
    <row r="3999" spans="1:120" x14ac:dyDescent="0.3">
      <c r="A3999" s="10"/>
      <c r="C3999" s="12"/>
      <c r="D3999" s="10"/>
      <c r="F3999" s="12"/>
      <c r="G3999" s="10"/>
      <c r="I3999" s="12"/>
      <c r="J3999" s="10"/>
      <c r="L3999" s="12"/>
      <c r="M3999" s="10"/>
      <c r="O3999" s="12"/>
      <c r="P3999" s="10"/>
      <c r="R3999" s="12"/>
      <c r="S3999" s="10"/>
      <c r="U3999" s="12"/>
      <c r="V3999" s="10"/>
      <c r="X3999" s="12"/>
      <c r="Y3999" s="10"/>
      <c r="AA3999" s="12"/>
      <c r="AB3999" s="10"/>
      <c r="AD3999" s="12"/>
      <c r="AE3999" s="10"/>
      <c r="AG3999" s="12"/>
      <c r="AH3999" s="10"/>
      <c r="AJ3999" s="12"/>
      <c r="AK3999" s="10"/>
      <c r="AM3999" s="12"/>
      <c r="AN3999" s="10"/>
      <c r="AP3999" s="12"/>
      <c r="AQ3999" s="10"/>
      <c r="AS3999" s="12"/>
      <c r="AT3999" s="10"/>
      <c r="AV3999" s="12"/>
      <c r="AW3999" s="10"/>
      <c r="AY3999" s="12"/>
      <c r="AZ3999" s="10"/>
      <c r="BB3999" s="12"/>
      <c r="BC3999" s="10"/>
      <c r="BE3999" s="12"/>
      <c r="BF3999" s="10"/>
      <c r="BH3999" s="12"/>
      <c r="BI3999" s="10"/>
      <c r="BK3999" s="12"/>
      <c r="BL3999" s="10"/>
      <c r="BN3999" s="12"/>
      <c r="BO3999" s="10"/>
      <c r="BQ3999" s="12"/>
      <c r="BR3999" s="10"/>
      <c r="BT3999" s="12"/>
      <c r="BU3999" s="10"/>
      <c r="BW3999" s="12"/>
      <c r="BX3999" s="10"/>
      <c r="BZ3999" s="12"/>
      <c r="CA3999" s="10"/>
      <c r="CC3999" s="12"/>
      <c r="CD3999" s="10"/>
      <c r="CF3999" s="12"/>
      <c r="CG3999" s="10"/>
      <c r="CI3999" s="12"/>
      <c r="CJ3999" s="10"/>
      <c r="CL3999" s="12"/>
      <c r="CM3999" s="10"/>
      <c r="CO3999" s="12"/>
      <c r="CP3999" s="10"/>
      <c r="CR3999" s="12"/>
      <c r="CS3999" s="10"/>
      <c r="CU3999" s="12"/>
      <c r="CV3999" s="10"/>
      <c r="CX3999" s="12"/>
      <c r="CY3999" s="10"/>
      <c r="DA3999" s="12"/>
      <c r="DB3999" s="10"/>
      <c r="DD3999" s="12"/>
      <c r="DE3999" s="10"/>
      <c r="DG3999" s="12"/>
      <c r="DH3999" s="10"/>
      <c r="DJ3999" s="12"/>
      <c r="DK3999" s="10"/>
      <c r="DM3999" s="12"/>
      <c r="DN3999" s="10"/>
      <c r="DP3999" s="12"/>
    </row>
    <row r="4000" spans="1:120" x14ac:dyDescent="0.3">
      <c r="A4000" s="10"/>
      <c r="C4000" s="12"/>
      <c r="D4000" s="10"/>
      <c r="F4000" s="12"/>
      <c r="G4000" s="10"/>
      <c r="I4000" s="12"/>
      <c r="J4000" s="10"/>
      <c r="L4000" s="12"/>
      <c r="M4000" s="10"/>
      <c r="O4000" s="12"/>
      <c r="P4000" s="10"/>
      <c r="R4000" s="12"/>
      <c r="S4000" s="10"/>
      <c r="U4000" s="12"/>
      <c r="V4000" s="10"/>
      <c r="X4000" s="12"/>
      <c r="Y4000" s="10"/>
      <c r="AA4000" s="12"/>
      <c r="AB4000" s="10"/>
      <c r="AD4000" s="12"/>
      <c r="AE4000" s="10"/>
      <c r="AG4000" s="12"/>
      <c r="AH4000" s="10"/>
      <c r="AJ4000" s="12"/>
      <c r="AK4000" s="10"/>
      <c r="AM4000" s="12"/>
      <c r="AN4000" s="10"/>
      <c r="AP4000" s="12"/>
      <c r="AQ4000" s="10"/>
      <c r="AS4000" s="12"/>
      <c r="AT4000" s="10"/>
      <c r="AV4000" s="12"/>
      <c r="AW4000" s="10"/>
      <c r="AY4000" s="12"/>
      <c r="AZ4000" s="10"/>
      <c r="BB4000" s="12"/>
      <c r="BC4000" s="10"/>
      <c r="BE4000" s="12"/>
      <c r="BF4000" s="10"/>
      <c r="BH4000" s="12"/>
      <c r="BI4000" s="10"/>
      <c r="BK4000" s="12"/>
      <c r="BL4000" s="10"/>
      <c r="BN4000" s="12"/>
      <c r="BO4000" s="10"/>
      <c r="BQ4000" s="12"/>
      <c r="BR4000" s="10"/>
      <c r="BT4000" s="12"/>
      <c r="BU4000" s="10"/>
      <c r="BW4000" s="12"/>
      <c r="BX4000" s="10"/>
      <c r="BZ4000" s="12"/>
      <c r="CA4000" s="10"/>
      <c r="CC4000" s="12"/>
      <c r="CD4000" s="10"/>
      <c r="CF4000" s="12"/>
      <c r="CG4000" s="10"/>
      <c r="CI4000" s="12"/>
      <c r="CJ4000" s="10"/>
      <c r="CL4000" s="12"/>
      <c r="CM4000" s="10"/>
      <c r="CO4000" s="12"/>
      <c r="CP4000" s="10"/>
      <c r="CR4000" s="12"/>
      <c r="CS4000" s="10"/>
      <c r="CU4000" s="12"/>
      <c r="CV4000" s="10"/>
      <c r="CX4000" s="12"/>
      <c r="CY4000" s="10"/>
      <c r="DA4000" s="12"/>
      <c r="DB4000" s="10"/>
      <c r="DD4000" s="12"/>
      <c r="DE4000" s="10"/>
      <c r="DG4000" s="12"/>
      <c r="DH4000" s="10"/>
      <c r="DJ4000" s="12"/>
      <c r="DK4000" s="10"/>
      <c r="DM4000" s="12"/>
      <c r="DN4000" s="10"/>
      <c r="DP4000" s="12"/>
    </row>
    <row r="4001" spans="1:120" x14ac:dyDescent="0.3">
      <c r="A4001" s="10"/>
      <c r="C4001" s="12"/>
      <c r="D4001" s="10"/>
      <c r="F4001" s="12"/>
      <c r="G4001" s="10"/>
      <c r="I4001" s="12"/>
      <c r="J4001" s="10"/>
      <c r="L4001" s="12"/>
      <c r="M4001" s="10"/>
      <c r="O4001" s="12"/>
      <c r="P4001" s="10"/>
      <c r="R4001" s="12"/>
      <c r="S4001" s="10"/>
      <c r="U4001" s="12"/>
      <c r="V4001" s="10"/>
      <c r="X4001" s="12"/>
      <c r="Y4001" s="10"/>
      <c r="AA4001" s="12"/>
      <c r="AB4001" s="10"/>
      <c r="AD4001" s="12"/>
      <c r="AE4001" s="10"/>
      <c r="AG4001" s="12"/>
      <c r="AH4001" s="10"/>
      <c r="AJ4001" s="12"/>
      <c r="AK4001" s="10"/>
      <c r="AM4001" s="12"/>
      <c r="AN4001" s="10"/>
      <c r="AP4001" s="12"/>
      <c r="AQ4001" s="10"/>
      <c r="AS4001" s="12"/>
      <c r="AT4001" s="10"/>
      <c r="AV4001" s="12"/>
      <c r="AW4001" s="10"/>
      <c r="AY4001" s="12"/>
      <c r="AZ4001" s="10"/>
      <c r="BB4001" s="12"/>
      <c r="BC4001" s="10"/>
      <c r="BE4001" s="12"/>
      <c r="BF4001" s="10"/>
      <c r="BH4001" s="12"/>
      <c r="BI4001" s="10"/>
      <c r="BK4001" s="12"/>
      <c r="BL4001" s="10"/>
      <c r="BN4001" s="12"/>
      <c r="BO4001" s="10"/>
      <c r="BQ4001" s="12"/>
      <c r="BR4001" s="10"/>
      <c r="BT4001" s="12"/>
      <c r="BU4001" s="10"/>
      <c r="BW4001" s="12"/>
      <c r="BX4001" s="10"/>
      <c r="BZ4001" s="12"/>
      <c r="CA4001" s="10"/>
      <c r="CC4001" s="12"/>
      <c r="CD4001" s="10"/>
      <c r="CF4001" s="12"/>
      <c r="CG4001" s="10"/>
      <c r="CI4001" s="12"/>
      <c r="CJ4001" s="10"/>
      <c r="CL4001" s="12"/>
      <c r="CM4001" s="10"/>
      <c r="CO4001" s="12"/>
      <c r="CP4001" s="10"/>
      <c r="CR4001" s="12"/>
      <c r="CS4001" s="10"/>
      <c r="CU4001" s="12"/>
      <c r="CV4001" s="10"/>
      <c r="CX4001" s="12"/>
      <c r="CY4001" s="10"/>
      <c r="DA4001" s="12"/>
      <c r="DB4001" s="10"/>
      <c r="DD4001" s="12"/>
      <c r="DE4001" s="10"/>
      <c r="DG4001" s="12"/>
      <c r="DH4001" s="10"/>
      <c r="DJ4001" s="12"/>
      <c r="DK4001" s="10"/>
      <c r="DM4001" s="12"/>
      <c r="DN4001" s="10"/>
      <c r="DP4001" s="12"/>
    </row>
    <row r="4002" spans="1:120" x14ac:dyDescent="0.3">
      <c r="A4002" s="10"/>
      <c r="C4002" s="12"/>
      <c r="D4002" s="10"/>
      <c r="F4002" s="12"/>
      <c r="G4002" s="10"/>
      <c r="I4002" s="12"/>
      <c r="J4002" s="10"/>
      <c r="L4002" s="12"/>
      <c r="M4002" s="10"/>
      <c r="O4002" s="12"/>
      <c r="P4002" s="10"/>
      <c r="R4002" s="12"/>
      <c r="S4002" s="10"/>
      <c r="U4002" s="12"/>
      <c r="V4002" s="10"/>
      <c r="X4002" s="12"/>
      <c r="Y4002" s="10"/>
      <c r="AA4002" s="12"/>
      <c r="AB4002" s="10"/>
      <c r="AD4002" s="12"/>
      <c r="AE4002" s="10"/>
      <c r="AG4002" s="12"/>
      <c r="AH4002" s="10"/>
      <c r="AJ4002" s="12"/>
      <c r="AK4002" s="10"/>
      <c r="AM4002" s="12"/>
      <c r="AN4002" s="10"/>
      <c r="AP4002" s="12"/>
      <c r="AQ4002" s="10"/>
      <c r="AS4002" s="12"/>
      <c r="AT4002" s="10"/>
      <c r="AV4002" s="12"/>
      <c r="AW4002" s="10"/>
      <c r="AY4002" s="12"/>
      <c r="AZ4002" s="10"/>
      <c r="BB4002" s="12"/>
      <c r="BC4002" s="10"/>
      <c r="BE4002" s="12"/>
      <c r="BF4002" s="10"/>
      <c r="BH4002" s="12"/>
      <c r="BI4002" s="10"/>
      <c r="BK4002" s="12"/>
      <c r="BL4002" s="10"/>
      <c r="BN4002" s="12"/>
      <c r="BO4002" s="10"/>
      <c r="BQ4002" s="12"/>
      <c r="BR4002" s="10"/>
      <c r="BT4002" s="12"/>
      <c r="BU4002" s="10"/>
      <c r="BW4002" s="12"/>
      <c r="BX4002" s="10"/>
      <c r="BZ4002" s="12"/>
      <c r="CA4002" s="10"/>
      <c r="CC4002" s="12"/>
      <c r="CD4002" s="10"/>
      <c r="CF4002" s="12"/>
      <c r="CG4002" s="10"/>
      <c r="CI4002" s="12"/>
      <c r="CJ4002" s="10"/>
      <c r="CL4002" s="12"/>
      <c r="CM4002" s="10"/>
      <c r="CO4002" s="12"/>
      <c r="CP4002" s="10"/>
      <c r="CR4002" s="12"/>
      <c r="CS4002" s="10"/>
      <c r="CU4002" s="12"/>
      <c r="CV4002" s="10"/>
      <c r="CX4002" s="12"/>
      <c r="CY4002" s="10"/>
      <c r="DA4002" s="12"/>
      <c r="DB4002" s="10"/>
      <c r="DD4002" s="12"/>
      <c r="DE4002" s="10"/>
      <c r="DG4002" s="12"/>
      <c r="DH4002" s="10"/>
      <c r="DJ4002" s="12"/>
      <c r="DK4002" s="10"/>
      <c r="DM4002" s="12"/>
      <c r="DN4002" s="10"/>
      <c r="DP4002" s="12"/>
    </row>
    <row r="4003" spans="1:120" x14ac:dyDescent="0.3">
      <c r="A4003" s="10"/>
      <c r="C4003" s="12"/>
      <c r="D4003" s="10"/>
      <c r="F4003" s="12"/>
      <c r="G4003" s="10"/>
      <c r="I4003" s="12"/>
      <c r="J4003" s="10"/>
      <c r="L4003" s="12"/>
      <c r="M4003" s="10"/>
      <c r="O4003" s="12"/>
      <c r="P4003" s="10"/>
      <c r="R4003" s="12"/>
      <c r="S4003" s="10"/>
      <c r="U4003" s="12"/>
      <c r="V4003" s="10"/>
      <c r="X4003" s="12"/>
      <c r="Y4003" s="10"/>
      <c r="AA4003" s="12"/>
      <c r="AB4003" s="10"/>
      <c r="AD4003" s="12"/>
      <c r="AE4003" s="10"/>
      <c r="AG4003" s="12"/>
      <c r="AH4003" s="10"/>
      <c r="AJ4003" s="12"/>
      <c r="AK4003" s="10"/>
      <c r="AM4003" s="12"/>
      <c r="AN4003" s="10"/>
      <c r="AP4003" s="12"/>
      <c r="AQ4003" s="10"/>
      <c r="AS4003" s="12"/>
      <c r="AT4003" s="10"/>
      <c r="AV4003" s="12"/>
      <c r="AW4003" s="10"/>
      <c r="AY4003" s="12"/>
      <c r="AZ4003" s="10"/>
      <c r="BB4003" s="12"/>
      <c r="BC4003" s="10"/>
      <c r="BE4003" s="12"/>
      <c r="BF4003" s="10"/>
      <c r="BH4003" s="12"/>
      <c r="BI4003" s="10"/>
      <c r="BK4003" s="12"/>
      <c r="BL4003" s="10"/>
      <c r="BN4003" s="12"/>
      <c r="BO4003" s="10"/>
      <c r="BQ4003" s="12"/>
      <c r="BR4003" s="10"/>
      <c r="BT4003" s="12"/>
      <c r="BU4003" s="10"/>
      <c r="BW4003" s="12"/>
      <c r="BX4003" s="10"/>
      <c r="BZ4003" s="12"/>
      <c r="CA4003" s="10"/>
      <c r="CC4003" s="12"/>
      <c r="CD4003" s="10"/>
      <c r="CF4003" s="12"/>
      <c r="CG4003" s="10"/>
      <c r="CI4003" s="12"/>
      <c r="CJ4003" s="10"/>
      <c r="CL4003" s="12"/>
      <c r="CM4003" s="10"/>
      <c r="CO4003" s="12"/>
      <c r="CP4003" s="10"/>
      <c r="CR4003" s="12"/>
      <c r="CS4003" s="10"/>
      <c r="CU4003" s="12"/>
      <c r="CV4003" s="10"/>
      <c r="CX4003" s="12"/>
      <c r="CY4003" s="10"/>
      <c r="DA4003" s="12"/>
      <c r="DB4003" s="10"/>
      <c r="DD4003" s="12"/>
      <c r="DE4003" s="10"/>
      <c r="DG4003" s="12"/>
      <c r="DH4003" s="10"/>
      <c r="DJ4003" s="12"/>
      <c r="DK4003" s="10"/>
      <c r="DM4003" s="12"/>
      <c r="DN4003" s="10"/>
      <c r="DP4003" s="12"/>
    </row>
    <row r="4004" spans="1:120" x14ac:dyDescent="0.3">
      <c r="A4004" s="10"/>
      <c r="C4004" s="12"/>
      <c r="D4004" s="10"/>
      <c r="F4004" s="12"/>
      <c r="G4004" s="10"/>
      <c r="I4004" s="12"/>
      <c r="J4004" s="10"/>
      <c r="L4004" s="12"/>
      <c r="M4004" s="10"/>
      <c r="O4004" s="12"/>
      <c r="P4004" s="10"/>
      <c r="R4004" s="12"/>
      <c r="S4004" s="10"/>
      <c r="U4004" s="12"/>
      <c r="V4004" s="10"/>
      <c r="X4004" s="12"/>
      <c r="Y4004" s="10"/>
      <c r="AA4004" s="12"/>
      <c r="AB4004" s="10"/>
      <c r="AD4004" s="12"/>
      <c r="AE4004" s="10"/>
      <c r="AG4004" s="12"/>
      <c r="AH4004" s="10"/>
      <c r="AJ4004" s="12"/>
      <c r="AK4004" s="10"/>
      <c r="AM4004" s="12"/>
      <c r="AN4004" s="10"/>
      <c r="AP4004" s="12"/>
      <c r="AQ4004" s="10"/>
      <c r="AS4004" s="12"/>
      <c r="AT4004" s="10"/>
      <c r="AV4004" s="12"/>
      <c r="AW4004" s="10"/>
      <c r="AY4004" s="12"/>
      <c r="AZ4004" s="10"/>
      <c r="BB4004" s="12"/>
      <c r="BC4004" s="10"/>
      <c r="BE4004" s="12"/>
      <c r="BF4004" s="10"/>
      <c r="BH4004" s="12"/>
      <c r="BI4004" s="10"/>
      <c r="BK4004" s="12"/>
      <c r="BL4004" s="10"/>
      <c r="BN4004" s="12"/>
      <c r="BO4004" s="10"/>
      <c r="BQ4004" s="12"/>
      <c r="BR4004" s="10"/>
      <c r="BT4004" s="12"/>
      <c r="BU4004" s="10"/>
      <c r="BW4004" s="12"/>
      <c r="BX4004" s="10"/>
      <c r="BZ4004" s="12"/>
      <c r="CA4004" s="10"/>
      <c r="CC4004" s="12"/>
      <c r="CD4004" s="10"/>
      <c r="CF4004" s="12"/>
      <c r="CG4004" s="10"/>
      <c r="CI4004" s="12"/>
      <c r="CJ4004" s="10"/>
      <c r="CL4004" s="12"/>
      <c r="CM4004" s="10"/>
      <c r="CO4004" s="12"/>
      <c r="CP4004" s="10"/>
      <c r="CR4004" s="12"/>
      <c r="CS4004" s="10"/>
      <c r="CU4004" s="12"/>
      <c r="CV4004" s="10"/>
      <c r="CX4004" s="12"/>
      <c r="CY4004" s="10"/>
      <c r="DA4004" s="12"/>
      <c r="DB4004" s="10"/>
      <c r="DD4004" s="12"/>
      <c r="DE4004" s="10"/>
      <c r="DG4004" s="12"/>
      <c r="DH4004" s="10"/>
      <c r="DJ4004" s="12"/>
      <c r="DK4004" s="10"/>
      <c r="DM4004" s="12"/>
      <c r="DN4004" s="10"/>
      <c r="DP4004" s="12"/>
    </row>
    <row r="4005" spans="1:120" x14ac:dyDescent="0.3">
      <c r="A4005" s="10"/>
      <c r="C4005" s="12"/>
      <c r="D4005" s="10"/>
      <c r="F4005" s="12"/>
      <c r="G4005" s="10"/>
      <c r="I4005" s="12"/>
      <c r="J4005" s="10"/>
      <c r="L4005" s="12"/>
      <c r="M4005" s="10"/>
      <c r="O4005" s="12"/>
      <c r="P4005" s="10"/>
      <c r="R4005" s="12"/>
      <c r="S4005" s="10"/>
      <c r="U4005" s="12"/>
      <c r="V4005" s="10"/>
      <c r="X4005" s="12"/>
      <c r="Y4005" s="10"/>
      <c r="AA4005" s="12"/>
      <c r="AB4005" s="10"/>
      <c r="AD4005" s="12"/>
      <c r="AE4005" s="10"/>
      <c r="AG4005" s="12"/>
      <c r="AH4005" s="10"/>
      <c r="AJ4005" s="12"/>
      <c r="AK4005" s="10"/>
      <c r="AM4005" s="12"/>
      <c r="AN4005" s="10"/>
      <c r="AP4005" s="12"/>
      <c r="AQ4005" s="10"/>
      <c r="AS4005" s="12"/>
      <c r="AT4005" s="10"/>
      <c r="AV4005" s="12"/>
      <c r="AW4005" s="10"/>
      <c r="AY4005" s="12"/>
      <c r="AZ4005" s="10"/>
      <c r="BB4005" s="12"/>
      <c r="BC4005" s="10"/>
      <c r="BE4005" s="12"/>
      <c r="BF4005" s="10"/>
      <c r="BH4005" s="12"/>
      <c r="BI4005" s="10"/>
      <c r="BK4005" s="12"/>
      <c r="BL4005" s="10"/>
      <c r="BN4005" s="12"/>
      <c r="BO4005" s="10"/>
      <c r="BQ4005" s="12"/>
      <c r="BR4005" s="10"/>
      <c r="BT4005" s="12"/>
      <c r="BU4005" s="10"/>
      <c r="BW4005" s="12"/>
      <c r="BX4005" s="10"/>
      <c r="BZ4005" s="12"/>
      <c r="CA4005" s="10"/>
      <c r="CC4005" s="12"/>
      <c r="CD4005" s="10"/>
      <c r="CF4005" s="12"/>
      <c r="CG4005" s="10"/>
      <c r="CI4005" s="12"/>
      <c r="CJ4005" s="10"/>
      <c r="CL4005" s="12"/>
      <c r="CM4005" s="10"/>
      <c r="CO4005" s="12"/>
      <c r="CP4005" s="10"/>
      <c r="CR4005" s="12"/>
      <c r="CS4005" s="10"/>
      <c r="CU4005" s="12"/>
      <c r="CV4005" s="10"/>
      <c r="CX4005" s="12"/>
      <c r="CY4005" s="10"/>
      <c r="DA4005" s="12"/>
      <c r="DB4005" s="10"/>
      <c r="DD4005" s="12"/>
      <c r="DE4005" s="10"/>
      <c r="DG4005" s="12"/>
      <c r="DH4005" s="10"/>
      <c r="DJ4005" s="12"/>
      <c r="DK4005" s="10"/>
      <c r="DM4005" s="12"/>
      <c r="DN4005" s="10"/>
      <c r="DP4005" s="12"/>
    </row>
    <row r="4006" spans="1:120" x14ac:dyDescent="0.3">
      <c r="A4006" s="10"/>
      <c r="C4006" s="12"/>
      <c r="D4006" s="10"/>
      <c r="F4006" s="12"/>
      <c r="G4006" s="10"/>
      <c r="I4006" s="12"/>
      <c r="J4006" s="10"/>
      <c r="L4006" s="12"/>
      <c r="M4006" s="10"/>
      <c r="O4006" s="12"/>
      <c r="P4006" s="10"/>
      <c r="R4006" s="12"/>
      <c r="S4006" s="10"/>
      <c r="U4006" s="12"/>
      <c r="V4006" s="10"/>
      <c r="X4006" s="12"/>
      <c r="Y4006" s="10"/>
      <c r="AA4006" s="12"/>
      <c r="AB4006" s="10"/>
      <c r="AD4006" s="12"/>
      <c r="AE4006" s="10"/>
      <c r="AG4006" s="12"/>
      <c r="AH4006" s="10"/>
      <c r="AJ4006" s="12"/>
      <c r="AK4006" s="10"/>
      <c r="AM4006" s="12"/>
      <c r="AN4006" s="10"/>
      <c r="AP4006" s="12"/>
      <c r="AQ4006" s="10"/>
      <c r="AS4006" s="12"/>
      <c r="AT4006" s="10"/>
      <c r="AV4006" s="12"/>
      <c r="AW4006" s="10"/>
      <c r="AY4006" s="12"/>
      <c r="AZ4006" s="10"/>
      <c r="BB4006" s="12"/>
      <c r="BC4006" s="10"/>
      <c r="BE4006" s="12"/>
      <c r="BF4006" s="10"/>
      <c r="BH4006" s="12"/>
      <c r="BI4006" s="10"/>
      <c r="BK4006" s="12"/>
      <c r="BL4006" s="10"/>
      <c r="BN4006" s="12"/>
      <c r="BO4006" s="10"/>
      <c r="BQ4006" s="12"/>
      <c r="BR4006" s="10"/>
      <c r="BT4006" s="12"/>
      <c r="BU4006" s="10"/>
      <c r="BW4006" s="12"/>
      <c r="BX4006" s="10"/>
      <c r="BZ4006" s="12"/>
      <c r="CA4006" s="10"/>
      <c r="CC4006" s="12"/>
      <c r="CD4006" s="10"/>
      <c r="CF4006" s="12"/>
      <c r="CG4006" s="10"/>
      <c r="CI4006" s="12"/>
      <c r="CJ4006" s="10"/>
      <c r="CL4006" s="12"/>
      <c r="CM4006" s="10"/>
      <c r="CO4006" s="12"/>
      <c r="CP4006" s="10"/>
      <c r="CR4006" s="12"/>
      <c r="CS4006" s="10"/>
      <c r="CU4006" s="12"/>
      <c r="CV4006" s="10"/>
      <c r="CX4006" s="12"/>
      <c r="CY4006" s="10"/>
      <c r="DA4006" s="12"/>
      <c r="DB4006" s="10"/>
      <c r="DD4006" s="12"/>
      <c r="DE4006" s="10"/>
      <c r="DG4006" s="12"/>
      <c r="DH4006" s="10"/>
      <c r="DJ4006" s="12"/>
      <c r="DK4006" s="10"/>
      <c r="DM4006" s="12"/>
      <c r="DN4006" s="10"/>
      <c r="DP4006" s="12"/>
    </row>
    <row r="4007" spans="1:120" x14ac:dyDescent="0.3">
      <c r="A4007" s="10"/>
      <c r="C4007" s="12"/>
      <c r="D4007" s="10"/>
      <c r="F4007" s="12"/>
      <c r="G4007" s="10"/>
      <c r="I4007" s="12"/>
      <c r="J4007" s="10"/>
      <c r="L4007" s="12"/>
      <c r="M4007" s="10"/>
      <c r="O4007" s="12"/>
      <c r="P4007" s="10"/>
      <c r="R4007" s="12"/>
      <c r="S4007" s="10"/>
      <c r="U4007" s="12"/>
      <c r="V4007" s="10"/>
      <c r="X4007" s="12"/>
      <c r="Y4007" s="10"/>
      <c r="AA4007" s="12"/>
      <c r="AB4007" s="10"/>
      <c r="AD4007" s="12"/>
      <c r="AE4007" s="10"/>
      <c r="AG4007" s="12"/>
      <c r="AH4007" s="10"/>
      <c r="AJ4007" s="12"/>
      <c r="AK4007" s="10"/>
      <c r="AM4007" s="12"/>
      <c r="AN4007" s="10"/>
      <c r="AP4007" s="12"/>
      <c r="AQ4007" s="10"/>
      <c r="AS4007" s="12"/>
      <c r="AT4007" s="10"/>
      <c r="AV4007" s="12"/>
      <c r="AW4007" s="10"/>
      <c r="AY4007" s="12"/>
      <c r="AZ4007" s="10"/>
      <c r="BB4007" s="12"/>
      <c r="BC4007" s="10"/>
      <c r="BE4007" s="12"/>
      <c r="BF4007" s="10"/>
      <c r="BH4007" s="12"/>
      <c r="BI4007" s="10"/>
      <c r="BK4007" s="12"/>
      <c r="BL4007" s="10"/>
      <c r="BN4007" s="12"/>
      <c r="BO4007" s="10"/>
      <c r="BQ4007" s="12"/>
      <c r="BR4007" s="10"/>
      <c r="BT4007" s="12"/>
      <c r="BU4007" s="10"/>
      <c r="BW4007" s="12"/>
      <c r="BX4007" s="10"/>
      <c r="BZ4007" s="12"/>
      <c r="CA4007" s="10"/>
      <c r="CC4007" s="12"/>
      <c r="CD4007" s="10"/>
      <c r="CF4007" s="12"/>
      <c r="CG4007" s="10"/>
      <c r="CI4007" s="12"/>
      <c r="CJ4007" s="10"/>
      <c r="CL4007" s="12"/>
      <c r="CM4007" s="10"/>
      <c r="CO4007" s="12"/>
      <c r="CP4007" s="10"/>
      <c r="CR4007" s="12"/>
      <c r="CS4007" s="10"/>
      <c r="CU4007" s="12"/>
      <c r="CV4007" s="10"/>
      <c r="CX4007" s="12"/>
      <c r="CY4007" s="10"/>
      <c r="DA4007" s="12"/>
      <c r="DB4007" s="10"/>
      <c r="DD4007" s="12"/>
      <c r="DE4007" s="10"/>
      <c r="DG4007" s="12"/>
      <c r="DH4007" s="10"/>
      <c r="DJ4007" s="12"/>
      <c r="DK4007" s="10"/>
      <c r="DM4007" s="12"/>
      <c r="DN4007" s="10"/>
      <c r="DP4007" s="12"/>
    </row>
    <row r="4008" spans="1:120" x14ac:dyDescent="0.3">
      <c r="A4008" s="10"/>
      <c r="C4008" s="12"/>
      <c r="D4008" s="10"/>
      <c r="F4008" s="12"/>
      <c r="G4008" s="10"/>
      <c r="I4008" s="12"/>
      <c r="J4008" s="10"/>
      <c r="L4008" s="12"/>
      <c r="M4008" s="10"/>
      <c r="O4008" s="12"/>
      <c r="P4008" s="10"/>
      <c r="R4008" s="12"/>
      <c r="S4008" s="10"/>
      <c r="U4008" s="12"/>
      <c r="V4008" s="10"/>
      <c r="X4008" s="12"/>
      <c r="Y4008" s="10"/>
      <c r="AA4008" s="12"/>
      <c r="AB4008" s="10"/>
      <c r="AD4008" s="12"/>
      <c r="AE4008" s="10"/>
      <c r="AG4008" s="12"/>
      <c r="AH4008" s="10"/>
      <c r="AJ4008" s="12"/>
      <c r="AK4008" s="10"/>
      <c r="AM4008" s="12"/>
      <c r="AN4008" s="10"/>
      <c r="AP4008" s="12"/>
      <c r="AQ4008" s="10"/>
      <c r="AS4008" s="12"/>
      <c r="AT4008" s="10"/>
      <c r="AV4008" s="12"/>
      <c r="AW4008" s="10"/>
      <c r="AY4008" s="12"/>
      <c r="AZ4008" s="10"/>
      <c r="BB4008" s="12"/>
      <c r="BC4008" s="10"/>
      <c r="BE4008" s="12"/>
      <c r="BF4008" s="10"/>
      <c r="BH4008" s="12"/>
      <c r="BI4008" s="10"/>
      <c r="BK4008" s="12"/>
      <c r="BL4008" s="10"/>
      <c r="BN4008" s="12"/>
      <c r="BO4008" s="10"/>
      <c r="BQ4008" s="12"/>
      <c r="BR4008" s="10"/>
      <c r="BT4008" s="12"/>
      <c r="BU4008" s="10"/>
      <c r="BW4008" s="12"/>
      <c r="BX4008" s="10"/>
      <c r="BZ4008" s="12"/>
      <c r="CA4008" s="10"/>
      <c r="CC4008" s="12"/>
      <c r="CD4008" s="10"/>
      <c r="CF4008" s="12"/>
      <c r="CG4008" s="10"/>
      <c r="CI4008" s="12"/>
      <c r="CJ4008" s="10"/>
      <c r="CL4008" s="12"/>
      <c r="CM4008" s="10"/>
      <c r="CO4008" s="12"/>
      <c r="CP4008" s="10"/>
      <c r="CR4008" s="12"/>
      <c r="CS4008" s="10"/>
      <c r="CU4008" s="12"/>
      <c r="CV4008" s="10"/>
      <c r="CX4008" s="12"/>
      <c r="CY4008" s="10"/>
      <c r="DA4008" s="12"/>
      <c r="DB4008" s="10"/>
      <c r="DD4008" s="12"/>
      <c r="DE4008" s="10"/>
      <c r="DG4008" s="12"/>
      <c r="DH4008" s="10"/>
      <c r="DJ4008" s="12"/>
      <c r="DK4008" s="10"/>
      <c r="DM4008" s="12"/>
      <c r="DN4008" s="10"/>
      <c r="DP4008" s="12"/>
    </row>
    <row r="4009" spans="1:120" x14ac:dyDescent="0.3">
      <c r="A4009" s="10"/>
      <c r="C4009" s="12"/>
      <c r="D4009" s="10"/>
      <c r="F4009" s="12"/>
      <c r="G4009" s="10"/>
      <c r="I4009" s="12"/>
      <c r="J4009" s="10"/>
      <c r="L4009" s="12"/>
      <c r="M4009" s="10"/>
      <c r="O4009" s="12"/>
      <c r="P4009" s="10"/>
      <c r="R4009" s="12"/>
      <c r="S4009" s="10"/>
      <c r="U4009" s="12"/>
      <c r="V4009" s="10"/>
      <c r="X4009" s="12"/>
      <c r="Y4009" s="10"/>
      <c r="AA4009" s="12"/>
      <c r="AB4009" s="10"/>
      <c r="AD4009" s="12"/>
      <c r="AE4009" s="10"/>
      <c r="AG4009" s="12"/>
      <c r="AH4009" s="10"/>
      <c r="AJ4009" s="12"/>
      <c r="AK4009" s="10"/>
      <c r="AM4009" s="12"/>
      <c r="AN4009" s="10"/>
      <c r="AP4009" s="12"/>
      <c r="AQ4009" s="10"/>
      <c r="AS4009" s="12"/>
      <c r="AT4009" s="10"/>
      <c r="AV4009" s="12"/>
      <c r="AW4009" s="10"/>
      <c r="AY4009" s="12"/>
      <c r="AZ4009" s="10"/>
      <c r="BB4009" s="12"/>
      <c r="BC4009" s="10"/>
      <c r="BE4009" s="12"/>
      <c r="BF4009" s="10"/>
      <c r="BH4009" s="12"/>
      <c r="BI4009" s="10"/>
      <c r="BK4009" s="12"/>
      <c r="BL4009" s="10"/>
      <c r="BN4009" s="12"/>
      <c r="BO4009" s="10"/>
      <c r="BQ4009" s="12"/>
      <c r="BR4009" s="10"/>
      <c r="BT4009" s="12"/>
      <c r="BU4009" s="10"/>
      <c r="BW4009" s="12"/>
      <c r="BX4009" s="10"/>
      <c r="BZ4009" s="12"/>
      <c r="CA4009" s="10"/>
      <c r="CC4009" s="12"/>
      <c r="CD4009" s="10"/>
      <c r="CF4009" s="12"/>
      <c r="CG4009" s="10"/>
      <c r="CI4009" s="12"/>
      <c r="CJ4009" s="10"/>
      <c r="CL4009" s="12"/>
      <c r="CM4009" s="10"/>
      <c r="CO4009" s="12"/>
      <c r="CP4009" s="10"/>
      <c r="CR4009" s="12"/>
      <c r="CS4009" s="10"/>
      <c r="CU4009" s="12"/>
      <c r="CV4009" s="10"/>
      <c r="CX4009" s="12"/>
      <c r="CY4009" s="10"/>
      <c r="DA4009" s="12"/>
      <c r="DB4009" s="10"/>
      <c r="DD4009" s="12"/>
      <c r="DE4009" s="10"/>
      <c r="DG4009" s="12"/>
      <c r="DH4009" s="10"/>
      <c r="DJ4009" s="12"/>
      <c r="DK4009" s="10"/>
      <c r="DM4009" s="12"/>
      <c r="DN4009" s="10"/>
      <c r="DP4009" s="12"/>
    </row>
    <row r="4010" spans="1:120" x14ac:dyDescent="0.3">
      <c r="A4010" s="10"/>
      <c r="C4010" s="12"/>
      <c r="D4010" s="10"/>
      <c r="F4010" s="12"/>
      <c r="G4010" s="10"/>
      <c r="I4010" s="12"/>
      <c r="J4010" s="10"/>
      <c r="L4010" s="12"/>
      <c r="M4010" s="10"/>
      <c r="O4010" s="12"/>
      <c r="P4010" s="10"/>
      <c r="R4010" s="12"/>
      <c r="S4010" s="10"/>
      <c r="U4010" s="12"/>
      <c r="V4010" s="10"/>
      <c r="X4010" s="12"/>
      <c r="Y4010" s="10"/>
      <c r="AA4010" s="12"/>
      <c r="AB4010" s="10"/>
      <c r="AD4010" s="12"/>
      <c r="AE4010" s="10"/>
      <c r="AG4010" s="12"/>
      <c r="AH4010" s="10"/>
      <c r="AJ4010" s="12"/>
      <c r="AK4010" s="10"/>
      <c r="AM4010" s="12"/>
      <c r="AN4010" s="10"/>
      <c r="AP4010" s="12"/>
      <c r="AQ4010" s="10"/>
      <c r="AS4010" s="12"/>
      <c r="AT4010" s="10"/>
      <c r="AV4010" s="12"/>
      <c r="AW4010" s="10"/>
      <c r="AY4010" s="12"/>
      <c r="AZ4010" s="10"/>
      <c r="BB4010" s="12"/>
      <c r="BC4010" s="10"/>
      <c r="BE4010" s="12"/>
      <c r="BF4010" s="10"/>
      <c r="BH4010" s="12"/>
      <c r="BI4010" s="10"/>
      <c r="BK4010" s="12"/>
      <c r="BL4010" s="10"/>
      <c r="BN4010" s="12"/>
      <c r="BO4010" s="10"/>
      <c r="BQ4010" s="12"/>
      <c r="BR4010" s="10"/>
      <c r="BT4010" s="12"/>
      <c r="BU4010" s="10"/>
      <c r="BW4010" s="12"/>
      <c r="BX4010" s="10"/>
      <c r="BZ4010" s="12"/>
      <c r="CA4010" s="10"/>
      <c r="CC4010" s="12"/>
      <c r="CD4010" s="10"/>
      <c r="CF4010" s="12"/>
      <c r="CG4010" s="10"/>
      <c r="CI4010" s="12"/>
      <c r="CJ4010" s="10"/>
      <c r="CL4010" s="12"/>
      <c r="CM4010" s="10"/>
      <c r="CO4010" s="12"/>
      <c r="CP4010" s="10"/>
      <c r="CR4010" s="12"/>
      <c r="CS4010" s="10"/>
      <c r="CU4010" s="12"/>
      <c r="CV4010" s="10"/>
      <c r="CX4010" s="12"/>
      <c r="CY4010" s="10"/>
      <c r="DA4010" s="12"/>
      <c r="DB4010" s="10"/>
      <c r="DD4010" s="12"/>
      <c r="DE4010" s="10"/>
      <c r="DG4010" s="12"/>
      <c r="DH4010" s="10"/>
      <c r="DJ4010" s="12"/>
      <c r="DK4010" s="10"/>
      <c r="DM4010" s="12"/>
      <c r="DN4010" s="10"/>
      <c r="DP4010" s="12"/>
    </row>
    <row r="4011" spans="1:120" x14ac:dyDescent="0.3">
      <c r="A4011" s="10"/>
      <c r="C4011" s="12"/>
      <c r="D4011" s="10"/>
      <c r="F4011" s="12"/>
      <c r="G4011" s="10"/>
      <c r="I4011" s="12"/>
      <c r="J4011" s="10"/>
      <c r="L4011" s="12"/>
      <c r="M4011" s="10"/>
      <c r="O4011" s="12"/>
      <c r="P4011" s="10"/>
      <c r="R4011" s="12"/>
      <c r="S4011" s="10"/>
      <c r="U4011" s="12"/>
      <c r="V4011" s="10"/>
      <c r="X4011" s="12"/>
      <c r="Y4011" s="10"/>
      <c r="AA4011" s="12"/>
      <c r="AB4011" s="10"/>
      <c r="AD4011" s="12"/>
      <c r="AE4011" s="10"/>
      <c r="AG4011" s="12"/>
      <c r="AH4011" s="10"/>
      <c r="AJ4011" s="12"/>
      <c r="AK4011" s="10"/>
      <c r="AM4011" s="12"/>
      <c r="AN4011" s="10"/>
      <c r="AP4011" s="12"/>
      <c r="AQ4011" s="10"/>
      <c r="AS4011" s="12"/>
      <c r="AT4011" s="10"/>
      <c r="AV4011" s="12"/>
      <c r="AW4011" s="10"/>
      <c r="AY4011" s="12"/>
      <c r="AZ4011" s="10"/>
      <c r="BB4011" s="12"/>
      <c r="BC4011" s="10"/>
      <c r="BE4011" s="12"/>
      <c r="BF4011" s="10"/>
      <c r="BH4011" s="12"/>
      <c r="BI4011" s="10"/>
      <c r="BK4011" s="12"/>
      <c r="BL4011" s="10"/>
      <c r="BN4011" s="12"/>
      <c r="BO4011" s="10"/>
      <c r="BQ4011" s="12"/>
      <c r="BR4011" s="10"/>
      <c r="BT4011" s="12"/>
      <c r="BU4011" s="10"/>
      <c r="BW4011" s="12"/>
      <c r="BX4011" s="10"/>
      <c r="BZ4011" s="12"/>
      <c r="CA4011" s="10"/>
      <c r="CC4011" s="12"/>
      <c r="CD4011" s="10"/>
      <c r="CF4011" s="12"/>
      <c r="CG4011" s="10"/>
      <c r="CI4011" s="12"/>
      <c r="CJ4011" s="10"/>
      <c r="CL4011" s="12"/>
      <c r="CM4011" s="10"/>
      <c r="CO4011" s="12"/>
      <c r="CP4011" s="10"/>
      <c r="CR4011" s="12"/>
      <c r="CS4011" s="10"/>
      <c r="CU4011" s="12"/>
      <c r="CV4011" s="10"/>
      <c r="CX4011" s="12"/>
      <c r="CY4011" s="10"/>
      <c r="DA4011" s="12"/>
      <c r="DB4011" s="10"/>
      <c r="DD4011" s="12"/>
      <c r="DE4011" s="10"/>
      <c r="DG4011" s="12"/>
      <c r="DH4011" s="10"/>
      <c r="DJ4011" s="12"/>
      <c r="DK4011" s="10"/>
      <c r="DM4011" s="12"/>
      <c r="DN4011" s="10"/>
      <c r="DP4011" s="12"/>
    </row>
    <row r="4012" spans="1:120" x14ac:dyDescent="0.3">
      <c r="A4012" s="10"/>
      <c r="C4012" s="12"/>
      <c r="D4012" s="10"/>
      <c r="F4012" s="12"/>
      <c r="G4012" s="10"/>
      <c r="I4012" s="12"/>
      <c r="J4012" s="10"/>
      <c r="L4012" s="12"/>
      <c r="M4012" s="10"/>
      <c r="O4012" s="12"/>
      <c r="P4012" s="10"/>
      <c r="R4012" s="12"/>
      <c r="S4012" s="10"/>
      <c r="U4012" s="12"/>
      <c r="V4012" s="10"/>
      <c r="X4012" s="12"/>
      <c r="Y4012" s="10"/>
      <c r="AA4012" s="12"/>
      <c r="AB4012" s="10"/>
      <c r="AD4012" s="12"/>
      <c r="AE4012" s="10"/>
      <c r="AG4012" s="12"/>
      <c r="AH4012" s="10"/>
      <c r="AJ4012" s="12"/>
      <c r="AK4012" s="10"/>
      <c r="AM4012" s="12"/>
      <c r="AN4012" s="10"/>
      <c r="AP4012" s="12"/>
      <c r="AQ4012" s="10"/>
      <c r="AS4012" s="12"/>
      <c r="AT4012" s="10"/>
      <c r="AV4012" s="12"/>
      <c r="AW4012" s="10"/>
      <c r="AY4012" s="12"/>
      <c r="AZ4012" s="10"/>
      <c r="BB4012" s="12"/>
      <c r="BC4012" s="10"/>
      <c r="BE4012" s="12"/>
      <c r="BF4012" s="10"/>
      <c r="BH4012" s="12"/>
      <c r="BI4012" s="10"/>
      <c r="BK4012" s="12"/>
      <c r="BL4012" s="10"/>
      <c r="BN4012" s="12"/>
      <c r="BO4012" s="10"/>
      <c r="BQ4012" s="12"/>
      <c r="BR4012" s="10"/>
      <c r="BT4012" s="12"/>
      <c r="BU4012" s="10"/>
      <c r="BW4012" s="12"/>
      <c r="BX4012" s="10"/>
      <c r="BZ4012" s="12"/>
      <c r="CA4012" s="10"/>
      <c r="CC4012" s="12"/>
      <c r="CD4012" s="10"/>
      <c r="CF4012" s="12"/>
      <c r="CG4012" s="10"/>
      <c r="CI4012" s="12"/>
      <c r="CJ4012" s="10"/>
      <c r="CL4012" s="12"/>
      <c r="CM4012" s="10"/>
      <c r="CO4012" s="12"/>
      <c r="CP4012" s="10"/>
      <c r="CR4012" s="12"/>
      <c r="CS4012" s="10"/>
      <c r="CU4012" s="12"/>
      <c r="CV4012" s="10"/>
      <c r="CX4012" s="12"/>
      <c r="CY4012" s="10"/>
      <c r="DA4012" s="12"/>
      <c r="DB4012" s="10"/>
      <c r="DD4012" s="12"/>
      <c r="DE4012" s="10"/>
      <c r="DG4012" s="12"/>
      <c r="DH4012" s="10"/>
      <c r="DJ4012" s="12"/>
      <c r="DK4012" s="10"/>
      <c r="DM4012" s="12"/>
      <c r="DN4012" s="10"/>
      <c r="DP4012" s="12"/>
    </row>
    <row r="4013" spans="1:120" x14ac:dyDescent="0.3">
      <c r="A4013" s="10"/>
      <c r="C4013" s="12"/>
      <c r="D4013" s="10"/>
      <c r="F4013" s="12"/>
      <c r="G4013" s="10"/>
      <c r="I4013" s="12"/>
      <c r="J4013" s="10"/>
      <c r="L4013" s="12"/>
      <c r="M4013" s="10"/>
      <c r="O4013" s="12"/>
      <c r="P4013" s="10"/>
      <c r="R4013" s="12"/>
      <c r="S4013" s="10"/>
      <c r="U4013" s="12"/>
      <c r="V4013" s="10"/>
      <c r="X4013" s="12"/>
      <c r="Y4013" s="10"/>
      <c r="AA4013" s="12"/>
      <c r="AB4013" s="10"/>
      <c r="AD4013" s="12"/>
      <c r="AE4013" s="10"/>
      <c r="AG4013" s="12"/>
      <c r="AH4013" s="10"/>
      <c r="AJ4013" s="12"/>
      <c r="AK4013" s="10"/>
      <c r="AM4013" s="12"/>
      <c r="AN4013" s="10"/>
      <c r="AP4013" s="12"/>
      <c r="AQ4013" s="10"/>
      <c r="AS4013" s="12"/>
      <c r="AT4013" s="10"/>
      <c r="AV4013" s="12"/>
      <c r="AW4013" s="10"/>
      <c r="AY4013" s="12"/>
      <c r="AZ4013" s="10"/>
      <c r="BB4013" s="12"/>
      <c r="BC4013" s="10"/>
      <c r="BE4013" s="12"/>
      <c r="BF4013" s="10"/>
      <c r="BH4013" s="12"/>
      <c r="BI4013" s="10"/>
      <c r="BK4013" s="12"/>
      <c r="BL4013" s="10"/>
      <c r="BN4013" s="12"/>
      <c r="BO4013" s="10"/>
      <c r="BQ4013" s="12"/>
      <c r="BR4013" s="10"/>
      <c r="BT4013" s="12"/>
      <c r="BU4013" s="10"/>
      <c r="BW4013" s="12"/>
      <c r="BX4013" s="10"/>
      <c r="BZ4013" s="12"/>
      <c r="CA4013" s="10"/>
      <c r="CC4013" s="12"/>
      <c r="CD4013" s="10"/>
      <c r="CF4013" s="12"/>
      <c r="CG4013" s="10"/>
      <c r="CI4013" s="12"/>
      <c r="CJ4013" s="10"/>
      <c r="CL4013" s="12"/>
      <c r="CM4013" s="10"/>
      <c r="CO4013" s="12"/>
      <c r="CP4013" s="10"/>
      <c r="CR4013" s="12"/>
      <c r="CS4013" s="10"/>
      <c r="CU4013" s="12"/>
      <c r="CV4013" s="10"/>
      <c r="CX4013" s="12"/>
      <c r="CY4013" s="10"/>
      <c r="DA4013" s="12"/>
      <c r="DB4013" s="10"/>
      <c r="DD4013" s="12"/>
      <c r="DE4013" s="10"/>
      <c r="DG4013" s="12"/>
      <c r="DH4013" s="10"/>
      <c r="DJ4013" s="12"/>
      <c r="DK4013" s="10"/>
      <c r="DM4013" s="12"/>
      <c r="DN4013" s="10"/>
      <c r="DP4013" s="12"/>
    </row>
    <row r="4014" spans="1:120" x14ac:dyDescent="0.3">
      <c r="A4014" s="10"/>
      <c r="C4014" s="12"/>
      <c r="D4014" s="10"/>
      <c r="F4014" s="12"/>
      <c r="G4014" s="10"/>
      <c r="I4014" s="12"/>
      <c r="J4014" s="10"/>
      <c r="L4014" s="12"/>
      <c r="M4014" s="10"/>
      <c r="O4014" s="12"/>
      <c r="P4014" s="10"/>
      <c r="R4014" s="12"/>
      <c r="S4014" s="10"/>
      <c r="U4014" s="12"/>
      <c r="V4014" s="10"/>
      <c r="X4014" s="12"/>
      <c r="Y4014" s="10"/>
      <c r="AA4014" s="12"/>
      <c r="AB4014" s="10"/>
      <c r="AD4014" s="12"/>
      <c r="AE4014" s="10"/>
      <c r="AG4014" s="12"/>
      <c r="AH4014" s="10"/>
      <c r="AJ4014" s="12"/>
      <c r="AK4014" s="10"/>
      <c r="AM4014" s="12"/>
      <c r="AN4014" s="10"/>
      <c r="AP4014" s="12"/>
      <c r="AQ4014" s="10"/>
      <c r="AS4014" s="12"/>
      <c r="AT4014" s="10"/>
      <c r="AV4014" s="12"/>
      <c r="AW4014" s="10"/>
      <c r="AY4014" s="12"/>
      <c r="AZ4014" s="10"/>
      <c r="BB4014" s="12"/>
      <c r="BC4014" s="10"/>
      <c r="BE4014" s="12"/>
      <c r="BF4014" s="10"/>
      <c r="BH4014" s="12"/>
      <c r="BI4014" s="10"/>
      <c r="BK4014" s="12"/>
      <c r="BL4014" s="10"/>
      <c r="BN4014" s="12"/>
      <c r="BO4014" s="10"/>
      <c r="BQ4014" s="12"/>
      <c r="BR4014" s="10"/>
      <c r="BT4014" s="12"/>
      <c r="BU4014" s="10"/>
      <c r="BW4014" s="12"/>
      <c r="BX4014" s="10"/>
      <c r="BZ4014" s="12"/>
      <c r="CA4014" s="10"/>
      <c r="CC4014" s="12"/>
      <c r="CD4014" s="10"/>
      <c r="CF4014" s="12"/>
      <c r="CG4014" s="10"/>
      <c r="CI4014" s="12"/>
      <c r="CJ4014" s="10"/>
      <c r="CL4014" s="12"/>
      <c r="CM4014" s="10"/>
      <c r="CO4014" s="12"/>
      <c r="CP4014" s="10"/>
      <c r="CR4014" s="12"/>
      <c r="CS4014" s="10"/>
      <c r="CU4014" s="12"/>
      <c r="CV4014" s="10"/>
      <c r="CX4014" s="12"/>
      <c r="CY4014" s="10"/>
      <c r="DA4014" s="12"/>
      <c r="DB4014" s="10"/>
      <c r="DD4014" s="12"/>
      <c r="DE4014" s="10"/>
      <c r="DG4014" s="12"/>
      <c r="DH4014" s="10"/>
      <c r="DJ4014" s="12"/>
      <c r="DK4014" s="10"/>
      <c r="DM4014" s="12"/>
      <c r="DN4014" s="10"/>
      <c r="DP4014" s="12"/>
    </row>
    <row r="4015" spans="1:120" x14ac:dyDescent="0.3">
      <c r="A4015" s="10"/>
      <c r="C4015" s="12"/>
      <c r="D4015" s="10"/>
      <c r="F4015" s="12"/>
      <c r="G4015" s="10"/>
      <c r="I4015" s="12"/>
      <c r="J4015" s="10"/>
      <c r="L4015" s="12"/>
      <c r="M4015" s="10"/>
      <c r="O4015" s="12"/>
      <c r="P4015" s="10"/>
      <c r="R4015" s="12"/>
      <c r="S4015" s="10"/>
      <c r="U4015" s="12"/>
      <c r="V4015" s="10"/>
      <c r="X4015" s="12"/>
      <c r="Y4015" s="10"/>
      <c r="AA4015" s="12"/>
      <c r="AB4015" s="10"/>
      <c r="AD4015" s="12"/>
      <c r="AE4015" s="10"/>
      <c r="AG4015" s="12"/>
      <c r="AH4015" s="10"/>
      <c r="AJ4015" s="12"/>
      <c r="AK4015" s="10"/>
      <c r="AM4015" s="12"/>
      <c r="AN4015" s="10"/>
      <c r="AP4015" s="12"/>
      <c r="AQ4015" s="10"/>
      <c r="AS4015" s="12"/>
      <c r="AT4015" s="10"/>
      <c r="AV4015" s="12"/>
      <c r="AW4015" s="10"/>
      <c r="AY4015" s="12"/>
      <c r="AZ4015" s="10"/>
      <c r="BB4015" s="12"/>
      <c r="BC4015" s="10"/>
      <c r="BE4015" s="12"/>
      <c r="BF4015" s="10"/>
      <c r="BH4015" s="12"/>
      <c r="BI4015" s="10"/>
      <c r="BK4015" s="12"/>
      <c r="BL4015" s="10"/>
      <c r="BN4015" s="12"/>
      <c r="BO4015" s="10"/>
      <c r="BQ4015" s="12"/>
      <c r="BR4015" s="10"/>
      <c r="BT4015" s="12"/>
      <c r="BU4015" s="10"/>
      <c r="BW4015" s="12"/>
      <c r="BX4015" s="10"/>
      <c r="BZ4015" s="12"/>
      <c r="CA4015" s="10"/>
      <c r="CC4015" s="12"/>
      <c r="CD4015" s="10"/>
      <c r="CF4015" s="12"/>
      <c r="CG4015" s="10"/>
      <c r="CI4015" s="12"/>
      <c r="CJ4015" s="10"/>
      <c r="CL4015" s="12"/>
      <c r="CM4015" s="10"/>
      <c r="CO4015" s="12"/>
      <c r="CP4015" s="10"/>
      <c r="CR4015" s="12"/>
      <c r="CS4015" s="10"/>
      <c r="CU4015" s="12"/>
      <c r="CV4015" s="10"/>
      <c r="CX4015" s="12"/>
      <c r="CY4015" s="10"/>
      <c r="DA4015" s="12"/>
      <c r="DB4015" s="10"/>
      <c r="DD4015" s="12"/>
      <c r="DE4015" s="10"/>
      <c r="DG4015" s="12"/>
      <c r="DH4015" s="10"/>
      <c r="DJ4015" s="12"/>
      <c r="DK4015" s="10"/>
      <c r="DM4015" s="12"/>
      <c r="DN4015" s="10"/>
      <c r="DP4015" s="12"/>
    </row>
    <row r="4016" spans="1:120" x14ac:dyDescent="0.3">
      <c r="A4016" s="10"/>
      <c r="C4016" s="12"/>
      <c r="D4016" s="10"/>
      <c r="F4016" s="12"/>
      <c r="G4016" s="10"/>
      <c r="I4016" s="12"/>
      <c r="J4016" s="10"/>
      <c r="L4016" s="12"/>
      <c r="M4016" s="10"/>
      <c r="O4016" s="12"/>
      <c r="P4016" s="10"/>
      <c r="R4016" s="12"/>
      <c r="S4016" s="10"/>
      <c r="U4016" s="12"/>
      <c r="V4016" s="10"/>
      <c r="X4016" s="12"/>
      <c r="Y4016" s="10"/>
      <c r="AA4016" s="12"/>
      <c r="AB4016" s="10"/>
      <c r="AD4016" s="12"/>
      <c r="AE4016" s="10"/>
      <c r="AG4016" s="12"/>
      <c r="AH4016" s="10"/>
      <c r="AJ4016" s="12"/>
      <c r="AK4016" s="10"/>
      <c r="AM4016" s="12"/>
      <c r="AN4016" s="10"/>
      <c r="AP4016" s="12"/>
      <c r="AQ4016" s="10"/>
      <c r="AS4016" s="12"/>
      <c r="AT4016" s="10"/>
      <c r="AV4016" s="12"/>
      <c r="AW4016" s="10"/>
      <c r="AY4016" s="12"/>
      <c r="AZ4016" s="10"/>
      <c r="BB4016" s="12"/>
      <c r="BC4016" s="10"/>
      <c r="BE4016" s="12"/>
      <c r="BF4016" s="10"/>
      <c r="BH4016" s="12"/>
      <c r="BI4016" s="10"/>
      <c r="BK4016" s="12"/>
      <c r="BL4016" s="10"/>
      <c r="BN4016" s="12"/>
      <c r="BO4016" s="10"/>
      <c r="BQ4016" s="12"/>
      <c r="BR4016" s="10"/>
      <c r="BT4016" s="12"/>
      <c r="BU4016" s="10"/>
      <c r="BW4016" s="12"/>
      <c r="BX4016" s="10"/>
      <c r="BZ4016" s="12"/>
      <c r="CA4016" s="10"/>
      <c r="CC4016" s="12"/>
      <c r="CD4016" s="10"/>
      <c r="CF4016" s="12"/>
      <c r="CG4016" s="10"/>
      <c r="CI4016" s="12"/>
      <c r="CJ4016" s="10"/>
      <c r="CL4016" s="12"/>
      <c r="CM4016" s="10"/>
      <c r="CO4016" s="12"/>
      <c r="CP4016" s="10"/>
      <c r="CR4016" s="12"/>
      <c r="CS4016" s="10"/>
      <c r="CU4016" s="12"/>
      <c r="CV4016" s="10"/>
      <c r="CX4016" s="12"/>
      <c r="CY4016" s="10"/>
      <c r="DA4016" s="12"/>
      <c r="DB4016" s="10"/>
      <c r="DD4016" s="12"/>
      <c r="DE4016" s="10"/>
      <c r="DG4016" s="12"/>
      <c r="DH4016" s="10"/>
      <c r="DJ4016" s="12"/>
      <c r="DK4016" s="10"/>
      <c r="DM4016" s="12"/>
      <c r="DN4016" s="10"/>
      <c r="DP4016" s="12"/>
    </row>
    <row r="4017" spans="1:120" x14ac:dyDescent="0.3">
      <c r="A4017" s="10"/>
      <c r="C4017" s="12"/>
      <c r="D4017" s="10"/>
      <c r="F4017" s="12"/>
      <c r="G4017" s="10"/>
      <c r="I4017" s="12"/>
      <c r="J4017" s="10"/>
      <c r="L4017" s="12"/>
      <c r="M4017" s="10"/>
      <c r="O4017" s="12"/>
      <c r="P4017" s="10"/>
      <c r="R4017" s="12"/>
      <c r="S4017" s="10"/>
      <c r="U4017" s="12"/>
      <c r="V4017" s="10"/>
      <c r="X4017" s="12"/>
      <c r="Y4017" s="10"/>
      <c r="AA4017" s="12"/>
      <c r="AB4017" s="10"/>
      <c r="AD4017" s="12"/>
      <c r="AE4017" s="10"/>
      <c r="AG4017" s="12"/>
      <c r="AH4017" s="10"/>
      <c r="AJ4017" s="12"/>
      <c r="AK4017" s="10"/>
      <c r="AM4017" s="12"/>
      <c r="AN4017" s="10"/>
      <c r="AP4017" s="12"/>
      <c r="AQ4017" s="10"/>
      <c r="AS4017" s="12"/>
      <c r="AT4017" s="10"/>
      <c r="AV4017" s="12"/>
      <c r="AW4017" s="10"/>
      <c r="AY4017" s="12"/>
      <c r="AZ4017" s="10"/>
      <c r="BB4017" s="12"/>
      <c r="BC4017" s="10"/>
      <c r="BE4017" s="12"/>
      <c r="BF4017" s="10"/>
      <c r="BH4017" s="12"/>
      <c r="BI4017" s="10"/>
      <c r="BK4017" s="12"/>
      <c r="BL4017" s="10"/>
      <c r="BN4017" s="12"/>
      <c r="BO4017" s="10"/>
      <c r="BQ4017" s="12"/>
      <c r="BR4017" s="10"/>
      <c r="BT4017" s="12"/>
      <c r="BU4017" s="10"/>
      <c r="BW4017" s="12"/>
      <c r="BX4017" s="10"/>
      <c r="BZ4017" s="12"/>
      <c r="CA4017" s="10"/>
      <c r="CC4017" s="12"/>
      <c r="CD4017" s="10"/>
      <c r="CF4017" s="12"/>
      <c r="CG4017" s="10"/>
      <c r="CI4017" s="12"/>
      <c r="CJ4017" s="10"/>
      <c r="CL4017" s="12"/>
      <c r="CM4017" s="10"/>
      <c r="CO4017" s="12"/>
      <c r="CP4017" s="10"/>
      <c r="CR4017" s="12"/>
      <c r="CS4017" s="10"/>
      <c r="CU4017" s="12"/>
      <c r="CV4017" s="10"/>
      <c r="CX4017" s="12"/>
      <c r="CY4017" s="10"/>
      <c r="DA4017" s="12"/>
      <c r="DB4017" s="10"/>
      <c r="DD4017" s="12"/>
      <c r="DE4017" s="10"/>
      <c r="DG4017" s="12"/>
      <c r="DH4017" s="10"/>
      <c r="DJ4017" s="12"/>
      <c r="DK4017" s="10"/>
      <c r="DM4017" s="12"/>
      <c r="DN4017" s="10"/>
      <c r="DP4017" s="12"/>
    </row>
    <row r="4018" spans="1:120" x14ac:dyDescent="0.3">
      <c r="A4018" s="10"/>
      <c r="C4018" s="12"/>
      <c r="D4018" s="10"/>
      <c r="F4018" s="12"/>
      <c r="G4018" s="10"/>
      <c r="I4018" s="12"/>
      <c r="J4018" s="10"/>
      <c r="L4018" s="12"/>
      <c r="M4018" s="10"/>
      <c r="O4018" s="12"/>
      <c r="P4018" s="10"/>
      <c r="R4018" s="12"/>
      <c r="S4018" s="10"/>
      <c r="U4018" s="12"/>
      <c r="V4018" s="10"/>
      <c r="X4018" s="12"/>
      <c r="Y4018" s="10"/>
      <c r="AA4018" s="12"/>
      <c r="AB4018" s="10"/>
      <c r="AD4018" s="12"/>
      <c r="AE4018" s="10"/>
      <c r="AG4018" s="12"/>
      <c r="AH4018" s="10"/>
      <c r="AJ4018" s="12"/>
      <c r="AK4018" s="10"/>
      <c r="AM4018" s="12"/>
      <c r="AN4018" s="10"/>
      <c r="AP4018" s="12"/>
      <c r="AQ4018" s="10"/>
      <c r="AS4018" s="12"/>
      <c r="AT4018" s="10"/>
      <c r="AV4018" s="12"/>
      <c r="AW4018" s="10"/>
      <c r="AY4018" s="12"/>
      <c r="AZ4018" s="10"/>
      <c r="BB4018" s="12"/>
      <c r="BC4018" s="10"/>
      <c r="BE4018" s="12"/>
      <c r="BF4018" s="10"/>
      <c r="BH4018" s="12"/>
      <c r="BI4018" s="10"/>
      <c r="BK4018" s="12"/>
      <c r="BL4018" s="10"/>
      <c r="BN4018" s="12"/>
      <c r="BO4018" s="10"/>
      <c r="BQ4018" s="12"/>
      <c r="BR4018" s="10"/>
      <c r="BT4018" s="12"/>
      <c r="BU4018" s="10"/>
      <c r="BW4018" s="12"/>
      <c r="BX4018" s="10"/>
      <c r="BZ4018" s="12"/>
      <c r="CA4018" s="10"/>
      <c r="CC4018" s="12"/>
      <c r="CD4018" s="10"/>
      <c r="CF4018" s="12"/>
      <c r="CG4018" s="10"/>
      <c r="CI4018" s="12"/>
      <c r="CJ4018" s="10"/>
      <c r="CL4018" s="12"/>
      <c r="CM4018" s="10"/>
      <c r="CO4018" s="12"/>
      <c r="CP4018" s="10"/>
      <c r="CR4018" s="12"/>
      <c r="CS4018" s="10"/>
      <c r="CU4018" s="12"/>
      <c r="CV4018" s="10"/>
      <c r="CX4018" s="12"/>
      <c r="CY4018" s="10"/>
      <c r="DA4018" s="12"/>
      <c r="DB4018" s="10"/>
      <c r="DD4018" s="12"/>
      <c r="DE4018" s="10"/>
      <c r="DG4018" s="12"/>
      <c r="DH4018" s="10"/>
      <c r="DJ4018" s="12"/>
      <c r="DK4018" s="10"/>
      <c r="DM4018" s="12"/>
      <c r="DN4018" s="10"/>
      <c r="DP4018" s="12"/>
    </row>
    <row r="4019" spans="1:120" x14ac:dyDescent="0.3">
      <c r="A4019" s="10"/>
      <c r="C4019" s="12"/>
      <c r="D4019" s="10"/>
      <c r="F4019" s="12"/>
      <c r="G4019" s="10"/>
      <c r="I4019" s="12"/>
      <c r="J4019" s="10"/>
      <c r="L4019" s="12"/>
      <c r="M4019" s="10"/>
      <c r="O4019" s="12"/>
      <c r="P4019" s="10"/>
      <c r="R4019" s="12"/>
      <c r="S4019" s="10"/>
      <c r="U4019" s="12"/>
      <c r="V4019" s="10"/>
      <c r="X4019" s="12"/>
      <c r="Y4019" s="10"/>
      <c r="AA4019" s="12"/>
      <c r="AB4019" s="10"/>
      <c r="AD4019" s="12"/>
      <c r="AE4019" s="10"/>
      <c r="AG4019" s="12"/>
      <c r="AH4019" s="10"/>
      <c r="AJ4019" s="12"/>
      <c r="AK4019" s="10"/>
      <c r="AM4019" s="12"/>
      <c r="AN4019" s="10"/>
      <c r="AP4019" s="12"/>
      <c r="AQ4019" s="10"/>
      <c r="AS4019" s="12"/>
      <c r="AT4019" s="10"/>
      <c r="AV4019" s="12"/>
      <c r="AW4019" s="10"/>
      <c r="AY4019" s="12"/>
      <c r="AZ4019" s="10"/>
      <c r="BB4019" s="12"/>
      <c r="BC4019" s="10"/>
      <c r="BE4019" s="12"/>
      <c r="BF4019" s="10"/>
      <c r="BH4019" s="12"/>
      <c r="BI4019" s="10"/>
      <c r="BK4019" s="12"/>
      <c r="BL4019" s="10"/>
      <c r="BN4019" s="12"/>
      <c r="BO4019" s="10"/>
      <c r="BQ4019" s="12"/>
      <c r="BR4019" s="10"/>
      <c r="BT4019" s="12"/>
      <c r="BU4019" s="10"/>
      <c r="BW4019" s="12"/>
      <c r="BX4019" s="10"/>
      <c r="BZ4019" s="12"/>
      <c r="CA4019" s="10"/>
      <c r="CC4019" s="12"/>
      <c r="CD4019" s="10"/>
      <c r="CF4019" s="12"/>
      <c r="CG4019" s="10"/>
      <c r="CI4019" s="12"/>
      <c r="CJ4019" s="10"/>
      <c r="CL4019" s="12"/>
      <c r="CM4019" s="10"/>
      <c r="CO4019" s="12"/>
      <c r="CP4019" s="10"/>
      <c r="CR4019" s="12"/>
      <c r="CS4019" s="10"/>
      <c r="CU4019" s="12"/>
      <c r="CV4019" s="10"/>
      <c r="CX4019" s="12"/>
      <c r="CY4019" s="10"/>
      <c r="DA4019" s="12"/>
      <c r="DB4019" s="10"/>
      <c r="DD4019" s="12"/>
      <c r="DE4019" s="10"/>
      <c r="DG4019" s="12"/>
      <c r="DH4019" s="10"/>
      <c r="DJ4019" s="12"/>
      <c r="DK4019" s="10"/>
      <c r="DM4019" s="12"/>
      <c r="DN4019" s="10"/>
      <c r="DP4019" s="12"/>
    </row>
    <row r="4020" spans="1:120" x14ac:dyDescent="0.3">
      <c r="A4020" s="10"/>
      <c r="C4020" s="12"/>
      <c r="D4020" s="10"/>
      <c r="F4020" s="12"/>
      <c r="G4020" s="10"/>
      <c r="I4020" s="12"/>
      <c r="J4020" s="10"/>
      <c r="L4020" s="12"/>
      <c r="M4020" s="10"/>
      <c r="O4020" s="12"/>
      <c r="P4020" s="10"/>
      <c r="R4020" s="12"/>
      <c r="S4020" s="10"/>
      <c r="U4020" s="12"/>
      <c r="V4020" s="10"/>
      <c r="X4020" s="12"/>
      <c r="Y4020" s="10"/>
      <c r="AA4020" s="12"/>
      <c r="AB4020" s="10"/>
      <c r="AD4020" s="12"/>
      <c r="AE4020" s="10"/>
      <c r="AG4020" s="12"/>
      <c r="AH4020" s="10"/>
      <c r="AJ4020" s="12"/>
      <c r="AK4020" s="10"/>
      <c r="AM4020" s="12"/>
      <c r="AN4020" s="10"/>
      <c r="AP4020" s="12"/>
      <c r="AQ4020" s="10"/>
      <c r="AS4020" s="12"/>
      <c r="AT4020" s="10"/>
      <c r="AV4020" s="12"/>
      <c r="AW4020" s="10"/>
      <c r="AY4020" s="12"/>
      <c r="AZ4020" s="10"/>
      <c r="BB4020" s="12"/>
      <c r="BC4020" s="10"/>
      <c r="BE4020" s="12"/>
      <c r="BF4020" s="10"/>
      <c r="BH4020" s="12"/>
      <c r="BI4020" s="10"/>
      <c r="BK4020" s="12"/>
      <c r="BL4020" s="10"/>
      <c r="BN4020" s="12"/>
      <c r="BO4020" s="10"/>
      <c r="BQ4020" s="12"/>
      <c r="BR4020" s="10"/>
      <c r="BT4020" s="12"/>
      <c r="BU4020" s="10"/>
      <c r="BW4020" s="12"/>
      <c r="BX4020" s="10"/>
      <c r="BZ4020" s="12"/>
      <c r="CA4020" s="10"/>
      <c r="CC4020" s="12"/>
      <c r="CD4020" s="10"/>
      <c r="CF4020" s="12"/>
      <c r="CG4020" s="10"/>
      <c r="CI4020" s="12"/>
      <c r="CJ4020" s="10"/>
      <c r="CL4020" s="12"/>
      <c r="CM4020" s="10"/>
      <c r="CO4020" s="12"/>
      <c r="CP4020" s="10"/>
      <c r="CR4020" s="12"/>
      <c r="CS4020" s="10"/>
      <c r="CU4020" s="12"/>
      <c r="CV4020" s="10"/>
      <c r="CX4020" s="12"/>
      <c r="CY4020" s="10"/>
      <c r="DA4020" s="12"/>
      <c r="DB4020" s="10"/>
      <c r="DD4020" s="12"/>
      <c r="DE4020" s="10"/>
      <c r="DG4020" s="12"/>
      <c r="DH4020" s="10"/>
      <c r="DJ4020" s="12"/>
      <c r="DK4020" s="10"/>
      <c r="DM4020" s="12"/>
      <c r="DN4020" s="10"/>
      <c r="DP4020" s="12"/>
    </row>
    <row r="4021" spans="1:120" x14ac:dyDescent="0.3">
      <c r="A4021" s="10"/>
      <c r="C4021" s="12"/>
      <c r="D4021" s="10"/>
      <c r="F4021" s="12"/>
      <c r="G4021" s="10"/>
      <c r="I4021" s="12"/>
      <c r="J4021" s="10"/>
      <c r="L4021" s="12"/>
      <c r="M4021" s="10"/>
      <c r="O4021" s="12"/>
      <c r="P4021" s="10"/>
      <c r="R4021" s="12"/>
      <c r="S4021" s="10"/>
      <c r="U4021" s="12"/>
      <c r="V4021" s="10"/>
      <c r="X4021" s="12"/>
      <c r="Y4021" s="10"/>
      <c r="AA4021" s="12"/>
      <c r="AB4021" s="10"/>
      <c r="AD4021" s="12"/>
      <c r="AE4021" s="10"/>
      <c r="AG4021" s="12"/>
      <c r="AH4021" s="10"/>
      <c r="AJ4021" s="12"/>
      <c r="AK4021" s="10"/>
      <c r="AM4021" s="12"/>
      <c r="AN4021" s="10"/>
      <c r="AP4021" s="12"/>
      <c r="AQ4021" s="10"/>
      <c r="AS4021" s="12"/>
      <c r="AT4021" s="10"/>
      <c r="AV4021" s="12"/>
      <c r="AW4021" s="10"/>
      <c r="AY4021" s="12"/>
      <c r="AZ4021" s="10"/>
      <c r="BB4021" s="12"/>
      <c r="BC4021" s="10"/>
      <c r="BE4021" s="12"/>
      <c r="BF4021" s="10"/>
      <c r="BH4021" s="12"/>
      <c r="BI4021" s="10"/>
      <c r="BK4021" s="12"/>
      <c r="BL4021" s="10"/>
      <c r="BN4021" s="12"/>
      <c r="BO4021" s="10"/>
      <c r="BQ4021" s="12"/>
      <c r="BR4021" s="10"/>
      <c r="BT4021" s="12"/>
      <c r="BU4021" s="10"/>
      <c r="BW4021" s="12"/>
      <c r="BX4021" s="10"/>
      <c r="BZ4021" s="12"/>
      <c r="CA4021" s="10"/>
      <c r="CC4021" s="12"/>
      <c r="CD4021" s="10"/>
      <c r="CF4021" s="12"/>
      <c r="CG4021" s="10"/>
      <c r="CI4021" s="12"/>
      <c r="CJ4021" s="10"/>
      <c r="CL4021" s="12"/>
      <c r="CM4021" s="10"/>
      <c r="CO4021" s="12"/>
      <c r="CP4021" s="10"/>
      <c r="CR4021" s="12"/>
      <c r="CS4021" s="10"/>
      <c r="CU4021" s="12"/>
      <c r="CV4021" s="10"/>
      <c r="CX4021" s="12"/>
      <c r="CY4021" s="10"/>
      <c r="DA4021" s="12"/>
      <c r="DB4021" s="10"/>
      <c r="DD4021" s="12"/>
      <c r="DE4021" s="10"/>
      <c r="DG4021" s="12"/>
      <c r="DH4021" s="10"/>
      <c r="DJ4021" s="12"/>
      <c r="DK4021" s="10"/>
      <c r="DM4021" s="12"/>
      <c r="DN4021" s="10"/>
      <c r="DP4021" s="12"/>
    </row>
    <row r="4022" spans="1:120" x14ac:dyDescent="0.3">
      <c r="A4022" s="10"/>
      <c r="C4022" s="12"/>
      <c r="D4022" s="10"/>
      <c r="F4022" s="12"/>
      <c r="G4022" s="10"/>
      <c r="I4022" s="12"/>
      <c r="J4022" s="10"/>
      <c r="L4022" s="12"/>
      <c r="M4022" s="10"/>
      <c r="O4022" s="12"/>
      <c r="P4022" s="10"/>
      <c r="R4022" s="12"/>
      <c r="S4022" s="10"/>
      <c r="U4022" s="12"/>
      <c r="V4022" s="10"/>
      <c r="X4022" s="12"/>
      <c r="Y4022" s="10"/>
      <c r="AA4022" s="12"/>
      <c r="AB4022" s="10"/>
      <c r="AD4022" s="12"/>
      <c r="AE4022" s="10"/>
      <c r="AG4022" s="12"/>
      <c r="AH4022" s="10"/>
      <c r="AJ4022" s="12"/>
      <c r="AK4022" s="10"/>
      <c r="AM4022" s="12"/>
      <c r="AN4022" s="10"/>
      <c r="AP4022" s="12"/>
      <c r="AQ4022" s="10"/>
      <c r="AS4022" s="12"/>
      <c r="AT4022" s="10"/>
      <c r="AV4022" s="12"/>
      <c r="AW4022" s="10"/>
      <c r="AY4022" s="12"/>
      <c r="AZ4022" s="10"/>
      <c r="BB4022" s="12"/>
      <c r="BC4022" s="10"/>
      <c r="BE4022" s="12"/>
      <c r="BF4022" s="10"/>
      <c r="BH4022" s="12"/>
      <c r="BI4022" s="10"/>
      <c r="BK4022" s="12"/>
      <c r="BL4022" s="10"/>
      <c r="BN4022" s="12"/>
      <c r="BO4022" s="10"/>
      <c r="BQ4022" s="12"/>
      <c r="BR4022" s="10"/>
      <c r="BT4022" s="12"/>
      <c r="BU4022" s="10"/>
      <c r="BW4022" s="12"/>
      <c r="BX4022" s="10"/>
      <c r="BZ4022" s="12"/>
      <c r="CA4022" s="10"/>
      <c r="CC4022" s="12"/>
      <c r="CD4022" s="10"/>
      <c r="CF4022" s="12"/>
      <c r="CG4022" s="10"/>
      <c r="CI4022" s="12"/>
      <c r="CJ4022" s="10"/>
      <c r="CL4022" s="12"/>
      <c r="CM4022" s="10"/>
      <c r="CO4022" s="12"/>
      <c r="CP4022" s="10"/>
      <c r="CR4022" s="12"/>
      <c r="CS4022" s="10"/>
      <c r="CU4022" s="12"/>
      <c r="CV4022" s="10"/>
      <c r="CX4022" s="12"/>
      <c r="CY4022" s="10"/>
      <c r="DA4022" s="12"/>
      <c r="DB4022" s="10"/>
      <c r="DD4022" s="12"/>
      <c r="DE4022" s="10"/>
      <c r="DG4022" s="12"/>
      <c r="DH4022" s="10"/>
      <c r="DJ4022" s="12"/>
      <c r="DK4022" s="10"/>
      <c r="DM4022" s="12"/>
      <c r="DN4022" s="10"/>
      <c r="DP4022" s="12"/>
    </row>
    <row r="4023" spans="1:120" x14ac:dyDescent="0.3">
      <c r="A4023" s="10"/>
      <c r="C4023" s="12"/>
      <c r="D4023" s="10"/>
      <c r="F4023" s="12"/>
      <c r="G4023" s="10"/>
      <c r="I4023" s="12"/>
      <c r="J4023" s="10"/>
      <c r="L4023" s="12"/>
      <c r="M4023" s="10"/>
      <c r="O4023" s="12"/>
      <c r="P4023" s="10"/>
      <c r="R4023" s="12"/>
      <c r="S4023" s="10"/>
      <c r="U4023" s="12"/>
      <c r="V4023" s="10"/>
      <c r="X4023" s="12"/>
      <c r="Y4023" s="10"/>
      <c r="AA4023" s="12"/>
      <c r="AB4023" s="10"/>
      <c r="AD4023" s="12"/>
      <c r="AE4023" s="10"/>
      <c r="AG4023" s="12"/>
      <c r="AH4023" s="10"/>
      <c r="AJ4023" s="12"/>
      <c r="AK4023" s="10"/>
      <c r="AM4023" s="12"/>
      <c r="AN4023" s="10"/>
      <c r="AP4023" s="12"/>
      <c r="AQ4023" s="10"/>
      <c r="AS4023" s="12"/>
      <c r="AT4023" s="10"/>
      <c r="AV4023" s="12"/>
      <c r="AW4023" s="10"/>
      <c r="AY4023" s="12"/>
      <c r="AZ4023" s="10"/>
      <c r="BB4023" s="12"/>
      <c r="BC4023" s="10"/>
      <c r="BE4023" s="12"/>
      <c r="BF4023" s="10"/>
      <c r="BH4023" s="12"/>
      <c r="BI4023" s="10"/>
      <c r="BK4023" s="12"/>
      <c r="BL4023" s="10"/>
      <c r="BN4023" s="12"/>
      <c r="BO4023" s="10"/>
      <c r="BQ4023" s="12"/>
      <c r="BR4023" s="10"/>
      <c r="BT4023" s="12"/>
      <c r="BU4023" s="10"/>
      <c r="BW4023" s="12"/>
      <c r="BX4023" s="10"/>
      <c r="BZ4023" s="12"/>
      <c r="CA4023" s="10"/>
      <c r="CC4023" s="12"/>
      <c r="CD4023" s="10"/>
      <c r="CF4023" s="12"/>
      <c r="CG4023" s="10"/>
      <c r="CI4023" s="12"/>
      <c r="CJ4023" s="10"/>
      <c r="CL4023" s="12"/>
      <c r="CM4023" s="10"/>
      <c r="CO4023" s="12"/>
      <c r="CP4023" s="10"/>
      <c r="CR4023" s="12"/>
      <c r="CS4023" s="10"/>
      <c r="CU4023" s="12"/>
      <c r="CV4023" s="10"/>
      <c r="CX4023" s="12"/>
      <c r="CY4023" s="10"/>
      <c r="DA4023" s="12"/>
      <c r="DB4023" s="10"/>
      <c r="DD4023" s="12"/>
      <c r="DE4023" s="10"/>
      <c r="DG4023" s="12"/>
      <c r="DH4023" s="10"/>
      <c r="DJ4023" s="12"/>
      <c r="DK4023" s="10"/>
      <c r="DM4023" s="12"/>
      <c r="DN4023" s="10"/>
      <c r="DP4023" s="12"/>
    </row>
    <row r="4024" spans="1:120" x14ac:dyDescent="0.3">
      <c r="A4024" s="10"/>
      <c r="C4024" s="12"/>
      <c r="D4024" s="10"/>
      <c r="F4024" s="12"/>
      <c r="G4024" s="10"/>
      <c r="I4024" s="12"/>
      <c r="J4024" s="10"/>
      <c r="L4024" s="12"/>
      <c r="M4024" s="10"/>
      <c r="O4024" s="12"/>
      <c r="P4024" s="10"/>
      <c r="R4024" s="12"/>
      <c r="S4024" s="10"/>
      <c r="U4024" s="12"/>
      <c r="V4024" s="10"/>
      <c r="X4024" s="12"/>
      <c r="Y4024" s="10"/>
      <c r="AA4024" s="12"/>
      <c r="AB4024" s="10"/>
      <c r="AD4024" s="12"/>
      <c r="AE4024" s="10"/>
      <c r="AG4024" s="12"/>
      <c r="AH4024" s="10"/>
      <c r="AJ4024" s="12"/>
      <c r="AK4024" s="10"/>
      <c r="AM4024" s="12"/>
      <c r="AN4024" s="10"/>
      <c r="AP4024" s="12"/>
      <c r="AQ4024" s="10"/>
      <c r="AS4024" s="12"/>
      <c r="AT4024" s="10"/>
      <c r="AV4024" s="12"/>
      <c r="AW4024" s="10"/>
      <c r="AY4024" s="12"/>
      <c r="AZ4024" s="10"/>
      <c r="BB4024" s="12"/>
      <c r="BC4024" s="10"/>
      <c r="BE4024" s="12"/>
      <c r="BF4024" s="10"/>
      <c r="BH4024" s="12"/>
      <c r="BI4024" s="10"/>
      <c r="BK4024" s="12"/>
      <c r="BL4024" s="10"/>
      <c r="BN4024" s="12"/>
      <c r="BO4024" s="10"/>
      <c r="BQ4024" s="12"/>
      <c r="BR4024" s="10"/>
      <c r="BT4024" s="12"/>
      <c r="BU4024" s="10"/>
      <c r="BW4024" s="12"/>
      <c r="BX4024" s="10"/>
      <c r="BZ4024" s="12"/>
      <c r="CA4024" s="10"/>
      <c r="CC4024" s="12"/>
      <c r="CD4024" s="10"/>
      <c r="CF4024" s="12"/>
      <c r="CG4024" s="10"/>
      <c r="CI4024" s="12"/>
      <c r="CJ4024" s="10"/>
      <c r="CL4024" s="12"/>
      <c r="CM4024" s="10"/>
      <c r="CO4024" s="12"/>
      <c r="CP4024" s="10"/>
      <c r="CR4024" s="12"/>
      <c r="CS4024" s="10"/>
      <c r="CU4024" s="12"/>
      <c r="CV4024" s="10"/>
      <c r="CX4024" s="12"/>
      <c r="CY4024" s="10"/>
      <c r="DA4024" s="12"/>
      <c r="DB4024" s="10"/>
      <c r="DD4024" s="12"/>
      <c r="DE4024" s="10"/>
      <c r="DG4024" s="12"/>
      <c r="DH4024" s="10"/>
      <c r="DJ4024" s="12"/>
      <c r="DK4024" s="10"/>
      <c r="DM4024" s="12"/>
      <c r="DN4024" s="10"/>
      <c r="DP4024" s="12"/>
    </row>
    <row r="4025" spans="1:120" x14ac:dyDescent="0.3">
      <c r="A4025" s="10"/>
      <c r="C4025" s="12"/>
      <c r="D4025" s="10"/>
      <c r="F4025" s="12"/>
      <c r="G4025" s="10"/>
      <c r="I4025" s="12"/>
      <c r="J4025" s="10"/>
      <c r="L4025" s="12"/>
      <c r="M4025" s="10"/>
      <c r="O4025" s="12"/>
      <c r="P4025" s="10"/>
      <c r="R4025" s="12"/>
      <c r="S4025" s="10"/>
      <c r="U4025" s="12"/>
      <c r="V4025" s="10"/>
      <c r="X4025" s="12"/>
      <c r="Y4025" s="10"/>
      <c r="AA4025" s="12"/>
      <c r="AB4025" s="10"/>
      <c r="AD4025" s="12"/>
      <c r="AE4025" s="10"/>
      <c r="AG4025" s="12"/>
      <c r="AH4025" s="10"/>
      <c r="AJ4025" s="12"/>
      <c r="AK4025" s="10"/>
      <c r="AM4025" s="12"/>
      <c r="AN4025" s="10"/>
      <c r="AP4025" s="12"/>
      <c r="AQ4025" s="10"/>
      <c r="AS4025" s="12"/>
      <c r="AT4025" s="10"/>
      <c r="AV4025" s="12"/>
      <c r="AW4025" s="10"/>
      <c r="AY4025" s="12"/>
      <c r="AZ4025" s="10"/>
      <c r="BB4025" s="12"/>
      <c r="BC4025" s="10"/>
      <c r="BE4025" s="12"/>
      <c r="BF4025" s="10"/>
      <c r="BH4025" s="12"/>
      <c r="BI4025" s="10"/>
      <c r="BK4025" s="12"/>
      <c r="BL4025" s="10"/>
      <c r="BN4025" s="12"/>
      <c r="BO4025" s="10"/>
      <c r="BQ4025" s="12"/>
      <c r="BR4025" s="10"/>
      <c r="BT4025" s="12"/>
      <c r="BU4025" s="10"/>
      <c r="BW4025" s="12"/>
      <c r="BX4025" s="10"/>
      <c r="BZ4025" s="12"/>
      <c r="CA4025" s="10"/>
      <c r="CC4025" s="12"/>
      <c r="CD4025" s="10"/>
      <c r="CF4025" s="12"/>
      <c r="CG4025" s="10"/>
      <c r="CI4025" s="12"/>
      <c r="CJ4025" s="10"/>
      <c r="CL4025" s="12"/>
      <c r="CM4025" s="10"/>
      <c r="CO4025" s="12"/>
      <c r="CP4025" s="10"/>
      <c r="CR4025" s="12"/>
      <c r="CS4025" s="10"/>
      <c r="CU4025" s="12"/>
      <c r="CV4025" s="10"/>
      <c r="CX4025" s="12"/>
      <c r="CY4025" s="10"/>
      <c r="DA4025" s="12"/>
      <c r="DB4025" s="10"/>
      <c r="DD4025" s="12"/>
      <c r="DE4025" s="10"/>
      <c r="DG4025" s="12"/>
      <c r="DH4025" s="10"/>
      <c r="DJ4025" s="12"/>
      <c r="DK4025" s="10"/>
      <c r="DM4025" s="12"/>
      <c r="DN4025" s="10"/>
      <c r="DP4025" s="12"/>
    </row>
    <row r="4026" spans="1:120" x14ac:dyDescent="0.3">
      <c r="A4026" s="10"/>
      <c r="C4026" s="12"/>
      <c r="D4026" s="10"/>
      <c r="F4026" s="12"/>
      <c r="G4026" s="10"/>
      <c r="I4026" s="12"/>
      <c r="J4026" s="10"/>
      <c r="L4026" s="12"/>
      <c r="M4026" s="10"/>
      <c r="O4026" s="12"/>
      <c r="P4026" s="10"/>
      <c r="R4026" s="12"/>
      <c r="S4026" s="10"/>
      <c r="U4026" s="12"/>
      <c r="V4026" s="10"/>
      <c r="X4026" s="12"/>
      <c r="Y4026" s="10"/>
      <c r="AA4026" s="12"/>
      <c r="AB4026" s="10"/>
      <c r="AD4026" s="12"/>
      <c r="AE4026" s="10"/>
      <c r="AG4026" s="12"/>
      <c r="AH4026" s="10"/>
      <c r="AJ4026" s="12"/>
      <c r="AK4026" s="10"/>
      <c r="AM4026" s="12"/>
      <c r="AN4026" s="10"/>
      <c r="AP4026" s="12"/>
      <c r="AQ4026" s="10"/>
      <c r="AS4026" s="12"/>
      <c r="AT4026" s="10"/>
      <c r="AV4026" s="12"/>
      <c r="AW4026" s="10"/>
      <c r="AY4026" s="12"/>
      <c r="AZ4026" s="10"/>
      <c r="BB4026" s="12"/>
      <c r="BC4026" s="10"/>
      <c r="BE4026" s="12"/>
      <c r="BF4026" s="10"/>
      <c r="BH4026" s="12"/>
      <c r="BI4026" s="10"/>
      <c r="BK4026" s="12"/>
      <c r="BL4026" s="10"/>
      <c r="BN4026" s="12"/>
      <c r="BO4026" s="10"/>
      <c r="BQ4026" s="12"/>
      <c r="BR4026" s="10"/>
      <c r="BT4026" s="12"/>
      <c r="BU4026" s="10"/>
      <c r="BW4026" s="12"/>
      <c r="BX4026" s="10"/>
      <c r="BZ4026" s="12"/>
      <c r="CA4026" s="10"/>
      <c r="CC4026" s="12"/>
      <c r="CD4026" s="10"/>
      <c r="CF4026" s="12"/>
      <c r="CG4026" s="10"/>
      <c r="CI4026" s="12"/>
      <c r="CJ4026" s="10"/>
      <c r="CL4026" s="12"/>
      <c r="CM4026" s="10"/>
      <c r="CO4026" s="12"/>
      <c r="CP4026" s="10"/>
      <c r="CR4026" s="12"/>
      <c r="CS4026" s="10"/>
      <c r="CU4026" s="12"/>
      <c r="CV4026" s="10"/>
      <c r="CX4026" s="12"/>
      <c r="CY4026" s="10"/>
      <c r="DA4026" s="12"/>
      <c r="DB4026" s="10"/>
      <c r="DD4026" s="12"/>
      <c r="DE4026" s="10"/>
      <c r="DG4026" s="12"/>
      <c r="DH4026" s="10"/>
      <c r="DJ4026" s="12"/>
      <c r="DK4026" s="10"/>
      <c r="DM4026" s="12"/>
      <c r="DN4026" s="10"/>
      <c r="DP4026" s="12"/>
    </row>
    <row r="4027" spans="1:120" x14ac:dyDescent="0.3">
      <c r="A4027" s="10"/>
      <c r="C4027" s="12"/>
      <c r="D4027" s="10"/>
      <c r="F4027" s="12"/>
      <c r="G4027" s="10"/>
      <c r="I4027" s="12"/>
      <c r="J4027" s="10"/>
      <c r="L4027" s="12"/>
      <c r="M4027" s="10"/>
      <c r="O4027" s="12"/>
      <c r="P4027" s="10"/>
      <c r="R4027" s="12"/>
      <c r="S4027" s="10"/>
      <c r="U4027" s="12"/>
      <c r="V4027" s="10"/>
      <c r="X4027" s="12"/>
      <c r="Y4027" s="10"/>
      <c r="AA4027" s="12"/>
      <c r="AB4027" s="10"/>
      <c r="AD4027" s="12"/>
      <c r="AE4027" s="10"/>
      <c r="AG4027" s="12"/>
      <c r="AH4027" s="10"/>
      <c r="AJ4027" s="12"/>
      <c r="AK4027" s="10"/>
      <c r="AM4027" s="12"/>
      <c r="AN4027" s="10"/>
      <c r="AP4027" s="12"/>
      <c r="AQ4027" s="10"/>
      <c r="AS4027" s="12"/>
      <c r="AT4027" s="10"/>
      <c r="AV4027" s="12"/>
      <c r="AW4027" s="10"/>
      <c r="AY4027" s="12"/>
      <c r="AZ4027" s="10"/>
      <c r="BB4027" s="12"/>
      <c r="BC4027" s="10"/>
      <c r="BE4027" s="12"/>
      <c r="BF4027" s="10"/>
      <c r="BH4027" s="12"/>
      <c r="BI4027" s="10"/>
      <c r="BK4027" s="12"/>
      <c r="BL4027" s="10"/>
      <c r="BN4027" s="12"/>
      <c r="BO4027" s="10"/>
      <c r="BQ4027" s="12"/>
      <c r="BR4027" s="10"/>
      <c r="BT4027" s="12"/>
      <c r="BU4027" s="10"/>
      <c r="BW4027" s="12"/>
      <c r="BX4027" s="10"/>
      <c r="BZ4027" s="12"/>
      <c r="CA4027" s="10"/>
      <c r="CC4027" s="12"/>
      <c r="CD4027" s="10"/>
      <c r="CF4027" s="12"/>
      <c r="CG4027" s="10"/>
      <c r="CI4027" s="12"/>
      <c r="CJ4027" s="10"/>
      <c r="CL4027" s="12"/>
      <c r="CM4027" s="10"/>
      <c r="CO4027" s="12"/>
      <c r="CP4027" s="10"/>
      <c r="CR4027" s="12"/>
      <c r="CS4027" s="10"/>
      <c r="CU4027" s="12"/>
      <c r="CV4027" s="10"/>
      <c r="CX4027" s="12"/>
      <c r="CY4027" s="10"/>
      <c r="DA4027" s="12"/>
      <c r="DB4027" s="10"/>
      <c r="DD4027" s="12"/>
      <c r="DE4027" s="10"/>
      <c r="DG4027" s="12"/>
      <c r="DH4027" s="10"/>
      <c r="DJ4027" s="12"/>
      <c r="DK4027" s="10"/>
      <c r="DM4027" s="12"/>
      <c r="DN4027" s="10"/>
      <c r="DP4027" s="12"/>
    </row>
    <row r="4028" spans="1:120" x14ac:dyDescent="0.3">
      <c r="A4028" s="10"/>
      <c r="C4028" s="12"/>
      <c r="D4028" s="10"/>
      <c r="F4028" s="12"/>
      <c r="G4028" s="10"/>
      <c r="I4028" s="12"/>
      <c r="J4028" s="10"/>
      <c r="L4028" s="12"/>
      <c r="M4028" s="10"/>
      <c r="O4028" s="12"/>
      <c r="P4028" s="10"/>
      <c r="R4028" s="12"/>
      <c r="S4028" s="10"/>
      <c r="U4028" s="12"/>
      <c r="V4028" s="10"/>
      <c r="X4028" s="12"/>
      <c r="Y4028" s="10"/>
      <c r="AA4028" s="12"/>
      <c r="AB4028" s="10"/>
      <c r="AD4028" s="12"/>
      <c r="AE4028" s="10"/>
      <c r="AG4028" s="12"/>
      <c r="AH4028" s="10"/>
      <c r="AJ4028" s="12"/>
      <c r="AK4028" s="10"/>
      <c r="AM4028" s="12"/>
      <c r="AN4028" s="10"/>
      <c r="AP4028" s="12"/>
      <c r="AQ4028" s="10"/>
      <c r="AS4028" s="12"/>
      <c r="AT4028" s="10"/>
      <c r="AV4028" s="12"/>
      <c r="AW4028" s="10"/>
      <c r="AY4028" s="12"/>
      <c r="AZ4028" s="10"/>
      <c r="BB4028" s="12"/>
      <c r="BC4028" s="10"/>
      <c r="BE4028" s="12"/>
      <c r="BF4028" s="10"/>
      <c r="BH4028" s="12"/>
      <c r="BI4028" s="10"/>
      <c r="BK4028" s="12"/>
      <c r="BL4028" s="10"/>
      <c r="BN4028" s="12"/>
      <c r="BO4028" s="10"/>
      <c r="BQ4028" s="12"/>
      <c r="BR4028" s="10"/>
      <c r="BT4028" s="12"/>
      <c r="BU4028" s="10"/>
      <c r="BW4028" s="12"/>
      <c r="BX4028" s="10"/>
      <c r="BZ4028" s="12"/>
      <c r="CA4028" s="10"/>
      <c r="CC4028" s="12"/>
      <c r="CD4028" s="10"/>
      <c r="CF4028" s="12"/>
      <c r="CG4028" s="10"/>
      <c r="CI4028" s="12"/>
      <c r="CJ4028" s="10"/>
      <c r="CL4028" s="12"/>
      <c r="CM4028" s="10"/>
      <c r="CO4028" s="12"/>
      <c r="CP4028" s="10"/>
      <c r="CR4028" s="12"/>
      <c r="CS4028" s="10"/>
      <c r="CU4028" s="12"/>
      <c r="CV4028" s="10"/>
      <c r="CX4028" s="12"/>
      <c r="CY4028" s="10"/>
      <c r="DA4028" s="12"/>
      <c r="DB4028" s="10"/>
      <c r="DD4028" s="12"/>
      <c r="DE4028" s="10"/>
      <c r="DG4028" s="12"/>
      <c r="DH4028" s="10"/>
      <c r="DJ4028" s="12"/>
      <c r="DK4028" s="10"/>
      <c r="DM4028" s="12"/>
      <c r="DN4028" s="10"/>
      <c r="DP4028" s="12"/>
    </row>
    <row r="4029" spans="1:120" x14ac:dyDescent="0.3">
      <c r="A4029" s="10"/>
      <c r="C4029" s="12"/>
      <c r="D4029" s="10"/>
      <c r="F4029" s="12"/>
      <c r="G4029" s="10"/>
      <c r="I4029" s="12"/>
      <c r="J4029" s="10"/>
      <c r="L4029" s="12"/>
      <c r="M4029" s="10"/>
      <c r="O4029" s="12"/>
      <c r="P4029" s="10"/>
      <c r="R4029" s="12"/>
      <c r="S4029" s="10"/>
      <c r="U4029" s="12"/>
      <c r="V4029" s="10"/>
      <c r="X4029" s="12"/>
      <c r="Y4029" s="10"/>
      <c r="AA4029" s="12"/>
      <c r="AB4029" s="10"/>
      <c r="AD4029" s="12"/>
      <c r="AE4029" s="10"/>
      <c r="AG4029" s="12"/>
      <c r="AH4029" s="10"/>
      <c r="AJ4029" s="12"/>
      <c r="AK4029" s="10"/>
      <c r="AM4029" s="12"/>
      <c r="AN4029" s="10"/>
      <c r="AP4029" s="12"/>
      <c r="AQ4029" s="10"/>
      <c r="AS4029" s="12"/>
      <c r="AT4029" s="10"/>
      <c r="AV4029" s="12"/>
      <c r="AW4029" s="10"/>
      <c r="AY4029" s="12"/>
      <c r="AZ4029" s="10"/>
      <c r="BB4029" s="12"/>
      <c r="BC4029" s="10"/>
      <c r="BE4029" s="12"/>
      <c r="BF4029" s="10"/>
      <c r="BH4029" s="12"/>
      <c r="BI4029" s="10"/>
      <c r="BK4029" s="12"/>
      <c r="BL4029" s="10"/>
      <c r="BN4029" s="12"/>
      <c r="BO4029" s="10"/>
      <c r="BQ4029" s="12"/>
      <c r="BR4029" s="10"/>
      <c r="BT4029" s="12"/>
      <c r="BU4029" s="10"/>
      <c r="BW4029" s="12"/>
      <c r="BX4029" s="10"/>
      <c r="BZ4029" s="12"/>
      <c r="CA4029" s="10"/>
      <c r="CC4029" s="12"/>
      <c r="CD4029" s="10"/>
      <c r="CF4029" s="12"/>
      <c r="CG4029" s="10"/>
      <c r="CI4029" s="12"/>
      <c r="CJ4029" s="10"/>
      <c r="CL4029" s="12"/>
      <c r="CM4029" s="10"/>
      <c r="CO4029" s="12"/>
      <c r="CP4029" s="10"/>
      <c r="CR4029" s="12"/>
      <c r="CS4029" s="10"/>
      <c r="CU4029" s="12"/>
      <c r="CV4029" s="10"/>
      <c r="CX4029" s="12"/>
      <c r="CY4029" s="10"/>
      <c r="DA4029" s="12"/>
      <c r="DB4029" s="10"/>
      <c r="DD4029" s="12"/>
      <c r="DE4029" s="10"/>
      <c r="DG4029" s="12"/>
      <c r="DH4029" s="10"/>
      <c r="DJ4029" s="12"/>
      <c r="DK4029" s="10"/>
      <c r="DM4029" s="12"/>
      <c r="DN4029" s="10"/>
      <c r="DP4029" s="12"/>
    </row>
    <row r="4030" spans="1:120" x14ac:dyDescent="0.3">
      <c r="A4030" s="10"/>
      <c r="C4030" s="12"/>
      <c r="D4030" s="10"/>
      <c r="F4030" s="12"/>
      <c r="G4030" s="10"/>
      <c r="I4030" s="12"/>
      <c r="J4030" s="10"/>
      <c r="L4030" s="12"/>
      <c r="M4030" s="10"/>
      <c r="O4030" s="12"/>
      <c r="P4030" s="10"/>
      <c r="R4030" s="12"/>
      <c r="S4030" s="10"/>
      <c r="U4030" s="12"/>
      <c r="V4030" s="10"/>
      <c r="X4030" s="12"/>
      <c r="Y4030" s="10"/>
      <c r="AA4030" s="12"/>
      <c r="AB4030" s="10"/>
      <c r="AD4030" s="12"/>
      <c r="AE4030" s="10"/>
      <c r="AG4030" s="12"/>
      <c r="AH4030" s="10"/>
      <c r="AJ4030" s="12"/>
      <c r="AK4030" s="10"/>
      <c r="AM4030" s="12"/>
      <c r="AN4030" s="10"/>
      <c r="AP4030" s="12"/>
      <c r="AQ4030" s="10"/>
      <c r="AS4030" s="12"/>
      <c r="AT4030" s="10"/>
      <c r="AV4030" s="12"/>
      <c r="AW4030" s="10"/>
      <c r="AY4030" s="12"/>
      <c r="AZ4030" s="10"/>
      <c r="BB4030" s="12"/>
      <c r="BC4030" s="10"/>
      <c r="BE4030" s="12"/>
      <c r="BF4030" s="10"/>
      <c r="BH4030" s="12"/>
      <c r="BI4030" s="10"/>
      <c r="BK4030" s="12"/>
      <c r="BL4030" s="10"/>
      <c r="BN4030" s="12"/>
      <c r="BO4030" s="10"/>
      <c r="BQ4030" s="12"/>
      <c r="BR4030" s="10"/>
      <c r="BT4030" s="12"/>
      <c r="BU4030" s="10"/>
      <c r="BW4030" s="12"/>
      <c r="BX4030" s="10"/>
      <c r="BZ4030" s="12"/>
      <c r="CA4030" s="10"/>
      <c r="CC4030" s="12"/>
      <c r="CD4030" s="10"/>
      <c r="CF4030" s="12"/>
      <c r="CG4030" s="10"/>
      <c r="CI4030" s="12"/>
      <c r="CJ4030" s="10"/>
      <c r="CL4030" s="12"/>
      <c r="CM4030" s="10"/>
      <c r="CO4030" s="12"/>
      <c r="CP4030" s="10"/>
      <c r="CR4030" s="12"/>
      <c r="CS4030" s="10"/>
      <c r="CU4030" s="12"/>
      <c r="CV4030" s="10"/>
      <c r="CX4030" s="12"/>
      <c r="CY4030" s="10"/>
      <c r="DA4030" s="12"/>
      <c r="DB4030" s="10"/>
      <c r="DD4030" s="12"/>
      <c r="DE4030" s="10"/>
      <c r="DG4030" s="12"/>
      <c r="DH4030" s="10"/>
      <c r="DJ4030" s="12"/>
      <c r="DK4030" s="10"/>
      <c r="DM4030" s="12"/>
      <c r="DN4030" s="10"/>
      <c r="DP4030" s="12"/>
    </row>
    <row r="4031" spans="1:120" x14ac:dyDescent="0.3">
      <c r="A4031" s="10"/>
      <c r="C4031" s="12"/>
      <c r="D4031" s="10"/>
      <c r="F4031" s="12"/>
      <c r="G4031" s="10"/>
      <c r="I4031" s="12"/>
      <c r="J4031" s="10"/>
      <c r="L4031" s="12"/>
      <c r="M4031" s="10"/>
      <c r="O4031" s="12"/>
      <c r="P4031" s="10"/>
      <c r="R4031" s="12"/>
      <c r="S4031" s="10"/>
      <c r="U4031" s="12"/>
      <c r="V4031" s="10"/>
      <c r="X4031" s="12"/>
      <c r="Y4031" s="10"/>
      <c r="AA4031" s="12"/>
      <c r="AB4031" s="10"/>
      <c r="AD4031" s="12"/>
      <c r="AE4031" s="10"/>
      <c r="AG4031" s="12"/>
      <c r="AH4031" s="10"/>
      <c r="AJ4031" s="12"/>
      <c r="AK4031" s="10"/>
      <c r="AM4031" s="12"/>
      <c r="AN4031" s="10"/>
      <c r="AP4031" s="12"/>
      <c r="AQ4031" s="10"/>
      <c r="AS4031" s="12"/>
      <c r="AT4031" s="10"/>
      <c r="AV4031" s="12"/>
      <c r="AW4031" s="10"/>
      <c r="AY4031" s="12"/>
      <c r="AZ4031" s="10"/>
      <c r="BB4031" s="12"/>
      <c r="BC4031" s="10"/>
      <c r="BE4031" s="12"/>
      <c r="BF4031" s="10"/>
      <c r="BH4031" s="12"/>
      <c r="BI4031" s="10"/>
      <c r="BK4031" s="12"/>
      <c r="BL4031" s="10"/>
      <c r="BN4031" s="12"/>
      <c r="BO4031" s="10"/>
      <c r="BQ4031" s="12"/>
      <c r="BR4031" s="10"/>
      <c r="BT4031" s="12"/>
      <c r="BU4031" s="10"/>
      <c r="BW4031" s="12"/>
      <c r="BX4031" s="10"/>
      <c r="BZ4031" s="12"/>
      <c r="CA4031" s="10"/>
      <c r="CC4031" s="12"/>
      <c r="CD4031" s="10"/>
      <c r="CF4031" s="12"/>
      <c r="CG4031" s="10"/>
      <c r="CI4031" s="12"/>
      <c r="CJ4031" s="10"/>
      <c r="CL4031" s="12"/>
      <c r="CM4031" s="10"/>
      <c r="CO4031" s="12"/>
      <c r="CP4031" s="10"/>
      <c r="CR4031" s="12"/>
      <c r="CS4031" s="10"/>
      <c r="CU4031" s="12"/>
      <c r="CV4031" s="10"/>
      <c r="CX4031" s="12"/>
      <c r="CY4031" s="10"/>
      <c r="DA4031" s="12"/>
      <c r="DB4031" s="10"/>
      <c r="DD4031" s="12"/>
      <c r="DE4031" s="10"/>
      <c r="DG4031" s="12"/>
      <c r="DH4031" s="10"/>
      <c r="DJ4031" s="12"/>
      <c r="DK4031" s="10"/>
      <c r="DM4031" s="12"/>
      <c r="DN4031" s="10"/>
      <c r="DP4031" s="12"/>
    </row>
    <row r="4032" spans="1:120" x14ac:dyDescent="0.3">
      <c r="A4032" s="10"/>
      <c r="C4032" s="12"/>
      <c r="D4032" s="10"/>
      <c r="F4032" s="12"/>
      <c r="G4032" s="10"/>
      <c r="I4032" s="12"/>
      <c r="J4032" s="10"/>
      <c r="L4032" s="12"/>
      <c r="M4032" s="10"/>
      <c r="O4032" s="12"/>
      <c r="P4032" s="10"/>
      <c r="R4032" s="12"/>
      <c r="S4032" s="10"/>
      <c r="U4032" s="12"/>
      <c r="V4032" s="10"/>
      <c r="X4032" s="12"/>
      <c r="Y4032" s="10"/>
      <c r="AA4032" s="12"/>
      <c r="AB4032" s="10"/>
      <c r="AD4032" s="12"/>
      <c r="AE4032" s="10"/>
      <c r="AG4032" s="12"/>
      <c r="AH4032" s="10"/>
      <c r="AJ4032" s="12"/>
      <c r="AK4032" s="10"/>
      <c r="AM4032" s="12"/>
      <c r="AN4032" s="10"/>
      <c r="AP4032" s="12"/>
      <c r="AQ4032" s="10"/>
      <c r="AS4032" s="12"/>
      <c r="AT4032" s="10"/>
      <c r="AV4032" s="12"/>
      <c r="AW4032" s="10"/>
      <c r="AY4032" s="12"/>
      <c r="AZ4032" s="10"/>
      <c r="BB4032" s="12"/>
      <c r="BC4032" s="10"/>
      <c r="BE4032" s="12"/>
      <c r="BF4032" s="10"/>
      <c r="BH4032" s="12"/>
      <c r="BI4032" s="10"/>
      <c r="BK4032" s="12"/>
      <c r="BL4032" s="10"/>
      <c r="BN4032" s="12"/>
      <c r="BO4032" s="10"/>
      <c r="BQ4032" s="12"/>
      <c r="BR4032" s="10"/>
      <c r="BT4032" s="12"/>
      <c r="BU4032" s="10"/>
      <c r="BW4032" s="12"/>
      <c r="BX4032" s="10"/>
      <c r="BZ4032" s="12"/>
      <c r="CA4032" s="10"/>
      <c r="CC4032" s="12"/>
      <c r="CD4032" s="10"/>
      <c r="CF4032" s="12"/>
      <c r="CG4032" s="10"/>
      <c r="CI4032" s="12"/>
      <c r="CJ4032" s="10"/>
      <c r="CL4032" s="12"/>
      <c r="CM4032" s="10"/>
      <c r="CO4032" s="12"/>
      <c r="CP4032" s="10"/>
      <c r="CR4032" s="12"/>
      <c r="CS4032" s="10"/>
      <c r="CU4032" s="12"/>
      <c r="CV4032" s="10"/>
      <c r="CX4032" s="12"/>
      <c r="CY4032" s="10"/>
      <c r="DA4032" s="12"/>
      <c r="DB4032" s="10"/>
      <c r="DD4032" s="12"/>
      <c r="DE4032" s="10"/>
      <c r="DG4032" s="12"/>
      <c r="DH4032" s="10"/>
      <c r="DJ4032" s="12"/>
      <c r="DK4032" s="10"/>
      <c r="DM4032" s="12"/>
      <c r="DN4032" s="10"/>
      <c r="DP4032" s="12"/>
    </row>
    <row r="4033" spans="1:120" x14ac:dyDescent="0.3">
      <c r="A4033" s="10"/>
      <c r="C4033" s="12"/>
      <c r="D4033" s="10"/>
      <c r="F4033" s="12"/>
      <c r="G4033" s="10"/>
      <c r="I4033" s="12"/>
      <c r="J4033" s="10"/>
      <c r="L4033" s="12"/>
      <c r="M4033" s="10"/>
      <c r="O4033" s="12"/>
      <c r="P4033" s="10"/>
      <c r="R4033" s="12"/>
      <c r="S4033" s="10"/>
      <c r="U4033" s="12"/>
      <c r="V4033" s="10"/>
      <c r="X4033" s="12"/>
      <c r="Y4033" s="10"/>
      <c r="AA4033" s="12"/>
      <c r="AB4033" s="10"/>
      <c r="AD4033" s="12"/>
      <c r="AE4033" s="10"/>
      <c r="AG4033" s="12"/>
      <c r="AH4033" s="10"/>
      <c r="AJ4033" s="12"/>
      <c r="AK4033" s="10"/>
      <c r="AM4033" s="12"/>
      <c r="AN4033" s="10"/>
      <c r="AP4033" s="12"/>
      <c r="AQ4033" s="10"/>
      <c r="AS4033" s="12"/>
      <c r="AT4033" s="10"/>
      <c r="AV4033" s="12"/>
      <c r="AW4033" s="10"/>
      <c r="AY4033" s="12"/>
      <c r="AZ4033" s="10"/>
      <c r="BB4033" s="12"/>
      <c r="BC4033" s="10"/>
      <c r="BE4033" s="12"/>
      <c r="BF4033" s="10"/>
      <c r="BH4033" s="12"/>
      <c r="BI4033" s="10"/>
      <c r="BK4033" s="12"/>
      <c r="BL4033" s="10"/>
      <c r="BN4033" s="12"/>
      <c r="BO4033" s="10"/>
      <c r="BQ4033" s="12"/>
      <c r="BR4033" s="10"/>
      <c r="BT4033" s="12"/>
      <c r="BU4033" s="10"/>
      <c r="BW4033" s="12"/>
      <c r="BX4033" s="10"/>
      <c r="BZ4033" s="12"/>
      <c r="CA4033" s="10"/>
      <c r="CC4033" s="12"/>
      <c r="CD4033" s="10"/>
      <c r="CF4033" s="12"/>
      <c r="CG4033" s="10"/>
      <c r="CI4033" s="12"/>
      <c r="CJ4033" s="10"/>
      <c r="CL4033" s="12"/>
      <c r="CM4033" s="10"/>
      <c r="CO4033" s="12"/>
      <c r="CP4033" s="10"/>
      <c r="CR4033" s="12"/>
      <c r="CS4033" s="10"/>
      <c r="CU4033" s="12"/>
      <c r="CV4033" s="10"/>
      <c r="CX4033" s="12"/>
      <c r="CY4033" s="10"/>
      <c r="DA4033" s="12"/>
      <c r="DB4033" s="10"/>
      <c r="DD4033" s="12"/>
      <c r="DE4033" s="10"/>
      <c r="DG4033" s="12"/>
      <c r="DH4033" s="10"/>
      <c r="DJ4033" s="12"/>
      <c r="DK4033" s="10"/>
      <c r="DM4033" s="12"/>
      <c r="DN4033" s="10"/>
      <c r="DP4033" s="12"/>
    </row>
    <row r="4034" spans="1:120" x14ac:dyDescent="0.3">
      <c r="A4034" s="10"/>
      <c r="C4034" s="12"/>
      <c r="D4034" s="10"/>
      <c r="F4034" s="12"/>
      <c r="G4034" s="10"/>
      <c r="I4034" s="12"/>
      <c r="J4034" s="10"/>
      <c r="L4034" s="12"/>
      <c r="M4034" s="10"/>
      <c r="O4034" s="12"/>
      <c r="P4034" s="10"/>
      <c r="R4034" s="12"/>
      <c r="S4034" s="10"/>
      <c r="U4034" s="12"/>
      <c r="V4034" s="10"/>
      <c r="X4034" s="12"/>
      <c r="Y4034" s="10"/>
      <c r="AA4034" s="12"/>
      <c r="AB4034" s="10"/>
      <c r="AD4034" s="12"/>
      <c r="AE4034" s="10"/>
      <c r="AG4034" s="12"/>
      <c r="AH4034" s="10"/>
      <c r="AJ4034" s="12"/>
      <c r="AK4034" s="10"/>
      <c r="AM4034" s="12"/>
      <c r="AN4034" s="10"/>
      <c r="AP4034" s="12"/>
      <c r="AQ4034" s="10"/>
      <c r="AS4034" s="12"/>
      <c r="AT4034" s="10"/>
      <c r="AV4034" s="12"/>
      <c r="AW4034" s="10"/>
      <c r="AY4034" s="12"/>
      <c r="AZ4034" s="10"/>
      <c r="BB4034" s="12"/>
      <c r="BC4034" s="10"/>
      <c r="BE4034" s="12"/>
      <c r="BF4034" s="10"/>
      <c r="BH4034" s="12"/>
      <c r="BI4034" s="10"/>
      <c r="BK4034" s="12"/>
      <c r="BL4034" s="10"/>
      <c r="BN4034" s="12"/>
      <c r="BO4034" s="10"/>
      <c r="BQ4034" s="12"/>
      <c r="BR4034" s="10"/>
      <c r="BT4034" s="12"/>
      <c r="BU4034" s="10"/>
      <c r="BW4034" s="12"/>
      <c r="BX4034" s="10"/>
      <c r="BZ4034" s="12"/>
      <c r="CA4034" s="10"/>
      <c r="CC4034" s="12"/>
      <c r="CD4034" s="10"/>
      <c r="CF4034" s="12"/>
      <c r="CG4034" s="10"/>
      <c r="CI4034" s="12"/>
      <c r="CJ4034" s="10"/>
      <c r="CL4034" s="12"/>
      <c r="CM4034" s="10"/>
      <c r="CO4034" s="12"/>
      <c r="CP4034" s="10"/>
      <c r="CR4034" s="12"/>
      <c r="CS4034" s="10"/>
      <c r="CU4034" s="12"/>
      <c r="CV4034" s="10"/>
      <c r="CX4034" s="12"/>
      <c r="CY4034" s="10"/>
      <c r="DA4034" s="12"/>
      <c r="DB4034" s="10"/>
      <c r="DD4034" s="12"/>
      <c r="DE4034" s="10"/>
      <c r="DG4034" s="12"/>
      <c r="DH4034" s="10"/>
      <c r="DJ4034" s="12"/>
      <c r="DK4034" s="10"/>
      <c r="DM4034" s="12"/>
      <c r="DN4034" s="10"/>
      <c r="DP4034" s="12"/>
    </row>
    <row r="4035" spans="1:120" x14ac:dyDescent="0.3">
      <c r="A4035" s="10"/>
      <c r="C4035" s="12"/>
      <c r="D4035" s="10"/>
      <c r="F4035" s="12"/>
      <c r="G4035" s="10"/>
      <c r="I4035" s="12"/>
      <c r="J4035" s="10"/>
      <c r="L4035" s="12"/>
      <c r="M4035" s="10"/>
      <c r="O4035" s="12"/>
      <c r="P4035" s="10"/>
      <c r="R4035" s="12"/>
      <c r="S4035" s="10"/>
      <c r="U4035" s="12"/>
      <c r="V4035" s="10"/>
      <c r="X4035" s="12"/>
      <c r="Y4035" s="10"/>
      <c r="AA4035" s="12"/>
      <c r="AB4035" s="10"/>
      <c r="AD4035" s="12"/>
      <c r="AE4035" s="10"/>
      <c r="AG4035" s="12"/>
      <c r="AH4035" s="10"/>
      <c r="AJ4035" s="12"/>
      <c r="AK4035" s="10"/>
      <c r="AM4035" s="12"/>
      <c r="AN4035" s="10"/>
      <c r="AP4035" s="12"/>
      <c r="AQ4035" s="10"/>
      <c r="AS4035" s="12"/>
      <c r="AT4035" s="10"/>
      <c r="AV4035" s="12"/>
      <c r="AW4035" s="10"/>
      <c r="AY4035" s="12"/>
      <c r="AZ4035" s="10"/>
      <c r="BB4035" s="12"/>
      <c r="BC4035" s="10"/>
      <c r="BE4035" s="12"/>
      <c r="BF4035" s="10"/>
      <c r="BH4035" s="12"/>
      <c r="BI4035" s="10"/>
      <c r="BK4035" s="12"/>
      <c r="BL4035" s="10"/>
      <c r="BN4035" s="12"/>
      <c r="BO4035" s="10"/>
      <c r="BQ4035" s="12"/>
      <c r="BR4035" s="10"/>
      <c r="BT4035" s="12"/>
      <c r="BU4035" s="10"/>
      <c r="BW4035" s="12"/>
      <c r="BX4035" s="10"/>
      <c r="BZ4035" s="12"/>
      <c r="CA4035" s="10"/>
      <c r="CC4035" s="12"/>
      <c r="CD4035" s="10"/>
      <c r="CF4035" s="12"/>
      <c r="CG4035" s="10"/>
      <c r="CI4035" s="12"/>
      <c r="CJ4035" s="10"/>
      <c r="CL4035" s="12"/>
      <c r="CM4035" s="10"/>
      <c r="CO4035" s="12"/>
      <c r="CP4035" s="10"/>
      <c r="CR4035" s="12"/>
      <c r="CS4035" s="10"/>
      <c r="CU4035" s="12"/>
      <c r="CV4035" s="10"/>
      <c r="CX4035" s="12"/>
      <c r="CY4035" s="10"/>
      <c r="DA4035" s="12"/>
      <c r="DB4035" s="10"/>
      <c r="DD4035" s="12"/>
      <c r="DE4035" s="10"/>
      <c r="DG4035" s="12"/>
      <c r="DH4035" s="10"/>
      <c r="DJ4035" s="12"/>
      <c r="DK4035" s="10"/>
      <c r="DM4035" s="12"/>
      <c r="DN4035" s="10"/>
      <c r="DP4035" s="12"/>
    </row>
    <row r="4036" spans="1:120" x14ac:dyDescent="0.3">
      <c r="A4036" s="10"/>
      <c r="C4036" s="12"/>
      <c r="D4036" s="10"/>
      <c r="F4036" s="12"/>
      <c r="G4036" s="10"/>
      <c r="I4036" s="12"/>
      <c r="J4036" s="10"/>
      <c r="L4036" s="12"/>
      <c r="M4036" s="10"/>
      <c r="O4036" s="12"/>
      <c r="P4036" s="10"/>
      <c r="R4036" s="12"/>
      <c r="S4036" s="10"/>
      <c r="U4036" s="12"/>
      <c r="V4036" s="10"/>
      <c r="X4036" s="12"/>
      <c r="Y4036" s="10"/>
      <c r="AA4036" s="12"/>
      <c r="AB4036" s="10"/>
      <c r="AD4036" s="12"/>
      <c r="AE4036" s="10"/>
      <c r="AG4036" s="12"/>
      <c r="AH4036" s="10"/>
      <c r="AJ4036" s="12"/>
      <c r="AK4036" s="10"/>
      <c r="AM4036" s="12"/>
      <c r="AN4036" s="10"/>
      <c r="AP4036" s="12"/>
      <c r="AQ4036" s="10"/>
      <c r="AS4036" s="12"/>
      <c r="AT4036" s="10"/>
      <c r="AV4036" s="12"/>
      <c r="AW4036" s="10"/>
      <c r="AY4036" s="12"/>
      <c r="AZ4036" s="10"/>
      <c r="BB4036" s="12"/>
      <c r="BC4036" s="10"/>
      <c r="BE4036" s="12"/>
      <c r="BF4036" s="10"/>
      <c r="BH4036" s="12"/>
      <c r="BI4036" s="10"/>
      <c r="BK4036" s="12"/>
      <c r="BL4036" s="10"/>
      <c r="BN4036" s="12"/>
      <c r="BO4036" s="10"/>
      <c r="BQ4036" s="12"/>
      <c r="BR4036" s="10"/>
      <c r="BT4036" s="12"/>
      <c r="BU4036" s="10"/>
      <c r="BW4036" s="12"/>
      <c r="BX4036" s="10"/>
      <c r="BZ4036" s="12"/>
      <c r="CA4036" s="10"/>
      <c r="CC4036" s="12"/>
      <c r="CD4036" s="10"/>
      <c r="CF4036" s="12"/>
      <c r="CG4036" s="10"/>
      <c r="CI4036" s="12"/>
      <c r="CJ4036" s="10"/>
      <c r="CL4036" s="12"/>
      <c r="CM4036" s="10"/>
      <c r="CO4036" s="12"/>
      <c r="CP4036" s="10"/>
      <c r="CR4036" s="12"/>
      <c r="CS4036" s="10"/>
      <c r="CU4036" s="12"/>
      <c r="CV4036" s="10"/>
      <c r="CX4036" s="12"/>
      <c r="CY4036" s="10"/>
      <c r="DA4036" s="12"/>
      <c r="DB4036" s="10"/>
      <c r="DD4036" s="12"/>
      <c r="DE4036" s="10"/>
      <c r="DG4036" s="12"/>
      <c r="DH4036" s="10"/>
      <c r="DJ4036" s="12"/>
      <c r="DK4036" s="10"/>
      <c r="DM4036" s="12"/>
      <c r="DN4036" s="10"/>
      <c r="DP4036" s="12"/>
    </row>
    <row r="4037" spans="1:120" x14ac:dyDescent="0.3">
      <c r="A4037" s="10"/>
      <c r="C4037" s="12"/>
      <c r="D4037" s="10"/>
      <c r="F4037" s="12"/>
      <c r="G4037" s="10"/>
      <c r="I4037" s="12"/>
      <c r="J4037" s="10"/>
      <c r="L4037" s="12"/>
      <c r="M4037" s="10"/>
      <c r="O4037" s="12"/>
      <c r="P4037" s="10"/>
      <c r="R4037" s="12"/>
      <c r="S4037" s="10"/>
      <c r="U4037" s="12"/>
      <c r="V4037" s="10"/>
      <c r="X4037" s="12"/>
      <c r="Y4037" s="10"/>
      <c r="AA4037" s="12"/>
      <c r="AB4037" s="10"/>
      <c r="AD4037" s="12"/>
      <c r="AE4037" s="10"/>
      <c r="AG4037" s="12"/>
      <c r="AH4037" s="10"/>
      <c r="AJ4037" s="12"/>
      <c r="AK4037" s="10"/>
      <c r="AM4037" s="12"/>
      <c r="AN4037" s="10"/>
      <c r="AP4037" s="12"/>
      <c r="AQ4037" s="10"/>
      <c r="AS4037" s="12"/>
      <c r="AT4037" s="10"/>
      <c r="AV4037" s="12"/>
      <c r="AW4037" s="10"/>
      <c r="AY4037" s="12"/>
      <c r="AZ4037" s="10"/>
      <c r="BB4037" s="12"/>
      <c r="BC4037" s="10"/>
      <c r="BE4037" s="12"/>
      <c r="BF4037" s="10"/>
      <c r="BH4037" s="12"/>
      <c r="BI4037" s="10"/>
      <c r="BK4037" s="12"/>
      <c r="BL4037" s="10"/>
      <c r="BN4037" s="12"/>
      <c r="BO4037" s="10"/>
      <c r="BQ4037" s="12"/>
      <c r="BR4037" s="10"/>
      <c r="BT4037" s="12"/>
      <c r="BU4037" s="10"/>
      <c r="BW4037" s="12"/>
      <c r="BX4037" s="10"/>
      <c r="BZ4037" s="12"/>
      <c r="CA4037" s="10"/>
      <c r="CC4037" s="12"/>
      <c r="CD4037" s="10"/>
      <c r="CF4037" s="12"/>
      <c r="CG4037" s="10"/>
      <c r="CI4037" s="12"/>
      <c r="CJ4037" s="10"/>
      <c r="CL4037" s="12"/>
      <c r="CM4037" s="10"/>
      <c r="CO4037" s="12"/>
      <c r="CP4037" s="10"/>
      <c r="CR4037" s="12"/>
      <c r="CS4037" s="10"/>
      <c r="CU4037" s="12"/>
      <c r="CV4037" s="10"/>
      <c r="CX4037" s="12"/>
      <c r="CY4037" s="10"/>
      <c r="DA4037" s="12"/>
      <c r="DB4037" s="10"/>
      <c r="DD4037" s="12"/>
      <c r="DE4037" s="10"/>
      <c r="DG4037" s="12"/>
      <c r="DH4037" s="10"/>
      <c r="DJ4037" s="12"/>
      <c r="DK4037" s="10"/>
      <c r="DM4037" s="12"/>
      <c r="DN4037" s="10"/>
      <c r="DP4037" s="12"/>
    </row>
    <row r="4038" spans="1:120" x14ac:dyDescent="0.3">
      <c r="A4038" s="10"/>
      <c r="C4038" s="12"/>
      <c r="D4038" s="10"/>
      <c r="F4038" s="12"/>
      <c r="G4038" s="10"/>
      <c r="I4038" s="12"/>
      <c r="J4038" s="10"/>
      <c r="L4038" s="12"/>
      <c r="M4038" s="10"/>
      <c r="O4038" s="12"/>
      <c r="P4038" s="10"/>
      <c r="R4038" s="12"/>
      <c r="S4038" s="10"/>
      <c r="U4038" s="12"/>
      <c r="V4038" s="10"/>
      <c r="X4038" s="12"/>
      <c r="Y4038" s="10"/>
      <c r="AA4038" s="12"/>
      <c r="AB4038" s="10"/>
      <c r="AD4038" s="12"/>
      <c r="AE4038" s="10"/>
      <c r="AG4038" s="12"/>
      <c r="AH4038" s="10"/>
      <c r="AJ4038" s="12"/>
      <c r="AK4038" s="10"/>
      <c r="AM4038" s="12"/>
      <c r="AN4038" s="10"/>
      <c r="AP4038" s="12"/>
      <c r="AQ4038" s="10"/>
      <c r="AS4038" s="12"/>
      <c r="AT4038" s="10"/>
      <c r="AV4038" s="12"/>
      <c r="AW4038" s="10"/>
      <c r="AY4038" s="12"/>
      <c r="AZ4038" s="10"/>
      <c r="BB4038" s="12"/>
      <c r="BC4038" s="10"/>
      <c r="BE4038" s="12"/>
      <c r="BF4038" s="10"/>
      <c r="BH4038" s="12"/>
      <c r="BI4038" s="10"/>
      <c r="BK4038" s="12"/>
      <c r="BL4038" s="10"/>
      <c r="BN4038" s="12"/>
      <c r="BO4038" s="10"/>
      <c r="BQ4038" s="12"/>
      <c r="BR4038" s="10"/>
      <c r="BT4038" s="12"/>
      <c r="BU4038" s="10"/>
      <c r="BW4038" s="12"/>
      <c r="BX4038" s="10"/>
      <c r="BZ4038" s="12"/>
      <c r="CA4038" s="10"/>
      <c r="CC4038" s="12"/>
      <c r="CD4038" s="10"/>
      <c r="CF4038" s="12"/>
      <c r="CG4038" s="10"/>
      <c r="CI4038" s="12"/>
      <c r="CJ4038" s="10"/>
      <c r="CL4038" s="12"/>
      <c r="CM4038" s="10"/>
      <c r="CO4038" s="12"/>
      <c r="CP4038" s="10"/>
      <c r="CR4038" s="12"/>
      <c r="CS4038" s="10"/>
      <c r="CU4038" s="12"/>
      <c r="CV4038" s="10"/>
      <c r="CX4038" s="12"/>
      <c r="CY4038" s="10"/>
      <c r="DA4038" s="12"/>
      <c r="DB4038" s="10"/>
      <c r="DD4038" s="12"/>
      <c r="DE4038" s="10"/>
      <c r="DG4038" s="12"/>
      <c r="DH4038" s="10"/>
      <c r="DJ4038" s="12"/>
      <c r="DK4038" s="10"/>
      <c r="DM4038" s="12"/>
      <c r="DN4038" s="10"/>
      <c r="DP4038" s="12"/>
    </row>
    <row r="4039" spans="1:120" x14ac:dyDescent="0.3">
      <c r="A4039" s="10"/>
      <c r="C4039" s="12"/>
      <c r="D4039" s="10"/>
      <c r="F4039" s="12"/>
      <c r="G4039" s="10"/>
      <c r="I4039" s="12"/>
      <c r="J4039" s="10"/>
      <c r="L4039" s="12"/>
      <c r="M4039" s="10"/>
      <c r="O4039" s="12"/>
      <c r="P4039" s="10"/>
      <c r="R4039" s="12"/>
      <c r="S4039" s="10"/>
      <c r="U4039" s="12"/>
      <c r="V4039" s="10"/>
      <c r="X4039" s="12"/>
      <c r="Y4039" s="10"/>
      <c r="AA4039" s="12"/>
      <c r="AB4039" s="10"/>
      <c r="AD4039" s="12"/>
      <c r="AE4039" s="10"/>
      <c r="AG4039" s="12"/>
      <c r="AH4039" s="10"/>
      <c r="AJ4039" s="12"/>
      <c r="AK4039" s="10"/>
      <c r="AM4039" s="12"/>
      <c r="AN4039" s="10"/>
      <c r="AP4039" s="12"/>
      <c r="AQ4039" s="10"/>
      <c r="AS4039" s="12"/>
      <c r="AT4039" s="10"/>
      <c r="AV4039" s="12"/>
      <c r="AW4039" s="10"/>
      <c r="AY4039" s="12"/>
      <c r="AZ4039" s="10"/>
      <c r="BB4039" s="12"/>
      <c r="BC4039" s="10"/>
      <c r="BE4039" s="12"/>
      <c r="BF4039" s="10"/>
      <c r="BH4039" s="12"/>
      <c r="BI4039" s="10"/>
      <c r="BK4039" s="12"/>
      <c r="BL4039" s="10"/>
      <c r="BN4039" s="12"/>
      <c r="BO4039" s="10"/>
      <c r="BQ4039" s="12"/>
      <c r="BR4039" s="10"/>
      <c r="BT4039" s="12"/>
      <c r="BU4039" s="10"/>
      <c r="BW4039" s="12"/>
      <c r="BX4039" s="10"/>
      <c r="BZ4039" s="12"/>
      <c r="CA4039" s="10"/>
      <c r="CC4039" s="12"/>
      <c r="CD4039" s="10"/>
      <c r="CF4039" s="12"/>
      <c r="CG4039" s="10"/>
      <c r="CI4039" s="12"/>
      <c r="CJ4039" s="10"/>
      <c r="CL4039" s="12"/>
      <c r="CM4039" s="10"/>
      <c r="CO4039" s="12"/>
      <c r="CP4039" s="10"/>
      <c r="CR4039" s="12"/>
      <c r="CS4039" s="10"/>
      <c r="CU4039" s="12"/>
      <c r="CV4039" s="10"/>
      <c r="CX4039" s="12"/>
      <c r="CY4039" s="10"/>
      <c r="DA4039" s="12"/>
      <c r="DB4039" s="10"/>
      <c r="DD4039" s="12"/>
      <c r="DE4039" s="10"/>
      <c r="DG4039" s="12"/>
      <c r="DH4039" s="10"/>
      <c r="DJ4039" s="12"/>
      <c r="DK4039" s="10"/>
      <c r="DM4039" s="12"/>
      <c r="DN4039" s="10"/>
      <c r="DP4039" s="12"/>
    </row>
    <row r="4040" spans="1:120" x14ac:dyDescent="0.3">
      <c r="A4040" s="10"/>
      <c r="C4040" s="12"/>
      <c r="D4040" s="10"/>
      <c r="F4040" s="12"/>
      <c r="G4040" s="10"/>
      <c r="I4040" s="12"/>
      <c r="J4040" s="10"/>
      <c r="L4040" s="12"/>
      <c r="M4040" s="10"/>
      <c r="O4040" s="12"/>
      <c r="P4040" s="10"/>
      <c r="R4040" s="12"/>
      <c r="S4040" s="10"/>
      <c r="U4040" s="12"/>
      <c r="V4040" s="10"/>
      <c r="X4040" s="12"/>
      <c r="Y4040" s="10"/>
      <c r="AA4040" s="12"/>
      <c r="AB4040" s="10"/>
      <c r="AD4040" s="12"/>
      <c r="AE4040" s="10"/>
      <c r="AG4040" s="12"/>
      <c r="AH4040" s="10"/>
      <c r="AJ4040" s="12"/>
      <c r="AK4040" s="10"/>
      <c r="AM4040" s="12"/>
      <c r="AN4040" s="10"/>
      <c r="AP4040" s="12"/>
      <c r="AQ4040" s="10"/>
      <c r="AS4040" s="12"/>
      <c r="AT4040" s="10"/>
      <c r="AV4040" s="12"/>
      <c r="AW4040" s="10"/>
      <c r="AY4040" s="12"/>
      <c r="AZ4040" s="10"/>
      <c r="BB4040" s="12"/>
      <c r="BC4040" s="10"/>
      <c r="BE4040" s="12"/>
      <c r="BF4040" s="10"/>
      <c r="BH4040" s="12"/>
      <c r="BI4040" s="10"/>
      <c r="BK4040" s="12"/>
      <c r="BL4040" s="10"/>
      <c r="BN4040" s="12"/>
      <c r="BO4040" s="10"/>
      <c r="BQ4040" s="12"/>
      <c r="BR4040" s="10"/>
      <c r="BT4040" s="12"/>
      <c r="BU4040" s="10"/>
      <c r="BW4040" s="12"/>
      <c r="BX4040" s="10"/>
      <c r="BZ4040" s="12"/>
      <c r="CA4040" s="10"/>
      <c r="CC4040" s="12"/>
      <c r="CD4040" s="10"/>
      <c r="CF4040" s="12"/>
      <c r="CG4040" s="10"/>
      <c r="CI4040" s="12"/>
      <c r="CJ4040" s="10"/>
      <c r="CL4040" s="12"/>
      <c r="CM4040" s="10"/>
      <c r="CO4040" s="12"/>
      <c r="CP4040" s="10"/>
      <c r="CR4040" s="12"/>
      <c r="CS4040" s="10"/>
      <c r="CU4040" s="12"/>
      <c r="CV4040" s="10"/>
      <c r="CX4040" s="12"/>
      <c r="CY4040" s="10"/>
      <c r="DA4040" s="12"/>
      <c r="DB4040" s="10"/>
      <c r="DD4040" s="12"/>
      <c r="DE4040" s="10"/>
      <c r="DG4040" s="12"/>
      <c r="DH4040" s="10"/>
      <c r="DJ4040" s="12"/>
      <c r="DK4040" s="10"/>
      <c r="DM4040" s="12"/>
      <c r="DN4040" s="10"/>
      <c r="DP4040" s="12"/>
    </row>
    <row r="4041" spans="1:120" x14ac:dyDescent="0.3">
      <c r="A4041" s="10"/>
      <c r="C4041" s="12"/>
      <c r="D4041" s="10"/>
      <c r="F4041" s="12"/>
      <c r="G4041" s="10"/>
      <c r="I4041" s="12"/>
      <c r="J4041" s="10"/>
      <c r="L4041" s="12"/>
      <c r="M4041" s="10"/>
      <c r="O4041" s="12"/>
      <c r="P4041" s="10"/>
      <c r="R4041" s="12"/>
      <c r="S4041" s="10"/>
      <c r="U4041" s="12"/>
      <c r="V4041" s="10"/>
      <c r="X4041" s="12"/>
      <c r="Y4041" s="10"/>
      <c r="AA4041" s="12"/>
      <c r="AB4041" s="10"/>
      <c r="AD4041" s="12"/>
      <c r="AE4041" s="10"/>
      <c r="AG4041" s="12"/>
      <c r="AH4041" s="10"/>
      <c r="AJ4041" s="12"/>
      <c r="AK4041" s="10"/>
      <c r="AM4041" s="12"/>
      <c r="AN4041" s="10"/>
      <c r="AP4041" s="12"/>
      <c r="AQ4041" s="10"/>
      <c r="AS4041" s="12"/>
      <c r="AT4041" s="10"/>
      <c r="AV4041" s="12"/>
      <c r="AW4041" s="10"/>
      <c r="AY4041" s="12"/>
      <c r="AZ4041" s="10"/>
      <c r="BB4041" s="12"/>
      <c r="BC4041" s="10"/>
      <c r="BE4041" s="12"/>
      <c r="BF4041" s="10"/>
      <c r="BH4041" s="12"/>
      <c r="BI4041" s="10"/>
      <c r="BK4041" s="12"/>
      <c r="BL4041" s="10"/>
      <c r="BN4041" s="12"/>
      <c r="BO4041" s="10"/>
      <c r="BQ4041" s="12"/>
      <c r="BR4041" s="10"/>
      <c r="BT4041" s="12"/>
      <c r="BU4041" s="10"/>
      <c r="BW4041" s="12"/>
      <c r="BX4041" s="10"/>
      <c r="BZ4041" s="12"/>
      <c r="CA4041" s="10"/>
      <c r="CC4041" s="12"/>
      <c r="CD4041" s="10"/>
      <c r="CF4041" s="12"/>
      <c r="CG4041" s="10"/>
      <c r="CI4041" s="12"/>
      <c r="CJ4041" s="10"/>
      <c r="CL4041" s="12"/>
      <c r="CM4041" s="10"/>
      <c r="CO4041" s="12"/>
      <c r="CP4041" s="10"/>
      <c r="CR4041" s="12"/>
      <c r="CS4041" s="10"/>
      <c r="CU4041" s="12"/>
      <c r="CV4041" s="10"/>
      <c r="CX4041" s="12"/>
      <c r="CY4041" s="10"/>
      <c r="DA4041" s="12"/>
      <c r="DB4041" s="10"/>
      <c r="DD4041" s="12"/>
      <c r="DE4041" s="10"/>
      <c r="DG4041" s="12"/>
      <c r="DH4041" s="10"/>
      <c r="DJ4041" s="12"/>
      <c r="DK4041" s="10"/>
      <c r="DM4041" s="12"/>
      <c r="DN4041" s="10"/>
      <c r="DP4041" s="12"/>
    </row>
    <row r="4042" spans="1:120" x14ac:dyDescent="0.3">
      <c r="A4042" s="10"/>
      <c r="C4042" s="12"/>
      <c r="D4042" s="10"/>
      <c r="F4042" s="12"/>
      <c r="G4042" s="10"/>
      <c r="I4042" s="12"/>
      <c r="J4042" s="10"/>
      <c r="L4042" s="12"/>
      <c r="M4042" s="10"/>
      <c r="O4042" s="12"/>
      <c r="P4042" s="10"/>
      <c r="R4042" s="12"/>
      <c r="S4042" s="10"/>
      <c r="U4042" s="12"/>
      <c r="V4042" s="10"/>
      <c r="X4042" s="12"/>
      <c r="Y4042" s="10"/>
      <c r="AA4042" s="12"/>
      <c r="AB4042" s="10"/>
      <c r="AD4042" s="12"/>
      <c r="AE4042" s="10"/>
      <c r="AG4042" s="12"/>
      <c r="AH4042" s="10"/>
      <c r="AJ4042" s="12"/>
      <c r="AK4042" s="10"/>
      <c r="AM4042" s="12"/>
      <c r="AN4042" s="10"/>
      <c r="AP4042" s="12"/>
      <c r="AQ4042" s="10"/>
      <c r="AS4042" s="12"/>
      <c r="AT4042" s="10"/>
      <c r="AV4042" s="12"/>
      <c r="AW4042" s="10"/>
      <c r="AY4042" s="12"/>
      <c r="AZ4042" s="10"/>
      <c r="BB4042" s="12"/>
      <c r="BC4042" s="10"/>
      <c r="BE4042" s="12"/>
      <c r="BF4042" s="10"/>
      <c r="BH4042" s="12"/>
      <c r="BI4042" s="10"/>
      <c r="BK4042" s="12"/>
      <c r="BL4042" s="10"/>
      <c r="BN4042" s="12"/>
      <c r="BO4042" s="10"/>
      <c r="BQ4042" s="12"/>
      <c r="BR4042" s="10"/>
      <c r="BT4042" s="12"/>
      <c r="BU4042" s="10"/>
      <c r="BW4042" s="12"/>
      <c r="BX4042" s="10"/>
      <c r="BZ4042" s="12"/>
      <c r="CA4042" s="10"/>
      <c r="CC4042" s="12"/>
      <c r="CD4042" s="10"/>
      <c r="CF4042" s="12"/>
      <c r="CG4042" s="10"/>
      <c r="CI4042" s="12"/>
      <c r="CJ4042" s="10"/>
      <c r="CL4042" s="12"/>
      <c r="CM4042" s="10"/>
      <c r="CO4042" s="12"/>
      <c r="CP4042" s="10"/>
      <c r="CR4042" s="12"/>
      <c r="CS4042" s="10"/>
      <c r="CU4042" s="12"/>
      <c r="CV4042" s="10"/>
      <c r="CX4042" s="12"/>
      <c r="CY4042" s="10"/>
      <c r="DA4042" s="12"/>
      <c r="DB4042" s="10"/>
      <c r="DD4042" s="12"/>
      <c r="DE4042" s="10"/>
      <c r="DG4042" s="12"/>
      <c r="DH4042" s="10"/>
      <c r="DJ4042" s="12"/>
      <c r="DK4042" s="10"/>
      <c r="DM4042" s="12"/>
      <c r="DN4042" s="10"/>
      <c r="DP4042" s="12"/>
    </row>
    <row r="4043" spans="1:120" x14ac:dyDescent="0.3">
      <c r="A4043" s="10"/>
      <c r="C4043" s="12"/>
      <c r="D4043" s="10"/>
      <c r="F4043" s="12"/>
      <c r="G4043" s="10"/>
      <c r="I4043" s="12"/>
      <c r="J4043" s="10"/>
      <c r="L4043" s="12"/>
      <c r="M4043" s="10"/>
      <c r="O4043" s="12"/>
      <c r="P4043" s="10"/>
      <c r="R4043" s="12"/>
      <c r="S4043" s="10"/>
      <c r="U4043" s="12"/>
      <c r="V4043" s="10"/>
      <c r="X4043" s="12"/>
      <c r="Y4043" s="10"/>
      <c r="AA4043" s="12"/>
      <c r="AB4043" s="10"/>
      <c r="AD4043" s="12"/>
      <c r="AE4043" s="10"/>
      <c r="AG4043" s="12"/>
      <c r="AH4043" s="10"/>
      <c r="AJ4043" s="12"/>
      <c r="AK4043" s="10"/>
      <c r="AM4043" s="12"/>
      <c r="AN4043" s="10"/>
      <c r="AP4043" s="12"/>
      <c r="AQ4043" s="10"/>
      <c r="AS4043" s="12"/>
      <c r="AT4043" s="10"/>
      <c r="AV4043" s="12"/>
      <c r="AW4043" s="10"/>
      <c r="AY4043" s="12"/>
      <c r="AZ4043" s="10"/>
      <c r="BB4043" s="12"/>
      <c r="BC4043" s="10"/>
      <c r="BE4043" s="12"/>
      <c r="BF4043" s="10"/>
      <c r="BH4043" s="12"/>
      <c r="BI4043" s="10"/>
      <c r="BK4043" s="12"/>
      <c r="BL4043" s="10"/>
      <c r="BN4043" s="12"/>
      <c r="BO4043" s="10"/>
      <c r="BQ4043" s="12"/>
      <c r="BR4043" s="10"/>
      <c r="BT4043" s="12"/>
      <c r="BU4043" s="10"/>
      <c r="BW4043" s="12"/>
      <c r="BX4043" s="10"/>
      <c r="BZ4043" s="12"/>
      <c r="CA4043" s="10"/>
      <c r="CC4043" s="12"/>
      <c r="CD4043" s="10"/>
      <c r="CF4043" s="12"/>
      <c r="CG4043" s="10"/>
      <c r="CI4043" s="12"/>
      <c r="CJ4043" s="10"/>
      <c r="CL4043" s="12"/>
      <c r="CM4043" s="10"/>
      <c r="CO4043" s="12"/>
      <c r="CP4043" s="10"/>
      <c r="CR4043" s="12"/>
      <c r="CS4043" s="10"/>
      <c r="CU4043" s="12"/>
      <c r="CV4043" s="10"/>
      <c r="CX4043" s="12"/>
      <c r="CY4043" s="10"/>
      <c r="DA4043" s="12"/>
      <c r="DB4043" s="10"/>
      <c r="DD4043" s="12"/>
      <c r="DE4043" s="10"/>
      <c r="DG4043" s="12"/>
      <c r="DH4043" s="10"/>
      <c r="DJ4043" s="12"/>
      <c r="DK4043" s="10"/>
      <c r="DM4043" s="12"/>
      <c r="DN4043" s="10"/>
      <c r="DP4043" s="12"/>
    </row>
    <row r="4044" spans="1:120" x14ac:dyDescent="0.3">
      <c r="A4044" s="10"/>
      <c r="C4044" s="12"/>
      <c r="D4044" s="10"/>
      <c r="F4044" s="12"/>
      <c r="G4044" s="10"/>
      <c r="I4044" s="12"/>
      <c r="J4044" s="10"/>
      <c r="L4044" s="12"/>
      <c r="M4044" s="10"/>
      <c r="O4044" s="12"/>
      <c r="P4044" s="10"/>
      <c r="R4044" s="12"/>
      <c r="S4044" s="10"/>
      <c r="U4044" s="12"/>
      <c r="V4044" s="10"/>
      <c r="X4044" s="12"/>
      <c r="Y4044" s="10"/>
      <c r="AA4044" s="12"/>
      <c r="AB4044" s="10"/>
      <c r="AD4044" s="12"/>
      <c r="AE4044" s="10"/>
      <c r="AG4044" s="12"/>
      <c r="AH4044" s="10"/>
      <c r="AJ4044" s="12"/>
      <c r="AK4044" s="10"/>
      <c r="AM4044" s="12"/>
      <c r="AN4044" s="10"/>
      <c r="AP4044" s="12"/>
      <c r="AQ4044" s="10"/>
      <c r="AS4044" s="12"/>
      <c r="AT4044" s="10"/>
      <c r="AV4044" s="12"/>
      <c r="AW4044" s="10"/>
      <c r="AY4044" s="12"/>
      <c r="AZ4044" s="10"/>
      <c r="BB4044" s="12"/>
      <c r="BC4044" s="10"/>
      <c r="BE4044" s="12"/>
      <c r="BF4044" s="10"/>
      <c r="BH4044" s="12"/>
      <c r="BI4044" s="10"/>
      <c r="BK4044" s="12"/>
      <c r="BL4044" s="10"/>
      <c r="BN4044" s="12"/>
      <c r="BO4044" s="10"/>
      <c r="BQ4044" s="12"/>
      <c r="BR4044" s="10"/>
      <c r="BT4044" s="12"/>
      <c r="BU4044" s="10"/>
      <c r="BW4044" s="12"/>
      <c r="BX4044" s="10"/>
      <c r="BZ4044" s="12"/>
      <c r="CA4044" s="10"/>
      <c r="CC4044" s="12"/>
      <c r="CD4044" s="10"/>
      <c r="CF4044" s="12"/>
      <c r="CG4044" s="10"/>
      <c r="CI4044" s="12"/>
      <c r="CJ4044" s="10"/>
      <c r="CL4044" s="12"/>
      <c r="CM4044" s="10"/>
      <c r="CO4044" s="12"/>
      <c r="CP4044" s="10"/>
      <c r="CR4044" s="12"/>
      <c r="CS4044" s="10"/>
      <c r="CU4044" s="12"/>
      <c r="CV4044" s="10"/>
      <c r="CX4044" s="12"/>
      <c r="CY4044" s="10"/>
      <c r="DA4044" s="12"/>
      <c r="DB4044" s="10"/>
      <c r="DD4044" s="12"/>
      <c r="DE4044" s="10"/>
      <c r="DG4044" s="12"/>
      <c r="DH4044" s="10"/>
      <c r="DJ4044" s="12"/>
      <c r="DK4044" s="10"/>
      <c r="DM4044" s="12"/>
      <c r="DN4044" s="10"/>
      <c r="DP4044" s="12"/>
    </row>
    <row r="4045" spans="1:120" x14ac:dyDescent="0.3">
      <c r="A4045" s="10"/>
      <c r="C4045" s="12"/>
      <c r="D4045" s="10"/>
      <c r="F4045" s="12"/>
      <c r="G4045" s="10"/>
      <c r="I4045" s="12"/>
      <c r="J4045" s="10"/>
      <c r="L4045" s="12"/>
      <c r="M4045" s="10"/>
      <c r="O4045" s="12"/>
      <c r="P4045" s="10"/>
      <c r="R4045" s="12"/>
      <c r="S4045" s="10"/>
      <c r="U4045" s="12"/>
      <c r="V4045" s="10"/>
      <c r="X4045" s="12"/>
      <c r="Y4045" s="10"/>
      <c r="AA4045" s="12"/>
      <c r="AB4045" s="10"/>
      <c r="AD4045" s="12"/>
      <c r="AE4045" s="10"/>
      <c r="AG4045" s="12"/>
      <c r="AH4045" s="10"/>
      <c r="AJ4045" s="12"/>
      <c r="AK4045" s="10"/>
      <c r="AM4045" s="12"/>
      <c r="AN4045" s="10"/>
      <c r="AP4045" s="12"/>
      <c r="AQ4045" s="10"/>
      <c r="AS4045" s="12"/>
      <c r="AT4045" s="10"/>
      <c r="AV4045" s="12"/>
      <c r="AW4045" s="10"/>
      <c r="AY4045" s="12"/>
      <c r="AZ4045" s="10"/>
      <c r="BB4045" s="12"/>
      <c r="BC4045" s="10"/>
      <c r="BE4045" s="12"/>
      <c r="BF4045" s="10"/>
      <c r="BH4045" s="12"/>
      <c r="BI4045" s="10"/>
      <c r="BK4045" s="12"/>
      <c r="BL4045" s="10"/>
      <c r="BN4045" s="12"/>
      <c r="BO4045" s="10"/>
      <c r="BQ4045" s="12"/>
      <c r="BR4045" s="10"/>
      <c r="BT4045" s="12"/>
      <c r="BU4045" s="10"/>
      <c r="BW4045" s="12"/>
      <c r="BX4045" s="10"/>
      <c r="BZ4045" s="12"/>
      <c r="CA4045" s="10"/>
      <c r="CC4045" s="12"/>
      <c r="CD4045" s="10"/>
      <c r="CF4045" s="12"/>
      <c r="CG4045" s="10"/>
      <c r="CI4045" s="12"/>
      <c r="CJ4045" s="10"/>
      <c r="CL4045" s="12"/>
      <c r="CM4045" s="10"/>
      <c r="CO4045" s="12"/>
      <c r="CP4045" s="10"/>
      <c r="CR4045" s="12"/>
      <c r="CS4045" s="10"/>
      <c r="CU4045" s="12"/>
      <c r="CV4045" s="10"/>
      <c r="CX4045" s="12"/>
      <c r="CY4045" s="10"/>
      <c r="DA4045" s="12"/>
      <c r="DB4045" s="10"/>
      <c r="DD4045" s="12"/>
      <c r="DE4045" s="10"/>
      <c r="DG4045" s="12"/>
      <c r="DH4045" s="10"/>
      <c r="DJ4045" s="12"/>
      <c r="DK4045" s="10"/>
      <c r="DM4045" s="12"/>
      <c r="DN4045" s="10"/>
      <c r="DP4045" s="12"/>
    </row>
    <row r="4046" spans="1:120" x14ac:dyDescent="0.3">
      <c r="A4046" s="10"/>
      <c r="C4046" s="12"/>
      <c r="D4046" s="10"/>
      <c r="F4046" s="12"/>
      <c r="G4046" s="10"/>
      <c r="I4046" s="12"/>
      <c r="J4046" s="10"/>
      <c r="L4046" s="12"/>
      <c r="M4046" s="10"/>
      <c r="O4046" s="12"/>
      <c r="P4046" s="10"/>
      <c r="R4046" s="12"/>
      <c r="S4046" s="10"/>
      <c r="U4046" s="12"/>
      <c r="V4046" s="10"/>
      <c r="X4046" s="12"/>
      <c r="Y4046" s="10"/>
      <c r="AA4046" s="12"/>
      <c r="AB4046" s="10"/>
      <c r="AD4046" s="12"/>
      <c r="AE4046" s="10"/>
      <c r="AG4046" s="12"/>
      <c r="AH4046" s="10"/>
      <c r="AJ4046" s="12"/>
      <c r="AK4046" s="10"/>
      <c r="AM4046" s="12"/>
      <c r="AN4046" s="10"/>
      <c r="AP4046" s="12"/>
      <c r="AQ4046" s="10"/>
      <c r="AS4046" s="12"/>
      <c r="AT4046" s="10"/>
      <c r="AV4046" s="12"/>
      <c r="AW4046" s="10"/>
      <c r="AY4046" s="12"/>
      <c r="AZ4046" s="10"/>
      <c r="BB4046" s="12"/>
      <c r="BC4046" s="10"/>
      <c r="BE4046" s="12"/>
      <c r="BF4046" s="10"/>
      <c r="BH4046" s="12"/>
      <c r="BI4046" s="10"/>
      <c r="BK4046" s="12"/>
      <c r="BL4046" s="10"/>
      <c r="BN4046" s="12"/>
      <c r="BO4046" s="10"/>
      <c r="BQ4046" s="12"/>
      <c r="BR4046" s="10"/>
      <c r="BT4046" s="12"/>
      <c r="BU4046" s="10"/>
      <c r="BW4046" s="12"/>
      <c r="BX4046" s="10"/>
      <c r="BZ4046" s="12"/>
      <c r="CA4046" s="10"/>
      <c r="CC4046" s="12"/>
      <c r="CD4046" s="10"/>
      <c r="CF4046" s="12"/>
      <c r="CG4046" s="10"/>
      <c r="CI4046" s="12"/>
      <c r="CJ4046" s="10"/>
      <c r="CL4046" s="12"/>
      <c r="CM4046" s="10"/>
      <c r="CO4046" s="12"/>
      <c r="CP4046" s="10"/>
      <c r="CR4046" s="12"/>
      <c r="CS4046" s="10"/>
      <c r="CU4046" s="12"/>
      <c r="CV4046" s="10"/>
      <c r="CX4046" s="12"/>
      <c r="CY4046" s="10"/>
      <c r="DA4046" s="12"/>
      <c r="DB4046" s="10"/>
      <c r="DD4046" s="12"/>
      <c r="DE4046" s="10"/>
      <c r="DG4046" s="12"/>
      <c r="DH4046" s="10"/>
      <c r="DJ4046" s="12"/>
      <c r="DK4046" s="10"/>
      <c r="DM4046" s="12"/>
      <c r="DN4046" s="10"/>
      <c r="DP4046" s="12"/>
    </row>
    <row r="4047" spans="1:120" x14ac:dyDescent="0.3">
      <c r="A4047" s="10"/>
      <c r="C4047" s="12"/>
      <c r="D4047" s="10"/>
      <c r="F4047" s="12"/>
      <c r="G4047" s="10"/>
      <c r="I4047" s="12"/>
      <c r="J4047" s="10"/>
      <c r="L4047" s="12"/>
      <c r="M4047" s="10"/>
      <c r="O4047" s="12"/>
      <c r="P4047" s="10"/>
      <c r="R4047" s="12"/>
      <c r="S4047" s="10"/>
      <c r="U4047" s="12"/>
      <c r="V4047" s="10"/>
      <c r="X4047" s="12"/>
      <c r="Y4047" s="10"/>
      <c r="AA4047" s="12"/>
      <c r="AB4047" s="10"/>
      <c r="AD4047" s="12"/>
      <c r="AE4047" s="10"/>
      <c r="AG4047" s="12"/>
      <c r="AH4047" s="10"/>
      <c r="AJ4047" s="12"/>
      <c r="AK4047" s="10"/>
      <c r="AM4047" s="12"/>
      <c r="AN4047" s="10"/>
      <c r="AP4047" s="12"/>
      <c r="AQ4047" s="10"/>
      <c r="AS4047" s="12"/>
      <c r="AT4047" s="10"/>
      <c r="AV4047" s="12"/>
      <c r="AW4047" s="10"/>
      <c r="AY4047" s="12"/>
      <c r="AZ4047" s="10"/>
      <c r="BB4047" s="12"/>
      <c r="BC4047" s="10"/>
      <c r="BE4047" s="12"/>
      <c r="BF4047" s="10"/>
      <c r="BH4047" s="12"/>
      <c r="BI4047" s="10"/>
      <c r="BK4047" s="12"/>
      <c r="BL4047" s="10"/>
      <c r="BN4047" s="12"/>
      <c r="BO4047" s="10"/>
      <c r="BQ4047" s="12"/>
      <c r="BR4047" s="10"/>
      <c r="BT4047" s="12"/>
      <c r="BU4047" s="10"/>
      <c r="BW4047" s="12"/>
      <c r="BX4047" s="10"/>
      <c r="BZ4047" s="12"/>
      <c r="CA4047" s="10"/>
      <c r="CC4047" s="12"/>
      <c r="CD4047" s="10"/>
      <c r="CF4047" s="12"/>
      <c r="CG4047" s="10"/>
      <c r="CI4047" s="12"/>
      <c r="CJ4047" s="10"/>
      <c r="CL4047" s="12"/>
      <c r="CM4047" s="10"/>
      <c r="CO4047" s="12"/>
      <c r="CP4047" s="10"/>
      <c r="CR4047" s="12"/>
      <c r="CS4047" s="10"/>
      <c r="CU4047" s="12"/>
      <c r="CV4047" s="10"/>
      <c r="CX4047" s="12"/>
      <c r="CY4047" s="10"/>
      <c r="DA4047" s="12"/>
      <c r="DB4047" s="10"/>
      <c r="DD4047" s="12"/>
      <c r="DE4047" s="10"/>
      <c r="DG4047" s="12"/>
      <c r="DH4047" s="10"/>
      <c r="DJ4047" s="12"/>
      <c r="DK4047" s="10"/>
      <c r="DM4047" s="12"/>
      <c r="DN4047" s="10"/>
      <c r="DP4047" s="12"/>
    </row>
    <row r="4048" spans="1:120" x14ac:dyDescent="0.3">
      <c r="A4048" s="10"/>
      <c r="C4048" s="12"/>
      <c r="D4048" s="10"/>
      <c r="F4048" s="12"/>
      <c r="G4048" s="10"/>
      <c r="I4048" s="12"/>
      <c r="J4048" s="10"/>
      <c r="L4048" s="12"/>
      <c r="M4048" s="10"/>
      <c r="O4048" s="12"/>
      <c r="P4048" s="10"/>
      <c r="R4048" s="12"/>
      <c r="S4048" s="10"/>
      <c r="U4048" s="12"/>
      <c r="V4048" s="10"/>
      <c r="X4048" s="12"/>
      <c r="Y4048" s="10"/>
      <c r="AA4048" s="12"/>
      <c r="AB4048" s="10"/>
      <c r="AD4048" s="12"/>
      <c r="AE4048" s="10"/>
      <c r="AG4048" s="12"/>
      <c r="AH4048" s="10"/>
      <c r="AJ4048" s="12"/>
      <c r="AK4048" s="10"/>
      <c r="AM4048" s="12"/>
      <c r="AN4048" s="10"/>
      <c r="AP4048" s="12"/>
      <c r="AQ4048" s="10"/>
      <c r="AS4048" s="12"/>
      <c r="AT4048" s="10"/>
      <c r="AV4048" s="12"/>
      <c r="AW4048" s="10"/>
      <c r="AY4048" s="12"/>
      <c r="AZ4048" s="10"/>
      <c r="BB4048" s="12"/>
      <c r="BC4048" s="10"/>
      <c r="BE4048" s="12"/>
      <c r="BF4048" s="10"/>
      <c r="BH4048" s="12"/>
      <c r="BI4048" s="10"/>
      <c r="BK4048" s="12"/>
      <c r="BL4048" s="10"/>
      <c r="BN4048" s="12"/>
      <c r="BO4048" s="10"/>
      <c r="BQ4048" s="12"/>
      <c r="BR4048" s="10"/>
      <c r="BT4048" s="12"/>
      <c r="BU4048" s="10"/>
      <c r="BW4048" s="12"/>
      <c r="BX4048" s="10"/>
      <c r="BZ4048" s="12"/>
      <c r="CA4048" s="10"/>
      <c r="CC4048" s="12"/>
      <c r="CD4048" s="10"/>
      <c r="CF4048" s="12"/>
      <c r="CG4048" s="10"/>
      <c r="CI4048" s="12"/>
      <c r="CJ4048" s="10"/>
      <c r="CL4048" s="12"/>
      <c r="CM4048" s="10"/>
      <c r="CO4048" s="12"/>
      <c r="CP4048" s="10"/>
      <c r="CR4048" s="12"/>
      <c r="CS4048" s="10"/>
      <c r="CU4048" s="12"/>
      <c r="CV4048" s="10"/>
      <c r="CX4048" s="12"/>
      <c r="CY4048" s="10"/>
      <c r="DA4048" s="12"/>
      <c r="DB4048" s="10"/>
      <c r="DD4048" s="12"/>
      <c r="DE4048" s="10"/>
      <c r="DG4048" s="12"/>
      <c r="DH4048" s="10"/>
      <c r="DJ4048" s="12"/>
      <c r="DK4048" s="10"/>
      <c r="DM4048" s="12"/>
      <c r="DN4048" s="10"/>
      <c r="DP4048" s="12"/>
    </row>
    <row r="4049" spans="1:120" x14ac:dyDescent="0.3">
      <c r="A4049" s="10"/>
      <c r="C4049" s="12"/>
      <c r="D4049" s="10"/>
      <c r="F4049" s="12"/>
      <c r="G4049" s="10"/>
      <c r="I4049" s="12"/>
      <c r="J4049" s="10"/>
      <c r="L4049" s="12"/>
      <c r="M4049" s="10"/>
      <c r="O4049" s="12"/>
      <c r="P4049" s="10"/>
      <c r="R4049" s="12"/>
      <c r="S4049" s="10"/>
      <c r="U4049" s="12"/>
      <c r="V4049" s="10"/>
      <c r="X4049" s="12"/>
      <c r="Y4049" s="10"/>
      <c r="AA4049" s="12"/>
      <c r="AB4049" s="10"/>
      <c r="AD4049" s="12"/>
      <c r="AE4049" s="10"/>
      <c r="AG4049" s="12"/>
      <c r="AH4049" s="10"/>
      <c r="AJ4049" s="12"/>
      <c r="AK4049" s="10"/>
      <c r="AM4049" s="12"/>
      <c r="AN4049" s="10"/>
      <c r="AP4049" s="12"/>
      <c r="AQ4049" s="10"/>
      <c r="AS4049" s="12"/>
      <c r="AT4049" s="10"/>
      <c r="AV4049" s="12"/>
      <c r="AW4049" s="10"/>
      <c r="AY4049" s="12"/>
      <c r="AZ4049" s="10"/>
      <c r="BB4049" s="12"/>
      <c r="BC4049" s="10"/>
      <c r="BE4049" s="12"/>
      <c r="BF4049" s="10"/>
      <c r="BH4049" s="12"/>
      <c r="BI4049" s="10"/>
      <c r="BK4049" s="12"/>
      <c r="BL4049" s="10"/>
      <c r="BN4049" s="12"/>
      <c r="BO4049" s="10"/>
      <c r="BQ4049" s="12"/>
      <c r="BR4049" s="10"/>
      <c r="BT4049" s="12"/>
      <c r="BU4049" s="10"/>
      <c r="BW4049" s="12"/>
      <c r="BX4049" s="10"/>
      <c r="BZ4049" s="12"/>
      <c r="CA4049" s="10"/>
      <c r="CC4049" s="12"/>
      <c r="CD4049" s="10"/>
      <c r="CF4049" s="12"/>
      <c r="CG4049" s="10"/>
      <c r="CI4049" s="12"/>
      <c r="CJ4049" s="10"/>
      <c r="CL4049" s="12"/>
      <c r="CM4049" s="10"/>
      <c r="CO4049" s="12"/>
      <c r="CP4049" s="10"/>
      <c r="CR4049" s="12"/>
      <c r="CS4049" s="10"/>
      <c r="CU4049" s="12"/>
      <c r="CV4049" s="10"/>
      <c r="CX4049" s="12"/>
      <c r="CY4049" s="10"/>
      <c r="DA4049" s="12"/>
      <c r="DB4049" s="10"/>
      <c r="DD4049" s="12"/>
      <c r="DE4049" s="10"/>
      <c r="DG4049" s="12"/>
      <c r="DH4049" s="10"/>
      <c r="DJ4049" s="12"/>
      <c r="DK4049" s="10"/>
      <c r="DM4049" s="12"/>
      <c r="DN4049" s="10"/>
      <c r="DP4049" s="12"/>
    </row>
    <row r="4050" spans="1:120" x14ac:dyDescent="0.3">
      <c r="A4050" s="10"/>
      <c r="C4050" s="12"/>
      <c r="D4050" s="10"/>
      <c r="F4050" s="12"/>
      <c r="G4050" s="10"/>
      <c r="I4050" s="12"/>
      <c r="J4050" s="10"/>
      <c r="L4050" s="12"/>
      <c r="M4050" s="10"/>
      <c r="O4050" s="12"/>
      <c r="P4050" s="10"/>
      <c r="R4050" s="12"/>
      <c r="S4050" s="10"/>
      <c r="U4050" s="12"/>
      <c r="V4050" s="10"/>
      <c r="X4050" s="12"/>
      <c r="Y4050" s="10"/>
      <c r="AA4050" s="12"/>
      <c r="AB4050" s="10"/>
      <c r="AD4050" s="12"/>
      <c r="AE4050" s="10"/>
      <c r="AG4050" s="12"/>
      <c r="AH4050" s="10"/>
      <c r="AJ4050" s="12"/>
      <c r="AK4050" s="10"/>
      <c r="AM4050" s="12"/>
      <c r="AN4050" s="10"/>
      <c r="AP4050" s="12"/>
      <c r="AQ4050" s="10"/>
      <c r="AS4050" s="12"/>
      <c r="AT4050" s="10"/>
      <c r="AV4050" s="12"/>
      <c r="AW4050" s="10"/>
      <c r="AY4050" s="12"/>
      <c r="AZ4050" s="10"/>
      <c r="BB4050" s="12"/>
      <c r="BC4050" s="10"/>
      <c r="BE4050" s="12"/>
      <c r="BF4050" s="10"/>
      <c r="BH4050" s="12"/>
      <c r="BI4050" s="10"/>
      <c r="BK4050" s="12"/>
      <c r="BL4050" s="10"/>
      <c r="BN4050" s="12"/>
      <c r="BO4050" s="10"/>
      <c r="BQ4050" s="12"/>
      <c r="BR4050" s="10"/>
      <c r="BT4050" s="12"/>
      <c r="BU4050" s="10"/>
      <c r="BW4050" s="12"/>
      <c r="BX4050" s="10"/>
      <c r="BZ4050" s="12"/>
      <c r="CA4050" s="10"/>
      <c r="CC4050" s="12"/>
      <c r="CD4050" s="10"/>
      <c r="CF4050" s="12"/>
      <c r="CG4050" s="10"/>
      <c r="CI4050" s="12"/>
      <c r="CJ4050" s="10"/>
      <c r="CL4050" s="12"/>
      <c r="CM4050" s="10"/>
      <c r="CO4050" s="12"/>
      <c r="CP4050" s="10"/>
      <c r="CR4050" s="12"/>
      <c r="CS4050" s="10"/>
      <c r="CU4050" s="12"/>
      <c r="CV4050" s="10"/>
      <c r="CX4050" s="12"/>
      <c r="CY4050" s="10"/>
      <c r="DA4050" s="12"/>
      <c r="DB4050" s="10"/>
      <c r="DD4050" s="12"/>
      <c r="DE4050" s="10"/>
      <c r="DG4050" s="12"/>
      <c r="DH4050" s="10"/>
      <c r="DJ4050" s="12"/>
      <c r="DK4050" s="10"/>
      <c r="DM4050" s="12"/>
      <c r="DN4050" s="10"/>
      <c r="DP4050" s="12"/>
    </row>
    <row r="4051" spans="1:120" x14ac:dyDescent="0.3">
      <c r="A4051" s="10"/>
      <c r="C4051" s="12"/>
      <c r="D4051" s="10"/>
      <c r="F4051" s="12"/>
      <c r="G4051" s="10"/>
      <c r="I4051" s="12"/>
      <c r="J4051" s="10"/>
      <c r="L4051" s="12"/>
      <c r="M4051" s="10"/>
      <c r="O4051" s="12"/>
      <c r="P4051" s="10"/>
      <c r="R4051" s="12"/>
      <c r="S4051" s="10"/>
      <c r="U4051" s="12"/>
      <c r="V4051" s="10"/>
      <c r="X4051" s="12"/>
      <c r="Y4051" s="10"/>
      <c r="AA4051" s="12"/>
      <c r="AB4051" s="10"/>
      <c r="AD4051" s="12"/>
      <c r="AE4051" s="10"/>
      <c r="AG4051" s="12"/>
      <c r="AH4051" s="10"/>
      <c r="AJ4051" s="12"/>
      <c r="AK4051" s="10"/>
      <c r="AM4051" s="12"/>
      <c r="AN4051" s="10"/>
      <c r="AP4051" s="12"/>
      <c r="AQ4051" s="10"/>
      <c r="AS4051" s="12"/>
      <c r="AT4051" s="10"/>
      <c r="AV4051" s="12"/>
      <c r="AW4051" s="10"/>
      <c r="AY4051" s="12"/>
      <c r="AZ4051" s="10"/>
      <c r="BB4051" s="12"/>
      <c r="BC4051" s="10"/>
      <c r="BE4051" s="12"/>
      <c r="BF4051" s="10"/>
      <c r="BH4051" s="12"/>
      <c r="BI4051" s="10"/>
      <c r="BK4051" s="12"/>
      <c r="BL4051" s="10"/>
      <c r="BN4051" s="12"/>
      <c r="BO4051" s="10"/>
      <c r="BQ4051" s="12"/>
      <c r="BR4051" s="10"/>
      <c r="BT4051" s="12"/>
      <c r="BU4051" s="10"/>
      <c r="BW4051" s="12"/>
      <c r="BX4051" s="10"/>
      <c r="BZ4051" s="12"/>
      <c r="CA4051" s="10"/>
      <c r="CC4051" s="12"/>
      <c r="CD4051" s="10"/>
      <c r="CF4051" s="12"/>
      <c r="CG4051" s="10"/>
      <c r="CI4051" s="12"/>
      <c r="CJ4051" s="10"/>
      <c r="CL4051" s="12"/>
      <c r="CM4051" s="10"/>
      <c r="CO4051" s="12"/>
      <c r="CP4051" s="10"/>
      <c r="CR4051" s="12"/>
      <c r="CS4051" s="10"/>
      <c r="CU4051" s="12"/>
      <c r="CV4051" s="10"/>
      <c r="CX4051" s="12"/>
      <c r="CY4051" s="10"/>
      <c r="DA4051" s="12"/>
      <c r="DB4051" s="10"/>
      <c r="DD4051" s="12"/>
      <c r="DE4051" s="10"/>
      <c r="DG4051" s="12"/>
      <c r="DH4051" s="10"/>
      <c r="DJ4051" s="12"/>
      <c r="DK4051" s="10"/>
      <c r="DM4051" s="12"/>
      <c r="DN4051" s="10"/>
      <c r="DP4051" s="12"/>
    </row>
    <row r="4052" spans="1:120" x14ac:dyDescent="0.3">
      <c r="A4052" s="10"/>
      <c r="C4052" s="12"/>
      <c r="D4052" s="10"/>
      <c r="F4052" s="12"/>
      <c r="G4052" s="10"/>
      <c r="I4052" s="12"/>
      <c r="J4052" s="10"/>
      <c r="L4052" s="12"/>
      <c r="M4052" s="10"/>
      <c r="O4052" s="12"/>
      <c r="P4052" s="10"/>
      <c r="R4052" s="12"/>
      <c r="S4052" s="10"/>
      <c r="U4052" s="12"/>
      <c r="V4052" s="10"/>
      <c r="X4052" s="12"/>
      <c r="Y4052" s="10"/>
      <c r="AA4052" s="12"/>
      <c r="AB4052" s="10"/>
      <c r="AD4052" s="12"/>
      <c r="AE4052" s="10"/>
      <c r="AG4052" s="12"/>
      <c r="AH4052" s="10"/>
      <c r="AJ4052" s="12"/>
      <c r="AK4052" s="10"/>
      <c r="AM4052" s="12"/>
      <c r="AN4052" s="10"/>
      <c r="AP4052" s="12"/>
      <c r="AQ4052" s="10"/>
      <c r="AS4052" s="12"/>
      <c r="AT4052" s="10"/>
      <c r="AV4052" s="12"/>
      <c r="AW4052" s="10"/>
      <c r="AY4052" s="12"/>
      <c r="AZ4052" s="10"/>
      <c r="BB4052" s="12"/>
      <c r="BC4052" s="10"/>
      <c r="BE4052" s="12"/>
      <c r="BF4052" s="10"/>
      <c r="BH4052" s="12"/>
      <c r="BI4052" s="10"/>
      <c r="BK4052" s="12"/>
      <c r="BL4052" s="10"/>
      <c r="BN4052" s="12"/>
      <c r="BO4052" s="10"/>
      <c r="BQ4052" s="12"/>
      <c r="BR4052" s="10"/>
      <c r="BT4052" s="12"/>
      <c r="BU4052" s="10"/>
      <c r="BW4052" s="12"/>
      <c r="BX4052" s="10"/>
      <c r="BZ4052" s="12"/>
      <c r="CA4052" s="10"/>
      <c r="CC4052" s="12"/>
      <c r="CD4052" s="10"/>
      <c r="CF4052" s="12"/>
      <c r="CG4052" s="10"/>
      <c r="CI4052" s="12"/>
      <c r="CJ4052" s="10"/>
      <c r="CL4052" s="12"/>
      <c r="CM4052" s="10"/>
      <c r="CO4052" s="12"/>
      <c r="CP4052" s="10"/>
      <c r="CR4052" s="12"/>
      <c r="CS4052" s="10"/>
      <c r="CU4052" s="12"/>
      <c r="CV4052" s="10"/>
      <c r="CX4052" s="12"/>
      <c r="CY4052" s="10"/>
      <c r="DA4052" s="12"/>
      <c r="DB4052" s="10"/>
      <c r="DD4052" s="12"/>
      <c r="DE4052" s="10"/>
      <c r="DG4052" s="12"/>
      <c r="DH4052" s="10"/>
      <c r="DJ4052" s="12"/>
      <c r="DK4052" s="10"/>
      <c r="DM4052" s="12"/>
      <c r="DN4052" s="10"/>
      <c r="DP4052" s="12"/>
    </row>
    <row r="4053" spans="1:120" x14ac:dyDescent="0.3">
      <c r="A4053" s="10"/>
      <c r="C4053" s="12"/>
      <c r="D4053" s="10"/>
      <c r="F4053" s="12"/>
      <c r="G4053" s="10"/>
      <c r="I4053" s="12"/>
      <c r="J4053" s="10"/>
      <c r="L4053" s="12"/>
      <c r="M4053" s="10"/>
      <c r="O4053" s="12"/>
      <c r="P4053" s="10"/>
      <c r="R4053" s="12"/>
      <c r="S4053" s="10"/>
      <c r="U4053" s="12"/>
      <c r="V4053" s="10"/>
      <c r="X4053" s="12"/>
      <c r="Y4053" s="10"/>
      <c r="AA4053" s="12"/>
      <c r="AB4053" s="10"/>
      <c r="AD4053" s="12"/>
      <c r="AE4053" s="10"/>
      <c r="AG4053" s="12"/>
      <c r="AH4053" s="10"/>
      <c r="AJ4053" s="12"/>
      <c r="AK4053" s="10"/>
      <c r="AM4053" s="12"/>
      <c r="AN4053" s="10"/>
      <c r="AP4053" s="12"/>
      <c r="AQ4053" s="10"/>
      <c r="AS4053" s="12"/>
      <c r="AT4053" s="10"/>
      <c r="AV4053" s="12"/>
      <c r="AW4053" s="10"/>
      <c r="AY4053" s="12"/>
      <c r="AZ4053" s="10"/>
      <c r="BB4053" s="12"/>
      <c r="BC4053" s="10"/>
      <c r="BE4053" s="12"/>
      <c r="BF4053" s="10"/>
      <c r="BH4053" s="12"/>
      <c r="BI4053" s="10"/>
      <c r="BK4053" s="12"/>
      <c r="BL4053" s="10"/>
      <c r="BN4053" s="12"/>
      <c r="BO4053" s="10"/>
      <c r="BQ4053" s="12"/>
      <c r="BR4053" s="10"/>
      <c r="BT4053" s="12"/>
      <c r="BU4053" s="10"/>
      <c r="BW4053" s="12"/>
      <c r="BX4053" s="10"/>
      <c r="BZ4053" s="12"/>
      <c r="CA4053" s="10"/>
      <c r="CC4053" s="12"/>
      <c r="CD4053" s="10"/>
      <c r="CF4053" s="12"/>
      <c r="CG4053" s="10"/>
      <c r="CI4053" s="12"/>
      <c r="CJ4053" s="10"/>
      <c r="CL4053" s="12"/>
      <c r="CM4053" s="10"/>
      <c r="CO4053" s="12"/>
      <c r="CP4053" s="10"/>
      <c r="CR4053" s="12"/>
      <c r="CS4053" s="10"/>
      <c r="CU4053" s="12"/>
      <c r="CV4053" s="10"/>
      <c r="CX4053" s="12"/>
      <c r="CY4053" s="10"/>
      <c r="DA4053" s="12"/>
      <c r="DB4053" s="10"/>
      <c r="DD4053" s="12"/>
      <c r="DE4053" s="10"/>
      <c r="DG4053" s="12"/>
      <c r="DH4053" s="10"/>
      <c r="DJ4053" s="12"/>
      <c r="DK4053" s="10"/>
      <c r="DM4053" s="12"/>
      <c r="DN4053" s="10"/>
      <c r="DP4053" s="12"/>
    </row>
    <row r="4054" spans="1:120" x14ac:dyDescent="0.3">
      <c r="A4054" s="10"/>
      <c r="C4054" s="12"/>
      <c r="D4054" s="10"/>
      <c r="F4054" s="12"/>
      <c r="G4054" s="10"/>
      <c r="I4054" s="12"/>
      <c r="J4054" s="10"/>
      <c r="L4054" s="12"/>
      <c r="M4054" s="10"/>
      <c r="O4054" s="12"/>
      <c r="P4054" s="10"/>
      <c r="R4054" s="12"/>
      <c r="S4054" s="10"/>
      <c r="U4054" s="12"/>
      <c r="V4054" s="10"/>
      <c r="X4054" s="12"/>
      <c r="Y4054" s="10"/>
      <c r="AA4054" s="12"/>
      <c r="AB4054" s="10"/>
      <c r="AD4054" s="12"/>
      <c r="AE4054" s="10"/>
      <c r="AG4054" s="12"/>
      <c r="AH4054" s="10"/>
      <c r="AJ4054" s="12"/>
      <c r="AK4054" s="10"/>
      <c r="AM4054" s="12"/>
      <c r="AN4054" s="10"/>
      <c r="AP4054" s="12"/>
      <c r="AQ4054" s="10"/>
      <c r="AS4054" s="12"/>
      <c r="AT4054" s="10"/>
      <c r="AV4054" s="12"/>
      <c r="AW4054" s="10"/>
      <c r="AY4054" s="12"/>
      <c r="AZ4054" s="10"/>
      <c r="BB4054" s="12"/>
      <c r="BC4054" s="10"/>
      <c r="BE4054" s="12"/>
      <c r="BF4054" s="10"/>
      <c r="BH4054" s="12"/>
      <c r="BI4054" s="10"/>
      <c r="BK4054" s="12"/>
      <c r="BL4054" s="10"/>
      <c r="BN4054" s="12"/>
      <c r="BO4054" s="10"/>
      <c r="BQ4054" s="12"/>
      <c r="BR4054" s="10"/>
      <c r="BT4054" s="12"/>
      <c r="BU4054" s="10"/>
      <c r="BW4054" s="12"/>
      <c r="BX4054" s="10"/>
      <c r="BZ4054" s="12"/>
      <c r="CA4054" s="10"/>
      <c r="CC4054" s="12"/>
      <c r="CD4054" s="10"/>
      <c r="CF4054" s="12"/>
      <c r="CG4054" s="10"/>
      <c r="CI4054" s="12"/>
      <c r="CJ4054" s="10"/>
      <c r="CL4054" s="12"/>
      <c r="CM4054" s="10"/>
      <c r="CO4054" s="12"/>
      <c r="CP4054" s="10"/>
      <c r="CR4054" s="12"/>
      <c r="CS4054" s="10"/>
      <c r="CU4054" s="12"/>
      <c r="CV4054" s="10"/>
      <c r="CX4054" s="12"/>
      <c r="CY4054" s="10"/>
      <c r="DA4054" s="12"/>
      <c r="DB4054" s="10"/>
      <c r="DD4054" s="12"/>
      <c r="DE4054" s="10"/>
      <c r="DG4054" s="12"/>
      <c r="DH4054" s="10"/>
      <c r="DJ4054" s="12"/>
      <c r="DK4054" s="10"/>
      <c r="DM4054" s="12"/>
      <c r="DN4054" s="10"/>
      <c r="DP4054" s="12"/>
    </row>
    <row r="4055" spans="1:120" x14ac:dyDescent="0.3">
      <c r="A4055" s="10"/>
      <c r="C4055" s="12"/>
      <c r="D4055" s="10"/>
      <c r="F4055" s="12"/>
      <c r="G4055" s="10"/>
      <c r="I4055" s="12"/>
      <c r="J4055" s="10"/>
      <c r="L4055" s="12"/>
      <c r="M4055" s="10"/>
      <c r="O4055" s="12"/>
      <c r="P4055" s="10"/>
      <c r="R4055" s="12"/>
      <c r="S4055" s="10"/>
      <c r="U4055" s="12"/>
      <c r="V4055" s="10"/>
      <c r="X4055" s="12"/>
      <c r="Y4055" s="10"/>
      <c r="AA4055" s="12"/>
      <c r="AB4055" s="10"/>
      <c r="AD4055" s="12"/>
      <c r="AE4055" s="10"/>
      <c r="AG4055" s="12"/>
      <c r="AH4055" s="10"/>
      <c r="AJ4055" s="12"/>
      <c r="AK4055" s="10"/>
      <c r="AM4055" s="12"/>
      <c r="AN4055" s="10"/>
      <c r="AP4055" s="12"/>
      <c r="AQ4055" s="10"/>
      <c r="AS4055" s="12"/>
      <c r="AT4055" s="10"/>
      <c r="AV4055" s="12"/>
      <c r="AW4055" s="10"/>
      <c r="AY4055" s="12"/>
      <c r="AZ4055" s="10"/>
      <c r="BB4055" s="12"/>
      <c r="BC4055" s="10"/>
      <c r="BE4055" s="12"/>
      <c r="BF4055" s="10"/>
      <c r="BH4055" s="12"/>
      <c r="BI4055" s="10"/>
      <c r="BK4055" s="12"/>
      <c r="BL4055" s="10"/>
      <c r="BN4055" s="12"/>
      <c r="BO4055" s="10"/>
      <c r="BQ4055" s="12"/>
      <c r="BR4055" s="10"/>
      <c r="BT4055" s="12"/>
      <c r="BU4055" s="10"/>
      <c r="BW4055" s="12"/>
      <c r="BX4055" s="10"/>
      <c r="BZ4055" s="12"/>
      <c r="CA4055" s="10"/>
      <c r="CC4055" s="12"/>
      <c r="CD4055" s="10"/>
      <c r="CF4055" s="12"/>
      <c r="CG4055" s="10"/>
      <c r="CI4055" s="12"/>
      <c r="CJ4055" s="10"/>
      <c r="CL4055" s="12"/>
      <c r="CM4055" s="10"/>
      <c r="CO4055" s="12"/>
      <c r="CP4055" s="10"/>
      <c r="CR4055" s="12"/>
      <c r="CS4055" s="10"/>
      <c r="CU4055" s="12"/>
      <c r="CV4055" s="10"/>
      <c r="CX4055" s="12"/>
      <c r="CY4055" s="10"/>
      <c r="DA4055" s="12"/>
      <c r="DB4055" s="10"/>
      <c r="DD4055" s="12"/>
      <c r="DE4055" s="10"/>
      <c r="DG4055" s="12"/>
      <c r="DH4055" s="10"/>
      <c r="DJ4055" s="12"/>
      <c r="DK4055" s="10"/>
      <c r="DM4055" s="12"/>
      <c r="DN4055" s="10"/>
      <c r="DP4055" s="12"/>
    </row>
    <row r="4056" spans="1:120" x14ac:dyDescent="0.3">
      <c r="A4056" s="10"/>
      <c r="C4056" s="12"/>
      <c r="D4056" s="10"/>
      <c r="F4056" s="12"/>
      <c r="G4056" s="10"/>
      <c r="I4056" s="12"/>
      <c r="J4056" s="10"/>
      <c r="L4056" s="12"/>
      <c r="M4056" s="10"/>
      <c r="O4056" s="12"/>
      <c r="P4056" s="10"/>
      <c r="R4056" s="12"/>
      <c r="S4056" s="10"/>
      <c r="U4056" s="12"/>
      <c r="V4056" s="10"/>
      <c r="X4056" s="12"/>
      <c r="Y4056" s="10"/>
      <c r="AA4056" s="12"/>
      <c r="AB4056" s="10"/>
      <c r="AD4056" s="12"/>
      <c r="AE4056" s="10"/>
      <c r="AG4056" s="12"/>
      <c r="AH4056" s="10"/>
      <c r="AJ4056" s="12"/>
      <c r="AK4056" s="10"/>
      <c r="AM4056" s="12"/>
      <c r="AN4056" s="10"/>
      <c r="AP4056" s="12"/>
      <c r="AQ4056" s="10"/>
      <c r="AS4056" s="12"/>
      <c r="AT4056" s="10"/>
      <c r="AV4056" s="12"/>
      <c r="AW4056" s="10"/>
      <c r="AY4056" s="12"/>
      <c r="AZ4056" s="10"/>
      <c r="BB4056" s="12"/>
      <c r="BC4056" s="10"/>
      <c r="BE4056" s="12"/>
      <c r="BF4056" s="10"/>
      <c r="BH4056" s="12"/>
      <c r="BI4056" s="10"/>
      <c r="BK4056" s="12"/>
      <c r="BL4056" s="10"/>
      <c r="BN4056" s="12"/>
      <c r="BO4056" s="10"/>
      <c r="BQ4056" s="12"/>
      <c r="BR4056" s="10"/>
      <c r="BT4056" s="12"/>
      <c r="BU4056" s="10"/>
      <c r="BW4056" s="12"/>
      <c r="BX4056" s="10"/>
      <c r="BZ4056" s="12"/>
      <c r="CA4056" s="10"/>
      <c r="CC4056" s="12"/>
      <c r="CD4056" s="10"/>
      <c r="CF4056" s="12"/>
      <c r="CG4056" s="10"/>
      <c r="CI4056" s="12"/>
      <c r="CJ4056" s="10"/>
      <c r="CL4056" s="12"/>
      <c r="CM4056" s="10"/>
      <c r="CO4056" s="12"/>
      <c r="CP4056" s="10"/>
      <c r="CR4056" s="12"/>
      <c r="CS4056" s="10"/>
      <c r="CU4056" s="12"/>
      <c r="CV4056" s="10"/>
      <c r="CX4056" s="12"/>
      <c r="CY4056" s="10"/>
      <c r="DA4056" s="12"/>
      <c r="DB4056" s="10"/>
      <c r="DD4056" s="12"/>
      <c r="DE4056" s="10"/>
      <c r="DG4056" s="12"/>
      <c r="DH4056" s="10"/>
      <c r="DJ4056" s="12"/>
      <c r="DK4056" s="10"/>
      <c r="DM4056" s="12"/>
      <c r="DN4056" s="10"/>
      <c r="DP4056" s="12"/>
    </row>
    <row r="4057" spans="1:120" x14ac:dyDescent="0.3">
      <c r="A4057" s="10"/>
      <c r="C4057" s="12"/>
      <c r="D4057" s="10"/>
      <c r="F4057" s="12"/>
      <c r="G4057" s="10"/>
      <c r="I4057" s="12"/>
      <c r="J4057" s="10"/>
      <c r="L4057" s="12"/>
      <c r="M4057" s="10"/>
      <c r="O4057" s="12"/>
      <c r="P4057" s="10"/>
      <c r="R4057" s="12"/>
      <c r="S4057" s="10"/>
      <c r="U4057" s="12"/>
      <c r="V4057" s="10"/>
      <c r="X4057" s="12"/>
      <c r="Y4057" s="10"/>
      <c r="AA4057" s="12"/>
      <c r="AB4057" s="10"/>
      <c r="AD4057" s="12"/>
      <c r="AE4057" s="10"/>
      <c r="AG4057" s="12"/>
      <c r="AH4057" s="10"/>
      <c r="AJ4057" s="12"/>
      <c r="AK4057" s="10"/>
      <c r="AM4057" s="12"/>
      <c r="AN4057" s="10"/>
      <c r="AP4057" s="12"/>
      <c r="AQ4057" s="10"/>
      <c r="AS4057" s="12"/>
      <c r="AT4057" s="10"/>
      <c r="AV4057" s="12"/>
      <c r="AW4057" s="10"/>
      <c r="AY4057" s="12"/>
      <c r="AZ4057" s="10"/>
      <c r="BB4057" s="12"/>
      <c r="BC4057" s="10"/>
      <c r="BE4057" s="12"/>
      <c r="BF4057" s="10"/>
      <c r="BH4057" s="12"/>
      <c r="BI4057" s="10"/>
      <c r="BK4057" s="12"/>
      <c r="BL4057" s="10"/>
      <c r="BN4057" s="12"/>
      <c r="BO4057" s="10"/>
      <c r="BQ4057" s="12"/>
      <c r="BR4057" s="10"/>
      <c r="BT4057" s="12"/>
      <c r="BU4057" s="10"/>
      <c r="BW4057" s="12"/>
      <c r="BX4057" s="10"/>
      <c r="BZ4057" s="12"/>
      <c r="CA4057" s="10"/>
      <c r="CC4057" s="12"/>
      <c r="CD4057" s="10"/>
      <c r="CF4057" s="12"/>
      <c r="CG4057" s="10"/>
      <c r="CI4057" s="12"/>
      <c r="CJ4057" s="10"/>
      <c r="CL4057" s="12"/>
      <c r="CM4057" s="10"/>
      <c r="CO4057" s="12"/>
      <c r="CP4057" s="10"/>
      <c r="CR4057" s="12"/>
      <c r="CS4057" s="10"/>
      <c r="CU4057" s="12"/>
      <c r="CV4057" s="10"/>
      <c r="CX4057" s="12"/>
      <c r="CY4057" s="10"/>
      <c r="DA4057" s="12"/>
      <c r="DB4057" s="10"/>
      <c r="DD4057" s="12"/>
      <c r="DE4057" s="10"/>
      <c r="DG4057" s="12"/>
      <c r="DH4057" s="10"/>
      <c r="DJ4057" s="12"/>
      <c r="DK4057" s="10"/>
      <c r="DM4057" s="12"/>
      <c r="DN4057" s="10"/>
      <c r="DP4057" s="12"/>
    </row>
    <row r="4058" spans="1:120" x14ac:dyDescent="0.3">
      <c r="A4058" s="10"/>
      <c r="C4058" s="12"/>
      <c r="D4058" s="10"/>
      <c r="F4058" s="12"/>
      <c r="G4058" s="10"/>
      <c r="I4058" s="12"/>
      <c r="J4058" s="10"/>
      <c r="L4058" s="12"/>
      <c r="M4058" s="10"/>
      <c r="O4058" s="12"/>
      <c r="P4058" s="10"/>
      <c r="R4058" s="12"/>
      <c r="S4058" s="10"/>
      <c r="U4058" s="12"/>
      <c r="V4058" s="10"/>
      <c r="X4058" s="12"/>
      <c r="Y4058" s="10"/>
      <c r="AA4058" s="12"/>
      <c r="AB4058" s="10"/>
      <c r="AD4058" s="12"/>
      <c r="AE4058" s="10"/>
      <c r="AG4058" s="12"/>
      <c r="AH4058" s="10"/>
      <c r="AJ4058" s="12"/>
      <c r="AK4058" s="10"/>
      <c r="AM4058" s="12"/>
      <c r="AN4058" s="10"/>
      <c r="AP4058" s="12"/>
      <c r="AQ4058" s="10"/>
      <c r="AS4058" s="12"/>
      <c r="AT4058" s="10"/>
      <c r="AV4058" s="12"/>
      <c r="AW4058" s="10"/>
      <c r="AY4058" s="12"/>
      <c r="AZ4058" s="10"/>
      <c r="BB4058" s="12"/>
      <c r="BC4058" s="10"/>
      <c r="BE4058" s="12"/>
      <c r="BF4058" s="10"/>
      <c r="BH4058" s="12"/>
      <c r="BI4058" s="10"/>
      <c r="BK4058" s="12"/>
      <c r="BL4058" s="10"/>
      <c r="BN4058" s="12"/>
      <c r="BO4058" s="10"/>
      <c r="BQ4058" s="12"/>
      <c r="BR4058" s="10"/>
      <c r="BT4058" s="12"/>
      <c r="BU4058" s="10"/>
      <c r="BW4058" s="12"/>
      <c r="BX4058" s="10"/>
      <c r="BZ4058" s="12"/>
      <c r="CA4058" s="10"/>
      <c r="CC4058" s="12"/>
      <c r="CD4058" s="10"/>
      <c r="CF4058" s="12"/>
      <c r="CG4058" s="10"/>
      <c r="CI4058" s="12"/>
      <c r="CJ4058" s="10"/>
      <c r="CL4058" s="12"/>
      <c r="CM4058" s="10"/>
      <c r="CO4058" s="12"/>
      <c r="CP4058" s="10"/>
      <c r="CR4058" s="12"/>
      <c r="CS4058" s="10"/>
      <c r="CU4058" s="12"/>
      <c r="CV4058" s="10"/>
      <c r="CX4058" s="12"/>
      <c r="CY4058" s="10"/>
      <c r="DA4058" s="12"/>
      <c r="DB4058" s="10"/>
      <c r="DD4058" s="12"/>
      <c r="DE4058" s="10"/>
      <c r="DG4058" s="12"/>
      <c r="DH4058" s="10"/>
      <c r="DJ4058" s="12"/>
      <c r="DK4058" s="10"/>
      <c r="DM4058" s="12"/>
      <c r="DN4058" s="10"/>
      <c r="DP4058" s="12"/>
    </row>
    <row r="4059" spans="1:120" x14ac:dyDescent="0.3">
      <c r="A4059" s="10"/>
      <c r="C4059" s="12"/>
      <c r="D4059" s="10"/>
      <c r="F4059" s="12"/>
      <c r="G4059" s="10"/>
      <c r="I4059" s="12"/>
      <c r="J4059" s="10"/>
      <c r="L4059" s="12"/>
      <c r="M4059" s="10"/>
      <c r="O4059" s="12"/>
      <c r="P4059" s="10"/>
      <c r="R4059" s="12"/>
      <c r="S4059" s="10"/>
      <c r="U4059" s="12"/>
      <c r="V4059" s="10"/>
      <c r="X4059" s="12"/>
      <c r="Y4059" s="10"/>
      <c r="AA4059" s="12"/>
      <c r="AB4059" s="10"/>
      <c r="AD4059" s="12"/>
      <c r="AE4059" s="10"/>
      <c r="AG4059" s="12"/>
      <c r="AH4059" s="10"/>
      <c r="AJ4059" s="12"/>
      <c r="AK4059" s="10"/>
      <c r="AM4059" s="12"/>
      <c r="AN4059" s="10"/>
      <c r="AP4059" s="12"/>
      <c r="AQ4059" s="10"/>
      <c r="AS4059" s="12"/>
      <c r="AT4059" s="10"/>
      <c r="AV4059" s="12"/>
      <c r="AW4059" s="10"/>
      <c r="AY4059" s="12"/>
      <c r="AZ4059" s="10"/>
      <c r="BB4059" s="12"/>
      <c r="BC4059" s="10"/>
      <c r="BE4059" s="12"/>
      <c r="BF4059" s="10"/>
      <c r="BH4059" s="12"/>
      <c r="BI4059" s="10"/>
      <c r="BK4059" s="12"/>
      <c r="BL4059" s="10"/>
      <c r="BN4059" s="12"/>
      <c r="BO4059" s="10"/>
      <c r="BQ4059" s="12"/>
      <c r="BR4059" s="10"/>
      <c r="BT4059" s="12"/>
      <c r="BU4059" s="10"/>
      <c r="BW4059" s="12"/>
      <c r="BX4059" s="10"/>
      <c r="BZ4059" s="12"/>
      <c r="CA4059" s="10"/>
      <c r="CC4059" s="12"/>
      <c r="CD4059" s="10"/>
      <c r="CF4059" s="12"/>
      <c r="CG4059" s="10"/>
      <c r="CI4059" s="12"/>
      <c r="CJ4059" s="10"/>
      <c r="CL4059" s="12"/>
      <c r="CM4059" s="10"/>
      <c r="CO4059" s="12"/>
      <c r="CP4059" s="10"/>
      <c r="CR4059" s="12"/>
      <c r="CS4059" s="10"/>
      <c r="CU4059" s="12"/>
      <c r="CV4059" s="10"/>
      <c r="CX4059" s="12"/>
      <c r="CY4059" s="10"/>
      <c r="DA4059" s="12"/>
      <c r="DB4059" s="10"/>
      <c r="DD4059" s="12"/>
      <c r="DE4059" s="10"/>
      <c r="DG4059" s="12"/>
      <c r="DH4059" s="10"/>
      <c r="DJ4059" s="12"/>
      <c r="DK4059" s="10"/>
      <c r="DM4059" s="12"/>
      <c r="DN4059" s="10"/>
      <c r="DP4059" s="12"/>
    </row>
    <row r="4060" spans="1:120" x14ac:dyDescent="0.3">
      <c r="A4060" s="10"/>
      <c r="C4060" s="12"/>
      <c r="D4060" s="10"/>
      <c r="F4060" s="12"/>
      <c r="G4060" s="10"/>
      <c r="I4060" s="12"/>
      <c r="J4060" s="10"/>
      <c r="L4060" s="12"/>
      <c r="M4060" s="10"/>
      <c r="O4060" s="12"/>
      <c r="P4060" s="10"/>
      <c r="R4060" s="12"/>
      <c r="S4060" s="10"/>
      <c r="U4060" s="12"/>
      <c r="V4060" s="10"/>
      <c r="X4060" s="12"/>
      <c r="Y4060" s="10"/>
      <c r="AA4060" s="12"/>
      <c r="AB4060" s="10"/>
      <c r="AD4060" s="12"/>
      <c r="AE4060" s="10"/>
      <c r="AG4060" s="12"/>
      <c r="AH4060" s="10"/>
      <c r="AJ4060" s="12"/>
      <c r="AK4060" s="10"/>
      <c r="AM4060" s="12"/>
      <c r="AN4060" s="10"/>
      <c r="AP4060" s="12"/>
      <c r="AQ4060" s="10"/>
      <c r="AS4060" s="12"/>
      <c r="AT4060" s="10"/>
      <c r="AV4060" s="12"/>
      <c r="AW4060" s="10"/>
      <c r="AY4060" s="12"/>
      <c r="AZ4060" s="10"/>
      <c r="BB4060" s="12"/>
      <c r="BC4060" s="10"/>
      <c r="BE4060" s="12"/>
      <c r="BF4060" s="10"/>
      <c r="BH4060" s="12"/>
      <c r="BI4060" s="10"/>
      <c r="BK4060" s="12"/>
      <c r="BL4060" s="10"/>
      <c r="BN4060" s="12"/>
      <c r="BO4060" s="10"/>
      <c r="BQ4060" s="12"/>
      <c r="BR4060" s="10"/>
      <c r="BT4060" s="12"/>
      <c r="BU4060" s="10"/>
      <c r="BW4060" s="12"/>
      <c r="BX4060" s="10"/>
      <c r="BZ4060" s="12"/>
      <c r="CA4060" s="10"/>
      <c r="CC4060" s="12"/>
      <c r="CD4060" s="10"/>
      <c r="CF4060" s="12"/>
      <c r="CG4060" s="10"/>
      <c r="CI4060" s="12"/>
      <c r="CJ4060" s="10"/>
      <c r="CL4060" s="12"/>
      <c r="CM4060" s="10"/>
      <c r="CO4060" s="12"/>
      <c r="CP4060" s="10"/>
      <c r="CR4060" s="12"/>
      <c r="CS4060" s="10"/>
      <c r="CU4060" s="12"/>
      <c r="CV4060" s="10"/>
      <c r="CX4060" s="12"/>
      <c r="CY4060" s="10"/>
      <c r="DA4060" s="12"/>
      <c r="DB4060" s="10"/>
      <c r="DD4060" s="12"/>
      <c r="DE4060" s="10"/>
      <c r="DG4060" s="12"/>
      <c r="DH4060" s="10"/>
      <c r="DJ4060" s="12"/>
      <c r="DK4060" s="10"/>
      <c r="DM4060" s="12"/>
      <c r="DN4060" s="10"/>
      <c r="DP4060" s="12"/>
    </row>
    <row r="4061" spans="1:120" x14ac:dyDescent="0.3">
      <c r="A4061" s="10"/>
      <c r="C4061" s="12"/>
      <c r="D4061" s="10"/>
      <c r="F4061" s="12"/>
      <c r="G4061" s="10"/>
      <c r="I4061" s="12"/>
      <c r="J4061" s="10"/>
      <c r="L4061" s="12"/>
      <c r="M4061" s="10"/>
      <c r="O4061" s="12"/>
      <c r="P4061" s="10"/>
      <c r="R4061" s="12"/>
      <c r="S4061" s="10"/>
      <c r="U4061" s="12"/>
      <c r="V4061" s="10"/>
      <c r="X4061" s="12"/>
      <c r="Y4061" s="10"/>
      <c r="AA4061" s="12"/>
      <c r="AB4061" s="10"/>
      <c r="AD4061" s="12"/>
      <c r="AE4061" s="10"/>
      <c r="AG4061" s="12"/>
      <c r="AH4061" s="10"/>
      <c r="AJ4061" s="12"/>
      <c r="AK4061" s="10"/>
      <c r="AM4061" s="12"/>
      <c r="AN4061" s="10"/>
      <c r="AP4061" s="12"/>
      <c r="AQ4061" s="10"/>
      <c r="AS4061" s="12"/>
      <c r="AT4061" s="10"/>
      <c r="AV4061" s="12"/>
      <c r="AW4061" s="10"/>
      <c r="AY4061" s="12"/>
      <c r="AZ4061" s="10"/>
      <c r="BB4061" s="12"/>
      <c r="BC4061" s="10"/>
      <c r="BE4061" s="12"/>
      <c r="BF4061" s="10"/>
      <c r="BH4061" s="12"/>
      <c r="BI4061" s="10"/>
      <c r="BK4061" s="12"/>
      <c r="BL4061" s="10"/>
      <c r="BN4061" s="12"/>
      <c r="BO4061" s="10"/>
      <c r="BQ4061" s="12"/>
      <c r="BR4061" s="10"/>
      <c r="BT4061" s="12"/>
      <c r="BU4061" s="10"/>
      <c r="BW4061" s="12"/>
      <c r="BX4061" s="10"/>
      <c r="BZ4061" s="12"/>
      <c r="CA4061" s="10"/>
      <c r="CC4061" s="12"/>
      <c r="CD4061" s="10"/>
      <c r="CF4061" s="12"/>
      <c r="CG4061" s="10"/>
      <c r="CI4061" s="12"/>
      <c r="CJ4061" s="10"/>
      <c r="CL4061" s="12"/>
      <c r="CM4061" s="10"/>
      <c r="CO4061" s="12"/>
      <c r="CP4061" s="10"/>
      <c r="CR4061" s="12"/>
      <c r="CS4061" s="10"/>
      <c r="CU4061" s="12"/>
      <c r="CV4061" s="10"/>
      <c r="CX4061" s="12"/>
      <c r="CY4061" s="10"/>
      <c r="DA4061" s="12"/>
      <c r="DB4061" s="10"/>
      <c r="DD4061" s="12"/>
      <c r="DE4061" s="10"/>
      <c r="DG4061" s="12"/>
      <c r="DH4061" s="10"/>
      <c r="DJ4061" s="12"/>
      <c r="DK4061" s="10"/>
      <c r="DM4061" s="12"/>
      <c r="DN4061" s="10"/>
      <c r="DP4061" s="12"/>
    </row>
    <row r="4062" spans="1:120" x14ac:dyDescent="0.3">
      <c r="A4062" s="10"/>
      <c r="C4062" s="12"/>
      <c r="D4062" s="10"/>
      <c r="F4062" s="12"/>
      <c r="G4062" s="10"/>
      <c r="I4062" s="12"/>
      <c r="J4062" s="10"/>
      <c r="L4062" s="12"/>
      <c r="M4062" s="10"/>
      <c r="O4062" s="12"/>
      <c r="P4062" s="10"/>
      <c r="R4062" s="12"/>
      <c r="S4062" s="10"/>
      <c r="U4062" s="12"/>
      <c r="V4062" s="10"/>
      <c r="X4062" s="12"/>
      <c r="Y4062" s="10"/>
      <c r="AA4062" s="12"/>
      <c r="AB4062" s="10"/>
      <c r="AD4062" s="12"/>
      <c r="AE4062" s="10"/>
      <c r="AG4062" s="12"/>
      <c r="AH4062" s="10"/>
      <c r="AJ4062" s="12"/>
      <c r="AK4062" s="10"/>
      <c r="AM4062" s="12"/>
      <c r="AN4062" s="10"/>
      <c r="AP4062" s="12"/>
      <c r="AQ4062" s="10"/>
      <c r="AS4062" s="12"/>
      <c r="AT4062" s="10"/>
      <c r="AV4062" s="12"/>
      <c r="AW4062" s="10"/>
      <c r="AY4062" s="12"/>
      <c r="AZ4062" s="10"/>
      <c r="BB4062" s="12"/>
      <c r="BC4062" s="10"/>
      <c r="BE4062" s="12"/>
      <c r="BF4062" s="10"/>
      <c r="BH4062" s="12"/>
      <c r="BI4062" s="10"/>
      <c r="BK4062" s="12"/>
      <c r="BL4062" s="10"/>
      <c r="BN4062" s="12"/>
      <c r="BO4062" s="10"/>
      <c r="BQ4062" s="12"/>
      <c r="BR4062" s="10"/>
      <c r="BT4062" s="12"/>
      <c r="BU4062" s="10"/>
      <c r="BW4062" s="12"/>
      <c r="BX4062" s="10"/>
      <c r="BZ4062" s="12"/>
      <c r="CA4062" s="10"/>
      <c r="CC4062" s="12"/>
      <c r="CD4062" s="10"/>
      <c r="CF4062" s="12"/>
      <c r="CG4062" s="10"/>
      <c r="CI4062" s="12"/>
      <c r="CJ4062" s="10"/>
      <c r="CL4062" s="12"/>
      <c r="CM4062" s="10"/>
      <c r="CO4062" s="12"/>
      <c r="CP4062" s="10"/>
      <c r="CR4062" s="12"/>
      <c r="CS4062" s="10"/>
      <c r="CU4062" s="12"/>
      <c r="CV4062" s="10"/>
      <c r="CX4062" s="12"/>
      <c r="CY4062" s="10"/>
      <c r="DA4062" s="12"/>
      <c r="DB4062" s="10"/>
      <c r="DD4062" s="12"/>
      <c r="DE4062" s="10"/>
      <c r="DG4062" s="12"/>
      <c r="DH4062" s="10"/>
      <c r="DJ4062" s="12"/>
      <c r="DK4062" s="10"/>
      <c r="DM4062" s="12"/>
      <c r="DN4062" s="10"/>
      <c r="DP4062" s="12"/>
    </row>
    <row r="4063" spans="1:120" x14ac:dyDescent="0.3">
      <c r="A4063" s="10"/>
      <c r="C4063" s="12"/>
      <c r="D4063" s="10"/>
      <c r="F4063" s="12"/>
      <c r="G4063" s="10"/>
      <c r="I4063" s="12"/>
      <c r="J4063" s="10"/>
      <c r="L4063" s="12"/>
      <c r="M4063" s="10"/>
      <c r="O4063" s="12"/>
      <c r="P4063" s="10"/>
      <c r="R4063" s="12"/>
      <c r="S4063" s="10"/>
      <c r="U4063" s="12"/>
      <c r="V4063" s="10"/>
      <c r="X4063" s="12"/>
      <c r="Y4063" s="10"/>
      <c r="AA4063" s="12"/>
      <c r="AB4063" s="10"/>
      <c r="AD4063" s="12"/>
      <c r="AE4063" s="10"/>
      <c r="AG4063" s="12"/>
      <c r="AH4063" s="10"/>
      <c r="AJ4063" s="12"/>
      <c r="AK4063" s="10"/>
      <c r="AM4063" s="12"/>
      <c r="AN4063" s="10"/>
      <c r="AP4063" s="12"/>
      <c r="AQ4063" s="10"/>
      <c r="AS4063" s="12"/>
      <c r="AT4063" s="10"/>
      <c r="AV4063" s="12"/>
      <c r="AW4063" s="10"/>
      <c r="AY4063" s="12"/>
      <c r="AZ4063" s="10"/>
      <c r="BB4063" s="12"/>
      <c r="BC4063" s="10"/>
      <c r="BE4063" s="12"/>
      <c r="BF4063" s="10"/>
      <c r="BH4063" s="12"/>
      <c r="BI4063" s="10"/>
      <c r="BK4063" s="12"/>
      <c r="BL4063" s="10"/>
      <c r="BN4063" s="12"/>
      <c r="BO4063" s="10"/>
      <c r="BQ4063" s="12"/>
      <c r="BR4063" s="10"/>
      <c r="BT4063" s="12"/>
      <c r="BU4063" s="10"/>
      <c r="BW4063" s="12"/>
      <c r="BX4063" s="10"/>
      <c r="BZ4063" s="12"/>
      <c r="CA4063" s="10"/>
      <c r="CC4063" s="12"/>
      <c r="CD4063" s="10"/>
      <c r="CF4063" s="12"/>
      <c r="CG4063" s="10"/>
      <c r="CI4063" s="12"/>
      <c r="CJ4063" s="10"/>
      <c r="CL4063" s="12"/>
      <c r="CM4063" s="10"/>
      <c r="CO4063" s="12"/>
      <c r="CP4063" s="10"/>
      <c r="CR4063" s="12"/>
      <c r="CS4063" s="10"/>
      <c r="CU4063" s="12"/>
      <c r="CV4063" s="10"/>
      <c r="CX4063" s="12"/>
      <c r="CY4063" s="10"/>
      <c r="DA4063" s="12"/>
      <c r="DB4063" s="10"/>
      <c r="DD4063" s="12"/>
      <c r="DE4063" s="10"/>
      <c r="DG4063" s="12"/>
      <c r="DH4063" s="10"/>
      <c r="DJ4063" s="12"/>
      <c r="DK4063" s="10"/>
      <c r="DM4063" s="12"/>
      <c r="DN4063" s="10"/>
      <c r="DP4063" s="12"/>
    </row>
    <row r="4064" spans="1:120" x14ac:dyDescent="0.3">
      <c r="A4064" s="10"/>
      <c r="C4064" s="12"/>
      <c r="D4064" s="10"/>
      <c r="F4064" s="12"/>
      <c r="G4064" s="10"/>
      <c r="I4064" s="12"/>
      <c r="J4064" s="10"/>
      <c r="L4064" s="12"/>
      <c r="M4064" s="10"/>
      <c r="O4064" s="12"/>
      <c r="P4064" s="10"/>
      <c r="R4064" s="12"/>
      <c r="S4064" s="10"/>
      <c r="U4064" s="12"/>
      <c r="V4064" s="10"/>
      <c r="X4064" s="12"/>
      <c r="Y4064" s="10"/>
      <c r="AA4064" s="12"/>
      <c r="AB4064" s="10"/>
      <c r="AD4064" s="12"/>
      <c r="AE4064" s="10"/>
      <c r="AG4064" s="12"/>
      <c r="AH4064" s="10"/>
      <c r="AJ4064" s="12"/>
      <c r="AK4064" s="10"/>
      <c r="AM4064" s="12"/>
      <c r="AN4064" s="10"/>
      <c r="AP4064" s="12"/>
      <c r="AQ4064" s="10"/>
      <c r="AS4064" s="12"/>
      <c r="AT4064" s="10"/>
      <c r="AV4064" s="12"/>
      <c r="AW4064" s="10"/>
      <c r="AY4064" s="12"/>
      <c r="AZ4064" s="10"/>
      <c r="BB4064" s="12"/>
      <c r="BC4064" s="10"/>
      <c r="BE4064" s="12"/>
      <c r="BF4064" s="10"/>
      <c r="BH4064" s="12"/>
      <c r="BI4064" s="10"/>
      <c r="BK4064" s="12"/>
      <c r="BL4064" s="10"/>
      <c r="BN4064" s="12"/>
      <c r="BO4064" s="10"/>
      <c r="BQ4064" s="12"/>
      <c r="BR4064" s="10"/>
      <c r="BT4064" s="12"/>
      <c r="BU4064" s="10"/>
      <c r="BW4064" s="12"/>
      <c r="BX4064" s="10"/>
      <c r="BZ4064" s="12"/>
      <c r="CA4064" s="10"/>
      <c r="CC4064" s="12"/>
      <c r="CD4064" s="10"/>
      <c r="CF4064" s="12"/>
      <c r="CG4064" s="10"/>
      <c r="CI4064" s="12"/>
      <c r="CJ4064" s="10"/>
      <c r="CL4064" s="12"/>
      <c r="CM4064" s="10"/>
      <c r="CO4064" s="12"/>
      <c r="CP4064" s="10"/>
      <c r="CR4064" s="12"/>
      <c r="CS4064" s="10"/>
      <c r="CU4064" s="12"/>
      <c r="CV4064" s="10"/>
      <c r="CX4064" s="12"/>
      <c r="CY4064" s="10"/>
      <c r="DA4064" s="12"/>
      <c r="DB4064" s="10"/>
      <c r="DD4064" s="12"/>
      <c r="DE4064" s="10"/>
      <c r="DG4064" s="12"/>
      <c r="DH4064" s="10"/>
      <c r="DJ4064" s="12"/>
      <c r="DK4064" s="10"/>
      <c r="DM4064" s="12"/>
      <c r="DN4064" s="10"/>
      <c r="DP4064" s="12"/>
    </row>
    <row r="4065" spans="1:120" x14ac:dyDescent="0.3">
      <c r="A4065" s="10"/>
      <c r="C4065" s="12"/>
      <c r="D4065" s="10"/>
      <c r="F4065" s="12"/>
      <c r="G4065" s="10"/>
      <c r="I4065" s="12"/>
      <c r="J4065" s="10"/>
      <c r="L4065" s="12"/>
      <c r="M4065" s="10"/>
      <c r="O4065" s="12"/>
      <c r="P4065" s="10"/>
      <c r="R4065" s="12"/>
      <c r="S4065" s="10"/>
      <c r="U4065" s="12"/>
      <c r="V4065" s="10"/>
      <c r="X4065" s="12"/>
      <c r="Y4065" s="10"/>
      <c r="AA4065" s="12"/>
      <c r="AB4065" s="10"/>
      <c r="AD4065" s="12"/>
      <c r="AE4065" s="10"/>
      <c r="AG4065" s="12"/>
      <c r="AH4065" s="10"/>
      <c r="AJ4065" s="12"/>
      <c r="AK4065" s="10"/>
      <c r="AM4065" s="12"/>
      <c r="AN4065" s="10"/>
      <c r="AP4065" s="12"/>
      <c r="AQ4065" s="10"/>
      <c r="AS4065" s="12"/>
      <c r="AT4065" s="10"/>
      <c r="AV4065" s="12"/>
      <c r="AW4065" s="10"/>
      <c r="AY4065" s="12"/>
      <c r="AZ4065" s="10"/>
      <c r="BB4065" s="12"/>
      <c r="BC4065" s="10"/>
      <c r="BE4065" s="12"/>
      <c r="BF4065" s="10"/>
      <c r="BH4065" s="12"/>
      <c r="BI4065" s="10"/>
      <c r="BK4065" s="12"/>
      <c r="BL4065" s="10"/>
      <c r="BN4065" s="12"/>
      <c r="BO4065" s="10"/>
      <c r="BQ4065" s="12"/>
      <c r="BR4065" s="10"/>
      <c r="BT4065" s="12"/>
      <c r="BU4065" s="10"/>
      <c r="BW4065" s="12"/>
      <c r="BX4065" s="10"/>
      <c r="BZ4065" s="12"/>
      <c r="CA4065" s="10"/>
      <c r="CC4065" s="12"/>
      <c r="CD4065" s="10"/>
      <c r="CF4065" s="12"/>
      <c r="CG4065" s="10"/>
      <c r="CI4065" s="12"/>
      <c r="CJ4065" s="10"/>
      <c r="CL4065" s="12"/>
      <c r="CM4065" s="10"/>
      <c r="CO4065" s="12"/>
      <c r="CP4065" s="10"/>
      <c r="CR4065" s="12"/>
      <c r="CS4065" s="10"/>
      <c r="CU4065" s="12"/>
      <c r="CV4065" s="10"/>
      <c r="CX4065" s="12"/>
      <c r="CY4065" s="10"/>
      <c r="DA4065" s="12"/>
      <c r="DB4065" s="10"/>
      <c r="DD4065" s="12"/>
      <c r="DE4065" s="10"/>
      <c r="DG4065" s="12"/>
      <c r="DH4065" s="10"/>
      <c r="DJ4065" s="12"/>
      <c r="DK4065" s="10"/>
      <c r="DM4065" s="12"/>
      <c r="DN4065" s="10"/>
      <c r="DP4065" s="12"/>
    </row>
    <row r="4066" spans="1:120" x14ac:dyDescent="0.3">
      <c r="A4066" s="10"/>
      <c r="C4066" s="12"/>
      <c r="D4066" s="10"/>
      <c r="F4066" s="12"/>
      <c r="G4066" s="10"/>
      <c r="I4066" s="12"/>
      <c r="J4066" s="10"/>
      <c r="L4066" s="12"/>
      <c r="M4066" s="10"/>
      <c r="O4066" s="12"/>
      <c r="P4066" s="10"/>
      <c r="R4066" s="12"/>
      <c r="S4066" s="10"/>
      <c r="U4066" s="12"/>
      <c r="V4066" s="10"/>
      <c r="X4066" s="12"/>
      <c r="Y4066" s="10"/>
      <c r="AA4066" s="12"/>
      <c r="AB4066" s="10"/>
      <c r="AD4066" s="12"/>
      <c r="AE4066" s="10"/>
      <c r="AG4066" s="12"/>
      <c r="AH4066" s="10"/>
      <c r="AJ4066" s="12"/>
      <c r="AK4066" s="10"/>
      <c r="AM4066" s="12"/>
      <c r="AN4066" s="10"/>
      <c r="AP4066" s="12"/>
      <c r="AQ4066" s="10"/>
      <c r="AS4066" s="12"/>
      <c r="AT4066" s="10"/>
      <c r="AV4066" s="12"/>
      <c r="AW4066" s="10"/>
      <c r="AY4066" s="12"/>
      <c r="AZ4066" s="10"/>
      <c r="BB4066" s="12"/>
      <c r="BC4066" s="10"/>
      <c r="BE4066" s="12"/>
      <c r="BF4066" s="10"/>
      <c r="BH4066" s="12"/>
      <c r="BI4066" s="10"/>
      <c r="BK4066" s="12"/>
      <c r="BL4066" s="10"/>
      <c r="BN4066" s="12"/>
      <c r="BO4066" s="10"/>
      <c r="BQ4066" s="12"/>
      <c r="BR4066" s="10"/>
      <c r="BT4066" s="12"/>
      <c r="BU4066" s="10"/>
      <c r="BW4066" s="12"/>
      <c r="BX4066" s="10"/>
      <c r="BZ4066" s="12"/>
      <c r="CA4066" s="10"/>
      <c r="CC4066" s="12"/>
      <c r="CD4066" s="10"/>
      <c r="CF4066" s="12"/>
      <c r="CG4066" s="10"/>
      <c r="CI4066" s="12"/>
      <c r="CJ4066" s="10"/>
      <c r="CL4066" s="12"/>
      <c r="CM4066" s="10"/>
      <c r="CO4066" s="12"/>
      <c r="CP4066" s="10"/>
      <c r="CR4066" s="12"/>
      <c r="CS4066" s="10"/>
      <c r="CU4066" s="12"/>
      <c r="CV4066" s="10"/>
      <c r="CX4066" s="12"/>
      <c r="CY4066" s="10"/>
      <c r="DA4066" s="12"/>
      <c r="DB4066" s="10"/>
      <c r="DD4066" s="12"/>
      <c r="DE4066" s="10"/>
      <c r="DG4066" s="12"/>
      <c r="DH4066" s="10"/>
      <c r="DJ4066" s="12"/>
      <c r="DK4066" s="10"/>
      <c r="DM4066" s="12"/>
      <c r="DN4066" s="10"/>
      <c r="DP4066" s="12"/>
    </row>
    <row r="4067" spans="1:120" x14ac:dyDescent="0.3">
      <c r="A4067" s="10"/>
      <c r="C4067" s="12"/>
      <c r="D4067" s="10"/>
      <c r="F4067" s="12"/>
      <c r="G4067" s="10"/>
      <c r="I4067" s="12"/>
      <c r="J4067" s="10"/>
      <c r="L4067" s="12"/>
      <c r="M4067" s="10"/>
      <c r="O4067" s="12"/>
      <c r="P4067" s="10"/>
      <c r="R4067" s="12"/>
      <c r="S4067" s="10"/>
      <c r="U4067" s="12"/>
      <c r="V4067" s="10"/>
      <c r="X4067" s="12"/>
      <c r="Y4067" s="10"/>
      <c r="AA4067" s="12"/>
      <c r="AB4067" s="10"/>
      <c r="AD4067" s="12"/>
      <c r="AE4067" s="10"/>
      <c r="AG4067" s="12"/>
      <c r="AH4067" s="10"/>
      <c r="AJ4067" s="12"/>
      <c r="AK4067" s="10"/>
      <c r="AM4067" s="12"/>
      <c r="AN4067" s="10"/>
      <c r="AP4067" s="12"/>
      <c r="AQ4067" s="10"/>
      <c r="AS4067" s="12"/>
      <c r="AT4067" s="10"/>
      <c r="AV4067" s="12"/>
      <c r="AW4067" s="10"/>
      <c r="AY4067" s="12"/>
      <c r="AZ4067" s="10"/>
      <c r="BB4067" s="12"/>
      <c r="BC4067" s="10"/>
      <c r="BE4067" s="12"/>
      <c r="BF4067" s="10"/>
      <c r="BH4067" s="12"/>
      <c r="BI4067" s="10"/>
      <c r="BK4067" s="12"/>
      <c r="BL4067" s="10"/>
      <c r="BN4067" s="12"/>
      <c r="BO4067" s="10"/>
      <c r="BQ4067" s="12"/>
      <c r="BR4067" s="10"/>
      <c r="BT4067" s="12"/>
      <c r="BU4067" s="10"/>
      <c r="BW4067" s="12"/>
      <c r="BX4067" s="10"/>
      <c r="BZ4067" s="12"/>
      <c r="CA4067" s="10"/>
      <c r="CC4067" s="12"/>
      <c r="CD4067" s="10"/>
      <c r="CF4067" s="12"/>
      <c r="CG4067" s="10"/>
      <c r="CI4067" s="12"/>
      <c r="CJ4067" s="10"/>
      <c r="CL4067" s="12"/>
      <c r="CM4067" s="10"/>
      <c r="CO4067" s="12"/>
      <c r="CP4067" s="10"/>
      <c r="CR4067" s="12"/>
      <c r="CS4067" s="10"/>
      <c r="CU4067" s="12"/>
      <c r="CV4067" s="10"/>
      <c r="CX4067" s="12"/>
      <c r="CY4067" s="10"/>
      <c r="DA4067" s="12"/>
      <c r="DB4067" s="10"/>
      <c r="DD4067" s="12"/>
      <c r="DE4067" s="10"/>
      <c r="DG4067" s="12"/>
      <c r="DH4067" s="10"/>
      <c r="DJ4067" s="12"/>
      <c r="DK4067" s="10"/>
      <c r="DM4067" s="12"/>
      <c r="DN4067" s="10"/>
      <c r="DP4067" s="12"/>
    </row>
    <row r="4068" spans="1:120" x14ac:dyDescent="0.3">
      <c r="A4068" s="10"/>
      <c r="C4068" s="12"/>
      <c r="D4068" s="10"/>
      <c r="F4068" s="12"/>
      <c r="G4068" s="10"/>
      <c r="I4068" s="12"/>
      <c r="J4068" s="10"/>
      <c r="L4068" s="12"/>
      <c r="M4068" s="10"/>
      <c r="O4068" s="12"/>
      <c r="P4068" s="10"/>
      <c r="R4068" s="12"/>
      <c r="S4068" s="10"/>
      <c r="U4068" s="12"/>
      <c r="V4068" s="10"/>
      <c r="X4068" s="12"/>
      <c r="Y4068" s="10"/>
      <c r="AA4068" s="12"/>
      <c r="AB4068" s="10"/>
      <c r="AD4068" s="12"/>
      <c r="AE4068" s="10"/>
      <c r="AG4068" s="12"/>
      <c r="AH4068" s="10"/>
      <c r="AJ4068" s="12"/>
      <c r="AK4068" s="10"/>
      <c r="AM4068" s="12"/>
      <c r="AN4068" s="10"/>
      <c r="AP4068" s="12"/>
      <c r="AQ4068" s="10"/>
      <c r="AS4068" s="12"/>
      <c r="AT4068" s="10"/>
      <c r="AV4068" s="12"/>
      <c r="AW4068" s="10"/>
      <c r="AY4068" s="12"/>
      <c r="AZ4068" s="10"/>
      <c r="BB4068" s="12"/>
      <c r="BC4068" s="10"/>
      <c r="BE4068" s="12"/>
      <c r="BF4068" s="10"/>
      <c r="BH4068" s="12"/>
      <c r="BI4068" s="10"/>
      <c r="BK4068" s="12"/>
      <c r="BL4068" s="10"/>
      <c r="BN4068" s="12"/>
      <c r="BO4068" s="10"/>
      <c r="BQ4068" s="12"/>
      <c r="BR4068" s="10"/>
      <c r="BT4068" s="12"/>
      <c r="BU4068" s="10"/>
      <c r="BW4068" s="12"/>
      <c r="BX4068" s="10"/>
      <c r="BZ4068" s="12"/>
      <c r="CA4068" s="10"/>
      <c r="CC4068" s="12"/>
      <c r="CD4068" s="10"/>
      <c r="CF4068" s="12"/>
      <c r="CG4068" s="10"/>
      <c r="CI4068" s="12"/>
      <c r="CJ4068" s="10"/>
      <c r="CL4068" s="12"/>
      <c r="CM4068" s="10"/>
      <c r="CO4068" s="12"/>
      <c r="CP4068" s="10"/>
      <c r="CR4068" s="12"/>
      <c r="CS4068" s="10"/>
      <c r="CU4068" s="12"/>
      <c r="CV4068" s="10"/>
      <c r="CX4068" s="12"/>
      <c r="CY4068" s="10"/>
      <c r="DA4068" s="12"/>
      <c r="DB4068" s="10"/>
      <c r="DD4068" s="12"/>
      <c r="DE4068" s="10"/>
      <c r="DG4068" s="12"/>
      <c r="DH4068" s="10"/>
      <c r="DJ4068" s="12"/>
      <c r="DK4068" s="10"/>
      <c r="DM4068" s="12"/>
      <c r="DN4068" s="10"/>
      <c r="DP4068" s="12"/>
    </row>
    <row r="4069" spans="1:120" x14ac:dyDescent="0.3">
      <c r="A4069" s="10"/>
      <c r="C4069" s="12"/>
      <c r="D4069" s="10"/>
      <c r="F4069" s="12"/>
      <c r="G4069" s="10"/>
      <c r="I4069" s="12"/>
      <c r="J4069" s="10"/>
      <c r="L4069" s="12"/>
      <c r="M4069" s="10"/>
      <c r="O4069" s="12"/>
      <c r="P4069" s="10"/>
      <c r="R4069" s="12"/>
      <c r="S4069" s="10"/>
      <c r="U4069" s="12"/>
      <c r="V4069" s="10"/>
      <c r="X4069" s="12"/>
      <c r="Y4069" s="10"/>
      <c r="AA4069" s="12"/>
      <c r="AB4069" s="10"/>
      <c r="AD4069" s="12"/>
      <c r="AE4069" s="10"/>
      <c r="AG4069" s="12"/>
      <c r="AH4069" s="10"/>
      <c r="AJ4069" s="12"/>
      <c r="AK4069" s="10"/>
      <c r="AM4069" s="12"/>
      <c r="AN4069" s="10"/>
      <c r="AP4069" s="12"/>
      <c r="AQ4069" s="10"/>
      <c r="AS4069" s="12"/>
      <c r="AT4069" s="10"/>
      <c r="AV4069" s="12"/>
      <c r="AW4069" s="10"/>
      <c r="AY4069" s="12"/>
      <c r="AZ4069" s="10"/>
      <c r="BB4069" s="12"/>
      <c r="BC4069" s="10"/>
      <c r="BE4069" s="12"/>
      <c r="BF4069" s="10"/>
      <c r="BH4069" s="12"/>
      <c r="BI4069" s="10"/>
      <c r="BK4069" s="12"/>
      <c r="BL4069" s="10"/>
      <c r="BN4069" s="12"/>
      <c r="BO4069" s="10"/>
      <c r="BQ4069" s="12"/>
      <c r="BR4069" s="10"/>
      <c r="BT4069" s="12"/>
      <c r="BU4069" s="10"/>
      <c r="BW4069" s="12"/>
      <c r="BX4069" s="10"/>
      <c r="BZ4069" s="12"/>
      <c r="CA4069" s="10"/>
      <c r="CC4069" s="12"/>
      <c r="CD4069" s="10"/>
      <c r="CF4069" s="12"/>
      <c r="CG4069" s="10"/>
      <c r="CI4069" s="12"/>
      <c r="CJ4069" s="10"/>
      <c r="CL4069" s="12"/>
      <c r="CM4069" s="10"/>
      <c r="CO4069" s="12"/>
      <c r="CP4069" s="10"/>
      <c r="CR4069" s="12"/>
      <c r="CS4069" s="10"/>
      <c r="CU4069" s="12"/>
      <c r="CV4069" s="10"/>
      <c r="CX4069" s="12"/>
      <c r="CY4069" s="10"/>
      <c r="DA4069" s="12"/>
      <c r="DB4069" s="10"/>
      <c r="DD4069" s="12"/>
      <c r="DE4069" s="10"/>
      <c r="DG4069" s="12"/>
      <c r="DH4069" s="10"/>
      <c r="DJ4069" s="12"/>
      <c r="DK4069" s="10"/>
      <c r="DM4069" s="12"/>
      <c r="DN4069" s="10"/>
      <c r="DP4069" s="12"/>
    </row>
    <row r="4070" spans="1:120" x14ac:dyDescent="0.3">
      <c r="A4070" s="10"/>
      <c r="C4070" s="12"/>
      <c r="D4070" s="10"/>
      <c r="F4070" s="12"/>
      <c r="G4070" s="10"/>
      <c r="I4070" s="12"/>
      <c r="J4070" s="10"/>
      <c r="L4070" s="12"/>
      <c r="M4070" s="10"/>
      <c r="O4070" s="12"/>
      <c r="P4070" s="10"/>
      <c r="R4070" s="12"/>
      <c r="S4070" s="10"/>
      <c r="U4070" s="12"/>
      <c r="V4070" s="10"/>
      <c r="X4070" s="12"/>
      <c r="Y4070" s="10"/>
      <c r="AA4070" s="12"/>
      <c r="AB4070" s="10"/>
      <c r="AD4070" s="12"/>
      <c r="AE4070" s="10"/>
      <c r="AG4070" s="12"/>
      <c r="AH4070" s="10"/>
      <c r="AJ4070" s="12"/>
      <c r="AK4070" s="10"/>
      <c r="AM4070" s="12"/>
      <c r="AN4070" s="10"/>
      <c r="AP4070" s="12"/>
      <c r="AQ4070" s="10"/>
      <c r="AS4070" s="12"/>
      <c r="AT4070" s="10"/>
      <c r="AV4070" s="12"/>
      <c r="AW4070" s="10"/>
      <c r="AY4070" s="12"/>
      <c r="AZ4070" s="10"/>
      <c r="BB4070" s="12"/>
      <c r="BC4070" s="10"/>
      <c r="BE4070" s="12"/>
      <c r="BF4070" s="10"/>
      <c r="BH4070" s="12"/>
      <c r="BI4070" s="10"/>
      <c r="BK4070" s="12"/>
      <c r="BL4070" s="10"/>
      <c r="BN4070" s="12"/>
      <c r="BO4070" s="10"/>
      <c r="BQ4070" s="12"/>
      <c r="BR4070" s="10"/>
      <c r="BT4070" s="12"/>
      <c r="BU4070" s="10"/>
      <c r="BW4070" s="12"/>
      <c r="BX4070" s="10"/>
      <c r="BZ4070" s="12"/>
      <c r="CA4070" s="10"/>
      <c r="CC4070" s="12"/>
      <c r="CD4070" s="10"/>
      <c r="CF4070" s="12"/>
      <c r="CG4070" s="10"/>
      <c r="CI4070" s="12"/>
      <c r="CJ4070" s="10"/>
      <c r="CL4070" s="12"/>
      <c r="CM4070" s="10"/>
      <c r="CO4070" s="12"/>
      <c r="CP4070" s="10"/>
      <c r="CR4070" s="12"/>
      <c r="CS4070" s="10"/>
      <c r="CU4070" s="12"/>
      <c r="CV4070" s="10"/>
      <c r="CX4070" s="12"/>
      <c r="CY4070" s="10"/>
      <c r="DA4070" s="12"/>
      <c r="DB4070" s="10"/>
      <c r="DD4070" s="12"/>
      <c r="DE4070" s="10"/>
      <c r="DG4070" s="12"/>
      <c r="DH4070" s="10"/>
      <c r="DJ4070" s="12"/>
      <c r="DK4070" s="10"/>
      <c r="DM4070" s="12"/>
      <c r="DN4070" s="10"/>
      <c r="DP4070" s="12"/>
    </row>
    <row r="4071" spans="1:120" x14ac:dyDescent="0.3">
      <c r="A4071" s="10"/>
      <c r="C4071" s="12"/>
      <c r="D4071" s="10"/>
      <c r="F4071" s="12"/>
      <c r="G4071" s="10"/>
      <c r="I4071" s="12"/>
      <c r="J4071" s="10"/>
      <c r="L4071" s="12"/>
      <c r="M4071" s="10"/>
      <c r="O4071" s="12"/>
      <c r="P4071" s="10"/>
      <c r="R4071" s="12"/>
      <c r="S4071" s="10"/>
      <c r="U4071" s="12"/>
      <c r="V4071" s="10"/>
      <c r="X4071" s="12"/>
      <c r="Y4071" s="10"/>
      <c r="AA4071" s="12"/>
      <c r="AB4071" s="10"/>
      <c r="AD4071" s="12"/>
      <c r="AE4071" s="10"/>
      <c r="AG4071" s="12"/>
      <c r="AH4071" s="10"/>
      <c r="AJ4071" s="12"/>
      <c r="AK4071" s="10"/>
      <c r="AM4071" s="12"/>
      <c r="AN4071" s="10"/>
      <c r="AP4071" s="12"/>
      <c r="AQ4071" s="10"/>
      <c r="AS4071" s="12"/>
      <c r="AT4071" s="10"/>
      <c r="AV4071" s="12"/>
      <c r="AW4071" s="10"/>
      <c r="AY4071" s="12"/>
      <c r="AZ4071" s="10"/>
      <c r="BB4071" s="12"/>
      <c r="BC4071" s="10"/>
      <c r="BE4071" s="12"/>
      <c r="BF4071" s="10"/>
      <c r="BH4071" s="12"/>
      <c r="BI4071" s="10"/>
      <c r="BK4071" s="12"/>
      <c r="BL4071" s="10"/>
      <c r="BN4071" s="12"/>
      <c r="BO4071" s="10"/>
      <c r="BQ4071" s="12"/>
      <c r="BR4071" s="10"/>
      <c r="BT4071" s="12"/>
      <c r="BU4071" s="10"/>
      <c r="BW4071" s="12"/>
      <c r="BX4071" s="10"/>
      <c r="BZ4071" s="12"/>
      <c r="CA4071" s="10"/>
      <c r="CC4071" s="12"/>
      <c r="CD4071" s="10"/>
      <c r="CF4071" s="12"/>
      <c r="CG4071" s="10"/>
      <c r="CI4071" s="12"/>
      <c r="CJ4071" s="10"/>
      <c r="CL4071" s="12"/>
      <c r="CM4071" s="10"/>
      <c r="CO4071" s="12"/>
      <c r="CP4071" s="10"/>
      <c r="CR4071" s="12"/>
      <c r="CS4071" s="10"/>
      <c r="CU4071" s="12"/>
      <c r="CV4071" s="10"/>
      <c r="CX4071" s="12"/>
      <c r="CY4071" s="10"/>
      <c r="DA4071" s="12"/>
      <c r="DB4071" s="10"/>
      <c r="DD4071" s="12"/>
      <c r="DE4071" s="10"/>
      <c r="DG4071" s="12"/>
      <c r="DH4071" s="10"/>
      <c r="DJ4071" s="12"/>
      <c r="DK4071" s="10"/>
      <c r="DM4071" s="12"/>
      <c r="DN4071" s="10"/>
      <c r="DP4071" s="12"/>
    </row>
    <row r="4072" spans="1:120" x14ac:dyDescent="0.3">
      <c r="A4072" s="10"/>
      <c r="C4072" s="12"/>
      <c r="D4072" s="10"/>
      <c r="F4072" s="12"/>
      <c r="G4072" s="10"/>
      <c r="I4072" s="12"/>
      <c r="J4072" s="10"/>
      <c r="L4072" s="12"/>
      <c r="M4072" s="10"/>
      <c r="O4072" s="12"/>
      <c r="P4072" s="10"/>
      <c r="R4072" s="12"/>
      <c r="S4072" s="10"/>
      <c r="U4072" s="12"/>
      <c r="V4072" s="10"/>
      <c r="X4072" s="12"/>
      <c r="Y4072" s="10"/>
      <c r="AA4072" s="12"/>
      <c r="AB4072" s="10"/>
      <c r="AD4072" s="12"/>
      <c r="AE4072" s="10"/>
      <c r="AG4072" s="12"/>
      <c r="AH4072" s="10"/>
      <c r="AJ4072" s="12"/>
      <c r="AK4072" s="10"/>
      <c r="AM4072" s="12"/>
      <c r="AN4072" s="10"/>
      <c r="AP4072" s="12"/>
      <c r="AQ4072" s="10"/>
      <c r="AS4072" s="12"/>
      <c r="AT4072" s="10"/>
      <c r="AV4072" s="12"/>
      <c r="AW4072" s="10"/>
      <c r="AY4072" s="12"/>
      <c r="AZ4072" s="10"/>
      <c r="BB4072" s="12"/>
      <c r="BC4072" s="10"/>
      <c r="BE4072" s="12"/>
      <c r="BF4072" s="10"/>
      <c r="BH4072" s="12"/>
      <c r="BI4072" s="10"/>
      <c r="BK4072" s="12"/>
      <c r="BL4072" s="10"/>
      <c r="BN4072" s="12"/>
      <c r="BO4072" s="10"/>
      <c r="BQ4072" s="12"/>
      <c r="BR4072" s="10"/>
      <c r="BT4072" s="12"/>
      <c r="BU4072" s="10"/>
      <c r="BW4072" s="12"/>
      <c r="BX4072" s="10"/>
      <c r="BZ4072" s="12"/>
      <c r="CA4072" s="10"/>
      <c r="CC4072" s="12"/>
      <c r="CD4072" s="10"/>
      <c r="CF4072" s="12"/>
      <c r="CG4072" s="10"/>
      <c r="CI4072" s="12"/>
      <c r="CJ4072" s="10"/>
      <c r="CL4072" s="12"/>
      <c r="CM4072" s="10"/>
      <c r="CO4072" s="12"/>
      <c r="CP4072" s="10"/>
      <c r="CR4072" s="12"/>
      <c r="CS4072" s="10"/>
      <c r="CU4072" s="12"/>
      <c r="CV4072" s="10"/>
      <c r="CX4072" s="12"/>
      <c r="CY4072" s="10"/>
      <c r="DA4072" s="12"/>
      <c r="DB4072" s="10"/>
      <c r="DD4072" s="12"/>
      <c r="DE4072" s="10"/>
      <c r="DG4072" s="12"/>
      <c r="DH4072" s="10"/>
      <c r="DJ4072" s="12"/>
      <c r="DK4072" s="10"/>
      <c r="DM4072" s="12"/>
      <c r="DN4072" s="10"/>
      <c r="DP4072" s="12"/>
    </row>
    <row r="4073" spans="1:120" x14ac:dyDescent="0.3">
      <c r="A4073" s="10"/>
      <c r="C4073" s="12"/>
      <c r="D4073" s="10"/>
      <c r="F4073" s="12"/>
      <c r="G4073" s="10"/>
      <c r="I4073" s="12"/>
      <c r="J4073" s="10"/>
      <c r="L4073" s="12"/>
      <c r="M4073" s="10"/>
      <c r="O4073" s="12"/>
      <c r="P4073" s="10"/>
      <c r="R4073" s="12"/>
      <c r="S4073" s="10"/>
      <c r="U4073" s="12"/>
      <c r="V4073" s="10"/>
      <c r="X4073" s="12"/>
      <c r="Y4073" s="10"/>
      <c r="AA4073" s="12"/>
      <c r="AB4073" s="10"/>
      <c r="AD4073" s="12"/>
      <c r="AE4073" s="10"/>
      <c r="AG4073" s="12"/>
      <c r="AH4073" s="10"/>
      <c r="AJ4073" s="12"/>
      <c r="AK4073" s="10"/>
      <c r="AM4073" s="12"/>
      <c r="AN4073" s="10"/>
      <c r="AP4073" s="12"/>
      <c r="AQ4073" s="10"/>
      <c r="AS4073" s="12"/>
      <c r="AT4073" s="10"/>
      <c r="AV4073" s="12"/>
      <c r="AW4073" s="10"/>
      <c r="AY4073" s="12"/>
      <c r="AZ4073" s="10"/>
      <c r="BB4073" s="12"/>
      <c r="BC4073" s="10"/>
      <c r="BE4073" s="12"/>
      <c r="BF4073" s="10"/>
      <c r="BH4073" s="12"/>
      <c r="BI4073" s="10"/>
      <c r="BK4073" s="12"/>
      <c r="BL4073" s="10"/>
      <c r="BN4073" s="12"/>
      <c r="BO4073" s="10"/>
      <c r="BQ4073" s="12"/>
      <c r="BR4073" s="10"/>
      <c r="BT4073" s="12"/>
      <c r="BU4073" s="10"/>
      <c r="BW4073" s="12"/>
      <c r="BX4073" s="10"/>
      <c r="BZ4073" s="12"/>
      <c r="CA4073" s="10"/>
      <c r="CC4073" s="12"/>
      <c r="CD4073" s="10"/>
      <c r="CF4073" s="12"/>
      <c r="CG4073" s="10"/>
      <c r="CI4073" s="12"/>
      <c r="CJ4073" s="10"/>
      <c r="CL4073" s="12"/>
      <c r="CM4073" s="10"/>
      <c r="CO4073" s="12"/>
      <c r="CP4073" s="10"/>
      <c r="CR4073" s="12"/>
      <c r="CS4073" s="10"/>
      <c r="CU4073" s="12"/>
      <c r="CV4073" s="10"/>
      <c r="CX4073" s="12"/>
      <c r="CY4073" s="10"/>
      <c r="DA4073" s="12"/>
      <c r="DB4073" s="10"/>
      <c r="DD4073" s="12"/>
      <c r="DE4073" s="10"/>
      <c r="DG4073" s="12"/>
      <c r="DH4073" s="10"/>
      <c r="DJ4073" s="12"/>
      <c r="DK4073" s="10"/>
      <c r="DM4073" s="12"/>
      <c r="DN4073" s="10"/>
      <c r="DP4073" s="12"/>
    </row>
    <row r="4074" spans="1:120" x14ac:dyDescent="0.3">
      <c r="A4074" s="10"/>
      <c r="C4074" s="12"/>
      <c r="D4074" s="10"/>
      <c r="F4074" s="12"/>
      <c r="G4074" s="10"/>
      <c r="I4074" s="12"/>
      <c r="J4074" s="10"/>
      <c r="L4074" s="12"/>
      <c r="M4074" s="10"/>
      <c r="O4074" s="12"/>
      <c r="P4074" s="10"/>
      <c r="R4074" s="12"/>
      <c r="S4074" s="10"/>
      <c r="U4074" s="12"/>
      <c r="V4074" s="10"/>
      <c r="X4074" s="12"/>
      <c r="Y4074" s="10"/>
      <c r="AA4074" s="12"/>
      <c r="AB4074" s="10"/>
      <c r="AD4074" s="12"/>
      <c r="AE4074" s="10"/>
      <c r="AG4074" s="12"/>
      <c r="AH4074" s="10"/>
      <c r="AJ4074" s="12"/>
      <c r="AK4074" s="10"/>
      <c r="AM4074" s="12"/>
      <c r="AN4074" s="10"/>
      <c r="AP4074" s="12"/>
      <c r="AQ4074" s="10"/>
      <c r="AS4074" s="12"/>
      <c r="AT4074" s="10"/>
      <c r="AV4074" s="12"/>
      <c r="AW4074" s="10"/>
      <c r="AY4074" s="12"/>
      <c r="AZ4074" s="10"/>
      <c r="BB4074" s="12"/>
      <c r="BC4074" s="10"/>
      <c r="BE4074" s="12"/>
      <c r="BF4074" s="10"/>
      <c r="BH4074" s="12"/>
      <c r="BI4074" s="10"/>
      <c r="BK4074" s="12"/>
      <c r="BL4074" s="10"/>
      <c r="BN4074" s="12"/>
      <c r="BO4074" s="10"/>
      <c r="BQ4074" s="12"/>
      <c r="BR4074" s="10"/>
      <c r="BT4074" s="12"/>
      <c r="BU4074" s="10"/>
      <c r="BW4074" s="12"/>
      <c r="BX4074" s="10"/>
      <c r="BZ4074" s="12"/>
      <c r="CA4074" s="10"/>
      <c r="CC4074" s="12"/>
      <c r="CD4074" s="10"/>
      <c r="CF4074" s="12"/>
      <c r="CG4074" s="10"/>
      <c r="CI4074" s="12"/>
      <c r="CJ4074" s="10"/>
      <c r="CL4074" s="12"/>
      <c r="CM4074" s="10"/>
      <c r="CO4074" s="12"/>
      <c r="CP4074" s="10"/>
      <c r="CR4074" s="12"/>
      <c r="CS4074" s="10"/>
      <c r="CU4074" s="12"/>
      <c r="CV4074" s="10"/>
      <c r="CX4074" s="12"/>
      <c r="CY4074" s="10"/>
      <c r="DA4074" s="12"/>
      <c r="DB4074" s="10"/>
      <c r="DD4074" s="12"/>
      <c r="DE4074" s="10"/>
      <c r="DG4074" s="12"/>
      <c r="DH4074" s="10"/>
      <c r="DJ4074" s="12"/>
      <c r="DK4074" s="10"/>
      <c r="DM4074" s="12"/>
      <c r="DN4074" s="10"/>
      <c r="DP4074" s="12"/>
    </row>
    <row r="4075" spans="1:120" x14ac:dyDescent="0.3">
      <c r="A4075" s="10"/>
      <c r="C4075" s="12"/>
      <c r="D4075" s="10"/>
      <c r="F4075" s="12"/>
      <c r="G4075" s="10"/>
      <c r="I4075" s="12"/>
      <c r="J4075" s="10"/>
      <c r="L4075" s="12"/>
      <c r="M4075" s="10"/>
      <c r="O4075" s="12"/>
      <c r="P4075" s="10"/>
      <c r="R4075" s="12"/>
      <c r="S4075" s="10"/>
      <c r="U4075" s="12"/>
      <c r="V4075" s="10"/>
      <c r="X4075" s="12"/>
      <c r="Y4075" s="10"/>
      <c r="AA4075" s="12"/>
      <c r="AB4075" s="10"/>
      <c r="AD4075" s="12"/>
      <c r="AE4075" s="10"/>
      <c r="AG4075" s="12"/>
      <c r="AH4075" s="10"/>
      <c r="AJ4075" s="12"/>
      <c r="AK4075" s="10"/>
      <c r="AM4075" s="12"/>
      <c r="AN4075" s="10"/>
      <c r="AP4075" s="12"/>
      <c r="AQ4075" s="10"/>
      <c r="AS4075" s="12"/>
      <c r="AT4075" s="10"/>
      <c r="AV4075" s="12"/>
      <c r="AW4075" s="10"/>
      <c r="AY4075" s="12"/>
      <c r="AZ4075" s="10"/>
      <c r="BB4075" s="12"/>
      <c r="BC4075" s="10"/>
      <c r="BE4075" s="12"/>
      <c r="BF4075" s="10"/>
      <c r="BH4075" s="12"/>
      <c r="BI4075" s="10"/>
      <c r="BK4075" s="12"/>
      <c r="BL4075" s="10"/>
      <c r="BN4075" s="12"/>
      <c r="BO4075" s="10"/>
      <c r="BQ4075" s="12"/>
      <c r="BR4075" s="10"/>
      <c r="BT4075" s="12"/>
      <c r="BU4075" s="10"/>
      <c r="BW4075" s="12"/>
      <c r="BX4075" s="10"/>
      <c r="BZ4075" s="12"/>
      <c r="CA4075" s="10"/>
      <c r="CC4075" s="12"/>
      <c r="CD4075" s="10"/>
      <c r="CF4075" s="12"/>
      <c r="CG4075" s="10"/>
      <c r="CI4075" s="12"/>
      <c r="CJ4075" s="10"/>
      <c r="CL4075" s="12"/>
      <c r="CM4075" s="10"/>
      <c r="CO4075" s="12"/>
      <c r="CP4075" s="10"/>
      <c r="CR4075" s="12"/>
      <c r="CS4075" s="10"/>
      <c r="CU4075" s="12"/>
      <c r="CV4075" s="10"/>
      <c r="CX4075" s="12"/>
      <c r="CY4075" s="10"/>
      <c r="DA4075" s="12"/>
      <c r="DB4075" s="10"/>
      <c r="DD4075" s="12"/>
      <c r="DE4075" s="10"/>
      <c r="DG4075" s="12"/>
      <c r="DH4075" s="10"/>
      <c r="DJ4075" s="12"/>
      <c r="DK4075" s="10"/>
      <c r="DM4075" s="12"/>
      <c r="DN4075" s="10"/>
      <c r="DP4075" s="12"/>
    </row>
    <row r="4076" spans="1:120" x14ac:dyDescent="0.3">
      <c r="A4076" s="10"/>
      <c r="C4076" s="12"/>
      <c r="D4076" s="10"/>
      <c r="F4076" s="12"/>
      <c r="G4076" s="10"/>
      <c r="I4076" s="12"/>
      <c r="J4076" s="10"/>
      <c r="L4076" s="12"/>
      <c r="M4076" s="10"/>
      <c r="O4076" s="12"/>
      <c r="P4076" s="10"/>
      <c r="R4076" s="12"/>
      <c r="S4076" s="10"/>
      <c r="U4076" s="12"/>
      <c r="V4076" s="10"/>
      <c r="X4076" s="12"/>
      <c r="Y4076" s="10"/>
      <c r="AA4076" s="12"/>
      <c r="AB4076" s="10"/>
      <c r="AD4076" s="12"/>
      <c r="AE4076" s="10"/>
      <c r="AG4076" s="12"/>
      <c r="AH4076" s="10"/>
      <c r="AJ4076" s="12"/>
      <c r="AK4076" s="10"/>
      <c r="AM4076" s="12"/>
      <c r="AN4076" s="10"/>
      <c r="AP4076" s="12"/>
      <c r="AQ4076" s="10"/>
      <c r="AS4076" s="12"/>
      <c r="AT4076" s="10"/>
      <c r="AV4076" s="12"/>
      <c r="AW4076" s="10"/>
      <c r="AY4076" s="12"/>
      <c r="AZ4076" s="10"/>
      <c r="BB4076" s="12"/>
      <c r="BC4076" s="10"/>
      <c r="BE4076" s="12"/>
      <c r="BF4076" s="10"/>
      <c r="BH4076" s="12"/>
      <c r="BI4076" s="10"/>
      <c r="BK4076" s="12"/>
      <c r="BL4076" s="10"/>
      <c r="BN4076" s="12"/>
      <c r="BO4076" s="10"/>
      <c r="BQ4076" s="12"/>
      <c r="BR4076" s="10"/>
      <c r="BT4076" s="12"/>
      <c r="BU4076" s="10"/>
      <c r="BW4076" s="12"/>
      <c r="BX4076" s="10"/>
      <c r="BZ4076" s="12"/>
      <c r="CA4076" s="10"/>
      <c r="CC4076" s="12"/>
      <c r="CD4076" s="10"/>
      <c r="CF4076" s="12"/>
      <c r="CG4076" s="10"/>
      <c r="CI4076" s="12"/>
      <c r="CJ4076" s="10"/>
      <c r="CL4076" s="12"/>
      <c r="CM4076" s="10"/>
      <c r="CO4076" s="12"/>
      <c r="CP4076" s="10"/>
      <c r="CR4076" s="12"/>
      <c r="CS4076" s="10"/>
      <c r="CU4076" s="12"/>
      <c r="CV4076" s="10"/>
      <c r="CX4076" s="12"/>
      <c r="CY4076" s="10"/>
      <c r="DA4076" s="12"/>
      <c r="DB4076" s="10"/>
      <c r="DD4076" s="12"/>
      <c r="DE4076" s="10"/>
      <c r="DG4076" s="12"/>
      <c r="DH4076" s="10"/>
      <c r="DJ4076" s="12"/>
      <c r="DK4076" s="10"/>
      <c r="DM4076" s="12"/>
      <c r="DN4076" s="10"/>
      <c r="DP4076" s="12"/>
    </row>
    <row r="4077" spans="1:120" x14ac:dyDescent="0.3">
      <c r="A4077" s="10"/>
      <c r="C4077" s="12"/>
      <c r="D4077" s="10"/>
      <c r="F4077" s="12"/>
      <c r="G4077" s="10"/>
      <c r="I4077" s="12"/>
      <c r="J4077" s="10"/>
      <c r="L4077" s="12"/>
      <c r="M4077" s="10"/>
      <c r="O4077" s="12"/>
      <c r="P4077" s="10"/>
      <c r="R4077" s="12"/>
      <c r="S4077" s="10"/>
      <c r="U4077" s="12"/>
      <c r="V4077" s="10"/>
      <c r="X4077" s="12"/>
      <c r="Y4077" s="10"/>
      <c r="AA4077" s="12"/>
      <c r="AB4077" s="10"/>
      <c r="AD4077" s="12"/>
      <c r="AE4077" s="10"/>
      <c r="AG4077" s="12"/>
      <c r="AH4077" s="10"/>
      <c r="AJ4077" s="12"/>
      <c r="AK4077" s="10"/>
      <c r="AM4077" s="12"/>
      <c r="AN4077" s="10"/>
      <c r="AP4077" s="12"/>
      <c r="AQ4077" s="10"/>
      <c r="AS4077" s="12"/>
      <c r="AT4077" s="10"/>
      <c r="AV4077" s="12"/>
      <c r="AW4077" s="10"/>
      <c r="AY4077" s="12"/>
      <c r="AZ4077" s="10"/>
      <c r="BB4077" s="12"/>
      <c r="BC4077" s="10"/>
      <c r="BE4077" s="12"/>
      <c r="BF4077" s="10"/>
      <c r="BH4077" s="12"/>
      <c r="BI4077" s="10"/>
      <c r="BK4077" s="12"/>
      <c r="BL4077" s="10"/>
      <c r="BN4077" s="12"/>
      <c r="BO4077" s="10"/>
      <c r="BQ4077" s="12"/>
      <c r="BR4077" s="10"/>
      <c r="BT4077" s="12"/>
      <c r="BU4077" s="10"/>
      <c r="BW4077" s="12"/>
      <c r="BX4077" s="10"/>
      <c r="BZ4077" s="12"/>
      <c r="CA4077" s="10"/>
      <c r="CC4077" s="12"/>
      <c r="CD4077" s="10"/>
      <c r="CF4077" s="12"/>
      <c r="CG4077" s="10"/>
      <c r="CI4077" s="12"/>
      <c r="CJ4077" s="10"/>
      <c r="CL4077" s="12"/>
      <c r="CM4077" s="10"/>
      <c r="CO4077" s="12"/>
      <c r="CP4077" s="10"/>
      <c r="CR4077" s="12"/>
      <c r="CS4077" s="10"/>
      <c r="CU4077" s="12"/>
      <c r="CV4077" s="10"/>
      <c r="CX4077" s="12"/>
      <c r="CY4077" s="10"/>
      <c r="DA4077" s="12"/>
      <c r="DB4077" s="10"/>
      <c r="DD4077" s="12"/>
      <c r="DE4077" s="10"/>
      <c r="DG4077" s="12"/>
      <c r="DH4077" s="10"/>
      <c r="DJ4077" s="12"/>
      <c r="DK4077" s="10"/>
      <c r="DM4077" s="12"/>
      <c r="DN4077" s="10"/>
      <c r="DP4077" s="12"/>
    </row>
    <row r="4078" spans="1:120" x14ac:dyDescent="0.3">
      <c r="A4078" s="10"/>
      <c r="C4078" s="12"/>
      <c r="D4078" s="10"/>
      <c r="F4078" s="12"/>
      <c r="G4078" s="10"/>
      <c r="I4078" s="12"/>
      <c r="J4078" s="10"/>
      <c r="L4078" s="12"/>
      <c r="M4078" s="10"/>
      <c r="O4078" s="12"/>
      <c r="P4078" s="10"/>
      <c r="R4078" s="12"/>
      <c r="S4078" s="10"/>
      <c r="U4078" s="12"/>
      <c r="V4078" s="10"/>
      <c r="X4078" s="12"/>
      <c r="Y4078" s="10"/>
      <c r="AA4078" s="12"/>
      <c r="AB4078" s="10"/>
      <c r="AD4078" s="12"/>
      <c r="AE4078" s="10"/>
      <c r="AG4078" s="12"/>
      <c r="AH4078" s="10"/>
      <c r="AJ4078" s="12"/>
      <c r="AK4078" s="10"/>
      <c r="AM4078" s="12"/>
      <c r="AN4078" s="10"/>
      <c r="AP4078" s="12"/>
      <c r="AQ4078" s="10"/>
      <c r="AS4078" s="12"/>
      <c r="AT4078" s="10"/>
      <c r="AV4078" s="12"/>
      <c r="AW4078" s="10"/>
      <c r="AY4078" s="12"/>
      <c r="AZ4078" s="10"/>
      <c r="BB4078" s="12"/>
      <c r="BC4078" s="10"/>
      <c r="BE4078" s="12"/>
      <c r="BF4078" s="10"/>
      <c r="BH4078" s="12"/>
      <c r="BI4078" s="10"/>
      <c r="BK4078" s="12"/>
      <c r="BL4078" s="10"/>
      <c r="BN4078" s="12"/>
      <c r="BO4078" s="10"/>
      <c r="BQ4078" s="12"/>
      <c r="BR4078" s="10"/>
      <c r="BT4078" s="12"/>
      <c r="BU4078" s="10"/>
      <c r="BW4078" s="12"/>
      <c r="BX4078" s="10"/>
      <c r="BZ4078" s="12"/>
      <c r="CA4078" s="10"/>
      <c r="CC4078" s="12"/>
      <c r="CD4078" s="10"/>
      <c r="CF4078" s="12"/>
      <c r="CG4078" s="10"/>
      <c r="CI4078" s="12"/>
      <c r="CJ4078" s="10"/>
      <c r="CL4078" s="12"/>
      <c r="CM4078" s="10"/>
      <c r="CO4078" s="12"/>
      <c r="CP4078" s="10"/>
      <c r="CR4078" s="12"/>
      <c r="CS4078" s="10"/>
      <c r="CU4078" s="12"/>
      <c r="CV4078" s="10"/>
      <c r="CX4078" s="12"/>
      <c r="CY4078" s="10"/>
      <c r="DA4078" s="12"/>
      <c r="DB4078" s="10"/>
      <c r="DD4078" s="12"/>
      <c r="DE4078" s="10"/>
      <c r="DG4078" s="12"/>
      <c r="DH4078" s="10"/>
      <c r="DJ4078" s="12"/>
      <c r="DK4078" s="10"/>
      <c r="DM4078" s="12"/>
      <c r="DN4078" s="10"/>
      <c r="DP4078" s="12"/>
    </row>
    <row r="4079" spans="1:120" x14ac:dyDescent="0.3">
      <c r="A4079" s="10"/>
      <c r="C4079" s="12"/>
      <c r="D4079" s="10"/>
      <c r="F4079" s="12"/>
      <c r="G4079" s="10"/>
      <c r="I4079" s="12"/>
      <c r="J4079" s="10"/>
      <c r="L4079" s="12"/>
      <c r="M4079" s="10"/>
      <c r="O4079" s="12"/>
      <c r="P4079" s="10"/>
      <c r="R4079" s="12"/>
      <c r="S4079" s="10"/>
      <c r="U4079" s="12"/>
      <c r="V4079" s="10"/>
      <c r="X4079" s="12"/>
      <c r="Y4079" s="10"/>
      <c r="AA4079" s="12"/>
      <c r="AB4079" s="10"/>
      <c r="AD4079" s="12"/>
      <c r="AE4079" s="10"/>
      <c r="AG4079" s="12"/>
      <c r="AH4079" s="10"/>
      <c r="AJ4079" s="12"/>
      <c r="AK4079" s="10"/>
      <c r="AM4079" s="12"/>
      <c r="AN4079" s="10"/>
      <c r="AP4079" s="12"/>
      <c r="AQ4079" s="10"/>
      <c r="AS4079" s="12"/>
      <c r="AT4079" s="10"/>
      <c r="AV4079" s="12"/>
      <c r="AW4079" s="10"/>
      <c r="AY4079" s="12"/>
      <c r="AZ4079" s="10"/>
      <c r="BB4079" s="12"/>
      <c r="BC4079" s="10"/>
      <c r="BE4079" s="12"/>
      <c r="BF4079" s="10"/>
      <c r="BH4079" s="12"/>
      <c r="BI4079" s="10"/>
      <c r="BK4079" s="12"/>
      <c r="BL4079" s="10"/>
      <c r="BN4079" s="12"/>
      <c r="BO4079" s="10"/>
      <c r="BQ4079" s="12"/>
      <c r="BR4079" s="10"/>
      <c r="BT4079" s="12"/>
      <c r="BU4079" s="10"/>
      <c r="BW4079" s="12"/>
      <c r="BX4079" s="10"/>
      <c r="BZ4079" s="12"/>
      <c r="CA4079" s="10"/>
      <c r="CC4079" s="12"/>
      <c r="CD4079" s="10"/>
      <c r="CF4079" s="12"/>
      <c r="CG4079" s="10"/>
      <c r="CI4079" s="12"/>
      <c r="CJ4079" s="10"/>
      <c r="CL4079" s="12"/>
      <c r="CM4079" s="10"/>
      <c r="CO4079" s="12"/>
      <c r="CP4079" s="10"/>
      <c r="CR4079" s="12"/>
      <c r="CS4079" s="10"/>
      <c r="CU4079" s="12"/>
      <c r="CV4079" s="10"/>
      <c r="CX4079" s="12"/>
      <c r="CY4079" s="10"/>
      <c r="DA4079" s="12"/>
      <c r="DB4079" s="10"/>
      <c r="DD4079" s="12"/>
      <c r="DE4079" s="10"/>
      <c r="DG4079" s="12"/>
      <c r="DH4079" s="10"/>
      <c r="DJ4079" s="12"/>
      <c r="DK4079" s="10"/>
      <c r="DM4079" s="12"/>
      <c r="DN4079" s="10"/>
      <c r="DP4079" s="12"/>
    </row>
    <row r="4080" spans="1:120" x14ac:dyDescent="0.3">
      <c r="A4080" s="10"/>
      <c r="C4080" s="12"/>
      <c r="D4080" s="10"/>
      <c r="F4080" s="12"/>
      <c r="G4080" s="10"/>
      <c r="I4080" s="12"/>
      <c r="J4080" s="10"/>
      <c r="L4080" s="12"/>
      <c r="M4080" s="10"/>
      <c r="O4080" s="12"/>
      <c r="P4080" s="10"/>
      <c r="R4080" s="12"/>
      <c r="S4080" s="10"/>
      <c r="U4080" s="12"/>
      <c r="V4080" s="10"/>
      <c r="X4080" s="12"/>
      <c r="Y4080" s="10"/>
      <c r="AA4080" s="12"/>
      <c r="AB4080" s="10"/>
      <c r="AD4080" s="12"/>
      <c r="AE4080" s="10"/>
      <c r="AG4080" s="12"/>
      <c r="AH4080" s="10"/>
      <c r="AJ4080" s="12"/>
      <c r="AK4080" s="10"/>
      <c r="AM4080" s="12"/>
      <c r="AN4080" s="10"/>
      <c r="AP4080" s="12"/>
      <c r="AQ4080" s="10"/>
      <c r="AS4080" s="12"/>
      <c r="AT4080" s="10"/>
      <c r="AV4080" s="12"/>
      <c r="AW4080" s="10"/>
      <c r="AY4080" s="12"/>
      <c r="AZ4080" s="10"/>
      <c r="BB4080" s="12"/>
      <c r="BC4080" s="10"/>
      <c r="BE4080" s="12"/>
      <c r="BF4080" s="10"/>
      <c r="BH4080" s="12"/>
      <c r="BI4080" s="10"/>
      <c r="BK4080" s="12"/>
      <c r="BL4080" s="10"/>
      <c r="BN4080" s="12"/>
      <c r="BO4080" s="10"/>
      <c r="BQ4080" s="12"/>
      <c r="BR4080" s="10"/>
      <c r="BT4080" s="12"/>
      <c r="BU4080" s="10"/>
      <c r="BW4080" s="12"/>
      <c r="BX4080" s="10"/>
      <c r="BZ4080" s="12"/>
      <c r="CA4080" s="10"/>
      <c r="CC4080" s="12"/>
      <c r="CD4080" s="10"/>
      <c r="CF4080" s="12"/>
      <c r="CG4080" s="10"/>
      <c r="CI4080" s="12"/>
      <c r="CJ4080" s="10"/>
      <c r="CL4080" s="12"/>
      <c r="CM4080" s="10"/>
      <c r="CO4080" s="12"/>
      <c r="CP4080" s="10"/>
      <c r="CR4080" s="12"/>
      <c r="CS4080" s="10"/>
      <c r="CU4080" s="12"/>
      <c r="CV4080" s="10"/>
      <c r="CX4080" s="12"/>
      <c r="CY4080" s="10"/>
      <c r="DA4080" s="12"/>
      <c r="DB4080" s="10"/>
      <c r="DD4080" s="12"/>
      <c r="DE4080" s="10"/>
      <c r="DG4080" s="12"/>
      <c r="DH4080" s="10"/>
      <c r="DJ4080" s="12"/>
      <c r="DK4080" s="10"/>
      <c r="DM4080" s="12"/>
      <c r="DN4080" s="10"/>
      <c r="DP4080" s="12"/>
    </row>
    <row r="4081" spans="1:120" x14ac:dyDescent="0.3">
      <c r="A4081" s="10"/>
      <c r="C4081" s="12"/>
      <c r="D4081" s="10"/>
      <c r="F4081" s="12"/>
      <c r="G4081" s="10"/>
      <c r="I4081" s="12"/>
      <c r="J4081" s="10"/>
      <c r="L4081" s="12"/>
      <c r="M4081" s="10"/>
      <c r="O4081" s="12"/>
      <c r="P4081" s="10"/>
      <c r="R4081" s="12"/>
      <c r="S4081" s="10"/>
      <c r="U4081" s="12"/>
      <c r="V4081" s="10"/>
      <c r="X4081" s="12"/>
      <c r="Y4081" s="10"/>
      <c r="AA4081" s="12"/>
      <c r="AB4081" s="10"/>
      <c r="AD4081" s="12"/>
      <c r="AE4081" s="10"/>
      <c r="AG4081" s="12"/>
      <c r="AH4081" s="10"/>
      <c r="AJ4081" s="12"/>
      <c r="AK4081" s="10"/>
      <c r="AM4081" s="12"/>
      <c r="AN4081" s="10"/>
      <c r="AP4081" s="12"/>
      <c r="AQ4081" s="10"/>
      <c r="AS4081" s="12"/>
      <c r="AT4081" s="10"/>
      <c r="AV4081" s="12"/>
      <c r="AW4081" s="10"/>
      <c r="AY4081" s="12"/>
      <c r="AZ4081" s="10"/>
      <c r="BB4081" s="12"/>
      <c r="BC4081" s="10"/>
      <c r="BE4081" s="12"/>
      <c r="BF4081" s="10"/>
      <c r="BH4081" s="12"/>
      <c r="BI4081" s="10"/>
      <c r="BK4081" s="12"/>
      <c r="BL4081" s="10"/>
      <c r="BN4081" s="12"/>
      <c r="BO4081" s="10"/>
      <c r="BQ4081" s="12"/>
      <c r="BR4081" s="10"/>
      <c r="BT4081" s="12"/>
      <c r="BU4081" s="10"/>
      <c r="BW4081" s="12"/>
      <c r="BX4081" s="10"/>
      <c r="BZ4081" s="12"/>
      <c r="CA4081" s="10"/>
      <c r="CC4081" s="12"/>
      <c r="CD4081" s="10"/>
      <c r="CF4081" s="12"/>
      <c r="CG4081" s="10"/>
      <c r="CI4081" s="12"/>
      <c r="CJ4081" s="10"/>
      <c r="CL4081" s="12"/>
      <c r="CM4081" s="10"/>
      <c r="CO4081" s="12"/>
      <c r="CP4081" s="10"/>
      <c r="CR4081" s="12"/>
      <c r="CS4081" s="10"/>
      <c r="CU4081" s="12"/>
      <c r="CV4081" s="10"/>
      <c r="CX4081" s="12"/>
      <c r="CY4081" s="10"/>
      <c r="DA4081" s="12"/>
      <c r="DB4081" s="10"/>
      <c r="DD4081" s="12"/>
      <c r="DE4081" s="10"/>
      <c r="DG4081" s="12"/>
      <c r="DH4081" s="10"/>
      <c r="DJ4081" s="12"/>
      <c r="DK4081" s="10"/>
      <c r="DM4081" s="12"/>
      <c r="DN4081" s="10"/>
      <c r="DP4081" s="12"/>
    </row>
    <row r="4082" spans="1:120" x14ac:dyDescent="0.3">
      <c r="A4082" s="10"/>
      <c r="C4082" s="12"/>
      <c r="D4082" s="10"/>
      <c r="F4082" s="12"/>
      <c r="G4082" s="10"/>
      <c r="I4082" s="12"/>
      <c r="J4082" s="10"/>
      <c r="L4082" s="12"/>
      <c r="M4082" s="10"/>
      <c r="O4082" s="12"/>
      <c r="P4082" s="10"/>
      <c r="R4082" s="12"/>
      <c r="S4082" s="10"/>
      <c r="U4082" s="12"/>
      <c r="V4082" s="10"/>
      <c r="X4082" s="12"/>
      <c r="Y4082" s="10"/>
      <c r="AA4082" s="12"/>
      <c r="AB4082" s="10"/>
      <c r="AD4082" s="12"/>
      <c r="AE4082" s="10"/>
      <c r="AG4082" s="12"/>
      <c r="AH4082" s="10"/>
      <c r="AJ4082" s="12"/>
      <c r="AK4082" s="10"/>
      <c r="AM4082" s="12"/>
      <c r="AN4082" s="10"/>
      <c r="AP4082" s="12"/>
      <c r="AQ4082" s="10"/>
      <c r="AS4082" s="12"/>
      <c r="AT4082" s="10"/>
      <c r="AV4082" s="12"/>
      <c r="AW4082" s="10"/>
      <c r="AY4082" s="12"/>
      <c r="AZ4082" s="10"/>
      <c r="BB4082" s="12"/>
      <c r="BC4082" s="10"/>
      <c r="BE4082" s="12"/>
      <c r="BF4082" s="10"/>
      <c r="BH4082" s="12"/>
      <c r="BI4082" s="10"/>
      <c r="BK4082" s="12"/>
      <c r="BL4082" s="10"/>
      <c r="BN4082" s="12"/>
      <c r="BO4082" s="10"/>
      <c r="BQ4082" s="12"/>
      <c r="BR4082" s="10"/>
      <c r="BT4082" s="12"/>
      <c r="BU4082" s="10"/>
      <c r="BW4082" s="12"/>
      <c r="BX4082" s="10"/>
      <c r="BZ4082" s="12"/>
      <c r="CA4082" s="10"/>
      <c r="CC4082" s="12"/>
      <c r="CD4082" s="10"/>
      <c r="CF4082" s="12"/>
      <c r="CG4082" s="10"/>
      <c r="CI4082" s="12"/>
      <c r="CJ4082" s="10"/>
      <c r="CL4082" s="12"/>
      <c r="CM4082" s="10"/>
      <c r="CO4082" s="12"/>
      <c r="CP4082" s="10"/>
      <c r="CR4082" s="12"/>
      <c r="CS4082" s="10"/>
      <c r="CU4082" s="12"/>
      <c r="CV4082" s="10"/>
      <c r="CX4082" s="12"/>
      <c r="CY4082" s="10"/>
      <c r="DA4082" s="12"/>
      <c r="DB4082" s="10"/>
      <c r="DD4082" s="12"/>
      <c r="DE4082" s="10"/>
      <c r="DG4082" s="12"/>
      <c r="DH4082" s="10"/>
      <c r="DJ4082" s="12"/>
      <c r="DK4082" s="10"/>
      <c r="DM4082" s="12"/>
      <c r="DN4082" s="10"/>
      <c r="DP4082" s="12"/>
    </row>
    <row r="4083" spans="1:120" x14ac:dyDescent="0.3">
      <c r="A4083" s="10"/>
      <c r="C4083" s="12"/>
      <c r="D4083" s="10"/>
      <c r="F4083" s="12"/>
      <c r="G4083" s="10"/>
      <c r="I4083" s="12"/>
      <c r="J4083" s="10"/>
      <c r="L4083" s="12"/>
      <c r="M4083" s="10"/>
      <c r="O4083" s="12"/>
      <c r="P4083" s="10"/>
      <c r="R4083" s="12"/>
      <c r="S4083" s="10"/>
      <c r="U4083" s="12"/>
      <c r="V4083" s="10"/>
      <c r="X4083" s="12"/>
      <c r="Y4083" s="10"/>
      <c r="AA4083" s="12"/>
      <c r="AB4083" s="10"/>
      <c r="AD4083" s="12"/>
      <c r="AE4083" s="10"/>
      <c r="AG4083" s="12"/>
      <c r="AH4083" s="10"/>
      <c r="AJ4083" s="12"/>
      <c r="AK4083" s="10"/>
      <c r="AM4083" s="12"/>
      <c r="AN4083" s="10"/>
      <c r="AP4083" s="12"/>
      <c r="AQ4083" s="10"/>
      <c r="AS4083" s="12"/>
      <c r="AT4083" s="10"/>
      <c r="AV4083" s="12"/>
      <c r="AW4083" s="10"/>
      <c r="AY4083" s="12"/>
      <c r="AZ4083" s="10"/>
      <c r="BB4083" s="12"/>
      <c r="BC4083" s="10"/>
      <c r="BE4083" s="12"/>
      <c r="BF4083" s="10"/>
      <c r="BH4083" s="12"/>
      <c r="BI4083" s="10"/>
      <c r="BK4083" s="12"/>
      <c r="BL4083" s="10"/>
      <c r="BN4083" s="12"/>
      <c r="BO4083" s="10"/>
      <c r="BQ4083" s="12"/>
      <c r="BR4083" s="10"/>
      <c r="BT4083" s="12"/>
      <c r="BU4083" s="10"/>
      <c r="BW4083" s="12"/>
      <c r="BX4083" s="10"/>
      <c r="BZ4083" s="12"/>
      <c r="CA4083" s="10"/>
      <c r="CC4083" s="12"/>
      <c r="CD4083" s="10"/>
      <c r="CF4083" s="12"/>
      <c r="CG4083" s="10"/>
      <c r="CI4083" s="12"/>
      <c r="CJ4083" s="10"/>
      <c r="CL4083" s="12"/>
      <c r="CM4083" s="10"/>
      <c r="CO4083" s="12"/>
      <c r="CP4083" s="10"/>
      <c r="CR4083" s="12"/>
      <c r="CS4083" s="10"/>
      <c r="CU4083" s="12"/>
      <c r="CV4083" s="10"/>
      <c r="CX4083" s="12"/>
      <c r="CY4083" s="10"/>
      <c r="DA4083" s="12"/>
      <c r="DB4083" s="10"/>
      <c r="DD4083" s="12"/>
      <c r="DE4083" s="10"/>
      <c r="DG4083" s="12"/>
      <c r="DH4083" s="10"/>
      <c r="DJ4083" s="12"/>
      <c r="DK4083" s="10"/>
      <c r="DM4083" s="12"/>
      <c r="DN4083" s="10"/>
      <c r="DP4083" s="12"/>
    </row>
    <row r="4084" spans="1:120" x14ac:dyDescent="0.3">
      <c r="A4084" s="10"/>
      <c r="C4084" s="12"/>
      <c r="D4084" s="10"/>
      <c r="F4084" s="12"/>
      <c r="G4084" s="10"/>
      <c r="I4084" s="12"/>
      <c r="J4084" s="10"/>
      <c r="L4084" s="12"/>
      <c r="M4084" s="10"/>
      <c r="O4084" s="12"/>
      <c r="P4084" s="10"/>
      <c r="R4084" s="12"/>
      <c r="S4084" s="10"/>
      <c r="U4084" s="12"/>
      <c r="V4084" s="10"/>
      <c r="X4084" s="12"/>
      <c r="Y4084" s="10"/>
      <c r="AA4084" s="12"/>
      <c r="AB4084" s="10"/>
      <c r="AD4084" s="12"/>
      <c r="AE4084" s="10"/>
      <c r="AG4084" s="12"/>
      <c r="AH4084" s="10"/>
      <c r="AJ4084" s="12"/>
      <c r="AK4084" s="10"/>
      <c r="AM4084" s="12"/>
      <c r="AN4084" s="10"/>
      <c r="AP4084" s="12"/>
      <c r="AQ4084" s="10"/>
      <c r="AS4084" s="12"/>
      <c r="AT4084" s="10"/>
      <c r="AV4084" s="12"/>
      <c r="AW4084" s="10"/>
      <c r="AY4084" s="12"/>
      <c r="AZ4084" s="10"/>
      <c r="BB4084" s="12"/>
      <c r="BC4084" s="10"/>
      <c r="BE4084" s="12"/>
      <c r="BF4084" s="10"/>
      <c r="BH4084" s="12"/>
      <c r="BI4084" s="10"/>
      <c r="BK4084" s="12"/>
      <c r="BL4084" s="10"/>
      <c r="BN4084" s="12"/>
      <c r="BO4084" s="10"/>
      <c r="BQ4084" s="12"/>
      <c r="BR4084" s="10"/>
      <c r="BT4084" s="12"/>
      <c r="BU4084" s="10"/>
      <c r="BW4084" s="12"/>
      <c r="BX4084" s="10"/>
      <c r="BZ4084" s="12"/>
      <c r="CA4084" s="10"/>
      <c r="CC4084" s="12"/>
      <c r="CD4084" s="10"/>
      <c r="CF4084" s="12"/>
      <c r="CG4084" s="10"/>
      <c r="CI4084" s="12"/>
      <c r="CJ4084" s="10"/>
      <c r="CL4084" s="12"/>
      <c r="CM4084" s="10"/>
      <c r="CO4084" s="12"/>
      <c r="CP4084" s="10"/>
      <c r="CR4084" s="12"/>
      <c r="CS4084" s="10"/>
      <c r="CU4084" s="12"/>
      <c r="CV4084" s="10"/>
      <c r="CX4084" s="12"/>
      <c r="CY4084" s="10"/>
      <c r="DA4084" s="12"/>
      <c r="DB4084" s="10"/>
      <c r="DD4084" s="12"/>
      <c r="DE4084" s="10"/>
      <c r="DG4084" s="12"/>
      <c r="DH4084" s="10"/>
      <c r="DJ4084" s="12"/>
      <c r="DK4084" s="10"/>
      <c r="DM4084" s="12"/>
      <c r="DN4084" s="10"/>
      <c r="DP4084" s="12"/>
    </row>
    <row r="4085" spans="1:120" x14ac:dyDescent="0.3">
      <c r="A4085" s="10"/>
      <c r="C4085" s="12"/>
      <c r="D4085" s="10"/>
      <c r="F4085" s="12"/>
      <c r="G4085" s="10"/>
      <c r="I4085" s="12"/>
      <c r="J4085" s="10"/>
      <c r="L4085" s="12"/>
      <c r="M4085" s="10"/>
      <c r="O4085" s="12"/>
      <c r="P4085" s="10"/>
      <c r="R4085" s="12"/>
      <c r="S4085" s="10"/>
      <c r="U4085" s="12"/>
      <c r="V4085" s="10"/>
      <c r="X4085" s="12"/>
      <c r="Y4085" s="10"/>
      <c r="AA4085" s="12"/>
      <c r="AB4085" s="10"/>
      <c r="AD4085" s="12"/>
      <c r="AE4085" s="10"/>
      <c r="AG4085" s="12"/>
      <c r="AH4085" s="10"/>
      <c r="AJ4085" s="12"/>
      <c r="AK4085" s="10"/>
      <c r="AM4085" s="12"/>
      <c r="AN4085" s="10"/>
      <c r="AP4085" s="12"/>
      <c r="AQ4085" s="10"/>
      <c r="AS4085" s="12"/>
      <c r="AT4085" s="10"/>
      <c r="AV4085" s="12"/>
      <c r="AW4085" s="10"/>
      <c r="AY4085" s="12"/>
      <c r="AZ4085" s="10"/>
      <c r="BB4085" s="12"/>
      <c r="BC4085" s="10"/>
      <c r="BE4085" s="12"/>
      <c r="BF4085" s="10"/>
      <c r="BH4085" s="12"/>
      <c r="BI4085" s="10"/>
      <c r="BK4085" s="12"/>
      <c r="BL4085" s="10"/>
      <c r="BN4085" s="12"/>
      <c r="BO4085" s="10"/>
      <c r="BQ4085" s="12"/>
      <c r="BR4085" s="10"/>
      <c r="BT4085" s="12"/>
      <c r="BU4085" s="10"/>
      <c r="BW4085" s="12"/>
      <c r="BX4085" s="10"/>
      <c r="BZ4085" s="12"/>
      <c r="CA4085" s="10"/>
      <c r="CC4085" s="12"/>
      <c r="CD4085" s="10"/>
      <c r="CF4085" s="12"/>
      <c r="CG4085" s="10"/>
      <c r="CI4085" s="12"/>
      <c r="CJ4085" s="10"/>
      <c r="CL4085" s="12"/>
      <c r="CM4085" s="10"/>
      <c r="CO4085" s="12"/>
      <c r="CP4085" s="10"/>
      <c r="CR4085" s="12"/>
      <c r="CS4085" s="10"/>
      <c r="CU4085" s="12"/>
      <c r="CV4085" s="10"/>
      <c r="CX4085" s="12"/>
      <c r="CY4085" s="10"/>
      <c r="DA4085" s="12"/>
      <c r="DB4085" s="10"/>
      <c r="DD4085" s="12"/>
      <c r="DE4085" s="10"/>
      <c r="DG4085" s="12"/>
      <c r="DH4085" s="10"/>
      <c r="DJ4085" s="12"/>
      <c r="DK4085" s="10"/>
      <c r="DM4085" s="12"/>
      <c r="DN4085" s="10"/>
      <c r="DP4085" s="12"/>
    </row>
    <row r="4086" spans="1:120" x14ac:dyDescent="0.3">
      <c r="A4086" s="10"/>
      <c r="C4086" s="12"/>
      <c r="D4086" s="10"/>
      <c r="F4086" s="12"/>
      <c r="G4086" s="10"/>
      <c r="I4086" s="12"/>
      <c r="J4086" s="10"/>
      <c r="L4086" s="12"/>
      <c r="M4086" s="10"/>
      <c r="O4086" s="12"/>
      <c r="P4086" s="10"/>
      <c r="R4086" s="12"/>
      <c r="S4086" s="10"/>
      <c r="U4086" s="12"/>
      <c r="V4086" s="10"/>
      <c r="X4086" s="12"/>
      <c r="Y4086" s="10"/>
      <c r="AA4086" s="12"/>
      <c r="AB4086" s="10"/>
      <c r="AD4086" s="12"/>
      <c r="AE4086" s="10"/>
      <c r="AG4086" s="12"/>
      <c r="AH4086" s="10"/>
      <c r="AJ4086" s="12"/>
      <c r="AK4086" s="10"/>
      <c r="AM4086" s="12"/>
      <c r="AN4086" s="10"/>
      <c r="AP4086" s="12"/>
      <c r="AQ4086" s="10"/>
      <c r="AS4086" s="12"/>
      <c r="AT4086" s="10"/>
      <c r="AV4086" s="12"/>
      <c r="AW4086" s="10"/>
      <c r="AY4086" s="12"/>
      <c r="AZ4086" s="10"/>
      <c r="BB4086" s="12"/>
      <c r="BC4086" s="10"/>
      <c r="BE4086" s="12"/>
      <c r="BF4086" s="10"/>
      <c r="BH4086" s="12"/>
      <c r="BI4086" s="10"/>
      <c r="BK4086" s="12"/>
      <c r="BL4086" s="10"/>
      <c r="BN4086" s="12"/>
      <c r="BO4086" s="10"/>
      <c r="BQ4086" s="12"/>
      <c r="BR4086" s="10"/>
      <c r="BT4086" s="12"/>
      <c r="BU4086" s="10"/>
      <c r="BW4086" s="12"/>
      <c r="BX4086" s="10"/>
      <c r="BZ4086" s="12"/>
      <c r="CA4086" s="10"/>
      <c r="CC4086" s="12"/>
      <c r="CD4086" s="10"/>
      <c r="CF4086" s="12"/>
      <c r="CG4086" s="10"/>
      <c r="CI4086" s="12"/>
      <c r="CJ4086" s="10"/>
      <c r="CL4086" s="12"/>
      <c r="CM4086" s="10"/>
      <c r="CO4086" s="12"/>
      <c r="CP4086" s="10"/>
      <c r="CR4086" s="12"/>
      <c r="CS4086" s="10"/>
      <c r="CU4086" s="12"/>
      <c r="CV4086" s="10"/>
      <c r="CX4086" s="12"/>
      <c r="CY4086" s="10"/>
      <c r="DA4086" s="12"/>
      <c r="DB4086" s="10"/>
      <c r="DD4086" s="12"/>
      <c r="DE4086" s="10"/>
      <c r="DG4086" s="12"/>
      <c r="DH4086" s="10"/>
      <c r="DJ4086" s="12"/>
      <c r="DK4086" s="10"/>
      <c r="DM4086" s="12"/>
      <c r="DN4086" s="10"/>
      <c r="DP4086" s="12"/>
    </row>
    <row r="4087" spans="1:120" x14ac:dyDescent="0.3">
      <c r="A4087" s="10"/>
      <c r="C4087" s="12"/>
      <c r="D4087" s="10"/>
      <c r="F4087" s="12"/>
      <c r="G4087" s="10"/>
      <c r="I4087" s="12"/>
      <c r="J4087" s="10"/>
      <c r="L4087" s="12"/>
      <c r="M4087" s="10"/>
      <c r="O4087" s="12"/>
      <c r="P4087" s="10"/>
      <c r="R4087" s="12"/>
      <c r="S4087" s="10"/>
      <c r="U4087" s="12"/>
      <c r="V4087" s="10"/>
      <c r="X4087" s="12"/>
      <c r="Y4087" s="10"/>
      <c r="AA4087" s="12"/>
      <c r="AB4087" s="10"/>
      <c r="AD4087" s="12"/>
      <c r="AE4087" s="10"/>
      <c r="AG4087" s="12"/>
      <c r="AH4087" s="10"/>
      <c r="AJ4087" s="12"/>
      <c r="AK4087" s="10"/>
      <c r="AM4087" s="12"/>
      <c r="AN4087" s="10"/>
      <c r="AP4087" s="12"/>
      <c r="AQ4087" s="10"/>
      <c r="AS4087" s="12"/>
      <c r="AT4087" s="10"/>
      <c r="AV4087" s="12"/>
      <c r="AW4087" s="10"/>
      <c r="AY4087" s="12"/>
      <c r="AZ4087" s="10"/>
      <c r="BB4087" s="12"/>
      <c r="BC4087" s="10"/>
      <c r="BE4087" s="12"/>
      <c r="BF4087" s="10"/>
      <c r="BH4087" s="12"/>
      <c r="BI4087" s="10"/>
      <c r="BK4087" s="12"/>
      <c r="BL4087" s="10"/>
      <c r="BN4087" s="12"/>
      <c r="BO4087" s="10"/>
      <c r="BQ4087" s="12"/>
      <c r="BR4087" s="10"/>
      <c r="BT4087" s="12"/>
      <c r="BU4087" s="10"/>
      <c r="BW4087" s="12"/>
      <c r="BX4087" s="10"/>
      <c r="BZ4087" s="12"/>
      <c r="CA4087" s="10"/>
      <c r="CC4087" s="12"/>
      <c r="CD4087" s="10"/>
      <c r="CF4087" s="12"/>
      <c r="CG4087" s="10"/>
      <c r="CI4087" s="12"/>
      <c r="CJ4087" s="10"/>
      <c r="CL4087" s="12"/>
      <c r="CM4087" s="10"/>
      <c r="CO4087" s="12"/>
      <c r="CP4087" s="10"/>
      <c r="CR4087" s="12"/>
      <c r="CS4087" s="10"/>
      <c r="CU4087" s="12"/>
      <c r="CV4087" s="10"/>
      <c r="CX4087" s="12"/>
      <c r="CY4087" s="10"/>
      <c r="DA4087" s="12"/>
      <c r="DB4087" s="10"/>
      <c r="DD4087" s="12"/>
      <c r="DE4087" s="10"/>
      <c r="DG4087" s="12"/>
      <c r="DH4087" s="10"/>
      <c r="DJ4087" s="12"/>
      <c r="DK4087" s="10"/>
      <c r="DM4087" s="12"/>
      <c r="DN4087" s="10"/>
      <c r="DP4087" s="12"/>
    </row>
    <row r="4088" spans="1:120" x14ac:dyDescent="0.3">
      <c r="A4088" s="10"/>
      <c r="C4088" s="12"/>
      <c r="D4088" s="10"/>
      <c r="F4088" s="12"/>
      <c r="G4088" s="10"/>
      <c r="I4088" s="12"/>
      <c r="J4088" s="10"/>
      <c r="L4088" s="12"/>
      <c r="M4088" s="10"/>
      <c r="O4088" s="12"/>
      <c r="P4088" s="10"/>
      <c r="R4088" s="12"/>
      <c r="S4088" s="10"/>
      <c r="U4088" s="12"/>
      <c r="V4088" s="10"/>
      <c r="X4088" s="12"/>
      <c r="Y4088" s="10"/>
      <c r="AA4088" s="12"/>
      <c r="AB4088" s="10"/>
      <c r="AD4088" s="12"/>
      <c r="AE4088" s="10"/>
      <c r="AG4088" s="12"/>
      <c r="AH4088" s="10"/>
      <c r="AJ4088" s="12"/>
      <c r="AK4088" s="10"/>
      <c r="AM4088" s="12"/>
      <c r="AN4088" s="10"/>
      <c r="AP4088" s="12"/>
      <c r="AQ4088" s="10"/>
      <c r="AS4088" s="12"/>
      <c r="AT4088" s="10"/>
      <c r="AV4088" s="12"/>
      <c r="AW4088" s="10"/>
      <c r="AY4088" s="12"/>
      <c r="AZ4088" s="10"/>
      <c r="BB4088" s="12"/>
      <c r="BC4088" s="10"/>
      <c r="BE4088" s="12"/>
      <c r="BF4088" s="10"/>
      <c r="BH4088" s="12"/>
      <c r="BI4088" s="10"/>
      <c r="BK4088" s="12"/>
      <c r="BL4088" s="10"/>
      <c r="BN4088" s="12"/>
      <c r="BO4088" s="10"/>
      <c r="BQ4088" s="12"/>
      <c r="BR4088" s="10"/>
      <c r="BT4088" s="12"/>
      <c r="BU4088" s="10"/>
      <c r="BW4088" s="12"/>
      <c r="BX4088" s="10"/>
      <c r="BZ4088" s="12"/>
      <c r="CA4088" s="10"/>
      <c r="CC4088" s="12"/>
      <c r="CD4088" s="10"/>
      <c r="CF4088" s="12"/>
      <c r="CG4088" s="10"/>
      <c r="CI4088" s="12"/>
      <c r="CJ4088" s="10"/>
      <c r="CL4088" s="12"/>
      <c r="CM4088" s="10"/>
      <c r="CO4088" s="12"/>
      <c r="CP4088" s="10"/>
      <c r="CR4088" s="12"/>
      <c r="CS4088" s="10"/>
      <c r="CU4088" s="12"/>
      <c r="CV4088" s="10"/>
      <c r="CX4088" s="12"/>
      <c r="CY4088" s="10"/>
      <c r="DA4088" s="12"/>
      <c r="DB4088" s="10"/>
      <c r="DD4088" s="12"/>
      <c r="DE4088" s="10"/>
      <c r="DG4088" s="12"/>
      <c r="DH4088" s="10"/>
      <c r="DJ4088" s="12"/>
      <c r="DK4088" s="10"/>
      <c r="DM4088" s="12"/>
      <c r="DN4088" s="10"/>
      <c r="DP4088" s="12"/>
    </row>
    <row r="4089" spans="1:120" x14ac:dyDescent="0.3">
      <c r="A4089" s="10"/>
      <c r="C4089" s="12"/>
      <c r="D4089" s="10"/>
      <c r="F4089" s="12"/>
      <c r="G4089" s="10"/>
      <c r="I4089" s="12"/>
      <c r="J4089" s="10"/>
      <c r="L4089" s="12"/>
      <c r="M4089" s="10"/>
      <c r="O4089" s="12"/>
      <c r="P4089" s="10"/>
      <c r="R4089" s="12"/>
      <c r="S4089" s="10"/>
      <c r="U4089" s="12"/>
      <c r="V4089" s="10"/>
      <c r="X4089" s="12"/>
      <c r="Y4089" s="10"/>
      <c r="AA4089" s="12"/>
      <c r="AB4089" s="10"/>
      <c r="AD4089" s="12"/>
      <c r="AE4089" s="10"/>
      <c r="AG4089" s="12"/>
      <c r="AH4089" s="10"/>
      <c r="AJ4089" s="12"/>
      <c r="AK4089" s="10"/>
      <c r="AM4089" s="12"/>
      <c r="AN4089" s="10"/>
      <c r="AP4089" s="12"/>
      <c r="AQ4089" s="10"/>
      <c r="AS4089" s="12"/>
      <c r="AT4089" s="10"/>
      <c r="AV4089" s="12"/>
      <c r="AW4089" s="10"/>
      <c r="AY4089" s="12"/>
      <c r="AZ4089" s="10"/>
      <c r="BB4089" s="12"/>
      <c r="BC4089" s="10"/>
      <c r="BE4089" s="12"/>
      <c r="BF4089" s="10"/>
      <c r="BH4089" s="12"/>
      <c r="BI4089" s="10"/>
      <c r="BK4089" s="12"/>
      <c r="BL4089" s="10"/>
      <c r="BN4089" s="12"/>
      <c r="BO4089" s="10"/>
      <c r="BQ4089" s="12"/>
      <c r="BR4089" s="10"/>
      <c r="BT4089" s="12"/>
      <c r="BU4089" s="10"/>
      <c r="BW4089" s="12"/>
      <c r="BX4089" s="10"/>
      <c r="BZ4089" s="12"/>
      <c r="CA4089" s="10"/>
      <c r="CC4089" s="12"/>
      <c r="CD4089" s="10"/>
      <c r="CF4089" s="12"/>
      <c r="CG4089" s="10"/>
      <c r="CI4089" s="12"/>
      <c r="CJ4089" s="10"/>
      <c r="CL4089" s="12"/>
      <c r="CM4089" s="10"/>
      <c r="CO4089" s="12"/>
      <c r="CP4089" s="10"/>
      <c r="CR4089" s="12"/>
      <c r="CS4089" s="10"/>
      <c r="CU4089" s="12"/>
      <c r="CV4089" s="10"/>
      <c r="CX4089" s="12"/>
      <c r="CY4089" s="10"/>
      <c r="DA4089" s="12"/>
      <c r="DB4089" s="10"/>
      <c r="DD4089" s="12"/>
      <c r="DE4089" s="10"/>
      <c r="DG4089" s="12"/>
      <c r="DH4089" s="10"/>
      <c r="DJ4089" s="12"/>
      <c r="DK4089" s="10"/>
      <c r="DM4089" s="12"/>
      <c r="DN4089" s="10"/>
      <c r="DP4089" s="12"/>
    </row>
    <row r="4090" spans="1:120" x14ac:dyDescent="0.3">
      <c r="A4090" s="10"/>
      <c r="C4090" s="12"/>
      <c r="D4090" s="10"/>
      <c r="F4090" s="12"/>
      <c r="G4090" s="10"/>
      <c r="I4090" s="12"/>
      <c r="J4090" s="10"/>
      <c r="L4090" s="12"/>
      <c r="M4090" s="10"/>
      <c r="O4090" s="12"/>
      <c r="P4090" s="10"/>
      <c r="R4090" s="12"/>
      <c r="S4090" s="10"/>
      <c r="U4090" s="12"/>
      <c r="V4090" s="10"/>
      <c r="X4090" s="12"/>
      <c r="Y4090" s="10"/>
      <c r="AA4090" s="12"/>
      <c r="AB4090" s="10"/>
      <c r="AD4090" s="12"/>
      <c r="AE4090" s="10"/>
      <c r="AG4090" s="12"/>
      <c r="AH4090" s="10"/>
      <c r="AJ4090" s="12"/>
      <c r="AK4090" s="10"/>
      <c r="AM4090" s="12"/>
      <c r="AN4090" s="10"/>
      <c r="AP4090" s="12"/>
      <c r="AQ4090" s="10"/>
      <c r="AS4090" s="12"/>
      <c r="AT4090" s="10"/>
      <c r="AV4090" s="12"/>
      <c r="AW4090" s="10"/>
      <c r="AY4090" s="12"/>
      <c r="AZ4090" s="10"/>
      <c r="BB4090" s="12"/>
      <c r="BC4090" s="10"/>
      <c r="BE4090" s="12"/>
      <c r="BF4090" s="10"/>
      <c r="BH4090" s="12"/>
      <c r="BI4090" s="10"/>
      <c r="BK4090" s="12"/>
      <c r="BL4090" s="10"/>
      <c r="BN4090" s="12"/>
      <c r="BO4090" s="10"/>
      <c r="BQ4090" s="12"/>
      <c r="BR4090" s="10"/>
      <c r="BT4090" s="12"/>
      <c r="BU4090" s="10"/>
      <c r="BW4090" s="12"/>
      <c r="BX4090" s="10"/>
      <c r="BZ4090" s="12"/>
      <c r="CA4090" s="10"/>
      <c r="CC4090" s="12"/>
      <c r="CD4090" s="10"/>
      <c r="CF4090" s="12"/>
      <c r="CG4090" s="10"/>
      <c r="CI4090" s="12"/>
      <c r="CJ4090" s="10"/>
      <c r="CL4090" s="12"/>
      <c r="CM4090" s="10"/>
      <c r="CO4090" s="12"/>
      <c r="CP4090" s="10"/>
      <c r="CR4090" s="12"/>
      <c r="CS4090" s="10"/>
      <c r="CU4090" s="12"/>
      <c r="CV4090" s="10"/>
      <c r="CX4090" s="12"/>
      <c r="CY4090" s="10"/>
      <c r="DA4090" s="12"/>
      <c r="DB4090" s="10"/>
      <c r="DD4090" s="12"/>
      <c r="DE4090" s="10"/>
      <c r="DG4090" s="12"/>
      <c r="DH4090" s="10"/>
      <c r="DJ4090" s="12"/>
      <c r="DK4090" s="10"/>
      <c r="DM4090" s="12"/>
      <c r="DN4090" s="10"/>
      <c r="DP4090" s="12"/>
    </row>
    <row r="4091" spans="1:120" x14ac:dyDescent="0.3">
      <c r="A4091" s="10"/>
      <c r="C4091" s="12"/>
      <c r="D4091" s="10"/>
      <c r="F4091" s="12"/>
      <c r="G4091" s="10"/>
      <c r="I4091" s="12"/>
      <c r="J4091" s="10"/>
      <c r="L4091" s="12"/>
      <c r="M4091" s="10"/>
      <c r="O4091" s="12"/>
      <c r="P4091" s="10"/>
      <c r="R4091" s="12"/>
      <c r="S4091" s="10"/>
      <c r="U4091" s="12"/>
      <c r="V4091" s="10"/>
      <c r="X4091" s="12"/>
      <c r="Y4091" s="10"/>
      <c r="AA4091" s="12"/>
      <c r="AB4091" s="10"/>
      <c r="AD4091" s="12"/>
      <c r="AE4091" s="10"/>
      <c r="AG4091" s="12"/>
      <c r="AH4091" s="10"/>
      <c r="AJ4091" s="12"/>
      <c r="AK4091" s="10"/>
      <c r="AM4091" s="12"/>
      <c r="AN4091" s="10"/>
      <c r="AP4091" s="12"/>
      <c r="AQ4091" s="10"/>
      <c r="AS4091" s="12"/>
      <c r="AT4091" s="10"/>
      <c r="AV4091" s="12"/>
      <c r="AW4091" s="10"/>
      <c r="AY4091" s="12"/>
      <c r="AZ4091" s="10"/>
      <c r="BB4091" s="12"/>
      <c r="BC4091" s="10"/>
      <c r="BE4091" s="12"/>
      <c r="BF4091" s="10"/>
      <c r="BH4091" s="12"/>
      <c r="BI4091" s="10"/>
      <c r="BK4091" s="12"/>
      <c r="BL4091" s="10"/>
      <c r="BN4091" s="12"/>
      <c r="BO4091" s="10"/>
      <c r="BQ4091" s="12"/>
      <c r="BR4091" s="10"/>
      <c r="BT4091" s="12"/>
      <c r="BU4091" s="10"/>
      <c r="BW4091" s="12"/>
      <c r="BX4091" s="10"/>
      <c r="BZ4091" s="12"/>
      <c r="CA4091" s="10"/>
      <c r="CC4091" s="12"/>
      <c r="CD4091" s="10"/>
      <c r="CF4091" s="12"/>
      <c r="CG4091" s="10"/>
      <c r="CI4091" s="12"/>
      <c r="CJ4091" s="10"/>
      <c r="CL4091" s="12"/>
      <c r="CM4091" s="10"/>
      <c r="CO4091" s="12"/>
      <c r="CP4091" s="10"/>
      <c r="CR4091" s="12"/>
      <c r="CS4091" s="10"/>
      <c r="CU4091" s="12"/>
      <c r="CV4091" s="10"/>
      <c r="CX4091" s="12"/>
      <c r="CY4091" s="10"/>
      <c r="DA4091" s="12"/>
      <c r="DB4091" s="10"/>
      <c r="DD4091" s="12"/>
      <c r="DE4091" s="10"/>
      <c r="DG4091" s="12"/>
      <c r="DH4091" s="10"/>
      <c r="DJ4091" s="12"/>
      <c r="DK4091" s="10"/>
      <c r="DM4091" s="12"/>
      <c r="DN4091" s="10"/>
      <c r="DP4091" s="12"/>
    </row>
    <row r="4092" spans="1:120" x14ac:dyDescent="0.3">
      <c r="A4092" s="10"/>
      <c r="C4092" s="12"/>
      <c r="D4092" s="10"/>
      <c r="F4092" s="12"/>
      <c r="G4092" s="10"/>
      <c r="I4092" s="12"/>
      <c r="J4092" s="10"/>
      <c r="L4092" s="12"/>
      <c r="M4092" s="10"/>
      <c r="O4092" s="12"/>
      <c r="P4092" s="10"/>
      <c r="R4092" s="12"/>
      <c r="S4092" s="10"/>
      <c r="U4092" s="12"/>
      <c r="V4092" s="10"/>
      <c r="X4092" s="12"/>
      <c r="Y4092" s="10"/>
      <c r="AA4092" s="12"/>
      <c r="AB4092" s="10"/>
      <c r="AD4092" s="12"/>
      <c r="AE4092" s="10"/>
      <c r="AG4092" s="12"/>
      <c r="AH4092" s="10"/>
      <c r="AJ4092" s="12"/>
      <c r="AK4092" s="10"/>
      <c r="AM4092" s="12"/>
      <c r="AN4092" s="10"/>
      <c r="AP4092" s="12"/>
      <c r="AQ4092" s="10"/>
      <c r="AS4092" s="12"/>
      <c r="AT4092" s="10"/>
      <c r="AV4092" s="12"/>
      <c r="AW4092" s="10"/>
      <c r="AY4092" s="12"/>
      <c r="AZ4092" s="10"/>
      <c r="BB4092" s="12"/>
      <c r="BC4092" s="10"/>
      <c r="BE4092" s="12"/>
      <c r="BF4092" s="10"/>
      <c r="BH4092" s="12"/>
      <c r="BI4092" s="10"/>
      <c r="BK4092" s="12"/>
      <c r="BL4092" s="10"/>
      <c r="BN4092" s="12"/>
      <c r="BO4092" s="10"/>
      <c r="BQ4092" s="12"/>
      <c r="BR4092" s="10"/>
      <c r="BT4092" s="12"/>
      <c r="BU4092" s="10"/>
      <c r="BW4092" s="12"/>
      <c r="BX4092" s="10"/>
      <c r="BZ4092" s="12"/>
      <c r="CA4092" s="10"/>
      <c r="CC4092" s="12"/>
      <c r="CD4092" s="10"/>
      <c r="CF4092" s="12"/>
      <c r="CG4092" s="10"/>
      <c r="CI4092" s="12"/>
      <c r="CJ4092" s="10"/>
      <c r="CL4092" s="12"/>
      <c r="CM4092" s="10"/>
      <c r="CO4092" s="12"/>
      <c r="CP4092" s="10"/>
      <c r="CR4092" s="12"/>
      <c r="CS4092" s="10"/>
      <c r="CU4092" s="12"/>
      <c r="CV4092" s="10"/>
      <c r="CX4092" s="12"/>
      <c r="CY4092" s="10"/>
      <c r="DA4092" s="12"/>
      <c r="DB4092" s="10"/>
      <c r="DD4092" s="12"/>
      <c r="DE4092" s="10"/>
      <c r="DG4092" s="12"/>
      <c r="DH4092" s="10"/>
      <c r="DJ4092" s="12"/>
      <c r="DK4092" s="10"/>
      <c r="DM4092" s="12"/>
      <c r="DN4092" s="10"/>
      <c r="DP4092" s="12"/>
    </row>
    <row r="4093" spans="1:120" x14ac:dyDescent="0.3">
      <c r="A4093" s="10"/>
      <c r="C4093" s="12"/>
      <c r="D4093" s="10"/>
      <c r="F4093" s="12"/>
      <c r="G4093" s="10"/>
      <c r="I4093" s="12"/>
      <c r="J4093" s="10"/>
      <c r="L4093" s="12"/>
      <c r="M4093" s="10"/>
      <c r="O4093" s="12"/>
      <c r="P4093" s="10"/>
      <c r="R4093" s="12"/>
      <c r="S4093" s="10"/>
      <c r="U4093" s="12"/>
      <c r="V4093" s="10"/>
      <c r="X4093" s="12"/>
      <c r="Y4093" s="10"/>
      <c r="AA4093" s="12"/>
      <c r="AB4093" s="10"/>
      <c r="AD4093" s="12"/>
      <c r="AE4093" s="10"/>
      <c r="AG4093" s="12"/>
      <c r="AH4093" s="10"/>
      <c r="AJ4093" s="12"/>
      <c r="AK4093" s="10"/>
      <c r="AM4093" s="12"/>
      <c r="AN4093" s="10"/>
      <c r="AP4093" s="12"/>
      <c r="AQ4093" s="10"/>
      <c r="AS4093" s="12"/>
      <c r="AT4093" s="10"/>
      <c r="AV4093" s="12"/>
      <c r="AW4093" s="10"/>
      <c r="AY4093" s="12"/>
      <c r="AZ4093" s="10"/>
      <c r="BB4093" s="12"/>
      <c r="BC4093" s="10"/>
      <c r="BE4093" s="12"/>
      <c r="BF4093" s="10"/>
      <c r="BH4093" s="12"/>
      <c r="BI4093" s="10"/>
      <c r="BK4093" s="12"/>
      <c r="BL4093" s="10"/>
      <c r="BN4093" s="12"/>
      <c r="BO4093" s="10"/>
      <c r="BQ4093" s="12"/>
      <c r="BR4093" s="10"/>
      <c r="BT4093" s="12"/>
      <c r="BU4093" s="10"/>
      <c r="BW4093" s="12"/>
      <c r="BX4093" s="10"/>
      <c r="BZ4093" s="12"/>
      <c r="CA4093" s="10"/>
      <c r="CC4093" s="12"/>
      <c r="CD4093" s="10"/>
      <c r="CF4093" s="12"/>
      <c r="CG4093" s="10"/>
      <c r="CI4093" s="12"/>
      <c r="CJ4093" s="10"/>
      <c r="CL4093" s="12"/>
      <c r="CM4093" s="10"/>
      <c r="CO4093" s="12"/>
      <c r="CP4093" s="10"/>
      <c r="CR4093" s="12"/>
      <c r="CS4093" s="10"/>
      <c r="CU4093" s="12"/>
      <c r="CV4093" s="10"/>
      <c r="CX4093" s="12"/>
      <c r="CY4093" s="10"/>
      <c r="DA4093" s="12"/>
      <c r="DB4093" s="10"/>
      <c r="DD4093" s="12"/>
      <c r="DE4093" s="10"/>
      <c r="DG4093" s="12"/>
      <c r="DH4093" s="10"/>
      <c r="DJ4093" s="12"/>
      <c r="DK4093" s="10"/>
      <c r="DM4093" s="12"/>
      <c r="DN4093" s="10"/>
      <c r="DP4093" s="12"/>
    </row>
    <row r="4094" spans="1:120" x14ac:dyDescent="0.3">
      <c r="A4094" s="10"/>
      <c r="C4094" s="12"/>
      <c r="D4094" s="10"/>
      <c r="F4094" s="12"/>
      <c r="G4094" s="10"/>
      <c r="I4094" s="12"/>
      <c r="J4094" s="10"/>
      <c r="L4094" s="12"/>
      <c r="M4094" s="10"/>
      <c r="O4094" s="12"/>
      <c r="P4094" s="10"/>
      <c r="R4094" s="12"/>
      <c r="S4094" s="10"/>
      <c r="U4094" s="12"/>
      <c r="V4094" s="10"/>
      <c r="X4094" s="12"/>
      <c r="Y4094" s="10"/>
      <c r="AA4094" s="12"/>
      <c r="AB4094" s="10"/>
      <c r="AD4094" s="12"/>
      <c r="AE4094" s="10"/>
      <c r="AG4094" s="12"/>
      <c r="AH4094" s="10"/>
      <c r="AJ4094" s="12"/>
      <c r="AK4094" s="10"/>
      <c r="AM4094" s="12"/>
      <c r="AN4094" s="10"/>
      <c r="AP4094" s="12"/>
      <c r="AQ4094" s="10"/>
      <c r="AS4094" s="12"/>
      <c r="AT4094" s="10"/>
      <c r="AV4094" s="12"/>
      <c r="AW4094" s="10"/>
      <c r="AY4094" s="12"/>
      <c r="AZ4094" s="10"/>
      <c r="BB4094" s="12"/>
      <c r="BC4094" s="10"/>
      <c r="BE4094" s="12"/>
      <c r="BF4094" s="10"/>
      <c r="BH4094" s="12"/>
      <c r="BI4094" s="10"/>
      <c r="BK4094" s="12"/>
      <c r="BL4094" s="10"/>
      <c r="BN4094" s="12"/>
      <c r="BO4094" s="10"/>
      <c r="BQ4094" s="12"/>
      <c r="BR4094" s="10"/>
      <c r="BT4094" s="12"/>
      <c r="BU4094" s="10"/>
      <c r="BW4094" s="12"/>
      <c r="BX4094" s="10"/>
      <c r="BZ4094" s="12"/>
      <c r="CA4094" s="10"/>
      <c r="CC4094" s="12"/>
      <c r="CD4094" s="10"/>
      <c r="CF4094" s="12"/>
      <c r="CG4094" s="10"/>
      <c r="CI4094" s="12"/>
      <c r="CJ4094" s="10"/>
      <c r="CL4094" s="12"/>
      <c r="CM4094" s="10"/>
      <c r="CO4094" s="12"/>
      <c r="CP4094" s="10"/>
      <c r="CR4094" s="12"/>
      <c r="CS4094" s="10"/>
      <c r="CU4094" s="12"/>
      <c r="CV4094" s="10"/>
      <c r="CX4094" s="12"/>
      <c r="CY4094" s="10"/>
      <c r="DA4094" s="12"/>
      <c r="DB4094" s="10"/>
      <c r="DD4094" s="12"/>
      <c r="DE4094" s="10"/>
      <c r="DG4094" s="12"/>
      <c r="DH4094" s="10"/>
      <c r="DJ4094" s="12"/>
      <c r="DK4094" s="10"/>
      <c r="DM4094" s="12"/>
      <c r="DN4094" s="10"/>
      <c r="DP4094" s="12"/>
    </row>
    <row r="4095" spans="1:120" x14ac:dyDescent="0.3">
      <c r="A4095" s="10"/>
      <c r="C4095" s="12"/>
      <c r="D4095" s="10"/>
      <c r="F4095" s="12"/>
      <c r="G4095" s="10"/>
      <c r="I4095" s="12"/>
      <c r="J4095" s="10"/>
      <c r="L4095" s="12"/>
      <c r="M4095" s="10"/>
      <c r="O4095" s="12"/>
      <c r="P4095" s="10"/>
      <c r="R4095" s="12"/>
      <c r="S4095" s="10"/>
      <c r="U4095" s="12"/>
      <c r="V4095" s="10"/>
      <c r="X4095" s="12"/>
      <c r="Y4095" s="10"/>
      <c r="AA4095" s="12"/>
      <c r="AB4095" s="10"/>
      <c r="AD4095" s="12"/>
      <c r="AE4095" s="10"/>
      <c r="AG4095" s="12"/>
      <c r="AH4095" s="10"/>
      <c r="AJ4095" s="12"/>
      <c r="AK4095" s="10"/>
      <c r="AM4095" s="12"/>
      <c r="AN4095" s="10"/>
      <c r="AP4095" s="12"/>
      <c r="AQ4095" s="10"/>
      <c r="AS4095" s="12"/>
      <c r="AT4095" s="10"/>
      <c r="AV4095" s="12"/>
      <c r="AW4095" s="10"/>
      <c r="AY4095" s="12"/>
      <c r="AZ4095" s="10"/>
      <c r="BB4095" s="12"/>
      <c r="BC4095" s="10"/>
      <c r="BE4095" s="12"/>
      <c r="BF4095" s="10"/>
      <c r="BH4095" s="12"/>
      <c r="BI4095" s="10"/>
      <c r="BK4095" s="12"/>
      <c r="BL4095" s="10"/>
      <c r="BN4095" s="12"/>
      <c r="BO4095" s="10"/>
      <c r="BQ4095" s="12"/>
      <c r="BR4095" s="10"/>
      <c r="BT4095" s="12"/>
      <c r="BU4095" s="10"/>
      <c r="BW4095" s="12"/>
      <c r="BX4095" s="10"/>
      <c r="BZ4095" s="12"/>
      <c r="CA4095" s="10"/>
      <c r="CC4095" s="12"/>
      <c r="CD4095" s="10"/>
      <c r="CF4095" s="12"/>
      <c r="CG4095" s="10"/>
      <c r="CI4095" s="12"/>
      <c r="CJ4095" s="10"/>
      <c r="CL4095" s="12"/>
      <c r="CM4095" s="10"/>
      <c r="CO4095" s="12"/>
      <c r="CP4095" s="10"/>
      <c r="CR4095" s="12"/>
      <c r="CS4095" s="10"/>
      <c r="CU4095" s="12"/>
      <c r="CV4095" s="10"/>
      <c r="CX4095" s="12"/>
      <c r="CY4095" s="10"/>
      <c r="DA4095" s="12"/>
      <c r="DB4095" s="10"/>
      <c r="DD4095" s="12"/>
      <c r="DE4095" s="10"/>
      <c r="DG4095" s="12"/>
      <c r="DH4095" s="10"/>
      <c r="DJ4095" s="12"/>
      <c r="DK4095" s="10"/>
      <c r="DM4095" s="12"/>
      <c r="DN4095" s="10"/>
      <c r="DP4095" s="12"/>
    </row>
    <row r="4096" spans="1:120" x14ac:dyDescent="0.3">
      <c r="A4096" s="10"/>
      <c r="C4096" s="12"/>
      <c r="D4096" s="10"/>
      <c r="F4096" s="12"/>
      <c r="G4096" s="10"/>
      <c r="I4096" s="12"/>
      <c r="J4096" s="10"/>
      <c r="L4096" s="12"/>
      <c r="M4096" s="10"/>
      <c r="O4096" s="12"/>
      <c r="P4096" s="10"/>
      <c r="R4096" s="12"/>
      <c r="S4096" s="10"/>
      <c r="U4096" s="12"/>
      <c r="V4096" s="10"/>
      <c r="X4096" s="12"/>
      <c r="Y4096" s="10"/>
      <c r="AA4096" s="12"/>
      <c r="AB4096" s="10"/>
      <c r="AD4096" s="12"/>
      <c r="AE4096" s="10"/>
      <c r="AG4096" s="12"/>
      <c r="AH4096" s="10"/>
      <c r="AJ4096" s="12"/>
      <c r="AK4096" s="10"/>
      <c r="AM4096" s="12"/>
      <c r="AN4096" s="10"/>
      <c r="AP4096" s="12"/>
      <c r="AQ4096" s="10"/>
      <c r="AS4096" s="12"/>
      <c r="AT4096" s="10"/>
      <c r="AV4096" s="12"/>
      <c r="AW4096" s="10"/>
      <c r="AY4096" s="12"/>
      <c r="AZ4096" s="10"/>
      <c r="BB4096" s="12"/>
      <c r="BC4096" s="10"/>
      <c r="BE4096" s="12"/>
      <c r="BF4096" s="10"/>
      <c r="BH4096" s="12"/>
      <c r="BI4096" s="10"/>
      <c r="BK4096" s="12"/>
      <c r="BL4096" s="10"/>
      <c r="BN4096" s="12"/>
      <c r="BO4096" s="10"/>
      <c r="BQ4096" s="12"/>
      <c r="BR4096" s="10"/>
      <c r="BT4096" s="12"/>
      <c r="BU4096" s="10"/>
      <c r="BW4096" s="12"/>
      <c r="BX4096" s="10"/>
      <c r="BZ4096" s="12"/>
      <c r="CA4096" s="10"/>
      <c r="CC4096" s="12"/>
      <c r="CD4096" s="10"/>
      <c r="CF4096" s="12"/>
      <c r="CG4096" s="10"/>
      <c r="CI4096" s="12"/>
      <c r="CJ4096" s="10"/>
      <c r="CL4096" s="12"/>
      <c r="CM4096" s="10"/>
      <c r="CO4096" s="12"/>
      <c r="CP4096" s="10"/>
      <c r="CR4096" s="12"/>
      <c r="CS4096" s="10"/>
      <c r="CU4096" s="12"/>
      <c r="CV4096" s="10"/>
      <c r="CX4096" s="12"/>
      <c r="CY4096" s="10"/>
      <c r="DA4096" s="12"/>
      <c r="DB4096" s="10"/>
      <c r="DD4096" s="12"/>
      <c r="DE4096" s="10"/>
      <c r="DG4096" s="12"/>
      <c r="DH4096" s="10"/>
      <c r="DJ4096" s="12"/>
      <c r="DK4096" s="10"/>
      <c r="DM4096" s="12"/>
      <c r="DN4096" s="10"/>
      <c r="DP4096" s="12"/>
    </row>
    <row r="4097" spans="1:120" x14ac:dyDescent="0.3">
      <c r="A4097" s="10"/>
      <c r="C4097" s="12"/>
      <c r="D4097" s="10"/>
      <c r="F4097" s="12"/>
      <c r="G4097" s="10"/>
      <c r="I4097" s="12"/>
      <c r="J4097" s="10"/>
      <c r="L4097" s="12"/>
      <c r="M4097" s="10"/>
      <c r="O4097" s="12"/>
      <c r="P4097" s="10"/>
      <c r="R4097" s="12"/>
      <c r="S4097" s="10"/>
      <c r="U4097" s="12"/>
      <c r="V4097" s="10"/>
      <c r="X4097" s="12"/>
      <c r="Y4097" s="10"/>
      <c r="AA4097" s="12"/>
      <c r="AB4097" s="10"/>
      <c r="AD4097" s="12"/>
      <c r="AE4097" s="10"/>
      <c r="AG4097" s="12"/>
      <c r="AH4097" s="10"/>
      <c r="AJ4097" s="12"/>
      <c r="AK4097" s="10"/>
      <c r="AM4097" s="12"/>
      <c r="AN4097" s="10"/>
      <c r="AP4097" s="12"/>
      <c r="AQ4097" s="10"/>
      <c r="AS4097" s="12"/>
      <c r="AT4097" s="10"/>
      <c r="AV4097" s="12"/>
      <c r="AW4097" s="10"/>
      <c r="AY4097" s="12"/>
      <c r="AZ4097" s="10"/>
      <c r="BB4097" s="12"/>
      <c r="BC4097" s="10"/>
      <c r="BE4097" s="12"/>
      <c r="BF4097" s="10"/>
      <c r="BH4097" s="12"/>
      <c r="BI4097" s="10"/>
      <c r="BK4097" s="12"/>
      <c r="BL4097" s="10"/>
      <c r="BN4097" s="12"/>
      <c r="BO4097" s="10"/>
      <c r="BQ4097" s="12"/>
      <c r="BR4097" s="10"/>
      <c r="BT4097" s="12"/>
      <c r="BU4097" s="10"/>
      <c r="BW4097" s="12"/>
      <c r="BX4097" s="10"/>
      <c r="BZ4097" s="12"/>
      <c r="CA4097" s="10"/>
      <c r="CC4097" s="12"/>
      <c r="CD4097" s="10"/>
      <c r="CF4097" s="12"/>
      <c r="CG4097" s="10"/>
      <c r="CI4097" s="12"/>
      <c r="CJ4097" s="10"/>
      <c r="CL4097" s="12"/>
      <c r="CM4097" s="10"/>
      <c r="CO4097" s="12"/>
      <c r="CP4097" s="10"/>
      <c r="CR4097" s="12"/>
      <c r="CS4097" s="10"/>
      <c r="CU4097" s="12"/>
      <c r="CV4097" s="10"/>
      <c r="CX4097" s="12"/>
      <c r="CY4097" s="10"/>
      <c r="DA4097" s="12"/>
      <c r="DB4097" s="10"/>
      <c r="DD4097" s="12"/>
      <c r="DE4097" s="10"/>
      <c r="DG4097" s="12"/>
      <c r="DH4097" s="10"/>
      <c r="DJ4097" s="12"/>
      <c r="DK4097" s="10"/>
      <c r="DM4097" s="12"/>
      <c r="DN4097" s="10"/>
      <c r="DP4097" s="12"/>
    </row>
    <row r="4098" spans="1:120" x14ac:dyDescent="0.3">
      <c r="A4098" s="10"/>
      <c r="C4098" s="12"/>
      <c r="D4098" s="10"/>
      <c r="F4098" s="12"/>
      <c r="G4098" s="10"/>
      <c r="I4098" s="12"/>
      <c r="J4098" s="10"/>
      <c r="L4098" s="12"/>
      <c r="M4098" s="10"/>
      <c r="O4098" s="12"/>
      <c r="P4098" s="10"/>
      <c r="R4098" s="12"/>
      <c r="S4098" s="10"/>
      <c r="U4098" s="12"/>
      <c r="V4098" s="10"/>
      <c r="X4098" s="12"/>
      <c r="Y4098" s="10"/>
      <c r="AA4098" s="12"/>
      <c r="AB4098" s="10"/>
      <c r="AD4098" s="12"/>
      <c r="AE4098" s="10"/>
      <c r="AG4098" s="12"/>
      <c r="AH4098" s="10"/>
      <c r="AJ4098" s="12"/>
      <c r="AK4098" s="10"/>
      <c r="AM4098" s="12"/>
      <c r="AN4098" s="10"/>
      <c r="AP4098" s="12"/>
      <c r="AQ4098" s="10"/>
      <c r="AS4098" s="12"/>
      <c r="AT4098" s="10"/>
      <c r="AV4098" s="12"/>
      <c r="AW4098" s="10"/>
      <c r="AY4098" s="12"/>
      <c r="AZ4098" s="10"/>
      <c r="BB4098" s="12"/>
      <c r="BC4098" s="10"/>
      <c r="BE4098" s="12"/>
      <c r="BF4098" s="10"/>
      <c r="BH4098" s="12"/>
      <c r="BI4098" s="10"/>
      <c r="BK4098" s="12"/>
      <c r="BL4098" s="10"/>
      <c r="BN4098" s="12"/>
      <c r="BO4098" s="10"/>
      <c r="BQ4098" s="12"/>
      <c r="BR4098" s="10"/>
      <c r="BT4098" s="12"/>
      <c r="BU4098" s="10"/>
      <c r="BW4098" s="12"/>
      <c r="BX4098" s="10"/>
      <c r="BZ4098" s="12"/>
      <c r="CA4098" s="10"/>
      <c r="CC4098" s="12"/>
      <c r="CD4098" s="10"/>
      <c r="CF4098" s="12"/>
      <c r="CG4098" s="10"/>
      <c r="CI4098" s="12"/>
      <c r="CJ4098" s="10"/>
      <c r="CL4098" s="12"/>
      <c r="CM4098" s="10"/>
      <c r="CO4098" s="12"/>
      <c r="CP4098" s="10"/>
      <c r="CR4098" s="12"/>
      <c r="CS4098" s="10"/>
      <c r="CU4098" s="12"/>
      <c r="CV4098" s="10"/>
      <c r="CX4098" s="12"/>
      <c r="CY4098" s="10"/>
      <c r="DA4098" s="12"/>
      <c r="DB4098" s="10"/>
      <c r="DD4098" s="12"/>
      <c r="DE4098" s="10"/>
      <c r="DG4098" s="12"/>
      <c r="DH4098" s="10"/>
      <c r="DJ4098" s="12"/>
      <c r="DK4098" s="10"/>
      <c r="DM4098" s="12"/>
      <c r="DN4098" s="10"/>
      <c r="DP4098" s="12"/>
    </row>
    <row r="4099" spans="1:120" x14ac:dyDescent="0.3">
      <c r="A4099" s="10"/>
      <c r="C4099" s="12"/>
      <c r="D4099" s="10"/>
      <c r="F4099" s="12"/>
      <c r="G4099" s="10"/>
      <c r="I4099" s="12"/>
      <c r="J4099" s="10"/>
      <c r="L4099" s="12"/>
      <c r="M4099" s="10"/>
      <c r="O4099" s="12"/>
      <c r="P4099" s="10"/>
      <c r="R4099" s="12"/>
      <c r="S4099" s="10"/>
      <c r="U4099" s="12"/>
      <c r="V4099" s="10"/>
      <c r="X4099" s="12"/>
      <c r="Y4099" s="10"/>
      <c r="AA4099" s="12"/>
      <c r="AB4099" s="10"/>
      <c r="AD4099" s="12"/>
      <c r="AE4099" s="10"/>
      <c r="AG4099" s="12"/>
      <c r="AH4099" s="10"/>
      <c r="AJ4099" s="12"/>
      <c r="AK4099" s="10"/>
      <c r="AM4099" s="12"/>
      <c r="AN4099" s="10"/>
      <c r="AP4099" s="12"/>
      <c r="AQ4099" s="10"/>
      <c r="AS4099" s="12"/>
      <c r="AT4099" s="10"/>
      <c r="AV4099" s="12"/>
      <c r="AW4099" s="10"/>
      <c r="AY4099" s="12"/>
      <c r="AZ4099" s="10"/>
      <c r="BB4099" s="12"/>
      <c r="BC4099" s="10"/>
      <c r="BE4099" s="12"/>
      <c r="BF4099" s="10"/>
      <c r="BH4099" s="12"/>
      <c r="BI4099" s="10"/>
      <c r="BK4099" s="12"/>
      <c r="BL4099" s="10"/>
      <c r="BN4099" s="12"/>
      <c r="BO4099" s="10"/>
      <c r="BQ4099" s="12"/>
      <c r="BR4099" s="10"/>
      <c r="BT4099" s="12"/>
      <c r="BU4099" s="10"/>
      <c r="BW4099" s="12"/>
      <c r="BX4099" s="10"/>
      <c r="BZ4099" s="12"/>
      <c r="CA4099" s="10"/>
      <c r="CC4099" s="12"/>
      <c r="CD4099" s="10"/>
      <c r="CF4099" s="12"/>
      <c r="CG4099" s="10"/>
      <c r="CI4099" s="12"/>
      <c r="CJ4099" s="10"/>
      <c r="CL4099" s="12"/>
      <c r="CM4099" s="10"/>
      <c r="CO4099" s="12"/>
      <c r="CP4099" s="10"/>
      <c r="CR4099" s="12"/>
      <c r="CS4099" s="10"/>
      <c r="CU4099" s="12"/>
      <c r="CV4099" s="10"/>
      <c r="CX4099" s="12"/>
      <c r="CY4099" s="10"/>
      <c r="DA4099" s="12"/>
      <c r="DB4099" s="10"/>
      <c r="DD4099" s="12"/>
      <c r="DE4099" s="10"/>
      <c r="DG4099" s="12"/>
      <c r="DH4099" s="10"/>
      <c r="DJ4099" s="12"/>
      <c r="DK4099" s="10"/>
      <c r="DM4099" s="12"/>
      <c r="DN4099" s="10"/>
      <c r="DP4099" s="12"/>
    </row>
    <row r="4100" spans="1:120" x14ac:dyDescent="0.3">
      <c r="A4100" s="10"/>
      <c r="C4100" s="12"/>
      <c r="D4100" s="10"/>
      <c r="F4100" s="12"/>
      <c r="G4100" s="10"/>
      <c r="I4100" s="12"/>
      <c r="J4100" s="10"/>
      <c r="L4100" s="12"/>
      <c r="M4100" s="10"/>
      <c r="O4100" s="12"/>
      <c r="P4100" s="10"/>
      <c r="R4100" s="12"/>
      <c r="S4100" s="10"/>
      <c r="U4100" s="12"/>
      <c r="V4100" s="10"/>
      <c r="X4100" s="12"/>
      <c r="Y4100" s="10"/>
      <c r="AA4100" s="12"/>
      <c r="AB4100" s="10"/>
      <c r="AD4100" s="12"/>
      <c r="AE4100" s="10"/>
      <c r="AG4100" s="12"/>
      <c r="AH4100" s="10"/>
      <c r="AJ4100" s="12"/>
      <c r="AK4100" s="10"/>
      <c r="AM4100" s="12"/>
      <c r="AN4100" s="10"/>
      <c r="AP4100" s="12"/>
      <c r="AQ4100" s="10"/>
      <c r="AS4100" s="12"/>
      <c r="AT4100" s="10"/>
      <c r="AV4100" s="12"/>
      <c r="AW4100" s="10"/>
      <c r="AY4100" s="12"/>
      <c r="AZ4100" s="10"/>
      <c r="BB4100" s="12"/>
      <c r="BC4100" s="10"/>
      <c r="BE4100" s="12"/>
      <c r="BF4100" s="10"/>
      <c r="BH4100" s="12"/>
      <c r="BI4100" s="10"/>
      <c r="BK4100" s="12"/>
      <c r="BL4100" s="10"/>
      <c r="BN4100" s="12"/>
      <c r="BO4100" s="10"/>
      <c r="BQ4100" s="12"/>
      <c r="BR4100" s="10"/>
      <c r="BT4100" s="12"/>
      <c r="BU4100" s="10"/>
      <c r="BW4100" s="12"/>
      <c r="BX4100" s="10"/>
      <c r="BZ4100" s="12"/>
      <c r="CA4100" s="10"/>
      <c r="CC4100" s="12"/>
      <c r="CD4100" s="10"/>
      <c r="CF4100" s="12"/>
      <c r="CG4100" s="10"/>
      <c r="CI4100" s="12"/>
      <c r="CJ4100" s="10"/>
      <c r="CL4100" s="12"/>
      <c r="CM4100" s="10"/>
      <c r="CO4100" s="12"/>
      <c r="CP4100" s="10"/>
      <c r="CR4100" s="12"/>
      <c r="CS4100" s="10"/>
      <c r="CU4100" s="12"/>
      <c r="CV4100" s="10"/>
      <c r="CX4100" s="12"/>
      <c r="CY4100" s="10"/>
      <c r="DA4100" s="12"/>
      <c r="DB4100" s="10"/>
      <c r="DD4100" s="12"/>
      <c r="DE4100" s="10"/>
      <c r="DG4100" s="12"/>
      <c r="DH4100" s="10"/>
      <c r="DJ4100" s="12"/>
      <c r="DK4100" s="10"/>
      <c r="DM4100" s="12"/>
      <c r="DN4100" s="10"/>
      <c r="DP4100" s="12"/>
    </row>
    <row r="4101" spans="1:120" x14ac:dyDescent="0.3">
      <c r="A4101" s="10"/>
      <c r="C4101" s="12"/>
      <c r="D4101" s="10"/>
      <c r="F4101" s="12"/>
      <c r="G4101" s="10"/>
      <c r="I4101" s="12"/>
      <c r="J4101" s="10"/>
      <c r="L4101" s="12"/>
      <c r="M4101" s="10"/>
      <c r="O4101" s="12"/>
      <c r="P4101" s="10"/>
      <c r="R4101" s="12"/>
      <c r="S4101" s="10"/>
      <c r="U4101" s="12"/>
      <c r="V4101" s="10"/>
      <c r="X4101" s="12"/>
      <c r="Y4101" s="10"/>
      <c r="AA4101" s="12"/>
      <c r="AB4101" s="10"/>
      <c r="AD4101" s="12"/>
      <c r="AE4101" s="10"/>
      <c r="AG4101" s="12"/>
      <c r="AH4101" s="10"/>
      <c r="AJ4101" s="12"/>
      <c r="AK4101" s="10"/>
      <c r="AM4101" s="12"/>
      <c r="AN4101" s="10"/>
      <c r="AP4101" s="12"/>
      <c r="AQ4101" s="10"/>
      <c r="AS4101" s="12"/>
      <c r="AT4101" s="10"/>
      <c r="AV4101" s="12"/>
      <c r="AW4101" s="10"/>
      <c r="AY4101" s="12"/>
      <c r="AZ4101" s="10"/>
      <c r="BB4101" s="12"/>
      <c r="BC4101" s="10"/>
      <c r="BE4101" s="12"/>
      <c r="BF4101" s="10"/>
      <c r="BH4101" s="12"/>
      <c r="BI4101" s="10"/>
      <c r="BK4101" s="12"/>
      <c r="BL4101" s="10"/>
      <c r="BN4101" s="12"/>
      <c r="BO4101" s="10"/>
      <c r="BQ4101" s="12"/>
      <c r="BR4101" s="10"/>
      <c r="BT4101" s="12"/>
      <c r="BU4101" s="10"/>
      <c r="BW4101" s="12"/>
      <c r="BX4101" s="10"/>
      <c r="BZ4101" s="12"/>
      <c r="CA4101" s="10"/>
      <c r="CC4101" s="12"/>
      <c r="CD4101" s="10"/>
      <c r="CF4101" s="12"/>
      <c r="CG4101" s="10"/>
      <c r="CI4101" s="12"/>
      <c r="CJ4101" s="10"/>
      <c r="CL4101" s="12"/>
      <c r="CM4101" s="10"/>
      <c r="CO4101" s="12"/>
      <c r="CP4101" s="10"/>
      <c r="CR4101" s="12"/>
      <c r="CS4101" s="10"/>
      <c r="CU4101" s="12"/>
      <c r="CV4101" s="10"/>
      <c r="CX4101" s="12"/>
      <c r="CY4101" s="10"/>
      <c r="DA4101" s="12"/>
      <c r="DB4101" s="10"/>
      <c r="DD4101" s="12"/>
      <c r="DE4101" s="10"/>
      <c r="DG4101" s="12"/>
      <c r="DH4101" s="10"/>
      <c r="DJ4101" s="12"/>
      <c r="DK4101" s="10"/>
      <c r="DM4101" s="12"/>
      <c r="DN4101" s="10"/>
      <c r="DP4101" s="12"/>
    </row>
    <row r="4102" spans="1:120" x14ac:dyDescent="0.3">
      <c r="A4102" s="10"/>
      <c r="C4102" s="12"/>
      <c r="D4102" s="10"/>
      <c r="F4102" s="12"/>
      <c r="G4102" s="10"/>
      <c r="I4102" s="12"/>
      <c r="J4102" s="10"/>
      <c r="L4102" s="12"/>
      <c r="M4102" s="10"/>
      <c r="O4102" s="12"/>
      <c r="P4102" s="10"/>
      <c r="R4102" s="12"/>
      <c r="S4102" s="10"/>
      <c r="U4102" s="12"/>
      <c r="V4102" s="10"/>
      <c r="X4102" s="12"/>
      <c r="Y4102" s="10"/>
      <c r="AA4102" s="12"/>
      <c r="AB4102" s="10"/>
      <c r="AD4102" s="12"/>
      <c r="AE4102" s="10"/>
      <c r="AG4102" s="12"/>
      <c r="AH4102" s="10"/>
      <c r="AJ4102" s="12"/>
      <c r="AK4102" s="10"/>
      <c r="AM4102" s="12"/>
      <c r="AN4102" s="10"/>
      <c r="AP4102" s="12"/>
      <c r="AQ4102" s="10"/>
      <c r="AS4102" s="12"/>
      <c r="AT4102" s="10"/>
      <c r="AV4102" s="12"/>
      <c r="AW4102" s="10"/>
      <c r="AY4102" s="12"/>
      <c r="AZ4102" s="10"/>
      <c r="BB4102" s="12"/>
      <c r="BC4102" s="10"/>
      <c r="BE4102" s="12"/>
      <c r="BF4102" s="10"/>
      <c r="BH4102" s="12"/>
      <c r="BI4102" s="10"/>
      <c r="BK4102" s="12"/>
      <c r="BL4102" s="10"/>
      <c r="BN4102" s="12"/>
      <c r="BO4102" s="10"/>
      <c r="BQ4102" s="12"/>
      <c r="BR4102" s="10"/>
      <c r="BT4102" s="12"/>
      <c r="BU4102" s="10"/>
      <c r="BW4102" s="12"/>
      <c r="BX4102" s="10"/>
      <c r="BZ4102" s="12"/>
      <c r="CA4102" s="10"/>
      <c r="CC4102" s="12"/>
      <c r="CD4102" s="10"/>
      <c r="CF4102" s="12"/>
      <c r="CG4102" s="10"/>
      <c r="CI4102" s="12"/>
      <c r="CJ4102" s="10"/>
      <c r="CL4102" s="12"/>
      <c r="CM4102" s="10"/>
      <c r="CO4102" s="12"/>
      <c r="CP4102" s="10"/>
      <c r="CR4102" s="12"/>
      <c r="CS4102" s="10"/>
      <c r="CU4102" s="12"/>
      <c r="CV4102" s="10"/>
      <c r="CX4102" s="12"/>
      <c r="CY4102" s="10"/>
      <c r="DA4102" s="12"/>
      <c r="DB4102" s="10"/>
      <c r="DD4102" s="12"/>
      <c r="DE4102" s="10"/>
      <c r="DG4102" s="12"/>
      <c r="DH4102" s="10"/>
      <c r="DJ4102" s="12"/>
      <c r="DK4102" s="10"/>
      <c r="DM4102" s="12"/>
      <c r="DN4102" s="10"/>
      <c r="DP4102" s="12"/>
    </row>
    <row r="4103" spans="1:120" x14ac:dyDescent="0.3">
      <c r="A4103" s="10"/>
      <c r="C4103" s="12"/>
      <c r="D4103" s="10"/>
      <c r="F4103" s="12"/>
      <c r="G4103" s="10"/>
      <c r="I4103" s="12"/>
      <c r="J4103" s="10"/>
      <c r="L4103" s="12"/>
      <c r="M4103" s="10"/>
      <c r="O4103" s="12"/>
      <c r="P4103" s="10"/>
      <c r="R4103" s="12"/>
      <c r="S4103" s="10"/>
      <c r="U4103" s="12"/>
      <c r="V4103" s="10"/>
      <c r="X4103" s="12"/>
      <c r="Y4103" s="10"/>
      <c r="AA4103" s="12"/>
      <c r="AB4103" s="10"/>
      <c r="AD4103" s="12"/>
      <c r="AE4103" s="10"/>
      <c r="AG4103" s="12"/>
      <c r="AH4103" s="10"/>
      <c r="AJ4103" s="12"/>
      <c r="AK4103" s="10"/>
      <c r="AM4103" s="12"/>
      <c r="AN4103" s="10"/>
      <c r="AP4103" s="12"/>
      <c r="AQ4103" s="10"/>
      <c r="AS4103" s="12"/>
      <c r="AT4103" s="10"/>
      <c r="AV4103" s="12"/>
      <c r="AW4103" s="10"/>
      <c r="AY4103" s="12"/>
      <c r="AZ4103" s="10"/>
      <c r="BB4103" s="12"/>
      <c r="BC4103" s="10"/>
      <c r="BE4103" s="12"/>
      <c r="BF4103" s="10"/>
      <c r="BH4103" s="12"/>
      <c r="BI4103" s="10"/>
      <c r="BK4103" s="12"/>
      <c r="BL4103" s="10"/>
      <c r="BN4103" s="12"/>
      <c r="BO4103" s="10"/>
      <c r="BQ4103" s="12"/>
      <c r="BR4103" s="10"/>
      <c r="BT4103" s="12"/>
      <c r="BU4103" s="10"/>
      <c r="BW4103" s="12"/>
      <c r="BX4103" s="10"/>
      <c r="BZ4103" s="12"/>
      <c r="CA4103" s="10"/>
      <c r="CC4103" s="12"/>
      <c r="CD4103" s="10"/>
      <c r="CF4103" s="12"/>
      <c r="CG4103" s="10"/>
      <c r="CI4103" s="12"/>
      <c r="CJ4103" s="10"/>
      <c r="CL4103" s="12"/>
      <c r="CM4103" s="10"/>
      <c r="CO4103" s="12"/>
      <c r="CP4103" s="10"/>
      <c r="CR4103" s="12"/>
      <c r="CS4103" s="10"/>
      <c r="CU4103" s="12"/>
      <c r="CV4103" s="10"/>
      <c r="CX4103" s="12"/>
      <c r="CY4103" s="10"/>
      <c r="DA4103" s="12"/>
      <c r="DB4103" s="10"/>
      <c r="DD4103" s="12"/>
      <c r="DE4103" s="10"/>
      <c r="DG4103" s="12"/>
      <c r="DH4103" s="10"/>
      <c r="DJ4103" s="12"/>
      <c r="DK4103" s="10"/>
      <c r="DM4103" s="12"/>
      <c r="DN4103" s="10"/>
      <c r="DP4103" s="12"/>
    </row>
    <row r="4104" spans="1:120" x14ac:dyDescent="0.3">
      <c r="A4104" s="10"/>
      <c r="C4104" s="12"/>
      <c r="D4104" s="10"/>
      <c r="F4104" s="12"/>
      <c r="G4104" s="10"/>
      <c r="I4104" s="12"/>
      <c r="J4104" s="10"/>
      <c r="L4104" s="12"/>
      <c r="M4104" s="10"/>
      <c r="O4104" s="12"/>
      <c r="P4104" s="10"/>
      <c r="R4104" s="12"/>
      <c r="S4104" s="10"/>
      <c r="U4104" s="12"/>
      <c r="V4104" s="10"/>
      <c r="X4104" s="12"/>
      <c r="Y4104" s="10"/>
      <c r="AA4104" s="12"/>
      <c r="AB4104" s="10"/>
      <c r="AD4104" s="12"/>
      <c r="AE4104" s="10"/>
      <c r="AG4104" s="12"/>
      <c r="AH4104" s="10"/>
      <c r="AJ4104" s="12"/>
      <c r="AK4104" s="10"/>
      <c r="AM4104" s="12"/>
      <c r="AN4104" s="10"/>
      <c r="AP4104" s="12"/>
      <c r="AQ4104" s="10"/>
      <c r="AS4104" s="12"/>
      <c r="AT4104" s="10"/>
      <c r="AV4104" s="12"/>
      <c r="AW4104" s="10"/>
      <c r="AY4104" s="12"/>
      <c r="AZ4104" s="10"/>
      <c r="BB4104" s="12"/>
      <c r="BC4104" s="10"/>
      <c r="BE4104" s="12"/>
      <c r="BF4104" s="10"/>
      <c r="BH4104" s="12"/>
      <c r="BI4104" s="10"/>
      <c r="BK4104" s="12"/>
      <c r="BL4104" s="10"/>
      <c r="BN4104" s="12"/>
      <c r="BO4104" s="10"/>
      <c r="BQ4104" s="12"/>
      <c r="BR4104" s="10"/>
      <c r="BT4104" s="12"/>
      <c r="BU4104" s="10"/>
      <c r="BW4104" s="12"/>
      <c r="BX4104" s="10"/>
      <c r="BZ4104" s="12"/>
      <c r="CA4104" s="10"/>
      <c r="CC4104" s="12"/>
      <c r="CD4104" s="10"/>
      <c r="CF4104" s="12"/>
      <c r="CG4104" s="10"/>
      <c r="CI4104" s="12"/>
      <c r="CJ4104" s="10"/>
      <c r="CL4104" s="12"/>
      <c r="CM4104" s="10"/>
      <c r="CO4104" s="12"/>
      <c r="CP4104" s="10"/>
      <c r="CR4104" s="12"/>
      <c r="CS4104" s="10"/>
      <c r="CU4104" s="12"/>
      <c r="CV4104" s="10"/>
      <c r="CX4104" s="12"/>
      <c r="CY4104" s="10"/>
      <c r="DA4104" s="12"/>
      <c r="DB4104" s="10"/>
      <c r="DD4104" s="12"/>
      <c r="DE4104" s="10"/>
      <c r="DG4104" s="12"/>
      <c r="DH4104" s="10"/>
      <c r="DJ4104" s="12"/>
      <c r="DK4104" s="10"/>
      <c r="DM4104" s="12"/>
      <c r="DN4104" s="10"/>
      <c r="DP4104" s="12"/>
    </row>
    <row r="4105" spans="1:120" x14ac:dyDescent="0.3">
      <c r="A4105" s="10"/>
      <c r="C4105" s="12"/>
      <c r="D4105" s="10"/>
      <c r="F4105" s="12"/>
      <c r="G4105" s="10"/>
      <c r="I4105" s="12"/>
      <c r="J4105" s="10"/>
      <c r="L4105" s="12"/>
      <c r="M4105" s="10"/>
      <c r="O4105" s="12"/>
      <c r="P4105" s="10"/>
      <c r="R4105" s="12"/>
      <c r="S4105" s="10"/>
      <c r="U4105" s="12"/>
      <c r="V4105" s="10"/>
      <c r="X4105" s="12"/>
      <c r="Y4105" s="10"/>
      <c r="AA4105" s="12"/>
      <c r="AB4105" s="10"/>
      <c r="AD4105" s="12"/>
      <c r="AE4105" s="10"/>
      <c r="AG4105" s="12"/>
      <c r="AH4105" s="10"/>
      <c r="AJ4105" s="12"/>
      <c r="AK4105" s="10"/>
      <c r="AM4105" s="12"/>
      <c r="AN4105" s="10"/>
      <c r="AP4105" s="12"/>
      <c r="AQ4105" s="10"/>
      <c r="AS4105" s="12"/>
      <c r="AT4105" s="10"/>
      <c r="AV4105" s="12"/>
      <c r="AW4105" s="10"/>
      <c r="AY4105" s="12"/>
      <c r="AZ4105" s="10"/>
      <c r="BB4105" s="12"/>
      <c r="BC4105" s="10"/>
      <c r="BE4105" s="12"/>
      <c r="BF4105" s="10"/>
      <c r="BH4105" s="12"/>
      <c r="BI4105" s="10"/>
      <c r="BK4105" s="12"/>
      <c r="BL4105" s="10"/>
      <c r="BN4105" s="12"/>
      <c r="BO4105" s="10"/>
      <c r="BQ4105" s="12"/>
      <c r="BR4105" s="10"/>
      <c r="BT4105" s="12"/>
      <c r="BU4105" s="10"/>
      <c r="BW4105" s="12"/>
      <c r="BX4105" s="10"/>
      <c r="BZ4105" s="12"/>
      <c r="CA4105" s="10"/>
      <c r="CC4105" s="12"/>
      <c r="CD4105" s="10"/>
      <c r="CF4105" s="12"/>
      <c r="CG4105" s="10"/>
      <c r="CI4105" s="12"/>
      <c r="CJ4105" s="10"/>
      <c r="CL4105" s="12"/>
      <c r="CM4105" s="10"/>
      <c r="CO4105" s="12"/>
      <c r="CP4105" s="10"/>
      <c r="CR4105" s="12"/>
      <c r="CS4105" s="10"/>
      <c r="CU4105" s="12"/>
      <c r="CV4105" s="10"/>
      <c r="CX4105" s="12"/>
      <c r="CY4105" s="10"/>
      <c r="DA4105" s="12"/>
      <c r="DB4105" s="10"/>
      <c r="DD4105" s="12"/>
      <c r="DE4105" s="10"/>
      <c r="DG4105" s="12"/>
      <c r="DH4105" s="10"/>
      <c r="DJ4105" s="12"/>
      <c r="DK4105" s="10"/>
      <c r="DM4105" s="12"/>
      <c r="DN4105" s="10"/>
      <c r="DP4105" s="12"/>
    </row>
    <row r="4106" spans="1:120" x14ac:dyDescent="0.3">
      <c r="A4106" s="10"/>
      <c r="C4106" s="12"/>
      <c r="D4106" s="10"/>
      <c r="F4106" s="12"/>
      <c r="G4106" s="10"/>
      <c r="I4106" s="12"/>
      <c r="J4106" s="10"/>
      <c r="L4106" s="12"/>
      <c r="M4106" s="10"/>
      <c r="O4106" s="12"/>
      <c r="P4106" s="10"/>
      <c r="R4106" s="12"/>
      <c r="S4106" s="10"/>
      <c r="U4106" s="12"/>
      <c r="V4106" s="10"/>
      <c r="X4106" s="12"/>
      <c r="Y4106" s="10"/>
      <c r="AA4106" s="12"/>
      <c r="AB4106" s="10"/>
      <c r="AD4106" s="12"/>
      <c r="AE4106" s="10"/>
      <c r="AG4106" s="12"/>
      <c r="AH4106" s="10"/>
      <c r="AJ4106" s="12"/>
      <c r="AK4106" s="10"/>
      <c r="AM4106" s="12"/>
      <c r="AN4106" s="10"/>
      <c r="AP4106" s="12"/>
      <c r="AQ4106" s="10"/>
      <c r="AS4106" s="12"/>
      <c r="AT4106" s="10"/>
      <c r="AV4106" s="12"/>
      <c r="AW4106" s="10"/>
      <c r="AY4106" s="12"/>
      <c r="AZ4106" s="10"/>
      <c r="BB4106" s="12"/>
      <c r="BC4106" s="10"/>
      <c r="BE4106" s="12"/>
      <c r="BF4106" s="10"/>
      <c r="BH4106" s="12"/>
      <c r="BI4106" s="10"/>
      <c r="BK4106" s="12"/>
      <c r="BL4106" s="10"/>
      <c r="BN4106" s="12"/>
      <c r="BO4106" s="10"/>
      <c r="BQ4106" s="12"/>
      <c r="BR4106" s="10"/>
      <c r="BT4106" s="12"/>
      <c r="BU4106" s="10"/>
      <c r="BW4106" s="12"/>
      <c r="BX4106" s="10"/>
      <c r="BZ4106" s="12"/>
      <c r="CA4106" s="10"/>
      <c r="CC4106" s="12"/>
      <c r="CD4106" s="10"/>
      <c r="CF4106" s="12"/>
      <c r="CG4106" s="10"/>
      <c r="CI4106" s="12"/>
      <c r="CJ4106" s="10"/>
      <c r="CL4106" s="12"/>
      <c r="CM4106" s="10"/>
      <c r="CO4106" s="12"/>
      <c r="CP4106" s="10"/>
      <c r="CR4106" s="12"/>
      <c r="CS4106" s="10"/>
      <c r="CU4106" s="12"/>
      <c r="CV4106" s="10"/>
      <c r="CX4106" s="12"/>
      <c r="CY4106" s="10"/>
      <c r="DA4106" s="12"/>
      <c r="DB4106" s="10"/>
      <c r="DD4106" s="12"/>
      <c r="DE4106" s="10"/>
      <c r="DG4106" s="12"/>
      <c r="DH4106" s="10"/>
      <c r="DJ4106" s="12"/>
      <c r="DK4106" s="10"/>
      <c r="DM4106" s="12"/>
      <c r="DN4106" s="10"/>
      <c r="DP4106" s="12"/>
    </row>
    <row r="4107" spans="1:120" x14ac:dyDescent="0.3">
      <c r="A4107" s="10"/>
      <c r="C4107" s="12"/>
      <c r="D4107" s="10"/>
      <c r="F4107" s="12"/>
      <c r="G4107" s="10"/>
      <c r="I4107" s="12"/>
      <c r="J4107" s="10"/>
      <c r="L4107" s="12"/>
      <c r="M4107" s="10"/>
      <c r="O4107" s="12"/>
      <c r="P4107" s="10"/>
      <c r="R4107" s="12"/>
      <c r="S4107" s="10"/>
      <c r="U4107" s="12"/>
      <c r="V4107" s="10"/>
      <c r="X4107" s="12"/>
      <c r="Y4107" s="10"/>
      <c r="AA4107" s="12"/>
      <c r="AB4107" s="10"/>
      <c r="AD4107" s="12"/>
      <c r="AE4107" s="10"/>
      <c r="AG4107" s="12"/>
      <c r="AH4107" s="10"/>
      <c r="AJ4107" s="12"/>
      <c r="AK4107" s="10"/>
      <c r="AM4107" s="12"/>
      <c r="AN4107" s="10"/>
      <c r="AP4107" s="12"/>
      <c r="AQ4107" s="10"/>
      <c r="AS4107" s="12"/>
      <c r="AT4107" s="10"/>
      <c r="AV4107" s="12"/>
      <c r="AW4107" s="10"/>
      <c r="AY4107" s="12"/>
      <c r="AZ4107" s="10"/>
      <c r="BB4107" s="12"/>
      <c r="BC4107" s="10"/>
      <c r="BE4107" s="12"/>
      <c r="BF4107" s="10"/>
      <c r="BH4107" s="12"/>
      <c r="BI4107" s="10"/>
      <c r="BK4107" s="12"/>
      <c r="BL4107" s="10"/>
      <c r="BN4107" s="12"/>
      <c r="BO4107" s="10"/>
      <c r="BQ4107" s="12"/>
      <c r="BR4107" s="10"/>
      <c r="BT4107" s="12"/>
      <c r="BU4107" s="10"/>
      <c r="BW4107" s="12"/>
      <c r="BX4107" s="10"/>
      <c r="BZ4107" s="12"/>
      <c r="CA4107" s="10"/>
      <c r="CC4107" s="12"/>
      <c r="CD4107" s="10"/>
      <c r="CF4107" s="12"/>
      <c r="CG4107" s="10"/>
      <c r="CI4107" s="12"/>
      <c r="CJ4107" s="10"/>
      <c r="CL4107" s="12"/>
      <c r="CM4107" s="10"/>
      <c r="CO4107" s="12"/>
      <c r="CP4107" s="10"/>
      <c r="CR4107" s="12"/>
      <c r="CS4107" s="10"/>
      <c r="CU4107" s="12"/>
      <c r="CV4107" s="10"/>
      <c r="CX4107" s="12"/>
      <c r="CY4107" s="10"/>
      <c r="DA4107" s="12"/>
      <c r="DB4107" s="10"/>
      <c r="DD4107" s="12"/>
      <c r="DE4107" s="10"/>
      <c r="DG4107" s="12"/>
      <c r="DH4107" s="10"/>
      <c r="DJ4107" s="12"/>
      <c r="DK4107" s="10"/>
      <c r="DM4107" s="12"/>
      <c r="DN4107" s="10"/>
      <c r="DP4107" s="12"/>
    </row>
    <row r="4108" spans="1:120" x14ac:dyDescent="0.3">
      <c r="A4108" s="10"/>
      <c r="C4108" s="12"/>
      <c r="D4108" s="10"/>
      <c r="F4108" s="12"/>
      <c r="G4108" s="10"/>
      <c r="I4108" s="12"/>
      <c r="J4108" s="10"/>
      <c r="L4108" s="12"/>
      <c r="M4108" s="10"/>
      <c r="O4108" s="12"/>
      <c r="P4108" s="10"/>
      <c r="R4108" s="12"/>
      <c r="S4108" s="10"/>
      <c r="U4108" s="12"/>
      <c r="V4108" s="10"/>
      <c r="X4108" s="12"/>
      <c r="Y4108" s="10"/>
      <c r="AA4108" s="12"/>
      <c r="AB4108" s="10"/>
      <c r="AD4108" s="12"/>
      <c r="AE4108" s="10"/>
      <c r="AG4108" s="12"/>
      <c r="AH4108" s="10"/>
      <c r="AJ4108" s="12"/>
      <c r="AK4108" s="10"/>
      <c r="AM4108" s="12"/>
      <c r="AN4108" s="10"/>
      <c r="AP4108" s="12"/>
      <c r="AQ4108" s="10"/>
      <c r="AS4108" s="12"/>
      <c r="AT4108" s="10"/>
      <c r="AV4108" s="12"/>
      <c r="AW4108" s="10"/>
      <c r="AY4108" s="12"/>
      <c r="AZ4108" s="10"/>
      <c r="BB4108" s="12"/>
      <c r="BC4108" s="10"/>
      <c r="BE4108" s="12"/>
      <c r="BF4108" s="10"/>
      <c r="BH4108" s="12"/>
      <c r="BI4108" s="10"/>
      <c r="BK4108" s="12"/>
      <c r="BL4108" s="10"/>
      <c r="BN4108" s="12"/>
      <c r="BO4108" s="10"/>
      <c r="BQ4108" s="12"/>
      <c r="BR4108" s="10"/>
      <c r="BT4108" s="12"/>
      <c r="BU4108" s="10"/>
      <c r="BW4108" s="12"/>
      <c r="BX4108" s="10"/>
      <c r="BZ4108" s="12"/>
      <c r="CA4108" s="10"/>
      <c r="CC4108" s="12"/>
      <c r="CD4108" s="10"/>
      <c r="CF4108" s="12"/>
      <c r="CG4108" s="10"/>
      <c r="CI4108" s="12"/>
      <c r="CJ4108" s="10"/>
      <c r="CL4108" s="12"/>
      <c r="CM4108" s="10"/>
      <c r="CO4108" s="12"/>
      <c r="CP4108" s="10"/>
      <c r="CR4108" s="12"/>
      <c r="CS4108" s="10"/>
      <c r="CU4108" s="12"/>
      <c r="CV4108" s="10"/>
      <c r="CX4108" s="12"/>
      <c r="CY4108" s="10"/>
      <c r="DA4108" s="12"/>
      <c r="DB4108" s="10"/>
      <c r="DD4108" s="12"/>
      <c r="DE4108" s="10"/>
      <c r="DG4108" s="12"/>
      <c r="DH4108" s="10"/>
      <c r="DJ4108" s="12"/>
      <c r="DK4108" s="10"/>
      <c r="DM4108" s="12"/>
      <c r="DN4108" s="10"/>
      <c r="DP4108" s="12"/>
    </row>
    <row r="4109" spans="1:120" x14ac:dyDescent="0.3">
      <c r="A4109" s="10"/>
      <c r="C4109" s="12"/>
      <c r="D4109" s="10"/>
      <c r="F4109" s="12"/>
      <c r="G4109" s="10"/>
      <c r="I4109" s="12"/>
      <c r="J4109" s="10"/>
      <c r="L4109" s="12"/>
      <c r="M4109" s="10"/>
      <c r="O4109" s="12"/>
      <c r="P4109" s="10"/>
      <c r="R4109" s="12"/>
      <c r="S4109" s="10"/>
      <c r="U4109" s="12"/>
      <c r="V4109" s="10"/>
      <c r="X4109" s="12"/>
      <c r="Y4109" s="10"/>
      <c r="AA4109" s="12"/>
      <c r="AB4109" s="10"/>
      <c r="AD4109" s="12"/>
      <c r="AE4109" s="10"/>
      <c r="AG4109" s="12"/>
      <c r="AH4109" s="10"/>
      <c r="AJ4109" s="12"/>
      <c r="AK4109" s="10"/>
      <c r="AM4109" s="12"/>
      <c r="AN4109" s="10"/>
      <c r="AP4109" s="12"/>
      <c r="AQ4109" s="10"/>
      <c r="AS4109" s="12"/>
      <c r="AT4109" s="10"/>
      <c r="AV4109" s="12"/>
      <c r="AW4109" s="10"/>
      <c r="AY4109" s="12"/>
      <c r="AZ4109" s="10"/>
      <c r="BB4109" s="12"/>
      <c r="BC4109" s="10"/>
      <c r="BE4109" s="12"/>
      <c r="BF4109" s="10"/>
      <c r="BH4109" s="12"/>
      <c r="BI4109" s="10"/>
      <c r="BK4109" s="12"/>
      <c r="BL4109" s="10"/>
      <c r="BN4109" s="12"/>
      <c r="BO4109" s="10"/>
      <c r="BQ4109" s="12"/>
      <c r="BR4109" s="10"/>
      <c r="BT4109" s="12"/>
      <c r="BU4109" s="10"/>
      <c r="BW4109" s="12"/>
      <c r="BX4109" s="10"/>
      <c r="BZ4109" s="12"/>
      <c r="CA4109" s="10"/>
      <c r="CC4109" s="12"/>
      <c r="CD4109" s="10"/>
      <c r="CF4109" s="12"/>
      <c r="CG4109" s="10"/>
      <c r="CI4109" s="12"/>
      <c r="CJ4109" s="10"/>
      <c r="CL4109" s="12"/>
      <c r="CM4109" s="10"/>
      <c r="CO4109" s="12"/>
      <c r="CP4109" s="10"/>
      <c r="CR4109" s="12"/>
      <c r="CS4109" s="10"/>
      <c r="CU4109" s="12"/>
      <c r="CV4109" s="10"/>
      <c r="CX4109" s="12"/>
      <c r="CY4109" s="10"/>
      <c r="DA4109" s="12"/>
      <c r="DB4109" s="10"/>
      <c r="DD4109" s="12"/>
      <c r="DE4109" s="10"/>
      <c r="DG4109" s="12"/>
      <c r="DH4109" s="10"/>
      <c r="DJ4109" s="12"/>
      <c r="DK4109" s="10"/>
      <c r="DM4109" s="12"/>
      <c r="DN4109" s="10"/>
      <c r="DP4109" s="12"/>
    </row>
    <row r="4110" spans="1:120" x14ac:dyDescent="0.3">
      <c r="A4110" s="10"/>
      <c r="C4110" s="12"/>
      <c r="D4110" s="10"/>
      <c r="F4110" s="12"/>
      <c r="G4110" s="10"/>
      <c r="I4110" s="12"/>
      <c r="J4110" s="10"/>
      <c r="L4110" s="12"/>
      <c r="M4110" s="10"/>
      <c r="O4110" s="12"/>
      <c r="P4110" s="10"/>
      <c r="R4110" s="12"/>
      <c r="S4110" s="10"/>
      <c r="U4110" s="12"/>
      <c r="V4110" s="10"/>
      <c r="X4110" s="12"/>
      <c r="Y4110" s="10"/>
      <c r="AA4110" s="12"/>
      <c r="AB4110" s="10"/>
      <c r="AD4110" s="12"/>
      <c r="AE4110" s="10"/>
      <c r="AG4110" s="12"/>
      <c r="AH4110" s="10"/>
      <c r="AJ4110" s="12"/>
      <c r="AK4110" s="10"/>
      <c r="AM4110" s="12"/>
      <c r="AN4110" s="10"/>
      <c r="AP4110" s="12"/>
      <c r="AQ4110" s="10"/>
      <c r="AS4110" s="12"/>
      <c r="AT4110" s="10"/>
      <c r="AV4110" s="12"/>
      <c r="AW4110" s="10"/>
      <c r="AY4110" s="12"/>
      <c r="AZ4110" s="10"/>
      <c r="BB4110" s="12"/>
      <c r="BC4110" s="10"/>
      <c r="BE4110" s="12"/>
      <c r="BF4110" s="10"/>
      <c r="BH4110" s="12"/>
      <c r="BI4110" s="10"/>
      <c r="BK4110" s="12"/>
      <c r="BL4110" s="10"/>
      <c r="BN4110" s="12"/>
      <c r="BO4110" s="10"/>
      <c r="BQ4110" s="12"/>
      <c r="BR4110" s="10"/>
      <c r="BT4110" s="12"/>
      <c r="BU4110" s="10"/>
      <c r="BW4110" s="12"/>
      <c r="BX4110" s="10"/>
      <c r="BZ4110" s="12"/>
      <c r="CA4110" s="10"/>
      <c r="CC4110" s="12"/>
      <c r="CD4110" s="10"/>
      <c r="CF4110" s="12"/>
      <c r="CG4110" s="10"/>
      <c r="CI4110" s="12"/>
      <c r="CJ4110" s="10"/>
      <c r="CL4110" s="12"/>
      <c r="CM4110" s="10"/>
      <c r="CO4110" s="12"/>
      <c r="CP4110" s="10"/>
      <c r="CR4110" s="12"/>
      <c r="CS4110" s="10"/>
      <c r="CU4110" s="12"/>
      <c r="CV4110" s="10"/>
      <c r="CX4110" s="12"/>
      <c r="CY4110" s="10"/>
      <c r="DA4110" s="12"/>
      <c r="DB4110" s="10"/>
      <c r="DD4110" s="12"/>
      <c r="DE4110" s="10"/>
      <c r="DG4110" s="12"/>
      <c r="DH4110" s="10"/>
      <c r="DJ4110" s="12"/>
      <c r="DK4110" s="10"/>
      <c r="DM4110" s="12"/>
      <c r="DN4110" s="10"/>
      <c r="DP4110" s="12"/>
    </row>
    <row r="4111" spans="1:120" x14ac:dyDescent="0.3">
      <c r="A4111" s="10"/>
      <c r="C4111" s="12"/>
      <c r="D4111" s="10"/>
      <c r="F4111" s="12"/>
      <c r="G4111" s="10"/>
      <c r="I4111" s="12"/>
      <c r="J4111" s="10"/>
      <c r="L4111" s="12"/>
      <c r="M4111" s="10"/>
      <c r="O4111" s="12"/>
      <c r="P4111" s="10"/>
      <c r="R4111" s="12"/>
      <c r="S4111" s="10"/>
      <c r="U4111" s="12"/>
      <c r="V4111" s="10"/>
      <c r="X4111" s="12"/>
      <c r="Y4111" s="10"/>
      <c r="AA4111" s="12"/>
      <c r="AB4111" s="10"/>
      <c r="AD4111" s="12"/>
      <c r="AE4111" s="10"/>
      <c r="AG4111" s="12"/>
      <c r="AH4111" s="10"/>
      <c r="AJ4111" s="12"/>
      <c r="AK4111" s="10"/>
      <c r="AM4111" s="12"/>
      <c r="AN4111" s="10"/>
      <c r="AP4111" s="12"/>
      <c r="AQ4111" s="10"/>
      <c r="AS4111" s="12"/>
      <c r="AT4111" s="10"/>
      <c r="AV4111" s="12"/>
      <c r="AW4111" s="10"/>
      <c r="AY4111" s="12"/>
      <c r="AZ4111" s="10"/>
      <c r="BB4111" s="12"/>
      <c r="BC4111" s="10"/>
      <c r="BE4111" s="12"/>
      <c r="BF4111" s="10"/>
      <c r="BH4111" s="12"/>
      <c r="BI4111" s="10"/>
      <c r="BK4111" s="12"/>
      <c r="BL4111" s="10"/>
      <c r="BN4111" s="12"/>
      <c r="BO4111" s="10"/>
      <c r="BQ4111" s="12"/>
      <c r="BR4111" s="10"/>
      <c r="BT4111" s="12"/>
      <c r="BU4111" s="10"/>
      <c r="BW4111" s="12"/>
      <c r="BX4111" s="10"/>
      <c r="BZ4111" s="12"/>
      <c r="CA4111" s="10"/>
      <c r="CC4111" s="12"/>
      <c r="CD4111" s="10"/>
      <c r="CF4111" s="12"/>
      <c r="CG4111" s="10"/>
      <c r="CI4111" s="12"/>
      <c r="CJ4111" s="10"/>
      <c r="CL4111" s="12"/>
      <c r="CM4111" s="10"/>
      <c r="CO4111" s="12"/>
      <c r="CP4111" s="10"/>
      <c r="CR4111" s="12"/>
      <c r="CS4111" s="10"/>
      <c r="CU4111" s="12"/>
      <c r="CV4111" s="10"/>
      <c r="CX4111" s="12"/>
      <c r="CY4111" s="10"/>
      <c r="DA4111" s="12"/>
      <c r="DB4111" s="10"/>
      <c r="DD4111" s="12"/>
      <c r="DE4111" s="10"/>
      <c r="DG4111" s="12"/>
      <c r="DH4111" s="10"/>
      <c r="DJ4111" s="12"/>
      <c r="DK4111" s="10"/>
      <c r="DM4111" s="12"/>
      <c r="DN4111" s="10"/>
      <c r="DP4111" s="12"/>
    </row>
    <row r="4112" spans="1:120" x14ac:dyDescent="0.3">
      <c r="A4112" s="10"/>
      <c r="C4112" s="12"/>
      <c r="D4112" s="10"/>
      <c r="F4112" s="12"/>
      <c r="G4112" s="10"/>
      <c r="I4112" s="12"/>
      <c r="J4112" s="10"/>
      <c r="L4112" s="12"/>
      <c r="M4112" s="10"/>
      <c r="O4112" s="12"/>
      <c r="P4112" s="10"/>
      <c r="R4112" s="12"/>
      <c r="S4112" s="10"/>
      <c r="U4112" s="12"/>
      <c r="V4112" s="10"/>
      <c r="X4112" s="12"/>
      <c r="Y4112" s="10"/>
      <c r="AA4112" s="12"/>
      <c r="AB4112" s="10"/>
      <c r="AD4112" s="12"/>
      <c r="AE4112" s="10"/>
      <c r="AG4112" s="12"/>
      <c r="AH4112" s="10"/>
      <c r="AJ4112" s="12"/>
      <c r="AK4112" s="10"/>
      <c r="AM4112" s="12"/>
      <c r="AN4112" s="10"/>
      <c r="AP4112" s="12"/>
      <c r="AQ4112" s="10"/>
      <c r="AS4112" s="12"/>
      <c r="AT4112" s="10"/>
      <c r="AV4112" s="12"/>
      <c r="AW4112" s="10"/>
      <c r="AY4112" s="12"/>
      <c r="AZ4112" s="10"/>
      <c r="BB4112" s="12"/>
      <c r="BC4112" s="10"/>
      <c r="BE4112" s="12"/>
      <c r="BF4112" s="10"/>
      <c r="BH4112" s="12"/>
      <c r="BI4112" s="10"/>
      <c r="BK4112" s="12"/>
      <c r="BL4112" s="10"/>
      <c r="BN4112" s="12"/>
      <c r="BO4112" s="10"/>
      <c r="BQ4112" s="12"/>
      <c r="BR4112" s="10"/>
      <c r="BT4112" s="12"/>
      <c r="BU4112" s="10"/>
      <c r="BW4112" s="12"/>
      <c r="BX4112" s="10"/>
      <c r="BZ4112" s="12"/>
      <c r="CA4112" s="10"/>
      <c r="CC4112" s="12"/>
      <c r="CD4112" s="10"/>
      <c r="CF4112" s="12"/>
      <c r="CG4112" s="10"/>
      <c r="CI4112" s="12"/>
      <c r="CJ4112" s="10"/>
      <c r="CL4112" s="12"/>
      <c r="CM4112" s="10"/>
      <c r="CO4112" s="12"/>
      <c r="CP4112" s="10"/>
      <c r="CR4112" s="12"/>
      <c r="CS4112" s="10"/>
      <c r="CU4112" s="12"/>
      <c r="CV4112" s="10"/>
      <c r="CX4112" s="12"/>
      <c r="CY4112" s="10"/>
      <c r="DA4112" s="12"/>
      <c r="DB4112" s="10"/>
      <c r="DD4112" s="12"/>
      <c r="DE4112" s="10"/>
      <c r="DG4112" s="12"/>
      <c r="DH4112" s="10"/>
      <c r="DJ4112" s="12"/>
      <c r="DK4112" s="10"/>
      <c r="DM4112" s="12"/>
      <c r="DN4112" s="10"/>
      <c r="DP4112" s="12"/>
    </row>
    <row r="4113" spans="1:120" x14ac:dyDescent="0.3">
      <c r="A4113" s="10"/>
      <c r="C4113" s="12"/>
      <c r="D4113" s="10"/>
      <c r="F4113" s="12"/>
      <c r="G4113" s="10"/>
      <c r="I4113" s="12"/>
      <c r="J4113" s="10"/>
      <c r="L4113" s="12"/>
      <c r="M4113" s="10"/>
      <c r="O4113" s="12"/>
      <c r="P4113" s="10"/>
      <c r="R4113" s="12"/>
      <c r="S4113" s="10"/>
      <c r="U4113" s="12"/>
      <c r="V4113" s="10"/>
      <c r="X4113" s="12"/>
      <c r="Y4113" s="10"/>
      <c r="AA4113" s="12"/>
      <c r="AB4113" s="10"/>
      <c r="AD4113" s="12"/>
      <c r="AE4113" s="10"/>
      <c r="AG4113" s="12"/>
      <c r="AH4113" s="10"/>
      <c r="AJ4113" s="12"/>
      <c r="AK4113" s="10"/>
      <c r="AM4113" s="12"/>
      <c r="AN4113" s="10"/>
      <c r="AP4113" s="12"/>
      <c r="AQ4113" s="10"/>
      <c r="AS4113" s="12"/>
      <c r="AT4113" s="10"/>
      <c r="AV4113" s="12"/>
      <c r="AW4113" s="10"/>
      <c r="AY4113" s="12"/>
      <c r="AZ4113" s="10"/>
      <c r="BB4113" s="12"/>
      <c r="BC4113" s="10"/>
      <c r="BE4113" s="12"/>
      <c r="BF4113" s="10"/>
      <c r="BH4113" s="12"/>
      <c r="BI4113" s="10"/>
      <c r="BK4113" s="12"/>
      <c r="BL4113" s="10"/>
      <c r="BN4113" s="12"/>
      <c r="BO4113" s="10"/>
      <c r="BQ4113" s="12"/>
      <c r="BR4113" s="10"/>
      <c r="BT4113" s="12"/>
      <c r="BU4113" s="10"/>
      <c r="BW4113" s="12"/>
      <c r="BX4113" s="10"/>
      <c r="BZ4113" s="12"/>
      <c r="CA4113" s="10"/>
      <c r="CC4113" s="12"/>
      <c r="CD4113" s="10"/>
      <c r="CF4113" s="12"/>
      <c r="CG4113" s="10"/>
      <c r="CI4113" s="12"/>
      <c r="CJ4113" s="10"/>
      <c r="CL4113" s="12"/>
      <c r="CM4113" s="10"/>
      <c r="CO4113" s="12"/>
      <c r="CP4113" s="10"/>
      <c r="CR4113" s="12"/>
      <c r="CS4113" s="10"/>
      <c r="CU4113" s="12"/>
      <c r="CV4113" s="10"/>
      <c r="CX4113" s="12"/>
      <c r="CY4113" s="10"/>
      <c r="DA4113" s="12"/>
      <c r="DB4113" s="10"/>
      <c r="DD4113" s="12"/>
      <c r="DE4113" s="10"/>
      <c r="DG4113" s="12"/>
      <c r="DH4113" s="10"/>
      <c r="DJ4113" s="12"/>
      <c r="DK4113" s="10"/>
      <c r="DM4113" s="12"/>
      <c r="DN4113" s="10"/>
      <c r="DP4113" s="12"/>
    </row>
    <row r="4114" spans="1:120" x14ac:dyDescent="0.3">
      <c r="A4114" s="10"/>
      <c r="C4114" s="12"/>
      <c r="D4114" s="10"/>
      <c r="F4114" s="12"/>
      <c r="G4114" s="10"/>
      <c r="I4114" s="12"/>
      <c r="J4114" s="10"/>
      <c r="L4114" s="12"/>
      <c r="M4114" s="10"/>
      <c r="O4114" s="12"/>
      <c r="P4114" s="10"/>
      <c r="R4114" s="12"/>
      <c r="S4114" s="10"/>
      <c r="U4114" s="12"/>
      <c r="V4114" s="10"/>
      <c r="X4114" s="12"/>
      <c r="Y4114" s="10"/>
      <c r="AA4114" s="12"/>
      <c r="AB4114" s="10"/>
      <c r="AD4114" s="12"/>
      <c r="AE4114" s="10"/>
      <c r="AG4114" s="12"/>
      <c r="AH4114" s="10"/>
      <c r="AJ4114" s="12"/>
      <c r="AK4114" s="10"/>
      <c r="AM4114" s="12"/>
      <c r="AN4114" s="10"/>
      <c r="AP4114" s="12"/>
      <c r="AQ4114" s="10"/>
      <c r="AS4114" s="12"/>
      <c r="AT4114" s="10"/>
      <c r="AV4114" s="12"/>
      <c r="AW4114" s="10"/>
      <c r="AY4114" s="12"/>
      <c r="AZ4114" s="10"/>
      <c r="BB4114" s="12"/>
      <c r="BC4114" s="10"/>
      <c r="BE4114" s="12"/>
      <c r="BF4114" s="10"/>
      <c r="BH4114" s="12"/>
      <c r="BI4114" s="10"/>
      <c r="BK4114" s="12"/>
      <c r="BL4114" s="10"/>
      <c r="BN4114" s="12"/>
      <c r="BO4114" s="10"/>
      <c r="BQ4114" s="12"/>
      <c r="BR4114" s="10"/>
      <c r="BT4114" s="12"/>
      <c r="BU4114" s="10"/>
      <c r="BW4114" s="12"/>
      <c r="BX4114" s="10"/>
      <c r="BZ4114" s="12"/>
      <c r="CA4114" s="10"/>
      <c r="CC4114" s="12"/>
      <c r="CD4114" s="10"/>
      <c r="CF4114" s="12"/>
      <c r="CG4114" s="10"/>
      <c r="CI4114" s="12"/>
      <c r="CJ4114" s="10"/>
      <c r="CL4114" s="12"/>
      <c r="CM4114" s="10"/>
      <c r="CO4114" s="12"/>
      <c r="CP4114" s="10"/>
      <c r="CR4114" s="12"/>
      <c r="CS4114" s="10"/>
      <c r="CU4114" s="12"/>
      <c r="CV4114" s="10"/>
      <c r="CX4114" s="12"/>
      <c r="CY4114" s="10"/>
      <c r="DA4114" s="12"/>
      <c r="DB4114" s="10"/>
      <c r="DD4114" s="12"/>
      <c r="DE4114" s="10"/>
      <c r="DG4114" s="12"/>
      <c r="DH4114" s="10"/>
      <c r="DJ4114" s="12"/>
      <c r="DK4114" s="10"/>
      <c r="DM4114" s="12"/>
      <c r="DN4114" s="10"/>
      <c r="DP4114" s="12"/>
    </row>
    <row r="4115" spans="1:120" x14ac:dyDescent="0.3">
      <c r="A4115" s="10"/>
      <c r="C4115" s="12"/>
      <c r="D4115" s="10"/>
      <c r="F4115" s="12"/>
      <c r="G4115" s="10"/>
      <c r="I4115" s="12"/>
      <c r="J4115" s="10"/>
      <c r="L4115" s="12"/>
      <c r="M4115" s="10"/>
      <c r="O4115" s="12"/>
      <c r="P4115" s="10"/>
      <c r="R4115" s="12"/>
      <c r="S4115" s="10"/>
      <c r="U4115" s="12"/>
      <c r="V4115" s="10"/>
      <c r="X4115" s="12"/>
      <c r="Y4115" s="10"/>
      <c r="AA4115" s="12"/>
      <c r="AB4115" s="10"/>
      <c r="AD4115" s="12"/>
      <c r="AE4115" s="10"/>
      <c r="AG4115" s="12"/>
      <c r="AH4115" s="10"/>
      <c r="AJ4115" s="12"/>
      <c r="AK4115" s="10"/>
      <c r="AM4115" s="12"/>
      <c r="AN4115" s="10"/>
      <c r="AP4115" s="12"/>
      <c r="AQ4115" s="10"/>
      <c r="AS4115" s="12"/>
      <c r="AT4115" s="10"/>
      <c r="AV4115" s="12"/>
      <c r="AW4115" s="10"/>
      <c r="AY4115" s="12"/>
      <c r="AZ4115" s="10"/>
      <c r="BB4115" s="12"/>
      <c r="BC4115" s="10"/>
      <c r="BE4115" s="12"/>
      <c r="BF4115" s="10"/>
      <c r="BH4115" s="12"/>
      <c r="BI4115" s="10"/>
      <c r="BK4115" s="12"/>
      <c r="BL4115" s="10"/>
      <c r="BN4115" s="12"/>
      <c r="BO4115" s="10"/>
      <c r="BQ4115" s="12"/>
      <c r="BR4115" s="10"/>
      <c r="BT4115" s="12"/>
      <c r="BU4115" s="10"/>
      <c r="BW4115" s="12"/>
      <c r="BX4115" s="10"/>
      <c r="BZ4115" s="12"/>
      <c r="CA4115" s="10"/>
      <c r="CC4115" s="12"/>
      <c r="CD4115" s="10"/>
      <c r="CF4115" s="12"/>
      <c r="CG4115" s="10"/>
      <c r="CI4115" s="12"/>
      <c r="CJ4115" s="10"/>
      <c r="CL4115" s="12"/>
      <c r="CM4115" s="10"/>
      <c r="CO4115" s="12"/>
      <c r="CP4115" s="10"/>
      <c r="CR4115" s="12"/>
      <c r="CS4115" s="10"/>
      <c r="CU4115" s="12"/>
      <c r="CV4115" s="10"/>
      <c r="CX4115" s="12"/>
      <c r="CY4115" s="10"/>
      <c r="DA4115" s="12"/>
      <c r="DB4115" s="10"/>
      <c r="DD4115" s="12"/>
      <c r="DE4115" s="10"/>
      <c r="DG4115" s="12"/>
      <c r="DH4115" s="10"/>
      <c r="DJ4115" s="12"/>
      <c r="DK4115" s="10"/>
      <c r="DM4115" s="12"/>
      <c r="DN4115" s="10"/>
      <c r="DP4115" s="12"/>
    </row>
    <row r="4116" spans="1:120" x14ac:dyDescent="0.3">
      <c r="A4116" s="10"/>
      <c r="C4116" s="12"/>
      <c r="D4116" s="10"/>
      <c r="F4116" s="12"/>
      <c r="G4116" s="10"/>
      <c r="I4116" s="12"/>
      <c r="J4116" s="10"/>
      <c r="L4116" s="12"/>
      <c r="M4116" s="10"/>
      <c r="O4116" s="12"/>
      <c r="P4116" s="10"/>
      <c r="R4116" s="12"/>
      <c r="S4116" s="10"/>
      <c r="U4116" s="12"/>
      <c r="V4116" s="10"/>
      <c r="X4116" s="12"/>
      <c r="Y4116" s="10"/>
      <c r="AA4116" s="12"/>
      <c r="AB4116" s="10"/>
      <c r="AD4116" s="12"/>
      <c r="AE4116" s="10"/>
      <c r="AG4116" s="12"/>
      <c r="AH4116" s="10"/>
      <c r="AJ4116" s="12"/>
      <c r="AK4116" s="10"/>
      <c r="AM4116" s="12"/>
      <c r="AN4116" s="10"/>
      <c r="AP4116" s="12"/>
      <c r="AQ4116" s="10"/>
      <c r="AS4116" s="12"/>
      <c r="AT4116" s="10"/>
      <c r="AV4116" s="12"/>
      <c r="AW4116" s="10"/>
      <c r="AY4116" s="12"/>
      <c r="AZ4116" s="10"/>
      <c r="BB4116" s="12"/>
      <c r="BC4116" s="10"/>
      <c r="BE4116" s="12"/>
      <c r="BF4116" s="10"/>
      <c r="BH4116" s="12"/>
      <c r="BI4116" s="10"/>
      <c r="BK4116" s="12"/>
      <c r="BL4116" s="10"/>
      <c r="BN4116" s="12"/>
      <c r="BO4116" s="10"/>
      <c r="BQ4116" s="12"/>
      <c r="BR4116" s="10"/>
      <c r="BT4116" s="12"/>
      <c r="BU4116" s="10"/>
      <c r="BW4116" s="12"/>
      <c r="BX4116" s="10"/>
      <c r="BZ4116" s="12"/>
      <c r="CA4116" s="10"/>
      <c r="CC4116" s="12"/>
      <c r="CD4116" s="10"/>
      <c r="CF4116" s="12"/>
      <c r="CG4116" s="10"/>
      <c r="CI4116" s="12"/>
      <c r="CJ4116" s="10"/>
      <c r="CL4116" s="12"/>
      <c r="CM4116" s="10"/>
      <c r="CO4116" s="12"/>
      <c r="CP4116" s="10"/>
      <c r="CR4116" s="12"/>
      <c r="CS4116" s="10"/>
      <c r="CU4116" s="12"/>
      <c r="CV4116" s="10"/>
      <c r="CX4116" s="12"/>
      <c r="CY4116" s="10"/>
      <c r="DA4116" s="12"/>
      <c r="DB4116" s="10"/>
      <c r="DD4116" s="12"/>
      <c r="DE4116" s="10"/>
      <c r="DG4116" s="12"/>
      <c r="DH4116" s="10"/>
      <c r="DJ4116" s="12"/>
      <c r="DK4116" s="10"/>
      <c r="DM4116" s="12"/>
      <c r="DN4116" s="10"/>
      <c r="DP4116" s="12"/>
    </row>
    <row r="4117" spans="1:120" x14ac:dyDescent="0.3">
      <c r="A4117" s="10"/>
      <c r="C4117" s="12"/>
      <c r="D4117" s="10"/>
      <c r="F4117" s="12"/>
      <c r="G4117" s="10"/>
      <c r="I4117" s="12"/>
      <c r="J4117" s="10"/>
      <c r="L4117" s="12"/>
      <c r="M4117" s="10"/>
      <c r="O4117" s="12"/>
      <c r="P4117" s="10"/>
      <c r="R4117" s="12"/>
      <c r="S4117" s="10"/>
      <c r="U4117" s="12"/>
      <c r="V4117" s="10"/>
      <c r="X4117" s="12"/>
      <c r="Y4117" s="10"/>
      <c r="AA4117" s="12"/>
      <c r="AB4117" s="10"/>
      <c r="AD4117" s="12"/>
      <c r="AE4117" s="10"/>
      <c r="AG4117" s="12"/>
      <c r="AH4117" s="10"/>
      <c r="AJ4117" s="12"/>
      <c r="AK4117" s="10"/>
      <c r="AM4117" s="12"/>
      <c r="AN4117" s="10"/>
      <c r="AP4117" s="12"/>
      <c r="AQ4117" s="10"/>
      <c r="AS4117" s="12"/>
      <c r="AT4117" s="10"/>
      <c r="AV4117" s="12"/>
      <c r="AW4117" s="10"/>
      <c r="AY4117" s="12"/>
      <c r="AZ4117" s="10"/>
      <c r="BB4117" s="12"/>
      <c r="BC4117" s="10"/>
      <c r="BE4117" s="12"/>
      <c r="BF4117" s="10"/>
      <c r="BH4117" s="12"/>
      <c r="BI4117" s="10"/>
      <c r="BK4117" s="12"/>
      <c r="BL4117" s="10"/>
      <c r="BN4117" s="12"/>
      <c r="BO4117" s="10"/>
      <c r="BQ4117" s="12"/>
      <c r="BR4117" s="10"/>
      <c r="BT4117" s="12"/>
      <c r="BU4117" s="10"/>
      <c r="BW4117" s="12"/>
      <c r="BX4117" s="10"/>
      <c r="BZ4117" s="12"/>
      <c r="CA4117" s="10"/>
      <c r="CC4117" s="12"/>
      <c r="CD4117" s="10"/>
      <c r="CF4117" s="12"/>
      <c r="CG4117" s="10"/>
      <c r="CI4117" s="12"/>
      <c r="CJ4117" s="10"/>
      <c r="CL4117" s="12"/>
      <c r="CM4117" s="10"/>
      <c r="CO4117" s="12"/>
      <c r="CP4117" s="10"/>
      <c r="CR4117" s="12"/>
      <c r="CS4117" s="10"/>
      <c r="CU4117" s="12"/>
      <c r="CV4117" s="10"/>
      <c r="CX4117" s="12"/>
      <c r="CY4117" s="10"/>
      <c r="DA4117" s="12"/>
      <c r="DB4117" s="10"/>
      <c r="DD4117" s="12"/>
      <c r="DE4117" s="10"/>
      <c r="DG4117" s="12"/>
      <c r="DH4117" s="10"/>
      <c r="DJ4117" s="12"/>
      <c r="DK4117" s="10"/>
      <c r="DM4117" s="12"/>
      <c r="DN4117" s="10"/>
      <c r="DP4117" s="12"/>
    </row>
    <row r="4118" spans="1:120" x14ac:dyDescent="0.3">
      <c r="A4118" s="10"/>
      <c r="C4118" s="12"/>
      <c r="D4118" s="10"/>
      <c r="F4118" s="12"/>
      <c r="G4118" s="10"/>
      <c r="I4118" s="12"/>
      <c r="J4118" s="10"/>
      <c r="L4118" s="12"/>
      <c r="M4118" s="10"/>
      <c r="O4118" s="12"/>
      <c r="P4118" s="10"/>
      <c r="R4118" s="12"/>
      <c r="S4118" s="10"/>
      <c r="U4118" s="12"/>
      <c r="V4118" s="10"/>
      <c r="X4118" s="12"/>
      <c r="Y4118" s="10"/>
      <c r="AA4118" s="12"/>
      <c r="AB4118" s="10"/>
      <c r="AD4118" s="12"/>
      <c r="AE4118" s="10"/>
      <c r="AG4118" s="12"/>
      <c r="AH4118" s="10"/>
      <c r="AJ4118" s="12"/>
      <c r="AK4118" s="10"/>
      <c r="AM4118" s="12"/>
      <c r="AN4118" s="10"/>
      <c r="AP4118" s="12"/>
      <c r="AQ4118" s="10"/>
      <c r="AS4118" s="12"/>
      <c r="AT4118" s="10"/>
      <c r="AV4118" s="12"/>
      <c r="AW4118" s="10"/>
      <c r="AY4118" s="12"/>
      <c r="AZ4118" s="10"/>
      <c r="BB4118" s="12"/>
      <c r="BC4118" s="10"/>
      <c r="BE4118" s="12"/>
      <c r="BF4118" s="10"/>
      <c r="BH4118" s="12"/>
      <c r="BI4118" s="10"/>
      <c r="BK4118" s="12"/>
      <c r="BL4118" s="10"/>
      <c r="BN4118" s="12"/>
      <c r="BO4118" s="10"/>
      <c r="BQ4118" s="12"/>
      <c r="BR4118" s="10"/>
      <c r="BT4118" s="12"/>
      <c r="BU4118" s="10"/>
      <c r="BW4118" s="12"/>
      <c r="BX4118" s="10"/>
      <c r="BZ4118" s="12"/>
      <c r="CA4118" s="10"/>
      <c r="CC4118" s="12"/>
      <c r="CD4118" s="10"/>
      <c r="CF4118" s="12"/>
      <c r="CG4118" s="10"/>
      <c r="CI4118" s="12"/>
      <c r="CJ4118" s="10"/>
      <c r="CL4118" s="12"/>
      <c r="CM4118" s="10"/>
      <c r="CO4118" s="12"/>
      <c r="CP4118" s="10"/>
      <c r="CR4118" s="12"/>
      <c r="CS4118" s="10"/>
      <c r="CU4118" s="12"/>
      <c r="CV4118" s="10"/>
      <c r="CX4118" s="12"/>
      <c r="CY4118" s="10"/>
      <c r="DA4118" s="12"/>
      <c r="DB4118" s="10"/>
      <c r="DD4118" s="12"/>
      <c r="DE4118" s="10"/>
      <c r="DG4118" s="12"/>
      <c r="DH4118" s="10"/>
      <c r="DJ4118" s="12"/>
      <c r="DK4118" s="10"/>
      <c r="DM4118" s="12"/>
      <c r="DN4118" s="10"/>
      <c r="DP4118" s="12"/>
    </row>
    <row r="4119" spans="1:120" x14ac:dyDescent="0.3">
      <c r="A4119" s="10"/>
      <c r="C4119" s="12"/>
      <c r="D4119" s="10"/>
      <c r="F4119" s="12"/>
      <c r="G4119" s="10"/>
      <c r="I4119" s="12"/>
      <c r="J4119" s="10"/>
      <c r="L4119" s="12"/>
      <c r="M4119" s="10"/>
      <c r="O4119" s="12"/>
      <c r="P4119" s="10"/>
      <c r="R4119" s="12"/>
      <c r="S4119" s="10"/>
      <c r="U4119" s="12"/>
      <c r="V4119" s="10"/>
      <c r="X4119" s="12"/>
      <c r="Y4119" s="10"/>
      <c r="AA4119" s="12"/>
      <c r="AB4119" s="10"/>
      <c r="AD4119" s="12"/>
      <c r="AE4119" s="10"/>
      <c r="AG4119" s="12"/>
      <c r="AH4119" s="10"/>
      <c r="AJ4119" s="12"/>
      <c r="AK4119" s="10"/>
      <c r="AM4119" s="12"/>
      <c r="AN4119" s="10"/>
      <c r="AP4119" s="12"/>
      <c r="AQ4119" s="10"/>
      <c r="AS4119" s="12"/>
      <c r="AT4119" s="10"/>
      <c r="AV4119" s="12"/>
      <c r="AW4119" s="10"/>
      <c r="AY4119" s="12"/>
      <c r="AZ4119" s="10"/>
      <c r="BB4119" s="12"/>
      <c r="BC4119" s="10"/>
      <c r="BE4119" s="12"/>
      <c r="BF4119" s="10"/>
      <c r="BH4119" s="12"/>
      <c r="BI4119" s="10"/>
      <c r="BK4119" s="12"/>
      <c r="BL4119" s="10"/>
      <c r="BN4119" s="12"/>
      <c r="BO4119" s="10"/>
      <c r="BQ4119" s="12"/>
      <c r="BR4119" s="10"/>
      <c r="BT4119" s="12"/>
      <c r="BU4119" s="10"/>
      <c r="BW4119" s="12"/>
      <c r="BX4119" s="10"/>
      <c r="BZ4119" s="12"/>
      <c r="CA4119" s="10"/>
      <c r="CC4119" s="12"/>
      <c r="CD4119" s="10"/>
      <c r="CF4119" s="12"/>
      <c r="CG4119" s="10"/>
      <c r="CI4119" s="12"/>
      <c r="CJ4119" s="10"/>
      <c r="CL4119" s="12"/>
      <c r="CM4119" s="10"/>
      <c r="CO4119" s="12"/>
      <c r="CP4119" s="10"/>
      <c r="CR4119" s="12"/>
      <c r="CS4119" s="10"/>
      <c r="CU4119" s="12"/>
      <c r="CV4119" s="10"/>
      <c r="CX4119" s="12"/>
      <c r="CY4119" s="10"/>
      <c r="DA4119" s="12"/>
      <c r="DB4119" s="10"/>
      <c r="DD4119" s="12"/>
      <c r="DE4119" s="10"/>
      <c r="DG4119" s="12"/>
      <c r="DH4119" s="10"/>
      <c r="DJ4119" s="12"/>
      <c r="DK4119" s="10"/>
      <c r="DM4119" s="12"/>
      <c r="DN4119" s="10"/>
      <c r="DP4119" s="12"/>
    </row>
    <row r="4120" spans="1:120" x14ac:dyDescent="0.3">
      <c r="A4120" s="10"/>
      <c r="C4120" s="12"/>
      <c r="D4120" s="10"/>
      <c r="F4120" s="12"/>
      <c r="G4120" s="10"/>
      <c r="I4120" s="12"/>
      <c r="J4120" s="10"/>
      <c r="L4120" s="12"/>
      <c r="M4120" s="10"/>
      <c r="O4120" s="12"/>
      <c r="P4120" s="10"/>
      <c r="R4120" s="12"/>
      <c r="S4120" s="10"/>
      <c r="U4120" s="12"/>
      <c r="V4120" s="10"/>
      <c r="X4120" s="12"/>
      <c r="Y4120" s="10"/>
      <c r="AA4120" s="12"/>
      <c r="AB4120" s="10"/>
      <c r="AD4120" s="12"/>
      <c r="AE4120" s="10"/>
      <c r="AG4120" s="12"/>
      <c r="AH4120" s="10"/>
      <c r="AJ4120" s="12"/>
      <c r="AK4120" s="10"/>
      <c r="AM4120" s="12"/>
      <c r="AN4120" s="10"/>
      <c r="AP4120" s="12"/>
      <c r="AQ4120" s="10"/>
      <c r="AS4120" s="12"/>
      <c r="AT4120" s="10"/>
      <c r="AV4120" s="12"/>
      <c r="AW4120" s="10"/>
      <c r="AY4120" s="12"/>
      <c r="AZ4120" s="10"/>
      <c r="BB4120" s="12"/>
      <c r="BC4120" s="10"/>
      <c r="BE4120" s="12"/>
      <c r="BF4120" s="10"/>
      <c r="BH4120" s="12"/>
      <c r="BI4120" s="10"/>
      <c r="BK4120" s="12"/>
      <c r="BL4120" s="10"/>
      <c r="BN4120" s="12"/>
      <c r="BO4120" s="10"/>
      <c r="BQ4120" s="12"/>
      <c r="BR4120" s="10"/>
      <c r="BT4120" s="12"/>
      <c r="BU4120" s="10"/>
      <c r="BW4120" s="12"/>
      <c r="BX4120" s="10"/>
      <c r="BZ4120" s="12"/>
      <c r="CA4120" s="10"/>
      <c r="CC4120" s="12"/>
      <c r="CD4120" s="10"/>
      <c r="CF4120" s="12"/>
      <c r="CG4120" s="10"/>
      <c r="CI4120" s="12"/>
      <c r="CJ4120" s="10"/>
      <c r="CL4120" s="12"/>
      <c r="CM4120" s="10"/>
      <c r="CO4120" s="12"/>
      <c r="CP4120" s="10"/>
      <c r="CR4120" s="12"/>
      <c r="CS4120" s="10"/>
      <c r="CU4120" s="12"/>
      <c r="CV4120" s="10"/>
      <c r="CX4120" s="12"/>
      <c r="CY4120" s="10"/>
      <c r="DA4120" s="12"/>
      <c r="DB4120" s="10"/>
      <c r="DD4120" s="12"/>
      <c r="DE4120" s="10"/>
      <c r="DG4120" s="12"/>
      <c r="DH4120" s="10"/>
      <c r="DJ4120" s="12"/>
      <c r="DK4120" s="10"/>
      <c r="DM4120" s="12"/>
      <c r="DN4120" s="10"/>
      <c r="DP4120" s="12"/>
    </row>
    <row r="4121" spans="1:120" x14ac:dyDescent="0.3">
      <c r="A4121" s="10"/>
      <c r="C4121" s="12"/>
      <c r="D4121" s="10"/>
      <c r="F4121" s="12"/>
      <c r="G4121" s="10"/>
      <c r="I4121" s="12"/>
      <c r="J4121" s="10"/>
      <c r="L4121" s="12"/>
      <c r="M4121" s="10"/>
      <c r="O4121" s="12"/>
      <c r="P4121" s="10"/>
      <c r="R4121" s="12"/>
      <c r="S4121" s="10"/>
      <c r="U4121" s="12"/>
      <c r="V4121" s="10"/>
      <c r="X4121" s="12"/>
      <c r="Y4121" s="10"/>
      <c r="AA4121" s="12"/>
      <c r="AB4121" s="10"/>
      <c r="AD4121" s="12"/>
      <c r="AE4121" s="10"/>
      <c r="AG4121" s="12"/>
      <c r="AH4121" s="10"/>
      <c r="AJ4121" s="12"/>
      <c r="AK4121" s="10"/>
      <c r="AM4121" s="12"/>
      <c r="AN4121" s="10"/>
      <c r="AP4121" s="12"/>
      <c r="AQ4121" s="10"/>
      <c r="AS4121" s="12"/>
      <c r="AT4121" s="10"/>
      <c r="AV4121" s="12"/>
      <c r="AW4121" s="10"/>
      <c r="AY4121" s="12"/>
      <c r="AZ4121" s="10"/>
      <c r="BB4121" s="12"/>
      <c r="BC4121" s="10"/>
      <c r="BE4121" s="12"/>
      <c r="BF4121" s="10"/>
      <c r="BH4121" s="12"/>
      <c r="BI4121" s="10"/>
      <c r="BK4121" s="12"/>
      <c r="BL4121" s="10"/>
      <c r="BN4121" s="12"/>
      <c r="BO4121" s="10"/>
      <c r="BQ4121" s="12"/>
      <c r="BR4121" s="10"/>
      <c r="BT4121" s="12"/>
      <c r="BU4121" s="10"/>
      <c r="BW4121" s="12"/>
      <c r="BX4121" s="10"/>
      <c r="BZ4121" s="12"/>
      <c r="CA4121" s="10"/>
      <c r="CC4121" s="12"/>
      <c r="CD4121" s="10"/>
      <c r="CF4121" s="12"/>
      <c r="CG4121" s="10"/>
      <c r="CI4121" s="12"/>
      <c r="CJ4121" s="10"/>
      <c r="CL4121" s="12"/>
      <c r="CM4121" s="10"/>
      <c r="CO4121" s="12"/>
      <c r="CP4121" s="10"/>
      <c r="CR4121" s="12"/>
      <c r="CS4121" s="10"/>
      <c r="CU4121" s="12"/>
      <c r="CV4121" s="10"/>
      <c r="CX4121" s="12"/>
      <c r="CY4121" s="10"/>
      <c r="DA4121" s="12"/>
      <c r="DB4121" s="10"/>
      <c r="DD4121" s="12"/>
      <c r="DE4121" s="10"/>
      <c r="DG4121" s="12"/>
      <c r="DH4121" s="10"/>
      <c r="DJ4121" s="12"/>
      <c r="DK4121" s="10"/>
      <c r="DM4121" s="12"/>
      <c r="DN4121" s="10"/>
      <c r="DP4121" s="12"/>
    </row>
    <row r="4122" spans="1:120" x14ac:dyDescent="0.3">
      <c r="A4122" s="10"/>
      <c r="C4122" s="12"/>
      <c r="D4122" s="10"/>
      <c r="F4122" s="12"/>
      <c r="G4122" s="10"/>
      <c r="I4122" s="12"/>
      <c r="J4122" s="10"/>
      <c r="L4122" s="12"/>
      <c r="M4122" s="10"/>
      <c r="O4122" s="12"/>
      <c r="P4122" s="10"/>
      <c r="R4122" s="12"/>
      <c r="S4122" s="10"/>
      <c r="U4122" s="12"/>
      <c r="V4122" s="10"/>
      <c r="X4122" s="12"/>
      <c r="Y4122" s="10"/>
      <c r="AA4122" s="12"/>
      <c r="AB4122" s="10"/>
      <c r="AD4122" s="12"/>
      <c r="AE4122" s="10"/>
      <c r="AG4122" s="12"/>
      <c r="AH4122" s="10"/>
      <c r="AJ4122" s="12"/>
      <c r="AK4122" s="10"/>
      <c r="AM4122" s="12"/>
      <c r="AN4122" s="10"/>
      <c r="AP4122" s="12"/>
      <c r="AQ4122" s="10"/>
      <c r="AS4122" s="12"/>
      <c r="AT4122" s="10"/>
      <c r="AV4122" s="12"/>
      <c r="AW4122" s="10"/>
      <c r="AY4122" s="12"/>
      <c r="AZ4122" s="10"/>
      <c r="BB4122" s="12"/>
      <c r="BC4122" s="10"/>
      <c r="BE4122" s="12"/>
      <c r="BF4122" s="10"/>
      <c r="BH4122" s="12"/>
      <c r="BI4122" s="10"/>
      <c r="BK4122" s="12"/>
      <c r="BL4122" s="10"/>
      <c r="BN4122" s="12"/>
      <c r="BO4122" s="10"/>
      <c r="BQ4122" s="12"/>
      <c r="BR4122" s="10"/>
      <c r="BT4122" s="12"/>
      <c r="BU4122" s="10"/>
      <c r="BW4122" s="12"/>
      <c r="BX4122" s="10"/>
      <c r="BZ4122" s="12"/>
      <c r="CA4122" s="10"/>
      <c r="CC4122" s="12"/>
      <c r="CD4122" s="10"/>
      <c r="CF4122" s="12"/>
      <c r="CG4122" s="10"/>
      <c r="CI4122" s="12"/>
      <c r="CJ4122" s="10"/>
      <c r="CL4122" s="12"/>
      <c r="CM4122" s="10"/>
      <c r="CO4122" s="12"/>
      <c r="CP4122" s="10"/>
      <c r="CR4122" s="12"/>
      <c r="CS4122" s="10"/>
      <c r="CU4122" s="12"/>
      <c r="CV4122" s="10"/>
      <c r="CX4122" s="12"/>
      <c r="CY4122" s="10"/>
      <c r="DA4122" s="12"/>
      <c r="DB4122" s="10"/>
      <c r="DD4122" s="12"/>
      <c r="DE4122" s="10"/>
      <c r="DG4122" s="12"/>
      <c r="DH4122" s="10"/>
      <c r="DJ4122" s="12"/>
      <c r="DK4122" s="10"/>
      <c r="DM4122" s="12"/>
      <c r="DN4122" s="10"/>
      <c r="DP4122" s="12"/>
    </row>
    <row r="4123" spans="1:120" x14ac:dyDescent="0.3">
      <c r="A4123" s="10"/>
      <c r="C4123" s="12"/>
      <c r="D4123" s="10"/>
      <c r="F4123" s="12"/>
      <c r="G4123" s="10"/>
      <c r="I4123" s="12"/>
      <c r="J4123" s="10"/>
      <c r="L4123" s="12"/>
      <c r="M4123" s="10"/>
      <c r="O4123" s="12"/>
      <c r="P4123" s="10"/>
      <c r="R4123" s="12"/>
      <c r="S4123" s="10"/>
      <c r="U4123" s="12"/>
      <c r="V4123" s="10"/>
      <c r="X4123" s="12"/>
      <c r="Y4123" s="10"/>
      <c r="AA4123" s="12"/>
      <c r="AB4123" s="10"/>
      <c r="AD4123" s="12"/>
      <c r="AE4123" s="10"/>
      <c r="AG4123" s="12"/>
      <c r="AH4123" s="10"/>
      <c r="AJ4123" s="12"/>
      <c r="AK4123" s="10"/>
      <c r="AM4123" s="12"/>
      <c r="AN4123" s="10"/>
      <c r="AP4123" s="12"/>
      <c r="AQ4123" s="10"/>
      <c r="AS4123" s="12"/>
      <c r="AT4123" s="10"/>
      <c r="AV4123" s="12"/>
      <c r="AW4123" s="10"/>
      <c r="AY4123" s="12"/>
      <c r="AZ4123" s="10"/>
      <c r="BB4123" s="12"/>
      <c r="BC4123" s="10"/>
      <c r="BE4123" s="12"/>
      <c r="BF4123" s="10"/>
      <c r="BH4123" s="12"/>
      <c r="BI4123" s="10"/>
      <c r="BK4123" s="12"/>
      <c r="BL4123" s="10"/>
      <c r="BN4123" s="12"/>
      <c r="BO4123" s="10"/>
      <c r="BQ4123" s="12"/>
      <c r="BR4123" s="10"/>
      <c r="BT4123" s="12"/>
      <c r="BU4123" s="10"/>
      <c r="BW4123" s="12"/>
      <c r="BX4123" s="10"/>
      <c r="BZ4123" s="12"/>
      <c r="CA4123" s="10"/>
      <c r="CC4123" s="12"/>
      <c r="CD4123" s="10"/>
      <c r="CF4123" s="12"/>
      <c r="CG4123" s="10"/>
      <c r="CI4123" s="12"/>
      <c r="CJ4123" s="10"/>
      <c r="CL4123" s="12"/>
      <c r="CM4123" s="10"/>
      <c r="CO4123" s="12"/>
      <c r="CP4123" s="10"/>
      <c r="CR4123" s="12"/>
      <c r="CS4123" s="10"/>
      <c r="CU4123" s="12"/>
      <c r="CV4123" s="10"/>
      <c r="CX4123" s="12"/>
      <c r="CY4123" s="10"/>
      <c r="DA4123" s="12"/>
      <c r="DB4123" s="10"/>
      <c r="DD4123" s="12"/>
      <c r="DE4123" s="10"/>
      <c r="DG4123" s="12"/>
      <c r="DH4123" s="10"/>
      <c r="DJ4123" s="12"/>
      <c r="DK4123" s="10"/>
      <c r="DM4123" s="12"/>
      <c r="DN4123" s="10"/>
      <c r="DP4123" s="12"/>
    </row>
    <row r="4124" spans="1:120" x14ac:dyDescent="0.3">
      <c r="A4124" s="10"/>
      <c r="C4124" s="12"/>
      <c r="D4124" s="10"/>
      <c r="F4124" s="12"/>
      <c r="G4124" s="10"/>
      <c r="I4124" s="12"/>
      <c r="J4124" s="10"/>
      <c r="L4124" s="12"/>
      <c r="M4124" s="10"/>
      <c r="O4124" s="12"/>
      <c r="P4124" s="10"/>
      <c r="R4124" s="12"/>
      <c r="S4124" s="10"/>
      <c r="U4124" s="12"/>
      <c r="V4124" s="10"/>
      <c r="X4124" s="12"/>
      <c r="Y4124" s="10"/>
      <c r="AA4124" s="12"/>
      <c r="AB4124" s="10"/>
      <c r="AD4124" s="12"/>
      <c r="AE4124" s="10"/>
      <c r="AG4124" s="12"/>
      <c r="AH4124" s="10"/>
      <c r="AJ4124" s="12"/>
      <c r="AK4124" s="10"/>
      <c r="AM4124" s="12"/>
      <c r="AN4124" s="10"/>
      <c r="AP4124" s="12"/>
      <c r="AQ4124" s="10"/>
      <c r="AS4124" s="12"/>
      <c r="AT4124" s="10"/>
      <c r="AV4124" s="12"/>
      <c r="AW4124" s="10"/>
      <c r="AY4124" s="12"/>
      <c r="AZ4124" s="10"/>
      <c r="BB4124" s="12"/>
      <c r="BC4124" s="10"/>
      <c r="BE4124" s="12"/>
      <c r="BF4124" s="10"/>
      <c r="BH4124" s="12"/>
      <c r="BI4124" s="10"/>
      <c r="BK4124" s="12"/>
      <c r="BL4124" s="10"/>
      <c r="BN4124" s="12"/>
      <c r="BO4124" s="10"/>
      <c r="BQ4124" s="12"/>
      <c r="BR4124" s="10"/>
      <c r="BT4124" s="12"/>
      <c r="BU4124" s="10"/>
      <c r="BW4124" s="12"/>
      <c r="BX4124" s="10"/>
      <c r="BZ4124" s="12"/>
      <c r="CA4124" s="10"/>
      <c r="CC4124" s="12"/>
      <c r="CD4124" s="10"/>
      <c r="CF4124" s="12"/>
      <c r="CG4124" s="10"/>
      <c r="CI4124" s="12"/>
      <c r="CJ4124" s="10"/>
      <c r="CL4124" s="12"/>
      <c r="CM4124" s="10"/>
      <c r="CO4124" s="12"/>
      <c r="CP4124" s="10"/>
      <c r="CR4124" s="12"/>
      <c r="CS4124" s="10"/>
      <c r="CU4124" s="12"/>
      <c r="CV4124" s="10"/>
      <c r="CX4124" s="12"/>
      <c r="CY4124" s="10"/>
      <c r="DA4124" s="12"/>
      <c r="DB4124" s="10"/>
      <c r="DD4124" s="12"/>
      <c r="DE4124" s="10"/>
      <c r="DG4124" s="12"/>
      <c r="DH4124" s="10"/>
      <c r="DJ4124" s="12"/>
      <c r="DK4124" s="10"/>
      <c r="DM4124" s="12"/>
      <c r="DN4124" s="10"/>
      <c r="DP4124" s="12"/>
    </row>
    <row r="4125" spans="1:120" x14ac:dyDescent="0.3">
      <c r="A4125" s="10"/>
      <c r="C4125" s="12"/>
      <c r="D4125" s="10"/>
      <c r="F4125" s="12"/>
      <c r="G4125" s="10"/>
      <c r="I4125" s="12"/>
      <c r="J4125" s="10"/>
      <c r="L4125" s="12"/>
      <c r="M4125" s="10"/>
      <c r="O4125" s="12"/>
      <c r="P4125" s="10"/>
      <c r="R4125" s="12"/>
      <c r="S4125" s="10"/>
      <c r="U4125" s="12"/>
      <c r="V4125" s="10"/>
      <c r="X4125" s="12"/>
      <c r="Y4125" s="10"/>
      <c r="AA4125" s="12"/>
      <c r="AB4125" s="10"/>
      <c r="AD4125" s="12"/>
      <c r="AE4125" s="10"/>
      <c r="AG4125" s="12"/>
      <c r="AH4125" s="10"/>
      <c r="AJ4125" s="12"/>
      <c r="AK4125" s="10"/>
      <c r="AM4125" s="12"/>
      <c r="AN4125" s="10"/>
      <c r="AP4125" s="12"/>
      <c r="AQ4125" s="10"/>
      <c r="AS4125" s="12"/>
      <c r="AT4125" s="10"/>
      <c r="AV4125" s="12"/>
      <c r="AW4125" s="10"/>
      <c r="AY4125" s="12"/>
      <c r="AZ4125" s="10"/>
      <c r="BB4125" s="12"/>
      <c r="BC4125" s="10"/>
      <c r="BE4125" s="12"/>
      <c r="BF4125" s="10"/>
      <c r="BH4125" s="12"/>
      <c r="BI4125" s="10"/>
      <c r="BK4125" s="12"/>
      <c r="BL4125" s="10"/>
      <c r="BN4125" s="12"/>
      <c r="BO4125" s="10"/>
      <c r="BQ4125" s="12"/>
      <c r="BR4125" s="10"/>
      <c r="BT4125" s="12"/>
      <c r="BU4125" s="10"/>
      <c r="BW4125" s="12"/>
      <c r="BX4125" s="10"/>
      <c r="BZ4125" s="12"/>
      <c r="CA4125" s="10"/>
      <c r="CC4125" s="12"/>
      <c r="CD4125" s="10"/>
      <c r="CF4125" s="12"/>
      <c r="CG4125" s="10"/>
      <c r="CI4125" s="12"/>
      <c r="CJ4125" s="10"/>
      <c r="CL4125" s="12"/>
      <c r="CM4125" s="10"/>
      <c r="CO4125" s="12"/>
      <c r="CP4125" s="10"/>
      <c r="CR4125" s="12"/>
      <c r="CS4125" s="10"/>
      <c r="CU4125" s="12"/>
      <c r="CV4125" s="10"/>
      <c r="CX4125" s="12"/>
      <c r="CY4125" s="10"/>
      <c r="DA4125" s="12"/>
      <c r="DB4125" s="10"/>
      <c r="DD4125" s="12"/>
      <c r="DE4125" s="10"/>
      <c r="DG4125" s="12"/>
      <c r="DH4125" s="10"/>
      <c r="DJ4125" s="12"/>
      <c r="DK4125" s="10"/>
      <c r="DM4125" s="12"/>
      <c r="DN4125" s="10"/>
      <c r="DP4125" s="12"/>
    </row>
    <row r="4126" spans="1:120" x14ac:dyDescent="0.3">
      <c r="A4126" s="10"/>
      <c r="C4126" s="12"/>
      <c r="D4126" s="10"/>
      <c r="F4126" s="12"/>
      <c r="G4126" s="10"/>
      <c r="I4126" s="12"/>
      <c r="J4126" s="10"/>
      <c r="L4126" s="12"/>
      <c r="M4126" s="10"/>
      <c r="O4126" s="12"/>
      <c r="P4126" s="10"/>
      <c r="R4126" s="12"/>
      <c r="S4126" s="10"/>
      <c r="U4126" s="12"/>
      <c r="V4126" s="10"/>
      <c r="X4126" s="12"/>
      <c r="Y4126" s="10"/>
      <c r="AA4126" s="12"/>
      <c r="AB4126" s="10"/>
      <c r="AD4126" s="12"/>
      <c r="AE4126" s="10"/>
      <c r="AG4126" s="12"/>
      <c r="AH4126" s="10"/>
      <c r="AJ4126" s="12"/>
      <c r="AK4126" s="10"/>
      <c r="AM4126" s="12"/>
      <c r="AN4126" s="10"/>
      <c r="AP4126" s="12"/>
      <c r="AQ4126" s="10"/>
      <c r="AS4126" s="12"/>
      <c r="AT4126" s="10"/>
      <c r="AV4126" s="12"/>
      <c r="AW4126" s="10"/>
      <c r="AY4126" s="12"/>
      <c r="AZ4126" s="10"/>
      <c r="BB4126" s="12"/>
      <c r="BC4126" s="10"/>
      <c r="BE4126" s="12"/>
      <c r="BF4126" s="10"/>
      <c r="BH4126" s="12"/>
      <c r="BI4126" s="10"/>
      <c r="BK4126" s="12"/>
      <c r="BL4126" s="10"/>
      <c r="BN4126" s="12"/>
      <c r="BO4126" s="10"/>
      <c r="BQ4126" s="12"/>
      <c r="BR4126" s="10"/>
      <c r="BT4126" s="12"/>
      <c r="BU4126" s="10"/>
      <c r="BW4126" s="12"/>
      <c r="BX4126" s="10"/>
      <c r="BZ4126" s="12"/>
      <c r="CA4126" s="10"/>
      <c r="CC4126" s="12"/>
      <c r="CD4126" s="10"/>
      <c r="CF4126" s="12"/>
      <c r="CG4126" s="10"/>
      <c r="CI4126" s="12"/>
      <c r="CJ4126" s="10"/>
      <c r="CL4126" s="12"/>
      <c r="CM4126" s="10"/>
      <c r="CO4126" s="12"/>
      <c r="CP4126" s="10"/>
      <c r="CR4126" s="12"/>
      <c r="CS4126" s="10"/>
      <c r="CU4126" s="12"/>
      <c r="CV4126" s="10"/>
      <c r="CX4126" s="12"/>
      <c r="CY4126" s="10"/>
      <c r="DA4126" s="12"/>
      <c r="DB4126" s="10"/>
      <c r="DD4126" s="12"/>
      <c r="DE4126" s="10"/>
      <c r="DG4126" s="12"/>
      <c r="DH4126" s="10"/>
      <c r="DJ4126" s="12"/>
      <c r="DK4126" s="10"/>
      <c r="DM4126" s="12"/>
      <c r="DN4126" s="10"/>
      <c r="DP4126" s="12"/>
    </row>
    <row r="4127" spans="1:120" x14ac:dyDescent="0.3">
      <c r="A4127" s="10"/>
      <c r="C4127" s="12"/>
      <c r="D4127" s="10"/>
      <c r="F4127" s="12"/>
      <c r="G4127" s="10"/>
      <c r="I4127" s="12"/>
      <c r="J4127" s="10"/>
      <c r="L4127" s="12"/>
      <c r="M4127" s="10"/>
      <c r="O4127" s="12"/>
      <c r="P4127" s="10"/>
      <c r="R4127" s="12"/>
      <c r="S4127" s="10"/>
      <c r="U4127" s="12"/>
      <c r="V4127" s="10"/>
      <c r="X4127" s="12"/>
      <c r="Y4127" s="10"/>
      <c r="AA4127" s="12"/>
      <c r="AB4127" s="10"/>
      <c r="AD4127" s="12"/>
      <c r="AE4127" s="10"/>
      <c r="AG4127" s="12"/>
      <c r="AH4127" s="10"/>
      <c r="AJ4127" s="12"/>
      <c r="AK4127" s="10"/>
      <c r="AM4127" s="12"/>
      <c r="AN4127" s="10"/>
      <c r="AP4127" s="12"/>
      <c r="AQ4127" s="10"/>
      <c r="AS4127" s="12"/>
      <c r="AT4127" s="10"/>
      <c r="AV4127" s="12"/>
      <c r="AW4127" s="10"/>
      <c r="AY4127" s="12"/>
      <c r="AZ4127" s="10"/>
      <c r="BB4127" s="12"/>
      <c r="BC4127" s="10"/>
      <c r="BE4127" s="12"/>
      <c r="BF4127" s="10"/>
      <c r="BH4127" s="12"/>
      <c r="BI4127" s="10"/>
      <c r="BK4127" s="12"/>
      <c r="BL4127" s="10"/>
      <c r="BN4127" s="12"/>
      <c r="BO4127" s="10"/>
      <c r="BQ4127" s="12"/>
      <c r="BR4127" s="10"/>
      <c r="BT4127" s="12"/>
      <c r="BU4127" s="10"/>
      <c r="BW4127" s="12"/>
      <c r="BX4127" s="10"/>
      <c r="BZ4127" s="12"/>
      <c r="CA4127" s="10"/>
      <c r="CC4127" s="12"/>
      <c r="CD4127" s="10"/>
      <c r="CF4127" s="12"/>
      <c r="CG4127" s="10"/>
      <c r="CI4127" s="12"/>
      <c r="CJ4127" s="10"/>
      <c r="CL4127" s="12"/>
      <c r="CM4127" s="10"/>
      <c r="CO4127" s="12"/>
      <c r="CP4127" s="10"/>
      <c r="CR4127" s="12"/>
      <c r="CS4127" s="10"/>
      <c r="CU4127" s="12"/>
      <c r="CV4127" s="10"/>
      <c r="CX4127" s="12"/>
      <c r="CY4127" s="10"/>
      <c r="DA4127" s="12"/>
      <c r="DB4127" s="10"/>
      <c r="DD4127" s="12"/>
      <c r="DE4127" s="10"/>
      <c r="DG4127" s="12"/>
      <c r="DH4127" s="10"/>
      <c r="DJ4127" s="12"/>
      <c r="DK4127" s="10"/>
      <c r="DM4127" s="12"/>
      <c r="DN4127" s="10"/>
      <c r="DP4127" s="12"/>
    </row>
    <row r="4128" spans="1:120" x14ac:dyDescent="0.3">
      <c r="A4128" s="10"/>
      <c r="C4128" s="12"/>
      <c r="D4128" s="10"/>
      <c r="F4128" s="12"/>
      <c r="G4128" s="10"/>
      <c r="I4128" s="12"/>
      <c r="J4128" s="10"/>
      <c r="L4128" s="12"/>
      <c r="M4128" s="10"/>
      <c r="O4128" s="12"/>
      <c r="P4128" s="10"/>
      <c r="R4128" s="12"/>
      <c r="S4128" s="10"/>
      <c r="U4128" s="12"/>
      <c r="V4128" s="10"/>
      <c r="X4128" s="12"/>
      <c r="Y4128" s="10"/>
      <c r="AA4128" s="12"/>
      <c r="AB4128" s="10"/>
      <c r="AD4128" s="12"/>
      <c r="AE4128" s="10"/>
      <c r="AG4128" s="12"/>
      <c r="AH4128" s="10"/>
      <c r="AJ4128" s="12"/>
      <c r="AK4128" s="10"/>
      <c r="AM4128" s="12"/>
      <c r="AN4128" s="10"/>
      <c r="AP4128" s="12"/>
      <c r="AQ4128" s="10"/>
      <c r="AS4128" s="12"/>
      <c r="AT4128" s="10"/>
      <c r="AV4128" s="12"/>
      <c r="AW4128" s="10"/>
      <c r="AY4128" s="12"/>
      <c r="AZ4128" s="10"/>
      <c r="BB4128" s="12"/>
      <c r="BC4128" s="10"/>
      <c r="BE4128" s="12"/>
      <c r="BF4128" s="10"/>
      <c r="BH4128" s="12"/>
      <c r="BI4128" s="10"/>
      <c r="BK4128" s="12"/>
      <c r="BL4128" s="10"/>
      <c r="BN4128" s="12"/>
      <c r="BO4128" s="10"/>
      <c r="BQ4128" s="12"/>
      <c r="BR4128" s="10"/>
      <c r="BT4128" s="12"/>
      <c r="BU4128" s="10"/>
      <c r="BW4128" s="12"/>
      <c r="BX4128" s="10"/>
      <c r="BZ4128" s="12"/>
      <c r="CA4128" s="10"/>
      <c r="CC4128" s="12"/>
      <c r="CD4128" s="10"/>
      <c r="CF4128" s="12"/>
      <c r="CG4128" s="10"/>
      <c r="CI4128" s="12"/>
      <c r="CJ4128" s="10"/>
      <c r="CL4128" s="12"/>
      <c r="CM4128" s="10"/>
      <c r="CO4128" s="12"/>
      <c r="CP4128" s="10"/>
      <c r="CR4128" s="12"/>
      <c r="CS4128" s="10"/>
      <c r="CU4128" s="12"/>
      <c r="CV4128" s="10"/>
      <c r="CX4128" s="12"/>
      <c r="CY4128" s="10"/>
      <c r="DA4128" s="12"/>
      <c r="DB4128" s="10"/>
      <c r="DD4128" s="12"/>
      <c r="DE4128" s="10"/>
      <c r="DG4128" s="12"/>
      <c r="DH4128" s="10"/>
      <c r="DJ4128" s="12"/>
      <c r="DK4128" s="10"/>
      <c r="DM4128" s="12"/>
      <c r="DN4128" s="10"/>
      <c r="DP4128" s="12"/>
    </row>
    <row r="4129" spans="1:120" x14ac:dyDescent="0.3">
      <c r="A4129" s="10"/>
      <c r="C4129" s="12"/>
      <c r="D4129" s="10"/>
      <c r="F4129" s="12"/>
      <c r="G4129" s="10"/>
      <c r="I4129" s="12"/>
      <c r="J4129" s="10"/>
      <c r="L4129" s="12"/>
      <c r="M4129" s="10"/>
      <c r="O4129" s="12"/>
      <c r="P4129" s="10"/>
      <c r="R4129" s="12"/>
      <c r="S4129" s="10"/>
      <c r="U4129" s="12"/>
      <c r="V4129" s="10"/>
      <c r="X4129" s="12"/>
      <c r="Y4129" s="10"/>
      <c r="AA4129" s="12"/>
      <c r="AB4129" s="10"/>
      <c r="AD4129" s="12"/>
      <c r="AE4129" s="10"/>
      <c r="AG4129" s="12"/>
      <c r="AH4129" s="10"/>
      <c r="AJ4129" s="12"/>
      <c r="AK4129" s="10"/>
      <c r="AM4129" s="12"/>
      <c r="AN4129" s="10"/>
      <c r="AP4129" s="12"/>
      <c r="AQ4129" s="10"/>
      <c r="AS4129" s="12"/>
      <c r="AT4129" s="10"/>
      <c r="AV4129" s="12"/>
      <c r="AW4129" s="10"/>
      <c r="AY4129" s="12"/>
      <c r="AZ4129" s="10"/>
      <c r="BB4129" s="12"/>
      <c r="BC4129" s="10"/>
      <c r="BE4129" s="12"/>
      <c r="BF4129" s="10"/>
      <c r="BH4129" s="12"/>
      <c r="BI4129" s="10"/>
      <c r="BK4129" s="12"/>
      <c r="BL4129" s="10"/>
      <c r="BN4129" s="12"/>
      <c r="BO4129" s="10"/>
      <c r="BQ4129" s="12"/>
      <c r="BR4129" s="10"/>
      <c r="BT4129" s="12"/>
      <c r="BU4129" s="10"/>
      <c r="BW4129" s="12"/>
      <c r="BX4129" s="10"/>
      <c r="BZ4129" s="12"/>
      <c r="CA4129" s="10"/>
      <c r="CC4129" s="12"/>
      <c r="CD4129" s="10"/>
      <c r="CF4129" s="12"/>
      <c r="CG4129" s="10"/>
      <c r="CI4129" s="12"/>
      <c r="CJ4129" s="10"/>
      <c r="CL4129" s="12"/>
      <c r="CM4129" s="10"/>
      <c r="CO4129" s="12"/>
      <c r="CP4129" s="10"/>
      <c r="CR4129" s="12"/>
      <c r="CS4129" s="10"/>
      <c r="CU4129" s="12"/>
      <c r="CV4129" s="10"/>
      <c r="CX4129" s="12"/>
      <c r="CY4129" s="10"/>
      <c r="DA4129" s="12"/>
      <c r="DB4129" s="10"/>
      <c r="DD4129" s="12"/>
      <c r="DE4129" s="10"/>
      <c r="DG4129" s="12"/>
      <c r="DH4129" s="10"/>
      <c r="DJ4129" s="12"/>
      <c r="DK4129" s="10"/>
      <c r="DM4129" s="12"/>
      <c r="DN4129" s="10"/>
      <c r="DP4129" s="12"/>
    </row>
    <row r="4130" spans="1:120" x14ac:dyDescent="0.3">
      <c r="A4130" s="10"/>
      <c r="C4130" s="12"/>
      <c r="D4130" s="10"/>
      <c r="F4130" s="12"/>
      <c r="G4130" s="10"/>
      <c r="I4130" s="12"/>
      <c r="J4130" s="10"/>
      <c r="L4130" s="12"/>
      <c r="M4130" s="10"/>
      <c r="O4130" s="12"/>
      <c r="P4130" s="10"/>
      <c r="R4130" s="12"/>
      <c r="S4130" s="10"/>
      <c r="U4130" s="12"/>
      <c r="V4130" s="10"/>
      <c r="X4130" s="12"/>
      <c r="Y4130" s="10"/>
      <c r="AA4130" s="12"/>
      <c r="AB4130" s="10"/>
      <c r="AD4130" s="12"/>
      <c r="AE4130" s="10"/>
      <c r="AG4130" s="12"/>
      <c r="AH4130" s="10"/>
      <c r="AJ4130" s="12"/>
      <c r="AK4130" s="10"/>
      <c r="AM4130" s="12"/>
      <c r="AN4130" s="10"/>
      <c r="AP4130" s="12"/>
      <c r="AQ4130" s="10"/>
      <c r="AS4130" s="12"/>
      <c r="AT4130" s="10"/>
      <c r="AV4130" s="12"/>
      <c r="AW4130" s="10"/>
      <c r="AY4130" s="12"/>
      <c r="AZ4130" s="10"/>
      <c r="BB4130" s="12"/>
      <c r="BC4130" s="10"/>
      <c r="BE4130" s="12"/>
      <c r="BF4130" s="10"/>
      <c r="BH4130" s="12"/>
      <c r="BI4130" s="10"/>
      <c r="BK4130" s="12"/>
      <c r="BL4130" s="10"/>
      <c r="BN4130" s="12"/>
      <c r="BO4130" s="10"/>
      <c r="BQ4130" s="12"/>
      <c r="BR4130" s="10"/>
      <c r="BT4130" s="12"/>
      <c r="BU4130" s="10"/>
      <c r="BW4130" s="12"/>
      <c r="BX4130" s="10"/>
      <c r="BZ4130" s="12"/>
      <c r="CA4130" s="10"/>
      <c r="CC4130" s="12"/>
      <c r="CD4130" s="10"/>
      <c r="CF4130" s="12"/>
      <c r="CG4130" s="10"/>
      <c r="CI4130" s="12"/>
      <c r="CJ4130" s="10"/>
      <c r="CL4130" s="12"/>
      <c r="CM4130" s="10"/>
      <c r="CO4130" s="12"/>
      <c r="CP4130" s="10"/>
      <c r="CR4130" s="12"/>
      <c r="CS4130" s="10"/>
      <c r="CU4130" s="12"/>
      <c r="CV4130" s="10"/>
      <c r="CX4130" s="12"/>
      <c r="CY4130" s="10"/>
      <c r="DA4130" s="12"/>
      <c r="DB4130" s="10"/>
      <c r="DD4130" s="12"/>
      <c r="DE4130" s="10"/>
      <c r="DG4130" s="12"/>
      <c r="DH4130" s="10"/>
      <c r="DJ4130" s="12"/>
      <c r="DK4130" s="10"/>
      <c r="DM4130" s="12"/>
      <c r="DN4130" s="10"/>
      <c r="DP4130" s="12"/>
    </row>
    <row r="4131" spans="1:120" x14ac:dyDescent="0.3">
      <c r="A4131" s="10"/>
      <c r="C4131" s="12"/>
      <c r="D4131" s="10"/>
      <c r="F4131" s="12"/>
      <c r="G4131" s="10"/>
      <c r="I4131" s="12"/>
      <c r="J4131" s="10"/>
      <c r="L4131" s="12"/>
      <c r="M4131" s="10"/>
      <c r="O4131" s="12"/>
      <c r="P4131" s="10"/>
      <c r="R4131" s="12"/>
      <c r="S4131" s="10"/>
      <c r="U4131" s="12"/>
      <c r="V4131" s="10"/>
      <c r="X4131" s="12"/>
      <c r="Y4131" s="10"/>
      <c r="AA4131" s="12"/>
      <c r="AB4131" s="10"/>
      <c r="AD4131" s="12"/>
      <c r="AE4131" s="10"/>
      <c r="AG4131" s="12"/>
      <c r="AH4131" s="10"/>
      <c r="AJ4131" s="12"/>
      <c r="AK4131" s="10"/>
      <c r="AM4131" s="12"/>
      <c r="AN4131" s="10"/>
      <c r="AP4131" s="12"/>
      <c r="AQ4131" s="10"/>
      <c r="AS4131" s="12"/>
      <c r="AT4131" s="10"/>
      <c r="AV4131" s="12"/>
      <c r="AW4131" s="10"/>
      <c r="AY4131" s="12"/>
      <c r="AZ4131" s="10"/>
      <c r="BB4131" s="12"/>
      <c r="BC4131" s="10"/>
      <c r="BE4131" s="12"/>
      <c r="BF4131" s="10"/>
      <c r="BH4131" s="12"/>
      <c r="BI4131" s="10"/>
      <c r="BK4131" s="12"/>
      <c r="BL4131" s="10"/>
      <c r="BN4131" s="12"/>
      <c r="BO4131" s="10"/>
      <c r="BQ4131" s="12"/>
      <c r="BR4131" s="10"/>
      <c r="BT4131" s="12"/>
      <c r="BU4131" s="10"/>
      <c r="BW4131" s="12"/>
      <c r="BX4131" s="10"/>
      <c r="BZ4131" s="12"/>
      <c r="CA4131" s="10"/>
      <c r="CC4131" s="12"/>
      <c r="CD4131" s="10"/>
      <c r="CF4131" s="12"/>
      <c r="CG4131" s="10"/>
      <c r="CI4131" s="12"/>
      <c r="CJ4131" s="10"/>
      <c r="CL4131" s="12"/>
      <c r="CM4131" s="10"/>
      <c r="CO4131" s="12"/>
      <c r="CP4131" s="10"/>
      <c r="CR4131" s="12"/>
      <c r="CS4131" s="10"/>
      <c r="CU4131" s="12"/>
      <c r="CV4131" s="10"/>
      <c r="CX4131" s="12"/>
      <c r="CY4131" s="10"/>
      <c r="DA4131" s="12"/>
      <c r="DB4131" s="10"/>
      <c r="DD4131" s="12"/>
      <c r="DE4131" s="10"/>
      <c r="DG4131" s="12"/>
      <c r="DH4131" s="10"/>
      <c r="DJ4131" s="12"/>
      <c r="DK4131" s="10"/>
      <c r="DM4131" s="12"/>
      <c r="DN4131" s="10"/>
      <c r="DP4131" s="12"/>
    </row>
    <row r="4132" spans="1:120" x14ac:dyDescent="0.3">
      <c r="A4132" s="10"/>
      <c r="C4132" s="12"/>
      <c r="D4132" s="10"/>
      <c r="F4132" s="12"/>
      <c r="G4132" s="10"/>
      <c r="I4132" s="12"/>
      <c r="J4132" s="10"/>
      <c r="L4132" s="12"/>
      <c r="M4132" s="10"/>
      <c r="O4132" s="12"/>
      <c r="P4132" s="10"/>
      <c r="R4132" s="12"/>
      <c r="S4132" s="10"/>
      <c r="U4132" s="12"/>
      <c r="V4132" s="10"/>
      <c r="X4132" s="12"/>
      <c r="Y4132" s="10"/>
      <c r="AA4132" s="12"/>
      <c r="AB4132" s="10"/>
      <c r="AD4132" s="12"/>
      <c r="AE4132" s="10"/>
      <c r="AG4132" s="12"/>
      <c r="AH4132" s="10"/>
      <c r="AJ4132" s="12"/>
      <c r="AK4132" s="10"/>
      <c r="AM4132" s="12"/>
      <c r="AN4132" s="10"/>
      <c r="AP4132" s="12"/>
      <c r="AQ4132" s="10"/>
      <c r="AS4132" s="12"/>
      <c r="AT4132" s="10"/>
      <c r="AV4132" s="12"/>
      <c r="AW4132" s="10"/>
      <c r="AY4132" s="12"/>
      <c r="AZ4132" s="10"/>
      <c r="BB4132" s="12"/>
      <c r="BC4132" s="10"/>
      <c r="BE4132" s="12"/>
      <c r="BF4132" s="10"/>
      <c r="BH4132" s="12"/>
      <c r="BI4132" s="10"/>
      <c r="BK4132" s="12"/>
      <c r="BL4132" s="10"/>
      <c r="BN4132" s="12"/>
      <c r="BO4132" s="10"/>
      <c r="BQ4132" s="12"/>
      <c r="BR4132" s="10"/>
      <c r="BT4132" s="12"/>
      <c r="BU4132" s="10"/>
      <c r="BW4132" s="12"/>
      <c r="BX4132" s="10"/>
      <c r="BZ4132" s="12"/>
      <c r="CA4132" s="10"/>
      <c r="CC4132" s="12"/>
      <c r="CD4132" s="10"/>
      <c r="CF4132" s="12"/>
      <c r="CG4132" s="10"/>
      <c r="CI4132" s="12"/>
      <c r="CJ4132" s="10"/>
      <c r="CL4132" s="12"/>
      <c r="CM4132" s="10"/>
      <c r="CO4132" s="12"/>
      <c r="CP4132" s="10"/>
      <c r="CR4132" s="12"/>
      <c r="CS4132" s="10"/>
      <c r="CU4132" s="12"/>
      <c r="CV4132" s="10"/>
      <c r="CX4132" s="12"/>
      <c r="CY4132" s="10"/>
      <c r="DA4132" s="12"/>
      <c r="DB4132" s="10"/>
      <c r="DD4132" s="12"/>
      <c r="DE4132" s="10"/>
      <c r="DG4132" s="12"/>
      <c r="DH4132" s="10"/>
      <c r="DJ4132" s="12"/>
      <c r="DK4132" s="10"/>
      <c r="DM4132" s="12"/>
      <c r="DN4132" s="10"/>
      <c r="DP4132" s="12"/>
    </row>
    <row r="4133" spans="1:120" x14ac:dyDescent="0.3">
      <c r="A4133" s="10"/>
      <c r="C4133" s="12"/>
      <c r="D4133" s="10"/>
      <c r="F4133" s="12"/>
      <c r="G4133" s="10"/>
      <c r="I4133" s="12"/>
      <c r="J4133" s="10"/>
      <c r="L4133" s="12"/>
      <c r="M4133" s="10"/>
      <c r="O4133" s="12"/>
      <c r="P4133" s="10"/>
      <c r="R4133" s="12"/>
      <c r="S4133" s="10"/>
      <c r="U4133" s="12"/>
      <c r="V4133" s="10"/>
      <c r="X4133" s="12"/>
      <c r="Y4133" s="10"/>
      <c r="AA4133" s="12"/>
      <c r="AB4133" s="10"/>
      <c r="AD4133" s="12"/>
      <c r="AE4133" s="10"/>
      <c r="AG4133" s="12"/>
      <c r="AH4133" s="10"/>
      <c r="AJ4133" s="12"/>
      <c r="AK4133" s="10"/>
      <c r="AM4133" s="12"/>
      <c r="AN4133" s="10"/>
      <c r="AP4133" s="12"/>
      <c r="AQ4133" s="10"/>
      <c r="AS4133" s="12"/>
      <c r="AT4133" s="10"/>
      <c r="AV4133" s="12"/>
      <c r="AW4133" s="10"/>
      <c r="AY4133" s="12"/>
      <c r="AZ4133" s="10"/>
      <c r="BB4133" s="12"/>
      <c r="BC4133" s="10"/>
      <c r="BE4133" s="12"/>
      <c r="BF4133" s="10"/>
      <c r="BH4133" s="12"/>
      <c r="BI4133" s="10"/>
      <c r="BK4133" s="12"/>
      <c r="BL4133" s="10"/>
      <c r="BN4133" s="12"/>
      <c r="BO4133" s="10"/>
      <c r="BQ4133" s="12"/>
      <c r="BR4133" s="10"/>
      <c r="BT4133" s="12"/>
      <c r="BU4133" s="10"/>
      <c r="BW4133" s="12"/>
      <c r="BX4133" s="10"/>
      <c r="BZ4133" s="12"/>
      <c r="CA4133" s="10"/>
      <c r="CC4133" s="12"/>
      <c r="CD4133" s="10"/>
      <c r="CF4133" s="12"/>
      <c r="CG4133" s="10"/>
      <c r="CI4133" s="12"/>
      <c r="CJ4133" s="10"/>
      <c r="CL4133" s="12"/>
      <c r="CM4133" s="10"/>
      <c r="CO4133" s="12"/>
      <c r="CP4133" s="10"/>
      <c r="CR4133" s="12"/>
      <c r="CS4133" s="10"/>
      <c r="CU4133" s="12"/>
      <c r="CV4133" s="10"/>
      <c r="CX4133" s="12"/>
      <c r="CY4133" s="10"/>
      <c r="DA4133" s="12"/>
      <c r="DB4133" s="10"/>
      <c r="DD4133" s="12"/>
      <c r="DE4133" s="10"/>
      <c r="DG4133" s="12"/>
      <c r="DH4133" s="10"/>
      <c r="DJ4133" s="12"/>
      <c r="DK4133" s="10"/>
      <c r="DM4133" s="12"/>
      <c r="DN4133" s="10"/>
      <c r="DP4133" s="12"/>
    </row>
    <row r="4134" spans="1:120" x14ac:dyDescent="0.3">
      <c r="A4134" s="10"/>
      <c r="C4134" s="12"/>
      <c r="D4134" s="10"/>
      <c r="F4134" s="12"/>
      <c r="G4134" s="10"/>
      <c r="I4134" s="12"/>
      <c r="J4134" s="10"/>
      <c r="L4134" s="12"/>
      <c r="M4134" s="10"/>
      <c r="O4134" s="12"/>
      <c r="P4134" s="10"/>
      <c r="R4134" s="12"/>
      <c r="S4134" s="10"/>
      <c r="U4134" s="12"/>
      <c r="V4134" s="10"/>
      <c r="X4134" s="12"/>
      <c r="Y4134" s="10"/>
      <c r="AA4134" s="12"/>
      <c r="AB4134" s="10"/>
      <c r="AD4134" s="12"/>
      <c r="AE4134" s="10"/>
      <c r="AG4134" s="12"/>
      <c r="AH4134" s="10"/>
      <c r="AJ4134" s="12"/>
      <c r="AK4134" s="10"/>
      <c r="AM4134" s="12"/>
      <c r="AN4134" s="10"/>
      <c r="AP4134" s="12"/>
      <c r="AQ4134" s="10"/>
      <c r="AS4134" s="12"/>
      <c r="AT4134" s="10"/>
      <c r="AV4134" s="12"/>
      <c r="AW4134" s="10"/>
      <c r="AY4134" s="12"/>
      <c r="AZ4134" s="10"/>
      <c r="BB4134" s="12"/>
      <c r="BC4134" s="10"/>
      <c r="BE4134" s="12"/>
      <c r="BF4134" s="10"/>
      <c r="BH4134" s="12"/>
      <c r="BI4134" s="10"/>
      <c r="BK4134" s="12"/>
      <c r="BL4134" s="10"/>
      <c r="BN4134" s="12"/>
      <c r="BO4134" s="10"/>
      <c r="BQ4134" s="12"/>
      <c r="BR4134" s="10"/>
      <c r="BT4134" s="12"/>
      <c r="BU4134" s="10"/>
      <c r="BW4134" s="12"/>
      <c r="BX4134" s="10"/>
      <c r="BZ4134" s="12"/>
      <c r="CA4134" s="10"/>
      <c r="CC4134" s="12"/>
      <c r="CD4134" s="10"/>
      <c r="CF4134" s="12"/>
      <c r="CG4134" s="10"/>
      <c r="CI4134" s="12"/>
      <c r="CJ4134" s="10"/>
      <c r="CL4134" s="12"/>
      <c r="CM4134" s="10"/>
      <c r="CO4134" s="12"/>
      <c r="CP4134" s="10"/>
      <c r="CR4134" s="12"/>
      <c r="CS4134" s="10"/>
      <c r="CU4134" s="12"/>
      <c r="CV4134" s="10"/>
      <c r="CX4134" s="12"/>
      <c r="CY4134" s="10"/>
      <c r="DA4134" s="12"/>
      <c r="DB4134" s="10"/>
      <c r="DD4134" s="12"/>
      <c r="DE4134" s="10"/>
      <c r="DG4134" s="12"/>
      <c r="DH4134" s="10"/>
      <c r="DJ4134" s="12"/>
      <c r="DK4134" s="10"/>
      <c r="DM4134" s="12"/>
      <c r="DN4134" s="10"/>
      <c r="DP4134" s="12"/>
    </row>
    <row r="4135" spans="1:120" x14ac:dyDescent="0.3">
      <c r="A4135" s="10"/>
      <c r="C4135" s="12"/>
      <c r="D4135" s="10"/>
      <c r="F4135" s="12"/>
      <c r="G4135" s="10"/>
      <c r="I4135" s="12"/>
      <c r="J4135" s="10"/>
      <c r="L4135" s="12"/>
      <c r="M4135" s="10"/>
      <c r="O4135" s="12"/>
      <c r="P4135" s="10"/>
      <c r="R4135" s="12"/>
      <c r="S4135" s="10"/>
      <c r="U4135" s="12"/>
      <c r="V4135" s="10"/>
      <c r="X4135" s="12"/>
      <c r="Y4135" s="10"/>
      <c r="AA4135" s="12"/>
      <c r="AB4135" s="10"/>
      <c r="AD4135" s="12"/>
      <c r="AE4135" s="10"/>
      <c r="AG4135" s="12"/>
      <c r="AH4135" s="10"/>
      <c r="AJ4135" s="12"/>
      <c r="AK4135" s="10"/>
      <c r="AM4135" s="12"/>
      <c r="AN4135" s="10"/>
      <c r="AP4135" s="12"/>
      <c r="AQ4135" s="10"/>
      <c r="AS4135" s="12"/>
      <c r="AT4135" s="10"/>
      <c r="AV4135" s="12"/>
      <c r="AW4135" s="10"/>
      <c r="AY4135" s="12"/>
      <c r="AZ4135" s="10"/>
      <c r="BB4135" s="12"/>
      <c r="BC4135" s="10"/>
      <c r="BE4135" s="12"/>
      <c r="BF4135" s="10"/>
      <c r="BH4135" s="12"/>
      <c r="BI4135" s="10"/>
      <c r="BK4135" s="12"/>
      <c r="BL4135" s="10"/>
      <c r="BN4135" s="12"/>
      <c r="BO4135" s="10"/>
      <c r="BQ4135" s="12"/>
      <c r="BR4135" s="10"/>
      <c r="BT4135" s="12"/>
      <c r="BU4135" s="10"/>
      <c r="BW4135" s="12"/>
      <c r="BX4135" s="10"/>
      <c r="BZ4135" s="12"/>
      <c r="CA4135" s="10"/>
      <c r="CC4135" s="12"/>
      <c r="CD4135" s="10"/>
      <c r="CF4135" s="12"/>
      <c r="CG4135" s="10"/>
      <c r="CI4135" s="12"/>
      <c r="CJ4135" s="10"/>
      <c r="CL4135" s="12"/>
      <c r="CM4135" s="10"/>
      <c r="CO4135" s="12"/>
      <c r="CP4135" s="10"/>
      <c r="CR4135" s="12"/>
      <c r="CS4135" s="10"/>
      <c r="CU4135" s="12"/>
      <c r="CV4135" s="10"/>
      <c r="CX4135" s="12"/>
      <c r="CY4135" s="10"/>
      <c r="DA4135" s="12"/>
      <c r="DB4135" s="10"/>
      <c r="DD4135" s="12"/>
      <c r="DE4135" s="10"/>
      <c r="DG4135" s="12"/>
      <c r="DH4135" s="10"/>
      <c r="DJ4135" s="12"/>
      <c r="DK4135" s="10"/>
      <c r="DM4135" s="12"/>
      <c r="DN4135" s="10"/>
      <c r="DP4135" s="12"/>
    </row>
    <row r="4136" spans="1:120" x14ac:dyDescent="0.3">
      <c r="A4136" s="10"/>
      <c r="C4136" s="12"/>
      <c r="D4136" s="10"/>
      <c r="F4136" s="12"/>
      <c r="G4136" s="10"/>
      <c r="I4136" s="12"/>
      <c r="J4136" s="10"/>
      <c r="L4136" s="12"/>
      <c r="M4136" s="10"/>
      <c r="O4136" s="12"/>
      <c r="P4136" s="10"/>
      <c r="R4136" s="12"/>
      <c r="S4136" s="10"/>
      <c r="U4136" s="12"/>
      <c r="V4136" s="10"/>
      <c r="X4136" s="12"/>
      <c r="Y4136" s="10"/>
      <c r="AA4136" s="12"/>
      <c r="AB4136" s="10"/>
      <c r="AD4136" s="12"/>
      <c r="AE4136" s="10"/>
      <c r="AG4136" s="12"/>
      <c r="AH4136" s="10"/>
      <c r="AJ4136" s="12"/>
      <c r="AK4136" s="10"/>
      <c r="AM4136" s="12"/>
      <c r="AN4136" s="10"/>
      <c r="AP4136" s="12"/>
      <c r="AQ4136" s="10"/>
      <c r="AS4136" s="12"/>
      <c r="AT4136" s="10"/>
      <c r="AV4136" s="12"/>
      <c r="AW4136" s="10"/>
      <c r="AY4136" s="12"/>
      <c r="AZ4136" s="10"/>
      <c r="BB4136" s="12"/>
      <c r="BC4136" s="10"/>
      <c r="BE4136" s="12"/>
      <c r="BF4136" s="10"/>
      <c r="BH4136" s="12"/>
      <c r="BI4136" s="10"/>
      <c r="BK4136" s="12"/>
      <c r="BL4136" s="10"/>
      <c r="BN4136" s="12"/>
      <c r="BO4136" s="10"/>
      <c r="BQ4136" s="12"/>
      <c r="BR4136" s="10"/>
      <c r="BT4136" s="12"/>
      <c r="BU4136" s="10"/>
      <c r="BW4136" s="12"/>
      <c r="BX4136" s="10"/>
      <c r="BZ4136" s="12"/>
      <c r="CA4136" s="10"/>
      <c r="CC4136" s="12"/>
      <c r="CD4136" s="10"/>
      <c r="CF4136" s="12"/>
      <c r="CG4136" s="10"/>
      <c r="CI4136" s="12"/>
      <c r="CJ4136" s="10"/>
      <c r="CL4136" s="12"/>
      <c r="CM4136" s="10"/>
      <c r="CO4136" s="12"/>
      <c r="CP4136" s="10"/>
      <c r="CR4136" s="12"/>
      <c r="CS4136" s="10"/>
      <c r="CU4136" s="12"/>
      <c r="CV4136" s="10"/>
      <c r="CX4136" s="12"/>
      <c r="CY4136" s="10"/>
      <c r="DA4136" s="12"/>
      <c r="DB4136" s="10"/>
      <c r="DD4136" s="12"/>
      <c r="DE4136" s="10"/>
      <c r="DG4136" s="12"/>
      <c r="DH4136" s="10"/>
      <c r="DJ4136" s="12"/>
      <c r="DK4136" s="10"/>
      <c r="DM4136" s="12"/>
      <c r="DN4136" s="10"/>
      <c r="DP4136" s="12"/>
    </row>
    <row r="4137" spans="1:120" x14ac:dyDescent="0.3">
      <c r="A4137" s="10"/>
      <c r="C4137" s="12"/>
      <c r="D4137" s="10"/>
      <c r="F4137" s="12"/>
      <c r="G4137" s="10"/>
      <c r="I4137" s="12"/>
      <c r="J4137" s="10"/>
      <c r="L4137" s="12"/>
      <c r="M4137" s="10"/>
      <c r="O4137" s="12"/>
      <c r="P4137" s="10"/>
      <c r="R4137" s="12"/>
      <c r="S4137" s="10"/>
      <c r="U4137" s="12"/>
      <c r="V4137" s="10"/>
      <c r="X4137" s="12"/>
      <c r="Y4137" s="10"/>
      <c r="AA4137" s="12"/>
      <c r="AB4137" s="10"/>
      <c r="AD4137" s="12"/>
      <c r="AE4137" s="10"/>
      <c r="AG4137" s="12"/>
      <c r="AH4137" s="10"/>
      <c r="AJ4137" s="12"/>
      <c r="AK4137" s="10"/>
      <c r="AM4137" s="12"/>
      <c r="AN4137" s="10"/>
      <c r="AP4137" s="12"/>
      <c r="AQ4137" s="10"/>
      <c r="AS4137" s="12"/>
      <c r="AT4137" s="10"/>
      <c r="AV4137" s="12"/>
      <c r="AW4137" s="10"/>
      <c r="AY4137" s="12"/>
      <c r="AZ4137" s="10"/>
      <c r="BB4137" s="12"/>
      <c r="BC4137" s="10"/>
      <c r="BE4137" s="12"/>
      <c r="BF4137" s="10"/>
      <c r="BH4137" s="12"/>
      <c r="BI4137" s="10"/>
      <c r="BK4137" s="12"/>
      <c r="BL4137" s="10"/>
      <c r="BN4137" s="12"/>
      <c r="BO4137" s="10"/>
      <c r="BQ4137" s="12"/>
      <c r="BR4137" s="10"/>
      <c r="BT4137" s="12"/>
      <c r="BU4137" s="10"/>
      <c r="BW4137" s="12"/>
      <c r="BX4137" s="10"/>
      <c r="BZ4137" s="12"/>
      <c r="CA4137" s="10"/>
      <c r="CC4137" s="12"/>
      <c r="CD4137" s="10"/>
      <c r="CF4137" s="12"/>
      <c r="CG4137" s="10"/>
      <c r="CI4137" s="12"/>
      <c r="CJ4137" s="10"/>
      <c r="CL4137" s="12"/>
      <c r="CM4137" s="10"/>
      <c r="CO4137" s="12"/>
      <c r="CP4137" s="10"/>
      <c r="CR4137" s="12"/>
      <c r="CS4137" s="10"/>
      <c r="CU4137" s="12"/>
      <c r="CV4137" s="10"/>
      <c r="CX4137" s="12"/>
      <c r="CY4137" s="10"/>
      <c r="DA4137" s="12"/>
      <c r="DB4137" s="10"/>
      <c r="DD4137" s="12"/>
      <c r="DE4137" s="10"/>
      <c r="DG4137" s="12"/>
      <c r="DH4137" s="10"/>
      <c r="DJ4137" s="12"/>
      <c r="DK4137" s="10"/>
      <c r="DM4137" s="12"/>
      <c r="DN4137" s="10"/>
      <c r="DP4137" s="12"/>
    </row>
    <row r="4138" spans="1:120" x14ac:dyDescent="0.3">
      <c r="A4138" s="10"/>
      <c r="C4138" s="12"/>
      <c r="D4138" s="10"/>
      <c r="F4138" s="12"/>
      <c r="G4138" s="10"/>
      <c r="I4138" s="12"/>
      <c r="J4138" s="10"/>
      <c r="L4138" s="12"/>
      <c r="M4138" s="10"/>
      <c r="O4138" s="12"/>
      <c r="P4138" s="10"/>
      <c r="R4138" s="12"/>
      <c r="S4138" s="10"/>
      <c r="U4138" s="12"/>
      <c r="V4138" s="10"/>
      <c r="X4138" s="12"/>
      <c r="Y4138" s="10"/>
      <c r="AA4138" s="12"/>
      <c r="AB4138" s="10"/>
      <c r="AD4138" s="12"/>
      <c r="AE4138" s="10"/>
      <c r="AG4138" s="12"/>
      <c r="AH4138" s="10"/>
      <c r="AJ4138" s="12"/>
      <c r="AK4138" s="10"/>
      <c r="AM4138" s="12"/>
      <c r="AN4138" s="10"/>
      <c r="AP4138" s="12"/>
      <c r="AQ4138" s="10"/>
      <c r="AS4138" s="12"/>
      <c r="AT4138" s="10"/>
      <c r="AV4138" s="12"/>
      <c r="AW4138" s="10"/>
      <c r="AY4138" s="12"/>
      <c r="AZ4138" s="10"/>
      <c r="BB4138" s="12"/>
      <c r="BC4138" s="10"/>
      <c r="BE4138" s="12"/>
      <c r="BF4138" s="10"/>
      <c r="BH4138" s="12"/>
      <c r="BI4138" s="10"/>
      <c r="BK4138" s="12"/>
      <c r="BL4138" s="10"/>
      <c r="BN4138" s="12"/>
      <c r="BO4138" s="10"/>
      <c r="BQ4138" s="12"/>
      <c r="BR4138" s="10"/>
      <c r="BT4138" s="12"/>
      <c r="BU4138" s="10"/>
      <c r="BW4138" s="12"/>
      <c r="BX4138" s="10"/>
      <c r="BZ4138" s="12"/>
      <c r="CA4138" s="10"/>
      <c r="CC4138" s="12"/>
      <c r="CD4138" s="10"/>
      <c r="CF4138" s="12"/>
      <c r="CG4138" s="10"/>
      <c r="CI4138" s="12"/>
      <c r="CJ4138" s="10"/>
      <c r="CL4138" s="12"/>
      <c r="CM4138" s="10"/>
      <c r="CO4138" s="12"/>
      <c r="CP4138" s="10"/>
      <c r="CR4138" s="12"/>
      <c r="CS4138" s="10"/>
      <c r="CU4138" s="12"/>
      <c r="CV4138" s="10"/>
      <c r="CX4138" s="12"/>
      <c r="CY4138" s="10"/>
      <c r="DA4138" s="12"/>
      <c r="DB4138" s="10"/>
      <c r="DD4138" s="12"/>
      <c r="DE4138" s="10"/>
      <c r="DG4138" s="12"/>
      <c r="DH4138" s="10"/>
      <c r="DJ4138" s="12"/>
      <c r="DK4138" s="10"/>
      <c r="DM4138" s="12"/>
      <c r="DN4138" s="10"/>
      <c r="DP4138" s="12"/>
    </row>
    <row r="4139" spans="1:120" x14ac:dyDescent="0.3">
      <c r="A4139" s="10"/>
      <c r="C4139" s="12"/>
      <c r="D4139" s="10"/>
      <c r="F4139" s="12"/>
      <c r="G4139" s="10"/>
      <c r="I4139" s="12"/>
      <c r="J4139" s="10"/>
      <c r="L4139" s="12"/>
      <c r="M4139" s="10"/>
      <c r="O4139" s="12"/>
      <c r="P4139" s="10"/>
      <c r="R4139" s="12"/>
      <c r="S4139" s="10"/>
      <c r="U4139" s="12"/>
      <c r="V4139" s="10"/>
      <c r="X4139" s="12"/>
      <c r="Y4139" s="10"/>
      <c r="AA4139" s="12"/>
      <c r="AB4139" s="10"/>
      <c r="AD4139" s="12"/>
      <c r="AE4139" s="10"/>
      <c r="AG4139" s="12"/>
      <c r="AH4139" s="10"/>
      <c r="AJ4139" s="12"/>
      <c r="AK4139" s="10"/>
      <c r="AM4139" s="12"/>
      <c r="AN4139" s="10"/>
      <c r="AP4139" s="12"/>
      <c r="AQ4139" s="10"/>
      <c r="AS4139" s="12"/>
      <c r="AT4139" s="10"/>
      <c r="AV4139" s="12"/>
      <c r="AW4139" s="10"/>
      <c r="AY4139" s="12"/>
      <c r="AZ4139" s="10"/>
      <c r="BB4139" s="12"/>
      <c r="BC4139" s="10"/>
      <c r="BE4139" s="12"/>
      <c r="BF4139" s="10"/>
      <c r="BH4139" s="12"/>
      <c r="BI4139" s="10"/>
      <c r="BK4139" s="12"/>
      <c r="BL4139" s="10"/>
      <c r="BN4139" s="12"/>
      <c r="BO4139" s="10"/>
      <c r="BQ4139" s="12"/>
      <c r="BR4139" s="10"/>
      <c r="BT4139" s="12"/>
      <c r="BU4139" s="10"/>
      <c r="BW4139" s="12"/>
      <c r="BX4139" s="10"/>
      <c r="BZ4139" s="12"/>
      <c r="CA4139" s="10"/>
      <c r="CC4139" s="12"/>
      <c r="CD4139" s="10"/>
      <c r="CF4139" s="12"/>
      <c r="CG4139" s="10"/>
      <c r="CI4139" s="12"/>
      <c r="CJ4139" s="10"/>
      <c r="CL4139" s="12"/>
      <c r="CM4139" s="10"/>
      <c r="CO4139" s="12"/>
      <c r="CP4139" s="10"/>
      <c r="CR4139" s="12"/>
      <c r="CS4139" s="10"/>
      <c r="CU4139" s="12"/>
      <c r="CV4139" s="10"/>
      <c r="CX4139" s="12"/>
      <c r="CY4139" s="10"/>
      <c r="DA4139" s="12"/>
      <c r="DB4139" s="10"/>
      <c r="DD4139" s="12"/>
      <c r="DE4139" s="10"/>
      <c r="DG4139" s="12"/>
      <c r="DH4139" s="10"/>
      <c r="DJ4139" s="12"/>
      <c r="DK4139" s="10"/>
      <c r="DM4139" s="12"/>
      <c r="DN4139" s="10"/>
      <c r="DP4139" s="12"/>
    </row>
    <row r="4140" spans="1:120" x14ac:dyDescent="0.3">
      <c r="A4140" s="10"/>
      <c r="C4140" s="12"/>
      <c r="D4140" s="10"/>
      <c r="F4140" s="12"/>
      <c r="G4140" s="10"/>
      <c r="I4140" s="12"/>
      <c r="J4140" s="10"/>
      <c r="L4140" s="12"/>
      <c r="M4140" s="10"/>
      <c r="O4140" s="12"/>
      <c r="P4140" s="10"/>
      <c r="R4140" s="12"/>
      <c r="S4140" s="10"/>
      <c r="U4140" s="12"/>
      <c r="V4140" s="10"/>
      <c r="X4140" s="12"/>
      <c r="Y4140" s="10"/>
      <c r="AA4140" s="12"/>
      <c r="AB4140" s="10"/>
      <c r="AD4140" s="12"/>
      <c r="AE4140" s="10"/>
      <c r="AG4140" s="12"/>
      <c r="AH4140" s="10"/>
      <c r="AJ4140" s="12"/>
      <c r="AK4140" s="10"/>
      <c r="AM4140" s="12"/>
      <c r="AN4140" s="10"/>
      <c r="AP4140" s="12"/>
      <c r="AQ4140" s="10"/>
      <c r="AS4140" s="12"/>
      <c r="AT4140" s="10"/>
      <c r="AV4140" s="12"/>
      <c r="AW4140" s="10"/>
      <c r="AY4140" s="12"/>
      <c r="AZ4140" s="10"/>
      <c r="BB4140" s="12"/>
      <c r="BC4140" s="10"/>
      <c r="BE4140" s="12"/>
      <c r="BF4140" s="10"/>
      <c r="BH4140" s="12"/>
      <c r="BI4140" s="10"/>
      <c r="BK4140" s="12"/>
      <c r="BL4140" s="10"/>
      <c r="BN4140" s="12"/>
      <c r="BO4140" s="10"/>
      <c r="BQ4140" s="12"/>
      <c r="BR4140" s="10"/>
      <c r="BT4140" s="12"/>
      <c r="BU4140" s="10"/>
      <c r="BW4140" s="12"/>
      <c r="BX4140" s="10"/>
      <c r="BZ4140" s="12"/>
      <c r="CA4140" s="10"/>
      <c r="CC4140" s="12"/>
      <c r="CD4140" s="10"/>
      <c r="CF4140" s="12"/>
      <c r="CG4140" s="10"/>
      <c r="CI4140" s="12"/>
      <c r="CJ4140" s="10"/>
      <c r="CL4140" s="12"/>
      <c r="CM4140" s="10"/>
      <c r="CO4140" s="12"/>
      <c r="CP4140" s="10"/>
      <c r="CR4140" s="12"/>
      <c r="CS4140" s="10"/>
      <c r="CU4140" s="12"/>
      <c r="CV4140" s="10"/>
      <c r="CX4140" s="12"/>
      <c r="CY4140" s="10"/>
      <c r="DA4140" s="12"/>
      <c r="DB4140" s="10"/>
      <c r="DD4140" s="12"/>
      <c r="DE4140" s="10"/>
      <c r="DG4140" s="12"/>
      <c r="DH4140" s="10"/>
      <c r="DJ4140" s="12"/>
      <c r="DK4140" s="10"/>
      <c r="DM4140" s="12"/>
      <c r="DN4140" s="10"/>
      <c r="DP4140" s="12"/>
    </row>
    <row r="4141" spans="1:120" x14ac:dyDescent="0.3">
      <c r="A4141" s="10"/>
      <c r="C4141" s="12"/>
      <c r="D4141" s="10"/>
      <c r="F4141" s="12"/>
      <c r="G4141" s="10"/>
      <c r="I4141" s="12"/>
      <c r="J4141" s="10"/>
      <c r="L4141" s="12"/>
      <c r="M4141" s="10"/>
      <c r="O4141" s="12"/>
      <c r="P4141" s="10"/>
      <c r="R4141" s="12"/>
      <c r="S4141" s="10"/>
      <c r="U4141" s="12"/>
      <c r="V4141" s="10"/>
      <c r="X4141" s="12"/>
      <c r="Y4141" s="10"/>
      <c r="AA4141" s="12"/>
      <c r="AB4141" s="10"/>
      <c r="AD4141" s="12"/>
      <c r="AE4141" s="10"/>
      <c r="AG4141" s="12"/>
      <c r="AH4141" s="10"/>
      <c r="AJ4141" s="12"/>
      <c r="AK4141" s="10"/>
      <c r="AM4141" s="12"/>
      <c r="AN4141" s="10"/>
      <c r="AP4141" s="12"/>
      <c r="AQ4141" s="10"/>
      <c r="AS4141" s="12"/>
      <c r="AT4141" s="10"/>
      <c r="AV4141" s="12"/>
      <c r="AW4141" s="10"/>
      <c r="AY4141" s="12"/>
      <c r="AZ4141" s="10"/>
      <c r="BB4141" s="12"/>
      <c r="BC4141" s="10"/>
      <c r="BE4141" s="12"/>
      <c r="BF4141" s="10"/>
      <c r="BH4141" s="12"/>
      <c r="BI4141" s="10"/>
      <c r="BK4141" s="12"/>
      <c r="BL4141" s="10"/>
      <c r="BN4141" s="12"/>
      <c r="BO4141" s="10"/>
      <c r="BQ4141" s="12"/>
      <c r="BR4141" s="10"/>
      <c r="BT4141" s="12"/>
      <c r="BU4141" s="10"/>
      <c r="BW4141" s="12"/>
      <c r="BX4141" s="10"/>
      <c r="BZ4141" s="12"/>
      <c r="CA4141" s="10"/>
      <c r="CC4141" s="12"/>
      <c r="CD4141" s="10"/>
      <c r="CF4141" s="12"/>
      <c r="CG4141" s="10"/>
      <c r="CI4141" s="12"/>
      <c r="CJ4141" s="10"/>
      <c r="CL4141" s="12"/>
      <c r="CM4141" s="10"/>
      <c r="CO4141" s="12"/>
      <c r="CP4141" s="10"/>
      <c r="CR4141" s="12"/>
      <c r="CS4141" s="10"/>
      <c r="CU4141" s="12"/>
      <c r="CV4141" s="10"/>
      <c r="CX4141" s="12"/>
      <c r="CY4141" s="10"/>
      <c r="DA4141" s="12"/>
      <c r="DB4141" s="10"/>
      <c r="DD4141" s="12"/>
      <c r="DE4141" s="10"/>
      <c r="DG4141" s="12"/>
      <c r="DH4141" s="10"/>
      <c r="DJ4141" s="12"/>
      <c r="DK4141" s="10"/>
      <c r="DM4141" s="12"/>
      <c r="DN4141" s="10"/>
      <c r="DP4141" s="12"/>
    </row>
    <row r="4142" spans="1:120" x14ac:dyDescent="0.3">
      <c r="A4142" s="10"/>
      <c r="C4142" s="12"/>
      <c r="D4142" s="10"/>
      <c r="F4142" s="12"/>
      <c r="G4142" s="10"/>
      <c r="I4142" s="12"/>
      <c r="J4142" s="10"/>
      <c r="L4142" s="12"/>
      <c r="M4142" s="10"/>
      <c r="O4142" s="12"/>
      <c r="P4142" s="10"/>
      <c r="R4142" s="12"/>
      <c r="S4142" s="10"/>
      <c r="U4142" s="12"/>
      <c r="V4142" s="10"/>
      <c r="X4142" s="12"/>
      <c r="Y4142" s="10"/>
      <c r="AA4142" s="12"/>
      <c r="AB4142" s="10"/>
      <c r="AD4142" s="12"/>
      <c r="AE4142" s="10"/>
      <c r="AG4142" s="12"/>
      <c r="AH4142" s="10"/>
      <c r="AJ4142" s="12"/>
      <c r="AK4142" s="10"/>
      <c r="AM4142" s="12"/>
      <c r="AN4142" s="10"/>
      <c r="AP4142" s="12"/>
      <c r="AQ4142" s="10"/>
      <c r="AS4142" s="12"/>
      <c r="AT4142" s="10"/>
      <c r="AV4142" s="12"/>
      <c r="AW4142" s="10"/>
      <c r="AY4142" s="12"/>
      <c r="AZ4142" s="10"/>
      <c r="BB4142" s="12"/>
      <c r="BC4142" s="10"/>
      <c r="BE4142" s="12"/>
      <c r="BF4142" s="10"/>
      <c r="BH4142" s="12"/>
      <c r="BI4142" s="10"/>
      <c r="BK4142" s="12"/>
      <c r="BL4142" s="10"/>
      <c r="BN4142" s="12"/>
      <c r="BO4142" s="10"/>
      <c r="BQ4142" s="12"/>
      <c r="BR4142" s="10"/>
      <c r="BT4142" s="12"/>
      <c r="BU4142" s="10"/>
      <c r="BW4142" s="12"/>
      <c r="BX4142" s="10"/>
      <c r="BZ4142" s="12"/>
      <c r="CA4142" s="10"/>
      <c r="CC4142" s="12"/>
      <c r="CD4142" s="10"/>
      <c r="CF4142" s="12"/>
      <c r="CG4142" s="10"/>
      <c r="CI4142" s="12"/>
      <c r="CJ4142" s="10"/>
      <c r="CL4142" s="12"/>
      <c r="CM4142" s="10"/>
      <c r="CO4142" s="12"/>
      <c r="CP4142" s="10"/>
      <c r="CR4142" s="12"/>
      <c r="CS4142" s="10"/>
      <c r="CU4142" s="12"/>
      <c r="CV4142" s="10"/>
      <c r="CX4142" s="12"/>
      <c r="CY4142" s="10"/>
      <c r="DA4142" s="12"/>
      <c r="DB4142" s="10"/>
      <c r="DD4142" s="12"/>
      <c r="DE4142" s="10"/>
      <c r="DG4142" s="12"/>
      <c r="DH4142" s="10"/>
      <c r="DJ4142" s="12"/>
      <c r="DK4142" s="10"/>
      <c r="DM4142" s="12"/>
      <c r="DN4142" s="10"/>
      <c r="DP4142" s="12"/>
    </row>
    <row r="4143" spans="1:120" x14ac:dyDescent="0.3">
      <c r="A4143" s="10"/>
      <c r="C4143" s="12"/>
      <c r="D4143" s="10"/>
      <c r="F4143" s="12"/>
      <c r="G4143" s="10"/>
      <c r="I4143" s="12"/>
      <c r="J4143" s="10"/>
      <c r="L4143" s="12"/>
      <c r="M4143" s="10"/>
      <c r="O4143" s="12"/>
      <c r="P4143" s="10"/>
      <c r="R4143" s="12"/>
      <c r="S4143" s="10"/>
      <c r="U4143" s="12"/>
      <c r="V4143" s="10"/>
      <c r="X4143" s="12"/>
      <c r="Y4143" s="10"/>
      <c r="AA4143" s="12"/>
      <c r="AB4143" s="10"/>
      <c r="AD4143" s="12"/>
      <c r="AE4143" s="10"/>
      <c r="AG4143" s="12"/>
      <c r="AH4143" s="10"/>
      <c r="AJ4143" s="12"/>
      <c r="AK4143" s="10"/>
      <c r="AM4143" s="12"/>
      <c r="AN4143" s="10"/>
      <c r="AP4143" s="12"/>
      <c r="AQ4143" s="10"/>
      <c r="AS4143" s="12"/>
      <c r="AT4143" s="10"/>
      <c r="AV4143" s="12"/>
      <c r="AW4143" s="10"/>
      <c r="AY4143" s="12"/>
      <c r="AZ4143" s="10"/>
      <c r="BB4143" s="12"/>
      <c r="BC4143" s="10"/>
      <c r="BE4143" s="12"/>
      <c r="BF4143" s="10"/>
      <c r="BH4143" s="12"/>
      <c r="BI4143" s="10"/>
      <c r="BK4143" s="12"/>
      <c r="BL4143" s="10"/>
      <c r="BN4143" s="12"/>
      <c r="BO4143" s="10"/>
      <c r="BQ4143" s="12"/>
      <c r="BR4143" s="10"/>
      <c r="BT4143" s="12"/>
      <c r="BU4143" s="10"/>
      <c r="BW4143" s="12"/>
      <c r="BX4143" s="10"/>
      <c r="BZ4143" s="12"/>
      <c r="CA4143" s="10"/>
      <c r="CC4143" s="12"/>
      <c r="CD4143" s="10"/>
      <c r="CF4143" s="12"/>
      <c r="CG4143" s="10"/>
      <c r="CI4143" s="12"/>
      <c r="CJ4143" s="10"/>
      <c r="CL4143" s="12"/>
      <c r="CM4143" s="10"/>
      <c r="CO4143" s="12"/>
      <c r="CP4143" s="10"/>
      <c r="CR4143" s="12"/>
      <c r="CS4143" s="10"/>
      <c r="CU4143" s="12"/>
      <c r="CV4143" s="10"/>
      <c r="CX4143" s="12"/>
      <c r="CY4143" s="10"/>
      <c r="DA4143" s="12"/>
      <c r="DB4143" s="10"/>
      <c r="DD4143" s="12"/>
      <c r="DE4143" s="10"/>
      <c r="DG4143" s="12"/>
      <c r="DH4143" s="10"/>
      <c r="DJ4143" s="12"/>
      <c r="DK4143" s="10"/>
      <c r="DM4143" s="12"/>
      <c r="DN4143" s="10"/>
      <c r="DP4143" s="12"/>
    </row>
    <row r="4144" spans="1:120" x14ac:dyDescent="0.3">
      <c r="A4144" s="10"/>
      <c r="C4144" s="12"/>
      <c r="D4144" s="10"/>
      <c r="F4144" s="12"/>
      <c r="G4144" s="10"/>
      <c r="I4144" s="12"/>
      <c r="J4144" s="10"/>
      <c r="L4144" s="12"/>
      <c r="M4144" s="10"/>
      <c r="O4144" s="12"/>
      <c r="P4144" s="10"/>
      <c r="R4144" s="12"/>
      <c r="S4144" s="10"/>
      <c r="U4144" s="12"/>
      <c r="V4144" s="10"/>
      <c r="X4144" s="12"/>
      <c r="Y4144" s="10"/>
      <c r="AA4144" s="12"/>
      <c r="AB4144" s="10"/>
      <c r="AD4144" s="12"/>
      <c r="AE4144" s="10"/>
      <c r="AG4144" s="12"/>
      <c r="AH4144" s="10"/>
      <c r="AJ4144" s="12"/>
      <c r="AK4144" s="10"/>
      <c r="AM4144" s="12"/>
      <c r="AN4144" s="10"/>
      <c r="AP4144" s="12"/>
      <c r="AQ4144" s="10"/>
      <c r="AS4144" s="12"/>
      <c r="AT4144" s="10"/>
      <c r="AV4144" s="12"/>
      <c r="AW4144" s="10"/>
      <c r="AY4144" s="12"/>
      <c r="AZ4144" s="10"/>
      <c r="BB4144" s="12"/>
      <c r="BC4144" s="10"/>
      <c r="BE4144" s="12"/>
      <c r="BF4144" s="10"/>
      <c r="BH4144" s="12"/>
      <c r="BI4144" s="10"/>
      <c r="BK4144" s="12"/>
      <c r="BL4144" s="10"/>
      <c r="BN4144" s="12"/>
      <c r="BO4144" s="10"/>
      <c r="BQ4144" s="12"/>
      <c r="BR4144" s="10"/>
      <c r="BT4144" s="12"/>
      <c r="BU4144" s="10"/>
      <c r="BW4144" s="12"/>
      <c r="BX4144" s="10"/>
      <c r="BZ4144" s="12"/>
      <c r="CA4144" s="10"/>
      <c r="CC4144" s="12"/>
      <c r="CD4144" s="10"/>
      <c r="CF4144" s="12"/>
      <c r="CG4144" s="10"/>
      <c r="CI4144" s="12"/>
      <c r="CJ4144" s="10"/>
      <c r="CL4144" s="12"/>
      <c r="CM4144" s="10"/>
      <c r="CO4144" s="12"/>
      <c r="CP4144" s="10"/>
      <c r="CR4144" s="12"/>
      <c r="CS4144" s="10"/>
      <c r="CU4144" s="12"/>
      <c r="CV4144" s="10"/>
      <c r="CX4144" s="12"/>
      <c r="CY4144" s="10"/>
      <c r="DA4144" s="12"/>
      <c r="DB4144" s="10"/>
      <c r="DD4144" s="12"/>
      <c r="DE4144" s="10"/>
      <c r="DG4144" s="12"/>
      <c r="DH4144" s="10"/>
      <c r="DJ4144" s="12"/>
      <c r="DK4144" s="10"/>
      <c r="DM4144" s="12"/>
      <c r="DN4144" s="10"/>
      <c r="DP4144" s="12"/>
    </row>
    <row r="4145" spans="1:120" x14ac:dyDescent="0.3">
      <c r="A4145" s="10"/>
      <c r="C4145" s="12"/>
      <c r="D4145" s="10"/>
      <c r="F4145" s="12"/>
      <c r="G4145" s="10"/>
      <c r="I4145" s="12"/>
      <c r="J4145" s="10"/>
      <c r="L4145" s="12"/>
      <c r="M4145" s="10"/>
      <c r="O4145" s="12"/>
      <c r="P4145" s="10"/>
      <c r="R4145" s="12"/>
      <c r="S4145" s="10"/>
      <c r="U4145" s="12"/>
      <c r="V4145" s="10"/>
      <c r="X4145" s="12"/>
      <c r="Y4145" s="10"/>
      <c r="AA4145" s="12"/>
      <c r="AB4145" s="10"/>
      <c r="AD4145" s="12"/>
      <c r="AE4145" s="10"/>
      <c r="AG4145" s="12"/>
      <c r="AH4145" s="10"/>
      <c r="AJ4145" s="12"/>
      <c r="AK4145" s="10"/>
      <c r="AM4145" s="12"/>
      <c r="AN4145" s="10"/>
      <c r="AP4145" s="12"/>
      <c r="AQ4145" s="10"/>
      <c r="AS4145" s="12"/>
      <c r="AT4145" s="10"/>
      <c r="AV4145" s="12"/>
      <c r="AW4145" s="10"/>
      <c r="AY4145" s="12"/>
      <c r="AZ4145" s="10"/>
      <c r="BB4145" s="12"/>
      <c r="BC4145" s="10"/>
      <c r="BE4145" s="12"/>
      <c r="BF4145" s="10"/>
      <c r="BH4145" s="12"/>
      <c r="BI4145" s="10"/>
      <c r="BK4145" s="12"/>
      <c r="BL4145" s="10"/>
      <c r="BN4145" s="12"/>
      <c r="BO4145" s="10"/>
      <c r="BQ4145" s="12"/>
      <c r="BR4145" s="10"/>
      <c r="BT4145" s="12"/>
      <c r="BU4145" s="10"/>
      <c r="BW4145" s="12"/>
      <c r="BX4145" s="10"/>
      <c r="BZ4145" s="12"/>
      <c r="CA4145" s="10"/>
      <c r="CC4145" s="12"/>
      <c r="CD4145" s="10"/>
      <c r="CF4145" s="12"/>
      <c r="CG4145" s="10"/>
      <c r="CI4145" s="12"/>
      <c r="CJ4145" s="10"/>
      <c r="CL4145" s="12"/>
      <c r="CM4145" s="10"/>
      <c r="CO4145" s="12"/>
      <c r="CP4145" s="10"/>
      <c r="CR4145" s="12"/>
      <c r="CS4145" s="10"/>
      <c r="CU4145" s="12"/>
      <c r="CV4145" s="10"/>
      <c r="CX4145" s="12"/>
      <c r="CY4145" s="10"/>
      <c r="DA4145" s="12"/>
      <c r="DB4145" s="10"/>
      <c r="DD4145" s="12"/>
      <c r="DE4145" s="10"/>
      <c r="DG4145" s="12"/>
      <c r="DH4145" s="10"/>
      <c r="DJ4145" s="12"/>
      <c r="DK4145" s="10"/>
      <c r="DM4145" s="12"/>
      <c r="DN4145" s="10"/>
      <c r="DP4145" s="12"/>
    </row>
    <row r="4146" spans="1:120" x14ac:dyDescent="0.3">
      <c r="A4146" s="10"/>
      <c r="C4146" s="12"/>
      <c r="D4146" s="10"/>
      <c r="F4146" s="12"/>
      <c r="G4146" s="10"/>
      <c r="I4146" s="12"/>
      <c r="J4146" s="10"/>
      <c r="L4146" s="12"/>
      <c r="M4146" s="10"/>
      <c r="O4146" s="12"/>
      <c r="P4146" s="10"/>
      <c r="R4146" s="12"/>
      <c r="S4146" s="10"/>
      <c r="U4146" s="12"/>
      <c r="V4146" s="10"/>
      <c r="X4146" s="12"/>
      <c r="Y4146" s="10"/>
      <c r="AA4146" s="12"/>
      <c r="AB4146" s="10"/>
      <c r="AD4146" s="12"/>
      <c r="AE4146" s="10"/>
      <c r="AG4146" s="12"/>
      <c r="AH4146" s="10"/>
      <c r="AJ4146" s="12"/>
      <c r="AK4146" s="10"/>
      <c r="AM4146" s="12"/>
      <c r="AN4146" s="10"/>
      <c r="AP4146" s="12"/>
      <c r="AQ4146" s="10"/>
      <c r="AS4146" s="12"/>
      <c r="AT4146" s="10"/>
      <c r="AV4146" s="12"/>
      <c r="AW4146" s="10"/>
      <c r="AY4146" s="12"/>
      <c r="AZ4146" s="10"/>
      <c r="BB4146" s="12"/>
      <c r="BC4146" s="10"/>
      <c r="BE4146" s="12"/>
      <c r="BF4146" s="10"/>
      <c r="BH4146" s="12"/>
      <c r="BI4146" s="10"/>
      <c r="BK4146" s="12"/>
      <c r="BL4146" s="10"/>
      <c r="BN4146" s="12"/>
      <c r="BO4146" s="10"/>
      <c r="BQ4146" s="12"/>
      <c r="BR4146" s="10"/>
      <c r="BT4146" s="12"/>
      <c r="BU4146" s="10"/>
      <c r="BW4146" s="12"/>
      <c r="BX4146" s="10"/>
      <c r="BZ4146" s="12"/>
      <c r="CA4146" s="10"/>
      <c r="CC4146" s="12"/>
      <c r="CD4146" s="10"/>
      <c r="CF4146" s="12"/>
      <c r="CG4146" s="10"/>
      <c r="CI4146" s="12"/>
      <c r="CJ4146" s="10"/>
      <c r="CL4146" s="12"/>
      <c r="CM4146" s="10"/>
      <c r="CO4146" s="12"/>
      <c r="CP4146" s="10"/>
      <c r="CR4146" s="12"/>
      <c r="CS4146" s="10"/>
      <c r="CU4146" s="12"/>
      <c r="CV4146" s="10"/>
      <c r="CX4146" s="12"/>
      <c r="CY4146" s="10"/>
      <c r="DA4146" s="12"/>
      <c r="DB4146" s="10"/>
      <c r="DD4146" s="12"/>
      <c r="DE4146" s="10"/>
      <c r="DG4146" s="12"/>
      <c r="DH4146" s="10"/>
      <c r="DJ4146" s="12"/>
      <c r="DK4146" s="10"/>
      <c r="DM4146" s="12"/>
      <c r="DN4146" s="10"/>
      <c r="DP4146" s="12"/>
    </row>
    <row r="4147" spans="1:120" x14ac:dyDescent="0.3">
      <c r="A4147" s="10"/>
      <c r="C4147" s="12"/>
      <c r="D4147" s="10"/>
      <c r="F4147" s="12"/>
      <c r="G4147" s="10"/>
      <c r="I4147" s="12"/>
      <c r="J4147" s="10"/>
      <c r="L4147" s="12"/>
      <c r="M4147" s="10"/>
      <c r="O4147" s="12"/>
      <c r="P4147" s="10"/>
      <c r="R4147" s="12"/>
      <c r="S4147" s="10"/>
      <c r="U4147" s="12"/>
      <c r="V4147" s="10"/>
      <c r="X4147" s="12"/>
      <c r="Y4147" s="10"/>
      <c r="AA4147" s="12"/>
      <c r="AB4147" s="10"/>
      <c r="AD4147" s="12"/>
      <c r="AE4147" s="10"/>
      <c r="AG4147" s="12"/>
      <c r="AH4147" s="10"/>
      <c r="AJ4147" s="12"/>
      <c r="AK4147" s="10"/>
      <c r="AM4147" s="12"/>
      <c r="AN4147" s="10"/>
      <c r="AP4147" s="12"/>
      <c r="AQ4147" s="10"/>
      <c r="AS4147" s="12"/>
      <c r="AT4147" s="10"/>
      <c r="AV4147" s="12"/>
      <c r="AW4147" s="10"/>
      <c r="AY4147" s="12"/>
      <c r="AZ4147" s="10"/>
      <c r="BB4147" s="12"/>
      <c r="BC4147" s="10"/>
      <c r="BE4147" s="12"/>
      <c r="BF4147" s="10"/>
      <c r="BH4147" s="12"/>
      <c r="BI4147" s="10"/>
      <c r="BK4147" s="12"/>
      <c r="BL4147" s="10"/>
      <c r="BN4147" s="12"/>
      <c r="BO4147" s="10"/>
      <c r="BQ4147" s="12"/>
      <c r="BR4147" s="10"/>
      <c r="BT4147" s="12"/>
      <c r="BU4147" s="10"/>
      <c r="BW4147" s="12"/>
      <c r="BX4147" s="10"/>
      <c r="BZ4147" s="12"/>
      <c r="CA4147" s="10"/>
      <c r="CC4147" s="12"/>
      <c r="CD4147" s="10"/>
      <c r="CF4147" s="12"/>
      <c r="CG4147" s="10"/>
      <c r="CI4147" s="12"/>
      <c r="CJ4147" s="10"/>
      <c r="CL4147" s="12"/>
      <c r="CM4147" s="10"/>
      <c r="CO4147" s="12"/>
      <c r="CP4147" s="10"/>
      <c r="CR4147" s="12"/>
      <c r="CS4147" s="10"/>
      <c r="CU4147" s="12"/>
      <c r="CV4147" s="10"/>
      <c r="CX4147" s="12"/>
      <c r="CY4147" s="10"/>
      <c r="DA4147" s="12"/>
      <c r="DB4147" s="10"/>
      <c r="DD4147" s="12"/>
      <c r="DE4147" s="10"/>
      <c r="DG4147" s="12"/>
      <c r="DH4147" s="10"/>
      <c r="DJ4147" s="12"/>
      <c r="DK4147" s="10"/>
      <c r="DM4147" s="12"/>
      <c r="DN4147" s="10"/>
      <c r="DP4147" s="12"/>
    </row>
    <row r="4148" spans="1:120" x14ac:dyDescent="0.3">
      <c r="A4148" s="10"/>
      <c r="C4148" s="12"/>
      <c r="D4148" s="10"/>
      <c r="F4148" s="12"/>
      <c r="G4148" s="10"/>
      <c r="I4148" s="12"/>
      <c r="J4148" s="10"/>
      <c r="L4148" s="12"/>
      <c r="M4148" s="10"/>
      <c r="O4148" s="12"/>
      <c r="P4148" s="10"/>
      <c r="R4148" s="12"/>
      <c r="S4148" s="10"/>
      <c r="U4148" s="12"/>
      <c r="V4148" s="10"/>
      <c r="X4148" s="12"/>
      <c r="Y4148" s="10"/>
      <c r="AA4148" s="12"/>
      <c r="AB4148" s="10"/>
      <c r="AD4148" s="12"/>
      <c r="AE4148" s="10"/>
      <c r="AG4148" s="12"/>
      <c r="AH4148" s="10"/>
      <c r="AJ4148" s="12"/>
      <c r="AK4148" s="10"/>
      <c r="AM4148" s="12"/>
      <c r="AN4148" s="10"/>
      <c r="AP4148" s="12"/>
      <c r="AQ4148" s="10"/>
      <c r="AS4148" s="12"/>
      <c r="AT4148" s="10"/>
      <c r="AV4148" s="12"/>
      <c r="AW4148" s="10"/>
      <c r="AY4148" s="12"/>
      <c r="AZ4148" s="10"/>
      <c r="BB4148" s="12"/>
      <c r="BC4148" s="10"/>
      <c r="BE4148" s="12"/>
      <c r="BF4148" s="10"/>
      <c r="BH4148" s="12"/>
      <c r="BI4148" s="10"/>
      <c r="BK4148" s="12"/>
      <c r="BL4148" s="10"/>
      <c r="BN4148" s="12"/>
      <c r="BO4148" s="10"/>
      <c r="BQ4148" s="12"/>
      <c r="BR4148" s="10"/>
      <c r="BT4148" s="12"/>
      <c r="BU4148" s="10"/>
      <c r="BW4148" s="12"/>
      <c r="BX4148" s="10"/>
      <c r="BZ4148" s="12"/>
      <c r="CA4148" s="10"/>
      <c r="CC4148" s="12"/>
      <c r="CD4148" s="10"/>
      <c r="CF4148" s="12"/>
      <c r="CG4148" s="10"/>
      <c r="CI4148" s="12"/>
      <c r="CJ4148" s="10"/>
      <c r="CL4148" s="12"/>
      <c r="CM4148" s="10"/>
      <c r="CO4148" s="12"/>
      <c r="CP4148" s="10"/>
      <c r="CR4148" s="12"/>
      <c r="CS4148" s="10"/>
      <c r="CU4148" s="12"/>
      <c r="CV4148" s="10"/>
      <c r="CX4148" s="12"/>
      <c r="CY4148" s="10"/>
      <c r="DA4148" s="12"/>
      <c r="DB4148" s="10"/>
      <c r="DD4148" s="12"/>
      <c r="DE4148" s="10"/>
      <c r="DG4148" s="12"/>
      <c r="DH4148" s="10"/>
      <c r="DJ4148" s="12"/>
      <c r="DK4148" s="10"/>
      <c r="DM4148" s="12"/>
      <c r="DN4148" s="10"/>
      <c r="DP4148" s="12"/>
    </row>
    <row r="4149" spans="1:120" x14ac:dyDescent="0.3">
      <c r="A4149" s="10"/>
      <c r="C4149" s="12"/>
      <c r="D4149" s="10"/>
      <c r="F4149" s="12"/>
      <c r="G4149" s="10"/>
      <c r="I4149" s="12"/>
      <c r="J4149" s="10"/>
      <c r="L4149" s="12"/>
      <c r="M4149" s="10"/>
      <c r="O4149" s="12"/>
      <c r="P4149" s="10"/>
      <c r="R4149" s="12"/>
      <c r="S4149" s="10"/>
      <c r="U4149" s="12"/>
      <c r="V4149" s="10"/>
      <c r="X4149" s="12"/>
      <c r="Y4149" s="10"/>
      <c r="AA4149" s="12"/>
      <c r="AB4149" s="10"/>
      <c r="AD4149" s="12"/>
      <c r="AE4149" s="10"/>
      <c r="AG4149" s="12"/>
      <c r="AH4149" s="10"/>
      <c r="AJ4149" s="12"/>
      <c r="AK4149" s="10"/>
      <c r="AM4149" s="12"/>
      <c r="AN4149" s="10"/>
      <c r="AP4149" s="12"/>
      <c r="AQ4149" s="10"/>
      <c r="AS4149" s="12"/>
      <c r="AT4149" s="10"/>
      <c r="AV4149" s="12"/>
      <c r="AW4149" s="10"/>
      <c r="AY4149" s="12"/>
      <c r="AZ4149" s="10"/>
      <c r="BB4149" s="12"/>
      <c r="BC4149" s="10"/>
      <c r="BE4149" s="12"/>
      <c r="BF4149" s="10"/>
      <c r="BH4149" s="12"/>
      <c r="BI4149" s="10"/>
      <c r="BK4149" s="12"/>
      <c r="BL4149" s="10"/>
      <c r="BN4149" s="12"/>
      <c r="BO4149" s="10"/>
      <c r="BQ4149" s="12"/>
      <c r="BR4149" s="10"/>
      <c r="BT4149" s="12"/>
      <c r="BU4149" s="10"/>
      <c r="BW4149" s="12"/>
      <c r="BX4149" s="10"/>
      <c r="BZ4149" s="12"/>
      <c r="CA4149" s="10"/>
      <c r="CC4149" s="12"/>
      <c r="CD4149" s="10"/>
      <c r="CF4149" s="12"/>
      <c r="CG4149" s="10"/>
      <c r="CI4149" s="12"/>
      <c r="CJ4149" s="10"/>
      <c r="CL4149" s="12"/>
      <c r="CM4149" s="10"/>
      <c r="CO4149" s="12"/>
      <c r="CP4149" s="10"/>
      <c r="CR4149" s="12"/>
      <c r="CS4149" s="10"/>
      <c r="CU4149" s="12"/>
      <c r="CV4149" s="10"/>
      <c r="CX4149" s="12"/>
      <c r="CY4149" s="10"/>
      <c r="DA4149" s="12"/>
      <c r="DB4149" s="10"/>
      <c r="DD4149" s="12"/>
      <c r="DE4149" s="10"/>
      <c r="DG4149" s="12"/>
      <c r="DH4149" s="10"/>
      <c r="DJ4149" s="12"/>
      <c r="DK4149" s="10"/>
      <c r="DM4149" s="12"/>
      <c r="DN4149" s="10"/>
      <c r="DP4149" s="12"/>
    </row>
    <row r="4150" spans="1:120" x14ac:dyDescent="0.3">
      <c r="A4150" s="10"/>
      <c r="C4150" s="12"/>
      <c r="D4150" s="10"/>
      <c r="F4150" s="12"/>
      <c r="G4150" s="10"/>
      <c r="I4150" s="12"/>
      <c r="J4150" s="10"/>
      <c r="L4150" s="12"/>
      <c r="M4150" s="10"/>
      <c r="O4150" s="12"/>
      <c r="P4150" s="10"/>
      <c r="R4150" s="12"/>
      <c r="S4150" s="10"/>
      <c r="U4150" s="12"/>
      <c r="V4150" s="10"/>
      <c r="X4150" s="12"/>
      <c r="Y4150" s="10"/>
      <c r="AA4150" s="12"/>
      <c r="AB4150" s="10"/>
      <c r="AD4150" s="12"/>
      <c r="AE4150" s="10"/>
      <c r="AG4150" s="12"/>
      <c r="AH4150" s="10"/>
      <c r="AJ4150" s="12"/>
      <c r="AK4150" s="10"/>
      <c r="AM4150" s="12"/>
      <c r="AN4150" s="10"/>
      <c r="AP4150" s="12"/>
      <c r="AQ4150" s="10"/>
      <c r="AS4150" s="12"/>
      <c r="AT4150" s="10"/>
      <c r="AV4150" s="12"/>
      <c r="AW4150" s="10"/>
      <c r="AY4150" s="12"/>
      <c r="AZ4150" s="10"/>
      <c r="BB4150" s="12"/>
      <c r="BC4150" s="10"/>
      <c r="BE4150" s="12"/>
      <c r="BF4150" s="10"/>
      <c r="BH4150" s="12"/>
      <c r="BI4150" s="10"/>
      <c r="BK4150" s="12"/>
      <c r="BL4150" s="10"/>
      <c r="BN4150" s="12"/>
      <c r="BO4150" s="10"/>
      <c r="BQ4150" s="12"/>
      <c r="BR4150" s="10"/>
      <c r="BT4150" s="12"/>
      <c r="BU4150" s="10"/>
      <c r="BW4150" s="12"/>
      <c r="BX4150" s="10"/>
      <c r="BZ4150" s="12"/>
      <c r="CA4150" s="10"/>
      <c r="CC4150" s="12"/>
      <c r="CD4150" s="10"/>
      <c r="CF4150" s="12"/>
      <c r="CG4150" s="10"/>
      <c r="CI4150" s="12"/>
      <c r="CJ4150" s="10"/>
      <c r="CL4150" s="12"/>
      <c r="CM4150" s="10"/>
      <c r="CO4150" s="12"/>
      <c r="CP4150" s="10"/>
      <c r="CR4150" s="12"/>
      <c r="CS4150" s="10"/>
      <c r="CU4150" s="12"/>
      <c r="CV4150" s="10"/>
      <c r="CX4150" s="12"/>
      <c r="CY4150" s="10"/>
      <c r="DA4150" s="12"/>
      <c r="DB4150" s="10"/>
      <c r="DD4150" s="12"/>
      <c r="DE4150" s="10"/>
      <c r="DG4150" s="12"/>
      <c r="DH4150" s="10"/>
      <c r="DJ4150" s="12"/>
      <c r="DK4150" s="10"/>
      <c r="DM4150" s="12"/>
      <c r="DN4150" s="10"/>
      <c r="DP4150" s="12"/>
    </row>
    <row r="4151" spans="1:120" x14ac:dyDescent="0.3">
      <c r="A4151" s="10"/>
      <c r="C4151" s="12"/>
      <c r="D4151" s="10"/>
      <c r="F4151" s="12"/>
      <c r="G4151" s="10"/>
      <c r="I4151" s="12"/>
      <c r="J4151" s="10"/>
      <c r="L4151" s="12"/>
      <c r="M4151" s="10"/>
      <c r="O4151" s="12"/>
      <c r="P4151" s="10"/>
      <c r="R4151" s="12"/>
      <c r="S4151" s="10"/>
      <c r="U4151" s="12"/>
      <c r="V4151" s="10"/>
      <c r="X4151" s="12"/>
      <c r="Y4151" s="10"/>
      <c r="AA4151" s="12"/>
      <c r="AB4151" s="10"/>
      <c r="AD4151" s="12"/>
      <c r="AE4151" s="10"/>
      <c r="AG4151" s="12"/>
      <c r="AH4151" s="10"/>
      <c r="AJ4151" s="12"/>
      <c r="AK4151" s="10"/>
      <c r="AM4151" s="12"/>
      <c r="AN4151" s="10"/>
      <c r="AP4151" s="12"/>
      <c r="AQ4151" s="10"/>
      <c r="AS4151" s="12"/>
      <c r="AT4151" s="10"/>
      <c r="AV4151" s="12"/>
      <c r="AW4151" s="10"/>
      <c r="AY4151" s="12"/>
      <c r="AZ4151" s="10"/>
      <c r="BB4151" s="12"/>
      <c r="BC4151" s="10"/>
      <c r="BE4151" s="12"/>
      <c r="BF4151" s="10"/>
      <c r="BH4151" s="12"/>
      <c r="BI4151" s="10"/>
      <c r="BK4151" s="12"/>
      <c r="BL4151" s="10"/>
      <c r="BN4151" s="12"/>
      <c r="BO4151" s="10"/>
      <c r="BQ4151" s="12"/>
      <c r="BR4151" s="10"/>
      <c r="BT4151" s="12"/>
      <c r="BU4151" s="10"/>
      <c r="BW4151" s="12"/>
      <c r="BX4151" s="10"/>
      <c r="BZ4151" s="12"/>
      <c r="CA4151" s="10"/>
      <c r="CC4151" s="12"/>
      <c r="CD4151" s="10"/>
      <c r="CF4151" s="12"/>
      <c r="CG4151" s="10"/>
      <c r="CI4151" s="12"/>
      <c r="CJ4151" s="10"/>
      <c r="CL4151" s="12"/>
      <c r="CM4151" s="10"/>
      <c r="CO4151" s="12"/>
      <c r="CP4151" s="10"/>
      <c r="CR4151" s="12"/>
      <c r="CS4151" s="10"/>
      <c r="CU4151" s="12"/>
      <c r="CV4151" s="10"/>
      <c r="CX4151" s="12"/>
      <c r="CY4151" s="10"/>
      <c r="DA4151" s="12"/>
      <c r="DB4151" s="10"/>
      <c r="DD4151" s="12"/>
      <c r="DE4151" s="10"/>
      <c r="DG4151" s="12"/>
      <c r="DH4151" s="10"/>
      <c r="DJ4151" s="12"/>
      <c r="DK4151" s="10"/>
      <c r="DM4151" s="12"/>
      <c r="DN4151" s="10"/>
      <c r="DP4151" s="12"/>
    </row>
    <row r="4152" spans="1:120" x14ac:dyDescent="0.3">
      <c r="A4152" s="10"/>
      <c r="C4152" s="12"/>
      <c r="D4152" s="10"/>
      <c r="F4152" s="12"/>
      <c r="G4152" s="10"/>
      <c r="I4152" s="12"/>
      <c r="J4152" s="10"/>
      <c r="L4152" s="12"/>
      <c r="M4152" s="10"/>
      <c r="O4152" s="12"/>
      <c r="P4152" s="10"/>
      <c r="R4152" s="12"/>
      <c r="S4152" s="10"/>
      <c r="U4152" s="12"/>
      <c r="V4152" s="10"/>
      <c r="X4152" s="12"/>
      <c r="Y4152" s="10"/>
      <c r="AA4152" s="12"/>
      <c r="AB4152" s="10"/>
      <c r="AD4152" s="12"/>
      <c r="AE4152" s="10"/>
      <c r="AG4152" s="12"/>
      <c r="AH4152" s="10"/>
      <c r="AJ4152" s="12"/>
      <c r="AK4152" s="10"/>
      <c r="AM4152" s="12"/>
      <c r="AN4152" s="10"/>
      <c r="AP4152" s="12"/>
      <c r="AQ4152" s="10"/>
      <c r="AS4152" s="12"/>
      <c r="AT4152" s="10"/>
      <c r="AV4152" s="12"/>
      <c r="AW4152" s="10"/>
      <c r="AY4152" s="12"/>
      <c r="AZ4152" s="10"/>
      <c r="BB4152" s="12"/>
      <c r="BC4152" s="10"/>
      <c r="BE4152" s="12"/>
      <c r="BF4152" s="10"/>
      <c r="BH4152" s="12"/>
      <c r="BI4152" s="10"/>
      <c r="BK4152" s="12"/>
      <c r="BL4152" s="10"/>
      <c r="BN4152" s="12"/>
      <c r="BO4152" s="10"/>
      <c r="BQ4152" s="12"/>
      <c r="BR4152" s="10"/>
      <c r="BT4152" s="12"/>
      <c r="BU4152" s="10"/>
      <c r="BW4152" s="12"/>
      <c r="BX4152" s="10"/>
      <c r="BZ4152" s="12"/>
      <c r="CA4152" s="10"/>
      <c r="CC4152" s="12"/>
      <c r="CD4152" s="10"/>
      <c r="CF4152" s="12"/>
      <c r="CG4152" s="10"/>
      <c r="CI4152" s="12"/>
      <c r="CJ4152" s="10"/>
      <c r="CL4152" s="12"/>
      <c r="CM4152" s="10"/>
      <c r="CO4152" s="12"/>
      <c r="CP4152" s="10"/>
      <c r="CR4152" s="12"/>
      <c r="CS4152" s="10"/>
      <c r="CU4152" s="12"/>
      <c r="CV4152" s="10"/>
      <c r="CX4152" s="12"/>
      <c r="CY4152" s="10"/>
      <c r="DA4152" s="12"/>
      <c r="DB4152" s="10"/>
      <c r="DD4152" s="12"/>
      <c r="DE4152" s="10"/>
      <c r="DG4152" s="12"/>
      <c r="DH4152" s="10"/>
      <c r="DJ4152" s="12"/>
      <c r="DK4152" s="10"/>
      <c r="DM4152" s="12"/>
      <c r="DN4152" s="10"/>
      <c r="DP4152" s="12"/>
    </row>
    <row r="4153" spans="1:120" x14ac:dyDescent="0.3">
      <c r="A4153" s="10"/>
      <c r="C4153" s="12"/>
      <c r="D4153" s="10"/>
      <c r="F4153" s="12"/>
      <c r="G4153" s="10"/>
      <c r="I4153" s="12"/>
      <c r="J4153" s="10"/>
      <c r="L4153" s="12"/>
      <c r="M4153" s="10"/>
      <c r="O4153" s="12"/>
      <c r="P4153" s="10"/>
      <c r="R4153" s="12"/>
      <c r="S4153" s="10"/>
      <c r="U4153" s="12"/>
      <c r="V4153" s="10"/>
      <c r="X4153" s="12"/>
      <c r="Y4153" s="10"/>
      <c r="AA4153" s="12"/>
      <c r="AB4153" s="10"/>
      <c r="AD4153" s="12"/>
      <c r="AE4153" s="10"/>
      <c r="AG4153" s="12"/>
      <c r="AH4153" s="10"/>
      <c r="AJ4153" s="12"/>
      <c r="AK4153" s="10"/>
      <c r="AM4153" s="12"/>
      <c r="AN4153" s="10"/>
      <c r="AP4153" s="12"/>
      <c r="AQ4153" s="10"/>
      <c r="AS4153" s="12"/>
      <c r="AT4153" s="10"/>
      <c r="AV4153" s="12"/>
      <c r="AW4153" s="10"/>
      <c r="AY4153" s="12"/>
      <c r="AZ4153" s="10"/>
      <c r="BB4153" s="12"/>
      <c r="BC4153" s="10"/>
      <c r="BE4153" s="12"/>
      <c r="BF4153" s="10"/>
      <c r="BH4153" s="12"/>
      <c r="BI4153" s="10"/>
      <c r="BK4153" s="12"/>
      <c r="BL4153" s="10"/>
      <c r="BN4153" s="12"/>
      <c r="BO4153" s="10"/>
      <c r="BQ4153" s="12"/>
      <c r="BR4153" s="10"/>
      <c r="BT4153" s="12"/>
      <c r="BU4153" s="10"/>
      <c r="BW4153" s="12"/>
      <c r="BX4153" s="10"/>
      <c r="BZ4153" s="12"/>
      <c r="CA4153" s="10"/>
      <c r="CC4153" s="12"/>
      <c r="CD4153" s="10"/>
      <c r="CF4153" s="12"/>
      <c r="CG4153" s="10"/>
      <c r="CI4153" s="12"/>
      <c r="CJ4153" s="10"/>
      <c r="CL4153" s="12"/>
      <c r="CM4153" s="10"/>
      <c r="CO4153" s="12"/>
      <c r="CP4153" s="10"/>
      <c r="CR4153" s="12"/>
      <c r="CS4153" s="10"/>
      <c r="CU4153" s="12"/>
      <c r="CV4153" s="10"/>
      <c r="CX4153" s="12"/>
      <c r="CY4153" s="10"/>
      <c r="DA4153" s="12"/>
      <c r="DB4153" s="10"/>
      <c r="DD4153" s="12"/>
      <c r="DE4153" s="10"/>
      <c r="DG4153" s="12"/>
      <c r="DH4153" s="10"/>
      <c r="DJ4153" s="12"/>
      <c r="DK4153" s="10"/>
      <c r="DM4153" s="12"/>
      <c r="DN4153" s="10"/>
      <c r="DP4153" s="12"/>
    </row>
    <row r="4154" spans="1:120" x14ac:dyDescent="0.3">
      <c r="A4154" s="10"/>
      <c r="C4154" s="12"/>
      <c r="D4154" s="10"/>
      <c r="F4154" s="12"/>
      <c r="G4154" s="10"/>
      <c r="I4154" s="12"/>
      <c r="J4154" s="10"/>
      <c r="L4154" s="12"/>
      <c r="M4154" s="10"/>
      <c r="O4154" s="12"/>
      <c r="P4154" s="10"/>
      <c r="R4154" s="12"/>
      <c r="S4154" s="10"/>
      <c r="U4154" s="12"/>
      <c r="V4154" s="10"/>
      <c r="X4154" s="12"/>
      <c r="Y4154" s="10"/>
      <c r="AA4154" s="12"/>
      <c r="AB4154" s="10"/>
      <c r="AD4154" s="12"/>
      <c r="AE4154" s="10"/>
      <c r="AG4154" s="12"/>
      <c r="AH4154" s="10"/>
      <c r="AJ4154" s="12"/>
      <c r="AK4154" s="10"/>
      <c r="AM4154" s="12"/>
      <c r="AN4154" s="10"/>
      <c r="AP4154" s="12"/>
      <c r="AQ4154" s="10"/>
      <c r="AS4154" s="12"/>
      <c r="AT4154" s="10"/>
      <c r="AV4154" s="12"/>
      <c r="AW4154" s="10"/>
      <c r="AY4154" s="12"/>
      <c r="AZ4154" s="10"/>
      <c r="BB4154" s="12"/>
      <c r="BC4154" s="10"/>
      <c r="BE4154" s="12"/>
      <c r="BF4154" s="10"/>
      <c r="BH4154" s="12"/>
      <c r="BI4154" s="10"/>
      <c r="BK4154" s="12"/>
      <c r="BL4154" s="10"/>
      <c r="BN4154" s="12"/>
      <c r="BO4154" s="10"/>
      <c r="BQ4154" s="12"/>
      <c r="BR4154" s="10"/>
      <c r="BT4154" s="12"/>
      <c r="BU4154" s="10"/>
      <c r="BW4154" s="12"/>
      <c r="BX4154" s="10"/>
      <c r="BZ4154" s="12"/>
      <c r="CA4154" s="10"/>
      <c r="CC4154" s="12"/>
      <c r="CD4154" s="10"/>
      <c r="CF4154" s="12"/>
      <c r="CG4154" s="10"/>
      <c r="CI4154" s="12"/>
      <c r="CJ4154" s="10"/>
      <c r="CL4154" s="12"/>
      <c r="CM4154" s="10"/>
      <c r="CO4154" s="12"/>
      <c r="CP4154" s="10"/>
      <c r="CR4154" s="12"/>
      <c r="CS4154" s="10"/>
      <c r="CU4154" s="12"/>
      <c r="CV4154" s="10"/>
      <c r="CX4154" s="12"/>
      <c r="CY4154" s="10"/>
      <c r="DA4154" s="12"/>
      <c r="DB4154" s="10"/>
      <c r="DD4154" s="12"/>
      <c r="DE4154" s="10"/>
      <c r="DG4154" s="12"/>
      <c r="DH4154" s="10"/>
      <c r="DJ4154" s="12"/>
      <c r="DK4154" s="10"/>
      <c r="DM4154" s="12"/>
      <c r="DN4154" s="10"/>
      <c r="DP4154" s="12"/>
    </row>
    <row r="4155" spans="1:120" x14ac:dyDescent="0.3">
      <c r="A4155" s="10"/>
      <c r="C4155" s="12"/>
      <c r="D4155" s="10"/>
      <c r="F4155" s="12"/>
      <c r="G4155" s="10"/>
      <c r="I4155" s="12"/>
      <c r="J4155" s="10"/>
      <c r="L4155" s="12"/>
      <c r="M4155" s="10"/>
      <c r="O4155" s="12"/>
      <c r="P4155" s="10"/>
      <c r="R4155" s="12"/>
      <c r="S4155" s="10"/>
      <c r="U4155" s="12"/>
      <c r="V4155" s="10"/>
      <c r="X4155" s="12"/>
      <c r="Y4155" s="10"/>
      <c r="AA4155" s="12"/>
      <c r="AB4155" s="10"/>
      <c r="AD4155" s="12"/>
      <c r="AE4155" s="10"/>
      <c r="AG4155" s="12"/>
      <c r="AH4155" s="10"/>
      <c r="AJ4155" s="12"/>
      <c r="AK4155" s="10"/>
      <c r="AM4155" s="12"/>
      <c r="AN4155" s="10"/>
      <c r="AP4155" s="12"/>
      <c r="AQ4155" s="10"/>
      <c r="AS4155" s="12"/>
      <c r="AT4155" s="10"/>
      <c r="AV4155" s="12"/>
      <c r="AW4155" s="10"/>
      <c r="AY4155" s="12"/>
      <c r="AZ4155" s="10"/>
      <c r="BB4155" s="12"/>
      <c r="BC4155" s="10"/>
      <c r="BE4155" s="12"/>
      <c r="BF4155" s="10"/>
      <c r="BH4155" s="12"/>
      <c r="BI4155" s="10"/>
      <c r="BK4155" s="12"/>
      <c r="BL4155" s="10"/>
      <c r="BN4155" s="12"/>
      <c r="BO4155" s="10"/>
      <c r="BQ4155" s="12"/>
      <c r="BR4155" s="10"/>
      <c r="BT4155" s="12"/>
      <c r="BU4155" s="10"/>
      <c r="BW4155" s="12"/>
      <c r="BX4155" s="10"/>
      <c r="BZ4155" s="12"/>
      <c r="CA4155" s="10"/>
      <c r="CC4155" s="12"/>
      <c r="CD4155" s="10"/>
      <c r="CF4155" s="12"/>
      <c r="CG4155" s="10"/>
      <c r="CI4155" s="12"/>
      <c r="CJ4155" s="10"/>
      <c r="CL4155" s="12"/>
      <c r="CM4155" s="10"/>
      <c r="CO4155" s="12"/>
      <c r="CP4155" s="10"/>
      <c r="CR4155" s="12"/>
      <c r="CS4155" s="10"/>
      <c r="CU4155" s="12"/>
      <c r="CV4155" s="10"/>
      <c r="CX4155" s="12"/>
      <c r="CY4155" s="10"/>
      <c r="DA4155" s="12"/>
      <c r="DB4155" s="10"/>
      <c r="DD4155" s="12"/>
      <c r="DE4155" s="10"/>
      <c r="DG4155" s="12"/>
      <c r="DH4155" s="10"/>
      <c r="DJ4155" s="12"/>
      <c r="DK4155" s="10"/>
      <c r="DM4155" s="12"/>
      <c r="DN4155" s="10"/>
      <c r="DP4155" s="12"/>
    </row>
    <row r="4156" spans="1:120" x14ac:dyDescent="0.3">
      <c r="A4156" s="10"/>
      <c r="C4156" s="12"/>
      <c r="D4156" s="10"/>
      <c r="F4156" s="12"/>
      <c r="G4156" s="10"/>
      <c r="I4156" s="12"/>
      <c r="J4156" s="10"/>
      <c r="L4156" s="12"/>
      <c r="M4156" s="10"/>
      <c r="O4156" s="12"/>
      <c r="P4156" s="10"/>
      <c r="R4156" s="12"/>
      <c r="S4156" s="10"/>
      <c r="U4156" s="12"/>
      <c r="V4156" s="10"/>
      <c r="X4156" s="12"/>
      <c r="Y4156" s="10"/>
      <c r="AA4156" s="12"/>
      <c r="AB4156" s="10"/>
      <c r="AD4156" s="12"/>
      <c r="AE4156" s="10"/>
      <c r="AG4156" s="12"/>
      <c r="AH4156" s="10"/>
      <c r="AJ4156" s="12"/>
      <c r="AK4156" s="10"/>
      <c r="AM4156" s="12"/>
      <c r="AN4156" s="10"/>
      <c r="AP4156" s="12"/>
      <c r="AQ4156" s="10"/>
      <c r="AS4156" s="12"/>
      <c r="AT4156" s="10"/>
      <c r="AV4156" s="12"/>
      <c r="AW4156" s="10"/>
      <c r="AY4156" s="12"/>
      <c r="AZ4156" s="10"/>
      <c r="BB4156" s="12"/>
      <c r="BC4156" s="10"/>
      <c r="BE4156" s="12"/>
      <c r="BF4156" s="10"/>
      <c r="BH4156" s="12"/>
      <c r="BI4156" s="10"/>
      <c r="BK4156" s="12"/>
      <c r="BL4156" s="10"/>
      <c r="BN4156" s="12"/>
      <c r="BO4156" s="10"/>
      <c r="BQ4156" s="12"/>
      <c r="BR4156" s="10"/>
      <c r="BT4156" s="12"/>
      <c r="BU4156" s="10"/>
      <c r="BW4156" s="12"/>
      <c r="BX4156" s="10"/>
      <c r="BZ4156" s="12"/>
      <c r="CA4156" s="10"/>
      <c r="CC4156" s="12"/>
      <c r="CD4156" s="10"/>
      <c r="CF4156" s="12"/>
      <c r="CG4156" s="10"/>
      <c r="CI4156" s="12"/>
      <c r="CJ4156" s="10"/>
      <c r="CL4156" s="12"/>
      <c r="CM4156" s="10"/>
      <c r="CO4156" s="12"/>
      <c r="CP4156" s="10"/>
      <c r="CR4156" s="12"/>
      <c r="CS4156" s="10"/>
      <c r="CU4156" s="12"/>
      <c r="CV4156" s="10"/>
      <c r="CX4156" s="12"/>
      <c r="CY4156" s="10"/>
      <c r="DA4156" s="12"/>
      <c r="DB4156" s="10"/>
      <c r="DD4156" s="12"/>
      <c r="DE4156" s="10"/>
      <c r="DG4156" s="12"/>
      <c r="DH4156" s="10"/>
      <c r="DJ4156" s="12"/>
      <c r="DK4156" s="10"/>
      <c r="DM4156" s="12"/>
      <c r="DN4156" s="10"/>
      <c r="DP4156" s="12"/>
    </row>
    <row r="4157" spans="1:120" x14ac:dyDescent="0.3">
      <c r="A4157" s="10"/>
      <c r="C4157" s="12"/>
      <c r="D4157" s="10"/>
      <c r="F4157" s="12"/>
      <c r="G4157" s="10"/>
      <c r="I4157" s="12"/>
      <c r="J4157" s="10"/>
      <c r="L4157" s="12"/>
      <c r="M4157" s="10"/>
      <c r="O4157" s="12"/>
      <c r="P4157" s="10"/>
      <c r="R4157" s="12"/>
      <c r="S4157" s="10"/>
      <c r="U4157" s="12"/>
      <c r="V4157" s="10"/>
      <c r="X4157" s="12"/>
      <c r="Y4157" s="10"/>
      <c r="AA4157" s="12"/>
      <c r="AB4157" s="10"/>
      <c r="AD4157" s="12"/>
      <c r="AE4157" s="10"/>
      <c r="AG4157" s="12"/>
      <c r="AH4157" s="10"/>
      <c r="AJ4157" s="12"/>
      <c r="AK4157" s="10"/>
      <c r="AM4157" s="12"/>
      <c r="AN4157" s="10"/>
      <c r="AP4157" s="12"/>
      <c r="AQ4157" s="10"/>
      <c r="AS4157" s="12"/>
      <c r="AT4157" s="10"/>
      <c r="AV4157" s="12"/>
      <c r="AW4157" s="10"/>
      <c r="AY4157" s="12"/>
      <c r="AZ4157" s="10"/>
      <c r="BB4157" s="12"/>
      <c r="BC4157" s="10"/>
      <c r="BE4157" s="12"/>
      <c r="BF4157" s="10"/>
      <c r="BH4157" s="12"/>
      <c r="BI4157" s="10"/>
      <c r="BK4157" s="12"/>
      <c r="BL4157" s="10"/>
      <c r="BN4157" s="12"/>
      <c r="BO4157" s="10"/>
      <c r="BQ4157" s="12"/>
      <c r="BR4157" s="10"/>
      <c r="BT4157" s="12"/>
      <c r="BU4157" s="10"/>
      <c r="BW4157" s="12"/>
      <c r="BX4157" s="10"/>
      <c r="BZ4157" s="12"/>
      <c r="CA4157" s="10"/>
      <c r="CC4157" s="12"/>
      <c r="CD4157" s="10"/>
      <c r="CF4157" s="12"/>
      <c r="CG4157" s="10"/>
      <c r="CI4157" s="12"/>
      <c r="CJ4157" s="10"/>
      <c r="CL4157" s="12"/>
      <c r="CM4157" s="10"/>
      <c r="CO4157" s="12"/>
      <c r="CP4157" s="10"/>
      <c r="CR4157" s="12"/>
      <c r="CS4157" s="10"/>
      <c r="CU4157" s="12"/>
      <c r="CV4157" s="10"/>
      <c r="CX4157" s="12"/>
      <c r="CY4157" s="10"/>
      <c r="DA4157" s="12"/>
      <c r="DB4157" s="10"/>
      <c r="DD4157" s="12"/>
      <c r="DE4157" s="10"/>
      <c r="DG4157" s="12"/>
      <c r="DH4157" s="10"/>
      <c r="DJ4157" s="12"/>
      <c r="DK4157" s="10"/>
      <c r="DM4157" s="12"/>
      <c r="DN4157" s="10"/>
      <c r="DP4157" s="12"/>
    </row>
    <row r="4158" spans="1:120" x14ac:dyDescent="0.3">
      <c r="A4158" s="10"/>
      <c r="C4158" s="12"/>
      <c r="D4158" s="10"/>
      <c r="F4158" s="12"/>
      <c r="G4158" s="10"/>
      <c r="I4158" s="12"/>
      <c r="J4158" s="10"/>
      <c r="L4158" s="12"/>
      <c r="M4158" s="10"/>
      <c r="O4158" s="12"/>
      <c r="P4158" s="10"/>
      <c r="R4158" s="12"/>
      <c r="S4158" s="10"/>
      <c r="U4158" s="12"/>
      <c r="V4158" s="10"/>
      <c r="X4158" s="12"/>
      <c r="Y4158" s="10"/>
      <c r="AA4158" s="12"/>
      <c r="AB4158" s="10"/>
      <c r="AD4158" s="12"/>
      <c r="AE4158" s="10"/>
      <c r="AG4158" s="12"/>
      <c r="AH4158" s="10"/>
      <c r="AJ4158" s="12"/>
      <c r="AK4158" s="10"/>
      <c r="AM4158" s="12"/>
      <c r="AN4158" s="10"/>
      <c r="AP4158" s="12"/>
      <c r="AQ4158" s="10"/>
      <c r="AS4158" s="12"/>
      <c r="AT4158" s="10"/>
      <c r="AV4158" s="12"/>
      <c r="AW4158" s="10"/>
      <c r="AY4158" s="12"/>
      <c r="AZ4158" s="10"/>
      <c r="BB4158" s="12"/>
      <c r="BC4158" s="10"/>
      <c r="BE4158" s="12"/>
      <c r="BF4158" s="10"/>
      <c r="BH4158" s="12"/>
      <c r="BI4158" s="10"/>
      <c r="BK4158" s="12"/>
      <c r="BL4158" s="10"/>
      <c r="BN4158" s="12"/>
      <c r="BO4158" s="10"/>
      <c r="BQ4158" s="12"/>
      <c r="BR4158" s="10"/>
      <c r="BT4158" s="12"/>
      <c r="BU4158" s="10"/>
      <c r="BW4158" s="12"/>
      <c r="BX4158" s="10"/>
      <c r="BZ4158" s="12"/>
      <c r="CA4158" s="10"/>
      <c r="CC4158" s="12"/>
      <c r="CD4158" s="10"/>
      <c r="CF4158" s="12"/>
      <c r="CG4158" s="10"/>
      <c r="CI4158" s="12"/>
      <c r="CJ4158" s="10"/>
      <c r="CL4158" s="12"/>
      <c r="CM4158" s="10"/>
      <c r="CO4158" s="12"/>
      <c r="CP4158" s="10"/>
      <c r="CR4158" s="12"/>
      <c r="CS4158" s="10"/>
      <c r="CU4158" s="12"/>
      <c r="CV4158" s="10"/>
      <c r="CX4158" s="12"/>
      <c r="CY4158" s="10"/>
      <c r="DA4158" s="12"/>
      <c r="DB4158" s="10"/>
      <c r="DD4158" s="12"/>
      <c r="DE4158" s="10"/>
      <c r="DG4158" s="12"/>
      <c r="DH4158" s="10"/>
      <c r="DJ4158" s="12"/>
      <c r="DK4158" s="10"/>
      <c r="DM4158" s="12"/>
      <c r="DN4158" s="10"/>
      <c r="DP4158" s="12"/>
    </row>
    <row r="4159" spans="1:120" x14ac:dyDescent="0.3">
      <c r="A4159" s="10"/>
      <c r="C4159" s="12"/>
      <c r="D4159" s="10"/>
      <c r="F4159" s="12"/>
      <c r="G4159" s="10"/>
      <c r="I4159" s="12"/>
      <c r="J4159" s="10"/>
      <c r="L4159" s="12"/>
      <c r="M4159" s="10"/>
      <c r="O4159" s="12"/>
      <c r="P4159" s="10"/>
      <c r="R4159" s="12"/>
      <c r="S4159" s="10"/>
      <c r="U4159" s="12"/>
      <c r="V4159" s="10"/>
      <c r="X4159" s="12"/>
      <c r="Y4159" s="10"/>
      <c r="AA4159" s="12"/>
      <c r="AB4159" s="10"/>
      <c r="AD4159" s="12"/>
      <c r="AE4159" s="10"/>
      <c r="AG4159" s="12"/>
      <c r="AH4159" s="10"/>
      <c r="AJ4159" s="12"/>
      <c r="AK4159" s="10"/>
      <c r="AM4159" s="12"/>
      <c r="AN4159" s="10"/>
      <c r="AP4159" s="12"/>
      <c r="AQ4159" s="10"/>
      <c r="AS4159" s="12"/>
      <c r="AT4159" s="10"/>
      <c r="AV4159" s="12"/>
      <c r="AW4159" s="10"/>
      <c r="AY4159" s="12"/>
      <c r="AZ4159" s="10"/>
      <c r="BB4159" s="12"/>
      <c r="BC4159" s="10"/>
      <c r="BE4159" s="12"/>
      <c r="BF4159" s="10"/>
      <c r="BH4159" s="12"/>
      <c r="BI4159" s="10"/>
      <c r="BK4159" s="12"/>
      <c r="BL4159" s="10"/>
      <c r="BN4159" s="12"/>
      <c r="BO4159" s="10"/>
      <c r="BQ4159" s="12"/>
      <c r="BR4159" s="10"/>
      <c r="BT4159" s="12"/>
      <c r="BU4159" s="10"/>
      <c r="BW4159" s="12"/>
      <c r="BX4159" s="10"/>
      <c r="BZ4159" s="12"/>
      <c r="CA4159" s="10"/>
      <c r="CC4159" s="12"/>
      <c r="CD4159" s="10"/>
      <c r="CF4159" s="12"/>
      <c r="CG4159" s="10"/>
      <c r="CI4159" s="12"/>
      <c r="CJ4159" s="10"/>
      <c r="CL4159" s="12"/>
      <c r="CM4159" s="10"/>
      <c r="CO4159" s="12"/>
      <c r="CP4159" s="10"/>
      <c r="CR4159" s="12"/>
      <c r="CS4159" s="10"/>
      <c r="CU4159" s="12"/>
      <c r="CV4159" s="10"/>
      <c r="CX4159" s="12"/>
      <c r="CY4159" s="10"/>
      <c r="DA4159" s="12"/>
      <c r="DB4159" s="10"/>
      <c r="DD4159" s="12"/>
      <c r="DE4159" s="10"/>
      <c r="DG4159" s="12"/>
      <c r="DH4159" s="10"/>
      <c r="DJ4159" s="12"/>
      <c r="DK4159" s="10"/>
      <c r="DM4159" s="12"/>
      <c r="DN4159" s="10"/>
      <c r="DP4159" s="12"/>
    </row>
    <row r="4160" spans="1:120" x14ac:dyDescent="0.3">
      <c r="A4160" s="10"/>
      <c r="C4160" s="12"/>
      <c r="D4160" s="10"/>
      <c r="F4160" s="12"/>
      <c r="G4160" s="10"/>
      <c r="I4160" s="12"/>
      <c r="J4160" s="10"/>
      <c r="L4160" s="12"/>
      <c r="M4160" s="10"/>
      <c r="O4160" s="12"/>
      <c r="P4160" s="10"/>
      <c r="R4160" s="12"/>
      <c r="S4160" s="10"/>
      <c r="U4160" s="12"/>
      <c r="V4160" s="10"/>
      <c r="X4160" s="12"/>
      <c r="Y4160" s="10"/>
      <c r="AA4160" s="12"/>
      <c r="AB4160" s="10"/>
      <c r="AD4160" s="12"/>
      <c r="AE4160" s="10"/>
      <c r="AG4160" s="12"/>
      <c r="AH4160" s="10"/>
      <c r="AJ4160" s="12"/>
      <c r="AK4160" s="10"/>
      <c r="AM4160" s="12"/>
      <c r="AN4160" s="10"/>
      <c r="AP4160" s="12"/>
      <c r="AQ4160" s="10"/>
      <c r="AS4160" s="12"/>
      <c r="AT4160" s="10"/>
      <c r="AV4160" s="12"/>
      <c r="AW4160" s="10"/>
      <c r="AY4160" s="12"/>
      <c r="AZ4160" s="10"/>
      <c r="BB4160" s="12"/>
      <c r="BC4160" s="10"/>
      <c r="BE4160" s="12"/>
      <c r="BF4160" s="10"/>
      <c r="BH4160" s="12"/>
      <c r="BI4160" s="10"/>
      <c r="BK4160" s="12"/>
      <c r="BL4160" s="10"/>
      <c r="BN4160" s="12"/>
      <c r="BO4160" s="10"/>
      <c r="BQ4160" s="12"/>
      <c r="BR4160" s="10"/>
      <c r="BT4160" s="12"/>
      <c r="BU4160" s="10"/>
      <c r="BW4160" s="12"/>
      <c r="BX4160" s="10"/>
      <c r="BZ4160" s="12"/>
      <c r="CA4160" s="10"/>
      <c r="CC4160" s="12"/>
      <c r="CD4160" s="10"/>
      <c r="CF4160" s="12"/>
      <c r="CG4160" s="10"/>
      <c r="CI4160" s="12"/>
      <c r="CJ4160" s="10"/>
      <c r="CL4160" s="12"/>
      <c r="CM4160" s="10"/>
      <c r="CO4160" s="12"/>
      <c r="CP4160" s="10"/>
      <c r="CR4160" s="12"/>
      <c r="CS4160" s="10"/>
      <c r="CU4160" s="12"/>
      <c r="CV4160" s="10"/>
      <c r="CX4160" s="12"/>
      <c r="CY4160" s="10"/>
      <c r="DA4160" s="12"/>
      <c r="DB4160" s="10"/>
      <c r="DD4160" s="12"/>
      <c r="DE4160" s="10"/>
      <c r="DG4160" s="12"/>
      <c r="DH4160" s="10"/>
      <c r="DJ4160" s="12"/>
      <c r="DK4160" s="10"/>
      <c r="DM4160" s="12"/>
      <c r="DN4160" s="10"/>
      <c r="DP4160" s="12"/>
    </row>
    <row r="4161" spans="1:120" x14ac:dyDescent="0.3">
      <c r="A4161" s="10"/>
      <c r="C4161" s="12"/>
      <c r="D4161" s="10"/>
      <c r="F4161" s="12"/>
      <c r="G4161" s="10"/>
      <c r="I4161" s="12"/>
      <c r="J4161" s="10"/>
      <c r="L4161" s="12"/>
      <c r="M4161" s="10"/>
      <c r="O4161" s="12"/>
      <c r="P4161" s="10"/>
      <c r="R4161" s="12"/>
      <c r="S4161" s="10"/>
      <c r="U4161" s="12"/>
      <c r="V4161" s="10"/>
      <c r="X4161" s="12"/>
      <c r="Y4161" s="10"/>
      <c r="AA4161" s="12"/>
      <c r="AB4161" s="10"/>
      <c r="AD4161" s="12"/>
      <c r="AE4161" s="10"/>
      <c r="AG4161" s="12"/>
      <c r="AH4161" s="10"/>
      <c r="AJ4161" s="12"/>
      <c r="AK4161" s="10"/>
      <c r="AM4161" s="12"/>
      <c r="AN4161" s="10"/>
      <c r="AP4161" s="12"/>
      <c r="AQ4161" s="10"/>
      <c r="AS4161" s="12"/>
      <c r="AT4161" s="10"/>
      <c r="AV4161" s="12"/>
      <c r="AW4161" s="10"/>
      <c r="AY4161" s="12"/>
      <c r="AZ4161" s="10"/>
      <c r="BB4161" s="12"/>
      <c r="BC4161" s="10"/>
      <c r="BE4161" s="12"/>
      <c r="BF4161" s="10"/>
      <c r="BH4161" s="12"/>
      <c r="BI4161" s="10"/>
      <c r="BK4161" s="12"/>
      <c r="BL4161" s="10"/>
      <c r="BN4161" s="12"/>
      <c r="BO4161" s="10"/>
      <c r="BQ4161" s="12"/>
      <c r="BR4161" s="10"/>
      <c r="BT4161" s="12"/>
      <c r="BU4161" s="10"/>
      <c r="BW4161" s="12"/>
      <c r="BX4161" s="10"/>
      <c r="BZ4161" s="12"/>
      <c r="CA4161" s="10"/>
      <c r="CC4161" s="12"/>
      <c r="CD4161" s="10"/>
      <c r="CF4161" s="12"/>
      <c r="CG4161" s="10"/>
      <c r="CI4161" s="12"/>
      <c r="CJ4161" s="10"/>
      <c r="CL4161" s="12"/>
      <c r="CM4161" s="10"/>
      <c r="CO4161" s="12"/>
      <c r="CP4161" s="10"/>
      <c r="CR4161" s="12"/>
      <c r="CS4161" s="10"/>
      <c r="CU4161" s="12"/>
      <c r="CV4161" s="10"/>
      <c r="CX4161" s="12"/>
      <c r="CY4161" s="10"/>
      <c r="DA4161" s="12"/>
      <c r="DB4161" s="10"/>
      <c r="DD4161" s="12"/>
      <c r="DE4161" s="10"/>
      <c r="DG4161" s="12"/>
      <c r="DH4161" s="10"/>
      <c r="DJ4161" s="12"/>
      <c r="DK4161" s="10"/>
      <c r="DM4161" s="12"/>
      <c r="DN4161" s="10"/>
      <c r="DP4161" s="12"/>
    </row>
    <row r="4162" spans="1:120" x14ac:dyDescent="0.3">
      <c r="A4162" s="10"/>
      <c r="C4162" s="12"/>
      <c r="D4162" s="10"/>
      <c r="F4162" s="12"/>
      <c r="G4162" s="10"/>
      <c r="I4162" s="12"/>
      <c r="J4162" s="10"/>
      <c r="L4162" s="12"/>
      <c r="M4162" s="10"/>
      <c r="O4162" s="12"/>
      <c r="P4162" s="10"/>
      <c r="R4162" s="12"/>
      <c r="S4162" s="10"/>
      <c r="U4162" s="12"/>
      <c r="V4162" s="10"/>
      <c r="X4162" s="12"/>
      <c r="Y4162" s="10"/>
      <c r="AA4162" s="12"/>
      <c r="AB4162" s="10"/>
      <c r="AD4162" s="12"/>
      <c r="AE4162" s="10"/>
      <c r="AG4162" s="12"/>
      <c r="AH4162" s="10"/>
      <c r="AJ4162" s="12"/>
      <c r="AK4162" s="10"/>
      <c r="AM4162" s="12"/>
      <c r="AN4162" s="10"/>
      <c r="AP4162" s="12"/>
      <c r="AQ4162" s="10"/>
      <c r="AS4162" s="12"/>
      <c r="AT4162" s="10"/>
      <c r="AV4162" s="12"/>
      <c r="AW4162" s="10"/>
      <c r="AY4162" s="12"/>
      <c r="AZ4162" s="10"/>
      <c r="BB4162" s="12"/>
      <c r="BC4162" s="10"/>
      <c r="BE4162" s="12"/>
      <c r="BF4162" s="10"/>
      <c r="BH4162" s="12"/>
      <c r="BI4162" s="10"/>
      <c r="BK4162" s="12"/>
      <c r="BL4162" s="10"/>
      <c r="BN4162" s="12"/>
      <c r="BO4162" s="10"/>
      <c r="BQ4162" s="12"/>
      <c r="BR4162" s="10"/>
      <c r="BT4162" s="12"/>
      <c r="BU4162" s="10"/>
      <c r="BW4162" s="12"/>
      <c r="BX4162" s="10"/>
      <c r="BZ4162" s="12"/>
      <c r="CA4162" s="10"/>
      <c r="CC4162" s="12"/>
      <c r="CD4162" s="10"/>
      <c r="CF4162" s="12"/>
      <c r="CG4162" s="10"/>
      <c r="CI4162" s="12"/>
      <c r="CJ4162" s="10"/>
      <c r="CL4162" s="12"/>
      <c r="CM4162" s="10"/>
      <c r="CO4162" s="12"/>
      <c r="CP4162" s="10"/>
      <c r="CR4162" s="12"/>
      <c r="CS4162" s="10"/>
      <c r="CU4162" s="12"/>
      <c r="CV4162" s="10"/>
      <c r="CX4162" s="12"/>
      <c r="CY4162" s="10"/>
      <c r="DA4162" s="12"/>
      <c r="DB4162" s="10"/>
      <c r="DD4162" s="12"/>
      <c r="DE4162" s="10"/>
      <c r="DG4162" s="12"/>
      <c r="DH4162" s="10"/>
      <c r="DJ4162" s="12"/>
      <c r="DK4162" s="10"/>
      <c r="DM4162" s="12"/>
      <c r="DN4162" s="10"/>
      <c r="DP4162" s="12"/>
    </row>
    <row r="4163" spans="1:120" x14ac:dyDescent="0.3">
      <c r="A4163" s="10"/>
      <c r="C4163" s="12"/>
      <c r="D4163" s="10"/>
      <c r="F4163" s="12"/>
      <c r="G4163" s="10"/>
      <c r="I4163" s="12"/>
      <c r="J4163" s="10"/>
      <c r="L4163" s="12"/>
      <c r="M4163" s="10"/>
      <c r="O4163" s="12"/>
      <c r="P4163" s="10"/>
      <c r="R4163" s="12"/>
      <c r="S4163" s="10"/>
      <c r="U4163" s="12"/>
      <c r="V4163" s="10"/>
      <c r="X4163" s="12"/>
      <c r="Y4163" s="10"/>
      <c r="AA4163" s="12"/>
      <c r="AB4163" s="10"/>
      <c r="AD4163" s="12"/>
      <c r="AE4163" s="10"/>
      <c r="AG4163" s="12"/>
      <c r="AH4163" s="10"/>
      <c r="AJ4163" s="12"/>
      <c r="AK4163" s="10"/>
      <c r="AM4163" s="12"/>
      <c r="AN4163" s="10"/>
      <c r="AP4163" s="12"/>
      <c r="AQ4163" s="10"/>
      <c r="AS4163" s="12"/>
      <c r="AT4163" s="10"/>
      <c r="AV4163" s="12"/>
      <c r="AW4163" s="10"/>
      <c r="AY4163" s="12"/>
      <c r="AZ4163" s="10"/>
      <c r="BB4163" s="12"/>
      <c r="BC4163" s="10"/>
      <c r="BE4163" s="12"/>
      <c r="BF4163" s="10"/>
      <c r="BH4163" s="12"/>
      <c r="BI4163" s="10"/>
      <c r="BK4163" s="12"/>
      <c r="BL4163" s="10"/>
      <c r="BN4163" s="12"/>
      <c r="BO4163" s="10"/>
      <c r="BQ4163" s="12"/>
      <c r="BR4163" s="10"/>
      <c r="BT4163" s="12"/>
      <c r="BU4163" s="10"/>
      <c r="BW4163" s="12"/>
      <c r="BX4163" s="10"/>
      <c r="BZ4163" s="12"/>
      <c r="CA4163" s="10"/>
      <c r="CC4163" s="12"/>
      <c r="CD4163" s="10"/>
      <c r="CF4163" s="12"/>
      <c r="CG4163" s="10"/>
      <c r="CI4163" s="12"/>
      <c r="CJ4163" s="10"/>
      <c r="CL4163" s="12"/>
      <c r="CM4163" s="10"/>
      <c r="CO4163" s="12"/>
      <c r="CP4163" s="10"/>
      <c r="CR4163" s="12"/>
      <c r="CS4163" s="10"/>
      <c r="CU4163" s="12"/>
      <c r="CV4163" s="10"/>
      <c r="CX4163" s="12"/>
      <c r="CY4163" s="10"/>
      <c r="DA4163" s="12"/>
      <c r="DB4163" s="10"/>
      <c r="DD4163" s="12"/>
      <c r="DE4163" s="10"/>
      <c r="DG4163" s="12"/>
      <c r="DH4163" s="10"/>
      <c r="DJ4163" s="12"/>
      <c r="DK4163" s="10"/>
      <c r="DM4163" s="12"/>
      <c r="DN4163" s="10"/>
      <c r="DP4163" s="12"/>
    </row>
    <row r="4164" spans="1:120" x14ac:dyDescent="0.3">
      <c r="A4164" s="10"/>
      <c r="C4164" s="12"/>
      <c r="D4164" s="10"/>
      <c r="F4164" s="12"/>
      <c r="G4164" s="10"/>
      <c r="I4164" s="12"/>
      <c r="J4164" s="10"/>
      <c r="L4164" s="12"/>
      <c r="M4164" s="10"/>
      <c r="O4164" s="12"/>
      <c r="P4164" s="10"/>
      <c r="R4164" s="12"/>
      <c r="S4164" s="10"/>
      <c r="U4164" s="12"/>
      <c r="V4164" s="10"/>
      <c r="X4164" s="12"/>
      <c r="Y4164" s="10"/>
      <c r="AA4164" s="12"/>
      <c r="AB4164" s="10"/>
      <c r="AD4164" s="12"/>
      <c r="AE4164" s="10"/>
      <c r="AG4164" s="12"/>
      <c r="AH4164" s="10"/>
      <c r="AJ4164" s="12"/>
      <c r="AK4164" s="10"/>
      <c r="AM4164" s="12"/>
      <c r="AN4164" s="10"/>
      <c r="AP4164" s="12"/>
      <c r="AQ4164" s="10"/>
      <c r="AS4164" s="12"/>
      <c r="AT4164" s="10"/>
      <c r="AV4164" s="12"/>
      <c r="AW4164" s="10"/>
      <c r="AY4164" s="12"/>
      <c r="AZ4164" s="10"/>
      <c r="BB4164" s="12"/>
      <c r="BC4164" s="10"/>
      <c r="BE4164" s="12"/>
      <c r="BF4164" s="10"/>
      <c r="BH4164" s="12"/>
      <c r="BI4164" s="10"/>
      <c r="BK4164" s="12"/>
      <c r="BL4164" s="10"/>
      <c r="BN4164" s="12"/>
      <c r="BO4164" s="10"/>
      <c r="BQ4164" s="12"/>
      <c r="BR4164" s="10"/>
      <c r="BT4164" s="12"/>
      <c r="BU4164" s="10"/>
      <c r="BW4164" s="12"/>
      <c r="BX4164" s="10"/>
      <c r="BZ4164" s="12"/>
      <c r="CA4164" s="10"/>
      <c r="CC4164" s="12"/>
      <c r="CD4164" s="10"/>
      <c r="CF4164" s="12"/>
      <c r="CG4164" s="10"/>
      <c r="CI4164" s="12"/>
      <c r="CJ4164" s="10"/>
      <c r="CL4164" s="12"/>
      <c r="CM4164" s="10"/>
      <c r="CO4164" s="12"/>
      <c r="CP4164" s="10"/>
      <c r="CR4164" s="12"/>
      <c r="CS4164" s="10"/>
      <c r="CU4164" s="12"/>
      <c r="CV4164" s="10"/>
      <c r="CX4164" s="12"/>
      <c r="CY4164" s="10"/>
      <c r="DA4164" s="12"/>
      <c r="DB4164" s="10"/>
      <c r="DD4164" s="12"/>
      <c r="DE4164" s="10"/>
      <c r="DG4164" s="12"/>
      <c r="DH4164" s="10"/>
      <c r="DJ4164" s="12"/>
      <c r="DK4164" s="10"/>
      <c r="DM4164" s="12"/>
      <c r="DN4164" s="10"/>
      <c r="DP4164" s="12"/>
    </row>
    <row r="4165" spans="1:120" x14ac:dyDescent="0.3">
      <c r="A4165" s="10"/>
      <c r="C4165" s="12"/>
      <c r="D4165" s="10"/>
      <c r="F4165" s="12"/>
      <c r="G4165" s="10"/>
      <c r="I4165" s="12"/>
      <c r="J4165" s="10"/>
      <c r="L4165" s="12"/>
      <c r="M4165" s="10"/>
      <c r="O4165" s="12"/>
      <c r="P4165" s="10"/>
      <c r="R4165" s="12"/>
      <c r="S4165" s="10"/>
      <c r="U4165" s="12"/>
      <c r="V4165" s="10"/>
      <c r="X4165" s="12"/>
      <c r="Y4165" s="10"/>
      <c r="AA4165" s="12"/>
      <c r="AB4165" s="10"/>
      <c r="AD4165" s="12"/>
      <c r="AE4165" s="10"/>
      <c r="AG4165" s="12"/>
      <c r="AH4165" s="10"/>
      <c r="AJ4165" s="12"/>
      <c r="AK4165" s="10"/>
      <c r="AM4165" s="12"/>
      <c r="AN4165" s="10"/>
      <c r="AP4165" s="12"/>
      <c r="AQ4165" s="10"/>
      <c r="AS4165" s="12"/>
      <c r="AT4165" s="10"/>
      <c r="AV4165" s="12"/>
      <c r="AW4165" s="10"/>
      <c r="AY4165" s="12"/>
      <c r="AZ4165" s="10"/>
      <c r="BB4165" s="12"/>
      <c r="BC4165" s="10"/>
      <c r="BE4165" s="12"/>
      <c r="BF4165" s="10"/>
      <c r="BH4165" s="12"/>
      <c r="BI4165" s="10"/>
      <c r="BK4165" s="12"/>
      <c r="BL4165" s="10"/>
      <c r="BN4165" s="12"/>
      <c r="BO4165" s="10"/>
      <c r="BQ4165" s="12"/>
      <c r="BR4165" s="10"/>
      <c r="BT4165" s="12"/>
      <c r="BU4165" s="10"/>
      <c r="BW4165" s="12"/>
      <c r="BX4165" s="10"/>
      <c r="BZ4165" s="12"/>
      <c r="CA4165" s="10"/>
      <c r="CC4165" s="12"/>
      <c r="CD4165" s="10"/>
      <c r="CF4165" s="12"/>
      <c r="CG4165" s="10"/>
      <c r="CI4165" s="12"/>
      <c r="CJ4165" s="10"/>
      <c r="CL4165" s="12"/>
      <c r="CM4165" s="10"/>
      <c r="CO4165" s="12"/>
      <c r="CP4165" s="10"/>
      <c r="CR4165" s="12"/>
      <c r="CS4165" s="10"/>
      <c r="CU4165" s="12"/>
      <c r="CV4165" s="10"/>
      <c r="CX4165" s="12"/>
      <c r="CY4165" s="10"/>
      <c r="DA4165" s="12"/>
      <c r="DB4165" s="10"/>
      <c r="DD4165" s="12"/>
      <c r="DE4165" s="10"/>
      <c r="DG4165" s="12"/>
      <c r="DH4165" s="10"/>
      <c r="DJ4165" s="12"/>
      <c r="DK4165" s="10"/>
      <c r="DM4165" s="12"/>
      <c r="DN4165" s="10"/>
      <c r="DP4165" s="12"/>
    </row>
    <row r="4166" spans="1:120" x14ac:dyDescent="0.3">
      <c r="A4166" s="10"/>
      <c r="C4166" s="12"/>
      <c r="D4166" s="10"/>
      <c r="F4166" s="12"/>
      <c r="G4166" s="10"/>
      <c r="I4166" s="12"/>
      <c r="J4166" s="10"/>
      <c r="L4166" s="12"/>
      <c r="M4166" s="10"/>
      <c r="O4166" s="12"/>
      <c r="P4166" s="10"/>
      <c r="R4166" s="12"/>
      <c r="S4166" s="10"/>
      <c r="U4166" s="12"/>
      <c r="V4166" s="10"/>
      <c r="X4166" s="12"/>
      <c r="Y4166" s="10"/>
      <c r="AA4166" s="12"/>
      <c r="AB4166" s="10"/>
      <c r="AD4166" s="12"/>
      <c r="AE4166" s="10"/>
      <c r="AG4166" s="12"/>
      <c r="AH4166" s="10"/>
      <c r="AJ4166" s="12"/>
      <c r="AK4166" s="10"/>
      <c r="AM4166" s="12"/>
      <c r="AN4166" s="10"/>
      <c r="AP4166" s="12"/>
      <c r="AQ4166" s="10"/>
      <c r="AS4166" s="12"/>
      <c r="AT4166" s="10"/>
      <c r="AV4166" s="12"/>
      <c r="AW4166" s="10"/>
      <c r="AY4166" s="12"/>
      <c r="AZ4166" s="10"/>
      <c r="BB4166" s="12"/>
      <c r="BC4166" s="10"/>
      <c r="BE4166" s="12"/>
      <c r="BF4166" s="10"/>
      <c r="BH4166" s="12"/>
      <c r="BI4166" s="10"/>
      <c r="BK4166" s="12"/>
      <c r="BL4166" s="10"/>
      <c r="BN4166" s="12"/>
      <c r="BO4166" s="10"/>
      <c r="BQ4166" s="12"/>
      <c r="BR4166" s="10"/>
      <c r="BT4166" s="12"/>
      <c r="BU4166" s="10"/>
      <c r="BW4166" s="12"/>
      <c r="BX4166" s="10"/>
      <c r="BZ4166" s="12"/>
      <c r="CA4166" s="10"/>
      <c r="CC4166" s="12"/>
      <c r="CD4166" s="10"/>
      <c r="CF4166" s="12"/>
      <c r="CG4166" s="10"/>
      <c r="CI4166" s="12"/>
      <c r="CJ4166" s="10"/>
      <c r="CL4166" s="12"/>
      <c r="CM4166" s="10"/>
      <c r="CO4166" s="12"/>
      <c r="CP4166" s="10"/>
      <c r="CR4166" s="12"/>
      <c r="CS4166" s="10"/>
      <c r="CU4166" s="12"/>
      <c r="CV4166" s="10"/>
      <c r="CX4166" s="12"/>
      <c r="CY4166" s="10"/>
      <c r="DA4166" s="12"/>
      <c r="DB4166" s="10"/>
      <c r="DD4166" s="12"/>
      <c r="DE4166" s="10"/>
      <c r="DG4166" s="12"/>
      <c r="DH4166" s="10"/>
      <c r="DJ4166" s="12"/>
      <c r="DK4166" s="10"/>
      <c r="DM4166" s="12"/>
      <c r="DN4166" s="10"/>
      <c r="DP4166" s="12"/>
    </row>
    <row r="4167" spans="1:120" x14ac:dyDescent="0.3">
      <c r="A4167" s="10"/>
      <c r="C4167" s="12"/>
      <c r="D4167" s="10"/>
      <c r="F4167" s="12"/>
      <c r="G4167" s="10"/>
      <c r="I4167" s="12"/>
      <c r="J4167" s="10"/>
      <c r="L4167" s="12"/>
      <c r="M4167" s="10"/>
      <c r="O4167" s="12"/>
      <c r="P4167" s="10"/>
      <c r="R4167" s="12"/>
      <c r="S4167" s="10"/>
      <c r="U4167" s="12"/>
      <c r="V4167" s="10"/>
      <c r="X4167" s="12"/>
      <c r="Y4167" s="10"/>
      <c r="AA4167" s="12"/>
      <c r="AB4167" s="10"/>
      <c r="AD4167" s="12"/>
      <c r="AE4167" s="10"/>
      <c r="AG4167" s="12"/>
      <c r="AH4167" s="10"/>
      <c r="AJ4167" s="12"/>
      <c r="AK4167" s="10"/>
      <c r="AM4167" s="12"/>
      <c r="AN4167" s="10"/>
      <c r="AP4167" s="12"/>
      <c r="AQ4167" s="10"/>
      <c r="AS4167" s="12"/>
      <c r="AT4167" s="10"/>
      <c r="AV4167" s="12"/>
      <c r="AW4167" s="10"/>
      <c r="AY4167" s="12"/>
      <c r="AZ4167" s="10"/>
      <c r="BB4167" s="12"/>
      <c r="BC4167" s="10"/>
      <c r="BE4167" s="12"/>
      <c r="BF4167" s="10"/>
      <c r="BH4167" s="12"/>
      <c r="BI4167" s="10"/>
      <c r="BK4167" s="12"/>
      <c r="BL4167" s="10"/>
      <c r="BN4167" s="12"/>
      <c r="BO4167" s="10"/>
      <c r="BQ4167" s="12"/>
      <c r="BR4167" s="10"/>
      <c r="BT4167" s="12"/>
      <c r="BU4167" s="10"/>
      <c r="BW4167" s="12"/>
      <c r="BX4167" s="10"/>
      <c r="BZ4167" s="12"/>
      <c r="CA4167" s="10"/>
      <c r="CC4167" s="12"/>
      <c r="CD4167" s="10"/>
      <c r="CF4167" s="12"/>
      <c r="CG4167" s="10"/>
      <c r="CI4167" s="12"/>
      <c r="CJ4167" s="10"/>
      <c r="CL4167" s="12"/>
      <c r="CM4167" s="10"/>
      <c r="CO4167" s="12"/>
      <c r="CP4167" s="10"/>
      <c r="CR4167" s="12"/>
      <c r="CS4167" s="10"/>
      <c r="CU4167" s="12"/>
      <c r="CV4167" s="10"/>
      <c r="CX4167" s="12"/>
      <c r="CY4167" s="10"/>
      <c r="DA4167" s="12"/>
      <c r="DB4167" s="10"/>
      <c r="DD4167" s="12"/>
      <c r="DE4167" s="10"/>
      <c r="DG4167" s="12"/>
      <c r="DH4167" s="10"/>
      <c r="DJ4167" s="12"/>
      <c r="DK4167" s="10"/>
      <c r="DM4167" s="12"/>
      <c r="DN4167" s="10"/>
      <c r="DP4167" s="12"/>
    </row>
    <row r="4168" spans="1:120" x14ac:dyDescent="0.3">
      <c r="A4168" s="10"/>
      <c r="C4168" s="12"/>
      <c r="D4168" s="10"/>
      <c r="F4168" s="12"/>
      <c r="G4168" s="10"/>
      <c r="I4168" s="12"/>
      <c r="J4168" s="10"/>
      <c r="L4168" s="12"/>
      <c r="M4168" s="10"/>
      <c r="O4168" s="12"/>
      <c r="P4168" s="10"/>
      <c r="R4168" s="12"/>
      <c r="S4168" s="10"/>
      <c r="U4168" s="12"/>
      <c r="V4168" s="10"/>
      <c r="X4168" s="12"/>
      <c r="Y4168" s="10"/>
      <c r="AA4168" s="12"/>
      <c r="AB4168" s="10"/>
      <c r="AD4168" s="12"/>
      <c r="AE4168" s="10"/>
      <c r="AG4168" s="12"/>
      <c r="AH4168" s="10"/>
      <c r="AJ4168" s="12"/>
      <c r="AK4168" s="10"/>
      <c r="AM4168" s="12"/>
      <c r="AN4168" s="10"/>
      <c r="AP4168" s="12"/>
      <c r="AQ4168" s="10"/>
      <c r="AS4168" s="12"/>
      <c r="AT4168" s="10"/>
      <c r="AV4168" s="12"/>
      <c r="AW4168" s="10"/>
      <c r="AY4168" s="12"/>
      <c r="AZ4168" s="10"/>
      <c r="BB4168" s="12"/>
      <c r="BC4168" s="10"/>
      <c r="BE4168" s="12"/>
      <c r="BF4168" s="10"/>
      <c r="BH4168" s="12"/>
      <c r="BI4168" s="10"/>
      <c r="BK4168" s="12"/>
      <c r="BL4168" s="10"/>
      <c r="BN4168" s="12"/>
      <c r="BO4168" s="10"/>
      <c r="BQ4168" s="12"/>
      <c r="BR4168" s="10"/>
      <c r="BT4168" s="12"/>
      <c r="BU4168" s="10"/>
      <c r="BW4168" s="12"/>
      <c r="BX4168" s="10"/>
      <c r="BZ4168" s="12"/>
      <c r="CA4168" s="10"/>
      <c r="CC4168" s="12"/>
      <c r="CD4168" s="10"/>
      <c r="CF4168" s="12"/>
      <c r="CG4168" s="10"/>
      <c r="CI4168" s="12"/>
      <c r="CJ4168" s="10"/>
      <c r="CL4168" s="12"/>
      <c r="CM4168" s="10"/>
      <c r="CO4168" s="12"/>
      <c r="CP4168" s="10"/>
      <c r="CR4168" s="12"/>
      <c r="CS4168" s="10"/>
      <c r="CU4168" s="12"/>
      <c r="CV4168" s="10"/>
      <c r="CX4168" s="12"/>
      <c r="CY4168" s="10"/>
      <c r="DA4168" s="12"/>
      <c r="DB4168" s="10"/>
      <c r="DD4168" s="12"/>
      <c r="DE4168" s="10"/>
      <c r="DG4168" s="12"/>
      <c r="DH4168" s="10"/>
      <c r="DJ4168" s="12"/>
      <c r="DK4168" s="10"/>
      <c r="DM4168" s="12"/>
      <c r="DN4168" s="10"/>
      <c r="DP4168" s="12"/>
    </row>
    <row r="4169" spans="1:120" x14ac:dyDescent="0.3">
      <c r="A4169" s="10"/>
      <c r="C4169" s="12"/>
      <c r="D4169" s="10"/>
      <c r="F4169" s="12"/>
      <c r="G4169" s="10"/>
      <c r="I4169" s="12"/>
      <c r="J4169" s="10"/>
      <c r="L4169" s="12"/>
      <c r="M4169" s="10"/>
      <c r="O4169" s="12"/>
      <c r="P4169" s="10"/>
      <c r="R4169" s="12"/>
      <c r="S4169" s="10"/>
      <c r="U4169" s="12"/>
      <c r="V4169" s="10"/>
      <c r="X4169" s="12"/>
      <c r="Y4169" s="10"/>
      <c r="AA4169" s="12"/>
      <c r="AB4169" s="10"/>
      <c r="AD4169" s="12"/>
      <c r="AE4169" s="10"/>
      <c r="AG4169" s="12"/>
      <c r="AH4169" s="10"/>
      <c r="AJ4169" s="12"/>
      <c r="AK4169" s="10"/>
      <c r="AM4169" s="12"/>
      <c r="AN4169" s="10"/>
      <c r="AP4169" s="12"/>
      <c r="AQ4169" s="10"/>
      <c r="AS4169" s="12"/>
      <c r="AT4169" s="10"/>
      <c r="AV4169" s="12"/>
      <c r="AW4169" s="10"/>
      <c r="AY4169" s="12"/>
      <c r="AZ4169" s="10"/>
      <c r="BB4169" s="12"/>
      <c r="BC4169" s="10"/>
      <c r="BE4169" s="12"/>
      <c r="BF4169" s="10"/>
      <c r="BH4169" s="12"/>
      <c r="BI4169" s="10"/>
      <c r="BK4169" s="12"/>
      <c r="BL4169" s="10"/>
      <c r="BN4169" s="12"/>
      <c r="BO4169" s="10"/>
      <c r="BQ4169" s="12"/>
      <c r="BR4169" s="10"/>
      <c r="BT4169" s="12"/>
      <c r="BU4169" s="10"/>
      <c r="BW4169" s="12"/>
      <c r="BX4169" s="10"/>
      <c r="BZ4169" s="12"/>
      <c r="CA4169" s="10"/>
      <c r="CC4169" s="12"/>
      <c r="CD4169" s="10"/>
      <c r="CF4169" s="12"/>
      <c r="CG4169" s="10"/>
      <c r="CI4169" s="12"/>
      <c r="CJ4169" s="10"/>
      <c r="CL4169" s="12"/>
      <c r="CM4169" s="10"/>
      <c r="CO4169" s="12"/>
      <c r="CP4169" s="10"/>
      <c r="CR4169" s="12"/>
      <c r="CS4169" s="10"/>
      <c r="CU4169" s="12"/>
      <c r="CV4169" s="10"/>
      <c r="CX4169" s="12"/>
      <c r="CY4169" s="10"/>
      <c r="DA4169" s="12"/>
      <c r="DB4169" s="10"/>
      <c r="DD4169" s="12"/>
      <c r="DE4169" s="10"/>
      <c r="DG4169" s="12"/>
      <c r="DH4169" s="10"/>
      <c r="DJ4169" s="12"/>
      <c r="DK4169" s="10"/>
      <c r="DM4169" s="12"/>
      <c r="DN4169" s="10"/>
      <c r="DP4169" s="12"/>
    </row>
    <row r="4170" spans="1:120" x14ac:dyDescent="0.3">
      <c r="A4170" s="10"/>
      <c r="C4170" s="12"/>
      <c r="D4170" s="10"/>
      <c r="F4170" s="12"/>
      <c r="G4170" s="10"/>
      <c r="I4170" s="12"/>
      <c r="J4170" s="10"/>
      <c r="L4170" s="12"/>
      <c r="M4170" s="10"/>
      <c r="O4170" s="12"/>
      <c r="P4170" s="10"/>
      <c r="R4170" s="12"/>
      <c r="S4170" s="10"/>
      <c r="U4170" s="12"/>
      <c r="V4170" s="10"/>
      <c r="X4170" s="12"/>
      <c r="Y4170" s="10"/>
      <c r="AA4170" s="12"/>
      <c r="AB4170" s="10"/>
      <c r="AD4170" s="12"/>
      <c r="AE4170" s="10"/>
      <c r="AG4170" s="12"/>
      <c r="AH4170" s="10"/>
      <c r="AJ4170" s="12"/>
      <c r="AK4170" s="10"/>
      <c r="AM4170" s="12"/>
      <c r="AN4170" s="10"/>
      <c r="AP4170" s="12"/>
      <c r="AQ4170" s="10"/>
      <c r="AS4170" s="12"/>
      <c r="AT4170" s="10"/>
      <c r="AV4170" s="12"/>
      <c r="AW4170" s="10"/>
      <c r="AY4170" s="12"/>
      <c r="AZ4170" s="10"/>
      <c r="BB4170" s="12"/>
      <c r="BC4170" s="10"/>
      <c r="BE4170" s="12"/>
      <c r="BF4170" s="10"/>
      <c r="BH4170" s="12"/>
      <c r="BI4170" s="10"/>
      <c r="BK4170" s="12"/>
      <c r="BL4170" s="10"/>
      <c r="BN4170" s="12"/>
      <c r="BO4170" s="10"/>
      <c r="BQ4170" s="12"/>
      <c r="BR4170" s="10"/>
      <c r="BT4170" s="12"/>
      <c r="BU4170" s="10"/>
      <c r="BW4170" s="12"/>
      <c r="BX4170" s="10"/>
      <c r="BZ4170" s="12"/>
      <c r="CA4170" s="10"/>
      <c r="CC4170" s="12"/>
      <c r="CD4170" s="10"/>
      <c r="CF4170" s="12"/>
      <c r="CG4170" s="10"/>
      <c r="CI4170" s="12"/>
      <c r="CJ4170" s="10"/>
      <c r="CL4170" s="12"/>
      <c r="CM4170" s="10"/>
      <c r="CO4170" s="12"/>
      <c r="CP4170" s="10"/>
      <c r="CR4170" s="12"/>
      <c r="CS4170" s="10"/>
      <c r="CU4170" s="12"/>
      <c r="CV4170" s="10"/>
      <c r="CX4170" s="12"/>
      <c r="CY4170" s="10"/>
      <c r="DA4170" s="12"/>
      <c r="DB4170" s="10"/>
      <c r="DD4170" s="12"/>
      <c r="DE4170" s="10"/>
      <c r="DG4170" s="12"/>
      <c r="DH4170" s="10"/>
      <c r="DJ4170" s="12"/>
      <c r="DK4170" s="10"/>
      <c r="DM4170" s="12"/>
      <c r="DN4170" s="10"/>
      <c r="DP4170" s="12"/>
    </row>
    <row r="4171" spans="1:120" x14ac:dyDescent="0.3">
      <c r="A4171" s="10"/>
      <c r="C4171" s="12"/>
      <c r="D4171" s="10"/>
      <c r="F4171" s="12"/>
      <c r="G4171" s="10"/>
      <c r="I4171" s="12"/>
      <c r="J4171" s="10"/>
      <c r="L4171" s="12"/>
      <c r="M4171" s="10"/>
      <c r="O4171" s="12"/>
      <c r="P4171" s="10"/>
      <c r="R4171" s="12"/>
      <c r="S4171" s="10"/>
      <c r="U4171" s="12"/>
      <c r="V4171" s="10"/>
      <c r="X4171" s="12"/>
      <c r="Y4171" s="10"/>
      <c r="AA4171" s="12"/>
      <c r="AB4171" s="10"/>
      <c r="AD4171" s="12"/>
      <c r="AE4171" s="10"/>
      <c r="AG4171" s="12"/>
      <c r="AH4171" s="10"/>
      <c r="AJ4171" s="12"/>
      <c r="AK4171" s="10"/>
      <c r="AM4171" s="12"/>
      <c r="AN4171" s="10"/>
      <c r="AP4171" s="12"/>
      <c r="AQ4171" s="10"/>
      <c r="AS4171" s="12"/>
      <c r="AT4171" s="10"/>
      <c r="AV4171" s="12"/>
      <c r="AW4171" s="10"/>
      <c r="AY4171" s="12"/>
      <c r="AZ4171" s="10"/>
      <c r="BB4171" s="12"/>
      <c r="BC4171" s="10"/>
      <c r="BE4171" s="12"/>
      <c r="BF4171" s="10"/>
      <c r="BH4171" s="12"/>
      <c r="BI4171" s="10"/>
      <c r="BK4171" s="12"/>
      <c r="BL4171" s="10"/>
      <c r="BN4171" s="12"/>
      <c r="BO4171" s="10"/>
      <c r="BQ4171" s="12"/>
      <c r="BR4171" s="10"/>
      <c r="BT4171" s="12"/>
      <c r="BU4171" s="10"/>
      <c r="BW4171" s="12"/>
      <c r="BX4171" s="10"/>
      <c r="BZ4171" s="12"/>
      <c r="CA4171" s="10"/>
      <c r="CC4171" s="12"/>
      <c r="CD4171" s="10"/>
      <c r="CF4171" s="12"/>
      <c r="CG4171" s="10"/>
      <c r="CI4171" s="12"/>
      <c r="CJ4171" s="10"/>
      <c r="CL4171" s="12"/>
      <c r="CM4171" s="10"/>
      <c r="CO4171" s="12"/>
      <c r="CP4171" s="10"/>
      <c r="CR4171" s="12"/>
      <c r="CS4171" s="10"/>
      <c r="CU4171" s="12"/>
      <c r="CV4171" s="10"/>
      <c r="CX4171" s="12"/>
      <c r="CY4171" s="10"/>
      <c r="DA4171" s="12"/>
      <c r="DB4171" s="10"/>
      <c r="DD4171" s="12"/>
      <c r="DE4171" s="10"/>
      <c r="DG4171" s="12"/>
      <c r="DH4171" s="10"/>
      <c r="DJ4171" s="12"/>
      <c r="DK4171" s="10"/>
      <c r="DM4171" s="12"/>
      <c r="DN4171" s="10"/>
      <c r="DP4171" s="12"/>
    </row>
    <row r="4172" spans="1:120" x14ac:dyDescent="0.3">
      <c r="A4172" s="10"/>
      <c r="C4172" s="12"/>
      <c r="D4172" s="10"/>
      <c r="F4172" s="12"/>
      <c r="G4172" s="10"/>
      <c r="I4172" s="12"/>
      <c r="J4172" s="10"/>
      <c r="L4172" s="12"/>
      <c r="M4172" s="10"/>
      <c r="O4172" s="12"/>
      <c r="P4172" s="10"/>
      <c r="R4172" s="12"/>
      <c r="S4172" s="10"/>
      <c r="U4172" s="12"/>
      <c r="V4172" s="10"/>
      <c r="X4172" s="12"/>
      <c r="Y4172" s="10"/>
      <c r="AA4172" s="12"/>
      <c r="AB4172" s="10"/>
      <c r="AD4172" s="12"/>
      <c r="AE4172" s="10"/>
      <c r="AG4172" s="12"/>
      <c r="AH4172" s="10"/>
      <c r="AJ4172" s="12"/>
      <c r="AK4172" s="10"/>
      <c r="AM4172" s="12"/>
      <c r="AN4172" s="10"/>
      <c r="AP4172" s="12"/>
      <c r="AQ4172" s="10"/>
      <c r="AS4172" s="12"/>
      <c r="AT4172" s="10"/>
      <c r="AV4172" s="12"/>
      <c r="AW4172" s="10"/>
      <c r="AY4172" s="12"/>
      <c r="AZ4172" s="10"/>
      <c r="BB4172" s="12"/>
      <c r="BC4172" s="10"/>
      <c r="BE4172" s="12"/>
      <c r="BF4172" s="10"/>
      <c r="BH4172" s="12"/>
      <c r="BI4172" s="10"/>
      <c r="BK4172" s="12"/>
      <c r="BL4172" s="10"/>
      <c r="BN4172" s="12"/>
      <c r="BO4172" s="10"/>
      <c r="BQ4172" s="12"/>
      <c r="BR4172" s="10"/>
      <c r="BT4172" s="12"/>
      <c r="BU4172" s="10"/>
      <c r="BW4172" s="12"/>
      <c r="BX4172" s="10"/>
      <c r="BZ4172" s="12"/>
      <c r="CA4172" s="10"/>
      <c r="CC4172" s="12"/>
      <c r="CD4172" s="10"/>
      <c r="CF4172" s="12"/>
      <c r="CG4172" s="10"/>
      <c r="CI4172" s="12"/>
      <c r="CJ4172" s="10"/>
      <c r="CL4172" s="12"/>
      <c r="CM4172" s="10"/>
      <c r="CO4172" s="12"/>
      <c r="CP4172" s="10"/>
      <c r="CR4172" s="12"/>
      <c r="CS4172" s="10"/>
      <c r="CU4172" s="12"/>
      <c r="CV4172" s="10"/>
      <c r="CX4172" s="12"/>
      <c r="CY4172" s="10"/>
      <c r="DA4172" s="12"/>
      <c r="DB4172" s="10"/>
      <c r="DD4172" s="12"/>
      <c r="DE4172" s="10"/>
      <c r="DG4172" s="12"/>
      <c r="DH4172" s="10"/>
      <c r="DJ4172" s="12"/>
      <c r="DK4172" s="10"/>
      <c r="DM4172" s="12"/>
      <c r="DN4172" s="10"/>
      <c r="DP4172" s="12"/>
    </row>
    <row r="4173" spans="1:120" x14ac:dyDescent="0.3">
      <c r="A4173" s="10"/>
      <c r="C4173" s="12"/>
      <c r="D4173" s="10"/>
      <c r="F4173" s="12"/>
      <c r="G4173" s="10"/>
      <c r="I4173" s="12"/>
      <c r="J4173" s="10"/>
      <c r="L4173" s="12"/>
      <c r="M4173" s="10"/>
      <c r="O4173" s="12"/>
      <c r="P4173" s="10"/>
      <c r="R4173" s="12"/>
      <c r="S4173" s="10"/>
      <c r="U4173" s="12"/>
      <c r="V4173" s="10"/>
      <c r="X4173" s="12"/>
      <c r="Y4173" s="10"/>
      <c r="AA4173" s="12"/>
      <c r="AB4173" s="10"/>
      <c r="AD4173" s="12"/>
      <c r="AE4173" s="10"/>
      <c r="AG4173" s="12"/>
      <c r="AH4173" s="10"/>
      <c r="AJ4173" s="12"/>
      <c r="AK4173" s="10"/>
      <c r="AM4173" s="12"/>
      <c r="AN4173" s="10"/>
      <c r="AP4173" s="12"/>
      <c r="AQ4173" s="10"/>
      <c r="AS4173" s="12"/>
      <c r="AT4173" s="10"/>
      <c r="AV4173" s="12"/>
      <c r="AW4173" s="10"/>
      <c r="AY4173" s="12"/>
      <c r="AZ4173" s="10"/>
      <c r="BB4173" s="12"/>
      <c r="BC4173" s="10"/>
      <c r="BE4173" s="12"/>
      <c r="BF4173" s="10"/>
      <c r="BH4173" s="12"/>
      <c r="BI4173" s="10"/>
      <c r="BK4173" s="12"/>
      <c r="BL4173" s="10"/>
      <c r="BN4173" s="12"/>
      <c r="BO4173" s="10"/>
      <c r="BQ4173" s="12"/>
      <c r="BR4173" s="10"/>
      <c r="BT4173" s="12"/>
      <c r="BU4173" s="10"/>
      <c r="BW4173" s="12"/>
      <c r="BX4173" s="10"/>
      <c r="BZ4173" s="12"/>
      <c r="CA4173" s="10"/>
      <c r="CC4173" s="12"/>
      <c r="CD4173" s="10"/>
      <c r="CF4173" s="12"/>
      <c r="CG4173" s="10"/>
      <c r="CI4173" s="12"/>
      <c r="CJ4173" s="10"/>
      <c r="CL4173" s="12"/>
      <c r="CM4173" s="10"/>
      <c r="CO4173" s="12"/>
      <c r="CP4173" s="10"/>
      <c r="CR4173" s="12"/>
      <c r="CS4173" s="10"/>
      <c r="CU4173" s="12"/>
      <c r="CV4173" s="10"/>
      <c r="CX4173" s="12"/>
      <c r="CY4173" s="10"/>
      <c r="DA4173" s="12"/>
      <c r="DB4173" s="10"/>
      <c r="DD4173" s="12"/>
      <c r="DE4173" s="10"/>
      <c r="DG4173" s="12"/>
      <c r="DH4173" s="10"/>
      <c r="DJ4173" s="12"/>
      <c r="DK4173" s="10"/>
      <c r="DM4173" s="12"/>
      <c r="DN4173" s="10"/>
      <c r="DP4173" s="12"/>
    </row>
    <row r="4174" spans="1:120" x14ac:dyDescent="0.3">
      <c r="A4174" s="10"/>
      <c r="C4174" s="12"/>
      <c r="D4174" s="10"/>
      <c r="F4174" s="12"/>
      <c r="G4174" s="10"/>
      <c r="I4174" s="12"/>
      <c r="J4174" s="10"/>
      <c r="L4174" s="12"/>
      <c r="M4174" s="10"/>
      <c r="O4174" s="12"/>
      <c r="P4174" s="10"/>
      <c r="R4174" s="12"/>
      <c r="S4174" s="10"/>
      <c r="U4174" s="12"/>
      <c r="V4174" s="10"/>
      <c r="X4174" s="12"/>
      <c r="Y4174" s="10"/>
      <c r="AA4174" s="12"/>
      <c r="AB4174" s="10"/>
      <c r="AD4174" s="12"/>
      <c r="AE4174" s="10"/>
      <c r="AG4174" s="12"/>
      <c r="AH4174" s="10"/>
      <c r="AJ4174" s="12"/>
      <c r="AK4174" s="10"/>
      <c r="AM4174" s="12"/>
      <c r="AN4174" s="10"/>
      <c r="AP4174" s="12"/>
      <c r="AQ4174" s="10"/>
      <c r="AS4174" s="12"/>
      <c r="AT4174" s="10"/>
      <c r="AV4174" s="12"/>
      <c r="AW4174" s="10"/>
      <c r="AY4174" s="12"/>
      <c r="AZ4174" s="10"/>
      <c r="BB4174" s="12"/>
      <c r="BC4174" s="10"/>
      <c r="BE4174" s="12"/>
      <c r="BF4174" s="10"/>
      <c r="BH4174" s="12"/>
      <c r="BI4174" s="10"/>
      <c r="BK4174" s="12"/>
      <c r="BL4174" s="10"/>
      <c r="BN4174" s="12"/>
      <c r="BO4174" s="10"/>
      <c r="BQ4174" s="12"/>
      <c r="BR4174" s="10"/>
      <c r="BT4174" s="12"/>
      <c r="BU4174" s="10"/>
      <c r="BW4174" s="12"/>
      <c r="BX4174" s="10"/>
      <c r="BZ4174" s="12"/>
      <c r="CA4174" s="10"/>
      <c r="CC4174" s="12"/>
      <c r="CD4174" s="10"/>
      <c r="CF4174" s="12"/>
      <c r="CG4174" s="10"/>
      <c r="CI4174" s="12"/>
      <c r="CJ4174" s="10"/>
      <c r="CL4174" s="12"/>
      <c r="CM4174" s="10"/>
      <c r="CO4174" s="12"/>
      <c r="CP4174" s="10"/>
      <c r="CR4174" s="12"/>
      <c r="CS4174" s="10"/>
      <c r="CU4174" s="12"/>
      <c r="CV4174" s="10"/>
      <c r="CX4174" s="12"/>
      <c r="CY4174" s="10"/>
      <c r="DA4174" s="12"/>
      <c r="DB4174" s="10"/>
      <c r="DD4174" s="12"/>
      <c r="DE4174" s="10"/>
      <c r="DG4174" s="12"/>
      <c r="DH4174" s="10"/>
      <c r="DJ4174" s="12"/>
      <c r="DK4174" s="10"/>
      <c r="DM4174" s="12"/>
      <c r="DN4174" s="10"/>
      <c r="DP4174" s="12"/>
    </row>
    <row r="4175" spans="1:120" x14ac:dyDescent="0.3">
      <c r="A4175" s="10"/>
      <c r="C4175" s="12"/>
      <c r="D4175" s="10"/>
      <c r="F4175" s="12"/>
      <c r="G4175" s="10"/>
      <c r="I4175" s="12"/>
      <c r="J4175" s="10"/>
      <c r="L4175" s="12"/>
      <c r="M4175" s="10"/>
      <c r="O4175" s="12"/>
      <c r="P4175" s="10"/>
      <c r="R4175" s="12"/>
      <c r="S4175" s="10"/>
      <c r="U4175" s="12"/>
      <c r="V4175" s="10"/>
      <c r="X4175" s="12"/>
      <c r="Y4175" s="10"/>
      <c r="AA4175" s="12"/>
      <c r="AB4175" s="10"/>
      <c r="AD4175" s="12"/>
      <c r="AE4175" s="10"/>
      <c r="AG4175" s="12"/>
      <c r="AH4175" s="10"/>
      <c r="AJ4175" s="12"/>
      <c r="AK4175" s="10"/>
      <c r="AM4175" s="12"/>
      <c r="AN4175" s="10"/>
      <c r="AP4175" s="12"/>
      <c r="AQ4175" s="10"/>
      <c r="AS4175" s="12"/>
      <c r="AT4175" s="10"/>
      <c r="AV4175" s="12"/>
      <c r="AW4175" s="10"/>
      <c r="AY4175" s="12"/>
      <c r="AZ4175" s="10"/>
      <c r="BB4175" s="12"/>
      <c r="BC4175" s="10"/>
      <c r="BE4175" s="12"/>
      <c r="BF4175" s="10"/>
      <c r="BH4175" s="12"/>
      <c r="BI4175" s="10"/>
      <c r="BK4175" s="12"/>
      <c r="BL4175" s="10"/>
      <c r="BN4175" s="12"/>
      <c r="BO4175" s="10"/>
      <c r="BQ4175" s="12"/>
      <c r="BR4175" s="10"/>
      <c r="BT4175" s="12"/>
      <c r="BU4175" s="10"/>
      <c r="BW4175" s="12"/>
      <c r="BX4175" s="10"/>
      <c r="BZ4175" s="12"/>
      <c r="CA4175" s="10"/>
      <c r="CC4175" s="12"/>
      <c r="CD4175" s="10"/>
      <c r="CF4175" s="12"/>
      <c r="CG4175" s="10"/>
      <c r="CI4175" s="12"/>
      <c r="CJ4175" s="10"/>
      <c r="CL4175" s="12"/>
      <c r="CM4175" s="10"/>
      <c r="CO4175" s="12"/>
      <c r="CP4175" s="10"/>
      <c r="CR4175" s="12"/>
      <c r="CS4175" s="10"/>
      <c r="CU4175" s="12"/>
      <c r="CV4175" s="10"/>
      <c r="CX4175" s="12"/>
      <c r="CY4175" s="10"/>
      <c r="DA4175" s="12"/>
      <c r="DB4175" s="10"/>
      <c r="DD4175" s="12"/>
      <c r="DE4175" s="10"/>
      <c r="DG4175" s="12"/>
      <c r="DH4175" s="10"/>
      <c r="DJ4175" s="12"/>
      <c r="DK4175" s="10"/>
      <c r="DM4175" s="12"/>
      <c r="DN4175" s="10"/>
      <c r="DP4175" s="12"/>
    </row>
    <row r="4176" spans="1:120" x14ac:dyDescent="0.3">
      <c r="A4176" s="10"/>
      <c r="C4176" s="12"/>
      <c r="D4176" s="10"/>
      <c r="F4176" s="12"/>
      <c r="G4176" s="10"/>
      <c r="I4176" s="12"/>
      <c r="J4176" s="10"/>
      <c r="L4176" s="12"/>
      <c r="M4176" s="10"/>
      <c r="O4176" s="12"/>
      <c r="P4176" s="10"/>
      <c r="R4176" s="12"/>
      <c r="S4176" s="10"/>
      <c r="U4176" s="12"/>
      <c r="V4176" s="10"/>
      <c r="X4176" s="12"/>
      <c r="Y4176" s="10"/>
      <c r="AA4176" s="12"/>
      <c r="AB4176" s="10"/>
      <c r="AD4176" s="12"/>
      <c r="AE4176" s="10"/>
      <c r="AG4176" s="12"/>
      <c r="AH4176" s="10"/>
      <c r="AJ4176" s="12"/>
      <c r="AK4176" s="10"/>
      <c r="AM4176" s="12"/>
      <c r="AN4176" s="10"/>
      <c r="AP4176" s="12"/>
      <c r="AQ4176" s="10"/>
      <c r="AS4176" s="12"/>
      <c r="AT4176" s="10"/>
      <c r="AV4176" s="12"/>
      <c r="AW4176" s="10"/>
      <c r="AY4176" s="12"/>
      <c r="AZ4176" s="10"/>
      <c r="BB4176" s="12"/>
      <c r="BC4176" s="10"/>
      <c r="BE4176" s="12"/>
      <c r="BF4176" s="10"/>
      <c r="BH4176" s="12"/>
      <c r="BI4176" s="10"/>
      <c r="BK4176" s="12"/>
      <c r="BL4176" s="10"/>
      <c r="BN4176" s="12"/>
      <c r="BO4176" s="10"/>
      <c r="BQ4176" s="12"/>
      <c r="BR4176" s="10"/>
      <c r="BT4176" s="12"/>
      <c r="BU4176" s="10"/>
      <c r="BW4176" s="12"/>
      <c r="BX4176" s="10"/>
      <c r="BZ4176" s="12"/>
      <c r="CA4176" s="10"/>
      <c r="CC4176" s="12"/>
      <c r="CD4176" s="10"/>
      <c r="CF4176" s="12"/>
      <c r="CG4176" s="10"/>
      <c r="CI4176" s="12"/>
      <c r="CJ4176" s="10"/>
      <c r="CL4176" s="12"/>
      <c r="CM4176" s="10"/>
      <c r="CO4176" s="12"/>
      <c r="CP4176" s="10"/>
      <c r="CR4176" s="12"/>
      <c r="CS4176" s="10"/>
      <c r="CU4176" s="12"/>
      <c r="CV4176" s="10"/>
      <c r="CX4176" s="12"/>
      <c r="CY4176" s="10"/>
      <c r="DA4176" s="12"/>
      <c r="DB4176" s="10"/>
      <c r="DD4176" s="12"/>
      <c r="DE4176" s="10"/>
      <c r="DG4176" s="12"/>
      <c r="DH4176" s="10"/>
      <c r="DJ4176" s="12"/>
      <c r="DK4176" s="10"/>
      <c r="DM4176" s="12"/>
      <c r="DN4176" s="10"/>
      <c r="DP4176" s="12"/>
    </row>
    <row r="4177" spans="1:120" x14ac:dyDescent="0.3">
      <c r="A4177" s="10"/>
      <c r="C4177" s="12"/>
      <c r="D4177" s="10"/>
      <c r="F4177" s="12"/>
      <c r="G4177" s="10"/>
      <c r="I4177" s="12"/>
      <c r="J4177" s="10"/>
      <c r="L4177" s="12"/>
      <c r="M4177" s="10"/>
      <c r="O4177" s="12"/>
      <c r="P4177" s="10"/>
      <c r="R4177" s="12"/>
      <c r="S4177" s="10"/>
      <c r="U4177" s="12"/>
      <c r="V4177" s="10"/>
      <c r="X4177" s="12"/>
      <c r="Y4177" s="10"/>
      <c r="AA4177" s="12"/>
      <c r="AB4177" s="10"/>
      <c r="AD4177" s="12"/>
      <c r="AE4177" s="10"/>
      <c r="AG4177" s="12"/>
      <c r="AH4177" s="10"/>
      <c r="AJ4177" s="12"/>
      <c r="AK4177" s="10"/>
      <c r="AM4177" s="12"/>
      <c r="AN4177" s="10"/>
      <c r="AP4177" s="12"/>
      <c r="AQ4177" s="10"/>
      <c r="AS4177" s="12"/>
      <c r="AT4177" s="10"/>
      <c r="AV4177" s="12"/>
      <c r="AW4177" s="10"/>
      <c r="AY4177" s="12"/>
      <c r="AZ4177" s="10"/>
      <c r="BB4177" s="12"/>
      <c r="BC4177" s="10"/>
      <c r="BE4177" s="12"/>
      <c r="BF4177" s="10"/>
      <c r="BH4177" s="12"/>
      <c r="BI4177" s="10"/>
      <c r="BK4177" s="12"/>
      <c r="BL4177" s="10"/>
      <c r="BN4177" s="12"/>
      <c r="BO4177" s="10"/>
      <c r="BQ4177" s="12"/>
      <c r="BR4177" s="10"/>
      <c r="BT4177" s="12"/>
      <c r="BU4177" s="10"/>
      <c r="BW4177" s="12"/>
      <c r="BX4177" s="10"/>
      <c r="BZ4177" s="12"/>
      <c r="CA4177" s="10"/>
      <c r="CC4177" s="12"/>
      <c r="CD4177" s="10"/>
      <c r="CF4177" s="12"/>
      <c r="CG4177" s="10"/>
      <c r="CI4177" s="12"/>
      <c r="CJ4177" s="10"/>
      <c r="CL4177" s="12"/>
      <c r="CM4177" s="10"/>
      <c r="CO4177" s="12"/>
      <c r="CP4177" s="10"/>
      <c r="CR4177" s="12"/>
      <c r="CS4177" s="10"/>
      <c r="CU4177" s="12"/>
      <c r="CV4177" s="10"/>
      <c r="CX4177" s="12"/>
      <c r="CY4177" s="10"/>
      <c r="DA4177" s="12"/>
      <c r="DB4177" s="10"/>
      <c r="DD4177" s="12"/>
      <c r="DE4177" s="10"/>
      <c r="DG4177" s="12"/>
      <c r="DH4177" s="10"/>
      <c r="DJ4177" s="12"/>
      <c r="DK4177" s="10"/>
      <c r="DM4177" s="12"/>
      <c r="DN4177" s="10"/>
      <c r="DP4177" s="12"/>
    </row>
    <row r="4178" spans="1:120" x14ac:dyDescent="0.3">
      <c r="A4178" s="10"/>
      <c r="C4178" s="12"/>
      <c r="D4178" s="10"/>
      <c r="F4178" s="12"/>
      <c r="G4178" s="10"/>
      <c r="I4178" s="12"/>
      <c r="J4178" s="10"/>
      <c r="L4178" s="12"/>
      <c r="M4178" s="10"/>
      <c r="O4178" s="12"/>
      <c r="P4178" s="10"/>
      <c r="R4178" s="12"/>
      <c r="S4178" s="10"/>
      <c r="U4178" s="12"/>
      <c r="V4178" s="10"/>
      <c r="X4178" s="12"/>
      <c r="Y4178" s="10"/>
      <c r="AA4178" s="12"/>
      <c r="AB4178" s="10"/>
      <c r="AD4178" s="12"/>
      <c r="AE4178" s="10"/>
      <c r="AG4178" s="12"/>
      <c r="AH4178" s="10"/>
      <c r="AJ4178" s="12"/>
      <c r="AK4178" s="10"/>
      <c r="AM4178" s="12"/>
      <c r="AN4178" s="10"/>
      <c r="AP4178" s="12"/>
      <c r="AQ4178" s="10"/>
      <c r="AS4178" s="12"/>
      <c r="AT4178" s="10"/>
      <c r="AV4178" s="12"/>
      <c r="AW4178" s="10"/>
      <c r="AY4178" s="12"/>
      <c r="AZ4178" s="10"/>
      <c r="BB4178" s="12"/>
      <c r="BC4178" s="10"/>
      <c r="BE4178" s="12"/>
      <c r="BF4178" s="10"/>
      <c r="BH4178" s="12"/>
      <c r="BI4178" s="10"/>
      <c r="BK4178" s="12"/>
      <c r="BL4178" s="10"/>
      <c r="BN4178" s="12"/>
      <c r="BO4178" s="10"/>
      <c r="BQ4178" s="12"/>
      <c r="BR4178" s="10"/>
      <c r="BT4178" s="12"/>
      <c r="BU4178" s="10"/>
      <c r="BW4178" s="12"/>
      <c r="BX4178" s="10"/>
      <c r="BZ4178" s="12"/>
      <c r="CA4178" s="10"/>
      <c r="CC4178" s="12"/>
      <c r="CD4178" s="10"/>
      <c r="CF4178" s="12"/>
      <c r="CG4178" s="10"/>
      <c r="CI4178" s="12"/>
      <c r="CJ4178" s="10"/>
      <c r="CL4178" s="12"/>
      <c r="CM4178" s="10"/>
      <c r="CO4178" s="12"/>
      <c r="CP4178" s="10"/>
      <c r="CR4178" s="12"/>
      <c r="CS4178" s="10"/>
      <c r="CU4178" s="12"/>
      <c r="CV4178" s="10"/>
      <c r="CX4178" s="12"/>
      <c r="CY4178" s="10"/>
      <c r="DA4178" s="12"/>
      <c r="DB4178" s="10"/>
      <c r="DD4178" s="12"/>
      <c r="DE4178" s="10"/>
      <c r="DG4178" s="12"/>
      <c r="DH4178" s="10"/>
      <c r="DJ4178" s="12"/>
      <c r="DK4178" s="10"/>
      <c r="DM4178" s="12"/>
      <c r="DN4178" s="10"/>
      <c r="DP4178" s="12"/>
    </row>
    <row r="4179" spans="1:120" x14ac:dyDescent="0.3">
      <c r="A4179" s="10"/>
      <c r="C4179" s="12"/>
      <c r="D4179" s="10"/>
      <c r="F4179" s="12"/>
      <c r="G4179" s="10"/>
      <c r="I4179" s="12"/>
      <c r="J4179" s="10"/>
      <c r="L4179" s="12"/>
      <c r="M4179" s="10"/>
      <c r="O4179" s="12"/>
      <c r="P4179" s="10"/>
      <c r="R4179" s="12"/>
      <c r="S4179" s="10"/>
      <c r="U4179" s="12"/>
      <c r="V4179" s="10"/>
      <c r="X4179" s="12"/>
      <c r="Y4179" s="10"/>
      <c r="AA4179" s="12"/>
      <c r="AB4179" s="10"/>
      <c r="AD4179" s="12"/>
      <c r="AE4179" s="10"/>
      <c r="AG4179" s="12"/>
      <c r="AH4179" s="10"/>
      <c r="AJ4179" s="12"/>
      <c r="AK4179" s="10"/>
      <c r="AM4179" s="12"/>
      <c r="AN4179" s="10"/>
      <c r="AP4179" s="12"/>
      <c r="AQ4179" s="10"/>
      <c r="AS4179" s="12"/>
      <c r="AT4179" s="10"/>
      <c r="AV4179" s="12"/>
      <c r="AW4179" s="10"/>
      <c r="AY4179" s="12"/>
      <c r="AZ4179" s="10"/>
      <c r="BB4179" s="12"/>
      <c r="BC4179" s="10"/>
      <c r="BE4179" s="12"/>
      <c r="BF4179" s="10"/>
      <c r="BH4179" s="12"/>
      <c r="BI4179" s="10"/>
      <c r="BK4179" s="12"/>
      <c r="BL4179" s="10"/>
      <c r="BN4179" s="12"/>
      <c r="BO4179" s="10"/>
      <c r="BQ4179" s="12"/>
      <c r="BR4179" s="10"/>
      <c r="BT4179" s="12"/>
      <c r="BU4179" s="10"/>
      <c r="BW4179" s="12"/>
      <c r="BX4179" s="10"/>
      <c r="BZ4179" s="12"/>
      <c r="CA4179" s="10"/>
      <c r="CC4179" s="12"/>
      <c r="CD4179" s="10"/>
      <c r="CF4179" s="12"/>
      <c r="CG4179" s="10"/>
      <c r="CI4179" s="12"/>
      <c r="CJ4179" s="10"/>
      <c r="CL4179" s="12"/>
      <c r="CM4179" s="10"/>
      <c r="CO4179" s="12"/>
      <c r="CP4179" s="10"/>
      <c r="CR4179" s="12"/>
      <c r="CS4179" s="10"/>
      <c r="CU4179" s="12"/>
      <c r="CV4179" s="10"/>
      <c r="CX4179" s="12"/>
      <c r="CY4179" s="10"/>
      <c r="DA4179" s="12"/>
      <c r="DB4179" s="10"/>
      <c r="DD4179" s="12"/>
      <c r="DE4179" s="10"/>
      <c r="DG4179" s="12"/>
      <c r="DH4179" s="10"/>
      <c r="DJ4179" s="12"/>
      <c r="DK4179" s="10"/>
      <c r="DM4179" s="12"/>
      <c r="DN4179" s="10"/>
      <c r="DP4179" s="12"/>
    </row>
    <row r="4180" spans="1:120" x14ac:dyDescent="0.3">
      <c r="A4180" s="10"/>
      <c r="C4180" s="12"/>
      <c r="D4180" s="10"/>
      <c r="F4180" s="12"/>
      <c r="G4180" s="10"/>
      <c r="I4180" s="12"/>
      <c r="J4180" s="10"/>
      <c r="L4180" s="12"/>
      <c r="M4180" s="10"/>
      <c r="O4180" s="12"/>
      <c r="P4180" s="10"/>
      <c r="R4180" s="12"/>
      <c r="S4180" s="10"/>
      <c r="U4180" s="12"/>
      <c r="V4180" s="10"/>
      <c r="X4180" s="12"/>
      <c r="Y4180" s="10"/>
      <c r="AA4180" s="12"/>
      <c r="AB4180" s="10"/>
      <c r="AD4180" s="12"/>
      <c r="AE4180" s="10"/>
      <c r="AG4180" s="12"/>
      <c r="AH4180" s="10"/>
      <c r="AJ4180" s="12"/>
      <c r="AK4180" s="10"/>
      <c r="AM4180" s="12"/>
      <c r="AN4180" s="10"/>
      <c r="AP4180" s="12"/>
      <c r="AQ4180" s="10"/>
      <c r="AS4180" s="12"/>
      <c r="AT4180" s="10"/>
      <c r="AV4180" s="12"/>
      <c r="AW4180" s="10"/>
      <c r="AY4180" s="12"/>
      <c r="AZ4180" s="10"/>
      <c r="BB4180" s="12"/>
      <c r="BC4180" s="10"/>
      <c r="BE4180" s="12"/>
      <c r="BF4180" s="10"/>
      <c r="BH4180" s="12"/>
      <c r="BI4180" s="10"/>
      <c r="BK4180" s="12"/>
      <c r="BL4180" s="10"/>
      <c r="BN4180" s="12"/>
      <c r="BO4180" s="10"/>
      <c r="BQ4180" s="12"/>
      <c r="BR4180" s="10"/>
      <c r="BT4180" s="12"/>
      <c r="BU4180" s="10"/>
      <c r="BW4180" s="12"/>
      <c r="BX4180" s="10"/>
      <c r="BZ4180" s="12"/>
      <c r="CA4180" s="10"/>
      <c r="CC4180" s="12"/>
      <c r="CD4180" s="10"/>
      <c r="CF4180" s="12"/>
      <c r="CG4180" s="10"/>
      <c r="CI4180" s="12"/>
      <c r="CJ4180" s="10"/>
      <c r="CL4180" s="12"/>
      <c r="CM4180" s="10"/>
      <c r="CO4180" s="12"/>
      <c r="CP4180" s="10"/>
      <c r="CR4180" s="12"/>
      <c r="CS4180" s="10"/>
      <c r="CU4180" s="12"/>
      <c r="CV4180" s="10"/>
      <c r="CX4180" s="12"/>
      <c r="CY4180" s="10"/>
      <c r="DA4180" s="12"/>
      <c r="DB4180" s="10"/>
      <c r="DD4180" s="12"/>
      <c r="DE4180" s="10"/>
      <c r="DG4180" s="12"/>
      <c r="DH4180" s="10"/>
      <c r="DJ4180" s="12"/>
      <c r="DK4180" s="10"/>
      <c r="DM4180" s="12"/>
      <c r="DN4180" s="10"/>
      <c r="DP4180" s="12"/>
    </row>
    <row r="4181" spans="1:120" x14ac:dyDescent="0.3">
      <c r="A4181" s="10"/>
      <c r="C4181" s="12"/>
      <c r="D4181" s="10"/>
      <c r="F4181" s="12"/>
      <c r="G4181" s="10"/>
      <c r="I4181" s="12"/>
      <c r="J4181" s="10"/>
      <c r="L4181" s="12"/>
      <c r="M4181" s="10"/>
      <c r="O4181" s="12"/>
      <c r="P4181" s="10"/>
      <c r="R4181" s="12"/>
      <c r="S4181" s="10"/>
      <c r="U4181" s="12"/>
      <c r="V4181" s="10"/>
      <c r="X4181" s="12"/>
      <c r="Y4181" s="10"/>
      <c r="AA4181" s="12"/>
      <c r="AB4181" s="10"/>
      <c r="AD4181" s="12"/>
      <c r="AE4181" s="10"/>
      <c r="AG4181" s="12"/>
      <c r="AH4181" s="10"/>
      <c r="AJ4181" s="12"/>
      <c r="AK4181" s="10"/>
      <c r="AM4181" s="12"/>
      <c r="AN4181" s="10"/>
      <c r="AP4181" s="12"/>
      <c r="AQ4181" s="10"/>
      <c r="AS4181" s="12"/>
      <c r="AT4181" s="10"/>
      <c r="AV4181" s="12"/>
      <c r="AW4181" s="10"/>
      <c r="AY4181" s="12"/>
      <c r="AZ4181" s="10"/>
      <c r="BB4181" s="12"/>
      <c r="BC4181" s="10"/>
      <c r="BE4181" s="12"/>
      <c r="BF4181" s="10"/>
      <c r="BH4181" s="12"/>
      <c r="BI4181" s="10"/>
      <c r="BK4181" s="12"/>
      <c r="BL4181" s="10"/>
      <c r="BN4181" s="12"/>
      <c r="BO4181" s="10"/>
      <c r="BQ4181" s="12"/>
      <c r="BR4181" s="10"/>
      <c r="BT4181" s="12"/>
      <c r="BU4181" s="10"/>
      <c r="BW4181" s="12"/>
      <c r="BX4181" s="10"/>
      <c r="BZ4181" s="12"/>
      <c r="CA4181" s="10"/>
      <c r="CC4181" s="12"/>
      <c r="CD4181" s="10"/>
      <c r="CF4181" s="12"/>
      <c r="CG4181" s="10"/>
      <c r="CI4181" s="12"/>
      <c r="CJ4181" s="10"/>
      <c r="CL4181" s="12"/>
      <c r="CM4181" s="10"/>
      <c r="CO4181" s="12"/>
      <c r="CP4181" s="10"/>
      <c r="CR4181" s="12"/>
      <c r="CS4181" s="10"/>
      <c r="CU4181" s="12"/>
      <c r="CV4181" s="10"/>
      <c r="CX4181" s="12"/>
      <c r="CY4181" s="10"/>
      <c r="DA4181" s="12"/>
      <c r="DB4181" s="10"/>
      <c r="DD4181" s="12"/>
      <c r="DE4181" s="10"/>
      <c r="DG4181" s="12"/>
      <c r="DH4181" s="10"/>
      <c r="DJ4181" s="12"/>
      <c r="DK4181" s="10"/>
      <c r="DM4181" s="12"/>
      <c r="DN4181" s="10"/>
      <c r="DP4181" s="12"/>
    </row>
    <row r="4182" spans="1:120" x14ac:dyDescent="0.3">
      <c r="A4182" s="10"/>
      <c r="C4182" s="12"/>
      <c r="D4182" s="10"/>
      <c r="F4182" s="12"/>
      <c r="G4182" s="10"/>
      <c r="I4182" s="12"/>
      <c r="J4182" s="10"/>
      <c r="L4182" s="12"/>
      <c r="M4182" s="10"/>
      <c r="O4182" s="12"/>
      <c r="P4182" s="10"/>
      <c r="R4182" s="12"/>
      <c r="S4182" s="10"/>
      <c r="U4182" s="12"/>
      <c r="V4182" s="10"/>
      <c r="X4182" s="12"/>
      <c r="Y4182" s="10"/>
      <c r="AA4182" s="12"/>
      <c r="AB4182" s="10"/>
      <c r="AD4182" s="12"/>
      <c r="AE4182" s="10"/>
      <c r="AG4182" s="12"/>
      <c r="AH4182" s="10"/>
      <c r="AJ4182" s="12"/>
      <c r="AK4182" s="10"/>
      <c r="AM4182" s="12"/>
      <c r="AN4182" s="10"/>
      <c r="AP4182" s="12"/>
      <c r="AQ4182" s="10"/>
      <c r="AS4182" s="12"/>
      <c r="AT4182" s="10"/>
      <c r="AV4182" s="12"/>
      <c r="AW4182" s="10"/>
      <c r="AY4182" s="12"/>
      <c r="AZ4182" s="10"/>
      <c r="BB4182" s="12"/>
      <c r="BC4182" s="10"/>
      <c r="BE4182" s="12"/>
      <c r="BF4182" s="10"/>
      <c r="BH4182" s="12"/>
      <c r="BI4182" s="10"/>
      <c r="BK4182" s="12"/>
      <c r="BL4182" s="10"/>
      <c r="BN4182" s="12"/>
      <c r="BO4182" s="10"/>
      <c r="BQ4182" s="12"/>
      <c r="BR4182" s="10"/>
      <c r="BT4182" s="12"/>
      <c r="BU4182" s="10"/>
      <c r="BW4182" s="12"/>
      <c r="BX4182" s="10"/>
      <c r="BZ4182" s="12"/>
      <c r="CA4182" s="10"/>
      <c r="CC4182" s="12"/>
      <c r="CD4182" s="10"/>
      <c r="CF4182" s="12"/>
      <c r="CG4182" s="10"/>
      <c r="CI4182" s="12"/>
      <c r="CJ4182" s="10"/>
      <c r="CL4182" s="12"/>
      <c r="CM4182" s="10"/>
      <c r="CO4182" s="12"/>
      <c r="CP4182" s="10"/>
      <c r="CR4182" s="12"/>
      <c r="CS4182" s="10"/>
      <c r="CU4182" s="12"/>
      <c r="CV4182" s="10"/>
      <c r="CX4182" s="12"/>
      <c r="CY4182" s="10"/>
      <c r="DA4182" s="12"/>
      <c r="DB4182" s="10"/>
      <c r="DD4182" s="12"/>
      <c r="DE4182" s="10"/>
      <c r="DG4182" s="12"/>
      <c r="DH4182" s="10"/>
      <c r="DJ4182" s="12"/>
      <c r="DK4182" s="10"/>
      <c r="DM4182" s="12"/>
      <c r="DN4182" s="10"/>
      <c r="DP4182" s="12"/>
    </row>
    <row r="4183" spans="1:120" x14ac:dyDescent="0.3">
      <c r="A4183" s="10"/>
      <c r="C4183" s="12"/>
      <c r="D4183" s="10"/>
      <c r="F4183" s="12"/>
      <c r="G4183" s="10"/>
      <c r="I4183" s="12"/>
      <c r="J4183" s="10"/>
      <c r="L4183" s="12"/>
      <c r="M4183" s="10"/>
      <c r="O4183" s="12"/>
      <c r="P4183" s="10"/>
      <c r="R4183" s="12"/>
      <c r="S4183" s="10"/>
      <c r="U4183" s="12"/>
      <c r="V4183" s="10"/>
      <c r="X4183" s="12"/>
      <c r="Y4183" s="10"/>
      <c r="AA4183" s="12"/>
      <c r="AB4183" s="10"/>
      <c r="AD4183" s="12"/>
      <c r="AE4183" s="10"/>
      <c r="AG4183" s="12"/>
      <c r="AH4183" s="10"/>
      <c r="AJ4183" s="12"/>
      <c r="AK4183" s="10"/>
      <c r="AM4183" s="12"/>
      <c r="AN4183" s="10"/>
      <c r="AP4183" s="12"/>
      <c r="AQ4183" s="10"/>
      <c r="AS4183" s="12"/>
      <c r="AT4183" s="10"/>
      <c r="AV4183" s="12"/>
      <c r="AW4183" s="10"/>
      <c r="AY4183" s="12"/>
      <c r="AZ4183" s="10"/>
      <c r="BB4183" s="12"/>
      <c r="BC4183" s="10"/>
      <c r="BE4183" s="12"/>
      <c r="BF4183" s="10"/>
      <c r="BH4183" s="12"/>
      <c r="BI4183" s="10"/>
      <c r="BK4183" s="12"/>
      <c r="BL4183" s="10"/>
      <c r="BN4183" s="12"/>
      <c r="BO4183" s="10"/>
      <c r="BQ4183" s="12"/>
      <c r="BR4183" s="10"/>
      <c r="BT4183" s="12"/>
      <c r="BU4183" s="10"/>
      <c r="BW4183" s="12"/>
      <c r="BX4183" s="10"/>
      <c r="BZ4183" s="12"/>
      <c r="CA4183" s="10"/>
      <c r="CC4183" s="12"/>
      <c r="CD4183" s="10"/>
      <c r="CF4183" s="12"/>
      <c r="CG4183" s="10"/>
      <c r="CI4183" s="12"/>
      <c r="CJ4183" s="10"/>
      <c r="CL4183" s="12"/>
      <c r="CM4183" s="10"/>
      <c r="CO4183" s="12"/>
      <c r="CP4183" s="10"/>
      <c r="CR4183" s="12"/>
      <c r="CS4183" s="10"/>
      <c r="CU4183" s="12"/>
      <c r="CV4183" s="10"/>
      <c r="CX4183" s="12"/>
      <c r="CY4183" s="10"/>
      <c r="DA4183" s="12"/>
      <c r="DB4183" s="10"/>
      <c r="DD4183" s="12"/>
      <c r="DE4183" s="10"/>
      <c r="DG4183" s="12"/>
      <c r="DH4183" s="10"/>
      <c r="DJ4183" s="12"/>
      <c r="DK4183" s="10"/>
      <c r="DM4183" s="12"/>
      <c r="DN4183" s="10"/>
      <c r="DP4183" s="12"/>
    </row>
    <row r="4184" spans="1:120" x14ac:dyDescent="0.3">
      <c r="A4184" s="10"/>
      <c r="C4184" s="12"/>
      <c r="D4184" s="10"/>
      <c r="F4184" s="12"/>
      <c r="G4184" s="10"/>
      <c r="I4184" s="12"/>
      <c r="J4184" s="10"/>
      <c r="L4184" s="12"/>
      <c r="M4184" s="10"/>
      <c r="O4184" s="12"/>
      <c r="P4184" s="10"/>
      <c r="R4184" s="12"/>
      <c r="S4184" s="10"/>
      <c r="U4184" s="12"/>
      <c r="V4184" s="10"/>
      <c r="X4184" s="12"/>
      <c r="Y4184" s="10"/>
      <c r="AA4184" s="12"/>
      <c r="AB4184" s="10"/>
      <c r="AD4184" s="12"/>
      <c r="AE4184" s="10"/>
      <c r="AG4184" s="12"/>
      <c r="AH4184" s="10"/>
      <c r="AJ4184" s="12"/>
      <c r="AK4184" s="10"/>
      <c r="AM4184" s="12"/>
      <c r="AN4184" s="10"/>
      <c r="AP4184" s="12"/>
      <c r="AQ4184" s="10"/>
      <c r="AS4184" s="12"/>
      <c r="AT4184" s="10"/>
      <c r="AV4184" s="12"/>
      <c r="AW4184" s="10"/>
      <c r="AY4184" s="12"/>
      <c r="AZ4184" s="10"/>
      <c r="BB4184" s="12"/>
      <c r="BC4184" s="10"/>
      <c r="BE4184" s="12"/>
      <c r="BF4184" s="10"/>
      <c r="BH4184" s="12"/>
      <c r="BI4184" s="10"/>
      <c r="BK4184" s="12"/>
      <c r="BL4184" s="10"/>
      <c r="BN4184" s="12"/>
      <c r="BO4184" s="10"/>
      <c r="BQ4184" s="12"/>
      <c r="BR4184" s="10"/>
      <c r="BT4184" s="12"/>
      <c r="BU4184" s="10"/>
      <c r="BW4184" s="12"/>
      <c r="BX4184" s="10"/>
      <c r="BZ4184" s="12"/>
      <c r="CA4184" s="10"/>
      <c r="CC4184" s="12"/>
      <c r="CD4184" s="10"/>
      <c r="CF4184" s="12"/>
      <c r="CG4184" s="10"/>
      <c r="CI4184" s="12"/>
      <c r="CJ4184" s="10"/>
      <c r="CL4184" s="12"/>
      <c r="CM4184" s="10"/>
      <c r="CO4184" s="12"/>
      <c r="CP4184" s="10"/>
      <c r="CR4184" s="12"/>
      <c r="CS4184" s="10"/>
      <c r="CU4184" s="12"/>
      <c r="CV4184" s="10"/>
      <c r="CX4184" s="12"/>
      <c r="CY4184" s="10"/>
      <c r="DA4184" s="12"/>
      <c r="DB4184" s="10"/>
      <c r="DD4184" s="12"/>
      <c r="DE4184" s="10"/>
      <c r="DG4184" s="12"/>
      <c r="DH4184" s="10"/>
      <c r="DJ4184" s="12"/>
      <c r="DK4184" s="10"/>
      <c r="DM4184" s="12"/>
      <c r="DN4184" s="10"/>
      <c r="DP4184" s="12"/>
    </row>
    <row r="4185" spans="1:120" x14ac:dyDescent="0.3">
      <c r="A4185" s="10"/>
      <c r="C4185" s="12"/>
      <c r="D4185" s="10"/>
      <c r="F4185" s="12"/>
      <c r="G4185" s="10"/>
      <c r="I4185" s="12"/>
      <c r="J4185" s="10"/>
      <c r="L4185" s="12"/>
      <c r="M4185" s="10"/>
      <c r="O4185" s="12"/>
      <c r="P4185" s="10"/>
      <c r="R4185" s="12"/>
      <c r="S4185" s="10"/>
      <c r="U4185" s="12"/>
      <c r="V4185" s="10"/>
      <c r="X4185" s="12"/>
      <c r="Y4185" s="10"/>
      <c r="AA4185" s="12"/>
      <c r="AB4185" s="10"/>
      <c r="AD4185" s="12"/>
      <c r="AE4185" s="10"/>
      <c r="AG4185" s="12"/>
      <c r="AH4185" s="10"/>
      <c r="AJ4185" s="12"/>
      <c r="AK4185" s="10"/>
      <c r="AM4185" s="12"/>
      <c r="AN4185" s="10"/>
      <c r="AP4185" s="12"/>
      <c r="AQ4185" s="10"/>
      <c r="AS4185" s="12"/>
      <c r="AT4185" s="10"/>
      <c r="AV4185" s="12"/>
      <c r="AW4185" s="10"/>
      <c r="AY4185" s="12"/>
      <c r="AZ4185" s="10"/>
      <c r="BB4185" s="12"/>
      <c r="BC4185" s="10"/>
      <c r="BE4185" s="12"/>
      <c r="BF4185" s="10"/>
      <c r="BH4185" s="12"/>
      <c r="BI4185" s="10"/>
      <c r="BK4185" s="12"/>
      <c r="BL4185" s="10"/>
      <c r="BN4185" s="12"/>
      <c r="BO4185" s="10"/>
      <c r="BQ4185" s="12"/>
      <c r="BR4185" s="10"/>
      <c r="BT4185" s="12"/>
      <c r="BU4185" s="10"/>
      <c r="BW4185" s="12"/>
      <c r="BX4185" s="10"/>
      <c r="BZ4185" s="12"/>
      <c r="CA4185" s="10"/>
      <c r="CC4185" s="12"/>
      <c r="CD4185" s="10"/>
      <c r="CF4185" s="12"/>
      <c r="CG4185" s="10"/>
      <c r="CI4185" s="12"/>
      <c r="CJ4185" s="10"/>
      <c r="CL4185" s="12"/>
      <c r="CM4185" s="10"/>
      <c r="CO4185" s="12"/>
      <c r="CP4185" s="10"/>
      <c r="CR4185" s="12"/>
      <c r="CS4185" s="10"/>
      <c r="CU4185" s="12"/>
      <c r="CV4185" s="10"/>
      <c r="CX4185" s="12"/>
      <c r="CY4185" s="10"/>
      <c r="DA4185" s="12"/>
      <c r="DB4185" s="10"/>
      <c r="DD4185" s="12"/>
      <c r="DE4185" s="10"/>
      <c r="DG4185" s="12"/>
      <c r="DH4185" s="10"/>
      <c r="DJ4185" s="12"/>
      <c r="DK4185" s="10"/>
      <c r="DM4185" s="12"/>
      <c r="DN4185" s="10"/>
      <c r="DP4185" s="12"/>
    </row>
    <row r="4186" spans="1:120" x14ac:dyDescent="0.3">
      <c r="A4186" s="10"/>
      <c r="C4186" s="12"/>
      <c r="D4186" s="10"/>
      <c r="F4186" s="12"/>
      <c r="G4186" s="10"/>
      <c r="I4186" s="12"/>
      <c r="J4186" s="10"/>
      <c r="L4186" s="12"/>
      <c r="M4186" s="10"/>
      <c r="O4186" s="12"/>
      <c r="P4186" s="10"/>
      <c r="R4186" s="12"/>
      <c r="S4186" s="10"/>
      <c r="U4186" s="12"/>
      <c r="V4186" s="10"/>
      <c r="X4186" s="12"/>
      <c r="Y4186" s="10"/>
      <c r="AA4186" s="12"/>
      <c r="AB4186" s="10"/>
      <c r="AD4186" s="12"/>
      <c r="AE4186" s="10"/>
      <c r="AG4186" s="12"/>
      <c r="AH4186" s="10"/>
      <c r="AJ4186" s="12"/>
      <c r="AK4186" s="10"/>
      <c r="AM4186" s="12"/>
      <c r="AN4186" s="10"/>
      <c r="AP4186" s="12"/>
      <c r="AQ4186" s="10"/>
      <c r="AS4186" s="12"/>
      <c r="AT4186" s="10"/>
      <c r="AV4186" s="12"/>
      <c r="AW4186" s="10"/>
      <c r="AY4186" s="12"/>
      <c r="AZ4186" s="10"/>
      <c r="BB4186" s="12"/>
      <c r="BC4186" s="10"/>
      <c r="BE4186" s="12"/>
      <c r="BF4186" s="10"/>
      <c r="BH4186" s="12"/>
      <c r="BI4186" s="10"/>
      <c r="BK4186" s="12"/>
      <c r="BL4186" s="10"/>
      <c r="BN4186" s="12"/>
      <c r="BO4186" s="10"/>
      <c r="BQ4186" s="12"/>
      <c r="BR4186" s="10"/>
      <c r="BT4186" s="12"/>
      <c r="BU4186" s="10"/>
      <c r="BW4186" s="12"/>
      <c r="BX4186" s="10"/>
      <c r="BZ4186" s="12"/>
      <c r="CA4186" s="10"/>
      <c r="CC4186" s="12"/>
      <c r="CD4186" s="10"/>
      <c r="CF4186" s="12"/>
      <c r="CG4186" s="10"/>
      <c r="CI4186" s="12"/>
      <c r="CJ4186" s="10"/>
      <c r="CL4186" s="12"/>
      <c r="CM4186" s="10"/>
      <c r="CO4186" s="12"/>
      <c r="CP4186" s="10"/>
      <c r="CR4186" s="12"/>
      <c r="CS4186" s="10"/>
      <c r="CU4186" s="12"/>
      <c r="CV4186" s="10"/>
      <c r="CX4186" s="12"/>
      <c r="CY4186" s="10"/>
      <c r="DA4186" s="12"/>
      <c r="DB4186" s="10"/>
      <c r="DD4186" s="12"/>
      <c r="DE4186" s="10"/>
      <c r="DG4186" s="12"/>
      <c r="DH4186" s="10"/>
      <c r="DJ4186" s="12"/>
      <c r="DK4186" s="10"/>
      <c r="DM4186" s="12"/>
      <c r="DN4186" s="10"/>
      <c r="DP4186" s="12"/>
    </row>
    <row r="4187" spans="1:120" x14ac:dyDescent="0.3">
      <c r="A4187" s="10"/>
      <c r="C4187" s="12"/>
      <c r="D4187" s="10"/>
      <c r="F4187" s="12"/>
      <c r="G4187" s="10"/>
      <c r="I4187" s="12"/>
      <c r="J4187" s="10"/>
      <c r="L4187" s="12"/>
      <c r="M4187" s="10"/>
      <c r="O4187" s="12"/>
      <c r="P4187" s="10"/>
      <c r="R4187" s="12"/>
      <c r="S4187" s="10"/>
      <c r="U4187" s="12"/>
      <c r="V4187" s="10"/>
      <c r="X4187" s="12"/>
      <c r="Y4187" s="10"/>
      <c r="AA4187" s="12"/>
      <c r="AB4187" s="10"/>
      <c r="AD4187" s="12"/>
      <c r="AE4187" s="10"/>
      <c r="AG4187" s="12"/>
      <c r="AH4187" s="10"/>
      <c r="AJ4187" s="12"/>
      <c r="AK4187" s="10"/>
      <c r="AM4187" s="12"/>
      <c r="AN4187" s="10"/>
      <c r="AP4187" s="12"/>
      <c r="AQ4187" s="10"/>
      <c r="AS4187" s="12"/>
      <c r="AT4187" s="10"/>
      <c r="AV4187" s="12"/>
      <c r="AW4187" s="10"/>
      <c r="AY4187" s="12"/>
      <c r="AZ4187" s="10"/>
      <c r="BB4187" s="12"/>
      <c r="BC4187" s="10"/>
      <c r="BE4187" s="12"/>
      <c r="BF4187" s="10"/>
      <c r="BH4187" s="12"/>
      <c r="BI4187" s="10"/>
      <c r="BK4187" s="12"/>
      <c r="BL4187" s="10"/>
      <c r="BN4187" s="12"/>
      <c r="BO4187" s="10"/>
      <c r="BQ4187" s="12"/>
      <c r="BR4187" s="10"/>
      <c r="BT4187" s="12"/>
      <c r="BU4187" s="10"/>
      <c r="BW4187" s="12"/>
      <c r="BX4187" s="10"/>
      <c r="BZ4187" s="12"/>
      <c r="CA4187" s="10"/>
      <c r="CC4187" s="12"/>
      <c r="CD4187" s="10"/>
      <c r="CF4187" s="12"/>
      <c r="CG4187" s="10"/>
      <c r="CI4187" s="12"/>
      <c r="CJ4187" s="10"/>
      <c r="CL4187" s="12"/>
      <c r="CM4187" s="10"/>
      <c r="CO4187" s="12"/>
      <c r="CP4187" s="10"/>
      <c r="CR4187" s="12"/>
      <c r="CS4187" s="10"/>
      <c r="CU4187" s="12"/>
      <c r="CV4187" s="10"/>
      <c r="CX4187" s="12"/>
      <c r="CY4187" s="10"/>
      <c r="DA4187" s="12"/>
      <c r="DB4187" s="10"/>
      <c r="DD4187" s="12"/>
      <c r="DE4187" s="10"/>
      <c r="DG4187" s="12"/>
      <c r="DH4187" s="10"/>
      <c r="DJ4187" s="12"/>
      <c r="DK4187" s="10"/>
      <c r="DM4187" s="12"/>
      <c r="DN4187" s="10"/>
      <c r="DP4187" s="12"/>
    </row>
    <row r="4188" spans="1:120" x14ac:dyDescent="0.3">
      <c r="A4188" s="10"/>
      <c r="C4188" s="12"/>
      <c r="D4188" s="10"/>
      <c r="F4188" s="12"/>
      <c r="G4188" s="10"/>
      <c r="I4188" s="12"/>
      <c r="J4188" s="10"/>
      <c r="L4188" s="12"/>
      <c r="M4188" s="10"/>
      <c r="O4188" s="12"/>
      <c r="P4188" s="10"/>
      <c r="R4188" s="12"/>
      <c r="S4188" s="10"/>
      <c r="U4188" s="12"/>
      <c r="V4188" s="10"/>
      <c r="X4188" s="12"/>
      <c r="Y4188" s="10"/>
      <c r="AA4188" s="12"/>
      <c r="AB4188" s="10"/>
      <c r="AD4188" s="12"/>
      <c r="AE4188" s="10"/>
      <c r="AG4188" s="12"/>
      <c r="AH4188" s="10"/>
      <c r="AJ4188" s="12"/>
      <c r="AK4188" s="10"/>
      <c r="AM4188" s="12"/>
      <c r="AN4188" s="10"/>
      <c r="AP4188" s="12"/>
      <c r="AQ4188" s="10"/>
      <c r="AS4188" s="12"/>
      <c r="AT4188" s="10"/>
      <c r="AV4188" s="12"/>
      <c r="AW4188" s="10"/>
      <c r="AY4188" s="12"/>
      <c r="AZ4188" s="10"/>
      <c r="BB4188" s="12"/>
      <c r="BC4188" s="10"/>
      <c r="BE4188" s="12"/>
      <c r="BF4188" s="10"/>
      <c r="BH4188" s="12"/>
      <c r="BI4188" s="10"/>
      <c r="BK4188" s="12"/>
      <c r="BL4188" s="10"/>
      <c r="BN4188" s="12"/>
      <c r="BO4188" s="10"/>
      <c r="BQ4188" s="12"/>
      <c r="BR4188" s="10"/>
      <c r="BT4188" s="12"/>
      <c r="BU4188" s="10"/>
      <c r="BW4188" s="12"/>
      <c r="BX4188" s="10"/>
      <c r="BZ4188" s="12"/>
      <c r="CA4188" s="10"/>
      <c r="CC4188" s="12"/>
      <c r="CD4188" s="10"/>
      <c r="CF4188" s="12"/>
      <c r="CG4188" s="10"/>
      <c r="CI4188" s="12"/>
      <c r="CJ4188" s="10"/>
      <c r="CL4188" s="12"/>
      <c r="CM4188" s="10"/>
      <c r="CO4188" s="12"/>
      <c r="CP4188" s="10"/>
      <c r="CR4188" s="12"/>
      <c r="CS4188" s="10"/>
      <c r="CU4188" s="12"/>
      <c r="CV4188" s="10"/>
      <c r="CX4188" s="12"/>
      <c r="CY4188" s="10"/>
      <c r="DA4188" s="12"/>
      <c r="DB4188" s="10"/>
      <c r="DD4188" s="12"/>
      <c r="DE4188" s="10"/>
      <c r="DG4188" s="12"/>
      <c r="DH4188" s="10"/>
      <c r="DJ4188" s="12"/>
      <c r="DK4188" s="10"/>
      <c r="DM4188" s="12"/>
      <c r="DN4188" s="10"/>
      <c r="DP4188" s="12"/>
    </row>
    <row r="4189" spans="1:120" x14ac:dyDescent="0.3">
      <c r="A4189" s="10"/>
      <c r="C4189" s="12"/>
      <c r="D4189" s="10"/>
      <c r="F4189" s="12"/>
      <c r="G4189" s="10"/>
      <c r="I4189" s="12"/>
      <c r="J4189" s="10"/>
      <c r="L4189" s="12"/>
      <c r="M4189" s="10"/>
      <c r="O4189" s="12"/>
      <c r="P4189" s="10"/>
      <c r="R4189" s="12"/>
      <c r="S4189" s="10"/>
      <c r="U4189" s="12"/>
      <c r="V4189" s="10"/>
      <c r="X4189" s="12"/>
      <c r="Y4189" s="10"/>
      <c r="AA4189" s="12"/>
      <c r="AB4189" s="10"/>
      <c r="AD4189" s="12"/>
      <c r="AE4189" s="10"/>
      <c r="AG4189" s="12"/>
      <c r="AH4189" s="10"/>
      <c r="AJ4189" s="12"/>
      <c r="AK4189" s="10"/>
      <c r="AM4189" s="12"/>
      <c r="AN4189" s="10"/>
      <c r="AP4189" s="12"/>
      <c r="AQ4189" s="10"/>
      <c r="AS4189" s="12"/>
      <c r="AT4189" s="10"/>
      <c r="AV4189" s="12"/>
      <c r="AW4189" s="10"/>
      <c r="AY4189" s="12"/>
      <c r="AZ4189" s="10"/>
      <c r="BB4189" s="12"/>
      <c r="BC4189" s="10"/>
      <c r="BE4189" s="12"/>
      <c r="BF4189" s="10"/>
      <c r="BH4189" s="12"/>
      <c r="BI4189" s="10"/>
      <c r="BK4189" s="12"/>
      <c r="BL4189" s="10"/>
      <c r="BN4189" s="12"/>
      <c r="BO4189" s="10"/>
      <c r="BQ4189" s="12"/>
      <c r="BR4189" s="10"/>
      <c r="BT4189" s="12"/>
      <c r="BU4189" s="10"/>
      <c r="BW4189" s="12"/>
      <c r="BX4189" s="10"/>
      <c r="BZ4189" s="12"/>
      <c r="CA4189" s="10"/>
      <c r="CC4189" s="12"/>
      <c r="CD4189" s="10"/>
      <c r="CF4189" s="12"/>
      <c r="CG4189" s="10"/>
      <c r="CI4189" s="12"/>
      <c r="CJ4189" s="10"/>
      <c r="CL4189" s="12"/>
      <c r="CM4189" s="10"/>
      <c r="CO4189" s="12"/>
      <c r="CP4189" s="10"/>
      <c r="CR4189" s="12"/>
      <c r="CS4189" s="10"/>
      <c r="CU4189" s="12"/>
      <c r="CV4189" s="10"/>
      <c r="CX4189" s="12"/>
      <c r="CY4189" s="10"/>
      <c r="DA4189" s="12"/>
      <c r="DB4189" s="10"/>
      <c r="DD4189" s="12"/>
      <c r="DE4189" s="10"/>
      <c r="DG4189" s="12"/>
      <c r="DH4189" s="10"/>
      <c r="DJ4189" s="12"/>
      <c r="DK4189" s="10"/>
      <c r="DM4189" s="12"/>
      <c r="DN4189" s="10"/>
      <c r="DP4189" s="12"/>
    </row>
    <row r="4190" spans="1:120" x14ac:dyDescent="0.3">
      <c r="A4190" s="10"/>
      <c r="C4190" s="12"/>
      <c r="D4190" s="10"/>
      <c r="F4190" s="12"/>
      <c r="G4190" s="10"/>
      <c r="I4190" s="12"/>
      <c r="J4190" s="10"/>
      <c r="L4190" s="12"/>
      <c r="M4190" s="10"/>
      <c r="O4190" s="12"/>
      <c r="P4190" s="10"/>
      <c r="R4190" s="12"/>
      <c r="S4190" s="10"/>
      <c r="U4190" s="12"/>
      <c r="V4190" s="10"/>
      <c r="X4190" s="12"/>
      <c r="Y4190" s="10"/>
      <c r="AA4190" s="12"/>
      <c r="AB4190" s="10"/>
      <c r="AD4190" s="12"/>
      <c r="AE4190" s="10"/>
      <c r="AG4190" s="12"/>
      <c r="AH4190" s="10"/>
      <c r="AJ4190" s="12"/>
      <c r="AK4190" s="10"/>
      <c r="AM4190" s="12"/>
      <c r="AN4190" s="10"/>
      <c r="AP4190" s="12"/>
      <c r="AQ4190" s="10"/>
      <c r="AS4190" s="12"/>
      <c r="AT4190" s="10"/>
      <c r="AV4190" s="12"/>
      <c r="AW4190" s="10"/>
      <c r="AY4190" s="12"/>
      <c r="AZ4190" s="10"/>
      <c r="BB4190" s="12"/>
      <c r="BC4190" s="10"/>
      <c r="BE4190" s="12"/>
      <c r="BF4190" s="10"/>
      <c r="BH4190" s="12"/>
      <c r="BI4190" s="10"/>
      <c r="BK4190" s="12"/>
      <c r="BL4190" s="10"/>
      <c r="BN4190" s="12"/>
      <c r="BO4190" s="10"/>
      <c r="BQ4190" s="12"/>
      <c r="BR4190" s="10"/>
      <c r="BT4190" s="12"/>
      <c r="BU4190" s="10"/>
      <c r="BW4190" s="12"/>
      <c r="BX4190" s="10"/>
      <c r="BZ4190" s="12"/>
      <c r="CA4190" s="10"/>
      <c r="CC4190" s="12"/>
      <c r="CD4190" s="10"/>
      <c r="CF4190" s="12"/>
      <c r="CG4190" s="10"/>
      <c r="CI4190" s="12"/>
      <c r="CJ4190" s="10"/>
      <c r="CL4190" s="12"/>
      <c r="CM4190" s="10"/>
      <c r="CO4190" s="12"/>
      <c r="CP4190" s="10"/>
      <c r="CR4190" s="12"/>
      <c r="CS4190" s="10"/>
      <c r="CU4190" s="12"/>
      <c r="CV4190" s="10"/>
      <c r="CX4190" s="12"/>
      <c r="CY4190" s="10"/>
      <c r="DA4190" s="12"/>
      <c r="DB4190" s="10"/>
      <c r="DD4190" s="12"/>
      <c r="DE4190" s="10"/>
      <c r="DG4190" s="12"/>
      <c r="DH4190" s="10"/>
      <c r="DJ4190" s="12"/>
      <c r="DK4190" s="10"/>
      <c r="DM4190" s="12"/>
      <c r="DN4190" s="10"/>
      <c r="DP4190" s="12"/>
    </row>
    <row r="4191" spans="1:120" x14ac:dyDescent="0.3">
      <c r="A4191" s="10"/>
      <c r="C4191" s="12"/>
      <c r="D4191" s="10"/>
      <c r="F4191" s="12"/>
      <c r="G4191" s="10"/>
      <c r="I4191" s="12"/>
      <c r="J4191" s="10"/>
      <c r="L4191" s="12"/>
      <c r="M4191" s="10"/>
      <c r="O4191" s="12"/>
      <c r="P4191" s="10"/>
      <c r="R4191" s="12"/>
      <c r="S4191" s="10"/>
      <c r="U4191" s="12"/>
      <c r="V4191" s="10"/>
      <c r="X4191" s="12"/>
      <c r="Y4191" s="10"/>
      <c r="AA4191" s="12"/>
      <c r="AB4191" s="10"/>
      <c r="AD4191" s="12"/>
      <c r="AE4191" s="10"/>
      <c r="AG4191" s="12"/>
      <c r="AH4191" s="10"/>
      <c r="AJ4191" s="12"/>
      <c r="AK4191" s="10"/>
      <c r="AM4191" s="12"/>
      <c r="AN4191" s="10"/>
      <c r="AP4191" s="12"/>
      <c r="AQ4191" s="10"/>
      <c r="AS4191" s="12"/>
      <c r="AT4191" s="10"/>
      <c r="AV4191" s="12"/>
      <c r="AW4191" s="10"/>
      <c r="AY4191" s="12"/>
      <c r="AZ4191" s="10"/>
      <c r="BB4191" s="12"/>
      <c r="BC4191" s="10"/>
      <c r="BE4191" s="12"/>
      <c r="BF4191" s="10"/>
      <c r="BH4191" s="12"/>
      <c r="BI4191" s="10"/>
      <c r="BK4191" s="12"/>
      <c r="BL4191" s="10"/>
      <c r="BN4191" s="12"/>
      <c r="BO4191" s="10"/>
      <c r="BQ4191" s="12"/>
      <c r="BR4191" s="10"/>
      <c r="BT4191" s="12"/>
      <c r="BU4191" s="10"/>
      <c r="BW4191" s="12"/>
      <c r="BX4191" s="10"/>
      <c r="BZ4191" s="12"/>
      <c r="CA4191" s="10"/>
      <c r="CC4191" s="12"/>
      <c r="CD4191" s="10"/>
      <c r="CF4191" s="12"/>
      <c r="CG4191" s="10"/>
      <c r="CI4191" s="12"/>
      <c r="CJ4191" s="10"/>
      <c r="CL4191" s="12"/>
      <c r="CM4191" s="10"/>
      <c r="CO4191" s="12"/>
      <c r="CP4191" s="10"/>
      <c r="CR4191" s="12"/>
      <c r="CS4191" s="10"/>
      <c r="CU4191" s="12"/>
      <c r="CV4191" s="10"/>
      <c r="CX4191" s="12"/>
      <c r="CY4191" s="10"/>
      <c r="DA4191" s="12"/>
      <c r="DB4191" s="10"/>
      <c r="DD4191" s="12"/>
      <c r="DE4191" s="10"/>
      <c r="DG4191" s="12"/>
      <c r="DH4191" s="10"/>
      <c r="DJ4191" s="12"/>
      <c r="DK4191" s="10"/>
      <c r="DM4191" s="12"/>
      <c r="DN4191" s="10"/>
      <c r="DP4191" s="12"/>
    </row>
    <row r="4192" spans="1:120" x14ac:dyDescent="0.3">
      <c r="A4192" s="10"/>
      <c r="C4192" s="12"/>
      <c r="D4192" s="10"/>
      <c r="F4192" s="12"/>
      <c r="G4192" s="10"/>
      <c r="I4192" s="12"/>
      <c r="J4192" s="10"/>
      <c r="L4192" s="12"/>
      <c r="M4192" s="10"/>
      <c r="O4192" s="12"/>
      <c r="P4192" s="10"/>
      <c r="R4192" s="12"/>
      <c r="S4192" s="10"/>
      <c r="U4192" s="12"/>
      <c r="V4192" s="10"/>
      <c r="X4192" s="12"/>
      <c r="Y4192" s="10"/>
      <c r="AA4192" s="12"/>
      <c r="AB4192" s="10"/>
      <c r="AD4192" s="12"/>
      <c r="AE4192" s="10"/>
      <c r="AG4192" s="12"/>
      <c r="AH4192" s="10"/>
      <c r="AJ4192" s="12"/>
      <c r="AK4192" s="10"/>
      <c r="AM4192" s="12"/>
      <c r="AN4192" s="10"/>
      <c r="AP4192" s="12"/>
      <c r="AQ4192" s="10"/>
      <c r="AS4192" s="12"/>
      <c r="AT4192" s="10"/>
      <c r="AV4192" s="12"/>
      <c r="AW4192" s="10"/>
      <c r="AY4192" s="12"/>
      <c r="AZ4192" s="10"/>
      <c r="BB4192" s="12"/>
      <c r="BC4192" s="10"/>
      <c r="BE4192" s="12"/>
      <c r="BF4192" s="10"/>
      <c r="BH4192" s="12"/>
      <c r="BI4192" s="10"/>
      <c r="BK4192" s="12"/>
      <c r="BL4192" s="10"/>
      <c r="BN4192" s="12"/>
      <c r="BO4192" s="10"/>
      <c r="BQ4192" s="12"/>
      <c r="BR4192" s="10"/>
      <c r="BT4192" s="12"/>
      <c r="BU4192" s="10"/>
      <c r="BW4192" s="12"/>
      <c r="BX4192" s="10"/>
      <c r="BZ4192" s="12"/>
      <c r="CA4192" s="10"/>
      <c r="CC4192" s="12"/>
      <c r="CD4192" s="10"/>
      <c r="CF4192" s="12"/>
      <c r="CG4192" s="10"/>
      <c r="CI4192" s="12"/>
      <c r="CJ4192" s="10"/>
      <c r="CL4192" s="12"/>
      <c r="CM4192" s="10"/>
      <c r="CO4192" s="12"/>
      <c r="CP4192" s="10"/>
      <c r="CR4192" s="12"/>
      <c r="CS4192" s="10"/>
      <c r="CU4192" s="12"/>
      <c r="CV4192" s="10"/>
      <c r="CX4192" s="12"/>
      <c r="CY4192" s="10"/>
      <c r="DA4192" s="12"/>
      <c r="DB4192" s="10"/>
      <c r="DD4192" s="12"/>
      <c r="DE4192" s="10"/>
      <c r="DG4192" s="12"/>
      <c r="DH4192" s="10"/>
      <c r="DJ4192" s="12"/>
      <c r="DK4192" s="10"/>
      <c r="DM4192" s="12"/>
      <c r="DN4192" s="10"/>
      <c r="DP4192" s="12"/>
    </row>
    <row r="4193" spans="1:120" x14ac:dyDescent="0.3">
      <c r="A4193" s="10"/>
      <c r="C4193" s="12"/>
      <c r="D4193" s="10"/>
      <c r="F4193" s="12"/>
      <c r="G4193" s="10"/>
      <c r="I4193" s="12"/>
      <c r="J4193" s="10"/>
      <c r="L4193" s="12"/>
      <c r="M4193" s="10"/>
      <c r="O4193" s="12"/>
      <c r="P4193" s="10"/>
      <c r="R4193" s="12"/>
      <c r="S4193" s="10"/>
      <c r="U4193" s="12"/>
      <c r="V4193" s="10"/>
      <c r="X4193" s="12"/>
      <c r="Y4193" s="10"/>
      <c r="AA4193" s="12"/>
      <c r="AB4193" s="10"/>
      <c r="AD4193" s="12"/>
      <c r="AE4193" s="10"/>
      <c r="AG4193" s="12"/>
      <c r="AH4193" s="10"/>
      <c r="AJ4193" s="12"/>
      <c r="AK4193" s="10"/>
      <c r="AM4193" s="12"/>
      <c r="AN4193" s="10"/>
      <c r="AP4193" s="12"/>
      <c r="AQ4193" s="10"/>
      <c r="AS4193" s="12"/>
      <c r="AT4193" s="10"/>
      <c r="AV4193" s="12"/>
      <c r="AW4193" s="10"/>
      <c r="AY4193" s="12"/>
      <c r="AZ4193" s="10"/>
      <c r="BB4193" s="12"/>
      <c r="BC4193" s="10"/>
      <c r="BE4193" s="12"/>
      <c r="BF4193" s="10"/>
      <c r="BH4193" s="12"/>
      <c r="BI4193" s="10"/>
      <c r="BK4193" s="12"/>
      <c r="BL4193" s="10"/>
      <c r="BN4193" s="12"/>
      <c r="BO4193" s="10"/>
      <c r="BQ4193" s="12"/>
      <c r="BR4193" s="10"/>
      <c r="BT4193" s="12"/>
      <c r="BU4193" s="10"/>
      <c r="BW4193" s="12"/>
      <c r="BX4193" s="10"/>
      <c r="BZ4193" s="12"/>
      <c r="CA4193" s="10"/>
      <c r="CC4193" s="12"/>
      <c r="CD4193" s="10"/>
      <c r="CF4193" s="12"/>
      <c r="CG4193" s="10"/>
      <c r="CI4193" s="12"/>
      <c r="CJ4193" s="10"/>
      <c r="CL4193" s="12"/>
      <c r="CM4193" s="10"/>
      <c r="CO4193" s="12"/>
      <c r="CP4193" s="10"/>
      <c r="CR4193" s="12"/>
      <c r="CS4193" s="10"/>
      <c r="CU4193" s="12"/>
      <c r="CV4193" s="10"/>
      <c r="CX4193" s="12"/>
      <c r="CY4193" s="10"/>
      <c r="DA4193" s="12"/>
      <c r="DB4193" s="10"/>
      <c r="DD4193" s="12"/>
      <c r="DE4193" s="10"/>
      <c r="DG4193" s="12"/>
      <c r="DH4193" s="10"/>
      <c r="DJ4193" s="12"/>
      <c r="DK4193" s="10"/>
      <c r="DM4193" s="12"/>
      <c r="DN4193" s="10"/>
      <c r="DP4193" s="12"/>
    </row>
    <row r="4194" spans="1:120" x14ac:dyDescent="0.3">
      <c r="A4194" s="10"/>
      <c r="C4194" s="12"/>
      <c r="D4194" s="10"/>
      <c r="F4194" s="12"/>
      <c r="G4194" s="10"/>
      <c r="I4194" s="12"/>
      <c r="J4194" s="10"/>
      <c r="L4194" s="12"/>
      <c r="M4194" s="10"/>
      <c r="O4194" s="12"/>
      <c r="P4194" s="10"/>
      <c r="R4194" s="12"/>
      <c r="S4194" s="10"/>
      <c r="U4194" s="12"/>
      <c r="V4194" s="10"/>
      <c r="X4194" s="12"/>
      <c r="Y4194" s="10"/>
      <c r="AA4194" s="12"/>
      <c r="AB4194" s="10"/>
      <c r="AD4194" s="12"/>
      <c r="AE4194" s="10"/>
      <c r="AG4194" s="12"/>
      <c r="AH4194" s="10"/>
      <c r="AJ4194" s="12"/>
      <c r="AK4194" s="10"/>
      <c r="AM4194" s="12"/>
      <c r="AN4194" s="10"/>
      <c r="AP4194" s="12"/>
      <c r="AQ4194" s="10"/>
      <c r="AS4194" s="12"/>
      <c r="AT4194" s="10"/>
      <c r="AV4194" s="12"/>
      <c r="AW4194" s="10"/>
      <c r="AY4194" s="12"/>
      <c r="AZ4194" s="10"/>
      <c r="BB4194" s="12"/>
      <c r="BC4194" s="10"/>
      <c r="BE4194" s="12"/>
      <c r="BF4194" s="10"/>
      <c r="BH4194" s="12"/>
      <c r="BI4194" s="10"/>
      <c r="BK4194" s="12"/>
      <c r="BL4194" s="10"/>
      <c r="BN4194" s="12"/>
      <c r="BO4194" s="10"/>
      <c r="BQ4194" s="12"/>
      <c r="BR4194" s="10"/>
      <c r="BT4194" s="12"/>
      <c r="BU4194" s="10"/>
      <c r="BW4194" s="12"/>
      <c r="BX4194" s="10"/>
      <c r="BZ4194" s="12"/>
      <c r="CA4194" s="10"/>
      <c r="CC4194" s="12"/>
      <c r="CD4194" s="10"/>
      <c r="CF4194" s="12"/>
      <c r="CG4194" s="10"/>
      <c r="CI4194" s="12"/>
      <c r="CJ4194" s="10"/>
      <c r="CL4194" s="12"/>
      <c r="CM4194" s="10"/>
      <c r="CO4194" s="12"/>
      <c r="CP4194" s="10"/>
      <c r="CR4194" s="12"/>
      <c r="CS4194" s="10"/>
      <c r="CU4194" s="12"/>
      <c r="CV4194" s="10"/>
      <c r="CX4194" s="12"/>
      <c r="CY4194" s="10"/>
      <c r="DA4194" s="12"/>
      <c r="DB4194" s="10"/>
      <c r="DD4194" s="12"/>
      <c r="DE4194" s="10"/>
      <c r="DG4194" s="12"/>
      <c r="DH4194" s="10"/>
      <c r="DJ4194" s="12"/>
      <c r="DK4194" s="10"/>
      <c r="DM4194" s="12"/>
      <c r="DN4194" s="10"/>
      <c r="DP4194" s="12"/>
    </row>
    <row r="4195" spans="1:120" x14ac:dyDescent="0.3">
      <c r="A4195" s="10"/>
      <c r="C4195" s="12"/>
      <c r="D4195" s="10"/>
      <c r="F4195" s="12"/>
      <c r="G4195" s="10"/>
      <c r="I4195" s="12"/>
      <c r="J4195" s="10"/>
      <c r="L4195" s="12"/>
      <c r="M4195" s="10"/>
      <c r="O4195" s="12"/>
      <c r="P4195" s="10"/>
      <c r="R4195" s="12"/>
      <c r="S4195" s="10"/>
      <c r="U4195" s="12"/>
      <c r="V4195" s="10"/>
      <c r="X4195" s="12"/>
      <c r="Y4195" s="10"/>
      <c r="AA4195" s="12"/>
      <c r="AB4195" s="10"/>
      <c r="AD4195" s="12"/>
      <c r="AE4195" s="10"/>
      <c r="AG4195" s="12"/>
      <c r="AH4195" s="10"/>
      <c r="AJ4195" s="12"/>
      <c r="AK4195" s="10"/>
      <c r="AM4195" s="12"/>
      <c r="AN4195" s="10"/>
      <c r="AP4195" s="12"/>
      <c r="AQ4195" s="10"/>
      <c r="AS4195" s="12"/>
      <c r="AT4195" s="10"/>
      <c r="AV4195" s="12"/>
      <c r="AW4195" s="10"/>
      <c r="AY4195" s="12"/>
      <c r="AZ4195" s="10"/>
      <c r="BB4195" s="12"/>
      <c r="BC4195" s="10"/>
      <c r="BE4195" s="12"/>
      <c r="BF4195" s="10"/>
      <c r="BH4195" s="12"/>
      <c r="BI4195" s="10"/>
      <c r="BK4195" s="12"/>
      <c r="BL4195" s="10"/>
      <c r="BN4195" s="12"/>
      <c r="BO4195" s="10"/>
      <c r="BQ4195" s="12"/>
      <c r="BR4195" s="10"/>
      <c r="BT4195" s="12"/>
      <c r="BU4195" s="10"/>
      <c r="BW4195" s="12"/>
      <c r="BX4195" s="10"/>
      <c r="BZ4195" s="12"/>
      <c r="CA4195" s="10"/>
      <c r="CC4195" s="12"/>
      <c r="CD4195" s="10"/>
      <c r="CF4195" s="12"/>
      <c r="CG4195" s="10"/>
      <c r="CI4195" s="12"/>
      <c r="CJ4195" s="10"/>
      <c r="CL4195" s="12"/>
      <c r="CM4195" s="10"/>
      <c r="CO4195" s="12"/>
      <c r="CP4195" s="10"/>
      <c r="CR4195" s="12"/>
      <c r="CS4195" s="10"/>
      <c r="CU4195" s="12"/>
      <c r="CV4195" s="10"/>
      <c r="CX4195" s="12"/>
      <c r="CY4195" s="10"/>
      <c r="DA4195" s="12"/>
      <c r="DB4195" s="10"/>
      <c r="DD4195" s="12"/>
      <c r="DE4195" s="10"/>
      <c r="DG4195" s="12"/>
      <c r="DH4195" s="10"/>
      <c r="DJ4195" s="12"/>
      <c r="DK4195" s="10"/>
      <c r="DM4195" s="12"/>
      <c r="DN4195" s="10"/>
      <c r="DP4195" s="12"/>
    </row>
    <row r="4196" spans="1:120" x14ac:dyDescent="0.3">
      <c r="A4196" s="10"/>
      <c r="C4196" s="12"/>
      <c r="D4196" s="10"/>
      <c r="F4196" s="12"/>
      <c r="G4196" s="10"/>
      <c r="I4196" s="12"/>
      <c r="J4196" s="10"/>
      <c r="L4196" s="12"/>
      <c r="M4196" s="10"/>
      <c r="O4196" s="12"/>
      <c r="P4196" s="10"/>
      <c r="R4196" s="12"/>
      <c r="S4196" s="10"/>
      <c r="U4196" s="12"/>
      <c r="V4196" s="10"/>
      <c r="X4196" s="12"/>
      <c r="Y4196" s="10"/>
      <c r="AA4196" s="12"/>
      <c r="AB4196" s="10"/>
      <c r="AD4196" s="12"/>
      <c r="AE4196" s="10"/>
      <c r="AG4196" s="12"/>
      <c r="AH4196" s="10"/>
      <c r="AJ4196" s="12"/>
      <c r="AK4196" s="10"/>
      <c r="AM4196" s="12"/>
      <c r="AN4196" s="10"/>
      <c r="AP4196" s="12"/>
      <c r="AQ4196" s="10"/>
      <c r="AS4196" s="12"/>
      <c r="AT4196" s="10"/>
      <c r="AV4196" s="12"/>
      <c r="AW4196" s="10"/>
      <c r="AY4196" s="12"/>
      <c r="AZ4196" s="10"/>
      <c r="BB4196" s="12"/>
      <c r="BC4196" s="10"/>
      <c r="BE4196" s="12"/>
      <c r="BF4196" s="10"/>
      <c r="BH4196" s="12"/>
      <c r="BI4196" s="10"/>
      <c r="BK4196" s="12"/>
      <c r="BL4196" s="10"/>
      <c r="BN4196" s="12"/>
      <c r="BO4196" s="10"/>
      <c r="BQ4196" s="12"/>
      <c r="BR4196" s="10"/>
      <c r="BT4196" s="12"/>
      <c r="BU4196" s="10"/>
      <c r="BW4196" s="12"/>
      <c r="BX4196" s="10"/>
      <c r="BZ4196" s="12"/>
      <c r="CA4196" s="10"/>
      <c r="CC4196" s="12"/>
      <c r="CD4196" s="10"/>
      <c r="CF4196" s="12"/>
      <c r="CG4196" s="10"/>
      <c r="CI4196" s="12"/>
      <c r="CJ4196" s="10"/>
      <c r="CL4196" s="12"/>
      <c r="CM4196" s="10"/>
      <c r="CO4196" s="12"/>
      <c r="CP4196" s="10"/>
      <c r="CR4196" s="12"/>
      <c r="CS4196" s="10"/>
      <c r="CU4196" s="12"/>
      <c r="CV4196" s="10"/>
      <c r="CX4196" s="12"/>
      <c r="CY4196" s="10"/>
      <c r="DA4196" s="12"/>
      <c r="DB4196" s="10"/>
      <c r="DD4196" s="12"/>
      <c r="DE4196" s="10"/>
      <c r="DG4196" s="12"/>
      <c r="DH4196" s="10"/>
      <c r="DJ4196" s="12"/>
      <c r="DK4196" s="10"/>
      <c r="DM4196" s="12"/>
      <c r="DN4196" s="10"/>
      <c r="DP4196" s="12"/>
    </row>
    <row r="4197" spans="1:120" x14ac:dyDescent="0.3">
      <c r="A4197" s="10"/>
      <c r="C4197" s="12"/>
      <c r="D4197" s="10"/>
      <c r="F4197" s="12"/>
      <c r="G4197" s="10"/>
      <c r="I4197" s="12"/>
      <c r="J4197" s="10"/>
      <c r="L4197" s="12"/>
      <c r="M4197" s="10"/>
      <c r="O4197" s="12"/>
      <c r="P4197" s="10"/>
      <c r="R4197" s="12"/>
      <c r="S4197" s="10"/>
      <c r="U4197" s="12"/>
      <c r="V4197" s="10"/>
      <c r="X4197" s="12"/>
      <c r="Y4197" s="10"/>
      <c r="AA4197" s="12"/>
      <c r="AB4197" s="10"/>
      <c r="AD4197" s="12"/>
      <c r="AE4197" s="10"/>
      <c r="AG4197" s="12"/>
      <c r="AH4197" s="10"/>
      <c r="AJ4197" s="12"/>
      <c r="AK4197" s="10"/>
      <c r="AM4197" s="12"/>
      <c r="AN4197" s="10"/>
      <c r="AP4197" s="12"/>
      <c r="AQ4197" s="10"/>
      <c r="AS4197" s="12"/>
      <c r="AT4197" s="10"/>
      <c r="AV4197" s="12"/>
      <c r="AW4197" s="10"/>
      <c r="AY4197" s="12"/>
      <c r="AZ4197" s="10"/>
      <c r="BB4197" s="12"/>
      <c r="BC4197" s="10"/>
      <c r="BE4197" s="12"/>
      <c r="BF4197" s="10"/>
      <c r="BH4197" s="12"/>
      <c r="BI4197" s="10"/>
      <c r="BK4197" s="12"/>
      <c r="BL4197" s="10"/>
      <c r="BN4197" s="12"/>
      <c r="BO4197" s="10"/>
      <c r="BQ4197" s="12"/>
      <c r="BR4197" s="10"/>
      <c r="BT4197" s="12"/>
      <c r="BU4197" s="10"/>
      <c r="BW4197" s="12"/>
      <c r="BX4197" s="10"/>
      <c r="BZ4197" s="12"/>
      <c r="CA4197" s="10"/>
      <c r="CC4197" s="12"/>
      <c r="CD4197" s="10"/>
      <c r="CF4197" s="12"/>
      <c r="CG4197" s="10"/>
      <c r="CI4197" s="12"/>
      <c r="CJ4197" s="10"/>
      <c r="CL4197" s="12"/>
      <c r="CM4197" s="10"/>
      <c r="CO4197" s="12"/>
      <c r="CP4197" s="10"/>
      <c r="CR4197" s="12"/>
      <c r="CS4197" s="10"/>
      <c r="CU4197" s="12"/>
      <c r="CV4197" s="10"/>
      <c r="CX4197" s="12"/>
      <c r="CY4197" s="10"/>
      <c r="DA4197" s="12"/>
      <c r="DB4197" s="10"/>
      <c r="DD4197" s="12"/>
      <c r="DE4197" s="10"/>
      <c r="DG4197" s="12"/>
      <c r="DH4197" s="10"/>
      <c r="DJ4197" s="12"/>
      <c r="DK4197" s="10"/>
      <c r="DM4197" s="12"/>
      <c r="DN4197" s="10"/>
      <c r="DP4197" s="12"/>
    </row>
    <row r="4198" spans="1:120" x14ac:dyDescent="0.3">
      <c r="A4198" s="10"/>
      <c r="C4198" s="12"/>
      <c r="D4198" s="10"/>
      <c r="F4198" s="12"/>
      <c r="G4198" s="10"/>
      <c r="I4198" s="12"/>
      <c r="J4198" s="10"/>
      <c r="L4198" s="12"/>
      <c r="M4198" s="10"/>
      <c r="O4198" s="12"/>
      <c r="P4198" s="10"/>
      <c r="R4198" s="12"/>
      <c r="S4198" s="10"/>
      <c r="U4198" s="12"/>
      <c r="V4198" s="10"/>
      <c r="X4198" s="12"/>
      <c r="Y4198" s="10"/>
      <c r="AA4198" s="12"/>
      <c r="AB4198" s="10"/>
      <c r="AD4198" s="12"/>
      <c r="AE4198" s="10"/>
      <c r="AG4198" s="12"/>
      <c r="AH4198" s="10"/>
      <c r="AJ4198" s="12"/>
      <c r="AK4198" s="10"/>
      <c r="AM4198" s="12"/>
      <c r="AN4198" s="10"/>
      <c r="AP4198" s="12"/>
      <c r="AQ4198" s="10"/>
      <c r="AS4198" s="12"/>
      <c r="AT4198" s="10"/>
      <c r="AV4198" s="12"/>
      <c r="AW4198" s="10"/>
      <c r="AY4198" s="12"/>
      <c r="AZ4198" s="10"/>
      <c r="BB4198" s="12"/>
      <c r="BC4198" s="10"/>
      <c r="BE4198" s="12"/>
      <c r="BF4198" s="10"/>
      <c r="BH4198" s="12"/>
      <c r="BI4198" s="10"/>
      <c r="BK4198" s="12"/>
      <c r="BL4198" s="10"/>
      <c r="BN4198" s="12"/>
      <c r="BO4198" s="10"/>
      <c r="BQ4198" s="12"/>
      <c r="BR4198" s="10"/>
      <c r="BT4198" s="12"/>
      <c r="BU4198" s="10"/>
      <c r="BW4198" s="12"/>
      <c r="BX4198" s="10"/>
      <c r="BZ4198" s="12"/>
      <c r="CA4198" s="10"/>
      <c r="CC4198" s="12"/>
      <c r="CD4198" s="10"/>
      <c r="CF4198" s="12"/>
      <c r="CG4198" s="10"/>
      <c r="CI4198" s="12"/>
      <c r="CJ4198" s="10"/>
      <c r="CL4198" s="12"/>
      <c r="CM4198" s="10"/>
      <c r="CO4198" s="12"/>
      <c r="CP4198" s="10"/>
      <c r="CR4198" s="12"/>
      <c r="CS4198" s="10"/>
      <c r="CU4198" s="12"/>
      <c r="CV4198" s="10"/>
      <c r="CX4198" s="12"/>
      <c r="CY4198" s="10"/>
      <c r="DA4198" s="12"/>
      <c r="DB4198" s="10"/>
      <c r="DD4198" s="12"/>
      <c r="DE4198" s="10"/>
      <c r="DG4198" s="12"/>
      <c r="DH4198" s="10"/>
      <c r="DJ4198" s="12"/>
      <c r="DK4198" s="10"/>
      <c r="DM4198" s="12"/>
      <c r="DN4198" s="10"/>
      <c r="DP4198" s="12"/>
    </row>
    <row r="4199" spans="1:120" x14ac:dyDescent="0.3">
      <c r="A4199" s="10"/>
      <c r="C4199" s="12"/>
      <c r="D4199" s="10"/>
      <c r="F4199" s="12"/>
      <c r="G4199" s="10"/>
      <c r="I4199" s="12"/>
      <c r="J4199" s="10"/>
      <c r="L4199" s="12"/>
      <c r="M4199" s="10"/>
      <c r="O4199" s="12"/>
      <c r="P4199" s="10"/>
      <c r="R4199" s="12"/>
      <c r="S4199" s="10"/>
      <c r="U4199" s="12"/>
      <c r="V4199" s="10"/>
      <c r="X4199" s="12"/>
      <c r="Y4199" s="10"/>
      <c r="AA4199" s="12"/>
      <c r="AB4199" s="10"/>
      <c r="AD4199" s="12"/>
      <c r="AE4199" s="10"/>
      <c r="AG4199" s="12"/>
      <c r="AH4199" s="10"/>
      <c r="AJ4199" s="12"/>
      <c r="AK4199" s="10"/>
      <c r="AM4199" s="12"/>
      <c r="AN4199" s="10"/>
      <c r="AP4199" s="12"/>
      <c r="AQ4199" s="10"/>
      <c r="AS4199" s="12"/>
      <c r="AT4199" s="10"/>
      <c r="AV4199" s="12"/>
      <c r="AW4199" s="10"/>
      <c r="AY4199" s="12"/>
      <c r="AZ4199" s="10"/>
      <c r="BB4199" s="12"/>
      <c r="BC4199" s="10"/>
      <c r="BE4199" s="12"/>
      <c r="BF4199" s="10"/>
      <c r="BH4199" s="12"/>
      <c r="BI4199" s="10"/>
      <c r="BK4199" s="12"/>
      <c r="BL4199" s="10"/>
      <c r="BN4199" s="12"/>
      <c r="BO4199" s="10"/>
      <c r="BQ4199" s="12"/>
      <c r="BR4199" s="10"/>
      <c r="BT4199" s="12"/>
      <c r="BU4199" s="10"/>
      <c r="BW4199" s="12"/>
      <c r="BX4199" s="10"/>
      <c r="BZ4199" s="12"/>
      <c r="CA4199" s="10"/>
      <c r="CC4199" s="12"/>
      <c r="CD4199" s="10"/>
      <c r="CF4199" s="12"/>
      <c r="CG4199" s="10"/>
      <c r="CI4199" s="12"/>
      <c r="CJ4199" s="10"/>
      <c r="CL4199" s="12"/>
      <c r="CM4199" s="10"/>
      <c r="CO4199" s="12"/>
      <c r="CP4199" s="10"/>
      <c r="CR4199" s="12"/>
      <c r="CS4199" s="10"/>
      <c r="CU4199" s="12"/>
      <c r="CV4199" s="10"/>
      <c r="CX4199" s="12"/>
      <c r="CY4199" s="10"/>
      <c r="DA4199" s="12"/>
      <c r="DB4199" s="10"/>
      <c r="DD4199" s="12"/>
      <c r="DE4199" s="10"/>
      <c r="DG4199" s="12"/>
      <c r="DH4199" s="10"/>
      <c r="DJ4199" s="12"/>
      <c r="DK4199" s="10"/>
      <c r="DM4199" s="12"/>
      <c r="DN4199" s="10"/>
      <c r="DP4199" s="12"/>
    </row>
    <row r="4200" spans="1:120" x14ac:dyDescent="0.3">
      <c r="A4200" s="10"/>
      <c r="C4200" s="12"/>
      <c r="D4200" s="10"/>
      <c r="F4200" s="12"/>
      <c r="G4200" s="10"/>
      <c r="I4200" s="12"/>
      <c r="J4200" s="10"/>
      <c r="L4200" s="12"/>
      <c r="M4200" s="10"/>
      <c r="O4200" s="12"/>
      <c r="P4200" s="10"/>
      <c r="R4200" s="12"/>
      <c r="S4200" s="10"/>
      <c r="U4200" s="12"/>
      <c r="V4200" s="10"/>
      <c r="X4200" s="12"/>
      <c r="Y4200" s="10"/>
      <c r="AA4200" s="12"/>
      <c r="AB4200" s="10"/>
      <c r="AD4200" s="12"/>
      <c r="AE4200" s="10"/>
      <c r="AG4200" s="12"/>
      <c r="AH4200" s="10"/>
      <c r="AJ4200" s="12"/>
      <c r="AK4200" s="10"/>
      <c r="AM4200" s="12"/>
      <c r="AN4200" s="10"/>
      <c r="AP4200" s="12"/>
      <c r="AQ4200" s="10"/>
      <c r="AS4200" s="12"/>
      <c r="AT4200" s="10"/>
      <c r="AV4200" s="12"/>
      <c r="AW4200" s="10"/>
      <c r="AY4200" s="12"/>
      <c r="AZ4200" s="10"/>
      <c r="BB4200" s="12"/>
      <c r="BC4200" s="10"/>
      <c r="BE4200" s="12"/>
      <c r="BF4200" s="10"/>
      <c r="BH4200" s="12"/>
      <c r="BI4200" s="10"/>
      <c r="BK4200" s="12"/>
      <c r="BL4200" s="10"/>
      <c r="BN4200" s="12"/>
      <c r="BO4200" s="10"/>
      <c r="BQ4200" s="12"/>
      <c r="BR4200" s="10"/>
      <c r="BT4200" s="12"/>
      <c r="BU4200" s="10"/>
      <c r="BW4200" s="12"/>
      <c r="BX4200" s="10"/>
      <c r="BZ4200" s="12"/>
      <c r="CA4200" s="10"/>
      <c r="CC4200" s="12"/>
      <c r="CD4200" s="10"/>
      <c r="CF4200" s="12"/>
      <c r="CG4200" s="10"/>
      <c r="CI4200" s="12"/>
      <c r="CJ4200" s="10"/>
      <c r="CL4200" s="12"/>
      <c r="CM4200" s="10"/>
      <c r="CO4200" s="12"/>
      <c r="CP4200" s="10"/>
      <c r="CR4200" s="12"/>
      <c r="CS4200" s="10"/>
      <c r="CU4200" s="12"/>
      <c r="CV4200" s="10"/>
      <c r="CX4200" s="12"/>
      <c r="CY4200" s="10"/>
      <c r="DA4200" s="12"/>
      <c r="DB4200" s="10"/>
      <c r="DD4200" s="12"/>
      <c r="DE4200" s="10"/>
      <c r="DG4200" s="12"/>
      <c r="DH4200" s="10"/>
      <c r="DJ4200" s="12"/>
      <c r="DK4200" s="10"/>
      <c r="DM4200" s="12"/>
      <c r="DN4200" s="10"/>
      <c r="DP4200" s="12"/>
    </row>
    <row r="4201" spans="1:120" x14ac:dyDescent="0.3">
      <c r="A4201" s="10"/>
      <c r="C4201" s="12"/>
      <c r="D4201" s="10"/>
      <c r="F4201" s="12"/>
      <c r="G4201" s="10"/>
      <c r="I4201" s="12"/>
      <c r="J4201" s="10"/>
      <c r="L4201" s="12"/>
      <c r="M4201" s="10"/>
      <c r="O4201" s="12"/>
      <c r="P4201" s="10"/>
      <c r="R4201" s="12"/>
      <c r="S4201" s="10"/>
      <c r="U4201" s="12"/>
      <c r="V4201" s="10"/>
      <c r="X4201" s="12"/>
      <c r="Y4201" s="10"/>
      <c r="AA4201" s="12"/>
      <c r="AB4201" s="10"/>
      <c r="AD4201" s="12"/>
      <c r="AE4201" s="10"/>
      <c r="AG4201" s="12"/>
      <c r="AH4201" s="10"/>
      <c r="AJ4201" s="12"/>
      <c r="AK4201" s="10"/>
      <c r="AM4201" s="12"/>
      <c r="AN4201" s="10"/>
      <c r="AP4201" s="12"/>
      <c r="AQ4201" s="10"/>
      <c r="AS4201" s="12"/>
      <c r="AT4201" s="10"/>
      <c r="AV4201" s="12"/>
      <c r="AW4201" s="10"/>
      <c r="AY4201" s="12"/>
      <c r="AZ4201" s="10"/>
      <c r="BB4201" s="12"/>
      <c r="BC4201" s="10"/>
      <c r="BE4201" s="12"/>
      <c r="BF4201" s="10"/>
      <c r="BH4201" s="12"/>
      <c r="BI4201" s="10"/>
      <c r="BK4201" s="12"/>
      <c r="BL4201" s="10"/>
      <c r="BN4201" s="12"/>
      <c r="BO4201" s="10"/>
      <c r="BQ4201" s="12"/>
      <c r="BR4201" s="10"/>
      <c r="BT4201" s="12"/>
      <c r="BU4201" s="10"/>
      <c r="BW4201" s="12"/>
      <c r="BX4201" s="10"/>
      <c r="BZ4201" s="12"/>
      <c r="CA4201" s="10"/>
      <c r="CC4201" s="12"/>
      <c r="CD4201" s="10"/>
      <c r="CF4201" s="12"/>
      <c r="CG4201" s="10"/>
      <c r="CI4201" s="12"/>
      <c r="CJ4201" s="10"/>
      <c r="CL4201" s="12"/>
      <c r="CM4201" s="10"/>
      <c r="CO4201" s="12"/>
      <c r="CP4201" s="10"/>
      <c r="CR4201" s="12"/>
      <c r="CS4201" s="10"/>
      <c r="CU4201" s="12"/>
      <c r="CV4201" s="10"/>
      <c r="CX4201" s="12"/>
      <c r="CY4201" s="10"/>
      <c r="DA4201" s="12"/>
      <c r="DB4201" s="10"/>
      <c r="DD4201" s="12"/>
      <c r="DE4201" s="10"/>
      <c r="DG4201" s="12"/>
      <c r="DH4201" s="10"/>
      <c r="DJ4201" s="12"/>
      <c r="DK4201" s="10"/>
      <c r="DM4201" s="12"/>
      <c r="DN4201" s="10"/>
      <c r="DP4201" s="12"/>
    </row>
    <row r="4202" spans="1:120" x14ac:dyDescent="0.3">
      <c r="A4202" s="10"/>
      <c r="C4202" s="12"/>
      <c r="D4202" s="10"/>
      <c r="F4202" s="12"/>
      <c r="G4202" s="10"/>
      <c r="I4202" s="12"/>
      <c r="J4202" s="10"/>
      <c r="L4202" s="12"/>
      <c r="M4202" s="10"/>
      <c r="O4202" s="12"/>
      <c r="P4202" s="10"/>
      <c r="R4202" s="12"/>
      <c r="S4202" s="10"/>
      <c r="U4202" s="12"/>
      <c r="V4202" s="10"/>
      <c r="X4202" s="12"/>
      <c r="Y4202" s="10"/>
      <c r="AA4202" s="12"/>
      <c r="AB4202" s="10"/>
      <c r="AD4202" s="12"/>
      <c r="AE4202" s="10"/>
      <c r="AG4202" s="12"/>
      <c r="AH4202" s="10"/>
      <c r="AJ4202" s="12"/>
      <c r="AK4202" s="10"/>
      <c r="AM4202" s="12"/>
      <c r="AN4202" s="10"/>
      <c r="AP4202" s="12"/>
      <c r="AQ4202" s="10"/>
      <c r="AS4202" s="12"/>
      <c r="AT4202" s="10"/>
      <c r="AV4202" s="12"/>
      <c r="AW4202" s="10"/>
      <c r="AY4202" s="12"/>
      <c r="AZ4202" s="10"/>
      <c r="BB4202" s="12"/>
      <c r="BC4202" s="10"/>
      <c r="BE4202" s="12"/>
      <c r="BF4202" s="10"/>
      <c r="BH4202" s="12"/>
      <c r="BI4202" s="10"/>
      <c r="BK4202" s="12"/>
      <c r="BL4202" s="10"/>
      <c r="BN4202" s="12"/>
      <c r="BO4202" s="10"/>
      <c r="BQ4202" s="12"/>
      <c r="BR4202" s="10"/>
      <c r="BT4202" s="12"/>
      <c r="BU4202" s="10"/>
      <c r="BW4202" s="12"/>
      <c r="BX4202" s="10"/>
      <c r="BZ4202" s="12"/>
      <c r="CA4202" s="10"/>
      <c r="CC4202" s="12"/>
      <c r="CD4202" s="10"/>
      <c r="CF4202" s="12"/>
      <c r="CG4202" s="10"/>
      <c r="CI4202" s="12"/>
      <c r="CJ4202" s="10"/>
      <c r="CL4202" s="12"/>
      <c r="CM4202" s="10"/>
      <c r="CO4202" s="12"/>
      <c r="CP4202" s="10"/>
      <c r="CR4202" s="12"/>
      <c r="CS4202" s="10"/>
      <c r="CU4202" s="12"/>
      <c r="CV4202" s="10"/>
      <c r="CX4202" s="12"/>
      <c r="CY4202" s="10"/>
      <c r="DA4202" s="12"/>
      <c r="DB4202" s="10"/>
      <c r="DD4202" s="12"/>
      <c r="DE4202" s="10"/>
      <c r="DG4202" s="12"/>
      <c r="DH4202" s="10"/>
      <c r="DJ4202" s="12"/>
      <c r="DK4202" s="10"/>
      <c r="DM4202" s="12"/>
      <c r="DN4202" s="10"/>
      <c r="DP4202" s="12"/>
    </row>
    <row r="4203" spans="1:120" x14ac:dyDescent="0.3">
      <c r="A4203" s="10"/>
      <c r="C4203" s="12"/>
      <c r="D4203" s="10"/>
      <c r="F4203" s="12"/>
      <c r="G4203" s="10"/>
      <c r="I4203" s="12"/>
      <c r="J4203" s="10"/>
      <c r="L4203" s="12"/>
      <c r="M4203" s="10"/>
      <c r="O4203" s="12"/>
      <c r="P4203" s="10"/>
      <c r="R4203" s="12"/>
      <c r="S4203" s="10"/>
      <c r="U4203" s="12"/>
      <c r="V4203" s="10"/>
      <c r="X4203" s="12"/>
      <c r="Y4203" s="10"/>
      <c r="AA4203" s="12"/>
      <c r="AB4203" s="10"/>
      <c r="AD4203" s="12"/>
      <c r="AE4203" s="10"/>
      <c r="AG4203" s="12"/>
      <c r="AH4203" s="10"/>
      <c r="AJ4203" s="12"/>
      <c r="AK4203" s="10"/>
      <c r="AM4203" s="12"/>
      <c r="AN4203" s="10"/>
      <c r="AP4203" s="12"/>
      <c r="AQ4203" s="10"/>
      <c r="AS4203" s="12"/>
      <c r="AT4203" s="10"/>
      <c r="AV4203" s="12"/>
      <c r="AW4203" s="10"/>
      <c r="AY4203" s="12"/>
      <c r="AZ4203" s="10"/>
      <c r="BB4203" s="12"/>
      <c r="BC4203" s="10"/>
      <c r="BE4203" s="12"/>
      <c r="BF4203" s="10"/>
      <c r="BH4203" s="12"/>
      <c r="BI4203" s="10"/>
      <c r="BK4203" s="12"/>
      <c r="BL4203" s="10"/>
      <c r="BN4203" s="12"/>
      <c r="BO4203" s="10"/>
      <c r="BQ4203" s="12"/>
      <c r="BR4203" s="10"/>
      <c r="BT4203" s="12"/>
      <c r="BU4203" s="10"/>
      <c r="BW4203" s="12"/>
      <c r="BX4203" s="10"/>
      <c r="BZ4203" s="12"/>
      <c r="CA4203" s="10"/>
      <c r="CC4203" s="12"/>
      <c r="CD4203" s="10"/>
      <c r="CF4203" s="12"/>
      <c r="CG4203" s="10"/>
      <c r="CI4203" s="12"/>
      <c r="CJ4203" s="10"/>
      <c r="CL4203" s="12"/>
      <c r="CM4203" s="10"/>
      <c r="CO4203" s="12"/>
      <c r="CP4203" s="10"/>
      <c r="CR4203" s="12"/>
      <c r="CS4203" s="10"/>
      <c r="CU4203" s="12"/>
      <c r="CV4203" s="10"/>
      <c r="CX4203" s="12"/>
      <c r="CY4203" s="10"/>
      <c r="DA4203" s="12"/>
      <c r="DB4203" s="10"/>
      <c r="DD4203" s="12"/>
      <c r="DE4203" s="10"/>
      <c r="DG4203" s="12"/>
      <c r="DH4203" s="10"/>
      <c r="DJ4203" s="12"/>
      <c r="DK4203" s="10"/>
      <c r="DM4203" s="12"/>
      <c r="DN4203" s="10"/>
      <c r="DP4203" s="12"/>
    </row>
    <row r="4204" spans="1:120" x14ac:dyDescent="0.3">
      <c r="A4204" s="10"/>
      <c r="C4204" s="12"/>
      <c r="D4204" s="10"/>
      <c r="F4204" s="12"/>
      <c r="G4204" s="10"/>
      <c r="I4204" s="12"/>
      <c r="J4204" s="10"/>
      <c r="L4204" s="12"/>
      <c r="M4204" s="10"/>
      <c r="O4204" s="12"/>
      <c r="P4204" s="10"/>
      <c r="R4204" s="12"/>
      <c r="S4204" s="10"/>
      <c r="U4204" s="12"/>
      <c r="V4204" s="10"/>
      <c r="X4204" s="12"/>
      <c r="Y4204" s="10"/>
      <c r="AA4204" s="12"/>
      <c r="AB4204" s="10"/>
      <c r="AD4204" s="12"/>
      <c r="AE4204" s="10"/>
      <c r="AG4204" s="12"/>
      <c r="AH4204" s="10"/>
      <c r="AJ4204" s="12"/>
      <c r="AK4204" s="10"/>
      <c r="AM4204" s="12"/>
      <c r="AN4204" s="10"/>
      <c r="AP4204" s="12"/>
      <c r="AQ4204" s="10"/>
      <c r="AS4204" s="12"/>
      <c r="AT4204" s="10"/>
      <c r="AV4204" s="12"/>
      <c r="AW4204" s="10"/>
      <c r="AY4204" s="12"/>
      <c r="AZ4204" s="10"/>
      <c r="BB4204" s="12"/>
      <c r="BC4204" s="10"/>
      <c r="BE4204" s="12"/>
      <c r="BF4204" s="10"/>
      <c r="BH4204" s="12"/>
      <c r="BI4204" s="10"/>
      <c r="BK4204" s="12"/>
      <c r="BL4204" s="10"/>
      <c r="BN4204" s="12"/>
      <c r="BO4204" s="10"/>
      <c r="BQ4204" s="12"/>
      <c r="BR4204" s="10"/>
      <c r="BT4204" s="12"/>
      <c r="BU4204" s="10"/>
      <c r="BW4204" s="12"/>
      <c r="BX4204" s="10"/>
      <c r="BZ4204" s="12"/>
      <c r="CA4204" s="10"/>
      <c r="CC4204" s="12"/>
      <c r="CD4204" s="10"/>
      <c r="CF4204" s="12"/>
      <c r="CG4204" s="10"/>
      <c r="CI4204" s="12"/>
      <c r="CJ4204" s="10"/>
      <c r="CL4204" s="12"/>
      <c r="CM4204" s="10"/>
      <c r="CO4204" s="12"/>
      <c r="CP4204" s="10"/>
      <c r="CR4204" s="12"/>
      <c r="CS4204" s="10"/>
      <c r="CU4204" s="12"/>
      <c r="CV4204" s="10"/>
      <c r="CX4204" s="12"/>
      <c r="CY4204" s="10"/>
      <c r="DA4204" s="12"/>
      <c r="DB4204" s="10"/>
      <c r="DD4204" s="12"/>
      <c r="DE4204" s="10"/>
      <c r="DG4204" s="12"/>
      <c r="DH4204" s="10"/>
      <c r="DJ4204" s="12"/>
      <c r="DK4204" s="10"/>
      <c r="DM4204" s="12"/>
      <c r="DN4204" s="10"/>
      <c r="DP4204" s="12"/>
    </row>
    <row r="4205" spans="1:120" x14ac:dyDescent="0.3">
      <c r="A4205" s="10"/>
      <c r="C4205" s="12"/>
      <c r="D4205" s="10"/>
      <c r="F4205" s="12"/>
      <c r="G4205" s="10"/>
      <c r="I4205" s="12"/>
      <c r="J4205" s="10"/>
      <c r="L4205" s="12"/>
      <c r="M4205" s="10"/>
      <c r="O4205" s="12"/>
      <c r="P4205" s="10"/>
      <c r="R4205" s="12"/>
      <c r="S4205" s="10"/>
      <c r="U4205" s="12"/>
      <c r="V4205" s="10"/>
      <c r="X4205" s="12"/>
      <c r="Y4205" s="10"/>
      <c r="AA4205" s="12"/>
      <c r="AB4205" s="10"/>
      <c r="AD4205" s="12"/>
      <c r="AE4205" s="10"/>
      <c r="AG4205" s="12"/>
      <c r="AH4205" s="10"/>
      <c r="AJ4205" s="12"/>
      <c r="AK4205" s="10"/>
      <c r="AM4205" s="12"/>
      <c r="AN4205" s="10"/>
      <c r="AP4205" s="12"/>
      <c r="AQ4205" s="10"/>
      <c r="AS4205" s="12"/>
      <c r="AT4205" s="10"/>
      <c r="AV4205" s="12"/>
      <c r="AW4205" s="10"/>
      <c r="AY4205" s="12"/>
      <c r="AZ4205" s="10"/>
      <c r="BB4205" s="12"/>
      <c r="BC4205" s="10"/>
      <c r="BE4205" s="12"/>
      <c r="BF4205" s="10"/>
      <c r="BH4205" s="12"/>
      <c r="BI4205" s="10"/>
      <c r="BK4205" s="12"/>
      <c r="BL4205" s="10"/>
      <c r="BN4205" s="12"/>
      <c r="BO4205" s="10"/>
      <c r="BQ4205" s="12"/>
      <c r="BR4205" s="10"/>
      <c r="BT4205" s="12"/>
      <c r="BU4205" s="10"/>
      <c r="BW4205" s="12"/>
      <c r="BX4205" s="10"/>
      <c r="BZ4205" s="12"/>
      <c r="CA4205" s="10"/>
      <c r="CC4205" s="12"/>
      <c r="CD4205" s="10"/>
      <c r="CF4205" s="12"/>
      <c r="CG4205" s="10"/>
      <c r="CI4205" s="12"/>
      <c r="CJ4205" s="10"/>
      <c r="CL4205" s="12"/>
      <c r="CM4205" s="10"/>
      <c r="CO4205" s="12"/>
      <c r="CP4205" s="10"/>
      <c r="CR4205" s="12"/>
      <c r="CS4205" s="10"/>
      <c r="CU4205" s="12"/>
      <c r="CV4205" s="10"/>
      <c r="CX4205" s="12"/>
      <c r="CY4205" s="10"/>
      <c r="DA4205" s="12"/>
      <c r="DB4205" s="10"/>
      <c r="DD4205" s="12"/>
      <c r="DE4205" s="10"/>
      <c r="DG4205" s="12"/>
      <c r="DH4205" s="10"/>
      <c r="DJ4205" s="12"/>
      <c r="DK4205" s="10"/>
      <c r="DM4205" s="12"/>
      <c r="DN4205" s="10"/>
      <c r="DP4205" s="12"/>
    </row>
    <row r="4206" spans="1:120" x14ac:dyDescent="0.3">
      <c r="A4206" s="10"/>
      <c r="C4206" s="12"/>
      <c r="D4206" s="10"/>
      <c r="F4206" s="12"/>
      <c r="G4206" s="10"/>
      <c r="I4206" s="12"/>
      <c r="J4206" s="10"/>
      <c r="L4206" s="12"/>
      <c r="M4206" s="10"/>
      <c r="O4206" s="12"/>
      <c r="P4206" s="10"/>
      <c r="R4206" s="12"/>
      <c r="S4206" s="10"/>
      <c r="U4206" s="12"/>
      <c r="V4206" s="10"/>
      <c r="X4206" s="12"/>
      <c r="Y4206" s="10"/>
      <c r="AA4206" s="12"/>
      <c r="AB4206" s="10"/>
      <c r="AD4206" s="12"/>
      <c r="AE4206" s="10"/>
      <c r="AG4206" s="12"/>
      <c r="AH4206" s="10"/>
      <c r="AJ4206" s="12"/>
      <c r="AK4206" s="10"/>
      <c r="AM4206" s="12"/>
      <c r="AN4206" s="10"/>
      <c r="AP4206" s="12"/>
      <c r="AQ4206" s="10"/>
      <c r="AS4206" s="12"/>
      <c r="AT4206" s="10"/>
      <c r="AV4206" s="12"/>
      <c r="AW4206" s="10"/>
      <c r="AY4206" s="12"/>
      <c r="AZ4206" s="10"/>
      <c r="BB4206" s="12"/>
      <c r="BC4206" s="10"/>
      <c r="BE4206" s="12"/>
      <c r="BF4206" s="10"/>
      <c r="BH4206" s="12"/>
      <c r="BI4206" s="10"/>
      <c r="BK4206" s="12"/>
      <c r="BL4206" s="10"/>
      <c r="BN4206" s="12"/>
      <c r="BO4206" s="10"/>
      <c r="BQ4206" s="12"/>
      <c r="BR4206" s="10"/>
      <c r="BT4206" s="12"/>
      <c r="BU4206" s="10"/>
      <c r="BW4206" s="12"/>
      <c r="BX4206" s="10"/>
      <c r="BZ4206" s="12"/>
      <c r="CA4206" s="10"/>
      <c r="CC4206" s="12"/>
      <c r="CD4206" s="10"/>
      <c r="CF4206" s="12"/>
      <c r="CG4206" s="10"/>
      <c r="CI4206" s="12"/>
      <c r="CJ4206" s="10"/>
      <c r="CL4206" s="12"/>
      <c r="CM4206" s="10"/>
      <c r="CO4206" s="12"/>
      <c r="CP4206" s="10"/>
      <c r="CR4206" s="12"/>
      <c r="CS4206" s="10"/>
      <c r="CU4206" s="12"/>
      <c r="CV4206" s="10"/>
      <c r="CX4206" s="12"/>
      <c r="CY4206" s="10"/>
      <c r="DA4206" s="12"/>
      <c r="DB4206" s="10"/>
      <c r="DD4206" s="12"/>
      <c r="DE4206" s="10"/>
      <c r="DG4206" s="12"/>
      <c r="DH4206" s="10"/>
      <c r="DJ4206" s="12"/>
      <c r="DK4206" s="10"/>
      <c r="DM4206" s="12"/>
      <c r="DN4206" s="10"/>
      <c r="DP4206" s="12"/>
    </row>
    <row r="4207" spans="1:120" x14ac:dyDescent="0.3">
      <c r="A4207" s="10"/>
      <c r="C4207" s="12"/>
      <c r="D4207" s="10"/>
      <c r="F4207" s="12"/>
      <c r="G4207" s="10"/>
      <c r="I4207" s="12"/>
      <c r="J4207" s="10"/>
      <c r="L4207" s="12"/>
      <c r="M4207" s="10"/>
      <c r="O4207" s="12"/>
      <c r="P4207" s="10"/>
      <c r="R4207" s="12"/>
      <c r="S4207" s="10"/>
      <c r="U4207" s="12"/>
      <c r="V4207" s="10"/>
      <c r="X4207" s="12"/>
      <c r="Y4207" s="10"/>
      <c r="AA4207" s="12"/>
      <c r="AB4207" s="10"/>
      <c r="AD4207" s="12"/>
      <c r="AE4207" s="10"/>
      <c r="AG4207" s="12"/>
      <c r="AH4207" s="10"/>
      <c r="AJ4207" s="12"/>
      <c r="AK4207" s="10"/>
      <c r="AM4207" s="12"/>
      <c r="AN4207" s="10"/>
      <c r="AP4207" s="12"/>
      <c r="AQ4207" s="10"/>
      <c r="AS4207" s="12"/>
      <c r="AT4207" s="10"/>
      <c r="AV4207" s="12"/>
      <c r="AW4207" s="10"/>
      <c r="AY4207" s="12"/>
      <c r="AZ4207" s="10"/>
      <c r="BB4207" s="12"/>
      <c r="BC4207" s="10"/>
      <c r="BE4207" s="12"/>
      <c r="BF4207" s="10"/>
      <c r="BH4207" s="12"/>
      <c r="BI4207" s="10"/>
      <c r="BK4207" s="12"/>
      <c r="BL4207" s="10"/>
      <c r="BN4207" s="12"/>
      <c r="BO4207" s="10"/>
      <c r="BQ4207" s="12"/>
      <c r="BR4207" s="10"/>
      <c r="BT4207" s="12"/>
      <c r="BU4207" s="10"/>
      <c r="BW4207" s="12"/>
      <c r="BX4207" s="10"/>
      <c r="BZ4207" s="12"/>
      <c r="CA4207" s="10"/>
      <c r="CC4207" s="12"/>
      <c r="CD4207" s="10"/>
      <c r="CF4207" s="12"/>
      <c r="CG4207" s="10"/>
      <c r="CI4207" s="12"/>
      <c r="CJ4207" s="10"/>
      <c r="CL4207" s="12"/>
      <c r="CM4207" s="10"/>
      <c r="CO4207" s="12"/>
      <c r="CP4207" s="10"/>
      <c r="CR4207" s="12"/>
      <c r="CS4207" s="10"/>
      <c r="CU4207" s="12"/>
      <c r="CV4207" s="10"/>
      <c r="CX4207" s="12"/>
      <c r="CY4207" s="10"/>
      <c r="DA4207" s="12"/>
      <c r="DB4207" s="10"/>
      <c r="DD4207" s="12"/>
      <c r="DE4207" s="10"/>
      <c r="DG4207" s="12"/>
      <c r="DH4207" s="10"/>
      <c r="DJ4207" s="12"/>
      <c r="DK4207" s="10"/>
      <c r="DM4207" s="12"/>
      <c r="DN4207" s="10"/>
      <c r="DP4207" s="12"/>
    </row>
    <row r="4208" spans="1:120" x14ac:dyDescent="0.3">
      <c r="A4208" s="10"/>
      <c r="C4208" s="12"/>
      <c r="D4208" s="10"/>
      <c r="F4208" s="12"/>
      <c r="G4208" s="10"/>
      <c r="I4208" s="12"/>
      <c r="J4208" s="10"/>
      <c r="L4208" s="12"/>
      <c r="M4208" s="10"/>
      <c r="O4208" s="12"/>
      <c r="P4208" s="10"/>
      <c r="R4208" s="12"/>
      <c r="S4208" s="10"/>
      <c r="U4208" s="12"/>
      <c r="V4208" s="10"/>
      <c r="X4208" s="12"/>
      <c r="Y4208" s="10"/>
      <c r="AA4208" s="12"/>
      <c r="AB4208" s="10"/>
      <c r="AD4208" s="12"/>
      <c r="AE4208" s="10"/>
      <c r="AG4208" s="12"/>
      <c r="AH4208" s="10"/>
      <c r="AJ4208" s="12"/>
      <c r="AK4208" s="10"/>
      <c r="AM4208" s="12"/>
      <c r="AN4208" s="10"/>
      <c r="AP4208" s="12"/>
      <c r="AQ4208" s="10"/>
      <c r="AS4208" s="12"/>
      <c r="AT4208" s="10"/>
      <c r="AV4208" s="12"/>
      <c r="AW4208" s="10"/>
      <c r="AY4208" s="12"/>
      <c r="AZ4208" s="10"/>
      <c r="BB4208" s="12"/>
      <c r="BC4208" s="10"/>
      <c r="BE4208" s="12"/>
      <c r="BF4208" s="10"/>
      <c r="BH4208" s="12"/>
      <c r="BI4208" s="10"/>
      <c r="BK4208" s="12"/>
      <c r="BL4208" s="10"/>
      <c r="BN4208" s="12"/>
      <c r="BO4208" s="10"/>
      <c r="BQ4208" s="12"/>
      <c r="BR4208" s="10"/>
      <c r="BT4208" s="12"/>
      <c r="BU4208" s="10"/>
      <c r="BW4208" s="12"/>
      <c r="BX4208" s="10"/>
      <c r="BZ4208" s="12"/>
      <c r="CA4208" s="10"/>
      <c r="CC4208" s="12"/>
      <c r="CD4208" s="10"/>
      <c r="CF4208" s="12"/>
      <c r="CG4208" s="10"/>
      <c r="CI4208" s="12"/>
      <c r="CJ4208" s="10"/>
      <c r="CL4208" s="12"/>
      <c r="CM4208" s="10"/>
      <c r="CO4208" s="12"/>
      <c r="CP4208" s="10"/>
      <c r="CR4208" s="12"/>
      <c r="CS4208" s="10"/>
      <c r="CU4208" s="12"/>
      <c r="CV4208" s="10"/>
      <c r="CX4208" s="12"/>
      <c r="CY4208" s="10"/>
      <c r="DA4208" s="12"/>
      <c r="DB4208" s="10"/>
      <c r="DD4208" s="12"/>
      <c r="DE4208" s="10"/>
      <c r="DG4208" s="12"/>
      <c r="DH4208" s="10"/>
      <c r="DJ4208" s="12"/>
      <c r="DK4208" s="10"/>
      <c r="DM4208" s="12"/>
      <c r="DN4208" s="10"/>
      <c r="DP4208" s="12"/>
    </row>
    <row r="4209" spans="1:120" x14ac:dyDescent="0.3">
      <c r="A4209" s="10"/>
      <c r="C4209" s="12"/>
      <c r="D4209" s="10"/>
      <c r="F4209" s="12"/>
      <c r="G4209" s="10"/>
      <c r="I4209" s="12"/>
      <c r="J4209" s="10"/>
      <c r="L4209" s="12"/>
      <c r="M4209" s="10"/>
      <c r="O4209" s="12"/>
      <c r="P4209" s="10"/>
      <c r="R4209" s="12"/>
      <c r="S4209" s="10"/>
      <c r="U4209" s="12"/>
      <c r="V4209" s="10"/>
      <c r="X4209" s="12"/>
      <c r="Y4209" s="10"/>
      <c r="AA4209" s="12"/>
      <c r="AB4209" s="10"/>
      <c r="AD4209" s="12"/>
      <c r="AE4209" s="10"/>
      <c r="AG4209" s="12"/>
      <c r="AH4209" s="10"/>
      <c r="AJ4209" s="12"/>
      <c r="AK4209" s="10"/>
      <c r="AM4209" s="12"/>
      <c r="AN4209" s="10"/>
      <c r="AP4209" s="12"/>
      <c r="AQ4209" s="10"/>
      <c r="AS4209" s="12"/>
      <c r="AT4209" s="10"/>
      <c r="AV4209" s="12"/>
      <c r="AW4209" s="10"/>
      <c r="AY4209" s="12"/>
      <c r="AZ4209" s="10"/>
      <c r="BB4209" s="12"/>
      <c r="BC4209" s="10"/>
      <c r="BE4209" s="12"/>
      <c r="BF4209" s="10"/>
      <c r="BH4209" s="12"/>
      <c r="BI4209" s="10"/>
      <c r="BK4209" s="12"/>
      <c r="BL4209" s="10"/>
      <c r="BN4209" s="12"/>
      <c r="BO4209" s="10"/>
      <c r="BQ4209" s="12"/>
      <c r="BR4209" s="10"/>
      <c r="BT4209" s="12"/>
      <c r="BU4209" s="10"/>
      <c r="BW4209" s="12"/>
      <c r="BX4209" s="10"/>
      <c r="BZ4209" s="12"/>
      <c r="CA4209" s="10"/>
      <c r="CC4209" s="12"/>
      <c r="CD4209" s="10"/>
      <c r="CF4209" s="12"/>
      <c r="CG4209" s="10"/>
      <c r="CI4209" s="12"/>
      <c r="CJ4209" s="10"/>
      <c r="CL4209" s="12"/>
      <c r="CM4209" s="10"/>
      <c r="CO4209" s="12"/>
      <c r="CP4209" s="10"/>
      <c r="CR4209" s="12"/>
      <c r="CS4209" s="10"/>
      <c r="CU4209" s="12"/>
      <c r="CV4209" s="10"/>
      <c r="CX4209" s="12"/>
      <c r="CY4209" s="10"/>
      <c r="DA4209" s="12"/>
      <c r="DB4209" s="10"/>
      <c r="DD4209" s="12"/>
      <c r="DE4209" s="10"/>
      <c r="DG4209" s="12"/>
      <c r="DH4209" s="10"/>
      <c r="DJ4209" s="12"/>
      <c r="DK4209" s="10"/>
      <c r="DM4209" s="12"/>
      <c r="DN4209" s="10"/>
      <c r="DP4209" s="12"/>
    </row>
    <row r="4210" spans="1:120" x14ac:dyDescent="0.3">
      <c r="A4210" s="10"/>
      <c r="C4210" s="12"/>
      <c r="D4210" s="10"/>
      <c r="F4210" s="12"/>
      <c r="G4210" s="10"/>
      <c r="I4210" s="12"/>
      <c r="J4210" s="10"/>
      <c r="L4210" s="12"/>
      <c r="M4210" s="10"/>
      <c r="O4210" s="12"/>
      <c r="P4210" s="10"/>
      <c r="R4210" s="12"/>
      <c r="S4210" s="10"/>
      <c r="U4210" s="12"/>
      <c r="V4210" s="10"/>
      <c r="X4210" s="12"/>
      <c r="Y4210" s="10"/>
      <c r="AA4210" s="12"/>
      <c r="AB4210" s="10"/>
      <c r="AD4210" s="12"/>
      <c r="AE4210" s="10"/>
      <c r="AG4210" s="12"/>
      <c r="AH4210" s="10"/>
      <c r="AJ4210" s="12"/>
      <c r="AK4210" s="10"/>
      <c r="AM4210" s="12"/>
      <c r="AN4210" s="10"/>
      <c r="AP4210" s="12"/>
      <c r="AQ4210" s="10"/>
      <c r="AS4210" s="12"/>
      <c r="AT4210" s="10"/>
      <c r="AV4210" s="12"/>
      <c r="AW4210" s="10"/>
      <c r="AY4210" s="12"/>
      <c r="AZ4210" s="10"/>
      <c r="BB4210" s="12"/>
      <c r="BC4210" s="10"/>
      <c r="BE4210" s="12"/>
      <c r="BF4210" s="10"/>
      <c r="BH4210" s="12"/>
      <c r="BI4210" s="10"/>
      <c r="BK4210" s="12"/>
      <c r="BL4210" s="10"/>
      <c r="BN4210" s="12"/>
      <c r="BO4210" s="10"/>
      <c r="BQ4210" s="12"/>
      <c r="BR4210" s="10"/>
      <c r="BT4210" s="12"/>
      <c r="BU4210" s="10"/>
      <c r="BW4210" s="12"/>
      <c r="BX4210" s="10"/>
      <c r="BZ4210" s="12"/>
      <c r="CA4210" s="10"/>
      <c r="CC4210" s="12"/>
      <c r="CD4210" s="10"/>
      <c r="CF4210" s="12"/>
      <c r="CG4210" s="10"/>
      <c r="CI4210" s="12"/>
      <c r="CJ4210" s="10"/>
      <c r="CL4210" s="12"/>
      <c r="CM4210" s="10"/>
      <c r="CO4210" s="12"/>
      <c r="CP4210" s="10"/>
      <c r="CR4210" s="12"/>
      <c r="CS4210" s="10"/>
      <c r="CU4210" s="12"/>
      <c r="CV4210" s="10"/>
      <c r="CX4210" s="12"/>
      <c r="CY4210" s="10"/>
      <c r="DA4210" s="12"/>
      <c r="DB4210" s="10"/>
      <c r="DD4210" s="12"/>
      <c r="DE4210" s="10"/>
      <c r="DG4210" s="12"/>
      <c r="DH4210" s="10"/>
      <c r="DJ4210" s="12"/>
      <c r="DK4210" s="10"/>
      <c r="DM4210" s="12"/>
      <c r="DN4210" s="10"/>
      <c r="DP4210" s="12"/>
    </row>
    <row r="4211" spans="1:120" x14ac:dyDescent="0.3">
      <c r="A4211" s="10"/>
      <c r="C4211" s="12"/>
      <c r="D4211" s="10"/>
      <c r="F4211" s="12"/>
      <c r="G4211" s="10"/>
      <c r="I4211" s="12"/>
      <c r="J4211" s="10"/>
      <c r="L4211" s="12"/>
      <c r="M4211" s="10"/>
      <c r="O4211" s="12"/>
      <c r="P4211" s="10"/>
      <c r="R4211" s="12"/>
      <c r="S4211" s="10"/>
      <c r="U4211" s="12"/>
      <c r="V4211" s="10"/>
      <c r="X4211" s="12"/>
      <c r="Y4211" s="10"/>
      <c r="AA4211" s="12"/>
      <c r="AB4211" s="10"/>
      <c r="AD4211" s="12"/>
      <c r="AE4211" s="10"/>
      <c r="AG4211" s="12"/>
      <c r="AH4211" s="10"/>
      <c r="AJ4211" s="12"/>
      <c r="AK4211" s="10"/>
      <c r="AM4211" s="12"/>
      <c r="AN4211" s="10"/>
      <c r="AP4211" s="12"/>
      <c r="AQ4211" s="10"/>
      <c r="AS4211" s="12"/>
      <c r="AT4211" s="10"/>
      <c r="AV4211" s="12"/>
      <c r="AW4211" s="10"/>
      <c r="AY4211" s="12"/>
      <c r="AZ4211" s="10"/>
      <c r="BB4211" s="12"/>
      <c r="BC4211" s="10"/>
      <c r="BE4211" s="12"/>
      <c r="BF4211" s="10"/>
      <c r="BH4211" s="12"/>
      <c r="BI4211" s="10"/>
      <c r="BK4211" s="12"/>
      <c r="BL4211" s="10"/>
      <c r="BN4211" s="12"/>
      <c r="BO4211" s="10"/>
      <c r="BQ4211" s="12"/>
      <c r="BR4211" s="10"/>
      <c r="BT4211" s="12"/>
      <c r="BU4211" s="10"/>
      <c r="BW4211" s="12"/>
      <c r="BX4211" s="10"/>
      <c r="BZ4211" s="12"/>
      <c r="CA4211" s="10"/>
      <c r="CC4211" s="12"/>
      <c r="CD4211" s="10"/>
      <c r="CF4211" s="12"/>
      <c r="CG4211" s="10"/>
      <c r="CI4211" s="12"/>
      <c r="CJ4211" s="10"/>
      <c r="CL4211" s="12"/>
      <c r="CM4211" s="10"/>
      <c r="CO4211" s="12"/>
      <c r="CP4211" s="10"/>
      <c r="CR4211" s="12"/>
      <c r="CS4211" s="10"/>
      <c r="CU4211" s="12"/>
      <c r="CV4211" s="10"/>
      <c r="CX4211" s="12"/>
      <c r="CY4211" s="10"/>
      <c r="DA4211" s="12"/>
      <c r="DB4211" s="10"/>
      <c r="DD4211" s="12"/>
      <c r="DE4211" s="10"/>
      <c r="DG4211" s="12"/>
      <c r="DH4211" s="10"/>
      <c r="DJ4211" s="12"/>
      <c r="DK4211" s="10"/>
      <c r="DM4211" s="12"/>
      <c r="DN4211" s="10"/>
      <c r="DP4211" s="12"/>
    </row>
    <row r="4212" spans="1:120" x14ac:dyDescent="0.3">
      <c r="A4212" s="10"/>
      <c r="C4212" s="12"/>
      <c r="D4212" s="10"/>
      <c r="F4212" s="12"/>
      <c r="G4212" s="10"/>
      <c r="I4212" s="12"/>
      <c r="J4212" s="10"/>
      <c r="L4212" s="12"/>
      <c r="M4212" s="10"/>
      <c r="O4212" s="12"/>
      <c r="P4212" s="10"/>
      <c r="R4212" s="12"/>
      <c r="S4212" s="10"/>
      <c r="U4212" s="12"/>
      <c r="V4212" s="10"/>
      <c r="X4212" s="12"/>
      <c r="Y4212" s="10"/>
      <c r="AA4212" s="12"/>
      <c r="AB4212" s="10"/>
      <c r="AD4212" s="12"/>
      <c r="AE4212" s="10"/>
      <c r="AG4212" s="12"/>
      <c r="AH4212" s="10"/>
      <c r="AJ4212" s="12"/>
      <c r="AK4212" s="10"/>
      <c r="AM4212" s="12"/>
      <c r="AN4212" s="10"/>
      <c r="AP4212" s="12"/>
      <c r="AQ4212" s="10"/>
      <c r="AS4212" s="12"/>
      <c r="AT4212" s="10"/>
      <c r="AV4212" s="12"/>
      <c r="AW4212" s="10"/>
      <c r="AY4212" s="12"/>
      <c r="AZ4212" s="10"/>
      <c r="BB4212" s="12"/>
      <c r="BC4212" s="10"/>
      <c r="BE4212" s="12"/>
      <c r="BF4212" s="10"/>
      <c r="BH4212" s="12"/>
      <c r="BI4212" s="10"/>
      <c r="BK4212" s="12"/>
      <c r="BL4212" s="10"/>
      <c r="BN4212" s="12"/>
      <c r="BO4212" s="10"/>
      <c r="BQ4212" s="12"/>
      <c r="BR4212" s="10"/>
      <c r="BT4212" s="12"/>
      <c r="BU4212" s="10"/>
      <c r="BW4212" s="12"/>
      <c r="BX4212" s="10"/>
      <c r="BZ4212" s="12"/>
      <c r="CA4212" s="10"/>
      <c r="CC4212" s="12"/>
      <c r="CD4212" s="10"/>
      <c r="CF4212" s="12"/>
      <c r="CG4212" s="10"/>
      <c r="CI4212" s="12"/>
      <c r="CJ4212" s="10"/>
      <c r="CL4212" s="12"/>
      <c r="CM4212" s="10"/>
      <c r="CO4212" s="12"/>
      <c r="CP4212" s="10"/>
      <c r="CR4212" s="12"/>
      <c r="CS4212" s="10"/>
      <c r="CU4212" s="12"/>
      <c r="CV4212" s="10"/>
      <c r="CX4212" s="12"/>
      <c r="CY4212" s="10"/>
      <c r="DA4212" s="12"/>
      <c r="DB4212" s="10"/>
      <c r="DD4212" s="12"/>
      <c r="DE4212" s="10"/>
      <c r="DG4212" s="12"/>
      <c r="DH4212" s="10"/>
      <c r="DJ4212" s="12"/>
      <c r="DK4212" s="10"/>
      <c r="DM4212" s="12"/>
      <c r="DN4212" s="10"/>
      <c r="DP4212" s="12"/>
    </row>
    <row r="4213" spans="1:120" x14ac:dyDescent="0.3">
      <c r="A4213" s="10"/>
      <c r="C4213" s="12"/>
      <c r="D4213" s="10"/>
      <c r="F4213" s="12"/>
      <c r="G4213" s="10"/>
      <c r="I4213" s="12"/>
      <c r="J4213" s="10"/>
      <c r="L4213" s="12"/>
      <c r="M4213" s="10"/>
      <c r="O4213" s="12"/>
      <c r="P4213" s="10"/>
      <c r="R4213" s="12"/>
      <c r="S4213" s="10"/>
      <c r="U4213" s="12"/>
      <c r="V4213" s="10"/>
      <c r="X4213" s="12"/>
      <c r="Y4213" s="10"/>
      <c r="AA4213" s="12"/>
      <c r="AB4213" s="10"/>
      <c r="AD4213" s="12"/>
      <c r="AE4213" s="10"/>
      <c r="AG4213" s="12"/>
      <c r="AH4213" s="10"/>
      <c r="AJ4213" s="12"/>
      <c r="AK4213" s="10"/>
      <c r="AM4213" s="12"/>
      <c r="AN4213" s="10"/>
      <c r="AP4213" s="12"/>
      <c r="AQ4213" s="10"/>
      <c r="AS4213" s="12"/>
      <c r="AT4213" s="10"/>
      <c r="AV4213" s="12"/>
      <c r="AW4213" s="10"/>
      <c r="AY4213" s="12"/>
      <c r="AZ4213" s="10"/>
      <c r="BB4213" s="12"/>
      <c r="BC4213" s="10"/>
      <c r="BE4213" s="12"/>
      <c r="BF4213" s="10"/>
      <c r="BH4213" s="12"/>
      <c r="BI4213" s="10"/>
      <c r="BK4213" s="12"/>
      <c r="BL4213" s="10"/>
      <c r="BN4213" s="12"/>
      <c r="BO4213" s="10"/>
      <c r="BQ4213" s="12"/>
      <c r="BR4213" s="10"/>
      <c r="BT4213" s="12"/>
      <c r="BU4213" s="10"/>
      <c r="BW4213" s="12"/>
      <c r="BX4213" s="10"/>
      <c r="BZ4213" s="12"/>
      <c r="CA4213" s="10"/>
      <c r="CC4213" s="12"/>
      <c r="CD4213" s="10"/>
      <c r="CF4213" s="12"/>
      <c r="CG4213" s="10"/>
      <c r="CI4213" s="12"/>
      <c r="CJ4213" s="10"/>
      <c r="CL4213" s="12"/>
      <c r="CM4213" s="10"/>
      <c r="CO4213" s="12"/>
      <c r="CP4213" s="10"/>
      <c r="CR4213" s="12"/>
      <c r="CS4213" s="10"/>
      <c r="CU4213" s="12"/>
      <c r="CV4213" s="10"/>
      <c r="CX4213" s="12"/>
      <c r="CY4213" s="10"/>
      <c r="DA4213" s="12"/>
      <c r="DB4213" s="10"/>
      <c r="DD4213" s="12"/>
      <c r="DE4213" s="10"/>
      <c r="DG4213" s="12"/>
      <c r="DH4213" s="10"/>
      <c r="DJ4213" s="12"/>
      <c r="DK4213" s="10"/>
      <c r="DM4213" s="12"/>
      <c r="DN4213" s="10"/>
      <c r="DP4213" s="12"/>
    </row>
    <row r="4214" spans="1:120" x14ac:dyDescent="0.3">
      <c r="A4214" s="10"/>
      <c r="C4214" s="12"/>
      <c r="D4214" s="10"/>
      <c r="F4214" s="12"/>
      <c r="G4214" s="10"/>
      <c r="I4214" s="12"/>
      <c r="J4214" s="10"/>
      <c r="L4214" s="12"/>
      <c r="M4214" s="10"/>
      <c r="O4214" s="12"/>
      <c r="P4214" s="10"/>
      <c r="R4214" s="12"/>
      <c r="S4214" s="10"/>
      <c r="U4214" s="12"/>
      <c r="V4214" s="10"/>
      <c r="X4214" s="12"/>
      <c r="Y4214" s="10"/>
      <c r="AA4214" s="12"/>
      <c r="AB4214" s="10"/>
      <c r="AD4214" s="12"/>
      <c r="AE4214" s="10"/>
      <c r="AG4214" s="12"/>
      <c r="AH4214" s="10"/>
      <c r="AJ4214" s="12"/>
      <c r="AK4214" s="10"/>
      <c r="AM4214" s="12"/>
      <c r="AN4214" s="10"/>
      <c r="AP4214" s="12"/>
      <c r="AQ4214" s="10"/>
      <c r="AS4214" s="12"/>
      <c r="AT4214" s="10"/>
      <c r="AV4214" s="12"/>
      <c r="AW4214" s="10"/>
      <c r="AY4214" s="12"/>
      <c r="AZ4214" s="10"/>
      <c r="BB4214" s="12"/>
      <c r="BC4214" s="10"/>
      <c r="BE4214" s="12"/>
      <c r="BF4214" s="10"/>
      <c r="BH4214" s="12"/>
      <c r="BI4214" s="10"/>
      <c r="BK4214" s="12"/>
      <c r="BL4214" s="10"/>
      <c r="BN4214" s="12"/>
      <c r="BO4214" s="10"/>
      <c r="BQ4214" s="12"/>
      <c r="BR4214" s="10"/>
      <c r="BT4214" s="12"/>
      <c r="BU4214" s="10"/>
      <c r="BW4214" s="12"/>
      <c r="BX4214" s="10"/>
      <c r="BZ4214" s="12"/>
      <c r="CA4214" s="10"/>
      <c r="CC4214" s="12"/>
      <c r="CD4214" s="10"/>
      <c r="CF4214" s="12"/>
      <c r="CG4214" s="10"/>
      <c r="CI4214" s="12"/>
      <c r="CJ4214" s="10"/>
      <c r="CL4214" s="12"/>
      <c r="CM4214" s="10"/>
      <c r="CO4214" s="12"/>
      <c r="CP4214" s="10"/>
      <c r="CR4214" s="12"/>
      <c r="CS4214" s="10"/>
      <c r="CU4214" s="12"/>
      <c r="CV4214" s="10"/>
      <c r="CX4214" s="12"/>
      <c r="CY4214" s="10"/>
      <c r="DA4214" s="12"/>
      <c r="DB4214" s="10"/>
      <c r="DD4214" s="12"/>
      <c r="DE4214" s="10"/>
      <c r="DG4214" s="12"/>
      <c r="DH4214" s="10"/>
      <c r="DJ4214" s="12"/>
      <c r="DK4214" s="10"/>
      <c r="DM4214" s="12"/>
      <c r="DN4214" s="10"/>
      <c r="DP4214" s="12"/>
    </row>
    <row r="4215" spans="1:120" x14ac:dyDescent="0.3">
      <c r="A4215" s="10"/>
      <c r="C4215" s="12"/>
      <c r="D4215" s="10"/>
      <c r="F4215" s="12"/>
      <c r="G4215" s="10"/>
      <c r="I4215" s="12"/>
      <c r="J4215" s="10"/>
      <c r="L4215" s="12"/>
      <c r="M4215" s="10"/>
      <c r="O4215" s="12"/>
      <c r="P4215" s="10"/>
      <c r="R4215" s="12"/>
      <c r="S4215" s="10"/>
      <c r="U4215" s="12"/>
      <c r="V4215" s="10"/>
      <c r="X4215" s="12"/>
      <c r="Y4215" s="10"/>
      <c r="AA4215" s="12"/>
      <c r="AB4215" s="10"/>
      <c r="AD4215" s="12"/>
      <c r="AE4215" s="10"/>
      <c r="AG4215" s="12"/>
      <c r="AH4215" s="10"/>
      <c r="AJ4215" s="12"/>
      <c r="AK4215" s="10"/>
      <c r="AM4215" s="12"/>
      <c r="AN4215" s="10"/>
      <c r="AP4215" s="12"/>
      <c r="AQ4215" s="10"/>
      <c r="AS4215" s="12"/>
      <c r="AT4215" s="10"/>
      <c r="AV4215" s="12"/>
      <c r="AW4215" s="10"/>
      <c r="AY4215" s="12"/>
      <c r="AZ4215" s="10"/>
      <c r="BB4215" s="12"/>
      <c r="BC4215" s="10"/>
      <c r="BE4215" s="12"/>
      <c r="BF4215" s="10"/>
      <c r="BH4215" s="12"/>
      <c r="BI4215" s="10"/>
      <c r="BK4215" s="12"/>
      <c r="BL4215" s="10"/>
      <c r="BN4215" s="12"/>
      <c r="BO4215" s="10"/>
      <c r="BQ4215" s="12"/>
      <c r="BR4215" s="10"/>
      <c r="BT4215" s="12"/>
      <c r="BU4215" s="10"/>
      <c r="BW4215" s="12"/>
      <c r="BX4215" s="10"/>
      <c r="BZ4215" s="12"/>
      <c r="CA4215" s="10"/>
      <c r="CC4215" s="12"/>
      <c r="CD4215" s="10"/>
      <c r="CF4215" s="12"/>
      <c r="CG4215" s="10"/>
      <c r="CI4215" s="12"/>
      <c r="CJ4215" s="10"/>
      <c r="CL4215" s="12"/>
      <c r="CM4215" s="10"/>
      <c r="CO4215" s="12"/>
      <c r="CP4215" s="10"/>
      <c r="CR4215" s="12"/>
      <c r="CS4215" s="10"/>
      <c r="CU4215" s="12"/>
      <c r="CV4215" s="10"/>
      <c r="CX4215" s="12"/>
      <c r="CY4215" s="10"/>
      <c r="DA4215" s="12"/>
      <c r="DB4215" s="10"/>
      <c r="DD4215" s="12"/>
      <c r="DE4215" s="10"/>
      <c r="DG4215" s="12"/>
      <c r="DH4215" s="10"/>
      <c r="DJ4215" s="12"/>
      <c r="DK4215" s="10"/>
      <c r="DM4215" s="12"/>
      <c r="DN4215" s="10"/>
      <c r="DP4215" s="12"/>
    </row>
    <row r="4216" spans="1:120" x14ac:dyDescent="0.3">
      <c r="A4216" s="10"/>
      <c r="C4216" s="12"/>
      <c r="D4216" s="10"/>
      <c r="F4216" s="12"/>
      <c r="G4216" s="10"/>
      <c r="I4216" s="12"/>
      <c r="J4216" s="10"/>
      <c r="L4216" s="12"/>
      <c r="M4216" s="10"/>
      <c r="O4216" s="12"/>
      <c r="P4216" s="10"/>
      <c r="R4216" s="12"/>
      <c r="S4216" s="10"/>
      <c r="U4216" s="12"/>
      <c r="V4216" s="10"/>
      <c r="X4216" s="12"/>
      <c r="Y4216" s="10"/>
      <c r="AA4216" s="12"/>
      <c r="AB4216" s="10"/>
      <c r="AD4216" s="12"/>
      <c r="AE4216" s="10"/>
      <c r="AG4216" s="12"/>
      <c r="AH4216" s="10"/>
      <c r="AJ4216" s="12"/>
      <c r="AK4216" s="10"/>
      <c r="AM4216" s="12"/>
      <c r="AN4216" s="10"/>
      <c r="AP4216" s="12"/>
      <c r="AQ4216" s="10"/>
      <c r="AS4216" s="12"/>
      <c r="AT4216" s="10"/>
      <c r="AV4216" s="12"/>
      <c r="AW4216" s="10"/>
      <c r="AY4216" s="12"/>
      <c r="AZ4216" s="10"/>
      <c r="BB4216" s="12"/>
      <c r="BC4216" s="10"/>
      <c r="BE4216" s="12"/>
      <c r="BF4216" s="10"/>
      <c r="BH4216" s="12"/>
      <c r="BI4216" s="10"/>
      <c r="BK4216" s="12"/>
      <c r="BL4216" s="10"/>
      <c r="BN4216" s="12"/>
      <c r="BO4216" s="10"/>
      <c r="BQ4216" s="12"/>
      <c r="BR4216" s="10"/>
      <c r="BT4216" s="12"/>
      <c r="BU4216" s="10"/>
      <c r="BW4216" s="12"/>
      <c r="BX4216" s="10"/>
      <c r="BZ4216" s="12"/>
      <c r="CA4216" s="10"/>
      <c r="CC4216" s="12"/>
      <c r="CD4216" s="10"/>
      <c r="CF4216" s="12"/>
      <c r="CG4216" s="10"/>
      <c r="CI4216" s="12"/>
      <c r="CJ4216" s="10"/>
      <c r="CL4216" s="12"/>
      <c r="CM4216" s="10"/>
      <c r="CO4216" s="12"/>
      <c r="CP4216" s="10"/>
      <c r="CR4216" s="12"/>
      <c r="CS4216" s="10"/>
      <c r="CU4216" s="12"/>
      <c r="CV4216" s="10"/>
      <c r="CX4216" s="12"/>
      <c r="CY4216" s="10"/>
      <c r="DA4216" s="12"/>
      <c r="DB4216" s="10"/>
      <c r="DD4216" s="12"/>
      <c r="DE4216" s="10"/>
      <c r="DG4216" s="12"/>
      <c r="DH4216" s="10"/>
      <c r="DJ4216" s="12"/>
      <c r="DK4216" s="10"/>
      <c r="DM4216" s="12"/>
      <c r="DN4216" s="10"/>
      <c r="DP4216" s="12"/>
    </row>
    <row r="4217" spans="1:120" x14ac:dyDescent="0.3">
      <c r="A4217" s="10"/>
      <c r="C4217" s="12"/>
      <c r="D4217" s="10"/>
      <c r="F4217" s="12"/>
      <c r="G4217" s="10"/>
      <c r="I4217" s="12"/>
      <c r="J4217" s="10"/>
      <c r="L4217" s="12"/>
      <c r="M4217" s="10"/>
      <c r="O4217" s="12"/>
      <c r="P4217" s="10"/>
      <c r="R4217" s="12"/>
      <c r="S4217" s="10"/>
      <c r="U4217" s="12"/>
      <c r="V4217" s="10"/>
      <c r="X4217" s="12"/>
      <c r="Y4217" s="10"/>
      <c r="AA4217" s="12"/>
      <c r="AB4217" s="10"/>
      <c r="AD4217" s="12"/>
      <c r="AE4217" s="10"/>
      <c r="AG4217" s="12"/>
      <c r="AH4217" s="10"/>
      <c r="AJ4217" s="12"/>
      <c r="AK4217" s="10"/>
      <c r="AM4217" s="12"/>
      <c r="AN4217" s="10"/>
      <c r="AP4217" s="12"/>
      <c r="AQ4217" s="10"/>
      <c r="AS4217" s="12"/>
      <c r="AT4217" s="10"/>
      <c r="AV4217" s="12"/>
      <c r="AW4217" s="10"/>
      <c r="AY4217" s="12"/>
      <c r="AZ4217" s="10"/>
      <c r="BB4217" s="12"/>
      <c r="BC4217" s="10"/>
      <c r="BE4217" s="12"/>
      <c r="BF4217" s="10"/>
      <c r="BH4217" s="12"/>
      <c r="BI4217" s="10"/>
      <c r="BK4217" s="12"/>
      <c r="BL4217" s="10"/>
      <c r="BN4217" s="12"/>
      <c r="BO4217" s="10"/>
      <c r="BQ4217" s="12"/>
      <c r="BR4217" s="10"/>
      <c r="BT4217" s="12"/>
      <c r="BU4217" s="10"/>
      <c r="BW4217" s="12"/>
      <c r="BX4217" s="10"/>
      <c r="BZ4217" s="12"/>
      <c r="CA4217" s="10"/>
      <c r="CC4217" s="12"/>
      <c r="CD4217" s="10"/>
      <c r="CF4217" s="12"/>
      <c r="CG4217" s="10"/>
      <c r="CI4217" s="12"/>
      <c r="CJ4217" s="10"/>
      <c r="CL4217" s="12"/>
      <c r="CM4217" s="10"/>
      <c r="CO4217" s="12"/>
      <c r="CP4217" s="10"/>
      <c r="CR4217" s="12"/>
      <c r="CS4217" s="10"/>
      <c r="CU4217" s="12"/>
      <c r="CV4217" s="10"/>
      <c r="CX4217" s="12"/>
      <c r="CY4217" s="10"/>
      <c r="DA4217" s="12"/>
      <c r="DB4217" s="10"/>
      <c r="DD4217" s="12"/>
      <c r="DE4217" s="10"/>
      <c r="DG4217" s="12"/>
      <c r="DH4217" s="10"/>
      <c r="DJ4217" s="12"/>
      <c r="DK4217" s="10"/>
      <c r="DM4217" s="12"/>
      <c r="DN4217" s="10"/>
      <c r="DP4217" s="12"/>
    </row>
    <row r="4218" spans="1:120" x14ac:dyDescent="0.3">
      <c r="A4218" s="10"/>
      <c r="C4218" s="12"/>
      <c r="D4218" s="10"/>
      <c r="F4218" s="12"/>
      <c r="G4218" s="10"/>
      <c r="I4218" s="12"/>
      <c r="J4218" s="10"/>
      <c r="L4218" s="12"/>
      <c r="M4218" s="10"/>
      <c r="O4218" s="12"/>
      <c r="P4218" s="10"/>
      <c r="R4218" s="12"/>
      <c r="S4218" s="10"/>
      <c r="U4218" s="12"/>
      <c r="V4218" s="10"/>
      <c r="X4218" s="12"/>
      <c r="Y4218" s="10"/>
      <c r="AA4218" s="12"/>
      <c r="AB4218" s="10"/>
      <c r="AD4218" s="12"/>
      <c r="AE4218" s="10"/>
      <c r="AG4218" s="12"/>
      <c r="AH4218" s="10"/>
      <c r="AJ4218" s="12"/>
      <c r="AK4218" s="10"/>
      <c r="AM4218" s="12"/>
      <c r="AN4218" s="10"/>
      <c r="AP4218" s="12"/>
      <c r="AQ4218" s="10"/>
      <c r="AS4218" s="12"/>
      <c r="AT4218" s="10"/>
      <c r="AV4218" s="12"/>
      <c r="AW4218" s="10"/>
      <c r="AY4218" s="12"/>
      <c r="AZ4218" s="10"/>
      <c r="BB4218" s="12"/>
      <c r="BC4218" s="10"/>
      <c r="BE4218" s="12"/>
      <c r="BF4218" s="10"/>
      <c r="BH4218" s="12"/>
      <c r="BI4218" s="10"/>
      <c r="BK4218" s="12"/>
      <c r="BL4218" s="10"/>
      <c r="BN4218" s="12"/>
      <c r="BO4218" s="10"/>
      <c r="BQ4218" s="12"/>
      <c r="BR4218" s="10"/>
      <c r="BT4218" s="12"/>
      <c r="BU4218" s="10"/>
      <c r="BW4218" s="12"/>
      <c r="BX4218" s="10"/>
      <c r="BZ4218" s="12"/>
      <c r="CA4218" s="10"/>
      <c r="CC4218" s="12"/>
      <c r="CD4218" s="10"/>
      <c r="CF4218" s="12"/>
      <c r="CG4218" s="10"/>
      <c r="CI4218" s="12"/>
      <c r="CJ4218" s="10"/>
      <c r="CL4218" s="12"/>
      <c r="CM4218" s="10"/>
      <c r="CO4218" s="12"/>
      <c r="CP4218" s="10"/>
      <c r="CR4218" s="12"/>
      <c r="CS4218" s="10"/>
      <c r="CU4218" s="12"/>
      <c r="CV4218" s="10"/>
      <c r="CX4218" s="12"/>
      <c r="CY4218" s="10"/>
      <c r="DA4218" s="12"/>
      <c r="DB4218" s="10"/>
      <c r="DD4218" s="12"/>
      <c r="DE4218" s="10"/>
      <c r="DG4218" s="12"/>
      <c r="DH4218" s="10"/>
      <c r="DJ4218" s="12"/>
      <c r="DK4218" s="10"/>
      <c r="DM4218" s="12"/>
      <c r="DN4218" s="10"/>
      <c r="DP4218" s="12"/>
    </row>
    <row r="4219" spans="1:120" x14ac:dyDescent="0.3">
      <c r="A4219" s="10"/>
      <c r="C4219" s="12"/>
      <c r="D4219" s="10"/>
      <c r="F4219" s="12"/>
      <c r="G4219" s="10"/>
      <c r="I4219" s="12"/>
      <c r="J4219" s="10"/>
      <c r="L4219" s="12"/>
      <c r="M4219" s="10"/>
      <c r="O4219" s="12"/>
      <c r="P4219" s="10"/>
      <c r="R4219" s="12"/>
      <c r="S4219" s="10"/>
      <c r="U4219" s="12"/>
      <c r="V4219" s="10"/>
      <c r="X4219" s="12"/>
      <c r="Y4219" s="10"/>
      <c r="AA4219" s="12"/>
      <c r="AB4219" s="10"/>
      <c r="AD4219" s="12"/>
      <c r="AE4219" s="10"/>
      <c r="AG4219" s="12"/>
      <c r="AH4219" s="10"/>
      <c r="AJ4219" s="12"/>
      <c r="AK4219" s="10"/>
      <c r="AM4219" s="12"/>
      <c r="AN4219" s="10"/>
      <c r="AP4219" s="12"/>
      <c r="AQ4219" s="10"/>
      <c r="AS4219" s="12"/>
      <c r="AT4219" s="10"/>
      <c r="AV4219" s="12"/>
      <c r="AW4219" s="10"/>
      <c r="AY4219" s="12"/>
      <c r="AZ4219" s="10"/>
      <c r="BB4219" s="12"/>
      <c r="BC4219" s="10"/>
      <c r="BE4219" s="12"/>
      <c r="BF4219" s="10"/>
      <c r="BH4219" s="12"/>
      <c r="BI4219" s="10"/>
      <c r="BK4219" s="12"/>
      <c r="BL4219" s="10"/>
      <c r="BN4219" s="12"/>
      <c r="BO4219" s="10"/>
      <c r="BQ4219" s="12"/>
      <c r="BR4219" s="10"/>
      <c r="BT4219" s="12"/>
      <c r="BU4219" s="10"/>
      <c r="BW4219" s="12"/>
      <c r="BX4219" s="10"/>
      <c r="BZ4219" s="12"/>
      <c r="CA4219" s="10"/>
      <c r="CC4219" s="12"/>
      <c r="CD4219" s="10"/>
      <c r="CF4219" s="12"/>
      <c r="CG4219" s="10"/>
      <c r="CI4219" s="12"/>
      <c r="CJ4219" s="10"/>
      <c r="CL4219" s="12"/>
      <c r="CM4219" s="10"/>
      <c r="CO4219" s="12"/>
      <c r="CP4219" s="10"/>
      <c r="CR4219" s="12"/>
      <c r="CS4219" s="10"/>
      <c r="CU4219" s="12"/>
      <c r="CV4219" s="10"/>
      <c r="CX4219" s="12"/>
      <c r="CY4219" s="10"/>
      <c r="DA4219" s="12"/>
      <c r="DB4219" s="10"/>
      <c r="DD4219" s="12"/>
      <c r="DE4219" s="10"/>
      <c r="DG4219" s="12"/>
      <c r="DH4219" s="10"/>
      <c r="DJ4219" s="12"/>
      <c r="DK4219" s="10"/>
      <c r="DM4219" s="12"/>
      <c r="DN4219" s="10"/>
      <c r="DP4219" s="12"/>
    </row>
    <row r="4220" spans="1:120" x14ac:dyDescent="0.3">
      <c r="A4220" s="10"/>
      <c r="C4220" s="12"/>
      <c r="D4220" s="10"/>
      <c r="F4220" s="12"/>
      <c r="G4220" s="10"/>
      <c r="I4220" s="12"/>
      <c r="J4220" s="10"/>
      <c r="L4220" s="12"/>
      <c r="M4220" s="10"/>
      <c r="O4220" s="12"/>
      <c r="P4220" s="10"/>
      <c r="R4220" s="12"/>
      <c r="S4220" s="10"/>
      <c r="U4220" s="12"/>
      <c r="V4220" s="10"/>
      <c r="X4220" s="12"/>
      <c r="Y4220" s="10"/>
      <c r="AA4220" s="12"/>
      <c r="AB4220" s="10"/>
      <c r="AD4220" s="12"/>
      <c r="AE4220" s="10"/>
      <c r="AG4220" s="12"/>
      <c r="AH4220" s="10"/>
      <c r="AJ4220" s="12"/>
      <c r="AK4220" s="10"/>
      <c r="AM4220" s="12"/>
      <c r="AN4220" s="10"/>
      <c r="AP4220" s="12"/>
      <c r="AQ4220" s="10"/>
      <c r="AS4220" s="12"/>
      <c r="AT4220" s="10"/>
      <c r="AV4220" s="12"/>
      <c r="AW4220" s="10"/>
      <c r="AY4220" s="12"/>
      <c r="AZ4220" s="10"/>
      <c r="BB4220" s="12"/>
      <c r="BC4220" s="10"/>
      <c r="BE4220" s="12"/>
      <c r="BF4220" s="10"/>
      <c r="BH4220" s="12"/>
      <c r="BI4220" s="10"/>
      <c r="BK4220" s="12"/>
      <c r="BL4220" s="10"/>
      <c r="BN4220" s="12"/>
      <c r="BO4220" s="10"/>
      <c r="BQ4220" s="12"/>
      <c r="BR4220" s="10"/>
      <c r="BT4220" s="12"/>
      <c r="BU4220" s="10"/>
      <c r="BW4220" s="12"/>
      <c r="BX4220" s="10"/>
      <c r="BZ4220" s="12"/>
      <c r="CA4220" s="10"/>
      <c r="CC4220" s="12"/>
      <c r="CD4220" s="10"/>
      <c r="CF4220" s="12"/>
      <c r="CG4220" s="10"/>
      <c r="CI4220" s="12"/>
      <c r="CJ4220" s="10"/>
      <c r="CL4220" s="12"/>
      <c r="CM4220" s="10"/>
      <c r="CO4220" s="12"/>
      <c r="CP4220" s="10"/>
      <c r="CR4220" s="12"/>
      <c r="CS4220" s="10"/>
      <c r="CU4220" s="12"/>
      <c r="CV4220" s="10"/>
      <c r="CX4220" s="12"/>
      <c r="CY4220" s="10"/>
      <c r="DA4220" s="12"/>
      <c r="DB4220" s="10"/>
      <c r="DD4220" s="12"/>
      <c r="DE4220" s="10"/>
      <c r="DG4220" s="12"/>
      <c r="DH4220" s="10"/>
      <c r="DJ4220" s="12"/>
      <c r="DK4220" s="10"/>
      <c r="DM4220" s="12"/>
      <c r="DN4220" s="10"/>
      <c r="DP4220" s="12"/>
    </row>
    <row r="4221" spans="1:120" x14ac:dyDescent="0.3">
      <c r="A4221" s="10"/>
      <c r="C4221" s="12"/>
      <c r="D4221" s="10"/>
      <c r="F4221" s="12"/>
      <c r="G4221" s="10"/>
      <c r="I4221" s="12"/>
      <c r="J4221" s="10"/>
      <c r="L4221" s="12"/>
      <c r="M4221" s="10"/>
      <c r="O4221" s="12"/>
      <c r="P4221" s="10"/>
      <c r="R4221" s="12"/>
      <c r="S4221" s="10"/>
      <c r="U4221" s="12"/>
      <c r="V4221" s="10"/>
      <c r="X4221" s="12"/>
      <c r="Y4221" s="10"/>
      <c r="AA4221" s="12"/>
      <c r="AB4221" s="10"/>
      <c r="AD4221" s="12"/>
      <c r="AE4221" s="10"/>
      <c r="AG4221" s="12"/>
      <c r="AH4221" s="10"/>
      <c r="AJ4221" s="12"/>
      <c r="AK4221" s="10"/>
      <c r="AM4221" s="12"/>
      <c r="AN4221" s="10"/>
      <c r="AP4221" s="12"/>
      <c r="AQ4221" s="10"/>
      <c r="AS4221" s="12"/>
      <c r="AT4221" s="10"/>
      <c r="AV4221" s="12"/>
      <c r="AW4221" s="10"/>
      <c r="AY4221" s="12"/>
      <c r="AZ4221" s="10"/>
      <c r="BB4221" s="12"/>
      <c r="BC4221" s="10"/>
      <c r="BE4221" s="12"/>
      <c r="BF4221" s="10"/>
      <c r="BH4221" s="12"/>
      <c r="BI4221" s="10"/>
      <c r="BK4221" s="12"/>
      <c r="BL4221" s="10"/>
      <c r="BN4221" s="12"/>
      <c r="BO4221" s="10"/>
      <c r="BQ4221" s="12"/>
      <c r="BR4221" s="10"/>
      <c r="BT4221" s="12"/>
      <c r="BU4221" s="10"/>
      <c r="BW4221" s="12"/>
      <c r="BX4221" s="10"/>
      <c r="BZ4221" s="12"/>
      <c r="CA4221" s="10"/>
      <c r="CC4221" s="12"/>
      <c r="CD4221" s="10"/>
      <c r="CF4221" s="12"/>
      <c r="CG4221" s="10"/>
      <c r="CI4221" s="12"/>
      <c r="CJ4221" s="10"/>
      <c r="CL4221" s="12"/>
      <c r="CM4221" s="10"/>
      <c r="CO4221" s="12"/>
      <c r="CP4221" s="10"/>
      <c r="CR4221" s="12"/>
      <c r="CS4221" s="10"/>
      <c r="CU4221" s="12"/>
      <c r="CV4221" s="10"/>
      <c r="CX4221" s="12"/>
      <c r="CY4221" s="10"/>
      <c r="DA4221" s="12"/>
      <c r="DB4221" s="10"/>
      <c r="DD4221" s="12"/>
      <c r="DE4221" s="10"/>
      <c r="DG4221" s="12"/>
      <c r="DH4221" s="10"/>
      <c r="DJ4221" s="12"/>
      <c r="DK4221" s="10"/>
      <c r="DM4221" s="12"/>
      <c r="DN4221" s="10"/>
      <c r="DP4221" s="12"/>
    </row>
    <row r="4222" spans="1:120" x14ac:dyDescent="0.3">
      <c r="A4222" s="10"/>
      <c r="C4222" s="12"/>
      <c r="D4222" s="10"/>
      <c r="F4222" s="12"/>
      <c r="G4222" s="10"/>
      <c r="I4222" s="12"/>
      <c r="J4222" s="10"/>
      <c r="L4222" s="12"/>
      <c r="M4222" s="10"/>
      <c r="O4222" s="12"/>
      <c r="P4222" s="10"/>
      <c r="R4222" s="12"/>
      <c r="S4222" s="10"/>
      <c r="U4222" s="12"/>
      <c r="V4222" s="10"/>
      <c r="X4222" s="12"/>
      <c r="Y4222" s="10"/>
      <c r="AA4222" s="12"/>
      <c r="AB4222" s="10"/>
      <c r="AD4222" s="12"/>
      <c r="AE4222" s="10"/>
      <c r="AG4222" s="12"/>
      <c r="AH4222" s="10"/>
      <c r="AJ4222" s="12"/>
      <c r="AK4222" s="10"/>
      <c r="AM4222" s="12"/>
      <c r="AN4222" s="10"/>
      <c r="AP4222" s="12"/>
      <c r="AQ4222" s="10"/>
      <c r="AS4222" s="12"/>
      <c r="AT4222" s="10"/>
      <c r="AV4222" s="12"/>
      <c r="AW4222" s="10"/>
      <c r="AY4222" s="12"/>
      <c r="AZ4222" s="10"/>
      <c r="BB4222" s="12"/>
      <c r="BC4222" s="10"/>
      <c r="BE4222" s="12"/>
      <c r="BF4222" s="10"/>
      <c r="BH4222" s="12"/>
      <c r="BI4222" s="10"/>
      <c r="BK4222" s="12"/>
      <c r="BL4222" s="10"/>
      <c r="BN4222" s="12"/>
      <c r="BO4222" s="10"/>
      <c r="BQ4222" s="12"/>
      <c r="BR4222" s="10"/>
      <c r="BT4222" s="12"/>
      <c r="BU4222" s="10"/>
      <c r="BW4222" s="12"/>
      <c r="BX4222" s="10"/>
      <c r="BZ4222" s="12"/>
      <c r="CA4222" s="10"/>
      <c r="CC4222" s="12"/>
      <c r="CD4222" s="10"/>
      <c r="CF4222" s="12"/>
      <c r="CG4222" s="10"/>
      <c r="CI4222" s="12"/>
      <c r="CJ4222" s="10"/>
      <c r="CL4222" s="12"/>
      <c r="CM4222" s="10"/>
      <c r="CO4222" s="12"/>
      <c r="CP4222" s="10"/>
      <c r="CR4222" s="12"/>
      <c r="CS4222" s="10"/>
      <c r="CU4222" s="12"/>
      <c r="CV4222" s="10"/>
      <c r="CX4222" s="12"/>
      <c r="CY4222" s="10"/>
      <c r="DA4222" s="12"/>
      <c r="DB4222" s="10"/>
      <c r="DD4222" s="12"/>
      <c r="DE4222" s="10"/>
      <c r="DG4222" s="12"/>
      <c r="DH4222" s="10"/>
      <c r="DJ4222" s="12"/>
      <c r="DK4222" s="10"/>
      <c r="DM4222" s="12"/>
      <c r="DN4222" s="10"/>
      <c r="DP4222" s="12"/>
    </row>
    <row r="4223" spans="1:120" x14ac:dyDescent="0.3">
      <c r="A4223" s="10"/>
      <c r="C4223" s="12"/>
      <c r="D4223" s="10"/>
      <c r="F4223" s="12"/>
      <c r="G4223" s="10"/>
      <c r="I4223" s="12"/>
      <c r="J4223" s="10"/>
      <c r="L4223" s="12"/>
      <c r="M4223" s="10"/>
      <c r="O4223" s="12"/>
      <c r="P4223" s="10"/>
      <c r="R4223" s="12"/>
      <c r="S4223" s="10"/>
      <c r="U4223" s="12"/>
      <c r="V4223" s="10"/>
      <c r="X4223" s="12"/>
      <c r="Y4223" s="10"/>
      <c r="AA4223" s="12"/>
      <c r="AB4223" s="10"/>
      <c r="AD4223" s="12"/>
      <c r="AE4223" s="10"/>
      <c r="AG4223" s="12"/>
      <c r="AH4223" s="10"/>
      <c r="AJ4223" s="12"/>
      <c r="AK4223" s="10"/>
      <c r="AM4223" s="12"/>
      <c r="AN4223" s="10"/>
      <c r="AP4223" s="12"/>
      <c r="AQ4223" s="10"/>
      <c r="AS4223" s="12"/>
      <c r="AT4223" s="10"/>
      <c r="AV4223" s="12"/>
      <c r="AW4223" s="10"/>
      <c r="AY4223" s="12"/>
      <c r="AZ4223" s="10"/>
      <c r="BB4223" s="12"/>
      <c r="BC4223" s="10"/>
      <c r="BE4223" s="12"/>
      <c r="BF4223" s="10"/>
      <c r="BH4223" s="12"/>
      <c r="BI4223" s="10"/>
      <c r="BK4223" s="12"/>
      <c r="BL4223" s="10"/>
      <c r="BN4223" s="12"/>
      <c r="BO4223" s="10"/>
      <c r="BQ4223" s="12"/>
      <c r="BR4223" s="10"/>
      <c r="BT4223" s="12"/>
      <c r="BU4223" s="10"/>
      <c r="BW4223" s="12"/>
      <c r="BX4223" s="10"/>
      <c r="BZ4223" s="12"/>
      <c r="CA4223" s="10"/>
      <c r="CC4223" s="12"/>
      <c r="CD4223" s="10"/>
      <c r="CF4223" s="12"/>
      <c r="CG4223" s="10"/>
      <c r="CI4223" s="12"/>
      <c r="CJ4223" s="10"/>
      <c r="CL4223" s="12"/>
      <c r="CM4223" s="10"/>
      <c r="CO4223" s="12"/>
      <c r="CP4223" s="10"/>
      <c r="CR4223" s="12"/>
      <c r="CS4223" s="10"/>
      <c r="CU4223" s="12"/>
      <c r="CV4223" s="10"/>
      <c r="CX4223" s="12"/>
      <c r="CY4223" s="10"/>
      <c r="DA4223" s="12"/>
      <c r="DB4223" s="10"/>
      <c r="DD4223" s="12"/>
      <c r="DE4223" s="10"/>
      <c r="DG4223" s="12"/>
      <c r="DH4223" s="10"/>
      <c r="DJ4223" s="12"/>
      <c r="DK4223" s="10"/>
      <c r="DM4223" s="12"/>
      <c r="DN4223" s="10"/>
      <c r="DP4223" s="12"/>
    </row>
    <row r="4224" spans="1:120" x14ac:dyDescent="0.3">
      <c r="A4224" s="10"/>
      <c r="C4224" s="12"/>
      <c r="D4224" s="10"/>
      <c r="F4224" s="12"/>
      <c r="G4224" s="10"/>
      <c r="I4224" s="12"/>
      <c r="J4224" s="10"/>
      <c r="L4224" s="12"/>
      <c r="M4224" s="10"/>
      <c r="O4224" s="12"/>
      <c r="P4224" s="10"/>
      <c r="R4224" s="12"/>
      <c r="S4224" s="10"/>
      <c r="U4224" s="12"/>
      <c r="V4224" s="10"/>
      <c r="X4224" s="12"/>
      <c r="Y4224" s="10"/>
      <c r="AA4224" s="12"/>
      <c r="AB4224" s="10"/>
      <c r="AD4224" s="12"/>
      <c r="AE4224" s="10"/>
      <c r="AG4224" s="12"/>
      <c r="AH4224" s="10"/>
      <c r="AJ4224" s="12"/>
      <c r="AK4224" s="10"/>
      <c r="AM4224" s="12"/>
      <c r="AN4224" s="10"/>
      <c r="AP4224" s="12"/>
      <c r="AQ4224" s="10"/>
      <c r="AS4224" s="12"/>
      <c r="AT4224" s="10"/>
      <c r="AV4224" s="12"/>
      <c r="AW4224" s="10"/>
      <c r="AY4224" s="12"/>
      <c r="AZ4224" s="10"/>
      <c r="BB4224" s="12"/>
      <c r="BC4224" s="10"/>
      <c r="BE4224" s="12"/>
      <c r="BF4224" s="10"/>
      <c r="BH4224" s="12"/>
      <c r="BI4224" s="10"/>
      <c r="BK4224" s="12"/>
      <c r="BL4224" s="10"/>
      <c r="BN4224" s="12"/>
      <c r="BO4224" s="10"/>
      <c r="BQ4224" s="12"/>
      <c r="BR4224" s="10"/>
      <c r="BT4224" s="12"/>
      <c r="BU4224" s="10"/>
      <c r="BW4224" s="12"/>
      <c r="BX4224" s="10"/>
      <c r="BZ4224" s="12"/>
      <c r="CA4224" s="10"/>
      <c r="CC4224" s="12"/>
      <c r="CD4224" s="10"/>
      <c r="CF4224" s="12"/>
      <c r="CG4224" s="10"/>
      <c r="CI4224" s="12"/>
      <c r="CJ4224" s="10"/>
      <c r="CL4224" s="12"/>
      <c r="CM4224" s="10"/>
      <c r="CO4224" s="12"/>
      <c r="CP4224" s="10"/>
      <c r="CR4224" s="12"/>
      <c r="CS4224" s="10"/>
      <c r="CU4224" s="12"/>
      <c r="CV4224" s="10"/>
      <c r="CX4224" s="12"/>
      <c r="CY4224" s="10"/>
      <c r="DA4224" s="12"/>
      <c r="DB4224" s="10"/>
      <c r="DD4224" s="12"/>
      <c r="DE4224" s="10"/>
      <c r="DG4224" s="12"/>
      <c r="DH4224" s="10"/>
      <c r="DJ4224" s="12"/>
      <c r="DK4224" s="10"/>
      <c r="DM4224" s="12"/>
      <c r="DN4224" s="10"/>
      <c r="DP4224" s="12"/>
    </row>
    <row r="4225" spans="1:120" x14ac:dyDescent="0.3">
      <c r="A4225" s="10"/>
      <c r="C4225" s="12"/>
      <c r="D4225" s="10"/>
      <c r="F4225" s="12"/>
      <c r="G4225" s="10"/>
      <c r="I4225" s="12"/>
      <c r="J4225" s="10"/>
      <c r="L4225" s="12"/>
      <c r="M4225" s="10"/>
      <c r="O4225" s="12"/>
      <c r="P4225" s="10"/>
      <c r="R4225" s="12"/>
      <c r="S4225" s="10"/>
      <c r="U4225" s="12"/>
      <c r="V4225" s="10"/>
      <c r="X4225" s="12"/>
      <c r="Y4225" s="10"/>
      <c r="AA4225" s="12"/>
      <c r="AB4225" s="10"/>
      <c r="AD4225" s="12"/>
      <c r="AE4225" s="10"/>
      <c r="AG4225" s="12"/>
      <c r="AH4225" s="10"/>
      <c r="AJ4225" s="12"/>
      <c r="AK4225" s="10"/>
      <c r="AM4225" s="12"/>
      <c r="AN4225" s="10"/>
      <c r="AP4225" s="12"/>
      <c r="AQ4225" s="10"/>
      <c r="AS4225" s="12"/>
      <c r="AT4225" s="10"/>
      <c r="AV4225" s="12"/>
      <c r="AW4225" s="10"/>
      <c r="AY4225" s="12"/>
      <c r="AZ4225" s="10"/>
      <c r="BB4225" s="12"/>
      <c r="BC4225" s="10"/>
      <c r="BE4225" s="12"/>
      <c r="BF4225" s="10"/>
      <c r="BH4225" s="12"/>
      <c r="BI4225" s="10"/>
      <c r="BK4225" s="12"/>
      <c r="BL4225" s="10"/>
      <c r="BN4225" s="12"/>
      <c r="BO4225" s="10"/>
      <c r="BQ4225" s="12"/>
      <c r="BR4225" s="10"/>
      <c r="BT4225" s="12"/>
      <c r="BU4225" s="10"/>
      <c r="BW4225" s="12"/>
      <c r="BX4225" s="10"/>
      <c r="BZ4225" s="12"/>
      <c r="CA4225" s="10"/>
      <c r="CC4225" s="12"/>
      <c r="CD4225" s="10"/>
      <c r="CF4225" s="12"/>
      <c r="CG4225" s="10"/>
      <c r="CI4225" s="12"/>
      <c r="CJ4225" s="10"/>
      <c r="CL4225" s="12"/>
      <c r="CM4225" s="10"/>
      <c r="CO4225" s="12"/>
      <c r="CP4225" s="10"/>
      <c r="CR4225" s="12"/>
      <c r="CS4225" s="10"/>
      <c r="CU4225" s="12"/>
      <c r="CV4225" s="10"/>
      <c r="CX4225" s="12"/>
      <c r="CY4225" s="10"/>
      <c r="DA4225" s="12"/>
      <c r="DB4225" s="10"/>
      <c r="DD4225" s="12"/>
      <c r="DE4225" s="10"/>
      <c r="DG4225" s="12"/>
      <c r="DH4225" s="10"/>
      <c r="DJ4225" s="12"/>
      <c r="DK4225" s="10"/>
      <c r="DM4225" s="12"/>
      <c r="DN4225" s="10"/>
      <c r="DP4225" s="12"/>
    </row>
    <row r="4226" spans="1:120" x14ac:dyDescent="0.3">
      <c r="A4226" s="10"/>
      <c r="C4226" s="12"/>
      <c r="D4226" s="10"/>
      <c r="F4226" s="12"/>
      <c r="G4226" s="10"/>
      <c r="I4226" s="12"/>
      <c r="J4226" s="10"/>
      <c r="L4226" s="12"/>
      <c r="M4226" s="10"/>
      <c r="O4226" s="12"/>
      <c r="P4226" s="10"/>
      <c r="R4226" s="12"/>
      <c r="S4226" s="10"/>
      <c r="U4226" s="12"/>
      <c r="V4226" s="10"/>
      <c r="X4226" s="12"/>
      <c r="Y4226" s="10"/>
      <c r="AA4226" s="12"/>
      <c r="AB4226" s="10"/>
      <c r="AD4226" s="12"/>
      <c r="AE4226" s="10"/>
      <c r="AG4226" s="12"/>
      <c r="AH4226" s="10"/>
      <c r="AJ4226" s="12"/>
      <c r="AK4226" s="10"/>
      <c r="AM4226" s="12"/>
      <c r="AN4226" s="10"/>
      <c r="AP4226" s="12"/>
      <c r="AQ4226" s="10"/>
      <c r="AS4226" s="12"/>
      <c r="AT4226" s="10"/>
      <c r="AV4226" s="12"/>
      <c r="AW4226" s="10"/>
      <c r="AY4226" s="12"/>
      <c r="AZ4226" s="10"/>
      <c r="BB4226" s="12"/>
      <c r="BC4226" s="10"/>
      <c r="BE4226" s="12"/>
      <c r="BF4226" s="10"/>
      <c r="BH4226" s="12"/>
      <c r="BI4226" s="10"/>
      <c r="BK4226" s="12"/>
      <c r="BL4226" s="10"/>
      <c r="BN4226" s="12"/>
      <c r="BO4226" s="10"/>
      <c r="BQ4226" s="12"/>
      <c r="BR4226" s="10"/>
      <c r="BT4226" s="12"/>
      <c r="BU4226" s="10"/>
      <c r="BW4226" s="12"/>
      <c r="BX4226" s="10"/>
      <c r="BZ4226" s="12"/>
      <c r="CA4226" s="10"/>
      <c r="CC4226" s="12"/>
      <c r="CD4226" s="10"/>
      <c r="CF4226" s="12"/>
      <c r="CG4226" s="10"/>
      <c r="CI4226" s="12"/>
      <c r="CJ4226" s="10"/>
      <c r="CL4226" s="12"/>
      <c r="CM4226" s="10"/>
      <c r="CO4226" s="12"/>
      <c r="CP4226" s="10"/>
      <c r="CR4226" s="12"/>
      <c r="CS4226" s="10"/>
      <c r="CU4226" s="12"/>
      <c r="CV4226" s="10"/>
      <c r="CX4226" s="12"/>
      <c r="CY4226" s="10"/>
      <c r="DA4226" s="12"/>
      <c r="DB4226" s="10"/>
      <c r="DD4226" s="12"/>
      <c r="DE4226" s="10"/>
      <c r="DG4226" s="12"/>
      <c r="DH4226" s="10"/>
      <c r="DJ4226" s="12"/>
      <c r="DK4226" s="10"/>
      <c r="DM4226" s="12"/>
      <c r="DN4226" s="10"/>
      <c r="DP4226" s="12"/>
    </row>
    <row r="4227" spans="1:120" x14ac:dyDescent="0.3">
      <c r="A4227" s="10"/>
      <c r="C4227" s="12"/>
      <c r="D4227" s="10"/>
      <c r="F4227" s="12"/>
      <c r="G4227" s="10"/>
      <c r="I4227" s="12"/>
      <c r="J4227" s="10"/>
      <c r="L4227" s="12"/>
      <c r="M4227" s="10"/>
      <c r="O4227" s="12"/>
      <c r="P4227" s="10"/>
      <c r="R4227" s="12"/>
      <c r="S4227" s="10"/>
      <c r="U4227" s="12"/>
      <c r="V4227" s="10"/>
      <c r="X4227" s="12"/>
      <c r="Y4227" s="10"/>
      <c r="AA4227" s="12"/>
      <c r="AB4227" s="10"/>
      <c r="AD4227" s="12"/>
      <c r="AE4227" s="10"/>
      <c r="AG4227" s="12"/>
      <c r="AH4227" s="10"/>
      <c r="AJ4227" s="12"/>
      <c r="AK4227" s="10"/>
      <c r="AM4227" s="12"/>
      <c r="AN4227" s="10"/>
      <c r="AP4227" s="12"/>
      <c r="AQ4227" s="10"/>
      <c r="AS4227" s="12"/>
      <c r="AT4227" s="10"/>
      <c r="AV4227" s="12"/>
      <c r="AW4227" s="10"/>
      <c r="AY4227" s="12"/>
      <c r="AZ4227" s="10"/>
      <c r="BB4227" s="12"/>
      <c r="BC4227" s="10"/>
      <c r="BE4227" s="12"/>
      <c r="BF4227" s="10"/>
      <c r="BH4227" s="12"/>
      <c r="BI4227" s="10"/>
      <c r="BK4227" s="12"/>
      <c r="BL4227" s="10"/>
      <c r="BN4227" s="12"/>
      <c r="BO4227" s="10"/>
      <c r="BQ4227" s="12"/>
      <c r="BR4227" s="10"/>
      <c r="BT4227" s="12"/>
      <c r="BU4227" s="10"/>
      <c r="BW4227" s="12"/>
      <c r="BX4227" s="10"/>
      <c r="BZ4227" s="12"/>
      <c r="CA4227" s="10"/>
      <c r="CC4227" s="12"/>
      <c r="CD4227" s="10"/>
      <c r="CF4227" s="12"/>
      <c r="CG4227" s="10"/>
      <c r="CI4227" s="12"/>
      <c r="CJ4227" s="10"/>
      <c r="CL4227" s="12"/>
      <c r="CM4227" s="10"/>
      <c r="CO4227" s="12"/>
      <c r="CP4227" s="10"/>
      <c r="CR4227" s="12"/>
      <c r="CS4227" s="10"/>
      <c r="CU4227" s="12"/>
      <c r="CV4227" s="10"/>
      <c r="CX4227" s="12"/>
      <c r="CY4227" s="10"/>
      <c r="DA4227" s="12"/>
      <c r="DB4227" s="10"/>
      <c r="DD4227" s="12"/>
      <c r="DE4227" s="10"/>
      <c r="DG4227" s="12"/>
      <c r="DH4227" s="10"/>
      <c r="DJ4227" s="12"/>
      <c r="DK4227" s="10"/>
      <c r="DM4227" s="12"/>
      <c r="DN4227" s="10"/>
      <c r="DP4227" s="12"/>
    </row>
    <row r="4228" spans="1:120" x14ac:dyDescent="0.3">
      <c r="A4228" s="10"/>
      <c r="C4228" s="12"/>
      <c r="D4228" s="10"/>
      <c r="F4228" s="12"/>
      <c r="G4228" s="10"/>
      <c r="I4228" s="12"/>
      <c r="J4228" s="10"/>
      <c r="L4228" s="12"/>
      <c r="M4228" s="10"/>
      <c r="O4228" s="12"/>
      <c r="P4228" s="10"/>
      <c r="R4228" s="12"/>
      <c r="S4228" s="10"/>
      <c r="U4228" s="12"/>
      <c r="V4228" s="10"/>
      <c r="X4228" s="12"/>
      <c r="Y4228" s="10"/>
      <c r="AA4228" s="12"/>
      <c r="AB4228" s="10"/>
      <c r="AD4228" s="12"/>
      <c r="AE4228" s="10"/>
      <c r="AG4228" s="12"/>
      <c r="AH4228" s="10"/>
      <c r="AJ4228" s="12"/>
      <c r="AK4228" s="10"/>
      <c r="AM4228" s="12"/>
      <c r="AN4228" s="10"/>
      <c r="AP4228" s="12"/>
      <c r="AQ4228" s="10"/>
      <c r="AS4228" s="12"/>
      <c r="AT4228" s="10"/>
      <c r="AV4228" s="12"/>
      <c r="AW4228" s="10"/>
      <c r="AY4228" s="12"/>
      <c r="AZ4228" s="10"/>
      <c r="BB4228" s="12"/>
      <c r="BC4228" s="10"/>
      <c r="BE4228" s="12"/>
      <c r="BF4228" s="10"/>
      <c r="BH4228" s="12"/>
      <c r="BI4228" s="10"/>
      <c r="BK4228" s="12"/>
      <c r="BL4228" s="10"/>
      <c r="BN4228" s="12"/>
      <c r="BO4228" s="10"/>
      <c r="BQ4228" s="12"/>
      <c r="BR4228" s="10"/>
      <c r="BT4228" s="12"/>
      <c r="BU4228" s="10"/>
      <c r="BW4228" s="12"/>
      <c r="BX4228" s="10"/>
      <c r="BZ4228" s="12"/>
      <c r="CA4228" s="10"/>
      <c r="CC4228" s="12"/>
      <c r="CD4228" s="10"/>
      <c r="CF4228" s="12"/>
      <c r="CG4228" s="10"/>
      <c r="CI4228" s="12"/>
      <c r="CJ4228" s="10"/>
      <c r="CL4228" s="12"/>
      <c r="CM4228" s="10"/>
      <c r="CO4228" s="12"/>
      <c r="CP4228" s="10"/>
      <c r="CR4228" s="12"/>
      <c r="CS4228" s="10"/>
      <c r="CU4228" s="12"/>
      <c r="CV4228" s="10"/>
      <c r="CX4228" s="12"/>
      <c r="CY4228" s="10"/>
      <c r="DA4228" s="12"/>
      <c r="DB4228" s="10"/>
      <c r="DD4228" s="12"/>
      <c r="DE4228" s="10"/>
      <c r="DG4228" s="12"/>
      <c r="DH4228" s="10"/>
      <c r="DJ4228" s="12"/>
      <c r="DK4228" s="10"/>
      <c r="DM4228" s="12"/>
      <c r="DN4228" s="10"/>
      <c r="DP4228" s="12"/>
    </row>
    <row r="4229" spans="1:120" x14ac:dyDescent="0.3">
      <c r="A4229" s="10"/>
      <c r="C4229" s="12"/>
      <c r="D4229" s="10"/>
      <c r="F4229" s="12"/>
      <c r="G4229" s="10"/>
      <c r="I4229" s="12"/>
      <c r="J4229" s="10"/>
      <c r="L4229" s="12"/>
      <c r="M4229" s="10"/>
      <c r="O4229" s="12"/>
      <c r="P4229" s="10"/>
      <c r="R4229" s="12"/>
      <c r="S4229" s="10"/>
      <c r="U4229" s="12"/>
      <c r="V4229" s="10"/>
      <c r="X4229" s="12"/>
      <c r="Y4229" s="10"/>
      <c r="AA4229" s="12"/>
      <c r="AB4229" s="10"/>
      <c r="AD4229" s="12"/>
      <c r="AE4229" s="10"/>
      <c r="AG4229" s="12"/>
      <c r="AH4229" s="10"/>
      <c r="AJ4229" s="12"/>
      <c r="AK4229" s="10"/>
      <c r="AM4229" s="12"/>
      <c r="AN4229" s="10"/>
      <c r="AP4229" s="12"/>
      <c r="AQ4229" s="10"/>
      <c r="AS4229" s="12"/>
      <c r="AT4229" s="10"/>
      <c r="AV4229" s="12"/>
      <c r="AW4229" s="10"/>
      <c r="AY4229" s="12"/>
      <c r="AZ4229" s="10"/>
      <c r="BB4229" s="12"/>
      <c r="BC4229" s="10"/>
      <c r="BE4229" s="12"/>
      <c r="BF4229" s="10"/>
      <c r="BH4229" s="12"/>
      <c r="BI4229" s="10"/>
      <c r="BK4229" s="12"/>
      <c r="BL4229" s="10"/>
      <c r="BN4229" s="12"/>
      <c r="BO4229" s="10"/>
      <c r="BQ4229" s="12"/>
      <c r="BR4229" s="10"/>
      <c r="BT4229" s="12"/>
      <c r="BU4229" s="10"/>
      <c r="BW4229" s="12"/>
      <c r="BX4229" s="10"/>
      <c r="BZ4229" s="12"/>
      <c r="CA4229" s="10"/>
      <c r="CC4229" s="12"/>
      <c r="CD4229" s="10"/>
      <c r="CF4229" s="12"/>
      <c r="CG4229" s="10"/>
      <c r="CI4229" s="12"/>
      <c r="CJ4229" s="10"/>
      <c r="CL4229" s="12"/>
      <c r="CM4229" s="10"/>
      <c r="CO4229" s="12"/>
      <c r="CP4229" s="10"/>
      <c r="CR4229" s="12"/>
      <c r="CS4229" s="10"/>
      <c r="CU4229" s="12"/>
      <c r="CV4229" s="10"/>
      <c r="CX4229" s="12"/>
      <c r="CY4229" s="10"/>
      <c r="DA4229" s="12"/>
      <c r="DB4229" s="10"/>
      <c r="DD4229" s="12"/>
      <c r="DE4229" s="10"/>
      <c r="DG4229" s="12"/>
      <c r="DH4229" s="10"/>
      <c r="DJ4229" s="12"/>
      <c r="DK4229" s="10"/>
      <c r="DM4229" s="12"/>
      <c r="DN4229" s="10"/>
      <c r="DP4229" s="12"/>
    </row>
    <row r="4230" spans="1:120" x14ac:dyDescent="0.3">
      <c r="A4230" s="10"/>
      <c r="C4230" s="12"/>
      <c r="D4230" s="10"/>
      <c r="F4230" s="12"/>
      <c r="G4230" s="10"/>
      <c r="I4230" s="12"/>
      <c r="J4230" s="10"/>
      <c r="L4230" s="12"/>
      <c r="M4230" s="10"/>
      <c r="O4230" s="12"/>
      <c r="P4230" s="10"/>
      <c r="R4230" s="12"/>
      <c r="S4230" s="10"/>
      <c r="U4230" s="12"/>
      <c r="V4230" s="10"/>
      <c r="X4230" s="12"/>
      <c r="Y4230" s="10"/>
      <c r="AA4230" s="12"/>
      <c r="AB4230" s="10"/>
      <c r="AD4230" s="12"/>
      <c r="AE4230" s="10"/>
      <c r="AG4230" s="12"/>
      <c r="AH4230" s="10"/>
      <c r="AJ4230" s="12"/>
      <c r="AK4230" s="10"/>
      <c r="AM4230" s="12"/>
      <c r="AN4230" s="10"/>
      <c r="AP4230" s="12"/>
      <c r="AQ4230" s="10"/>
      <c r="AS4230" s="12"/>
      <c r="AT4230" s="10"/>
      <c r="AV4230" s="12"/>
      <c r="AW4230" s="10"/>
      <c r="AY4230" s="12"/>
      <c r="AZ4230" s="10"/>
      <c r="BB4230" s="12"/>
      <c r="BC4230" s="10"/>
      <c r="BE4230" s="12"/>
      <c r="BF4230" s="10"/>
      <c r="BH4230" s="12"/>
      <c r="BI4230" s="10"/>
      <c r="BK4230" s="12"/>
      <c r="BL4230" s="10"/>
      <c r="BN4230" s="12"/>
      <c r="BO4230" s="10"/>
      <c r="BQ4230" s="12"/>
      <c r="BR4230" s="10"/>
      <c r="BT4230" s="12"/>
      <c r="BU4230" s="10"/>
      <c r="BW4230" s="12"/>
      <c r="BX4230" s="10"/>
      <c r="BZ4230" s="12"/>
      <c r="CA4230" s="10"/>
      <c r="CC4230" s="12"/>
      <c r="CD4230" s="10"/>
      <c r="CF4230" s="12"/>
      <c r="CG4230" s="10"/>
      <c r="CI4230" s="12"/>
      <c r="CJ4230" s="10"/>
      <c r="CL4230" s="12"/>
      <c r="CM4230" s="10"/>
      <c r="CO4230" s="12"/>
      <c r="CP4230" s="10"/>
      <c r="CR4230" s="12"/>
      <c r="CS4230" s="10"/>
      <c r="CU4230" s="12"/>
      <c r="CV4230" s="10"/>
      <c r="CX4230" s="12"/>
      <c r="CY4230" s="10"/>
      <c r="DA4230" s="12"/>
      <c r="DB4230" s="10"/>
      <c r="DD4230" s="12"/>
      <c r="DE4230" s="10"/>
      <c r="DG4230" s="12"/>
      <c r="DH4230" s="10"/>
      <c r="DJ4230" s="12"/>
      <c r="DK4230" s="10"/>
      <c r="DM4230" s="12"/>
      <c r="DN4230" s="10"/>
      <c r="DP4230" s="12"/>
    </row>
    <row r="4231" spans="1:120" x14ac:dyDescent="0.3">
      <c r="A4231" s="10"/>
      <c r="C4231" s="12"/>
      <c r="D4231" s="10"/>
      <c r="F4231" s="12"/>
      <c r="G4231" s="10"/>
      <c r="I4231" s="12"/>
      <c r="J4231" s="10"/>
      <c r="L4231" s="12"/>
      <c r="M4231" s="10"/>
      <c r="O4231" s="12"/>
      <c r="P4231" s="10"/>
      <c r="R4231" s="12"/>
      <c r="S4231" s="10"/>
      <c r="U4231" s="12"/>
      <c r="V4231" s="10"/>
      <c r="X4231" s="12"/>
      <c r="Y4231" s="10"/>
      <c r="AA4231" s="12"/>
      <c r="AB4231" s="10"/>
      <c r="AD4231" s="12"/>
      <c r="AE4231" s="10"/>
      <c r="AG4231" s="12"/>
      <c r="AH4231" s="10"/>
      <c r="AJ4231" s="12"/>
      <c r="AK4231" s="10"/>
      <c r="AM4231" s="12"/>
      <c r="AN4231" s="10"/>
      <c r="AP4231" s="12"/>
      <c r="AQ4231" s="10"/>
      <c r="AS4231" s="12"/>
      <c r="AT4231" s="10"/>
      <c r="AV4231" s="12"/>
      <c r="AW4231" s="10"/>
      <c r="AY4231" s="12"/>
      <c r="AZ4231" s="10"/>
      <c r="BB4231" s="12"/>
      <c r="BC4231" s="10"/>
      <c r="BE4231" s="12"/>
      <c r="BF4231" s="10"/>
      <c r="BH4231" s="12"/>
      <c r="BI4231" s="10"/>
      <c r="BK4231" s="12"/>
      <c r="BL4231" s="10"/>
      <c r="BN4231" s="12"/>
      <c r="BO4231" s="10"/>
      <c r="BQ4231" s="12"/>
      <c r="BR4231" s="10"/>
      <c r="BT4231" s="12"/>
      <c r="BU4231" s="10"/>
      <c r="BW4231" s="12"/>
      <c r="BX4231" s="10"/>
      <c r="BZ4231" s="12"/>
      <c r="CA4231" s="10"/>
      <c r="CC4231" s="12"/>
      <c r="CD4231" s="10"/>
      <c r="CF4231" s="12"/>
      <c r="CG4231" s="10"/>
      <c r="CI4231" s="12"/>
      <c r="CJ4231" s="10"/>
      <c r="CL4231" s="12"/>
      <c r="CM4231" s="10"/>
      <c r="CO4231" s="12"/>
      <c r="CP4231" s="10"/>
      <c r="CR4231" s="12"/>
      <c r="CS4231" s="10"/>
      <c r="CU4231" s="12"/>
      <c r="CV4231" s="10"/>
      <c r="CX4231" s="12"/>
      <c r="CY4231" s="10"/>
      <c r="DA4231" s="12"/>
      <c r="DB4231" s="10"/>
      <c r="DD4231" s="12"/>
      <c r="DE4231" s="10"/>
      <c r="DG4231" s="12"/>
      <c r="DH4231" s="10"/>
      <c r="DJ4231" s="12"/>
      <c r="DK4231" s="10"/>
      <c r="DM4231" s="12"/>
      <c r="DN4231" s="10"/>
      <c r="DP4231" s="12"/>
    </row>
    <row r="4232" spans="1:120" x14ac:dyDescent="0.3">
      <c r="A4232" s="10"/>
      <c r="C4232" s="12"/>
      <c r="D4232" s="10"/>
      <c r="F4232" s="12"/>
      <c r="G4232" s="10"/>
      <c r="I4232" s="12"/>
      <c r="J4232" s="10"/>
      <c r="L4232" s="12"/>
      <c r="M4232" s="10"/>
      <c r="O4232" s="12"/>
      <c r="P4232" s="10"/>
      <c r="R4232" s="12"/>
      <c r="S4232" s="10"/>
      <c r="U4232" s="12"/>
      <c r="V4232" s="10"/>
      <c r="X4232" s="12"/>
      <c r="Y4232" s="10"/>
      <c r="AA4232" s="12"/>
      <c r="AB4232" s="10"/>
      <c r="AD4232" s="12"/>
      <c r="AE4232" s="10"/>
      <c r="AG4232" s="12"/>
      <c r="AH4232" s="10"/>
      <c r="AJ4232" s="12"/>
      <c r="AK4232" s="10"/>
      <c r="AM4232" s="12"/>
      <c r="AN4232" s="10"/>
      <c r="AP4232" s="12"/>
      <c r="AQ4232" s="10"/>
      <c r="AS4232" s="12"/>
      <c r="AT4232" s="10"/>
      <c r="AV4232" s="12"/>
      <c r="AW4232" s="10"/>
      <c r="AY4232" s="12"/>
      <c r="AZ4232" s="10"/>
      <c r="BB4232" s="12"/>
      <c r="BC4232" s="10"/>
      <c r="BE4232" s="12"/>
      <c r="BF4232" s="10"/>
      <c r="BH4232" s="12"/>
      <c r="BI4232" s="10"/>
      <c r="BK4232" s="12"/>
      <c r="BL4232" s="10"/>
      <c r="BN4232" s="12"/>
      <c r="BO4232" s="10"/>
      <c r="BQ4232" s="12"/>
      <c r="BR4232" s="10"/>
      <c r="BT4232" s="12"/>
      <c r="BU4232" s="10"/>
      <c r="BW4232" s="12"/>
      <c r="BX4232" s="10"/>
      <c r="BZ4232" s="12"/>
      <c r="CA4232" s="10"/>
      <c r="CC4232" s="12"/>
      <c r="CD4232" s="10"/>
      <c r="CF4232" s="12"/>
      <c r="CG4232" s="10"/>
      <c r="CI4232" s="12"/>
      <c r="CJ4232" s="10"/>
      <c r="CL4232" s="12"/>
      <c r="CM4232" s="10"/>
      <c r="CO4232" s="12"/>
      <c r="CP4232" s="10"/>
      <c r="CR4232" s="12"/>
      <c r="CS4232" s="10"/>
      <c r="CU4232" s="12"/>
      <c r="CV4232" s="10"/>
      <c r="CX4232" s="12"/>
      <c r="CY4232" s="10"/>
      <c r="DA4232" s="12"/>
      <c r="DB4232" s="10"/>
      <c r="DD4232" s="12"/>
      <c r="DE4232" s="10"/>
      <c r="DG4232" s="12"/>
      <c r="DH4232" s="10"/>
      <c r="DJ4232" s="12"/>
      <c r="DK4232" s="10"/>
      <c r="DM4232" s="12"/>
      <c r="DN4232" s="10"/>
      <c r="DP4232" s="12"/>
    </row>
    <row r="4233" spans="1:120" x14ac:dyDescent="0.3">
      <c r="A4233" s="10"/>
      <c r="C4233" s="12"/>
      <c r="D4233" s="10"/>
      <c r="F4233" s="12"/>
      <c r="G4233" s="10"/>
      <c r="I4233" s="12"/>
      <c r="J4233" s="10"/>
      <c r="L4233" s="12"/>
      <c r="M4233" s="10"/>
      <c r="O4233" s="12"/>
      <c r="P4233" s="10"/>
      <c r="R4233" s="12"/>
      <c r="S4233" s="10"/>
      <c r="U4233" s="12"/>
      <c r="V4233" s="10"/>
      <c r="X4233" s="12"/>
      <c r="Y4233" s="10"/>
      <c r="AA4233" s="12"/>
      <c r="AB4233" s="10"/>
      <c r="AD4233" s="12"/>
      <c r="AE4233" s="10"/>
      <c r="AG4233" s="12"/>
      <c r="AH4233" s="10"/>
      <c r="AJ4233" s="12"/>
      <c r="AK4233" s="10"/>
      <c r="AM4233" s="12"/>
      <c r="AN4233" s="10"/>
      <c r="AP4233" s="12"/>
      <c r="AQ4233" s="10"/>
      <c r="AS4233" s="12"/>
      <c r="AT4233" s="10"/>
      <c r="AV4233" s="12"/>
      <c r="AW4233" s="10"/>
      <c r="AY4233" s="12"/>
      <c r="AZ4233" s="10"/>
      <c r="BB4233" s="12"/>
      <c r="BC4233" s="10"/>
      <c r="BE4233" s="12"/>
      <c r="BF4233" s="10"/>
      <c r="BH4233" s="12"/>
      <c r="BI4233" s="10"/>
      <c r="BK4233" s="12"/>
      <c r="BL4233" s="10"/>
      <c r="BN4233" s="12"/>
      <c r="BO4233" s="10"/>
      <c r="BQ4233" s="12"/>
      <c r="BR4233" s="10"/>
      <c r="BT4233" s="12"/>
      <c r="BU4233" s="10"/>
      <c r="BW4233" s="12"/>
      <c r="BX4233" s="10"/>
      <c r="BZ4233" s="12"/>
      <c r="CA4233" s="10"/>
      <c r="CC4233" s="12"/>
      <c r="CD4233" s="10"/>
      <c r="CF4233" s="12"/>
      <c r="CG4233" s="10"/>
      <c r="CI4233" s="12"/>
      <c r="CJ4233" s="10"/>
      <c r="CL4233" s="12"/>
      <c r="CM4233" s="10"/>
      <c r="CO4233" s="12"/>
      <c r="CP4233" s="10"/>
      <c r="CR4233" s="12"/>
      <c r="CS4233" s="10"/>
      <c r="CU4233" s="12"/>
      <c r="CV4233" s="10"/>
      <c r="CX4233" s="12"/>
      <c r="CY4233" s="10"/>
      <c r="DA4233" s="12"/>
      <c r="DB4233" s="10"/>
      <c r="DD4233" s="12"/>
      <c r="DE4233" s="10"/>
      <c r="DG4233" s="12"/>
      <c r="DH4233" s="10"/>
      <c r="DJ4233" s="12"/>
      <c r="DK4233" s="10"/>
      <c r="DM4233" s="12"/>
      <c r="DN4233" s="10"/>
      <c r="DP4233" s="12"/>
    </row>
    <row r="4234" spans="1:120" x14ac:dyDescent="0.3">
      <c r="A4234" s="10"/>
      <c r="C4234" s="12"/>
      <c r="D4234" s="10"/>
      <c r="F4234" s="12"/>
      <c r="G4234" s="10"/>
      <c r="I4234" s="12"/>
      <c r="J4234" s="10"/>
      <c r="L4234" s="12"/>
      <c r="M4234" s="10"/>
      <c r="O4234" s="12"/>
      <c r="P4234" s="10"/>
      <c r="R4234" s="12"/>
      <c r="S4234" s="10"/>
      <c r="U4234" s="12"/>
      <c r="V4234" s="10"/>
      <c r="X4234" s="12"/>
      <c r="Y4234" s="10"/>
      <c r="AA4234" s="12"/>
      <c r="AB4234" s="10"/>
      <c r="AD4234" s="12"/>
      <c r="AE4234" s="10"/>
      <c r="AG4234" s="12"/>
      <c r="AH4234" s="10"/>
      <c r="AJ4234" s="12"/>
      <c r="AK4234" s="10"/>
      <c r="AM4234" s="12"/>
      <c r="AN4234" s="10"/>
      <c r="AP4234" s="12"/>
      <c r="AQ4234" s="10"/>
      <c r="AS4234" s="12"/>
      <c r="AT4234" s="10"/>
      <c r="AV4234" s="12"/>
      <c r="AW4234" s="10"/>
      <c r="AY4234" s="12"/>
      <c r="AZ4234" s="10"/>
      <c r="BB4234" s="12"/>
      <c r="BC4234" s="10"/>
      <c r="BE4234" s="12"/>
      <c r="BF4234" s="10"/>
      <c r="BH4234" s="12"/>
      <c r="BI4234" s="10"/>
      <c r="BK4234" s="12"/>
      <c r="BL4234" s="10"/>
      <c r="BN4234" s="12"/>
      <c r="BO4234" s="10"/>
      <c r="BQ4234" s="12"/>
      <c r="BR4234" s="10"/>
      <c r="BT4234" s="12"/>
      <c r="BU4234" s="10"/>
      <c r="BW4234" s="12"/>
      <c r="BX4234" s="10"/>
      <c r="BZ4234" s="12"/>
      <c r="CA4234" s="10"/>
      <c r="CC4234" s="12"/>
      <c r="CD4234" s="10"/>
      <c r="CF4234" s="12"/>
      <c r="CG4234" s="10"/>
      <c r="CI4234" s="12"/>
      <c r="CJ4234" s="10"/>
      <c r="CL4234" s="12"/>
      <c r="CM4234" s="10"/>
      <c r="CO4234" s="12"/>
      <c r="CP4234" s="10"/>
      <c r="CR4234" s="12"/>
      <c r="CS4234" s="10"/>
      <c r="CU4234" s="12"/>
      <c r="CV4234" s="10"/>
      <c r="CX4234" s="12"/>
      <c r="CY4234" s="10"/>
      <c r="DA4234" s="12"/>
      <c r="DB4234" s="10"/>
      <c r="DD4234" s="12"/>
      <c r="DE4234" s="10"/>
      <c r="DG4234" s="12"/>
      <c r="DH4234" s="10"/>
      <c r="DJ4234" s="12"/>
      <c r="DK4234" s="10"/>
      <c r="DM4234" s="12"/>
      <c r="DN4234" s="10"/>
      <c r="DP4234" s="12"/>
    </row>
    <row r="4235" spans="1:120" x14ac:dyDescent="0.3">
      <c r="A4235" s="10"/>
      <c r="C4235" s="12"/>
      <c r="D4235" s="10"/>
      <c r="F4235" s="12"/>
      <c r="G4235" s="10"/>
      <c r="I4235" s="12"/>
      <c r="J4235" s="10"/>
      <c r="L4235" s="12"/>
      <c r="M4235" s="10"/>
      <c r="O4235" s="12"/>
      <c r="P4235" s="10"/>
      <c r="R4235" s="12"/>
      <c r="S4235" s="10"/>
      <c r="U4235" s="12"/>
      <c r="V4235" s="10"/>
      <c r="X4235" s="12"/>
      <c r="Y4235" s="10"/>
      <c r="AA4235" s="12"/>
      <c r="AB4235" s="10"/>
      <c r="AD4235" s="12"/>
      <c r="AE4235" s="10"/>
      <c r="AG4235" s="12"/>
      <c r="AH4235" s="10"/>
      <c r="AJ4235" s="12"/>
      <c r="AK4235" s="10"/>
      <c r="AM4235" s="12"/>
      <c r="AN4235" s="10"/>
      <c r="AP4235" s="12"/>
      <c r="AQ4235" s="10"/>
      <c r="AS4235" s="12"/>
      <c r="AT4235" s="10"/>
      <c r="AV4235" s="12"/>
      <c r="AW4235" s="10"/>
      <c r="AY4235" s="12"/>
      <c r="AZ4235" s="10"/>
      <c r="BB4235" s="12"/>
      <c r="BC4235" s="10"/>
      <c r="BE4235" s="12"/>
      <c r="BF4235" s="10"/>
      <c r="BH4235" s="12"/>
      <c r="BI4235" s="10"/>
      <c r="BK4235" s="12"/>
      <c r="BL4235" s="10"/>
      <c r="BN4235" s="12"/>
      <c r="BO4235" s="10"/>
      <c r="BQ4235" s="12"/>
      <c r="BR4235" s="10"/>
      <c r="BT4235" s="12"/>
      <c r="BU4235" s="10"/>
      <c r="BW4235" s="12"/>
      <c r="BX4235" s="10"/>
      <c r="BZ4235" s="12"/>
      <c r="CA4235" s="10"/>
      <c r="CC4235" s="12"/>
      <c r="CD4235" s="10"/>
      <c r="CF4235" s="12"/>
      <c r="CG4235" s="10"/>
      <c r="CI4235" s="12"/>
      <c r="CJ4235" s="10"/>
      <c r="CL4235" s="12"/>
      <c r="CM4235" s="10"/>
      <c r="CO4235" s="12"/>
      <c r="CP4235" s="10"/>
      <c r="CR4235" s="12"/>
      <c r="CS4235" s="10"/>
      <c r="CU4235" s="12"/>
      <c r="CV4235" s="10"/>
      <c r="CX4235" s="12"/>
      <c r="CY4235" s="10"/>
      <c r="DA4235" s="12"/>
      <c r="DB4235" s="10"/>
      <c r="DD4235" s="12"/>
      <c r="DE4235" s="10"/>
      <c r="DG4235" s="12"/>
      <c r="DH4235" s="10"/>
      <c r="DJ4235" s="12"/>
      <c r="DK4235" s="10"/>
      <c r="DM4235" s="12"/>
      <c r="DN4235" s="10"/>
      <c r="DP4235" s="12"/>
    </row>
    <row r="4236" spans="1:120" x14ac:dyDescent="0.3">
      <c r="A4236" s="10"/>
      <c r="C4236" s="12"/>
      <c r="D4236" s="10"/>
      <c r="F4236" s="12"/>
      <c r="G4236" s="10"/>
      <c r="I4236" s="12"/>
      <c r="J4236" s="10"/>
      <c r="L4236" s="12"/>
      <c r="M4236" s="10"/>
      <c r="O4236" s="12"/>
      <c r="P4236" s="10"/>
      <c r="R4236" s="12"/>
      <c r="S4236" s="10"/>
      <c r="U4236" s="12"/>
      <c r="V4236" s="10"/>
      <c r="X4236" s="12"/>
      <c r="Y4236" s="10"/>
      <c r="AA4236" s="12"/>
      <c r="AB4236" s="10"/>
      <c r="AD4236" s="12"/>
      <c r="AE4236" s="10"/>
      <c r="AG4236" s="12"/>
      <c r="AH4236" s="10"/>
      <c r="AJ4236" s="12"/>
      <c r="AK4236" s="10"/>
      <c r="AM4236" s="12"/>
      <c r="AN4236" s="10"/>
      <c r="AP4236" s="12"/>
      <c r="AQ4236" s="10"/>
      <c r="AS4236" s="12"/>
      <c r="AT4236" s="10"/>
      <c r="AV4236" s="12"/>
      <c r="AW4236" s="10"/>
      <c r="AY4236" s="12"/>
      <c r="AZ4236" s="10"/>
      <c r="BB4236" s="12"/>
      <c r="BC4236" s="10"/>
      <c r="BE4236" s="12"/>
      <c r="BF4236" s="10"/>
      <c r="BH4236" s="12"/>
      <c r="BI4236" s="10"/>
      <c r="BK4236" s="12"/>
      <c r="BL4236" s="10"/>
      <c r="BN4236" s="12"/>
      <c r="BO4236" s="10"/>
      <c r="BQ4236" s="12"/>
      <c r="BR4236" s="10"/>
      <c r="BT4236" s="12"/>
      <c r="BU4236" s="10"/>
      <c r="BW4236" s="12"/>
      <c r="BX4236" s="10"/>
      <c r="BZ4236" s="12"/>
      <c r="CA4236" s="10"/>
      <c r="CC4236" s="12"/>
      <c r="CD4236" s="10"/>
      <c r="CF4236" s="12"/>
      <c r="CG4236" s="10"/>
      <c r="CI4236" s="12"/>
      <c r="CJ4236" s="10"/>
      <c r="CL4236" s="12"/>
      <c r="CM4236" s="10"/>
      <c r="CO4236" s="12"/>
      <c r="CP4236" s="10"/>
      <c r="CR4236" s="12"/>
      <c r="CS4236" s="10"/>
      <c r="CU4236" s="12"/>
      <c r="CV4236" s="10"/>
      <c r="CX4236" s="12"/>
      <c r="CY4236" s="10"/>
      <c r="DA4236" s="12"/>
      <c r="DB4236" s="10"/>
      <c r="DD4236" s="12"/>
      <c r="DE4236" s="10"/>
      <c r="DG4236" s="12"/>
      <c r="DH4236" s="10"/>
      <c r="DJ4236" s="12"/>
      <c r="DK4236" s="10"/>
      <c r="DM4236" s="12"/>
      <c r="DN4236" s="10"/>
      <c r="DP4236" s="12"/>
    </row>
    <row r="4237" spans="1:120" x14ac:dyDescent="0.3">
      <c r="A4237" s="10"/>
      <c r="C4237" s="12"/>
      <c r="D4237" s="10"/>
      <c r="F4237" s="12"/>
      <c r="G4237" s="10"/>
      <c r="I4237" s="12"/>
      <c r="J4237" s="10"/>
      <c r="L4237" s="12"/>
      <c r="M4237" s="10"/>
      <c r="O4237" s="12"/>
      <c r="P4237" s="10"/>
      <c r="R4237" s="12"/>
      <c r="S4237" s="10"/>
      <c r="U4237" s="12"/>
      <c r="V4237" s="10"/>
      <c r="X4237" s="12"/>
      <c r="Y4237" s="10"/>
      <c r="AA4237" s="12"/>
      <c r="AB4237" s="10"/>
      <c r="AD4237" s="12"/>
      <c r="AE4237" s="10"/>
      <c r="AG4237" s="12"/>
      <c r="AH4237" s="10"/>
      <c r="AJ4237" s="12"/>
      <c r="AK4237" s="10"/>
      <c r="AM4237" s="12"/>
      <c r="AN4237" s="10"/>
      <c r="AP4237" s="12"/>
      <c r="AQ4237" s="10"/>
      <c r="AS4237" s="12"/>
      <c r="AT4237" s="10"/>
      <c r="AV4237" s="12"/>
      <c r="AW4237" s="10"/>
      <c r="AY4237" s="12"/>
      <c r="AZ4237" s="10"/>
      <c r="BB4237" s="12"/>
      <c r="BC4237" s="10"/>
      <c r="BE4237" s="12"/>
      <c r="BF4237" s="10"/>
      <c r="BH4237" s="12"/>
      <c r="BI4237" s="10"/>
      <c r="BK4237" s="12"/>
      <c r="BL4237" s="10"/>
      <c r="BN4237" s="12"/>
      <c r="BO4237" s="10"/>
      <c r="BQ4237" s="12"/>
      <c r="BR4237" s="10"/>
      <c r="BT4237" s="12"/>
      <c r="BU4237" s="10"/>
      <c r="BW4237" s="12"/>
      <c r="BX4237" s="10"/>
      <c r="BZ4237" s="12"/>
      <c r="CA4237" s="10"/>
      <c r="CC4237" s="12"/>
      <c r="CD4237" s="10"/>
      <c r="CF4237" s="12"/>
      <c r="CG4237" s="10"/>
      <c r="CI4237" s="12"/>
      <c r="CJ4237" s="10"/>
      <c r="CL4237" s="12"/>
      <c r="CM4237" s="10"/>
      <c r="CO4237" s="12"/>
      <c r="CP4237" s="10"/>
      <c r="CR4237" s="12"/>
      <c r="CS4237" s="10"/>
      <c r="CU4237" s="12"/>
      <c r="CV4237" s="10"/>
      <c r="CX4237" s="12"/>
      <c r="CY4237" s="10"/>
      <c r="DA4237" s="12"/>
      <c r="DB4237" s="10"/>
      <c r="DD4237" s="12"/>
      <c r="DE4237" s="10"/>
      <c r="DG4237" s="12"/>
      <c r="DH4237" s="10"/>
      <c r="DJ4237" s="12"/>
      <c r="DK4237" s="10"/>
      <c r="DM4237" s="12"/>
      <c r="DN4237" s="10"/>
      <c r="DP4237" s="12"/>
    </row>
    <row r="4238" spans="1:120" x14ac:dyDescent="0.3">
      <c r="A4238" s="10"/>
      <c r="C4238" s="12"/>
      <c r="D4238" s="10"/>
      <c r="F4238" s="12"/>
      <c r="G4238" s="10"/>
      <c r="I4238" s="12"/>
      <c r="J4238" s="10"/>
      <c r="L4238" s="12"/>
      <c r="M4238" s="10"/>
      <c r="O4238" s="12"/>
      <c r="P4238" s="10"/>
      <c r="R4238" s="12"/>
      <c r="S4238" s="10"/>
      <c r="U4238" s="12"/>
      <c r="V4238" s="10"/>
      <c r="X4238" s="12"/>
      <c r="Y4238" s="10"/>
      <c r="AA4238" s="12"/>
      <c r="AB4238" s="10"/>
      <c r="AD4238" s="12"/>
      <c r="AE4238" s="10"/>
      <c r="AG4238" s="12"/>
      <c r="AH4238" s="10"/>
      <c r="AJ4238" s="12"/>
      <c r="AK4238" s="10"/>
      <c r="AM4238" s="12"/>
      <c r="AN4238" s="10"/>
      <c r="AP4238" s="12"/>
      <c r="AQ4238" s="10"/>
      <c r="AS4238" s="12"/>
      <c r="AT4238" s="10"/>
      <c r="AV4238" s="12"/>
      <c r="AW4238" s="10"/>
      <c r="AY4238" s="12"/>
      <c r="AZ4238" s="10"/>
      <c r="BB4238" s="12"/>
      <c r="BC4238" s="10"/>
      <c r="BE4238" s="12"/>
      <c r="BF4238" s="10"/>
      <c r="BH4238" s="12"/>
      <c r="BI4238" s="10"/>
      <c r="BK4238" s="12"/>
      <c r="BL4238" s="10"/>
      <c r="BN4238" s="12"/>
      <c r="BO4238" s="10"/>
      <c r="BQ4238" s="12"/>
      <c r="BR4238" s="10"/>
      <c r="BT4238" s="12"/>
      <c r="BU4238" s="10"/>
      <c r="BW4238" s="12"/>
      <c r="BX4238" s="10"/>
      <c r="BZ4238" s="12"/>
      <c r="CA4238" s="10"/>
      <c r="CC4238" s="12"/>
      <c r="CD4238" s="10"/>
      <c r="CF4238" s="12"/>
      <c r="CG4238" s="10"/>
      <c r="CI4238" s="12"/>
      <c r="CJ4238" s="10"/>
      <c r="CL4238" s="12"/>
      <c r="CM4238" s="10"/>
      <c r="CO4238" s="12"/>
      <c r="CP4238" s="10"/>
      <c r="CR4238" s="12"/>
      <c r="CS4238" s="10"/>
      <c r="CU4238" s="12"/>
      <c r="CV4238" s="10"/>
      <c r="CX4238" s="12"/>
      <c r="CY4238" s="10"/>
      <c r="DA4238" s="12"/>
      <c r="DB4238" s="10"/>
      <c r="DD4238" s="12"/>
      <c r="DE4238" s="10"/>
      <c r="DG4238" s="12"/>
      <c r="DH4238" s="10"/>
      <c r="DJ4238" s="12"/>
      <c r="DK4238" s="10"/>
      <c r="DM4238" s="12"/>
      <c r="DN4238" s="10"/>
      <c r="DP4238" s="12"/>
    </row>
    <row r="4239" spans="1:120" x14ac:dyDescent="0.3">
      <c r="A4239" s="10"/>
      <c r="C4239" s="12"/>
      <c r="D4239" s="10"/>
      <c r="F4239" s="12"/>
      <c r="G4239" s="10"/>
      <c r="I4239" s="12"/>
      <c r="J4239" s="10"/>
      <c r="L4239" s="12"/>
      <c r="M4239" s="10"/>
      <c r="O4239" s="12"/>
      <c r="P4239" s="10"/>
      <c r="R4239" s="12"/>
      <c r="S4239" s="10"/>
      <c r="U4239" s="12"/>
      <c r="V4239" s="10"/>
      <c r="X4239" s="12"/>
      <c r="Y4239" s="10"/>
      <c r="AA4239" s="12"/>
      <c r="AB4239" s="10"/>
      <c r="AD4239" s="12"/>
      <c r="AE4239" s="10"/>
      <c r="AG4239" s="12"/>
      <c r="AH4239" s="10"/>
      <c r="AJ4239" s="12"/>
      <c r="AK4239" s="10"/>
      <c r="AM4239" s="12"/>
      <c r="AN4239" s="10"/>
      <c r="AP4239" s="12"/>
      <c r="AQ4239" s="10"/>
      <c r="AS4239" s="12"/>
      <c r="AT4239" s="10"/>
      <c r="AV4239" s="12"/>
      <c r="AW4239" s="10"/>
      <c r="AY4239" s="12"/>
      <c r="AZ4239" s="10"/>
      <c r="BB4239" s="12"/>
      <c r="BC4239" s="10"/>
      <c r="BE4239" s="12"/>
      <c r="BF4239" s="10"/>
      <c r="BH4239" s="12"/>
      <c r="BI4239" s="10"/>
      <c r="BK4239" s="12"/>
      <c r="BL4239" s="10"/>
      <c r="BN4239" s="12"/>
      <c r="BO4239" s="10"/>
      <c r="BQ4239" s="12"/>
      <c r="BR4239" s="10"/>
      <c r="BT4239" s="12"/>
      <c r="BU4239" s="10"/>
      <c r="BW4239" s="12"/>
      <c r="BX4239" s="10"/>
      <c r="BZ4239" s="12"/>
      <c r="CA4239" s="10"/>
      <c r="CC4239" s="12"/>
      <c r="CD4239" s="10"/>
      <c r="CF4239" s="12"/>
      <c r="CG4239" s="10"/>
      <c r="CI4239" s="12"/>
      <c r="CJ4239" s="10"/>
      <c r="CL4239" s="12"/>
      <c r="CM4239" s="10"/>
      <c r="CO4239" s="12"/>
      <c r="CP4239" s="10"/>
      <c r="CR4239" s="12"/>
      <c r="CS4239" s="10"/>
      <c r="CU4239" s="12"/>
      <c r="CV4239" s="10"/>
      <c r="CX4239" s="12"/>
      <c r="CY4239" s="10"/>
      <c r="DA4239" s="12"/>
      <c r="DB4239" s="10"/>
      <c r="DD4239" s="12"/>
      <c r="DE4239" s="10"/>
      <c r="DG4239" s="12"/>
      <c r="DH4239" s="10"/>
      <c r="DJ4239" s="12"/>
      <c r="DK4239" s="10"/>
      <c r="DM4239" s="12"/>
      <c r="DN4239" s="10"/>
      <c r="DP4239" s="12"/>
    </row>
    <row r="4240" spans="1:120" x14ac:dyDescent="0.3">
      <c r="A4240" s="10"/>
      <c r="C4240" s="12"/>
      <c r="D4240" s="10"/>
      <c r="F4240" s="12"/>
      <c r="G4240" s="10"/>
      <c r="I4240" s="12"/>
      <c r="J4240" s="10"/>
      <c r="L4240" s="12"/>
      <c r="M4240" s="10"/>
      <c r="O4240" s="12"/>
      <c r="P4240" s="10"/>
      <c r="R4240" s="12"/>
      <c r="S4240" s="10"/>
      <c r="U4240" s="12"/>
      <c r="V4240" s="10"/>
      <c r="X4240" s="12"/>
      <c r="Y4240" s="10"/>
      <c r="AA4240" s="12"/>
      <c r="AB4240" s="10"/>
      <c r="AD4240" s="12"/>
      <c r="AE4240" s="10"/>
      <c r="AG4240" s="12"/>
      <c r="AH4240" s="10"/>
      <c r="AJ4240" s="12"/>
      <c r="AK4240" s="10"/>
      <c r="AM4240" s="12"/>
      <c r="AN4240" s="10"/>
      <c r="AP4240" s="12"/>
      <c r="AQ4240" s="10"/>
      <c r="AS4240" s="12"/>
      <c r="AT4240" s="10"/>
      <c r="AV4240" s="12"/>
      <c r="AW4240" s="10"/>
      <c r="AY4240" s="12"/>
      <c r="AZ4240" s="10"/>
      <c r="BB4240" s="12"/>
      <c r="BC4240" s="10"/>
      <c r="BE4240" s="12"/>
      <c r="BF4240" s="10"/>
      <c r="BH4240" s="12"/>
      <c r="BI4240" s="10"/>
      <c r="BK4240" s="12"/>
      <c r="BL4240" s="10"/>
      <c r="BN4240" s="12"/>
      <c r="BO4240" s="10"/>
      <c r="BQ4240" s="12"/>
      <c r="BR4240" s="10"/>
      <c r="BT4240" s="12"/>
      <c r="BU4240" s="10"/>
      <c r="BW4240" s="12"/>
      <c r="BX4240" s="10"/>
      <c r="BZ4240" s="12"/>
      <c r="CA4240" s="10"/>
      <c r="CC4240" s="12"/>
      <c r="CD4240" s="10"/>
      <c r="CF4240" s="12"/>
      <c r="CG4240" s="10"/>
      <c r="CI4240" s="12"/>
      <c r="CJ4240" s="10"/>
      <c r="CL4240" s="12"/>
      <c r="CM4240" s="10"/>
      <c r="CO4240" s="12"/>
      <c r="CP4240" s="10"/>
      <c r="CR4240" s="12"/>
      <c r="CS4240" s="10"/>
      <c r="CU4240" s="12"/>
      <c r="CV4240" s="10"/>
      <c r="CX4240" s="12"/>
      <c r="CY4240" s="10"/>
      <c r="DA4240" s="12"/>
      <c r="DB4240" s="10"/>
      <c r="DD4240" s="12"/>
      <c r="DE4240" s="10"/>
      <c r="DG4240" s="12"/>
      <c r="DH4240" s="10"/>
      <c r="DJ4240" s="12"/>
      <c r="DK4240" s="10"/>
      <c r="DM4240" s="12"/>
      <c r="DN4240" s="10"/>
      <c r="DP4240" s="12"/>
    </row>
    <row r="4241" spans="1:120" x14ac:dyDescent="0.3">
      <c r="A4241" s="10"/>
      <c r="C4241" s="12"/>
      <c r="D4241" s="10"/>
      <c r="F4241" s="12"/>
      <c r="G4241" s="10"/>
      <c r="I4241" s="12"/>
      <c r="J4241" s="10"/>
      <c r="L4241" s="12"/>
      <c r="M4241" s="10"/>
      <c r="O4241" s="12"/>
      <c r="P4241" s="10"/>
      <c r="R4241" s="12"/>
      <c r="S4241" s="10"/>
      <c r="U4241" s="12"/>
      <c r="V4241" s="10"/>
      <c r="X4241" s="12"/>
      <c r="Y4241" s="10"/>
      <c r="AA4241" s="12"/>
      <c r="AB4241" s="10"/>
      <c r="AD4241" s="12"/>
      <c r="AE4241" s="10"/>
      <c r="AG4241" s="12"/>
      <c r="AH4241" s="10"/>
      <c r="AJ4241" s="12"/>
      <c r="AK4241" s="10"/>
      <c r="AM4241" s="12"/>
      <c r="AN4241" s="10"/>
      <c r="AP4241" s="12"/>
      <c r="AQ4241" s="10"/>
      <c r="AS4241" s="12"/>
      <c r="AT4241" s="10"/>
      <c r="AV4241" s="12"/>
      <c r="AW4241" s="10"/>
      <c r="AY4241" s="12"/>
      <c r="AZ4241" s="10"/>
      <c r="BB4241" s="12"/>
      <c r="BC4241" s="10"/>
      <c r="BE4241" s="12"/>
      <c r="BF4241" s="10"/>
      <c r="BH4241" s="12"/>
      <c r="BI4241" s="10"/>
      <c r="BK4241" s="12"/>
      <c r="BL4241" s="10"/>
      <c r="BN4241" s="12"/>
      <c r="BO4241" s="10"/>
      <c r="BQ4241" s="12"/>
      <c r="BR4241" s="10"/>
      <c r="BT4241" s="12"/>
      <c r="BU4241" s="10"/>
      <c r="BW4241" s="12"/>
      <c r="BX4241" s="10"/>
      <c r="BZ4241" s="12"/>
      <c r="CA4241" s="10"/>
      <c r="CC4241" s="12"/>
      <c r="CD4241" s="10"/>
      <c r="CF4241" s="12"/>
      <c r="CG4241" s="10"/>
      <c r="CI4241" s="12"/>
      <c r="CJ4241" s="10"/>
      <c r="CL4241" s="12"/>
      <c r="CM4241" s="10"/>
      <c r="CO4241" s="12"/>
      <c r="CP4241" s="10"/>
      <c r="CR4241" s="12"/>
      <c r="CS4241" s="10"/>
      <c r="CU4241" s="12"/>
      <c r="CV4241" s="10"/>
      <c r="CX4241" s="12"/>
      <c r="CY4241" s="10"/>
      <c r="DA4241" s="12"/>
      <c r="DB4241" s="10"/>
      <c r="DD4241" s="12"/>
      <c r="DE4241" s="10"/>
      <c r="DG4241" s="12"/>
      <c r="DH4241" s="10"/>
      <c r="DJ4241" s="12"/>
      <c r="DK4241" s="10"/>
      <c r="DM4241" s="12"/>
      <c r="DN4241" s="10"/>
      <c r="DP4241" s="12"/>
    </row>
    <row r="4242" spans="1:120" x14ac:dyDescent="0.3">
      <c r="A4242" s="10"/>
      <c r="C4242" s="12"/>
      <c r="D4242" s="10"/>
      <c r="F4242" s="12"/>
      <c r="G4242" s="10"/>
      <c r="I4242" s="12"/>
      <c r="J4242" s="10"/>
      <c r="L4242" s="12"/>
      <c r="M4242" s="10"/>
      <c r="O4242" s="12"/>
      <c r="P4242" s="10"/>
      <c r="R4242" s="12"/>
      <c r="S4242" s="10"/>
      <c r="U4242" s="12"/>
      <c r="V4242" s="10"/>
      <c r="X4242" s="12"/>
      <c r="Y4242" s="10"/>
      <c r="AA4242" s="12"/>
      <c r="AB4242" s="10"/>
      <c r="AD4242" s="12"/>
      <c r="AE4242" s="10"/>
      <c r="AG4242" s="12"/>
      <c r="AH4242" s="10"/>
      <c r="AJ4242" s="12"/>
      <c r="AK4242" s="10"/>
      <c r="AM4242" s="12"/>
      <c r="AN4242" s="10"/>
      <c r="AP4242" s="12"/>
      <c r="AQ4242" s="10"/>
      <c r="AS4242" s="12"/>
      <c r="AT4242" s="10"/>
      <c r="AV4242" s="12"/>
      <c r="AW4242" s="10"/>
      <c r="AY4242" s="12"/>
      <c r="AZ4242" s="10"/>
      <c r="BB4242" s="12"/>
      <c r="BC4242" s="10"/>
      <c r="BE4242" s="12"/>
      <c r="BF4242" s="10"/>
      <c r="BH4242" s="12"/>
      <c r="BI4242" s="10"/>
      <c r="BK4242" s="12"/>
      <c r="BL4242" s="10"/>
      <c r="BN4242" s="12"/>
      <c r="BO4242" s="10"/>
      <c r="BQ4242" s="12"/>
      <c r="BR4242" s="10"/>
      <c r="BT4242" s="12"/>
      <c r="BU4242" s="10"/>
      <c r="BW4242" s="12"/>
      <c r="BX4242" s="10"/>
      <c r="BZ4242" s="12"/>
      <c r="CA4242" s="10"/>
      <c r="CC4242" s="12"/>
      <c r="CD4242" s="10"/>
      <c r="CF4242" s="12"/>
      <c r="CG4242" s="10"/>
      <c r="CI4242" s="12"/>
      <c r="CJ4242" s="10"/>
      <c r="CL4242" s="12"/>
      <c r="CM4242" s="10"/>
      <c r="CO4242" s="12"/>
      <c r="CP4242" s="10"/>
      <c r="CR4242" s="12"/>
      <c r="CS4242" s="10"/>
      <c r="CU4242" s="12"/>
      <c r="CV4242" s="10"/>
      <c r="CX4242" s="12"/>
      <c r="CY4242" s="10"/>
      <c r="DA4242" s="12"/>
      <c r="DB4242" s="10"/>
      <c r="DD4242" s="12"/>
      <c r="DE4242" s="10"/>
      <c r="DG4242" s="12"/>
      <c r="DH4242" s="10"/>
      <c r="DJ4242" s="12"/>
      <c r="DK4242" s="10"/>
      <c r="DM4242" s="12"/>
      <c r="DN4242" s="10"/>
      <c r="DP4242" s="12"/>
    </row>
    <row r="4243" spans="1:120" x14ac:dyDescent="0.3">
      <c r="A4243" s="10"/>
      <c r="C4243" s="12"/>
      <c r="D4243" s="10"/>
      <c r="F4243" s="12"/>
      <c r="G4243" s="10"/>
      <c r="I4243" s="12"/>
      <c r="J4243" s="10"/>
      <c r="L4243" s="12"/>
      <c r="M4243" s="10"/>
      <c r="O4243" s="12"/>
      <c r="P4243" s="10"/>
      <c r="R4243" s="12"/>
      <c r="S4243" s="10"/>
      <c r="U4243" s="12"/>
      <c r="V4243" s="10"/>
      <c r="X4243" s="12"/>
      <c r="Y4243" s="10"/>
      <c r="AA4243" s="12"/>
      <c r="AB4243" s="10"/>
      <c r="AD4243" s="12"/>
      <c r="AE4243" s="10"/>
      <c r="AG4243" s="12"/>
      <c r="AH4243" s="10"/>
      <c r="AJ4243" s="12"/>
      <c r="AK4243" s="10"/>
      <c r="AM4243" s="12"/>
      <c r="AN4243" s="10"/>
      <c r="AP4243" s="12"/>
      <c r="AQ4243" s="10"/>
      <c r="AS4243" s="12"/>
      <c r="AT4243" s="10"/>
      <c r="AV4243" s="12"/>
      <c r="AW4243" s="10"/>
      <c r="AY4243" s="12"/>
      <c r="AZ4243" s="10"/>
      <c r="BB4243" s="12"/>
      <c r="BC4243" s="10"/>
      <c r="BE4243" s="12"/>
      <c r="BF4243" s="10"/>
      <c r="BH4243" s="12"/>
      <c r="BI4243" s="10"/>
      <c r="BK4243" s="12"/>
      <c r="BL4243" s="10"/>
      <c r="BN4243" s="12"/>
      <c r="BO4243" s="10"/>
      <c r="BQ4243" s="12"/>
      <c r="BR4243" s="10"/>
      <c r="BT4243" s="12"/>
      <c r="BU4243" s="10"/>
      <c r="BW4243" s="12"/>
      <c r="BX4243" s="10"/>
      <c r="BZ4243" s="12"/>
      <c r="CA4243" s="10"/>
      <c r="CC4243" s="12"/>
      <c r="CD4243" s="10"/>
      <c r="CF4243" s="12"/>
      <c r="CG4243" s="10"/>
      <c r="CI4243" s="12"/>
      <c r="CJ4243" s="10"/>
      <c r="CL4243" s="12"/>
      <c r="CM4243" s="10"/>
      <c r="CO4243" s="12"/>
      <c r="CP4243" s="10"/>
      <c r="CR4243" s="12"/>
      <c r="CS4243" s="10"/>
      <c r="CU4243" s="12"/>
      <c r="CV4243" s="10"/>
      <c r="CX4243" s="12"/>
      <c r="CY4243" s="10"/>
      <c r="DA4243" s="12"/>
      <c r="DB4243" s="10"/>
      <c r="DD4243" s="12"/>
      <c r="DE4243" s="10"/>
      <c r="DG4243" s="12"/>
      <c r="DH4243" s="10"/>
      <c r="DJ4243" s="12"/>
      <c r="DK4243" s="10"/>
      <c r="DM4243" s="12"/>
      <c r="DN4243" s="10"/>
      <c r="DP4243" s="12"/>
    </row>
    <row r="4244" spans="1:120" x14ac:dyDescent="0.3">
      <c r="A4244" s="10"/>
      <c r="C4244" s="12"/>
      <c r="D4244" s="10"/>
      <c r="F4244" s="12"/>
      <c r="G4244" s="10"/>
      <c r="I4244" s="12"/>
      <c r="J4244" s="10"/>
      <c r="L4244" s="12"/>
      <c r="M4244" s="10"/>
      <c r="O4244" s="12"/>
      <c r="P4244" s="10"/>
      <c r="R4244" s="12"/>
      <c r="S4244" s="10"/>
      <c r="U4244" s="12"/>
      <c r="V4244" s="10"/>
      <c r="X4244" s="12"/>
      <c r="Y4244" s="10"/>
      <c r="AA4244" s="12"/>
      <c r="AB4244" s="10"/>
      <c r="AD4244" s="12"/>
      <c r="AE4244" s="10"/>
      <c r="AG4244" s="12"/>
      <c r="AH4244" s="10"/>
      <c r="AJ4244" s="12"/>
      <c r="AK4244" s="10"/>
      <c r="AM4244" s="12"/>
      <c r="AN4244" s="10"/>
      <c r="AP4244" s="12"/>
      <c r="AQ4244" s="10"/>
      <c r="AS4244" s="12"/>
      <c r="AT4244" s="10"/>
      <c r="AV4244" s="12"/>
      <c r="AW4244" s="10"/>
      <c r="AY4244" s="12"/>
      <c r="AZ4244" s="10"/>
      <c r="BB4244" s="12"/>
      <c r="BC4244" s="10"/>
      <c r="BE4244" s="12"/>
      <c r="BF4244" s="10"/>
      <c r="BH4244" s="12"/>
      <c r="BI4244" s="10"/>
      <c r="BK4244" s="12"/>
      <c r="BL4244" s="10"/>
      <c r="BN4244" s="12"/>
      <c r="BO4244" s="10"/>
      <c r="BQ4244" s="12"/>
      <c r="BR4244" s="10"/>
      <c r="BT4244" s="12"/>
      <c r="BU4244" s="10"/>
      <c r="BW4244" s="12"/>
      <c r="BX4244" s="10"/>
      <c r="BZ4244" s="12"/>
      <c r="CA4244" s="10"/>
      <c r="CC4244" s="12"/>
      <c r="CD4244" s="10"/>
      <c r="CF4244" s="12"/>
      <c r="CG4244" s="10"/>
      <c r="CI4244" s="12"/>
      <c r="CJ4244" s="10"/>
      <c r="CL4244" s="12"/>
      <c r="CM4244" s="10"/>
      <c r="CO4244" s="12"/>
      <c r="CP4244" s="10"/>
      <c r="CR4244" s="12"/>
      <c r="CS4244" s="10"/>
      <c r="CU4244" s="12"/>
      <c r="CV4244" s="10"/>
      <c r="CX4244" s="12"/>
      <c r="CY4244" s="10"/>
      <c r="DA4244" s="12"/>
      <c r="DB4244" s="10"/>
      <c r="DD4244" s="12"/>
      <c r="DE4244" s="10"/>
      <c r="DG4244" s="12"/>
      <c r="DH4244" s="10"/>
      <c r="DJ4244" s="12"/>
      <c r="DK4244" s="10"/>
      <c r="DM4244" s="12"/>
      <c r="DN4244" s="10"/>
      <c r="DP4244" s="12"/>
    </row>
    <row r="4245" spans="1:120" x14ac:dyDescent="0.3">
      <c r="A4245" s="10"/>
      <c r="C4245" s="12"/>
      <c r="D4245" s="10"/>
      <c r="F4245" s="12"/>
      <c r="G4245" s="10"/>
      <c r="I4245" s="12"/>
      <c r="J4245" s="10"/>
      <c r="L4245" s="12"/>
      <c r="M4245" s="10"/>
      <c r="O4245" s="12"/>
      <c r="P4245" s="10"/>
      <c r="R4245" s="12"/>
      <c r="S4245" s="10"/>
      <c r="U4245" s="12"/>
      <c r="V4245" s="10"/>
      <c r="X4245" s="12"/>
      <c r="Y4245" s="10"/>
      <c r="AA4245" s="12"/>
      <c r="AB4245" s="10"/>
      <c r="AD4245" s="12"/>
      <c r="AE4245" s="10"/>
      <c r="AG4245" s="12"/>
      <c r="AH4245" s="10"/>
      <c r="AJ4245" s="12"/>
      <c r="AK4245" s="10"/>
      <c r="AM4245" s="12"/>
      <c r="AN4245" s="10"/>
      <c r="AP4245" s="12"/>
      <c r="AQ4245" s="10"/>
      <c r="AS4245" s="12"/>
      <c r="AT4245" s="10"/>
      <c r="AV4245" s="12"/>
      <c r="AW4245" s="10"/>
      <c r="AY4245" s="12"/>
      <c r="AZ4245" s="10"/>
      <c r="BB4245" s="12"/>
      <c r="BC4245" s="10"/>
      <c r="BE4245" s="12"/>
      <c r="BF4245" s="10"/>
      <c r="BH4245" s="12"/>
      <c r="BI4245" s="10"/>
      <c r="BK4245" s="12"/>
      <c r="BL4245" s="10"/>
      <c r="BN4245" s="12"/>
      <c r="BO4245" s="10"/>
      <c r="BQ4245" s="12"/>
      <c r="BR4245" s="10"/>
      <c r="BT4245" s="12"/>
      <c r="BU4245" s="10"/>
      <c r="BW4245" s="12"/>
      <c r="BX4245" s="10"/>
      <c r="BZ4245" s="12"/>
      <c r="CA4245" s="10"/>
      <c r="CC4245" s="12"/>
      <c r="CD4245" s="10"/>
      <c r="CF4245" s="12"/>
      <c r="CG4245" s="10"/>
      <c r="CI4245" s="12"/>
      <c r="CJ4245" s="10"/>
      <c r="CL4245" s="12"/>
      <c r="CM4245" s="10"/>
      <c r="CO4245" s="12"/>
      <c r="CP4245" s="10"/>
      <c r="CR4245" s="12"/>
      <c r="CS4245" s="10"/>
      <c r="CU4245" s="12"/>
      <c r="CV4245" s="10"/>
      <c r="CX4245" s="12"/>
      <c r="CY4245" s="10"/>
      <c r="DA4245" s="12"/>
      <c r="DB4245" s="10"/>
      <c r="DD4245" s="12"/>
      <c r="DE4245" s="10"/>
      <c r="DG4245" s="12"/>
      <c r="DH4245" s="10"/>
      <c r="DJ4245" s="12"/>
      <c r="DK4245" s="10"/>
      <c r="DM4245" s="12"/>
      <c r="DN4245" s="10"/>
      <c r="DP4245" s="12"/>
    </row>
    <row r="4246" spans="1:120" x14ac:dyDescent="0.3">
      <c r="A4246" s="10"/>
      <c r="C4246" s="12"/>
      <c r="D4246" s="10"/>
      <c r="F4246" s="12"/>
      <c r="G4246" s="10"/>
      <c r="I4246" s="12"/>
      <c r="J4246" s="10"/>
      <c r="L4246" s="12"/>
      <c r="M4246" s="10"/>
      <c r="O4246" s="12"/>
      <c r="P4246" s="10"/>
      <c r="R4246" s="12"/>
      <c r="S4246" s="10"/>
      <c r="U4246" s="12"/>
      <c r="V4246" s="10"/>
      <c r="X4246" s="12"/>
      <c r="Y4246" s="10"/>
      <c r="AA4246" s="12"/>
      <c r="AB4246" s="10"/>
      <c r="AD4246" s="12"/>
      <c r="AE4246" s="10"/>
      <c r="AG4246" s="12"/>
      <c r="AH4246" s="10"/>
      <c r="AJ4246" s="12"/>
      <c r="AK4246" s="10"/>
      <c r="AM4246" s="12"/>
      <c r="AN4246" s="10"/>
      <c r="AP4246" s="12"/>
      <c r="AQ4246" s="10"/>
      <c r="AS4246" s="12"/>
      <c r="AT4246" s="10"/>
      <c r="AV4246" s="12"/>
      <c r="AW4246" s="10"/>
      <c r="AY4246" s="12"/>
      <c r="AZ4246" s="10"/>
      <c r="BB4246" s="12"/>
      <c r="BC4246" s="10"/>
      <c r="BE4246" s="12"/>
      <c r="BF4246" s="10"/>
      <c r="BH4246" s="12"/>
      <c r="BI4246" s="10"/>
      <c r="BK4246" s="12"/>
      <c r="BL4246" s="10"/>
      <c r="BN4246" s="12"/>
      <c r="BO4246" s="10"/>
      <c r="BQ4246" s="12"/>
      <c r="BR4246" s="10"/>
      <c r="BT4246" s="12"/>
      <c r="BU4246" s="10"/>
      <c r="BW4246" s="12"/>
      <c r="BX4246" s="10"/>
      <c r="BZ4246" s="12"/>
      <c r="CA4246" s="10"/>
      <c r="CC4246" s="12"/>
      <c r="CD4246" s="10"/>
      <c r="CF4246" s="12"/>
      <c r="CG4246" s="10"/>
      <c r="CI4246" s="12"/>
      <c r="CJ4246" s="10"/>
      <c r="CL4246" s="12"/>
      <c r="CM4246" s="10"/>
      <c r="CO4246" s="12"/>
      <c r="CP4246" s="10"/>
      <c r="CR4246" s="12"/>
      <c r="CS4246" s="10"/>
      <c r="CU4246" s="12"/>
      <c r="CV4246" s="10"/>
      <c r="CX4246" s="12"/>
      <c r="CY4246" s="10"/>
      <c r="DA4246" s="12"/>
      <c r="DB4246" s="10"/>
      <c r="DD4246" s="12"/>
      <c r="DE4246" s="10"/>
      <c r="DG4246" s="12"/>
      <c r="DH4246" s="10"/>
      <c r="DJ4246" s="12"/>
      <c r="DK4246" s="10"/>
      <c r="DM4246" s="12"/>
      <c r="DN4246" s="10"/>
      <c r="DP4246" s="12"/>
    </row>
    <row r="4247" spans="1:120" x14ac:dyDescent="0.3">
      <c r="A4247" s="10"/>
      <c r="C4247" s="12"/>
      <c r="D4247" s="10"/>
      <c r="F4247" s="12"/>
      <c r="G4247" s="10"/>
      <c r="I4247" s="12"/>
      <c r="J4247" s="10"/>
      <c r="L4247" s="12"/>
      <c r="M4247" s="10"/>
      <c r="O4247" s="12"/>
      <c r="P4247" s="10"/>
      <c r="R4247" s="12"/>
      <c r="S4247" s="10"/>
      <c r="U4247" s="12"/>
      <c r="V4247" s="10"/>
      <c r="X4247" s="12"/>
      <c r="Y4247" s="10"/>
      <c r="AA4247" s="12"/>
      <c r="AB4247" s="10"/>
      <c r="AD4247" s="12"/>
      <c r="AE4247" s="10"/>
      <c r="AG4247" s="12"/>
      <c r="AH4247" s="10"/>
      <c r="AJ4247" s="12"/>
      <c r="AK4247" s="10"/>
      <c r="AM4247" s="12"/>
      <c r="AN4247" s="10"/>
      <c r="AP4247" s="12"/>
      <c r="AQ4247" s="10"/>
      <c r="AS4247" s="12"/>
      <c r="AT4247" s="10"/>
      <c r="AV4247" s="12"/>
      <c r="AW4247" s="10"/>
      <c r="AY4247" s="12"/>
      <c r="AZ4247" s="10"/>
      <c r="BB4247" s="12"/>
      <c r="BC4247" s="10"/>
      <c r="BE4247" s="12"/>
      <c r="BF4247" s="10"/>
      <c r="BH4247" s="12"/>
      <c r="BI4247" s="10"/>
      <c r="BK4247" s="12"/>
      <c r="BL4247" s="10"/>
      <c r="BN4247" s="12"/>
      <c r="BO4247" s="10"/>
      <c r="BQ4247" s="12"/>
      <c r="BR4247" s="10"/>
      <c r="BT4247" s="12"/>
      <c r="BU4247" s="10"/>
      <c r="BW4247" s="12"/>
      <c r="BX4247" s="10"/>
      <c r="BZ4247" s="12"/>
      <c r="CA4247" s="10"/>
      <c r="CC4247" s="12"/>
      <c r="CD4247" s="10"/>
      <c r="CF4247" s="12"/>
      <c r="CG4247" s="10"/>
      <c r="CI4247" s="12"/>
      <c r="CJ4247" s="10"/>
      <c r="CL4247" s="12"/>
      <c r="CM4247" s="10"/>
      <c r="CO4247" s="12"/>
      <c r="CP4247" s="10"/>
      <c r="CR4247" s="12"/>
      <c r="CS4247" s="10"/>
      <c r="CU4247" s="12"/>
      <c r="CV4247" s="10"/>
      <c r="CX4247" s="12"/>
      <c r="CY4247" s="10"/>
      <c r="DA4247" s="12"/>
      <c r="DB4247" s="10"/>
      <c r="DD4247" s="12"/>
      <c r="DE4247" s="10"/>
      <c r="DG4247" s="12"/>
      <c r="DH4247" s="10"/>
      <c r="DJ4247" s="12"/>
      <c r="DK4247" s="10"/>
      <c r="DM4247" s="12"/>
      <c r="DN4247" s="10"/>
      <c r="DP4247" s="12"/>
    </row>
    <row r="4248" spans="1:120" x14ac:dyDescent="0.3">
      <c r="A4248" s="10"/>
      <c r="C4248" s="12"/>
      <c r="D4248" s="10"/>
      <c r="F4248" s="12"/>
      <c r="G4248" s="10"/>
      <c r="I4248" s="12"/>
      <c r="J4248" s="10"/>
      <c r="L4248" s="12"/>
      <c r="M4248" s="10"/>
      <c r="O4248" s="12"/>
      <c r="P4248" s="10"/>
      <c r="R4248" s="12"/>
      <c r="S4248" s="10"/>
      <c r="U4248" s="12"/>
      <c r="V4248" s="10"/>
      <c r="X4248" s="12"/>
      <c r="Y4248" s="10"/>
      <c r="AA4248" s="12"/>
      <c r="AB4248" s="10"/>
      <c r="AD4248" s="12"/>
      <c r="AE4248" s="10"/>
      <c r="AG4248" s="12"/>
      <c r="AH4248" s="10"/>
      <c r="AJ4248" s="12"/>
      <c r="AK4248" s="10"/>
      <c r="AM4248" s="12"/>
      <c r="AN4248" s="10"/>
      <c r="AP4248" s="12"/>
      <c r="AQ4248" s="10"/>
      <c r="AS4248" s="12"/>
      <c r="AT4248" s="10"/>
      <c r="AV4248" s="12"/>
      <c r="AW4248" s="10"/>
      <c r="AY4248" s="12"/>
      <c r="AZ4248" s="10"/>
      <c r="BB4248" s="12"/>
      <c r="BC4248" s="10"/>
      <c r="BE4248" s="12"/>
      <c r="BF4248" s="10"/>
      <c r="BH4248" s="12"/>
      <c r="BI4248" s="10"/>
      <c r="BK4248" s="12"/>
      <c r="BL4248" s="10"/>
      <c r="BN4248" s="12"/>
      <c r="BO4248" s="10"/>
      <c r="BQ4248" s="12"/>
      <c r="BR4248" s="10"/>
      <c r="BT4248" s="12"/>
      <c r="BU4248" s="10"/>
      <c r="BW4248" s="12"/>
      <c r="BX4248" s="10"/>
      <c r="BZ4248" s="12"/>
      <c r="CA4248" s="10"/>
      <c r="CC4248" s="12"/>
      <c r="CD4248" s="10"/>
      <c r="CF4248" s="12"/>
      <c r="CG4248" s="10"/>
      <c r="CI4248" s="12"/>
      <c r="CJ4248" s="10"/>
      <c r="CL4248" s="12"/>
      <c r="CM4248" s="10"/>
      <c r="CO4248" s="12"/>
      <c r="CP4248" s="10"/>
      <c r="CR4248" s="12"/>
      <c r="CS4248" s="10"/>
      <c r="CU4248" s="12"/>
      <c r="CV4248" s="10"/>
      <c r="CX4248" s="12"/>
      <c r="CY4248" s="10"/>
      <c r="DA4248" s="12"/>
      <c r="DB4248" s="10"/>
      <c r="DD4248" s="12"/>
      <c r="DE4248" s="10"/>
      <c r="DG4248" s="12"/>
      <c r="DH4248" s="10"/>
      <c r="DJ4248" s="12"/>
      <c r="DK4248" s="10"/>
      <c r="DM4248" s="12"/>
      <c r="DN4248" s="10"/>
      <c r="DP4248" s="12"/>
    </row>
    <row r="4249" spans="1:120" x14ac:dyDescent="0.3">
      <c r="A4249" s="10"/>
      <c r="C4249" s="12"/>
      <c r="D4249" s="10"/>
      <c r="F4249" s="12"/>
      <c r="G4249" s="10"/>
      <c r="I4249" s="12"/>
      <c r="J4249" s="10"/>
      <c r="L4249" s="12"/>
      <c r="M4249" s="10"/>
      <c r="O4249" s="12"/>
      <c r="P4249" s="10"/>
      <c r="R4249" s="12"/>
      <c r="S4249" s="10"/>
      <c r="U4249" s="12"/>
      <c r="V4249" s="10"/>
      <c r="X4249" s="12"/>
      <c r="Y4249" s="10"/>
      <c r="AA4249" s="12"/>
      <c r="AB4249" s="10"/>
      <c r="AD4249" s="12"/>
      <c r="AE4249" s="10"/>
      <c r="AG4249" s="12"/>
      <c r="AH4249" s="10"/>
      <c r="AJ4249" s="12"/>
      <c r="AK4249" s="10"/>
      <c r="AM4249" s="12"/>
      <c r="AN4249" s="10"/>
      <c r="AP4249" s="12"/>
      <c r="AQ4249" s="10"/>
      <c r="AS4249" s="12"/>
      <c r="AT4249" s="10"/>
      <c r="AV4249" s="12"/>
      <c r="AW4249" s="10"/>
      <c r="AY4249" s="12"/>
      <c r="AZ4249" s="10"/>
      <c r="BB4249" s="12"/>
      <c r="BC4249" s="10"/>
      <c r="BE4249" s="12"/>
      <c r="BF4249" s="10"/>
      <c r="BH4249" s="12"/>
      <c r="BI4249" s="10"/>
      <c r="BK4249" s="12"/>
      <c r="BL4249" s="10"/>
      <c r="BN4249" s="12"/>
      <c r="BO4249" s="10"/>
      <c r="BQ4249" s="12"/>
      <c r="BR4249" s="10"/>
      <c r="BT4249" s="12"/>
      <c r="BU4249" s="10"/>
      <c r="BW4249" s="12"/>
      <c r="BX4249" s="10"/>
      <c r="BZ4249" s="12"/>
      <c r="CA4249" s="10"/>
      <c r="CC4249" s="12"/>
      <c r="CD4249" s="10"/>
      <c r="CF4249" s="12"/>
      <c r="CG4249" s="10"/>
      <c r="CI4249" s="12"/>
      <c r="CJ4249" s="10"/>
      <c r="CL4249" s="12"/>
      <c r="CM4249" s="10"/>
      <c r="CO4249" s="12"/>
      <c r="CP4249" s="10"/>
      <c r="CR4249" s="12"/>
      <c r="CS4249" s="10"/>
      <c r="CU4249" s="12"/>
      <c r="CV4249" s="10"/>
      <c r="CX4249" s="12"/>
      <c r="CY4249" s="10"/>
      <c r="DA4249" s="12"/>
      <c r="DB4249" s="10"/>
      <c r="DD4249" s="12"/>
      <c r="DE4249" s="10"/>
      <c r="DG4249" s="12"/>
      <c r="DH4249" s="10"/>
      <c r="DJ4249" s="12"/>
      <c r="DK4249" s="10"/>
      <c r="DM4249" s="12"/>
      <c r="DN4249" s="10"/>
      <c r="DP4249" s="12"/>
    </row>
    <row r="4250" spans="1:120" x14ac:dyDescent="0.3">
      <c r="A4250" s="10"/>
      <c r="C4250" s="12"/>
      <c r="D4250" s="10"/>
      <c r="F4250" s="12"/>
      <c r="G4250" s="10"/>
      <c r="I4250" s="12"/>
      <c r="J4250" s="10"/>
      <c r="L4250" s="12"/>
      <c r="M4250" s="10"/>
      <c r="O4250" s="12"/>
      <c r="P4250" s="10"/>
      <c r="R4250" s="12"/>
      <c r="S4250" s="10"/>
      <c r="U4250" s="12"/>
      <c r="V4250" s="10"/>
      <c r="X4250" s="12"/>
      <c r="Y4250" s="10"/>
      <c r="AA4250" s="12"/>
      <c r="AB4250" s="10"/>
      <c r="AD4250" s="12"/>
      <c r="AE4250" s="10"/>
      <c r="AG4250" s="12"/>
      <c r="AH4250" s="10"/>
      <c r="AJ4250" s="12"/>
      <c r="AK4250" s="10"/>
      <c r="AM4250" s="12"/>
      <c r="AN4250" s="10"/>
      <c r="AP4250" s="12"/>
      <c r="AQ4250" s="10"/>
      <c r="AS4250" s="12"/>
      <c r="AT4250" s="10"/>
      <c r="AV4250" s="12"/>
      <c r="AW4250" s="10"/>
      <c r="AY4250" s="12"/>
      <c r="AZ4250" s="10"/>
      <c r="BB4250" s="12"/>
      <c r="BC4250" s="10"/>
      <c r="BE4250" s="12"/>
      <c r="BF4250" s="10"/>
      <c r="BH4250" s="12"/>
      <c r="BI4250" s="10"/>
      <c r="BK4250" s="12"/>
      <c r="BL4250" s="10"/>
      <c r="BN4250" s="12"/>
      <c r="BO4250" s="10"/>
      <c r="BQ4250" s="12"/>
      <c r="BR4250" s="10"/>
      <c r="BT4250" s="12"/>
      <c r="BU4250" s="10"/>
      <c r="BW4250" s="12"/>
      <c r="BX4250" s="10"/>
      <c r="BZ4250" s="12"/>
      <c r="CA4250" s="10"/>
      <c r="CC4250" s="12"/>
      <c r="CD4250" s="10"/>
      <c r="CF4250" s="12"/>
      <c r="CG4250" s="10"/>
      <c r="CI4250" s="12"/>
      <c r="CJ4250" s="10"/>
      <c r="CL4250" s="12"/>
      <c r="CM4250" s="10"/>
      <c r="CO4250" s="12"/>
      <c r="CP4250" s="10"/>
      <c r="CR4250" s="12"/>
      <c r="CS4250" s="10"/>
      <c r="CU4250" s="12"/>
      <c r="CV4250" s="10"/>
      <c r="CX4250" s="12"/>
      <c r="CY4250" s="10"/>
      <c r="DA4250" s="12"/>
      <c r="DB4250" s="10"/>
      <c r="DD4250" s="12"/>
      <c r="DE4250" s="10"/>
      <c r="DG4250" s="12"/>
      <c r="DH4250" s="10"/>
      <c r="DJ4250" s="12"/>
      <c r="DK4250" s="10"/>
      <c r="DM4250" s="12"/>
      <c r="DN4250" s="10"/>
      <c r="DP4250" s="12"/>
    </row>
    <row r="4251" spans="1:120" x14ac:dyDescent="0.3">
      <c r="A4251" s="10"/>
      <c r="C4251" s="12"/>
      <c r="D4251" s="10"/>
      <c r="F4251" s="12"/>
      <c r="G4251" s="10"/>
      <c r="I4251" s="12"/>
      <c r="J4251" s="10"/>
      <c r="L4251" s="12"/>
      <c r="M4251" s="10"/>
      <c r="O4251" s="12"/>
      <c r="P4251" s="10"/>
      <c r="R4251" s="12"/>
      <c r="S4251" s="10"/>
      <c r="U4251" s="12"/>
      <c r="V4251" s="10"/>
      <c r="X4251" s="12"/>
      <c r="Y4251" s="10"/>
      <c r="AA4251" s="12"/>
      <c r="AB4251" s="10"/>
      <c r="AD4251" s="12"/>
      <c r="AE4251" s="10"/>
      <c r="AG4251" s="12"/>
      <c r="AH4251" s="10"/>
      <c r="AJ4251" s="12"/>
      <c r="AK4251" s="10"/>
      <c r="AM4251" s="12"/>
      <c r="AN4251" s="10"/>
      <c r="AP4251" s="12"/>
      <c r="AQ4251" s="10"/>
      <c r="AS4251" s="12"/>
      <c r="AT4251" s="10"/>
      <c r="AV4251" s="12"/>
      <c r="AW4251" s="10"/>
      <c r="AY4251" s="12"/>
      <c r="AZ4251" s="10"/>
      <c r="BB4251" s="12"/>
      <c r="BC4251" s="10"/>
      <c r="BE4251" s="12"/>
      <c r="BF4251" s="10"/>
      <c r="BH4251" s="12"/>
      <c r="BI4251" s="10"/>
      <c r="BK4251" s="12"/>
      <c r="BL4251" s="10"/>
      <c r="BN4251" s="12"/>
      <c r="BO4251" s="10"/>
      <c r="BQ4251" s="12"/>
      <c r="BR4251" s="10"/>
      <c r="BT4251" s="12"/>
      <c r="BU4251" s="10"/>
      <c r="BW4251" s="12"/>
      <c r="BX4251" s="10"/>
      <c r="BZ4251" s="12"/>
      <c r="CA4251" s="10"/>
      <c r="CC4251" s="12"/>
      <c r="CD4251" s="10"/>
      <c r="CF4251" s="12"/>
      <c r="CG4251" s="10"/>
      <c r="CI4251" s="12"/>
      <c r="CJ4251" s="10"/>
      <c r="CL4251" s="12"/>
      <c r="CM4251" s="10"/>
      <c r="CO4251" s="12"/>
      <c r="CP4251" s="10"/>
      <c r="CR4251" s="12"/>
      <c r="CS4251" s="10"/>
      <c r="CU4251" s="12"/>
      <c r="CV4251" s="10"/>
      <c r="CX4251" s="12"/>
      <c r="CY4251" s="10"/>
      <c r="DA4251" s="12"/>
      <c r="DB4251" s="10"/>
      <c r="DD4251" s="12"/>
      <c r="DE4251" s="10"/>
      <c r="DG4251" s="12"/>
      <c r="DH4251" s="10"/>
      <c r="DJ4251" s="12"/>
      <c r="DK4251" s="10"/>
      <c r="DM4251" s="12"/>
      <c r="DN4251" s="10"/>
      <c r="DP4251" s="12"/>
    </row>
    <row r="4252" spans="1:120" x14ac:dyDescent="0.3">
      <c r="A4252" s="10"/>
      <c r="C4252" s="12"/>
      <c r="D4252" s="10"/>
      <c r="F4252" s="12"/>
      <c r="G4252" s="10"/>
      <c r="I4252" s="12"/>
      <c r="J4252" s="10"/>
      <c r="L4252" s="12"/>
      <c r="M4252" s="10"/>
      <c r="O4252" s="12"/>
      <c r="P4252" s="10"/>
      <c r="R4252" s="12"/>
      <c r="S4252" s="10"/>
      <c r="U4252" s="12"/>
      <c r="V4252" s="10"/>
      <c r="X4252" s="12"/>
      <c r="Y4252" s="10"/>
      <c r="AA4252" s="12"/>
      <c r="AB4252" s="10"/>
      <c r="AD4252" s="12"/>
      <c r="AE4252" s="10"/>
      <c r="AG4252" s="12"/>
      <c r="AH4252" s="10"/>
      <c r="AJ4252" s="12"/>
      <c r="AK4252" s="10"/>
      <c r="AM4252" s="12"/>
      <c r="AN4252" s="10"/>
      <c r="AP4252" s="12"/>
      <c r="AQ4252" s="10"/>
      <c r="AS4252" s="12"/>
      <c r="AT4252" s="10"/>
      <c r="AV4252" s="12"/>
      <c r="AW4252" s="10"/>
      <c r="AY4252" s="12"/>
      <c r="AZ4252" s="10"/>
      <c r="BB4252" s="12"/>
      <c r="BC4252" s="10"/>
      <c r="BE4252" s="12"/>
      <c r="BF4252" s="10"/>
      <c r="BH4252" s="12"/>
      <c r="BI4252" s="10"/>
      <c r="BK4252" s="12"/>
      <c r="BL4252" s="10"/>
      <c r="BN4252" s="12"/>
      <c r="BO4252" s="10"/>
      <c r="BQ4252" s="12"/>
      <c r="BR4252" s="10"/>
      <c r="BT4252" s="12"/>
      <c r="BU4252" s="10"/>
      <c r="BW4252" s="12"/>
      <c r="BX4252" s="10"/>
      <c r="BZ4252" s="12"/>
      <c r="CA4252" s="10"/>
      <c r="CC4252" s="12"/>
      <c r="CD4252" s="10"/>
      <c r="CF4252" s="12"/>
      <c r="CG4252" s="10"/>
      <c r="CI4252" s="12"/>
      <c r="CJ4252" s="10"/>
      <c r="CL4252" s="12"/>
      <c r="CM4252" s="10"/>
      <c r="CO4252" s="12"/>
      <c r="CP4252" s="10"/>
      <c r="CR4252" s="12"/>
      <c r="CS4252" s="10"/>
      <c r="CU4252" s="12"/>
      <c r="CV4252" s="10"/>
      <c r="CX4252" s="12"/>
      <c r="CY4252" s="10"/>
      <c r="DA4252" s="12"/>
      <c r="DB4252" s="10"/>
      <c r="DD4252" s="12"/>
      <c r="DE4252" s="10"/>
      <c r="DG4252" s="12"/>
      <c r="DH4252" s="10"/>
      <c r="DJ4252" s="12"/>
      <c r="DK4252" s="10"/>
      <c r="DM4252" s="12"/>
      <c r="DN4252" s="10"/>
      <c r="DP4252" s="12"/>
    </row>
    <row r="4253" spans="1:120" x14ac:dyDescent="0.3">
      <c r="A4253" s="10"/>
      <c r="C4253" s="12"/>
      <c r="D4253" s="10"/>
      <c r="F4253" s="12"/>
      <c r="G4253" s="10"/>
      <c r="I4253" s="12"/>
      <c r="J4253" s="10"/>
      <c r="L4253" s="12"/>
      <c r="M4253" s="10"/>
      <c r="O4253" s="12"/>
      <c r="P4253" s="10"/>
      <c r="R4253" s="12"/>
      <c r="S4253" s="10"/>
      <c r="U4253" s="12"/>
      <c r="V4253" s="10"/>
      <c r="X4253" s="12"/>
      <c r="Y4253" s="10"/>
      <c r="AA4253" s="12"/>
      <c r="AB4253" s="10"/>
      <c r="AD4253" s="12"/>
      <c r="AE4253" s="10"/>
      <c r="AG4253" s="12"/>
      <c r="AH4253" s="10"/>
      <c r="AJ4253" s="12"/>
      <c r="AK4253" s="10"/>
      <c r="AM4253" s="12"/>
      <c r="AN4253" s="10"/>
      <c r="AP4253" s="12"/>
      <c r="AQ4253" s="10"/>
      <c r="AS4253" s="12"/>
      <c r="AT4253" s="10"/>
      <c r="AV4253" s="12"/>
      <c r="AW4253" s="10"/>
      <c r="AY4253" s="12"/>
      <c r="AZ4253" s="10"/>
      <c r="BB4253" s="12"/>
      <c r="BC4253" s="10"/>
      <c r="BE4253" s="12"/>
      <c r="BF4253" s="10"/>
      <c r="BH4253" s="12"/>
      <c r="BI4253" s="10"/>
      <c r="BK4253" s="12"/>
      <c r="BL4253" s="10"/>
      <c r="BN4253" s="12"/>
      <c r="BO4253" s="10"/>
      <c r="BQ4253" s="12"/>
      <c r="BR4253" s="10"/>
      <c r="BT4253" s="12"/>
      <c r="BU4253" s="10"/>
      <c r="BW4253" s="12"/>
      <c r="BX4253" s="10"/>
      <c r="BZ4253" s="12"/>
      <c r="CA4253" s="10"/>
      <c r="CC4253" s="12"/>
      <c r="CD4253" s="10"/>
      <c r="CF4253" s="12"/>
      <c r="CG4253" s="10"/>
      <c r="CI4253" s="12"/>
      <c r="CJ4253" s="10"/>
      <c r="CL4253" s="12"/>
      <c r="CM4253" s="10"/>
      <c r="CO4253" s="12"/>
      <c r="CP4253" s="10"/>
      <c r="CR4253" s="12"/>
      <c r="CS4253" s="10"/>
      <c r="CU4253" s="12"/>
      <c r="CV4253" s="10"/>
      <c r="CX4253" s="12"/>
      <c r="CY4253" s="10"/>
      <c r="DA4253" s="12"/>
      <c r="DB4253" s="10"/>
      <c r="DD4253" s="12"/>
      <c r="DE4253" s="10"/>
      <c r="DG4253" s="12"/>
      <c r="DH4253" s="10"/>
      <c r="DJ4253" s="12"/>
      <c r="DK4253" s="10"/>
      <c r="DM4253" s="12"/>
      <c r="DN4253" s="10"/>
      <c r="DP4253" s="12"/>
    </row>
    <row r="4254" spans="1:120" x14ac:dyDescent="0.3">
      <c r="A4254" s="10"/>
      <c r="C4254" s="12"/>
      <c r="D4254" s="10"/>
      <c r="F4254" s="12"/>
      <c r="G4254" s="10"/>
      <c r="I4254" s="12"/>
      <c r="J4254" s="10"/>
      <c r="L4254" s="12"/>
      <c r="M4254" s="10"/>
      <c r="O4254" s="12"/>
      <c r="P4254" s="10"/>
      <c r="R4254" s="12"/>
      <c r="S4254" s="10"/>
      <c r="U4254" s="12"/>
      <c r="V4254" s="10"/>
      <c r="X4254" s="12"/>
      <c r="Y4254" s="10"/>
      <c r="AA4254" s="12"/>
      <c r="AB4254" s="10"/>
      <c r="AD4254" s="12"/>
      <c r="AE4254" s="10"/>
      <c r="AG4254" s="12"/>
      <c r="AH4254" s="10"/>
      <c r="AJ4254" s="12"/>
      <c r="AK4254" s="10"/>
      <c r="AM4254" s="12"/>
      <c r="AN4254" s="10"/>
      <c r="AP4254" s="12"/>
      <c r="AQ4254" s="10"/>
      <c r="AS4254" s="12"/>
      <c r="AT4254" s="10"/>
      <c r="AV4254" s="12"/>
      <c r="AW4254" s="10"/>
      <c r="AY4254" s="12"/>
      <c r="AZ4254" s="10"/>
      <c r="BB4254" s="12"/>
      <c r="BC4254" s="10"/>
      <c r="BE4254" s="12"/>
      <c r="BF4254" s="10"/>
      <c r="BH4254" s="12"/>
      <c r="BI4254" s="10"/>
      <c r="BK4254" s="12"/>
      <c r="BL4254" s="10"/>
      <c r="BN4254" s="12"/>
      <c r="BO4254" s="10"/>
      <c r="BQ4254" s="12"/>
      <c r="BR4254" s="10"/>
      <c r="BT4254" s="12"/>
      <c r="BU4254" s="10"/>
      <c r="BW4254" s="12"/>
      <c r="BX4254" s="10"/>
      <c r="BZ4254" s="12"/>
      <c r="CA4254" s="10"/>
      <c r="CC4254" s="12"/>
      <c r="CD4254" s="10"/>
      <c r="CF4254" s="12"/>
      <c r="CG4254" s="10"/>
      <c r="CI4254" s="12"/>
      <c r="CJ4254" s="10"/>
      <c r="CL4254" s="12"/>
      <c r="CM4254" s="10"/>
      <c r="CO4254" s="12"/>
      <c r="CP4254" s="10"/>
      <c r="CR4254" s="12"/>
      <c r="CS4254" s="10"/>
      <c r="CU4254" s="12"/>
      <c r="CV4254" s="10"/>
      <c r="CX4254" s="12"/>
      <c r="CY4254" s="10"/>
      <c r="DA4254" s="12"/>
      <c r="DB4254" s="10"/>
      <c r="DD4254" s="12"/>
      <c r="DE4254" s="10"/>
      <c r="DG4254" s="12"/>
      <c r="DH4254" s="10"/>
      <c r="DJ4254" s="12"/>
      <c r="DK4254" s="10"/>
      <c r="DM4254" s="12"/>
      <c r="DN4254" s="10"/>
      <c r="DP4254" s="12"/>
    </row>
    <row r="4255" spans="1:120" x14ac:dyDescent="0.3">
      <c r="A4255" s="10"/>
      <c r="C4255" s="12"/>
      <c r="D4255" s="10"/>
      <c r="F4255" s="12"/>
      <c r="G4255" s="10"/>
      <c r="I4255" s="12"/>
      <c r="J4255" s="10"/>
      <c r="L4255" s="12"/>
      <c r="M4255" s="10"/>
      <c r="O4255" s="12"/>
      <c r="P4255" s="10"/>
      <c r="R4255" s="12"/>
      <c r="S4255" s="10"/>
      <c r="U4255" s="12"/>
      <c r="V4255" s="10"/>
      <c r="X4255" s="12"/>
      <c r="Y4255" s="10"/>
      <c r="AA4255" s="12"/>
      <c r="AB4255" s="10"/>
      <c r="AD4255" s="12"/>
      <c r="AE4255" s="10"/>
      <c r="AG4255" s="12"/>
      <c r="AH4255" s="10"/>
      <c r="AJ4255" s="12"/>
      <c r="AK4255" s="10"/>
      <c r="AM4255" s="12"/>
      <c r="AN4255" s="10"/>
      <c r="AP4255" s="12"/>
      <c r="AQ4255" s="10"/>
      <c r="AS4255" s="12"/>
      <c r="AT4255" s="10"/>
      <c r="AV4255" s="12"/>
      <c r="AW4255" s="10"/>
      <c r="AY4255" s="12"/>
      <c r="AZ4255" s="10"/>
      <c r="BB4255" s="12"/>
      <c r="BC4255" s="10"/>
      <c r="BE4255" s="12"/>
      <c r="BF4255" s="10"/>
      <c r="BH4255" s="12"/>
      <c r="BI4255" s="10"/>
      <c r="BK4255" s="12"/>
      <c r="BL4255" s="10"/>
      <c r="BN4255" s="12"/>
      <c r="BO4255" s="10"/>
      <c r="BQ4255" s="12"/>
      <c r="BR4255" s="10"/>
      <c r="BT4255" s="12"/>
      <c r="BU4255" s="10"/>
      <c r="BW4255" s="12"/>
      <c r="BX4255" s="10"/>
      <c r="BZ4255" s="12"/>
      <c r="CA4255" s="10"/>
      <c r="CC4255" s="12"/>
      <c r="CD4255" s="10"/>
      <c r="CF4255" s="12"/>
      <c r="CG4255" s="10"/>
      <c r="CI4255" s="12"/>
      <c r="CJ4255" s="10"/>
      <c r="CL4255" s="12"/>
      <c r="CM4255" s="10"/>
      <c r="CO4255" s="12"/>
      <c r="CP4255" s="10"/>
      <c r="CR4255" s="12"/>
      <c r="CS4255" s="10"/>
      <c r="CU4255" s="12"/>
      <c r="CV4255" s="10"/>
      <c r="CX4255" s="12"/>
      <c r="CY4255" s="10"/>
      <c r="DA4255" s="12"/>
      <c r="DB4255" s="10"/>
      <c r="DD4255" s="12"/>
      <c r="DE4255" s="10"/>
      <c r="DG4255" s="12"/>
      <c r="DH4255" s="10"/>
      <c r="DJ4255" s="12"/>
      <c r="DK4255" s="10"/>
      <c r="DM4255" s="12"/>
      <c r="DN4255" s="10"/>
      <c r="DP4255" s="12"/>
    </row>
    <row r="4256" spans="1:120" x14ac:dyDescent="0.3">
      <c r="A4256" s="10"/>
      <c r="C4256" s="12"/>
      <c r="D4256" s="10"/>
      <c r="F4256" s="12"/>
      <c r="G4256" s="10"/>
      <c r="I4256" s="12"/>
      <c r="J4256" s="10"/>
      <c r="L4256" s="12"/>
      <c r="M4256" s="10"/>
      <c r="O4256" s="12"/>
      <c r="P4256" s="10"/>
      <c r="R4256" s="12"/>
      <c r="S4256" s="10"/>
      <c r="U4256" s="12"/>
      <c r="V4256" s="10"/>
      <c r="X4256" s="12"/>
      <c r="Y4256" s="10"/>
      <c r="AA4256" s="12"/>
      <c r="AB4256" s="10"/>
      <c r="AD4256" s="12"/>
      <c r="AE4256" s="10"/>
      <c r="AG4256" s="12"/>
      <c r="AH4256" s="10"/>
      <c r="AJ4256" s="12"/>
      <c r="AK4256" s="10"/>
      <c r="AM4256" s="12"/>
      <c r="AN4256" s="10"/>
      <c r="AP4256" s="12"/>
      <c r="AQ4256" s="10"/>
      <c r="AS4256" s="12"/>
      <c r="AT4256" s="10"/>
      <c r="AV4256" s="12"/>
      <c r="AW4256" s="10"/>
      <c r="AY4256" s="12"/>
      <c r="AZ4256" s="10"/>
      <c r="BB4256" s="12"/>
      <c r="BC4256" s="10"/>
      <c r="BE4256" s="12"/>
      <c r="BF4256" s="10"/>
      <c r="BH4256" s="12"/>
      <c r="BI4256" s="10"/>
      <c r="BK4256" s="12"/>
      <c r="BL4256" s="10"/>
      <c r="BN4256" s="12"/>
      <c r="BO4256" s="10"/>
      <c r="BQ4256" s="12"/>
      <c r="BR4256" s="10"/>
      <c r="BT4256" s="12"/>
      <c r="BU4256" s="10"/>
      <c r="BW4256" s="12"/>
      <c r="BX4256" s="10"/>
      <c r="BZ4256" s="12"/>
      <c r="CA4256" s="10"/>
      <c r="CC4256" s="12"/>
      <c r="CD4256" s="10"/>
      <c r="CF4256" s="12"/>
      <c r="CG4256" s="10"/>
      <c r="CI4256" s="12"/>
      <c r="CJ4256" s="10"/>
      <c r="CL4256" s="12"/>
      <c r="CM4256" s="10"/>
      <c r="CO4256" s="12"/>
      <c r="CP4256" s="10"/>
      <c r="CR4256" s="12"/>
      <c r="CS4256" s="10"/>
      <c r="CU4256" s="12"/>
      <c r="CV4256" s="10"/>
      <c r="CX4256" s="12"/>
      <c r="CY4256" s="10"/>
      <c r="DA4256" s="12"/>
      <c r="DB4256" s="10"/>
      <c r="DD4256" s="12"/>
      <c r="DE4256" s="10"/>
      <c r="DG4256" s="12"/>
      <c r="DH4256" s="10"/>
      <c r="DJ4256" s="12"/>
      <c r="DK4256" s="10"/>
      <c r="DM4256" s="12"/>
      <c r="DN4256" s="10"/>
      <c r="DP4256" s="12"/>
    </row>
    <row r="4257" spans="1:120" x14ac:dyDescent="0.3">
      <c r="A4257" s="10"/>
      <c r="C4257" s="12"/>
      <c r="D4257" s="10"/>
      <c r="F4257" s="12"/>
      <c r="G4257" s="10"/>
      <c r="I4257" s="12"/>
      <c r="J4257" s="10"/>
      <c r="L4257" s="12"/>
      <c r="M4257" s="10"/>
      <c r="O4257" s="12"/>
      <c r="P4257" s="10"/>
      <c r="R4257" s="12"/>
      <c r="S4257" s="10"/>
      <c r="U4257" s="12"/>
      <c r="V4257" s="10"/>
      <c r="X4257" s="12"/>
      <c r="Y4257" s="10"/>
      <c r="AA4257" s="12"/>
      <c r="AB4257" s="10"/>
      <c r="AD4257" s="12"/>
      <c r="AE4257" s="10"/>
      <c r="AG4257" s="12"/>
      <c r="AH4257" s="10"/>
      <c r="AJ4257" s="12"/>
      <c r="AK4257" s="10"/>
      <c r="AM4257" s="12"/>
      <c r="AN4257" s="10"/>
      <c r="AP4257" s="12"/>
      <c r="AQ4257" s="10"/>
      <c r="AS4257" s="12"/>
      <c r="AT4257" s="10"/>
      <c r="AV4257" s="12"/>
      <c r="AW4257" s="10"/>
      <c r="AY4257" s="12"/>
      <c r="AZ4257" s="10"/>
      <c r="BB4257" s="12"/>
      <c r="BC4257" s="10"/>
      <c r="BE4257" s="12"/>
      <c r="BF4257" s="10"/>
      <c r="BH4257" s="12"/>
      <c r="BI4257" s="10"/>
      <c r="BK4257" s="12"/>
      <c r="BL4257" s="10"/>
      <c r="BN4257" s="12"/>
      <c r="BO4257" s="10"/>
      <c r="BQ4257" s="12"/>
      <c r="BR4257" s="10"/>
      <c r="BT4257" s="12"/>
      <c r="BU4257" s="10"/>
      <c r="BW4257" s="12"/>
      <c r="BX4257" s="10"/>
      <c r="BZ4257" s="12"/>
      <c r="CA4257" s="10"/>
      <c r="CC4257" s="12"/>
      <c r="CD4257" s="10"/>
      <c r="CF4257" s="12"/>
      <c r="CG4257" s="10"/>
      <c r="CI4257" s="12"/>
      <c r="CJ4257" s="10"/>
      <c r="CL4257" s="12"/>
      <c r="CM4257" s="10"/>
      <c r="CO4257" s="12"/>
      <c r="CP4257" s="10"/>
      <c r="CR4257" s="12"/>
      <c r="CS4257" s="10"/>
      <c r="CU4257" s="12"/>
      <c r="CV4257" s="10"/>
      <c r="CX4257" s="12"/>
      <c r="CY4257" s="10"/>
      <c r="DA4257" s="12"/>
      <c r="DB4257" s="10"/>
      <c r="DD4257" s="12"/>
      <c r="DE4257" s="10"/>
      <c r="DG4257" s="12"/>
      <c r="DH4257" s="10"/>
      <c r="DJ4257" s="12"/>
      <c r="DK4257" s="10"/>
      <c r="DM4257" s="12"/>
      <c r="DN4257" s="10"/>
      <c r="DP4257" s="12"/>
    </row>
    <row r="4258" spans="1:120" x14ac:dyDescent="0.3">
      <c r="A4258" s="10"/>
      <c r="C4258" s="12"/>
      <c r="D4258" s="10"/>
      <c r="F4258" s="12"/>
      <c r="G4258" s="10"/>
      <c r="I4258" s="12"/>
      <c r="J4258" s="10"/>
      <c r="L4258" s="12"/>
      <c r="M4258" s="10"/>
      <c r="O4258" s="12"/>
      <c r="P4258" s="10"/>
      <c r="R4258" s="12"/>
      <c r="S4258" s="10"/>
      <c r="U4258" s="12"/>
      <c r="V4258" s="10"/>
      <c r="X4258" s="12"/>
      <c r="Y4258" s="10"/>
      <c r="AA4258" s="12"/>
      <c r="AB4258" s="10"/>
      <c r="AD4258" s="12"/>
      <c r="AE4258" s="10"/>
      <c r="AG4258" s="12"/>
      <c r="AH4258" s="10"/>
      <c r="AJ4258" s="12"/>
      <c r="AK4258" s="10"/>
      <c r="AM4258" s="12"/>
      <c r="AN4258" s="10"/>
      <c r="AP4258" s="12"/>
      <c r="AQ4258" s="10"/>
      <c r="AS4258" s="12"/>
      <c r="AT4258" s="10"/>
      <c r="AV4258" s="12"/>
      <c r="AW4258" s="10"/>
      <c r="AY4258" s="12"/>
      <c r="AZ4258" s="10"/>
      <c r="BB4258" s="12"/>
      <c r="BC4258" s="10"/>
      <c r="BE4258" s="12"/>
      <c r="BF4258" s="10"/>
      <c r="BH4258" s="12"/>
      <c r="BI4258" s="10"/>
      <c r="BK4258" s="12"/>
      <c r="BL4258" s="10"/>
      <c r="BN4258" s="12"/>
      <c r="BO4258" s="10"/>
      <c r="BQ4258" s="12"/>
      <c r="BR4258" s="10"/>
      <c r="BT4258" s="12"/>
      <c r="BU4258" s="10"/>
      <c r="BW4258" s="12"/>
      <c r="BX4258" s="10"/>
      <c r="BZ4258" s="12"/>
      <c r="CA4258" s="10"/>
      <c r="CC4258" s="12"/>
      <c r="CD4258" s="10"/>
      <c r="CF4258" s="12"/>
      <c r="CG4258" s="10"/>
      <c r="CI4258" s="12"/>
      <c r="CJ4258" s="10"/>
      <c r="CL4258" s="12"/>
      <c r="CM4258" s="10"/>
      <c r="CO4258" s="12"/>
      <c r="CP4258" s="10"/>
      <c r="CR4258" s="12"/>
      <c r="CS4258" s="10"/>
      <c r="CU4258" s="12"/>
      <c r="CV4258" s="10"/>
      <c r="CX4258" s="12"/>
      <c r="CY4258" s="10"/>
      <c r="DA4258" s="12"/>
      <c r="DB4258" s="10"/>
      <c r="DD4258" s="12"/>
      <c r="DE4258" s="10"/>
      <c r="DG4258" s="12"/>
      <c r="DH4258" s="10"/>
      <c r="DJ4258" s="12"/>
      <c r="DK4258" s="10"/>
      <c r="DM4258" s="12"/>
      <c r="DN4258" s="10"/>
      <c r="DP4258" s="12"/>
    </row>
    <row r="4259" spans="1:120" x14ac:dyDescent="0.3">
      <c r="A4259" s="10"/>
      <c r="C4259" s="12"/>
      <c r="D4259" s="10"/>
      <c r="F4259" s="12"/>
      <c r="G4259" s="10"/>
      <c r="I4259" s="12"/>
      <c r="J4259" s="10"/>
      <c r="L4259" s="12"/>
      <c r="M4259" s="10"/>
      <c r="O4259" s="12"/>
      <c r="P4259" s="10"/>
      <c r="R4259" s="12"/>
      <c r="S4259" s="10"/>
      <c r="U4259" s="12"/>
      <c r="V4259" s="10"/>
      <c r="X4259" s="12"/>
      <c r="Y4259" s="10"/>
      <c r="AA4259" s="12"/>
      <c r="AB4259" s="10"/>
      <c r="AD4259" s="12"/>
      <c r="AE4259" s="10"/>
      <c r="AG4259" s="12"/>
      <c r="AH4259" s="10"/>
      <c r="AJ4259" s="12"/>
      <c r="AK4259" s="10"/>
      <c r="AM4259" s="12"/>
      <c r="AN4259" s="10"/>
      <c r="AP4259" s="12"/>
      <c r="AQ4259" s="10"/>
      <c r="AS4259" s="12"/>
      <c r="AT4259" s="10"/>
      <c r="AV4259" s="12"/>
      <c r="AW4259" s="10"/>
      <c r="AY4259" s="12"/>
      <c r="AZ4259" s="10"/>
      <c r="BB4259" s="12"/>
      <c r="BC4259" s="10"/>
      <c r="BE4259" s="12"/>
      <c r="BF4259" s="10"/>
      <c r="BH4259" s="12"/>
      <c r="BI4259" s="10"/>
      <c r="BK4259" s="12"/>
      <c r="BL4259" s="10"/>
      <c r="BN4259" s="12"/>
      <c r="BO4259" s="10"/>
      <c r="BQ4259" s="12"/>
      <c r="BR4259" s="10"/>
      <c r="BT4259" s="12"/>
      <c r="BU4259" s="10"/>
      <c r="BW4259" s="12"/>
      <c r="BX4259" s="10"/>
      <c r="BZ4259" s="12"/>
      <c r="CA4259" s="10"/>
      <c r="CC4259" s="12"/>
      <c r="CD4259" s="10"/>
      <c r="CF4259" s="12"/>
      <c r="CG4259" s="10"/>
      <c r="CI4259" s="12"/>
      <c r="CJ4259" s="10"/>
      <c r="CL4259" s="12"/>
      <c r="CM4259" s="10"/>
      <c r="CO4259" s="12"/>
      <c r="CP4259" s="10"/>
      <c r="CR4259" s="12"/>
      <c r="CS4259" s="10"/>
      <c r="CU4259" s="12"/>
      <c r="CV4259" s="10"/>
      <c r="CX4259" s="12"/>
      <c r="CY4259" s="10"/>
      <c r="DA4259" s="12"/>
      <c r="DB4259" s="10"/>
      <c r="DD4259" s="12"/>
      <c r="DE4259" s="10"/>
      <c r="DG4259" s="12"/>
      <c r="DH4259" s="10"/>
      <c r="DJ4259" s="12"/>
      <c r="DK4259" s="10"/>
      <c r="DM4259" s="12"/>
      <c r="DN4259" s="10"/>
      <c r="DP4259" s="12"/>
    </row>
    <row r="4260" spans="1:120" x14ac:dyDescent="0.3">
      <c r="A4260" s="10"/>
      <c r="C4260" s="12"/>
      <c r="D4260" s="10"/>
      <c r="F4260" s="12"/>
      <c r="G4260" s="10"/>
      <c r="I4260" s="12"/>
      <c r="J4260" s="10"/>
      <c r="L4260" s="12"/>
      <c r="M4260" s="10"/>
      <c r="O4260" s="12"/>
      <c r="P4260" s="10"/>
      <c r="R4260" s="12"/>
      <c r="S4260" s="10"/>
      <c r="U4260" s="12"/>
      <c r="V4260" s="10"/>
      <c r="X4260" s="12"/>
      <c r="Y4260" s="10"/>
      <c r="AA4260" s="12"/>
      <c r="AB4260" s="10"/>
      <c r="AD4260" s="12"/>
      <c r="AE4260" s="10"/>
      <c r="AG4260" s="12"/>
      <c r="AH4260" s="10"/>
      <c r="AJ4260" s="12"/>
      <c r="AK4260" s="10"/>
      <c r="AM4260" s="12"/>
      <c r="AN4260" s="10"/>
      <c r="AP4260" s="12"/>
      <c r="AQ4260" s="10"/>
      <c r="AS4260" s="12"/>
      <c r="AT4260" s="10"/>
      <c r="AV4260" s="12"/>
      <c r="AW4260" s="10"/>
      <c r="AY4260" s="12"/>
      <c r="AZ4260" s="10"/>
      <c r="BB4260" s="12"/>
      <c r="BC4260" s="10"/>
      <c r="BE4260" s="12"/>
      <c r="BF4260" s="10"/>
      <c r="BH4260" s="12"/>
      <c r="BI4260" s="10"/>
      <c r="BK4260" s="12"/>
      <c r="BL4260" s="10"/>
      <c r="BN4260" s="12"/>
      <c r="BO4260" s="10"/>
      <c r="BQ4260" s="12"/>
      <c r="BR4260" s="10"/>
      <c r="BT4260" s="12"/>
      <c r="BU4260" s="10"/>
      <c r="BW4260" s="12"/>
      <c r="BX4260" s="10"/>
      <c r="BZ4260" s="12"/>
      <c r="CA4260" s="10"/>
      <c r="CC4260" s="12"/>
      <c r="CD4260" s="10"/>
      <c r="CF4260" s="12"/>
      <c r="CG4260" s="10"/>
      <c r="CI4260" s="12"/>
      <c r="CJ4260" s="10"/>
      <c r="CL4260" s="12"/>
      <c r="CM4260" s="10"/>
      <c r="CO4260" s="12"/>
      <c r="CP4260" s="10"/>
      <c r="CR4260" s="12"/>
      <c r="CS4260" s="10"/>
      <c r="CU4260" s="12"/>
      <c r="CV4260" s="10"/>
      <c r="CX4260" s="12"/>
      <c r="CY4260" s="10"/>
      <c r="DA4260" s="12"/>
      <c r="DB4260" s="10"/>
      <c r="DD4260" s="12"/>
      <c r="DE4260" s="10"/>
      <c r="DG4260" s="12"/>
      <c r="DH4260" s="10"/>
      <c r="DJ4260" s="12"/>
      <c r="DK4260" s="10"/>
      <c r="DM4260" s="12"/>
      <c r="DN4260" s="10"/>
      <c r="DP4260" s="12"/>
    </row>
    <row r="4261" spans="1:120" x14ac:dyDescent="0.3">
      <c r="A4261" s="10"/>
      <c r="C4261" s="12"/>
      <c r="D4261" s="10"/>
      <c r="F4261" s="12"/>
      <c r="G4261" s="10"/>
      <c r="I4261" s="12"/>
      <c r="J4261" s="10"/>
      <c r="L4261" s="12"/>
      <c r="M4261" s="10"/>
      <c r="O4261" s="12"/>
      <c r="P4261" s="10"/>
      <c r="R4261" s="12"/>
      <c r="S4261" s="10"/>
      <c r="U4261" s="12"/>
      <c r="V4261" s="10"/>
      <c r="X4261" s="12"/>
      <c r="Y4261" s="10"/>
      <c r="AA4261" s="12"/>
      <c r="AB4261" s="10"/>
      <c r="AD4261" s="12"/>
      <c r="AE4261" s="10"/>
      <c r="AG4261" s="12"/>
      <c r="AH4261" s="10"/>
      <c r="AJ4261" s="12"/>
      <c r="AK4261" s="10"/>
      <c r="AM4261" s="12"/>
      <c r="AN4261" s="10"/>
      <c r="AP4261" s="12"/>
      <c r="AQ4261" s="10"/>
      <c r="AS4261" s="12"/>
      <c r="AT4261" s="10"/>
      <c r="AV4261" s="12"/>
      <c r="AW4261" s="10"/>
      <c r="AY4261" s="12"/>
      <c r="AZ4261" s="10"/>
      <c r="BB4261" s="12"/>
      <c r="BC4261" s="10"/>
      <c r="BE4261" s="12"/>
      <c r="BF4261" s="10"/>
      <c r="BH4261" s="12"/>
      <c r="BI4261" s="10"/>
      <c r="BK4261" s="12"/>
      <c r="BL4261" s="10"/>
      <c r="BN4261" s="12"/>
      <c r="BO4261" s="10"/>
      <c r="BQ4261" s="12"/>
      <c r="BR4261" s="10"/>
      <c r="BT4261" s="12"/>
      <c r="BU4261" s="10"/>
      <c r="BW4261" s="12"/>
      <c r="BX4261" s="10"/>
      <c r="BZ4261" s="12"/>
      <c r="CA4261" s="10"/>
      <c r="CC4261" s="12"/>
      <c r="CD4261" s="10"/>
      <c r="CF4261" s="12"/>
      <c r="CG4261" s="10"/>
      <c r="CI4261" s="12"/>
      <c r="CJ4261" s="10"/>
      <c r="CL4261" s="12"/>
      <c r="CM4261" s="10"/>
      <c r="CO4261" s="12"/>
      <c r="CP4261" s="10"/>
      <c r="CR4261" s="12"/>
      <c r="CS4261" s="10"/>
      <c r="CU4261" s="12"/>
      <c r="CV4261" s="10"/>
      <c r="CX4261" s="12"/>
      <c r="CY4261" s="10"/>
      <c r="DA4261" s="12"/>
      <c r="DB4261" s="10"/>
      <c r="DD4261" s="12"/>
      <c r="DE4261" s="10"/>
      <c r="DG4261" s="12"/>
      <c r="DH4261" s="10"/>
      <c r="DJ4261" s="12"/>
      <c r="DK4261" s="10"/>
      <c r="DM4261" s="12"/>
      <c r="DN4261" s="10"/>
      <c r="DP4261" s="12"/>
    </row>
    <row r="4262" spans="1:120" x14ac:dyDescent="0.3">
      <c r="A4262" s="10"/>
      <c r="C4262" s="12"/>
      <c r="D4262" s="10"/>
      <c r="F4262" s="12"/>
      <c r="G4262" s="10"/>
      <c r="I4262" s="12"/>
      <c r="J4262" s="10"/>
      <c r="L4262" s="12"/>
      <c r="M4262" s="10"/>
      <c r="O4262" s="12"/>
      <c r="P4262" s="10"/>
      <c r="R4262" s="12"/>
      <c r="S4262" s="10"/>
      <c r="U4262" s="12"/>
      <c r="V4262" s="10"/>
      <c r="X4262" s="12"/>
      <c r="Y4262" s="10"/>
      <c r="AA4262" s="12"/>
      <c r="AB4262" s="10"/>
      <c r="AD4262" s="12"/>
      <c r="AE4262" s="10"/>
      <c r="AG4262" s="12"/>
      <c r="AH4262" s="10"/>
      <c r="AJ4262" s="12"/>
      <c r="AK4262" s="10"/>
      <c r="AM4262" s="12"/>
      <c r="AN4262" s="10"/>
      <c r="AP4262" s="12"/>
      <c r="AQ4262" s="10"/>
      <c r="AS4262" s="12"/>
      <c r="AT4262" s="10"/>
      <c r="AV4262" s="12"/>
      <c r="AW4262" s="10"/>
      <c r="AY4262" s="12"/>
      <c r="AZ4262" s="10"/>
      <c r="BB4262" s="12"/>
      <c r="BC4262" s="10"/>
      <c r="BE4262" s="12"/>
      <c r="BF4262" s="10"/>
      <c r="BH4262" s="12"/>
      <c r="BI4262" s="10"/>
      <c r="BK4262" s="12"/>
      <c r="BL4262" s="10"/>
      <c r="BN4262" s="12"/>
      <c r="BO4262" s="10"/>
      <c r="BQ4262" s="12"/>
      <c r="BR4262" s="10"/>
      <c r="BT4262" s="12"/>
      <c r="BU4262" s="10"/>
      <c r="BW4262" s="12"/>
      <c r="BX4262" s="10"/>
      <c r="BZ4262" s="12"/>
      <c r="CA4262" s="10"/>
      <c r="CC4262" s="12"/>
      <c r="CD4262" s="10"/>
      <c r="CF4262" s="12"/>
      <c r="CG4262" s="10"/>
      <c r="CI4262" s="12"/>
      <c r="CJ4262" s="10"/>
      <c r="CL4262" s="12"/>
      <c r="CM4262" s="10"/>
      <c r="CO4262" s="12"/>
      <c r="CP4262" s="10"/>
      <c r="CR4262" s="12"/>
      <c r="CS4262" s="10"/>
      <c r="CU4262" s="12"/>
      <c r="CV4262" s="10"/>
      <c r="CX4262" s="12"/>
      <c r="CY4262" s="10"/>
      <c r="DA4262" s="12"/>
      <c r="DB4262" s="10"/>
      <c r="DD4262" s="12"/>
      <c r="DE4262" s="10"/>
      <c r="DG4262" s="12"/>
      <c r="DH4262" s="10"/>
      <c r="DJ4262" s="12"/>
      <c r="DK4262" s="10"/>
      <c r="DM4262" s="12"/>
      <c r="DN4262" s="10"/>
      <c r="DP4262" s="12"/>
    </row>
    <row r="4263" spans="1:120" x14ac:dyDescent="0.3">
      <c r="A4263" s="10"/>
      <c r="C4263" s="12"/>
      <c r="D4263" s="10"/>
      <c r="F4263" s="12"/>
      <c r="G4263" s="10"/>
      <c r="I4263" s="12"/>
      <c r="J4263" s="10"/>
      <c r="L4263" s="12"/>
      <c r="M4263" s="10"/>
      <c r="O4263" s="12"/>
      <c r="P4263" s="10"/>
      <c r="R4263" s="12"/>
      <c r="S4263" s="10"/>
      <c r="U4263" s="12"/>
      <c r="V4263" s="10"/>
      <c r="X4263" s="12"/>
      <c r="Y4263" s="10"/>
      <c r="AA4263" s="12"/>
      <c r="AB4263" s="10"/>
      <c r="AD4263" s="12"/>
      <c r="AE4263" s="10"/>
      <c r="AG4263" s="12"/>
      <c r="AH4263" s="10"/>
      <c r="AJ4263" s="12"/>
      <c r="AK4263" s="10"/>
      <c r="AM4263" s="12"/>
      <c r="AN4263" s="10"/>
      <c r="AP4263" s="12"/>
      <c r="AQ4263" s="10"/>
      <c r="AS4263" s="12"/>
      <c r="AT4263" s="10"/>
      <c r="AV4263" s="12"/>
      <c r="AW4263" s="10"/>
      <c r="AY4263" s="12"/>
      <c r="AZ4263" s="10"/>
      <c r="BB4263" s="12"/>
      <c r="BC4263" s="10"/>
      <c r="BE4263" s="12"/>
      <c r="BF4263" s="10"/>
      <c r="BH4263" s="12"/>
      <c r="BI4263" s="10"/>
      <c r="BK4263" s="12"/>
      <c r="BL4263" s="10"/>
      <c r="BN4263" s="12"/>
      <c r="BO4263" s="10"/>
      <c r="BQ4263" s="12"/>
      <c r="BR4263" s="10"/>
      <c r="BT4263" s="12"/>
      <c r="BU4263" s="10"/>
      <c r="BW4263" s="12"/>
      <c r="BX4263" s="10"/>
      <c r="BZ4263" s="12"/>
      <c r="CA4263" s="10"/>
      <c r="CC4263" s="12"/>
      <c r="CD4263" s="10"/>
      <c r="CF4263" s="12"/>
      <c r="CG4263" s="10"/>
      <c r="CI4263" s="12"/>
      <c r="CJ4263" s="10"/>
      <c r="CL4263" s="12"/>
      <c r="CM4263" s="10"/>
      <c r="CO4263" s="12"/>
      <c r="CP4263" s="10"/>
      <c r="CR4263" s="12"/>
      <c r="CS4263" s="10"/>
      <c r="CU4263" s="12"/>
      <c r="CV4263" s="10"/>
      <c r="CX4263" s="12"/>
      <c r="CY4263" s="10"/>
      <c r="DA4263" s="12"/>
      <c r="DB4263" s="10"/>
      <c r="DD4263" s="12"/>
      <c r="DE4263" s="10"/>
      <c r="DG4263" s="12"/>
      <c r="DH4263" s="10"/>
      <c r="DJ4263" s="12"/>
      <c r="DK4263" s="10"/>
      <c r="DM4263" s="12"/>
      <c r="DN4263" s="10"/>
      <c r="DP4263" s="12"/>
    </row>
    <row r="4264" spans="1:120" x14ac:dyDescent="0.3">
      <c r="A4264" s="10"/>
      <c r="C4264" s="12"/>
      <c r="D4264" s="10"/>
      <c r="F4264" s="12"/>
      <c r="G4264" s="10"/>
      <c r="I4264" s="12"/>
      <c r="J4264" s="10"/>
      <c r="L4264" s="12"/>
      <c r="M4264" s="10"/>
      <c r="O4264" s="12"/>
      <c r="P4264" s="10"/>
      <c r="R4264" s="12"/>
      <c r="S4264" s="10"/>
      <c r="U4264" s="12"/>
      <c r="V4264" s="10"/>
      <c r="X4264" s="12"/>
      <c r="Y4264" s="10"/>
      <c r="AA4264" s="12"/>
      <c r="AB4264" s="10"/>
      <c r="AD4264" s="12"/>
      <c r="AE4264" s="10"/>
      <c r="AG4264" s="12"/>
      <c r="AH4264" s="10"/>
      <c r="AJ4264" s="12"/>
      <c r="AK4264" s="10"/>
      <c r="AM4264" s="12"/>
      <c r="AN4264" s="10"/>
      <c r="AP4264" s="12"/>
      <c r="AQ4264" s="10"/>
      <c r="AS4264" s="12"/>
      <c r="AT4264" s="10"/>
      <c r="AV4264" s="12"/>
      <c r="AW4264" s="10"/>
      <c r="AY4264" s="12"/>
      <c r="AZ4264" s="10"/>
      <c r="BB4264" s="12"/>
      <c r="BC4264" s="10"/>
      <c r="BE4264" s="12"/>
      <c r="BF4264" s="10"/>
      <c r="BH4264" s="12"/>
      <c r="BI4264" s="10"/>
      <c r="BK4264" s="12"/>
      <c r="BL4264" s="10"/>
      <c r="BN4264" s="12"/>
      <c r="BO4264" s="10"/>
      <c r="BQ4264" s="12"/>
      <c r="BR4264" s="10"/>
      <c r="BT4264" s="12"/>
      <c r="BU4264" s="10"/>
      <c r="BW4264" s="12"/>
      <c r="BX4264" s="10"/>
      <c r="BZ4264" s="12"/>
      <c r="CA4264" s="10"/>
      <c r="CC4264" s="12"/>
      <c r="CD4264" s="10"/>
      <c r="CF4264" s="12"/>
      <c r="CG4264" s="10"/>
      <c r="CI4264" s="12"/>
      <c r="CJ4264" s="10"/>
      <c r="CL4264" s="12"/>
      <c r="CM4264" s="10"/>
      <c r="CO4264" s="12"/>
      <c r="CP4264" s="10"/>
      <c r="CR4264" s="12"/>
      <c r="CS4264" s="10"/>
      <c r="CU4264" s="12"/>
      <c r="CV4264" s="10"/>
      <c r="CX4264" s="12"/>
      <c r="CY4264" s="10"/>
      <c r="DA4264" s="12"/>
      <c r="DB4264" s="10"/>
      <c r="DD4264" s="12"/>
      <c r="DE4264" s="10"/>
      <c r="DG4264" s="12"/>
      <c r="DH4264" s="10"/>
      <c r="DJ4264" s="12"/>
      <c r="DK4264" s="10"/>
      <c r="DM4264" s="12"/>
      <c r="DN4264" s="10"/>
      <c r="DP4264" s="12"/>
    </row>
    <row r="4265" spans="1:120" x14ac:dyDescent="0.3">
      <c r="A4265" s="10"/>
      <c r="C4265" s="12"/>
      <c r="D4265" s="10"/>
      <c r="F4265" s="12"/>
      <c r="G4265" s="10"/>
      <c r="I4265" s="12"/>
      <c r="J4265" s="10"/>
      <c r="L4265" s="12"/>
      <c r="M4265" s="10"/>
      <c r="O4265" s="12"/>
      <c r="P4265" s="10"/>
      <c r="R4265" s="12"/>
      <c r="S4265" s="10"/>
      <c r="U4265" s="12"/>
      <c r="V4265" s="10"/>
      <c r="X4265" s="12"/>
      <c r="Y4265" s="10"/>
      <c r="AA4265" s="12"/>
      <c r="AB4265" s="10"/>
      <c r="AD4265" s="12"/>
      <c r="AE4265" s="10"/>
      <c r="AG4265" s="12"/>
      <c r="AH4265" s="10"/>
      <c r="AJ4265" s="12"/>
      <c r="AK4265" s="10"/>
      <c r="AM4265" s="12"/>
      <c r="AN4265" s="10"/>
      <c r="AP4265" s="12"/>
      <c r="AQ4265" s="10"/>
      <c r="AS4265" s="12"/>
      <c r="AT4265" s="10"/>
      <c r="AV4265" s="12"/>
      <c r="AW4265" s="10"/>
      <c r="AY4265" s="12"/>
      <c r="AZ4265" s="10"/>
      <c r="BB4265" s="12"/>
      <c r="BC4265" s="10"/>
      <c r="BE4265" s="12"/>
      <c r="BF4265" s="10"/>
      <c r="BH4265" s="12"/>
      <c r="BI4265" s="10"/>
      <c r="BK4265" s="12"/>
      <c r="BL4265" s="10"/>
      <c r="BN4265" s="12"/>
      <c r="BO4265" s="10"/>
      <c r="BQ4265" s="12"/>
      <c r="BR4265" s="10"/>
      <c r="BT4265" s="12"/>
      <c r="BU4265" s="10"/>
      <c r="BW4265" s="12"/>
      <c r="BX4265" s="10"/>
      <c r="BZ4265" s="12"/>
      <c r="CA4265" s="10"/>
      <c r="CC4265" s="12"/>
      <c r="CD4265" s="10"/>
      <c r="CF4265" s="12"/>
      <c r="CG4265" s="10"/>
      <c r="CI4265" s="12"/>
      <c r="CJ4265" s="10"/>
      <c r="CL4265" s="12"/>
      <c r="CM4265" s="10"/>
      <c r="CO4265" s="12"/>
      <c r="CP4265" s="10"/>
      <c r="CR4265" s="12"/>
      <c r="CS4265" s="10"/>
      <c r="CU4265" s="12"/>
      <c r="CV4265" s="10"/>
      <c r="CX4265" s="12"/>
      <c r="CY4265" s="10"/>
      <c r="DA4265" s="12"/>
      <c r="DB4265" s="10"/>
      <c r="DD4265" s="12"/>
      <c r="DE4265" s="10"/>
      <c r="DG4265" s="12"/>
      <c r="DH4265" s="10"/>
      <c r="DJ4265" s="12"/>
      <c r="DK4265" s="10"/>
      <c r="DM4265" s="12"/>
      <c r="DN4265" s="10"/>
      <c r="DP4265" s="12"/>
    </row>
    <row r="4266" spans="1:120" x14ac:dyDescent="0.3">
      <c r="A4266" s="10"/>
      <c r="C4266" s="12"/>
      <c r="D4266" s="10"/>
      <c r="F4266" s="12"/>
      <c r="G4266" s="10"/>
      <c r="I4266" s="12"/>
      <c r="J4266" s="10"/>
      <c r="L4266" s="12"/>
      <c r="M4266" s="10"/>
      <c r="O4266" s="12"/>
      <c r="P4266" s="10"/>
      <c r="R4266" s="12"/>
      <c r="S4266" s="10"/>
      <c r="U4266" s="12"/>
      <c r="V4266" s="10"/>
      <c r="X4266" s="12"/>
      <c r="Y4266" s="10"/>
      <c r="AA4266" s="12"/>
      <c r="AB4266" s="10"/>
      <c r="AD4266" s="12"/>
      <c r="AE4266" s="10"/>
      <c r="AG4266" s="12"/>
      <c r="AH4266" s="10"/>
      <c r="AJ4266" s="12"/>
      <c r="AK4266" s="10"/>
      <c r="AM4266" s="12"/>
      <c r="AN4266" s="10"/>
      <c r="AP4266" s="12"/>
      <c r="AQ4266" s="10"/>
      <c r="AS4266" s="12"/>
      <c r="AT4266" s="10"/>
      <c r="AV4266" s="12"/>
      <c r="AW4266" s="10"/>
      <c r="AY4266" s="12"/>
      <c r="AZ4266" s="10"/>
      <c r="BB4266" s="12"/>
      <c r="BC4266" s="10"/>
      <c r="BE4266" s="12"/>
      <c r="BF4266" s="10"/>
      <c r="BH4266" s="12"/>
      <c r="BI4266" s="10"/>
      <c r="BK4266" s="12"/>
      <c r="BL4266" s="10"/>
      <c r="BN4266" s="12"/>
      <c r="BO4266" s="10"/>
      <c r="BQ4266" s="12"/>
      <c r="BR4266" s="10"/>
      <c r="BT4266" s="12"/>
      <c r="BU4266" s="10"/>
      <c r="BW4266" s="12"/>
      <c r="BX4266" s="10"/>
      <c r="BZ4266" s="12"/>
      <c r="CA4266" s="10"/>
      <c r="CC4266" s="12"/>
      <c r="CD4266" s="10"/>
      <c r="CF4266" s="12"/>
      <c r="CG4266" s="10"/>
      <c r="CI4266" s="12"/>
      <c r="CJ4266" s="10"/>
      <c r="CL4266" s="12"/>
      <c r="CM4266" s="10"/>
      <c r="CO4266" s="12"/>
      <c r="CP4266" s="10"/>
      <c r="CR4266" s="12"/>
      <c r="CS4266" s="10"/>
      <c r="CU4266" s="12"/>
      <c r="CV4266" s="10"/>
      <c r="CX4266" s="12"/>
      <c r="CY4266" s="10"/>
      <c r="DA4266" s="12"/>
      <c r="DB4266" s="10"/>
      <c r="DD4266" s="12"/>
      <c r="DE4266" s="10"/>
      <c r="DG4266" s="12"/>
      <c r="DH4266" s="10"/>
      <c r="DJ4266" s="12"/>
      <c r="DK4266" s="10"/>
      <c r="DM4266" s="12"/>
      <c r="DN4266" s="10"/>
      <c r="DP4266" s="12"/>
    </row>
    <row r="4267" spans="1:120" x14ac:dyDescent="0.3">
      <c r="A4267" s="10"/>
      <c r="C4267" s="12"/>
      <c r="D4267" s="10"/>
      <c r="F4267" s="12"/>
      <c r="G4267" s="10"/>
      <c r="I4267" s="12"/>
      <c r="J4267" s="10"/>
      <c r="L4267" s="12"/>
      <c r="M4267" s="10"/>
      <c r="O4267" s="12"/>
      <c r="P4267" s="10"/>
      <c r="R4267" s="12"/>
      <c r="S4267" s="10"/>
      <c r="U4267" s="12"/>
      <c r="V4267" s="10"/>
      <c r="X4267" s="12"/>
      <c r="Y4267" s="10"/>
      <c r="AA4267" s="12"/>
      <c r="AB4267" s="10"/>
      <c r="AD4267" s="12"/>
      <c r="AE4267" s="10"/>
      <c r="AG4267" s="12"/>
      <c r="AH4267" s="10"/>
      <c r="AJ4267" s="12"/>
      <c r="AK4267" s="10"/>
      <c r="AM4267" s="12"/>
      <c r="AN4267" s="10"/>
      <c r="AP4267" s="12"/>
      <c r="AQ4267" s="10"/>
      <c r="AS4267" s="12"/>
      <c r="AT4267" s="10"/>
      <c r="AV4267" s="12"/>
      <c r="AW4267" s="10"/>
      <c r="AY4267" s="12"/>
      <c r="AZ4267" s="10"/>
      <c r="BB4267" s="12"/>
      <c r="BC4267" s="10"/>
      <c r="BE4267" s="12"/>
      <c r="BF4267" s="10"/>
      <c r="BH4267" s="12"/>
      <c r="BI4267" s="10"/>
      <c r="BK4267" s="12"/>
      <c r="BL4267" s="10"/>
      <c r="BN4267" s="12"/>
      <c r="BO4267" s="10"/>
      <c r="BQ4267" s="12"/>
      <c r="BR4267" s="10"/>
      <c r="BT4267" s="12"/>
      <c r="BU4267" s="10"/>
      <c r="BW4267" s="12"/>
      <c r="BX4267" s="10"/>
      <c r="BZ4267" s="12"/>
      <c r="CA4267" s="10"/>
      <c r="CC4267" s="12"/>
      <c r="CD4267" s="10"/>
      <c r="CF4267" s="12"/>
      <c r="CG4267" s="10"/>
      <c r="CI4267" s="12"/>
      <c r="CJ4267" s="10"/>
      <c r="CL4267" s="12"/>
      <c r="CM4267" s="10"/>
      <c r="CO4267" s="12"/>
      <c r="CP4267" s="10"/>
      <c r="CR4267" s="12"/>
      <c r="CS4267" s="10"/>
      <c r="CU4267" s="12"/>
      <c r="CV4267" s="10"/>
      <c r="CX4267" s="12"/>
      <c r="CY4267" s="10"/>
      <c r="DA4267" s="12"/>
      <c r="DB4267" s="10"/>
      <c r="DD4267" s="12"/>
      <c r="DE4267" s="10"/>
      <c r="DG4267" s="12"/>
      <c r="DH4267" s="10"/>
      <c r="DJ4267" s="12"/>
      <c r="DK4267" s="10"/>
      <c r="DM4267" s="12"/>
      <c r="DN4267" s="10"/>
      <c r="DP4267" s="12"/>
    </row>
    <row r="4268" spans="1:120" x14ac:dyDescent="0.3">
      <c r="A4268" s="10"/>
      <c r="C4268" s="12"/>
      <c r="D4268" s="10"/>
      <c r="F4268" s="12"/>
      <c r="G4268" s="10"/>
      <c r="I4268" s="12"/>
      <c r="J4268" s="10"/>
      <c r="L4268" s="12"/>
      <c r="M4268" s="10"/>
      <c r="O4268" s="12"/>
      <c r="P4268" s="10"/>
      <c r="R4268" s="12"/>
      <c r="S4268" s="10"/>
      <c r="U4268" s="12"/>
      <c r="V4268" s="10"/>
      <c r="X4268" s="12"/>
      <c r="Y4268" s="10"/>
      <c r="AA4268" s="12"/>
      <c r="AB4268" s="10"/>
      <c r="AD4268" s="12"/>
      <c r="AE4268" s="10"/>
      <c r="AG4268" s="12"/>
      <c r="AH4268" s="10"/>
      <c r="AJ4268" s="12"/>
      <c r="AK4268" s="10"/>
      <c r="AM4268" s="12"/>
      <c r="AN4268" s="10"/>
      <c r="AP4268" s="12"/>
      <c r="AQ4268" s="10"/>
      <c r="AS4268" s="12"/>
      <c r="AT4268" s="10"/>
      <c r="AV4268" s="12"/>
      <c r="AW4268" s="10"/>
      <c r="AY4268" s="12"/>
      <c r="AZ4268" s="10"/>
      <c r="BB4268" s="12"/>
      <c r="BC4268" s="10"/>
      <c r="BE4268" s="12"/>
      <c r="BF4268" s="10"/>
      <c r="BH4268" s="12"/>
      <c r="BI4268" s="10"/>
      <c r="BK4268" s="12"/>
      <c r="BL4268" s="10"/>
      <c r="BN4268" s="12"/>
      <c r="BO4268" s="10"/>
      <c r="BQ4268" s="12"/>
      <c r="BR4268" s="10"/>
      <c r="BT4268" s="12"/>
      <c r="BU4268" s="10"/>
      <c r="BW4268" s="12"/>
      <c r="BX4268" s="10"/>
      <c r="BZ4268" s="12"/>
      <c r="CA4268" s="10"/>
      <c r="CC4268" s="12"/>
      <c r="CD4268" s="10"/>
      <c r="CF4268" s="12"/>
      <c r="CG4268" s="10"/>
      <c r="CI4268" s="12"/>
      <c r="CJ4268" s="10"/>
      <c r="CL4268" s="12"/>
      <c r="CM4268" s="10"/>
      <c r="CO4268" s="12"/>
      <c r="CP4268" s="10"/>
      <c r="CR4268" s="12"/>
      <c r="CS4268" s="10"/>
      <c r="CU4268" s="12"/>
      <c r="CV4268" s="10"/>
      <c r="CX4268" s="12"/>
      <c r="CY4268" s="10"/>
      <c r="DA4268" s="12"/>
      <c r="DB4268" s="10"/>
      <c r="DD4268" s="12"/>
      <c r="DE4268" s="10"/>
      <c r="DG4268" s="12"/>
      <c r="DH4268" s="10"/>
      <c r="DJ4268" s="12"/>
      <c r="DK4268" s="10"/>
      <c r="DM4268" s="12"/>
      <c r="DN4268" s="10"/>
      <c r="DP4268" s="12"/>
    </row>
    <row r="4269" spans="1:120" x14ac:dyDescent="0.3">
      <c r="A4269" s="10"/>
      <c r="C4269" s="12"/>
      <c r="D4269" s="10"/>
      <c r="F4269" s="12"/>
      <c r="G4269" s="10"/>
      <c r="I4269" s="12"/>
      <c r="J4269" s="10"/>
      <c r="L4269" s="12"/>
      <c r="M4269" s="10"/>
      <c r="O4269" s="12"/>
      <c r="P4269" s="10"/>
      <c r="R4269" s="12"/>
      <c r="S4269" s="10"/>
      <c r="U4269" s="12"/>
      <c r="V4269" s="10"/>
      <c r="X4269" s="12"/>
      <c r="Y4269" s="10"/>
      <c r="AA4269" s="12"/>
      <c r="AB4269" s="10"/>
      <c r="AD4269" s="12"/>
      <c r="AE4269" s="10"/>
      <c r="AG4269" s="12"/>
      <c r="AH4269" s="10"/>
      <c r="AJ4269" s="12"/>
      <c r="AK4269" s="10"/>
      <c r="AM4269" s="12"/>
      <c r="AN4269" s="10"/>
      <c r="AP4269" s="12"/>
      <c r="AQ4269" s="10"/>
      <c r="AS4269" s="12"/>
      <c r="AT4269" s="10"/>
      <c r="AV4269" s="12"/>
      <c r="AW4269" s="10"/>
      <c r="AY4269" s="12"/>
      <c r="AZ4269" s="10"/>
      <c r="BB4269" s="12"/>
      <c r="BC4269" s="10"/>
      <c r="BE4269" s="12"/>
      <c r="BF4269" s="10"/>
      <c r="BH4269" s="12"/>
      <c r="BI4269" s="10"/>
      <c r="BK4269" s="12"/>
      <c r="BL4269" s="10"/>
      <c r="BN4269" s="12"/>
      <c r="BO4269" s="10"/>
      <c r="BQ4269" s="12"/>
      <c r="BR4269" s="10"/>
      <c r="BT4269" s="12"/>
      <c r="BU4269" s="10"/>
      <c r="BW4269" s="12"/>
      <c r="BX4269" s="10"/>
      <c r="BZ4269" s="12"/>
      <c r="CA4269" s="10"/>
      <c r="CC4269" s="12"/>
      <c r="CD4269" s="10"/>
      <c r="CF4269" s="12"/>
      <c r="CG4269" s="10"/>
      <c r="CI4269" s="12"/>
      <c r="CJ4269" s="10"/>
      <c r="CL4269" s="12"/>
      <c r="CM4269" s="10"/>
      <c r="CO4269" s="12"/>
      <c r="CP4269" s="10"/>
      <c r="CR4269" s="12"/>
      <c r="CS4269" s="10"/>
      <c r="CU4269" s="12"/>
      <c r="CV4269" s="10"/>
      <c r="CX4269" s="12"/>
      <c r="CY4269" s="10"/>
      <c r="DA4269" s="12"/>
      <c r="DB4269" s="10"/>
      <c r="DD4269" s="12"/>
      <c r="DE4269" s="10"/>
      <c r="DG4269" s="12"/>
      <c r="DH4269" s="10"/>
      <c r="DJ4269" s="12"/>
      <c r="DK4269" s="10"/>
      <c r="DM4269" s="12"/>
      <c r="DN4269" s="10"/>
      <c r="DP4269" s="12"/>
    </row>
    <row r="4270" spans="1:120" x14ac:dyDescent="0.3">
      <c r="A4270" s="10"/>
      <c r="C4270" s="12"/>
      <c r="D4270" s="10"/>
      <c r="F4270" s="12"/>
      <c r="G4270" s="10"/>
      <c r="I4270" s="12"/>
      <c r="J4270" s="10"/>
      <c r="L4270" s="12"/>
      <c r="M4270" s="10"/>
      <c r="O4270" s="12"/>
      <c r="P4270" s="10"/>
      <c r="R4270" s="12"/>
      <c r="S4270" s="10"/>
      <c r="U4270" s="12"/>
      <c r="V4270" s="10"/>
      <c r="X4270" s="12"/>
      <c r="Y4270" s="10"/>
      <c r="AA4270" s="12"/>
      <c r="AB4270" s="10"/>
      <c r="AD4270" s="12"/>
      <c r="AE4270" s="10"/>
      <c r="AG4270" s="12"/>
      <c r="AH4270" s="10"/>
      <c r="AJ4270" s="12"/>
      <c r="AK4270" s="10"/>
      <c r="AM4270" s="12"/>
      <c r="AN4270" s="10"/>
      <c r="AP4270" s="12"/>
      <c r="AQ4270" s="10"/>
      <c r="AS4270" s="12"/>
      <c r="AT4270" s="10"/>
      <c r="AV4270" s="12"/>
      <c r="AW4270" s="10"/>
      <c r="AY4270" s="12"/>
      <c r="AZ4270" s="10"/>
      <c r="BB4270" s="12"/>
      <c r="BC4270" s="10"/>
      <c r="BE4270" s="12"/>
      <c r="BF4270" s="10"/>
      <c r="BH4270" s="12"/>
      <c r="BI4270" s="10"/>
      <c r="BK4270" s="12"/>
      <c r="BL4270" s="10"/>
      <c r="BN4270" s="12"/>
      <c r="BO4270" s="10"/>
      <c r="BQ4270" s="12"/>
      <c r="BR4270" s="10"/>
      <c r="BT4270" s="12"/>
      <c r="BU4270" s="10"/>
      <c r="BW4270" s="12"/>
      <c r="BX4270" s="10"/>
      <c r="BZ4270" s="12"/>
      <c r="CA4270" s="10"/>
      <c r="CC4270" s="12"/>
      <c r="CD4270" s="10"/>
      <c r="CF4270" s="12"/>
      <c r="CG4270" s="10"/>
      <c r="CI4270" s="12"/>
      <c r="CJ4270" s="10"/>
      <c r="CL4270" s="12"/>
      <c r="CM4270" s="10"/>
      <c r="CO4270" s="12"/>
      <c r="CP4270" s="10"/>
      <c r="CR4270" s="12"/>
      <c r="CS4270" s="10"/>
      <c r="CU4270" s="12"/>
      <c r="CV4270" s="10"/>
      <c r="CX4270" s="12"/>
      <c r="CY4270" s="10"/>
      <c r="DA4270" s="12"/>
      <c r="DB4270" s="10"/>
      <c r="DD4270" s="12"/>
      <c r="DE4270" s="10"/>
      <c r="DG4270" s="12"/>
      <c r="DH4270" s="10"/>
      <c r="DJ4270" s="12"/>
      <c r="DK4270" s="10"/>
      <c r="DM4270" s="12"/>
      <c r="DN4270" s="10"/>
      <c r="DP4270" s="12"/>
    </row>
    <row r="4271" spans="1:120" x14ac:dyDescent="0.3">
      <c r="A4271" s="10"/>
      <c r="C4271" s="12"/>
      <c r="D4271" s="10"/>
      <c r="F4271" s="12"/>
      <c r="G4271" s="10"/>
      <c r="I4271" s="12"/>
      <c r="J4271" s="10"/>
      <c r="L4271" s="12"/>
      <c r="M4271" s="10"/>
      <c r="O4271" s="12"/>
      <c r="P4271" s="10"/>
      <c r="R4271" s="12"/>
      <c r="S4271" s="10"/>
      <c r="U4271" s="12"/>
      <c r="V4271" s="10"/>
      <c r="X4271" s="12"/>
      <c r="Y4271" s="10"/>
      <c r="AA4271" s="12"/>
      <c r="AB4271" s="10"/>
      <c r="AD4271" s="12"/>
      <c r="AE4271" s="10"/>
      <c r="AG4271" s="12"/>
      <c r="AH4271" s="10"/>
      <c r="AJ4271" s="12"/>
      <c r="AK4271" s="10"/>
      <c r="AM4271" s="12"/>
      <c r="AN4271" s="10"/>
      <c r="AP4271" s="12"/>
      <c r="AQ4271" s="10"/>
      <c r="AS4271" s="12"/>
      <c r="AT4271" s="10"/>
      <c r="AV4271" s="12"/>
      <c r="AW4271" s="10"/>
      <c r="AY4271" s="12"/>
      <c r="AZ4271" s="10"/>
      <c r="BB4271" s="12"/>
      <c r="BC4271" s="10"/>
      <c r="BE4271" s="12"/>
      <c r="BF4271" s="10"/>
      <c r="BH4271" s="12"/>
      <c r="BI4271" s="10"/>
      <c r="BK4271" s="12"/>
      <c r="BL4271" s="10"/>
      <c r="BN4271" s="12"/>
      <c r="BO4271" s="10"/>
      <c r="BQ4271" s="12"/>
      <c r="BR4271" s="10"/>
      <c r="BT4271" s="12"/>
      <c r="BU4271" s="10"/>
      <c r="BW4271" s="12"/>
      <c r="BX4271" s="10"/>
      <c r="BZ4271" s="12"/>
      <c r="CA4271" s="10"/>
      <c r="CC4271" s="12"/>
      <c r="CD4271" s="10"/>
      <c r="CF4271" s="12"/>
      <c r="CG4271" s="10"/>
      <c r="CI4271" s="12"/>
      <c r="CJ4271" s="10"/>
      <c r="CL4271" s="12"/>
      <c r="CM4271" s="10"/>
      <c r="CO4271" s="12"/>
      <c r="CP4271" s="10"/>
      <c r="CR4271" s="12"/>
      <c r="CS4271" s="10"/>
      <c r="CU4271" s="12"/>
      <c r="CV4271" s="10"/>
      <c r="CX4271" s="12"/>
      <c r="CY4271" s="10"/>
      <c r="DA4271" s="12"/>
      <c r="DB4271" s="10"/>
      <c r="DD4271" s="12"/>
      <c r="DE4271" s="10"/>
      <c r="DG4271" s="12"/>
      <c r="DH4271" s="10"/>
      <c r="DJ4271" s="12"/>
      <c r="DK4271" s="10"/>
      <c r="DM4271" s="12"/>
      <c r="DN4271" s="10"/>
      <c r="DP4271" s="12"/>
    </row>
    <row r="4272" spans="1:120" x14ac:dyDescent="0.3">
      <c r="A4272" s="10"/>
      <c r="C4272" s="12"/>
      <c r="D4272" s="10"/>
      <c r="F4272" s="12"/>
      <c r="G4272" s="10"/>
      <c r="I4272" s="12"/>
      <c r="J4272" s="10"/>
      <c r="L4272" s="12"/>
      <c r="M4272" s="10"/>
      <c r="O4272" s="12"/>
      <c r="P4272" s="10"/>
      <c r="R4272" s="12"/>
      <c r="S4272" s="10"/>
      <c r="U4272" s="12"/>
      <c r="V4272" s="10"/>
      <c r="X4272" s="12"/>
      <c r="Y4272" s="10"/>
      <c r="AA4272" s="12"/>
      <c r="AB4272" s="10"/>
      <c r="AD4272" s="12"/>
      <c r="AE4272" s="10"/>
      <c r="AG4272" s="12"/>
      <c r="AH4272" s="10"/>
      <c r="AJ4272" s="12"/>
      <c r="AK4272" s="10"/>
      <c r="AM4272" s="12"/>
      <c r="AN4272" s="10"/>
      <c r="AP4272" s="12"/>
      <c r="AQ4272" s="10"/>
      <c r="AS4272" s="12"/>
      <c r="AT4272" s="10"/>
      <c r="AV4272" s="12"/>
      <c r="AW4272" s="10"/>
      <c r="AY4272" s="12"/>
      <c r="AZ4272" s="10"/>
      <c r="BB4272" s="12"/>
      <c r="BC4272" s="10"/>
      <c r="BE4272" s="12"/>
      <c r="BF4272" s="10"/>
      <c r="BH4272" s="12"/>
      <c r="BI4272" s="10"/>
      <c r="BK4272" s="12"/>
      <c r="BL4272" s="10"/>
      <c r="BN4272" s="12"/>
      <c r="BO4272" s="10"/>
      <c r="BQ4272" s="12"/>
      <c r="BR4272" s="10"/>
      <c r="BT4272" s="12"/>
      <c r="BU4272" s="10"/>
      <c r="BW4272" s="12"/>
      <c r="BX4272" s="10"/>
      <c r="BZ4272" s="12"/>
      <c r="CA4272" s="10"/>
      <c r="CC4272" s="12"/>
      <c r="CD4272" s="10"/>
      <c r="CF4272" s="12"/>
      <c r="CG4272" s="10"/>
      <c r="CI4272" s="12"/>
      <c r="CJ4272" s="10"/>
      <c r="CL4272" s="12"/>
      <c r="CM4272" s="10"/>
      <c r="CO4272" s="12"/>
      <c r="CP4272" s="10"/>
      <c r="CR4272" s="12"/>
      <c r="CS4272" s="10"/>
      <c r="CU4272" s="12"/>
      <c r="CV4272" s="10"/>
      <c r="CX4272" s="12"/>
      <c r="CY4272" s="10"/>
      <c r="DA4272" s="12"/>
      <c r="DB4272" s="10"/>
      <c r="DD4272" s="12"/>
      <c r="DE4272" s="10"/>
      <c r="DG4272" s="12"/>
      <c r="DH4272" s="10"/>
      <c r="DJ4272" s="12"/>
      <c r="DK4272" s="10"/>
      <c r="DM4272" s="12"/>
      <c r="DN4272" s="10"/>
      <c r="DP4272" s="12"/>
    </row>
    <row r="4273" spans="1:120" x14ac:dyDescent="0.3">
      <c r="A4273" s="10"/>
      <c r="C4273" s="12"/>
      <c r="D4273" s="10"/>
      <c r="F4273" s="12"/>
      <c r="G4273" s="10"/>
      <c r="I4273" s="12"/>
      <c r="J4273" s="10"/>
      <c r="L4273" s="12"/>
      <c r="M4273" s="10"/>
      <c r="O4273" s="12"/>
      <c r="P4273" s="10"/>
      <c r="R4273" s="12"/>
      <c r="S4273" s="10"/>
      <c r="U4273" s="12"/>
      <c r="V4273" s="10"/>
      <c r="X4273" s="12"/>
      <c r="Y4273" s="10"/>
      <c r="AA4273" s="12"/>
      <c r="AB4273" s="10"/>
      <c r="AD4273" s="12"/>
      <c r="AE4273" s="10"/>
      <c r="AG4273" s="12"/>
      <c r="AH4273" s="10"/>
      <c r="AJ4273" s="12"/>
      <c r="AK4273" s="10"/>
      <c r="AM4273" s="12"/>
      <c r="AN4273" s="10"/>
      <c r="AP4273" s="12"/>
      <c r="AQ4273" s="10"/>
      <c r="AS4273" s="12"/>
      <c r="AT4273" s="10"/>
      <c r="AV4273" s="12"/>
      <c r="AW4273" s="10"/>
      <c r="AY4273" s="12"/>
      <c r="AZ4273" s="10"/>
      <c r="BB4273" s="12"/>
      <c r="BC4273" s="10"/>
      <c r="BE4273" s="12"/>
      <c r="BF4273" s="10"/>
      <c r="BH4273" s="12"/>
      <c r="BI4273" s="10"/>
      <c r="BK4273" s="12"/>
      <c r="BL4273" s="10"/>
      <c r="BN4273" s="12"/>
      <c r="BO4273" s="10"/>
      <c r="BQ4273" s="12"/>
      <c r="BR4273" s="10"/>
      <c r="BT4273" s="12"/>
      <c r="BU4273" s="10"/>
      <c r="BW4273" s="12"/>
      <c r="BX4273" s="10"/>
      <c r="BZ4273" s="12"/>
      <c r="CA4273" s="10"/>
      <c r="CC4273" s="12"/>
      <c r="CD4273" s="10"/>
      <c r="CF4273" s="12"/>
      <c r="CG4273" s="10"/>
      <c r="CI4273" s="12"/>
      <c r="CJ4273" s="10"/>
      <c r="CL4273" s="12"/>
      <c r="CM4273" s="10"/>
      <c r="CO4273" s="12"/>
      <c r="CP4273" s="10"/>
      <c r="CR4273" s="12"/>
      <c r="CS4273" s="10"/>
      <c r="CU4273" s="12"/>
      <c r="CV4273" s="10"/>
      <c r="CX4273" s="12"/>
      <c r="CY4273" s="10"/>
      <c r="DA4273" s="12"/>
      <c r="DB4273" s="10"/>
      <c r="DD4273" s="12"/>
      <c r="DE4273" s="10"/>
      <c r="DG4273" s="12"/>
      <c r="DH4273" s="10"/>
      <c r="DJ4273" s="12"/>
      <c r="DK4273" s="10"/>
      <c r="DM4273" s="12"/>
      <c r="DN4273" s="10"/>
      <c r="DP4273" s="12"/>
    </row>
    <row r="4274" spans="1:120" x14ac:dyDescent="0.3">
      <c r="A4274" s="10"/>
      <c r="C4274" s="12"/>
      <c r="D4274" s="10"/>
      <c r="F4274" s="12"/>
      <c r="G4274" s="10"/>
      <c r="I4274" s="12"/>
      <c r="J4274" s="10"/>
      <c r="L4274" s="12"/>
      <c r="M4274" s="10"/>
      <c r="O4274" s="12"/>
      <c r="P4274" s="10"/>
      <c r="R4274" s="12"/>
      <c r="S4274" s="10"/>
      <c r="U4274" s="12"/>
      <c r="V4274" s="10"/>
      <c r="X4274" s="12"/>
      <c r="Y4274" s="10"/>
      <c r="AA4274" s="12"/>
      <c r="AB4274" s="10"/>
      <c r="AD4274" s="12"/>
      <c r="AE4274" s="10"/>
      <c r="AG4274" s="12"/>
      <c r="AH4274" s="10"/>
      <c r="AJ4274" s="12"/>
      <c r="AK4274" s="10"/>
      <c r="AM4274" s="12"/>
      <c r="AN4274" s="10"/>
      <c r="AP4274" s="12"/>
      <c r="AQ4274" s="10"/>
      <c r="AS4274" s="12"/>
      <c r="AT4274" s="10"/>
      <c r="AV4274" s="12"/>
      <c r="AW4274" s="10"/>
      <c r="AY4274" s="12"/>
      <c r="AZ4274" s="10"/>
      <c r="BB4274" s="12"/>
      <c r="BC4274" s="10"/>
      <c r="BE4274" s="12"/>
      <c r="BF4274" s="10"/>
      <c r="BH4274" s="12"/>
      <c r="BI4274" s="10"/>
      <c r="BK4274" s="12"/>
      <c r="BL4274" s="10"/>
      <c r="BN4274" s="12"/>
      <c r="BO4274" s="10"/>
      <c r="BQ4274" s="12"/>
      <c r="BR4274" s="10"/>
      <c r="BT4274" s="12"/>
      <c r="BU4274" s="10"/>
      <c r="BW4274" s="12"/>
      <c r="BX4274" s="10"/>
      <c r="BZ4274" s="12"/>
      <c r="CA4274" s="10"/>
      <c r="CC4274" s="12"/>
      <c r="CD4274" s="10"/>
      <c r="CF4274" s="12"/>
      <c r="CG4274" s="10"/>
      <c r="CI4274" s="12"/>
      <c r="CJ4274" s="10"/>
      <c r="CL4274" s="12"/>
      <c r="CM4274" s="10"/>
      <c r="CO4274" s="12"/>
      <c r="CP4274" s="10"/>
      <c r="CR4274" s="12"/>
      <c r="CS4274" s="10"/>
      <c r="CU4274" s="12"/>
      <c r="CV4274" s="10"/>
      <c r="CX4274" s="12"/>
      <c r="CY4274" s="10"/>
      <c r="DA4274" s="12"/>
      <c r="DB4274" s="10"/>
      <c r="DD4274" s="12"/>
      <c r="DE4274" s="10"/>
      <c r="DG4274" s="12"/>
      <c r="DH4274" s="10"/>
      <c r="DJ4274" s="12"/>
      <c r="DK4274" s="10"/>
      <c r="DM4274" s="12"/>
      <c r="DN4274" s="10"/>
      <c r="DP4274" s="12"/>
    </row>
    <row r="4275" spans="1:120" x14ac:dyDescent="0.3">
      <c r="A4275" s="10"/>
      <c r="C4275" s="12"/>
      <c r="D4275" s="10"/>
      <c r="F4275" s="12"/>
      <c r="G4275" s="10"/>
      <c r="I4275" s="12"/>
      <c r="J4275" s="10"/>
      <c r="L4275" s="12"/>
      <c r="M4275" s="10"/>
      <c r="O4275" s="12"/>
      <c r="P4275" s="10"/>
      <c r="R4275" s="12"/>
      <c r="S4275" s="10"/>
      <c r="U4275" s="12"/>
      <c r="V4275" s="10"/>
      <c r="X4275" s="12"/>
      <c r="Y4275" s="10"/>
      <c r="AA4275" s="12"/>
      <c r="AB4275" s="10"/>
      <c r="AD4275" s="12"/>
      <c r="AE4275" s="10"/>
      <c r="AG4275" s="12"/>
      <c r="AH4275" s="10"/>
      <c r="AJ4275" s="12"/>
      <c r="AK4275" s="10"/>
      <c r="AM4275" s="12"/>
      <c r="AN4275" s="10"/>
      <c r="AP4275" s="12"/>
      <c r="AQ4275" s="10"/>
      <c r="AS4275" s="12"/>
      <c r="AT4275" s="10"/>
      <c r="AV4275" s="12"/>
      <c r="AW4275" s="10"/>
      <c r="AY4275" s="12"/>
      <c r="AZ4275" s="10"/>
      <c r="BB4275" s="12"/>
      <c r="BC4275" s="10"/>
      <c r="BE4275" s="12"/>
      <c r="BF4275" s="10"/>
      <c r="BH4275" s="12"/>
      <c r="BI4275" s="10"/>
      <c r="BK4275" s="12"/>
      <c r="BL4275" s="10"/>
      <c r="BN4275" s="12"/>
      <c r="BO4275" s="10"/>
      <c r="BQ4275" s="12"/>
      <c r="BR4275" s="10"/>
      <c r="BT4275" s="12"/>
      <c r="BU4275" s="10"/>
      <c r="BW4275" s="12"/>
      <c r="BX4275" s="10"/>
      <c r="BZ4275" s="12"/>
      <c r="CA4275" s="10"/>
      <c r="CC4275" s="12"/>
      <c r="CD4275" s="10"/>
      <c r="CF4275" s="12"/>
      <c r="CG4275" s="10"/>
      <c r="CI4275" s="12"/>
      <c r="CJ4275" s="10"/>
      <c r="CL4275" s="12"/>
      <c r="CM4275" s="10"/>
      <c r="CO4275" s="12"/>
      <c r="CP4275" s="10"/>
      <c r="CR4275" s="12"/>
      <c r="CS4275" s="10"/>
      <c r="CU4275" s="12"/>
      <c r="CV4275" s="10"/>
      <c r="CX4275" s="12"/>
      <c r="CY4275" s="10"/>
      <c r="DA4275" s="12"/>
      <c r="DB4275" s="10"/>
      <c r="DD4275" s="12"/>
      <c r="DE4275" s="10"/>
      <c r="DG4275" s="12"/>
      <c r="DH4275" s="10"/>
      <c r="DJ4275" s="12"/>
      <c r="DK4275" s="10"/>
      <c r="DM4275" s="12"/>
      <c r="DN4275" s="10"/>
      <c r="DP4275" s="12"/>
    </row>
    <row r="4276" spans="1:120" x14ac:dyDescent="0.3">
      <c r="A4276" s="10"/>
      <c r="C4276" s="12"/>
      <c r="D4276" s="10"/>
      <c r="F4276" s="12"/>
      <c r="G4276" s="10"/>
      <c r="I4276" s="12"/>
      <c r="J4276" s="10"/>
      <c r="L4276" s="12"/>
      <c r="M4276" s="10"/>
      <c r="O4276" s="12"/>
      <c r="P4276" s="10"/>
      <c r="R4276" s="12"/>
      <c r="S4276" s="10"/>
      <c r="U4276" s="12"/>
      <c r="V4276" s="10"/>
      <c r="X4276" s="12"/>
      <c r="Y4276" s="10"/>
      <c r="AA4276" s="12"/>
      <c r="AB4276" s="10"/>
      <c r="AD4276" s="12"/>
      <c r="AE4276" s="10"/>
      <c r="AG4276" s="12"/>
      <c r="AH4276" s="10"/>
      <c r="AJ4276" s="12"/>
      <c r="AK4276" s="10"/>
      <c r="AM4276" s="12"/>
      <c r="AN4276" s="10"/>
      <c r="AP4276" s="12"/>
      <c r="AQ4276" s="10"/>
      <c r="AS4276" s="12"/>
      <c r="AT4276" s="10"/>
      <c r="AV4276" s="12"/>
      <c r="AW4276" s="10"/>
      <c r="AY4276" s="12"/>
      <c r="AZ4276" s="10"/>
      <c r="BB4276" s="12"/>
      <c r="BC4276" s="10"/>
      <c r="BE4276" s="12"/>
      <c r="BF4276" s="10"/>
      <c r="BH4276" s="12"/>
      <c r="BI4276" s="10"/>
      <c r="BK4276" s="12"/>
      <c r="BL4276" s="10"/>
      <c r="BN4276" s="12"/>
      <c r="BO4276" s="10"/>
      <c r="BQ4276" s="12"/>
      <c r="BR4276" s="10"/>
      <c r="BT4276" s="12"/>
      <c r="BU4276" s="10"/>
      <c r="BW4276" s="12"/>
      <c r="BX4276" s="10"/>
      <c r="BZ4276" s="12"/>
      <c r="CA4276" s="10"/>
      <c r="CC4276" s="12"/>
      <c r="CD4276" s="10"/>
      <c r="CF4276" s="12"/>
      <c r="CG4276" s="10"/>
      <c r="CI4276" s="12"/>
      <c r="CJ4276" s="10"/>
      <c r="CL4276" s="12"/>
      <c r="CM4276" s="10"/>
      <c r="CO4276" s="12"/>
      <c r="CP4276" s="10"/>
      <c r="CR4276" s="12"/>
      <c r="CS4276" s="10"/>
      <c r="CU4276" s="12"/>
      <c r="CV4276" s="10"/>
      <c r="CX4276" s="12"/>
      <c r="CY4276" s="10"/>
      <c r="DA4276" s="12"/>
      <c r="DB4276" s="10"/>
      <c r="DD4276" s="12"/>
      <c r="DE4276" s="10"/>
      <c r="DG4276" s="12"/>
      <c r="DH4276" s="10"/>
      <c r="DJ4276" s="12"/>
      <c r="DK4276" s="10"/>
      <c r="DM4276" s="12"/>
      <c r="DN4276" s="10"/>
      <c r="DP4276" s="12"/>
    </row>
    <row r="4277" spans="1:120" x14ac:dyDescent="0.3">
      <c r="A4277" s="10"/>
      <c r="C4277" s="12"/>
      <c r="D4277" s="10"/>
      <c r="F4277" s="12"/>
      <c r="G4277" s="10"/>
      <c r="I4277" s="12"/>
      <c r="J4277" s="10"/>
      <c r="L4277" s="12"/>
      <c r="M4277" s="10"/>
      <c r="O4277" s="12"/>
      <c r="P4277" s="10"/>
      <c r="R4277" s="12"/>
      <c r="S4277" s="10"/>
      <c r="U4277" s="12"/>
      <c r="V4277" s="10"/>
      <c r="X4277" s="12"/>
      <c r="Y4277" s="10"/>
      <c r="AA4277" s="12"/>
      <c r="AB4277" s="10"/>
      <c r="AD4277" s="12"/>
      <c r="AE4277" s="10"/>
      <c r="AG4277" s="12"/>
      <c r="AH4277" s="10"/>
      <c r="AJ4277" s="12"/>
      <c r="AK4277" s="10"/>
      <c r="AM4277" s="12"/>
      <c r="AN4277" s="10"/>
      <c r="AP4277" s="12"/>
      <c r="AQ4277" s="10"/>
      <c r="AS4277" s="12"/>
      <c r="AT4277" s="10"/>
      <c r="AV4277" s="12"/>
      <c r="AW4277" s="10"/>
      <c r="AY4277" s="12"/>
      <c r="AZ4277" s="10"/>
      <c r="BB4277" s="12"/>
      <c r="BC4277" s="10"/>
      <c r="BE4277" s="12"/>
      <c r="BF4277" s="10"/>
      <c r="BH4277" s="12"/>
      <c r="BI4277" s="10"/>
      <c r="BK4277" s="12"/>
      <c r="BL4277" s="10"/>
      <c r="BN4277" s="12"/>
      <c r="BO4277" s="10"/>
      <c r="BQ4277" s="12"/>
      <c r="BR4277" s="10"/>
      <c r="BT4277" s="12"/>
      <c r="BU4277" s="10"/>
      <c r="BW4277" s="12"/>
      <c r="BX4277" s="10"/>
      <c r="BZ4277" s="12"/>
      <c r="CA4277" s="10"/>
      <c r="CC4277" s="12"/>
      <c r="CD4277" s="10"/>
      <c r="CF4277" s="12"/>
      <c r="CG4277" s="10"/>
      <c r="CI4277" s="12"/>
      <c r="CJ4277" s="10"/>
      <c r="CL4277" s="12"/>
      <c r="CM4277" s="10"/>
      <c r="CO4277" s="12"/>
      <c r="CP4277" s="10"/>
      <c r="CR4277" s="12"/>
      <c r="CS4277" s="10"/>
      <c r="CU4277" s="12"/>
      <c r="CV4277" s="10"/>
      <c r="CX4277" s="12"/>
      <c r="CY4277" s="10"/>
      <c r="DA4277" s="12"/>
      <c r="DB4277" s="10"/>
      <c r="DD4277" s="12"/>
      <c r="DE4277" s="10"/>
      <c r="DG4277" s="12"/>
      <c r="DH4277" s="10"/>
      <c r="DJ4277" s="12"/>
      <c r="DK4277" s="10"/>
      <c r="DM4277" s="12"/>
      <c r="DN4277" s="10"/>
      <c r="DP4277" s="12"/>
    </row>
    <row r="4278" spans="1:120" x14ac:dyDescent="0.3">
      <c r="A4278" s="10"/>
      <c r="C4278" s="12"/>
      <c r="D4278" s="10"/>
      <c r="F4278" s="12"/>
      <c r="G4278" s="10"/>
      <c r="I4278" s="12"/>
      <c r="J4278" s="10"/>
      <c r="L4278" s="12"/>
      <c r="M4278" s="10"/>
      <c r="O4278" s="12"/>
      <c r="P4278" s="10"/>
      <c r="R4278" s="12"/>
      <c r="S4278" s="10"/>
      <c r="U4278" s="12"/>
      <c r="V4278" s="10"/>
      <c r="X4278" s="12"/>
      <c r="Y4278" s="10"/>
      <c r="AA4278" s="12"/>
      <c r="AB4278" s="10"/>
      <c r="AD4278" s="12"/>
      <c r="AE4278" s="10"/>
      <c r="AG4278" s="12"/>
      <c r="AH4278" s="10"/>
      <c r="AJ4278" s="12"/>
      <c r="AK4278" s="10"/>
      <c r="AM4278" s="12"/>
      <c r="AN4278" s="10"/>
      <c r="AP4278" s="12"/>
      <c r="AQ4278" s="10"/>
      <c r="AS4278" s="12"/>
      <c r="AT4278" s="10"/>
      <c r="AV4278" s="12"/>
      <c r="AW4278" s="10"/>
      <c r="AY4278" s="12"/>
      <c r="AZ4278" s="10"/>
      <c r="BB4278" s="12"/>
      <c r="BC4278" s="10"/>
      <c r="BE4278" s="12"/>
      <c r="BF4278" s="10"/>
      <c r="BH4278" s="12"/>
      <c r="BI4278" s="10"/>
      <c r="BK4278" s="12"/>
      <c r="BL4278" s="10"/>
      <c r="BN4278" s="12"/>
      <c r="BO4278" s="10"/>
      <c r="BQ4278" s="12"/>
      <c r="BR4278" s="10"/>
      <c r="BT4278" s="12"/>
      <c r="BU4278" s="10"/>
      <c r="BW4278" s="12"/>
      <c r="BX4278" s="10"/>
      <c r="BZ4278" s="12"/>
      <c r="CA4278" s="10"/>
      <c r="CC4278" s="12"/>
      <c r="CD4278" s="10"/>
      <c r="CF4278" s="12"/>
      <c r="CG4278" s="10"/>
      <c r="CI4278" s="12"/>
      <c r="CJ4278" s="10"/>
      <c r="CL4278" s="12"/>
      <c r="CM4278" s="10"/>
      <c r="CO4278" s="12"/>
      <c r="CP4278" s="10"/>
      <c r="CR4278" s="12"/>
      <c r="CS4278" s="10"/>
      <c r="CU4278" s="12"/>
      <c r="CV4278" s="10"/>
      <c r="CX4278" s="12"/>
      <c r="CY4278" s="10"/>
      <c r="DA4278" s="12"/>
      <c r="DB4278" s="10"/>
      <c r="DD4278" s="12"/>
      <c r="DE4278" s="10"/>
      <c r="DG4278" s="12"/>
      <c r="DH4278" s="10"/>
      <c r="DJ4278" s="12"/>
      <c r="DK4278" s="10"/>
      <c r="DM4278" s="12"/>
      <c r="DN4278" s="10"/>
      <c r="DP4278" s="12"/>
    </row>
    <row r="4279" spans="1:120" x14ac:dyDescent="0.3">
      <c r="A4279" s="10"/>
      <c r="C4279" s="12"/>
      <c r="D4279" s="10"/>
      <c r="F4279" s="12"/>
      <c r="G4279" s="10"/>
      <c r="I4279" s="12"/>
      <c r="J4279" s="10"/>
      <c r="L4279" s="12"/>
      <c r="M4279" s="10"/>
      <c r="O4279" s="12"/>
      <c r="P4279" s="10"/>
      <c r="R4279" s="12"/>
      <c r="S4279" s="10"/>
      <c r="U4279" s="12"/>
      <c r="V4279" s="10"/>
      <c r="X4279" s="12"/>
      <c r="Y4279" s="10"/>
      <c r="AA4279" s="12"/>
      <c r="AB4279" s="10"/>
      <c r="AD4279" s="12"/>
      <c r="AE4279" s="10"/>
      <c r="AG4279" s="12"/>
      <c r="AH4279" s="10"/>
      <c r="AJ4279" s="12"/>
      <c r="AK4279" s="10"/>
      <c r="AM4279" s="12"/>
      <c r="AN4279" s="10"/>
      <c r="AP4279" s="12"/>
      <c r="AQ4279" s="10"/>
      <c r="AS4279" s="12"/>
      <c r="AT4279" s="10"/>
      <c r="AV4279" s="12"/>
      <c r="AW4279" s="10"/>
      <c r="AY4279" s="12"/>
      <c r="AZ4279" s="10"/>
      <c r="BB4279" s="12"/>
      <c r="BC4279" s="10"/>
      <c r="BE4279" s="12"/>
      <c r="BF4279" s="10"/>
      <c r="BH4279" s="12"/>
      <c r="BI4279" s="10"/>
      <c r="BK4279" s="12"/>
      <c r="BL4279" s="10"/>
      <c r="BN4279" s="12"/>
      <c r="BO4279" s="10"/>
      <c r="BQ4279" s="12"/>
      <c r="BR4279" s="10"/>
      <c r="BT4279" s="12"/>
      <c r="BU4279" s="10"/>
      <c r="BW4279" s="12"/>
      <c r="BX4279" s="10"/>
      <c r="BZ4279" s="12"/>
      <c r="CA4279" s="10"/>
      <c r="CC4279" s="12"/>
      <c r="CD4279" s="10"/>
      <c r="CF4279" s="12"/>
      <c r="CG4279" s="10"/>
      <c r="CI4279" s="12"/>
      <c r="CJ4279" s="10"/>
      <c r="CL4279" s="12"/>
      <c r="CM4279" s="10"/>
      <c r="CO4279" s="12"/>
      <c r="CP4279" s="10"/>
      <c r="CR4279" s="12"/>
      <c r="CS4279" s="10"/>
      <c r="CU4279" s="12"/>
      <c r="CV4279" s="10"/>
      <c r="CX4279" s="12"/>
      <c r="CY4279" s="10"/>
      <c r="DA4279" s="12"/>
      <c r="DB4279" s="10"/>
      <c r="DD4279" s="12"/>
      <c r="DE4279" s="10"/>
      <c r="DG4279" s="12"/>
      <c r="DH4279" s="10"/>
      <c r="DJ4279" s="12"/>
      <c r="DK4279" s="10"/>
      <c r="DM4279" s="12"/>
      <c r="DN4279" s="10"/>
      <c r="DP4279" s="12"/>
    </row>
    <row r="4280" spans="1:120" x14ac:dyDescent="0.3">
      <c r="A4280" s="10"/>
      <c r="C4280" s="12"/>
      <c r="D4280" s="10"/>
      <c r="F4280" s="12"/>
      <c r="G4280" s="10"/>
      <c r="I4280" s="12"/>
      <c r="J4280" s="10"/>
      <c r="L4280" s="12"/>
      <c r="M4280" s="10"/>
      <c r="O4280" s="12"/>
      <c r="P4280" s="10"/>
      <c r="R4280" s="12"/>
      <c r="S4280" s="10"/>
      <c r="U4280" s="12"/>
      <c r="V4280" s="10"/>
      <c r="X4280" s="12"/>
      <c r="Y4280" s="10"/>
      <c r="AA4280" s="12"/>
      <c r="AB4280" s="10"/>
      <c r="AD4280" s="12"/>
      <c r="AE4280" s="10"/>
      <c r="AG4280" s="12"/>
      <c r="AH4280" s="10"/>
      <c r="AJ4280" s="12"/>
      <c r="AK4280" s="10"/>
      <c r="AM4280" s="12"/>
      <c r="AN4280" s="10"/>
      <c r="AP4280" s="12"/>
      <c r="AQ4280" s="10"/>
      <c r="AS4280" s="12"/>
      <c r="AT4280" s="10"/>
      <c r="AV4280" s="12"/>
      <c r="AW4280" s="10"/>
      <c r="AY4280" s="12"/>
      <c r="AZ4280" s="10"/>
      <c r="BB4280" s="12"/>
      <c r="BC4280" s="10"/>
      <c r="BE4280" s="12"/>
      <c r="BF4280" s="10"/>
      <c r="BH4280" s="12"/>
      <c r="BI4280" s="10"/>
      <c r="BK4280" s="12"/>
      <c r="BL4280" s="10"/>
      <c r="BN4280" s="12"/>
      <c r="BO4280" s="10"/>
      <c r="BQ4280" s="12"/>
      <c r="BR4280" s="10"/>
      <c r="BT4280" s="12"/>
      <c r="BU4280" s="10"/>
      <c r="BW4280" s="12"/>
      <c r="BX4280" s="10"/>
      <c r="BZ4280" s="12"/>
      <c r="CA4280" s="10"/>
      <c r="CC4280" s="12"/>
      <c r="CD4280" s="10"/>
      <c r="CF4280" s="12"/>
      <c r="CG4280" s="10"/>
      <c r="CI4280" s="12"/>
      <c r="CJ4280" s="10"/>
      <c r="CL4280" s="12"/>
      <c r="CM4280" s="10"/>
      <c r="CO4280" s="12"/>
      <c r="CP4280" s="10"/>
      <c r="CR4280" s="12"/>
      <c r="CS4280" s="10"/>
      <c r="CU4280" s="12"/>
      <c r="CV4280" s="10"/>
      <c r="CX4280" s="12"/>
      <c r="CY4280" s="10"/>
      <c r="DA4280" s="12"/>
      <c r="DB4280" s="10"/>
      <c r="DD4280" s="12"/>
      <c r="DE4280" s="10"/>
      <c r="DG4280" s="12"/>
      <c r="DH4280" s="10"/>
      <c r="DJ4280" s="12"/>
      <c r="DK4280" s="10"/>
      <c r="DM4280" s="12"/>
      <c r="DN4280" s="10"/>
      <c r="DP4280" s="12"/>
    </row>
    <row r="4281" spans="1:120" x14ac:dyDescent="0.3">
      <c r="A4281" s="10"/>
      <c r="C4281" s="12"/>
      <c r="D4281" s="10"/>
      <c r="F4281" s="12"/>
      <c r="G4281" s="10"/>
      <c r="I4281" s="12"/>
      <c r="J4281" s="10"/>
      <c r="L4281" s="12"/>
      <c r="M4281" s="10"/>
      <c r="O4281" s="12"/>
      <c r="P4281" s="10"/>
      <c r="R4281" s="12"/>
      <c r="S4281" s="10"/>
      <c r="U4281" s="12"/>
      <c r="V4281" s="10"/>
      <c r="X4281" s="12"/>
      <c r="Y4281" s="10"/>
      <c r="AA4281" s="12"/>
      <c r="AB4281" s="10"/>
      <c r="AD4281" s="12"/>
      <c r="AE4281" s="10"/>
      <c r="AG4281" s="12"/>
      <c r="AH4281" s="10"/>
      <c r="AJ4281" s="12"/>
      <c r="AK4281" s="10"/>
      <c r="AM4281" s="12"/>
      <c r="AN4281" s="10"/>
      <c r="AP4281" s="12"/>
      <c r="AQ4281" s="10"/>
      <c r="AS4281" s="12"/>
      <c r="AT4281" s="10"/>
      <c r="AV4281" s="12"/>
      <c r="AW4281" s="10"/>
      <c r="AY4281" s="12"/>
      <c r="AZ4281" s="10"/>
      <c r="BB4281" s="12"/>
      <c r="BC4281" s="10"/>
      <c r="BE4281" s="12"/>
      <c r="BF4281" s="10"/>
      <c r="BH4281" s="12"/>
      <c r="BI4281" s="10"/>
      <c r="BK4281" s="12"/>
      <c r="BL4281" s="10"/>
      <c r="BN4281" s="12"/>
      <c r="BO4281" s="10"/>
      <c r="BQ4281" s="12"/>
      <c r="BR4281" s="10"/>
      <c r="BT4281" s="12"/>
      <c r="BU4281" s="10"/>
      <c r="BW4281" s="12"/>
      <c r="BX4281" s="10"/>
      <c r="BZ4281" s="12"/>
      <c r="CA4281" s="10"/>
      <c r="CC4281" s="12"/>
      <c r="CD4281" s="10"/>
      <c r="CF4281" s="12"/>
      <c r="CG4281" s="10"/>
      <c r="CI4281" s="12"/>
      <c r="CJ4281" s="10"/>
      <c r="CL4281" s="12"/>
      <c r="CM4281" s="10"/>
      <c r="CO4281" s="12"/>
      <c r="CP4281" s="10"/>
      <c r="CR4281" s="12"/>
      <c r="CS4281" s="10"/>
      <c r="CU4281" s="12"/>
      <c r="CV4281" s="10"/>
      <c r="CX4281" s="12"/>
      <c r="CY4281" s="10"/>
      <c r="DA4281" s="12"/>
      <c r="DB4281" s="10"/>
      <c r="DD4281" s="12"/>
      <c r="DE4281" s="10"/>
      <c r="DG4281" s="12"/>
      <c r="DH4281" s="10"/>
      <c r="DJ4281" s="12"/>
      <c r="DK4281" s="10"/>
      <c r="DM4281" s="12"/>
      <c r="DN4281" s="10"/>
      <c r="DP4281" s="12"/>
    </row>
    <row r="4282" spans="1:120" x14ac:dyDescent="0.3">
      <c r="A4282" s="10"/>
      <c r="C4282" s="12"/>
      <c r="D4282" s="10"/>
      <c r="F4282" s="12"/>
      <c r="G4282" s="10"/>
      <c r="I4282" s="12"/>
      <c r="J4282" s="10"/>
      <c r="L4282" s="12"/>
      <c r="M4282" s="10"/>
      <c r="O4282" s="12"/>
      <c r="P4282" s="10"/>
      <c r="R4282" s="12"/>
      <c r="S4282" s="10"/>
      <c r="U4282" s="12"/>
      <c r="V4282" s="10"/>
      <c r="X4282" s="12"/>
      <c r="Y4282" s="10"/>
      <c r="AA4282" s="12"/>
      <c r="AB4282" s="10"/>
      <c r="AD4282" s="12"/>
      <c r="AE4282" s="10"/>
      <c r="AG4282" s="12"/>
      <c r="AH4282" s="10"/>
      <c r="AJ4282" s="12"/>
      <c r="AK4282" s="10"/>
      <c r="AM4282" s="12"/>
      <c r="AN4282" s="10"/>
      <c r="AP4282" s="12"/>
      <c r="AQ4282" s="10"/>
      <c r="AS4282" s="12"/>
      <c r="AT4282" s="10"/>
      <c r="AV4282" s="12"/>
      <c r="AW4282" s="10"/>
      <c r="AY4282" s="12"/>
      <c r="AZ4282" s="10"/>
      <c r="BB4282" s="12"/>
      <c r="BC4282" s="10"/>
      <c r="BE4282" s="12"/>
      <c r="BF4282" s="10"/>
      <c r="BH4282" s="12"/>
      <c r="BI4282" s="10"/>
      <c r="BK4282" s="12"/>
      <c r="BL4282" s="10"/>
      <c r="BN4282" s="12"/>
      <c r="BO4282" s="10"/>
      <c r="BQ4282" s="12"/>
      <c r="BR4282" s="10"/>
      <c r="BT4282" s="12"/>
      <c r="BU4282" s="10"/>
      <c r="BW4282" s="12"/>
      <c r="BX4282" s="10"/>
      <c r="BZ4282" s="12"/>
      <c r="CA4282" s="10"/>
      <c r="CC4282" s="12"/>
      <c r="CD4282" s="10"/>
      <c r="CF4282" s="12"/>
      <c r="CG4282" s="10"/>
      <c r="CI4282" s="12"/>
      <c r="CJ4282" s="10"/>
      <c r="CL4282" s="12"/>
      <c r="CM4282" s="10"/>
      <c r="CO4282" s="12"/>
      <c r="CP4282" s="10"/>
      <c r="CR4282" s="12"/>
      <c r="CS4282" s="10"/>
      <c r="CU4282" s="12"/>
      <c r="CV4282" s="10"/>
      <c r="CX4282" s="12"/>
      <c r="CY4282" s="10"/>
      <c r="DA4282" s="12"/>
      <c r="DB4282" s="10"/>
      <c r="DD4282" s="12"/>
      <c r="DE4282" s="10"/>
      <c r="DG4282" s="12"/>
      <c r="DH4282" s="10"/>
      <c r="DJ4282" s="12"/>
      <c r="DK4282" s="10"/>
      <c r="DM4282" s="12"/>
      <c r="DN4282" s="10"/>
      <c r="DP4282" s="12"/>
    </row>
    <row r="4283" spans="1:120" x14ac:dyDescent="0.3">
      <c r="A4283" s="10"/>
      <c r="C4283" s="12"/>
      <c r="D4283" s="10"/>
      <c r="F4283" s="12"/>
      <c r="G4283" s="10"/>
      <c r="I4283" s="12"/>
      <c r="J4283" s="10"/>
      <c r="L4283" s="12"/>
      <c r="M4283" s="10"/>
      <c r="O4283" s="12"/>
      <c r="P4283" s="10"/>
      <c r="R4283" s="12"/>
      <c r="S4283" s="10"/>
      <c r="U4283" s="12"/>
      <c r="V4283" s="10"/>
      <c r="X4283" s="12"/>
      <c r="Y4283" s="10"/>
      <c r="AA4283" s="12"/>
      <c r="AB4283" s="10"/>
      <c r="AD4283" s="12"/>
      <c r="AE4283" s="10"/>
      <c r="AG4283" s="12"/>
      <c r="AH4283" s="10"/>
      <c r="AJ4283" s="12"/>
      <c r="AK4283" s="10"/>
      <c r="AM4283" s="12"/>
      <c r="AN4283" s="10"/>
      <c r="AP4283" s="12"/>
      <c r="AQ4283" s="10"/>
      <c r="AS4283" s="12"/>
      <c r="AT4283" s="10"/>
      <c r="AV4283" s="12"/>
      <c r="AW4283" s="10"/>
      <c r="AY4283" s="12"/>
      <c r="AZ4283" s="10"/>
      <c r="BB4283" s="12"/>
      <c r="BC4283" s="10"/>
      <c r="BE4283" s="12"/>
      <c r="BF4283" s="10"/>
      <c r="BH4283" s="12"/>
      <c r="BI4283" s="10"/>
      <c r="BK4283" s="12"/>
      <c r="BL4283" s="10"/>
      <c r="BN4283" s="12"/>
      <c r="BO4283" s="10"/>
      <c r="BQ4283" s="12"/>
      <c r="BR4283" s="10"/>
      <c r="BT4283" s="12"/>
      <c r="BU4283" s="10"/>
      <c r="BW4283" s="12"/>
      <c r="BX4283" s="10"/>
      <c r="BZ4283" s="12"/>
      <c r="CA4283" s="10"/>
      <c r="CC4283" s="12"/>
      <c r="CD4283" s="10"/>
      <c r="CF4283" s="12"/>
      <c r="CG4283" s="10"/>
      <c r="CI4283" s="12"/>
      <c r="CJ4283" s="10"/>
      <c r="CL4283" s="12"/>
      <c r="CM4283" s="10"/>
      <c r="CO4283" s="12"/>
      <c r="CP4283" s="10"/>
      <c r="CR4283" s="12"/>
      <c r="CS4283" s="10"/>
      <c r="CU4283" s="12"/>
      <c r="CV4283" s="10"/>
      <c r="CX4283" s="12"/>
      <c r="CY4283" s="10"/>
      <c r="DA4283" s="12"/>
      <c r="DB4283" s="10"/>
      <c r="DD4283" s="12"/>
      <c r="DE4283" s="10"/>
      <c r="DG4283" s="12"/>
      <c r="DH4283" s="10"/>
      <c r="DJ4283" s="12"/>
      <c r="DK4283" s="10"/>
      <c r="DM4283" s="12"/>
      <c r="DN4283" s="10"/>
      <c r="DP4283" s="12"/>
    </row>
    <row r="4284" spans="1:120" x14ac:dyDescent="0.3">
      <c r="A4284" s="10"/>
      <c r="C4284" s="12"/>
      <c r="D4284" s="10"/>
      <c r="F4284" s="12"/>
      <c r="G4284" s="10"/>
      <c r="I4284" s="12"/>
      <c r="J4284" s="10"/>
      <c r="L4284" s="12"/>
      <c r="M4284" s="10"/>
      <c r="O4284" s="12"/>
      <c r="P4284" s="10"/>
      <c r="R4284" s="12"/>
      <c r="S4284" s="10"/>
      <c r="U4284" s="12"/>
      <c r="V4284" s="10"/>
      <c r="X4284" s="12"/>
      <c r="Y4284" s="10"/>
      <c r="AA4284" s="12"/>
      <c r="AB4284" s="10"/>
      <c r="AD4284" s="12"/>
      <c r="AE4284" s="10"/>
      <c r="AG4284" s="12"/>
      <c r="AH4284" s="10"/>
      <c r="AJ4284" s="12"/>
      <c r="AK4284" s="10"/>
      <c r="AM4284" s="12"/>
      <c r="AN4284" s="10"/>
      <c r="AP4284" s="12"/>
      <c r="AQ4284" s="10"/>
      <c r="AS4284" s="12"/>
      <c r="AT4284" s="10"/>
      <c r="AV4284" s="12"/>
      <c r="AW4284" s="10"/>
      <c r="AY4284" s="12"/>
      <c r="AZ4284" s="10"/>
      <c r="BB4284" s="12"/>
      <c r="BC4284" s="10"/>
      <c r="BE4284" s="12"/>
      <c r="BF4284" s="10"/>
      <c r="BH4284" s="12"/>
      <c r="BI4284" s="10"/>
      <c r="BK4284" s="12"/>
      <c r="BL4284" s="10"/>
      <c r="BN4284" s="12"/>
      <c r="BO4284" s="10"/>
      <c r="BQ4284" s="12"/>
      <c r="BR4284" s="10"/>
      <c r="BT4284" s="12"/>
      <c r="BU4284" s="10"/>
      <c r="BW4284" s="12"/>
      <c r="BX4284" s="10"/>
      <c r="BZ4284" s="12"/>
      <c r="CA4284" s="10"/>
      <c r="CC4284" s="12"/>
      <c r="CD4284" s="10"/>
      <c r="CF4284" s="12"/>
      <c r="CG4284" s="10"/>
      <c r="CI4284" s="12"/>
      <c r="CJ4284" s="10"/>
      <c r="CL4284" s="12"/>
      <c r="CM4284" s="10"/>
      <c r="CO4284" s="12"/>
      <c r="CP4284" s="10"/>
      <c r="CR4284" s="12"/>
      <c r="CS4284" s="10"/>
      <c r="CU4284" s="12"/>
      <c r="CV4284" s="10"/>
      <c r="CX4284" s="12"/>
      <c r="CY4284" s="10"/>
      <c r="DA4284" s="12"/>
      <c r="DB4284" s="10"/>
      <c r="DD4284" s="12"/>
      <c r="DE4284" s="10"/>
      <c r="DG4284" s="12"/>
      <c r="DH4284" s="10"/>
      <c r="DJ4284" s="12"/>
      <c r="DK4284" s="10"/>
      <c r="DM4284" s="12"/>
      <c r="DN4284" s="10"/>
      <c r="DP4284" s="12"/>
    </row>
    <row r="4285" spans="1:120" x14ac:dyDescent="0.3">
      <c r="A4285" s="10"/>
      <c r="C4285" s="12"/>
      <c r="D4285" s="10"/>
      <c r="F4285" s="12"/>
      <c r="G4285" s="10"/>
      <c r="I4285" s="12"/>
      <c r="J4285" s="10"/>
      <c r="L4285" s="12"/>
      <c r="M4285" s="10"/>
      <c r="O4285" s="12"/>
      <c r="P4285" s="10"/>
      <c r="R4285" s="12"/>
      <c r="S4285" s="10"/>
      <c r="U4285" s="12"/>
      <c r="V4285" s="10"/>
      <c r="X4285" s="12"/>
      <c r="Y4285" s="10"/>
      <c r="AA4285" s="12"/>
      <c r="AB4285" s="10"/>
      <c r="AD4285" s="12"/>
      <c r="AE4285" s="10"/>
      <c r="AG4285" s="12"/>
      <c r="AH4285" s="10"/>
      <c r="AJ4285" s="12"/>
      <c r="AK4285" s="10"/>
      <c r="AM4285" s="12"/>
      <c r="AN4285" s="10"/>
      <c r="AP4285" s="12"/>
      <c r="AQ4285" s="10"/>
      <c r="AS4285" s="12"/>
      <c r="AT4285" s="10"/>
      <c r="AV4285" s="12"/>
      <c r="AW4285" s="10"/>
      <c r="AY4285" s="12"/>
      <c r="AZ4285" s="10"/>
      <c r="BB4285" s="12"/>
      <c r="BC4285" s="10"/>
      <c r="BE4285" s="12"/>
      <c r="BF4285" s="10"/>
      <c r="BH4285" s="12"/>
      <c r="BI4285" s="10"/>
      <c r="BK4285" s="12"/>
      <c r="BL4285" s="10"/>
      <c r="BN4285" s="12"/>
      <c r="BO4285" s="10"/>
      <c r="BQ4285" s="12"/>
      <c r="BR4285" s="10"/>
      <c r="BT4285" s="12"/>
      <c r="BU4285" s="10"/>
      <c r="BW4285" s="12"/>
      <c r="BX4285" s="10"/>
      <c r="BZ4285" s="12"/>
      <c r="CA4285" s="10"/>
      <c r="CC4285" s="12"/>
      <c r="CD4285" s="10"/>
      <c r="CF4285" s="12"/>
      <c r="CG4285" s="10"/>
      <c r="CI4285" s="12"/>
      <c r="CJ4285" s="10"/>
      <c r="CL4285" s="12"/>
      <c r="CM4285" s="10"/>
      <c r="CO4285" s="12"/>
      <c r="CP4285" s="10"/>
      <c r="CR4285" s="12"/>
      <c r="CS4285" s="10"/>
      <c r="CU4285" s="12"/>
      <c r="CV4285" s="10"/>
      <c r="CX4285" s="12"/>
      <c r="CY4285" s="10"/>
      <c r="DA4285" s="12"/>
      <c r="DB4285" s="10"/>
      <c r="DD4285" s="12"/>
      <c r="DE4285" s="10"/>
      <c r="DG4285" s="12"/>
      <c r="DH4285" s="10"/>
      <c r="DJ4285" s="12"/>
      <c r="DK4285" s="10"/>
      <c r="DM4285" s="12"/>
      <c r="DN4285" s="10"/>
      <c r="DP4285" s="12"/>
    </row>
    <row r="4286" spans="1:120" x14ac:dyDescent="0.3">
      <c r="A4286" s="10"/>
      <c r="C4286" s="12"/>
      <c r="D4286" s="10"/>
      <c r="F4286" s="12"/>
      <c r="G4286" s="10"/>
      <c r="I4286" s="12"/>
      <c r="J4286" s="10"/>
      <c r="L4286" s="12"/>
      <c r="M4286" s="10"/>
      <c r="O4286" s="12"/>
      <c r="P4286" s="10"/>
      <c r="R4286" s="12"/>
      <c r="S4286" s="10"/>
      <c r="U4286" s="12"/>
      <c r="V4286" s="10"/>
      <c r="X4286" s="12"/>
      <c r="Y4286" s="10"/>
      <c r="AA4286" s="12"/>
      <c r="AB4286" s="10"/>
      <c r="AD4286" s="12"/>
      <c r="AE4286" s="10"/>
      <c r="AG4286" s="12"/>
      <c r="AH4286" s="10"/>
      <c r="AJ4286" s="12"/>
      <c r="AK4286" s="10"/>
      <c r="AM4286" s="12"/>
      <c r="AN4286" s="10"/>
      <c r="AP4286" s="12"/>
      <c r="AQ4286" s="10"/>
      <c r="AS4286" s="12"/>
      <c r="AT4286" s="10"/>
      <c r="AV4286" s="12"/>
      <c r="AW4286" s="10"/>
      <c r="AY4286" s="12"/>
      <c r="AZ4286" s="10"/>
      <c r="BB4286" s="12"/>
      <c r="BC4286" s="10"/>
      <c r="BE4286" s="12"/>
      <c r="BF4286" s="10"/>
      <c r="BH4286" s="12"/>
      <c r="BI4286" s="10"/>
      <c r="BK4286" s="12"/>
      <c r="BL4286" s="10"/>
      <c r="BN4286" s="12"/>
      <c r="BO4286" s="10"/>
      <c r="BQ4286" s="12"/>
      <c r="BR4286" s="10"/>
      <c r="BT4286" s="12"/>
      <c r="BU4286" s="10"/>
      <c r="BW4286" s="12"/>
      <c r="BX4286" s="10"/>
      <c r="BZ4286" s="12"/>
      <c r="CA4286" s="10"/>
      <c r="CC4286" s="12"/>
      <c r="CD4286" s="10"/>
      <c r="CF4286" s="12"/>
      <c r="CG4286" s="10"/>
      <c r="CI4286" s="12"/>
      <c r="CJ4286" s="10"/>
      <c r="CL4286" s="12"/>
      <c r="CM4286" s="10"/>
      <c r="CO4286" s="12"/>
      <c r="CP4286" s="10"/>
      <c r="CR4286" s="12"/>
      <c r="CS4286" s="10"/>
      <c r="CU4286" s="12"/>
      <c r="CV4286" s="10"/>
      <c r="CX4286" s="12"/>
      <c r="CY4286" s="10"/>
      <c r="DA4286" s="12"/>
      <c r="DB4286" s="10"/>
      <c r="DD4286" s="12"/>
      <c r="DE4286" s="10"/>
      <c r="DG4286" s="12"/>
      <c r="DH4286" s="10"/>
      <c r="DJ4286" s="12"/>
      <c r="DK4286" s="10"/>
      <c r="DM4286" s="12"/>
      <c r="DN4286" s="10"/>
      <c r="DP4286" s="12"/>
    </row>
    <row r="4287" spans="1:120" x14ac:dyDescent="0.3">
      <c r="A4287" s="10"/>
      <c r="C4287" s="12"/>
      <c r="D4287" s="10"/>
      <c r="F4287" s="12"/>
      <c r="G4287" s="10"/>
      <c r="I4287" s="12"/>
      <c r="J4287" s="10"/>
      <c r="L4287" s="12"/>
      <c r="M4287" s="10"/>
      <c r="O4287" s="12"/>
      <c r="P4287" s="10"/>
      <c r="R4287" s="12"/>
      <c r="S4287" s="10"/>
      <c r="U4287" s="12"/>
      <c r="V4287" s="10"/>
      <c r="X4287" s="12"/>
      <c r="Y4287" s="10"/>
      <c r="AA4287" s="12"/>
      <c r="AB4287" s="10"/>
      <c r="AD4287" s="12"/>
      <c r="AE4287" s="10"/>
      <c r="AG4287" s="12"/>
      <c r="AH4287" s="10"/>
      <c r="AJ4287" s="12"/>
      <c r="AK4287" s="10"/>
      <c r="AM4287" s="12"/>
      <c r="AN4287" s="10"/>
      <c r="AP4287" s="12"/>
      <c r="AQ4287" s="10"/>
      <c r="AS4287" s="12"/>
      <c r="AT4287" s="10"/>
      <c r="AV4287" s="12"/>
      <c r="AW4287" s="10"/>
      <c r="AY4287" s="12"/>
      <c r="AZ4287" s="10"/>
      <c r="BB4287" s="12"/>
      <c r="BC4287" s="10"/>
      <c r="BE4287" s="12"/>
      <c r="BF4287" s="10"/>
      <c r="BH4287" s="12"/>
      <c r="BI4287" s="10"/>
      <c r="BK4287" s="12"/>
      <c r="BL4287" s="10"/>
      <c r="BN4287" s="12"/>
      <c r="BO4287" s="10"/>
      <c r="BQ4287" s="12"/>
      <c r="BR4287" s="10"/>
      <c r="BT4287" s="12"/>
      <c r="BU4287" s="10"/>
      <c r="BW4287" s="12"/>
      <c r="BX4287" s="10"/>
      <c r="BZ4287" s="12"/>
      <c r="CA4287" s="10"/>
      <c r="CC4287" s="12"/>
      <c r="CD4287" s="10"/>
      <c r="CF4287" s="12"/>
      <c r="CG4287" s="10"/>
      <c r="CI4287" s="12"/>
      <c r="CJ4287" s="10"/>
      <c r="CL4287" s="12"/>
      <c r="CM4287" s="10"/>
      <c r="CO4287" s="12"/>
      <c r="CP4287" s="10"/>
      <c r="CR4287" s="12"/>
      <c r="CS4287" s="10"/>
      <c r="CU4287" s="12"/>
      <c r="CV4287" s="10"/>
      <c r="CX4287" s="12"/>
      <c r="CY4287" s="10"/>
      <c r="DA4287" s="12"/>
      <c r="DB4287" s="10"/>
      <c r="DD4287" s="12"/>
      <c r="DE4287" s="10"/>
      <c r="DG4287" s="12"/>
      <c r="DH4287" s="10"/>
      <c r="DJ4287" s="12"/>
      <c r="DK4287" s="10"/>
      <c r="DM4287" s="12"/>
      <c r="DN4287" s="10"/>
      <c r="DP4287" s="12"/>
    </row>
    <row r="4288" spans="1:120" x14ac:dyDescent="0.3">
      <c r="A4288" s="10"/>
      <c r="C4288" s="12"/>
      <c r="D4288" s="10"/>
      <c r="F4288" s="12"/>
      <c r="G4288" s="10"/>
      <c r="I4288" s="12"/>
      <c r="J4288" s="10"/>
      <c r="L4288" s="12"/>
      <c r="M4288" s="10"/>
      <c r="O4288" s="12"/>
      <c r="P4288" s="10"/>
      <c r="R4288" s="12"/>
      <c r="S4288" s="10"/>
      <c r="U4288" s="12"/>
      <c r="V4288" s="10"/>
      <c r="X4288" s="12"/>
      <c r="Y4288" s="10"/>
      <c r="AA4288" s="12"/>
      <c r="AB4288" s="10"/>
      <c r="AD4288" s="12"/>
      <c r="AE4288" s="10"/>
      <c r="AG4288" s="12"/>
      <c r="AH4288" s="10"/>
      <c r="AJ4288" s="12"/>
      <c r="AK4288" s="10"/>
      <c r="AM4288" s="12"/>
      <c r="AN4288" s="10"/>
      <c r="AP4288" s="12"/>
      <c r="AQ4288" s="10"/>
      <c r="AS4288" s="12"/>
      <c r="AT4288" s="10"/>
      <c r="AV4288" s="12"/>
      <c r="AW4288" s="10"/>
      <c r="AY4288" s="12"/>
      <c r="AZ4288" s="10"/>
      <c r="BB4288" s="12"/>
      <c r="BC4288" s="10"/>
      <c r="BE4288" s="12"/>
      <c r="BF4288" s="10"/>
      <c r="BH4288" s="12"/>
      <c r="BI4288" s="10"/>
      <c r="BK4288" s="12"/>
      <c r="BL4288" s="10"/>
      <c r="BN4288" s="12"/>
      <c r="BO4288" s="10"/>
      <c r="BQ4288" s="12"/>
      <c r="BR4288" s="10"/>
      <c r="BT4288" s="12"/>
      <c r="BU4288" s="10"/>
      <c r="BW4288" s="12"/>
      <c r="BX4288" s="10"/>
      <c r="BZ4288" s="12"/>
      <c r="CA4288" s="10"/>
      <c r="CC4288" s="12"/>
      <c r="CD4288" s="10"/>
      <c r="CF4288" s="12"/>
      <c r="CG4288" s="10"/>
      <c r="CI4288" s="12"/>
      <c r="CJ4288" s="10"/>
      <c r="CL4288" s="12"/>
      <c r="CM4288" s="10"/>
      <c r="CO4288" s="12"/>
      <c r="CP4288" s="10"/>
      <c r="CR4288" s="12"/>
      <c r="CS4288" s="10"/>
      <c r="CU4288" s="12"/>
      <c r="CV4288" s="10"/>
      <c r="CX4288" s="12"/>
      <c r="CY4288" s="10"/>
      <c r="DA4288" s="12"/>
      <c r="DB4288" s="10"/>
      <c r="DD4288" s="12"/>
      <c r="DE4288" s="10"/>
      <c r="DG4288" s="12"/>
      <c r="DH4288" s="10"/>
      <c r="DJ4288" s="12"/>
      <c r="DK4288" s="10"/>
      <c r="DM4288" s="12"/>
      <c r="DN4288" s="10"/>
      <c r="DP4288" s="12"/>
    </row>
    <row r="4289" spans="1:120" x14ac:dyDescent="0.3">
      <c r="A4289" s="10"/>
      <c r="C4289" s="12"/>
      <c r="D4289" s="10"/>
      <c r="F4289" s="12"/>
      <c r="G4289" s="10"/>
      <c r="I4289" s="12"/>
      <c r="J4289" s="10"/>
      <c r="L4289" s="12"/>
      <c r="M4289" s="10"/>
      <c r="O4289" s="12"/>
      <c r="P4289" s="10"/>
      <c r="R4289" s="12"/>
      <c r="S4289" s="10"/>
      <c r="U4289" s="12"/>
      <c r="V4289" s="10"/>
      <c r="X4289" s="12"/>
      <c r="Y4289" s="10"/>
      <c r="AA4289" s="12"/>
      <c r="AB4289" s="10"/>
      <c r="AD4289" s="12"/>
      <c r="AE4289" s="10"/>
      <c r="AG4289" s="12"/>
      <c r="AH4289" s="10"/>
      <c r="AJ4289" s="12"/>
      <c r="AK4289" s="10"/>
      <c r="AM4289" s="12"/>
      <c r="AN4289" s="10"/>
      <c r="AP4289" s="12"/>
      <c r="AQ4289" s="10"/>
      <c r="AS4289" s="12"/>
      <c r="AT4289" s="10"/>
      <c r="AV4289" s="12"/>
      <c r="AW4289" s="10"/>
      <c r="AY4289" s="12"/>
      <c r="AZ4289" s="10"/>
      <c r="BB4289" s="12"/>
      <c r="BC4289" s="10"/>
      <c r="BE4289" s="12"/>
      <c r="BF4289" s="10"/>
      <c r="BH4289" s="12"/>
      <c r="BI4289" s="10"/>
      <c r="BK4289" s="12"/>
      <c r="BL4289" s="10"/>
      <c r="BN4289" s="12"/>
      <c r="BO4289" s="10"/>
      <c r="BQ4289" s="12"/>
      <c r="BR4289" s="10"/>
      <c r="BT4289" s="12"/>
      <c r="BU4289" s="10"/>
      <c r="BW4289" s="12"/>
      <c r="BX4289" s="10"/>
      <c r="BZ4289" s="12"/>
      <c r="CA4289" s="10"/>
      <c r="CC4289" s="12"/>
      <c r="CD4289" s="10"/>
      <c r="CF4289" s="12"/>
      <c r="CG4289" s="10"/>
      <c r="CI4289" s="12"/>
      <c r="CJ4289" s="10"/>
      <c r="CL4289" s="12"/>
      <c r="CM4289" s="10"/>
      <c r="CO4289" s="12"/>
      <c r="CP4289" s="10"/>
      <c r="CR4289" s="12"/>
      <c r="CS4289" s="10"/>
      <c r="CU4289" s="12"/>
      <c r="CV4289" s="10"/>
      <c r="CX4289" s="12"/>
      <c r="CY4289" s="10"/>
      <c r="DA4289" s="12"/>
      <c r="DB4289" s="10"/>
      <c r="DD4289" s="12"/>
      <c r="DE4289" s="10"/>
      <c r="DG4289" s="12"/>
      <c r="DH4289" s="10"/>
      <c r="DJ4289" s="12"/>
      <c r="DK4289" s="10"/>
      <c r="DM4289" s="12"/>
      <c r="DN4289" s="10"/>
      <c r="DP4289" s="12"/>
    </row>
    <row r="4290" spans="1:120" x14ac:dyDescent="0.3">
      <c r="A4290" s="10"/>
      <c r="C4290" s="12"/>
      <c r="D4290" s="10"/>
      <c r="F4290" s="12"/>
      <c r="G4290" s="10"/>
      <c r="I4290" s="12"/>
      <c r="J4290" s="10"/>
      <c r="L4290" s="12"/>
      <c r="M4290" s="10"/>
      <c r="O4290" s="12"/>
      <c r="P4290" s="10"/>
      <c r="R4290" s="12"/>
      <c r="S4290" s="10"/>
      <c r="U4290" s="12"/>
      <c r="V4290" s="10"/>
      <c r="X4290" s="12"/>
      <c r="Y4290" s="10"/>
      <c r="AA4290" s="12"/>
      <c r="AB4290" s="10"/>
      <c r="AD4290" s="12"/>
      <c r="AE4290" s="10"/>
      <c r="AG4290" s="12"/>
      <c r="AH4290" s="10"/>
      <c r="AJ4290" s="12"/>
      <c r="AK4290" s="10"/>
      <c r="AM4290" s="12"/>
      <c r="AN4290" s="10"/>
      <c r="AP4290" s="12"/>
      <c r="AQ4290" s="10"/>
      <c r="AS4290" s="12"/>
      <c r="AT4290" s="10"/>
      <c r="AV4290" s="12"/>
      <c r="AW4290" s="10"/>
      <c r="AY4290" s="12"/>
      <c r="AZ4290" s="10"/>
      <c r="BB4290" s="12"/>
      <c r="BC4290" s="10"/>
      <c r="BE4290" s="12"/>
      <c r="BF4290" s="10"/>
      <c r="BH4290" s="12"/>
      <c r="BI4290" s="10"/>
      <c r="BK4290" s="12"/>
      <c r="BL4290" s="10"/>
      <c r="BN4290" s="12"/>
      <c r="BO4290" s="10"/>
      <c r="BQ4290" s="12"/>
      <c r="BR4290" s="10"/>
      <c r="BT4290" s="12"/>
      <c r="BU4290" s="10"/>
      <c r="BW4290" s="12"/>
      <c r="BX4290" s="10"/>
      <c r="BZ4290" s="12"/>
      <c r="CA4290" s="10"/>
      <c r="CC4290" s="12"/>
      <c r="CD4290" s="10"/>
      <c r="CF4290" s="12"/>
      <c r="CG4290" s="10"/>
      <c r="CI4290" s="12"/>
      <c r="CJ4290" s="10"/>
      <c r="CL4290" s="12"/>
      <c r="CM4290" s="10"/>
      <c r="CO4290" s="12"/>
      <c r="CP4290" s="10"/>
      <c r="CR4290" s="12"/>
      <c r="CS4290" s="10"/>
      <c r="CU4290" s="12"/>
      <c r="CV4290" s="10"/>
      <c r="CX4290" s="12"/>
      <c r="CY4290" s="10"/>
      <c r="DA4290" s="12"/>
      <c r="DB4290" s="10"/>
      <c r="DD4290" s="12"/>
      <c r="DE4290" s="10"/>
      <c r="DG4290" s="12"/>
      <c r="DH4290" s="10"/>
      <c r="DJ4290" s="12"/>
      <c r="DK4290" s="10"/>
      <c r="DM4290" s="12"/>
      <c r="DN4290" s="10"/>
      <c r="DP4290" s="12"/>
    </row>
    <row r="4291" spans="1:120" x14ac:dyDescent="0.3">
      <c r="A4291" s="10"/>
      <c r="C4291" s="12"/>
      <c r="D4291" s="10"/>
      <c r="F4291" s="12"/>
      <c r="G4291" s="10"/>
      <c r="I4291" s="12"/>
      <c r="J4291" s="10"/>
      <c r="L4291" s="12"/>
      <c r="M4291" s="10"/>
      <c r="O4291" s="12"/>
      <c r="P4291" s="10"/>
      <c r="R4291" s="12"/>
      <c r="S4291" s="10"/>
      <c r="U4291" s="12"/>
      <c r="V4291" s="10"/>
      <c r="X4291" s="12"/>
      <c r="Y4291" s="10"/>
      <c r="AA4291" s="12"/>
      <c r="AB4291" s="10"/>
      <c r="AD4291" s="12"/>
      <c r="AE4291" s="10"/>
      <c r="AG4291" s="12"/>
      <c r="AH4291" s="10"/>
      <c r="AJ4291" s="12"/>
      <c r="AK4291" s="10"/>
      <c r="AM4291" s="12"/>
      <c r="AN4291" s="10"/>
      <c r="AP4291" s="12"/>
      <c r="AQ4291" s="10"/>
      <c r="AS4291" s="12"/>
      <c r="AT4291" s="10"/>
      <c r="AV4291" s="12"/>
      <c r="AW4291" s="10"/>
      <c r="AY4291" s="12"/>
      <c r="AZ4291" s="10"/>
      <c r="BB4291" s="12"/>
      <c r="BC4291" s="10"/>
      <c r="BE4291" s="12"/>
      <c r="BF4291" s="10"/>
      <c r="BH4291" s="12"/>
      <c r="BI4291" s="10"/>
      <c r="BK4291" s="12"/>
      <c r="BL4291" s="10"/>
      <c r="BN4291" s="12"/>
      <c r="BO4291" s="10"/>
      <c r="BQ4291" s="12"/>
      <c r="BR4291" s="10"/>
      <c r="BT4291" s="12"/>
      <c r="BU4291" s="10"/>
      <c r="BW4291" s="12"/>
      <c r="BX4291" s="10"/>
      <c r="BZ4291" s="12"/>
      <c r="CA4291" s="10"/>
      <c r="CC4291" s="12"/>
      <c r="CD4291" s="10"/>
      <c r="CF4291" s="12"/>
      <c r="CG4291" s="10"/>
      <c r="CI4291" s="12"/>
      <c r="CJ4291" s="10"/>
      <c r="CL4291" s="12"/>
      <c r="CM4291" s="10"/>
      <c r="CO4291" s="12"/>
      <c r="CP4291" s="10"/>
      <c r="CR4291" s="12"/>
      <c r="CS4291" s="10"/>
      <c r="CU4291" s="12"/>
      <c r="CV4291" s="10"/>
      <c r="CX4291" s="12"/>
      <c r="CY4291" s="10"/>
      <c r="DA4291" s="12"/>
      <c r="DB4291" s="10"/>
      <c r="DD4291" s="12"/>
      <c r="DE4291" s="10"/>
      <c r="DG4291" s="12"/>
      <c r="DH4291" s="10"/>
      <c r="DJ4291" s="12"/>
      <c r="DK4291" s="10"/>
      <c r="DM4291" s="12"/>
      <c r="DN4291" s="10"/>
      <c r="DP4291" s="12"/>
    </row>
    <row r="4292" spans="1:120" x14ac:dyDescent="0.3">
      <c r="A4292" s="10"/>
      <c r="C4292" s="12"/>
      <c r="D4292" s="10"/>
      <c r="F4292" s="12"/>
      <c r="G4292" s="10"/>
      <c r="I4292" s="12"/>
      <c r="J4292" s="10"/>
      <c r="L4292" s="12"/>
      <c r="M4292" s="10"/>
      <c r="O4292" s="12"/>
      <c r="P4292" s="10"/>
      <c r="R4292" s="12"/>
      <c r="S4292" s="10"/>
      <c r="U4292" s="12"/>
      <c r="V4292" s="10"/>
      <c r="X4292" s="12"/>
      <c r="Y4292" s="10"/>
      <c r="AA4292" s="12"/>
      <c r="AB4292" s="10"/>
      <c r="AD4292" s="12"/>
      <c r="AE4292" s="10"/>
      <c r="AG4292" s="12"/>
      <c r="AH4292" s="10"/>
      <c r="AJ4292" s="12"/>
      <c r="AK4292" s="10"/>
      <c r="AM4292" s="12"/>
      <c r="AN4292" s="10"/>
      <c r="AP4292" s="12"/>
      <c r="AQ4292" s="10"/>
      <c r="AS4292" s="12"/>
      <c r="AT4292" s="10"/>
      <c r="AV4292" s="12"/>
      <c r="AW4292" s="10"/>
      <c r="AY4292" s="12"/>
      <c r="AZ4292" s="10"/>
      <c r="BB4292" s="12"/>
      <c r="BC4292" s="10"/>
      <c r="BE4292" s="12"/>
      <c r="BF4292" s="10"/>
      <c r="BH4292" s="12"/>
      <c r="BI4292" s="10"/>
      <c r="BK4292" s="12"/>
      <c r="BL4292" s="10"/>
      <c r="BN4292" s="12"/>
      <c r="BO4292" s="10"/>
      <c r="BQ4292" s="12"/>
      <c r="BR4292" s="10"/>
      <c r="BT4292" s="12"/>
      <c r="BU4292" s="10"/>
      <c r="BW4292" s="12"/>
      <c r="BX4292" s="10"/>
      <c r="BZ4292" s="12"/>
      <c r="CA4292" s="10"/>
      <c r="CC4292" s="12"/>
      <c r="CD4292" s="10"/>
      <c r="CF4292" s="12"/>
      <c r="CG4292" s="10"/>
      <c r="CI4292" s="12"/>
      <c r="CJ4292" s="10"/>
      <c r="CL4292" s="12"/>
      <c r="CM4292" s="10"/>
      <c r="CO4292" s="12"/>
      <c r="CP4292" s="10"/>
      <c r="CR4292" s="12"/>
      <c r="CS4292" s="10"/>
      <c r="CU4292" s="12"/>
      <c r="CV4292" s="10"/>
      <c r="CX4292" s="12"/>
      <c r="CY4292" s="10"/>
      <c r="DA4292" s="12"/>
      <c r="DB4292" s="10"/>
      <c r="DD4292" s="12"/>
      <c r="DE4292" s="10"/>
      <c r="DG4292" s="12"/>
      <c r="DH4292" s="10"/>
      <c r="DJ4292" s="12"/>
      <c r="DK4292" s="10"/>
      <c r="DM4292" s="12"/>
      <c r="DN4292" s="10"/>
      <c r="DP4292" s="12"/>
    </row>
    <row r="4293" spans="1:120" x14ac:dyDescent="0.3">
      <c r="A4293" s="10"/>
      <c r="C4293" s="12"/>
      <c r="D4293" s="10"/>
      <c r="F4293" s="12"/>
      <c r="G4293" s="10"/>
      <c r="I4293" s="12"/>
      <c r="J4293" s="10"/>
      <c r="L4293" s="12"/>
      <c r="M4293" s="10"/>
      <c r="O4293" s="12"/>
      <c r="P4293" s="10"/>
      <c r="R4293" s="12"/>
      <c r="S4293" s="10"/>
      <c r="U4293" s="12"/>
      <c r="V4293" s="10"/>
      <c r="X4293" s="12"/>
      <c r="Y4293" s="10"/>
      <c r="AA4293" s="12"/>
      <c r="AB4293" s="10"/>
      <c r="AD4293" s="12"/>
      <c r="AE4293" s="10"/>
      <c r="AG4293" s="12"/>
      <c r="AH4293" s="10"/>
      <c r="AJ4293" s="12"/>
      <c r="AK4293" s="10"/>
      <c r="AM4293" s="12"/>
      <c r="AN4293" s="10"/>
      <c r="AP4293" s="12"/>
      <c r="AQ4293" s="10"/>
      <c r="AS4293" s="12"/>
      <c r="AT4293" s="10"/>
      <c r="AV4293" s="12"/>
      <c r="AW4293" s="10"/>
      <c r="AY4293" s="12"/>
      <c r="AZ4293" s="10"/>
      <c r="BB4293" s="12"/>
      <c r="BC4293" s="10"/>
      <c r="BE4293" s="12"/>
      <c r="BF4293" s="10"/>
      <c r="BH4293" s="12"/>
      <c r="BI4293" s="10"/>
      <c r="BK4293" s="12"/>
      <c r="BL4293" s="10"/>
      <c r="BN4293" s="12"/>
      <c r="BO4293" s="10"/>
      <c r="BQ4293" s="12"/>
      <c r="BR4293" s="10"/>
      <c r="BT4293" s="12"/>
      <c r="BU4293" s="10"/>
      <c r="BW4293" s="12"/>
      <c r="BX4293" s="10"/>
      <c r="BZ4293" s="12"/>
      <c r="CA4293" s="10"/>
      <c r="CC4293" s="12"/>
      <c r="CD4293" s="10"/>
      <c r="CF4293" s="12"/>
      <c r="CG4293" s="10"/>
      <c r="CI4293" s="12"/>
      <c r="CJ4293" s="10"/>
      <c r="CL4293" s="12"/>
      <c r="CM4293" s="10"/>
      <c r="CO4293" s="12"/>
      <c r="CP4293" s="10"/>
      <c r="CR4293" s="12"/>
      <c r="CS4293" s="10"/>
      <c r="CU4293" s="12"/>
      <c r="CV4293" s="10"/>
      <c r="CX4293" s="12"/>
      <c r="CY4293" s="10"/>
      <c r="DA4293" s="12"/>
      <c r="DB4293" s="10"/>
      <c r="DD4293" s="12"/>
      <c r="DE4293" s="10"/>
      <c r="DG4293" s="12"/>
      <c r="DH4293" s="10"/>
      <c r="DJ4293" s="12"/>
      <c r="DK4293" s="10"/>
      <c r="DM4293" s="12"/>
      <c r="DN4293" s="10"/>
      <c r="DP4293" s="12"/>
    </row>
    <row r="4294" spans="1:120" x14ac:dyDescent="0.3">
      <c r="A4294" s="10"/>
      <c r="C4294" s="12"/>
      <c r="D4294" s="10"/>
      <c r="F4294" s="12"/>
      <c r="G4294" s="10"/>
      <c r="I4294" s="12"/>
      <c r="J4294" s="10"/>
      <c r="L4294" s="12"/>
      <c r="M4294" s="10"/>
      <c r="O4294" s="12"/>
      <c r="P4294" s="10"/>
      <c r="R4294" s="12"/>
      <c r="S4294" s="10"/>
      <c r="U4294" s="12"/>
      <c r="V4294" s="10"/>
      <c r="X4294" s="12"/>
      <c r="Y4294" s="10"/>
      <c r="AA4294" s="12"/>
      <c r="AB4294" s="10"/>
      <c r="AD4294" s="12"/>
      <c r="AE4294" s="10"/>
      <c r="AG4294" s="12"/>
      <c r="AH4294" s="10"/>
      <c r="AJ4294" s="12"/>
      <c r="AK4294" s="10"/>
      <c r="AM4294" s="12"/>
      <c r="AN4294" s="10"/>
      <c r="AP4294" s="12"/>
      <c r="AQ4294" s="10"/>
      <c r="AS4294" s="12"/>
      <c r="AT4294" s="10"/>
      <c r="AV4294" s="12"/>
      <c r="AW4294" s="10"/>
      <c r="AY4294" s="12"/>
      <c r="AZ4294" s="10"/>
      <c r="BB4294" s="12"/>
      <c r="BC4294" s="10"/>
      <c r="BE4294" s="12"/>
      <c r="BF4294" s="10"/>
      <c r="BH4294" s="12"/>
      <c r="BI4294" s="10"/>
      <c r="BK4294" s="12"/>
      <c r="BL4294" s="10"/>
      <c r="BN4294" s="12"/>
      <c r="BO4294" s="10"/>
      <c r="BQ4294" s="12"/>
      <c r="BR4294" s="10"/>
      <c r="BT4294" s="12"/>
      <c r="BU4294" s="10"/>
      <c r="BW4294" s="12"/>
      <c r="BX4294" s="10"/>
      <c r="BZ4294" s="12"/>
      <c r="CA4294" s="10"/>
      <c r="CC4294" s="12"/>
      <c r="CD4294" s="10"/>
      <c r="CF4294" s="12"/>
      <c r="CG4294" s="10"/>
      <c r="CI4294" s="12"/>
      <c r="CJ4294" s="10"/>
      <c r="CL4294" s="12"/>
      <c r="CM4294" s="10"/>
      <c r="CO4294" s="12"/>
      <c r="CP4294" s="10"/>
      <c r="CR4294" s="12"/>
      <c r="CS4294" s="10"/>
      <c r="CU4294" s="12"/>
      <c r="CV4294" s="10"/>
      <c r="CX4294" s="12"/>
      <c r="CY4294" s="10"/>
      <c r="DA4294" s="12"/>
      <c r="DB4294" s="10"/>
      <c r="DD4294" s="12"/>
      <c r="DE4294" s="10"/>
      <c r="DG4294" s="12"/>
      <c r="DH4294" s="10"/>
      <c r="DJ4294" s="12"/>
      <c r="DK4294" s="10"/>
      <c r="DM4294" s="12"/>
      <c r="DN4294" s="10"/>
      <c r="DP4294" s="12"/>
    </row>
    <row r="4295" spans="1:120" x14ac:dyDescent="0.3">
      <c r="A4295" s="10"/>
      <c r="C4295" s="12"/>
      <c r="D4295" s="10"/>
      <c r="F4295" s="12"/>
      <c r="G4295" s="10"/>
      <c r="I4295" s="12"/>
      <c r="J4295" s="10"/>
      <c r="L4295" s="12"/>
      <c r="M4295" s="10"/>
      <c r="O4295" s="12"/>
      <c r="P4295" s="10"/>
      <c r="R4295" s="12"/>
      <c r="S4295" s="10"/>
      <c r="U4295" s="12"/>
      <c r="V4295" s="10"/>
      <c r="X4295" s="12"/>
      <c r="Y4295" s="10"/>
      <c r="AA4295" s="12"/>
      <c r="AB4295" s="10"/>
      <c r="AD4295" s="12"/>
      <c r="AE4295" s="10"/>
      <c r="AG4295" s="12"/>
      <c r="AH4295" s="10"/>
      <c r="AJ4295" s="12"/>
      <c r="AK4295" s="10"/>
      <c r="AM4295" s="12"/>
      <c r="AN4295" s="10"/>
      <c r="AP4295" s="12"/>
      <c r="AQ4295" s="10"/>
      <c r="AS4295" s="12"/>
      <c r="AT4295" s="10"/>
      <c r="AV4295" s="12"/>
      <c r="AW4295" s="10"/>
      <c r="AY4295" s="12"/>
      <c r="AZ4295" s="10"/>
      <c r="BB4295" s="12"/>
      <c r="BC4295" s="10"/>
      <c r="BE4295" s="12"/>
      <c r="BF4295" s="10"/>
      <c r="BH4295" s="12"/>
      <c r="BI4295" s="10"/>
      <c r="BK4295" s="12"/>
      <c r="BL4295" s="10"/>
      <c r="BN4295" s="12"/>
      <c r="BO4295" s="10"/>
      <c r="BQ4295" s="12"/>
      <c r="BR4295" s="10"/>
      <c r="BT4295" s="12"/>
      <c r="BU4295" s="10"/>
      <c r="BW4295" s="12"/>
      <c r="BX4295" s="10"/>
      <c r="BZ4295" s="12"/>
      <c r="CA4295" s="10"/>
      <c r="CC4295" s="12"/>
      <c r="CD4295" s="10"/>
      <c r="CF4295" s="12"/>
      <c r="CG4295" s="10"/>
      <c r="CI4295" s="12"/>
      <c r="CJ4295" s="10"/>
      <c r="CL4295" s="12"/>
      <c r="CM4295" s="10"/>
      <c r="CO4295" s="12"/>
      <c r="CP4295" s="10"/>
      <c r="CR4295" s="12"/>
      <c r="CS4295" s="10"/>
      <c r="CU4295" s="12"/>
      <c r="CV4295" s="10"/>
      <c r="CX4295" s="12"/>
      <c r="CY4295" s="10"/>
      <c r="DA4295" s="12"/>
      <c r="DB4295" s="10"/>
      <c r="DD4295" s="12"/>
      <c r="DE4295" s="10"/>
      <c r="DG4295" s="12"/>
      <c r="DH4295" s="10"/>
      <c r="DJ4295" s="12"/>
      <c r="DK4295" s="10"/>
      <c r="DM4295" s="12"/>
      <c r="DN4295" s="10"/>
      <c r="DP4295" s="12"/>
    </row>
    <row r="4296" spans="1:120" x14ac:dyDescent="0.3">
      <c r="A4296" s="10"/>
      <c r="C4296" s="12"/>
      <c r="D4296" s="10"/>
      <c r="F4296" s="12"/>
      <c r="G4296" s="10"/>
      <c r="I4296" s="12"/>
      <c r="J4296" s="10"/>
      <c r="L4296" s="12"/>
      <c r="M4296" s="10"/>
      <c r="O4296" s="12"/>
      <c r="P4296" s="10"/>
      <c r="R4296" s="12"/>
      <c r="S4296" s="10"/>
      <c r="U4296" s="12"/>
      <c r="V4296" s="10"/>
      <c r="X4296" s="12"/>
      <c r="Y4296" s="10"/>
      <c r="AA4296" s="12"/>
      <c r="AB4296" s="10"/>
      <c r="AD4296" s="12"/>
      <c r="AE4296" s="10"/>
      <c r="AG4296" s="12"/>
      <c r="AH4296" s="10"/>
      <c r="AJ4296" s="12"/>
      <c r="AK4296" s="10"/>
      <c r="AM4296" s="12"/>
      <c r="AN4296" s="10"/>
      <c r="AP4296" s="12"/>
      <c r="AQ4296" s="10"/>
      <c r="AS4296" s="12"/>
      <c r="AT4296" s="10"/>
      <c r="AV4296" s="12"/>
      <c r="AW4296" s="10"/>
      <c r="AY4296" s="12"/>
      <c r="AZ4296" s="10"/>
      <c r="BB4296" s="12"/>
      <c r="BC4296" s="10"/>
      <c r="BE4296" s="12"/>
      <c r="BF4296" s="10"/>
      <c r="BH4296" s="12"/>
      <c r="BI4296" s="10"/>
      <c r="BK4296" s="12"/>
      <c r="BL4296" s="10"/>
      <c r="BN4296" s="12"/>
      <c r="BO4296" s="10"/>
      <c r="BQ4296" s="12"/>
      <c r="BR4296" s="10"/>
      <c r="BT4296" s="12"/>
      <c r="BU4296" s="10"/>
      <c r="BW4296" s="12"/>
      <c r="BX4296" s="10"/>
      <c r="BZ4296" s="12"/>
      <c r="CA4296" s="10"/>
      <c r="CC4296" s="12"/>
      <c r="CD4296" s="10"/>
      <c r="CF4296" s="12"/>
      <c r="CG4296" s="10"/>
      <c r="CI4296" s="12"/>
      <c r="CJ4296" s="10"/>
      <c r="CL4296" s="12"/>
      <c r="CM4296" s="10"/>
      <c r="CO4296" s="12"/>
      <c r="CP4296" s="10"/>
      <c r="CR4296" s="12"/>
      <c r="CS4296" s="10"/>
      <c r="CU4296" s="12"/>
      <c r="CV4296" s="10"/>
      <c r="CX4296" s="12"/>
      <c r="CY4296" s="10"/>
      <c r="DA4296" s="12"/>
      <c r="DB4296" s="10"/>
      <c r="DD4296" s="12"/>
      <c r="DE4296" s="10"/>
      <c r="DG4296" s="12"/>
      <c r="DH4296" s="10"/>
      <c r="DJ4296" s="12"/>
      <c r="DK4296" s="10"/>
      <c r="DM4296" s="12"/>
      <c r="DN4296" s="10"/>
      <c r="DP4296" s="12"/>
    </row>
    <row r="4297" spans="1:120" x14ac:dyDescent="0.3">
      <c r="A4297" s="10"/>
      <c r="C4297" s="12"/>
      <c r="D4297" s="10"/>
      <c r="F4297" s="12"/>
      <c r="G4297" s="10"/>
      <c r="I4297" s="12"/>
      <c r="J4297" s="10"/>
      <c r="L4297" s="12"/>
      <c r="M4297" s="10"/>
      <c r="O4297" s="12"/>
      <c r="P4297" s="10"/>
      <c r="R4297" s="12"/>
      <c r="S4297" s="10"/>
      <c r="U4297" s="12"/>
      <c r="V4297" s="10"/>
      <c r="X4297" s="12"/>
      <c r="Y4297" s="10"/>
      <c r="AA4297" s="12"/>
      <c r="AB4297" s="10"/>
      <c r="AD4297" s="12"/>
      <c r="AE4297" s="10"/>
      <c r="AG4297" s="12"/>
      <c r="AH4297" s="10"/>
      <c r="AJ4297" s="12"/>
      <c r="AK4297" s="10"/>
      <c r="AM4297" s="12"/>
      <c r="AN4297" s="10"/>
      <c r="AP4297" s="12"/>
      <c r="AQ4297" s="10"/>
      <c r="AS4297" s="12"/>
      <c r="AT4297" s="10"/>
      <c r="AV4297" s="12"/>
      <c r="AW4297" s="10"/>
      <c r="AY4297" s="12"/>
      <c r="AZ4297" s="10"/>
      <c r="BB4297" s="12"/>
      <c r="BC4297" s="10"/>
      <c r="BE4297" s="12"/>
      <c r="BF4297" s="10"/>
      <c r="BH4297" s="12"/>
      <c r="BI4297" s="10"/>
      <c r="BK4297" s="12"/>
      <c r="BL4297" s="10"/>
      <c r="BN4297" s="12"/>
      <c r="BO4297" s="10"/>
      <c r="BQ4297" s="12"/>
      <c r="BR4297" s="10"/>
      <c r="BT4297" s="12"/>
      <c r="BU4297" s="10"/>
      <c r="BW4297" s="12"/>
      <c r="BX4297" s="10"/>
      <c r="BZ4297" s="12"/>
      <c r="CA4297" s="10"/>
      <c r="CC4297" s="12"/>
      <c r="CD4297" s="10"/>
      <c r="CF4297" s="12"/>
      <c r="CG4297" s="10"/>
      <c r="CI4297" s="12"/>
      <c r="CJ4297" s="10"/>
      <c r="CL4297" s="12"/>
      <c r="CM4297" s="10"/>
      <c r="CO4297" s="12"/>
      <c r="CP4297" s="10"/>
      <c r="CR4297" s="12"/>
      <c r="CS4297" s="10"/>
      <c r="CU4297" s="12"/>
      <c r="CV4297" s="10"/>
      <c r="CX4297" s="12"/>
      <c r="CY4297" s="10"/>
      <c r="DA4297" s="12"/>
      <c r="DB4297" s="10"/>
      <c r="DD4297" s="12"/>
      <c r="DE4297" s="10"/>
      <c r="DG4297" s="12"/>
      <c r="DH4297" s="10"/>
      <c r="DJ4297" s="12"/>
      <c r="DK4297" s="10"/>
      <c r="DM4297" s="12"/>
      <c r="DN4297" s="10"/>
      <c r="DP4297" s="12"/>
    </row>
    <row r="4298" spans="1:120" x14ac:dyDescent="0.3">
      <c r="A4298" s="10"/>
      <c r="C4298" s="12"/>
      <c r="D4298" s="10"/>
      <c r="F4298" s="12"/>
      <c r="G4298" s="10"/>
      <c r="I4298" s="12"/>
      <c r="J4298" s="10"/>
      <c r="L4298" s="12"/>
      <c r="M4298" s="10"/>
      <c r="O4298" s="12"/>
      <c r="P4298" s="10"/>
      <c r="R4298" s="12"/>
      <c r="S4298" s="10"/>
      <c r="U4298" s="12"/>
      <c r="V4298" s="10"/>
      <c r="X4298" s="12"/>
      <c r="Y4298" s="10"/>
      <c r="AA4298" s="12"/>
      <c r="AB4298" s="10"/>
      <c r="AD4298" s="12"/>
      <c r="AE4298" s="10"/>
      <c r="AG4298" s="12"/>
      <c r="AH4298" s="10"/>
      <c r="AJ4298" s="12"/>
      <c r="AK4298" s="10"/>
      <c r="AM4298" s="12"/>
      <c r="AN4298" s="10"/>
      <c r="AP4298" s="12"/>
      <c r="AQ4298" s="10"/>
      <c r="AS4298" s="12"/>
      <c r="AT4298" s="10"/>
      <c r="AV4298" s="12"/>
      <c r="AW4298" s="10"/>
      <c r="AY4298" s="12"/>
      <c r="AZ4298" s="10"/>
      <c r="BB4298" s="12"/>
      <c r="BC4298" s="10"/>
      <c r="BE4298" s="12"/>
      <c r="BF4298" s="10"/>
      <c r="BH4298" s="12"/>
      <c r="BI4298" s="10"/>
      <c r="BK4298" s="12"/>
      <c r="BL4298" s="10"/>
      <c r="BN4298" s="12"/>
      <c r="BO4298" s="10"/>
      <c r="BQ4298" s="12"/>
      <c r="BR4298" s="10"/>
      <c r="BT4298" s="12"/>
      <c r="BU4298" s="10"/>
      <c r="BW4298" s="12"/>
      <c r="BX4298" s="10"/>
      <c r="BZ4298" s="12"/>
      <c r="CA4298" s="10"/>
      <c r="CC4298" s="12"/>
      <c r="CD4298" s="10"/>
      <c r="CF4298" s="12"/>
      <c r="CG4298" s="10"/>
      <c r="CI4298" s="12"/>
      <c r="CJ4298" s="10"/>
      <c r="CL4298" s="12"/>
      <c r="CM4298" s="10"/>
      <c r="CO4298" s="12"/>
      <c r="CP4298" s="10"/>
      <c r="CR4298" s="12"/>
      <c r="CS4298" s="10"/>
      <c r="CU4298" s="12"/>
      <c r="CV4298" s="10"/>
      <c r="CX4298" s="12"/>
      <c r="CY4298" s="10"/>
      <c r="DA4298" s="12"/>
      <c r="DB4298" s="10"/>
      <c r="DD4298" s="12"/>
      <c r="DE4298" s="10"/>
      <c r="DG4298" s="12"/>
      <c r="DH4298" s="10"/>
      <c r="DJ4298" s="12"/>
      <c r="DK4298" s="10"/>
      <c r="DM4298" s="12"/>
      <c r="DN4298" s="10"/>
      <c r="DP4298" s="12"/>
    </row>
    <row r="4299" spans="1:120" x14ac:dyDescent="0.3">
      <c r="A4299" s="10"/>
      <c r="C4299" s="12"/>
      <c r="D4299" s="10"/>
      <c r="F4299" s="12"/>
      <c r="G4299" s="10"/>
      <c r="I4299" s="12"/>
      <c r="J4299" s="10"/>
      <c r="L4299" s="12"/>
      <c r="M4299" s="10"/>
      <c r="O4299" s="12"/>
      <c r="P4299" s="10"/>
      <c r="R4299" s="12"/>
      <c r="S4299" s="10"/>
      <c r="U4299" s="12"/>
      <c r="V4299" s="10"/>
      <c r="X4299" s="12"/>
      <c r="Y4299" s="10"/>
      <c r="AA4299" s="12"/>
      <c r="AB4299" s="10"/>
      <c r="AD4299" s="12"/>
      <c r="AE4299" s="10"/>
      <c r="AG4299" s="12"/>
      <c r="AH4299" s="10"/>
      <c r="AJ4299" s="12"/>
      <c r="AK4299" s="10"/>
      <c r="AM4299" s="12"/>
      <c r="AN4299" s="10"/>
      <c r="AP4299" s="12"/>
      <c r="AQ4299" s="10"/>
      <c r="AS4299" s="12"/>
      <c r="AT4299" s="10"/>
      <c r="AV4299" s="12"/>
      <c r="AW4299" s="10"/>
      <c r="AY4299" s="12"/>
      <c r="AZ4299" s="10"/>
      <c r="BB4299" s="12"/>
      <c r="BC4299" s="10"/>
      <c r="BE4299" s="12"/>
      <c r="BF4299" s="10"/>
      <c r="BH4299" s="12"/>
      <c r="BI4299" s="10"/>
      <c r="BK4299" s="12"/>
      <c r="BL4299" s="10"/>
      <c r="BN4299" s="12"/>
      <c r="BO4299" s="10"/>
      <c r="BQ4299" s="12"/>
      <c r="BR4299" s="10"/>
      <c r="BT4299" s="12"/>
      <c r="BU4299" s="10"/>
      <c r="BW4299" s="12"/>
      <c r="BX4299" s="10"/>
      <c r="BZ4299" s="12"/>
      <c r="CA4299" s="10"/>
      <c r="CC4299" s="12"/>
      <c r="CD4299" s="10"/>
      <c r="CF4299" s="12"/>
      <c r="CG4299" s="10"/>
      <c r="CI4299" s="12"/>
      <c r="CJ4299" s="10"/>
      <c r="CL4299" s="12"/>
      <c r="CM4299" s="10"/>
      <c r="CO4299" s="12"/>
      <c r="CP4299" s="10"/>
      <c r="CR4299" s="12"/>
      <c r="CS4299" s="10"/>
      <c r="CU4299" s="12"/>
      <c r="CV4299" s="10"/>
      <c r="CX4299" s="12"/>
      <c r="CY4299" s="10"/>
      <c r="DA4299" s="12"/>
      <c r="DB4299" s="10"/>
      <c r="DD4299" s="12"/>
      <c r="DE4299" s="10"/>
      <c r="DG4299" s="12"/>
      <c r="DH4299" s="10"/>
      <c r="DJ4299" s="12"/>
      <c r="DK4299" s="10"/>
      <c r="DM4299" s="12"/>
      <c r="DN4299" s="10"/>
      <c r="DP4299" s="12"/>
    </row>
    <row r="4300" spans="1:120" x14ac:dyDescent="0.3">
      <c r="A4300" s="10"/>
      <c r="C4300" s="12"/>
      <c r="D4300" s="10"/>
      <c r="F4300" s="12"/>
      <c r="G4300" s="10"/>
      <c r="I4300" s="12"/>
      <c r="J4300" s="10"/>
      <c r="L4300" s="12"/>
      <c r="M4300" s="10"/>
      <c r="O4300" s="12"/>
      <c r="P4300" s="10"/>
      <c r="R4300" s="12"/>
      <c r="S4300" s="10"/>
      <c r="U4300" s="12"/>
      <c r="V4300" s="10"/>
      <c r="X4300" s="12"/>
      <c r="Y4300" s="10"/>
      <c r="AA4300" s="12"/>
      <c r="AB4300" s="10"/>
      <c r="AD4300" s="12"/>
      <c r="AE4300" s="10"/>
      <c r="AG4300" s="12"/>
      <c r="AH4300" s="10"/>
      <c r="AJ4300" s="12"/>
      <c r="AK4300" s="10"/>
      <c r="AM4300" s="12"/>
      <c r="AN4300" s="10"/>
      <c r="AP4300" s="12"/>
      <c r="AQ4300" s="10"/>
      <c r="AS4300" s="12"/>
      <c r="AT4300" s="10"/>
      <c r="AV4300" s="12"/>
      <c r="AW4300" s="10"/>
      <c r="AY4300" s="12"/>
      <c r="AZ4300" s="10"/>
      <c r="BB4300" s="12"/>
      <c r="BC4300" s="10"/>
      <c r="BE4300" s="12"/>
      <c r="BF4300" s="10"/>
      <c r="BH4300" s="12"/>
      <c r="BI4300" s="10"/>
      <c r="BK4300" s="12"/>
      <c r="BL4300" s="10"/>
      <c r="BN4300" s="12"/>
      <c r="BO4300" s="10"/>
      <c r="BQ4300" s="12"/>
      <c r="BR4300" s="10"/>
      <c r="BT4300" s="12"/>
      <c r="BU4300" s="10"/>
      <c r="BW4300" s="12"/>
      <c r="BX4300" s="10"/>
      <c r="BZ4300" s="12"/>
      <c r="CA4300" s="10"/>
      <c r="CC4300" s="12"/>
      <c r="CD4300" s="10"/>
      <c r="CF4300" s="12"/>
      <c r="CG4300" s="10"/>
      <c r="CI4300" s="12"/>
      <c r="CJ4300" s="10"/>
      <c r="CL4300" s="12"/>
      <c r="CM4300" s="10"/>
      <c r="CO4300" s="12"/>
      <c r="CP4300" s="10"/>
      <c r="CR4300" s="12"/>
      <c r="CS4300" s="10"/>
      <c r="CU4300" s="12"/>
      <c r="CV4300" s="10"/>
      <c r="CX4300" s="12"/>
      <c r="CY4300" s="10"/>
      <c r="DA4300" s="12"/>
      <c r="DB4300" s="10"/>
      <c r="DD4300" s="12"/>
      <c r="DE4300" s="10"/>
      <c r="DG4300" s="12"/>
      <c r="DH4300" s="10"/>
      <c r="DJ4300" s="12"/>
      <c r="DK4300" s="10"/>
      <c r="DM4300" s="12"/>
      <c r="DN4300" s="10"/>
      <c r="DP4300" s="12"/>
    </row>
    <row r="4301" spans="1:120" x14ac:dyDescent="0.3">
      <c r="A4301" s="10"/>
      <c r="C4301" s="12"/>
      <c r="D4301" s="10"/>
      <c r="F4301" s="12"/>
      <c r="G4301" s="10"/>
      <c r="I4301" s="12"/>
      <c r="J4301" s="10"/>
      <c r="L4301" s="12"/>
      <c r="M4301" s="10"/>
      <c r="O4301" s="12"/>
      <c r="P4301" s="10"/>
      <c r="R4301" s="12"/>
      <c r="S4301" s="10"/>
      <c r="U4301" s="12"/>
      <c r="V4301" s="10"/>
      <c r="X4301" s="12"/>
      <c r="Y4301" s="10"/>
      <c r="AA4301" s="12"/>
      <c r="AB4301" s="10"/>
      <c r="AD4301" s="12"/>
      <c r="AE4301" s="10"/>
      <c r="AG4301" s="12"/>
      <c r="AH4301" s="10"/>
      <c r="AJ4301" s="12"/>
      <c r="AK4301" s="10"/>
      <c r="AM4301" s="12"/>
      <c r="AN4301" s="10"/>
      <c r="AP4301" s="12"/>
      <c r="AQ4301" s="10"/>
      <c r="AS4301" s="12"/>
      <c r="AT4301" s="10"/>
      <c r="AV4301" s="12"/>
      <c r="AW4301" s="10"/>
      <c r="AY4301" s="12"/>
      <c r="AZ4301" s="10"/>
      <c r="BB4301" s="12"/>
      <c r="BC4301" s="10"/>
      <c r="BE4301" s="12"/>
      <c r="BF4301" s="10"/>
      <c r="BH4301" s="12"/>
      <c r="BI4301" s="10"/>
      <c r="BK4301" s="12"/>
      <c r="BL4301" s="10"/>
      <c r="BN4301" s="12"/>
      <c r="BO4301" s="10"/>
      <c r="BQ4301" s="12"/>
      <c r="BR4301" s="10"/>
      <c r="BT4301" s="12"/>
      <c r="BU4301" s="10"/>
      <c r="BW4301" s="12"/>
      <c r="BX4301" s="10"/>
      <c r="BZ4301" s="12"/>
      <c r="CA4301" s="10"/>
      <c r="CC4301" s="12"/>
      <c r="CD4301" s="10"/>
      <c r="CF4301" s="12"/>
      <c r="CG4301" s="10"/>
      <c r="CI4301" s="12"/>
      <c r="CJ4301" s="10"/>
      <c r="CL4301" s="12"/>
      <c r="CM4301" s="10"/>
      <c r="CO4301" s="12"/>
      <c r="CP4301" s="10"/>
      <c r="CR4301" s="12"/>
      <c r="CS4301" s="10"/>
      <c r="CU4301" s="12"/>
      <c r="CV4301" s="10"/>
      <c r="CX4301" s="12"/>
      <c r="CY4301" s="10"/>
      <c r="DA4301" s="12"/>
      <c r="DB4301" s="10"/>
      <c r="DD4301" s="12"/>
      <c r="DE4301" s="10"/>
      <c r="DG4301" s="12"/>
      <c r="DH4301" s="10"/>
      <c r="DJ4301" s="12"/>
      <c r="DK4301" s="10"/>
      <c r="DM4301" s="12"/>
      <c r="DN4301" s="10"/>
      <c r="DP4301" s="12"/>
    </row>
    <row r="4302" spans="1:120" x14ac:dyDescent="0.3">
      <c r="A4302" s="10"/>
      <c r="C4302" s="12"/>
      <c r="D4302" s="10"/>
      <c r="F4302" s="12"/>
      <c r="G4302" s="10"/>
      <c r="I4302" s="12"/>
      <c r="J4302" s="10"/>
      <c r="L4302" s="12"/>
      <c r="M4302" s="10"/>
      <c r="O4302" s="12"/>
      <c r="P4302" s="10"/>
      <c r="R4302" s="12"/>
      <c r="S4302" s="10"/>
      <c r="U4302" s="12"/>
      <c r="V4302" s="10"/>
      <c r="X4302" s="12"/>
      <c r="Y4302" s="10"/>
      <c r="AA4302" s="12"/>
      <c r="AB4302" s="10"/>
      <c r="AD4302" s="12"/>
      <c r="AE4302" s="10"/>
      <c r="AG4302" s="12"/>
      <c r="AH4302" s="10"/>
      <c r="AJ4302" s="12"/>
      <c r="AK4302" s="10"/>
      <c r="AM4302" s="12"/>
      <c r="AN4302" s="10"/>
      <c r="AP4302" s="12"/>
      <c r="AQ4302" s="10"/>
      <c r="AS4302" s="12"/>
      <c r="AT4302" s="10"/>
      <c r="AV4302" s="12"/>
      <c r="AW4302" s="10"/>
      <c r="AY4302" s="12"/>
      <c r="AZ4302" s="10"/>
      <c r="BB4302" s="12"/>
      <c r="BC4302" s="10"/>
      <c r="BE4302" s="12"/>
      <c r="BF4302" s="10"/>
      <c r="BH4302" s="12"/>
      <c r="BI4302" s="10"/>
      <c r="BK4302" s="12"/>
      <c r="BL4302" s="10"/>
      <c r="BN4302" s="12"/>
      <c r="BO4302" s="10"/>
      <c r="BQ4302" s="12"/>
      <c r="BR4302" s="10"/>
      <c r="BT4302" s="12"/>
      <c r="BU4302" s="10"/>
      <c r="BW4302" s="12"/>
      <c r="BX4302" s="10"/>
      <c r="BZ4302" s="12"/>
      <c r="CA4302" s="10"/>
      <c r="CC4302" s="12"/>
      <c r="CD4302" s="10"/>
      <c r="CF4302" s="12"/>
      <c r="CG4302" s="10"/>
      <c r="CI4302" s="12"/>
      <c r="CJ4302" s="10"/>
      <c r="CL4302" s="12"/>
      <c r="CM4302" s="10"/>
      <c r="CO4302" s="12"/>
      <c r="CP4302" s="10"/>
      <c r="CR4302" s="12"/>
      <c r="CS4302" s="10"/>
      <c r="CU4302" s="12"/>
      <c r="CV4302" s="10"/>
      <c r="CX4302" s="12"/>
      <c r="CY4302" s="10"/>
      <c r="DA4302" s="12"/>
      <c r="DB4302" s="10"/>
      <c r="DD4302" s="12"/>
      <c r="DE4302" s="10"/>
      <c r="DG4302" s="12"/>
      <c r="DH4302" s="10"/>
      <c r="DJ4302" s="12"/>
      <c r="DK4302" s="10"/>
      <c r="DM4302" s="12"/>
      <c r="DN4302" s="10"/>
      <c r="DP4302" s="12"/>
    </row>
    <row r="4303" spans="1:120" x14ac:dyDescent="0.3">
      <c r="A4303" s="10"/>
      <c r="C4303" s="12"/>
      <c r="D4303" s="10"/>
      <c r="F4303" s="12"/>
      <c r="G4303" s="10"/>
      <c r="I4303" s="12"/>
      <c r="J4303" s="10"/>
      <c r="L4303" s="12"/>
      <c r="M4303" s="10"/>
      <c r="O4303" s="12"/>
      <c r="P4303" s="10"/>
      <c r="R4303" s="12"/>
      <c r="S4303" s="10"/>
      <c r="U4303" s="12"/>
      <c r="V4303" s="10"/>
      <c r="X4303" s="12"/>
      <c r="Y4303" s="10"/>
      <c r="AA4303" s="12"/>
      <c r="AB4303" s="10"/>
      <c r="AD4303" s="12"/>
      <c r="AE4303" s="10"/>
      <c r="AG4303" s="12"/>
      <c r="AH4303" s="10"/>
      <c r="AJ4303" s="12"/>
      <c r="AK4303" s="10"/>
      <c r="AM4303" s="12"/>
      <c r="AN4303" s="10"/>
      <c r="AP4303" s="12"/>
      <c r="AQ4303" s="10"/>
      <c r="AS4303" s="12"/>
      <c r="AT4303" s="10"/>
      <c r="AV4303" s="12"/>
      <c r="AW4303" s="10"/>
      <c r="AY4303" s="12"/>
      <c r="AZ4303" s="10"/>
      <c r="BB4303" s="12"/>
      <c r="BC4303" s="10"/>
      <c r="BE4303" s="12"/>
      <c r="BF4303" s="10"/>
      <c r="BH4303" s="12"/>
      <c r="BI4303" s="10"/>
      <c r="BK4303" s="12"/>
      <c r="BL4303" s="10"/>
      <c r="BN4303" s="12"/>
      <c r="BO4303" s="10"/>
      <c r="BQ4303" s="12"/>
      <c r="BR4303" s="10"/>
      <c r="BT4303" s="12"/>
      <c r="BU4303" s="10"/>
      <c r="BW4303" s="12"/>
      <c r="BX4303" s="10"/>
      <c r="BZ4303" s="12"/>
      <c r="CA4303" s="10"/>
      <c r="CC4303" s="12"/>
      <c r="CD4303" s="10"/>
      <c r="CF4303" s="12"/>
      <c r="CG4303" s="10"/>
      <c r="CI4303" s="12"/>
      <c r="CJ4303" s="10"/>
      <c r="CL4303" s="12"/>
      <c r="CM4303" s="10"/>
      <c r="CO4303" s="12"/>
      <c r="CP4303" s="10"/>
      <c r="CR4303" s="12"/>
      <c r="CS4303" s="10"/>
      <c r="CU4303" s="12"/>
      <c r="CV4303" s="10"/>
      <c r="CX4303" s="12"/>
      <c r="CY4303" s="10"/>
      <c r="DA4303" s="12"/>
      <c r="DB4303" s="10"/>
      <c r="DD4303" s="12"/>
      <c r="DE4303" s="10"/>
      <c r="DG4303" s="12"/>
      <c r="DH4303" s="10"/>
      <c r="DJ4303" s="12"/>
      <c r="DK4303" s="10"/>
      <c r="DM4303" s="12"/>
      <c r="DN4303" s="10"/>
      <c r="DP4303" s="12"/>
    </row>
    <row r="4304" spans="1:120" x14ac:dyDescent="0.3">
      <c r="A4304" s="10"/>
      <c r="C4304" s="12"/>
      <c r="D4304" s="10"/>
      <c r="F4304" s="12"/>
      <c r="G4304" s="10"/>
      <c r="I4304" s="12"/>
      <c r="J4304" s="10"/>
      <c r="L4304" s="12"/>
      <c r="M4304" s="10"/>
      <c r="O4304" s="12"/>
      <c r="P4304" s="10"/>
      <c r="R4304" s="12"/>
      <c r="S4304" s="10"/>
      <c r="U4304" s="12"/>
      <c r="V4304" s="10"/>
      <c r="X4304" s="12"/>
      <c r="Y4304" s="10"/>
      <c r="AA4304" s="12"/>
      <c r="AB4304" s="10"/>
      <c r="AD4304" s="12"/>
      <c r="AE4304" s="10"/>
      <c r="AG4304" s="12"/>
      <c r="AH4304" s="10"/>
      <c r="AJ4304" s="12"/>
      <c r="AK4304" s="10"/>
      <c r="AM4304" s="12"/>
      <c r="AN4304" s="10"/>
      <c r="AP4304" s="12"/>
      <c r="AQ4304" s="10"/>
      <c r="AS4304" s="12"/>
      <c r="AT4304" s="10"/>
      <c r="AV4304" s="12"/>
      <c r="AW4304" s="10"/>
      <c r="AY4304" s="12"/>
      <c r="AZ4304" s="10"/>
      <c r="BB4304" s="12"/>
      <c r="BC4304" s="10"/>
      <c r="BE4304" s="12"/>
      <c r="BF4304" s="10"/>
      <c r="BH4304" s="12"/>
      <c r="BI4304" s="10"/>
      <c r="BK4304" s="12"/>
      <c r="BL4304" s="10"/>
      <c r="BN4304" s="12"/>
      <c r="BO4304" s="10"/>
      <c r="BQ4304" s="12"/>
      <c r="BR4304" s="10"/>
      <c r="BT4304" s="12"/>
      <c r="BU4304" s="10"/>
      <c r="BW4304" s="12"/>
      <c r="BX4304" s="10"/>
      <c r="BZ4304" s="12"/>
      <c r="CA4304" s="10"/>
      <c r="CC4304" s="12"/>
      <c r="CD4304" s="10"/>
      <c r="CF4304" s="12"/>
      <c r="CG4304" s="10"/>
      <c r="CI4304" s="12"/>
      <c r="CJ4304" s="10"/>
      <c r="CL4304" s="12"/>
      <c r="CM4304" s="10"/>
      <c r="CO4304" s="12"/>
      <c r="CP4304" s="10"/>
      <c r="CR4304" s="12"/>
      <c r="CS4304" s="10"/>
      <c r="CU4304" s="12"/>
      <c r="CV4304" s="10"/>
      <c r="CX4304" s="12"/>
      <c r="CY4304" s="10"/>
      <c r="DA4304" s="12"/>
      <c r="DB4304" s="10"/>
      <c r="DD4304" s="12"/>
      <c r="DE4304" s="10"/>
      <c r="DG4304" s="12"/>
      <c r="DH4304" s="10"/>
      <c r="DJ4304" s="12"/>
      <c r="DK4304" s="10"/>
      <c r="DM4304" s="12"/>
      <c r="DN4304" s="10"/>
      <c r="DP4304" s="12"/>
    </row>
    <row r="4305" spans="1:120" x14ac:dyDescent="0.3">
      <c r="A4305" s="10"/>
      <c r="C4305" s="12"/>
      <c r="D4305" s="10"/>
      <c r="F4305" s="12"/>
      <c r="G4305" s="10"/>
      <c r="I4305" s="12"/>
      <c r="J4305" s="10"/>
      <c r="L4305" s="12"/>
      <c r="M4305" s="10"/>
      <c r="O4305" s="12"/>
      <c r="P4305" s="10"/>
      <c r="R4305" s="12"/>
      <c r="S4305" s="10"/>
      <c r="U4305" s="12"/>
      <c r="V4305" s="10"/>
      <c r="X4305" s="12"/>
      <c r="Y4305" s="10"/>
      <c r="AA4305" s="12"/>
      <c r="AB4305" s="10"/>
      <c r="AD4305" s="12"/>
      <c r="AE4305" s="10"/>
      <c r="AG4305" s="12"/>
      <c r="AH4305" s="10"/>
      <c r="AJ4305" s="12"/>
      <c r="AK4305" s="10"/>
      <c r="AM4305" s="12"/>
      <c r="AN4305" s="10"/>
      <c r="AP4305" s="12"/>
      <c r="AQ4305" s="10"/>
      <c r="AS4305" s="12"/>
      <c r="AT4305" s="10"/>
      <c r="AV4305" s="12"/>
      <c r="AW4305" s="10"/>
      <c r="AY4305" s="12"/>
      <c r="AZ4305" s="10"/>
      <c r="BB4305" s="12"/>
      <c r="BC4305" s="10"/>
      <c r="BE4305" s="12"/>
      <c r="BF4305" s="10"/>
      <c r="BH4305" s="12"/>
      <c r="BI4305" s="10"/>
      <c r="BK4305" s="12"/>
      <c r="BL4305" s="10"/>
      <c r="BN4305" s="12"/>
      <c r="BO4305" s="10"/>
      <c r="BQ4305" s="12"/>
      <c r="BR4305" s="10"/>
      <c r="BT4305" s="12"/>
      <c r="BU4305" s="10"/>
      <c r="BW4305" s="12"/>
      <c r="BX4305" s="10"/>
      <c r="BZ4305" s="12"/>
      <c r="CA4305" s="10"/>
      <c r="CC4305" s="12"/>
      <c r="CD4305" s="10"/>
      <c r="CF4305" s="12"/>
      <c r="CG4305" s="10"/>
      <c r="CI4305" s="12"/>
      <c r="CJ4305" s="10"/>
      <c r="CL4305" s="12"/>
      <c r="CM4305" s="10"/>
      <c r="CO4305" s="12"/>
      <c r="CP4305" s="10"/>
      <c r="CR4305" s="12"/>
      <c r="CS4305" s="10"/>
      <c r="CU4305" s="12"/>
      <c r="CV4305" s="10"/>
      <c r="CX4305" s="12"/>
      <c r="CY4305" s="10"/>
      <c r="DA4305" s="12"/>
      <c r="DB4305" s="10"/>
      <c r="DD4305" s="12"/>
      <c r="DE4305" s="10"/>
      <c r="DG4305" s="12"/>
      <c r="DH4305" s="10"/>
      <c r="DJ4305" s="12"/>
      <c r="DK4305" s="10"/>
      <c r="DM4305" s="12"/>
      <c r="DN4305" s="10"/>
      <c r="DP4305" s="12"/>
    </row>
    <row r="4306" spans="1:120" x14ac:dyDescent="0.3">
      <c r="A4306" s="10"/>
      <c r="C4306" s="12"/>
      <c r="D4306" s="10"/>
      <c r="F4306" s="12"/>
      <c r="G4306" s="10"/>
      <c r="I4306" s="12"/>
      <c r="J4306" s="10"/>
      <c r="L4306" s="12"/>
      <c r="M4306" s="10"/>
      <c r="O4306" s="12"/>
      <c r="P4306" s="10"/>
      <c r="R4306" s="12"/>
      <c r="S4306" s="10"/>
      <c r="U4306" s="12"/>
      <c r="V4306" s="10"/>
      <c r="X4306" s="12"/>
      <c r="Y4306" s="10"/>
      <c r="AA4306" s="12"/>
      <c r="AB4306" s="10"/>
      <c r="AD4306" s="12"/>
      <c r="AE4306" s="10"/>
      <c r="AG4306" s="12"/>
      <c r="AH4306" s="10"/>
      <c r="AJ4306" s="12"/>
      <c r="AK4306" s="10"/>
      <c r="AM4306" s="12"/>
      <c r="AN4306" s="10"/>
      <c r="AP4306" s="12"/>
      <c r="AQ4306" s="10"/>
      <c r="AS4306" s="12"/>
      <c r="AT4306" s="10"/>
      <c r="AV4306" s="12"/>
      <c r="AW4306" s="10"/>
      <c r="AY4306" s="12"/>
      <c r="AZ4306" s="10"/>
      <c r="BB4306" s="12"/>
      <c r="BC4306" s="10"/>
      <c r="BE4306" s="12"/>
      <c r="BF4306" s="10"/>
      <c r="BH4306" s="12"/>
      <c r="BI4306" s="10"/>
      <c r="BK4306" s="12"/>
      <c r="BL4306" s="10"/>
      <c r="BN4306" s="12"/>
      <c r="BO4306" s="10"/>
      <c r="BQ4306" s="12"/>
      <c r="BR4306" s="10"/>
      <c r="BT4306" s="12"/>
      <c r="BU4306" s="10"/>
      <c r="BW4306" s="12"/>
      <c r="BX4306" s="10"/>
      <c r="BZ4306" s="12"/>
      <c r="CA4306" s="10"/>
      <c r="CC4306" s="12"/>
      <c r="CD4306" s="10"/>
      <c r="CF4306" s="12"/>
      <c r="CG4306" s="10"/>
      <c r="CI4306" s="12"/>
      <c r="CJ4306" s="10"/>
      <c r="CL4306" s="12"/>
      <c r="CM4306" s="10"/>
      <c r="CO4306" s="12"/>
      <c r="CP4306" s="10"/>
      <c r="CR4306" s="12"/>
      <c r="CS4306" s="10"/>
      <c r="CU4306" s="12"/>
      <c r="CV4306" s="10"/>
      <c r="CX4306" s="12"/>
      <c r="CY4306" s="10"/>
      <c r="DA4306" s="12"/>
      <c r="DB4306" s="10"/>
      <c r="DD4306" s="12"/>
      <c r="DE4306" s="10"/>
      <c r="DG4306" s="12"/>
      <c r="DH4306" s="10"/>
      <c r="DJ4306" s="12"/>
      <c r="DK4306" s="10"/>
      <c r="DM4306" s="12"/>
      <c r="DN4306" s="10"/>
      <c r="DP4306" s="12"/>
    </row>
    <row r="4307" spans="1:120" x14ac:dyDescent="0.3">
      <c r="A4307" s="10"/>
      <c r="C4307" s="12"/>
      <c r="D4307" s="10"/>
      <c r="F4307" s="12"/>
      <c r="G4307" s="10"/>
      <c r="I4307" s="12"/>
      <c r="J4307" s="10"/>
      <c r="L4307" s="12"/>
      <c r="M4307" s="10"/>
      <c r="O4307" s="12"/>
      <c r="P4307" s="10"/>
      <c r="R4307" s="12"/>
      <c r="S4307" s="10"/>
      <c r="U4307" s="12"/>
      <c r="V4307" s="10"/>
      <c r="X4307" s="12"/>
      <c r="Y4307" s="10"/>
      <c r="AA4307" s="12"/>
      <c r="AB4307" s="10"/>
      <c r="AD4307" s="12"/>
      <c r="AE4307" s="10"/>
      <c r="AG4307" s="12"/>
      <c r="AH4307" s="10"/>
      <c r="AJ4307" s="12"/>
      <c r="AK4307" s="10"/>
      <c r="AM4307" s="12"/>
      <c r="AN4307" s="10"/>
      <c r="AP4307" s="12"/>
      <c r="AQ4307" s="10"/>
      <c r="AS4307" s="12"/>
      <c r="AT4307" s="10"/>
      <c r="AV4307" s="12"/>
      <c r="AW4307" s="10"/>
      <c r="AY4307" s="12"/>
      <c r="AZ4307" s="10"/>
      <c r="BB4307" s="12"/>
      <c r="BC4307" s="10"/>
      <c r="BE4307" s="12"/>
      <c r="BF4307" s="10"/>
      <c r="BH4307" s="12"/>
      <c r="BI4307" s="10"/>
      <c r="BK4307" s="12"/>
      <c r="BL4307" s="10"/>
      <c r="BN4307" s="12"/>
      <c r="BO4307" s="10"/>
      <c r="BQ4307" s="12"/>
      <c r="BR4307" s="10"/>
      <c r="BT4307" s="12"/>
      <c r="BU4307" s="10"/>
      <c r="BW4307" s="12"/>
      <c r="BX4307" s="10"/>
      <c r="BZ4307" s="12"/>
      <c r="CA4307" s="10"/>
      <c r="CC4307" s="12"/>
      <c r="CD4307" s="10"/>
      <c r="CF4307" s="12"/>
      <c r="CG4307" s="10"/>
      <c r="CI4307" s="12"/>
      <c r="CJ4307" s="10"/>
      <c r="CL4307" s="12"/>
      <c r="CM4307" s="10"/>
      <c r="CO4307" s="12"/>
      <c r="CP4307" s="10"/>
      <c r="CR4307" s="12"/>
      <c r="CS4307" s="10"/>
      <c r="CU4307" s="12"/>
      <c r="CV4307" s="10"/>
      <c r="CX4307" s="12"/>
      <c r="CY4307" s="10"/>
      <c r="DA4307" s="12"/>
      <c r="DB4307" s="10"/>
      <c r="DD4307" s="12"/>
      <c r="DE4307" s="10"/>
      <c r="DG4307" s="12"/>
      <c r="DH4307" s="10"/>
      <c r="DJ4307" s="12"/>
      <c r="DK4307" s="10"/>
      <c r="DM4307" s="12"/>
      <c r="DN4307" s="10"/>
      <c r="DP4307" s="12"/>
    </row>
    <row r="4308" spans="1:120" x14ac:dyDescent="0.3">
      <c r="A4308" s="10"/>
      <c r="C4308" s="12"/>
      <c r="D4308" s="10"/>
      <c r="F4308" s="12"/>
      <c r="G4308" s="10"/>
      <c r="I4308" s="12"/>
      <c r="J4308" s="10"/>
      <c r="L4308" s="12"/>
      <c r="M4308" s="10"/>
      <c r="O4308" s="12"/>
      <c r="P4308" s="10"/>
      <c r="R4308" s="12"/>
      <c r="S4308" s="10"/>
      <c r="U4308" s="12"/>
      <c r="V4308" s="10"/>
      <c r="X4308" s="12"/>
      <c r="Y4308" s="10"/>
      <c r="AA4308" s="12"/>
      <c r="AB4308" s="10"/>
      <c r="AD4308" s="12"/>
      <c r="AE4308" s="10"/>
      <c r="AG4308" s="12"/>
      <c r="AH4308" s="10"/>
      <c r="AJ4308" s="12"/>
      <c r="AK4308" s="10"/>
      <c r="AM4308" s="12"/>
      <c r="AN4308" s="10"/>
      <c r="AP4308" s="12"/>
      <c r="AQ4308" s="10"/>
      <c r="AS4308" s="12"/>
      <c r="AT4308" s="10"/>
      <c r="AV4308" s="12"/>
      <c r="AW4308" s="10"/>
      <c r="AY4308" s="12"/>
      <c r="AZ4308" s="10"/>
      <c r="BB4308" s="12"/>
      <c r="BC4308" s="10"/>
      <c r="BE4308" s="12"/>
      <c r="BF4308" s="10"/>
      <c r="BH4308" s="12"/>
      <c r="BI4308" s="10"/>
      <c r="BK4308" s="12"/>
      <c r="BL4308" s="10"/>
      <c r="BN4308" s="12"/>
      <c r="BO4308" s="10"/>
      <c r="BQ4308" s="12"/>
      <c r="BR4308" s="10"/>
      <c r="BT4308" s="12"/>
      <c r="BU4308" s="10"/>
      <c r="BW4308" s="12"/>
      <c r="BX4308" s="10"/>
      <c r="BZ4308" s="12"/>
      <c r="CA4308" s="10"/>
      <c r="CC4308" s="12"/>
      <c r="CD4308" s="10"/>
      <c r="CF4308" s="12"/>
      <c r="CG4308" s="10"/>
      <c r="CI4308" s="12"/>
      <c r="CJ4308" s="10"/>
      <c r="CL4308" s="12"/>
      <c r="CM4308" s="10"/>
      <c r="CO4308" s="12"/>
      <c r="CP4308" s="10"/>
      <c r="CR4308" s="12"/>
      <c r="CS4308" s="10"/>
      <c r="CU4308" s="12"/>
      <c r="CV4308" s="10"/>
      <c r="CX4308" s="12"/>
      <c r="CY4308" s="10"/>
      <c r="DA4308" s="12"/>
      <c r="DB4308" s="10"/>
      <c r="DD4308" s="12"/>
      <c r="DE4308" s="10"/>
      <c r="DG4308" s="12"/>
      <c r="DH4308" s="10"/>
      <c r="DJ4308" s="12"/>
      <c r="DK4308" s="10"/>
      <c r="DM4308" s="12"/>
      <c r="DN4308" s="10"/>
      <c r="DP4308" s="12"/>
    </row>
    <row r="4309" spans="1:120" x14ac:dyDescent="0.3">
      <c r="A4309" s="10"/>
      <c r="C4309" s="12"/>
      <c r="D4309" s="10"/>
      <c r="F4309" s="12"/>
      <c r="G4309" s="10"/>
      <c r="I4309" s="12"/>
      <c r="J4309" s="10"/>
      <c r="L4309" s="12"/>
      <c r="M4309" s="10"/>
      <c r="O4309" s="12"/>
      <c r="P4309" s="10"/>
      <c r="R4309" s="12"/>
      <c r="S4309" s="10"/>
      <c r="U4309" s="12"/>
      <c r="V4309" s="10"/>
      <c r="X4309" s="12"/>
      <c r="Y4309" s="10"/>
      <c r="AA4309" s="12"/>
      <c r="AB4309" s="10"/>
      <c r="AD4309" s="12"/>
      <c r="AE4309" s="10"/>
      <c r="AG4309" s="12"/>
      <c r="AH4309" s="10"/>
      <c r="AJ4309" s="12"/>
      <c r="AK4309" s="10"/>
      <c r="AM4309" s="12"/>
      <c r="AN4309" s="10"/>
      <c r="AP4309" s="12"/>
      <c r="AQ4309" s="10"/>
      <c r="AS4309" s="12"/>
      <c r="AT4309" s="10"/>
      <c r="AV4309" s="12"/>
      <c r="AW4309" s="10"/>
      <c r="AY4309" s="12"/>
      <c r="AZ4309" s="10"/>
      <c r="BB4309" s="12"/>
      <c r="BC4309" s="10"/>
      <c r="BE4309" s="12"/>
      <c r="BF4309" s="10"/>
      <c r="BH4309" s="12"/>
      <c r="BI4309" s="10"/>
      <c r="BK4309" s="12"/>
      <c r="BL4309" s="10"/>
      <c r="BN4309" s="12"/>
      <c r="BO4309" s="10"/>
      <c r="BQ4309" s="12"/>
      <c r="BR4309" s="10"/>
      <c r="BT4309" s="12"/>
      <c r="BU4309" s="10"/>
      <c r="BW4309" s="12"/>
      <c r="BX4309" s="10"/>
      <c r="BZ4309" s="12"/>
      <c r="CA4309" s="10"/>
      <c r="CC4309" s="12"/>
      <c r="CD4309" s="10"/>
      <c r="CF4309" s="12"/>
      <c r="CG4309" s="10"/>
      <c r="CI4309" s="12"/>
      <c r="CJ4309" s="10"/>
      <c r="CL4309" s="12"/>
      <c r="CM4309" s="10"/>
      <c r="CO4309" s="12"/>
      <c r="CP4309" s="10"/>
      <c r="CR4309" s="12"/>
      <c r="CS4309" s="10"/>
      <c r="CU4309" s="12"/>
      <c r="CV4309" s="10"/>
      <c r="CX4309" s="12"/>
      <c r="CY4309" s="10"/>
      <c r="DA4309" s="12"/>
      <c r="DB4309" s="10"/>
      <c r="DD4309" s="12"/>
      <c r="DE4309" s="10"/>
      <c r="DG4309" s="12"/>
      <c r="DH4309" s="10"/>
      <c r="DJ4309" s="12"/>
      <c r="DK4309" s="10"/>
      <c r="DM4309" s="12"/>
      <c r="DN4309" s="10"/>
      <c r="DP4309" s="12"/>
    </row>
    <row r="4310" spans="1:120" x14ac:dyDescent="0.3">
      <c r="A4310" s="10"/>
      <c r="C4310" s="12"/>
      <c r="D4310" s="10"/>
      <c r="F4310" s="12"/>
      <c r="G4310" s="10"/>
      <c r="I4310" s="12"/>
      <c r="J4310" s="10"/>
      <c r="L4310" s="12"/>
      <c r="M4310" s="10"/>
      <c r="O4310" s="12"/>
      <c r="P4310" s="10"/>
      <c r="R4310" s="12"/>
      <c r="S4310" s="10"/>
      <c r="U4310" s="12"/>
      <c r="V4310" s="10"/>
      <c r="X4310" s="12"/>
      <c r="Y4310" s="10"/>
      <c r="AA4310" s="12"/>
      <c r="AB4310" s="10"/>
      <c r="AD4310" s="12"/>
      <c r="AE4310" s="10"/>
      <c r="AG4310" s="12"/>
      <c r="AH4310" s="10"/>
      <c r="AJ4310" s="12"/>
      <c r="AK4310" s="10"/>
      <c r="AM4310" s="12"/>
      <c r="AN4310" s="10"/>
      <c r="AP4310" s="12"/>
      <c r="AQ4310" s="10"/>
      <c r="AS4310" s="12"/>
      <c r="AT4310" s="10"/>
      <c r="AV4310" s="12"/>
      <c r="AW4310" s="10"/>
      <c r="AY4310" s="12"/>
      <c r="AZ4310" s="10"/>
      <c r="BB4310" s="12"/>
      <c r="BC4310" s="10"/>
      <c r="BE4310" s="12"/>
      <c r="BF4310" s="10"/>
      <c r="BH4310" s="12"/>
      <c r="BI4310" s="10"/>
      <c r="BK4310" s="12"/>
      <c r="BL4310" s="10"/>
      <c r="BN4310" s="12"/>
      <c r="BO4310" s="10"/>
      <c r="BQ4310" s="12"/>
      <c r="BR4310" s="10"/>
      <c r="BT4310" s="12"/>
      <c r="BU4310" s="10"/>
      <c r="BW4310" s="12"/>
      <c r="BX4310" s="10"/>
      <c r="BZ4310" s="12"/>
      <c r="CA4310" s="10"/>
      <c r="CC4310" s="12"/>
      <c r="CD4310" s="10"/>
      <c r="CF4310" s="12"/>
      <c r="CG4310" s="10"/>
      <c r="CI4310" s="12"/>
      <c r="CJ4310" s="10"/>
      <c r="CL4310" s="12"/>
      <c r="CM4310" s="10"/>
      <c r="CO4310" s="12"/>
      <c r="CP4310" s="10"/>
      <c r="CR4310" s="12"/>
      <c r="CS4310" s="10"/>
      <c r="CU4310" s="12"/>
      <c r="CV4310" s="10"/>
      <c r="CX4310" s="12"/>
      <c r="CY4310" s="10"/>
      <c r="DA4310" s="12"/>
      <c r="DB4310" s="10"/>
      <c r="DD4310" s="12"/>
      <c r="DE4310" s="10"/>
      <c r="DG4310" s="12"/>
      <c r="DH4310" s="10"/>
      <c r="DJ4310" s="12"/>
      <c r="DK4310" s="10"/>
      <c r="DM4310" s="12"/>
      <c r="DN4310" s="10"/>
      <c r="DP4310" s="12"/>
    </row>
    <row r="4311" spans="1:120" x14ac:dyDescent="0.3">
      <c r="A4311" s="10"/>
      <c r="C4311" s="12"/>
      <c r="D4311" s="10"/>
      <c r="F4311" s="12"/>
      <c r="G4311" s="10"/>
      <c r="I4311" s="12"/>
      <c r="J4311" s="10"/>
      <c r="L4311" s="12"/>
      <c r="M4311" s="10"/>
      <c r="O4311" s="12"/>
      <c r="P4311" s="10"/>
      <c r="R4311" s="12"/>
      <c r="S4311" s="10"/>
      <c r="U4311" s="12"/>
      <c r="V4311" s="10"/>
      <c r="X4311" s="12"/>
      <c r="Y4311" s="10"/>
      <c r="AA4311" s="12"/>
      <c r="AB4311" s="10"/>
      <c r="AD4311" s="12"/>
      <c r="AE4311" s="10"/>
      <c r="AG4311" s="12"/>
      <c r="AH4311" s="10"/>
      <c r="AJ4311" s="12"/>
      <c r="AK4311" s="10"/>
      <c r="AM4311" s="12"/>
      <c r="AN4311" s="10"/>
      <c r="AP4311" s="12"/>
      <c r="AQ4311" s="10"/>
      <c r="AS4311" s="12"/>
      <c r="AT4311" s="10"/>
      <c r="AV4311" s="12"/>
      <c r="AW4311" s="10"/>
      <c r="AY4311" s="12"/>
      <c r="AZ4311" s="10"/>
      <c r="BB4311" s="12"/>
      <c r="BC4311" s="10"/>
      <c r="BE4311" s="12"/>
      <c r="BF4311" s="10"/>
      <c r="BH4311" s="12"/>
      <c r="BI4311" s="10"/>
      <c r="BK4311" s="12"/>
      <c r="BL4311" s="10"/>
      <c r="BN4311" s="12"/>
      <c r="BO4311" s="10"/>
      <c r="BQ4311" s="12"/>
      <c r="BR4311" s="10"/>
      <c r="BT4311" s="12"/>
      <c r="BU4311" s="10"/>
      <c r="BW4311" s="12"/>
      <c r="BX4311" s="10"/>
      <c r="BZ4311" s="12"/>
      <c r="CA4311" s="10"/>
      <c r="CC4311" s="12"/>
      <c r="CD4311" s="10"/>
      <c r="CF4311" s="12"/>
      <c r="CG4311" s="10"/>
      <c r="CI4311" s="12"/>
      <c r="CJ4311" s="10"/>
      <c r="CL4311" s="12"/>
      <c r="CM4311" s="10"/>
      <c r="CO4311" s="12"/>
      <c r="CP4311" s="10"/>
      <c r="CR4311" s="12"/>
      <c r="CS4311" s="10"/>
      <c r="CU4311" s="12"/>
      <c r="CV4311" s="10"/>
      <c r="CX4311" s="12"/>
      <c r="CY4311" s="10"/>
      <c r="DA4311" s="12"/>
      <c r="DB4311" s="10"/>
      <c r="DD4311" s="12"/>
      <c r="DE4311" s="10"/>
      <c r="DG4311" s="12"/>
      <c r="DH4311" s="10"/>
      <c r="DJ4311" s="12"/>
      <c r="DK4311" s="10"/>
      <c r="DM4311" s="12"/>
      <c r="DN4311" s="10"/>
      <c r="DP4311" s="12"/>
    </row>
    <row r="4312" spans="1:120" x14ac:dyDescent="0.3">
      <c r="A4312" s="10"/>
      <c r="C4312" s="12"/>
      <c r="D4312" s="10"/>
      <c r="F4312" s="12"/>
      <c r="G4312" s="10"/>
      <c r="I4312" s="12"/>
      <c r="J4312" s="10"/>
      <c r="L4312" s="12"/>
      <c r="M4312" s="10"/>
      <c r="O4312" s="12"/>
      <c r="P4312" s="10"/>
      <c r="R4312" s="12"/>
      <c r="S4312" s="10"/>
      <c r="U4312" s="12"/>
      <c r="V4312" s="10"/>
      <c r="X4312" s="12"/>
      <c r="Y4312" s="10"/>
      <c r="AA4312" s="12"/>
      <c r="AB4312" s="10"/>
      <c r="AD4312" s="12"/>
      <c r="AE4312" s="10"/>
      <c r="AG4312" s="12"/>
      <c r="AH4312" s="10"/>
      <c r="AJ4312" s="12"/>
      <c r="AK4312" s="10"/>
      <c r="AM4312" s="12"/>
      <c r="AN4312" s="10"/>
      <c r="AP4312" s="12"/>
      <c r="AQ4312" s="10"/>
      <c r="AS4312" s="12"/>
      <c r="AT4312" s="10"/>
      <c r="AV4312" s="12"/>
      <c r="AW4312" s="10"/>
      <c r="AY4312" s="12"/>
      <c r="AZ4312" s="10"/>
      <c r="BB4312" s="12"/>
      <c r="BC4312" s="10"/>
      <c r="BE4312" s="12"/>
      <c r="BF4312" s="10"/>
      <c r="BH4312" s="12"/>
      <c r="BI4312" s="10"/>
      <c r="BK4312" s="12"/>
      <c r="BL4312" s="10"/>
      <c r="BN4312" s="12"/>
      <c r="BO4312" s="10"/>
      <c r="BQ4312" s="12"/>
      <c r="BR4312" s="10"/>
      <c r="BT4312" s="12"/>
      <c r="BU4312" s="10"/>
      <c r="BW4312" s="12"/>
      <c r="BX4312" s="10"/>
      <c r="BZ4312" s="12"/>
      <c r="CA4312" s="10"/>
      <c r="CC4312" s="12"/>
      <c r="CD4312" s="10"/>
      <c r="CF4312" s="12"/>
      <c r="CG4312" s="10"/>
      <c r="CI4312" s="12"/>
      <c r="CJ4312" s="10"/>
      <c r="CL4312" s="12"/>
      <c r="CM4312" s="10"/>
      <c r="CO4312" s="12"/>
      <c r="CP4312" s="10"/>
      <c r="CR4312" s="12"/>
      <c r="CS4312" s="10"/>
      <c r="CU4312" s="12"/>
      <c r="CV4312" s="10"/>
      <c r="CX4312" s="12"/>
      <c r="CY4312" s="10"/>
      <c r="DA4312" s="12"/>
      <c r="DB4312" s="10"/>
      <c r="DD4312" s="12"/>
      <c r="DE4312" s="10"/>
      <c r="DG4312" s="12"/>
      <c r="DH4312" s="10"/>
      <c r="DJ4312" s="12"/>
      <c r="DK4312" s="10"/>
      <c r="DM4312" s="12"/>
      <c r="DN4312" s="10"/>
      <c r="DP4312" s="12"/>
    </row>
    <row r="4313" spans="1:120" x14ac:dyDescent="0.3">
      <c r="A4313" s="10"/>
      <c r="C4313" s="12"/>
      <c r="D4313" s="10"/>
      <c r="F4313" s="12"/>
      <c r="G4313" s="10"/>
      <c r="I4313" s="12"/>
      <c r="J4313" s="10"/>
      <c r="L4313" s="12"/>
      <c r="M4313" s="10"/>
      <c r="O4313" s="12"/>
      <c r="P4313" s="10"/>
      <c r="R4313" s="12"/>
      <c r="S4313" s="10"/>
      <c r="U4313" s="12"/>
      <c r="V4313" s="10"/>
      <c r="X4313" s="12"/>
      <c r="Y4313" s="10"/>
      <c r="AA4313" s="12"/>
      <c r="AB4313" s="10"/>
      <c r="AD4313" s="12"/>
      <c r="AE4313" s="10"/>
      <c r="AG4313" s="12"/>
      <c r="AH4313" s="10"/>
      <c r="AJ4313" s="12"/>
      <c r="AK4313" s="10"/>
      <c r="AM4313" s="12"/>
      <c r="AN4313" s="10"/>
      <c r="AP4313" s="12"/>
      <c r="AQ4313" s="10"/>
      <c r="AS4313" s="12"/>
      <c r="AT4313" s="10"/>
      <c r="AV4313" s="12"/>
      <c r="AW4313" s="10"/>
      <c r="AY4313" s="12"/>
      <c r="AZ4313" s="10"/>
      <c r="BB4313" s="12"/>
      <c r="BC4313" s="10"/>
      <c r="BE4313" s="12"/>
      <c r="BF4313" s="10"/>
      <c r="BH4313" s="12"/>
      <c r="BI4313" s="10"/>
      <c r="BK4313" s="12"/>
      <c r="BL4313" s="10"/>
      <c r="BN4313" s="12"/>
      <c r="BO4313" s="10"/>
      <c r="BQ4313" s="12"/>
      <c r="BR4313" s="10"/>
      <c r="BT4313" s="12"/>
      <c r="BU4313" s="10"/>
      <c r="BW4313" s="12"/>
      <c r="BX4313" s="10"/>
      <c r="BZ4313" s="12"/>
      <c r="CA4313" s="10"/>
      <c r="CC4313" s="12"/>
      <c r="CD4313" s="10"/>
      <c r="CF4313" s="12"/>
      <c r="CG4313" s="10"/>
      <c r="CI4313" s="12"/>
      <c r="CJ4313" s="10"/>
      <c r="CL4313" s="12"/>
      <c r="CM4313" s="10"/>
      <c r="CO4313" s="12"/>
      <c r="CP4313" s="10"/>
      <c r="CR4313" s="12"/>
      <c r="CS4313" s="10"/>
      <c r="CU4313" s="12"/>
      <c r="CV4313" s="10"/>
      <c r="CX4313" s="12"/>
      <c r="CY4313" s="10"/>
      <c r="DA4313" s="12"/>
      <c r="DB4313" s="10"/>
      <c r="DD4313" s="12"/>
      <c r="DE4313" s="10"/>
      <c r="DG4313" s="12"/>
      <c r="DH4313" s="10"/>
      <c r="DJ4313" s="12"/>
      <c r="DK4313" s="10"/>
      <c r="DM4313" s="12"/>
      <c r="DN4313" s="10"/>
      <c r="DP4313" s="12"/>
    </row>
    <row r="4314" spans="1:120" x14ac:dyDescent="0.3">
      <c r="A4314" s="10"/>
      <c r="C4314" s="12"/>
      <c r="D4314" s="10"/>
      <c r="F4314" s="12"/>
      <c r="G4314" s="10"/>
      <c r="I4314" s="12"/>
      <c r="J4314" s="10"/>
      <c r="L4314" s="12"/>
      <c r="M4314" s="10"/>
      <c r="O4314" s="12"/>
      <c r="P4314" s="10"/>
      <c r="R4314" s="12"/>
      <c r="S4314" s="10"/>
      <c r="U4314" s="12"/>
      <c r="V4314" s="10"/>
      <c r="X4314" s="12"/>
      <c r="Y4314" s="10"/>
      <c r="AA4314" s="12"/>
      <c r="AB4314" s="10"/>
      <c r="AD4314" s="12"/>
      <c r="AE4314" s="10"/>
      <c r="AG4314" s="12"/>
      <c r="AH4314" s="10"/>
      <c r="AJ4314" s="12"/>
      <c r="AK4314" s="10"/>
      <c r="AM4314" s="12"/>
      <c r="AN4314" s="10"/>
      <c r="AP4314" s="12"/>
      <c r="AQ4314" s="10"/>
      <c r="AS4314" s="12"/>
      <c r="AT4314" s="10"/>
      <c r="AV4314" s="12"/>
      <c r="AW4314" s="10"/>
      <c r="AY4314" s="12"/>
      <c r="AZ4314" s="10"/>
      <c r="BB4314" s="12"/>
      <c r="BC4314" s="10"/>
      <c r="BE4314" s="12"/>
      <c r="BF4314" s="10"/>
      <c r="BH4314" s="12"/>
      <c r="BI4314" s="10"/>
      <c r="BK4314" s="12"/>
      <c r="BL4314" s="10"/>
      <c r="BN4314" s="12"/>
      <c r="BO4314" s="10"/>
      <c r="BQ4314" s="12"/>
      <c r="BR4314" s="10"/>
      <c r="BT4314" s="12"/>
      <c r="BU4314" s="10"/>
      <c r="BW4314" s="12"/>
      <c r="BX4314" s="10"/>
      <c r="BZ4314" s="12"/>
      <c r="CA4314" s="10"/>
      <c r="CC4314" s="12"/>
      <c r="CD4314" s="10"/>
      <c r="CF4314" s="12"/>
      <c r="CG4314" s="10"/>
      <c r="CI4314" s="12"/>
      <c r="CJ4314" s="10"/>
      <c r="CL4314" s="12"/>
      <c r="CM4314" s="10"/>
      <c r="CO4314" s="12"/>
      <c r="CP4314" s="10"/>
      <c r="CR4314" s="12"/>
      <c r="CS4314" s="10"/>
      <c r="CU4314" s="12"/>
      <c r="CV4314" s="10"/>
      <c r="CX4314" s="12"/>
      <c r="CY4314" s="10"/>
      <c r="DA4314" s="12"/>
      <c r="DB4314" s="10"/>
      <c r="DD4314" s="12"/>
      <c r="DE4314" s="10"/>
      <c r="DG4314" s="12"/>
      <c r="DH4314" s="10"/>
      <c r="DJ4314" s="12"/>
      <c r="DK4314" s="10"/>
      <c r="DM4314" s="12"/>
      <c r="DN4314" s="10"/>
      <c r="DP4314" s="12"/>
    </row>
    <row r="4315" spans="1:120" x14ac:dyDescent="0.3">
      <c r="A4315" s="10"/>
      <c r="C4315" s="12"/>
      <c r="D4315" s="10"/>
      <c r="F4315" s="12"/>
      <c r="G4315" s="10"/>
      <c r="I4315" s="12"/>
      <c r="J4315" s="10"/>
      <c r="L4315" s="12"/>
      <c r="M4315" s="10"/>
      <c r="O4315" s="12"/>
      <c r="P4315" s="10"/>
      <c r="R4315" s="12"/>
      <c r="S4315" s="10"/>
      <c r="U4315" s="12"/>
      <c r="V4315" s="10"/>
      <c r="X4315" s="12"/>
      <c r="Y4315" s="10"/>
      <c r="AA4315" s="12"/>
      <c r="AB4315" s="10"/>
      <c r="AD4315" s="12"/>
      <c r="AE4315" s="10"/>
      <c r="AG4315" s="12"/>
      <c r="AH4315" s="10"/>
      <c r="AJ4315" s="12"/>
      <c r="AK4315" s="10"/>
      <c r="AM4315" s="12"/>
      <c r="AN4315" s="10"/>
      <c r="AP4315" s="12"/>
      <c r="AQ4315" s="10"/>
      <c r="AS4315" s="12"/>
      <c r="AT4315" s="10"/>
      <c r="AV4315" s="12"/>
      <c r="AW4315" s="10"/>
      <c r="AY4315" s="12"/>
      <c r="AZ4315" s="10"/>
      <c r="BB4315" s="12"/>
      <c r="BC4315" s="10"/>
      <c r="BE4315" s="12"/>
      <c r="BF4315" s="10"/>
      <c r="BH4315" s="12"/>
      <c r="BI4315" s="10"/>
      <c r="BK4315" s="12"/>
      <c r="BL4315" s="10"/>
      <c r="BN4315" s="12"/>
      <c r="BO4315" s="10"/>
      <c r="BQ4315" s="12"/>
      <c r="BR4315" s="10"/>
      <c r="BT4315" s="12"/>
      <c r="BU4315" s="10"/>
      <c r="BW4315" s="12"/>
      <c r="BX4315" s="10"/>
      <c r="BZ4315" s="12"/>
      <c r="CA4315" s="10"/>
      <c r="CC4315" s="12"/>
      <c r="CD4315" s="10"/>
      <c r="CF4315" s="12"/>
      <c r="CG4315" s="10"/>
      <c r="CI4315" s="12"/>
      <c r="CJ4315" s="10"/>
      <c r="CL4315" s="12"/>
      <c r="CM4315" s="10"/>
      <c r="CO4315" s="12"/>
      <c r="CP4315" s="10"/>
      <c r="CR4315" s="12"/>
      <c r="CS4315" s="10"/>
      <c r="CU4315" s="12"/>
      <c r="CV4315" s="10"/>
      <c r="CX4315" s="12"/>
      <c r="CY4315" s="10"/>
      <c r="DA4315" s="12"/>
      <c r="DB4315" s="10"/>
      <c r="DD4315" s="12"/>
      <c r="DE4315" s="10"/>
      <c r="DG4315" s="12"/>
      <c r="DH4315" s="10"/>
      <c r="DJ4315" s="12"/>
      <c r="DK4315" s="10"/>
      <c r="DM4315" s="12"/>
      <c r="DN4315" s="10"/>
      <c r="DP4315" s="12"/>
    </row>
    <row r="4316" spans="1:120" x14ac:dyDescent="0.3">
      <c r="A4316" s="10"/>
      <c r="C4316" s="12"/>
      <c r="D4316" s="10"/>
      <c r="F4316" s="12"/>
      <c r="G4316" s="10"/>
      <c r="I4316" s="12"/>
      <c r="J4316" s="10"/>
      <c r="L4316" s="12"/>
      <c r="M4316" s="10"/>
      <c r="O4316" s="12"/>
      <c r="P4316" s="10"/>
      <c r="R4316" s="12"/>
      <c r="S4316" s="10"/>
      <c r="U4316" s="12"/>
      <c r="V4316" s="10"/>
      <c r="X4316" s="12"/>
      <c r="Y4316" s="10"/>
      <c r="AA4316" s="12"/>
      <c r="AB4316" s="10"/>
      <c r="AD4316" s="12"/>
      <c r="AE4316" s="10"/>
      <c r="AG4316" s="12"/>
      <c r="AH4316" s="10"/>
      <c r="AJ4316" s="12"/>
      <c r="AK4316" s="10"/>
      <c r="AM4316" s="12"/>
      <c r="AN4316" s="10"/>
      <c r="AP4316" s="12"/>
      <c r="AQ4316" s="10"/>
      <c r="AS4316" s="12"/>
      <c r="AT4316" s="10"/>
      <c r="AV4316" s="12"/>
      <c r="AW4316" s="10"/>
      <c r="AY4316" s="12"/>
      <c r="AZ4316" s="10"/>
      <c r="BB4316" s="12"/>
      <c r="BC4316" s="10"/>
      <c r="BE4316" s="12"/>
      <c r="BF4316" s="10"/>
      <c r="BH4316" s="12"/>
      <c r="BI4316" s="10"/>
      <c r="BK4316" s="12"/>
      <c r="BL4316" s="10"/>
      <c r="BN4316" s="12"/>
      <c r="BO4316" s="10"/>
      <c r="BQ4316" s="12"/>
      <c r="BR4316" s="10"/>
      <c r="BT4316" s="12"/>
      <c r="BU4316" s="10"/>
      <c r="BW4316" s="12"/>
      <c r="BX4316" s="10"/>
      <c r="BZ4316" s="12"/>
      <c r="CA4316" s="10"/>
      <c r="CC4316" s="12"/>
      <c r="CD4316" s="10"/>
      <c r="CF4316" s="12"/>
      <c r="CG4316" s="10"/>
      <c r="CI4316" s="12"/>
      <c r="CJ4316" s="10"/>
      <c r="CL4316" s="12"/>
      <c r="CM4316" s="10"/>
      <c r="CO4316" s="12"/>
      <c r="CP4316" s="10"/>
      <c r="CR4316" s="12"/>
      <c r="CS4316" s="10"/>
      <c r="CU4316" s="12"/>
      <c r="CV4316" s="10"/>
      <c r="CX4316" s="12"/>
      <c r="CY4316" s="10"/>
      <c r="DA4316" s="12"/>
      <c r="DB4316" s="10"/>
      <c r="DD4316" s="12"/>
      <c r="DE4316" s="10"/>
      <c r="DG4316" s="12"/>
      <c r="DH4316" s="10"/>
      <c r="DJ4316" s="12"/>
      <c r="DK4316" s="10"/>
      <c r="DM4316" s="12"/>
      <c r="DN4316" s="10"/>
      <c r="DP4316" s="12"/>
    </row>
    <row r="4317" spans="1:120" x14ac:dyDescent="0.3">
      <c r="A4317" s="10"/>
      <c r="C4317" s="12"/>
      <c r="D4317" s="10"/>
      <c r="F4317" s="12"/>
      <c r="G4317" s="10"/>
      <c r="I4317" s="12"/>
      <c r="J4317" s="10"/>
      <c r="L4317" s="12"/>
      <c r="M4317" s="10"/>
      <c r="O4317" s="12"/>
      <c r="P4317" s="10"/>
      <c r="R4317" s="12"/>
      <c r="S4317" s="10"/>
      <c r="U4317" s="12"/>
      <c r="V4317" s="10"/>
      <c r="X4317" s="12"/>
      <c r="Y4317" s="10"/>
      <c r="AA4317" s="12"/>
      <c r="AB4317" s="10"/>
      <c r="AD4317" s="12"/>
      <c r="AE4317" s="10"/>
      <c r="AG4317" s="12"/>
      <c r="AH4317" s="10"/>
      <c r="AJ4317" s="12"/>
      <c r="AK4317" s="10"/>
      <c r="AM4317" s="12"/>
      <c r="AN4317" s="10"/>
      <c r="AP4317" s="12"/>
      <c r="AQ4317" s="10"/>
      <c r="AS4317" s="12"/>
      <c r="AT4317" s="10"/>
      <c r="AV4317" s="12"/>
      <c r="AW4317" s="10"/>
      <c r="AY4317" s="12"/>
      <c r="AZ4317" s="10"/>
      <c r="BB4317" s="12"/>
      <c r="BC4317" s="10"/>
      <c r="BE4317" s="12"/>
      <c r="BF4317" s="10"/>
      <c r="BH4317" s="12"/>
      <c r="BI4317" s="10"/>
      <c r="BK4317" s="12"/>
      <c r="BL4317" s="10"/>
      <c r="BN4317" s="12"/>
      <c r="BO4317" s="10"/>
      <c r="BQ4317" s="12"/>
      <c r="BR4317" s="10"/>
      <c r="BT4317" s="12"/>
      <c r="BU4317" s="10"/>
      <c r="BW4317" s="12"/>
      <c r="BX4317" s="10"/>
      <c r="BZ4317" s="12"/>
      <c r="CA4317" s="10"/>
      <c r="CC4317" s="12"/>
      <c r="CD4317" s="10"/>
      <c r="CF4317" s="12"/>
      <c r="CG4317" s="10"/>
      <c r="CI4317" s="12"/>
      <c r="CJ4317" s="10"/>
      <c r="CL4317" s="12"/>
      <c r="CM4317" s="10"/>
      <c r="CO4317" s="12"/>
      <c r="CP4317" s="10"/>
      <c r="CR4317" s="12"/>
      <c r="CS4317" s="10"/>
      <c r="CU4317" s="12"/>
      <c r="CV4317" s="10"/>
      <c r="CX4317" s="12"/>
      <c r="CY4317" s="10"/>
      <c r="DA4317" s="12"/>
      <c r="DB4317" s="10"/>
      <c r="DD4317" s="12"/>
      <c r="DE4317" s="10"/>
      <c r="DG4317" s="12"/>
      <c r="DH4317" s="10"/>
      <c r="DJ4317" s="12"/>
      <c r="DK4317" s="10"/>
      <c r="DM4317" s="12"/>
      <c r="DN4317" s="10"/>
      <c r="DP4317" s="12"/>
    </row>
    <row r="4318" spans="1:120" x14ac:dyDescent="0.3">
      <c r="A4318" s="10"/>
      <c r="C4318" s="12"/>
      <c r="D4318" s="10"/>
      <c r="F4318" s="12"/>
      <c r="G4318" s="10"/>
      <c r="I4318" s="12"/>
      <c r="J4318" s="10"/>
      <c r="L4318" s="12"/>
      <c r="M4318" s="10"/>
      <c r="O4318" s="12"/>
      <c r="P4318" s="10"/>
      <c r="R4318" s="12"/>
      <c r="S4318" s="10"/>
      <c r="U4318" s="12"/>
      <c r="V4318" s="10"/>
      <c r="X4318" s="12"/>
      <c r="Y4318" s="10"/>
      <c r="AA4318" s="12"/>
      <c r="AB4318" s="10"/>
      <c r="AD4318" s="12"/>
      <c r="AE4318" s="10"/>
      <c r="AG4318" s="12"/>
      <c r="AH4318" s="10"/>
      <c r="AJ4318" s="12"/>
      <c r="AK4318" s="10"/>
      <c r="AM4318" s="12"/>
      <c r="AN4318" s="10"/>
      <c r="AP4318" s="12"/>
      <c r="AQ4318" s="10"/>
      <c r="AS4318" s="12"/>
      <c r="AT4318" s="10"/>
      <c r="AV4318" s="12"/>
      <c r="AW4318" s="10"/>
      <c r="AY4318" s="12"/>
      <c r="AZ4318" s="10"/>
      <c r="BB4318" s="12"/>
      <c r="BC4318" s="10"/>
      <c r="BE4318" s="12"/>
      <c r="BF4318" s="10"/>
      <c r="BH4318" s="12"/>
      <c r="BI4318" s="10"/>
      <c r="BK4318" s="12"/>
      <c r="BL4318" s="10"/>
      <c r="BN4318" s="12"/>
      <c r="BO4318" s="10"/>
      <c r="BQ4318" s="12"/>
      <c r="BR4318" s="10"/>
      <c r="BT4318" s="12"/>
      <c r="BU4318" s="10"/>
      <c r="BW4318" s="12"/>
      <c r="BX4318" s="10"/>
      <c r="BZ4318" s="12"/>
      <c r="CA4318" s="10"/>
      <c r="CC4318" s="12"/>
      <c r="CD4318" s="10"/>
      <c r="CF4318" s="12"/>
      <c r="CG4318" s="10"/>
      <c r="CI4318" s="12"/>
      <c r="CJ4318" s="10"/>
      <c r="CL4318" s="12"/>
      <c r="CM4318" s="10"/>
      <c r="CO4318" s="12"/>
      <c r="CP4318" s="10"/>
      <c r="CR4318" s="12"/>
      <c r="CS4318" s="10"/>
      <c r="CU4318" s="12"/>
      <c r="CV4318" s="10"/>
      <c r="CX4318" s="12"/>
      <c r="CY4318" s="10"/>
      <c r="DA4318" s="12"/>
      <c r="DB4318" s="10"/>
      <c r="DD4318" s="12"/>
      <c r="DE4318" s="10"/>
      <c r="DG4318" s="12"/>
      <c r="DH4318" s="10"/>
      <c r="DJ4318" s="12"/>
      <c r="DK4318" s="10"/>
      <c r="DM4318" s="12"/>
      <c r="DN4318" s="10"/>
      <c r="DP4318" s="12"/>
    </row>
    <row r="4319" spans="1:120" x14ac:dyDescent="0.3">
      <c r="A4319" s="10"/>
      <c r="C4319" s="12"/>
      <c r="D4319" s="10"/>
      <c r="F4319" s="12"/>
      <c r="G4319" s="10"/>
      <c r="I4319" s="12"/>
      <c r="J4319" s="10"/>
      <c r="L4319" s="12"/>
      <c r="M4319" s="10"/>
      <c r="O4319" s="12"/>
      <c r="P4319" s="10"/>
      <c r="R4319" s="12"/>
      <c r="S4319" s="10"/>
      <c r="U4319" s="12"/>
      <c r="V4319" s="10"/>
      <c r="X4319" s="12"/>
      <c r="Y4319" s="10"/>
      <c r="AA4319" s="12"/>
      <c r="AB4319" s="10"/>
      <c r="AD4319" s="12"/>
      <c r="AE4319" s="10"/>
      <c r="AG4319" s="12"/>
      <c r="AH4319" s="10"/>
      <c r="AJ4319" s="12"/>
      <c r="AK4319" s="10"/>
      <c r="AM4319" s="12"/>
      <c r="AN4319" s="10"/>
      <c r="AP4319" s="12"/>
      <c r="AQ4319" s="10"/>
      <c r="AS4319" s="12"/>
      <c r="AT4319" s="10"/>
      <c r="AV4319" s="12"/>
      <c r="AW4319" s="10"/>
      <c r="AY4319" s="12"/>
      <c r="AZ4319" s="10"/>
      <c r="BB4319" s="12"/>
      <c r="BC4319" s="10"/>
      <c r="BE4319" s="12"/>
      <c r="BF4319" s="10"/>
      <c r="BH4319" s="12"/>
      <c r="BI4319" s="10"/>
      <c r="BK4319" s="12"/>
      <c r="BL4319" s="10"/>
      <c r="BN4319" s="12"/>
      <c r="BO4319" s="10"/>
      <c r="BQ4319" s="12"/>
      <c r="BR4319" s="10"/>
      <c r="BT4319" s="12"/>
      <c r="BU4319" s="10"/>
      <c r="BW4319" s="12"/>
      <c r="BX4319" s="10"/>
      <c r="BZ4319" s="12"/>
      <c r="CA4319" s="10"/>
      <c r="CC4319" s="12"/>
      <c r="CD4319" s="10"/>
      <c r="CF4319" s="12"/>
      <c r="CG4319" s="10"/>
      <c r="CI4319" s="12"/>
      <c r="CJ4319" s="10"/>
      <c r="CL4319" s="12"/>
      <c r="CM4319" s="10"/>
      <c r="CO4319" s="12"/>
      <c r="CP4319" s="10"/>
      <c r="CR4319" s="12"/>
      <c r="CS4319" s="10"/>
      <c r="CU4319" s="12"/>
      <c r="CV4319" s="10"/>
      <c r="CX4319" s="12"/>
      <c r="CY4319" s="10"/>
      <c r="DA4319" s="12"/>
      <c r="DB4319" s="10"/>
      <c r="DD4319" s="12"/>
      <c r="DE4319" s="10"/>
      <c r="DG4319" s="12"/>
      <c r="DH4319" s="10"/>
      <c r="DJ4319" s="12"/>
      <c r="DK4319" s="10"/>
      <c r="DM4319" s="12"/>
      <c r="DN4319" s="10"/>
      <c r="DP4319" s="12"/>
    </row>
    <row r="4320" spans="1:120" x14ac:dyDescent="0.3">
      <c r="A4320" s="10"/>
      <c r="C4320" s="12"/>
      <c r="D4320" s="10"/>
      <c r="F4320" s="12"/>
      <c r="G4320" s="10"/>
      <c r="I4320" s="12"/>
      <c r="J4320" s="10"/>
      <c r="L4320" s="12"/>
      <c r="M4320" s="10"/>
      <c r="O4320" s="12"/>
      <c r="P4320" s="10"/>
      <c r="R4320" s="12"/>
      <c r="S4320" s="10"/>
      <c r="U4320" s="12"/>
      <c r="V4320" s="10"/>
      <c r="X4320" s="12"/>
      <c r="Y4320" s="10"/>
      <c r="AA4320" s="12"/>
      <c r="AB4320" s="10"/>
      <c r="AD4320" s="12"/>
      <c r="AE4320" s="10"/>
      <c r="AG4320" s="12"/>
      <c r="AH4320" s="10"/>
      <c r="AJ4320" s="12"/>
      <c r="AK4320" s="10"/>
      <c r="AM4320" s="12"/>
      <c r="AN4320" s="10"/>
      <c r="AP4320" s="12"/>
      <c r="AQ4320" s="10"/>
      <c r="AS4320" s="12"/>
      <c r="AT4320" s="10"/>
      <c r="AV4320" s="12"/>
      <c r="AW4320" s="10"/>
      <c r="AY4320" s="12"/>
      <c r="AZ4320" s="10"/>
      <c r="BB4320" s="12"/>
      <c r="BC4320" s="10"/>
      <c r="BE4320" s="12"/>
      <c r="BF4320" s="10"/>
      <c r="BH4320" s="12"/>
      <c r="BI4320" s="10"/>
      <c r="BK4320" s="12"/>
      <c r="BL4320" s="10"/>
      <c r="BN4320" s="12"/>
      <c r="BO4320" s="10"/>
      <c r="BQ4320" s="12"/>
      <c r="BR4320" s="10"/>
      <c r="BT4320" s="12"/>
      <c r="BU4320" s="10"/>
      <c r="BW4320" s="12"/>
      <c r="BX4320" s="10"/>
      <c r="BZ4320" s="12"/>
      <c r="CA4320" s="10"/>
      <c r="CC4320" s="12"/>
      <c r="CD4320" s="10"/>
      <c r="CF4320" s="12"/>
      <c r="CG4320" s="10"/>
      <c r="CI4320" s="12"/>
      <c r="CJ4320" s="10"/>
      <c r="CL4320" s="12"/>
      <c r="CM4320" s="10"/>
      <c r="CO4320" s="12"/>
      <c r="CP4320" s="10"/>
      <c r="CR4320" s="12"/>
      <c r="CS4320" s="10"/>
      <c r="CU4320" s="12"/>
      <c r="CV4320" s="10"/>
      <c r="CX4320" s="12"/>
      <c r="CY4320" s="10"/>
      <c r="DA4320" s="12"/>
      <c r="DB4320" s="10"/>
      <c r="DD4320" s="12"/>
      <c r="DE4320" s="10"/>
      <c r="DG4320" s="12"/>
      <c r="DH4320" s="10"/>
      <c r="DJ4320" s="12"/>
      <c r="DK4320" s="10"/>
      <c r="DM4320" s="12"/>
      <c r="DN4320" s="10"/>
      <c r="DP4320" s="12"/>
    </row>
    <row r="4321" spans="1:120" x14ac:dyDescent="0.3">
      <c r="A4321" s="10"/>
      <c r="C4321" s="12"/>
      <c r="D4321" s="10"/>
      <c r="F4321" s="12"/>
      <c r="G4321" s="10"/>
      <c r="I4321" s="12"/>
      <c r="J4321" s="10"/>
      <c r="L4321" s="12"/>
      <c r="M4321" s="10"/>
      <c r="O4321" s="12"/>
      <c r="P4321" s="10"/>
      <c r="R4321" s="12"/>
      <c r="S4321" s="10"/>
      <c r="U4321" s="12"/>
      <c r="V4321" s="10"/>
      <c r="X4321" s="12"/>
      <c r="Y4321" s="10"/>
      <c r="AA4321" s="12"/>
      <c r="AB4321" s="10"/>
      <c r="AD4321" s="12"/>
      <c r="AE4321" s="10"/>
      <c r="AG4321" s="12"/>
      <c r="AH4321" s="10"/>
      <c r="AJ4321" s="12"/>
      <c r="AK4321" s="10"/>
      <c r="AM4321" s="12"/>
      <c r="AN4321" s="10"/>
      <c r="AP4321" s="12"/>
      <c r="AQ4321" s="10"/>
      <c r="AS4321" s="12"/>
      <c r="AT4321" s="10"/>
      <c r="AV4321" s="12"/>
      <c r="AW4321" s="10"/>
      <c r="AY4321" s="12"/>
      <c r="AZ4321" s="10"/>
      <c r="BB4321" s="12"/>
      <c r="BC4321" s="10"/>
      <c r="BE4321" s="12"/>
      <c r="BF4321" s="10"/>
      <c r="BH4321" s="12"/>
      <c r="BI4321" s="10"/>
      <c r="BK4321" s="12"/>
      <c r="BL4321" s="10"/>
      <c r="BN4321" s="12"/>
      <c r="BO4321" s="10"/>
      <c r="BQ4321" s="12"/>
      <c r="BR4321" s="10"/>
      <c r="BT4321" s="12"/>
      <c r="BU4321" s="10"/>
      <c r="BW4321" s="12"/>
      <c r="BX4321" s="10"/>
      <c r="BZ4321" s="12"/>
      <c r="CA4321" s="10"/>
      <c r="CC4321" s="12"/>
      <c r="CD4321" s="10"/>
      <c r="CF4321" s="12"/>
      <c r="CG4321" s="10"/>
      <c r="CI4321" s="12"/>
      <c r="CJ4321" s="10"/>
      <c r="CL4321" s="12"/>
      <c r="CM4321" s="10"/>
      <c r="CO4321" s="12"/>
      <c r="CP4321" s="10"/>
      <c r="CR4321" s="12"/>
      <c r="CS4321" s="10"/>
      <c r="CU4321" s="12"/>
      <c r="CV4321" s="10"/>
      <c r="CX4321" s="12"/>
      <c r="CY4321" s="10"/>
      <c r="DA4321" s="12"/>
      <c r="DB4321" s="10"/>
      <c r="DD4321" s="12"/>
      <c r="DE4321" s="10"/>
      <c r="DG4321" s="12"/>
      <c r="DH4321" s="10"/>
      <c r="DJ4321" s="12"/>
      <c r="DK4321" s="10"/>
      <c r="DM4321" s="12"/>
      <c r="DN4321" s="10"/>
      <c r="DP4321" s="12"/>
    </row>
    <row r="4322" spans="1:120" x14ac:dyDescent="0.3">
      <c r="A4322" s="10"/>
      <c r="C4322" s="12"/>
      <c r="D4322" s="10"/>
      <c r="F4322" s="12"/>
      <c r="G4322" s="10"/>
      <c r="I4322" s="12"/>
      <c r="J4322" s="10"/>
      <c r="L4322" s="12"/>
      <c r="M4322" s="10"/>
      <c r="O4322" s="12"/>
      <c r="P4322" s="10"/>
      <c r="R4322" s="12"/>
      <c r="S4322" s="10"/>
      <c r="U4322" s="12"/>
      <c r="V4322" s="10"/>
      <c r="X4322" s="12"/>
      <c r="Y4322" s="10"/>
      <c r="AA4322" s="12"/>
      <c r="AB4322" s="10"/>
      <c r="AD4322" s="12"/>
      <c r="AE4322" s="10"/>
      <c r="AG4322" s="12"/>
      <c r="AH4322" s="10"/>
      <c r="AJ4322" s="12"/>
      <c r="AK4322" s="10"/>
      <c r="AM4322" s="12"/>
      <c r="AN4322" s="10"/>
      <c r="AP4322" s="12"/>
      <c r="AQ4322" s="10"/>
      <c r="AS4322" s="12"/>
      <c r="AT4322" s="10"/>
      <c r="AV4322" s="12"/>
      <c r="AW4322" s="10"/>
      <c r="AY4322" s="12"/>
      <c r="AZ4322" s="10"/>
      <c r="BB4322" s="12"/>
      <c r="BC4322" s="10"/>
      <c r="BE4322" s="12"/>
      <c r="BF4322" s="10"/>
      <c r="BH4322" s="12"/>
      <c r="BI4322" s="10"/>
      <c r="BK4322" s="12"/>
      <c r="BL4322" s="10"/>
      <c r="BN4322" s="12"/>
      <c r="BO4322" s="10"/>
      <c r="BQ4322" s="12"/>
      <c r="BR4322" s="10"/>
      <c r="BT4322" s="12"/>
      <c r="BU4322" s="10"/>
      <c r="BW4322" s="12"/>
      <c r="BX4322" s="10"/>
      <c r="BZ4322" s="12"/>
      <c r="CA4322" s="10"/>
      <c r="CC4322" s="12"/>
      <c r="CD4322" s="10"/>
      <c r="CF4322" s="12"/>
      <c r="CG4322" s="10"/>
      <c r="CI4322" s="12"/>
      <c r="CJ4322" s="10"/>
      <c r="CL4322" s="12"/>
      <c r="CM4322" s="10"/>
      <c r="CO4322" s="12"/>
      <c r="CP4322" s="10"/>
      <c r="CR4322" s="12"/>
      <c r="CS4322" s="10"/>
      <c r="CU4322" s="12"/>
      <c r="CV4322" s="10"/>
      <c r="CX4322" s="12"/>
      <c r="CY4322" s="10"/>
      <c r="DA4322" s="12"/>
      <c r="DB4322" s="10"/>
      <c r="DD4322" s="12"/>
      <c r="DE4322" s="10"/>
      <c r="DG4322" s="12"/>
      <c r="DH4322" s="10"/>
      <c r="DJ4322" s="12"/>
      <c r="DK4322" s="10"/>
      <c r="DM4322" s="12"/>
      <c r="DN4322" s="10"/>
      <c r="DP4322" s="12"/>
    </row>
    <row r="4323" spans="1:120" x14ac:dyDescent="0.3">
      <c r="A4323" s="10"/>
      <c r="C4323" s="12"/>
      <c r="D4323" s="10"/>
      <c r="F4323" s="12"/>
      <c r="G4323" s="10"/>
      <c r="I4323" s="12"/>
      <c r="J4323" s="10"/>
      <c r="L4323" s="12"/>
      <c r="M4323" s="10"/>
      <c r="O4323" s="12"/>
      <c r="P4323" s="10"/>
      <c r="R4323" s="12"/>
      <c r="S4323" s="10"/>
      <c r="U4323" s="12"/>
      <c r="V4323" s="10"/>
      <c r="X4323" s="12"/>
      <c r="Y4323" s="10"/>
      <c r="AA4323" s="12"/>
      <c r="AB4323" s="10"/>
      <c r="AD4323" s="12"/>
      <c r="AE4323" s="10"/>
      <c r="AG4323" s="12"/>
      <c r="AH4323" s="10"/>
      <c r="AJ4323" s="12"/>
      <c r="AK4323" s="10"/>
      <c r="AM4323" s="12"/>
      <c r="AN4323" s="10"/>
      <c r="AP4323" s="12"/>
      <c r="AQ4323" s="10"/>
      <c r="AS4323" s="12"/>
      <c r="AT4323" s="10"/>
      <c r="AV4323" s="12"/>
      <c r="AW4323" s="10"/>
      <c r="AY4323" s="12"/>
      <c r="AZ4323" s="10"/>
      <c r="BB4323" s="12"/>
      <c r="BC4323" s="10"/>
      <c r="BE4323" s="12"/>
      <c r="BF4323" s="10"/>
      <c r="BH4323" s="12"/>
      <c r="BI4323" s="10"/>
      <c r="BK4323" s="12"/>
      <c r="BL4323" s="10"/>
      <c r="BN4323" s="12"/>
      <c r="BO4323" s="10"/>
      <c r="BQ4323" s="12"/>
      <c r="BR4323" s="10"/>
      <c r="BT4323" s="12"/>
      <c r="BU4323" s="10"/>
      <c r="BW4323" s="12"/>
      <c r="BX4323" s="10"/>
      <c r="BZ4323" s="12"/>
      <c r="CA4323" s="10"/>
      <c r="CC4323" s="12"/>
      <c r="CD4323" s="10"/>
      <c r="CF4323" s="12"/>
      <c r="CG4323" s="10"/>
      <c r="CI4323" s="12"/>
      <c r="CJ4323" s="10"/>
      <c r="CL4323" s="12"/>
      <c r="CM4323" s="10"/>
      <c r="CO4323" s="12"/>
      <c r="CP4323" s="10"/>
      <c r="CR4323" s="12"/>
      <c r="CS4323" s="10"/>
      <c r="CU4323" s="12"/>
      <c r="CV4323" s="10"/>
      <c r="CX4323" s="12"/>
      <c r="CY4323" s="10"/>
      <c r="DA4323" s="12"/>
      <c r="DB4323" s="10"/>
      <c r="DD4323" s="12"/>
      <c r="DE4323" s="10"/>
      <c r="DG4323" s="12"/>
      <c r="DH4323" s="10"/>
      <c r="DJ4323" s="12"/>
      <c r="DK4323" s="10"/>
      <c r="DM4323" s="12"/>
      <c r="DN4323" s="10"/>
      <c r="DP4323" s="12"/>
    </row>
    <row r="4324" spans="1:120" x14ac:dyDescent="0.3">
      <c r="A4324" s="10"/>
      <c r="C4324" s="12"/>
      <c r="D4324" s="10"/>
      <c r="F4324" s="12"/>
      <c r="G4324" s="10"/>
      <c r="I4324" s="12"/>
      <c r="J4324" s="10"/>
      <c r="L4324" s="12"/>
      <c r="M4324" s="10"/>
      <c r="O4324" s="12"/>
      <c r="P4324" s="10"/>
      <c r="R4324" s="12"/>
      <c r="S4324" s="10"/>
      <c r="U4324" s="12"/>
      <c r="V4324" s="10"/>
      <c r="X4324" s="12"/>
      <c r="Y4324" s="10"/>
      <c r="AA4324" s="12"/>
      <c r="AB4324" s="10"/>
      <c r="AD4324" s="12"/>
      <c r="AE4324" s="10"/>
      <c r="AG4324" s="12"/>
      <c r="AH4324" s="10"/>
      <c r="AJ4324" s="12"/>
      <c r="AK4324" s="10"/>
      <c r="AM4324" s="12"/>
      <c r="AN4324" s="10"/>
      <c r="AP4324" s="12"/>
      <c r="AQ4324" s="10"/>
      <c r="AS4324" s="12"/>
      <c r="AT4324" s="10"/>
      <c r="AV4324" s="12"/>
      <c r="AW4324" s="10"/>
      <c r="AY4324" s="12"/>
      <c r="AZ4324" s="10"/>
      <c r="BB4324" s="12"/>
      <c r="BC4324" s="10"/>
      <c r="BE4324" s="12"/>
      <c r="BF4324" s="10"/>
      <c r="BH4324" s="12"/>
      <c r="BI4324" s="10"/>
      <c r="BK4324" s="12"/>
      <c r="BL4324" s="10"/>
      <c r="BN4324" s="12"/>
      <c r="BO4324" s="10"/>
      <c r="BQ4324" s="12"/>
      <c r="BR4324" s="10"/>
      <c r="BT4324" s="12"/>
      <c r="BU4324" s="10"/>
      <c r="BW4324" s="12"/>
      <c r="BX4324" s="10"/>
      <c r="BZ4324" s="12"/>
      <c r="CA4324" s="10"/>
      <c r="CC4324" s="12"/>
      <c r="CD4324" s="10"/>
      <c r="CF4324" s="12"/>
      <c r="CG4324" s="10"/>
      <c r="CI4324" s="12"/>
      <c r="CJ4324" s="10"/>
      <c r="CL4324" s="12"/>
      <c r="CM4324" s="10"/>
      <c r="CO4324" s="12"/>
      <c r="CP4324" s="10"/>
      <c r="CR4324" s="12"/>
      <c r="CS4324" s="10"/>
      <c r="CU4324" s="12"/>
      <c r="CV4324" s="10"/>
      <c r="CX4324" s="12"/>
      <c r="CY4324" s="10"/>
      <c r="DA4324" s="12"/>
      <c r="DB4324" s="10"/>
      <c r="DD4324" s="12"/>
      <c r="DE4324" s="10"/>
      <c r="DG4324" s="12"/>
      <c r="DH4324" s="10"/>
      <c r="DJ4324" s="12"/>
      <c r="DK4324" s="10"/>
      <c r="DM4324" s="12"/>
      <c r="DN4324" s="10"/>
      <c r="DP4324" s="12"/>
    </row>
    <row r="4325" spans="1:120" x14ac:dyDescent="0.3">
      <c r="A4325" s="10"/>
      <c r="C4325" s="12"/>
      <c r="D4325" s="10"/>
      <c r="F4325" s="12"/>
      <c r="G4325" s="10"/>
      <c r="I4325" s="12"/>
      <c r="J4325" s="10"/>
      <c r="L4325" s="12"/>
      <c r="M4325" s="10"/>
      <c r="O4325" s="12"/>
      <c r="P4325" s="10"/>
      <c r="R4325" s="12"/>
      <c r="S4325" s="10"/>
      <c r="U4325" s="12"/>
      <c r="V4325" s="10"/>
      <c r="X4325" s="12"/>
      <c r="Y4325" s="10"/>
      <c r="AA4325" s="12"/>
      <c r="AB4325" s="10"/>
      <c r="AD4325" s="12"/>
      <c r="AE4325" s="10"/>
      <c r="AG4325" s="12"/>
      <c r="AH4325" s="10"/>
      <c r="AJ4325" s="12"/>
      <c r="AK4325" s="10"/>
      <c r="AM4325" s="12"/>
      <c r="AN4325" s="10"/>
      <c r="AP4325" s="12"/>
      <c r="AQ4325" s="10"/>
      <c r="AS4325" s="12"/>
      <c r="AT4325" s="10"/>
      <c r="AV4325" s="12"/>
      <c r="AW4325" s="10"/>
      <c r="AY4325" s="12"/>
      <c r="AZ4325" s="10"/>
      <c r="BB4325" s="12"/>
      <c r="BC4325" s="10"/>
      <c r="BE4325" s="12"/>
      <c r="BF4325" s="10"/>
      <c r="BH4325" s="12"/>
      <c r="BI4325" s="10"/>
      <c r="BK4325" s="12"/>
      <c r="BL4325" s="10"/>
      <c r="BN4325" s="12"/>
      <c r="BO4325" s="10"/>
      <c r="BQ4325" s="12"/>
      <c r="BR4325" s="10"/>
      <c r="BT4325" s="12"/>
      <c r="BU4325" s="10"/>
      <c r="BW4325" s="12"/>
      <c r="BX4325" s="10"/>
      <c r="BZ4325" s="12"/>
      <c r="CA4325" s="10"/>
      <c r="CC4325" s="12"/>
      <c r="CD4325" s="10"/>
      <c r="CF4325" s="12"/>
      <c r="CG4325" s="10"/>
      <c r="CI4325" s="12"/>
      <c r="CJ4325" s="10"/>
      <c r="CL4325" s="12"/>
      <c r="CM4325" s="10"/>
      <c r="CO4325" s="12"/>
      <c r="CP4325" s="10"/>
      <c r="CR4325" s="12"/>
      <c r="CS4325" s="10"/>
      <c r="CU4325" s="12"/>
      <c r="CV4325" s="10"/>
      <c r="CX4325" s="12"/>
      <c r="CY4325" s="10"/>
      <c r="DA4325" s="12"/>
      <c r="DB4325" s="10"/>
      <c r="DD4325" s="12"/>
      <c r="DE4325" s="10"/>
      <c r="DG4325" s="12"/>
      <c r="DH4325" s="10"/>
      <c r="DJ4325" s="12"/>
      <c r="DK4325" s="10"/>
      <c r="DM4325" s="12"/>
      <c r="DN4325" s="10"/>
      <c r="DP4325" s="12"/>
    </row>
    <row r="4326" spans="1:120" x14ac:dyDescent="0.3">
      <c r="A4326" s="10"/>
      <c r="C4326" s="12"/>
      <c r="D4326" s="10"/>
      <c r="F4326" s="12"/>
      <c r="G4326" s="10"/>
      <c r="I4326" s="12"/>
      <c r="J4326" s="10"/>
      <c r="L4326" s="12"/>
      <c r="M4326" s="10"/>
      <c r="O4326" s="12"/>
      <c r="P4326" s="10"/>
      <c r="R4326" s="12"/>
      <c r="S4326" s="10"/>
      <c r="U4326" s="12"/>
      <c r="V4326" s="10"/>
      <c r="X4326" s="12"/>
      <c r="Y4326" s="10"/>
      <c r="AA4326" s="12"/>
      <c r="AB4326" s="10"/>
      <c r="AD4326" s="12"/>
      <c r="AE4326" s="10"/>
      <c r="AG4326" s="12"/>
      <c r="AH4326" s="10"/>
      <c r="AJ4326" s="12"/>
      <c r="AK4326" s="10"/>
      <c r="AM4326" s="12"/>
      <c r="AN4326" s="10"/>
      <c r="AP4326" s="12"/>
      <c r="AQ4326" s="10"/>
      <c r="AS4326" s="12"/>
      <c r="AT4326" s="10"/>
      <c r="AV4326" s="12"/>
      <c r="AW4326" s="10"/>
      <c r="AY4326" s="12"/>
      <c r="AZ4326" s="10"/>
      <c r="BB4326" s="12"/>
      <c r="BC4326" s="10"/>
      <c r="BE4326" s="12"/>
      <c r="BF4326" s="10"/>
      <c r="BH4326" s="12"/>
      <c r="BI4326" s="10"/>
      <c r="BK4326" s="12"/>
      <c r="BL4326" s="10"/>
      <c r="BN4326" s="12"/>
      <c r="BO4326" s="10"/>
      <c r="BQ4326" s="12"/>
      <c r="BR4326" s="10"/>
      <c r="BT4326" s="12"/>
      <c r="BU4326" s="10"/>
      <c r="BW4326" s="12"/>
      <c r="BX4326" s="10"/>
      <c r="BZ4326" s="12"/>
      <c r="CA4326" s="10"/>
      <c r="CC4326" s="12"/>
      <c r="CD4326" s="10"/>
      <c r="CF4326" s="12"/>
      <c r="CG4326" s="10"/>
      <c r="CI4326" s="12"/>
      <c r="CJ4326" s="10"/>
      <c r="CL4326" s="12"/>
      <c r="CM4326" s="10"/>
      <c r="CO4326" s="12"/>
      <c r="CP4326" s="10"/>
      <c r="CR4326" s="12"/>
      <c r="CS4326" s="10"/>
      <c r="CU4326" s="12"/>
      <c r="CV4326" s="10"/>
      <c r="CX4326" s="12"/>
      <c r="CY4326" s="10"/>
      <c r="DA4326" s="12"/>
      <c r="DB4326" s="10"/>
      <c r="DD4326" s="12"/>
      <c r="DE4326" s="10"/>
      <c r="DG4326" s="12"/>
      <c r="DH4326" s="10"/>
      <c r="DJ4326" s="12"/>
      <c r="DK4326" s="10"/>
      <c r="DM4326" s="12"/>
      <c r="DN4326" s="10"/>
      <c r="DP4326" s="12"/>
    </row>
    <row r="4327" spans="1:120" x14ac:dyDescent="0.3">
      <c r="A4327" s="10"/>
      <c r="C4327" s="12"/>
      <c r="D4327" s="10"/>
      <c r="F4327" s="12"/>
      <c r="G4327" s="10"/>
      <c r="I4327" s="12"/>
      <c r="J4327" s="10"/>
      <c r="L4327" s="12"/>
      <c r="M4327" s="10"/>
      <c r="O4327" s="12"/>
      <c r="P4327" s="10"/>
      <c r="R4327" s="12"/>
      <c r="S4327" s="10"/>
      <c r="U4327" s="12"/>
      <c r="V4327" s="10"/>
      <c r="X4327" s="12"/>
      <c r="Y4327" s="10"/>
      <c r="AA4327" s="12"/>
      <c r="AB4327" s="10"/>
      <c r="AD4327" s="12"/>
      <c r="AE4327" s="10"/>
      <c r="AG4327" s="12"/>
      <c r="AH4327" s="10"/>
      <c r="AJ4327" s="12"/>
      <c r="AK4327" s="10"/>
      <c r="AM4327" s="12"/>
      <c r="AN4327" s="10"/>
      <c r="AP4327" s="12"/>
      <c r="AQ4327" s="10"/>
      <c r="AS4327" s="12"/>
      <c r="AT4327" s="10"/>
      <c r="AV4327" s="12"/>
      <c r="AW4327" s="10"/>
      <c r="AY4327" s="12"/>
      <c r="AZ4327" s="10"/>
      <c r="BB4327" s="12"/>
      <c r="BC4327" s="10"/>
      <c r="BE4327" s="12"/>
      <c r="BF4327" s="10"/>
      <c r="BH4327" s="12"/>
      <c r="BI4327" s="10"/>
      <c r="BK4327" s="12"/>
      <c r="BL4327" s="10"/>
      <c r="BN4327" s="12"/>
      <c r="BO4327" s="10"/>
      <c r="BQ4327" s="12"/>
      <c r="BR4327" s="10"/>
      <c r="BT4327" s="12"/>
      <c r="BU4327" s="10"/>
      <c r="BW4327" s="12"/>
      <c r="BX4327" s="10"/>
      <c r="BZ4327" s="12"/>
      <c r="CA4327" s="10"/>
      <c r="CC4327" s="12"/>
      <c r="CD4327" s="10"/>
      <c r="CF4327" s="12"/>
      <c r="CG4327" s="10"/>
      <c r="CI4327" s="12"/>
      <c r="CJ4327" s="10"/>
      <c r="CL4327" s="12"/>
      <c r="CM4327" s="10"/>
      <c r="CO4327" s="12"/>
      <c r="CP4327" s="10"/>
      <c r="CR4327" s="12"/>
      <c r="CS4327" s="10"/>
      <c r="CU4327" s="12"/>
      <c r="CV4327" s="10"/>
      <c r="CX4327" s="12"/>
      <c r="CY4327" s="10"/>
      <c r="DA4327" s="12"/>
      <c r="DB4327" s="10"/>
      <c r="DD4327" s="12"/>
      <c r="DE4327" s="10"/>
      <c r="DG4327" s="12"/>
      <c r="DH4327" s="10"/>
      <c r="DJ4327" s="12"/>
      <c r="DK4327" s="10"/>
      <c r="DM4327" s="12"/>
      <c r="DN4327" s="10"/>
      <c r="DP4327" s="12"/>
    </row>
    <row r="4328" spans="1:120" x14ac:dyDescent="0.3">
      <c r="A4328" s="10"/>
      <c r="C4328" s="12"/>
      <c r="D4328" s="10"/>
      <c r="F4328" s="12"/>
      <c r="G4328" s="10"/>
      <c r="I4328" s="12"/>
      <c r="J4328" s="10"/>
      <c r="L4328" s="12"/>
      <c r="M4328" s="10"/>
      <c r="O4328" s="12"/>
      <c r="P4328" s="10"/>
      <c r="R4328" s="12"/>
      <c r="S4328" s="10"/>
      <c r="U4328" s="12"/>
      <c r="V4328" s="10"/>
      <c r="X4328" s="12"/>
      <c r="Y4328" s="10"/>
      <c r="AA4328" s="12"/>
      <c r="AB4328" s="10"/>
      <c r="AD4328" s="12"/>
      <c r="AE4328" s="10"/>
      <c r="AG4328" s="12"/>
      <c r="AH4328" s="10"/>
      <c r="AJ4328" s="12"/>
      <c r="AK4328" s="10"/>
      <c r="AM4328" s="12"/>
      <c r="AN4328" s="10"/>
      <c r="AP4328" s="12"/>
      <c r="AQ4328" s="10"/>
      <c r="AS4328" s="12"/>
      <c r="AT4328" s="10"/>
      <c r="AV4328" s="12"/>
      <c r="AW4328" s="10"/>
      <c r="AY4328" s="12"/>
      <c r="AZ4328" s="10"/>
      <c r="BB4328" s="12"/>
      <c r="BC4328" s="10"/>
      <c r="BE4328" s="12"/>
      <c r="BF4328" s="10"/>
      <c r="BH4328" s="12"/>
      <c r="BI4328" s="10"/>
      <c r="BK4328" s="12"/>
      <c r="BL4328" s="10"/>
      <c r="BN4328" s="12"/>
      <c r="BO4328" s="10"/>
      <c r="BQ4328" s="12"/>
      <c r="BR4328" s="10"/>
      <c r="BT4328" s="12"/>
      <c r="BU4328" s="10"/>
      <c r="BW4328" s="12"/>
      <c r="BX4328" s="10"/>
      <c r="BZ4328" s="12"/>
      <c r="CA4328" s="10"/>
      <c r="CC4328" s="12"/>
      <c r="CD4328" s="10"/>
      <c r="CF4328" s="12"/>
      <c r="CG4328" s="10"/>
      <c r="CI4328" s="12"/>
      <c r="CJ4328" s="10"/>
      <c r="CL4328" s="12"/>
      <c r="CM4328" s="10"/>
      <c r="CO4328" s="12"/>
      <c r="CP4328" s="10"/>
      <c r="CR4328" s="12"/>
      <c r="CS4328" s="10"/>
      <c r="CU4328" s="12"/>
      <c r="CV4328" s="10"/>
      <c r="CX4328" s="12"/>
      <c r="CY4328" s="10"/>
      <c r="DA4328" s="12"/>
      <c r="DB4328" s="10"/>
      <c r="DD4328" s="12"/>
      <c r="DE4328" s="10"/>
      <c r="DG4328" s="12"/>
      <c r="DH4328" s="10"/>
      <c r="DJ4328" s="12"/>
      <c r="DK4328" s="10"/>
      <c r="DM4328" s="12"/>
      <c r="DN4328" s="10"/>
      <c r="DP4328" s="12"/>
    </row>
    <row r="4329" spans="1:120" x14ac:dyDescent="0.3">
      <c r="A4329" s="10"/>
      <c r="C4329" s="12"/>
      <c r="D4329" s="10"/>
      <c r="F4329" s="12"/>
      <c r="G4329" s="10"/>
      <c r="I4329" s="12"/>
      <c r="J4329" s="10"/>
      <c r="L4329" s="12"/>
      <c r="M4329" s="10"/>
      <c r="O4329" s="12"/>
      <c r="P4329" s="10"/>
      <c r="R4329" s="12"/>
      <c r="S4329" s="10"/>
      <c r="U4329" s="12"/>
      <c r="V4329" s="10"/>
      <c r="X4329" s="12"/>
      <c r="Y4329" s="10"/>
      <c r="AA4329" s="12"/>
      <c r="AB4329" s="10"/>
      <c r="AD4329" s="12"/>
      <c r="AE4329" s="10"/>
      <c r="AG4329" s="12"/>
      <c r="AH4329" s="10"/>
      <c r="AJ4329" s="12"/>
      <c r="AK4329" s="10"/>
      <c r="AM4329" s="12"/>
      <c r="AN4329" s="10"/>
      <c r="AP4329" s="12"/>
      <c r="AQ4329" s="10"/>
      <c r="AS4329" s="12"/>
      <c r="AT4329" s="10"/>
      <c r="AV4329" s="12"/>
      <c r="AW4329" s="10"/>
      <c r="AY4329" s="12"/>
      <c r="AZ4329" s="10"/>
      <c r="BB4329" s="12"/>
      <c r="BC4329" s="10"/>
      <c r="BE4329" s="12"/>
      <c r="BF4329" s="10"/>
      <c r="BH4329" s="12"/>
      <c r="BI4329" s="10"/>
      <c r="BK4329" s="12"/>
      <c r="BL4329" s="10"/>
      <c r="BN4329" s="12"/>
      <c r="BO4329" s="10"/>
      <c r="BQ4329" s="12"/>
      <c r="BR4329" s="10"/>
      <c r="BT4329" s="12"/>
      <c r="BU4329" s="10"/>
      <c r="BW4329" s="12"/>
      <c r="BX4329" s="10"/>
      <c r="BZ4329" s="12"/>
      <c r="CA4329" s="10"/>
      <c r="CC4329" s="12"/>
      <c r="CD4329" s="10"/>
      <c r="CF4329" s="12"/>
      <c r="CG4329" s="10"/>
      <c r="CI4329" s="12"/>
      <c r="CJ4329" s="10"/>
      <c r="CL4329" s="12"/>
      <c r="CM4329" s="10"/>
      <c r="CO4329" s="12"/>
      <c r="CP4329" s="10"/>
      <c r="CR4329" s="12"/>
      <c r="CS4329" s="10"/>
      <c r="CU4329" s="12"/>
      <c r="CV4329" s="10"/>
      <c r="CX4329" s="12"/>
      <c r="CY4329" s="10"/>
      <c r="DA4329" s="12"/>
      <c r="DB4329" s="10"/>
      <c r="DD4329" s="12"/>
      <c r="DE4329" s="10"/>
      <c r="DG4329" s="12"/>
      <c r="DH4329" s="10"/>
      <c r="DJ4329" s="12"/>
      <c r="DK4329" s="10"/>
      <c r="DM4329" s="12"/>
      <c r="DN4329" s="10"/>
      <c r="DP4329" s="12"/>
    </row>
    <row r="4330" spans="1:120" x14ac:dyDescent="0.3">
      <c r="A4330" s="10"/>
      <c r="C4330" s="12"/>
      <c r="D4330" s="10"/>
      <c r="F4330" s="12"/>
      <c r="G4330" s="10"/>
      <c r="I4330" s="12"/>
      <c r="J4330" s="10"/>
      <c r="L4330" s="12"/>
      <c r="M4330" s="10"/>
      <c r="O4330" s="12"/>
      <c r="P4330" s="10"/>
      <c r="R4330" s="12"/>
      <c r="S4330" s="10"/>
      <c r="U4330" s="12"/>
      <c r="V4330" s="10"/>
      <c r="X4330" s="12"/>
      <c r="Y4330" s="10"/>
      <c r="AA4330" s="12"/>
      <c r="AB4330" s="10"/>
      <c r="AD4330" s="12"/>
      <c r="AE4330" s="10"/>
      <c r="AG4330" s="12"/>
      <c r="AH4330" s="10"/>
      <c r="AJ4330" s="12"/>
      <c r="AK4330" s="10"/>
      <c r="AM4330" s="12"/>
      <c r="AN4330" s="10"/>
      <c r="AP4330" s="12"/>
      <c r="AQ4330" s="10"/>
      <c r="AS4330" s="12"/>
      <c r="AT4330" s="10"/>
      <c r="AV4330" s="12"/>
      <c r="AW4330" s="10"/>
      <c r="AY4330" s="12"/>
      <c r="AZ4330" s="10"/>
      <c r="BB4330" s="12"/>
      <c r="BC4330" s="10"/>
      <c r="BE4330" s="12"/>
      <c r="BF4330" s="10"/>
      <c r="BH4330" s="12"/>
      <c r="BI4330" s="10"/>
      <c r="BK4330" s="12"/>
      <c r="BL4330" s="10"/>
      <c r="BN4330" s="12"/>
      <c r="BO4330" s="10"/>
      <c r="BQ4330" s="12"/>
      <c r="BR4330" s="10"/>
      <c r="BT4330" s="12"/>
      <c r="BU4330" s="10"/>
      <c r="BW4330" s="12"/>
      <c r="BX4330" s="10"/>
      <c r="BZ4330" s="12"/>
      <c r="CA4330" s="10"/>
      <c r="CC4330" s="12"/>
      <c r="CD4330" s="10"/>
      <c r="CF4330" s="12"/>
      <c r="CG4330" s="10"/>
      <c r="CI4330" s="12"/>
      <c r="CJ4330" s="10"/>
      <c r="CL4330" s="12"/>
      <c r="CM4330" s="10"/>
      <c r="CO4330" s="12"/>
      <c r="CP4330" s="10"/>
      <c r="CR4330" s="12"/>
      <c r="CS4330" s="10"/>
      <c r="CU4330" s="12"/>
      <c r="CV4330" s="10"/>
      <c r="CX4330" s="12"/>
      <c r="CY4330" s="10"/>
      <c r="DA4330" s="12"/>
      <c r="DB4330" s="10"/>
      <c r="DD4330" s="12"/>
      <c r="DE4330" s="10"/>
      <c r="DG4330" s="12"/>
      <c r="DH4330" s="10"/>
      <c r="DJ4330" s="12"/>
      <c r="DK4330" s="10"/>
      <c r="DM4330" s="12"/>
      <c r="DN4330" s="10"/>
      <c r="DP4330" s="12"/>
    </row>
    <row r="4331" spans="1:120" x14ac:dyDescent="0.3">
      <c r="A4331" s="10"/>
      <c r="C4331" s="12"/>
      <c r="D4331" s="10"/>
      <c r="F4331" s="12"/>
      <c r="G4331" s="10"/>
      <c r="I4331" s="12"/>
      <c r="J4331" s="10"/>
      <c r="L4331" s="12"/>
      <c r="M4331" s="10"/>
      <c r="O4331" s="12"/>
      <c r="P4331" s="10"/>
      <c r="R4331" s="12"/>
      <c r="S4331" s="10"/>
      <c r="U4331" s="12"/>
      <c r="V4331" s="10"/>
      <c r="X4331" s="12"/>
      <c r="Y4331" s="10"/>
      <c r="AA4331" s="12"/>
      <c r="AB4331" s="10"/>
      <c r="AD4331" s="12"/>
      <c r="AE4331" s="10"/>
      <c r="AG4331" s="12"/>
      <c r="AH4331" s="10"/>
      <c r="AJ4331" s="12"/>
      <c r="AK4331" s="10"/>
      <c r="AM4331" s="12"/>
      <c r="AN4331" s="10"/>
      <c r="AP4331" s="12"/>
      <c r="AQ4331" s="10"/>
      <c r="AS4331" s="12"/>
      <c r="AT4331" s="10"/>
      <c r="AV4331" s="12"/>
      <c r="AW4331" s="10"/>
      <c r="AY4331" s="12"/>
      <c r="AZ4331" s="10"/>
      <c r="BB4331" s="12"/>
      <c r="BC4331" s="10"/>
      <c r="BE4331" s="12"/>
      <c r="BF4331" s="10"/>
      <c r="BH4331" s="12"/>
      <c r="BI4331" s="10"/>
      <c r="BK4331" s="12"/>
      <c r="BL4331" s="10"/>
      <c r="BN4331" s="12"/>
      <c r="BO4331" s="10"/>
      <c r="BQ4331" s="12"/>
      <c r="BR4331" s="10"/>
      <c r="BT4331" s="12"/>
      <c r="BU4331" s="10"/>
      <c r="BW4331" s="12"/>
      <c r="BX4331" s="10"/>
      <c r="BZ4331" s="12"/>
      <c r="CA4331" s="10"/>
      <c r="CC4331" s="12"/>
      <c r="CD4331" s="10"/>
      <c r="CF4331" s="12"/>
      <c r="CG4331" s="10"/>
      <c r="CI4331" s="12"/>
      <c r="CJ4331" s="10"/>
      <c r="CL4331" s="12"/>
      <c r="CM4331" s="10"/>
      <c r="CO4331" s="12"/>
      <c r="CP4331" s="10"/>
      <c r="CR4331" s="12"/>
      <c r="CS4331" s="10"/>
      <c r="CU4331" s="12"/>
      <c r="CV4331" s="10"/>
      <c r="CX4331" s="12"/>
      <c r="CY4331" s="10"/>
      <c r="DA4331" s="12"/>
      <c r="DB4331" s="10"/>
      <c r="DD4331" s="12"/>
      <c r="DE4331" s="10"/>
      <c r="DG4331" s="12"/>
      <c r="DH4331" s="10"/>
      <c r="DJ4331" s="12"/>
      <c r="DK4331" s="10"/>
      <c r="DM4331" s="12"/>
      <c r="DN4331" s="10"/>
      <c r="DP4331" s="12"/>
    </row>
    <row r="4332" spans="1:120" x14ac:dyDescent="0.3">
      <c r="A4332" s="10"/>
      <c r="C4332" s="12"/>
      <c r="D4332" s="10"/>
      <c r="F4332" s="12"/>
      <c r="G4332" s="10"/>
      <c r="I4332" s="12"/>
      <c r="J4332" s="10"/>
      <c r="L4332" s="12"/>
      <c r="M4332" s="10"/>
      <c r="O4332" s="12"/>
      <c r="P4332" s="10"/>
      <c r="R4332" s="12"/>
      <c r="S4332" s="10"/>
      <c r="U4332" s="12"/>
      <c r="V4332" s="10"/>
      <c r="X4332" s="12"/>
      <c r="Y4332" s="10"/>
      <c r="AA4332" s="12"/>
      <c r="AB4332" s="10"/>
      <c r="AD4332" s="12"/>
      <c r="AE4332" s="10"/>
      <c r="AG4332" s="12"/>
      <c r="AH4332" s="10"/>
      <c r="AJ4332" s="12"/>
      <c r="AK4332" s="10"/>
      <c r="AM4332" s="12"/>
      <c r="AN4332" s="10"/>
      <c r="AP4332" s="12"/>
      <c r="AQ4332" s="10"/>
      <c r="AS4332" s="12"/>
      <c r="AT4332" s="10"/>
      <c r="AV4332" s="12"/>
      <c r="AW4332" s="10"/>
      <c r="AY4332" s="12"/>
      <c r="AZ4332" s="10"/>
      <c r="BB4332" s="12"/>
      <c r="BC4332" s="10"/>
      <c r="BE4332" s="12"/>
      <c r="BF4332" s="10"/>
      <c r="BH4332" s="12"/>
      <c r="BI4332" s="10"/>
      <c r="BK4332" s="12"/>
      <c r="BL4332" s="10"/>
      <c r="BN4332" s="12"/>
      <c r="BO4332" s="10"/>
      <c r="BQ4332" s="12"/>
      <c r="BR4332" s="10"/>
      <c r="BT4332" s="12"/>
      <c r="BU4332" s="10"/>
      <c r="BW4332" s="12"/>
      <c r="BX4332" s="10"/>
      <c r="BZ4332" s="12"/>
      <c r="CA4332" s="10"/>
      <c r="CC4332" s="12"/>
      <c r="CD4332" s="10"/>
      <c r="CF4332" s="12"/>
      <c r="CG4332" s="10"/>
      <c r="CI4332" s="12"/>
      <c r="CJ4332" s="10"/>
      <c r="CL4332" s="12"/>
      <c r="CM4332" s="10"/>
      <c r="CO4332" s="12"/>
      <c r="CP4332" s="10"/>
      <c r="CR4332" s="12"/>
      <c r="CS4332" s="10"/>
      <c r="CU4332" s="12"/>
      <c r="CV4332" s="10"/>
      <c r="CX4332" s="12"/>
      <c r="CY4332" s="10"/>
      <c r="DA4332" s="12"/>
      <c r="DB4332" s="10"/>
      <c r="DD4332" s="12"/>
      <c r="DE4332" s="10"/>
      <c r="DG4332" s="12"/>
      <c r="DH4332" s="10"/>
      <c r="DJ4332" s="12"/>
      <c r="DK4332" s="10"/>
      <c r="DM4332" s="12"/>
      <c r="DN4332" s="10"/>
      <c r="DP4332" s="12"/>
    </row>
    <row r="4333" spans="1:120" x14ac:dyDescent="0.3">
      <c r="A4333" s="10"/>
      <c r="C4333" s="12"/>
      <c r="D4333" s="10"/>
      <c r="F4333" s="12"/>
      <c r="G4333" s="10"/>
      <c r="I4333" s="12"/>
      <c r="J4333" s="10"/>
      <c r="L4333" s="12"/>
      <c r="M4333" s="10"/>
      <c r="O4333" s="12"/>
      <c r="P4333" s="10"/>
      <c r="R4333" s="12"/>
      <c r="S4333" s="10"/>
      <c r="U4333" s="12"/>
      <c r="V4333" s="10"/>
      <c r="X4333" s="12"/>
      <c r="Y4333" s="10"/>
      <c r="AA4333" s="12"/>
      <c r="AB4333" s="10"/>
      <c r="AD4333" s="12"/>
      <c r="AE4333" s="10"/>
      <c r="AG4333" s="12"/>
      <c r="AH4333" s="10"/>
      <c r="AJ4333" s="12"/>
      <c r="AK4333" s="10"/>
      <c r="AM4333" s="12"/>
      <c r="AN4333" s="10"/>
      <c r="AP4333" s="12"/>
      <c r="AQ4333" s="10"/>
      <c r="AS4333" s="12"/>
      <c r="AT4333" s="10"/>
      <c r="AV4333" s="12"/>
      <c r="AW4333" s="10"/>
      <c r="AY4333" s="12"/>
      <c r="AZ4333" s="10"/>
      <c r="BB4333" s="12"/>
      <c r="BC4333" s="10"/>
      <c r="BE4333" s="12"/>
      <c r="BF4333" s="10"/>
      <c r="BH4333" s="12"/>
      <c r="BI4333" s="10"/>
      <c r="BK4333" s="12"/>
      <c r="BL4333" s="10"/>
      <c r="BN4333" s="12"/>
      <c r="BO4333" s="10"/>
      <c r="BQ4333" s="12"/>
      <c r="BR4333" s="10"/>
      <c r="BT4333" s="12"/>
      <c r="BU4333" s="10"/>
      <c r="BW4333" s="12"/>
      <c r="BX4333" s="10"/>
      <c r="BZ4333" s="12"/>
      <c r="CA4333" s="10"/>
      <c r="CC4333" s="12"/>
      <c r="CD4333" s="10"/>
      <c r="CF4333" s="12"/>
      <c r="CG4333" s="10"/>
      <c r="CI4333" s="12"/>
      <c r="CJ4333" s="10"/>
      <c r="CL4333" s="12"/>
      <c r="CM4333" s="10"/>
      <c r="CO4333" s="12"/>
      <c r="CP4333" s="10"/>
      <c r="CR4333" s="12"/>
      <c r="CS4333" s="10"/>
      <c r="CU4333" s="12"/>
      <c r="CV4333" s="10"/>
      <c r="CX4333" s="12"/>
      <c r="CY4333" s="10"/>
      <c r="DA4333" s="12"/>
      <c r="DB4333" s="10"/>
      <c r="DD4333" s="12"/>
      <c r="DE4333" s="10"/>
      <c r="DG4333" s="12"/>
      <c r="DH4333" s="10"/>
      <c r="DJ4333" s="12"/>
      <c r="DK4333" s="10"/>
      <c r="DM4333" s="12"/>
      <c r="DN4333" s="10"/>
      <c r="DP4333" s="12"/>
    </row>
    <row r="4334" spans="1:120" x14ac:dyDescent="0.3">
      <c r="A4334" s="10"/>
      <c r="C4334" s="12"/>
      <c r="D4334" s="10"/>
      <c r="F4334" s="12"/>
      <c r="G4334" s="10"/>
      <c r="I4334" s="12"/>
      <c r="J4334" s="10"/>
      <c r="L4334" s="12"/>
      <c r="M4334" s="10"/>
      <c r="O4334" s="12"/>
      <c r="P4334" s="10"/>
      <c r="R4334" s="12"/>
      <c r="S4334" s="10"/>
      <c r="U4334" s="12"/>
      <c r="V4334" s="10"/>
      <c r="X4334" s="12"/>
      <c r="Y4334" s="10"/>
      <c r="AA4334" s="12"/>
      <c r="AB4334" s="10"/>
      <c r="AD4334" s="12"/>
      <c r="AE4334" s="10"/>
      <c r="AG4334" s="12"/>
      <c r="AH4334" s="10"/>
      <c r="AJ4334" s="12"/>
      <c r="AK4334" s="10"/>
      <c r="AM4334" s="12"/>
      <c r="AN4334" s="10"/>
      <c r="AP4334" s="12"/>
      <c r="AQ4334" s="10"/>
      <c r="AS4334" s="12"/>
      <c r="AT4334" s="10"/>
      <c r="AV4334" s="12"/>
      <c r="AW4334" s="10"/>
      <c r="AY4334" s="12"/>
      <c r="AZ4334" s="10"/>
      <c r="BB4334" s="12"/>
      <c r="BC4334" s="10"/>
      <c r="BE4334" s="12"/>
      <c r="BF4334" s="10"/>
      <c r="BH4334" s="12"/>
      <c r="BI4334" s="10"/>
      <c r="BK4334" s="12"/>
      <c r="BL4334" s="10"/>
      <c r="BN4334" s="12"/>
      <c r="BO4334" s="10"/>
      <c r="BQ4334" s="12"/>
      <c r="BR4334" s="10"/>
      <c r="BT4334" s="12"/>
      <c r="BU4334" s="10"/>
      <c r="BW4334" s="12"/>
      <c r="BX4334" s="10"/>
      <c r="BZ4334" s="12"/>
      <c r="CA4334" s="10"/>
      <c r="CC4334" s="12"/>
      <c r="CD4334" s="10"/>
      <c r="CF4334" s="12"/>
      <c r="CG4334" s="10"/>
      <c r="CI4334" s="12"/>
      <c r="CJ4334" s="10"/>
      <c r="CL4334" s="12"/>
      <c r="CM4334" s="10"/>
      <c r="CO4334" s="12"/>
      <c r="CP4334" s="10"/>
      <c r="CR4334" s="12"/>
      <c r="CS4334" s="10"/>
      <c r="CU4334" s="12"/>
      <c r="CV4334" s="10"/>
      <c r="CX4334" s="12"/>
      <c r="CY4334" s="10"/>
      <c r="DA4334" s="12"/>
      <c r="DB4334" s="10"/>
      <c r="DD4334" s="12"/>
      <c r="DE4334" s="10"/>
      <c r="DG4334" s="12"/>
      <c r="DH4334" s="10"/>
      <c r="DJ4334" s="12"/>
      <c r="DK4334" s="10"/>
      <c r="DM4334" s="12"/>
      <c r="DN4334" s="10"/>
      <c r="DP4334" s="12"/>
    </row>
    <row r="4335" spans="1:120" x14ac:dyDescent="0.3">
      <c r="A4335" s="10"/>
      <c r="C4335" s="12"/>
      <c r="D4335" s="10"/>
      <c r="F4335" s="12"/>
      <c r="G4335" s="10"/>
      <c r="I4335" s="12"/>
      <c r="J4335" s="10"/>
      <c r="L4335" s="12"/>
      <c r="M4335" s="10"/>
      <c r="O4335" s="12"/>
      <c r="P4335" s="10"/>
      <c r="R4335" s="12"/>
      <c r="S4335" s="10"/>
      <c r="U4335" s="12"/>
      <c r="V4335" s="10"/>
      <c r="X4335" s="12"/>
      <c r="Y4335" s="10"/>
      <c r="AA4335" s="12"/>
      <c r="AB4335" s="10"/>
      <c r="AD4335" s="12"/>
      <c r="AE4335" s="10"/>
      <c r="AG4335" s="12"/>
      <c r="AH4335" s="10"/>
      <c r="AJ4335" s="12"/>
      <c r="AK4335" s="10"/>
      <c r="AM4335" s="12"/>
      <c r="AN4335" s="10"/>
      <c r="AP4335" s="12"/>
      <c r="AQ4335" s="10"/>
      <c r="AS4335" s="12"/>
      <c r="AT4335" s="10"/>
      <c r="AV4335" s="12"/>
      <c r="AW4335" s="10"/>
      <c r="AY4335" s="12"/>
      <c r="AZ4335" s="10"/>
      <c r="BB4335" s="12"/>
      <c r="BC4335" s="10"/>
      <c r="BE4335" s="12"/>
      <c r="BF4335" s="10"/>
      <c r="BH4335" s="12"/>
      <c r="BI4335" s="10"/>
      <c r="BK4335" s="12"/>
      <c r="BL4335" s="10"/>
      <c r="BN4335" s="12"/>
      <c r="BO4335" s="10"/>
      <c r="BQ4335" s="12"/>
      <c r="BR4335" s="10"/>
      <c r="BT4335" s="12"/>
      <c r="BU4335" s="10"/>
      <c r="BW4335" s="12"/>
      <c r="BX4335" s="10"/>
      <c r="BZ4335" s="12"/>
      <c r="CA4335" s="10"/>
      <c r="CC4335" s="12"/>
      <c r="CD4335" s="10"/>
      <c r="CF4335" s="12"/>
      <c r="CG4335" s="10"/>
      <c r="CI4335" s="12"/>
      <c r="CJ4335" s="10"/>
      <c r="CL4335" s="12"/>
      <c r="CM4335" s="10"/>
      <c r="CO4335" s="12"/>
      <c r="CP4335" s="10"/>
      <c r="CR4335" s="12"/>
      <c r="CS4335" s="10"/>
      <c r="CU4335" s="12"/>
      <c r="CV4335" s="10"/>
      <c r="CX4335" s="12"/>
      <c r="CY4335" s="10"/>
      <c r="DA4335" s="12"/>
      <c r="DB4335" s="10"/>
      <c r="DD4335" s="12"/>
      <c r="DE4335" s="10"/>
      <c r="DG4335" s="12"/>
      <c r="DH4335" s="10"/>
      <c r="DJ4335" s="12"/>
      <c r="DK4335" s="10"/>
      <c r="DM4335" s="12"/>
      <c r="DN4335" s="10"/>
      <c r="DP4335" s="12"/>
    </row>
    <row r="4336" spans="1:120" x14ac:dyDescent="0.3">
      <c r="A4336" s="10"/>
      <c r="C4336" s="12"/>
      <c r="D4336" s="10"/>
      <c r="F4336" s="12"/>
      <c r="G4336" s="10"/>
      <c r="I4336" s="12"/>
      <c r="J4336" s="10"/>
      <c r="L4336" s="12"/>
      <c r="M4336" s="10"/>
      <c r="O4336" s="12"/>
      <c r="P4336" s="10"/>
      <c r="R4336" s="12"/>
      <c r="S4336" s="10"/>
      <c r="U4336" s="12"/>
      <c r="V4336" s="10"/>
      <c r="X4336" s="12"/>
      <c r="Y4336" s="10"/>
      <c r="AA4336" s="12"/>
      <c r="AB4336" s="10"/>
      <c r="AD4336" s="12"/>
      <c r="AE4336" s="10"/>
      <c r="AG4336" s="12"/>
      <c r="AH4336" s="10"/>
      <c r="AJ4336" s="12"/>
      <c r="AK4336" s="10"/>
      <c r="AM4336" s="12"/>
      <c r="AN4336" s="10"/>
      <c r="AP4336" s="12"/>
      <c r="AQ4336" s="10"/>
      <c r="AS4336" s="12"/>
      <c r="AT4336" s="10"/>
      <c r="AV4336" s="12"/>
      <c r="AW4336" s="10"/>
      <c r="AY4336" s="12"/>
      <c r="AZ4336" s="10"/>
      <c r="BB4336" s="12"/>
      <c r="BC4336" s="10"/>
      <c r="BE4336" s="12"/>
      <c r="BF4336" s="10"/>
      <c r="BH4336" s="12"/>
      <c r="BI4336" s="10"/>
      <c r="BK4336" s="12"/>
      <c r="BL4336" s="10"/>
      <c r="BN4336" s="12"/>
      <c r="BO4336" s="10"/>
      <c r="BQ4336" s="12"/>
      <c r="BR4336" s="10"/>
      <c r="BT4336" s="12"/>
      <c r="BU4336" s="10"/>
      <c r="BW4336" s="12"/>
      <c r="BX4336" s="10"/>
      <c r="BZ4336" s="12"/>
      <c r="CA4336" s="10"/>
      <c r="CC4336" s="12"/>
      <c r="CD4336" s="10"/>
      <c r="CF4336" s="12"/>
      <c r="CG4336" s="10"/>
      <c r="CI4336" s="12"/>
      <c r="CJ4336" s="10"/>
      <c r="CL4336" s="12"/>
      <c r="CM4336" s="10"/>
      <c r="CO4336" s="12"/>
      <c r="CP4336" s="10"/>
      <c r="CR4336" s="12"/>
      <c r="CS4336" s="10"/>
      <c r="CU4336" s="12"/>
      <c r="CV4336" s="10"/>
      <c r="CX4336" s="12"/>
      <c r="CY4336" s="10"/>
      <c r="DA4336" s="12"/>
      <c r="DB4336" s="10"/>
      <c r="DD4336" s="12"/>
      <c r="DE4336" s="10"/>
      <c r="DG4336" s="12"/>
      <c r="DH4336" s="10"/>
      <c r="DJ4336" s="12"/>
      <c r="DK4336" s="10"/>
      <c r="DM4336" s="12"/>
      <c r="DN4336" s="10"/>
      <c r="DP4336" s="12"/>
    </row>
    <row r="4337" spans="1:120" x14ac:dyDescent="0.3">
      <c r="A4337" s="10"/>
      <c r="C4337" s="12"/>
      <c r="D4337" s="10"/>
      <c r="F4337" s="12"/>
      <c r="G4337" s="10"/>
      <c r="I4337" s="12"/>
      <c r="J4337" s="10"/>
      <c r="L4337" s="12"/>
      <c r="M4337" s="10"/>
      <c r="O4337" s="12"/>
      <c r="P4337" s="10"/>
      <c r="R4337" s="12"/>
      <c r="S4337" s="10"/>
      <c r="U4337" s="12"/>
      <c r="V4337" s="10"/>
      <c r="X4337" s="12"/>
      <c r="Y4337" s="10"/>
      <c r="AA4337" s="12"/>
      <c r="AB4337" s="10"/>
      <c r="AD4337" s="12"/>
      <c r="AE4337" s="10"/>
      <c r="AG4337" s="12"/>
      <c r="AH4337" s="10"/>
      <c r="AJ4337" s="12"/>
      <c r="AK4337" s="10"/>
      <c r="AM4337" s="12"/>
      <c r="AN4337" s="10"/>
      <c r="AP4337" s="12"/>
      <c r="AQ4337" s="10"/>
      <c r="AS4337" s="12"/>
      <c r="AT4337" s="10"/>
      <c r="AV4337" s="12"/>
      <c r="AW4337" s="10"/>
      <c r="AY4337" s="12"/>
      <c r="AZ4337" s="10"/>
      <c r="BB4337" s="12"/>
      <c r="BC4337" s="10"/>
      <c r="BE4337" s="12"/>
      <c r="BF4337" s="10"/>
      <c r="BH4337" s="12"/>
      <c r="BI4337" s="10"/>
      <c r="BK4337" s="12"/>
      <c r="BL4337" s="10"/>
      <c r="BN4337" s="12"/>
      <c r="BO4337" s="10"/>
      <c r="BQ4337" s="12"/>
      <c r="BR4337" s="10"/>
      <c r="BT4337" s="12"/>
      <c r="BU4337" s="10"/>
      <c r="BW4337" s="12"/>
      <c r="BX4337" s="10"/>
      <c r="BZ4337" s="12"/>
      <c r="CA4337" s="10"/>
      <c r="CC4337" s="12"/>
      <c r="CD4337" s="10"/>
      <c r="CF4337" s="12"/>
      <c r="CG4337" s="10"/>
      <c r="CI4337" s="12"/>
      <c r="CJ4337" s="10"/>
      <c r="CL4337" s="12"/>
      <c r="CM4337" s="10"/>
      <c r="CO4337" s="12"/>
      <c r="CP4337" s="10"/>
      <c r="CR4337" s="12"/>
      <c r="CS4337" s="10"/>
      <c r="CU4337" s="12"/>
      <c r="CV4337" s="10"/>
      <c r="CX4337" s="12"/>
      <c r="CY4337" s="10"/>
      <c r="DA4337" s="12"/>
      <c r="DB4337" s="10"/>
      <c r="DD4337" s="12"/>
      <c r="DE4337" s="10"/>
      <c r="DG4337" s="12"/>
      <c r="DH4337" s="10"/>
      <c r="DJ4337" s="12"/>
      <c r="DK4337" s="10"/>
      <c r="DM4337" s="12"/>
      <c r="DN4337" s="10"/>
      <c r="DP4337" s="12"/>
    </row>
    <row r="4338" spans="1:120" x14ac:dyDescent="0.3">
      <c r="A4338" s="10"/>
      <c r="C4338" s="12"/>
      <c r="D4338" s="10"/>
      <c r="F4338" s="12"/>
      <c r="G4338" s="10"/>
      <c r="I4338" s="12"/>
      <c r="J4338" s="10"/>
      <c r="L4338" s="12"/>
      <c r="M4338" s="10"/>
      <c r="O4338" s="12"/>
      <c r="P4338" s="10"/>
      <c r="R4338" s="12"/>
      <c r="S4338" s="10"/>
      <c r="U4338" s="12"/>
      <c r="V4338" s="10"/>
      <c r="X4338" s="12"/>
      <c r="Y4338" s="10"/>
      <c r="AA4338" s="12"/>
      <c r="AB4338" s="10"/>
      <c r="AD4338" s="12"/>
      <c r="AE4338" s="10"/>
      <c r="AG4338" s="12"/>
      <c r="AH4338" s="10"/>
      <c r="AJ4338" s="12"/>
      <c r="AK4338" s="10"/>
      <c r="AM4338" s="12"/>
      <c r="AN4338" s="10"/>
      <c r="AP4338" s="12"/>
      <c r="AQ4338" s="10"/>
      <c r="AS4338" s="12"/>
      <c r="AT4338" s="10"/>
      <c r="AV4338" s="12"/>
      <c r="AW4338" s="10"/>
      <c r="AY4338" s="12"/>
      <c r="AZ4338" s="10"/>
      <c r="BB4338" s="12"/>
      <c r="BC4338" s="10"/>
      <c r="BE4338" s="12"/>
      <c r="BF4338" s="10"/>
      <c r="BH4338" s="12"/>
      <c r="BI4338" s="10"/>
      <c r="BK4338" s="12"/>
      <c r="BL4338" s="10"/>
      <c r="BN4338" s="12"/>
      <c r="BO4338" s="10"/>
      <c r="BQ4338" s="12"/>
      <c r="BR4338" s="10"/>
      <c r="BT4338" s="12"/>
      <c r="BU4338" s="10"/>
      <c r="BW4338" s="12"/>
      <c r="BX4338" s="10"/>
      <c r="BZ4338" s="12"/>
      <c r="CA4338" s="10"/>
      <c r="CC4338" s="12"/>
      <c r="CD4338" s="10"/>
      <c r="CF4338" s="12"/>
      <c r="CG4338" s="10"/>
      <c r="CI4338" s="12"/>
      <c r="CJ4338" s="10"/>
      <c r="CL4338" s="12"/>
      <c r="CM4338" s="10"/>
      <c r="CO4338" s="12"/>
      <c r="CP4338" s="10"/>
      <c r="CR4338" s="12"/>
      <c r="CS4338" s="10"/>
      <c r="CU4338" s="12"/>
      <c r="CV4338" s="10"/>
      <c r="CX4338" s="12"/>
      <c r="CY4338" s="10"/>
      <c r="DA4338" s="12"/>
      <c r="DB4338" s="10"/>
      <c r="DD4338" s="12"/>
      <c r="DE4338" s="10"/>
      <c r="DG4338" s="12"/>
      <c r="DH4338" s="10"/>
      <c r="DJ4338" s="12"/>
      <c r="DK4338" s="10"/>
      <c r="DM4338" s="12"/>
      <c r="DN4338" s="10"/>
      <c r="DP4338" s="12"/>
    </row>
    <row r="4339" spans="1:120" x14ac:dyDescent="0.3">
      <c r="A4339" s="10"/>
      <c r="C4339" s="12"/>
      <c r="D4339" s="10"/>
      <c r="F4339" s="12"/>
      <c r="G4339" s="10"/>
      <c r="I4339" s="12"/>
      <c r="J4339" s="10"/>
      <c r="L4339" s="12"/>
      <c r="M4339" s="10"/>
      <c r="O4339" s="12"/>
      <c r="P4339" s="10"/>
      <c r="R4339" s="12"/>
      <c r="S4339" s="10"/>
      <c r="U4339" s="12"/>
      <c r="V4339" s="10"/>
      <c r="X4339" s="12"/>
      <c r="Y4339" s="10"/>
      <c r="AA4339" s="12"/>
      <c r="AB4339" s="10"/>
      <c r="AD4339" s="12"/>
      <c r="AE4339" s="10"/>
      <c r="AG4339" s="12"/>
      <c r="AH4339" s="10"/>
      <c r="AJ4339" s="12"/>
      <c r="AK4339" s="10"/>
      <c r="AM4339" s="12"/>
      <c r="AN4339" s="10"/>
      <c r="AP4339" s="12"/>
      <c r="AQ4339" s="10"/>
      <c r="AS4339" s="12"/>
      <c r="AT4339" s="10"/>
      <c r="AV4339" s="12"/>
      <c r="AW4339" s="10"/>
      <c r="AY4339" s="12"/>
      <c r="AZ4339" s="10"/>
      <c r="BB4339" s="12"/>
      <c r="BC4339" s="10"/>
      <c r="BE4339" s="12"/>
      <c r="BF4339" s="10"/>
      <c r="BH4339" s="12"/>
      <c r="BI4339" s="10"/>
      <c r="BK4339" s="12"/>
      <c r="BL4339" s="10"/>
      <c r="BN4339" s="12"/>
      <c r="BO4339" s="10"/>
      <c r="BQ4339" s="12"/>
      <c r="BR4339" s="10"/>
      <c r="BT4339" s="12"/>
      <c r="BU4339" s="10"/>
      <c r="BW4339" s="12"/>
      <c r="BX4339" s="10"/>
      <c r="BZ4339" s="12"/>
      <c r="CA4339" s="10"/>
      <c r="CC4339" s="12"/>
      <c r="CD4339" s="10"/>
      <c r="CF4339" s="12"/>
      <c r="CG4339" s="10"/>
      <c r="CI4339" s="12"/>
      <c r="CJ4339" s="10"/>
      <c r="CL4339" s="12"/>
      <c r="CM4339" s="10"/>
      <c r="CO4339" s="12"/>
      <c r="CP4339" s="10"/>
      <c r="CR4339" s="12"/>
      <c r="CS4339" s="10"/>
      <c r="CU4339" s="12"/>
      <c r="CV4339" s="10"/>
      <c r="CX4339" s="12"/>
      <c r="CY4339" s="10"/>
      <c r="DA4339" s="12"/>
      <c r="DB4339" s="10"/>
      <c r="DD4339" s="12"/>
      <c r="DE4339" s="10"/>
      <c r="DG4339" s="12"/>
      <c r="DH4339" s="10"/>
      <c r="DJ4339" s="12"/>
      <c r="DK4339" s="10"/>
      <c r="DM4339" s="12"/>
      <c r="DN4339" s="10"/>
      <c r="DP4339" s="12"/>
    </row>
    <row r="4340" spans="1:120" x14ac:dyDescent="0.3">
      <c r="A4340" s="10"/>
      <c r="C4340" s="12"/>
      <c r="D4340" s="10"/>
      <c r="F4340" s="12"/>
      <c r="G4340" s="10"/>
      <c r="I4340" s="12"/>
      <c r="J4340" s="10"/>
      <c r="L4340" s="12"/>
      <c r="M4340" s="10"/>
      <c r="O4340" s="12"/>
      <c r="P4340" s="10"/>
      <c r="R4340" s="12"/>
      <c r="S4340" s="10"/>
      <c r="U4340" s="12"/>
      <c r="V4340" s="10"/>
      <c r="X4340" s="12"/>
      <c r="Y4340" s="10"/>
      <c r="AA4340" s="12"/>
      <c r="AB4340" s="10"/>
      <c r="AD4340" s="12"/>
      <c r="AE4340" s="10"/>
      <c r="AG4340" s="12"/>
      <c r="AH4340" s="10"/>
      <c r="AJ4340" s="12"/>
      <c r="AK4340" s="10"/>
      <c r="AM4340" s="12"/>
      <c r="AN4340" s="10"/>
      <c r="AP4340" s="12"/>
      <c r="AQ4340" s="10"/>
      <c r="AS4340" s="12"/>
      <c r="AT4340" s="10"/>
      <c r="AV4340" s="12"/>
      <c r="AW4340" s="10"/>
      <c r="AY4340" s="12"/>
      <c r="AZ4340" s="10"/>
      <c r="BB4340" s="12"/>
      <c r="BC4340" s="10"/>
      <c r="BE4340" s="12"/>
      <c r="BF4340" s="10"/>
      <c r="BH4340" s="12"/>
      <c r="BI4340" s="10"/>
      <c r="BK4340" s="12"/>
      <c r="BL4340" s="10"/>
      <c r="BN4340" s="12"/>
      <c r="BO4340" s="10"/>
      <c r="BQ4340" s="12"/>
      <c r="BR4340" s="10"/>
      <c r="BT4340" s="12"/>
      <c r="BU4340" s="10"/>
      <c r="BW4340" s="12"/>
      <c r="BX4340" s="10"/>
      <c r="BZ4340" s="12"/>
      <c r="CA4340" s="10"/>
      <c r="CC4340" s="12"/>
      <c r="CD4340" s="10"/>
      <c r="CF4340" s="12"/>
      <c r="CG4340" s="10"/>
      <c r="CI4340" s="12"/>
      <c r="CJ4340" s="10"/>
      <c r="CL4340" s="12"/>
      <c r="CM4340" s="10"/>
      <c r="CO4340" s="12"/>
      <c r="CP4340" s="10"/>
      <c r="CR4340" s="12"/>
      <c r="CS4340" s="10"/>
      <c r="CU4340" s="12"/>
      <c r="CV4340" s="10"/>
      <c r="CX4340" s="12"/>
      <c r="CY4340" s="10"/>
      <c r="DA4340" s="12"/>
      <c r="DB4340" s="10"/>
      <c r="DD4340" s="12"/>
      <c r="DE4340" s="10"/>
      <c r="DG4340" s="12"/>
      <c r="DH4340" s="10"/>
      <c r="DJ4340" s="12"/>
      <c r="DK4340" s="10"/>
      <c r="DM4340" s="12"/>
      <c r="DN4340" s="10"/>
      <c r="DP4340" s="12"/>
    </row>
    <row r="4341" spans="1:120" x14ac:dyDescent="0.3">
      <c r="A4341" s="10"/>
      <c r="C4341" s="12"/>
      <c r="D4341" s="10"/>
      <c r="F4341" s="12"/>
      <c r="G4341" s="10"/>
      <c r="I4341" s="12"/>
      <c r="J4341" s="10"/>
      <c r="L4341" s="12"/>
      <c r="M4341" s="10"/>
      <c r="O4341" s="12"/>
      <c r="P4341" s="10"/>
      <c r="R4341" s="12"/>
      <c r="S4341" s="10"/>
      <c r="U4341" s="12"/>
      <c r="V4341" s="10"/>
      <c r="X4341" s="12"/>
      <c r="Y4341" s="10"/>
      <c r="AA4341" s="12"/>
      <c r="AB4341" s="10"/>
      <c r="AD4341" s="12"/>
      <c r="AE4341" s="10"/>
      <c r="AG4341" s="12"/>
      <c r="AH4341" s="10"/>
      <c r="AJ4341" s="12"/>
      <c r="AK4341" s="10"/>
      <c r="AM4341" s="12"/>
      <c r="AN4341" s="10"/>
      <c r="AP4341" s="12"/>
      <c r="AQ4341" s="10"/>
      <c r="AS4341" s="12"/>
      <c r="AT4341" s="10"/>
      <c r="AV4341" s="12"/>
      <c r="AW4341" s="10"/>
      <c r="AY4341" s="12"/>
      <c r="AZ4341" s="10"/>
      <c r="BB4341" s="12"/>
      <c r="BC4341" s="10"/>
      <c r="BE4341" s="12"/>
      <c r="BF4341" s="10"/>
      <c r="BH4341" s="12"/>
      <c r="BI4341" s="10"/>
      <c r="BK4341" s="12"/>
      <c r="BL4341" s="10"/>
      <c r="BN4341" s="12"/>
      <c r="BO4341" s="10"/>
      <c r="BQ4341" s="12"/>
      <c r="BR4341" s="10"/>
      <c r="BT4341" s="12"/>
      <c r="BU4341" s="10"/>
      <c r="BW4341" s="12"/>
      <c r="BX4341" s="10"/>
      <c r="BZ4341" s="12"/>
      <c r="CA4341" s="10"/>
      <c r="CC4341" s="12"/>
      <c r="CD4341" s="10"/>
      <c r="CF4341" s="12"/>
      <c r="CG4341" s="10"/>
      <c r="CI4341" s="12"/>
      <c r="CJ4341" s="10"/>
      <c r="CL4341" s="12"/>
      <c r="CM4341" s="10"/>
      <c r="CO4341" s="12"/>
      <c r="CP4341" s="10"/>
      <c r="CR4341" s="12"/>
      <c r="CS4341" s="10"/>
      <c r="CU4341" s="12"/>
      <c r="CV4341" s="10"/>
      <c r="CX4341" s="12"/>
      <c r="CY4341" s="10"/>
      <c r="DA4341" s="12"/>
      <c r="DB4341" s="10"/>
      <c r="DD4341" s="12"/>
      <c r="DE4341" s="10"/>
      <c r="DG4341" s="12"/>
      <c r="DH4341" s="10"/>
      <c r="DJ4341" s="12"/>
      <c r="DK4341" s="10"/>
      <c r="DM4341" s="12"/>
      <c r="DN4341" s="10"/>
      <c r="DP4341" s="12"/>
    </row>
    <row r="4342" spans="1:120" x14ac:dyDescent="0.3">
      <c r="A4342" s="10"/>
      <c r="C4342" s="12"/>
      <c r="D4342" s="10"/>
      <c r="F4342" s="12"/>
      <c r="G4342" s="10"/>
      <c r="I4342" s="12"/>
      <c r="J4342" s="10"/>
      <c r="L4342" s="12"/>
      <c r="M4342" s="10"/>
      <c r="O4342" s="12"/>
      <c r="P4342" s="10"/>
      <c r="R4342" s="12"/>
      <c r="S4342" s="10"/>
      <c r="U4342" s="12"/>
      <c r="V4342" s="10"/>
      <c r="X4342" s="12"/>
      <c r="Y4342" s="10"/>
      <c r="AA4342" s="12"/>
      <c r="AB4342" s="10"/>
      <c r="AD4342" s="12"/>
      <c r="AE4342" s="10"/>
      <c r="AG4342" s="12"/>
      <c r="AH4342" s="10"/>
      <c r="AJ4342" s="12"/>
      <c r="AK4342" s="10"/>
      <c r="AM4342" s="12"/>
      <c r="AN4342" s="10"/>
      <c r="AP4342" s="12"/>
      <c r="AQ4342" s="10"/>
      <c r="AS4342" s="12"/>
      <c r="AT4342" s="10"/>
      <c r="AV4342" s="12"/>
      <c r="AW4342" s="10"/>
      <c r="AY4342" s="12"/>
      <c r="AZ4342" s="10"/>
      <c r="BB4342" s="12"/>
      <c r="BC4342" s="10"/>
      <c r="BE4342" s="12"/>
      <c r="BF4342" s="10"/>
      <c r="BH4342" s="12"/>
      <c r="BI4342" s="10"/>
      <c r="BK4342" s="12"/>
      <c r="BL4342" s="10"/>
      <c r="BN4342" s="12"/>
      <c r="BO4342" s="10"/>
      <c r="BQ4342" s="12"/>
      <c r="BR4342" s="10"/>
      <c r="BT4342" s="12"/>
      <c r="BU4342" s="10"/>
      <c r="BW4342" s="12"/>
      <c r="BX4342" s="10"/>
      <c r="BZ4342" s="12"/>
      <c r="CA4342" s="10"/>
      <c r="CC4342" s="12"/>
      <c r="CD4342" s="10"/>
      <c r="CF4342" s="12"/>
      <c r="CG4342" s="10"/>
      <c r="CI4342" s="12"/>
      <c r="CJ4342" s="10"/>
      <c r="CL4342" s="12"/>
      <c r="CM4342" s="10"/>
      <c r="CO4342" s="12"/>
      <c r="CP4342" s="10"/>
      <c r="CR4342" s="12"/>
      <c r="CS4342" s="10"/>
      <c r="CU4342" s="12"/>
      <c r="CV4342" s="10"/>
      <c r="CX4342" s="12"/>
      <c r="CY4342" s="10"/>
      <c r="DA4342" s="12"/>
      <c r="DB4342" s="10"/>
      <c r="DD4342" s="12"/>
      <c r="DE4342" s="10"/>
      <c r="DG4342" s="12"/>
      <c r="DH4342" s="10"/>
      <c r="DJ4342" s="12"/>
      <c r="DK4342" s="10"/>
      <c r="DM4342" s="12"/>
      <c r="DN4342" s="10"/>
      <c r="DP4342" s="12"/>
    </row>
    <row r="4343" spans="1:120" x14ac:dyDescent="0.3">
      <c r="A4343" s="10"/>
      <c r="C4343" s="12"/>
      <c r="D4343" s="10"/>
      <c r="F4343" s="12"/>
      <c r="G4343" s="10"/>
      <c r="I4343" s="12"/>
      <c r="J4343" s="10"/>
      <c r="L4343" s="12"/>
      <c r="M4343" s="10"/>
      <c r="O4343" s="12"/>
      <c r="P4343" s="10"/>
      <c r="R4343" s="12"/>
      <c r="S4343" s="10"/>
      <c r="U4343" s="12"/>
      <c r="V4343" s="10"/>
      <c r="X4343" s="12"/>
      <c r="Y4343" s="10"/>
      <c r="AA4343" s="12"/>
      <c r="AB4343" s="10"/>
      <c r="AD4343" s="12"/>
      <c r="AE4343" s="10"/>
      <c r="AG4343" s="12"/>
      <c r="AH4343" s="10"/>
      <c r="AJ4343" s="12"/>
      <c r="AK4343" s="10"/>
      <c r="AM4343" s="12"/>
      <c r="AN4343" s="10"/>
      <c r="AP4343" s="12"/>
      <c r="AQ4343" s="10"/>
      <c r="AS4343" s="12"/>
      <c r="AT4343" s="10"/>
      <c r="AV4343" s="12"/>
      <c r="AW4343" s="10"/>
      <c r="AY4343" s="12"/>
      <c r="AZ4343" s="10"/>
      <c r="BB4343" s="12"/>
      <c r="BC4343" s="10"/>
      <c r="BE4343" s="12"/>
      <c r="BF4343" s="10"/>
      <c r="BH4343" s="12"/>
      <c r="BI4343" s="10"/>
      <c r="BK4343" s="12"/>
      <c r="BL4343" s="10"/>
      <c r="BN4343" s="12"/>
      <c r="BO4343" s="10"/>
      <c r="BQ4343" s="12"/>
      <c r="BR4343" s="10"/>
      <c r="BT4343" s="12"/>
      <c r="BU4343" s="10"/>
      <c r="BW4343" s="12"/>
      <c r="BX4343" s="10"/>
      <c r="BZ4343" s="12"/>
      <c r="CA4343" s="10"/>
      <c r="CC4343" s="12"/>
      <c r="CD4343" s="10"/>
      <c r="CF4343" s="12"/>
      <c r="CG4343" s="10"/>
      <c r="CI4343" s="12"/>
      <c r="CJ4343" s="10"/>
      <c r="CL4343" s="12"/>
      <c r="CM4343" s="10"/>
      <c r="CO4343" s="12"/>
      <c r="CP4343" s="10"/>
      <c r="CR4343" s="12"/>
      <c r="CS4343" s="10"/>
      <c r="CU4343" s="12"/>
      <c r="CV4343" s="10"/>
      <c r="CX4343" s="12"/>
      <c r="CY4343" s="10"/>
      <c r="DA4343" s="12"/>
      <c r="DB4343" s="10"/>
      <c r="DD4343" s="12"/>
      <c r="DE4343" s="10"/>
      <c r="DG4343" s="12"/>
      <c r="DH4343" s="10"/>
      <c r="DJ4343" s="12"/>
      <c r="DK4343" s="10"/>
      <c r="DM4343" s="12"/>
      <c r="DN4343" s="10"/>
      <c r="DP4343" s="12"/>
    </row>
    <row r="4344" spans="1:120" x14ac:dyDescent="0.3">
      <c r="A4344" s="10"/>
      <c r="C4344" s="12"/>
      <c r="D4344" s="10"/>
      <c r="F4344" s="12"/>
      <c r="G4344" s="10"/>
      <c r="I4344" s="12"/>
      <c r="J4344" s="10"/>
      <c r="L4344" s="12"/>
      <c r="M4344" s="10"/>
      <c r="O4344" s="12"/>
      <c r="P4344" s="10"/>
      <c r="R4344" s="12"/>
      <c r="S4344" s="10"/>
      <c r="U4344" s="12"/>
      <c r="V4344" s="10"/>
      <c r="X4344" s="12"/>
      <c r="Y4344" s="10"/>
      <c r="AA4344" s="12"/>
      <c r="AB4344" s="10"/>
      <c r="AD4344" s="12"/>
      <c r="AE4344" s="10"/>
      <c r="AG4344" s="12"/>
      <c r="AH4344" s="10"/>
      <c r="AJ4344" s="12"/>
      <c r="AK4344" s="10"/>
      <c r="AM4344" s="12"/>
      <c r="AN4344" s="10"/>
      <c r="AP4344" s="12"/>
      <c r="AQ4344" s="10"/>
      <c r="AS4344" s="12"/>
      <c r="AT4344" s="10"/>
      <c r="AV4344" s="12"/>
      <c r="AW4344" s="10"/>
      <c r="AY4344" s="12"/>
      <c r="AZ4344" s="10"/>
      <c r="BB4344" s="12"/>
      <c r="BC4344" s="10"/>
      <c r="BE4344" s="12"/>
      <c r="BF4344" s="10"/>
      <c r="BH4344" s="12"/>
      <c r="BI4344" s="10"/>
      <c r="BK4344" s="12"/>
      <c r="BL4344" s="10"/>
      <c r="BN4344" s="12"/>
      <c r="BO4344" s="10"/>
      <c r="BQ4344" s="12"/>
      <c r="BR4344" s="10"/>
      <c r="BT4344" s="12"/>
      <c r="BU4344" s="10"/>
      <c r="BW4344" s="12"/>
      <c r="BX4344" s="10"/>
      <c r="BZ4344" s="12"/>
      <c r="CA4344" s="10"/>
      <c r="CC4344" s="12"/>
      <c r="CD4344" s="10"/>
      <c r="CF4344" s="12"/>
      <c r="CG4344" s="10"/>
      <c r="CI4344" s="12"/>
      <c r="CJ4344" s="10"/>
      <c r="CL4344" s="12"/>
      <c r="CM4344" s="10"/>
      <c r="CO4344" s="12"/>
      <c r="CP4344" s="10"/>
      <c r="CR4344" s="12"/>
      <c r="CS4344" s="10"/>
      <c r="CU4344" s="12"/>
      <c r="CV4344" s="10"/>
      <c r="CX4344" s="12"/>
      <c r="CY4344" s="10"/>
      <c r="DA4344" s="12"/>
      <c r="DB4344" s="10"/>
      <c r="DD4344" s="12"/>
      <c r="DE4344" s="10"/>
      <c r="DG4344" s="12"/>
      <c r="DH4344" s="10"/>
      <c r="DJ4344" s="12"/>
      <c r="DK4344" s="10"/>
      <c r="DM4344" s="12"/>
      <c r="DN4344" s="10"/>
      <c r="DP4344" s="12"/>
    </row>
    <row r="4345" spans="1:120" x14ac:dyDescent="0.3">
      <c r="A4345" s="10"/>
      <c r="C4345" s="12"/>
      <c r="D4345" s="10"/>
      <c r="F4345" s="12"/>
      <c r="G4345" s="10"/>
      <c r="I4345" s="12"/>
      <c r="J4345" s="10"/>
      <c r="L4345" s="12"/>
      <c r="M4345" s="10"/>
      <c r="O4345" s="12"/>
      <c r="P4345" s="10"/>
      <c r="R4345" s="12"/>
      <c r="S4345" s="10"/>
      <c r="U4345" s="12"/>
      <c r="V4345" s="10"/>
      <c r="X4345" s="12"/>
      <c r="Y4345" s="10"/>
      <c r="AA4345" s="12"/>
      <c r="AB4345" s="10"/>
      <c r="AD4345" s="12"/>
      <c r="AE4345" s="10"/>
      <c r="AG4345" s="12"/>
      <c r="AH4345" s="10"/>
      <c r="AJ4345" s="12"/>
      <c r="AK4345" s="10"/>
      <c r="AM4345" s="12"/>
      <c r="AN4345" s="10"/>
      <c r="AP4345" s="12"/>
      <c r="AQ4345" s="10"/>
      <c r="AS4345" s="12"/>
      <c r="AT4345" s="10"/>
      <c r="AV4345" s="12"/>
      <c r="AW4345" s="10"/>
      <c r="AY4345" s="12"/>
      <c r="AZ4345" s="10"/>
      <c r="BB4345" s="12"/>
      <c r="BC4345" s="10"/>
      <c r="BE4345" s="12"/>
      <c r="BF4345" s="10"/>
      <c r="BH4345" s="12"/>
      <c r="BI4345" s="10"/>
      <c r="BK4345" s="12"/>
      <c r="BL4345" s="10"/>
      <c r="BN4345" s="12"/>
      <c r="BO4345" s="10"/>
      <c r="BQ4345" s="12"/>
      <c r="BR4345" s="10"/>
      <c r="BT4345" s="12"/>
      <c r="BU4345" s="10"/>
      <c r="BW4345" s="12"/>
      <c r="BX4345" s="10"/>
      <c r="BZ4345" s="12"/>
      <c r="CA4345" s="10"/>
      <c r="CC4345" s="12"/>
      <c r="CD4345" s="10"/>
      <c r="CF4345" s="12"/>
      <c r="CG4345" s="10"/>
      <c r="CI4345" s="12"/>
      <c r="CJ4345" s="10"/>
      <c r="CL4345" s="12"/>
      <c r="CM4345" s="10"/>
      <c r="CO4345" s="12"/>
      <c r="CP4345" s="10"/>
      <c r="CR4345" s="12"/>
      <c r="CS4345" s="10"/>
      <c r="CU4345" s="12"/>
      <c r="CV4345" s="10"/>
      <c r="CX4345" s="12"/>
      <c r="CY4345" s="10"/>
      <c r="DA4345" s="12"/>
      <c r="DB4345" s="10"/>
      <c r="DD4345" s="12"/>
      <c r="DE4345" s="10"/>
      <c r="DG4345" s="12"/>
      <c r="DH4345" s="10"/>
      <c r="DJ4345" s="12"/>
      <c r="DK4345" s="10"/>
      <c r="DM4345" s="12"/>
      <c r="DN4345" s="10"/>
      <c r="DP4345" s="12"/>
    </row>
    <row r="4346" spans="1:120" x14ac:dyDescent="0.3">
      <c r="A4346" s="10"/>
      <c r="C4346" s="12"/>
      <c r="D4346" s="10"/>
      <c r="F4346" s="12"/>
      <c r="G4346" s="10"/>
      <c r="I4346" s="12"/>
      <c r="J4346" s="10"/>
      <c r="L4346" s="12"/>
      <c r="M4346" s="10"/>
      <c r="O4346" s="12"/>
      <c r="P4346" s="10"/>
      <c r="R4346" s="12"/>
      <c r="S4346" s="10"/>
      <c r="U4346" s="12"/>
      <c r="V4346" s="10"/>
      <c r="X4346" s="12"/>
      <c r="Y4346" s="10"/>
      <c r="AA4346" s="12"/>
      <c r="AB4346" s="10"/>
      <c r="AD4346" s="12"/>
      <c r="AE4346" s="10"/>
      <c r="AG4346" s="12"/>
      <c r="AH4346" s="10"/>
      <c r="AJ4346" s="12"/>
      <c r="AK4346" s="10"/>
      <c r="AM4346" s="12"/>
      <c r="AN4346" s="10"/>
      <c r="AP4346" s="12"/>
      <c r="AQ4346" s="10"/>
      <c r="AS4346" s="12"/>
      <c r="AT4346" s="10"/>
      <c r="AV4346" s="12"/>
      <c r="AW4346" s="10"/>
      <c r="AY4346" s="12"/>
      <c r="AZ4346" s="10"/>
      <c r="BB4346" s="12"/>
      <c r="BC4346" s="10"/>
      <c r="BE4346" s="12"/>
      <c r="BF4346" s="10"/>
      <c r="BH4346" s="12"/>
      <c r="BI4346" s="10"/>
      <c r="BK4346" s="12"/>
      <c r="BL4346" s="10"/>
      <c r="BN4346" s="12"/>
      <c r="BO4346" s="10"/>
      <c r="BQ4346" s="12"/>
      <c r="BR4346" s="10"/>
      <c r="BT4346" s="12"/>
      <c r="BU4346" s="10"/>
      <c r="BW4346" s="12"/>
      <c r="BX4346" s="10"/>
      <c r="BZ4346" s="12"/>
      <c r="CA4346" s="10"/>
      <c r="CC4346" s="12"/>
      <c r="CD4346" s="10"/>
      <c r="CF4346" s="12"/>
      <c r="CG4346" s="10"/>
      <c r="CI4346" s="12"/>
      <c r="CJ4346" s="10"/>
      <c r="CL4346" s="12"/>
      <c r="CM4346" s="10"/>
      <c r="CO4346" s="12"/>
      <c r="CP4346" s="10"/>
      <c r="CR4346" s="12"/>
      <c r="CS4346" s="10"/>
      <c r="CU4346" s="12"/>
      <c r="CV4346" s="10"/>
      <c r="CX4346" s="12"/>
      <c r="CY4346" s="10"/>
      <c r="DA4346" s="12"/>
      <c r="DB4346" s="10"/>
      <c r="DD4346" s="12"/>
      <c r="DE4346" s="10"/>
      <c r="DG4346" s="12"/>
      <c r="DH4346" s="10"/>
      <c r="DJ4346" s="12"/>
      <c r="DK4346" s="10"/>
      <c r="DM4346" s="12"/>
      <c r="DN4346" s="10"/>
      <c r="DP4346" s="12"/>
    </row>
    <row r="4347" spans="1:120" x14ac:dyDescent="0.3">
      <c r="A4347" s="10"/>
      <c r="C4347" s="12"/>
      <c r="D4347" s="10"/>
      <c r="F4347" s="12"/>
      <c r="G4347" s="10"/>
      <c r="I4347" s="12"/>
      <c r="J4347" s="10"/>
      <c r="L4347" s="12"/>
      <c r="M4347" s="10"/>
      <c r="O4347" s="12"/>
      <c r="P4347" s="10"/>
      <c r="R4347" s="12"/>
      <c r="S4347" s="10"/>
      <c r="U4347" s="12"/>
      <c r="V4347" s="10"/>
      <c r="X4347" s="12"/>
      <c r="Y4347" s="10"/>
      <c r="AA4347" s="12"/>
      <c r="AB4347" s="10"/>
      <c r="AD4347" s="12"/>
      <c r="AE4347" s="10"/>
      <c r="AG4347" s="12"/>
      <c r="AH4347" s="10"/>
      <c r="AJ4347" s="12"/>
      <c r="AK4347" s="10"/>
      <c r="AM4347" s="12"/>
      <c r="AN4347" s="10"/>
      <c r="AP4347" s="12"/>
      <c r="AQ4347" s="10"/>
      <c r="AS4347" s="12"/>
      <c r="AT4347" s="10"/>
      <c r="AV4347" s="12"/>
      <c r="AW4347" s="10"/>
      <c r="AY4347" s="12"/>
      <c r="AZ4347" s="10"/>
      <c r="BB4347" s="12"/>
      <c r="BC4347" s="10"/>
      <c r="BE4347" s="12"/>
      <c r="BF4347" s="10"/>
      <c r="BH4347" s="12"/>
      <c r="BI4347" s="10"/>
      <c r="BK4347" s="12"/>
      <c r="BL4347" s="10"/>
      <c r="BN4347" s="12"/>
      <c r="BO4347" s="10"/>
      <c r="BQ4347" s="12"/>
      <c r="BR4347" s="10"/>
      <c r="BT4347" s="12"/>
      <c r="BU4347" s="10"/>
      <c r="BW4347" s="12"/>
      <c r="BX4347" s="10"/>
      <c r="BZ4347" s="12"/>
      <c r="CA4347" s="10"/>
      <c r="CC4347" s="12"/>
      <c r="CD4347" s="10"/>
      <c r="CF4347" s="12"/>
      <c r="CG4347" s="10"/>
      <c r="CI4347" s="12"/>
      <c r="CJ4347" s="10"/>
      <c r="CL4347" s="12"/>
      <c r="CM4347" s="10"/>
      <c r="CO4347" s="12"/>
      <c r="CP4347" s="10"/>
      <c r="CR4347" s="12"/>
      <c r="CS4347" s="10"/>
      <c r="CU4347" s="12"/>
      <c r="CV4347" s="10"/>
      <c r="CX4347" s="12"/>
      <c r="CY4347" s="10"/>
      <c r="DA4347" s="12"/>
      <c r="DB4347" s="10"/>
      <c r="DD4347" s="12"/>
      <c r="DE4347" s="10"/>
      <c r="DG4347" s="12"/>
      <c r="DH4347" s="10"/>
      <c r="DJ4347" s="12"/>
      <c r="DK4347" s="10"/>
      <c r="DM4347" s="12"/>
      <c r="DN4347" s="10"/>
      <c r="DP4347" s="12"/>
    </row>
    <row r="4348" spans="1:120" x14ac:dyDescent="0.3">
      <c r="A4348" s="10"/>
      <c r="C4348" s="12"/>
      <c r="D4348" s="10"/>
      <c r="F4348" s="12"/>
      <c r="G4348" s="10"/>
      <c r="I4348" s="12"/>
      <c r="J4348" s="10"/>
      <c r="L4348" s="12"/>
      <c r="M4348" s="10"/>
      <c r="O4348" s="12"/>
      <c r="P4348" s="10"/>
      <c r="R4348" s="12"/>
      <c r="S4348" s="10"/>
      <c r="U4348" s="12"/>
      <c r="V4348" s="10"/>
      <c r="X4348" s="12"/>
      <c r="Y4348" s="10"/>
      <c r="AA4348" s="12"/>
      <c r="AB4348" s="10"/>
      <c r="AD4348" s="12"/>
      <c r="AE4348" s="10"/>
      <c r="AG4348" s="12"/>
      <c r="AH4348" s="10"/>
      <c r="AJ4348" s="12"/>
      <c r="AK4348" s="10"/>
      <c r="AM4348" s="12"/>
      <c r="AN4348" s="10"/>
      <c r="AP4348" s="12"/>
      <c r="AQ4348" s="10"/>
      <c r="AS4348" s="12"/>
      <c r="AT4348" s="10"/>
      <c r="AV4348" s="12"/>
      <c r="AW4348" s="10"/>
      <c r="AY4348" s="12"/>
      <c r="AZ4348" s="10"/>
      <c r="BB4348" s="12"/>
      <c r="BC4348" s="10"/>
      <c r="BE4348" s="12"/>
      <c r="BF4348" s="10"/>
      <c r="BH4348" s="12"/>
      <c r="BI4348" s="10"/>
      <c r="BK4348" s="12"/>
      <c r="BL4348" s="10"/>
      <c r="BN4348" s="12"/>
      <c r="BO4348" s="10"/>
      <c r="BQ4348" s="12"/>
      <c r="BR4348" s="10"/>
      <c r="BT4348" s="12"/>
      <c r="BU4348" s="10"/>
      <c r="BW4348" s="12"/>
      <c r="BX4348" s="10"/>
      <c r="BZ4348" s="12"/>
      <c r="CA4348" s="10"/>
      <c r="CC4348" s="12"/>
      <c r="CD4348" s="10"/>
      <c r="CF4348" s="12"/>
      <c r="CG4348" s="10"/>
      <c r="CI4348" s="12"/>
      <c r="CJ4348" s="10"/>
      <c r="CL4348" s="12"/>
      <c r="CM4348" s="10"/>
      <c r="CO4348" s="12"/>
      <c r="CP4348" s="10"/>
      <c r="CR4348" s="12"/>
      <c r="CS4348" s="10"/>
      <c r="CU4348" s="12"/>
      <c r="CV4348" s="10"/>
      <c r="CX4348" s="12"/>
      <c r="CY4348" s="10"/>
      <c r="DA4348" s="12"/>
      <c r="DB4348" s="10"/>
      <c r="DD4348" s="12"/>
      <c r="DE4348" s="10"/>
      <c r="DG4348" s="12"/>
      <c r="DH4348" s="10"/>
      <c r="DJ4348" s="12"/>
      <c r="DK4348" s="10"/>
      <c r="DM4348" s="12"/>
      <c r="DN4348" s="10"/>
      <c r="DP4348" s="12"/>
    </row>
    <row r="4349" spans="1:120" x14ac:dyDescent="0.3">
      <c r="A4349" s="10"/>
      <c r="C4349" s="12"/>
      <c r="D4349" s="10"/>
      <c r="F4349" s="12"/>
      <c r="G4349" s="10"/>
      <c r="I4349" s="12"/>
      <c r="J4349" s="10"/>
      <c r="L4349" s="12"/>
      <c r="M4349" s="10"/>
      <c r="O4349" s="12"/>
      <c r="P4349" s="10"/>
      <c r="R4349" s="12"/>
      <c r="S4349" s="10"/>
      <c r="U4349" s="12"/>
      <c r="V4349" s="10"/>
      <c r="X4349" s="12"/>
      <c r="Y4349" s="10"/>
      <c r="AA4349" s="12"/>
      <c r="AB4349" s="10"/>
      <c r="AD4349" s="12"/>
      <c r="AE4349" s="10"/>
      <c r="AG4349" s="12"/>
      <c r="AH4349" s="10"/>
      <c r="AJ4349" s="12"/>
      <c r="AK4349" s="10"/>
      <c r="AM4349" s="12"/>
      <c r="AN4349" s="10"/>
      <c r="AP4349" s="12"/>
      <c r="AQ4349" s="10"/>
      <c r="AS4349" s="12"/>
      <c r="AT4349" s="10"/>
      <c r="AV4349" s="12"/>
      <c r="AW4349" s="10"/>
      <c r="AY4349" s="12"/>
      <c r="AZ4349" s="10"/>
      <c r="BB4349" s="12"/>
      <c r="BC4349" s="10"/>
      <c r="BE4349" s="12"/>
      <c r="BF4349" s="10"/>
      <c r="BH4349" s="12"/>
      <c r="BI4349" s="10"/>
      <c r="BK4349" s="12"/>
      <c r="BL4349" s="10"/>
      <c r="BN4349" s="12"/>
      <c r="BO4349" s="10"/>
      <c r="BQ4349" s="12"/>
      <c r="BR4349" s="10"/>
      <c r="BT4349" s="12"/>
      <c r="BU4349" s="10"/>
      <c r="BW4349" s="12"/>
      <c r="BX4349" s="10"/>
      <c r="BZ4349" s="12"/>
      <c r="CA4349" s="10"/>
      <c r="CC4349" s="12"/>
      <c r="CD4349" s="10"/>
      <c r="CF4349" s="12"/>
      <c r="CG4349" s="10"/>
      <c r="CI4349" s="12"/>
      <c r="CJ4349" s="10"/>
      <c r="CL4349" s="12"/>
      <c r="CM4349" s="10"/>
      <c r="CO4349" s="12"/>
      <c r="CP4349" s="10"/>
      <c r="CR4349" s="12"/>
      <c r="CS4349" s="10"/>
      <c r="CU4349" s="12"/>
      <c r="CV4349" s="10"/>
      <c r="CX4349" s="12"/>
      <c r="CY4349" s="10"/>
      <c r="DA4349" s="12"/>
      <c r="DB4349" s="10"/>
      <c r="DD4349" s="12"/>
      <c r="DE4349" s="10"/>
      <c r="DG4349" s="12"/>
      <c r="DH4349" s="10"/>
      <c r="DJ4349" s="12"/>
      <c r="DK4349" s="10"/>
      <c r="DM4349" s="12"/>
      <c r="DN4349" s="10"/>
      <c r="DP4349" s="12"/>
    </row>
    <row r="4350" spans="1:120" x14ac:dyDescent="0.3">
      <c r="A4350" s="10"/>
      <c r="C4350" s="12"/>
      <c r="D4350" s="10"/>
      <c r="F4350" s="12"/>
      <c r="G4350" s="10"/>
      <c r="I4350" s="12"/>
      <c r="J4350" s="10"/>
      <c r="L4350" s="12"/>
      <c r="M4350" s="10"/>
      <c r="O4350" s="12"/>
      <c r="P4350" s="10"/>
      <c r="R4350" s="12"/>
      <c r="S4350" s="10"/>
      <c r="U4350" s="12"/>
      <c r="V4350" s="10"/>
      <c r="X4350" s="12"/>
      <c r="Y4350" s="10"/>
      <c r="AA4350" s="12"/>
      <c r="AB4350" s="10"/>
      <c r="AD4350" s="12"/>
      <c r="AE4350" s="10"/>
      <c r="AG4350" s="12"/>
      <c r="AH4350" s="10"/>
      <c r="AJ4350" s="12"/>
      <c r="AK4350" s="10"/>
      <c r="AM4350" s="12"/>
      <c r="AN4350" s="10"/>
      <c r="AP4350" s="12"/>
      <c r="AQ4350" s="10"/>
      <c r="AS4350" s="12"/>
      <c r="AT4350" s="10"/>
      <c r="AV4350" s="12"/>
      <c r="AW4350" s="10"/>
      <c r="AY4350" s="12"/>
      <c r="AZ4350" s="10"/>
      <c r="BB4350" s="12"/>
      <c r="BC4350" s="10"/>
      <c r="BE4350" s="12"/>
      <c r="BF4350" s="10"/>
      <c r="BH4350" s="12"/>
      <c r="BI4350" s="10"/>
      <c r="BK4350" s="12"/>
      <c r="BL4350" s="10"/>
      <c r="BN4350" s="12"/>
      <c r="BO4350" s="10"/>
      <c r="BQ4350" s="12"/>
      <c r="BR4350" s="10"/>
      <c r="BT4350" s="12"/>
      <c r="BU4350" s="10"/>
      <c r="BW4350" s="12"/>
      <c r="BX4350" s="10"/>
      <c r="BZ4350" s="12"/>
      <c r="CA4350" s="10"/>
      <c r="CC4350" s="12"/>
      <c r="CD4350" s="10"/>
      <c r="CF4350" s="12"/>
      <c r="CG4350" s="10"/>
      <c r="CI4350" s="12"/>
      <c r="CJ4350" s="10"/>
      <c r="CL4350" s="12"/>
      <c r="CM4350" s="10"/>
      <c r="CO4350" s="12"/>
      <c r="CP4350" s="10"/>
      <c r="CR4350" s="12"/>
      <c r="CS4350" s="10"/>
      <c r="CU4350" s="12"/>
      <c r="CV4350" s="10"/>
      <c r="CX4350" s="12"/>
      <c r="CY4350" s="10"/>
      <c r="DA4350" s="12"/>
      <c r="DB4350" s="10"/>
      <c r="DD4350" s="12"/>
      <c r="DE4350" s="10"/>
      <c r="DG4350" s="12"/>
      <c r="DH4350" s="10"/>
      <c r="DJ4350" s="12"/>
      <c r="DK4350" s="10"/>
      <c r="DM4350" s="12"/>
      <c r="DN4350" s="10"/>
      <c r="DP4350" s="12"/>
    </row>
    <row r="4351" spans="1:120" x14ac:dyDescent="0.3">
      <c r="A4351" s="10"/>
      <c r="C4351" s="12"/>
      <c r="D4351" s="10"/>
      <c r="F4351" s="12"/>
      <c r="G4351" s="10"/>
      <c r="I4351" s="12"/>
      <c r="J4351" s="10"/>
      <c r="L4351" s="12"/>
      <c r="M4351" s="10"/>
      <c r="O4351" s="12"/>
      <c r="P4351" s="10"/>
      <c r="R4351" s="12"/>
      <c r="S4351" s="10"/>
      <c r="U4351" s="12"/>
      <c r="V4351" s="10"/>
      <c r="X4351" s="12"/>
      <c r="Y4351" s="10"/>
      <c r="AA4351" s="12"/>
      <c r="AB4351" s="10"/>
      <c r="AD4351" s="12"/>
      <c r="AE4351" s="10"/>
      <c r="AG4351" s="12"/>
      <c r="AH4351" s="10"/>
      <c r="AJ4351" s="12"/>
      <c r="AK4351" s="10"/>
      <c r="AM4351" s="12"/>
      <c r="AN4351" s="10"/>
      <c r="AP4351" s="12"/>
      <c r="AQ4351" s="10"/>
      <c r="AS4351" s="12"/>
      <c r="AT4351" s="10"/>
      <c r="AV4351" s="12"/>
      <c r="AW4351" s="10"/>
      <c r="AY4351" s="12"/>
      <c r="AZ4351" s="10"/>
      <c r="BB4351" s="12"/>
      <c r="BC4351" s="10"/>
      <c r="BE4351" s="12"/>
      <c r="BF4351" s="10"/>
      <c r="BH4351" s="12"/>
      <c r="BI4351" s="10"/>
      <c r="BK4351" s="12"/>
      <c r="BL4351" s="10"/>
      <c r="BN4351" s="12"/>
      <c r="BO4351" s="10"/>
      <c r="BQ4351" s="12"/>
      <c r="BR4351" s="10"/>
      <c r="BT4351" s="12"/>
      <c r="BU4351" s="10"/>
      <c r="BW4351" s="12"/>
      <c r="BX4351" s="10"/>
      <c r="BZ4351" s="12"/>
      <c r="CA4351" s="10"/>
      <c r="CC4351" s="12"/>
      <c r="CD4351" s="10"/>
      <c r="CF4351" s="12"/>
      <c r="CG4351" s="10"/>
      <c r="CI4351" s="12"/>
      <c r="CJ4351" s="10"/>
      <c r="CL4351" s="12"/>
      <c r="CM4351" s="10"/>
      <c r="CO4351" s="12"/>
      <c r="CP4351" s="10"/>
      <c r="CR4351" s="12"/>
      <c r="CS4351" s="10"/>
      <c r="CU4351" s="12"/>
      <c r="CV4351" s="10"/>
      <c r="CX4351" s="12"/>
      <c r="CY4351" s="10"/>
      <c r="DA4351" s="12"/>
      <c r="DB4351" s="10"/>
      <c r="DD4351" s="12"/>
      <c r="DE4351" s="10"/>
      <c r="DG4351" s="12"/>
      <c r="DH4351" s="10"/>
      <c r="DJ4351" s="12"/>
      <c r="DK4351" s="10"/>
      <c r="DM4351" s="12"/>
      <c r="DN4351" s="10"/>
      <c r="DP4351" s="12"/>
    </row>
    <row r="4352" spans="1:120" x14ac:dyDescent="0.3">
      <c r="A4352" s="10"/>
      <c r="C4352" s="12"/>
      <c r="D4352" s="10"/>
      <c r="F4352" s="12"/>
      <c r="G4352" s="10"/>
      <c r="I4352" s="12"/>
      <c r="J4352" s="10"/>
      <c r="L4352" s="12"/>
      <c r="M4352" s="10"/>
      <c r="O4352" s="12"/>
      <c r="P4352" s="10"/>
      <c r="R4352" s="12"/>
      <c r="S4352" s="10"/>
      <c r="U4352" s="12"/>
      <c r="V4352" s="10"/>
      <c r="X4352" s="12"/>
      <c r="Y4352" s="10"/>
      <c r="AA4352" s="12"/>
      <c r="AB4352" s="10"/>
      <c r="AD4352" s="12"/>
      <c r="AE4352" s="10"/>
      <c r="AG4352" s="12"/>
      <c r="AH4352" s="10"/>
      <c r="AJ4352" s="12"/>
      <c r="AK4352" s="10"/>
      <c r="AM4352" s="12"/>
      <c r="AN4352" s="10"/>
      <c r="AP4352" s="12"/>
      <c r="AQ4352" s="10"/>
      <c r="AS4352" s="12"/>
      <c r="AT4352" s="10"/>
      <c r="AV4352" s="12"/>
      <c r="AW4352" s="10"/>
      <c r="AY4352" s="12"/>
      <c r="AZ4352" s="10"/>
      <c r="BB4352" s="12"/>
      <c r="BC4352" s="10"/>
      <c r="BE4352" s="12"/>
      <c r="BF4352" s="10"/>
      <c r="BH4352" s="12"/>
      <c r="BI4352" s="10"/>
      <c r="BK4352" s="12"/>
      <c r="BL4352" s="10"/>
      <c r="BN4352" s="12"/>
      <c r="BO4352" s="10"/>
      <c r="BQ4352" s="12"/>
      <c r="BR4352" s="10"/>
      <c r="BT4352" s="12"/>
      <c r="BU4352" s="10"/>
      <c r="BW4352" s="12"/>
      <c r="BX4352" s="10"/>
      <c r="BZ4352" s="12"/>
      <c r="CA4352" s="10"/>
      <c r="CC4352" s="12"/>
      <c r="CD4352" s="10"/>
      <c r="CF4352" s="12"/>
      <c r="CG4352" s="10"/>
      <c r="CI4352" s="12"/>
      <c r="CJ4352" s="10"/>
      <c r="CL4352" s="12"/>
      <c r="CM4352" s="10"/>
      <c r="CO4352" s="12"/>
      <c r="CP4352" s="10"/>
      <c r="CR4352" s="12"/>
      <c r="CS4352" s="10"/>
      <c r="CU4352" s="12"/>
      <c r="CV4352" s="10"/>
      <c r="CX4352" s="12"/>
      <c r="CY4352" s="10"/>
      <c r="DA4352" s="12"/>
      <c r="DB4352" s="10"/>
      <c r="DD4352" s="12"/>
      <c r="DE4352" s="10"/>
      <c r="DG4352" s="12"/>
      <c r="DH4352" s="10"/>
      <c r="DJ4352" s="12"/>
      <c r="DK4352" s="10"/>
      <c r="DM4352" s="12"/>
      <c r="DN4352" s="10"/>
      <c r="DP4352" s="12"/>
    </row>
    <row r="4353" spans="1:120" x14ac:dyDescent="0.3">
      <c r="A4353" s="10"/>
      <c r="C4353" s="12"/>
      <c r="D4353" s="10"/>
      <c r="F4353" s="12"/>
      <c r="G4353" s="10"/>
      <c r="I4353" s="12"/>
      <c r="J4353" s="10"/>
      <c r="L4353" s="12"/>
      <c r="M4353" s="10"/>
      <c r="O4353" s="12"/>
      <c r="P4353" s="10"/>
      <c r="R4353" s="12"/>
      <c r="S4353" s="10"/>
      <c r="U4353" s="12"/>
      <c r="V4353" s="10"/>
      <c r="X4353" s="12"/>
      <c r="Y4353" s="10"/>
      <c r="AA4353" s="12"/>
      <c r="AB4353" s="10"/>
      <c r="AD4353" s="12"/>
      <c r="AE4353" s="10"/>
      <c r="AG4353" s="12"/>
      <c r="AH4353" s="10"/>
      <c r="AJ4353" s="12"/>
      <c r="AK4353" s="10"/>
      <c r="AM4353" s="12"/>
      <c r="AN4353" s="10"/>
      <c r="AP4353" s="12"/>
      <c r="AQ4353" s="10"/>
      <c r="AS4353" s="12"/>
      <c r="AT4353" s="10"/>
      <c r="AV4353" s="12"/>
      <c r="AW4353" s="10"/>
      <c r="AY4353" s="12"/>
      <c r="AZ4353" s="10"/>
      <c r="BB4353" s="12"/>
      <c r="BC4353" s="10"/>
      <c r="BE4353" s="12"/>
      <c r="BF4353" s="10"/>
      <c r="BH4353" s="12"/>
      <c r="BI4353" s="10"/>
      <c r="BK4353" s="12"/>
      <c r="BL4353" s="10"/>
      <c r="BN4353" s="12"/>
      <c r="BO4353" s="10"/>
      <c r="BQ4353" s="12"/>
      <c r="BR4353" s="10"/>
      <c r="BT4353" s="12"/>
      <c r="BU4353" s="10"/>
      <c r="BW4353" s="12"/>
      <c r="BX4353" s="10"/>
      <c r="BZ4353" s="12"/>
      <c r="CA4353" s="10"/>
      <c r="CC4353" s="12"/>
      <c r="CD4353" s="10"/>
      <c r="CF4353" s="12"/>
      <c r="CG4353" s="10"/>
      <c r="CI4353" s="12"/>
      <c r="CJ4353" s="10"/>
      <c r="CL4353" s="12"/>
      <c r="CM4353" s="10"/>
      <c r="CO4353" s="12"/>
      <c r="CP4353" s="10"/>
      <c r="CR4353" s="12"/>
      <c r="CS4353" s="10"/>
      <c r="CU4353" s="12"/>
      <c r="CV4353" s="10"/>
      <c r="CX4353" s="12"/>
      <c r="CY4353" s="10"/>
      <c r="DA4353" s="12"/>
      <c r="DB4353" s="10"/>
      <c r="DD4353" s="12"/>
      <c r="DE4353" s="10"/>
      <c r="DG4353" s="12"/>
      <c r="DH4353" s="10"/>
      <c r="DJ4353" s="12"/>
      <c r="DK4353" s="10"/>
      <c r="DM4353" s="12"/>
      <c r="DN4353" s="10"/>
      <c r="DP4353" s="12"/>
    </row>
    <row r="4354" spans="1:120" x14ac:dyDescent="0.3">
      <c r="A4354" s="10"/>
      <c r="C4354" s="12"/>
      <c r="D4354" s="10"/>
      <c r="F4354" s="12"/>
      <c r="G4354" s="10"/>
      <c r="I4354" s="12"/>
      <c r="J4354" s="10"/>
      <c r="L4354" s="12"/>
      <c r="M4354" s="10"/>
      <c r="O4354" s="12"/>
      <c r="P4354" s="10"/>
      <c r="R4354" s="12"/>
      <c r="S4354" s="10"/>
      <c r="U4354" s="12"/>
      <c r="V4354" s="10"/>
      <c r="X4354" s="12"/>
      <c r="Y4354" s="10"/>
      <c r="AA4354" s="12"/>
      <c r="AB4354" s="10"/>
      <c r="AD4354" s="12"/>
      <c r="AE4354" s="10"/>
      <c r="AG4354" s="12"/>
      <c r="AH4354" s="10"/>
      <c r="AJ4354" s="12"/>
      <c r="AK4354" s="10"/>
      <c r="AM4354" s="12"/>
      <c r="AN4354" s="10"/>
      <c r="AP4354" s="12"/>
      <c r="AQ4354" s="10"/>
      <c r="AS4354" s="12"/>
      <c r="AT4354" s="10"/>
      <c r="AV4354" s="12"/>
      <c r="AW4354" s="10"/>
      <c r="AY4354" s="12"/>
      <c r="AZ4354" s="10"/>
      <c r="BB4354" s="12"/>
      <c r="BC4354" s="10"/>
      <c r="BE4354" s="12"/>
      <c r="BF4354" s="10"/>
      <c r="BH4354" s="12"/>
      <c r="BI4354" s="10"/>
      <c r="BK4354" s="12"/>
      <c r="BL4354" s="10"/>
      <c r="BN4354" s="12"/>
      <c r="BO4354" s="10"/>
      <c r="BQ4354" s="12"/>
      <c r="BR4354" s="10"/>
      <c r="BT4354" s="12"/>
      <c r="BU4354" s="10"/>
      <c r="BW4354" s="12"/>
      <c r="BX4354" s="10"/>
      <c r="BZ4354" s="12"/>
      <c r="CA4354" s="10"/>
      <c r="CC4354" s="12"/>
      <c r="CD4354" s="10"/>
      <c r="CF4354" s="12"/>
      <c r="CG4354" s="10"/>
      <c r="CI4354" s="12"/>
      <c r="CJ4354" s="10"/>
      <c r="CL4354" s="12"/>
      <c r="CM4354" s="10"/>
      <c r="CO4354" s="12"/>
      <c r="CP4354" s="10"/>
      <c r="CR4354" s="12"/>
      <c r="CS4354" s="10"/>
      <c r="CU4354" s="12"/>
      <c r="CV4354" s="10"/>
      <c r="CX4354" s="12"/>
      <c r="CY4354" s="10"/>
      <c r="DA4354" s="12"/>
      <c r="DB4354" s="10"/>
      <c r="DD4354" s="12"/>
      <c r="DE4354" s="10"/>
      <c r="DG4354" s="12"/>
      <c r="DH4354" s="10"/>
      <c r="DJ4354" s="12"/>
      <c r="DK4354" s="10"/>
      <c r="DM4354" s="12"/>
      <c r="DN4354" s="10"/>
      <c r="DP4354" s="12"/>
    </row>
    <row r="4355" spans="1:120" x14ac:dyDescent="0.3">
      <c r="A4355" s="10"/>
      <c r="C4355" s="12"/>
      <c r="D4355" s="10"/>
      <c r="F4355" s="12"/>
      <c r="G4355" s="10"/>
      <c r="I4355" s="12"/>
      <c r="J4355" s="10"/>
      <c r="L4355" s="12"/>
      <c r="M4355" s="10"/>
      <c r="O4355" s="12"/>
      <c r="P4355" s="10"/>
      <c r="R4355" s="12"/>
      <c r="S4355" s="10"/>
      <c r="U4355" s="12"/>
      <c r="V4355" s="10"/>
      <c r="X4355" s="12"/>
      <c r="Y4355" s="10"/>
      <c r="AA4355" s="12"/>
      <c r="AB4355" s="10"/>
      <c r="AD4355" s="12"/>
      <c r="AE4355" s="10"/>
      <c r="AG4355" s="12"/>
      <c r="AH4355" s="10"/>
      <c r="AJ4355" s="12"/>
      <c r="AK4355" s="10"/>
      <c r="AM4355" s="12"/>
      <c r="AN4355" s="10"/>
      <c r="AP4355" s="12"/>
      <c r="AQ4355" s="10"/>
      <c r="AS4355" s="12"/>
      <c r="AT4355" s="10"/>
      <c r="AV4355" s="12"/>
      <c r="AW4355" s="10"/>
      <c r="AY4355" s="12"/>
      <c r="AZ4355" s="10"/>
      <c r="BB4355" s="12"/>
      <c r="BC4355" s="10"/>
      <c r="BE4355" s="12"/>
      <c r="BF4355" s="10"/>
      <c r="BH4355" s="12"/>
      <c r="BI4355" s="10"/>
      <c r="BK4355" s="12"/>
      <c r="BL4355" s="10"/>
      <c r="BN4355" s="12"/>
      <c r="BO4355" s="10"/>
      <c r="BQ4355" s="12"/>
      <c r="BR4355" s="10"/>
      <c r="BT4355" s="12"/>
      <c r="BU4355" s="10"/>
      <c r="BW4355" s="12"/>
      <c r="BX4355" s="10"/>
      <c r="BZ4355" s="12"/>
      <c r="CA4355" s="10"/>
      <c r="CC4355" s="12"/>
      <c r="CD4355" s="10"/>
      <c r="CF4355" s="12"/>
      <c r="CG4355" s="10"/>
      <c r="CI4355" s="12"/>
      <c r="CJ4355" s="10"/>
      <c r="CL4355" s="12"/>
      <c r="CM4355" s="10"/>
      <c r="CO4355" s="12"/>
      <c r="CP4355" s="10"/>
      <c r="CR4355" s="12"/>
      <c r="CS4355" s="10"/>
      <c r="CU4355" s="12"/>
      <c r="CV4355" s="10"/>
      <c r="CX4355" s="12"/>
      <c r="CY4355" s="10"/>
      <c r="DA4355" s="12"/>
      <c r="DB4355" s="10"/>
      <c r="DD4355" s="12"/>
      <c r="DE4355" s="10"/>
      <c r="DG4355" s="12"/>
      <c r="DH4355" s="10"/>
      <c r="DJ4355" s="12"/>
      <c r="DK4355" s="10"/>
      <c r="DM4355" s="12"/>
      <c r="DN4355" s="10"/>
      <c r="DP4355" s="12"/>
    </row>
    <row r="4356" spans="1:120" x14ac:dyDescent="0.3">
      <c r="A4356" s="10"/>
      <c r="C4356" s="12"/>
      <c r="D4356" s="10"/>
      <c r="F4356" s="12"/>
      <c r="G4356" s="10"/>
      <c r="I4356" s="12"/>
      <c r="J4356" s="10"/>
      <c r="L4356" s="12"/>
      <c r="M4356" s="10"/>
      <c r="O4356" s="12"/>
      <c r="P4356" s="10"/>
      <c r="R4356" s="12"/>
      <c r="S4356" s="10"/>
      <c r="U4356" s="12"/>
      <c r="V4356" s="10"/>
      <c r="X4356" s="12"/>
      <c r="Y4356" s="10"/>
      <c r="AA4356" s="12"/>
      <c r="AB4356" s="10"/>
      <c r="AD4356" s="12"/>
      <c r="AE4356" s="10"/>
      <c r="AG4356" s="12"/>
      <c r="AH4356" s="10"/>
      <c r="AJ4356" s="12"/>
      <c r="AK4356" s="10"/>
      <c r="AM4356" s="12"/>
      <c r="AN4356" s="10"/>
      <c r="AP4356" s="12"/>
      <c r="AQ4356" s="10"/>
      <c r="AS4356" s="12"/>
      <c r="AT4356" s="10"/>
      <c r="AV4356" s="12"/>
      <c r="AW4356" s="10"/>
      <c r="AY4356" s="12"/>
      <c r="AZ4356" s="10"/>
      <c r="BB4356" s="12"/>
      <c r="BC4356" s="10"/>
      <c r="BE4356" s="12"/>
      <c r="BF4356" s="10"/>
      <c r="BH4356" s="12"/>
      <c r="BI4356" s="10"/>
      <c r="BK4356" s="12"/>
      <c r="BL4356" s="10"/>
      <c r="BN4356" s="12"/>
      <c r="BO4356" s="10"/>
      <c r="BQ4356" s="12"/>
      <c r="BR4356" s="10"/>
      <c r="BT4356" s="12"/>
      <c r="BU4356" s="10"/>
      <c r="BW4356" s="12"/>
      <c r="BX4356" s="10"/>
      <c r="BZ4356" s="12"/>
      <c r="CA4356" s="10"/>
      <c r="CC4356" s="12"/>
      <c r="CD4356" s="10"/>
      <c r="CF4356" s="12"/>
      <c r="CG4356" s="10"/>
      <c r="CI4356" s="12"/>
      <c r="CJ4356" s="10"/>
      <c r="CL4356" s="12"/>
      <c r="CM4356" s="10"/>
      <c r="CO4356" s="12"/>
      <c r="CP4356" s="10"/>
      <c r="CR4356" s="12"/>
      <c r="CS4356" s="10"/>
      <c r="CU4356" s="12"/>
      <c r="CV4356" s="10"/>
      <c r="CX4356" s="12"/>
      <c r="CY4356" s="10"/>
      <c r="DA4356" s="12"/>
      <c r="DB4356" s="10"/>
      <c r="DD4356" s="12"/>
      <c r="DE4356" s="10"/>
      <c r="DG4356" s="12"/>
      <c r="DH4356" s="10"/>
      <c r="DJ4356" s="12"/>
      <c r="DK4356" s="10"/>
      <c r="DM4356" s="12"/>
      <c r="DN4356" s="10"/>
      <c r="DP4356" s="12"/>
    </row>
    <row r="4357" spans="1:120" x14ac:dyDescent="0.3">
      <c r="A4357" s="10"/>
      <c r="C4357" s="12"/>
      <c r="D4357" s="10"/>
      <c r="F4357" s="12"/>
      <c r="G4357" s="10"/>
      <c r="I4357" s="12"/>
      <c r="J4357" s="10"/>
      <c r="L4357" s="12"/>
      <c r="M4357" s="10"/>
      <c r="O4357" s="12"/>
      <c r="P4357" s="10"/>
      <c r="R4357" s="12"/>
      <c r="S4357" s="10"/>
      <c r="U4357" s="12"/>
      <c r="V4357" s="10"/>
      <c r="X4357" s="12"/>
      <c r="Y4357" s="10"/>
      <c r="AA4357" s="12"/>
      <c r="AB4357" s="10"/>
      <c r="AD4357" s="12"/>
      <c r="AE4357" s="10"/>
      <c r="AG4357" s="12"/>
      <c r="AH4357" s="10"/>
      <c r="AJ4357" s="12"/>
      <c r="AK4357" s="10"/>
      <c r="AM4357" s="12"/>
      <c r="AN4357" s="10"/>
      <c r="AP4357" s="12"/>
      <c r="AQ4357" s="10"/>
      <c r="AS4357" s="12"/>
      <c r="AT4357" s="10"/>
      <c r="AV4357" s="12"/>
      <c r="AW4357" s="10"/>
      <c r="AY4357" s="12"/>
      <c r="AZ4357" s="10"/>
      <c r="BB4357" s="12"/>
      <c r="BC4357" s="10"/>
      <c r="BE4357" s="12"/>
      <c r="BF4357" s="10"/>
      <c r="BH4357" s="12"/>
      <c r="BI4357" s="10"/>
      <c r="BK4357" s="12"/>
      <c r="BL4357" s="10"/>
      <c r="BN4357" s="12"/>
      <c r="BO4357" s="10"/>
      <c r="BQ4357" s="12"/>
      <c r="BR4357" s="10"/>
      <c r="BT4357" s="12"/>
      <c r="BU4357" s="10"/>
      <c r="BW4357" s="12"/>
      <c r="BX4357" s="10"/>
      <c r="BZ4357" s="12"/>
      <c r="CA4357" s="10"/>
      <c r="CC4357" s="12"/>
      <c r="CD4357" s="10"/>
      <c r="CF4357" s="12"/>
      <c r="CG4357" s="10"/>
      <c r="CI4357" s="12"/>
      <c r="CJ4357" s="10"/>
      <c r="CL4357" s="12"/>
      <c r="CM4357" s="10"/>
      <c r="CO4357" s="12"/>
      <c r="CP4357" s="10"/>
      <c r="CR4357" s="12"/>
      <c r="CS4357" s="10"/>
      <c r="CU4357" s="12"/>
      <c r="CV4357" s="10"/>
      <c r="CX4357" s="12"/>
      <c r="CY4357" s="10"/>
      <c r="DA4357" s="12"/>
      <c r="DB4357" s="10"/>
      <c r="DD4357" s="12"/>
      <c r="DE4357" s="10"/>
      <c r="DG4357" s="12"/>
      <c r="DH4357" s="10"/>
      <c r="DJ4357" s="12"/>
      <c r="DK4357" s="10"/>
      <c r="DM4357" s="12"/>
      <c r="DN4357" s="10"/>
      <c r="DP4357" s="12"/>
    </row>
    <row r="4358" spans="1:120" x14ac:dyDescent="0.3">
      <c r="A4358" s="10"/>
      <c r="C4358" s="12"/>
      <c r="D4358" s="10"/>
      <c r="F4358" s="12"/>
      <c r="G4358" s="10"/>
      <c r="I4358" s="12"/>
      <c r="J4358" s="10"/>
      <c r="L4358" s="12"/>
      <c r="M4358" s="10"/>
      <c r="O4358" s="12"/>
      <c r="P4358" s="10"/>
      <c r="R4358" s="12"/>
      <c r="S4358" s="10"/>
      <c r="U4358" s="12"/>
      <c r="V4358" s="10"/>
      <c r="X4358" s="12"/>
      <c r="Y4358" s="10"/>
      <c r="AA4358" s="12"/>
      <c r="AB4358" s="10"/>
      <c r="AD4358" s="12"/>
      <c r="AE4358" s="10"/>
      <c r="AG4358" s="12"/>
      <c r="AH4358" s="10"/>
      <c r="AJ4358" s="12"/>
      <c r="AK4358" s="10"/>
      <c r="AM4358" s="12"/>
      <c r="AN4358" s="10"/>
      <c r="AP4358" s="12"/>
      <c r="AQ4358" s="10"/>
      <c r="AS4358" s="12"/>
      <c r="AT4358" s="10"/>
      <c r="AV4358" s="12"/>
      <c r="AW4358" s="10"/>
      <c r="AY4358" s="12"/>
      <c r="AZ4358" s="10"/>
      <c r="BB4358" s="12"/>
      <c r="BC4358" s="10"/>
      <c r="BE4358" s="12"/>
      <c r="BF4358" s="10"/>
      <c r="BH4358" s="12"/>
      <c r="BI4358" s="10"/>
      <c r="BK4358" s="12"/>
      <c r="BL4358" s="10"/>
      <c r="BN4358" s="12"/>
      <c r="BO4358" s="10"/>
      <c r="BQ4358" s="12"/>
      <c r="BR4358" s="10"/>
      <c r="BT4358" s="12"/>
      <c r="BU4358" s="10"/>
      <c r="BW4358" s="12"/>
      <c r="BX4358" s="10"/>
      <c r="BZ4358" s="12"/>
      <c r="CA4358" s="10"/>
      <c r="CC4358" s="12"/>
      <c r="CD4358" s="10"/>
      <c r="CF4358" s="12"/>
      <c r="CG4358" s="10"/>
      <c r="CI4358" s="12"/>
      <c r="CJ4358" s="10"/>
      <c r="CL4358" s="12"/>
      <c r="CM4358" s="10"/>
      <c r="CO4358" s="12"/>
      <c r="CP4358" s="10"/>
      <c r="CR4358" s="12"/>
      <c r="CS4358" s="10"/>
      <c r="CU4358" s="12"/>
      <c r="CV4358" s="10"/>
      <c r="CX4358" s="12"/>
      <c r="CY4358" s="10"/>
      <c r="DA4358" s="12"/>
      <c r="DB4358" s="10"/>
      <c r="DD4358" s="12"/>
      <c r="DE4358" s="10"/>
      <c r="DG4358" s="12"/>
      <c r="DH4358" s="10"/>
      <c r="DJ4358" s="12"/>
      <c r="DK4358" s="10"/>
      <c r="DM4358" s="12"/>
      <c r="DN4358" s="10"/>
      <c r="DP4358" s="12"/>
    </row>
    <row r="4359" spans="1:120" x14ac:dyDescent="0.3">
      <c r="A4359" s="10"/>
      <c r="C4359" s="12"/>
      <c r="D4359" s="10"/>
      <c r="F4359" s="12"/>
      <c r="G4359" s="10"/>
      <c r="I4359" s="12"/>
      <c r="J4359" s="10"/>
      <c r="L4359" s="12"/>
      <c r="M4359" s="10"/>
      <c r="O4359" s="12"/>
      <c r="P4359" s="10"/>
      <c r="R4359" s="12"/>
      <c r="S4359" s="10"/>
      <c r="U4359" s="12"/>
      <c r="V4359" s="10"/>
      <c r="X4359" s="12"/>
      <c r="Y4359" s="10"/>
      <c r="AA4359" s="12"/>
      <c r="AB4359" s="10"/>
      <c r="AD4359" s="12"/>
      <c r="AE4359" s="10"/>
      <c r="AG4359" s="12"/>
      <c r="AH4359" s="10"/>
      <c r="AJ4359" s="12"/>
      <c r="AK4359" s="10"/>
      <c r="AM4359" s="12"/>
      <c r="AN4359" s="10"/>
      <c r="AP4359" s="12"/>
      <c r="AQ4359" s="10"/>
      <c r="AS4359" s="12"/>
      <c r="AT4359" s="10"/>
      <c r="AV4359" s="12"/>
      <c r="AW4359" s="10"/>
      <c r="AY4359" s="12"/>
      <c r="AZ4359" s="10"/>
      <c r="BB4359" s="12"/>
      <c r="BC4359" s="10"/>
      <c r="BE4359" s="12"/>
      <c r="BF4359" s="10"/>
      <c r="BH4359" s="12"/>
      <c r="BI4359" s="10"/>
      <c r="BK4359" s="12"/>
      <c r="BL4359" s="10"/>
      <c r="BN4359" s="12"/>
      <c r="BO4359" s="10"/>
      <c r="BQ4359" s="12"/>
      <c r="BR4359" s="10"/>
      <c r="BT4359" s="12"/>
      <c r="BU4359" s="10"/>
      <c r="BW4359" s="12"/>
      <c r="BX4359" s="10"/>
      <c r="BZ4359" s="12"/>
      <c r="CA4359" s="10"/>
      <c r="CC4359" s="12"/>
      <c r="CD4359" s="10"/>
      <c r="CF4359" s="12"/>
      <c r="CG4359" s="10"/>
      <c r="CI4359" s="12"/>
      <c r="CJ4359" s="10"/>
      <c r="CL4359" s="12"/>
      <c r="CM4359" s="10"/>
      <c r="CO4359" s="12"/>
      <c r="CP4359" s="10"/>
      <c r="CR4359" s="12"/>
      <c r="CS4359" s="10"/>
      <c r="CU4359" s="12"/>
      <c r="CV4359" s="10"/>
      <c r="CX4359" s="12"/>
      <c r="CY4359" s="10"/>
      <c r="DA4359" s="12"/>
      <c r="DB4359" s="10"/>
      <c r="DD4359" s="12"/>
      <c r="DE4359" s="10"/>
      <c r="DG4359" s="12"/>
      <c r="DH4359" s="10"/>
      <c r="DJ4359" s="12"/>
      <c r="DK4359" s="10"/>
      <c r="DM4359" s="12"/>
      <c r="DN4359" s="10"/>
      <c r="DP4359" s="12"/>
    </row>
    <row r="4360" spans="1:120" x14ac:dyDescent="0.3">
      <c r="A4360" s="10"/>
      <c r="C4360" s="12"/>
      <c r="D4360" s="10"/>
      <c r="F4360" s="12"/>
      <c r="G4360" s="10"/>
      <c r="I4360" s="12"/>
      <c r="J4360" s="10"/>
      <c r="L4360" s="12"/>
      <c r="M4360" s="10"/>
      <c r="O4360" s="12"/>
      <c r="P4360" s="10"/>
      <c r="R4360" s="12"/>
      <c r="S4360" s="10"/>
      <c r="U4360" s="12"/>
      <c r="V4360" s="10"/>
      <c r="X4360" s="12"/>
      <c r="Y4360" s="10"/>
      <c r="AA4360" s="12"/>
      <c r="AB4360" s="10"/>
      <c r="AD4360" s="12"/>
      <c r="AE4360" s="10"/>
      <c r="AG4360" s="12"/>
      <c r="AH4360" s="10"/>
      <c r="AJ4360" s="12"/>
      <c r="AK4360" s="10"/>
      <c r="AM4360" s="12"/>
      <c r="AN4360" s="10"/>
      <c r="AP4360" s="12"/>
      <c r="AQ4360" s="10"/>
      <c r="AS4360" s="12"/>
      <c r="AT4360" s="10"/>
      <c r="AV4360" s="12"/>
      <c r="AW4360" s="10"/>
      <c r="AY4360" s="12"/>
      <c r="AZ4360" s="10"/>
      <c r="BB4360" s="12"/>
      <c r="BC4360" s="10"/>
      <c r="BE4360" s="12"/>
      <c r="BF4360" s="10"/>
      <c r="BH4360" s="12"/>
      <c r="BI4360" s="10"/>
      <c r="BK4360" s="12"/>
      <c r="BL4360" s="10"/>
      <c r="BN4360" s="12"/>
      <c r="BO4360" s="10"/>
      <c r="BQ4360" s="12"/>
      <c r="BR4360" s="10"/>
      <c r="BT4360" s="12"/>
      <c r="BU4360" s="10"/>
      <c r="BW4360" s="12"/>
      <c r="BX4360" s="10"/>
      <c r="BZ4360" s="12"/>
      <c r="CA4360" s="10"/>
      <c r="CC4360" s="12"/>
      <c r="CD4360" s="10"/>
      <c r="CF4360" s="12"/>
      <c r="CG4360" s="10"/>
      <c r="CI4360" s="12"/>
      <c r="CJ4360" s="10"/>
      <c r="CL4360" s="12"/>
      <c r="CM4360" s="10"/>
      <c r="CO4360" s="12"/>
      <c r="CP4360" s="10"/>
      <c r="CR4360" s="12"/>
      <c r="CS4360" s="10"/>
      <c r="CU4360" s="12"/>
      <c r="CV4360" s="10"/>
      <c r="CX4360" s="12"/>
      <c r="CY4360" s="10"/>
      <c r="DA4360" s="12"/>
      <c r="DB4360" s="10"/>
      <c r="DD4360" s="12"/>
      <c r="DE4360" s="10"/>
      <c r="DG4360" s="12"/>
      <c r="DH4360" s="10"/>
      <c r="DJ4360" s="12"/>
      <c r="DK4360" s="10"/>
      <c r="DM4360" s="12"/>
      <c r="DN4360" s="10"/>
      <c r="DP4360" s="12"/>
    </row>
    <row r="4361" spans="1:120" x14ac:dyDescent="0.3">
      <c r="A4361" s="10"/>
      <c r="C4361" s="12"/>
      <c r="D4361" s="10"/>
      <c r="F4361" s="12"/>
      <c r="G4361" s="10"/>
      <c r="I4361" s="12"/>
      <c r="J4361" s="10"/>
      <c r="L4361" s="12"/>
      <c r="M4361" s="10"/>
      <c r="O4361" s="12"/>
      <c r="P4361" s="10"/>
      <c r="R4361" s="12"/>
      <c r="S4361" s="10"/>
      <c r="U4361" s="12"/>
      <c r="V4361" s="10"/>
      <c r="X4361" s="12"/>
      <c r="Y4361" s="10"/>
      <c r="AA4361" s="12"/>
      <c r="AB4361" s="10"/>
      <c r="AD4361" s="12"/>
      <c r="AE4361" s="10"/>
      <c r="AG4361" s="12"/>
      <c r="AH4361" s="10"/>
      <c r="AJ4361" s="12"/>
      <c r="AK4361" s="10"/>
      <c r="AM4361" s="12"/>
      <c r="AN4361" s="10"/>
      <c r="AP4361" s="12"/>
      <c r="AQ4361" s="10"/>
      <c r="AS4361" s="12"/>
      <c r="AT4361" s="10"/>
      <c r="AV4361" s="12"/>
      <c r="AW4361" s="10"/>
      <c r="AY4361" s="12"/>
      <c r="AZ4361" s="10"/>
      <c r="BB4361" s="12"/>
      <c r="BC4361" s="10"/>
      <c r="BE4361" s="12"/>
      <c r="BF4361" s="10"/>
      <c r="BH4361" s="12"/>
      <c r="BI4361" s="10"/>
      <c r="BK4361" s="12"/>
      <c r="BL4361" s="10"/>
      <c r="BN4361" s="12"/>
      <c r="BO4361" s="10"/>
      <c r="BQ4361" s="12"/>
      <c r="BR4361" s="10"/>
      <c r="BT4361" s="12"/>
      <c r="BU4361" s="10"/>
      <c r="BW4361" s="12"/>
      <c r="BX4361" s="10"/>
      <c r="BZ4361" s="12"/>
      <c r="CA4361" s="10"/>
      <c r="CC4361" s="12"/>
      <c r="CD4361" s="10"/>
      <c r="CF4361" s="12"/>
      <c r="CG4361" s="10"/>
      <c r="CI4361" s="12"/>
      <c r="CJ4361" s="10"/>
      <c r="CL4361" s="12"/>
      <c r="CM4361" s="10"/>
      <c r="CO4361" s="12"/>
      <c r="CP4361" s="10"/>
      <c r="CR4361" s="12"/>
      <c r="CS4361" s="10"/>
      <c r="CU4361" s="12"/>
      <c r="CV4361" s="10"/>
      <c r="CX4361" s="12"/>
      <c r="CY4361" s="10"/>
      <c r="DA4361" s="12"/>
      <c r="DB4361" s="10"/>
      <c r="DD4361" s="12"/>
      <c r="DE4361" s="10"/>
      <c r="DG4361" s="12"/>
      <c r="DH4361" s="10"/>
      <c r="DJ4361" s="12"/>
      <c r="DK4361" s="10"/>
      <c r="DM4361" s="12"/>
      <c r="DN4361" s="10"/>
      <c r="DP4361" s="12"/>
    </row>
    <row r="4362" spans="1:120" x14ac:dyDescent="0.3">
      <c r="A4362" s="10"/>
      <c r="C4362" s="12"/>
      <c r="D4362" s="10"/>
      <c r="F4362" s="12"/>
      <c r="G4362" s="10"/>
      <c r="I4362" s="12"/>
      <c r="J4362" s="10"/>
      <c r="L4362" s="12"/>
      <c r="M4362" s="10"/>
      <c r="O4362" s="12"/>
      <c r="P4362" s="10"/>
      <c r="R4362" s="12"/>
      <c r="S4362" s="10"/>
      <c r="U4362" s="12"/>
      <c r="V4362" s="10"/>
      <c r="X4362" s="12"/>
      <c r="Y4362" s="10"/>
      <c r="AA4362" s="12"/>
      <c r="AB4362" s="10"/>
      <c r="AD4362" s="12"/>
      <c r="AE4362" s="10"/>
      <c r="AG4362" s="12"/>
      <c r="AH4362" s="10"/>
      <c r="AJ4362" s="12"/>
      <c r="AK4362" s="10"/>
      <c r="AM4362" s="12"/>
      <c r="AN4362" s="10"/>
      <c r="AP4362" s="12"/>
      <c r="AQ4362" s="10"/>
      <c r="AS4362" s="12"/>
      <c r="AT4362" s="10"/>
      <c r="AV4362" s="12"/>
      <c r="AW4362" s="10"/>
      <c r="AY4362" s="12"/>
      <c r="AZ4362" s="10"/>
      <c r="BB4362" s="12"/>
      <c r="BC4362" s="10"/>
      <c r="BE4362" s="12"/>
      <c r="BF4362" s="10"/>
      <c r="BH4362" s="12"/>
      <c r="BI4362" s="10"/>
      <c r="BK4362" s="12"/>
      <c r="BL4362" s="10"/>
      <c r="BN4362" s="12"/>
      <c r="BO4362" s="10"/>
      <c r="BQ4362" s="12"/>
      <c r="BR4362" s="10"/>
      <c r="BT4362" s="12"/>
      <c r="BU4362" s="10"/>
      <c r="BW4362" s="12"/>
      <c r="BX4362" s="10"/>
      <c r="BZ4362" s="12"/>
      <c r="CA4362" s="10"/>
      <c r="CC4362" s="12"/>
      <c r="CD4362" s="10"/>
      <c r="CF4362" s="12"/>
      <c r="CG4362" s="10"/>
      <c r="CI4362" s="12"/>
      <c r="CJ4362" s="10"/>
      <c r="CL4362" s="12"/>
      <c r="CM4362" s="10"/>
      <c r="CO4362" s="12"/>
      <c r="CP4362" s="10"/>
      <c r="CR4362" s="12"/>
      <c r="CS4362" s="10"/>
      <c r="CU4362" s="12"/>
      <c r="CV4362" s="10"/>
      <c r="CX4362" s="12"/>
      <c r="CY4362" s="10"/>
      <c r="DA4362" s="12"/>
      <c r="DB4362" s="10"/>
      <c r="DD4362" s="12"/>
      <c r="DE4362" s="10"/>
      <c r="DG4362" s="12"/>
      <c r="DH4362" s="10"/>
      <c r="DJ4362" s="12"/>
      <c r="DK4362" s="10"/>
      <c r="DM4362" s="12"/>
      <c r="DN4362" s="10"/>
      <c r="DP4362" s="12"/>
    </row>
    <row r="4363" spans="1:120" x14ac:dyDescent="0.3">
      <c r="A4363" s="10"/>
      <c r="C4363" s="12"/>
      <c r="D4363" s="10"/>
      <c r="F4363" s="12"/>
      <c r="G4363" s="10"/>
      <c r="I4363" s="12"/>
      <c r="J4363" s="10"/>
      <c r="L4363" s="12"/>
      <c r="M4363" s="10"/>
      <c r="O4363" s="12"/>
      <c r="P4363" s="10"/>
      <c r="R4363" s="12"/>
      <c r="S4363" s="10"/>
      <c r="U4363" s="12"/>
      <c r="V4363" s="10"/>
      <c r="X4363" s="12"/>
      <c r="Y4363" s="10"/>
      <c r="AA4363" s="12"/>
      <c r="AB4363" s="10"/>
      <c r="AD4363" s="12"/>
      <c r="AE4363" s="10"/>
      <c r="AG4363" s="12"/>
      <c r="AH4363" s="10"/>
      <c r="AJ4363" s="12"/>
      <c r="AK4363" s="10"/>
      <c r="AM4363" s="12"/>
      <c r="AN4363" s="10"/>
      <c r="AP4363" s="12"/>
      <c r="AQ4363" s="10"/>
      <c r="AS4363" s="12"/>
      <c r="AT4363" s="10"/>
      <c r="AV4363" s="12"/>
      <c r="AW4363" s="10"/>
      <c r="AY4363" s="12"/>
      <c r="AZ4363" s="10"/>
      <c r="BB4363" s="12"/>
      <c r="BC4363" s="10"/>
      <c r="BE4363" s="12"/>
      <c r="BF4363" s="10"/>
      <c r="BH4363" s="12"/>
      <c r="BI4363" s="10"/>
      <c r="BK4363" s="12"/>
      <c r="BL4363" s="10"/>
      <c r="BN4363" s="12"/>
      <c r="BO4363" s="10"/>
      <c r="BQ4363" s="12"/>
      <c r="BR4363" s="10"/>
      <c r="BT4363" s="12"/>
      <c r="BU4363" s="10"/>
      <c r="BW4363" s="12"/>
      <c r="BX4363" s="10"/>
      <c r="BZ4363" s="12"/>
      <c r="CA4363" s="10"/>
      <c r="CC4363" s="12"/>
      <c r="CD4363" s="10"/>
      <c r="CF4363" s="12"/>
      <c r="CG4363" s="10"/>
      <c r="CI4363" s="12"/>
      <c r="CJ4363" s="10"/>
      <c r="CL4363" s="12"/>
      <c r="CM4363" s="10"/>
      <c r="CO4363" s="12"/>
      <c r="CP4363" s="10"/>
      <c r="CR4363" s="12"/>
      <c r="CS4363" s="10"/>
      <c r="CU4363" s="12"/>
      <c r="CV4363" s="10"/>
      <c r="CX4363" s="12"/>
      <c r="CY4363" s="10"/>
      <c r="DA4363" s="12"/>
      <c r="DB4363" s="10"/>
      <c r="DD4363" s="12"/>
      <c r="DE4363" s="10"/>
      <c r="DG4363" s="12"/>
      <c r="DH4363" s="10"/>
      <c r="DJ4363" s="12"/>
      <c r="DK4363" s="10"/>
      <c r="DM4363" s="12"/>
      <c r="DN4363" s="10"/>
      <c r="DP4363" s="12"/>
    </row>
    <row r="4364" spans="1:120" x14ac:dyDescent="0.3">
      <c r="A4364" s="10"/>
      <c r="C4364" s="12"/>
      <c r="D4364" s="10"/>
      <c r="F4364" s="12"/>
      <c r="G4364" s="10"/>
      <c r="I4364" s="12"/>
      <c r="J4364" s="10"/>
      <c r="L4364" s="12"/>
      <c r="M4364" s="10"/>
      <c r="O4364" s="12"/>
      <c r="P4364" s="10"/>
      <c r="R4364" s="12"/>
      <c r="S4364" s="10"/>
      <c r="U4364" s="12"/>
      <c r="V4364" s="10"/>
      <c r="X4364" s="12"/>
      <c r="Y4364" s="10"/>
      <c r="AA4364" s="12"/>
      <c r="AB4364" s="10"/>
      <c r="AD4364" s="12"/>
      <c r="AE4364" s="10"/>
      <c r="AG4364" s="12"/>
      <c r="AH4364" s="10"/>
      <c r="AJ4364" s="12"/>
      <c r="AK4364" s="10"/>
      <c r="AM4364" s="12"/>
      <c r="AN4364" s="10"/>
      <c r="AP4364" s="12"/>
      <c r="AQ4364" s="10"/>
      <c r="AS4364" s="12"/>
      <c r="AT4364" s="10"/>
      <c r="AV4364" s="12"/>
      <c r="AW4364" s="10"/>
      <c r="AY4364" s="12"/>
      <c r="AZ4364" s="10"/>
      <c r="BB4364" s="12"/>
      <c r="BC4364" s="10"/>
      <c r="BE4364" s="12"/>
      <c r="BF4364" s="10"/>
      <c r="BH4364" s="12"/>
      <c r="BI4364" s="10"/>
      <c r="BK4364" s="12"/>
      <c r="BL4364" s="10"/>
      <c r="BN4364" s="12"/>
      <c r="BO4364" s="10"/>
      <c r="BQ4364" s="12"/>
      <c r="BR4364" s="10"/>
      <c r="BT4364" s="12"/>
      <c r="BU4364" s="10"/>
      <c r="BW4364" s="12"/>
      <c r="BX4364" s="10"/>
      <c r="BZ4364" s="12"/>
      <c r="CA4364" s="10"/>
      <c r="CC4364" s="12"/>
      <c r="CD4364" s="10"/>
      <c r="CF4364" s="12"/>
      <c r="CG4364" s="10"/>
      <c r="CI4364" s="12"/>
      <c r="CJ4364" s="10"/>
      <c r="CL4364" s="12"/>
      <c r="CM4364" s="10"/>
      <c r="CO4364" s="12"/>
      <c r="CP4364" s="10"/>
      <c r="CR4364" s="12"/>
      <c r="CS4364" s="10"/>
      <c r="CU4364" s="12"/>
      <c r="CV4364" s="10"/>
      <c r="CX4364" s="12"/>
      <c r="CY4364" s="10"/>
      <c r="DA4364" s="12"/>
      <c r="DB4364" s="10"/>
      <c r="DD4364" s="12"/>
      <c r="DE4364" s="10"/>
      <c r="DG4364" s="12"/>
      <c r="DH4364" s="10"/>
      <c r="DJ4364" s="12"/>
      <c r="DK4364" s="10"/>
      <c r="DM4364" s="12"/>
      <c r="DN4364" s="10"/>
      <c r="DP4364" s="12"/>
    </row>
    <row r="4365" spans="1:120" x14ac:dyDescent="0.3">
      <c r="A4365" s="10"/>
      <c r="C4365" s="12"/>
      <c r="D4365" s="10"/>
      <c r="F4365" s="12"/>
      <c r="G4365" s="10"/>
      <c r="I4365" s="12"/>
      <c r="J4365" s="10"/>
      <c r="L4365" s="12"/>
      <c r="M4365" s="10"/>
      <c r="O4365" s="12"/>
      <c r="P4365" s="10"/>
      <c r="R4365" s="12"/>
      <c r="S4365" s="10"/>
      <c r="U4365" s="12"/>
      <c r="V4365" s="10"/>
      <c r="X4365" s="12"/>
      <c r="Y4365" s="10"/>
      <c r="AA4365" s="12"/>
      <c r="AB4365" s="10"/>
      <c r="AD4365" s="12"/>
      <c r="AE4365" s="10"/>
      <c r="AG4365" s="12"/>
      <c r="AH4365" s="10"/>
      <c r="AJ4365" s="12"/>
      <c r="AK4365" s="10"/>
      <c r="AM4365" s="12"/>
      <c r="AN4365" s="10"/>
      <c r="AP4365" s="12"/>
      <c r="AQ4365" s="10"/>
      <c r="AS4365" s="12"/>
      <c r="AT4365" s="10"/>
      <c r="AV4365" s="12"/>
      <c r="AW4365" s="10"/>
      <c r="AY4365" s="12"/>
      <c r="AZ4365" s="10"/>
      <c r="BB4365" s="12"/>
      <c r="BC4365" s="10"/>
      <c r="BE4365" s="12"/>
      <c r="BF4365" s="10"/>
      <c r="BH4365" s="12"/>
      <c r="BI4365" s="10"/>
      <c r="BK4365" s="12"/>
      <c r="BL4365" s="10"/>
      <c r="BN4365" s="12"/>
      <c r="BO4365" s="10"/>
      <c r="BQ4365" s="12"/>
      <c r="BR4365" s="10"/>
      <c r="BT4365" s="12"/>
      <c r="BU4365" s="10"/>
      <c r="BW4365" s="12"/>
      <c r="BX4365" s="10"/>
      <c r="BZ4365" s="12"/>
      <c r="CA4365" s="10"/>
      <c r="CC4365" s="12"/>
      <c r="CD4365" s="10"/>
      <c r="CF4365" s="12"/>
      <c r="CG4365" s="10"/>
      <c r="CI4365" s="12"/>
      <c r="CJ4365" s="10"/>
      <c r="CL4365" s="12"/>
      <c r="CM4365" s="10"/>
      <c r="CO4365" s="12"/>
      <c r="CP4365" s="10"/>
      <c r="CR4365" s="12"/>
      <c r="CS4365" s="10"/>
      <c r="CU4365" s="12"/>
      <c r="CV4365" s="10"/>
      <c r="CX4365" s="12"/>
      <c r="CY4365" s="10"/>
      <c r="DA4365" s="12"/>
      <c r="DB4365" s="10"/>
      <c r="DD4365" s="12"/>
      <c r="DE4365" s="10"/>
      <c r="DG4365" s="12"/>
      <c r="DH4365" s="10"/>
      <c r="DJ4365" s="12"/>
      <c r="DK4365" s="10"/>
      <c r="DM4365" s="12"/>
      <c r="DN4365" s="10"/>
      <c r="DP4365" s="12"/>
    </row>
    <row r="4366" spans="1:120" x14ac:dyDescent="0.3">
      <c r="A4366" s="10"/>
      <c r="C4366" s="12"/>
      <c r="D4366" s="10"/>
      <c r="F4366" s="12"/>
      <c r="G4366" s="10"/>
      <c r="I4366" s="12"/>
      <c r="J4366" s="10"/>
      <c r="L4366" s="12"/>
      <c r="M4366" s="10"/>
      <c r="O4366" s="12"/>
      <c r="P4366" s="10"/>
      <c r="R4366" s="12"/>
      <c r="S4366" s="10"/>
      <c r="U4366" s="12"/>
      <c r="V4366" s="10"/>
      <c r="X4366" s="12"/>
      <c r="Y4366" s="10"/>
      <c r="AA4366" s="12"/>
      <c r="AB4366" s="10"/>
      <c r="AD4366" s="12"/>
      <c r="AE4366" s="10"/>
      <c r="AG4366" s="12"/>
      <c r="AH4366" s="10"/>
      <c r="AJ4366" s="12"/>
      <c r="AK4366" s="10"/>
      <c r="AM4366" s="12"/>
      <c r="AN4366" s="10"/>
      <c r="AP4366" s="12"/>
      <c r="AQ4366" s="10"/>
      <c r="AS4366" s="12"/>
      <c r="AT4366" s="10"/>
      <c r="AV4366" s="12"/>
      <c r="AW4366" s="10"/>
      <c r="AY4366" s="12"/>
      <c r="AZ4366" s="10"/>
      <c r="BB4366" s="12"/>
      <c r="BC4366" s="10"/>
      <c r="BE4366" s="12"/>
      <c r="BF4366" s="10"/>
      <c r="BH4366" s="12"/>
      <c r="BI4366" s="10"/>
      <c r="BK4366" s="12"/>
      <c r="BL4366" s="10"/>
      <c r="BN4366" s="12"/>
      <c r="BO4366" s="10"/>
      <c r="BQ4366" s="12"/>
      <c r="BR4366" s="10"/>
      <c r="BT4366" s="12"/>
      <c r="BU4366" s="10"/>
      <c r="BW4366" s="12"/>
      <c r="BX4366" s="10"/>
      <c r="BZ4366" s="12"/>
      <c r="CA4366" s="10"/>
      <c r="CC4366" s="12"/>
      <c r="CD4366" s="10"/>
      <c r="CF4366" s="12"/>
      <c r="CG4366" s="10"/>
      <c r="CI4366" s="12"/>
      <c r="CJ4366" s="10"/>
      <c r="CL4366" s="12"/>
      <c r="CM4366" s="10"/>
      <c r="CO4366" s="12"/>
      <c r="CP4366" s="10"/>
      <c r="CR4366" s="12"/>
      <c r="CS4366" s="10"/>
      <c r="CU4366" s="12"/>
      <c r="CV4366" s="10"/>
      <c r="CX4366" s="12"/>
      <c r="CY4366" s="10"/>
      <c r="DA4366" s="12"/>
      <c r="DB4366" s="10"/>
      <c r="DD4366" s="12"/>
      <c r="DE4366" s="10"/>
      <c r="DG4366" s="12"/>
      <c r="DH4366" s="10"/>
      <c r="DJ4366" s="12"/>
      <c r="DK4366" s="10"/>
      <c r="DM4366" s="12"/>
      <c r="DN4366" s="10"/>
      <c r="DP4366" s="12"/>
    </row>
    <row r="4367" spans="1:120" x14ac:dyDescent="0.3">
      <c r="A4367" s="10"/>
      <c r="C4367" s="12"/>
      <c r="D4367" s="10"/>
      <c r="F4367" s="12"/>
      <c r="G4367" s="10"/>
      <c r="I4367" s="12"/>
      <c r="J4367" s="10"/>
      <c r="L4367" s="12"/>
      <c r="M4367" s="10"/>
      <c r="O4367" s="12"/>
      <c r="P4367" s="10"/>
      <c r="R4367" s="12"/>
      <c r="S4367" s="10"/>
      <c r="U4367" s="12"/>
      <c r="V4367" s="10"/>
      <c r="X4367" s="12"/>
      <c r="Y4367" s="10"/>
      <c r="AA4367" s="12"/>
      <c r="AB4367" s="10"/>
      <c r="AD4367" s="12"/>
      <c r="AE4367" s="10"/>
      <c r="AG4367" s="12"/>
      <c r="AH4367" s="10"/>
      <c r="AJ4367" s="12"/>
      <c r="AK4367" s="10"/>
      <c r="AM4367" s="12"/>
      <c r="AN4367" s="10"/>
      <c r="AP4367" s="12"/>
      <c r="AQ4367" s="10"/>
      <c r="AS4367" s="12"/>
      <c r="AT4367" s="10"/>
      <c r="AV4367" s="12"/>
      <c r="AW4367" s="10"/>
      <c r="AY4367" s="12"/>
      <c r="AZ4367" s="10"/>
      <c r="BB4367" s="12"/>
      <c r="BC4367" s="10"/>
      <c r="BE4367" s="12"/>
      <c r="BF4367" s="10"/>
      <c r="BH4367" s="12"/>
      <c r="BI4367" s="10"/>
      <c r="BK4367" s="12"/>
      <c r="BL4367" s="10"/>
      <c r="BN4367" s="12"/>
      <c r="BO4367" s="10"/>
      <c r="BQ4367" s="12"/>
      <c r="BR4367" s="10"/>
      <c r="BT4367" s="12"/>
      <c r="BU4367" s="10"/>
      <c r="BW4367" s="12"/>
      <c r="BX4367" s="10"/>
      <c r="BZ4367" s="12"/>
      <c r="CA4367" s="10"/>
      <c r="CC4367" s="12"/>
      <c r="CD4367" s="10"/>
      <c r="CF4367" s="12"/>
      <c r="CG4367" s="10"/>
      <c r="CI4367" s="12"/>
      <c r="CJ4367" s="10"/>
      <c r="CL4367" s="12"/>
      <c r="CM4367" s="10"/>
      <c r="CO4367" s="12"/>
      <c r="CP4367" s="10"/>
      <c r="CR4367" s="12"/>
      <c r="CS4367" s="10"/>
      <c r="CU4367" s="12"/>
      <c r="CV4367" s="10"/>
      <c r="CX4367" s="12"/>
      <c r="CY4367" s="10"/>
      <c r="DA4367" s="12"/>
      <c r="DB4367" s="10"/>
      <c r="DD4367" s="12"/>
      <c r="DE4367" s="10"/>
      <c r="DG4367" s="12"/>
      <c r="DH4367" s="10"/>
      <c r="DJ4367" s="12"/>
      <c r="DK4367" s="10"/>
      <c r="DM4367" s="12"/>
      <c r="DN4367" s="10"/>
      <c r="DP4367" s="12"/>
    </row>
    <row r="4368" spans="1:120" x14ac:dyDescent="0.3">
      <c r="A4368" s="10"/>
      <c r="C4368" s="12"/>
      <c r="D4368" s="10"/>
      <c r="F4368" s="12"/>
      <c r="G4368" s="10"/>
      <c r="I4368" s="12"/>
      <c r="J4368" s="10"/>
      <c r="L4368" s="12"/>
      <c r="M4368" s="10"/>
      <c r="O4368" s="12"/>
      <c r="P4368" s="10"/>
      <c r="R4368" s="12"/>
      <c r="S4368" s="10"/>
      <c r="U4368" s="12"/>
      <c r="V4368" s="10"/>
      <c r="X4368" s="12"/>
      <c r="Y4368" s="10"/>
      <c r="AA4368" s="12"/>
      <c r="AB4368" s="10"/>
      <c r="AD4368" s="12"/>
      <c r="AE4368" s="10"/>
      <c r="AG4368" s="12"/>
      <c r="AH4368" s="10"/>
      <c r="AJ4368" s="12"/>
      <c r="AK4368" s="10"/>
      <c r="AM4368" s="12"/>
      <c r="AN4368" s="10"/>
      <c r="AP4368" s="12"/>
      <c r="AQ4368" s="10"/>
      <c r="AS4368" s="12"/>
      <c r="AT4368" s="10"/>
      <c r="AV4368" s="12"/>
      <c r="AW4368" s="10"/>
      <c r="AY4368" s="12"/>
      <c r="AZ4368" s="10"/>
      <c r="BB4368" s="12"/>
      <c r="BC4368" s="10"/>
      <c r="BE4368" s="12"/>
      <c r="BF4368" s="10"/>
      <c r="BH4368" s="12"/>
      <c r="BI4368" s="10"/>
      <c r="BK4368" s="12"/>
      <c r="BL4368" s="10"/>
      <c r="BN4368" s="12"/>
      <c r="BO4368" s="10"/>
      <c r="BQ4368" s="12"/>
      <c r="BR4368" s="10"/>
      <c r="BT4368" s="12"/>
      <c r="BU4368" s="10"/>
      <c r="BW4368" s="12"/>
      <c r="BX4368" s="10"/>
      <c r="BZ4368" s="12"/>
      <c r="CA4368" s="10"/>
      <c r="CC4368" s="12"/>
      <c r="CD4368" s="10"/>
      <c r="CF4368" s="12"/>
      <c r="CG4368" s="10"/>
      <c r="CI4368" s="12"/>
      <c r="CJ4368" s="10"/>
      <c r="CL4368" s="12"/>
      <c r="CM4368" s="10"/>
      <c r="CO4368" s="12"/>
      <c r="CP4368" s="10"/>
      <c r="CR4368" s="12"/>
      <c r="CS4368" s="10"/>
      <c r="CU4368" s="12"/>
      <c r="CV4368" s="10"/>
      <c r="CX4368" s="12"/>
      <c r="CY4368" s="10"/>
      <c r="DA4368" s="12"/>
      <c r="DB4368" s="10"/>
      <c r="DD4368" s="12"/>
      <c r="DE4368" s="10"/>
      <c r="DG4368" s="12"/>
      <c r="DH4368" s="10"/>
      <c r="DJ4368" s="12"/>
      <c r="DK4368" s="10"/>
      <c r="DM4368" s="12"/>
      <c r="DN4368" s="10"/>
      <c r="DP4368" s="12"/>
    </row>
    <row r="4369" spans="1:120" x14ac:dyDescent="0.3">
      <c r="A4369" s="10"/>
      <c r="C4369" s="12"/>
      <c r="D4369" s="10"/>
      <c r="F4369" s="12"/>
      <c r="G4369" s="10"/>
      <c r="I4369" s="12"/>
      <c r="J4369" s="10"/>
      <c r="L4369" s="12"/>
      <c r="M4369" s="10"/>
      <c r="O4369" s="12"/>
      <c r="P4369" s="10"/>
      <c r="R4369" s="12"/>
      <c r="S4369" s="10"/>
      <c r="U4369" s="12"/>
      <c r="V4369" s="10"/>
      <c r="X4369" s="12"/>
      <c r="Y4369" s="10"/>
      <c r="AA4369" s="12"/>
      <c r="AB4369" s="10"/>
      <c r="AD4369" s="12"/>
      <c r="AE4369" s="10"/>
      <c r="AG4369" s="12"/>
      <c r="AH4369" s="10"/>
      <c r="AJ4369" s="12"/>
      <c r="AK4369" s="10"/>
      <c r="AM4369" s="12"/>
      <c r="AN4369" s="10"/>
      <c r="AP4369" s="12"/>
      <c r="AQ4369" s="10"/>
      <c r="AS4369" s="12"/>
      <c r="AT4369" s="10"/>
      <c r="AV4369" s="12"/>
      <c r="AW4369" s="10"/>
      <c r="AY4369" s="12"/>
      <c r="AZ4369" s="10"/>
      <c r="BB4369" s="12"/>
      <c r="BC4369" s="10"/>
      <c r="BE4369" s="12"/>
      <c r="BF4369" s="10"/>
      <c r="BH4369" s="12"/>
      <c r="BI4369" s="10"/>
      <c r="BK4369" s="12"/>
      <c r="BL4369" s="10"/>
      <c r="BN4369" s="12"/>
      <c r="BO4369" s="10"/>
      <c r="BQ4369" s="12"/>
      <c r="BR4369" s="10"/>
      <c r="BT4369" s="12"/>
      <c r="BU4369" s="10"/>
      <c r="BW4369" s="12"/>
      <c r="BX4369" s="10"/>
      <c r="BZ4369" s="12"/>
      <c r="CA4369" s="10"/>
      <c r="CC4369" s="12"/>
      <c r="CD4369" s="10"/>
      <c r="CF4369" s="12"/>
      <c r="CG4369" s="10"/>
      <c r="CI4369" s="12"/>
      <c r="CJ4369" s="10"/>
      <c r="CL4369" s="12"/>
      <c r="CM4369" s="10"/>
      <c r="CO4369" s="12"/>
      <c r="CP4369" s="10"/>
      <c r="CR4369" s="12"/>
      <c r="CS4369" s="10"/>
      <c r="CU4369" s="12"/>
      <c r="CV4369" s="10"/>
      <c r="CX4369" s="12"/>
      <c r="CY4369" s="10"/>
      <c r="DA4369" s="12"/>
      <c r="DB4369" s="10"/>
      <c r="DD4369" s="12"/>
      <c r="DE4369" s="10"/>
      <c r="DG4369" s="12"/>
      <c r="DH4369" s="10"/>
      <c r="DJ4369" s="12"/>
      <c r="DK4369" s="10"/>
      <c r="DM4369" s="12"/>
      <c r="DN4369" s="10"/>
      <c r="DP4369" s="12"/>
    </row>
    <row r="4370" spans="1:120" x14ac:dyDescent="0.3">
      <c r="A4370" s="10"/>
      <c r="C4370" s="12"/>
      <c r="D4370" s="10"/>
      <c r="F4370" s="12"/>
      <c r="G4370" s="10"/>
      <c r="I4370" s="12"/>
      <c r="J4370" s="10"/>
      <c r="L4370" s="12"/>
      <c r="M4370" s="10"/>
      <c r="O4370" s="12"/>
      <c r="P4370" s="10"/>
      <c r="R4370" s="12"/>
      <c r="S4370" s="10"/>
      <c r="U4370" s="12"/>
      <c r="V4370" s="10"/>
      <c r="X4370" s="12"/>
      <c r="Y4370" s="10"/>
      <c r="AA4370" s="12"/>
      <c r="AB4370" s="10"/>
      <c r="AD4370" s="12"/>
      <c r="AE4370" s="10"/>
      <c r="AG4370" s="12"/>
      <c r="AH4370" s="10"/>
      <c r="AJ4370" s="12"/>
      <c r="AK4370" s="10"/>
      <c r="AM4370" s="12"/>
      <c r="AN4370" s="10"/>
      <c r="AP4370" s="12"/>
      <c r="AQ4370" s="10"/>
      <c r="AS4370" s="12"/>
      <c r="AT4370" s="10"/>
      <c r="AV4370" s="12"/>
      <c r="AW4370" s="10"/>
      <c r="AY4370" s="12"/>
      <c r="AZ4370" s="10"/>
      <c r="BB4370" s="12"/>
      <c r="BC4370" s="10"/>
      <c r="BE4370" s="12"/>
      <c r="BF4370" s="10"/>
      <c r="BH4370" s="12"/>
      <c r="BI4370" s="10"/>
      <c r="BK4370" s="12"/>
      <c r="BL4370" s="10"/>
      <c r="BN4370" s="12"/>
      <c r="BO4370" s="10"/>
      <c r="BQ4370" s="12"/>
      <c r="BR4370" s="10"/>
      <c r="BT4370" s="12"/>
      <c r="BU4370" s="10"/>
      <c r="BW4370" s="12"/>
      <c r="BX4370" s="10"/>
      <c r="BZ4370" s="12"/>
      <c r="CA4370" s="10"/>
      <c r="CC4370" s="12"/>
      <c r="CD4370" s="10"/>
      <c r="CF4370" s="12"/>
      <c r="CG4370" s="10"/>
      <c r="CI4370" s="12"/>
      <c r="CJ4370" s="10"/>
      <c r="CL4370" s="12"/>
      <c r="CM4370" s="10"/>
      <c r="CO4370" s="12"/>
      <c r="CP4370" s="10"/>
      <c r="CR4370" s="12"/>
      <c r="CS4370" s="10"/>
      <c r="CU4370" s="12"/>
      <c r="CV4370" s="10"/>
      <c r="CX4370" s="12"/>
      <c r="CY4370" s="10"/>
      <c r="DA4370" s="12"/>
      <c r="DB4370" s="10"/>
      <c r="DD4370" s="12"/>
      <c r="DE4370" s="10"/>
      <c r="DG4370" s="12"/>
      <c r="DH4370" s="10"/>
      <c r="DJ4370" s="12"/>
      <c r="DK4370" s="10"/>
      <c r="DM4370" s="12"/>
      <c r="DN4370" s="10"/>
      <c r="DP4370" s="12"/>
    </row>
    <row r="4371" spans="1:120" x14ac:dyDescent="0.3">
      <c r="A4371" s="10"/>
      <c r="C4371" s="12"/>
      <c r="D4371" s="10"/>
      <c r="F4371" s="12"/>
      <c r="G4371" s="10"/>
      <c r="I4371" s="12"/>
      <c r="J4371" s="10"/>
      <c r="L4371" s="12"/>
      <c r="M4371" s="10"/>
      <c r="O4371" s="12"/>
      <c r="P4371" s="10"/>
      <c r="R4371" s="12"/>
      <c r="S4371" s="10"/>
      <c r="U4371" s="12"/>
      <c r="V4371" s="10"/>
      <c r="X4371" s="12"/>
      <c r="Y4371" s="10"/>
      <c r="AA4371" s="12"/>
      <c r="AB4371" s="10"/>
      <c r="AD4371" s="12"/>
      <c r="AE4371" s="10"/>
      <c r="AG4371" s="12"/>
      <c r="AH4371" s="10"/>
      <c r="AJ4371" s="12"/>
      <c r="AK4371" s="10"/>
      <c r="AM4371" s="12"/>
      <c r="AN4371" s="10"/>
      <c r="AP4371" s="12"/>
      <c r="AQ4371" s="10"/>
      <c r="AS4371" s="12"/>
      <c r="AT4371" s="10"/>
      <c r="AV4371" s="12"/>
      <c r="AW4371" s="10"/>
      <c r="AY4371" s="12"/>
      <c r="AZ4371" s="10"/>
      <c r="BB4371" s="12"/>
      <c r="BC4371" s="10"/>
      <c r="BE4371" s="12"/>
      <c r="BF4371" s="10"/>
      <c r="BH4371" s="12"/>
      <c r="BI4371" s="10"/>
      <c r="BK4371" s="12"/>
      <c r="BL4371" s="10"/>
      <c r="BN4371" s="12"/>
      <c r="BO4371" s="10"/>
      <c r="BQ4371" s="12"/>
      <c r="BR4371" s="10"/>
      <c r="BT4371" s="12"/>
      <c r="BU4371" s="10"/>
      <c r="BW4371" s="12"/>
      <c r="BX4371" s="10"/>
      <c r="BZ4371" s="12"/>
      <c r="CA4371" s="10"/>
      <c r="CC4371" s="12"/>
      <c r="CD4371" s="10"/>
      <c r="CF4371" s="12"/>
      <c r="CG4371" s="10"/>
      <c r="CI4371" s="12"/>
      <c r="CJ4371" s="10"/>
      <c r="CL4371" s="12"/>
      <c r="CM4371" s="10"/>
      <c r="CO4371" s="12"/>
      <c r="CP4371" s="10"/>
      <c r="CR4371" s="12"/>
      <c r="CS4371" s="10"/>
      <c r="CU4371" s="12"/>
      <c r="CV4371" s="10"/>
      <c r="CX4371" s="12"/>
      <c r="CY4371" s="10"/>
      <c r="DA4371" s="12"/>
      <c r="DB4371" s="10"/>
      <c r="DD4371" s="12"/>
      <c r="DE4371" s="10"/>
      <c r="DG4371" s="12"/>
      <c r="DH4371" s="10"/>
      <c r="DJ4371" s="12"/>
      <c r="DK4371" s="10"/>
      <c r="DM4371" s="12"/>
      <c r="DN4371" s="10"/>
      <c r="DP4371" s="12"/>
    </row>
    <row r="4372" spans="1:120" x14ac:dyDescent="0.3">
      <c r="A4372" s="10"/>
      <c r="C4372" s="12"/>
      <c r="D4372" s="10"/>
      <c r="F4372" s="12"/>
      <c r="G4372" s="10"/>
      <c r="I4372" s="12"/>
      <c r="J4372" s="10"/>
      <c r="L4372" s="12"/>
      <c r="M4372" s="10"/>
      <c r="O4372" s="12"/>
      <c r="P4372" s="10"/>
      <c r="R4372" s="12"/>
      <c r="S4372" s="10"/>
      <c r="U4372" s="12"/>
      <c r="V4372" s="10"/>
      <c r="X4372" s="12"/>
      <c r="Y4372" s="10"/>
      <c r="AA4372" s="12"/>
      <c r="AB4372" s="10"/>
      <c r="AD4372" s="12"/>
      <c r="AE4372" s="10"/>
      <c r="AG4372" s="12"/>
      <c r="AH4372" s="10"/>
      <c r="AJ4372" s="12"/>
      <c r="AK4372" s="10"/>
      <c r="AM4372" s="12"/>
      <c r="AN4372" s="10"/>
      <c r="AP4372" s="12"/>
      <c r="AQ4372" s="10"/>
      <c r="AS4372" s="12"/>
      <c r="AT4372" s="10"/>
      <c r="AV4372" s="12"/>
      <c r="AW4372" s="10"/>
      <c r="AY4372" s="12"/>
      <c r="AZ4372" s="10"/>
      <c r="BB4372" s="12"/>
      <c r="BC4372" s="10"/>
      <c r="BE4372" s="12"/>
      <c r="BF4372" s="10"/>
      <c r="BH4372" s="12"/>
      <c r="BI4372" s="10"/>
      <c r="BK4372" s="12"/>
      <c r="BL4372" s="10"/>
      <c r="BN4372" s="12"/>
      <c r="BO4372" s="10"/>
      <c r="BQ4372" s="12"/>
      <c r="BR4372" s="10"/>
      <c r="BT4372" s="12"/>
      <c r="BU4372" s="10"/>
      <c r="BW4372" s="12"/>
      <c r="BX4372" s="10"/>
      <c r="BZ4372" s="12"/>
      <c r="CA4372" s="10"/>
      <c r="CC4372" s="12"/>
      <c r="CD4372" s="10"/>
      <c r="CF4372" s="12"/>
      <c r="CG4372" s="10"/>
      <c r="CI4372" s="12"/>
      <c r="CJ4372" s="10"/>
      <c r="CL4372" s="12"/>
      <c r="CM4372" s="10"/>
      <c r="CO4372" s="12"/>
      <c r="CP4372" s="10"/>
      <c r="CR4372" s="12"/>
      <c r="CS4372" s="10"/>
      <c r="CU4372" s="12"/>
      <c r="CV4372" s="10"/>
      <c r="CX4372" s="12"/>
      <c r="CY4372" s="10"/>
      <c r="DA4372" s="12"/>
      <c r="DB4372" s="10"/>
      <c r="DD4372" s="12"/>
      <c r="DE4372" s="10"/>
      <c r="DG4372" s="12"/>
      <c r="DH4372" s="10"/>
      <c r="DJ4372" s="12"/>
      <c r="DK4372" s="10"/>
      <c r="DM4372" s="12"/>
      <c r="DN4372" s="10"/>
      <c r="DP4372" s="12"/>
    </row>
    <row r="4373" spans="1:120" x14ac:dyDescent="0.3">
      <c r="A4373" s="10"/>
      <c r="C4373" s="12"/>
      <c r="D4373" s="10"/>
      <c r="F4373" s="12"/>
      <c r="G4373" s="10"/>
      <c r="I4373" s="12"/>
      <c r="J4373" s="10"/>
      <c r="L4373" s="12"/>
      <c r="M4373" s="10"/>
      <c r="O4373" s="12"/>
      <c r="P4373" s="10"/>
      <c r="R4373" s="12"/>
      <c r="S4373" s="10"/>
      <c r="U4373" s="12"/>
      <c r="V4373" s="10"/>
      <c r="X4373" s="12"/>
      <c r="Y4373" s="10"/>
      <c r="AA4373" s="12"/>
      <c r="AB4373" s="10"/>
      <c r="AD4373" s="12"/>
      <c r="AE4373" s="10"/>
      <c r="AG4373" s="12"/>
      <c r="AH4373" s="10"/>
      <c r="AJ4373" s="12"/>
      <c r="AK4373" s="10"/>
      <c r="AM4373" s="12"/>
      <c r="AN4373" s="10"/>
      <c r="AP4373" s="12"/>
      <c r="AQ4373" s="10"/>
      <c r="AS4373" s="12"/>
      <c r="AT4373" s="10"/>
      <c r="AV4373" s="12"/>
      <c r="AW4373" s="10"/>
      <c r="AY4373" s="12"/>
      <c r="AZ4373" s="10"/>
      <c r="BB4373" s="12"/>
      <c r="BC4373" s="10"/>
      <c r="BE4373" s="12"/>
      <c r="BF4373" s="10"/>
      <c r="BH4373" s="12"/>
      <c r="BI4373" s="10"/>
      <c r="BK4373" s="12"/>
      <c r="BL4373" s="10"/>
      <c r="BN4373" s="12"/>
      <c r="BO4373" s="10"/>
      <c r="BQ4373" s="12"/>
      <c r="BR4373" s="10"/>
      <c r="BT4373" s="12"/>
      <c r="BU4373" s="10"/>
      <c r="BW4373" s="12"/>
      <c r="BX4373" s="10"/>
      <c r="BZ4373" s="12"/>
      <c r="CA4373" s="10"/>
      <c r="CC4373" s="12"/>
      <c r="CD4373" s="10"/>
      <c r="CF4373" s="12"/>
      <c r="CG4373" s="10"/>
      <c r="CI4373" s="12"/>
      <c r="CJ4373" s="10"/>
      <c r="CL4373" s="12"/>
      <c r="CM4373" s="10"/>
      <c r="CO4373" s="12"/>
      <c r="CP4373" s="10"/>
      <c r="CR4373" s="12"/>
      <c r="CS4373" s="10"/>
      <c r="CU4373" s="12"/>
      <c r="CV4373" s="10"/>
      <c r="CX4373" s="12"/>
      <c r="CY4373" s="10"/>
      <c r="DA4373" s="12"/>
      <c r="DB4373" s="10"/>
      <c r="DD4373" s="12"/>
      <c r="DE4373" s="10"/>
      <c r="DG4373" s="12"/>
      <c r="DH4373" s="10"/>
      <c r="DJ4373" s="12"/>
      <c r="DK4373" s="10"/>
      <c r="DM4373" s="12"/>
      <c r="DN4373" s="10"/>
      <c r="DP4373" s="12"/>
    </row>
    <row r="4374" spans="1:120" x14ac:dyDescent="0.3">
      <c r="A4374" s="10"/>
      <c r="C4374" s="12"/>
      <c r="D4374" s="10"/>
      <c r="F4374" s="12"/>
      <c r="G4374" s="10"/>
      <c r="I4374" s="12"/>
      <c r="J4374" s="10"/>
      <c r="L4374" s="12"/>
      <c r="M4374" s="10"/>
      <c r="O4374" s="12"/>
      <c r="P4374" s="10"/>
      <c r="R4374" s="12"/>
      <c r="S4374" s="10"/>
      <c r="U4374" s="12"/>
      <c r="V4374" s="10"/>
      <c r="X4374" s="12"/>
      <c r="Y4374" s="10"/>
      <c r="AA4374" s="12"/>
      <c r="AB4374" s="10"/>
      <c r="AD4374" s="12"/>
      <c r="AE4374" s="10"/>
      <c r="AG4374" s="12"/>
      <c r="AH4374" s="10"/>
      <c r="AJ4374" s="12"/>
      <c r="AK4374" s="10"/>
      <c r="AM4374" s="12"/>
      <c r="AN4374" s="10"/>
      <c r="AP4374" s="12"/>
      <c r="AQ4374" s="10"/>
      <c r="AS4374" s="12"/>
      <c r="AT4374" s="10"/>
      <c r="AV4374" s="12"/>
      <c r="AW4374" s="10"/>
      <c r="AY4374" s="12"/>
      <c r="AZ4374" s="10"/>
      <c r="BB4374" s="12"/>
      <c r="BC4374" s="10"/>
      <c r="BE4374" s="12"/>
      <c r="BF4374" s="10"/>
      <c r="BH4374" s="12"/>
      <c r="BI4374" s="10"/>
      <c r="BK4374" s="12"/>
      <c r="BL4374" s="10"/>
      <c r="BN4374" s="12"/>
      <c r="BO4374" s="10"/>
      <c r="BQ4374" s="12"/>
      <c r="BR4374" s="10"/>
      <c r="BT4374" s="12"/>
      <c r="BU4374" s="10"/>
      <c r="BW4374" s="12"/>
      <c r="BX4374" s="10"/>
      <c r="BZ4374" s="12"/>
      <c r="CA4374" s="10"/>
      <c r="CC4374" s="12"/>
      <c r="CD4374" s="10"/>
      <c r="CF4374" s="12"/>
      <c r="CG4374" s="10"/>
      <c r="CI4374" s="12"/>
      <c r="CJ4374" s="10"/>
      <c r="CL4374" s="12"/>
      <c r="CM4374" s="10"/>
      <c r="CO4374" s="12"/>
      <c r="CP4374" s="10"/>
      <c r="CR4374" s="12"/>
      <c r="CS4374" s="10"/>
      <c r="CU4374" s="12"/>
      <c r="CV4374" s="10"/>
      <c r="CX4374" s="12"/>
      <c r="CY4374" s="10"/>
      <c r="DA4374" s="12"/>
      <c r="DB4374" s="10"/>
      <c r="DD4374" s="12"/>
      <c r="DE4374" s="10"/>
      <c r="DG4374" s="12"/>
      <c r="DH4374" s="10"/>
      <c r="DJ4374" s="12"/>
      <c r="DK4374" s="10"/>
      <c r="DM4374" s="12"/>
      <c r="DN4374" s="10"/>
      <c r="DP4374" s="12"/>
    </row>
    <row r="4375" spans="1:120" x14ac:dyDescent="0.3">
      <c r="A4375" s="10"/>
      <c r="C4375" s="12"/>
      <c r="D4375" s="10"/>
      <c r="F4375" s="12"/>
      <c r="G4375" s="10"/>
      <c r="I4375" s="12"/>
      <c r="J4375" s="10"/>
      <c r="L4375" s="12"/>
      <c r="M4375" s="10"/>
      <c r="O4375" s="12"/>
      <c r="P4375" s="10"/>
      <c r="R4375" s="12"/>
      <c r="S4375" s="10"/>
      <c r="U4375" s="12"/>
      <c r="V4375" s="10"/>
      <c r="X4375" s="12"/>
      <c r="Y4375" s="10"/>
      <c r="AA4375" s="12"/>
      <c r="AB4375" s="10"/>
      <c r="AD4375" s="12"/>
      <c r="AE4375" s="10"/>
      <c r="AG4375" s="12"/>
      <c r="AH4375" s="10"/>
      <c r="AJ4375" s="12"/>
      <c r="AK4375" s="10"/>
      <c r="AM4375" s="12"/>
      <c r="AN4375" s="10"/>
      <c r="AP4375" s="12"/>
      <c r="AQ4375" s="10"/>
      <c r="AS4375" s="12"/>
      <c r="AT4375" s="10"/>
      <c r="AV4375" s="12"/>
      <c r="AW4375" s="10"/>
      <c r="AY4375" s="12"/>
      <c r="AZ4375" s="10"/>
      <c r="BB4375" s="12"/>
      <c r="BC4375" s="10"/>
      <c r="BE4375" s="12"/>
      <c r="BF4375" s="10"/>
      <c r="BH4375" s="12"/>
      <c r="BI4375" s="10"/>
      <c r="BK4375" s="12"/>
      <c r="BL4375" s="10"/>
      <c r="BN4375" s="12"/>
      <c r="BO4375" s="10"/>
      <c r="BQ4375" s="12"/>
      <c r="BR4375" s="10"/>
      <c r="BT4375" s="12"/>
      <c r="BU4375" s="10"/>
      <c r="BW4375" s="12"/>
      <c r="BX4375" s="10"/>
      <c r="BZ4375" s="12"/>
      <c r="CA4375" s="10"/>
      <c r="CC4375" s="12"/>
      <c r="CD4375" s="10"/>
      <c r="CF4375" s="12"/>
      <c r="CG4375" s="10"/>
      <c r="CI4375" s="12"/>
      <c r="CJ4375" s="10"/>
      <c r="CL4375" s="12"/>
      <c r="CM4375" s="10"/>
      <c r="CO4375" s="12"/>
      <c r="CP4375" s="10"/>
      <c r="CR4375" s="12"/>
      <c r="CS4375" s="10"/>
      <c r="CU4375" s="12"/>
      <c r="CV4375" s="10"/>
      <c r="CX4375" s="12"/>
      <c r="CY4375" s="10"/>
      <c r="DA4375" s="12"/>
      <c r="DB4375" s="10"/>
      <c r="DD4375" s="12"/>
      <c r="DE4375" s="10"/>
      <c r="DG4375" s="12"/>
      <c r="DH4375" s="10"/>
      <c r="DJ4375" s="12"/>
      <c r="DK4375" s="10"/>
      <c r="DM4375" s="12"/>
      <c r="DN4375" s="10"/>
      <c r="DP4375" s="12"/>
    </row>
    <row r="4376" spans="1:120" x14ac:dyDescent="0.3">
      <c r="A4376" s="10"/>
      <c r="C4376" s="12"/>
      <c r="D4376" s="10"/>
      <c r="F4376" s="12"/>
      <c r="G4376" s="10"/>
      <c r="I4376" s="12"/>
      <c r="J4376" s="10"/>
      <c r="L4376" s="12"/>
      <c r="M4376" s="10"/>
      <c r="O4376" s="12"/>
      <c r="P4376" s="10"/>
      <c r="R4376" s="12"/>
      <c r="S4376" s="10"/>
      <c r="U4376" s="12"/>
      <c r="V4376" s="10"/>
      <c r="X4376" s="12"/>
      <c r="Y4376" s="10"/>
      <c r="AA4376" s="12"/>
      <c r="AB4376" s="10"/>
      <c r="AD4376" s="12"/>
      <c r="AE4376" s="10"/>
      <c r="AG4376" s="12"/>
      <c r="AH4376" s="10"/>
      <c r="AJ4376" s="12"/>
      <c r="AK4376" s="10"/>
      <c r="AM4376" s="12"/>
      <c r="AN4376" s="10"/>
      <c r="AP4376" s="12"/>
      <c r="AQ4376" s="10"/>
      <c r="AS4376" s="12"/>
      <c r="AT4376" s="10"/>
      <c r="AV4376" s="12"/>
      <c r="AW4376" s="10"/>
      <c r="AY4376" s="12"/>
      <c r="AZ4376" s="10"/>
      <c r="BB4376" s="12"/>
      <c r="BC4376" s="10"/>
      <c r="BE4376" s="12"/>
      <c r="BF4376" s="10"/>
      <c r="BH4376" s="12"/>
      <c r="BI4376" s="10"/>
      <c r="BK4376" s="12"/>
      <c r="BL4376" s="10"/>
      <c r="BN4376" s="12"/>
      <c r="BO4376" s="10"/>
      <c r="BQ4376" s="12"/>
      <c r="BR4376" s="10"/>
      <c r="BT4376" s="12"/>
      <c r="BU4376" s="10"/>
      <c r="BW4376" s="12"/>
      <c r="BX4376" s="10"/>
      <c r="BZ4376" s="12"/>
      <c r="CA4376" s="10"/>
      <c r="CC4376" s="12"/>
      <c r="CD4376" s="10"/>
      <c r="CF4376" s="12"/>
      <c r="CG4376" s="10"/>
      <c r="CI4376" s="12"/>
      <c r="CJ4376" s="10"/>
      <c r="CL4376" s="12"/>
      <c r="CM4376" s="10"/>
      <c r="CO4376" s="12"/>
      <c r="CP4376" s="10"/>
      <c r="CR4376" s="12"/>
      <c r="CS4376" s="10"/>
      <c r="CU4376" s="12"/>
      <c r="CV4376" s="10"/>
      <c r="CX4376" s="12"/>
      <c r="CY4376" s="10"/>
      <c r="DA4376" s="12"/>
      <c r="DB4376" s="10"/>
      <c r="DD4376" s="12"/>
      <c r="DE4376" s="10"/>
      <c r="DG4376" s="12"/>
      <c r="DH4376" s="10"/>
      <c r="DJ4376" s="12"/>
      <c r="DK4376" s="10"/>
      <c r="DM4376" s="12"/>
      <c r="DN4376" s="10"/>
      <c r="DP4376" s="12"/>
    </row>
    <row r="4377" spans="1:120" x14ac:dyDescent="0.3">
      <c r="A4377" s="10"/>
      <c r="C4377" s="12"/>
      <c r="D4377" s="10"/>
      <c r="F4377" s="12"/>
      <c r="G4377" s="10"/>
      <c r="I4377" s="12"/>
      <c r="J4377" s="10"/>
      <c r="L4377" s="12"/>
      <c r="M4377" s="10"/>
      <c r="O4377" s="12"/>
      <c r="P4377" s="10"/>
      <c r="R4377" s="12"/>
      <c r="S4377" s="10"/>
      <c r="U4377" s="12"/>
      <c r="V4377" s="10"/>
      <c r="X4377" s="12"/>
      <c r="Y4377" s="10"/>
      <c r="AA4377" s="12"/>
      <c r="AB4377" s="10"/>
      <c r="AD4377" s="12"/>
      <c r="AE4377" s="10"/>
      <c r="AG4377" s="12"/>
      <c r="AH4377" s="10"/>
      <c r="AJ4377" s="12"/>
      <c r="AK4377" s="10"/>
      <c r="AM4377" s="12"/>
      <c r="AN4377" s="10"/>
      <c r="AP4377" s="12"/>
      <c r="AQ4377" s="10"/>
      <c r="AS4377" s="12"/>
      <c r="AT4377" s="10"/>
      <c r="AV4377" s="12"/>
      <c r="AW4377" s="10"/>
      <c r="AY4377" s="12"/>
      <c r="AZ4377" s="10"/>
      <c r="BB4377" s="12"/>
      <c r="BC4377" s="10"/>
      <c r="BE4377" s="12"/>
      <c r="BF4377" s="10"/>
      <c r="BH4377" s="12"/>
      <c r="BI4377" s="10"/>
      <c r="BK4377" s="12"/>
      <c r="BL4377" s="10"/>
      <c r="BN4377" s="12"/>
      <c r="BO4377" s="10"/>
      <c r="BQ4377" s="12"/>
      <c r="BR4377" s="10"/>
      <c r="BT4377" s="12"/>
      <c r="BU4377" s="10"/>
      <c r="BW4377" s="12"/>
      <c r="BX4377" s="10"/>
      <c r="BZ4377" s="12"/>
      <c r="CA4377" s="10"/>
      <c r="CC4377" s="12"/>
      <c r="CD4377" s="10"/>
      <c r="CF4377" s="12"/>
      <c r="CG4377" s="10"/>
      <c r="CI4377" s="12"/>
      <c r="CJ4377" s="10"/>
      <c r="CL4377" s="12"/>
      <c r="CM4377" s="10"/>
      <c r="CO4377" s="12"/>
      <c r="CP4377" s="10"/>
      <c r="CR4377" s="12"/>
      <c r="CS4377" s="10"/>
      <c r="CU4377" s="12"/>
      <c r="CV4377" s="10"/>
      <c r="CX4377" s="12"/>
      <c r="CY4377" s="10"/>
      <c r="DA4377" s="12"/>
      <c r="DB4377" s="10"/>
      <c r="DD4377" s="12"/>
      <c r="DE4377" s="10"/>
      <c r="DG4377" s="12"/>
      <c r="DH4377" s="10"/>
      <c r="DJ4377" s="12"/>
      <c r="DK4377" s="10"/>
      <c r="DM4377" s="12"/>
      <c r="DN4377" s="10"/>
      <c r="DP4377" s="12"/>
    </row>
    <row r="4378" spans="1:120" x14ac:dyDescent="0.3">
      <c r="A4378" s="10"/>
      <c r="C4378" s="12"/>
      <c r="D4378" s="10"/>
      <c r="F4378" s="12"/>
      <c r="G4378" s="10"/>
      <c r="I4378" s="12"/>
      <c r="J4378" s="10"/>
      <c r="L4378" s="12"/>
      <c r="M4378" s="10"/>
      <c r="O4378" s="12"/>
      <c r="P4378" s="10"/>
      <c r="R4378" s="12"/>
      <c r="S4378" s="10"/>
      <c r="U4378" s="12"/>
      <c r="V4378" s="10"/>
      <c r="X4378" s="12"/>
      <c r="Y4378" s="10"/>
      <c r="AA4378" s="12"/>
      <c r="AB4378" s="10"/>
      <c r="AD4378" s="12"/>
      <c r="AE4378" s="10"/>
      <c r="AG4378" s="12"/>
      <c r="AH4378" s="10"/>
      <c r="AJ4378" s="12"/>
      <c r="AK4378" s="10"/>
      <c r="AM4378" s="12"/>
      <c r="AN4378" s="10"/>
      <c r="AP4378" s="12"/>
      <c r="AQ4378" s="10"/>
      <c r="AS4378" s="12"/>
      <c r="AT4378" s="10"/>
      <c r="AV4378" s="12"/>
      <c r="AW4378" s="10"/>
      <c r="AY4378" s="12"/>
      <c r="AZ4378" s="10"/>
      <c r="BB4378" s="12"/>
      <c r="BC4378" s="10"/>
      <c r="BE4378" s="12"/>
      <c r="BF4378" s="10"/>
      <c r="BH4378" s="12"/>
      <c r="BI4378" s="10"/>
      <c r="BK4378" s="12"/>
      <c r="BL4378" s="10"/>
      <c r="BN4378" s="12"/>
      <c r="BO4378" s="10"/>
      <c r="BQ4378" s="12"/>
      <c r="BR4378" s="10"/>
      <c r="BT4378" s="12"/>
      <c r="BU4378" s="10"/>
      <c r="BW4378" s="12"/>
      <c r="BX4378" s="10"/>
      <c r="BZ4378" s="12"/>
      <c r="CA4378" s="10"/>
      <c r="CC4378" s="12"/>
      <c r="CD4378" s="10"/>
      <c r="CF4378" s="12"/>
      <c r="CG4378" s="10"/>
      <c r="CI4378" s="12"/>
      <c r="CJ4378" s="10"/>
      <c r="CL4378" s="12"/>
      <c r="CM4378" s="10"/>
      <c r="CO4378" s="12"/>
      <c r="CP4378" s="10"/>
      <c r="CR4378" s="12"/>
      <c r="CS4378" s="10"/>
      <c r="CU4378" s="12"/>
      <c r="CV4378" s="10"/>
      <c r="CX4378" s="12"/>
      <c r="CY4378" s="10"/>
      <c r="DA4378" s="12"/>
      <c r="DB4378" s="10"/>
      <c r="DD4378" s="12"/>
      <c r="DE4378" s="10"/>
      <c r="DG4378" s="12"/>
      <c r="DH4378" s="10"/>
      <c r="DJ4378" s="12"/>
      <c r="DK4378" s="10"/>
      <c r="DM4378" s="12"/>
      <c r="DN4378" s="10"/>
      <c r="DP4378" s="12"/>
    </row>
    <row r="4379" spans="1:120" x14ac:dyDescent="0.3">
      <c r="A4379" s="10"/>
      <c r="C4379" s="12"/>
      <c r="D4379" s="10"/>
      <c r="F4379" s="12"/>
      <c r="G4379" s="10"/>
      <c r="I4379" s="12"/>
      <c r="J4379" s="10"/>
      <c r="L4379" s="12"/>
      <c r="M4379" s="10"/>
      <c r="O4379" s="12"/>
      <c r="P4379" s="10"/>
      <c r="R4379" s="12"/>
      <c r="S4379" s="10"/>
      <c r="U4379" s="12"/>
      <c r="V4379" s="10"/>
      <c r="X4379" s="12"/>
      <c r="Y4379" s="10"/>
      <c r="AA4379" s="12"/>
      <c r="AB4379" s="10"/>
      <c r="AD4379" s="12"/>
      <c r="AE4379" s="10"/>
      <c r="AG4379" s="12"/>
      <c r="AH4379" s="10"/>
      <c r="AJ4379" s="12"/>
      <c r="AK4379" s="10"/>
      <c r="AM4379" s="12"/>
      <c r="AN4379" s="10"/>
      <c r="AP4379" s="12"/>
      <c r="AQ4379" s="10"/>
      <c r="AS4379" s="12"/>
      <c r="AT4379" s="10"/>
      <c r="AV4379" s="12"/>
      <c r="AW4379" s="10"/>
      <c r="AY4379" s="12"/>
      <c r="AZ4379" s="10"/>
      <c r="BB4379" s="12"/>
      <c r="BC4379" s="10"/>
      <c r="BE4379" s="12"/>
      <c r="BF4379" s="10"/>
      <c r="BH4379" s="12"/>
      <c r="BI4379" s="10"/>
      <c r="BK4379" s="12"/>
      <c r="BL4379" s="10"/>
      <c r="BN4379" s="12"/>
      <c r="BO4379" s="10"/>
      <c r="BQ4379" s="12"/>
      <c r="BR4379" s="10"/>
      <c r="BT4379" s="12"/>
      <c r="BU4379" s="10"/>
      <c r="BW4379" s="12"/>
      <c r="BX4379" s="10"/>
      <c r="BZ4379" s="12"/>
      <c r="CA4379" s="10"/>
      <c r="CC4379" s="12"/>
      <c r="CD4379" s="10"/>
      <c r="CF4379" s="12"/>
      <c r="CG4379" s="10"/>
      <c r="CI4379" s="12"/>
      <c r="CJ4379" s="10"/>
      <c r="CL4379" s="12"/>
      <c r="CM4379" s="10"/>
      <c r="CO4379" s="12"/>
      <c r="CP4379" s="10"/>
      <c r="CR4379" s="12"/>
      <c r="CS4379" s="10"/>
      <c r="CU4379" s="12"/>
      <c r="CV4379" s="10"/>
      <c r="CX4379" s="12"/>
      <c r="CY4379" s="10"/>
      <c r="DA4379" s="12"/>
      <c r="DB4379" s="10"/>
      <c r="DD4379" s="12"/>
      <c r="DE4379" s="10"/>
      <c r="DG4379" s="12"/>
      <c r="DH4379" s="10"/>
      <c r="DJ4379" s="12"/>
      <c r="DK4379" s="10"/>
      <c r="DM4379" s="12"/>
      <c r="DN4379" s="10"/>
      <c r="DP4379" s="12"/>
    </row>
    <row r="4380" spans="1:120" x14ac:dyDescent="0.3">
      <c r="A4380" s="10"/>
      <c r="C4380" s="12"/>
      <c r="D4380" s="10"/>
      <c r="F4380" s="12"/>
      <c r="G4380" s="10"/>
      <c r="I4380" s="12"/>
      <c r="J4380" s="10"/>
      <c r="L4380" s="12"/>
      <c r="M4380" s="10"/>
      <c r="O4380" s="12"/>
      <c r="P4380" s="10"/>
      <c r="R4380" s="12"/>
      <c r="S4380" s="10"/>
      <c r="U4380" s="12"/>
      <c r="V4380" s="10"/>
      <c r="X4380" s="12"/>
      <c r="Y4380" s="10"/>
      <c r="AA4380" s="12"/>
      <c r="AB4380" s="10"/>
      <c r="AD4380" s="12"/>
      <c r="AE4380" s="10"/>
      <c r="AG4380" s="12"/>
      <c r="AH4380" s="10"/>
      <c r="AJ4380" s="12"/>
      <c r="AK4380" s="10"/>
      <c r="AM4380" s="12"/>
      <c r="AN4380" s="10"/>
      <c r="AP4380" s="12"/>
      <c r="AQ4380" s="10"/>
      <c r="AS4380" s="12"/>
      <c r="AT4380" s="10"/>
      <c r="AV4380" s="12"/>
      <c r="AW4380" s="10"/>
      <c r="AY4380" s="12"/>
      <c r="AZ4380" s="10"/>
      <c r="BB4380" s="12"/>
      <c r="BC4380" s="10"/>
      <c r="BE4380" s="12"/>
      <c r="BF4380" s="10"/>
      <c r="BH4380" s="12"/>
      <c r="BI4380" s="10"/>
      <c r="BK4380" s="12"/>
      <c r="BL4380" s="10"/>
      <c r="BN4380" s="12"/>
      <c r="BO4380" s="10"/>
      <c r="BQ4380" s="12"/>
      <c r="BR4380" s="10"/>
      <c r="BT4380" s="12"/>
      <c r="BU4380" s="10"/>
      <c r="BW4380" s="12"/>
      <c r="BX4380" s="10"/>
      <c r="BZ4380" s="12"/>
      <c r="CA4380" s="10"/>
      <c r="CC4380" s="12"/>
      <c r="CD4380" s="10"/>
      <c r="CF4380" s="12"/>
      <c r="CG4380" s="10"/>
      <c r="CI4380" s="12"/>
      <c r="CJ4380" s="10"/>
      <c r="CL4380" s="12"/>
      <c r="CM4380" s="10"/>
      <c r="CO4380" s="12"/>
      <c r="CP4380" s="10"/>
      <c r="CR4380" s="12"/>
      <c r="CS4380" s="10"/>
      <c r="CU4380" s="12"/>
      <c r="CV4380" s="10"/>
      <c r="CX4380" s="12"/>
      <c r="CY4380" s="10"/>
      <c r="DA4380" s="12"/>
      <c r="DB4380" s="10"/>
      <c r="DD4380" s="12"/>
      <c r="DE4380" s="10"/>
      <c r="DG4380" s="12"/>
      <c r="DH4380" s="10"/>
      <c r="DJ4380" s="12"/>
      <c r="DK4380" s="10"/>
      <c r="DM4380" s="12"/>
      <c r="DN4380" s="10"/>
      <c r="DP4380" s="12"/>
    </row>
    <row r="4381" spans="1:120" x14ac:dyDescent="0.3">
      <c r="A4381" s="10"/>
      <c r="C4381" s="12"/>
      <c r="D4381" s="10"/>
      <c r="F4381" s="12"/>
      <c r="G4381" s="10"/>
      <c r="I4381" s="12"/>
      <c r="J4381" s="10"/>
      <c r="L4381" s="12"/>
      <c r="M4381" s="10"/>
      <c r="O4381" s="12"/>
      <c r="P4381" s="10"/>
      <c r="R4381" s="12"/>
      <c r="S4381" s="10"/>
      <c r="U4381" s="12"/>
      <c r="V4381" s="10"/>
      <c r="X4381" s="12"/>
      <c r="Y4381" s="10"/>
      <c r="AA4381" s="12"/>
      <c r="AB4381" s="10"/>
      <c r="AD4381" s="12"/>
      <c r="AE4381" s="10"/>
      <c r="AG4381" s="12"/>
      <c r="AH4381" s="10"/>
      <c r="AJ4381" s="12"/>
      <c r="AK4381" s="10"/>
      <c r="AM4381" s="12"/>
      <c r="AN4381" s="10"/>
      <c r="AP4381" s="12"/>
      <c r="AQ4381" s="10"/>
      <c r="AS4381" s="12"/>
      <c r="AT4381" s="10"/>
      <c r="AV4381" s="12"/>
      <c r="AW4381" s="10"/>
      <c r="AY4381" s="12"/>
      <c r="AZ4381" s="10"/>
      <c r="BB4381" s="12"/>
      <c r="BC4381" s="10"/>
      <c r="BE4381" s="12"/>
      <c r="BF4381" s="10"/>
      <c r="BH4381" s="12"/>
      <c r="BI4381" s="10"/>
      <c r="BK4381" s="12"/>
      <c r="BL4381" s="10"/>
      <c r="BN4381" s="12"/>
      <c r="BO4381" s="10"/>
      <c r="BQ4381" s="12"/>
      <c r="BR4381" s="10"/>
      <c r="BT4381" s="12"/>
      <c r="BU4381" s="10"/>
      <c r="BW4381" s="12"/>
      <c r="BX4381" s="10"/>
      <c r="BZ4381" s="12"/>
      <c r="CA4381" s="10"/>
      <c r="CC4381" s="12"/>
      <c r="CD4381" s="10"/>
      <c r="CF4381" s="12"/>
      <c r="CG4381" s="10"/>
      <c r="CI4381" s="12"/>
      <c r="CJ4381" s="10"/>
      <c r="CL4381" s="12"/>
      <c r="CM4381" s="10"/>
      <c r="CO4381" s="12"/>
      <c r="CP4381" s="10"/>
      <c r="CR4381" s="12"/>
      <c r="CS4381" s="10"/>
      <c r="CU4381" s="12"/>
      <c r="CV4381" s="10"/>
      <c r="CX4381" s="12"/>
      <c r="CY4381" s="10"/>
      <c r="DA4381" s="12"/>
      <c r="DB4381" s="10"/>
      <c r="DD4381" s="12"/>
      <c r="DE4381" s="10"/>
      <c r="DG4381" s="12"/>
      <c r="DH4381" s="10"/>
      <c r="DJ4381" s="12"/>
      <c r="DK4381" s="10"/>
      <c r="DM4381" s="12"/>
      <c r="DN4381" s="10"/>
      <c r="DP4381" s="12"/>
    </row>
    <row r="4382" spans="1:120" x14ac:dyDescent="0.3">
      <c r="A4382" s="10"/>
      <c r="C4382" s="12"/>
      <c r="D4382" s="10"/>
      <c r="F4382" s="12"/>
      <c r="G4382" s="10"/>
      <c r="I4382" s="12"/>
      <c r="J4382" s="10"/>
      <c r="L4382" s="12"/>
      <c r="M4382" s="10"/>
      <c r="O4382" s="12"/>
      <c r="P4382" s="10"/>
      <c r="R4382" s="12"/>
      <c r="S4382" s="10"/>
      <c r="U4382" s="12"/>
      <c r="V4382" s="10"/>
      <c r="X4382" s="12"/>
      <c r="Y4382" s="10"/>
      <c r="AA4382" s="12"/>
      <c r="AB4382" s="10"/>
      <c r="AD4382" s="12"/>
      <c r="AE4382" s="10"/>
      <c r="AG4382" s="12"/>
      <c r="AH4382" s="10"/>
      <c r="AJ4382" s="12"/>
      <c r="AK4382" s="10"/>
      <c r="AM4382" s="12"/>
      <c r="AN4382" s="10"/>
      <c r="AP4382" s="12"/>
      <c r="AQ4382" s="10"/>
      <c r="AS4382" s="12"/>
      <c r="AT4382" s="10"/>
      <c r="AV4382" s="12"/>
      <c r="AW4382" s="10"/>
      <c r="AY4382" s="12"/>
      <c r="AZ4382" s="10"/>
      <c r="BB4382" s="12"/>
      <c r="BC4382" s="10"/>
      <c r="BE4382" s="12"/>
      <c r="BF4382" s="10"/>
      <c r="BH4382" s="12"/>
      <c r="BI4382" s="10"/>
      <c r="BK4382" s="12"/>
      <c r="BL4382" s="10"/>
      <c r="BN4382" s="12"/>
      <c r="BO4382" s="10"/>
      <c r="BQ4382" s="12"/>
      <c r="BR4382" s="10"/>
      <c r="BT4382" s="12"/>
      <c r="BU4382" s="10"/>
      <c r="BW4382" s="12"/>
      <c r="BX4382" s="10"/>
      <c r="BZ4382" s="12"/>
      <c r="CA4382" s="10"/>
      <c r="CC4382" s="12"/>
      <c r="CD4382" s="10"/>
      <c r="CF4382" s="12"/>
      <c r="CG4382" s="10"/>
      <c r="CI4382" s="12"/>
      <c r="CJ4382" s="10"/>
      <c r="CL4382" s="12"/>
      <c r="CM4382" s="10"/>
      <c r="CO4382" s="12"/>
      <c r="CP4382" s="10"/>
      <c r="CR4382" s="12"/>
      <c r="CS4382" s="10"/>
      <c r="CU4382" s="12"/>
      <c r="CV4382" s="10"/>
      <c r="CX4382" s="12"/>
      <c r="CY4382" s="10"/>
      <c r="DA4382" s="12"/>
      <c r="DB4382" s="10"/>
      <c r="DD4382" s="12"/>
      <c r="DE4382" s="10"/>
      <c r="DG4382" s="12"/>
      <c r="DH4382" s="10"/>
      <c r="DJ4382" s="12"/>
      <c r="DK4382" s="10"/>
      <c r="DM4382" s="12"/>
      <c r="DN4382" s="10"/>
      <c r="DP4382" s="12"/>
    </row>
    <row r="4383" spans="1:120" x14ac:dyDescent="0.3">
      <c r="A4383" s="10"/>
      <c r="C4383" s="12"/>
      <c r="D4383" s="10"/>
      <c r="F4383" s="12"/>
      <c r="G4383" s="10"/>
      <c r="I4383" s="12"/>
      <c r="J4383" s="10"/>
      <c r="L4383" s="12"/>
      <c r="M4383" s="10"/>
      <c r="O4383" s="12"/>
      <c r="P4383" s="10"/>
      <c r="R4383" s="12"/>
      <c r="S4383" s="10"/>
      <c r="U4383" s="12"/>
      <c r="V4383" s="10"/>
      <c r="X4383" s="12"/>
      <c r="Y4383" s="10"/>
      <c r="AA4383" s="12"/>
      <c r="AB4383" s="10"/>
      <c r="AD4383" s="12"/>
      <c r="AE4383" s="10"/>
      <c r="AG4383" s="12"/>
      <c r="AH4383" s="10"/>
      <c r="AJ4383" s="12"/>
      <c r="AK4383" s="10"/>
      <c r="AM4383" s="12"/>
      <c r="AN4383" s="10"/>
      <c r="AP4383" s="12"/>
      <c r="AQ4383" s="10"/>
      <c r="AS4383" s="12"/>
      <c r="AT4383" s="10"/>
      <c r="AV4383" s="12"/>
      <c r="AW4383" s="10"/>
      <c r="AY4383" s="12"/>
      <c r="AZ4383" s="10"/>
      <c r="BB4383" s="12"/>
      <c r="BC4383" s="10"/>
      <c r="BE4383" s="12"/>
      <c r="BF4383" s="10"/>
      <c r="BH4383" s="12"/>
      <c r="BI4383" s="10"/>
      <c r="BK4383" s="12"/>
      <c r="BL4383" s="10"/>
      <c r="BN4383" s="12"/>
      <c r="BO4383" s="10"/>
      <c r="BQ4383" s="12"/>
      <c r="BR4383" s="10"/>
      <c r="BT4383" s="12"/>
      <c r="BU4383" s="10"/>
      <c r="BW4383" s="12"/>
      <c r="BX4383" s="10"/>
      <c r="BZ4383" s="12"/>
      <c r="CA4383" s="10"/>
      <c r="CC4383" s="12"/>
      <c r="CD4383" s="10"/>
      <c r="CF4383" s="12"/>
      <c r="CG4383" s="10"/>
      <c r="CI4383" s="12"/>
      <c r="CJ4383" s="10"/>
      <c r="CL4383" s="12"/>
      <c r="CM4383" s="10"/>
      <c r="CO4383" s="12"/>
      <c r="CP4383" s="10"/>
      <c r="CR4383" s="12"/>
      <c r="CS4383" s="10"/>
      <c r="CU4383" s="12"/>
      <c r="CV4383" s="10"/>
      <c r="CX4383" s="12"/>
      <c r="CY4383" s="10"/>
      <c r="DA4383" s="12"/>
      <c r="DB4383" s="10"/>
      <c r="DD4383" s="12"/>
      <c r="DE4383" s="10"/>
      <c r="DG4383" s="12"/>
      <c r="DH4383" s="10"/>
      <c r="DJ4383" s="12"/>
      <c r="DK4383" s="10"/>
      <c r="DM4383" s="12"/>
      <c r="DN4383" s="10"/>
      <c r="DP4383" s="12"/>
    </row>
    <row r="4384" spans="1:120" x14ac:dyDescent="0.3">
      <c r="A4384" s="10"/>
      <c r="C4384" s="12"/>
      <c r="D4384" s="10"/>
      <c r="F4384" s="12"/>
      <c r="G4384" s="10"/>
      <c r="I4384" s="12"/>
      <c r="J4384" s="10"/>
      <c r="L4384" s="12"/>
      <c r="M4384" s="10"/>
      <c r="O4384" s="12"/>
      <c r="P4384" s="10"/>
      <c r="R4384" s="12"/>
      <c r="S4384" s="10"/>
      <c r="U4384" s="12"/>
      <c r="V4384" s="10"/>
      <c r="X4384" s="12"/>
      <c r="Y4384" s="10"/>
      <c r="AA4384" s="12"/>
      <c r="AB4384" s="10"/>
      <c r="AD4384" s="12"/>
      <c r="AE4384" s="10"/>
      <c r="AG4384" s="12"/>
      <c r="AH4384" s="10"/>
      <c r="AJ4384" s="12"/>
      <c r="AK4384" s="10"/>
      <c r="AM4384" s="12"/>
      <c r="AN4384" s="10"/>
      <c r="AP4384" s="12"/>
      <c r="AQ4384" s="10"/>
      <c r="AS4384" s="12"/>
      <c r="AT4384" s="10"/>
      <c r="AV4384" s="12"/>
      <c r="AW4384" s="10"/>
      <c r="AY4384" s="12"/>
      <c r="AZ4384" s="10"/>
      <c r="BB4384" s="12"/>
      <c r="BC4384" s="10"/>
      <c r="BE4384" s="12"/>
      <c r="BF4384" s="10"/>
      <c r="BH4384" s="12"/>
      <c r="BI4384" s="10"/>
      <c r="BK4384" s="12"/>
      <c r="BL4384" s="10"/>
      <c r="BN4384" s="12"/>
      <c r="BO4384" s="10"/>
      <c r="BQ4384" s="12"/>
      <c r="BR4384" s="10"/>
      <c r="BT4384" s="12"/>
      <c r="BU4384" s="10"/>
      <c r="BW4384" s="12"/>
      <c r="BX4384" s="10"/>
      <c r="BZ4384" s="12"/>
      <c r="CA4384" s="10"/>
      <c r="CC4384" s="12"/>
      <c r="CD4384" s="10"/>
      <c r="CF4384" s="12"/>
      <c r="CG4384" s="10"/>
      <c r="CI4384" s="12"/>
      <c r="CJ4384" s="10"/>
      <c r="CL4384" s="12"/>
      <c r="CM4384" s="10"/>
      <c r="CO4384" s="12"/>
      <c r="CP4384" s="10"/>
      <c r="CR4384" s="12"/>
      <c r="CS4384" s="10"/>
      <c r="CU4384" s="12"/>
      <c r="CV4384" s="10"/>
      <c r="CX4384" s="12"/>
      <c r="CY4384" s="10"/>
      <c r="DA4384" s="12"/>
      <c r="DB4384" s="10"/>
      <c r="DD4384" s="12"/>
      <c r="DE4384" s="10"/>
      <c r="DG4384" s="12"/>
      <c r="DH4384" s="10"/>
      <c r="DJ4384" s="12"/>
      <c r="DK4384" s="10"/>
      <c r="DM4384" s="12"/>
      <c r="DN4384" s="10"/>
      <c r="DP4384" s="12"/>
    </row>
    <row r="4385" spans="1:120" x14ac:dyDescent="0.3">
      <c r="A4385" s="10"/>
      <c r="C4385" s="12"/>
      <c r="D4385" s="10"/>
      <c r="F4385" s="12"/>
      <c r="G4385" s="10"/>
      <c r="I4385" s="12"/>
      <c r="J4385" s="10"/>
      <c r="L4385" s="12"/>
      <c r="M4385" s="10"/>
      <c r="O4385" s="12"/>
      <c r="P4385" s="10"/>
      <c r="R4385" s="12"/>
      <c r="S4385" s="10"/>
      <c r="U4385" s="12"/>
      <c r="V4385" s="10"/>
      <c r="X4385" s="12"/>
      <c r="Y4385" s="10"/>
      <c r="AA4385" s="12"/>
      <c r="AB4385" s="10"/>
      <c r="AD4385" s="12"/>
      <c r="AE4385" s="10"/>
      <c r="AG4385" s="12"/>
      <c r="AH4385" s="10"/>
      <c r="AJ4385" s="12"/>
      <c r="AK4385" s="10"/>
      <c r="AM4385" s="12"/>
      <c r="AN4385" s="10"/>
      <c r="AP4385" s="12"/>
      <c r="AQ4385" s="10"/>
      <c r="AS4385" s="12"/>
      <c r="AT4385" s="10"/>
      <c r="AV4385" s="12"/>
      <c r="AW4385" s="10"/>
      <c r="AY4385" s="12"/>
      <c r="AZ4385" s="10"/>
      <c r="BB4385" s="12"/>
      <c r="BC4385" s="10"/>
      <c r="BE4385" s="12"/>
      <c r="BF4385" s="10"/>
      <c r="BH4385" s="12"/>
      <c r="BI4385" s="10"/>
      <c r="BK4385" s="12"/>
      <c r="BL4385" s="10"/>
      <c r="BN4385" s="12"/>
      <c r="BO4385" s="10"/>
      <c r="BQ4385" s="12"/>
      <c r="BR4385" s="10"/>
      <c r="BT4385" s="12"/>
      <c r="BU4385" s="10"/>
      <c r="BW4385" s="12"/>
      <c r="BX4385" s="10"/>
      <c r="BZ4385" s="12"/>
      <c r="CA4385" s="10"/>
      <c r="CC4385" s="12"/>
      <c r="CD4385" s="10"/>
      <c r="CF4385" s="12"/>
      <c r="CG4385" s="10"/>
      <c r="CI4385" s="12"/>
      <c r="CJ4385" s="10"/>
      <c r="CL4385" s="12"/>
      <c r="CM4385" s="10"/>
      <c r="CO4385" s="12"/>
      <c r="CP4385" s="10"/>
      <c r="CR4385" s="12"/>
      <c r="CS4385" s="10"/>
      <c r="CU4385" s="12"/>
      <c r="CV4385" s="10"/>
      <c r="CX4385" s="12"/>
      <c r="CY4385" s="10"/>
      <c r="DA4385" s="12"/>
      <c r="DB4385" s="10"/>
      <c r="DD4385" s="12"/>
      <c r="DE4385" s="10"/>
      <c r="DG4385" s="12"/>
      <c r="DH4385" s="10"/>
      <c r="DJ4385" s="12"/>
      <c r="DK4385" s="10"/>
      <c r="DM4385" s="12"/>
      <c r="DN4385" s="10"/>
      <c r="DP4385" s="12"/>
    </row>
    <row r="4386" spans="1:120" x14ac:dyDescent="0.3">
      <c r="A4386" s="10"/>
      <c r="C4386" s="12"/>
      <c r="D4386" s="10"/>
      <c r="F4386" s="12"/>
      <c r="G4386" s="10"/>
      <c r="I4386" s="12"/>
      <c r="J4386" s="10"/>
      <c r="L4386" s="12"/>
      <c r="M4386" s="10"/>
      <c r="O4386" s="12"/>
      <c r="P4386" s="10"/>
      <c r="R4386" s="12"/>
      <c r="S4386" s="10"/>
      <c r="U4386" s="12"/>
      <c r="V4386" s="10"/>
      <c r="X4386" s="12"/>
      <c r="Y4386" s="10"/>
      <c r="AA4386" s="12"/>
      <c r="AB4386" s="10"/>
      <c r="AD4386" s="12"/>
      <c r="AE4386" s="10"/>
      <c r="AG4386" s="12"/>
      <c r="AH4386" s="10"/>
      <c r="AJ4386" s="12"/>
      <c r="AK4386" s="10"/>
      <c r="AM4386" s="12"/>
      <c r="AN4386" s="10"/>
      <c r="AP4386" s="12"/>
      <c r="AQ4386" s="10"/>
      <c r="AS4386" s="12"/>
      <c r="AT4386" s="10"/>
      <c r="AV4386" s="12"/>
      <c r="AW4386" s="10"/>
      <c r="AY4386" s="12"/>
      <c r="AZ4386" s="10"/>
      <c r="BB4386" s="12"/>
      <c r="BC4386" s="10"/>
      <c r="BE4386" s="12"/>
      <c r="BF4386" s="10"/>
      <c r="BH4386" s="12"/>
      <c r="BI4386" s="10"/>
      <c r="BK4386" s="12"/>
      <c r="BL4386" s="10"/>
      <c r="BN4386" s="12"/>
      <c r="BO4386" s="10"/>
      <c r="BQ4386" s="12"/>
      <c r="BR4386" s="10"/>
      <c r="BT4386" s="12"/>
      <c r="BU4386" s="10"/>
      <c r="BW4386" s="12"/>
      <c r="BX4386" s="10"/>
      <c r="BZ4386" s="12"/>
      <c r="CA4386" s="10"/>
      <c r="CC4386" s="12"/>
      <c r="CD4386" s="10"/>
      <c r="CF4386" s="12"/>
      <c r="CG4386" s="10"/>
      <c r="CI4386" s="12"/>
      <c r="CJ4386" s="10"/>
      <c r="CL4386" s="12"/>
      <c r="CM4386" s="10"/>
      <c r="CO4386" s="12"/>
      <c r="CP4386" s="10"/>
      <c r="CR4386" s="12"/>
      <c r="CS4386" s="10"/>
      <c r="CU4386" s="12"/>
      <c r="CV4386" s="10"/>
      <c r="CX4386" s="12"/>
      <c r="CY4386" s="10"/>
      <c r="DA4386" s="12"/>
      <c r="DB4386" s="10"/>
      <c r="DD4386" s="12"/>
      <c r="DE4386" s="10"/>
      <c r="DG4386" s="12"/>
      <c r="DH4386" s="10"/>
      <c r="DJ4386" s="12"/>
      <c r="DK4386" s="10"/>
      <c r="DM4386" s="12"/>
      <c r="DN4386" s="10"/>
      <c r="DP4386" s="12"/>
    </row>
    <row r="4387" spans="1:120" x14ac:dyDescent="0.3">
      <c r="A4387" s="10"/>
      <c r="C4387" s="12"/>
      <c r="D4387" s="10"/>
      <c r="F4387" s="12"/>
      <c r="G4387" s="10"/>
      <c r="I4387" s="12"/>
      <c r="J4387" s="10"/>
      <c r="L4387" s="12"/>
      <c r="M4387" s="10"/>
      <c r="O4387" s="12"/>
      <c r="P4387" s="10"/>
      <c r="R4387" s="12"/>
      <c r="S4387" s="10"/>
      <c r="U4387" s="12"/>
      <c r="V4387" s="10"/>
      <c r="X4387" s="12"/>
      <c r="Y4387" s="10"/>
      <c r="AA4387" s="12"/>
      <c r="AB4387" s="10"/>
      <c r="AD4387" s="12"/>
      <c r="AE4387" s="10"/>
      <c r="AG4387" s="12"/>
      <c r="AH4387" s="10"/>
      <c r="AJ4387" s="12"/>
      <c r="AK4387" s="10"/>
      <c r="AM4387" s="12"/>
      <c r="AN4387" s="10"/>
      <c r="AP4387" s="12"/>
      <c r="AQ4387" s="10"/>
      <c r="AS4387" s="12"/>
      <c r="AT4387" s="10"/>
      <c r="AV4387" s="12"/>
      <c r="AW4387" s="10"/>
      <c r="AY4387" s="12"/>
      <c r="AZ4387" s="10"/>
      <c r="BB4387" s="12"/>
      <c r="BC4387" s="10"/>
      <c r="BE4387" s="12"/>
      <c r="BF4387" s="10"/>
      <c r="BH4387" s="12"/>
      <c r="BI4387" s="10"/>
      <c r="BK4387" s="12"/>
      <c r="BL4387" s="10"/>
      <c r="BN4387" s="12"/>
      <c r="BO4387" s="10"/>
      <c r="BQ4387" s="12"/>
      <c r="BR4387" s="10"/>
      <c r="BT4387" s="12"/>
      <c r="BU4387" s="10"/>
      <c r="BW4387" s="12"/>
      <c r="BX4387" s="10"/>
      <c r="BZ4387" s="12"/>
      <c r="CA4387" s="10"/>
      <c r="CC4387" s="12"/>
      <c r="CD4387" s="10"/>
      <c r="CF4387" s="12"/>
      <c r="CG4387" s="10"/>
      <c r="CI4387" s="12"/>
      <c r="CJ4387" s="10"/>
      <c r="CL4387" s="12"/>
      <c r="CM4387" s="10"/>
      <c r="CO4387" s="12"/>
      <c r="CP4387" s="10"/>
      <c r="CR4387" s="12"/>
      <c r="CS4387" s="10"/>
      <c r="CU4387" s="12"/>
      <c r="CV4387" s="10"/>
      <c r="CX4387" s="12"/>
      <c r="CY4387" s="10"/>
      <c r="DA4387" s="12"/>
      <c r="DB4387" s="10"/>
      <c r="DD4387" s="12"/>
      <c r="DE4387" s="10"/>
      <c r="DG4387" s="12"/>
      <c r="DH4387" s="10"/>
      <c r="DJ4387" s="12"/>
      <c r="DK4387" s="10"/>
      <c r="DM4387" s="12"/>
      <c r="DN4387" s="10"/>
      <c r="DP4387" s="12"/>
    </row>
    <row r="4388" spans="1:120" x14ac:dyDescent="0.3">
      <c r="A4388" s="10"/>
      <c r="C4388" s="12"/>
      <c r="D4388" s="10"/>
      <c r="F4388" s="12"/>
      <c r="G4388" s="10"/>
      <c r="I4388" s="12"/>
      <c r="J4388" s="10"/>
      <c r="L4388" s="12"/>
      <c r="M4388" s="10"/>
      <c r="O4388" s="12"/>
      <c r="P4388" s="10"/>
      <c r="R4388" s="12"/>
      <c r="S4388" s="10"/>
      <c r="U4388" s="12"/>
      <c r="V4388" s="10"/>
      <c r="X4388" s="12"/>
      <c r="Y4388" s="10"/>
      <c r="AA4388" s="12"/>
      <c r="AB4388" s="10"/>
      <c r="AD4388" s="12"/>
      <c r="AE4388" s="10"/>
      <c r="AG4388" s="12"/>
      <c r="AH4388" s="10"/>
      <c r="AJ4388" s="12"/>
      <c r="AK4388" s="10"/>
      <c r="AM4388" s="12"/>
      <c r="AN4388" s="10"/>
      <c r="AP4388" s="12"/>
      <c r="AQ4388" s="10"/>
      <c r="AS4388" s="12"/>
      <c r="AT4388" s="10"/>
      <c r="AV4388" s="12"/>
      <c r="AW4388" s="10"/>
      <c r="AY4388" s="12"/>
      <c r="AZ4388" s="10"/>
      <c r="BB4388" s="12"/>
      <c r="BC4388" s="10"/>
      <c r="BE4388" s="12"/>
      <c r="BF4388" s="10"/>
      <c r="BH4388" s="12"/>
      <c r="BI4388" s="10"/>
      <c r="BK4388" s="12"/>
      <c r="BL4388" s="10"/>
      <c r="BN4388" s="12"/>
      <c r="BO4388" s="10"/>
      <c r="BQ4388" s="12"/>
      <c r="BR4388" s="10"/>
      <c r="BT4388" s="12"/>
      <c r="BU4388" s="10"/>
      <c r="BW4388" s="12"/>
      <c r="BX4388" s="10"/>
      <c r="BZ4388" s="12"/>
      <c r="CA4388" s="10"/>
      <c r="CC4388" s="12"/>
      <c r="CD4388" s="10"/>
      <c r="CF4388" s="12"/>
      <c r="CG4388" s="10"/>
      <c r="CI4388" s="12"/>
      <c r="CJ4388" s="10"/>
      <c r="CL4388" s="12"/>
      <c r="CM4388" s="10"/>
      <c r="CO4388" s="12"/>
      <c r="CP4388" s="10"/>
      <c r="CR4388" s="12"/>
      <c r="CS4388" s="10"/>
      <c r="CU4388" s="12"/>
      <c r="CV4388" s="10"/>
      <c r="CX4388" s="12"/>
      <c r="CY4388" s="10"/>
      <c r="DA4388" s="12"/>
      <c r="DB4388" s="10"/>
      <c r="DD4388" s="12"/>
      <c r="DE4388" s="10"/>
      <c r="DG4388" s="12"/>
      <c r="DH4388" s="10"/>
      <c r="DJ4388" s="12"/>
      <c r="DK4388" s="10"/>
      <c r="DM4388" s="12"/>
      <c r="DN4388" s="10"/>
      <c r="DP4388" s="12"/>
    </row>
    <row r="4389" spans="1:120" x14ac:dyDescent="0.3">
      <c r="A4389" s="10"/>
      <c r="C4389" s="12"/>
      <c r="D4389" s="10"/>
      <c r="F4389" s="12"/>
      <c r="G4389" s="10"/>
      <c r="I4389" s="12"/>
      <c r="J4389" s="10"/>
      <c r="L4389" s="12"/>
      <c r="M4389" s="10"/>
      <c r="O4389" s="12"/>
      <c r="P4389" s="10"/>
      <c r="R4389" s="12"/>
      <c r="S4389" s="10"/>
      <c r="U4389" s="12"/>
      <c r="V4389" s="10"/>
      <c r="X4389" s="12"/>
      <c r="Y4389" s="10"/>
      <c r="AA4389" s="12"/>
      <c r="AB4389" s="10"/>
      <c r="AD4389" s="12"/>
      <c r="AE4389" s="10"/>
      <c r="AG4389" s="12"/>
      <c r="AH4389" s="10"/>
      <c r="AJ4389" s="12"/>
      <c r="AK4389" s="10"/>
      <c r="AM4389" s="12"/>
      <c r="AN4389" s="10"/>
      <c r="AP4389" s="12"/>
      <c r="AQ4389" s="10"/>
      <c r="AS4389" s="12"/>
      <c r="AT4389" s="10"/>
      <c r="AV4389" s="12"/>
      <c r="AW4389" s="10"/>
      <c r="AY4389" s="12"/>
      <c r="AZ4389" s="10"/>
      <c r="BB4389" s="12"/>
      <c r="BC4389" s="10"/>
      <c r="BE4389" s="12"/>
      <c r="BF4389" s="10"/>
      <c r="BH4389" s="12"/>
      <c r="BI4389" s="10"/>
      <c r="BK4389" s="12"/>
      <c r="BL4389" s="10"/>
      <c r="BN4389" s="12"/>
      <c r="BO4389" s="10"/>
      <c r="BQ4389" s="12"/>
      <c r="BR4389" s="10"/>
      <c r="BT4389" s="12"/>
      <c r="BU4389" s="10"/>
      <c r="BW4389" s="12"/>
      <c r="BX4389" s="10"/>
      <c r="BZ4389" s="12"/>
      <c r="CA4389" s="10"/>
      <c r="CC4389" s="12"/>
      <c r="CD4389" s="10"/>
      <c r="CF4389" s="12"/>
      <c r="CG4389" s="10"/>
      <c r="CI4389" s="12"/>
      <c r="CJ4389" s="10"/>
      <c r="CL4389" s="12"/>
      <c r="CM4389" s="10"/>
      <c r="CO4389" s="12"/>
      <c r="CP4389" s="10"/>
      <c r="CR4389" s="12"/>
      <c r="CS4389" s="10"/>
      <c r="CU4389" s="12"/>
      <c r="CV4389" s="10"/>
      <c r="CX4389" s="12"/>
      <c r="CY4389" s="10"/>
      <c r="DA4389" s="12"/>
      <c r="DB4389" s="10"/>
      <c r="DD4389" s="12"/>
      <c r="DE4389" s="10"/>
      <c r="DG4389" s="12"/>
      <c r="DH4389" s="10"/>
      <c r="DJ4389" s="12"/>
      <c r="DK4389" s="10"/>
      <c r="DM4389" s="12"/>
      <c r="DN4389" s="10"/>
      <c r="DP4389" s="12"/>
    </row>
    <row r="4390" spans="1:120" x14ac:dyDescent="0.3">
      <c r="A4390" s="10"/>
      <c r="C4390" s="12"/>
      <c r="D4390" s="10"/>
      <c r="F4390" s="12"/>
      <c r="G4390" s="10"/>
      <c r="I4390" s="12"/>
      <c r="J4390" s="10"/>
      <c r="L4390" s="12"/>
      <c r="M4390" s="10"/>
      <c r="O4390" s="12"/>
      <c r="P4390" s="10"/>
      <c r="R4390" s="12"/>
      <c r="S4390" s="10"/>
      <c r="U4390" s="12"/>
      <c r="V4390" s="10"/>
      <c r="X4390" s="12"/>
      <c r="Y4390" s="10"/>
      <c r="AA4390" s="12"/>
      <c r="AB4390" s="10"/>
      <c r="AD4390" s="12"/>
      <c r="AE4390" s="10"/>
      <c r="AG4390" s="12"/>
      <c r="AH4390" s="10"/>
      <c r="AJ4390" s="12"/>
      <c r="AK4390" s="10"/>
      <c r="AM4390" s="12"/>
      <c r="AN4390" s="10"/>
      <c r="AP4390" s="12"/>
      <c r="AQ4390" s="10"/>
      <c r="AS4390" s="12"/>
      <c r="AT4390" s="10"/>
      <c r="AV4390" s="12"/>
      <c r="AW4390" s="10"/>
      <c r="AY4390" s="12"/>
      <c r="AZ4390" s="10"/>
      <c r="BB4390" s="12"/>
      <c r="BC4390" s="10"/>
      <c r="BE4390" s="12"/>
      <c r="BF4390" s="10"/>
      <c r="BH4390" s="12"/>
      <c r="BI4390" s="10"/>
      <c r="BK4390" s="12"/>
      <c r="BL4390" s="10"/>
      <c r="BN4390" s="12"/>
      <c r="BO4390" s="10"/>
      <c r="BQ4390" s="12"/>
      <c r="BR4390" s="10"/>
      <c r="BT4390" s="12"/>
      <c r="BU4390" s="10"/>
      <c r="BW4390" s="12"/>
      <c r="BX4390" s="10"/>
      <c r="BZ4390" s="12"/>
      <c r="CA4390" s="10"/>
      <c r="CC4390" s="12"/>
      <c r="CD4390" s="10"/>
      <c r="CF4390" s="12"/>
      <c r="CG4390" s="10"/>
      <c r="CI4390" s="12"/>
      <c r="CJ4390" s="10"/>
      <c r="CL4390" s="12"/>
      <c r="CM4390" s="10"/>
      <c r="CO4390" s="12"/>
      <c r="CP4390" s="10"/>
      <c r="CR4390" s="12"/>
      <c r="CS4390" s="10"/>
      <c r="CU4390" s="12"/>
      <c r="CV4390" s="10"/>
      <c r="CX4390" s="12"/>
      <c r="CY4390" s="10"/>
      <c r="DA4390" s="12"/>
      <c r="DB4390" s="10"/>
      <c r="DD4390" s="12"/>
      <c r="DE4390" s="10"/>
      <c r="DG4390" s="12"/>
      <c r="DH4390" s="10"/>
      <c r="DJ4390" s="12"/>
      <c r="DK4390" s="10"/>
      <c r="DM4390" s="12"/>
      <c r="DN4390" s="10"/>
      <c r="DP4390" s="12"/>
    </row>
    <row r="4391" spans="1:120" x14ac:dyDescent="0.3">
      <c r="A4391" s="10"/>
      <c r="C4391" s="12"/>
      <c r="D4391" s="10"/>
      <c r="F4391" s="12"/>
      <c r="G4391" s="10"/>
      <c r="I4391" s="12"/>
      <c r="J4391" s="10"/>
      <c r="L4391" s="12"/>
      <c r="M4391" s="10"/>
      <c r="O4391" s="12"/>
      <c r="P4391" s="10"/>
      <c r="R4391" s="12"/>
      <c r="S4391" s="10"/>
      <c r="U4391" s="12"/>
      <c r="V4391" s="10"/>
      <c r="X4391" s="12"/>
      <c r="Y4391" s="10"/>
      <c r="AA4391" s="12"/>
      <c r="AB4391" s="10"/>
      <c r="AD4391" s="12"/>
      <c r="AE4391" s="10"/>
      <c r="AG4391" s="12"/>
      <c r="AH4391" s="10"/>
      <c r="AJ4391" s="12"/>
      <c r="AK4391" s="10"/>
      <c r="AM4391" s="12"/>
      <c r="AN4391" s="10"/>
      <c r="AP4391" s="12"/>
      <c r="AQ4391" s="10"/>
      <c r="AS4391" s="12"/>
      <c r="AT4391" s="10"/>
      <c r="AV4391" s="12"/>
      <c r="AW4391" s="10"/>
      <c r="AY4391" s="12"/>
      <c r="AZ4391" s="10"/>
      <c r="BB4391" s="12"/>
      <c r="BC4391" s="10"/>
      <c r="BE4391" s="12"/>
      <c r="BF4391" s="10"/>
      <c r="BH4391" s="12"/>
      <c r="BI4391" s="10"/>
      <c r="BK4391" s="12"/>
      <c r="BL4391" s="10"/>
      <c r="BN4391" s="12"/>
      <c r="BO4391" s="10"/>
      <c r="BQ4391" s="12"/>
      <c r="BR4391" s="10"/>
      <c r="BT4391" s="12"/>
      <c r="BU4391" s="10"/>
      <c r="BW4391" s="12"/>
      <c r="BX4391" s="10"/>
      <c r="BZ4391" s="12"/>
      <c r="CA4391" s="10"/>
      <c r="CC4391" s="12"/>
      <c r="CD4391" s="10"/>
      <c r="CF4391" s="12"/>
      <c r="CG4391" s="10"/>
      <c r="CI4391" s="12"/>
      <c r="CJ4391" s="10"/>
      <c r="CL4391" s="12"/>
      <c r="CM4391" s="10"/>
      <c r="CO4391" s="12"/>
      <c r="CP4391" s="10"/>
      <c r="CR4391" s="12"/>
      <c r="CS4391" s="10"/>
      <c r="CU4391" s="12"/>
      <c r="CV4391" s="10"/>
      <c r="CX4391" s="12"/>
      <c r="CY4391" s="10"/>
      <c r="DA4391" s="12"/>
      <c r="DB4391" s="10"/>
      <c r="DD4391" s="12"/>
      <c r="DE4391" s="10"/>
      <c r="DG4391" s="12"/>
      <c r="DH4391" s="10"/>
      <c r="DJ4391" s="12"/>
      <c r="DK4391" s="10"/>
      <c r="DM4391" s="12"/>
      <c r="DN4391" s="10"/>
      <c r="DP4391" s="12"/>
    </row>
    <row r="4392" spans="1:120" x14ac:dyDescent="0.3">
      <c r="A4392" s="10"/>
      <c r="C4392" s="12"/>
      <c r="D4392" s="10"/>
      <c r="F4392" s="12"/>
      <c r="G4392" s="10"/>
      <c r="I4392" s="12"/>
      <c r="J4392" s="10"/>
      <c r="L4392" s="12"/>
      <c r="M4392" s="10"/>
      <c r="O4392" s="12"/>
      <c r="P4392" s="10"/>
      <c r="R4392" s="12"/>
      <c r="S4392" s="10"/>
      <c r="U4392" s="12"/>
      <c r="V4392" s="10"/>
      <c r="X4392" s="12"/>
      <c r="Y4392" s="10"/>
      <c r="AA4392" s="12"/>
      <c r="AB4392" s="10"/>
      <c r="AD4392" s="12"/>
      <c r="AE4392" s="10"/>
      <c r="AG4392" s="12"/>
      <c r="AH4392" s="10"/>
      <c r="AJ4392" s="12"/>
      <c r="AK4392" s="10"/>
      <c r="AM4392" s="12"/>
      <c r="AN4392" s="10"/>
      <c r="AP4392" s="12"/>
      <c r="AQ4392" s="10"/>
      <c r="AS4392" s="12"/>
      <c r="AT4392" s="10"/>
      <c r="AV4392" s="12"/>
      <c r="AW4392" s="10"/>
      <c r="AY4392" s="12"/>
      <c r="AZ4392" s="10"/>
      <c r="BB4392" s="12"/>
      <c r="BC4392" s="10"/>
      <c r="BE4392" s="12"/>
      <c r="BF4392" s="10"/>
      <c r="BH4392" s="12"/>
      <c r="BI4392" s="10"/>
      <c r="BK4392" s="12"/>
      <c r="BL4392" s="10"/>
      <c r="BN4392" s="12"/>
      <c r="BO4392" s="10"/>
      <c r="BQ4392" s="12"/>
      <c r="BR4392" s="10"/>
      <c r="BT4392" s="12"/>
      <c r="BU4392" s="10"/>
      <c r="BW4392" s="12"/>
      <c r="BX4392" s="10"/>
      <c r="BZ4392" s="12"/>
      <c r="CA4392" s="10"/>
      <c r="CC4392" s="12"/>
      <c r="CD4392" s="10"/>
      <c r="CF4392" s="12"/>
      <c r="CG4392" s="10"/>
      <c r="CI4392" s="12"/>
      <c r="CJ4392" s="10"/>
      <c r="CL4392" s="12"/>
      <c r="CM4392" s="10"/>
      <c r="CO4392" s="12"/>
      <c r="CP4392" s="10"/>
      <c r="CR4392" s="12"/>
      <c r="CS4392" s="10"/>
      <c r="CU4392" s="12"/>
      <c r="CV4392" s="10"/>
      <c r="CX4392" s="12"/>
      <c r="CY4392" s="10"/>
      <c r="DA4392" s="12"/>
      <c r="DB4392" s="10"/>
      <c r="DD4392" s="12"/>
      <c r="DE4392" s="10"/>
      <c r="DG4392" s="12"/>
      <c r="DH4392" s="10"/>
      <c r="DJ4392" s="12"/>
      <c r="DK4392" s="10"/>
      <c r="DM4392" s="12"/>
      <c r="DN4392" s="10"/>
      <c r="DP4392" s="12"/>
    </row>
    <row r="4393" spans="1:120" x14ac:dyDescent="0.3">
      <c r="A4393" s="10"/>
      <c r="C4393" s="12"/>
      <c r="D4393" s="10"/>
      <c r="F4393" s="12"/>
      <c r="G4393" s="10"/>
      <c r="I4393" s="12"/>
      <c r="J4393" s="10"/>
      <c r="L4393" s="12"/>
      <c r="M4393" s="10"/>
      <c r="O4393" s="12"/>
      <c r="P4393" s="10"/>
      <c r="R4393" s="12"/>
      <c r="S4393" s="10"/>
      <c r="U4393" s="12"/>
      <c r="V4393" s="10"/>
      <c r="X4393" s="12"/>
      <c r="Y4393" s="10"/>
      <c r="AA4393" s="12"/>
      <c r="AB4393" s="10"/>
      <c r="AD4393" s="12"/>
      <c r="AE4393" s="10"/>
      <c r="AG4393" s="12"/>
      <c r="AH4393" s="10"/>
      <c r="AJ4393" s="12"/>
      <c r="AK4393" s="10"/>
      <c r="AM4393" s="12"/>
      <c r="AN4393" s="10"/>
      <c r="AP4393" s="12"/>
      <c r="AQ4393" s="10"/>
      <c r="AS4393" s="12"/>
      <c r="AT4393" s="10"/>
      <c r="AV4393" s="12"/>
      <c r="AW4393" s="10"/>
      <c r="AY4393" s="12"/>
      <c r="AZ4393" s="10"/>
      <c r="BB4393" s="12"/>
      <c r="BC4393" s="10"/>
      <c r="BE4393" s="12"/>
      <c r="BF4393" s="10"/>
      <c r="BH4393" s="12"/>
      <c r="BI4393" s="10"/>
      <c r="BK4393" s="12"/>
      <c r="BL4393" s="10"/>
      <c r="BN4393" s="12"/>
      <c r="BO4393" s="10"/>
      <c r="BQ4393" s="12"/>
      <c r="BR4393" s="10"/>
      <c r="BT4393" s="12"/>
      <c r="BU4393" s="10"/>
      <c r="BW4393" s="12"/>
      <c r="BX4393" s="10"/>
      <c r="BZ4393" s="12"/>
      <c r="CA4393" s="10"/>
      <c r="CC4393" s="12"/>
      <c r="CD4393" s="10"/>
      <c r="CF4393" s="12"/>
      <c r="CG4393" s="10"/>
      <c r="CI4393" s="12"/>
      <c r="CJ4393" s="10"/>
      <c r="CL4393" s="12"/>
      <c r="CM4393" s="10"/>
      <c r="CO4393" s="12"/>
      <c r="CP4393" s="10"/>
      <c r="CR4393" s="12"/>
      <c r="CS4393" s="10"/>
      <c r="CU4393" s="12"/>
      <c r="CV4393" s="10"/>
      <c r="CX4393" s="12"/>
      <c r="CY4393" s="10"/>
      <c r="DA4393" s="12"/>
      <c r="DB4393" s="10"/>
      <c r="DD4393" s="12"/>
      <c r="DE4393" s="10"/>
      <c r="DG4393" s="12"/>
      <c r="DH4393" s="10"/>
      <c r="DJ4393" s="12"/>
      <c r="DK4393" s="10"/>
      <c r="DM4393" s="12"/>
      <c r="DN4393" s="10"/>
      <c r="DP4393" s="12"/>
    </row>
    <row r="4394" spans="1:120" x14ac:dyDescent="0.3">
      <c r="A4394" s="10"/>
      <c r="C4394" s="12"/>
      <c r="D4394" s="10"/>
      <c r="F4394" s="12"/>
      <c r="G4394" s="10"/>
      <c r="I4394" s="12"/>
      <c r="J4394" s="10"/>
      <c r="L4394" s="12"/>
      <c r="M4394" s="10"/>
      <c r="O4394" s="12"/>
      <c r="P4394" s="10"/>
      <c r="R4394" s="12"/>
      <c r="S4394" s="10"/>
      <c r="U4394" s="12"/>
      <c r="V4394" s="10"/>
      <c r="X4394" s="12"/>
      <c r="Y4394" s="10"/>
      <c r="AA4394" s="12"/>
      <c r="AB4394" s="10"/>
      <c r="AD4394" s="12"/>
      <c r="AE4394" s="10"/>
      <c r="AG4394" s="12"/>
      <c r="AH4394" s="10"/>
      <c r="AJ4394" s="12"/>
      <c r="AK4394" s="10"/>
      <c r="AM4394" s="12"/>
      <c r="AN4394" s="10"/>
      <c r="AP4394" s="12"/>
      <c r="AQ4394" s="10"/>
      <c r="AS4394" s="12"/>
      <c r="AT4394" s="10"/>
      <c r="AV4394" s="12"/>
      <c r="AW4394" s="10"/>
      <c r="AY4394" s="12"/>
      <c r="AZ4394" s="10"/>
      <c r="BB4394" s="12"/>
      <c r="BC4394" s="10"/>
      <c r="BE4394" s="12"/>
      <c r="BF4394" s="10"/>
      <c r="BH4394" s="12"/>
      <c r="BI4394" s="10"/>
      <c r="BK4394" s="12"/>
      <c r="BL4394" s="10"/>
      <c r="BN4394" s="12"/>
      <c r="BO4394" s="10"/>
      <c r="BQ4394" s="12"/>
      <c r="BR4394" s="10"/>
      <c r="BT4394" s="12"/>
      <c r="BU4394" s="10"/>
      <c r="BW4394" s="12"/>
      <c r="BX4394" s="10"/>
      <c r="BZ4394" s="12"/>
      <c r="CA4394" s="10"/>
      <c r="CC4394" s="12"/>
      <c r="CD4394" s="10"/>
      <c r="CF4394" s="12"/>
      <c r="CG4394" s="10"/>
      <c r="CI4394" s="12"/>
      <c r="CJ4394" s="10"/>
      <c r="CL4394" s="12"/>
      <c r="CM4394" s="10"/>
      <c r="CO4394" s="12"/>
      <c r="CP4394" s="10"/>
      <c r="CR4394" s="12"/>
      <c r="CS4394" s="10"/>
      <c r="CU4394" s="12"/>
      <c r="CV4394" s="10"/>
      <c r="CX4394" s="12"/>
      <c r="CY4394" s="10"/>
      <c r="DA4394" s="12"/>
      <c r="DB4394" s="10"/>
      <c r="DD4394" s="12"/>
      <c r="DE4394" s="10"/>
      <c r="DG4394" s="12"/>
      <c r="DH4394" s="10"/>
      <c r="DJ4394" s="12"/>
      <c r="DK4394" s="10"/>
      <c r="DM4394" s="12"/>
      <c r="DN4394" s="10"/>
      <c r="DP4394" s="12"/>
    </row>
    <row r="4395" spans="1:120" x14ac:dyDescent="0.3">
      <c r="A4395" s="10"/>
      <c r="C4395" s="12"/>
      <c r="D4395" s="10"/>
      <c r="F4395" s="12"/>
      <c r="G4395" s="10"/>
      <c r="I4395" s="12"/>
      <c r="J4395" s="10"/>
      <c r="L4395" s="12"/>
      <c r="M4395" s="10"/>
      <c r="O4395" s="12"/>
      <c r="P4395" s="10"/>
      <c r="R4395" s="12"/>
      <c r="S4395" s="10"/>
      <c r="U4395" s="12"/>
      <c r="V4395" s="10"/>
      <c r="X4395" s="12"/>
      <c r="Y4395" s="10"/>
      <c r="AA4395" s="12"/>
      <c r="AB4395" s="10"/>
      <c r="AD4395" s="12"/>
      <c r="AE4395" s="10"/>
      <c r="AG4395" s="12"/>
      <c r="AH4395" s="10"/>
      <c r="AJ4395" s="12"/>
      <c r="AK4395" s="10"/>
      <c r="AM4395" s="12"/>
      <c r="AN4395" s="10"/>
      <c r="AP4395" s="12"/>
      <c r="AQ4395" s="10"/>
      <c r="AS4395" s="12"/>
      <c r="AT4395" s="10"/>
      <c r="AV4395" s="12"/>
      <c r="AW4395" s="10"/>
      <c r="AY4395" s="12"/>
      <c r="AZ4395" s="10"/>
      <c r="BB4395" s="12"/>
      <c r="BC4395" s="10"/>
      <c r="BE4395" s="12"/>
      <c r="BF4395" s="10"/>
      <c r="BH4395" s="12"/>
      <c r="BI4395" s="10"/>
      <c r="BK4395" s="12"/>
      <c r="BL4395" s="10"/>
      <c r="BN4395" s="12"/>
      <c r="BO4395" s="10"/>
      <c r="BQ4395" s="12"/>
      <c r="BR4395" s="10"/>
      <c r="BT4395" s="12"/>
      <c r="BU4395" s="10"/>
      <c r="BW4395" s="12"/>
      <c r="BX4395" s="10"/>
      <c r="BZ4395" s="12"/>
      <c r="CA4395" s="10"/>
      <c r="CC4395" s="12"/>
      <c r="CD4395" s="10"/>
      <c r="CF4395" s="12"/>
      <c r="CG4395" s="10"/>
      <c r="CI4395" s="12"/>
      <c r="CJ4395" s="10"/>
      <c r="CL4395" s="12"/>
      <c r="CM4395" s="10"/>
      <c r="CO4395" s="12"/>
      <c r="CP4395" s="10"/>
      <c r="CR4395" s="12"/>
      <c r="CS4395" s="10"/>
      <c r="CU4395" s="12"/>
      <c r="CV4395" s="10"/>
      <c r="CX4395" s="12"/>
      <c r="CY4395" s="10"/>
      <c r="DA4395" s="12"/>
      <c r="DB4395" s="10"/>
      <c r="DD4395" s="12"/>
      <c r="DE4395" s="10"/>
      <c r="DG4395" s="12"/>
      <c r="DH4395" s="10"/>
      <c r="DJ4395" s="12"/>
      <c r="DK4395" s="10"/>
      <c r="DM4395" s="12"/>
      <c r="DN4395" s="10"/>
      <c r="DP4395" s="12"/>
    </row>
    <row r="4396" spans="1:120" x14ac:dyDescent="0.3">
      <c r="A4396" s="10"/>
      <c r="C4396" s="12"/>
      <c r="D4396" s="10"/>
      <c r="F4396" s="12"/>
      <c r="G4396" s="10"/>
      <c r="I4396" s="12"/>
      <c r="J4396" s="10"/>
      <c r="L4396" s="12"/>
      <c r="M4396" s="10"/>
      <c r="O4396" s="12"/>
      <c r="P4396" s="10"/>
      <c r="R4396" s="12"/>
      <c r="S4396" s="10"/>
      <c r="U4396" s="12"/>
      <c r="V4396" s="10"/>
      <c r="X4396" s="12"/>
      <c r="Y4396" s="10"/>
      <c r="AA4396" s="12"/>
      <c r="AB4396" s="10"/>
      <c r="AD4396" s="12"/>
      <c r="AE4396" s="10"/>
      <c r="AG4396" s="12"/>
      <c r="AH4396" s="10"/>
      <c r="AJ4396" s="12"/>
      <c r="AK4396" s="10"/>
      <c r="AM4396" s="12"/>
      <c r="AN4396" s="10"/>
      <c r="AP4396" s="12"/>
      <c r="AQ4396" s="10"/>
      <c r="AS4396" s="12"/>
      <c r="AT4396" s="10"/>
      <c r="AV4396" s="12"/>
      <c r="AW4396" s="10"/>
      <c r="AY4396" s="12"/>
      <c r="AZ4396" s="10"/>
      <c r="BB4396" s="12"/>
      <c r="BC4396" s="10"/>
      <c r="BE4396" s="12"/>
      <c r="BF4396" s="10"/>
      <c r="BH4396" s="12"/>
      <c r="BI4396" s="10"/>
      <c r="BK4396" s="12"/>
      <c r="BL4396" s="10"/>
      <c r="BN4396" s="12"/>
      <c r="BO4396" s="10"/>
      <c r="BQ4396" s="12"/>
      <c r="BR4396" s="10"/>
      <c r="BT4396" s="12"/>
      <c r="BU4396" s="10"/>
      <c r="BW4396" s="12"/>
      <c r="BX4396" s="10"/>
      <c r="BZ4396" s="12"/>
      <c r="CA4396" s="10"/>
      <c r="CC4396" s="12"/>
      <c r="CD4396" s="10"/>
      <c r="CF4396" s="12"/>
      <c r="CG4396" s="10"/>
      <c r="CI4396" s="12"/>
      <c r="CJ4396" s="10"/>
      <c r="CL4396" s="12"/>
      <c r="CM4396" s="10"/>
      <c r="CO4396" s="12"/>
      <c r="CP4396" s="10"/>
      <c r="CR4396" s="12"/>
      <c r="CS4396" s="10"/>
      <c r="CU4396" s="12"/>
      <c r="CV4396" s="10"/>
      <c r="CX4396" s="12"/>
      <c r="CY4396" s="10"/>
      <c r="DA4396" s="12"/>
      <c r="DB4396" s="10"/>
      <c r="DD4396" s="12"/>
      <c r="DE4396" s="10"/>
      <c r="DG4396" s="12"/>
      <c r="DH4396" s="10"/>
      <c r="DJ4396" s="12"/>
      <c r="DK4396" s="10"/>
      <c r="DM4396" s="12"/>
      <c r="DN4396" s="10"/>
      <c r="DP4396" s="12"/>
    </row>
    <row r="4397" spans="1:120" x14ac:dyDescent="0.3">
      <c r="A4397" s="10"/>
      <c r="C4397" s="12"/>
      <c r="D4397" s="10"/>
      <c r="F4397" s="12"/>
      <c r="G4397" s="10"/>
      <c r="I4397" s="12"/>
      <c r="J4397" s="10"/>
      <c r="L4397" s="12"/>
      <c r="M4397" s="10"/>
      <c r="O4397" s="12"/>
      <c r="P4397" s="10"/>
      <c r="R4397" s="12"/>
      <c r="S4397" s="10"/>
      <c r="U4397" s="12"/>
      <c r="V4397" s="10"/>
      <c r="X4397" s="12"/>
      <c r="Y4397" s="10"/>
      <c r="AA4397" s="12"/>
      <c r="AB4397" s="10"/>
      <c r="AD4397" s="12"/>
      <c r="AE4397" s="10"/>
      <c r="AG4397" s="12"/>
      <c r="AH4397" s="10"/>
      <c r="AJ4397" s="12"/>
      <c r="AK4397" s="10"/>
      <c r="AM4397" s="12"/>
      <c r="AN4397" s="10"/>
      <c r="AP4397" s="12"/>
      <c r="AQ4397" s="10"/>
      <c r="AS4397" s="12"/>
      <c r="AT4397" s="10"/>
      <c r="AV4397" s="12"/>
      <c r="AW4397" s="10"/>
      <c r="AY4397" s="12"/>
      <c r="AZ4397" s="10"/>
      <c r="BB4397" s="12"/>
      <c r="BC4397" s="10"/>
      <c r="BE4397" s="12"/>
      <c r="BF4397" s="10"/>
      <c r="BH4397" s="12"/>
      <c r="BI4397" s="10"/>
      <c r="BK4397" s="12"/>
      <c r="BL4397" s="10"/>
      <c r="BN4397" s="12"/>
      <c r="BO4397" s="10"/>
      <c r="BQ4397" s="12"/>
      <c r="BR4397" s="10"/>
      <c r="BT4397" s="12"/>
      <c r="BU4397" s="10"/>
      <c r="BW4397" s="12"/>
      <c r="BX4397" s="10"/>
      <c r="BZ4397" s="12"/>
      <c r="CA4397" s="10"/>
      <c r="CC4397" s="12"/>
      <c r="CD4397" s="10"/>
      <c r="CF4397" s="12"/>
      <c r="CG4397" s="10"/>
      <c r="CI4397" s="12"/>
      <c r="CJ4397" s="10"/>
      <c r="CL4397" s="12"/>
      <c r="CM4397" s="10"/>
      <c r="CO4397" s="12"/>
      <c r="CP4397" s="10"/>
      <c r="CR4397" s="12"/>
      <c r="CS4397" s="10"/>
      <c r="CU4397" s="12"/>
      <c r="CV4397" s="10"/>
      <c r="CX4397" s="12"/>
      <c r="CY4397" s="10"/>
      <c r="DA4397" s="12"/>
      <c r="DB4397" s="10"/>
      <c r="DD4397" s="12"/>
      <c r="DE4397" s="10"/>
      <c r="DG4397" s="12"/>
      <c r="DH4397" s="10"/>
      <c r="DJ4397" s="12"/>
      <c r="DK4397" s="10"/>
      <c r="DM4397" s="12"/>
      <c r="DN4397" s="10"/>
      <c r="DP4397" s="12"/>
    </row>
    <row r="4398" spans="1:120" x14ac:dyDescent="0.3">
      <c r="A4398" s="10"/>
      <c r="C4398" s="12"/>
      <c r="D4398" s="10"/>
      <c r="F4398" s="12"/>
      <c r="G4398" s="10"/>
      <c r="I4398" s="12"/>
      <c r="J4398" s="10"/>
      <c r="L4398" s="12"/>
      <c r="M4398" s="10"/>
      <c r="O4398" s="12"/>
      <c r="P4398" s="10"/>
      <c r="R4398" s="12"/>
      <c r="S4398" s="10"/>
      <c r="U4398" s="12"/>
      <c r="V4398" s="10"/>
      <c r="X4398" s="12"/>
      <c r="Y4398" s="10"/>
      <c r="AA4398" s="12"/>
      <c r="AB4398" s="10"/>
      <c r="AD4398" s="12"/>
      <c r="AE4398" s="10"/>
      <c r="AG4398" s="12"/>
      <c r="AH4398" s="10"/>
      <c r="AJ4398" s="12"/>
      <c r="AK4398" s="10"/>
      <c r="AM4398" s="12"/>
      <c r="AN4398" s="10"/>
      <c r="AP4398" s="12"/>
      <c r="AQ4398" s="10"/>
      <c r="AS4398" s="12"/>
      <c r="AT4398" s="10"/>
      <c r="AV4398" s="12"/>
      <c r="AW4398" s="10"/>
      <c r="AY4398" s="12"/>
      <c r="AZ4398" s="10"/>
      <c r="BB4398" s="12"/>
      <c r="BC4398" s="10"/>
      <c r="BE4398" s="12"/>
      <c r="BF4398" s="10"/>
      <c r="BH4398" s="12"/>
      <c r="BI4398" s="10"/>
      <c r="BK4398" s="12"/>
      <c r="BL4398" s="10"/>
      <c r="BN4398" s="12"/>
      <c r="BO4398" s="10"/>
      <c r="BQ4398" s="12"/>
      <c r="BR4398" s="10"/>
      <c r="BT4398" s="12"/>
      <c r="BU4398" s="10"/>
      <c r="BW4398" s="12"/>
      <c r="BX4398" s="10"/>
      <c r="BZ4398" s="12"/>
      <c r="CA4398" s="10"/>
      <c r="CC4398" s="12"/>
      <c r="CD4398" s="10"/>
      <c r="CF4398" s="12"/>
      <c r="CG4398" s="10"/>
      <c r="CI4398" s="12"/>
      <c r="CJ4398" s="10"/>
      <c r="CL4398" s="12"/>
      <c r="CM4398" s="10"/>
      <c r="CO4398" s="12"/>
      <c r="CP4398" s="10"/>
      <c r="CR4398" s="12"/>
      <c r="CS4398" s="10"/>
      <c r="CU4398" s="12"/>
      <c r="CV4398" s="10"/>
      <c r="CX4398" s="12"/>
      <c r="CY4398" s="10"/>
      <c r="DA4398" s="12"/>
      <c r="DB4398" s="10"/>
      <c r="DD4398" s="12"/>
      <c r="DE4398" s="10"/>
      <c r="DG4398" s="12"/>
      <c r="DH4398" s="10"/>
      <c r="DJ4398" s="12"/>
      <c r="DK4398" s="10"/>
      <c r="DM4398" s="12"/>
      <c r="DN4398" s="10"/>
      <c r="DP4398" s="12"/>
    </row>
    <row r="4399" spans="1:120" x14ac:dyDescent="0.3">
      <c r="A4399" s="10"/>
      <c r="C4399" s="12"/>
      <c r="D4399" s="10"/>
      <c r="F4399" s="12"/>
      <c r="G4399" s="10"/>
      <c r="I4399" s="12"/>
      <c r="J4399" s="10"/>
      <c r="L4399" s="12"/>
      <c r="M4399" s="10"/>
      <c r="O4399" s="12"/>
      <c r="P4399" s="10"/>
      <c r="R4399" s="12"/>
      <c r="S4399" s="10"/>
      <c r="U4399" s="12"/>
      <c r="V4399" s="10"/>
      <c r="X4399" s="12"/>
      <c r="Y4399" s="10"/>
      <c r="AA4399" s="12"/>
      <c r="AB4399" s="10"/>
      <c r="AD4399" s="12"/>
      <c r="AE4399" s="10"/>
      <c r="AG4399" s="12"/>
      <c r="AH4399" s="10"/>
      <c r="AJ4399" s="12"/>
      <c r="AK4399" s="10"/>
      <c r="AM4399" s="12"/>
      <c r="AN4399" s="10"/>
      <c r="AP4399" s="12"/>
      <c r="AQ4399" s="10"/>
      <c r="AS4399" s="12"/>
      <c r="AT4399" s="10"/>
      <c r="AV4399" s="12"/>
      <c r="AW4399" s="10"/>
      <c r="AY4399" s="12"/>
      <c r="AZ4399" s="10"/>
      <c r="BB4399" s="12"/>
      <c r="BC4399" s="10"/>
      <c r="BE4399" s="12"/>
      <c r="BF4399" s="10"/>
      <c r="BH4399" s="12"/>
      <c r="BI4399" s="10"/>
      <c r="BK4399" s="12"/>
      <c r="BL4399" s="10"/>
      <c r="BN4399" s="12"/>
      <c r="BO4399" s="10"/>
      <c r="BQ4399" s="12"/>
      <c r="BR4399" s="10"/>
      <c r="BT4399" s="12"/>
      <c r="BU4399" s="10"/>
      <c r="BW4399" s="12"/>
      <c r="BX4399" s="10"/>
      <c r="BZ4399" s="12"/>
      <c r="CA4399" s="10"/>
      <c r="CC4399" s="12"/>
      <c r="CD4399" s="10"/>
      <c r="CF4399" s="12"/>
      <c r="CG4399" s="10"/>
      <c r="CI4399" s="12"/>
      <c r="CJ4399" s="10"/>
      <c r="CL4399" s="12"/>
      <c r="CM4399" s="10"/>
      <c r="CO4399" s="12"/>
      <c r="CP4399" s="10"/>
      <c r="CR4399" s="12"/>
      <c r="CS4399" s="10"/>
      <c r="CU4399" s="12"/>
      <c r="CV4399" s="10"/>
      <c r="CX4399" s="12"/>
      <c r="CY4399" s="10"/>
      <c r="DA4399" s="12"/>
      <c r="DB4399" s="10"/>
      <c r="DD4399" s="12"/>
      <c r="DE4399" s="10"/>
      <c r="DG4399" s="12"/>
      <c r="DH4399" s="10"/>
      <c r="DJ4399" s="12"/>
      <c r="DK4399" s="10"/>
      <c r="DM4399" s="12"/>
      <c r="DN4399" s="10"/>
      <c r="DP4399" s="12"/>
    </row>
    <row r="4400" spans="1:120" x14ac:dyDescent="0.3">
      <c r="A4400" s="10"/>
      <c r="C4400" s="12"/>
      <c r="D4400" s="10"/>
      <c r="F4400" s="12"/>
      <c r="G4400" s="10"/>
      <c r="I4400" s="12"/>
      <c r="J4400" s="10"/>
      <c r="L4400" s="12"/>
      <c r="M4400" s="10"/>
      <c r="O4400" s="12"/>
      <c r="P4400" s="10"/>
      <c r="R4400" s="12"/>
      <c r="S4400" s="10"/>
      <c r="U4400" s="12"/>
      <c r="V4400" s="10"/>
      <c r="X4400" s="12"/>
      <c r="Y4400" s="10"/>
      <c r="AA4400" s="12"/>
      <c r="AB4400" s="10"/>
      <c r="AD4400" s="12"/>
      <c r="AE4400" s="10"/>
      <c r="AG4400" s="12"/>
      <c r="AH4400" s="10"/>
      <c r="AJ4400" s="12"/>
      <c r="AK4400" s="10"/>
      <c r="AM4400" s="12"/>
      <c r="AN4400" s="10"/>
      <c r="AP4400" s="12"/>
      <c r="AQ4400" s="10"/>
      <c r="AS4400" s="12"/>
      <c r="AT4400" s="10"/>
      <c r="AV4400" s="12"/>
      <c r="AW4400" s="10"/>
      <c r="AY4400" s="12"/>
      <c r="AZ4400" s="10"/>
      <c r="BB4400" s="12"/>
      <c r="BC4400" s="10"/>
      <c r="BE4400" s="12"/>
      <c r="BF4400" s="10"/>
      <c r="BH4400" s="12"/>
      <c r="BI4400" s="10"/>
      <c r="BK4400" s="12"/>
      <c r="BL4400" s="10"/>
      <c r="BN4400" s="12"/>
      <c r="BO4400" s="10"/>
      <c r="BQ4400" s="12"/>
      <c r="BR4400" s="10"/>
      <c r="BT4400" s="12"/>
      <c r="BU4400" s="10"/>
      <c r="BW4400" s="12"/>
      <c r="BX4400" s="10"/>
      <c r="BZ4400" s="12"/>
      <c r="CA4400" s="10"/>
      <c r="CC4400" s="12"/>
      <c r="CD4400" s="10"/>
      <c r="CF4400" s="12"/>
      <c r="CG4400" s="10"/>
      <c r="CI4400" s="12"/>
      <c r="CJ4400" s="10"/>
      <c r="CL4400" s="12"/>
      <c r="CM4400" s="10"/>
      <c r="CO4400" s="12"/>
      <c r="CP4400" s="10"/>
      <c r="CR4400" s="12"/>
      <c r="CS4400" s="10"/>
      <c r="CU4400" s="12"/>
      <c r="CV4400" s="10"/>
      <c r="CX4400" s="12"/>
      <c r="CY4400" s="10"/>
      <c r="DA4400" s="12"/>
      <c r="DB4400" s="10"/>
      <c r="DD4400" s="12"/>
      <c r="DE4400" s="10"/>
      <c r="DG4400" s="12"/>
      <c r="DH4400" s="10"/>
      <c r="DJ4400" s="12"/>
      <c r="DK4400" s="10"/>
      <c r="DM4400" s="12"/>
      <c r="DN4400" s="10"/>
      <c r="DP4400" s="12"/>
    </row>
    <row r="4401" spans="1:120" x14ac:dyDescent="0.3">
      <c r="A4401" s="10"/>
      <c r="C4401" s="12"/>
      <c r="D4401" s="10"/>
      <c r="F4401" s="12"/>
      <c r="G4401" s="10"/>
      <c r="I4401" s="12"/>
      <c r="J4401" s="10"/>
      <c r="L4401" s="12"/>
      <c r="M4401" s="10"/>
      <c r="O4401" s="12"/>
      <c r="P4401" s="10"/>
      <c r="R4401" s="12"/>
      <c r="S4401" s="10"/>
      <c r="U4401" s="12"/>
      <c r="V4401" s="10"/>
      <c r="X4401" s="12"/>
      <c r="Y4401" s="10"/>
      <c r="AA4401" s="12"/>
      <c r="AB4401" s="10"/>
      <c r="AD4401" s="12"/>
      <c r="AE4401" s="10"/>
      <c r="AG4401" s="12"/>
      <c r="AH4401" s="10"/>
      <c r="AJ4401" s="12"/>
      <c r="AK4401" s="10"/>
      <c r="AM4401" s="12"/>
      <c r="AN4401" s="10"/>
      <c r="AP4401" s="12"/>
      <c r="AQ4401" s="10"/>
      <c r="AS4401" s="12"/>
      <c r="AT4401" s="10"/>
      <c r="AV4401" s="12"/>
      <c r="AW4401" s="10"/>
      <c r="AY4401" s="12"/>
      <c r="AZ4401" s="10"/>
      <c r="BB4401" s="12"/>
      <c r="BC4401" s="10"/>
      <c r="BE4401" s="12"/>
      <c r="BF4401" s="10"/>
      <c r="BH4401" s="12"/>
      <c r="BI4401" s="10"/>
      <c r="BK4401" s="12"/>
      <c r="BL4401" s="10"/>
      <c r="BN4401" s="12"/>
      <c r="BO4401" s="10"/>
      <c r="BQ4401" s="12"/>
      <c r="BR4401" s="10"/>
      <c r="BT4401" s="12"/>
      <c r="BU4401" s="10"/>
      <c r="BW4401" s="12"/>
      <c r="BX4401" s="10"/>
      <c r="BZ4401" s="12"/>
      <c r="CA4401" s="10"/>
      <c r="CC4401" s="12"/>
      <c r="CD4401" s="10"/>
      <c r="CF4401" s="12"/>
      <c r="CG4401" s="10"/>
      <c r="CI4401" s="12"/>
      <c r="CJ4401" s="10"/>
      <c r="CL4401" s="12"/>
      <c r="CM4401" s="10"/>
      <c r="CO4401" s="12"/>
      <c r="CP4401" s="10"/>
      <c r="CR4401" s="12"/>
      <c r="CS4401" s="10"/>
      <c r="CU4401" s="12"/>
      <c r="CV4401" s="10"/>
      <c r="CX4401" s="12"/>
      <c r="CY4401" s="10"/>
      <c r="DA4401" s="12"/>
      <c r="DB4401" s="10"/>
      <c r="DD4401" s="12"/>
      <c r="DE4401" s="10"/>
      <c r="DG4401" s="12"/>
      <c r="DH4401" s="10"/>
      <c r="DJ4401" s="12"/>
      <c r="DK4401" s="10"/>
      <c r="DM4401" s="12"/>
      <c r="DN4401" s="10"/>
      <c r="DP4401" s="12"/>
    </row>
    <row r="4402" spans="1:120" x14ac:dyDescent="0.3">
      <c r="A4402" s="10"/>
      <c r="C4402" s="12"/>
      <c r="D4402" s="10"/>
      <c r="F4402" s="12"/>
      <c r="G4402" s="10"/>
      <c r="I4402" s="12"/>
      <c r="J4402" s="10"/>
      <c r="L4402" s="12"/>
      <c r="M4402" s="10"/>
      <c r="O4402" s="12"/>
      <c r="P4402" s="10"/>
      <c r="R4402" s="12"/>
      <c r="S4402" s="10"/>
      <c r="U4402" s="12"/>
      <c r="V4402" s="10"/>
      <c r="X4402" s="12"/>
      <c r="Y4402" s="10"/>
      <c r="AA4402" s="12"/>
      <c r="AB4402" s="10"/>
      <c r="AD4402" s="12"/>
      <c r="AE4402" s="10"/>
      <c r="AG4402" s="12"/>
      <c r="AH4402" s="10"/>
      <c r="AJ4402" s="12"/>
      <c r="AK4402" s="10"/>
      <c r="AM4402" s="12"/>
      <c r="AN4402" s="10"/>
      <c r="AP4402" s="12"/>
      <c r="AQ4402" s="10"/>
      <c r="AS4402" s="12"/>
      <c r="AT4402" s="10"/>
      <c r="AV4402" s="12"/>
      <c r="AW4402" s="10"/>
      <c r="AY4402" s="12"/>
      <c r="AZ4402" s="10"/>
      <c r="BB4402" s="12"/>
      <c r="BC4402" s="10"/>
      <c r="BE4402" s="12"/>
      <c r="BF4402" s="10"/>
      <c r="BH4402" s="12"/>
      <c r="BI4402" s="10"/>
      <c r="BK4402" s="12"/>
      <c r="BL4402" s="10"/>
      <c r="BN4402" s="12"/>
      <c r="BO4402" s="10"/>
      <c r="BQ4402" s="12"/>
      <c r="BR4402" s="10"/>
      <c r="BT4402" s="12"/>
      <c r="BU4402" s="10"/>
      <c r="BW4402" s="12"/>
      <c r="BX4402" s="10"/>
      <c r="BZ4402" s="12"/>
      <c r="CA4402" s="10"/>
      <c r="CC4402" s="12"/>
      <c r="CD4402" s="10"/>
      <c r="CF4402" s="12"/>
      <c r="CG4402" s="10"/>
      <c r="CI4402" s="12"/>
      <c r="CJ4402" s="10"/>
      <c r="CL4402" s="12"/>
      <c r="CM4402" s="10"/>
      <c r="CO4402" s="12"/>
      <c r="CP4402" s="10"/>
      <c r="CR4402" s="12"/>
      <c r="CS4402" s="10"/>
      <c r="CU4402" s="12"/>
      <c r="CV4402" s="10"/>
      <c r="CX4402" s="12"/>
      <c r="CY4402" s="10"/>
      <c r="DA4402" s="12"/>
      <c r="DB4402" s="10"/>
      <c r="DD4402" s="12"/>
      <c r="DE4402" s="10"/>
      <c r="DG4402" s="12"/>
      <c r="DH4402" s="10"/>
      <c r="DJ4402" s="12"/>
      <c r="DK4402" s="10"/>
      <c r="DM4402" s="12"/>
      <c r="DN4402" s="10"/>
      <c r="DP4402" s="12"/>
    </row>
    <row r="4403" spans="1:120" x14ac:dyDescent="0.3">
      <c r="A4403" s="10"/>
      <c r="C4403" s="12"/>
      <c r="D4403" s="10"/>
      <c r="F4403" s="12"/>
      <c r="G4403" s="10"/>
      <c r="I4403" s="12"/>
      <c r="J4403" s="10"/>
      <c r="L4403" s="12"/>
      <c r="M4403" s="10"/>
      <c r="O4403" s="12"/>
      <c r="P4403" s="10"/>
      <c r="R4403" s="12"/>
      <c r="S4403" s="10"/>
      <c r="U4403" s="12"/>
      <c r="V4403" s="10"/>
      <c r="X4403" s="12"/>
      <c r="Y4403" s="10"/>
      <c r="AA4403" s="12"/>
      <c r="AB4403" s="10"/>
      <c r="AD4403" s="12"/>
      <c r="AE4403" s="10"/>
      <c r="AG4403" s="12"/>
      <c r="AH4403" s="10"/>
      <c r="AJ4403" s="12"/>
      <c r="AK4403" s="10"/>
      <c r="AM4403" s="12"/>
      <c r="AN4403" s="10"/>
      <c r="AP4403" s="12"/>
      <c r="AQ4403" s="10"/>
      <c r="AS4403" s="12"/>
      <c r="AT4403" s="10"/>
      <c r="AV4403" s="12"/>
      <c r="AW4403" s="10"/>
      <c r="AY4403" s="12"/>
      <c r="AZ4403" s="10"/>
      <c r="BB4403" s="12"/>
      <c r="BC4403" s="10"/>
      <c r="BE4403" s="12"/>
      <c r="BF4403" s="10"/>
      <c r="BH4403" s="12"/>
      <c r="BI4403" s="10"/>
      <c r="BK4403" s="12"/>
      <c r="BL4403" s="10"/>
      <c r="BN4403" s="12"/>
      <c r="BO4403" s="10"/>
      <c r="BQ4403" s="12"/>
      <c r="BR4403" s="10"/>
      <c r="BT4403" s="12"/>
      <c r="BU4403" s="10"/>
      <c r="BW4403" s="12"/>
      <c r="BX4403" s="10"/>
      <c r="BZ4403" s="12"/>
      <c r="CA4403" s="10"/>
      <c r="CC4403" s="12"/>
      <c r="CD4403" s="10"/>
      <c r="CF4403" s="12"/>
      <c r="CG4403" s="10"/>
      <c r="CI4403" s="12"/>
      <c r="CJ4403" s="10"/>
      <c r="CL4403" s="12"/>
      <c r="CM4403" s="10"/>
      <c r="CO4403" s="12"/>
      <c r="CP4403" s="10"/>
      <c r="CR4403" s="12"/>
      <c r="CS4403" s="10"/>
      <c r="CU4403" s="12"/>
      <c r="CV4403" s="10"/>
      <c r="CX4403" s="12"/>
      <c r="CY4403" s="10"/>
      <c r="DA4403" s="12"/>
      <c r="DB4403" s="10"/>
      <c r="DD4403" s="12"/>
      <c r="DE4403" s="10"/>
      <c r="DG4403" s="12"/>
      <c r="DH4403" s="10"/>
      <c r="DJ4403" s="12"/>
      <c r="DK4403" s="10"/>
      <c r="DM4403" s="12"/>
      <c r="DN4403" s="10"/>
      <c r="DP4403" s="12"/>
    </row>
    <row r="4404" spans="1:120" x14ac:dyDescent="0.3">
      <c r="A4404" s="10"/>
      <c r="C4404" s="12"/>
      <c r="D4404" s="10"/>
      <c r="F4404" s="12"/>
      <c r="G4404" s="10"/>
      <c r="I4404" s="12"/>
      <c r="J4404" s="10"/>
      <c r="L4404" s="12"/>
      <c r="M4404" s="10"/>
      <c r="O4404" s="12"/>
      <c r="P4404" s="10"/>
      <c r="R4404" s="12"/>
      <c r="S4404" s="10"/>
      <c r="U4404" s="12"/>
      <c r="V4404" s="10"/>
      <c r="X4404" s="12"/>
      <c r="Y4404" s="10"/>
      <c r="AA4404" s="12"/>
      <c r="AB4404" s="10"/>
      <c r="AD4404" s="12"/>
      <c r="AE4404" s="10"/>
      <c r="AG4404" s="12"/>
      <c r="AH4404" s="10"/>
      <c r="AJ4404" s="12"/>
      <c r="AK4404" s="10"/>
      <c r="AM4404" s="12"/>
      <c r="AN4404" s="10"/>
      <c r="AP4404" s="12"/>
      <c r="AQ4404" s="10"/>
      <c r="AS4404" s="12"/>
      <c r="AT4404" s="10"/>
      <c r="AV4404" s="12"/>
      <c r="AW4404" s="10"/>
      <c r="AY4404" s="12"/>
      <c r="AZ4404" s="10"/>
      <c r="BB4404" s="12"/>
      <c r="BC4404" s="10"/>
      <c r="BE4404" s="12"/>
      <c r="BF4404" s="10"/>
      <c r="BH4404" s="12"/>
      <c r="BI4404" s="10"/>
      <c r="BK4404" s="12"/>
      <c r="BL4404" s="10"/>
      <c r="BN4404" s="12"/>
      <c r="BO4404" s="10"/>
      <c r="BQ4404" s="12"/>
      <c r="BR4404" s="10"/>
      <c r="BT4404" s="12"/>
      <c r="BU4404" s="10"/>
      <c r="BW4404" s="12"/>
      <c r="BX4404" s="10"/>
      <c r="BZ4404" s="12"/>
      <c r="CA4404" s="10"/>
      <c r="CC4404" s="12"/>
      <c r="CD4404" s="10"/>
      <c r="CF4404" s="12"/>
      <c r="CG4404" s="10"/>
      <c r="CI4404" s="12"/>
      <c r="CJ4404" s="10"/>
      <c r="CL4404" s="12"/>
      <c r="CM4404" s="10"/>
      <c r="CO4404" s="12"/>
      <c r="CP4404" s="10"/>
      <c r="CR4404" s="12"/>
      <c r="CS4404" s="10"/>
      <c r="CU4404" s="12"/>
      <c r="CV4404" s="10"/>
      <c r="CX4404" s="12"/>
      <c r="CY4404" s="10"/>
      <c r="DA4404" s="12"/>
      <c r="DB4404" s="10"/>
      <c r="DD4404" s="12"/>
      <c r="DE4404" s="10"/>
      <c r="DG4404" s="12"/>
      <c r="DH4404" s="10"/>
      <c r="DJ4404" s="12"/>
      <c r="DK4404" s="10"/>
      <c r="DM4404" s="12"/>
      <c r="DN4404" s="10"/>
      <c r="DP4404" s="12"/>
    </row>
    <row r="4405" spans="1:120" x14ac:dyDescent="0.3">
      <c r="A4405" s="10"/>
      <c r="C4405" s="12"/>
      <c r="D4405" s="10"/>
      <c r="F4405" s="12"/>
      <c r="G4405" s="10"/>
      <c r="I4405" s="12"/>
      <c r="J4405" s="10"/>
      <c r="L4405" s="12"/>
      <c r="M4405" s="10"/>
      <c r="O4405" s="12"/>
      <c r="P4405" s="10"/>
      <c r="R4405" s="12"/>
      <c r="S4405" s="10"/>
      <c r="U4405" s="12"/>
      <c r="V4405" s="10"/>
      <c r="X4405" s="12"/>
      <c r="Y4405" s="10"/>
      <c r="AA4405" s="12"/>
      <c r="AB4405" s="10"/>
      <c r="AD4405" s="12"/>
      <c r="AE4405" s="10"/>
      <c r="AG4405" s="12"/>
      <c r="AH4405" s="10"/>
      <c r="AJ4405" s="12"/>
      <c r="AK4405" s="10"/>
      <c r="AM4405" s="12"/>
      <c r="AN4405" s="10"/>
      <c r="AP4405" s="12"/>
      <c r="AQ4405" s="10"/>
      <c r="AS4405" s="12"/>
      <c r="AT4405" s="10"/>
      <c r="AV4405" s="12"/>
      <c r="AW4405" s="10"/>
      <c r="AY4405" s="12"/>
      <c r="AZ4405" s="10"/>
      <c r="BB4405" s="12"/>
      <c r="BC4405" s="10"/>
      <c r="BE4405" s="12"/>
      <c r="BF4405" s="10"/>
      <c r="BH4405" s="12"/>
      <c r="BI4405" s="10"/>
      <c r="BK4405" s="12"/>
      <c r="BL4405" s="10"/>
      <c r="BN4405" s="12"/>
      <c r="BO4405" s="10"/>
      <c r="BQ4405" s="12"/>
      <c r="BR4405" s="10"/>
      <c r="BT4405" s="12"/>
      <c r="BU4405" s="10"/>
      <c r="BW4405" s="12"/>
      <c r="BX4405" s="10"/>
      <c r="BZ4405" s="12"/>
      <c r="CA4405" s="10"/>
      <c r="CC4405" s="12"/>
      <c r="CD4405" s="10"/>
      <c r="CF4405" s="12"/>
      <c r="CG4405" s="10"/>
      <c r="CI4405" s="12"/>
      <c r="CJ4405" s="10"/>
      <c r="CL4405" s="12"/>
      <c r="CM4405" s="10"/>
      <c r="CO4405" s="12"/>
      <c r="CP4405" s="10"/>
      <c r="CR4405" s="12"/>
      <c r="CS4405" s="10"/>
      <c r="CU4405" s="12"/>
      <c r="CV4405" s="10"/>
      <c r="CX4405" s="12"/>
      <c r="CY4405" s="10"/>
      <c r="DA4405" s="12"/>
      <c r="DB4405" s="10"/>
      <c r="DD4405" s="12"/>
      <c r="DE4405" s="10"/>
      <c r="DG4405" s="12"/>
      <c r="DH4405" s="10"/>
      <c r="DJ4405" s="12"/>
      <c r="DK4405" s="10"/>
      <c r="DM4405" s="12"/>
      <c r="DN4405" s="10"/>
      <c r="DP4405" s="12"/>
    </row>
    <row r="4406" spans="1:120" x14ac:dyDescent="0.3">
      <c r="A4406" s="10"/>
      <c r="C4406" s="12"/>
      <c r="D4406" s="10"/>
      <c r="F4406" s="12"/>
      <c r="G4406" s="10"/>
      <c r="I4406" s="12"/>
      <c r="J4406" s="10"/>
      <c r="L4406" s="12"/>
      <c r="M4406" s="10"/>
      <c r="O4406" s="12"/>
      <c r="P4406" s="10"/>
      <c r="R4406" s="12"/>
      <c r="S4406" s="10"/>
      <c r="U4406" s="12"/>
      <c r="V4406" s="10"/>
      <c r="X4406" s="12"/>
      <c r="Y4406" s="10"/>
      <c r="AA4406" s="12"/>
      <c r="AB4406" s="10"/>
      <c r="AD4406" s="12"/>
      <c r="AE4406" s="10"/>
      <c r="AG4406" s="12"/>
      <c r="AH4406" s="10"/>
      <c r="AJ4406" s="12"/>
      <c r="AK4406" s="10"/>
      <c r="AM4406" s="12"/>
      <c r="AN4406" s="10"/>
      <c r="AP4406" s="12"/>
      <c r="AQ4406" s="10"/>
      <c r="AS4406" s="12"/>
      <c r="AT4406" s="10"/>
      <c r="AV4406" s="12"/>
      <c r="AW4406" s="10"/>
      <c r="AY4406" s="12"/>
      <c r="AZ4406" s="10"/>
      <c r="BB4406" s="12"/>
      <c r="BC4406" s="10"/>
      <c r="BE4406" s="12"/>
      <c r="BF4406" s="10"/>
      <c r="BH4406" s="12"/>
      <c r="BI4406" s="10"/>
      <c r="BK4406" s="12"/>
      <c r="BL4406" s="10"/>
      <c r="BN4406" s="12"/>
      <c r="BO4406" s="10"/>
      <c r="BQ4406" s="12"/>
      <c r="BR4406" s="10"/>
      <c r="BT4406" s="12"/>
      <c r="BU4406" s="10"/>
      <c r="BW4406" s="12"/>
      <c r="BX4406" s="10"/>
      <c r="BZ4406" s="12"/>
      <c r="CA4406" s="10"/>
      <c r="CC4406" s="12"/>
      <c r="CD4406" s="10"/>
      <c r="CF4406" s="12"/>
      <c r="CG4406" s="10"/>
      <c r="CI4406" s="12"/>
      <c r="CJ4406" s="10"/>
      <c r="CL4406" s="12"/>
      <c r="CM4406" s="10"/>
      <c r="CO4406" s="12"/>
      <c r="CP4406" s="10"/>
      <c r="CR4406" s="12"/>
      <c r="CS4406" s="10"/>
      <c r="CU4406" s="12"/>
      <c r="CV4406" s="10"/>
      <c r="CX4406" s="12"/>
      <c r="CY4406" s="10"/>
      <c r="DA4406" s="12"/>
      <c r="DB4406" s="10"/>
      <c r="DD4406" s="12"/>
      <c r="DE4406" s="10"/>
      <c r="DG4406" s="12"/>
      <c r="DH4406" s="10"/>
      <c r="DJ4406" s="12"/>
      <c r="DK4406" s="10"/>
      <c r="DM4406" s="12"/>
      <c r="DN4406" s="10"/>
      <c r="DP4406" s="12"/>
    </row>
    <row r="4407" spans="1:120" x14ac:dyDescent="0.3">
      <c r="A4407" s="10"/>
      <c r="C4407" s="12"/>
      <c r="D4407" s="10"/>
      <c r="F4407" s="12"/>
      <c r="G4407" s="10"/>
      <c r="I4407" s="12"/>
      <c r="J4407" s="10"/>
      <c r="L4407" s="12"/>
      <c r="M4407" s="10"/>
      <c r="O4407" s="12"/>
      <c r="P4407" s="10"/>
      <c r="R4407" s="12"/>
      <c r="S4407" s="10"/>
      <c r="U4407" s="12"/>
      <c r="V4407" s="10"/>
      <c r="X4407" s="12"/>
      <c r="Y4407" s="10"/>
      <c r="AA4407" s="12"/>
      <c r="AB4407" s="10"/>
      <c r="AD4407" s="12"/>
      <c r="AE4407" s="10"/>
      <c r="AG4407" s="12"/>
      <c r="AH4407" s="10"/>
      <c r="AJ4407" s="12"/>
      <c r="AK4407" s="10"/>
      <c r="AM4407" s="12"/>
      <c r="AN4407" s="10"/>
      <c r="AP4407" s="12"/>
      <c r="AQ4407" s="10"/>
      <c r="AS4407" s="12"/>
      <c r="AT4407" s="10"/>
      <c r="AV4407" s="12"/>
      <c r="AW4407" s="10"/>
      <c r="AY4407" s="12"/>
      <c r="AZ4407" s="10"/>
      <c r="BB4407" s="12"/>
      <c r="BC4407" s="10"/>
      <c r="BE4407" s="12"/>
      <c r="BF4407" s="10"/>
      <c r="BH4407" s="12"/>
      <c r="BI4407" s="10"/>
      <c r="BK4407" s="12"/>
      <c r="BL4407" s="10"/>
      <c r="BN4407" s="12"/>
      <c r="BO4407" s="10"/>
      <c r="BQ4407" s="12"/>
      <c r="BR4407" s="10"/>
      <c r="BT4407" s="12"/>
      <c r="BU4407" s="10"/>
      <c r="BW4407" s="12"/>
      <c r="BX4407" s="10"/>
      <c r="BZ4407" s="12"/>
      <c r="CA4407" s="10"/>
      <c r="CC4407" s="12"/>
      <c r="CD4407" s="10"/>
      <c r="CF4407" s="12"/>
      <c r="CG4407" s="10"/>
      <c r="CI4407" s="12"/>
      <c r="CJ4407" s="10"/>
      <c r="CL4407" s="12"/>
      <c r="CM4407" s="10"/>
      <c r="CO4407" s="12"/>
      <c r="CP4407" s="10"/>
      <c r="CR4407" s="12"/>
      <c r="CS4407" s="10"/>
      <c r="CU4407" s="12"/>
      <c r="CV4407" s="10"/>
      <c r="CX4407" s="12"/>
      <c r="CY4407" s="10"/>
      <c r="DA4407" s="12"/>
      <c r="DB4407" s="10"/>
      <c r="DD4407" s="12"/>
      <c r="DE4407" s="10"/>
      <c r="DG4407" s="12"/>
      <c r="DH4407" s="10"/>
      <c r="DJ4407" s="12"/>
      <c r="DK4407" s="10"/>
      <c r="DM4407" s="12"/>
      <c r="DN4407" s="10"/>
      <c r="DP4407" s="12"/>
    </row>
    <row r="4408" spans="1:120" x14ac:dyDescent="0.3">
      <c r="A4408" s="10"/>
      <c r="C4408" s="12"/>
      <c r="D4408" s="10"/>
      <c r="F4408" s="12"/>
      <c r="G4408" s="10"/>
      <c r="I4408" s="12"/>
      <c r="J4408" s="10"/>
      <c r="L4408" s="12"/>
      <c r="M4408" s="10"/>
      <c r="O4408" s="12"/>
      <c r="P4408" s="10"/>
      <c r="R4408" s="12"/>
      <c r="S4408" s="10"/>
      <c r="U4408" s="12"/>
      <c r="V4408" s="10"/>
      <c r="X4408" s="12"/>
      <c r="Y4408" s="10"/>
      <c r="AA4408" s="12"/>
      <c r="AB4408" s="10"/>
      <c r="AD4408" s="12"/>
      <c r="AE4408" s="10"/>
      <c r="AG4408" s="12"/>
      <c r="AH4408" s="10"/>
      <c r="AJ4408" s="12"/>
      <c r="AK4408" s="10"/>
      <c r="AM4408" s="12"/>
      <c r="AN4408" s="10"/>
      <c r="AP4408" s="12"/>
      <c r="AQ4408" s="10"/>
      <c r="AS4408" s="12"/>
      <c r="AT4408" s="10"/>
      <c r="AV4408" s="12"/>
      <c r="AW4408" s="10"/>
      <c r="AY4408" s="12"/>
      <c r="AZ4408" s="10"/>
      <c r="BB4408" s="12"/>
      <c r="BC4408" s="10"/>
      <c r="BE4408" s="12"/>
      <c r="BF4408" s="10"/>
      <c r="BH4408" s="12"/>
      <c r="BI4408" s="10"/>
      <c r="BK4408" s="12"/>
      <c r="BL4408" s="10"/>
      <c r="BN4408" s="12"/>
      <c r="BO4408" s="10"/>
      <c r="BQ4408" s="12"/>
      <c r="BR4408" s="10"/>
      <c r="BT4408" s="12"/>
      <c r="BU4408" s="10"/>
      <c r="BW4408" s="12"/>
      <c r="BX4408" s="10"/>
      <c r="BZ4408" s="12"/>
      <c r="CA4408" s="10"/>
      <c r="CC4408" s="12"/>
      <c r="CD4408" s="10"/>
      <c r="CF4408" s="12"/>
      <c r="CG4408" s="10"/>
      <c r="CI4408" s="12"/>
      <c r="CJ4408" s="10"/>
      <c r="CL4408" s="12"/>
      <c r="CM4408" s="10"/>
      <c r="CO4408" s="12"/>
      <c r="CP4408" s="10"/>
      <c r="CR4408" s="12"/>
      <c r="CS4408" s="10"/>
      <c r="CU4408" s="12"/>
      <c r="CV4408" s="10"/>
      <c r="CX4408" s="12"/>
      <c r="CY4408" s="10"/>
      <c r="DA4408" s="12"/>
      <c r="DB4408" s="10"/>
      <c r="DD4408" s="12"/>
      <c r="DE4408" s="10"/>
      <c r="DG4408" s="12"/>
      <c r="DH4408" s="10"/>
      <c r="DJ4408" s="12"/>
      <c r="DK4408" s="10"/>
      <c r="DM4408" s="12"/>
      <c r="DN4408" s="10"/>
      <c r="DP4408" s="12"/>
    </row>
    <row r="4409" spans="1:120" x14ac:dyDescent="0.3">
      <c r="A4409" s="10"/>
      <c r="C4409" s="12"/>
      <c r="D4409" s="10"/>
      <c r="F4409" s="12"/>
      <c r="G4409" s="10"/>
      <c r="I4409" s="12"/>
      <c r="J4409" s="10"/>
      <c r="L4409" s="12"/>
      <c r="M4409" s="10"/>
      <c r="O4409" s="12"/>
      <c r="P4409" s="10"/>
      <c r="R4409" s="12"/>
      <c r="S4409" s="10"/>
      <c r="U4409" s="12"/>
      <c r="V4409" s="10"/>
      <c r="X4409" s="12"/>
      <c r="Y4409" s="10"/>
      <c r="AA4409" s="12"/>
      <c r="AB4409" s="10"/>
      <c r="AD4409" s="12"/>
      <c r="AE4409" s="10"/>
      <c r="AG4409" s="12"/>
      <c r="AH4409" s="10"/>
      <c r="AJ4409" s="12"/>
      <c r="AK4409" s="10"/>
      <c r="AM4409" s="12"/>
      <c r="AN4409" s="10"/>
      <c r="AP4409" s="12"/>
      <c r="AQ4409" s="10"/>
      <c r="AS4409" s="12"/>
      <c r="AT4409" s="10"/>
      <c r="AV4409" s="12"/>
      <c r="AW4409" s="10"/>
      <c r="AY4409" s="12"/>
      <c r="AZ4409" s="10"/>
      <c r="BB4409" s="12"/>
      <c r="BC4409" s="10"/>
      <c r="BE4409" s="12"/>
      <c r="BF4409" s="10"/>
      <c r="BH4409" s="12"/>
      <c r="BI4409" s="10"/>
      <c r="BK4409" s="12"/>
      <c r="BL4409" s="10"/>
      <c r="BN4409" s="12"/>
      <c r="BO4409" s="10"/>
      <c r="BQ4409" s="12"/>
      <c r="BR4409" s="10"/>
      <c r="BT4409" s="12"/>
      <c r="BU4409" s="10"/>
      <c r="BW4409" s="12"/>
      <c r="BX4409" s="10"/>
      <c r="BZ4409" s="12"/>
      <c r="CA4409" s="10"/>
      <c r="CC4409" s="12"/>
      <c r="CD4409" s="10"/>
      <c r="CF4409" s="12"/>
      <c r="CG4409" s="10"/>
      <c r="CI4409" s="12"/>
      <c r="CJ4409" s="10"/>
      <c r="CL4409" s="12"/>
      <c r="CM4409" s="10"/>
      <c r="CO4409" s="12"/>
      <c r="CP4409" s="10"/>
      <c r="CR4409" s="12"/>
      <c r="CS4409" s="10"/>
      <c r="CU4409" s="12"/>
      <c r="CV4409" s="10"/>
      <c r="CX4409" s="12"/>
      <c r="CY4409" s="10"/>
      <c r="DA4409" s="12"/>
      <c r="DB4409" s="10"/>
      <c r="DD4409" s="12"/>
      <c r="DE4409" s="10"/>
      <c r="DG4409" s="12"/>
      <c r="DH4409" s="10"/>
      <c r="DJ4409" s="12"/>
      <c r="DK4409" s="10"/>
      <c r="DM4409" s="12"/>
      <c r="DN4409" s="10"/>
      <c r="DP4409" s="12"/>
    </row>
    <row r="4410" spans="1:120" x14ac:dyDescent="0.3">
      <c r="A4410" s="10"/>
      <c r="C4410" s="12"/>
      <c r="D4410" s="10"/>
      <c r="F4410" s="12"/>
      <c r="G4410" s="10"/>
      <c r="I4410" s="12"/>
      <c r="J4410" s="10"/>
      <c r="L4410" s="12"/>
      <c r="M4410" s="10"/>
      <c r="O4410" s="12"/>
      <c r="P4410" s="10"/>
      <c r="R4410" s="12"/>
      <c r="S4410" s="10"/>
      <c r="U4410" s="12"/>
      <c r="V4410" s="10"/>
      <c r="X4410" s="12"/>
      <c r="Y4410" s="10"/>
      <c r="AA4410" s="12"/>
      <c r="AB4410" s="10"/>
      <c r="AD4410" s="12"/>
      <c r="AE4410" s="10"/>
      <c r="AG4410" s="12"/>
      <c r="AH4410" s="10"/>
      <c r="AJ4410" s="12"/>
      <c r="AK4410" s="10"/>
      <c r="AM4410" s="12"/>
      <c r="AN4410" s="10"/>
      <c r="AP4410" s="12"/>
      <c r="AQ4410" s="10"/>
      <c r="AS4410" s="12"/>
      <c r="AT4410" s="10"/>
      <c r="AV4410" s="12"/>
      <c r="AW4410" s="10"/>
      <c r="AY4410" s="12"/>
      <c r="AZ4410" s="10"/>
      <c r="BB4410" s="12"/>
      <c r="BC4410" s="10"/>
      <c r="BE4410" s="12"/>
      <c r="BF4410" s="10"/>
      <c r="BH4410" s="12"/>
      <c r="BI4410" s="10"/>
      <c r="BK4410" s="12"/>
      <c r="BL4410" s="10"/>
      <c r="BN4410" s="12"/>
      <c r="BO4410" s="10"/>
      <c r="BQ4410" s="12"/>
      <c r="BR4410" s="10"/>
      <c r="BT4410" s="12"/>
      <c r="BU4410" s="10"/>
      <c r="BW4410" s="12"/>
      <c r="BX4410" s="10"/>
      <c r="BZ4410" s="12"/>
      <c r="CA4410" s="10"/>
      <c r="CC4410" s="12"/>
      <c r="CD4410" s="10"/>
      <c r="CF4410" s="12"/>
      <c r="CG4410" s="10"/>
      <c r="CI4410" s="12"/>
      <c r="CJ4410" s="10"/>
      <c r="CL4410" s="12"/>
      <c r="CM4410" s="10"/>
      <c r="CO4410" s="12"/>
      <c r="CP4410" s="10"/>
      <c r="CR4410" s="12"/>
      <c r="CS4410" s="10"/>
      <c r="CU4410" s="12"/>
      <c r="CV4410" s="10"/>
      <c r="CX4410" s="12"/>
      <c r="CY4410" s="10"/>
      <c r="DA4410" s="12"/>
      <c r="DB4410" s="10"/>
      <c r="DD4410" s="12"/>
      <c r="DE4410" s="10"/>
      <c r="DG4410" s="12"/>
      <c r="DH4410" s="10"/>
      <c r="DJ4410" s="12"/>
      <c r="DK4410" s="10"/>
      <c r="DM4410" s="12"/>
      <c r="DN4410" s="10"/>
      <c r="DP4410" s="12"/>
    </row>
    <row r="4411" spans="1:120" x14ac:dyDescent="0.3">
      <c r="A4411" s="10"/>
      <c r="C4411" s="12"/>
      <c r="D4411" s="10"/>
      <c r="F4411" s="12"/>
      <c r="G4411" s="10"/>
      <c r="I4411" s="12"/>
      <c r="J4411" s="10"/>
      <c r="L4411" s="12"/>
      <c r="M4411" s="10"/>
      <c r="O4411" s="12"/>
      <c r="P4411" s="10"/>
      <c r="R4411" s="12"/>
      <c r="S4411" s="10"/>
      <c r="U4411" s="12"/>
      <c r="V4411" s="10"/>
      <c r="X4411" s="12"/>
      <c r="Y4411" s="10"/>
      <c r="AA4411" s="12"/>
      <c r="AB4411" s="10"/>
      <c r="AD4411" s="12"/>
      <c r="AE4411" s="10"/>
      <c r="AG4411" s="12"/>
      <c r="AH4411" s="10"/>
      <c r="AJ4411" s="12"/>
      <c r="AK4411" s="10"/>
      <c r="AM4411" s="12"/>
      <c r="AN4411" s="10"/>
      <c r="AP4411" s="12"/>
      <c r="AQ4411" s="10"/>
      <c r="AS4411" s="12"/>
      <c r="AT4411" s="10"/>
      <c r="AV4411" s="12"/>
      <c r="AW4411" s="10"/>
      <c r="AY4411" s="12"/>
      <c r="AZ4411" s="10"/>
      <c r="BB4411" s="12"/>
      <c r="BC4411" s="10"/>
      <c r="BE4411" s="12"/>
      <c r="BF4411" s="10"/>
      <c r="BH4411" s="12"/>
      <c r="BI4411" s="10"/>
      <c r="BK4411" s="12"/>
      <c r="BL4411" s="10"/>
      <c r="BN4411" s="12"/>
      <c r="BO4411" s="10"/>
      <c r="BQ4411" s="12"/>
      <c r="BR4411" s="10"/>
      <c r="BT4411" s="12"/>
      <c r="BU4411" s="10"/>
      <c r="BW4411" s="12"/>
      <c r="BX4411" s="10"/>
      <c r="BZ4411" s="12"/>
      <c r="CA4411" s="10"/>
      <c r="CC4411" s="12"/>
      <c r="CD4411" s="10"/>
      <c r="CF4411" s="12"/>
      <c r="CG4411" s="10"/>
      <c r="CI4411" s="12"/>
      <c r="CJ4411" s="10"/>
      <c r="CL4411" s="12"/>
      <c r="CM4411" s="10"/>
      <c r="CO4411" s="12"/>
      <c r="CP4411" s="10"/>
      <c r="CR4411" s="12"/>
      <c r="CS4411" s="10"/>
      <c r="CU4411" s="12"/>
      <c r="CV4411" s="10"/>
      <c r="CX4411" s="12"/>
      <c r="CY4411" s="10"/>
      <c r="DA4411" s="12"/>
      <c r="DB4411" s="10"/>
      <c r="DD4411" s="12"/>
      <c r="DE4411" s="10"/>
      <c r="DG4411" s="12"/>
      <c r="DH4411" s="10"/>
      <c r="DJ4411" s="12"/>
      <c r="DK4411" s="10"/>
      <c r="DM4411" s="12"/>
      <c r="DN4411" s="10"/>
      <c r="DP4411" s="12"/>
    </row>
    <row r="4412" spans="1:120" x14ac:dyDescent="0.3">
      <c r="A4412" s="10"/>
      <c r="C4412" s="12"/>
      <c r="D4412" s="10"/>
      <c r="F4412" s="12"/>
      <c r="G4412" s="10"/>
      <c r="I4412" s="12"/>
      <c r="J4412" s="10"/>
      <c r="L4412" s="12"/>
      <c r="M4412" s="10"/>
      <c r="O4412" s="12"/>
      <c r="P4412" s="10"/>
      <c r="R4412" s="12"/>
      <c r="S4412" s="10"/>
      <c r="U4412" s="12"/>
      <c r="V4412" s="10"/>
      <c r="X4412" s="12"/>
      <c r="Y4412" s="10"/>
      <c r="AA4412" s="12"/>
      <c r="AB4412" s="10"/>
      <c r="AD4412" s="12"/>
      <c r="AE4412" s="10"/>
      <c r="AG4412" s="12"/>
      <c r="AH4412" s="10"/>
      <c r="AJ4412" s="12"/>
      <c r="AK4412" s="10"/>
      <c r="AM4412" s="12"/>
      <c r="AN4412" s="10"/>
      <c r="AP4412" s="12"/>
      <c r="AQ4412" s="10"/>
      <c r="AS4412" s="12"/>
      <c r="AT4412" s="10"/>
      <c r="AV4412" s="12"/>
      <c r="AW4412" s="10"/>
      <c r="AY4412" s="12"/>
      <c r="AZ4412" s="10"/>
      <c r="BB4412" s="12"/>
      <c r="BC4412" s="10"/>
      <c r="BE4412" s="12"/>
      <c r="BF4412" s="10"/>
      <c r="BH4412" s="12"/>
      <c r="BI4412" s="10"/>
      <c r="BK4412" s="12"/>
      <c r="BL4412" s="10"/>
      <c r="BN4412" s="12"/>
      <c r="BO4412" s="10"/>
      <c r="BQ4412" s="12"/>
      <c r="BR4412" s="10"/>
      <c r="BT4412" s="12"/>
      <c r="BU4412" s="10"/>
      <c r="BW4412" s="12"/>
      <c r="BX4412" s="10"/>
      <c r="BZ4412" s="12"/>
      <c r="CA4412" s="10"/>
      <c r="CC4412" s="12"/>
      <c r="CD4412" s="10"/>
      <c r="CF4412" s="12"/>
      <c r="CG4412" s="10"/>
      <c r="CI4412" s="12"/>
      <c r="CJ4412" s="10"/>
      <c r="CL4412" s="12"/>
      <c r="CM4412" s="10"/>
      <c r="CO4412" s="12"/>
      <c r="CP4412" s="10"/>
      <c r="CR4412" s="12"/>
      <c r="CS4412" s="10"/>
      <c r="CU4412" s="12"/>
      <c r="CV4412" s="10"/>
      <c r="CX4412" s="12"/>
      <c r="CY4412" s="10"/>
      <c r="DA4412" s="12"/>
      <c r="DB4412" s="10"/>
      <c r="DD4412" s="12"/>
      <c r="DE4412" s="10"/>
      <c r="DG4412" s="12"/>
      <c r="DH4412" s="10"/>
      <c r="DJ4412" s="12"/>
      <c r="DK4412" s="10"/>
      <c r="DM4412" s="12"/>
      <c r="DN4412" s="10"/>
      <c r="DP4412" s="12"/>
    </row>
    <row r="4413" spans="1:120" x14ac:dyDescent="0.3">
      <c r="A4413" s="10"/>
      <c r="C4413" s="12"/>
      <c r="D4413" s="10"/>
      <c r="F4413" s="12"/>
      <c r="G4413" s="10"/>
      <c r="I4413" s="12"/>
      <c r="J4413" s="10"/>
      <c r="L4413" s="12"/>
      <c r="M4413" s="10"/>
      <c r="O4413" s="12"/>
      <c r="P4413" s="10"/>
      <c r="R4413" s="12"/>
      <c r="S4413" s="10"/>
      <c r="U4413" s="12"/>
      <c r="V4413" s="10"/>
      <c r="X4413" s="12"/>
      <c r="Y4413" s="10"/>
      <c r="AA4413" s="12"/>
      <c r="AB4413" s="10"/>
      <c r="AD4413" s="12"/>
      <c r="AE4413" s="10"/>
      <c r="AG4413" s="12"/>
      <c r="AH4413" s="10"/>
      <c r="AJ4413" s="12"/>
      <c r="AK4413" s="10"/>
      <c r="AM4413" s="12"/>
      <c r="AN4413" s="10"/>
      <c r="AP4413" s="12"/>
      <c r="AQ4413" s="10"/>
      <c r="AS4413" s="12"/>
      <c r="AT4413" s="10"/>
      <c r="AV4413" s="12"/>
      <c r="AW4413" s="10"/>
      <c r="AY4413" s="12"/>
      <c r="AZ4413" s="10"/>
      <c r="BB4413" s="12"/>
      <c r="BC4413" s="10"/>
      <c r="BE4413" s="12"/>
      <c r="BF4413" s="10"/>
      <c r="BH4413" s="12"/>
      <c r="BI4413" s="10"/>
      <c r="BK4413" s="12"/>
      <c r="BL4413" s="10"/>
      <c r="BN4413" s="12"/>
      <c r="BO4413" s="10"/>
      <c r="BQ4413" s="12"/>
      <c r="BR4413" s="10"/>
      <c r="BT4413" s="12"/>
      <c r="BU4413" s="10"/>
      <c r="BW4413" s="12"/>
      <c r="BX4413" s="10"/>
      <c r="BZ4413" s="12"/>
      <c r="CA4413" s="10"/>
      <c r="CC4413" s="12"/>
      <c r="CD4413" s="10"/>
      <c r="CF4413" s="12"/>
      <c r="CG4413" s="10"/>
      <c r="CI4413" s="12"/>
      <c r="CJ4413" s="10"/>
      <c r="CL4413" s="12"/>
      <c r="CM4413" s="10"/>
      <c r="CO4413" s="12"/>
      <c r="CP4413" s="10"/>
      <c r="CR4413" s="12"/>
      <c r="CS4413" s="10"/>
      <c r="CU4413" s="12"/>
      <c r="CV4413" s="10"/>
      <c r="CX4413" s="12"/>
      <c r="CY4413" s="10"/>
      <c r="DA4413" s="12"/>
      <c r="DB4413" s="10"/>
      <c r="DD4413" s="12"/>
      <c r="DE4413" s="10"/>
      <c r="DG4413" s="12"/>
      <c r="DH4413" s="10"/>
      <c r="DJ4413" s="12"/>
      <c r="DK4413" s="10"/>
      <c r="DM4413" s="12"/>
      <c r="DN4413" s="10"/>
      <c r="DP4413" s="12"/>
    </row>
    <row r="4414" spans="1:120" x14ac:dyDescent="0.3">
      <c r="A4414" s="10"/>
      <c r="C4414" s="12"/>
      <c r="D4414" s="10"/>
      <c r="F4414" s="12"/>
      <c r="G4414" s="10"/>
      <c r="I4414" s="12"/>
      <c r="J4414" s="10"/>
      <c r="L4414" s="12"/>
      <c r="M4414" s="10"/>
      <c r="O4414" s="12"/>
      <c r="P4414" s="10"/>
      <c r="R4414" s="12"/>
      <c r="S4414" s="10"/>
      <c r="U4414" s="12"/>
      <c r="V4414" s="10"/>
      <c r="X4414" s="12"/>
      <c r="Y4414" s="10"/>
      <c r="AA4414" s="12"/>
      <c r="AB4414" s="10"/>
      <c r="AD4414" s="12"/>
      <c r="AE4414" s="10"/>
      <c r="AG4414" s="12"/>
      <c r="AH4414" s="10"/>
      <c r="AJ4414" s="12"/>
      <c r="AK4414" s="10"/>
      <c r="AM4414" s="12"/>
      <c r="AN4414" s="10"/>
      <c r="AP4414" s="12"/>
      <c r="AQ4414" s="10"/>
      <c r="AS4414" s="12"/>
      <c r="AT4414" s="10"/>
      <c r="AV4414" s="12"/>
      <c r="AW4414" s="10"/>
      <c r="AY4414" s="12"/>
      <c r="AZ4414" s="10"/>
      <c r="BB4414" s="12"/>
      <c r="BC4414" s="10"/>
      <c r="BE4414" s="12"/>
      <c r="BF4414" s="10"/>
      <c r="BH4414" s="12"/>
      <c r="BI4414" s="10"/>
      <c r="BK4414" s="12"/>
      <c r="BL4414" s="10"/>
      <c r="BN4414" s="12"/>
      <c r="BO4414" s="10"/>
      <c r="BQ4414" s="12"/>
      <c r="BR4414" s="10"/>
      <c r="BT4414" s="12"/>
      <c r="BU4414" s="10"/>
      <c r="BW4414" s="12"/>
      <c r="BX4414" s="10"/>
      <c r="BZ4414" s="12"/>
      <c r="CA4414" s="10"/>
      <c r="CC4414" s="12"/>
      <c r="CD4414" s="10"/>
      <c r="CF4414" s="12"/>
      <c r="CG4414" s="10"/>
      <c r="CI4414" s="12"/>
      <c r="CJ4414" s="10"/>
      <c r="CL4414" s="12"/>
      <c r="CM4414" s="10"/>
      <c r="CO4414" s="12"/>
      <c r="CP4414" s="10"/>
      <c r="CR4414" s="12"/>
      <c r="CS4414" s="10"/>
      <c r="CU4414" s="12"/>
      <c r="CV4414" s="10"/>
      <c r="CX4414" s="12"/>
      <c r="CY4414" s="10"/>
      <c r="DA4414" s="12"/>
      <c r="DB4414" s="10"/>
      <c r="DD4414" s="12"/>
      <c r="DE4414" s="10"/>
      <c r="DG4414" s="12"/>
      <c r="DH4414" s="10"/>
      <c r="DJ4414" s="12"/>
      <c r="DK4414" s="10"/>
      <c r="DM4414" s="12"/>
      <c r="DN4414" s="10"/>
      <c r="DP4414" s="12"/>
    </row>
    <row r="4415" spans="1:120" x14ac:dyDescent="0.3">
      <c r="A4415" s="10"/>
      <c r="C4415" s="12"/>
      <c r="D4415" s="10"/>
      <c r="F4415" s="12"/>
      <c r="G4415" s="10"/>
      <c r="I4415" s="12"/>
      <c r="J4415" s="10"/>
      <c r="L4415" s="12"/>
      <c r="M4415" s="10"/>
      <c r="O4415" s="12"/>
      <c r="P4415" s="10"/>
      <c r="R4415" s="12"/>
      <c r="S4415" s="10"/>
      <c r="U4415" s="12"/>
      <c r="V4415" s="10"/>
      <c r="X4415" s="12"/>
      <c r="Y4415" s="10"/>
      <c r="AA4415" s="12"/>
      <c r="AB4415" s="10"/>
      <c r="AD4415" s="12"/>
      <c r="AE4415" s="10"/>
      <c r="AG4415" s="12"/>
      <c r="AH4415" s="10"/>
      <c r="AJ4415" s="12"/>
      <c r="AK4415" s="10"/>
      <c r="AM4415" s="12"/>
      <c r="AN4415" s="10"/>
      <c r="AP4415" s="12"/>
      <c r="AQ4415" s="10"/>
      <c r="AS4415" s="12"/>
      <c r="AT4415" s="10"/>
      <c r="AV4415" s="12"/>
      <c r="AW4415" s="10"/>
      <c r="AY4415" s="12"/>
      <c r="AZ4415" s="10"/>
      <c r="BB4415" s="12"/>
      <c r="BC4415" s="10"/>
      <c r="BE4415" s="12"/>
      <c r="BF4415" s="10"/>
      <c r="BH4415" s="12"/>
      <c r="BI4415" s="10"/>
      <c r="BK4415" s="12"/>
      <c r="BL4415" s="10"/>
      <c r="BN4415" s="12"/>
      <c r="BO4415" s="10"/>
      <c r="BQ4415" s="12"/>
      <c r="BR4415" s="10"/>
      <c r="BT4415" s="12"/>
      <c r="BU4415" s="10"/>
      <c r="BW4415" s="12"/>
      <c r="BX4415" s="10"/>
      <c r="BZ4415" s="12"/>
      <c r="CA4415" s="10"/>
      <c r="CC4415" s="12"/>
      <c r="CD4415" s="10"/>
      <c r="CF4415" s="12"/>
      <c r="CG4415" s="10"/>
      <c r="CI4415" s="12"/>
      <c r="CJ4415" s="10"/>
      <c r="CL4415" s="12"/>
      <c r="CM4415" s="10"/>
      <c r="CO4415" s="12"/>
      <c r="CP4415" s="10"/>
      <c r="CR4415" s="12"/>
      <c r="CS4415" s="10"/>
      <c r="CU4415" s="12"/>
      <c r="CV4415" s="10"/>
      <c r="CX4415" s="12"/>
      <c r="CY4415" s="10"/>
      <c r="DA4415" s="12"/>
      <c r="DB4415" s="10"/>
      <c r="DD4415" s="12"/>
      <c r="DE4415" s="10"/>
      <c r="DG4415" s="12"/>
      <c r="DH4415" s="10"/>
      <c r="DJ4415" s="12"/>
      <c r="DK4415" s="10"/>
      <c r="DM4415" s="12"/>
      <c r="DN4415" s="10"/>
      <c r="DP4415" s="12"/>
    </row>
    <row r="4416" spans="1:120" x14ac:dyDescent="0.3">
      <c r="A4416" s="10"/>
      <c r="C4416" s="12"/>
      <c r="D4416" s="10"/>
      <c r="F4416" s="12"/>
      <c r="G4416" s="10"/>
      <c r="I4416" s="12"/>
      <c r="J4416" s="10"/>
      <c r="L4416" s="12"/>
      <c r="M4416" s="10"/>
      <c r="O4416" s="12"/>
      <c r="P4416" s="10"/>
      <c r="R4416" s="12"/>
      <c r="S4416" s="10"/>
      <c r="U4416" s="12"/>
      <c r="V4416" s="10"/>
      <c r="X4416" s="12"/>
      <c r="Y4416" s="10"/>
      <c r="AA4416" s="12"/>
      <c r="AB4416" s="10"/>
      <c r="AD4416" s="12"/>
      <c r="AE4416" s="10"/>
      <c r="AG4416" s="12"/>
      <c r="AH4416" s="10"/>
      <c r="AJ4416" s="12"/>
      <c r="AK4416" s="10"/>
      <c r="AM4416" s="12"/>
      <c r="AN4416" s="10"/>
      <c r="AP4416" s="12"/>
      <c r="AQ4416" s="10"/>
      <c r="AS4416" s="12"/>
      <c r="AT4416" s="10"/>
      <c r="AV4416" s="12"/>
      <c r="AW4416" s="10"/>
      <c r="AY4416" s="12"/>
      <c r="AZ4416" s="10"/>
      <c r="BB4416" s="12"/>
      <c r="BC4416" s="10"/>
      <c r="BE4416" s="12"/>
      <c r="BF4416" s="10"/>
      <c r="BH4416" s="12"/>
      <c r="BI4416" s="10"/>
      <c r="BK4416" s="12"/>
      <c r="BL4416" s="10"/>
      <c r="BN4416" s="12"/>
      <c r="BO4416" s="10"/>
      <c r="BQ4416" s="12"/>
      <c r="BR4416" s="10"/>
      <c r="BT4416" s="12"/>
      <c r="BU4416" s="10"/>
      <c r="BW4416" s="12"/>
      <c r="BX4416" s="10"/>
      <c r="BZ4416" s="12"/>
      <c r="CA4416" s="10"/>
      <c r="CC4416" s="12"/>
      <c r="CD4416" s="10"/>
      <c r="CF4416" s="12"/>
      <c r="CG4416" s="10"/>
      <c r="CI4416" s="12"/>
      <c r="CJ4416" s="10"/>
      <c r="CL4416" s="12"/>
      <c r="CM4416" s="10"/>
      <c r="CO4416" s="12"/>
      <c r="CP4416" s="10"/>
      <c r="CR4416" s="12"/>
      <c r="CS4416" s="10"/>
      <c r="CU4416" s="12"/>
      <c r="CV4416" s="10"/>
      <c r="CX4416" s="12"/>
      <c r="CY4416" s="10"/>
      <c r="DA4416" s="12"/>
      <c r="DB4416" s="10"/>
      <c r="DD4416" s="12"/>
      <c r="DE4416" s="10"/>
      <c r="DG4416" s="12"/>
      <c r="DH4416" s="10"/>
      <c r="DJ4416" s="12"/>
      <c r="DK4416" s="10"/>
      <c r="DM4416" s="12"/>
      <c r="DN4416" s="10"/>
      <c r="DP4416" s="12"/>
    </row>
    <row r="4417" spans="1:120" x14ac:dyDescent="0.3">
      <c r="A4417" s="10"/>
      <c r="C4417" s="12"/>
      <c r="D4417" s="10"/>
      <c r="F4417" s="12"/>
      <c r="G4417" s="10"/>
      <c r="I4417" s="12"/>
      <c r="J4417" s="10"/>
      <c r="L4417" s="12"/>
      <c r="M4417" s="10"/>
      <c r="O4417" s="12"/>
      <c r="P4417" s="10"/>
      <c r="R4417" s="12"/>
      <c r="S4417" s="10"/>
      <c r="U4417" s="12"/>
      <c r="V4417" s="10"/>
      <c r="X4417" s="12"/>
      <c r="Y4417" s="10"/>
      <c r="AA4417" s="12"/>
      <c r="AB4417" s="10"/>
      <c r="AD4417" s="12"/>
      <c r="AE4417" s="10"/>
      <c r="AG4417" s="12"/>
      <c r="AH4417" s="10"/>
      <c r="AJ4417" s="12"/>
      <c r="AK4417" s="10"/>
      <c r="AM4417" s="12"/>
      <c r="AN4417" s="10"/>
      <c r="AP4417" s="12"/>
      <c r="AQ4417" s="10"/>
      <c r="AS4417" s="12"/>
      <c r="AT4417" s="10"/>
      <c r="AV4417" s="12"/>
      <c r="AW4417" s="10"/>
      <c r="AY4417" s="12"/>
      <c r="AZ4417" s="10"/>
      <c r="BB4417" s="12"/>
      <c r="BC4417" s="10"/>
      <c r="BE4417" s="12"/>
      <c r="BF4417" s="10"/>
      <c r="BH4417" s="12"/>
      <c r="BI4417" s="10"/>
      <c r="BK4417" s="12"/>
      <c r="BL4417" s="10"/>
      <c r="BN4417" s="12"/>
      <c r="BO4417" s="10"/>
      <c r="BQ4417" s="12"/>
      <c r="BR4417" s="10"/>
      <c r="BT4417" s="12"/>
      <c r="BU4417" s="10"/>
      <c r="BW4417" s="12"/>
      <c r="BX4417" s="10"/>
      <c r="BZ4417" s="12"/>
      <c r="CA4417" s="10"/>
      <c r="CC4417" s="12"/>
      <c r="CD4417" s="10"/>
      <c r="CF4417" s="12"/>
      <c r="CG4417" s="10"/>
      <c r="CI4417" s="12"/>
      <c r="CJ4417" s="10"/>
      <c r="CL4417" s="12"/>
      <c r="CM4417" s="10"/>
      <c r="CO4417" s="12"/>
      <c r="CP4417" s="10"/>
      <c r="CR4417" s="12"/>
      <c r="CS4417" s="10"/>
      <c r="CU4417" s="12"/>
      <c r="CV4417" s="10"/>
      <c r="CX4417" s="12"/>
      <c r="CY4417" s="10"/>
      <c r="DA4417" s="12"/>
      <c r="DB4417" s="10"/>
      <c r="DD4417" s="12"/>
      <c r="DE4417" s="10"/>
      <c r="DG4417" s="12"/>
      <c r="DH4417" s="10"/>
      <c r="DJ4417" s="12"/>
      <c r="DK4417" s="10"/>
      <c r="DM4417" s="12"/>
      <c r="DN4417" s="10"/>
      <c r="DP4417" s="12"/>
    </row>
    <row r="4418" spans="1:120" x14ac:dyDescent="0.3">
      <c r="A4418" s="10"/>
      <c r="C4418" s="12"/>
      <c r="D4418" s="10"/>
      <c r="F4418" s="12"/>
      <c r="G4418" s="10"/>
      <c r="I4418" s="12"/>
      <c r="J4418" s="10"/>
      <c r="L4418" s="12"/>
      <c r="M4418" s="10"/>
      <c r="O4418" s="12"/>
      <c r="P4418" s="10"/>
      <c r="R4418" s="12"/>
      <c r="S4418" s="10"/>
      <c r="U4418" s="12"/>
      <c r="V4418" s="10"/>
      <c r="X4418" s="12"/>
      <c r="Y4418" s="10"/>
      <c r="AA4418" s="12"/>
      <c r="AB4418" s="10"/>
      <c r="AD4418" s="12"/>
      <c r="AE4418" s="10"/>
      <c r="AG4418" s="12"/>
      <c r="AH4418" s="10"/>
      <c r="AJ4418" s="12"/>
      <c r="AK4418" s="10"/>
      <c r="AM4418" s="12"/>
      <c r="AN4418" s="10"/>
      <c r="AP4418" s="12"/>
      <c r="AQ4418" s="10"/>
      <c r="AS4418" s="12"/>
      <c r="AT4418" s="10"/>
      <c r="AV4418" s="12"/>
      <c r="AW4418" s="10"/>
      <c r="AY4418" s="12"/>
      <c r="AZ4418" s="10"/>
      <c r="BB4418" s="12"/>
      <c r="BC4418" s="10"/>
      <c r="BE4418" s="12"/>
      <c r="BF4418" s="10"/>
      <c r="BH4418" s="12"/>
      <c r="BI4418" s="10"/>
      <c r="BK4418" s="12"/>
      <c r="BL4418" s="10"/>
      <c r="BN4418" s="12"/>
      <c r="BO4418" s="10"/>
      <c r="BQ4418" s="12"/>
      <c r="BR4418" s="10"/>
      <c r="BT4418" s="12"/>
      <c r="BU4418" s="10"/>
      <c r="BW4418" s="12"/>
      <c r="BX4418" s="10"/>
      <c r="BZ4418" s="12"/>
      <c r="CA4418" s="10"/>
      <c r="CC4418" s="12"/>
      <c r="CD4418" s="10"/>
      <c r="CF4418" s="12"/>
      <c r="CG4418" s="10"/>
      <c r="CI4418" s="12"/>
      <c r="CJ4418" s="10"/>
      <c r="CL4418" s="12"/>
      <c r="CM4418" s="10"/>
      <c r="CO4418" s="12"/>
      <c r="CP4418" s="10"/>
      <c r="CR4418" s="12"/>
      <c r="CS4418" s="10"/>
      <c r="CU4418" s="12"/>
      <c r="CV4418" s="10"/>
      <c r="CX4418" s="12"/>
      <c r="CY4418" s="10"/>
      <c r="DA4418" s="12"/>
      <c r="DB4418" s="10"/>
      <c r="DD4418" s="12"/>
      <c r="DE4418" s="10"/>
      <c r="DG4418" s="12"/>
      <c r="DH4418" s="10"/>
      <c r="DJ4418" s="12"/>
      <c r="DK4418" s="10"/>
      <c r="DM4418" s="12"/>
      <c r="DN4418" s="10"/>
      <c r="DP4418" s="12"/>
    </row>
    <row r="4419" spans="1:120" x14ac:dyDescent="0.3">
      <c r="A4419" s="10"/>
      <c r="C4419" s="12"/>
      <c r="D4419" s="10"/>
      <c r="F4419" s="12"/>
      <c r="G4419" s="10"/>
      <c r="I4419" s="12"/>
      <c r="J4419" s="10"/>
      <c r="L4419" s="12"/>
      <c r="M4419" s="10"/>
      <c r="O4419" s="12"/>
      <c r="P4419" s="10"/>
      <c r="R4419" s="12"/>
      <c r="S4419" s="10"/>
      <c r="U4419" s="12"/>
      <c r="V4419" s="10"/>
      <c r="X4419" s="12"/>
      <c r="Y4419" s="10"/>
      <c r="AA4419" s="12"/>
      <c r="AB4419" s="10"/>
      <c r="AD4419" s="12"/>
      <c r="AE4419" s="10"/>
      <c r="AG4419" s="12"/>
      <c r="AH4419" s="10"/>
      <c r="AJ4419" s="12"/>
      <c r="AK4419" s="10"/>
      <c r="AM4419" s="12"/>
      <c r="AN4419" s="10"/>
      <c r="AP4419" s="12"/>
      <c r="AQ4419" s="10"/>
      <c r="AS4419" s="12"/>
      <c r="AT4419" s="10"/>
      <c r="AV4419" s="12"/>
      <c r="AW4419" s="10"/>
      <c r="AY4419" s="12"/>
      <c r="AZ4419" s="10"/>
      <c r="BB4419" s="12"/>
      <c r="BC4419" s="10"/>
      <c r="BE4419" s="12"/>
      <c r="BF4419" s="10"/>
      <c r="BH4419" s="12"/>
      <c r="BI4419" s="10"/>
      <c r="BK4419" s="12"/>
      <c r="BL4419" s="10"/>
      <c r="BN4419" s="12"/>
      <c r="BO4419" s="10"/>
      <c r="BQ4419" s="12"/>
      <c r="BR4419" s="10"/>
      <c r="BT4419" s="12"/>
      <c r="BU4419" s="10"/>
      <c r="BW4419" s="12"/>
      <c r="BX4419" s="10"/>
      <c r="BZ4419" s="12"/>
      <c r="CA4419" s="10"/>
      <c r="CC4419" s="12"/>
      <c r="CD4419" s="10"/>
      <c r="CF4419" s="12"/>
      <c r="CG4419" s="10"/>
      <c r="CI4419" s="12"/>
      <c r="CJ4419" s="10"/>
      <c r="CL4419" s="12"/>
      <c r="CM4419" s="10"/>
      <c r="CO4419" s="12"/>
      <c r="CP4419" s="10"/>
      <c r="CR4419" s="12"/>
      <c r="CS4419" s="10"/>
      <c r="CU4419" s="12"/>
      <c r="CV4419" s="10"/>
      <c r="CX4419" s="12"/>
      <c r="CY4419" s="10"/>
      <c r="DA4419" s="12"/>
      <c r="DB4419" s="10"/>
      <c r="DD4419" s="12"/>
      <c r="DE4419" s="10"/>
      <c r="DG4419" s="12"/>
      <c r="DH4419" s="10"/>
      <c r="DJ4419" s="12"/>
      <c r="DK4419" s="10"/>
      <c r="DM4419" s="12"/>
      <c r="DN4419" s="10"/>
      <c r="DP4419" s="12"/>
    </row>
    <row r="4420" spans="1:120" x14ac:dyDescent="0.3">
      <c r="A4420" s="10"/>
      <c r="C4420" s="12"/>
      <c r="D4420" s="10"/>
      <c r="F4420" s="12"/>
      <c r="G4420" s="10"/>
      <c r="I4420" s="12"/>
      <c r="J4420" s="10"/>
      <c r="L4420" s="12"/>
      <c r="M4420" s="10"/>
      <c r="O4420" s="12"/>
      <c r="P4420" s="10"/>
      <c r="R4420" s="12"/>
      <c r="S4420" s="10"/>
      <c r="U4420" s="12"/>
      <c r="V4420" s="10"/>
      <c r="X4420" s="12"/>
      <c r="Y4420" s="10"/>
      <c r="AA4420" s="12"/>
      <c r="AB4420" s="10"/>
      <c r="AD4420" s="12"/>
      <c r="AE4420" s="10"/>
      <c r="AG4420" s="12"/>
      <c r="AH4420" s="10"/>
      <c r="AJ4420" s="12"/>
      <c r="AK4420" s="10"/>
      <c r="AM4420" s="12"/>
      <c r="AN4420" s="10"/>
      <c r="AP4420" s="12"/>
      <c r="AQ4420" s="10"/>
      <c r="AS4420" s="12"/>
      <c r="AT4420" s="10"/>
      <c r="AV4420" s="12"/>
      <c r="AW4420" s="10"/>
      <c r="AY4420" s="12"/>
      <c r="AZ4420" s="10"/>
      <c r="BB4420" s="12"/>
      <c r="BC4420" s="10"/>
      <c r="BE4420" s="12"/>
      <c r="BF4420" s="10"/>
      <c r="BH4420" s="12"/>
      <c r="BI4420" s="10"/>
      <c r="BK4420" s="12"/>
      <c r="BL4420" s="10"/>
      <c r="BN4420" s="12"/>
      <c r="BO4420" s="10"/>
      <c r="BQ4420" s="12"/>
      <c r="BR4420" s="10"/>
      <c r="BT4420" s="12"/>
      <c r="BU4420" s="10"/>
      <c r="BW4420" s="12"/>
      <c r="BX4420" s="10"/>
      <c r="BZ4420" s="12"/>
      <c r="CA4420" s="10"/>
      <c r="CC4420" s="12"/>
      <c r="CD4420" s="10"/>
      <c r="CF4420" s="12"/>
      <c r="CG4420" s="10"/>
      <c r="CI4420" s="12"/>
      <c r="CJ4420" s="10"/>
      <c r="CL4420" s="12"/>
      <c r="CM4420" s="10"/>
      <c r="CO4420" s="12"/>
      <c r="CP4420" s="10"/>
      <c r="CR4420" s="12"/>
      <c r="CS4420" s="10"/>
      <c r="CU4420" s="12"/>
      <c r="CV4420" s="10"/>
      <c r="CX4420" s="12"/>
      <c r="CY4420" s="10"/>
      <c r="DA4420" s="12"/>
      <c r="DB4420" s="10"/>
      <c r="DD4420" s="12"/>
      <c r="DE4420" s="10"/>
      <c r="DG4420" s="12"/>
      <c r="DH4420" s="10"/>
      <c r="DJ4420" s="12"/>
      <c r="DK4420" s="10"/>
      <c r="DM4420" s="12"/>
      <c r="DN4420" s="10"/>
      <c r="DP4420" s="12"/>
    </row>
    <row r="4421" spans="1:120" x14ac:dyDescent="0.3">
      <c r="A4421" s="10"/>
      <c r="C4421" s="12"/>
      <c r="D4421" s="10"/>
      <c r="F4421" s="12"/>
      <c r="G4421" s="10"/>
      <c r="I4421" s="12"/>
      <c r="J4421" s="10"/>
      <c r="L4421" s="12"/>
      <c r="M4421" s="10"/>
      <c r="O4421" s="12"/>
      <c r="P4421" s="10"/>
      <c r="R4421" s="12"/>
      <c r="S4421" s="10"/>
      <c r="U4421" s="12"/>
      <c r="V4421" s="10"/>
      <c r="X4421" s="12"/>
      <c r="Y4421" s="10"/>
      <c r="AA4421" s="12"/>
      <c r="AB4421" s="10"/>
      <c r="AD4421" s="12"/>
      <c r="AE4421" s="10"/>
      <c r="AG4421" s="12"/>
      <c r="AH4421" s="10"/>
      <c r="AJ4421" s="12"/>
      <c r="AK4421" s="10"/>
      <c r="AM4421" s="12"/>
      <c r="AN4421" s="10"/>
      <c r="AP4421" s="12"/>
      <c r="AQ4421" s="10"/>
      <c r="AS4421" s="12"/>
      <c r="AT4421" s="10"/>
      <c r="AV4421" s="12"/>
      <c r="AW4421" s="10"/>
      <c r="AY4421" s="12"/>
      <c r="AZ4421" s="10"/>
      <c r="BB4421" s="12"/>
      <c r="BC4421" s="10"/>
      <c r="BE4421" s="12"/>
      <c r="BF4421" s="10"/>
      <c r="BH4421" s="12"/>
      <c r="BI4421" s="10"/>
      <c r="BK4421" s="12"/>
      <c r="BL4421" s="10"/>
      <c r="BN4421" s="12"/>
      <c r="BO4421" s="10"/>
      <c r="BQ4421" s="12"/>
      <c r="BR4421" s="10"/>
      <c r="BT4421" s="12"/>
      <c r="BU4421" s="10"/>
      <c r="BW4421" s="12"/>
      <c r="BX4421" s="10"/>
      <c r="BZ4421" s="12"/>
      <c r="CA4421" s="10"/>
      <c r="CC4421" s="12"/>
      <c r="CD4421" s="10"/>
      <c r="CF4421" s="12"/>
      <c r="CG4421" s="10"/>
      <c r="CI4421" s="12"/>
      <c r="CJ4421" s="10"/>
      <c r="CL4421" s="12"/>
      <c r="CM4421" s="10"/>
      <c r="CO4421" s="12"/>
      <c r="CP4421" s="10"/>
      <c r="CR4421" s="12"/>
      <c r="CS4421" s="10"/>
      <c r="CU4421" s="12"/>
      <c r="CV4421" s="10"/>
      <c r="CX4421" s="12"/>
      <c r="CY4421" s="10"/>
      <c r="DA4421" s="12"/>
      <c r="DB4421" s="10"/>
      <c r="DD4421" s="12"/>
      <c r="DE4421" s="10"/>
      <c r="DG4421" s="12"/>
      <c r="DH4421" s="10"/>
      <c r="DJ4421" s="12"/>
      <c r="DK4421" s="10"/>
      <c r="DM4421" s="12"/>
      <c r="DN4421" s="10"/>
      <c r="DP4421" s="12"/>
    </row>
    <row r="4422" spans="1:120" x14ac:dyDescent="0.3">
      <c r="A4422" s="10"/>
      <c r="C4422" s="12"/>
      <c r="D4422" s="10"/>
      <c r="F4422" s="12"/>
      <c r="G4422" s="10"/>
      <c r="I4422" s="12"/>
      <c r="J4422" s="10"/>
      <c r="L4422" s="12"/>
      <c r="M4422" s="10"/>
      <c r="O4422" s="12"/>
      <c r="P4422" s="10"/>
      <c r="R4422" s="12"/>
      <c r="S4422" s="10"/>
      <c r="U4422" s="12"/>
      <c r="V4422" s="10"/>
      <c r="X4422" s="12"/>
      <c r="Y4422" s="10"/>
      <c r="AA4422" s="12"/>
      <c r="AB4422" s="10"/>
      <c r="AD4422" s="12"/>
      <c r="AE4422" s="10"/>
      <c r="AG4422" s="12"/>
      <c r="AH4422" s="10"/>
      <c r="AJ4422" s="12"/>
      <c r="AK4422" s="10"/>
      <c r="AM4422" s="12"/>
      <c r="AN4422" s="10"/>
      <c r="AP4422" s="12"/>
      <c r="AQ4422" s="10"/>
      <c r="AS4422" s="12"/>
      <c r="AT4422" s="10"/>
      <c r="AV4422" s="12"/>
      <c r="AW4422" s="10"/>
      <c r="AY4422" s="12"/>
      <c r="AZ4422" s="10"/>
      <c r="BB4422" s="12"/>
      <c r="BC4422" s="10"/>
      <c r="BE4422" s="12"/>
      <c r="BF4422" s="10"/>
      <c r="BH4422" s="12"/>
      <c r="BI4422" s="10"/>
      <c r="BK4422" s="12"/>
      <c r="BL4422" s="10"/>
      <c r="BN4422" s="12"/>
      <c r="BO4422" s="10"/>
      <c r="BQ4422" s="12"/>
      <c r="BR4422" s="10"/>
      <c r="BT4422" s="12"/>
      <c r="BU4422" s="10"/>
      <c r="BW4422" s="12"/>
      <c r="BX4422" s="10"/>
      <c r="BZ4422" s="12"/>
      <c r="CA4422" s="10"/>
      <c r="CC4422" s="12"/>
      <c r="CD4422" s="10"/>
      <c r="CF4422" s="12"/>
      <c r="CG4422" s="10"/>
      <c r="CI4422" s="12"/>
      <c r="CJ4422" s="10"/>
      <c r="CL4422" s="12"/>
      <c r="CM4422" s="10"/>
      <c r="CO4422" s="12"/>
      <c r="CP4422" s="10"/>
      <c r="CR4422" s="12"/>
      <c r="CS4422" s="10"/>
      <c r="CU4422" s="12"/>
      <c r="CV4422" s="10"/>
      <c r="CX4422" s="12"/>
      <c r="CY4422" s="10"/>
      <c r="DA4422" s="12"/>
      <c r="DB4422" s="10"/>
      <c r="DD4422" s="12"/>
      <c r="DE4422" s="10"/>
      <c r="DG4422" s="12"/>
      <c r="DH4422" s="10"/>
      <c r="DJ4422" s="12"/>
      <c r="DK4422" s="10"/>
      <c r="DM4422" s="12"/>
      <c r="DN4422" s="10"/>
      <c r="DP4422" s="12"/>
    </row>
    <row r="4423" spans="1:120" x14ac:dyDescent="0.3">
      <c r="A4423" s="10"/>
      <c r="C4423" s="12"/>
      <c r="D4423" s="10"/>
      <c r="F4423" s="12"/>
      <c r="G4423" s="10"/>
      <c r="I4423" s="12"/>
      <c r="J4423" s="10"/>
      <c r="L4423" s="12"/>
      <c r="M4423" s="10"/>
      <c r="O4423" s="12"/>
      <c r="P4423" s="10"/>
      <c r="R4423" s="12"/>
      <c r="S4423" s="10"/>
      <c r="U4423" s="12"/>
      <c r="V4423" s="10"/>
      <c r="X4423" s="12"/>
      <c r="Y4423" s="10"/>
      <c r="AA4423" s="12"/>
      <c r="AB4423" s="10"/>
      <c r="AD4423" s="12"/>
      <c r="AE4423" s="10"/>
      <c r="AG4423" s="12"/>
      <c r="AH4423" s="10"/>
      <c r="AJ4423" s="12"/>
      <c r="AK4423" s="10"/>
      <c r="AM4423" s="12"/>
      <c r="AN4423" s="10"/>
      <c r="AP4423" s="12"/>
      <c r="AQ4423" s="10"/>
      <c r="AS4423" s="12"/>
      <c r="AT4423" s="10"/>
      <c r="AV4423" s="12"/>
      <c r="AW4423" s="10"/>
      <c r="AY4423" s="12"/>
      <c r="AZ4423" s="10"/>
      <c r="BB4423" s="12"/>
      <c r="BC4423" s="10"/>
      <c r="BE4423" s="12"/>
      <c r="BF4423" s="10"/>
      <c r="BH4423" s="12"/>
      <c r="BI4423" s="10"/>
      <c r="BK4423" s="12"/>
      <c r="BL4423" s="10"/>
      <c r="BN4423" s="12"/>
      <c r="BO4423" s="10"/>
      <c r="BQ4423" s="12"/>
      <c r="BR4423" s="10"/>
      <c r="BT4423" s="12"/>
      <c r="BU4423" s="10"/>
      <c r="BW4423" s="12"/>
      <c r="BX4423" s="10"/>
      <c r="BZ4423" s="12"/>
      <c r="CA4423" s="10"/>
      <c r="CC4423" s="12"/>
      <c r="CD4423" s="10"/>
      <c r="CF4423" s="12"/>
      <c r="CG4423" s="10"/>
      <c r="CI4423" s="12"/>
      <c r="CJ4423" s="10"/>
      <c r="CL4423" s="12"/>
      <c r="CM4423" s="10"/>
      <c r="CO4423" s="12"/>
      <c r="CP4423" s="10"/>
      <c r="CR4423" s="12"/>
      <c r="CS4423" s="10"/>
      <c r="CU4423" s="12"/>
      <c r="CV4423" s="10"/>
      <c r="CX4423" s="12"/>
      <c r="CY4423" s="10"/>
      <c r="DA4423" s="12"/>
      <c r="DB4423" s="10"/>
      <c r="DD4423" s="12"/>
      <c r="DE4423" s="10"/>
      <c r="DG4423" s="12"/>
      <c r="DH4423" s="10"/>
      <c r="DJ4423" s="12"/>
      <c r="DK4423" s="10"/>
      <c r="DM4423" s="12"/>
      <c r="DN4423" s="10"/>
      <c r="DP4423" s="12"/>
    </row>
    <row r="4424" spans="1:120" x14ac:dyDescent="0.3">
      <c r="A4424" s="10"/>
      <c r="C4424" s="12"/>
      <c r="D4424" s="10"/>
      <c r="F4424" s="12"/>
      <c r="G4424" s="10"/>
      <c r="I4424" s="12"/>
      <c r="J4424" s="10"/>
      <c r="L4424" s="12"/>
      <c r="M4424" s="10"/>
      <c r="O4424" s="12"/>
      <c r="P4424" s="10"/>
      <c r="R4424" s="12"/>
      <c r="S4424" s="10"/>
      <c r="U4424" s="12"/>
      <c r="V4424" s="10"/>
      <c r="X4424" s="12"/>
      <c r="Y4424" s="10"/>
      <c r="AA4424" s="12"/>
      <c r="AB4424" s="10"/>
      <c r="AD4424" s="12"/>
      <c r="AE4424" s="10"/>
      <c r="AG4424" s="12"/>
      <c r="AH4424" s="10"/>
      <c r="AJ4424" s="12"/>
      <c r="AK4424" s="10"/>
      <c r="AM4424" s="12"/>
      <c r="AN4424" s="10"/>
      <c r="AP4424" s="12"/>
      <c r="AQ4424" s="10"/>
      <c r="AS4424" s="12"/>
      <c r="AT4424" s="10"/>
      <c r="AV4424" s="12"/>
      <c r="AW4424" s="10"/>
      <c r="AY4424" s="12"/>
      <c r="AZ4424" s="10"/>
      <c r="BB4424" s="12"/>
      <c r="BC4424" s="10"/>
      <c r="BE4424" s="12"/>
      <c r="BF4424" s="10"/>
      <c r="BH4424" s="12"/>
      <c r="BI4424" s="10"/>
      <c r="BK4424" s="12"/>
      <c r="BL4424" s="10"/>
      <c r="BN4424" s="12"/>
      <c r="BO4424" s="10"/>
      <c r="BQ4424" s="12"/>
      <c r="BR4424" s="10"/>
      <c r="BT4424" s="12"/>
      <c r="BU4424" s="10"/>
      <c r="BW4424" s="12"/>
      <c r="BX4424" s="10"/>
      <c r="BZ4424" s="12"/>
      <c r="CA4424" s="10"/>
      <c r="CC4424" s="12"/>
      <c r="CD4424" s="10"/>
      <c r="CF4424" s="12"/>
      <c r="CG4424" s="10"/>
      <c r="CI4424" s="12"/>
      <c r="CJ4424" s="10"/>
      <c r="CL4424" s="12"/>
      <c r="CM4424" s="10"/>
      <c r="CO4424" s="12"/>
      <c r="CP4424" s="10"/>
      <c r="CR4424" s="12"/>
      <c r="CS4424" s="10"/>
      <c r="CU4424" s="12"/>
      <c r="CV4424" s="10"/>
      <c r="CX4424" s="12"/>
      <c r="CY4424" s="10"/>
      <c r="DA4424" s="12"/>
      <c r="DB4424" s="10"/>
      <c r="DD4424" s="12"/>
      <c r="DE4424" s="10"/>
      <c r="DG4424" s="12"/>
      <c r="DH4424" s="10"/>
      <c r="DJ4424" s="12"/>
      <c r="DK4424" s="10"/>
      <c r="DM4424" s="12"/>
      <c r="DN4424" s="10"/>
      <c r="DP4424" s="12"/>
    </row>
    <row r="4425" spans="1:120" x14ac:dyDescent="0.3">
      <c r="A4425" s="10"/>
      <c r="C4425" s="12"/>
      <c r="D4425" s="10"/>
      <c r="F4425" s="12"/>
      <c r="G4425" s="10"/>
      <c r="I4425" s="12"/>
      <c r="J4425" s="10"/>
      <c r="L4425" s="12"/>
      <c r="M4425" s="10"/>
      <c r="O4425" s="12"/>
      <c r="P4425" s="10"/>
      <c r="R4425" s="12"/>
      <c r="S4425" s="10"/>
      <c r="U4425" s="12"/>
      <c r="V4425" s="10"/>
      <c r="X4425" s="12"/>
      <c r="Y4425" s="10"/>
      <c r="AA4425" s="12"/>
      <c r="AB4425" s="10"/>
      <c r="AD4425" s="12"/>
      <c r="AE4425" s="10"/>
      <c r="AG4425" s="12"/>
      <c r="AH4425" s="10"/>
      <c r="AJ4425" s="12"/>
      <c r="AK4425" s="10"/>
      <c r="AM4425" s="12"/>
      <c r="AN4425" s="10"/>
      <c r="AP4425" s="12"/>
      <c r="AQ4425" s="10"/>
      <c r="AS4425" s="12"/>
      <c r="AT4425" s="10"/>
      <c r="AV4425" s="12"/>
      <c r="AW4425" s="10"/>
      <c r="AY4425" s="12"/>
      <c r="AZ4425" s="10"/>
      <c r="BB4425" s="12"/>
      <c r="BC4425" s="10"/>
      <c r="BE4425" s="12"/>
      <c r="BF4425" s="10"/>
      <c r="BH4425" s="12"/>
      <c r="BI4425" s="10"/>
      <c r="BK4425" s="12"/>
      <c r="BL4425" s="10"/>
      <c r="BN4425" s="12"/>
      <c r="BO4425" s="10"/>
      <c r="BQ4425" s="12"/>
      <c r="BR4425" s="10"/>
      <c r="BT4425" s="12"/>
      <c r="BU4425" s="10"/>
      <c r="BW4425" s="12"/>
      <c r="BX4425" s="10"/>
      <c r="BZ4425" s="12"/>
      <c r="CA4425" s="10"/>
      <c r="CC4425" s="12"/>
      <c r="CD4425" s="10"/>
      <c r="CF4425" s="12"/>
      <c r="CG4425" s="10"/>
      <c r="CI4425" s="12"/>
      <c r="CJ4425" s="10"/>
      <c r="CL4425" s="12"/>
      <c r="CM4425" s="10"/>
      <c r="CO4425" s="12"/>
      <c r="CP4425" s="10"/>
      <c r="CR4425" s="12"/>
      <c r="CS4425" s="10"/>
      <c r="CU4425" s="12"/>
      <c r="CV4425" s="10"/>
      <c r="CX4425" s="12"/>
      <c r="CY4425" s="10"/>
      <c r="DA4425" s="12"/>
      <c r="DB4425" s="10"/>
      <c r="DD4425" s="12"/>
      <c r="DE4425" s="10"/>
      <c r="DG4425" s="12"/>
      <c r="DH4425" s="10"/>
      <c r="DJ4425" s="12"/>
      <c r="DK4425" s="10"/>
      <c r="DM4425" s="12"/>
      <c r="DN4425" s="10"/>
      <c r="DP4425" s="12"/>
    </row>
    <row r="4426" spans="1:120" x14ac:dyDescent="0.3">
      <c r="A4426" s="10"/>
      <c r="C4426" s="12"/>
      <c r="D4426" s="10"/>
      <c r="F4426" s="12"/>
      <c r="G4426" s="10"/>
      <c r="I4426" s="12"/>
      <c r="J4426" s="10"/>
      <c r="L4426" s="12"/>
      <c r="M4426" s="10"/>
      <c r="O4426" s="12"/>
      <c r="P4426" s="10"/>
      <c r="R4426" s="12"/>
      <c r="S4426" s="10"/>
      <c r="U4426" s="12"/>
      <c r="V4426" s="10"/>
      <c r="X4426" s="12"/>
      <c r="Y4426" s="10"/>
      <c r="AA4426" s="12"/>
      <c r="AB4426" s="10"/>
      <c r="AD4426" s="12"/>
      <c r="AE4426" s="10"/>
      <c r="AG4426" s="12"/>
      <c r="AH4426" s="10"/>
      <c r="AJ4426" s="12"/>
      <c r="AK4426" s="10"/>
      <c r="AM4426" s="12"/>
      <c r="AN4426" s="10"/>
      <c r="AP4426" s="12"/>
      <c r="AQ4426" s="10"/>
      <c r="AS4426" s="12"/>
      <c r="AT4426" s="10"/>
      <c r="AV4426" s="12"/>
      <c r="AW4426" s="10"/>
      <c r="AY4426" s="12"/>
      <c r="AZ4426" s="10"/>
      <c r="BB4426" s="12"/>
      <c r="BC4426" s="10"/>
      <c r="BE4426" s="12"/>
      <c r="BF4426" s="10"/>
      <c r="BH4426" s="12"/>
      <c r="BI4426" s="10"/>
      <c r="BK4426" s="12"/>
      <c r="BL4426" s="10"/>
      <c r="BN4426" s="12"/>
      <c r="BO4426" s="10"/>
      <c r="BQ4426" s="12"/>
      <c r="BR4426" s="10"/>
      <c r="BT4426" s="12"/>
      <c r="BU4426" s="10"/>
      <c r="BW4426" s="12"/>
      <c r="BX4426" s="10"/>
      <c r="BZ4426" s="12"/>
      <c r="CA4426" s="10"/>
      <c r="CC4426" s="12"/>
      <c r="CD4426" s="10"/>
      <c r="CF4426" s="12"/>
      <c r="CG4426" s="10"/>
      <c r="CI4426" s="12"/>
      <c r="CJ4426" s="10"/>
      <c r="CL4426" s="12"/>
      <c r="CM4426" s="10"/>
      <c r="CO4426" s="12"/>
      <c r="CP4426" s="10"/>
      <c r="CR4426" s="12"/>
      <c r="CS4426" s="10"/>
      <c r="CU4426" s="12"/>
      <c r="CV4426" s="10"/>
      <c r="CX4426" s="12"/>
      <c r="CY4426" s="10"/>
      <c r="DA4426" s="12"/>
      <c r="DB4426" s="10"/>
      <c r="DD4426" s="12"/>
      <c r="DE4426" s="10"/>
      <c r="DG4426" s="12"/>
      <c r="DH4426" s="10"/>
      <c r="DJ4426" s="12"/>
      <c r="DK4426" s="10"/>
      <c r="DM4426" s="12"/>
      <c r="DN4426" s="10"/>
      <c r="DP4426" s="12"/>
    </row>
    <row r="4427" spans="1:120" x14ac:dyDescent="0.3">
      <c r="A4427" s="10"/>
      <c r="C4427" s="12"/>
      <c r="D4427" s="10"/>
      <c r="F4427" s="12"/>
      <c r="G4427" s="10"/>
      <c r="I4427" s="12"/>
      <c r="J4427" s="10"/>
      <c r="L4427" s="12"/>
      <c r="M4427" s="10"/>
      <c r="O4427" s="12"/>
      <c r="P4427" s="10"/>
      <c r="R4427" s="12"/>
      <c r="S4427" s="10"/>
      <c r="U4427" s="12"/>
      <c r="V4427" s="10"/>
      <c r="X4427" s="12"/>
      <c r="Y4427" s="10"/>
      <c r="AA4427" s="12"/>
      <c r="AB4427" s="10"/>
      <c r="AD4427" s="12"/>
      <c r="AE4427" s="10"/>
      <c r="AG4427" s="12"/>
      <c r="AH4427" s="10"/>
      <c r="AJ4427" s="12"/>
      <c r="AK4427" s="10"/>
      <c r="AM4427" s="12"/>
      <c r="AN4427" s="10"/>
      <c r="AP4427" s="12"/>
      <c r="AQ4427" s="10"/>
      <c r="AS4427" s="12"/>
      <c r="AT4427" s="10"/>
      <c r="AV4427" s="12"/>
      <c r="AW4427" s="10"/>
      <c r="AY4427" s="12"/>
      <c r="AZ4427" s="10"/>
      <c r="BB4427" s="12"/>
      <c r="BC4427" s="10"/>
      <c r="BE4427" s="12"/>
      <c r="BF4427" s="10"/>
      <c r="BH4427" s="12"/>
      <c r="BI4427" s="10"/>
      <c r="BK4427" s="12"/>
      <c r="BL4427" s="10"/>
      <c r="BN4427" s="12"/>
      <c r="BO4427" s="10"/>
      <c r="BQ4427" s="12"/>
      <c r="BR4427" s="10"/>
      <c r="BT4427" s="12"/>
      <c r="BU4427" s="10"/>
      <c r="BW4427" s="12"/>
      <c r="BX4427" s="10"/>
      <c r="BZ4427" s="12"/>
      <c r="CA4427" s="10"/>
      <c r="CC4427" s="12"/>
      <c r="CD4427" s="10"/>
      <c r="CF4427" s="12"/>
      <c r="CG4427" s="10"/>
      <c r="CI4427" s="12"/>
      <c r="CJ4427" s="10"/>
      <c r="CL4427" s="12"/>
      <c r="CM4427" s="10"/>
      <c r="CO4427" s="12"/>
      <c r="CP4427" s="10"/>
      <c r="CR4427" s="12"/>
      <c r="CS4427" s="10"/>
      <c r="CU4427" s="12"/>
      <c r="CV4427" s="10"/>
      <c r="CX4427" s="12"/>
      <c r="CY4427" s="10"/>
      <c r="DA4427" s="12"/>
      <c r="DB4427" s="10"/>
      <c r="DD4427" s="12"/>
      <c r="DE4427" s="10"/>
      <c r="DG4427" s="12"/>
      <c r="DH4427" s="10"/>
      <c r="DJ4427" s="12"/>
      <c r="DK4427" s="10"/>
      <c r="DM4427" s="12"/>
      <c r="DN4427" s="10"/>
      <c r="DP4427" s="12"/>
    </row>
    <row r="4428" spans="1:120" x14ac:dyDescent="0.3">
      <c r="A4428" s="10"/>
      <c r="C4428" s="12"/>
      <c r="D4428" s="10"/>
      <c r="F4428" s="12"/>
      <c r="G4428" s="10"/>
      <c r="I4428" s="12"/>
      <c r="J4428" s="10"/>
      <c r="L4428" s="12"/>
      <c r="M4428" s="10"/>
      <c r="O4428" s="12"/>
      <c r="P4428" s="10"/>
      <c r="R4428" s="12"/>
      <c r="S4428" s="10"/>
      <c r="U4428" s="12"/>
      <c r="V4428" s="10"/>
      <c r="X4428" s="12"/>
      <c r="Y4428" s="10"/>
      <c r="AA4428" s="12"/>
      <c r="AB4428" s="10"/>
      <c r="AD4428" s="12"/>
      <c r="AE4428" s="10"/>
      <c r="AG4428" s="12"/>
      <c r="AH4428" s="10"/>
      <c r="AJ4428" s="12"/>
      <c r="AK4428" s="10"/>
      <c r="AM4428" s="12"/>
      <c r="AN4428" s="10"/>
      <c r="AP4428" s="12"/>
      <c r="AQ4428" s="10"/>
      <c r="AS4428" s="12"/>
      <c r="AT4428" s="10"/>
      <c r="AV4428" s="12"/>
      <c r="AW4428" s="10"/>
      <c r="AY4428" s="12"/>
      <c r="AZ4428" s="10"/>
      <c r="BB4428" s="12"/>
      <c r="BC4428" s="10"/>
      <c r="BE4428" s="12"/>
      <c r="BF4428" s="10"/>
      <c r="BH4428" s="12"/>
      <c r="BI4428" s="10"/>
      <c r="BK4428" s="12"/>
      <c r="BL4428" s="10"/>
      <c r="BN4428" s="12"/>
      <c r="BO4428" s="10"/>
      <c r="BQ4428" s="12"/>
      <c r="BR4428" s="10"/>
      <c r="BT4428" s="12"/>
      <c r="BU4428" s="10"/>
      <c r="BW4428" s="12"/>
      <c r="BX4428" s="10"/>
      <c r="BZ4428" s="12"/>
      <c r="CA4428" s="10"/>
      <c r="CC4428" s="12"/>
      <c r="CD4428" s="10"/>
      <c r="CF4428" s="12"/>
      <c r="CG4428" s="10"/>
      <c r="CI4428" s="12"/>
      <c r="CJ4428" s="10"/>
      <c r="CL4428" s="12"/>
      <c r="CM4428" s="10"/>
      <c r="CO4428" s="12"/>
      <c r="CP4428" s="10"/>
      <c r="CR4428" s="12"/>
      <c r="CS4428" s="10"/>
      <c r="CU4428" s="12"/>
      <c r="CV4428" s="10"/>
      <c r="CX4428" s="12"/>
      <c r="CY4428" s="10"/>
      <c r="DA4428" s="12"/>
      <c r="DB4428" s="10"/>
      <c r="DD4428" s="12"/>
      <c r="DE4428" s="10"/>
      <c r="DG4428" s="12"/>
      <c r="DH4428" s="10"/>
      <c r="DJ4428" s="12"/>
      <c r="DK4428" s="10"/>
      <c r="DM4428" s="12"/>
      <c r="DN4428" s="10"/>
      <c r="DP4428" s="12"/>
    </row>
    <row r="4429" spans="1:120" x14ac:dyDescent="0.3">
      <c r="A4429" s="10"/>
      <c r="C4429" s="12"/>
      <c r="D4429" s="10"/>
      <c r="F4429" s="12"/>
      <c r="G4429" s="10"/>
      <c r="I4429" s="12"/>
      <c r="J4429" s="10"/>
      <c r="L4429" s="12"/>
      <c r="M4429" s="10"/>
      <c r="O4429" s="12"/>
      <c r="P4429" s="10"/>
      <c r="R4429" s="12"/>
      <c r="S4429" s="10"/>
      <c r="U4429" s="12"/>
      <c r="V4429" s="10"/>
      <c r="X4429" s="12"/>
      <c r="Y4429" s="10"/>
      <c r="AA4429" s="12"/>
      <c r="AB4429" s="10"/>
      <c r="AD4429" s="12"/>
      <c r="AE4429" s="10"/>
      <c r="AG4429" s="12"/>
      <c r="AH4429" s="10"/>
      <c r="AJ4429" s="12"/>
      <c r="AK4429" s="10"/>
      <c r="AM4429" s="12"/>
      <c r="AN4429" s="10"/>
      <c r="AP4429" s="12"/>
      <c r="AQ4429" s="10"/>
      <c r="AS4429" s="12"/>
      <c r="AT4429" s="10"/>
      <c r="AV4429" s="12"/>
      <c r="AW4429" s="10"/>
      <c r="AY4429" s="12"/>
      <c r="AZ4429" s="10"/>
      <c r="BB4429" s="12"/>
      <c r="BC4429" s="10"/>
      <c r="BE4429" s="12"/>
      <c r="BF4429" s="10"/>
      <c r="BH4429" s="12"/>
      <c r="BI4429" s="10"/>
      <c r="BK4429" s="12"/>
      <c r="BL4429" s="10"/>
      <c r="BN4429" s="12"/>
      <c r="BO4429" s="10"/>
      <c r="BQ4429" s="12"/>
      <c r="BR4429" s="10"/>
      <c r="BT4429" s="12"/>
      <c r="BU4429" s="10"/>
      <c r="BW4429" s="12"/>
      <c r="BX4429" s="10"/>
      <c r="BZ4429" s="12"/>
      <c r="CA4429" s="10"/>
      <c r="CC4429" s="12"/>
      <c r="CD4429" s="10"/>
      <c r="CF4429" s="12"/>
      <c r="CG4429" s="10"/>
      <c r="CI4429" s="12"/>
      <c r="CJ4429" s="10"/>
      <c r="CL4429" s="12"/>
      <c r="CM4429" s="10"/>
      <c r="CO4429" s="12"/>
      <c r="CP4429" s="10"/>
      <c r="CR4429" s="12"/>
      <c r="CS4429" s="10"/>
      <c r="CU4429" s="12"/>
      <c r="CV4429" s="10"/>
      <c r="CX4429" s="12"/>
      <c r="CY4429" s="10"/>
      <c r="DA4429" s="12"/>
      <c r="DB4429" s="10"/>
      <c r="DD4429" s="12"/>
      <c r="DE4429" s="10"/>
      <c r="DG4429" s="12"/>
      <c r="DH4429" s="10"/>
      <c r="DJ4429" s="12"/>
      <c r="DK4429" s="10"/>
      <c r="DM4429" s="12"/>
      <c r="DN4429" s="10"/>
      <c r="DP4429" s="12"/>
    </row>
    <row r="4430" spans="1:120" x14ac:dyDescent="0.3">
      <c r="A4430" s="10"/>
      <c r="C4430" s="12"/>
      <c r="D4430" s="10"/>
      <c r="F4430" s="12"/>
      <c r="G4430" s="10"/>
      <c r="I4430" s="12"/>
      <c r="J4430" s="10"/>
      <c r="L4430" s="12"/>
      <c r="M4430" s="10"/>
      <c r="O4430" s="12"/>
      <c r="P4430" s="10"/>
      <c r="R4430" s="12"/>
      <c r="S4430" s="10"/>
      <c r="U4430" s="12"/>
      <c r="V4430" s="10"/>
      <c r="X4430" s="12"/>
      <c r="Y4430" s="10"/>
      <c r="AA4430" s="12"/>
      <c r="AB4430" s="10"/>
      <c r="AD4430" s="12"/>
      <c r="AE4430" s="10"/>
      <c r="AG4430" s="12"/>
      <c r="AH4430" s="10"/>
      <c r="AJ4430" s="12"/>
      <c r="AK4430" s="10"/>
      <c r="AM4430" s="12"/>
      <c r="AN4430" s="10"/>
      <c r="AP4430" s="12"/>
      <c r="AQ4430" s="10"/>
      <c r="AS4430" s="12"/>
      <c r="AT4430" s="10"/>
      <c r="AV4430" s="12"/>
      <c r="AW4430" s="10"/>
      <c r="AY4430" s="12"/>
      <c r="AZ4430" s="10"/>
      <c r="BB4430" s="12"/>
      <c r="BC4430" s="10"/>
      <c r="BE4430" s="12"/>
      <c r="BF4430" s="10"/>
      <c r="BH4430" s="12"/>
      <c r="BI4430" s="10"/>
      <c r="BK4430" s="12"/>
      <c r="BL4430" s="10"/>
      <c r="BN4430" s="12"/>
      <c r="BO4430" s="10"/>
      <c r="BQ4430" s="12"/>
      <c r="BR4430" s="10"/>
      <c r="BT4430" s="12"/>
      <c r="BU4430" s="10"/>
      <c r="BW4430" s="12"/>
      <c r="BX4430" s="10"/>
      <c r="BZ4430" s="12"/>
      <c r="CA4430" s="10"/>
      <c r="CC4430" s="12"/>
      <c r="CD4430" s="10"/>
      <c r="CF4430" s="12"/>
      <c r="CG4430" s="10"/>
      <c r="CI4430" s="12"/>
      <c r="CJ4430" s="10"/>
      <c r="CL4430" s="12"/>
      <c r="CM4430" s="10"/>
      <c r="CO4430" s="12"/>
      <c r="CP4430" s="10"/>
      <c r="CR4430" s="12"/>
      <c r="CS4430" s="10"/>
      <c r="CU4430" s="12"/>
      <c r="CV4430" s="10"/>
      <c r="CX4430" s="12"/>
      <c r="CY4430" s="10"/>
      <c r="DA4430" s="12"/>
      <c r="DB4430" s="10"/>
      <c r="DD4430" s="12"/>
      <c r="DE4430" s="10"/>
      <c r="DG4430" s="12"/>
      <c r="DH4430" s="10"/>
      <c r="DJ4430" s="12"/>
      <c r="DK4430" s="10"/>
      <c r="DM4430" s="12"/>
      <c r="DN4430" s="10"/>
      <c r="DP4430" s="12"/>
    </row>
    <row r="4431" spans="1:120" x14ac:dyDescent="0.3">
      <c r="A4431" s="10"/>
      <c r="C4431" s="12"/>
      <c r="D4431" s="10"/>
      <c r="F4431" s="12"/>
      <c r="G4431" s="10"/>
      <c r="I4431" s="12"/>
      <c r="J4431" s="10"/>
      <c r="L4431" s="12"/>
      <c r="M4431" s="10"/>
      <c r="O4431" s="12"/>
      <c r="P4431" s="10"/>
      <c r="R4431" s="12"/>
      <c r="S4431" s="10"/>
      <c r="U4431" s="12"/>
      <c r="V4431" s="10"/>
      <c r="X4431" s="12"/>
      <c r="Y4431" s="10"/>
      <c r="AA4431" s="12"/>
      <c r="AB4431" s="10"/>
      <c r="AD4431" s="12"/>
      <c r="AE4431" s="10"/>
      <c r="AG4431" s="12"/>
      <c r="AH4431" s="10"/>
      <c r="AJ4431" s="12"/>
      <c r="AK4431" s="10"/>
      <c r="AM4431" s="12"/>
      <c r="AN4431" s="10"/>
      <c r="AP4431" s="12"/>
      <c r="AQ4431" s="10"/>
      <c r="AS4431" s="12"/>
      <c r="AT4431" s="10"/>
      <c r="AV4431" s="12"/>
      <c r="AW4431" s="10"/>
      <c r="AY4431" s="12"/>
      <c r="AZ4431" s="10"/>
      <c r="BB4431" s="12"/>
      <c r="BC4431" s="10"/>
      <c r="BE4431" s="12"/>
      <c r="BF4431" s="10"/>
      <c r="BH4431" s="12"/>
      <c r="BI4431" s="10"/>
      <c r="BK4431" s="12"/>
      <c r="BL4431" s="10"/>
      <c r="BN4431" s="12"/>
      <c r="BO4431" s="10"/>
      <c r="BQ4431" s="12"/>
      <c r="BR4431" s="10"/>
      <c r="BT4431" s="12"/>
      <c r="BU4431" s="10"/>
      <c r="BW4431" s="12"/>
      <c r="BX4431" s="10"/>
      <c r="BZ4431" s="12"/>
      <c r="CA4431" s="10"/>
      <c r="CC4431" s="12"/>
      <c r="CD4431" s="10"/>
      <c r="CF4431" s="12"/>
      <c r="CG4431" s="10"/>
      <c r="CI4431" s="12"/>
      <c r="CJ4431" s="10"/>
      <c r="CL4431" s="12"/>
      <c r="CM4431" s="10"/>
      <c r="CO4431" s="12"/>
      <c r="CP4431" s="10"/>
      <c r="CR4431" s="12"/>
      <c r="CS4431" s="10"/>
      <c r="CU4431" s="12"/>
      <c r="CV4431" s="10"/>
      <c r="CX4431" s="12"/>
      <c r="CY4431" s="10"/>
      <c r="DA4431" s="12"/>
      <c r="DB4431" s="10"/>
      <c r="DD4431" s="12"/>
      <c r="DE4431" s="10"/>
      <c r="DG4431" s="12"/>
      <c r="DH4431" s="10"/>
      <c r="DJ4431" s="12"/>
      <c r="DK4431" s="10"/>
      <c r="DM4431" s="12"/>
      <c r="DN4431" s="10"/>
      <c r="DP4431" s="12"/>
    </row>
    <row r="4432" spans="1:120" x14ac:dyDescent="0.3">
      <c r="A4432" s="10"/>
      <c r="C4432" s="12"/>
      <c r="D4432" s="10"/>
      <c r="F4432" s="12"/>
      <c r="G4432" s="10"/>
      <c r="I4432" s="12"/>
      <c r="J4432" s="10"/>
      <c r="L4432" s="12"/>
      <c r="M4432" s="10"/>
      <c r="O4432" s="12"/>
      <c r="P4432" s="10"/>
      <c r="R4432" s="12"/>
      <c r="S4432" s="10"/>
      <c r="U4432" s="12"/>
      <c r="V4432" s="10"/>
      <c r="X4432" s="12"/>
      <c r="Y4432" s="10"/>
      <c r="AA4432" s="12"/>
      <c r="AB4432" s="10"/>
      <c r="AD4432" s="12"/>
      <c r="AE4432" s="10"/>
      <c r="AG4432" s="12"/>
      <c r="AH4432" s="10"/>
      <c r="AJ4432" s="12"/>
      <c r="AK4432" s="10"/>
      <c r="AM4432" s="12"/>
      <c r="AN4432" s="10"/>
      <c r="AP4432" s="12"/>
      <c r="AQ4432" s="10"/>
      <c r="AS4432" s="12"/>
      <c r="AT4432" s="10"/>
      <c r="AV4432" s="12"/>
      <c r="AW4432" s="10"/>
      <c r="AY4432" s="12"/>
      <c r="AZ4432" s="10"/>
      <c r="BB4432" s="12"/>
      <c r="BC4432" s="10"/>
      <c r="BE4432" s="12"/>
      <c r="BF4432" s="10"/>
      <c r="BH4432" s="12"/>
      <c r="BI4432" s="10"/>
      <c r="BK4432" s="12"/>
      <c r="BL4432" s="10"/>
      <c r="BN4432" s="12"/>
      <c r="BO4432" s="10"/>
      <c r="BQ4432" s="12"/>
      <c r="BR4432" s="10"/>
      <c r="BT4432" s="12"/>
      <c r="BU4432" s="10"/>
      <c r="BW4432" s="12"/>
      <c r="BX4432" s="10"/>
      <c r="BZ4432" s="12"/>
      <c r="CA4432" s="10"/>
      <c r="CC4432" s="12"/>
      <c r="CD4432" s="10"/>
      <c r="CF4432" s="12"/>
      <c r="CG4432" s="10"/>
      <c r="CI4432" s="12"/>
      <c r="CJ4432" s="10"/>
      <c r="CL4432" s="12"/>
      <c r="CM4432" s="10"/>
      <c r="CO4432" s="12"/>
      <c r="CP4432" s="10"/>
      <c r="CR4432" s="12"/>
      <c r="CS4432" s="10"/>
      <c r="CU4432" s="12"/>
      <c r="CV4432" s="10"/>
      <c r="CX4432" s="12"/>
      <c r="CY4432" s="10"/>
      <c r="DA4432" s="12"/>
      <c r="DB4432" s="10"/>
      <c r="DD4432" s="12"/>
      <c r="DE4432" s="10"/>
      <c r="DG4432" s="12"/>
      <c r="DH4432" s="10"/>
      <c r="DJ4432" s="12"/>
      <c r="DK4432" s="10"/>
      <c r="DM4432" s="12"/>
      <c r="DN4432" s="10"/>
      <c r="DP4432" s="12"/>
    </row>
    <row r="4433" spans="1:120" x14ac:dyDescent="0.3">
      <c r="A4433" s="10"/>
      <c r="C4433" s="12"/>
      <c r="D4433" s="10"/>
      <c r="F4433" s="12"/>
      <c r="G4433" s="10"/>
      <c r="I4433" s="12"/>
      <c r="J4433" s="10"/>
      <c r="L4433" s="12"/>
      <c r="M4433" s="10"/>
      <c r="O4433" s="12"/>
      <c r="P4433" s="10"/>
      <c r="R4433" s="12"/>
      <c r="S4433" s="10"/>
      <c r="U4433" s="12"/>
      <c r="V4433" s="10"/>
      <c r="X4433" s="12"/>
      <c r="Y4433" s="10"/>
      <c r="AA4433" s="12"/>
      <c r="AB4433" s="10"/>
      <c r="AD4433" s="12"/>
      <c r="AE4433" s="10"/>
      <c r="AG4433" s="12"/>
      <c r="AH4433" s="10"/>
      <c r="AJ4433" s="12"/>
      <c r="AK4433" s="10"/>
      <c r="AM4433" s="12"/>
      <c r="AN4433" s="10"/>
      <c r="AP4433" s="12"/>
      <c r="AQ4433" s="10"/>
      <c r="AS4433" s="12"/>
      <c r="AT4433" s="10"/>
      <c r="AV4433" s="12"/>
      <c r="AW4433" s="10"/>
      <c r="AY4433" s="12"/>
      <c r="AZ4433" s="10"/>
      <c r="BB4433" s="12"/>
      <c r="BC4433" s="10"/>
      <c r="BE4433" s="12"/>
      <c r="BF4433" s="10"/>
      <c r="BH4433" s="12"/>
      <c r="BI4433" s="10"/>
      <c r="BK4433" s="12"/>
      <c r="BL4433" s="10"/>
      <c r="BN4433" s="12"/>
      <c r="BO4433" s="10"/>
      <c r="BQ4433" s="12"/>
      <c r="BR4433" s="10"/>
      <c r="BT4433" s="12"/>
      <c r="BU4433" s="10"/>
      <c r="BW4433" s="12"/>
      <c r="BX4433" s="10"/>
      <c r="BZ4433" s="12"/>
      <c r="CA4433" s="10"/>
      <c r="CC4433" s="12"/>
      <c r="CD4433" s="10"/>
      <c r="CF4433" s="12"/>
      <c r="CG4433" s="10"/>
      <c r="CI4433" s="12"/>
      <c r="CJ4433" s="10"/>
      <c r="CL4433" s="12"/>
      <c r="CM4433" s="10"/>
      <c r="CO4433" s="12"/>
      <c r="CP4433" s="10"/>
      <c r="CR4433" s="12"/>
      <c r="CS4433" s="10"/>
      <c r="CU4433" s="12"/>
      <c r="CV4433" s="10"/>
      <c r="CX4433" s="12"/>
      <c r="CY4433" s="10"/>
      <c r="DA4433" s="12"/>
      <c r="DB4433" s="10"/>
      <c r="DD4433" s="12"/>
      <c r="DE4433" s="10"/>
      <c r="DG4433" s="12"/>
      <c r="DH4433" s="10"/>
      <c r="DJ4433" s="12"/>
      <c r="DK4433" s="10"/>
      <c r="DM4433" s="12"/>
      <c r="DN4433" s="10"/>
      <c r="DP4433" s="12"/>
    </row>
    <row r="4434" spans="1:120" x14ac:dyDescent="0.3">
      <c r="A4434" s="10"/>
      <c r="C4434" s="12"/>
      <c r="D4434" s="10"/>
      <c r="F4434" s="12"/>
      <c r="G4434" s="10"/>
      <c r="I4434" s="12"/>
      <c r="J4434" s="10"/>
      <c r="L4434" s="12"/>
      <c r="M4434" s="10"/>
      <c r="O4434" s="12"/>
      <c r="P4434" s="10"/>
      <c r="R4434" s="12"/>
      <c r="S4434" s="10"/>
      <c r="U4434" s="12"/>
      <c r="V4434" s="10"/>
      <c r="X4434" s="12"/>
      <c r="Y4434" s="10"/>
      <c r="AA4434" s="12"/>
      <c r="AB4434" s="10"/>
      <c r="AD4434" s="12"/>
      <c r="AE4434" s="10"/>
      <c r="AG4434" s="12"/>
      <c r="AH4434" s="10"/>
      <c r="AJ4434" s="12"/>
      <c r="AK4434" s="10"/>
      <c r="AM4434" s="12"/>
      <c r="AN4434" s="10"/>
      <c r="AP4434" s="12"/>
      <c r="AQ4434" s="10"/>
      <c r="AS4434" s="12"/>
      <c r="AT4434" s="10"/>
      <c r="AV4434" s="12"/>
      <c r="AW4434" s="10"/>
      <c r="AY4434" s="12"/>
      <c r="AZ4434" s="10"/>
      <c r="BB4434" s="12"/>
      <c r="BC4434" s="10"/>
      <c r="BE4434" s="12"/>
      <c r="BF4434" s="10"/>
      <c r="BH4434" s="12"/>
      <c r="BI4434" s="10"/>
      <c r="BK4434" s="12"/>
      <c r="BL4434" s="10"/>
      <c r="BN4434" s="12"/>
      <c r="BO4434" s="10"/>
      <c r="BQ4434" s="12"/>
      <c r="BR4434" s="10"/>
      <c r="BT4434" s="12"/>
      <c r="BU4434" s="10"/>
      <c r="BW4434" s="12"/>
      <c r="BX4434" s="10"/>
      <c r="BZ4434" s="12"/>
      <c r="CA4434" s="10"/>
      <c r="CC4434" s="12"/>
      <c r="CD4434" s="10"/>
      <c r="CF4434" s="12"/>
      <c r="CG4434" s="10"/>
      <c r="CI4434" s="12"/>
      <c r="CJ4434" s="10"/>
      <c r="CL4434" s="12"/>
      <c r="CM4434" s="10"/>
      <c r="CO4434" s="12"/>
      <c r="CP4434" s="10"/>
      <c r="CR4434" s="12"/>
      <c r="CS4434" s="10"/>
      <c r="CU4434" s="12"/>
      <c r="CV4434" s="10"/>
      <c r="CX4434" s="12"/>
      <c r="CY4434" s="10"/>
      <c r="DA4434" s="12"/>
      <c r="DB4434" s="10"/>
      <c r="DD4434" s="12"/>
      <c r="DE4434" s="10"/>
      <c r="DG4434" s="12"/>
      <c r="DH4434" s="10"/>
      <c r="DJ4434" s="12"/>
      <c r="DK4434" s="10"/>
      <c r="DM4434" s="12"/>
      <c r="DN4434" s="10"/>
      <c r="DP4434" s="12"/>
    </row>
    <row r="4435" spans="1:120" x14ac:dyDescent="0.3">
      <c r="A4435" s="10"/>
      <c r="C4435" s="12"/>
      <c r="D4435" s="10"/>
      <c r="F4435" s="12"/>
      <c r="G4435" s="10"/>
      <c r="I4435" s="12"/>
      <c r="J4435" s="10"/>
      <c r="L4435" s="12"/>
      <c r="M4435" s="10"/>
      <c r="O4435" s="12"/>
      <c r="P4435" s="10"/>
      <c r="R4435" s="12"/>
      <c r="S4435" s="10"/>
      <c r="U4435" s="12"/>
      <c r="V4435" s="10"/>
      <c r="X4435" s="12"/>
      <c r="Y4435" s="10"/>
      <c r="AA4435" s="12"/>
      <c r="AB4435" s="10"/>
      <c r="AD4435" s="12"/>
      <c r="AE4435" s="10"/>
      <c r="AG4435" s="12"/>
      <c r="AH4435" s="10"/>
      <c r="AJ4435" s="12"/>
      <c r="AK4435" s="10"/>
      <c r="AM4435" s="12"/>
      <c r="AN4435" s="10"/>
      <c r="AP4435" s="12"/>
      <c r="AQ4435" s="10"/>
      <c r="AS4435" s="12"/>
      <c r="AT4435" s="10"/>
      <c r="AV4435" s="12"/>
      <c r="AW4435" s="10"/>
      <c r="AY4435" s="12"/>
      <c r="AZ4435" s="10"/>
      <c r="BB4435" s="12"/>
      <c r="BC4435" s="10"/>
      <c r="BE4435" s="12"/>
      <c r="BF4435" s="10"/>
      <c r="BH4435" s="12"/>
      <c r="BI4435" s="10"/>
      <c r="BK4435" s="12"/>
      <c r="BL4435" s="10"/>
      <c r="BN4435" s="12"/>
      <c r="BO4435" s="10"/>
      <c r="BQ4435" s="12"/>
      <c r="BR4435" s="10"/>
      <c r="BT4435" s="12"/>
      <c r="BU4435" s="10"/>
      <c r="BW4435" s="12"/>
      <c r="BX4435" s="10"/>
      <c r="BZ4435" s="12"/>
      <c r="CA4435" s="10"/>
      <c r="CC4435" s="12"/>
      <c r="CD4435" s="10"/>
      <c r="CF4435" s="12"/>
      <c r="CG4435" s="10"/>
      <c r="CI4435" s="12"/>
      <c r="CJ4435" s="10"/>
      <c r="CL4435" s="12"/>
      <c r="CM4435" s="10"/>
      <c r="CO4435" s="12"/>
      <c r="CP4435" s="10"/>
      <c r="CR4435" s="12"/>
      <c r="CS4435" s="10"/>
      <c r="CU4435" s="12"/>
      <c r="CV4435" s="10"/>
      <c r="CX4435" s="12"/>
      <c r="CY4435" s="10"/>
      <c r="DA4435" s="12"/>
      <c r="DB4435" s="10"/>
      <c r="DD4435" s="12"/>
      <c r="DE4435" s="10"/>
      <c r="DG4435" s="12"/>
      <c r="DH4435" s="10"/>
      <c r="DJ4435" s="12"/>
      <c r="DK4435" s="10"/>
      <c r="DM4435" s="12"/>
      <c r="DN4435" s="10"/>
      <c r="DP4435" s="12"/>
    </row>
    <row r="4436" spans="1:120" x14ac:dyDescent="0.3">
      <c r="A4436" s="10"/>
      <c r="C4436" s="12"/>
      <c r="D4436" s="10"/>
      <c r="F4436" s="12"/>
      <c r="G4436" s="10"/>
      <c r="I4436" s="12"/>
      <c r="J4436" s="10"/>
      <c r="L4436" s="12"/>
      <c r="M4436" s="10"/>
      <c r="O4436" s="12"/>
      <c r="P4436" s="10"/>
      <c r="R4436" s="12"/>
      <c r="S4436" s="10"/>
      <c r="U4436" s="12"/>
      <c r="V4436" s="10"/>
      <c r="X4436" s="12"/>
      <c r="Y4436" s="10"/>
      <c r="AA4436" s="12"/>
      <c r="AB4436" s="10"/>
      <c r="AD4436" s="12"/>
      <c r="AE4436" s="10"/>
      <c r="AG4436" s="12"/>
      <c r="AH4436" s="10"/>
      <c r="AJ4436" s="12"/>
      <c r="AK4436" s="10"/>
      <c r="AM4436" s="12"/>
      <c r="AN4436" s="10"/>
      <c r="AP4436" s="12"/>
      <c r="AQ4436" s="10"/>
      <c r="AS4436" s="12"/>
      <c r="AT4436" s="10"/>
      <c r="AV4436" s="12"/>
      <c r="AW4436" s="10"/>
      <c r="AY4436" s="12"/>
      <c r="AZ4436" s="10"/>
      <c r="BB4436" s="12"/>
      <c r="BC4436" s="10"/>
      <c r="BE4436" s="12"/>
      <c r="BF4436" s="10"/>
      <c r="BH4436" s="12"/>
      <c r="BI4436" s="10"/>
      <c r="BK4436" s="12"/>
      <c r="BL4436" s="10"/>
      <c r="BN4436" s="12"/>
      <c r="BO4436" s="10"/>
      <c r="BQ4436" s="12"/>
      <c r="BR4436" s="10"/>
      <c r="BT4436" s="12"/>
      <c r="BU4436" s="10"/>
      <c r="BW4436" s="12"/>
      <c r="BX4436" s="10"/>
      <c r="BZ4436" s="12"/>
      <c r="CA4436" s="10"/>
      <c r="CC4436" s="12"/>
      <c r="CD4436" s="10"/>
      <c r="CF4436" s="12"/>
      <c r="CG4436" s="10"/>
      <c r="CI4436" s="12"/>
      <c r="CJ4436" s="10"/>
      <c r="CL4436" s="12"/>
      <c r="CM4436" s="10"/>
      <c r="CO4436" s="12"/>
      <c r="CP4436" s="10"/>
      <c r="CR4436" s="12"/>
      <c r="CS4436" s="10"/>
      <c r="CU4436" s="12"/>
      <c r="CV4436" s="10"/>
      <c r="CX4436" s="12"/>
      <c r="CY4436" s="10"/>
      <c r="DA4436" s="12"/>
      <c r="DB4436" s="10"/>
      <c r="DD4436" s="12"/>
      <c r="DE4436" s="10"/>
      <c r="DG4436" s="12"/>
      <c r="DH4436" s="10"/>
      <c r="DJ4436" s="12"/>
      <c r="DK4436" s="10"/>
      <c r="DM4436" s="12"/>
      <c r="DN4436" s="10"/>
      <c r="DP4436" s="12"/>
    </row>
    <row r="4437" spans="1:120" x14ac:dyDescent="0.3">
      <c r="A4437" s="10"/>
      <c r="C4437" s="12"/>
      <c r="D4437" s="10"/>
      <c r="F4437" s="12"/>
      <c r="G4437" s="10"/>
      <c r="I4437" s="12"/>
      <c r="J4437" s="10"/>
      <c r="L4437" s="12"/>
      <c r="M4437" s="10"/>
      <c r="O4437" s="12"/>
      <c r="P4437" s="10"/>
      <c r="R4437" s="12"/>
      <c r="S4437" s="10"/>
      <c r="U4437" s="12"/>
      <c r="V4437" s="10"/>
      <c r="X4437" s="12"/>
      <c r="Y4437" s="10"/>
      <c r="AA4437" s="12"/>
      <c r="AB4437" s="10"/>
      <c r="AD4437" s="12"/>
      <c r="AE4437" s="10"/>
      <c r="AG4437" s="12"/>
      <c r="AH4437" s="10"/>
      <c r="AJ4437" s="12"/>
      <c r="AK4437" s="10"/>
      <c r="AM4437" s="12"/>
      <c r="AN4437" s="10"/>
      <c r="AP4437" s="12"/>
      <c r="AQ4437" s="10"/>
      <c r="AS4437" s="12"/>
      <c r="AT4437" s="10"/>
      <c r="AV4437" s="12"/>
      <c r="AW4437" s="10"/>
      <c r="AY4437" s="12"/>
      <c r="AZ4437" s="10"/>
      <c r="BB4437" s="12"/>
      <c r="BC4437" s="10"/>
      <c r="BE4437" s="12"/>
      <c r="BF4437" s="10"/>
      <c r="BH4437" s="12"/>
      <c r="BI4437" s="10"/>
      <c r="BK4437" s="12"/>
      <c r="BL4437" s="10"/>
      <c r="BN4437" s="12"/>
      <c r="BO4437" s="10"/>
      <c r="BQ4437" s="12"/>
      <c r="BR4437" s="10"/>
      <c r="BT4437" s="12"/>
      <c r="BU4437" s="10"/>
      <c r="BW4437" s="12"/>
      <c r="BX4437" s="10"/>
      <c r="BZ4437" s="12"/>
      <c r="CA4437" s="10"/>
      <c r="CC4437" s="12"/>
      <c r="CD4437" s="10"/>
      <c r="CF4437" s="12"/>
      <c r="CG4437" s="10"/>
      <c r="CI4437" s="12"/>
      <c r="CJ4437" s="10"/>
      <c r="CL4437" s="12"/>
      <c r="CM4437" s="10"/>
      <c r="CO4437" s="12"/>
      <c r="CP4437" s="10"/>
      <c r="CR4437" s="12"/>
      <c r="CS4437" s="10"/>
      <c r="CU4437" s="12"/>
      <c r="CV4437" s="10"/>
      <c r="CX4437" s="12"/>
      <c r="CY4437" s="10"/>
      <c r="DA4437" s="12"/>
      <c r="DB4437" s="10"/>
      <c r="DD4437" s="12"/>
      <c r="DE4437" s="10"/>
      <c r="DG4437" s="12"/>
      <c r="DH4437" s="10"/>
      <c r="DJ4437" s="12"/>
      <c r="DK4437" s="10"/>
      <c r="DM4437" s="12"/>
      <c r="DN4437" s="10"/>
      <c r="DP4437" s="12"/>
    </row>
    <row r="4438" spans="1:120" x14ac:dyDescent="0.3">
      <c r="A4438" s="10"/>
      <c r="C4438" s="12"/>
      <c r="D4438" s="10"/>
      <c r="F4438" s="12"/>
      <c r="G4438" s="10"/>
      <c r="I4438" s="12"/>
      <c r="J4438" s="10"/>
      <c r="L4438" s="12"/>
      <c r="M4438" s="10"/>
      <c r="O4438" s="12"/>
      <c r="P4438" s="10"/>
      <c r="R4438" s="12"/>
      <c r="S4438" s="10"/>
      <c r="U4438" s="12"/>
      <c r="V4438" s="10"/>
      <c r="X4438" s="12"/>
      <c r="Y4438" s="10"/>
      <c r="AA4438" s="12"/>
      <c r="AB4438" s="10"/>
      <c r="AD4438" s="12"/>
      <c r="AE4438" s="10"/>
      <c r="AG4438" s="12"/>
      <c r="AH4438" s="10"/>
      <c r="AJ4438" s="12"/>
      <c r="AK4438" s="10"/>
      <c r="AM4438" s="12"/>
      <c r="AN4438" s="10"/>
      <c r="AP4438" s="12"/>
      <c r="AQ4438" s="10"/>
      <c r="AS4438" s="12"/>
      <c r="AT4438" s="10"/>
      <c r="AV4438" s="12"/>
      <c r="AW4438" s="10"/>
      <c r="AY4438" s="12"/>
      <c r="AZ4438" s="10"/>
      <c r="BB4438" s="12"/>
      <c r="BC4438" s="10"/>
      <c r="BE4438" s="12"/>
      <c r="BF4438" s="10"/>
      <c r="BH4438" s="12"/>
      <c r="BI4438" s="10"/>
      <c r="BK4438" s="12"/>
      <c r="BL4438" s="10"/>
      <c r="BN4438" s="12"/>
      <c r="BO4438" s="10"/>
      <c r="BQ4438" s="12"/>
      <c r="BR4438" s="10"/>
      <c r="BT4438" s="12"/>
      <c r="BU4438" s="10"/>
      <c r="BW4438" s="12"/>
      <c r="BX4438" s="10"/>
      <c r="BZ4438" s="12"/>
      <c r="CA4438" s="10"/>
      <c r="CC4438" s="12"/>
      <c r="CD4438" s="10"/>
      <c r="CF4438" s="12"/>
      <c r="CG4438" s="10"/>
      <c r="CI4438" s="12"/>
      <c r="CJ4438" s="10"/>
      <c r="CL4438" s="12"/>
      <c r="CM4438" s="10"/>
      <c r="CO4438" s="12"/>
      <c r="CP4438" s="10"/>
      <c r="CR4438" s="12"/>
      <c r="CS4438" s="10"/>
      <c r="CU4438" s="12"/>
      <c r="CV4438" s="10"/>
      <c r="CX4438" s="12"/>
      <c r="CY4438" s="10"/>
      <c r="DA4438" s="12"/>
      <c r="DB4438" s="10"/>
      <c r="DD4438" s="12"/>
      <c r="DE4438" s="10"/>
      <c r="DG4438" s="12"/>
      <c r="DH4438" s="10"/>
      <c r="DJ4438" s="12"/>
      <c r="DK4438" s="10"/>
      <c r="DM4438" s="12"/>
      <c r="DN4438" s="10"/>
      <c r="DP4438" s="12"/>
    </row>
    <row r="4439" spans="1:120" x14ac:dyDescent="0.3">
      <c r="A4439" s="10"/>
      <c r="C4439" s="12"/>
      <c r="D4439" s="10"/>
      <c r="F4439" s="12"/>
      <c r="G4439" s="10"/>
      <c r="I4439" s="12"/>
      <c r="J4439" s="10"/>
      <c r="L4439" s="12"/>
      <c r="M4439" s="10"/>
      <c r="O4439" s="12"/>
      <c r="P4439" s="10"/>
      <c r="R4439" s="12"/>
      <c r="S4439" s="10"/>
      <c r="U4439" s="12"/>
      <c r="V4439" s="10"/>
      <c r="X4439" s="12"/>
      <c r="Y4439" s="10"/>
      <c r="AA4439" s="12"/>
      <c r="AB4439" s="10"/>
      <c r="AD4439" s="12"/>
      <c r="AE4439" s="10"/>
      <c r="AG4439" s="12"/>
      <c r="AH4439" s="10"/>
      <c r="AJ4439" s="12"/>
      <c r="AK4439" s="10"/>
      <c r="AM4439" s="12"/>
      <c r="AN4439" s="10"/>
      <c r="AP4439" s="12"/>
      <c r="AQ4439" s="10"/>
      <c r="AS4439" s="12"/>
      <c r="AT4439" s="10"/>
      <c r="AV4439" s="12"/>
      <c r="AW4439" s="10"/>
      <c r="AY4439" s="12"/>
      <c r="AZ4439" s="10"/>
      <c r="BB4439" s="12"/>
      <c r="BC4439" s="10"/>
      <c r="BE4439" s="12"/>
      <c r="BF4439" s="10"/>
      <c r="BH4439" s="12"/>
      <c r="BI4439" s="10"/>
      <c r="BK4439" s="12"/>
      <c r="BL4439" s="10"/>
      <c r="BN4439" s="12"/>
      <c r="BO4439" s="10"/>
      <c r="BQ4439" s="12"/>
      <c r="BR4439" s="10"/>
      <c r="BT4439" s="12"/>
      <c r="BU4439" s="10"/>
      <c r="BW4439" s="12"/>
      <c r="BX4439" s="10"/>
      <c r="BZ4439" s="12"/>
      <c r="CA4439" s="10"/>
      <c r="CC4439" s="12"/>
      <c r="CD4439" s="10"/>
      <c r="CF4439" s="12"/>
      <c r="CG4439" s="10"/>
      <c r="CI4439" s="12"/>
      <c r="CJ4439" s="10"/>
      <c r="CL4439" s="12"/>
      <c r="CM4439" s="10"/>
      <c r="CO4439" s="12"/>
      <c r="CP4439" s="10"/>
      <c r="CR4439" s="12"/>
      <c r="CS4439" s="10"/>
      <c r="CU4439" s="12"/>
      <c r="CV4439" s="10"/>
      <c r="CX4439" s="12"/>
      <c r="CY4439" s="10"/>
      <c r="DA4439" s="12"/>
      <c r="DB4439" s="10"/>
      <c r="DD4439" s="12"/>
      <c r="DE4439" s="10"/>
      <c r="DG4439" s="12"/>
      <c r="DH4439" s="10"/>
      <c r="DJ4439" s="12"/>
      <c r="DK4439" s="10"/>
      <c r="DM4439" s="12"/>
      <c r="DN4439" s="10"/>
      <c r="DP4439" s="12"/>
    </row>
    <row r="4440" spans="1:120" x14ac:dyDescent="0.3">
      <c r="A4440" s="10"/>
      <c r="C4440" s="12"/>
      <c r="D4440" s="10"/>
      <c r="F4440" s="12"/>
      <c r="G4440" s="10"/>
      <c r="I4440" s="12"/>
      <c r="J4440" s="10"/>
      <c r="L4440" s="12"/>
      <c r="M4440" s="10"/>
      <c r="O4440" s="12"/>
      <c r="P4440" s="10"/>
      <c r="R4440" s="12"/>
      <c r="S4440" s="10"/>
      <c r="U4440" s="12"/>
      <c r="V4440" s="10"/>
      <c r="X4440" s="12"/>
      <c r="Y4440" s="10"/>
      <c r="AA4440" s="12"/>
      <c r="AB4440" s="10"/>
      <c r="AD4440" s="12"/>
      <c r="AE4440" s="10"/>
      <c r="AG4440" s="12"/>
      <c r="AH4440" s="10"/>
      <c r="AJ4440" s="12"/>
      <c r="AK4440" s="10"/>
      <c r="AM4440" s="12"/>
      <c r="AN4440" s="10"/>
      <c r="AP4440" s="12"/>
      <c r="AQ4440" s="10"/>
      <c r="AS4440" s="12"/>
      <c r="AT4440" s="10"/>
      <c r="AV4440" s="12"/>
      <c r="AW4440" s="10"/>
      <c r="AY4440" s="12"/>
      <c r="AZ4440" s="10"/>
      <c r="BB4440" s="12"/>
      <c r="BC4440" s="10"/>
      <c r="BE4440" s="12"/>
      <c r="BF4440" s="10"/>
      <c r="BH4440" s="12"/>
      <c r="BI4440" s="10"/>
      <c r="BK4440" s="12"/>
      <c r="BL4440" s="10"/>
      <c r="BN4440" s="12"/>
      <c r="BO4440" s="10"/>
      <c r="BQ4440" s="12"/>
      <c r="BR4440" s="10"/>
      <c r="BT4440" s="12"/>
      <c r="BU4440" s="10"/>
      <c r="BW4440" s="12"/>
      <c r="BX4440" s="10"/>
      <c r="BZ4440" s="12"/>
      <c r="CA4440" s="10"/>
      <c r="CC4440" s="12"/>
      <c r="CD4440" s="10"/>
      <c r="CF4440" s="12"/>
      <c r="CG4440" s="10"/>
      <c r="CI4440" s="12"/>
      <c r="CJ4440" s="10"/>
      <c r="CL4440" s="12"/>
      <c r="CM4440" s="10"/>
      <c r="CO4440" s="12"/>
      <c r="CP4440" s="10"/>
      <c r="CR4440" s="12"/>
      <c r="CS4440" s="10"/>
      <c r="CU4440" s="12"/>
      <c r="CV4440" s="10"/>
      <c r="CX4440" s="12"/>
      <c r="CY4440" s="10"/>
      <c r="DA4440" s="12"/>
      <c r="DB4440" s="10"/>
      <c r="DD4440" s="12"/>
      <c r="DE4440" s="10"/>
      <c r="DG4440" s="12"/>
      <c r="DH4440" s="10"/>
      <c r="DJ4440" s="12"/>
      <c r="DK4440" s="10"/>
      <c r="DM4440" s="12"/>
      <c r="DN4440" s="10"/>
      <c r="DP4440" s="12"/>
    </row>
    <row r="4441" spans="1:120" x14ac:dyDescent="0.3">
      <c r="A4441" s="10"/>
      <c r="C4441" s="12"/>
      <c r="D4441" s="10"/>
      <c r="F4441" s="12"/>
      <c r="G4441" s="10"/>
      <c r="I4441" s="12"/>
      <c r="J4441" s="10"/>
      <c r="L4441" s="12"/>
      <c r="M4441" s="10"/>
      <c r="O4441" s="12"/>
      <c r="P4441" s="10"/>
      <c r="R4441" s="12"/>
      <c r="S4441" s="10"/>
      <c r="U4441" s="12"/>
      <c r="V4441" s="10"/>
      <c r="X4441" s="12"/>
      <c r="Y4441" s="10"/>
      <c r="AA4441" s="12"/>
      <c r="AB4441" s="10"/>
      <c r="AD4441" s="12"/>
      <c r="AE4441" s="10"/>
      <c r="AG4441" s="12"/>
      <c r="AH4441" s="10"/>
      <c r="AJ4441" s="12"/>
      <c r="AK4441" s="10"/>
      <c r="AM4441" s="12"/>
      <c r="AN4441" s="10"/>
      <c r="AP4441" s="12"/>
      <c r="AQ4441" s="10"/>
      <c r="AS4441" s="12"/>
      <c r="AT4441" s="10"/>
      <c r="AV4441" s="12"/>
      <c r="AW4441" s="10"/>
      <c r="AY4441" s="12"/>
      <c r="AZ4441" s="10"/>
      <c r="BB4441" s="12"/>
      <c r="BC4441" s="10"/>
      <c r="BE4441" s="12"/>
      <c r="BF4441" s="10"/>
      <c r="BH4441" s="12"/>
      <c r="BI4441" s="10"/>
      <c r="BK4441" s="12"/>
      <c r="BL4441" s="10"/>
      <c r="BN4441" s="12"/>
      <c r="BO4441" s="10"/>
      <c r="BQ4441" s="12"/>
      <c r="BR4441" s="10"/>
      <c r="BT4441" s="12"/>
      <c r="BU4441" s="10"/>
      <c r="BW4441" s="12"/>
      <c r="BX4441" s="10"/>
      <c r="BZ4441" s="12"/>
      <c r="CA4441" s="10"/>
      <c r="CC4441" s="12"/>
      <c r="CD4441" s="10"/>
      <c r="CF4441" s="12"/>
      <c r="CG4441" s="10"/>
      <c r="CI4441" s="12"/>
      <c r="CJ4441" s="10"/>
      <c r="CL4441" s="12"/>
      <c r="CM4441" s="10"/>
      <c r="CO4441" s="12"/>
      <c r="CP4441" s="10"/>
      <c r="CR4441" s="12"/>
      <c r="CS4441" s="10"/>
      <c r="CU4441" s="12"/>
      <c r="CV4441" s="10"/>
      <c r="CX4441" s="12"/>
      <c r="CY4441" s="10"/>
      <c r="DA4441" s="12"/>
      <c r="DB4441" s="10"/>
      <c r="DD4441" s="12"/>
      <c r="DE4441" s="10"/>
      <c r="DG4441" s="12"/>
      <c r="DH4441" s="10"/>
      <c r="DJ4441" s="12"/>
      <c r="DK4441" s="10"/>
      <c r="DM4441" s="12"/>
      <c r="DN4441" s="10"/>
      <c r="DP4441" s="12"/>
    </row>
    <row r="4442" spans="1:120" x14ac:dyDescent="0.3">
      <c r="A4442" s="10"/>
      <c r="C4442" s="12"/>
      <c r="D4442" s="10"/>
      <c r="F4442" s="12"/>
      <c r="G4442" s="10"/>
      <c r="I4442" s="12"/>
      <c r="J4442" s="10"/>
      <c r="L4442" s="12"/>
      <c r="M4442" s="10"/>
      <c r="O4442" s="12"/>
      <c r="P4442" s="10"/>
      <c r="R4442" s="12"/>
      <c r="S4442" s="10"/>
      <c r="U4442" s="12"/>
      <c r="V4442" s="10"/>
      <c r="X4442" s="12"/>
      <c r="Y4442" s="10"/>
      <c r="AA4442" s="12"/>
      <c r="AB4442" s="10"/>
      <c r="AD4442" s="12"/>
      <c r="AE4442" s="10"/>
      <c r="AG4442" s="12"/>
      <c r="AH4442" s="10"/>
      <c r="AJ4442" s="12"/>
      <c r="AK4442" s="10"/>
      <c r="AM4442" s="12"/>
      <c r="AN4442" s="10"/>
      <c r="AP4442" s="12"/>
      <c r="AQ4442" s="10"/>
      <c r="AS4442" s="12"/>
      <c r="AT4442" s="10"/>
      <c r="AV4442" s="12"/>
      <c r="AW4442" s="10"/>
      <c r="AY4442" s="12"/>
      <c r="AZ4442" s="10"/>
      <c r="BB4442" s="12"/>
      <c r="BC4442" s="10"/>
      <c r="BE4442" s="12"/>
      <c r="BF4442" s="10"/>
      <c r="BH4442" s="12"/>
      <c r="BI4442" s="10"/>
      <c r="BK4442" s="12"/>
      <c r="BL4442" s="10"/>
      <c r="BN4442" s="12"/>
      <c r="BO4442" s="10"/>
      <c r="BQ4442" s="12"/>
      <c r="BR4442" s="10"/>
      <c r="BT4442" s="12"/>
      <c r="BU4442" s="10"/>
      <c r="BW4442" s="12"/>
      <c r="BX4442" s="10"/>
      <c r="BZ4442" s="12"/>
      <c r="CA4442" s="10"/>
      <c r="CC4442" s="12"/>
      <c r="CD4442" s="10"/>
      <c r="CF4442" s="12"/>
      <c r="CG4442" s="10"/>
      <c r="CI4442" s="12"/>
      <c r="CJ4442" s="10"/>
      <c r="CL4442" s="12"/>
      <c r="CM4442" s="10"/>
      <c r="CO4442" s="12"/>
      <c r="CP4442" s="10"/>
      <c r="CR4442" s="12"/>
      <c r="CS4442" s="10"/>
      <c r="CU4442" s="12"/>
      <c r="CV4442" s="10"/>
      <c r="CX4442" s="12"/>
      <c r="CY4442" s="10"/>
      <c r="DA4442" s="12"/>
      <c r="DB4442" s="10"/>
      <c r="DD4442" s="12"/>
      <c r="DE4442" s="10"/>
      <c r="DG4442" s="12"/>
      <c r="DH4442" s="10"/>
      <c r="DJ4442" s="12"/>
      <c r="DK4442" s="10"/>
      <c r="DM4442" s="12"/>
      <c r="DN4442" s="10"/>
      <c r="DP4442" s="12"/>
    </row>
    <row r="4443" spans="1:120" x14ac:dyDescent="0.3">
      <c r="A4443" s="10"/>
      <c r="C4443" s="12"/>
      <c r="D4443" s="10"/>
      <c r="F4443" s="12"/>
      <c r="G4443" s="10"/>
      <c r="I4443" s="12"/>
      <c r="J4443" s="10"/>
      <c r="L4443" s="12"/>
      <c r="M4443" s="10"/>
      <c r="O4443" s="12"/>
      <c r="P4443" s="10"/>
      <c r="R4443" s="12"/>
      <c r="S4443" s="10"/>
      <c r="U4443" s="12"/>
      <c r="V4443" s="10"/>
      <c r="X4443" s="12"/>
      <c r="Y4443" s="10"/>
      <c r="AA4443" s="12"/>
      <c r="AB4443" s="10"/>
      <c r="AD4443" s="12"/>
      <c r="AE4443" s="10"/>
      <c r="AG4443" s="12"/>
      <c r="AH4443" s="10"/>
      <c r="AJ4443" s="12"/>
      <c r="AK4443" s="10"/>
      <c r="AM4443" s="12"/>
      <c r="AN4443" s="10"/>
      <c r="AP4443" s="12"/>
      <c r="AQ4443" s="10"/>
      <c r="AS4443" s="12"/>
      <c r="AT4443" s="10"/>
      <c r="AV4443" s="12"/>
      <c r="AW4443" s="10"/>
      <c r="AY4443" s="12"/>
      <c r="AZ4443" s="10"/>
      <c r="BB4443" s="12"/>
      <c r="BC4443" s="10"/>
      <c r="BE4443" s="12"/>
      <c r="BF4443" s="10"/>
      <c r="BH4443" s="12"/>
      <c r="BI4443" s="10"/>
      <c r="BK4443" s="12"/>
      <c r="BL4443" s="10"/>
      <c r="BN4443" s="12"/>
      <c r="BO4443" s="10"/>
      <c r="BQ4443" s="12"/>
      <c r="BR4443" s="10"/>
      <c r="BT4443" s="12"/>
      <c r="BU4443" s="10"/>
      <c r="BW4443" s="12"/>
      <c r="BX4443" s="10"/>
      <c r="BZ4443" s="12"/>
      <c r="CA4443" s="10"/>
      <c r="CC4443" s="12"/>
      <c r="CD4443" s="10"/>
      <c r="CF4443" s="12"/>
      <c r="CG4443" s="10"/>
      <c r="CI4443" s="12"/>
      <c r="CJ4443" s="10"/>
      <c r="CL4443" s="12"/>
      <c r="CM4443" s="10"/>
      <c r="CO4443" s="12"/>
      <c r="CP4443" s="10"/>
      <c r="CR4443" s="12"/>
      <c r="CS4443" s="10"/>
      <c r="CU4443" s="12"/>
      <c r="CV4443" s="10"/>
      <c r="CX4443" s="12"/>
      <c r="CY4443" s="10"/>
      <c r="DA4443" s="12"/>
      <c r="DB4443" s="10"/>
      <c r="DD4443" s="12"/>
      <c r="DE4443" s="10"/>
      <c r="DG4443" s="12"/>
      <c r="DH4443" s="10"/>
      <c r="DJ4443" s="12"/>
      <c r="DK4443" s="10"/>
      <c r="DM4443" s="12"/>
      <c r="DN4443" s="10"/>
      <c r="DP4443" s="12"/>
    </row>
    <row r="4444" spans="1:120" x14ac:dyDescent="0.3">
      <c r="A4444" s="10"/>
      <c r="C4444" s="12"/>
      <c r="D4444" s="10"/>
      <c r="F4444" s="12"/>
      <c r="G4444" s="10"/>
      <c r="I4444" s="12"/>
      <c r="J4444" s="10"/>
      <c r="L4444" s="12"/>
      <c r="M4444" s="10"/>
      <c r="O4444" s="12"/>
      <c r="P4444" s="10"/>
      <c r="R4444" s="12"/>
      <c r="S4444" s="10"/>
      <c r="U4444" s="12"/>
      <c r="V4444" s="10"/>
      <c r="X4444" s="12"/>
      <c r="Y4444" s="10"/>
      <c r="AA4444" s="12"/>
      <c r="AB4444" s="10"/>
      <c r="AD4444" s="12"/>
      <c r="AE4444" s="10"/>
      <c r="AG4444" s="12"/>
      <c r="AH4444" s="10"/>
      <c r="AJ4444" s="12"/>
      <c r="AK4444" s="10"/>
      <c r="AM4444" s="12"/>
      <c r="AN4444" s="10"/>
      <c r="AP4444" s="12"/>
      <c r="AQ4444" s="10"/>
      <c r="AS4444" s="12"/>
      <c r="AT4444" s="10"/>
      <c r="AV4444" s="12"/>
      <c r="AW4444" s="10"/>
      <c r="AY4444" s="12"/>
      <c r="AZ4444" s="10"/>
      <c r="BB4444" s="12"/>
      <c r="BC4444" s="10"/>
      <c r="BE4444" s="12"/>
      <c r="BF4444" s="10"/>
      <c r="BH4444" s="12"/>
      <c r="BI4444" s="10"/>
      <c r="BK4444" s="12"/>
      <c r="BL4444" s="10"/>
      <c r="BN4444" s="12"/>
      <c r="BO4444" s="10"/>
      <c r="BQ4444" s="12"/>
      <c r="BR4444" s="10"/>
      <c r="BT4444" s="12"/>
      <c r="BU4444" s="10"/>
      <c r="BW4444" s="12"/>
      <c r="BX4444" s="10"/>
      <c r="BZ4444" s="12"/>
      <c r="CA4444" s="10"/>
      <c r="CC4444" s="12"/>
      <c r="CD4444" s="10"/>
      <c r="CF4444" s="12"/>
      <c r="CG4444" s="10"/>
      <c r="CI4444" s="12"/>
      <c r="CJ4444" s="10"/>
      <c r="CL4444" s="12"/>
      <c r="CM4444" s="10"/>
      <c r="CO4444" s="12"/>
      <c r="CP4444" s="10"/>
      <c r="CR4444" s="12"/>
      <c r="CS4444" s="10"/>
      <c r="CU4444" s="12"/>
      <c r="CV4444" s="10"/>
      <c r="CX4444" s="12"/>
      <c r="CY4444" s="10"/>
      <c r="DA4444" s="12"/>
      <c r="DB4444" s="10"/>
      <c r="DD4444" s="12"/>
      <c r="DE4444" s="10"/>
      <c r="DG4444" s="12"/>
      <c r="DH4444" s="10"/>
      <c r="DJ4444" s="12"/>
      <c r="DK4444" s="10"/>
      <c r="DM4444" s="12"/>
      <c r="DN4444" s="10"/>
      <c r="DP4444" s="12"/>
    </row>
    <row r="4445" spans="1:120" x14ac:dyDescent="0.3">
      <c r="A4445" s="10"/>
      <c r="C4445" s="12"/>
      <c r="D4445" s="10"/>
      <c r="F4445" s="12"/>
      <c r="G4445" s="10"/>
      <c r="I4445" s="12"/>
      <c r="J4445" s="10"/>
      <c r="L4445" s="12"/>
      <c r="M4445" s="10"/>
      <c r="O4445" s="12"/>
      <c r="P4445" s="10"/>
      <c r="R4445" s="12"/>
      <c r="S4445" s="10"/>
      <c r="U4445" s="12"/>
      <c r="V4445" s="10"/>
      <c r="X4445" s="12"/>
      <c r="Y4445" s="10"/>
      <c r="AA4445" s="12"/>
      <c r="AB4445" s="10"/>
      <c r="AD4445" s="12"/>
      <c r="AE4445" s="10"/>
      <c r="AG4445" s="12"/>
      <c r="AH4445" s="10"/>
      <c r="AJ4445" s="12"/>
      <c r="AK4445" s="10"/>
      <c r="AM4445" s="12"/>
      <c r="AN4445" s="10"/>
      <c r="AP4445" s="12"/>
      <c r="AQ4445" s="10"/>
      <c r="AS4445" s="12"/>
      <c r="AT4445" s="10"/>
      <c r="AV4445" s="12"/>
      <c r="AW4445" s="10"/>
      <c r="AY4445" s="12"/>
      <c r="AZ4445" s="10"/>
      <c r="BB4445" s="12"/>
      <c r="BC4445" s="10"/>
      <c r="BE4445" s="12"/>
      <c r="BF4445" s="10"/>
      <c r="BH4445" s="12"/>
      <c r="BI4445" s="10"/>
      <c r="BK4445" s="12"/>
      <c r="BL4445" s="10"/>
      <c r="BN4445" s="12"/>
      <c r="BO4445" s="10"/>
      <c r="BQ4445" s="12"/>
      <c r="BR4445" s="10"/>
      <c r="BT4445" s="12"/>
      <c r="BU4445" s="10"/>
      <c r="BW4445" s="12"/>
      <c r="BX4445" s="10"/>
      <c r="BZ4445" s="12"/>
      <c r="CA4445" s="10"/>
      <c r="CC4445" s="12"/>
      <c r="CD4445" s="10"/>
      <c r="CF4445" s="12"/>
      <c r="CG4445" s="10"/>
      <c r="CI4445" s="12"/>
      <c r="CJ4445" s="10"/>
      <c r="CL4445" s="12"/>
      <c r="CM4445" s="10"/>
      <c r="CO4445" s="12"/>
      <c r="CP4445" s="10"/>
      <c r="CR4445" s="12"/>
      <c r="CS4445" s="10"/>
      <c r="CU4445" s="12"/>
      <c r="CV4445" s="10"/>
      <c r="CX4445" s="12"/>
      <c r="CY4445" s="10"/>
      <c r="DA4445" s="12"/>
      <c r="DB4445" s="10"/>
      <c r="DD4445" s="12"/>
      <c r="DE4445" s="10"/>
      <c r="DG4445" s="12"/>
      <c r="DH4445" s="10"/>
      <c r="DJ4445" s="12"/>
      <c r="DK4445" s="10"/>
      <c r="DM4445" s="12"/>
      <c r="DN4445" s="10"/>
      <c r="DP4445" s="12"/>
    </row>
    <row r="4446" spans="1:120" x14ac:dyDescent="0.3">
      <c r="A4446" s="10"/>
      <c r="C4446" s="12"/>
      <c r="D4446" s="10"/>
      <c r="F4446" s="12"/>
      <c r="G4446" s="10"/>
      <c r="I4446" s="12"/>
      <c r="J4446" s="10"/>
      <c r="L4446" s="12"/>
      <c r="M4446" s="10"/>
      <c r="O4446" s="12"/>
      <c r="P4446" s="10"/>
      <c r="R4446" s="12"/>
      <c r="S4446" s="10"/>
      <c r="U4446" s="12"/>
      <c r="V4446" s="10"/>
      <c r="X4446" s="12"/>
      <c r="Y4446" s="10"/>
      <c r="AA4446" s="12"/>
      <c r="AB4446" s="10"/>
      <c r="AD4446" s="12"/>
      <c r="AE4446" s="10"/>
      <c r="AG4446" s="12"/>
      <c r="AH4446" s="10"/>
      <c r="AJ4446" s="12"/>
      <c r="AK4446" s="10"/>
      <c r="AM4446" s="12"/>
      <c r="AN4446" s="10"/>
      <c r="AP4446" s="12"/>
      <c r="AQ4446" s="10"/>
      <c r="AS4446" s="12"/>
      <c r="AT4446" s="10"/>
      <c r="AV4446" s="12"/>
      <c r="AW4446" s="10"/>
      <c r="AY4446" s="12"/>
      <c r="AZ4446" s="10"/>
      <c r="BB4446" s="12"/>
      <c r="BC4446" s="10"/>
      <c r="BE4446" s="12"/>
      <c r="BF4446" s="10"/>
      <c r="BH4446" s="12"/>
      <c r="BI4446" s="10"/>
      <c r="BK4446" s="12"/>
      <c r="BL4446" s="10"/>
      <c r="BN4446" s="12"/>
      <c r="BO4446" s="10"/>
      <c r="BQ4446" s="12"/>
      <c r="BR4446" s="10"/>
      <c r="BT4446" s="12"/>
      <c r="BU4446" s="10"/>
      <c r="BW4446" s="12"/>
      <c r="BX4446" s="10"/>
      <c r="BZ4446" s="12"/>
      <c r="CA4446" s="10"/>
      <c r="CC4446" s="12"/>
      <c r="CD4446" s="10"/>
      <c r="CF4446" s="12"/>
      <c r="CG4446" s="10"/>
      <c r="CI4446" s="12"/>
      <c r="CJ4446" s="10"/>
      <c r="CL4446" s="12"/>
      <c r="CM4446" s="10"/>
      <c r="CO4446" s="12"/>
      <c r="CP4446" s="10"/>
      <c r="CR4446" s="12"/>
      <c r="CS4446" s="10"/>
      <c r="CU4446" s="12"/>
      <c r="CV4446" s="10"/>
      <c r="CX4446" s="12"/>
      <c r="CY4446" s="10"/>
      <c r="DA4446" s="12"/>
      <c r="DB4446" s="10"/>
      <c r="DD4446" s="12"/>
      <c r="DE4446" s="10"/>
      <c r="DG4446" s="12"/>
      <c r="DH4446" s="10"/>
      <c r="DJ4446" s="12"/>
      <c r="DK4446" s="10"/>
      <c r="DM4446" s="12"/>
      <c r="DN4446" s="10"/>
      <c r="DP4446" s="12"/>
    </row>
    <row r="4447" spans="1:120" x14ac:dyDescent="0.3">
      <c r="A4447" s="10"/>
      <c r="C4447" s="12"/>
      <c r="D4447" s="10"/>
      <c r="F4447" s="12"/>
      <c r="G4447" s="10"/>
      <c r="I4447" s="12"/>
      <c r="J4447" s="10"/>
      <c r="L4447" s="12"/>
      <c r="M4447" s="10"/>
      <c r="O4447" s="12"/>
      <c r="P4447" s="10"/>
      <c r="R4447" s="12"/>
      <c r="S4447" s="10"/>
      <c r="U4447" s="12"/>
      <c r="V4447" s="10"/>
      <c r="X4447" s="12"/>
      <c r="Y4447" s="10"/>
      <c r="AA4447" s="12"/>
      <c r="AB4447" s="10"/>
      <c r="AD4447" s="12"/>
      <c r="AE4447" s="10"/>
      <c r="AG4447" s="12"/>
      <c r="AH4447" s="10"/>
      <c r="AJ4447" s="12"/>
      <c r="AK4447" s="10"/>
      <c r="AM4447" s="12"/>
      <c r="AN4447" s="10"/>
      <c r="AP4447" s="12"/>
      <c r="AQ4447" s="10"/>
      <c r="AS4447" s="12"/>
      <c r="AT4447" s="10"/>
      <c r="AV4447" s="12"/>
      <c r="AW4447" s="10"/>
      <c r="AY4447" s="12"/>
      <c r="AZ4447" s="10"/>
      <c r="BB4447" s="12"/>
      <c r="BC4447" s="10"/>
      <c r="BE4447" s="12"/>
      <c r="BF4447" s="10"/>
      <c r="BH4447" s="12"/>
      <c r="BI4447" s="10"/>
      <c r="BK4447" s="12"/>
      <c r="BL4447" s="10"/>
      <c r="BN4447" s="12"/>
      <c r="BO4447" s="10"/>
      <c r="BQ4447" s="12"/>
      <c r="BR4447" s="10"/>
      <c r="BT4447" s="12"/>
      <c r="BU4447" s="10"/>
      <c r="BW4447" s="12"/>
      <c r="BX4447" s="10"/>
      <c r="BZ4447" s="12"/>
      <c r="CA4447" s="10"/>
      <c r="CC4447" s="12"/>
      <c r="CD4447" s="10"/>
      <c r="CF4447" s="12"/>
      <c r="CG4447" s="10"/>
      <c r="CI4447" s="12"/>
      <c r="CJ4447" s="10"/>
      <c r="CL4447" s="12"/>
      <c r="CM4447" s="10"/>
      <c r="CO4447" s="12"/>
      <c r="CP4447" s="10"/>
      <c r="CR4447" s="12"/>
      <c r="CS4447" s="10"/>
      <c r="CU4447" s="12"/>
      <c r="CV4447" s="10"/>
      <c r="CX4447" s="12"/>
      <c r="CY4447" s="10"/>
      <c r="DA4447" s="12"/>
      <c r="DB4447" s="10"/>
      <c r="DD4447" s="12"/>
      <c r="DE4447" s="10"/>
      <c r="DG4447" s="12"/>
      <c r="DH4447" s="10"/>
      <c r="DJ4447" s="12"/>
      <c r="DK4447" s="10"/>
      <c r="DM4447" s="12"/>
      <c r="DN4447" s="10"/>
      <c r="DP4447" s="12"/>
    </row>
    <row r="4448" spans="1:120" x14ac:dyDescent="0.3">
      <c r="A4448" s="10"/>
      <c r="C4448" s="12"/>
      <c r="D4448" s="10"/>
      <c r="F4448" s="12"/>
      <c r="G4448" s="10"/>
      <c r="I4448" s="12"/>
      <c r="J4448" s="10"/>
      <c r="L4448" s="12"/>
      <c r="M4448" s="10"/>
      <c r="O4448" s="12"/>
      <c r="P4448" s="10"/>
      <c r="R4448" s="12"/>
      <c r="S4448" s="10"/>
      <c r="U4448" s="12"/>
      <c r="V4448" s="10"/>
      <c r="X4448" s="12"/>
      <c r="Y4448" s="10"/>
      <c r="AA4448" s="12"/>
      <c r="AB4448" s="10"/>
      <c r="AD4448" s="12"/>
      <c r="AE4448" s="10"/>
      <c r="AG4448" s="12"/>
      <c r="AH4448" s="10"/>
      <c r="AJ4448" s="12"/>
      <c r="AK4448" s="10"/>
      <c r="AM4448" s="12"/>
      <c r="AN4448" s="10"/>
      <c r="AP4448" s="12"/>
      <c r="AQ4448" s="10"/>
      <c r="AS4448" s="12"/>
      <c r="AT4448" s="10"/>
      <c r="AV4448" s="12"/>
      <c r="AW4448" s="10"/>
      <c r="AY4448" s="12"/>
      <c r="AZ4448" s="10"/>
      <c r="BB4448" s="12"/>
      <c r="BC4448" s="10"/>
      <c r="BE4448" s="12"/>
      <c r="BF4448" s="10"/>
      <c r="BH4448" s="12"/>
      <c r="BI4448" s="10"/>
      <c r="BK4448" s="12"/>
      <c r="BL4448" s="10"/>
      <c r="BN4448" s="12"/>
      <c r="BO4448" s="10"/>
      <c r="BQ4448" s="12"/>
      <c r="BR4448" s="10"/>
      <c r="BT4448" s="12"/>
      <c r="BU4448" s="10"/>
      <c r="BW4448" s="12"/>
      <c r="BX4448" s="10"/>
      <c r="BZ4448" s="12"/>
      <c r="CA4448" s="10"/>
      <c r="CC4448" s="12"/>
      <c r="CD4448" s="10"/>
      <c r="CF4448" s="12"/>
      <c r="CG4448" s="10"/>
      <c r="CI4448" s="12"/>
      <c r="CJ4448" s="10"/>
      <c r="CL4448" s="12"/>
      <c r="CM4448" s="10"/>
      <c r="CO4448" s="12"/>
      <c r="CP4448" s="10"/>
      <c r="CR4448" s="12"/>
      <c r="CS4448" s="10"/>
      <c r="CU4448" s="12"/>
      <c r="CV4448" s="10"/>
      <c r="CX4448" s="12"/>
      <c r="CY4448" s="10"/>
      <c r="DA4448" s="12"/>
      <c r="DB4448" s="10"/>
      <c r="DD4448" s="12"/>
      <c r="DE4448" s="10"/>
      <c r="DG4448" s="12"/>
      <c r="DH4448" s="10"/>
      <c r="DJ4448" s="12"/>
      <c r="DK4448" s="10"/>
      <c r="DM4448" s="12"/>
      <c r="DN4448" s="10"/>
      <c r="DP4448" s="12"/>
    </row>
    <row r="4449" spans="1:120" x14ac:dyDescent="0.3">
      <c r="A4449" s="10"/>
      <c r="C4449" s="12"/>
      <c r="D4449" s="10"/>
      <c r="F4449" s="12"/>
      <c r="G4449" s="10"/>
      <c r="I4449" s="12"/>
      <c r="J4449" s="10"/>
      <c r="L4449" s="12"/>
      <c r="M4449" s="10"/>
      <c r="O4449" s="12"/>
      <c r="P4449" s="10"/>
      <c r="R4449" s="12"/>
      <c r="S4449" s="10"/>
      <c r="U4449" s="12"/>
      <c r="V4449" s="10"/>
      <c r="X4449" s="12"/>
      <c r="Y4449" s="10"/>
      <c r="AA4449" s="12"/>
      <c r="AB4449" s="10"/>
      <c r="AD4449" s="12"/>
      <c r="AE4449" s="10"/>
      <c r="AG4449" s="12"/>
      <c r="AH4449" s="10"/>
      <c r="AJ4449" s="12"/>
      <c r="AK4449" s="10"/>
      <c r="AM4449" s="12"/>
      <c r="AN4449" s="10"/>
      <c r="AP4449" s="12"/>
      <c r="AQ4449" s="10"/>
      <c r="AS4449" s="12"/>
      <c r="AT4449" s="10"/>
      <c r="AV4449" s="12"/>
      <c r="AW4449" s="10"/>
      <c r="AY4449" s="12"/>
      <c r="AZ4449" s="10"/>
      <c r="BB4449" s="12"/>
      <c r="BC4449" s="10"/>
      <c r="BE4449" s="12"/>
      <c r="BF4449" s="10"/>
      <c r="BH4449" s="12"/>
      <c r="BI4449" s="10"/>
      <c r="BK4449" s="12"/>
      <c r="BL4449" s="10"/>
      <c r="BN4449" s="12"/>
      <c r="BO4449" s="10"/>
      <c r="BQ4449" s="12"/>
      <c r="BR4449" s="10"/>
      <c r="BT4449" s="12"/>
      <c r="BU4449" s="10"/>
      <c r="BW4449" s="12"/>
      <c r="BX4449" s="10"/>
      <c r="BZ4449" s="12"/>
      <c r="CA4449" s="10"/>
      <c r="CC4449" s="12"/>
      <c r="CD4449" s="10"/>
      <c r="CF4449" s="12"/>
      <c r="CG4449" s="10"/>
      <c r="CI4449" s="12"/>
      <c r="CJ4449" s="10"/>
      <c r="CL4449" s="12"/>
      <c r="CM4449" s="10"/>
      <c r="CO4449" s="12"/>
      <c r="CP4449" s="10"/>
      <c r="CR4449" s="12"/>
      <c r="CS4449" s="10"/>
      <c r="CU4449" s="12"/>
      <c r="CV4449" s="10"/>
      <c r="CX4449" s="12"/>
      <c r="CY4449" s="10"/>
      <c r="DA4449" s="12"/>
      <c r="DB4449" s="10"/>
      <c r="DD4449" s="12"/>
      <c r="DE4449" s="10"/>
      <c r="DG4449" s="12"/>
      <c r="DH4449" s="10"/>
      <c r="DJ4449" s="12"/>
      <c r="DK4449" s="10"/>
      <c r="DM4449" s="12"/>
      <c r="DN4449" s="10"/>
      <c r="DP4449" s="12"/>
    </row>
    <row r="4450" spans="1:120" x14ac:dyDescent="0.3">
      <c r="A4450" s="10"/>
      <c r="C4450" s="12"/>
      <c r="D4450" s="10"/>
      <c r="F4450" s="12"/>
      <c r="G4450" s="10"/>
      <c r="I4450" s="12"/>
      <c r="J4450" s="10"/>
      <c r="L4450" s="12"/>
      <c r="M4450" s="10"/>
      <c r="O4450" s="12"/>
      <c r="P4450" s="10"/>
      <c r="R4450" s="12"/>
      <c r="S4450" s="10"/>
      <c r="U4450" s="12"/>
      <c r="V4450" s="10"/>
      <c r="X4450" s="12"/>
      <c r="Y4450" s="10"/>
      <c r="AA4450" s="12"/>
      <c r="AB4450" s="10"/>
      <c r="AD4450" s="12"/>
      <c r="AE4450" s="10"/>
      <c r="AG4450" s="12"/>
      <c r="AH4450" s="10"/>
      <c r="AJ4450" s="12"/>
      <c r="AK4450" s="10"/>
      <c r="AM4450" s="12"/>
      <c r="AN4450" s="10"/>
      <c r="AP4450" s="12"/>
      <c r="AQ4450" s="10"/>
      <c r="AS4450" s="12"/>
      <c r="AT4450" s="10"/>
      <c r="AV4450" s="12"/>
      <c r="AW4450" s="10"/>
      <c r="AY4450" s="12"/>
      <c r="AZ4450" s="10"/>
      <c r="BB4450" s="12"/>
      <c r="BC4450" s="10"/>
      <c r="BE4450" s="12"/>
      <c r="BF4450" s="10"/>
      <c r="BH4450" s="12"/>
      <c r="BI4450" s="10"/>
      <c r="BK4450" s="12"/>
      <c r="BL4450" s="10"/>
      <c r="BN4450" s="12"/>
      <c r="BO4450" s="10"/>
      <c r="BQ4450" s="12"/>
      <c r="BR4450" s="10"/>
      <c r="BT4450" s="12"/>
      <c r="BU4450" s="10"/>
      <c r="BW4450" s="12"/>
      <c r="BX4450" s="10"/>
      <c r="BZ4450" s="12"/>
      <c r="CA4450" s="10"/>
      <c r="CC4450" s="12"/>
      <c r="CD4450" s="10"/>
      <c r="CF4450" s="12"/>
      <c r="CG4450" s="10"/>
      <c r="CI4450" s="12"/>
      <c r="CJ4450" s="10"/>
      <c r="CL4450" s="12"/>
      <c r="CM4450" s="10"/>
      <c r="CO4450" s="12"/>
      <c r="CP4450" s="10"/>
      <c r="CR4450" s="12"/>
      <c r="CS4450" s="10"/>
      <c r="CU4450" s="12"/>
      <c r="CV4450" s="10"/>
      <c r="CX4450" s="12"/>
      <c r="CY4450" s="10"/>
      <c r="DA4450" s="12"/>
      <c r="DB4450" s="10"/>
      <c r="DD4450" s="12"/>
      <c r="DE4450" s="10"/>
      <c r="DG4450" s="12"/>
      <c r="DH4450" s="10"/>
      <c r="DJ4450" s="12"/>
      <c r="DK4450" s="10"/>
      <c r="DM4450" s="12"/>
      <c r="DN4450" s="10"/>
      <c r="DP4450" s="12"/>
    </row>
    <row r="4451" spans="1:120" x14ac:dyDescent="0.3">
      <c r="A4451" s="10"/>
      <c r="C4451" s="12"/>
      <c r="D4451" s="10"/>
      <c r="F4451" s="12"/>
      <c r="G4451" s="10"/>
      <c r="I4451" s="12"/>
      <c r="J4451" s="10"/>
      <c r="L4451" s="12"/>
      <c r="M4451" s="10"/>
      <c r="O4451" s="12"/>
      <c r="P4451" s="10"/>
      <c r="R4451" s="12"/>
      <c r="S4451" s="10"/>
      <c r="U4451" s="12"/>
      <c r="V4451" s="10"/>
      <c r="X4451" s="12"/>
      <c r="Y4451" s="10"/>
      <c r="AA4451" s="12"/>
      <c r="AB4451" s="10"/>
      <c r="AD4451" s="12"/>
      <c r="AE4451" s="10"/>
      <c r="AG4451" s="12"/>
      <c r="AH4451" s="10"/>
      <c r="AJ4451" s="12"/>
      <c r="AK4451" s="10"/>
      <c r="AM4451" s="12"/>
      <c r="AN4451" s="10"/>
      <c r="AP4451" s="12"/>
      <c r="AQ4451" s="10"/>
      <c r="AS4451" s="12"/>
      <c r="AT4451" s="10"/>
      <c r="AV4451" s="12"/>
      <c r="AW4451" s="10"/>
      <c r="AY4451" s="12"/>
      <c r="AZ4451" s="10"/>
      <c r="BB4451" s="12"/>
      <c r="BC4451" s="10"/>
      <c r="BE4451" s="12"/>
      <c r="BF4451" s="10"/>
      <c r="BH4451" s="12"/>
      <c r="BI4451" s="10"/>
      <c r="BK4451" s="12"/>
      <c r="BL4451" s="10"/>
      <c r="BN4451" s="12"/>
      <c r="BO4451" s="10"/>
      <c r="BQ4451" s="12"/>
      <c r="BR4451" s="10"/>
      <c r="BT4451" s="12"/>
      <c r="BU4451" s="10"/>
      <c r="BW4451" s="12"/>
      <c r="BX4451" s="10"/>
      <c r="BZ4451" s="12"/>
      <c r="CA4451" s="10"/>
      <c r="CC4451" s="12"/>
      <c r="CD4451" s="10"/>
      <c r="CF4451" s="12"/>
      <c r="CG4451" s="10"/>
      <c r="CI4451" s="12"/>
      <c r="CJ4451" s="10"/>
      <c r="CL4451" s="12"/>
      <c r="CM4451" s="10"/>
      <c r="CO4451" s="12"/>
      <c r="CP4451" s="10"/>
      <c r="CR4451" s="12"/>
      <c r="CS4451" s="10"/>
      <c r="CU4451" s="12"/>
      <c r="CV4451" s="10"/>
      <c r="CX4451" s="12"/>
      <c r="CY4451" s="10"/>
      <c r="DA4451" s="12"/>
      <c r="DB4451" s="10"/>
      <c r="DD4451" s="12"/>
      <c r="DE4451" s="10"/>
      <c r="DG4451" s="12"/>
      <c r="DH4451" s="10"/>
      <c r="DJ4451" s="12"/>
      <c r="DK4451" s="10"/>
      <c r="DM4451" s="12"/>
      <c r="DN4451" s="10"/>
      <c r="DP4451" s="12"/>
    </row>
    <row r="4452" spans="1:120" x14ac:dyDescent="0.3">
      <c r="A4452" s="10"/>
      <c r="C4452" s="12"/>
      <c r="D4452" s="10"/>
      <c r="F4452" s="12"/>
      <c r="G4452" s="10"/>
      <c r="I4452" s="12"/>
      <c r="J4452" s="10"/>
      <c r="L4452" s="12"/>
      <c r="M4452" s="10"/>
      <c r="O4452" s="12"/>
      <c r="P4452" s="10"/>
      <c r="R4452" s="12"/>
      <c r="S4452" s="10"/>
      <c r="U4452" s="12"/>
      <c r="V4452" s="10"/>
      <c r="X4452" s="12"/>
      <c r="Y4452" s="10"/>
      <c r="AA4452" s="12"/>
      <c r="AB4452" s="10"/>
      <c r="AD4452" s="12"/>
      <c r="AE4452" s="10"/>
      <c r="AG4452" s="12"/>
      <c r="AH4452" s="10"/>
      <c r="AJ4452" s="12"/>
      <c r="AK4452" s="10"/>
      <c r="AM4452" s="12"/>
      <c r="AN4452" s="10"/>
      <c r="AP4452" s="12"/>
      <c r="AQ4452" s="10"/>
      <c r="AS4452" s="12"/>
      <c r="AT4452" s="10"/>
      <c r="AV4452" s="12"/>
      <c r="AW4452" s="10"/>
      <c r="AY4452" s="12"/>
      <c r="AZ4452" s="10"/>
      <c r="BB4452" s="12"/>
      <c r="BC4452" s="10"/>
      <c r="BE4452" s="12"/>
      <c r="BF4452" s="10"/>
      <c r="BH4452" s="12"/>
      <c r="BI4452" s="10"/>
      <c r="BK4452" s="12"/>
      <c r="BL4452" s="10"/>
      <c r="BN4452" s="12"/>
      <c r="BO4452" s="10"/>
      <c r="BQ4452" s="12"/>
      <c r="BR4452" s="10"/>
      <c r="BT4452" s="12"/>
      <c r="BU4452" s="10"/>
      <c r="BW4452" s="12"/>
      <c r="BX4452" s="10"/>
      <c r="BZ4452" s="12"/>
      <c r="CA4452" s="10"/>
      <c r="CC4452" s="12"/>
      <c r="CD4452" s="10"/>
      <c r="CF4452" s="12"/>
      <c r="CG4452" s="10"/>
      <c r="CI4452" s="12"/>
      <c r="CJ4452" s="10"/>
      <c r="CL4452" s="12"/>
      <c r="CM4452" s="10"/>
      <c r="CO4452" s="12"/>
      <c r="CP4452" s="10"/>
      <c r="CR4452" s="12"/>
      <c r="CS4452" s="10"/>
      <c r="CU4452" s="12"/>
      <c r="CV4452" s="10"/>
      <c r="CX4452" s="12"/>
      <c r="CY4452" s="10"/>
      <c r="DA4452" s="12"/>
      <c r="DB4452" s="10"/>
      <c r="DD4452" s="12"/>
      <c r="DE4452" s="10"/>
      <c r="DG4452" s="12"/>
      <c r="DH4452" s="10"/>
      <c r="DJ4452" s="12"/>
      <c r="DK4452" s="10"/>
      <c r="DM4452" s="12"/>
      <c r="DN4452" s="10"/>
      <c r="DP4452" s="12"/>
    </row>
    <row r="4453" spans="1:120" x14ac:dyDescent="0.3">
      <c r="A4453" s="10"/>
      <c r="C4453" s="12"/>
      <c r="D4453" s="10"/>
      <c r="F4453" s="12"/>
      <c r="G4453" s="10"/>
      <c r="I4453" s="12"/>
      <c r="J4453" s="10"/>
      <c r="L4453" s="12"/>
      <c r="M4453" s="10"/>
      <c r="O4453" s="12"/>
      <c r="P4453" s="10"/>
      <c r="R4453" s="12"/>
      <c r="S4453" s="10"/>
      <c r="U4453" s="12"/>
      <c r="V4453" s="10"/>
      <c r="X4453" s="12"/>
      <c r="Y4453" s="10"/>
      <c r="AA4453" s="12"/>
      <c r="AB4453" s="10"/>
      <c r="AD4453" s="12"/>
      <c r="AE4453" s="10"/>
      <c r="AG4453" s="12"/>
      <c r="AH4453" s="10"/>
      <c r="AJ4453" s="12"/>
      <c r="AK4453" s="10"/>
      <c r="AM4453" s="12"/>
      <c r="AN4453" s="10"/>
      <c r="AP4453" s="12"/>
      <c r="AQ4453" s="10"/>
      <c r="AS4453" s="12"/>
      <c r="AT4453" s="10"/>
      <c r="AV4453" s="12"/>
      <c r="AW4453" s="10"/>
      <c r="AY4453" s="12"/>
      <c r="AZ4453" s="10"/>
      <c r="BB4453" s="12"/>
      <c r="BC4453" s="10"/>
      <c r="BE4453" s="12"/>
      <c r="BF4453" s="10"/>
      <c r="BH4453" s="12"/>
      <c r="BI4453" s="10"/>
      <c r="BK4453" s="12"/>
      <c r="BL4453" s="10"/>
      <c r="BN4453" s="12"/>
      <c r="BO4453" s="10"/>
      <c r="BQ4453" s="12"/>
      <c r="BR4453" s="10"/>
      <c r="BT4453" s="12"/>
      <c r="BU4453" s="10"/>
      <c r="BW4453" s="12"/>
      <c r="BX4453" s="10"/>
      <c r="BZ4453" s="12"/>
      <c r="CA4453" s="10"/>
      <c r="CC4453" s="12"/>
      <c r="CD4453" s="10"/>
      <c r="CF4453" s="12"/>
      <c r="CG4453" s="10"/>
      <c r="CI4453" s="12"/>
      <c r="CJ4453" s="10"/>
      <c r="CL4453" s="12"/>
      <c r="CM4453" s="10"/>
      <c r="CO4453" s="12"/>
      <c r="CP4453" s="10"/>
      <c r="CR4453" s="12"/>
      <c r="CS4453" s="10"/>
      <c r="CU4453" s="12"/>
      <c r="CV4453" s="10"/>
      <c r="CX4453" s="12"/>
      <c r="CY4453" s="10"/>
      <c r="DA4453" s="12"/>
      <c r="DB4453" s="10"/>
      <c r="DD4453" s="12"/>
      <c r="DE4453" s="10"/>
      <c r="DG4453" s="12"/>
      <c r="DH4453" s="10"/>
      <c r="DJ4453" s="12"/>
      <c r="DK4453" s="10"/>
      <c r="DM4453" s="12"/>
      <c r="DN4453" s="10"/>
      <c r="DP4453" s="12"/>
    </row>
    <row r="4454" spans="1:120" x14ac:dyDescent="0.3">
      <c r="A4454" s="10"/>
      <c r="C4454" s="12"/>
      <c r="D4454" s="10"/>
      <c r="F4454" s="12"/>
      <c r="G4454" s="10"/>
      <c r="I4454" s="12"/>
      <c r="J4454" s="10"/>
      <c r="L4454" s="12"/>
      <c r="M4454" s="10"/>
      <c r="O4454" s="12"/>
      <c r="P4454" s="10"/>
      <c r="R4454" s="12"/>
      <c r="S4454" s="10"/>
      <c r="U4454" s="12"/>
      <c r="V4454" s="10"/>
      <c r="X4454" s="12"/>
      <c r="Y4454" s="10"/>
      <c r="AA4454" s="12"/>
      <c r="AB4454" s="10"/>
      <c r="AD4454" s="12"/>
      <c r="AE4454" s="10"/>
      <c r="AG4454" s="12"/>
      <c r="AH4454" s="10"/>
      <c r="AJ4454" s="12"/>
      <c r="AK4454" s="10"/>
      <c r="AM4454" s="12"/>
      <c r="AN4454" s="10"/>
      <c r="AP4454" s="12"/>
      <c r="AQ4454" s="10"/>
      <c r="AS4454" s="12"/>
      <c r="AT4454" s="10"/>
      <c r="AV4454" s="12"/>
      <c r="AW4454" s="10"/>
      <c r="AY4454" s="12"/>
      <c r="AZ4454" s="10"/>
      <c r="BB4454" s="12"/>
      <c r="BC4454" s="10"/>
      <c r="BE4454" s="12"/>
      <c r="BF4454" s="10"/>
      <c r="BH4454" s="12"/>
      <c r="BI4454" s="10"/>
      <c r="BK4454" s="12"/>
      <c r="BL4454" s="10"/>
      <c r="BN4454" s="12"/>
      <c r="BO4454" s="10"/>
      <c r="BQ4454" s="12"/>
      <c r="BR4454" s="10"/>
      <c r="BT4454" s="12"/>
      <c r="BU4454" s="10"/>
      <c r="BW4454" s="12"/>
      <c r="BX4454" s="10"/>
      <c r="BZ4454" s="12"/>
      <c r="CA4454" s="10"/>
      <c r="CC4454" s="12"/>
      <c r="CD4454" s="10"/>
      <c r="CF4454" s="12"/>
      <c r="CG4454" s="10"/>
      <c r="CI4454" s="12"/>
      <c r="CJ4454" s="10"/>
      <c r="CL4454" s="12"/>
      <c r="CM4454" s="10"/>
      <c r="CO4454" s="12"/>
      <c r="CP4454" s="10"/>
      <c r="CR4454" s="12"/>
      <c r="CS4454" s="10"/>
      <c r="CU4454" s="12"/>
      <c r="CV4454" s="10"/>
      <c r="CX4454" s="12"/>
      <c r="CY4454" s="10"/>
      <c r="DA4454" s="12"/>
      <c r="DB4454" s="10"/>
      <c r="DD4454" s="12"/>
      <c r="DE4454" s="10"/>
      <c r="DG4454" s="12"/>
      <c r="DH4454" s="10"/>
      <c r="DJ4454" s="12"/>
      <c r="DK4454" s="10"/>
      <c r="DM4454" s="12"/>
      <c r="DN4454" s="10"/>
      <c r="DP4454" s="12"/>
    </row>
    <row r="4455" spans="1:120" x14ac:dyDescent="0.3">
      <c r="A4455" s="10"/>
      <c r="C4455" s="12"/>
      <c r="D4455" s="10"/>
      <c r="F4455" s="12"/>
      <c r="G4455" s="10"/>
      <c r="I4455" s="12"/>
      <c r="J4455" s="10"/>
      <c r="L4455" s="12"/>
      <c r="M4455" s="10"/>
      <c r="O4455" s="12"/>
      <c r="P4455" s="10"/>
      <c r="R4455" s="12"/>
      <c r="S4455" s="10"/>
      <c r="U4455" s="12"/>
      <c r="V4455" s="10"/>
      <c r="X4455" s="12"/>
      <c r="Y4455" s="10"/>
      <c r="AA4455" s="12"/>
      <c r="AB4455" s="10"/>
      <c r="AD4455" s="12"/>
      <c r="AE4455" s="10"/>
      <c r="AG4455" s="12"/>
      <c r="AH4455" s="10"/>
      <c r="AJ4455" s="12"/>
      <c r="AK4455" s="10"/>
      <c r="AM4455" s="12"/>
      <c r="AN4455" s="10"/>
      <c r="AP4455" s="12"/>
      <c r="AQ4455" s="10"/>
      <c r="AS4455" s="12"/>
      <c r="AT4455" s="10"/>
      <c r="AV4455" s="12"/>
      <c r="AW4455" s="10"/>
      <c r="AY4455" s="12"/>
      <c r="AZ4455" s="10"/>
      <c r="BB4455" s="12"/>
      <c r="BC4455" s="10"/>
      <c r="BE4455" s="12"/>
      <c r="BF4455" s="10"/>
      <c r="BH4455" s="12"/>
      <c r="BI4455" s="10"/>
      <c r="BK4455" s="12"/>
      <c r="BL4455" s="10"/>
      <c r="BN4455" s="12"/>
      <c r="BO4455" s="10"/>
      <c r="BQ4455" s="12"/>
      <c r="BR4455" s="10"/>
      <c r="BT4455" s="12"/>
      <c r="BU4455" s="10"/>
      <c r="BW4455" s="12"/>
      <c r="BX4455" s="10"/>
      <c r="BZ4455" s="12"/>
      <c r="CA4455" s="10"/>
      <c r="CC4455" s="12"/>
      <c r="CD4455" s="10"/>
      <c r="CF4455" s="12"/>
      <c r="CG4455" s="10"/>
      <c r="CI4455" s="12"/>
      <c r="CJ4455" s="10"/>
      <c r="CL4455" s="12"/>
      <c r="CM4455" s="10"/>
      <c r="CO4455" s="12"/>
      <c r="CP4455" s="10"/>
      <c r="CR4455" s="12"/>
      <c r="CS4455" s="10"/>
      <c r="CU4455" s="12"/>
      <c r="CV4455" s="10"/>
      <c r="CX4455" s="12"/>
      <c r="CY4455" s="10"/>
      <c r="DA4455" s="12"/>
      <c r="DB4455" s="10"/>
      <c r="DD4455" s="12"/>
      <c r="DE4455" s="10"/>
      <c r="DG4455" s="12"/>
      <c r="DH4455" s="10"/>
      <c r="DJ4455" s="12"/>
      <c r="DK4455" s="10"/>
      <c r="DM4455" s="12"/>
      <c r="DN4455" s="10"/>
      <c r="DP4455" s="12"/>
    </row>
    <row r="4456" spans="1:120" x14ac:dyDescent="0.3">
      <c r="A4456" s="10"/>
      <c r="C4456" s="12"/>
      <c r="D4456" s="10"/>
      <c r="F4456" s="12"/>
      <c r="G4456" s="10"/>
      <c r="I4456" s="12"/>
      <c r="J4456" s="10"/>
      <c r="L4456" s="12"/>
      <c r="M4456" s="10"/>
      <c r="O4456" s="12"/>
      <c r="P4456" s="10"/>
      <c r="R4456" s="12"/>
      <c r="S4456" s="10"/>
      <c r="U4456" s="12"/>
      <c r="V4456" s="10"/>
      <c r="X4456" s="12"/>
      <c r="Y4456" s="10"/>
      <c r="AA4456" s="12"/>
      <c r="AB4456" s="10"/>
      <c r="AD4456" s="12"/>
      <c r="AE4456" s="10"/>
      <c r="AG4456" s="12"/>
      <c r="AH4456" s="10"/>
      <c r="AJ4456" s="12"/>
      <c r="AK4456" s="10"/>
      <c r="AM4456" s="12"/>
      <c r="AN4456" s="10"/>
      <c r="AP4456" s="12"/>
      <c r="AQ4456" s="10"/>
      <c r="AS4456" s="12"/>
      <c r="AT4456" s="10"/>
      <c r="AV4456" s="12"/>
      <c r="AW4456" s="10"/>
      <c r="AY4456" s="12"/>
      <c r="AZ4456" s="10"/>
      <c r="BB4456" s="12"/>
      <c r="BC4456" s="10"/>
      <c r="BE4456" s="12"/>
      <c r="BF4456" s="10"/>
      <c r="BH4456" s="12"/>
      <c r="BI4456" s="10"/>
      <c r="BK4456" s="12"/>
      <c r="BL4456" s="10"/>
      <c r="BN4456" s="12"/>
      <c r="BO4456" s="10"/>
      <c r="BQ4456" s="12"/>
      <c r="BR4456" s="10"/>
      <c r="BT4456" s="12"/>
      <c r="BU4456" s="10"/>
      <c r="BW4456" s="12"/>
      <c r="BX4456" s="10"/>
      <c r="BZ4456" s="12"/>
      <c r="CA4456" s="10"/>
      <c r="CC4456" s="12"/>
      <c r="CD4456" s="10"/>
      <c r="CF4456" s="12"/>
      <c r="CG4456" s="10"/>
      <c r="CI4456" s="12"/>
      <c r="CJ4456" s="10"/>
      <c r="CL4456" s="12"/>
      <c r="CM4456" s="10"/>
      <c r="CO4456" s="12"/>
      <c r="CP4456" s="10"/>
      <c r="CR4456" s="12"/>
      <c r="CS4456" s="10"/>
      <c r="CU4456" s="12"/>
      <c r="CV4456" s="10"/>
      <c r="CX4456" s="12"/>
      <c r="CY4456" s="10"/>
      <c r="DA4456" s="12"/>
      <c r="DB4456" s="10"/>
      <c r="DD4456" s="12"/>
      <c r="DE4456" s="10"/>
      <c r="DG4456" s="12"/>
      <c r="DH4456" s="10"/>
      <c r="DJ4456" s="12"/>
      <c r="DK4456" s="10"/>
      <c r="DM4456" s="12"/>
      <c r="DN4456" s="10"/>
      <c r="DP4456" s="12"/>
    </row>
    <row r="4457" spans="1:120" x14ac:dyDescent="0.3">
      <c r="A4457" s="10"/>
      <c r="C4457" s="12"/>
      <c r="D4457" s="10"/>
      <c r="F4457" s="12"/>
      <c r="G4457" s="10"/>
      <c r="I4457" s="12"/>
      <c r="J4457" s="10"/>
      <c r="L4457" s="12"/>
      <c r="M4457" s="10"/>
      <c r="O4457" s="12"/>
      <c r="P4457" s="10"/>
      <c r="R4457" s="12"/>
      <c r="S4457" s="10"/>
      <c r="U4457" s="12"/>
      <c r="V4457" s="10"/>
      <c r="X4457" s="12"/>
      <c r="Y4457" s="10"/>
      <c r="AA4457" s="12"/>
      <c r="AB4457" s="10"/>
      <c r="AD4457" s="12"/>
      <c r="AE4457" s="10"/>
      <c r="AG4457" s="12"/>
      <c r="AH4457" s="10"/>
      <c r="AJ4457" s="12"/>
      <c r="AK4457" s="10"/>
      <c r="AM4457" s="12"/>
      <c r="AN4457" s="10"/>
      <c r="AP4457" s="12"/>
      <c r="AQ4457" s="10"/>
      <c r="AS4457" s="12"/>
      <c r="AT4457" s="10"/>
      <c r="AV4457" s="12"/>
      <c r="AW4457" s="10"/>
      <c r="AY4457" s="12"/>
      <c r="AZ4457" s="10"/>
      <c r="BB4457" s="12"/>
      <c r="BC4457" s="10"/>
      <c r="BE4457" s="12"/>
      <c r="BF4457" s="10"/>
      <c r="BH4457" s="12"/>
      <c r="BI4457" s="10"/>
      <c r="BK4457" s="12"/>
      <c r="BL4457" s="10"/>
      <c r="BN4457" s="12"/>
      <c r="BO4457" s="10"/>
      <c r="BQ4457" s="12"/>
      <c r="BR4457" s="10"/>
      <c r="BT4457" s="12"/>
      <c r="BU4457" s="10"/>
      <c r="BW4457" s="12"/>
      <c r="BX4457" s="10"/>
      <c r="BZ4457" s="12"/>
      <c r="CA4457" s="10"/>
      <c r="CC4457" s="12"/>
      <c r="CD4457" s="10"/>
      <c r="CF4457" s="12"/>
      <c r="CG4457" s="10"/>
      <c r="CI4457" s="12"/>
      <c r="CJ4457" s="10"/>
      <c r="CL4457" s="12"/>
      <c r="CM4457" s="10"/>
      <c r="CO4457" s="12"/>
      <c r="CP4457" s="10"/>
      <c r="CR4457" s="12"/>
      <c r="CS4457" s="10"/>
      <c r="CU4457" s="12"/>
      <c r="CV4457" s="10"/>
      <c r="CX4457" s="12"/>
      <c r="CY4457" s="10"/>
      <c r="DA4457" s="12"/>
      <c r="DB4457" s="10"/>
      <c r="DD4457" s="12"/>
      <c r="DE4457" s="10"/>
      <c r="DG4457" s="12"/>
      <c r="DH4457" s="10"/>
      <c r="DJ4457" s="12"/>
      <c r="DK4457" s="10"/>
      <c r="DM4457" s="12"/>
      <c r="DN4457" s="10"/>
      <c r="DP4457" s="12"/>
    </row>
    <row r="4458" spans="1:120" x14ac:dyDescent="0.3">
      <c r="A4458" s="10"/>
      <c r="C4458" s="12"/>
      <c r="D4458" s="10"/>
      <c r="F4458" s="12"/>
      <c r="G4458" s="10"/>
      <c r="I4458" s="12"/>
      <c r="J4458" s="10"/>
      <c r="L4458" s="12"/>
      <c r="M4458" s="10"/>
      <c r="O4458" s="12"/>
      <c r="P4458" s="10"/>
      <c r="R4458" s="12"/>
      <c r="S4458" s="10"/>
      <c r="U4458" s="12"/>
      <c r="V4458" s="10"/>
      <c r="X4458" s="12"/>
      <c r="Y4458" s="10"/>
      <c r="AA4458" s="12"/>
      <c r="AB4458" s="10"/>
      <c r="AD4458" s="12"/>
      <c r="AE4458" s="10"/>
      <c r="AG4458" s="12"/>
      <c r="AH4458" s="10"/>
      <c r="AJ4458" s="12"/>
      <c r="AK4458" s="10"/>
      <c r="AM4458" s="12"/>
      <c r="AN4458" s="10"/>
      <c r="AP4458" s="12"/>
      <c r="AQ4458" s="10"/>
      <c r="AS4458" s="12"/>
      <c r="AT4458" s="10"/>
      <c r="AV4458" s="12"/>
      <c r="AW4458" s="10"/>
      <c r="AY4458" s="12"/>
      <c r="AZ4458" s="10"/>
      <c r="BB4458" s="12"/>
      <c r="BC4458" s="10"/>
      <c r="BE4458" s="12"/>
      <c r="BF4458" s="10"/>
      <c r="BH4458" s="12"/>
      <c r="BI4458" s="10"/>
      <c r="BK4458" s="12"/>
      <c r="BL4458" s="10"/>
      <c r="BN4458" s="12"/>
      <c r="BO4458" s="10"/>
      <c r="BQ4458" s="12"/>
      <c r="BR4458" s="10"/>
      <c r="BT4458" s="12"/>
      <c r="BU4458" s="10"/>
      <c r="BW4458" s="12"/>
      <c r="BX4458" s="10"/>
      <c r="BZ4458" s="12"/>
      <c r="CA4458" s="10"/>
      <c r="CC4458" s="12"/>
      <c r="CD4458" s="10"/>
      <c r="CF4458" s="12"/>
      <c r="CG4458" s="10"/>
      <c r="CI4458" s="12"/>
      <c r="CJ4458" s="10"/>
      <c r="CL4458" s="12"/>
      <c r="CM4458" s="10"/>
      <c r="CO4458" s="12"/>
      <c r="CP4458" s="10"/>
      <c r="CR4458" s="12"/>
      <c r="CS4458" s="10"/>
      <c r="CU4458" s="12"/>
      <c r="CV4458" s="10"/>
      <c r="CX4458" s="12"/>
      <c r="CY4458" s="10"/>
      <c r="DA4458" s="12"/>
      <c r="DB4458" s="10"/>
      <c r="DD4458" s="12"/>
      <c r="DE4458" s="10"/>
      <c r="DG4458" s="12"/>
      <c r="DH4458" s="10"/>
      <c r="DJ4458" s="12"/>
      <c r="DK4458" s="10"/>
      <c r="DM4458" s="12"/>
      <c r="DN4458" s="10"/>
      <c r="DP4458" s="12"/>
    </row>
    <row r="4459" spans="1:120" x14ac:dyDescent="0.3">
      <c r="A4459" s="10"/>
      <c r="C4459" s="12"/>
      <c r="D4459" s="10"/>
      <c r="F4459" s="12"/>
      <c r="G4459" s="10"/>
      <c r="I4459" s="12"/>
      <c r="J4459" s="10"/>
      <c r="L4459" s="12"/>
      <c r="M4459" s="10"/>
      <c r="O4459" s="12"/>
      <c r="P4459" s="10"/>
      <c r="R4459" s="12"/>
      <c r="S4459" s="10"/>
      <c r="U4459" s="12"/>
      <c r="V4459" s="10"/>
      <c r="X4459" s="12"/>
      <c r="Y4459" s="10"/>
      <c r="AA4459" s="12"/>
      <c r="AB4459" s="10"/>
      <c r="AD4459" s="12"/>
      <c r="AE4459" s="10"/>
      <c r="AG4459" s="12"/>
      <c r="AH4459" s="10"/>
      <c r="AJ4459" s="12"/>
      <c r="AK4459" s="10"/>
      <c r="AM4459" s="12"/>
      <c r="AN4459" s="10"/>
      <c r="AP4459" s="12"/>
      <c r="AQ4459" s="10"/>
      <c r="AS4459" s="12"/>
      <c r="AT4459" s="10"/>
      <c r="AV4459" s="12"/>
      <c r="AW4459" s="10"/>
      <c r="AY4459" s="12"/>
      <c r="AZ4459" s="10"/>
      <c r="BB4459" s="12"/>
      <c r="BC4459" s="10"/>
      <c r="BE4459" s="12"/>
      <c r="BF4459" s="10"/>
      <c r="BH4459" s="12"/>
      <c r="BI4459" s="10"/>
      <c r="BK4459" s="12"/>
      <c r="BL4459" s="10"/>
      <c r="BN4459" s="12"/>
      <c r="BO4459" s="10"/>
      <c r="BQ4459" s="12"/>
      <c r="BR4459" s="10"/>
      <c r="BT4459" s="12"/>
      <c r="BU4459" s="10"/>
      <c r="BW4459" s="12"/>
      <c r="BX4459" s="10"/>
      <c r="BZ4459" s="12"/>
      <c r="CA4459" s="10"/>
      <c r="CC4459" s="12"/>
      <c r="CD4459" s="10"/>
      <c r="CF4459" s="12"/>
      <c r="CG4459" s="10"/>
      <c r="CI4459" s="12"/>
      <c r="CJ4459" s="10"/>
      <c r="CL4459" s="12"/>
      <c r="CM4459" s="10"/>
      <c r="CO4459" s="12"/>
      <c r="CP4459" s="10"/>
      <c r="CR4459" s="12"/>
      <c r="CS4459" s="10"/>
      <c r="CU4459" s="12"/>
      <c r="CV4459" s="10"/>
      <c r="CX4459" s="12"/>
      <c r="CY4459" s="10"/>
      <c r="DA4459" s="12"/>
      <c r="DB4459" s="10"/>
      <c r="DD4459" s="12"/>
      <c r="DE4459" s="10"/>
      <c r="DG4459" s="12"/>
      <c r="DH4459" s="10"/>
      <c r="DJ4459" s="12"/>
      <c r="DK4459" s="10"/>
      <c r="DM4459" s="12"/>
      <c r="DN4459" s="10"/>
      <c r="DP4459" s="12"/>
    </row>
    <row r="4460" spans="1:120" x14ac:dyDescent="0.3">
      <c r="A4460" s="10"/>
      <c r="C4460" s="12"/>
      <c r="D4460" s="10"/>
      <c r="F4460" s="12"/>
      <c r="G4460" s="10"/>
      <c r="I4460" s="12"/>
      <c r="J4460" s="10"/>
      <c r="L4460" s="12"/>
      <c r="M4460" s="10"/>
      <c r="O4460" s="12"/>
      <c r="P4460" s="10"/>
      <c r="R4460" s="12"/>
      <c r="S4460" s="10"/>
      <c r="U4460" s="12"/>
      <c r="V4460" s="10"/>
      <c r="X4460" s="12"/>
      <c r="Y4460" s="10"/>
      <c r="AA4460" s="12"/>
      <c r="AB4460" s="10"/>
      <c r="AD4460" s="12"/>
      <c r="AE4460" s="10"/>
      <c r="AG4460" s="12"/>
      <c r="AH4460" s="10"/>
      <c r="AJ4460" s="12"/>
      <c r="AK4460" s="10"/>
      <c r="AM4460" s="12"/>
      <c r="AN4460" s="10"/>
      <c r="AP4460" s="12"/>
      <c r="AQ4460" s="10"/>
      <c r="AS4460" s="12"/>
      <c r="AT4460" s="10"/>
      <c r="AV4460" s="12"/>
      <c r="AW4460" s="10"/>
      <c r="AY4460" s="12"/>
      <c r="AZ4460" s="10"/>
      <c r="BB4460" s="12"/>
      <c r="BC4460" s="10"/>
      <c r="BE4460" s="12"/>
      <c r="BF4460" s="10"/>
      <c r="BH4460" s="12"/>
      <c r="BI4460" s="10"/>
      <c r="BK4460" s="12"/>
      <c r="BL4460" s="10"/>
      <c r="BN4460" s="12"/>
      <c r="BO4460" s="10"/>
      <c r="BQ4460" s="12"/>
      <c r="BR4460" s="10"/>
      <c r="BT4460" s="12"/>
      <c r="BU4460" s="10"/>
      <c r="BW4460" s="12"/>
      <c r="BX4460" s="10"/>
      <c r="BZ4460" s="12"/>
      <c r="CA4460" s="10"/>
      <c r="CC4460" s="12"/>
      <c r="CD4460" s="10"/>
      <c r="CF4460" s="12"/>
      <c r="CG4460" s="10"/>
      <c r="CI4460" s="12"/>
      <c r="CJ4460" s="10"/>
      <c r="CL4460" s="12"/>
      <c r="CM4460" s="10"/>
      <c r="CO4460" s="12"/>
      <c r="CP4460" s="10"/>
      <c r="CR4460" s="12"/>
      <c r="CS4460" s="10"/>
      <c r="CU4460" s="12"/>
      <c r="CV4460" s="10"/>
      <c r="CX4460" s="12"/>
      <c r="CY4460" s="10"/>
      <c r="DA4460" s="12"/>
      <c r="DB4460" s="10"/>
      <c r="DD4460" s="12"/>
      <c r="DE4460" s="10"/>
      <c r="DG4460" s="12"/>
      <c r="DH4460" s="10"/>
      <c r="DJ4460" s="12"/>
      <c r="DK4460" s="10"/>
      <c r="DM4460" s="12"/>
      <c r="DN4460" s="10"/>
      <c r="DP4460" s="12"/>
    </row>
    <row r="4461" spans="1:120" x14ac:dyDescent="0.3">
      <c r="A4461" s="10"/>
      <c r="C4461" s="12"/>
      <c r="D4461" s="10"/>
      <c r="F4461" s="12"/>
      <c r="G4461" s="10"/>
      <c r="I4461" s="12"/>
      <c r="J4461" s="10"/>
      <c r="L4461" s="12"/>
      <c r="M4461" s="10"/>
      <c r="O4461" s="12"/>
      <c r="P4461" s="10"/>
      <c r="R4461" s="12"/>
      <c r="S4461" s="10"/>
      <c r="U4461" s="12"/>
      <c r="V4461" s="10"/>
      <c r="X4461" s="12"/>
      <c r="Y4461" s="10"/>
      <c r="AA4461" s="12"/>
      <c r="AB4461" s="10"/>
      <c r="AD4461" s="12"/>
      <c r="AE4461" s="10"/>
      <c r="AG4461" s="12"/>
      <c r="AH4461" s="10"/>
      <c r="AJ4461" s="12"/>
      <c r="AK4461" s="10"/>
      <c r="AM4461" s="12"/>
      <c r="AN4461" s="10"/>
      <c r="AP4461" s="12"/>
      <c r="AQ4461" s="10"/>
      <c r="AS4461" s="12"/>
      <c r="AT4461" s="10"/>
      <c r="AV4461" s="12"/>
      <c r="AW4461" s="10"/>
      <c r="AY4461" s="12"/>
      <c r="AZ4461" s="10"/>
      <c r="BB4461" s="12"/>
      <c r="BC4461" s="10"/>
      <c r="BE4461" s="12"/>
      <c r="BF4461" s="10"/>
      <c r="BH4461" s="12"/>
      <c r="BI4461" s="10"/>
      <c r="BK4461" s="12"/>
      <c r="BL4461" s="10"/>
      <c r="BN4461" s="12"/>
      <c r="BO4461" s="10"/>
      <c r="BQ4461" s="12"/>
      <c r="BR4461" s="10"/>
      <c r="BT4461" s="12"/>
      <c r="BU4461" s="10"/>
      <c r="BW4461" s="12"/>
      <c r="BX4461" s="10"/>
      <c r="BZ4461" s="12"/>
      <c r="CA4461" s="10"/>
      <c r="CC4461" s="12"/>
      <c r="CD4461" s="10"/>
      <c r="CF4461" s="12"/>
      <c r="CG4461" s="10"/>
      <c r="CI4461" s="12"/>
      <c r="CJ4461" s="10"/>
      <c r="CL4461" s="12"/>
      <c r="CM4461" s="10"/>
      <c r="CO4461" s="12"/>
      <c r="CP4461" s="10"/>
      <c r="CR4461" s="12"/>
      <c r="CS4461" s="10"/>
      <c r="CU4461" s="12"/>
      <c r="CV4461" s="10"/>
      <c r="CX4461" s="12"/>
      <c r="CY4461" s="10"/>
      <c r="DA4461" s="12"/>
      <c r="DB4461" s="10"/>
      <c r="DD4461" s="12"/>
      <c r="DE4461" s="10"/>
      <c r="DG4461" s="12"/>
      <c r="DH4461" s="10"/>
      <c r="DJ4461" s="12"/>
      <c r="DK4461" s="10"/>
      <c r="DM4461" s="12"/>
      <c r="DN4461" s="10"/>
      <c r="DP4461" s="12"/>
    </row>
    <row r="4462" spans="1:120" x14ac:dyDescent="0.3">
      <c r="A4462" s="10"/>
      <c r="C4462" s="12"/>
      <c r="D4462" s="10"/>
      <c r="F4462" s="12"/>
      <c r="G4462" s="10"/>
      <c r="I4462" s="12"/>
      <c r="J4462" s="10"/>
      <c r="L4462" s="12"/>
      <c r="M4462" s="10"/>
      <c r="O4462" s="12"/>
      <c r="P4462" s="10"/>
      <c r="R4462" s="12"/>
      <c r="S4462" s="10"/>
      <c r="U4462" s="12"/>
      <c r="V4462" s="10"/>
      <c r="X4462" s="12"/>
      <c r="Y4462" s="10"/>
      <c r="AA4462" s="12"/>
      <c r="AB4462" s="10"/>
      <c r="AD4462" s="12"/>
      <c r="AE4462" s="10"/>
      <c r="AG4462" s="12"/>
      <c r="AH4462" s="10"/>
      <c r="AJ4462" s="12"/>
      <c r="AK4462" s="10"/>
      <c r="AM4462" s="12"/>
      <c r="AN4462" s="10"/>
      <c r="AP4462" s="12"/>
      <c r="AQ4462" s="10"/>
      <c r="AS4462" s="12"/>
      <c r="AT4462" s="10"/>
      <c r="AV4462" s="12"/>
      <c r="AW4462" s="10"/>
      <c r="AY4462" s="12"/>
      <c r="AZ4462" s="10"/>
      <c r="BB4462" s="12"/>
      <c r="BC4462" s="10"/>
      <c r="BE4462" s="12"/>
      <c r="BF4462" s="10"/>
      <c r="BH4462" s="12"/>
      <c r="BI4462" s="10"/>
      <c r="BK4462" s="12"/>
      <c r="BL4462" s="10"/>
      <c r="BN4462" s="12"/>
      <c r="BO4462" s="10"/>
      <c r="BQ4462" s="12"/>
      <c r="BR4462" s="10"/>
      <c r="BT4462" s="12"/>
      <c r="BU4462" s="10"/>
      <c r="BW4462" s="12"/>
      <c r="BX4462" s="10"/>
      <c r="BZ4462" s="12"/>
      <c r="CA4462" s="10"/>
      <c r="CC4462" s="12"/>
      <c r="CD4462" s="10"/>
      <c r="CF4462" s="12"/>
      <c r="CG4462" s="10"/>
      <c r="CI4462" s="12"/>
      <c r="CJ4462" s="10"/>
      <c r="CL4462" s="12"/>
      <c r="CM4462" s="10"/>
      <c r="CO4462" s="12"/>
      <c r="CP4462" s="10"/>
      <c r="CR4462" s="12"/>
      <c r="CS4462" s="10"/>
      <c r="CU4462" s="12"/>
      <c r="CV4462" s="10"/>
      <c r="CX4462" s="12"/>
      <c r="CY4462" s="10"/>
      <c r="DA4462" s="12"/>
      <c r="DB4462" s="10"/>
      <c r="DD4462" s="12"/>
      <c r="DE4462" s="10"/>
      <c r="DG4462" s="12"/>
      <c r="DH4462" s="10"/>
      <c r="DJ4462" s="12"/>
      <c r="DK4462" s="10"/>
      <c r="DM4462" s="12"/>
      <c r="DN4462" s="10"/>
      <c r="DP4462" s="12"/>
    </row>
    <row r="4463" spans="1:120" x14ac:dyDescent="0.3">
      <c r="A4463" s="10"/>
      <c r="C4463" s="12"/>
      <c r="D4463" s="10"/>
      <c r="F4463" s="12"/>
      <c r="G4463" s="10"/>
      <c r="I4463" s="12"/>
      <c r="J4463" s="10"/>
      <c r="L4463" s="12"/>
      <c r="M4463" s="10"/>
      <c r="O4463" s="12"/>
      <c r="P4463" s="10"/>
      <c r="R4463" s="12"/>
      <c r="S4463" s="10"/>
      <c r="U4463" s="12"/>
      <c r="V4463" s="10"/>
      <c r="X4463" s="12"/>
      <c r="Y4463" s="10"/>
      <c r="AA4463" s="12"/>
      <c r="AB4463" s="10"/>
      <c r="AD4463" s="12"/>
      <c r="AE4463" s="10"/>
      <c r="AG4463" s="12"/>
      <c r="AH4463" s="10"/>
      <c r="AJ4463" s="12"/>
      <c r="AK4463" s="10"/>
      <c r="AM4463" s="12"/>
      <c r="AN4463" s="10"/>
      <c r="AP4463" s="12"/>
      <c r="AQ4463" s="10"/>
      <c r="AS4463" s="12"/>
      <c r="AT4463" s="10"/>
      <c r="AV4463" s="12"/>
      <c r="AW4463" s="10"/>
      <c r="AY4463" s="12"/>
      <c r="AZ4463" s="10"/>
      <c r="BB4463" s="12"/>
      <c r="BC4463" s="10"/>
      <c r="BE4463" s="12"/>
      <c r="BF4463" s="10"/>
      <c r="BH4463" s="12"/>
      <c r="BI4463" s="10"/>
      <c r="BK4463" s="12"/>
      <c r="BL4463" s="10"/>
      <c r="BN4463" s="12"/>
      <c r="BO4463" s="10"/>
      <c r="BQ4463" s="12"/>
      <c r="BR4463" s="10"/>
      <c r="BT4463" s="12"/>
      <c r="BU4463" s="10"/>
      <c r="BW4463" s="12"/>
      <c r="BX4463" s="10"/>
      <c r="BZ4463" s="12"/>
      <c r="CA4463" s="10"/>
      <c r="CC4463" s="12"/>
      <c r="CD4463" s="10"/>
      <c r="CF4463" s="12"/>
      <c r="CG4463" s="10"/>
      <c r="CI4463" s="12"/>
      <c r="CJ4463" s="10"/>
      <c r="CL4463" s="12"/>
      <c r="CM4463" s="10"/>
      <c r="CO4463" s="12"/>
      <c r="CP4463" s="10"/>
      <c r="CR4463" s="12"/>
      <c r="CS4463" s="10"/>
      <c r="CU4463" s="12"/>
      <c r="CV4463" s="10"/>
      <c r="CX4463" s="12"/>
      <c r="CY4463" s="10"/>
      <c r="DA4463" s="12"/>
      <c r="DB4463" s="10"/>
      <c r="DD4463" s="12"/>
      <c r="DE4463" s="10"/>
      <c r="DG4463" s="12"/>
      <c r="DH4463" s="10"/>
      <c r="DJ4463" s="12"/>
      <c r="DK4463" s="10"/>
      <c r="DM4463" s="12"/>
      <c r="DN4463" s="10"/>
      <c r="DP4463" s="12"/>
    </row>
    <row r="4464" spans="1:120" x14ac:dyDescent="0.3">
      <c r="A4464" s="10"/>
      <c r="C4464" s="12"/>
      <c r="D4464" s="10"/>
      <c r="F4464" s="12"/>
      <c r="G4464" s="10"/>
      <c r="I4464" s="12"/>
      <c r="J4464" s="10"/>
      <c r="L4464" s="12"/>
      <c r="M4464" s="10"/>
      <c r="O4464" s="12"/>
      <c r="P4464" s="10"/>
      <c r="R4464" s="12"/>
      <c r="S4464" s="10"/>
      <c r="U4464" s="12"/>
      <c r="V4464" s="10"/>
      <c r="X4464" s="12"/>
      <c r="Y4464" s="10"/>
      <c r="AA4464" s="12"/>
      <c r="AB4464" s="10"/>
      <c r="AD4464" s="12"/>
      <c r="AE4464" s="10"/>
      <c r="AG4464" s="12"/>
      <c r="AH4464" s="10"/>
      <c r="AJ4464" s="12"/>
      <c r="AK4464" s="10"/>
      <c r="AM4464" s="12"/>
      <c r="AN4464" s="10"/>
      <c r="AP4464" s="12"/>
      <c r="AQ4464" s="10"/>
      <c r="AS4464" s="12"/>
      <c r="AT4464" s="10"/>
      <c r="AV4464" s="12"/>
      <c r="AW4464" s="10"/>
      <c r="AY4464" s="12"/>
      <c r="AZ4464" s="10"/>
      <c r="BB4464" s="12"/>
      <c r="BC4464" s="10"/>
      <c r="BE4464" s="12"/>
      <c r="BF4464" s="10"/>
      <c r="BH4464" s="12"/>
      <c r="BI4464" s="10"/>
      <c r="BK4464" s="12"/>
      <c r="BL4464" s="10"/>
      <c r="BN4464" s="12"/>
      <c r="BO4464" s="10"/>
      <c r="BQ4464" s="12"/>
      <c r="BR4464" s="10"/>
      <c r="BT4464" s="12"/>
      <c r="BU4464" s="10"/>
      <c r="BW4464" s="12"/>
      <c r="BX4464" s="10"/>
      <c r="BZ4464" s="12"/>
      <c r="CA4464" s="10"/>
      <c r="CC4464" s="12"/>
      <c r="CD4464" s="10"/>
      <c r="CF4464" s="12"/>
      <c r="CG4464" s="10"/>
      <c r="CI4464" s="12"/>
      <c r="CJ4464" s="10"/>
      <c r="CL4464" s="12"/>
      <c r="CM4464" s="10"/>
      <c r="CO4464" s="12"/>
      <c r="CP4464" s="10"/>
      <c r="CR4464" s="12"/>
      <c r="CS4464" s="10"/>
      <c r="CU4464" s="12"/>
      <c r="CV4464" s="10"/>
      <c r="CX4464" s="12"/>
      <c r="CY4464" s="10"/>
      <c r="DA4464" s="12"/>
      <c r="DB4464" s="10"/>
      <c r="DD4464" s="12"/>
      <c r="DE4464" s="10"/>
      <c r="DG4464" s="12"/>
      <c r="DH4464" s="10"/>
      <c r="DJ4464" s="12"/>
      <c r="DK4464" s="10"/>
      <c r="DM4464" s="12"/>
      <c r="DN4464" s="10"/>
      <c r="DP4464" s="12"/>
    </row>
    <row r="4465" spans="1:120" x14ac:dyDescent="0.3">
      <c r="A4465" s="10"/>
      <c r="C4465" s="12"/>
      <c r="D4465" s="10"/>
      <c r="F4465" s="12"/>
      <c r="G4465" s="10"/>
      <c r="I4465" s="12"/>
      <c r="J4465" s="10"/>
      <c r="L4465" s="12"/>
      <c r="M4465" s="10"/>
      <c r="O4465" s="12"/>
      <c r="P4465" s="10"/>
      <c r="R4465" s="12"/>
      <c r="S4465" s="10"/>
      <c r="U4465" s="12"/>
      <c r="V4465" s="10"/>
      <c r="X4465" s="12"/>
      <c r="Y4465" s="10"/>
      <c r="AA4465" s="12"/>
      <c r="AB4465" s="10"/>
      <c r="AD4465" s="12"/>
      <c r="AE4465" s="10"/>
      <c r="AG4465" s="12"/>
      <c r="AH4465" s="10"/>
      <c r="AJ4465" s="12"/>
      <c r="AK4465" s="10"/>
      <c r="AM4465" s="12"/>
      <c r="AN4465" s="10"/>
      <c r="AP4465" s="12"/>
      <c r="AQ4465" s="10"/>
      <c r="AS4465" s="12"/>
      <c r="AT4465" s="10"/>
      <c r="AV4465" s="12"/>
      <c r="AW4465" s="10"/>
      <c r="AY4465" s="12"/>
      <c r="AZ4465" s="10"/>
      <c r="BB4465" s="12"/>
      <c r="BC4465" s="10"/>
      <c r="BE4465" s="12"/>
      <c r="BF4465" s="10"/>
      <c r="BH4465" s="12"/>
      <c r="BI4465" s="10"/>
      <c r="BK4465" s="12"/>
      <c r="BL4465" s="10"/>
      <c r="BN4465" s="12"/>
      <c r="BO4465" s="10"/>
      <c r="BQ4465" s="12"/>
      <c r="BR4465" s="10"/>
      <c r="BT4465" s="12"/>
      <c r="BU4465" s="10"/>
      <c r="BW4465" s="12"/>
      <c r="BX4465" s="10"/>
      <c r="BZ4465" s="12"/>
      <c r="CA4465" s="10"/>
      <c r="CC4465" s="12"/>
      <c r="CD4465" s="10"/>
      <c r="CF4465" s="12"/>
      <c r="CG4465" s="10"/>
      <c r="CI4465" s="12"/>
      <c r="CJ4465" s="10"/>
      <c r="CL4465" s="12"/>
      <c r="CM4465" s="10"/>
      <c r="CO4465" s="12"/>
      <c r="CP4465" s="10"/>
      <c r="CR4465" s="12"/>
      <c r="CS4465" s="10"/>
      <c r="CU4465" s="12"/>
      <c r="CV4465" s="10"/>
      <c r="CX4465" s="12"/>
      <c r="CY4465" s="10"/>
      <c r="DA4465" s="12"/>
      <c r="DB4465" s="10"/>
      <c r="DD4465" s="12"/>
      <c r="DE4465" s="10"/>
      <c r="DG4465" s="12"/>
      <c r="DH4465" s="10"/>
      <c r="DJ4465" s="12"/>
      <c r="DK4465" s="10"/>
      <c r="DM4465" s="12"/>
      <c r="DN4465" s="10"/>
      <c r="DP4465" s="12"/>
    </row>
    <row r="4466" spans="1:120" x14ac:dyDescent="0.3">
      <c r="A4466" s="10"/>
      <c r="C4466" s="12"/>
      <c r="D4466" s="10"/>
      <c r="F4466" s="12"/>
      <c r="G4466" s="10"/>
      <c r="I4466" s="12"/>
      <c r="J4466" s="10"/>
      <c r="L4466" s="12"/>
      <c r="M4466" s="10"/>
      <c r="O4466" s="12"/>
      <c r="P4466" s="10"/>
      <c r="R4466" s="12"/>
      <c r="S4466" s="10"/>
      <c r="U4466" s="12"/>
      <c r="V4466" s="10"/>
      <c r="X4466" s="12"/>
      <c r="Y4466" s="10"/>
      <c r="AA4466" s="12"/>
      <c r="AB4466" s="10"/>
      <c r="AD4466" s="12"/>
      <c r="AE4466" s="10"/>
      <c r="AG4466" s="12"/>
      <c r="AH4466" s="10"/>
      <c r="AJ4466" s="12"/>
      <c r="AK4466" s="10"/>
      <c r="AM4466" s="12"/>
      <c r="AN4466" s="10"/>
      <c r="AP4466" s="12"/>
      <c r="AQ4466" s="10"/>
      <c r="AS4466" s="12"/>
      <c r="AT4466" s="10"/>
      <c r="AV4466" s="12"/>
      <c r="AW4466" s="10"/>
      <c r="AY4466" s="12"/>
      <c r="AZ4466" s="10"/>
      <c r="BB4466" s="12"/>
      <c r="BC4466" s="10"/>
      <c r="BE4466" s="12"/>
      <c r="BF4466" s="10"/>
      <c r="BH4466" s="12"/>
      <c r="BI4466" s="10"/>
      <c r="BK4466" s="12"/>
      <c r="BL4466" s="10"/>
      <c r="BN4466" s="12"/>
      <c r="BO4466" s="10"/>
      <c r="BQ4466" s="12"/>
      <c r="BR4466" s="10"/>
      <c r="BT4466" s="12"/>
      <c r="BU4466" s="10"/>
      <c r="BW4466" s="12"/>
      <c r="BX4466" s="10"/>
      <c r="BZ4466" s="12"/>
      <c r="CA4466" s="10"/>
      <c r="CC4466" s="12"/>
      <c r="CD4466" s="10"/>
      <c r="CF4466" s="12"/>
      <c r="CG4466" s="10"/>
      <c r="CI4466" s="12"/>
      <c r="CJ4466" s="10"/>
      <c r="CL4466" s="12"/>
      <c r="CM4466" s="10"/>
      <c r="CO4466" s="12"/>
      <c r="CP4466" s="10"/>
      <c r="CR4466" s="12"/>
      <c r="CS4466" s="10"/>
      <c r="CU4466" s="12"/>
      <c r="CV4466" s="10"/>
      <c r="CX4466" s="12"/>
      <c r="CY4466" s="10"/>
      <c r="DA4466" s="12"/>
      <c r="DB4466" s="10"/>
      <c r="DD4466" s="12"/>
      <c r="DE4466" s="10"/>
      <c r="DG4466" s="12"/>
      <c r="DH4466" s="10"/>
      <c r="DJ4466" s="12"/>
      <c r="DK4466" s="10"/>
      <c r="DM4466" s="12"/>
      <c r="DN4466" s="10"/>
      <c r="DP4466" s="12"/>
    </row>
    <row r="4467" spans="1:120" x14ac:dyDescent="0.3">
      <c r="A4467" s="10"/>
      <c r="C4467" s="12"/>
      <c r="D4467" s="10"/>
      <c r="F4467" s="12"/>
      <c r="G4467" s="10"/>
      <c r="I4467" s="12"/>
      <c r="J4467" s="10"/>
      <c r="L4467" s="12"/>
      <c r="M4467" s="10"/>
      <c r="O4467" s="12"/>
      <c r="P4467" s="10"/>
      <c r="R4467" s="12"/>
      <c r="S4467" s="10"/>
      <c r="U4467" s="12"/>
      <c r="V4467" s="10"/>
      <c r="X4467" s="12"/>
      <c r="Y4467" s="10"/>
      <c r="AA4467" s="12"/>
      <c r="AB4467" s="10"/>
      <c r="AD4467" s="12"/>
      <c r="AE4467" s="10"/>
      <c r="AG4467" s="12"/>
      <c r="AH4467" s="10"/>
      <c r="AJ4467" s="12"/>
      <c r="AK4467" s="10"/>
      <c r="AM4467" s="12"/>
      <c r="AN4467" s="10"/>
      <c r="AP4467" s="12"/>
      <c r="AQ4467" s="10"/>
      <c r="AS4467" s="12"/>
      <c r="AT4467" s="10"/>
      <c r="AV4467" s="12"/>
      <c r="AW4467" s="10"/>
      <c r="AY4467" s="12"/>
      <c r="AZ4467" s="10"/>
      <c r="BB4467" s="12"/>
      <c r="BC4467" s="10"/>
      <c r="BE4467" s="12"/>
      <c r="BF4467" s="10"/>
      <c r="BH4467" s="12"/>
      <c r="BI4467" s="10"/>
      <c r="BK4467" s="12"/>
      <c r="BL4467" s="10"/>
      <c r="BN4467" s="12"/>
      <c r="BO4467" s="10"/>
      <c r="BQ4467" s="12"/>
      <c r="BR4467" s="10"/>
      <c r="BT4467" s="12"/>
      <c r="BU4467" s="10"/>
      <c r="BW4467" s="12"/>
      <c r="BX4467" s="10"/>
      <c r="BZ4467" s="12"/>
      <c r="CA4467" s="10"/>
      <c r="CC4467" s="12"/>
      <c r="CD4467" s="10"/>
      <c r="CF4467" s="12"/>
      <c r="CG4467" s="10"/>
      <c r="CI4467" s="12"/>
      <c r="CJ4467" s="10"/>
      <c r="CL4467" s="12"/>
      <c r="CM4467" s="10"/>
      <c r="CO4467" s="12"/>
      <c r="CP4467" s="10"/>
      <c r="CR4467" s="12"/>
      <c r="CS4467" s="10"/>
      <c r="CU4467" s="12"/>
      <c r="CV4467" s="10"/>
      <c r="CX4467" s="12"/>
      <c r="CY4467" s="10"/>
      <c r="DA4467" s="12"/>
      <c r="DB4467" s="10"/>
      <c r="DD4467" s="12"/>
      <c r="DE4467" s="10"/>
      <c r="DG4467" s="12"/>
      <c r="DH4467" s="10"/>
      <c r="DJ4467" s="12"/>
      <c r="DK4467" s="10"/>
      <c r="DM4467" s="12"/>
      <c r="DN4467" s="10"/>
      <c r="DP4467" s="12"/>
    </row>
    <row r="4468" spans="1:120" x14ac:dyDescent="0.3">
      <c r="A4468" s="10"/>
      <c r="C4468" s="12"/>
      <c r="D4468" s="10"/>
      <c r="F4468" s="12"/>
      <c r="G4468" s="10"/>
      <c r="I4468" s="12"/>
      <c r="J4468" s="10"/>
      <c r="L4468" s="12"/>
      <c r="M4468" s="10"/>
      <c r="O4468" s="12"/>
      <c r="P4468" s="10"/>
      <c r="R4468" s="12"/>
      <c r="S4468" s="10"/>
      <c r="U4468" s="12"/>
      <c r="V4468" s="10"/>
      <c r="X4468" s="12"/>
      <c r="Y4468" s="10"/>
      <c r="AA4468" s="12"/>
      <c r="AB4468" s="10"/>
      <c r="AD4468" s="12"/>
      <c r="AE4468" s="10"/>
      <c r="AG4468" s="12"/>
      <c r="AH4468" s="10"/>
      <c r="AJ4468" s="12"/>
      <c r="AK4468" s="10"/>
      <c r="AM4468" s="12"/>
      <c r="AN4468" s="10"/>
      <c r="AP4468" s="12"/>
      <c r="AQ4468" s="10"/>
      <c r="AS4468" s="12"/>
      <c r="AT4468" s="10"/>
      <c r="AV4468" s="12"/>
      <c r="AW4468" s="10"/>
      <c r="AY4468" s="12"/>
      <c r="AZ4468" s="10"/>
      <c r="BB4468" s="12"/>
      <c r="BC4468" s="10"/>
      <c r="BE4468" s="12"/>
      <c r="BF4468" s="10"/>
      <c r="BH4468" s="12"/>
      <c r="BI4468" s="10"/>
      <c r="BK4468" s="12"/>
      <c r="BL4468" s="10"/>
      <c r="BN4468" s="12"/>
      <c r="BO4468" s="10"/>
      <c r="BQ4468" s="12"/>
      <c r="BR4468" s="10"/>
      <c r="BT4468" s="12"/>
      <c r="BU4468" s="10"/>
      <c r="BW4468" s="12"/>
      <c r="BX4468" s="10"/>
      <c r="BZ4468" s="12"/>
      <c r="CA4468" s="10"/>
      <c r="CC4468" s="12"/>
      <c r="CD4468" s="10"/>
      <c r="CF4468" s="12"/>
      <c r="CG4468" s="10"/>
      <c r="CI4468" s="12"/>
      <c r="CJ4468" s="10"/>
      <c r="CL4468" s="12"/>
      <c r="CM4468" s="10"/>
      <c r="CO4468" s="12"/>
      <c r="CP4468" s="10"/>
      <c r="CR4468" s="12"/>
      <c r="CS4468" s="10"/>
      <c r="CU4468" s="12"/>
      <c r="CV4468" s="10"/>
      <c r="CX4468" s="12"/>
      <c r="CY4468" s="10"/>
      <c r="DA4468" s="12"/>
      <c r="DB4468" s="10"/>
      <c r="DD4468" s="12"/>
      <c r="DE4468" s="10"/>
      <c r="DG4468" s="12"/>
      <c r="DH4468" s="10"/>
      <c r="DJ4468" s="12"/>
      <c r="DK4468" s="10"/>
      <c r="DM4468" s="12"/>
      <c r="DN4468" s="10"/>
      <c r="DP4468" s="12"/>
    </row>
    <row r="4469" spans="1:120" x14ac:dyDescent="0.3">
      <c r="A4469" s="10"/>
      <c r="C4469" s="12"/>
      <c r="D4469" s="10"/>
      <c r="F4469" s="12"/>
      <c r="G4469" s="10"/>
      <c r="I4469" s="12"/>
      <c r="J4469" s="10"/>
      <c r="L4469" s="12"/>
      <c r="M4469" s="10"/>
      <c r="O4469" s="12"/>
      <c r="P4469" s="10"/>
      <c r="R4469" s="12"/>
      <c r="S4469" s="10"/>
      <c r="U4469" s="12"/>
      <c r="V4469" s="10"/>
      <c r="X4469" s="12"/>
      <c r="Y4469" s="10"/>
      <c r="AA4469" s="12"/>
      <c r="AB4469" s="10"/>
      <c r="AD4469" s="12"/>
      <c r="AE4469" s="10"/>
      <c r="AG4469" s="12"/>
      <c r="AH4469" s="10"/>
      <c r="AJ4469" s="12"/>
      <c r="AK4469" s="10"/>
      <c r="AM4469" s="12"/>
      <c r="AN4469" s="10"/>
      <c r="AP4469" s="12"/>
      <c r="AQ4469" s="10"/>
      <c r="AS4469" s="12"/>
      <c r="AT4469" s="10"/>
      <c r="AV4469" s="12"/>
      <c r="AW4469" s="10"/>
      <c r="AY4469" s="12"/>
      <c r="AZ4469" s="10"/>
      <c r="BB4469" s="12"/>
      <c r="BC4469" s="10"/>
      <c r="BE4469" s="12"/>
      <c r="BF4469" s="10"/>
      <c r="BH4469" s="12"/>
      <c r="BI4469" s="10"/>
      <c r="BK4469" s="12"/>
      <c r="BL4469" s="10"/>
      <c r="BN4469" s="12"/>
      <c r="BO4469" s="10"/>
      <c r="BQ4469" s="12"/>
      <c r="BR4469" s="10"/>
      <c r="BT4469" s="12"/>
      <c r="BU4469" s="10"/>
      <c r="BW4469" s="12"/>
      <c r="BX4469" s="10"/>
      <c r="BZ4469" s="12"/>
      <c r="CA4469" s="10"/>
      <c r="CC4469" s="12"/>
      <c r="CD4469" s="10"/>
      <c r="CF4469" s="12"/>
      <c r="CG4469" s="10"/>
      <c r="CI4469" s="12"/>
      <c r="CJ4469" s="10"/>
      <c r="CL4469" s="12"/>
      <c r="CM4469" s="10"/>
      <c r="CO4469" s="12"/>
      <c r="CP4469" s="10"/>
      <c r="CR4469" s="12"/>
      <c r="CS4469" s="10"/>
      <c r="CU4469" s="12"/>
      <c r="CV4469" s="10"/>
      <c r="CX4469" s="12"/>
      <c r="CY4469" s="10"/>
      <c r="DA4469" s="12"/>
      <c r="DB4469" s="10"/>
      <c r="DD4469" s="12"/>
      <c r="DE4469" s="10"/>
      <c r="DG4469" s="12"/>
      <c r="DH4469" s="10"/>
      <c r="DJ4469" s="12"/>
      <c r="DK4469" s="10"/>
      <c r="DM4469" s="12"/>
      <c r="DN4469" s="10"/>
      <c r="DP4469" s="12"/>
    </row>
    <row r="4470" spans="1:120" x14ac:dyDescent="0.3">
      <c r="A4470" s="10"/>
      <c r="C4470" s="12"/>
      <c r="D4470" s="10"/>
      <c r="F4470" s="12"/>
      <c r="G4470" s="10"/>
      <c r="I4470" s="12"/>
      <c r="J4470" s="10"/>
      <c r="L4470" s="12"/>
      <c r="M4470" s="10"/>
      <c r="O4470" s="12"/>
      <c r="P4470" s="10"/>
      <c r="R4470" s="12"/>
      <c r="S4470" s="10"/>
      <c r="U4470" s="12"/>
      <c r="V4470" s="10"/>
      <c r="X4470" s="12"/>
      <c r="Y4470" s="10"/>
      <c r="AA4470" s="12"/>
      <c r="AB4470" s="10"/>
      <c r="AD4470" s="12"/>
      <c r="AE4470" s="10"/>
      <c r="AG4470" s="12"/>
      <c r="AH4470" s="10"/>
      <c r="AJ4470" s="12"/>
      <c r="AK4470" s="10"/>
      <c r="AM4470" s="12"/>
      <c r="AN4470" s="10"/>
      <c r="AP4470" s="12"/>
      <c r="AQ4470" s="10"/>
      <c r="AS4470" s="12"/>
      <c r="AT4470" s="10"/>
      <c r="AV4470" s="12"/>
      <c r="AW4470" s="10"/>
      <c r="AY4470" s="12"/>
      <c r="AZ4470" s="10"/>
      <c r="BB4470" s="12"/>
      <c r="BC4470" s="10"/>
      <c r="BE4470" s="12"/>
      <c r="BF4470" s="10"/>
      <c r="BH4470" s="12"/>
      <c r="BI4470" s="10"/>
      <c r="BK4470" s="12"/>
      <c r="BL4470" s="10"/>
      <c r="BN4470" s="12"/>
      <c r="BO4470" s="10"/>
      <c r="BQ4470" s="12"/>
      <c r="BR4470" s="10"/>
      <c r="BT4470" s="12"/>
      <c r="BU4470" s="10"/>
      <c r="BW4470" s="12"/>
      <c r="BX4470" s="10"/>
      <c r="BZ4470" s="12"/>
      <c r="CA4470" s="10"/>
      <c r="CC4470" s="12"/>
      <c r="CD4470" s="10"/>
      <c r="CF4470" s="12"/>
      <c r="CG4470" s="10"/>
      <c r="CI4470" s="12"/>
      <c r="CJ4470" s="10"/>
      <c r="CL4470" s="12"/>
      <c r="CM4470" s="10"/>
      <c r="CO4470" s="12"/>
      <c r="CP4470" s="10"/>
      <c r="CR4470" s="12"/>
      <c r="CS4470" s="10"/>
      <c r="CU4470" s="12"/>
      <c r="CV4470" s="10"/>
      <c r="CX4470" s="12"/>
      <c r="CY4470" s="10"/>
      <c r="DA4470" s="12"/>
      <c r="DB4470" s="10"/>
      <c r="DD4470" s="12"/>
      <c r="DE4470" s="10"/>
      <c r="DG4470" s="12"/>
      <c r="DH4470" s="10"/>
      <c r="DJ4470" s="12"/>
      <c r="DK4470" s="10"/>
      <c r="DM4470" s="12"/>
      <c r="DN4470" s="10"/>
      <c r="DP4470" s="12"/>
    </row>
    <row r="4471" spans="1:120" x14ac:dyDescent="0.3">
      <c r="A4471" s="10"/>
      <c r="C4471" s="12"/>
      <c r="D4471" s="10"/>
      <c r="F4471" s="12"/>
      <c r="G4471" s="10"/>
      <c r="I4471" s="12"/>
      <c r="J4471" s="10"/>
      <c r="L4471" s="12"/>
      <c r="M4471" s="10"/>
      <c r="O4471" s="12"/>
      <c r="P4471" s="10"/>
      <c r="R4471" s="12"/>
      <c r="S4471" s="10"/>
      <c r="U4471" s="12"/>
      <c r="V4471" s="10"/>
      <c r="X4471" s="12"/>
      <c r="Y4471" s="10"/>
      <c r="AA4471" s="12"/>
      <c r="AB4471" s="10"/>
      <c r="AD4471" s="12"/>
      <c r="AE4471" s="10"/>
      <c r="AG4471" s="12"/>
      <c r="AH4471" s="10"/>
      <c r="AJ4471" s="12"/>
      <c r="AK4471" s="10"/>
      <c r="AM4471" s="12"/>
      <c r="AN4471" s="10"/>
      <c r="AP4471" s="12"/>
      <c r="AQ4471" s="10"/>
      <c r="AS4471" s="12"/>
      <c r="AT4471" s="10"/>
      <c r="AV4471" s="12"/>
      <c r="AW4471" s="10"/>
      <c r="AY4471" s="12"/>
      <c r="AZ4471" s="10"/>
      <c r="BB4471" s="12"/>
      <c r="BC4471" s="10"/>
      <c r="BE4471" s="12"/>
      <c r="BF4471" s="10"/>
      <c r="BH4471" s="12"/>
      <c r="BI4471" s="10"/>
      <c r="BK4471" s="12"/>
      <c r="BL4471" s="10"/>
      <c r="BN4471" s="12"/>
      <c r="BO4471" s="10"/>
      <c r="BQ4471" s="12"/>
      <c r="BR4471" s="10"/>
      <c r="BT4471" s="12"/>
      <c r="BU4471" s="10"/>
      <c r="BW4471" s="12"/>
      <c r="BX4471" s="10"/>
      <c r="BZ4471" s="12"/>
      <c r="CA4471" s="10"/>
      <c r="CC4471" s="12"/>
      <c r="CD4471" s="10"/>
      <c r="CF4471" s="12"/>
      <c r="CG4471" s="10"/>
      <c r="CI4471" s="12"/>
      <c r="CJ4471" s="10"/>
      <c r="CL4471" s="12"/>
      <c r="CM4471" s="10"/>
      <c r="CO4471" s="12"/>
      <c r="CP4471" s="10"/>
      <c r="CR4471" s="12"/>
      <c r="CS4471" s="10"/>
      <c r="CU4471" s="12"/>
      <c r="CV4471" s="10"/>
      <c r="CX4471" s="12"/>
      <c r="CY4471" s="10"/>
      <c r="DA4471" s="12"/>
      <c r="DB4471" s="10"/>
      <c r="DD4471" s="12"/>
      <c r="DE4471" s="10"/>
      <c r="DG4471" s="12"/>
      <c r="DH4471" s="10"/>
      <c r="DJ4471" s="12"/>
      <c r="DK4471" s="10"/>
      <c r="DM4471" s="12"/>
      <c r="DN4471" s="10"/>
      <c r="DP4471" s="12"/>
    </row>
    <row r="4472" spans="1:120" x14ac:dyDescent="0.3">
      <c r="A4472" s="10"/>
      <c r="C4472" s="12"/>
      <c r="D4472" s="10"/>
      <c r="F4472" s="12"/>
      <c r="G4472" s="10"/>
      <c r="I4472" s="12"/>
      <c r="J4472" s="10"/>
      <c r="L4472" s="12"/>
      <c r="M4472" s="10"/>
      <c r="O4472" s="12"/>
      <c r="P4472" s="10"/>
      <c r="R4472" s="12"/>
      <c r="S4472" s="10"/>
      <c r="U4472" s="12"/>
      <c r="V4472" s="10"/>
      <c r="X4472" s="12"/>
      <c r="Y4472" s="10"/>
      <c r="AA4472" s="12"/>
      <c r="AB4472" s="10"/>
      <c r="AD4472" s="12"/>
      <c r="AE4472" s="10"/>
      <c r="AG4472" s="12"/>
      <c r="AH4472" s="10"/>
      <c r="AJ4472" s="12"/>
      <c r="AK4472" s="10"/>
      <c r="AM4472" s="12"/>
      <c r="AN4472" s="10"/>
      <c r="AP4472" s="12"/>
      <c r="AQ4472" s="10"/>
      <c r="AS4472" s="12"/>
      <c r="AT4472" s="10"/>
      <c r="AV4472" s="12"/>
      <c r="AW4472" s="10"/>
      <c r="AY4472" s="12"/>
      <c r="AZ4472" s="10"/>
      <c r="BB4472" s="12"/>
      <c r="BC4472" s="10"/>
      <c r="BE4472" s="12"/>
      <c r="BF4472" s="10"/>
      <c r="BH4472" s="12"/>
      <c r="BI4472" s="10"/>
      <c r="BK4472" s="12"/>
      <c r="BL4472" s="10"/>
      <c r="BN4472" s="12"/>
      <c r="BO4472" s="10"/>
      <c r="BQ4472" s="12"/>
      <c r="BR4472" s="10"/>
      <c r="BT4472" s="12"/>
      <c r="BU4472" s="10"/>
      <c r="BW4472" s="12"/>
      <c r="BX4472" s="10"/>
      <c r="BZ4472" s="12"/>
      <c r="CA4472" s="10"/>
      <c r="CC4472" s="12"/>
      <c r="CD4472" s="10"/>
      <c r="CF4472" s="12"/>
      <c r="CG4472" s="10"/>
      <c r="CI4472" s="12"/>
      <c r="CJ4472" s="10"/>
      <c r="CL4472" s="12"/>
      <c r="CM4472" s="10"/>
      <c r="CO4472" s="12"/>
      <c r="CP4472" s="10"/>
      <c r="CR4472" s="12"/>
      <c r="CS4472" s="10"/>
      <c r="CU4472" s="12"/>
      <c r="CV4472" s="10"/>
      <c r="CX4472" s="12"/>
      <c r="CY4472" s="10"/>
      <c r="DA4472" s="12"/>
      <c r="DB4472" s="10"/>
      <c r="DD4472" s="12"/>
      <c r="DE4472" s="10"/>
      <c r="DG4472" s="12"/>
      <c r="DH4472" s="10"/>
      <c r="DJ4472" s="12"/>
      <c r="DK4472" s="10"/>
      <c r="DM4472" s="12"/>
      <c r="DN4472" s="10"/>
      <c r="DP4472" s="12"/>
    </row>
    <row r="4473" spans="1:120" x14ac:dyDescent="0.3">
      <c r="A4473" s="10"/>
      <c r="C4473" s="12"/>
      <c r="D4473" s="10"/>
      <c r="F4473" s="12"/>
      <c r="G4473" s="10"/>
      <c r="I4473" s="12"/>
      <c r="J4473" s="10"/>
      <c r="L4473" s="12"/>
      <c r="M4473" s="10"/>
      <c r="O4473" s="12"/>
      <c r="P4473" s="10"/>
      <c r="R4473" s="12"/>
      <c r="S4473" s="10"/>
      <c r="U4473" s="12"/>
      <c r="V4473" s="10"/>
      <c r="X4473" s="12"/>
      <c r="Y4473" s="10"/>
      <c r="AA4473" s="12"/>
      <c r="AB4473" s="10"/>
      <c r="AD4473" s="12"/>
      <c r="AE4473" s="10"/>
      <c r="AG4473" s="12"/>
      <c r="AH4473" s="10"/>
      <c r="AJ4473" s="12"/>
      <c r="AK4473" s="10"/>
      <c r="AM4473" s="12"/>
      <c r="AN4473" s="10"/>
      <c r="AP4473" s="12"/>
      <c r="AQ4473" s="10"/>
      <c r="AS4473" s="12"/>
      <c r="AT4473" s="10"/>
      <c r="AV4473" s="12"/>
      <c r="AW4473" s="10"/>
      <c r="AY4473" s="12"/>
      <c r="AZ4473" s="10"/>
      <c r="BB4473" s="12"/>
      <c r="BC4473" s="10"/>
      <c r="BE4473" s="12"/>
      <c r="BF4473" s="10"/>
      <c r="BH4473" s="12"/>
      <c r="BI4473" s="10"/>
      <c r="BK4473" s="12"/>
      <c r="BL4473" s="10"/>
      <c r="BN4473" s="12"/>
      <c r="BO4473" s="10"/>
      <c r="BQ4473" s="12"/>
      <c r="BR4473" s="10"/>
      <c r="BT4473" s="12"/>
      <c r="BU4473" s="10"/>
      <c r="BW4473" s="12"/>
      <c r="BX4473" s="10"/>
      <c r="BZ4473" s="12"/>
      <c r="CA4473" s="10"/>
      <c r="CC4473" s="12"/>
      <c r="CD4473" s="10"/>
      <c r="CF4473" s="12"/>
      <c r="CG4473" s="10"/>
      <c r="CI4473" s="12"/>
      <c r="CJ4473" s="10"/>
      <c r="CL4473" s="12"/>
      <c r="CM4473" s="10"/>
      <c r="CO4473" s="12"/>
      <c r="CP4473" s="10"/>
      <c r="CR4473" s="12"/>
      <c r="CS4473" s="10"/>
      <c r="CU4473" s="12"/>
      <c r="CV4473" s="10"/>
      <c r="CX4473" s="12"/>
      <c r="CY4473" s="10"/>
      <c r="DA4473" s="12"/>
      <c r="DB4473" s="10"/>
      <c r="DD4473" s="12"/>
      <c r="DE4473" s="10"/>
      <c r="DG4473" s="12"/>
      <c r="DH4473" s="10"/>
      <c r="DJ4473" s="12"/>
      <c r="DK4473" s="10"/>
      <c r="DM4473" s="12"/>
      <c r="DN4473" s="10"/>
      <c r="DP4473" s="12"/>
    </row>
    <row r="4474" spans="1:120" x14ac:dyDescent="0.3">
      <c r="A4474" s="10"/>
      <c r="C4474" s="12"/>
      <c r="D4474" s="10"/>
      <c r="F4474" s="12"/>
      <c r="G4474" s="10"/>
      <c r="I4474" s="12"/>
      <c r="J4474" s="10"/>
      <c r="L4474" s="12"/>
      <c r="M4474" s="10"/>
      <c r="O4474" s="12"/>
      <c r="P4474" s="10"/>
      <c r="R4474" s="12"/>
      <c r="S4474" s="10"/>
      <c r="U4474" s="12"/>
      <c r="V4474" s="10"/>
      <c r="X4474" s="12"/>
      <c r="Y4474" s="10"/>
      <c r="AA4474" s="12"/>
      <c r="AB4474" s="10"/>
      <c r="AD4474" s="12"/>
      <c r="AE4474" s="10"/>
      <c r="AG4474" s="12"/>
      <c r="AH4474" s="10"/>
      <c r="AJ4474" s="12"/>
      <c r="AK4474" s="10"/>
      <c r="AM4474" s="12"/>
      <c r="AN4474" s="10"/>
      <c r="AP4474" s="12"/>
      <c r="AQ4474" s="10"/>
      <c r="AS4474" s="12"/>
      <c r="AT4474" s="10"/>
      <c r="AV4474" s="12"/>
      <c r="AW4474" s="10"/>
      <c r="AY4474" s="12"/>
      <c r="AZ4474" s="10"/>
      <c r="BB4474" s="12"/>
      <c r="BC4474" s="10"/>
      <c r="BE4474" s="12"/>
      <c r="BF4474" s="10"/>
      <c r="BH4474" s="12"/>
      <c r="BI4474" s="10"/>
      <c r="BK4474" s="12"/>
      <c r="BL4474" s="10"/>
      <c r="BN4474" s="12"/>
      <c r="BO4474" s="10"/>
      <c r="BQ4474" s="12"/>
      <c r="BR4474" s="10"/>
      <c r="BT4474" s="12"/>
      <c r="BU4474" s="10"/>
      <c r="BW4474" s="12"/>
      <c r="BX4474" s="10"/>
      <c r="BZ4474" s="12"/>
      <c r="CA4474" s="10"/>
      <c r="CC4474" s="12"/>
      <c r="CD4474" s="10"/>
      <c r="CF4474" s="12"/>
      <c r="CG4474" s="10"/>
      <c r="CI4474" s="12"/>
      <c r="CJ4474" s="10"/>
      <c r="CL4474" s="12"/>
      <c r="CM4474" s="10"/>
      <c r="CO4474" s="12"/>
      <c r="CP4474" s="10"/>
      <c r="CR4474" s="12"/>
      <c r="CS4474" s="10"/>
      <c r="CU4474" s="12"/>
      <c r="CV4474" s="10"/>
      <c r="CX4474" s="12"/>
      <c r="CY4474" s="10"/>
      <c r="DA4474" s="12"/>
      <c r="DB4474" s="10"/>
      <c r="DD4474" s="12"/>
      <c r="DE4474" s="10"/>
      <c r="DG4474" s="12"/>
      <c r="DH4474" s="10"/>
      <c r="DJ4474" s="12"/>
      <c r="DK4474" s="10"/>
      <c r="DM4474" s="12"/>
      <c r="DN4474" s="10"/>
      <c r="DP4474" s="12"/>
    </row>
    <row r="4475" spans="1:120" x14ac:dyDescent="0.3">
      <c r="A4475" s="10"/>
      <c r="C4475" s="12"/>
      <c r="D4475" s="10"/>
      <c r="F4475" s="12"/>
      <c r="G4475" s="10"/>
      <c r="I4475" s="12"/>
      <c r="J4475" s="10"/>
      <c r="L4475" s="12"/>
      <c r="M4475" s="10"/>
      <c r="O4475" s="12"/>
      <c r="P4475" s="10"/>
      <c r="R4475" s="12"/>
      <c r="S4475" s="10"/>
      <c r="U4475" s="12"/>
      <c r="V4475" s="10"/>
      <c r="X4475" s="12"/>
      <c r="Y4475" s="10"/>
      <c r="AA4475" s="12"/>
      <c r="AB4475" s="10"/>
      <c r="AD4475" s="12"/>
      <c r="AE4475" s="10"/>
      <c r="AG4475" s="12"/>
      <c r="AH4475" s="10"/>
      <c r="AJ4475" s="12"/>
      <c r="AK4475" s="10"/>
      <c r="AM4475" s="12"/>
      <c r="AN4475" s="10"/>
      <c r="AP4475" s="12"/>
      <c r="AQ4475" s="10"/>
      <c r="AS4475" s="12"/>
      <c r="AT4475" s="10"/>
      <c r="AV4475" s="12"/>
      <c r="AW4475" s="10"/>
      <c r="AY4475" s="12"/>
      <c r="AZ4475" s="10"/>
      <c r="BB4475" s="12"/>
      <c r="BC4475" s="10"/>
      <c r="BE4475" s="12"/>
      <c r="BF4475" s="10"/>
      <c r="BH4475" s="12"/>
      <c r="BI4475" s="10"/>
      <c r="BK4475" s="12"/>
      <c r="BL4475" s="10"/>
      <c r="BN4475" s="12"/>
      <c r="BO4475" s="10"/>
      <c r="BQ4475" s="12"/>
      <c r="BR4475" s="10"/>
      <c r="BT4475" s="12"/>
      <c r="BU4475" s="10"/>
      <c r="BW4475" s="12"/>
      <c r="BX4475" s="10"/>
      <c r="BZ4475" s="12"/>
      <c r="CA4475" s="10"/>
      <c r="CC4475" s="12"/>
      <c r="CD4475" s="10"/>
      <c r="CF4475" s="12"/>
      <c r="CG4475" s="10"/>
      <c r="CI4475" s="12"/>
      <c r="CJ4475" s="10"/>
      <c r="CL4475" s="12"/>
      <c r="CM4475" s="10"/>
      <c r="CO4475" s="12"/>
      <c r="CP4475" s="10"/>
      <c r="CR4475" s="12"/>
      <c r="CS4475" s="10"/>
      <c r="CU4475" s="12"/>
      <c r="CV4475" s="10"/>
      <c r="CX4475" s="12"/>
      <c r="CY4475" s="10"/>
      <c r="DA4475" s="12"/>
      <c r="DB4475" s="10"/>
      <c r="DD4475" s="12"/>
      <c r="DE4475" s="10"/>
      <c r="DG4475" s="12"/>
      <c r="DH4475" s="10"/>
      <c r="DJ4475" s="12"/>
      <c r="DK4475" s="10"/>
      <c r="DM4475" s="12"/>
      <c r="DN4475" s="10"/>
      <c r="DP4475" s="12"/>
    </row>
    <row r="4476" spans="1:120" x14ac:dyDescent="0.3">
      <c r="A4476" s="10"/>
      <c r="C4476" s="12"/>
      <c r="D4476" s="10"/>
      <c r="F4476" s="12"/>
      <c r="G4476" s="10"/>
      <c r="I4476" s="12"/>
      <c r="J4476" s="10"/>
      <c r="L4476" s="12"/>
      <c r="M4476" s="10"/>
      <c r="O4476" s="12"/>
      <c r="P4476" s="10"/>
      <c r="R4476" s="12"/>
      <c r="S4476" s="10"/>
      <c r="U4476" s="12"/>
      <c r="V4476" s="10"/>
      <c r="X4476" s="12"/>
      <c r="Y4476" s="10"/>
      <c r="AA4476" s="12"/>
      <c r="AB4476" s="10"/>
      <c r="AD4476" s="12"/>
      <c r="AE4476" s="10"/>
      <c r="AG4476" s="12"/>
      <c r="AH4476" s="10"/>
      <c r="AJ4476" s="12"/>
      <c r="AK4476" s="10"/>
      <c r="AM4476" s="12"/>
      <c r="AN4476" s="10"/>
      <c r="AP4476" s="12"/>
      <c r="AQ4476" s="10"/>
      <c r="AS4476" s="12"/>
      <c r="AT4476" s="10"/>
      <c r="AV4476" s="12"/>
      <c r="AW4476" s="10"/>
      <c r="AY4476" s="12"/>
      <c r="AZ4476" s="10"/>
      <c r="BB4476" s="12"/>
      <c r="BC4476" s="10"/>
      <c r="BE4476" s="12"/>
      <c r="BF4476" s="10"/>
      <c r="BH4476" s="12"/>
      <c r="BI4476" s="10"/>
      <c r="BK4476" s="12"/>
      <c r="BL4476" s="10"/>
      <c r="BN4476" s="12"/>
      <c r="BO4476" s="10"/>
      <c r="BQ4476" s="12"/>
      <c r="BR4476" s="10"/>
      <c r="BT4476" s="12"/>
      <c r="BU4476" s="10"/>
      <c r="BW4476" s="12"/>
      <c r="BX4476" s="10"/>
      <c r="BZ4476" s="12"/>
      <c r="CA4476" s="10"/>
      <c r="CC4476" s="12"/>
      <c r="CD4476" s="10"/>
      <c r="CF4476" s="12"/>
      <c r="CG4476" s="10"/>
      <c r="CI4476" s="12"/>
      <c r="CJ4476" s="10"/>
      <c r="CL4476" s="12"/>
      <c r="CM4476" s="10"/>
      <c r="CO4476" s="12"/>
      <c r="CP4476" s="10"/>
      <c r="CR4476" s="12"/>
      <c r="CS4476" s="10"/>
      <c r="CU4476" s="12"/>
      <c r="CV4476" s="10"/>
      <c r="CX4476" s="12"/>
      <c r="CY4476" s="10"/>
      <c r="DA4476" s="12"/>
      <c r="DB4476" s="10"/>
      <c r="DD4476" s="12"/>
      <c r="DE4476" s="10"/>
      <c r="DG4476" s="12"/>
      <c r="DH4476" s="10"/>
      <c r="DJ4476" s="12"/>
      <c r="DK4476" s="10"/>
      <c r="DM4476" s="12"/>
      <c r="DN4476" s="10"/>
      <c r="DP4476" s="12"/>
    </row>
    <row r="4477" spans="1:120" x14ac:dyDescent="0.3">
      <c r="A4477" s="10"/>
      <c r="C4477" s="12"/>
      <c r="D4477" s="10"/>
      <c r="F4477" s="12"/>
      <c r="G4477" s="10"/>
      <c r="I4477" s="12"/>
      <c r="J4477" s="10"/>
      <c r="L4477" s="12"/>
      <c r="M4477" s="10"/>
      <c r="O4477" s="12"/>
      <c r="P4477" s="10"/>
      <c r="R4477" s="12"/>
      <c r="S4477" s="10"/>
      <c r="U4477" s="12"/>
      <c r="V4477" s="10"/>
      <c r="X4477" s="12"/>
      <c r="Y4477" s="10"/>
      <c r="AA4477" s="12"/>
      <c r="AB4477" s="10"/>
      <c r="AD4477" s="12"/>
      <c r="AE4477" s="10"/>
      <c r="AG4477" s="12"/>
      <c r="AH4477" s="10"/>
      <c r="AJ4477" s="12"/>
      <c r="AK4477" s="10"/>
      <c r="AM4477" s="12"/>
      <c r="AN4477" s="10"/>
      <c r="AP4477" s="12"/>
      <c r="AQ4477" s="10"/>
      <c r="AS4477" s="12"/>
      <c r="AT4477" s="10"/>
      <c r="AV4477" s="12"/>
      <c r="AW4477" s="10"/>
      <c r="AY4477" s="12"/>
      <c r="AZ4477" s="10"/>
      <c r="BB4477" s="12"/>
      <c r="BC4477" s="10"/>
      <c r="BE4477" s="12"/>
      <c r="BF4477" s="10"/>
      <c r="BH4477" s="12"/>
      <c r="BI4477" s="10"/>
      <c r="BK4477" s="12"/>
      <c r="BL4477" s="10"/>
      <c r="BN4477" s="12"/>
      <c r="BO4477" s="10"/>
      <c r="BQ4477" s="12"/>
      <c r="BR4477" s="10"/>
      <c r="BT4477" s="12"/>
      <c r="BU4477" s="10"/>
      <c r="BW4477" s="12"/>
      <c r="BX4477" s="10"/>
      <c r="BZ4477" s="12"/>
      <c r="CA4477" s="10"/>
      <c r="CC4477" s="12"/>
      <c r="CD4477" s="10"/>
      <c r="CF4477" s="12"/>
      <c r="CG4477" s="10"/>
      <c r="CI4477" s="12"/>
      <c r="CJ4477" s="10"/>
      <c r="CL4477" s="12"/>
      <c r="CM4477" s="10"/>
      <c r="CO4477" s="12"/>
      <c r="CP4477" s="10"/>
      <c r="CR4477" s="12"/>
      <c r="CS4477" s="10"/>
      <c r="CU4477" s="12"/>
      <c r="CV4477" s="10"/>
      <c r="CX4477" s="12"/>
      <c r="CY4477" s="10"/>
      <c r="DA4477" s="12"/>
      <c r="DB4477" s="10"/>
      <c r="DD4477" s="12"/>
      <c r="DE4477" s="10"/>
      <c r="DG4477" s="12"/>
      <c r="DH4477" s="10"/>
      <c r="DJ4477" s="12"/>
      <c r="DK4477" s="10"/>
      <c r="DM4477" s="12"/>
      <c r="DN4477" s="10"/>
      <c r="DP4477" s="12"/>
    </row>
    <row r="4478" spans="1:120" x14ac:dyDescent="0.3">
      <c r="A4478" s="10"/>
      <c r="C4478" s="12"/>
      <c r="D4478" s="10"/>
      <c r="F4478" s="12"/>
      <c r="G4478" s="10"/>
      <c r="I4478" s="12"/>
      <c r="J4478" s="10"/>
      <c r="L4478" s="12"/>
      <c r="M4478" s="10"/>
      <c r="O4478" s="12"/>
      <c r="P4478" s="10"/>
      <c r="R4478" s="12"/>
      <c r="S4478" s="10"/>
      <c r="U4478" s="12"/>
      <c r="V4478" s="10"/>
      <c r="X4478" s="12"/>
      <c r="Y4478" s="10"/>
      <c r="AA4478" s="12"/>
      <c r="AB4478" s="10"/>
      <c r="AD4478" s="12"/>
      <c r="AE4478" s="10"/>
      <c r="AG4478" s="12"/>
      <c r="AH4478" s="10"/>
      <c r="AJ4478" s="12"/>
      <c r="AK4478" s="10"/>
      <c r="AM4478" s="12"/>
      <c r="AN4478" s="10"/>
      <c r="AP4478" s="12"/>
      <c r="AQ4478" s="10"/>
      <c r="AS4478" s="12"/>
      <c r="AT4478" s="10"/>
      <c r="AV4478" s="12"/>
      <c r="AW4478" s="10"/>
      <c r="AY4478" s="12"/>
      <c r="AZ4478" s="10"/>
      <c r="BB4478" s="12"/>
      <c r="BC4478" s="10"/>
      <c r="BE4478" s="12"/>
      <c r="BF4478" s="10"/>
      <c r="BH4478" s="12"/>
      <c r="BI4478" s="10"/>
      <c r="BK4478" s="12"/>
      <c r="BL4478" s="10"/>
      <c r="BN4478" s="12"/>
      <c r="BO4478" s="10"/>
      <c r="BQ4478" s="12"/>
      <c r="BR4478" s="10"/>
      <c r="BT4478" s="12"/>
      <c r="BU4478" s="10"/>
      <c r="BW4478" s="12"/>
      <c r="BX4478" s="10"/>
      <c r="BZ4478" s="12"/>
      <c r="CA4478" s="10"/>
      <c r="CC4478" s="12"/>
      <c r="CD4478" s="10"/>
      <c r="CF4478" s="12"/>
      <c r="CG4478" s="10"/>
      <c r="CI4478" s="12"/>
      <c r="CJ4478" s="10"/>
      <c r="CL4478" s="12"/>
      <c r="CM4478" s="10"/>
      <c r="CO4478" s="12"/>
      <c r="CP4478" s="10"/>
      <c r="CR4478" s="12"/>
      <c r="CS4478" s="10"/>
      <c r="CU4478" s="12"/>
      <c r="CV4478" s="10"/>
      <c r="CX4478" s="12"/>
      <c r="CY4478" s="10"/>
      <c r="DA4478" s="12"/>
      <c r="DB4478" s="10"/>
      <c r="DD4478" s="12"/>
      <c r="DE4478" s="10"/>
      <c r="DG4478" s="12"/>
      <c r="DH4478" s="10"/>
      <c r="DJ4478" s="12"/>
      <c r="DK4478" s="10"/>
      <c r="DM4478" s="12"/>
      <c r="DN4478" s="10"/>
      <c r="DP4478" s="12"/>
    </row>
    <row r="4479" spans="1:120" x14ac:dyDescent="0.3">
      <c r="A4479" s="10"/>
      <c r="C4479" s="12"/>
      <c r="D4479" s="10"/>
      <c r="F4479" s="12"/>
      <c r="G4479" s="10"/>
      <c r="I4479" s="12"/>
      <c r="J4479" s="10"/>
      <c r="L4479" s="12"/>
      <c r="M4479" s="10"/>
      <c r="O4479" s="12"/>
      <c r="P4479" s="10"/>
      <c r="R4479" s="12"/>
      <c r="S4479" s="10"/>
      <c r="U4479" s="12"/>
      <c r="V4479" s="10"/>
      <c r="X4479" s="12"/>
      <c r="Y4479" s="10"/>
      <c r="AA4479" s="12"/>
      <c r="AB4479" s="10"/>
      <c r="AD4479" s="12"/>
      <c r="AE4479" s="10"/>
      <c r="AG4479" s="12"/>
      <c r="AH4479" s="10"/>
      <c r="AJ4479" s="12"/>
      <c r="AK4479" s="10"/>
      <c r="AM4479" s="12"/>
      <c r="AN4479" s="10"/>
      <c r="AP4479" s="12"/>
      <c r="AQ4479" s="10"/>
      <c r="AS4479" s="12"/>
      <c r="AT4479" s="10"/>
      <c r="AV4479" s="12"/>
      <c r="AW4479" s="10"/>
      <c r="AY4479" s="12"/>
      <c r="AZ4479" s="10"/>
      <c r="BB4479" s="12"/>
      <c r="BC4479" s="10"/>
      <c r="BE4479" s="12"/>
      <c r="BF4479" s="10"/>
      <c r="BH4479" s="12"/>
      <c r="BI4479" s="10"/>
      <c r="BK4479" s="12"/>
      <c r="BL4479" s="10"/>
      <c r="BN4479" s="12"/>
      <c r="BO4479" s="10"/>
      <c r="BQ4479" s="12"/>
      <c r="BR4479" s="10"/>
      <c r="BT4479" s="12"/>
      <c r="BU4479" s="10"/>
      <c r="BW4479" s="12"/>
      <c r="BX4479" s="10"/>
      <c r="BZ4479" s="12"/>
      <c r="CA4479" s="10"/>
      <c r="CC4479" s="12"/>
      <c r="CD4479" s="10"/>
      <c r="CF4479" s="12"/>
      <c r="CG4479" s="10"/>
      <c r="CI4479" s="12"/>
      <c r="CJ4479" s="10"/>
      <c r="CL4479" s="12"/>
      <c r="CM4479" s="10"/>
      <c r="CO4479" s="12"/>
      <c r="CP4479" s="10"/>
      <c r="CR4479" s="12"/>
      <c r="CS4479" s="10"/>
      <c r="CU4479" s="12"/>
      <c r="CV4479" s="10"/>
      <c r="CX4479" s="12"/>
      <c r="CY4479" s="10"/>
      <c r="DA4479" s="12"/>
      <c r="DB4479" s="10"/>
      <c r="DD4479" s="12"/>
      <c r="DE4479" s="10"/>
      <c r="DG4479" s="12"/>
      <c r="DH4479" s="10"/>
      <c r="DJ4479" s="12"/>
      <c r="DK4479" s="10"/>
      <c r="DM4479" s="12"/>
      <c r="DN4479" s="10"/>
      <c r="DP4479" s="12"/>
    </row>
    <row r="4480" spans="1:120" x14ac:dyDescent="0.3">
      <c r="A4480" s="10"/>
      <c r="C4480" s="12"/>
      <c r="D4480" s="10"/>
      <c r="F4480" s="12"/>
      <c r="G4480" s="10"/>
      <c r="I4480" s="12"/>
      <c r="J4480" s="10"/>
      <c r="L4480" s="12"/>
      <c r="M4480" s="10"/>
      <c r="O4480" s="12"/>
      <c r="P4480" s="10"/>
      <c r="R4480" s="12"/>
      <c r="S4480" s="10"/>
      <c r="U4480" s="12"/>
      <c r="V4480" s="10"/>
      <c r="X4480" s="12"/>
      <c r="Y4480" s="10"/>
      <c r="AA4480" s="12"/>
      <c r="AB4480" s="10"/>
      <c r="AD4480" s="12"/>
      <c r="AE4480" s="10"/>
      <c r="AG4480" s="12"/>
      <c r="AH4480" s="10"/>
      <c r="AJ4480" s="12"/>
      <c r="AK4480" s="10"/>
      <c r="AM4480" s="12"/>
      <c r="AN4480" s="10"/>
      <c r="AP4480" s="12"/>
      <c r="AQ4480" s="10"/>
      <c r="AS4480" s="12"/>
      <c r="AT4480" s="10"/>
      <c r="AV4480" s="12"/>
      <c r="AW4480" s="10"/>
      <c r="AY4480" s="12"/>
      <c r="AZ4480" s="10"/>
      <c r="BB4480" s="12"/>
      <c r="BC4480" s="10"/>
      <c r="BE4480" s="12"/>
      <c r="BF4480" s="10"/>
      <c r="BH4480" s="12"/>
      <c r="BI4480" s="10"/>
      <c r="BK4480" s="12"/>
      <c r="BL4480" s="10"/>
      <c r="BN4480" s="12"/>
      <c r="BO4480" s="10"/>
      <c r="BQ4480" s="12"/>
      <c r="BR4480" s="10"/>
      <c r="BT4480" s="12"/>
      <c r="BU4480" s="10"/>
      <c r="BW4480" s="12"/>
      <c r="BX4480" s="10"/>
      <c r="BZ4480" s="12"/>
      <c r="CA4480" s="10"/>
      <c r="CC4480" s="12"/>
      <c r="CD4480" s="10"/>
      <c r="CF4480" s="12"/>
      <c r="CG4480" s="10"/>
      <c r="CI4480" s="12"/>
      <c r="CJ4480" s="10"/>
      <c r="CL4480" s="12"/>
      <c r="CM4480" s="10"/>
      <c r="CO4480" s="12"/>
      <c r="CP4480" s="10"/>
      <c r="CR4480" s="12"/>
      <c r="CS4480" s="10"/>
      <c r="CU4480" s="12"/>
      <c r="CV4480" s="10"/>
      <c r="CX4480" s="12"/>
      <c r="CY4480" s="10"/>
      <c r="DA4480" s="12"/>
      <c r="DB4480" s="10"/>
      <c r="DD4480" s="12"/>
      <c r="DE4480" s="10"/>
      <c r="DG4480" s="12"/>
      <c r="DH4480" s="10"/>
      <c r="DJ4480" s="12"/>
      <c r="DK4480" s="10"/>
      <c r="DM4480" s="12"/>
      <c r="DN4480" s="10"/>
      <c r="DP4480" s="12"/>
    </row>
    <row r="4481" spans="1:120" x14ac:dyDescent="0.3">
      <c r="A4481" s="10"/>
      <c r="C4481" s="12"/>
      <c r="D4481" s="10"/>
      <c r="F4481" s="12"/>
      <c r="G4481" s="10"/>
      <c r="I4481" s="12"/>
      <c r="J4481" s="10"/>
      <c r="L4481" s="12"/>
      <c r="M4481" s="10"/>
      <c r="O4481" s="12"/>
      <c r="P4481" s="10"/>
      <c r="R4481" s="12"/>
      <c r="S4481" s="10"/>
      <c r="U4481" s="12"/>
      <c r="V4481" s="10"/>
      <c r="X4481" s="12"/>
      <c r="Y4481" s="10"/>
      <c r="AA4481" s="12"/>
      <c r="AB4481" s="10"/>
      <c r="AD4481" s="12"/>
      <c r="AE4481" s="10"/>
      <c r="AG4481" s="12"/>
      <c r="AH4481" s="10"/>
      <c r="AJ4481" s="12"/>
      <c r="AK4481" s="10"/>
      <c r="AM4481" s="12"/>
      <c r="AN4481" s="10"/>
      <c r="AP4481" s="12"/>
      <c r="AQ4481" s="10"/>
      <c r="AS4481" s="12"/>
      <c r="AT4481" s="10"/>
      <c r="AV4481" s="12"/>
      <c r="AW4481" s="10"/>
      <c r="AY4481" s="12"/>
      <c r="AZ4481" s="10"/>
      <c r="BB4481" s="12"/>
      <c r="BC4481" s="10"/>
      <c r="BE4481" s="12"/>
      <c r="BF4481" s="10"/>
      <c r="BH4481" s="12"/>
      <c r="BI4481" s="10"/>
      <c r="BK4481" s="12"/>
      <c r="BL4481" s="10"/>
      <c r="BN4481" s="12"/>
      <c r="BO4481" s="10"/>
      <c r="BQ4481" s="12"/>
      <c r="BR4481" s="10"/>
      <c r="BT4481" s="12"/>
      <c r="BU4481" s="10"/>
      <c r="BW4481" s="12"/>
      <c r="BX4481" s="10"/>
      <c r="BZ4481" s="12"/>
      <c r="CA4481" s="10"/>
      <c r="CC4481" s="12"/>
      <c r="CD4481" s="10"/>
      <c r="CF4481" s="12"/>
      <c r="CG4481" s="10"/>
      <c r="CI4481" s="12"/>
      <c r="CJ4481" s="10"/>
      <c r="CL4481" s="12"/>
      <c r="CM4481" s="10"/>
      <c r="CO4481" s="12"/>
      <c r="CP4481" s="10"/>
      <c r="CR4481" s="12"/>
      <c r="CS4481" s="10"/>
      <c r="CU4481" s="12"/>
      <c r="CV4481" s="10"/>
      <c r="CX4481" s="12"/>
      <c r="CY4481" s="10"/>
      <c r="DA4481" s="12"/>
      <c r="DB4481" s="10"/>
      <c r="DD4481" s="12"/>
      <c r="DE4481" s="10"/>
      <c r="DG4481" s="12"/>
      <c r="DH4481" s="10"/>
      <c r="DJ4481" s="12"/>
      <c r="DK4481" s="10"/>
      <c r="DM4481" s="12"/>
      <c r="DN4481" s="10"/>
      <c r="DP4481" s="12"/>
    </row>
    <row r="4482" spans="1:120" x14ac:dyDescent="0.3">
      <c r="A4482" s="10"/>
      <c r="C4482" s="12"/>
      <c r="D4482" s="10"/>
      <c r="F4482" s="12"/>
      <c r="G4482" s="10"/>
      <c r="I4482" s="12"/>
      <c r="J4482" s="10"/>
      <c r="L4482" s="12"/>
      <c r="M4482" s="10"/>
      <c r="O4482" s="12"/>
      <c r="P4482" s="10"/>
      <c r="R4482" s="12"/>
      <c r="S4482" s="10"/>
      <c r="U4482" s="12"/>
      <c r="V4482" s="10"/>
      <c r="X4482" s="12"/>
      <c r="Y4482" s="10"/>
      <c r="AA4482" s="12"/>
      <c r="AB4482" s="10"/>
      <c r="AD4482" s="12"/>
      <c r="AE4482" s="10"/>
      <c r="AG4482" s="12"/>
      <c r="AH4482" s="10"/>
      <c r="AJ4482" s="12"/>
      <c r="AK4482" s="10"/>
      <c r="AM4482" s="12"/>
      <c r="AN4482" s="10"/>
      <c r="AP4482" s="12"/>
      <c r="AQ4482" s="10"/>
      <c r="AS4482" s="12"/>
      <c r="AT4482" s="10"/>
      <c r="AV4482" s="12"/>
      <c r="AW4482" s="10"/>
      <c r="AY4482" s="12"/>
      <c r="AZ4482" s="10"/>
      <c r="BB4482" s="12"/>
      <c r="BC4482" s="10"/>
      <c r="BE4482" s="12"/>
      <c r="BF4482" s="10"/>
      <c r="BH4482" s="12"/>
      <c r="BI4482" s="10"/>
      <c r="BK4482" s="12"/>
      <c r="BL4482" s="10"/>
      <c r="BN4482" s="12"/>
      <c r="BO4482" s="10"/>
      <c r="BQ4482" s="12"/>
      <c r="BR4482" s="10"/>
      <c r="BT4482" s="12"/>
      <c r="BU4482" s="10"/>
      <c r="BW4482" s="12"/>
      <c r="BX4482" s="10"/>
      <c r="BZ4482" s="12"/>
      <c r="CA4482" s="10"/>
      <c r="CC4482" s="12"/>
      <c r="CD4482" s="10"/>
      <c r="CF4482" s="12"/>
      <c r="CG4482" s="10"/>
      <c r="CI4482" s="12"/>
      <c r="CJ4482" s="10"/>
      <c r="CL4482" s="12"/>
      <c r="CM4482" s="10"/>
      <c r="CO4482" s="12"/>
      <c r="CP4482" s="10"/>
      <c r="CR4482" s="12"/>
      <c r="CS4482" s="10"/>
      <c r="CU4482" s="12"/>
      <c r="CV4482" s="10"/>
      <c r="CX4482" s="12"/>
      <c r="CY4482" s="10"/>
      <c r="DA4482" s="12"/>
      <c r="DB4482" s="10"/>
      <c r="DD4482" s="12"/>
      <c r="DE4482" s="10"/>
      <c r="DG4482" s="12"/>
      <c r="DH4482" s="10"/>
      <c r="DJ4482" s="12"/>
      <c r="DK4482" s="10"/>
      <c r="DM4482" s="12"/>
      <c r="DN4482" s="10"/>
      <c r="DP4482" s="12"/>
    </row>
    <row r="4483" spans="1:120" x14ac:dyDescent="0.3">
      <c r="A4483" s="10"/>
      <c r="C4483" s="12"/>
      <c r="D4483" s="10"/>
      <c r="F4483" s="12"/>
      <c r="G4483" s="10"/>
      <c r="I4483" s="12"/>
      <c r="J4483" s="10"/>
      <c r="L4483" s="12"/>
      <c r="M4483" s="10"/>
      <c r="O4483" s="12"/>
      <c r="P4483" s="10"/>
      <c r="R4483" s="12"/>
      <c r="S4483" s="10"/>
      <c r="U4483" s="12"/>
      <c r="V4483" s="10"/>
      <c r="X4483" s="12"/>
      <c r="Y4483" s="10"/>
      <c r="AA4483" s="12"/>
      <c r="AB4483" s="10"/>
      <c r="AD4483" s="12"/>
      <c r="AE4483" s="10"/>
      <c r="AG4483" s="12"/>
      <c r="AH4483" s="10"/>
      <c r="AJ4483" s="12"/>
      <c r="AK4483" s="10"/>
      <c r="AM4483" s="12"/>
      <c r="AN4483" s="10"/>
      <c r="AP4483" s="12"/>
      <c r="AQ4483" s="10"/>
      <c r="AS4483" s="12"/>
      <c r="AT4483" s="10"/>
      <c r="AV4483" s="12"/>
      <c r="AW4483" s="10"/>
      <c r="AY4483" s="12"/>
      <c r="AZ4483" s="10"/>
      <c r="BB4483" s="12"/>
      <c r="BC4483" s="10"/>
      <c r="BE4483" s="12"/>
      <c r="BF4483" s="10"/>
      <c r="BH4483" s="12"/>
      <c r="BI4483" s="10"/>
      <c r="BK4483" s="12"/>
      <c r="BL4483" s="10"/>
      <c r="BN4483" s="12"/>
      <c r="BO4483" s="10"/>
      <c r="BQ4483" s="12"/>
      <c r="BR4483" s="10"/>
      <c r="BT4483" s="12"/>
      <c r="BU4483" s="10"/>
      <c r="BW4483" s="12"/>
      <c r="BX4483" s="10"/>
      <c r="BZ4483" s="12"/>
      <c r="CA4483" s="10"/>
      <c r="CC4483" s="12"/>
      <c r="CD4483" s="10"/>
      <c r="CF4483" s="12"/>
      <c r="CG4483" s="10"/>
      <c r="CI4483" s="12"/>
      <c r="CJ4483" s="10"/>
      <c r="CL4483" s="12"/>
      <c r="CM4483" s="10"/>
      <c r="CO4483" s="12"/>
      <c r="CP4483" s="10"/>
      <c r="CR4483" s="12"/>
      <c r="CS4483" s="10"/>
      <c r="CU4483" s="12"/>
      <c r="CV4483" s="10"/>
      <c r="CX4483" s="12"/>
      <c r="CY4483" s="10"/>
      <c r="DA4483" s="12"/>
      <c r="DB4483" s="10"/>
      <c r="DD4483" s="12"/>
      <c r="DE4483" s="10"/>
      <c r="DG4483" s="12"/>
      <c r="DH4483" s="10"/>
      <c r="DJ4483" s="12"/>
      <c r="DK4483" s="10"/>
      <c r="DM4483" s="12"/>
      <c r="DN4483" s="10"/>
      <c r="DP4483" s="12"/>
    </row>
    <row r="4484" spans="1:120" x14ac:dyDescent="0.3">
      <c r="A4484" s="10"/>
      <c r="C4484" s="12"/>
      <c r="D4484" s="10"/>
      <c r="F4484" s="12"/>
      <c r="G4484" s="10"/>
      <c r="I4484" s="12"/>
      <c r="J4484" s="10"/>
      <c r="L4484" s="12"/>
      <c r="M4484" s="10"/>
      <c r="O4484" s="12"/>
      <c r="P4484" s="10"/>
      <c r="R4484" s="12"/>
      <c r="S4484" s="10"/>
      <c r="U4484" s="12"/>
      <c r="V4484" s="10"/>
      <c r="X4484" s="12"/>
      <c r="Y4484" s="10"/>
      <c r="AA4484" s="12"/>
      <c r="AB4484" s="10"/>
      <c r="AD4484" s="12"/>
      <c r="AE4484" s="10"/>
      <c r="AG4484" s="12"/>
      <c r="AH4484" s="10"/>
      <c r="AJ4484" s="12"/>
      <c r="AK4484" s="10"/>
      <c r="AM4484" s="12"/>
      <c r="AN4484" s="10"/>
      <c r="AP4484" s="12"/>
      <c r="AQ4484" s="10"/>
      <c r="AS4484" s="12"/>
      <c r="AT4484" s="10"/>
      <c r="AV4484" s="12"/>
      <c r="AW4484" s="10"/>
      <c r="AY4484" s="12"/>
      <c r="AZ4484" s="10"/>
      <c r="BB4484" s="12"/>
      <c r="BC4484" s="10"/>
      <c r="BE4484" s="12"/>
      <c r="BF4484" s="10"/>
      <c r="BH4484" s="12"/>
      <c r="BI4484" s="10"/>
      <c r="BK4484" s="12"/>
      <c r="BL4484" s="10"/>
      <c r="BN4484" s="12"/>
      <c r="BO4484" s="10"/>
      <c r="BQ4484" s="12"/>
      <c r="BR4484" s="10"/>
      <c r="BT4484" s="12"/>
      <c r="BU4484" s="10"/>
      <c r="BW4484" s="12"/>
      <c r="BX4484" s="10"/>
      <c r="BZ4484" s="12"/>
      <c r="CA4484" s="10"/>
      <c r="CC4484" s="12"/>
      <c r="CD4484" s="10"/>
      <c r="CF4484" s="12"/>
      <c r="CG4484" s="10"/>
      <c r="CI4484" s="12"/>
      <c r="CJ4484" s="10"/>
      <c r="CL4484" s="12"/>
      <c r="CM4484" s="10"/>
      <c r="CO4484" s="12"/>
      <c r="CP4484" s="10"/>
      <c r="CR4484" s="12"/>
      <c r="CS4484" s="10"/>
      <c r="CU4484" s="12"/>
      <c r="CV4484" s="10"/>
      <c r="CX4484" s="12"/>
      <c r="CY4484" s="10"/>
      <c r="DA4484" s="12"/>
      <c r="DB4484" s="10"/>
      <c r="DD4484" s="12"/>
      <c r="DE4484" s="10"/>
      <c r="DG4484" s="12"/>
      <c r="DH4484" s="10"/>
      <c r="DJ4484" s="12"/>
      <c r="DK4484" s="10"/>
      <c r="DM4484" s="12"/>
      <c r="DN4484" s="10"/>
      <c r="DP4484" s="12"/>
    </row>
    <row r="4485" spans="1:120" x14ac:dyDescent="0.3">
      <c r="A4485" s="10"/>
      <c r="C4485" s="12"/>
      <c r="D4485" s="10"/>
      <c r="F4485" s="12"/>
      <c r="G4485" s="10"/>
      <c r="I4485" s="12"/>
      <c r="J4485" s="10"/>
      <c r="L4485" s="12"/>
      <c r="M4485" s="10"/>
      <c r="O4485" s="12"/>
      <c r="P4485" s="10"/>
      <c r="R4485" s="12"/>
      <c r="S4485" s="10"/>
      <c r="U4485" s="12"/>
      <c r="V4485" s="10"/>
      <c r="X4485" s="12"/>
      <c r="Y4485" s="10"/>
      <c r="AA4485" s="12"/>
      <c r="AB4485" s="10"/>
      <c r="AD4485" s="12"/>
      <c r="AE4485" s="10"/>
      <c r="AG4485" s="12"/>
      <c r="AH4485" s="10"/>
      <c r="AJ4485" s="12"/>
      <c r="AK4485" s="10"/>
      <c r="AM4485" s="12"/>
      <c r="AN4485" s="10"/>
      <c r="AP4485" s="12"/>
      <c r="AQ4485" s="10"/>
      <c r="AS4485" s="12"/>
      <c r="AT4485" s="10"/>
      <c r="AV4485" s="12"/>
      <c r="AW4485" s="10"/>
      <c r="AY4485" s="12"/>
      <c r="AZ4485" s="10"/>
      <c r="BB4485" s="12"/>
      <c r="BC4485" s="10"/>
      <c r="BE4485" s="12"/>
      <c r="BF4485" s="10"/>
      <c r="BH4485" s="12"/>
      <c r="BI4485" s="10"/>
      <c r="BK4485" s="12"/>
      <c r="BL4485" s="10"/>
      <c r="BN4485" s="12"/>
      <c r="BO4485" s="10"/>
      <c r="BQ4485" s="12"/>
      <c r="BR4485" s="10"/>
      <c r="BT4485" s="12"/>
      <c r="BU4485" s="10"/>
      <c r="BW4485" s="12"/>
      <c r="BX4485" s="10"/>
      <c r="BZ4485" s="12"/>
      <c r="CA4485" s="10"/>
      <c r="CC4485" s="12"/>
      <c r="CD4485" s="10"/>
      <c r="CF4485" s="12"/>
      <c r="CG4485" s="10"/>
      <c r="CI4485" s="12"/>
      <c r="CJ4485" s="10"/>
      <c r="CL4485" s="12"/>
      <c r="CM4485" s="10"/>
      <c r="CO4485" s="12"/>
      <c r="CP4485" s="10"/>
      <c r="CR4485" s="12"/>
      <c r="CS4485" s="10"/>
      <c r="CU4485" s="12"/>
      <c r="CV4485" s="10"/>
      <c r="CX4485" s="12"/>
      <c r="CY4485" s="10"/>
      <c r="DA4485" s="12"/>
      <c r="DB4485" s="10"/>
      <c r="DD4485" s="12"/>
      <c r="DE4485" s="10"/>
      <c r="DG4485" s="12"/>
      <c r="DH4485" s="10"/>
      <c r="DJ4485" s="12"/>
      <c r="DK4485" s="10"/>
      <c r="DM4485" s="12"/>
      <c r="DN4485" s="10"/>
      <c r="DP4485" s="12"/>
    </row>
    <row r="4486" spans="1:120" x14ac:dyDescent="0.3">
      <c r="A4486" s="10"/>
      <c r="C4486" s="12"/>
      <c r="D4486" s="10"/>
      <c r="F4486" s="12"/>
      <c r="G4486" s="10"/>
      <c r="I4486" s="12"/>
      <c r="J4486" s="10"/>
      <c r="L4486" s="12"/>
      <c r="M4486" s="10"/>
      <c r="O4486" s="12"/>
      <c r="P4486" s="10"/>
      <c r="R4486" s="12"/>
      <c r="S4486" s="10"/>
      <c r="U4486" s="12"/>
      <c r="V4486" s="10"/>
      <c r="X4486" s="12"/>
      <c r="Y4486" s="10"/>
      <c r="AA4486" s="12"/>
      <c r="AB4486" s="10"/>
      <c r="AD4486" s="12"/>
      <c r="AE4486" s="10"/>
      <c r="AG4486" s="12"/>
      <c r="AH4486" s="10"/>
      <c r="AJ4486" s="12"/>
      <c r="AK4486" s="10"/>
      <c r="AM4486" s="12"/>
      <c r="AN4486" s="10"/>
      <c r="AP4486" s="12"/>
      <c r="AQ4486" s="10"/>
      <c r="AS4486" s="12"/>
      <c r="AT4486" s="10"/>
      <c r="AV4486" s="12"/>
      <c r="AW4486" s="10"/>
      <c r="AY4486" s="12"/>
      <c r="AZ4486" s="10"/>
      <c r="BB4486" s="12"/>
      <c r="BC4486" s="10"/>
      <c r="BE4486" s="12"/>
      <c r="BF4486" s="10"/>
      <c r="BH4486" s="12"/>
      <c r="BI4486" s="10"/>
      <c r="BK4486" s="12"/>
      <c r="BL4486" s="10"/>
      <c r="BN4486" s="12"/>
      <c r="BO4486" s="10"/>
      <c r="BQ4486" s="12"/>
      <c r="BR4486" s="10"/>
      <c r="BT4486" s="12"/>
      <c r="BU4486" s="10"/>
      <c r="BW4486" s="12"/>
      <c r="BX4486" s="10"/>
      <c r="BZ4486" s="12"/>
      <c r="CA4486" s="10"/>
      <c r="CC4486" s="12"/>
      <c r="CD4486" s="10"/>
      <c r="CF4486" s="12"/>
      <c r="CG4486" s="10"/>
      <c r="CI4486" s="12"/>
      <c r="CJ4486" s="10"/>
      <c r="CL4486" s="12"/>
      <c r="CM4486" s="10"/>
      <c r="CO4486" s="12"/>
      <c r="CP4486" s="10"/>
      <c r="CR4486" s="12"/>
      <c r="CS4486" s="10"/>
      <c r="CU4486" s="12"/>
      <c r="CV4486" s="10"/>
      <c r="CX4486" s="12"/>
      <c r="CY4486" s="10"/>
      <c r="DA4486" s="12"/>
      <c r="DB4486" s="10"/>
      <c r="DD4486" s="12"/>
      <c r="DE4486" s="10"/>
      <c r="DG4486" s="12"/>
      <c r="DH4486" s="10"/>
      <c r="DJ4486" s="12"/>
      <c r="DK4486" s="10"/>
      <c r="DM4486" s="12"/>
      <c r="DN4486" s="10"/>
      <c r="DP4486" s="12"/>
    </row>
    <row r="4487" spans="1:120" x14ac:dyDescent="0.3">
      <c r="A4487" s="10"/>
      <c r="C4487" s="12"/>
      <c r="D4487" s="10"/>
      <c r="F4487" s="12"/>
      <c r="G4487" s="10"/>
      <c r="I4487" s="12"/>
      <c r="J4487" s="10"/>
      <c r="L4487" s="12"/>
      <c r="M4487" s="10"/>
      <c r="O4487" s="12"/>
      <c r="P4487" s="10"/>
      <c r="R4487" s="12"/>
      <c r="S4487" s="10"/>
      <c r="U4487" s="12"/>
      <c r="V4487" s="10"/>
      <c r="X4487" s="12"/>
      <c r="Y4487" s="10"/>
      <c r="AA4487" s="12"/>
      <c r="AB4487" s="10"/>
      <c r="AD4487" s="12"/>
      <c r="AE4487" s="10"/>
      <c r="AG4487" s="12"/>
      <c r="AH4487" s="10"/>
      <c r="AJ4487" s="12"/>
      <c r="AK4487" s="10"/>
      <c r="AM4487" s="12"/>
      <c r="AN4487" s="10"/>
      <c r="AP4487" s="12"/>
      <c r="AQ4487" s="10"/>
      <c r="AS4487" s="12"/>
      <c r="AT4487" s="10"/>
      <c r="AV4487" s="12"/>
      <c r="AW4487" s="10"/>
      <c r="AY4487" s="12"/>
      <c r="AZ4487" s="10"/>
      <c r="BB4487" s="12"/>
      <c r="BC4487" s="10"/>
      <c r="BE4487" s="12"/>
      <c r="BF4487" s="10"/>
      <c r="BH4487" s="12"/>
      <c r="BI4487" s="10"/>
      <c r="BK4487" s="12"/>
      <c r="BL4487" s="10"/>
      <c r="BN4487" s="12"/>
      <c r="BO4487" s="10"/>
      <c r="BQ4487" s="12"/>
      <c r="BR4487" s="10"/>
      <c r="BT4487" s="12"/>
      <c r="BU4487" s="10"/>
      <c r="BW4487" s="12"/>
      <c r="BX4487" s="10"/>
      <c r="BZ4487" s="12"/>
      <c r="CA4487" s="10"/>
      <c r="CC4487" s="12"/>
      <c r="CD4487" s="10"/>
      <c r="CF4487" s="12"/>
      <c r="CG4487" s="10"/>
      <c r="CI4487" s="12"/>
      <c r="CJ4487" s="10"/>
      <c r="CL4487" s="12"/>
      <c r="CM4487" s="10"/>
      <c r="CO4487" s="12"/>
      <c r="CP4487" s="10"/>
      <c r="CR4487" s="12"/>
      <c r="CS4487" s="10"/>
      <c r="CU4487" s="12"/>
      <c r="CV4487" s="10"/>
      <c r="CX4487" s="12"/>
      <c r="CY4487" s="10"/>
      <c r="DA4487" s="12"/>
      <c r="DB4487" s="10"/>
      <c r="DD4487" s="12"/>
      <c r="DE4487" s="10"/>
      <c r="DG4487" s="12"/>
      <c r="DH4487" s="10"/>
      <c r="DJ4487" s="12"/>
      <c r="DK4487" s="10"/>
      <c r="DM4487" s="12"/>
      <c r="DN4487" s="10"/>
      <c r="DP4487" s="12"/>
    </row>
    <row r="4488" spans="1:120" x14ac:dyDescent="0.3">
      <c r="A4488" s="10"/>
      <c r="C4488" s="12"/>
      <c r="D4488" s="10"/>
      <c r="F4488" s="12"/>
      <c r="G4488" s="10"/>
      <c r="I4488" s="12"/>
      <c r="J4488" s="10"/>
      <c r="L4488" s="12"/>
      <c r="M4488" s="10"/>
      <c r="O4488" s="12"/>
      <c r="P4488" s="10"/>
      <c r="R4488" s="12"/>
      <c r="S4488" s="10"/>
      <c r="U4488" s="12"/>
      <c r="V4488" s="10"/>
      <c r="X4488" s="12"/>
      <c r="Y4488" s="10"/>
      <c r="AA4488" s="12"/>
      <c r="AB4488" s="10"/>
      <c r="AD4488" s="12"/>
      <c r="AE4488" s="10"/>
      <c r="AG4488" s="12"/>
      <c r="AH4488" s="10"/>
      <c r="AJ4488" s="12"/>
      <c r="AK4488" s="10"/>
      <c r="AM4488" s="12"/>
      <c r="AN4488" s="10"/>
      <c r="AP4488" s="12"/>
      <c r="AQ4488" s="10"/>
      <c r="AS4488" s="12"/>
      <c r="AT4488" s="10"/>
      <c r="AV4488" s="12"/>
      <c r="AW4488" s="10"/>
      <c r="AY4488" s="12"/>
      <c r="AZ4488" s="10"/>
      <c r="BB4488" s="12"/>
      <c r="BC4488" s="10"/>
      <c r="BE4488" s="12"/>
      <c r="BF4488" s="10"/>
      <c r="BH4488" s="12"/>
      <c r="BI4488" s="10"/>
      <c r="BK4488" s="12"/>
      <c r="BL4488" s="10"/>
      <c r="BN4488" s="12"/>
      <c r="BO4488" s="10"/>
      <c r="BQ4488" s="12"/>
      <c r="BR4488" s="10"/>
      <c r="BT4488" s="12"/>
      <c r="BU4488" s="10"/>
      <c r="BW4488" s="12"/>
      <c r="BX4488" s="10"/>
      <c r="BZ4488" s="12"/>
      <c r="CA4488" s="10"/>
      <c r="CC4488" s="12"/>
      <c r="CD4488" s="10"/>
      <c r="CF4488" s="12"/>
      <c r="CG4488" s="10"/>
      <c r="CI4488" s="12"/>
      <c r="CJ4488" s="10"/>
      <c r="CL4488" s="12"/>
      <c r="CM4488" s="10"/>
      <c r="CO4488" s="12"/>
      <c r="CP4488" s="10"/>
      <c r="CR4488" s="12"/>
      <c r="CS4488" s="10"/>
      <c r="CU4488" s="12"/>
      <c r="CV4488" s="10"/>
      <c r="CX4488" s="12"/>
      <c r="CY4488" s="10"/>
      <c r="DA4488" s="12"/>
      <c r="DB4488" s="10"/>
      <c r="DD4488" s="12"/>
      <c r="DE4488" s="10"/>
      <c r="DG4488" s="12"/>
      <c r="DH4488" s="10"/>
      <c r="DJ4488" s="12"/>
      <c r="DK4488" s="10"/>
      <c r="DM4488" s="12"/>
      <c r="DN4488" s="10"/>
      <c r="DP4488" s="12"/>
    </row>
    <row r="4489" spans="1:120" x14ac:dyDescent="0.3">
      <c r="A4489" s="10"/>
      <c r="C4489" s="12"/>
      <c r="D4489" s="10"/>
      <c r="F4489" s="12"/>
      <c r="G4489" s="10"/>
      <c r="I4489" s="12"/>
      <c r="J4489" s="10"/>
      <c r="L4489" s="12"/>
      <c r="M4489" s="10"/>
      <c r="O4489" s="12"/>
      <c r="P4489" s="10"/>
      <c r="R4489" s="12"/>
      <c r="S4489" s="10"/>
      <c r="U4489" s="12"/>
      <c r="V4489" s="10"/>
      <c r="X4489" s="12"/>
      <c r="Y4489" s="10"/>
      <c r="AA4489" s="12"/>
      <c r="AB4489" s="10"/>
      <c r="AD4489" s="12"/>
      <c r="AE4489" s="10"/>
      <c r="AG4489" s="12"/>
      <c r="AH4489" s="10"/>
      <c r="AJ4489" s="12"/>
      <c r="AK4489" s="10"/>
      <c r="AM4489" s="12"/>
      <c r="AN4489" s="10"/>
      <c r="AP4489" s="12"/>
      <c r="AQ4489" s="10"/>
      <c r="AS4489" s="12"/>
      <c r="AT4489" s="10"/>
      <c r="AV4489" s="12"/>
      <c r="AW4489" s="10"/>
      <c r="AY4489" s="12"/>
      <c r="AZ4489" s="10"/>
      <c r="BB4489" s="12"/>
      <c r="BC4489" s="10"/>
      <c r="BE4489" s="12"/>
      <c r="BF4489" s="10"/>
      <c r="BH4489" s="12"/>
      <c r="BI4489" s="10"/>
      <c r="BK4489" s="12"/>
      <c r="BL4489" s="10"/>
      <c r="BN4489" s="12"/>
      <c r="BO4489" s="10"/>
      <c r="BQ4489" s="12"/>
      <c r="BR4489" s="10"/>
      <c r="BT4489" s="12"/>
      <c r="BU4489" s="10"/>
      <c r="BW4489" s="12"/>
      <c r="BX4489" s="10"/>
      <c r="BZ4489" s="12"/>
      <c r="CA4489" s="10"/>
      <c r="CC4489" s="12"/>
      <c r="CD4489" s="10"/>
      <c r="CF4489" s="12"/>
      <c r="CG4489" s="10"/>
      <c r="CI4489" s="12"/>
      <c r="CJ4489" s="10"/>
      <c r="CL4489" s="12"/>
      <c r="CM4489" s="10"/>
      <c r="CO4489" s="12"/>
      <c r="CP4489" s="10"/>
      <c r="CR4489" s="12"/>
      <c r="CS4489" s="10"/>
      <c r="CU4489" s="12"/>
      <c r="CV4489" s="10"/>
      <c r="CX4489" s="12"/>
      <c r="CY4489" s="10"/>
      <c r="DA4489" s="12"/>
      <c r="DB4489" s="10"/>
      <c r="DD4489" s="12"/>
      <c r="DE4489" s="10"/>
      <c r="DG4489" s="12"/>
      <c r="DH4489" s="10"/>
      <c r="DJ4489" s="12"/>
      <c r="DK4489" s="10"/>
      <c r="DM4489" s="12"/>
      <c r="DN4489" s="10"/>
      <c r="DP4489" s="12"/>
    </row>
    <row r="4490" spans="1:120" x14ac:dyDescent="0.3">
      <c r="A4490" s="10"/>
      <c r="C4490" s="12"/>
      <c r="D4490" s="10"/>
      <c r="F4490" s="12"/>
      <c r="G4490" s="10"/>
      <c r="I4490" s="12"/>
      <c r="J4490" s="10"/>
      <c r="L4490" s="12"/>
      <c r="M4490" s="10"/>
      <c r="O4490" s="12"/>
      <c r="P4490" s="10"/>
      <c r="R4490" s="12"/>
      <c r="S4490" s="10"/>
      <c r="U4490" s="12"/>
      <c r="V4490" s="10"/>
      <c r="X4490" s="12"/>
      <c r="Y4490" s="10"/>
      <c r="AA4490" s="12"/>
      <c r="AB4490" s="10"/>
      <c r="AD4490" s="12"/>
      <c r="AE4490" s="10"/>
      <c r="AG4490" s="12"/>
      <c r="AH4490" s="10"/>
      <c r="AJ4490" s="12"/>
      <c r="AK4490" s="10"/>
      <c r="AM4490" s="12"/>
      <c r="AN4490" s="10"/>
      <c r="AP4490" s="12"/>
      <c r="AQ4490" s="10"/>
      <c r="AS4490" s="12"/>
      <c r="AT4490" s="10"/>
      <c r="AV4490" s="12"/>
      <c r="AW4490" s="10"/>
      <c r="AY4490" s="12"/>
      <c r="AZ4490" s="10"/>
      <c r="BB4490" s="12"/>
      <c r="BC4490" s="10"/>
      <c r="BE4490" s="12"/>
      <c r="BF4490" s="10"/>
      <c r="BH4490" s="12"/>
      <c r="BI4490" s="10"/>
      <c r="BK4490" s="12"/>
      <c r="BL4490" s="10"/>
      <c r="BN4490" s="12"/>
      <c r="BO4490" s="10"/>
      <c r="BQ4490" s="12"/>
      <c r="BR4490" s="10"/>
      <c r="BT4490" s="12"/>
      <c r="BU4490" s="10"/>
      <c r="BW4490" s="12"/>
      <c r="BX4490" s="10"/>
      <c r="BZ4490" s="12"/>
      <c r="CA4490" s="10"/>
      <c r="CC4490" s="12"/>
      <c r="CD4490" s="10"/>
      <c r="CF4490" s="12"/>
      <c r="CG4490" s="10"/>
      <c r="CI4490" s="12"/>
      <c r="CJ4490" s="10"/>
      <c r="CL4490" s="12"/>
      <c r="CM4490" s="10"/>
      <c r="CO4490" s="12"/>
      <c r="CP4490" s="10"/>
      <c r="CR4490" s="12"/>
      <c r="CS4490" s="10"/>
      <c r="CU4490" s="12"/>
      <c r="CV4490" s="10"/>
      <c r="CX4490" s="12"/>
      <c r="CY4490" s="10"/>
      <c r="DA4490" s="12"/>
      <c r="DB4490" s="10"/>
      <c r="DD4490" s="12"/>
      <c r="DE4490" s="10"/>
      <c r="DG4490" s="12"/>
      <c r="DH4490" s="10"/>
      <c r="DJ4490" s="12"/>
      <c r="DK4490" s="10"/>
      <c r="DM4490" s="12"/>
      <c r="DN4490" s="10"/>
      <c r="DP4490" s="12"/>
    </row>
    <row r="4491" spans="1:120" x14ac:dyDescent="0.3">
      <c r="A4491" s="10"/>
      <c r="C4491" s="12"/>
      <c r="D4491" s="10"/>
      <c r="F4491" s="12"/>
      <c r="G4491" s="10"/>
      <c r="I4491" s="12"/>
      <c r="J4491" s="10"/>
      <c r="L4491" s="12"/>
      <c r="M4491" s="10"/>
      <c r="O4491" s="12"/>
      <c r="P4491" s="10"/>
      <c r="R4491" s="12"/>
      <c r="S4491" s="10"/>
      <c r="U4491" s="12"/>
      <c r="V4491" s="10"/>
      <c r="X4491" s="12"/>
      <c r="Y4491" s="10"/>
      <c r="AA4491" s="12"/>
      <c r="AB4491" s="10"/>
      <c r="AD4491" s="12"/>
      <c r="AE4491" s="10"/>
      <c r="AG4491" s="12"/>
      <c r="AH4491" s="10"/>
      <c r="AJ4491" s="12"/>
      <c r="AK4491" s="10"/>
      <c r="AM4491" s="12"/>
      <c r="AN4491" s="10"/>
      <c r="AP4491" s="12"/>
      <c r="AQ4491" s="10"/>
      <c r="AS4491" s="12"/>
      <c r="AT4491" s="10"/>
      <c r="AV4491" s="12"/>
      <c r="AW4491" s="10"/>
      <c r="AY4491" s="12"/>
      <c r="AZ4491" s="10"/>
      <c r="BB4491" s="12"/>
      <c r="BC4491" s="10"/>
      <c r="BE4491" s="12"/>
      <c r="BF4491" s="10"/>
      <c r="BH4491" s="12"/>
      <c r="BI4491" s="10"/>
      <c r="BK4491" s="12"/>
      <c r="BL4491" s="10"/>
      <c r="BN4491" s="12"/>
      <c r="BO4491" s="10"/>
      <c r="BQ4491" s="12"/>
      <c r="BR4491" s="10"/>
      <c r="BT4491" s="12"/>
      <c r="BU4491" s="10"/>
      <c r="BW4491" s="12"/>
      <c r="BX4491" s="10"/>
      <c r="BZ4491" s="12"/>
      <c r="CA4491" s="10"/>
      <c r="CC4491" s="12"/>
      <c r="CD4491" s="10"/>
      <c r="CF4491" s="12"/>
      <c r="CG4491" s="10"/>
      <c r="CI4491" s="12"/>
      <c r="CJ4491" s="10"/>
      <c r="CL4491" s="12"/>
      <c r="CM4491" s="10"/>
      <c r="CO4491" s="12"/>
      <c r="CP4491" s="10"/>
      <c r="CR4491" s="12"/>
      <c r="CS4491" s="10"/>
      <c r="CU4491" s="12"/>
      <c r="CV4491" s="10"/>
      <c r="CX4491" s="12"/>
      <c r="CY4491" s="10"/>
      <c r="DA4491" s="12"/>
      <c r="DB4491" s="10"/>
      <c r="DD4491" s="12"/>
      <c r="DE4491" s="10"/>
      <c r="DG4491" s="12"/>
      <c r="DH4491" s="10"/>
      <c r="DJ4491" s="12"/>
      <c r="DK4491" s="10"/>
      <c r="DM4491" s="12"/>
      <c r="DN4491" s="10"/>
      <c r="DP4491" s="12"/>
    </row>
    <row r="4492" spans="1:120" x14ac:dyDescent="0.3">
      <c r="A4492" s="10"/>
      <c r="C4492" s="12"/>
      <c r="D4492" s="10"/>
      <c r="F4492" s="12"/>
      <c r="G4492" s="10"/>
      <c r="I4492" s="12"/>
      <c r="J4492" s="10"/>
      <c r="L4492" s="12"/>
      <c r="M4492" s="10"/>
      <c r="O4492" s="12"/>
      <c r="P4492" s="10"/>
      <c r="R4492" s="12"/>
      <c r="S4492" s="10"/>
      <c r="U4492" s="12"/>
      <c r="V4492" s="10"/>
      <c r="X4492" s="12"/>
      <c r="Y4492" s="10"/>
      <c r="AA4492" s="12"/>
      <c r="AB4492" s="10"/>
      <c r="AD4492" s="12"/>
      <c r="AE4492" s="10"/>
      <c r="AG4492" s="12"/>
      <c r="AH4492" s="10"/>
      <c r="AJ4492" s="12"/>
      <c r="AK4492" s="10"/>
      <c r="AM4492" s="12"/>
      <c r="AN4492" s="10"/>
      <c r="AP4492" s="12"/>
      <c r="AQ4492" s="10"/>
      <c r="AS4492" s="12"/>
      <c r="AT4492" s="10"/>
      <c r="AV4492" s="12"/>
      <c r="AW4492" s="10"/>
      <c r="AY4492" s="12"/>
      <c r="AZ4492" s="10"/>
      <c r="BB4492" s="12"/>
      <c r="BC4492" s="10"/>
      <c r="BE4492" s="12"/>
      <c r="BF4492" s="10"/>
      <c r="BH4492" s="12"/>
      <c r="BI4492" s="10"/>
      <c r="BK4492" s="12"/>
      <c r="BL4492" s="10"/>
      <c r="BN4492" s="12"/>
      <c r="BO4492" s="10"/>
      <c r="BQ4492" s="12"/>
      <c r="BR4492" s="10"/>
      <c r="BT4492" s="12"/>
      <c r="BU4492" s="10"/>
      <c r="BW4492" s="12"/>
      <c r="BX4492" s="10"/>
      <c r="BZ4492" s="12"/>
      <c r="CA4492" s="10"/>
      <c r="CC4492" s="12"/>
      <c r="CD4492" s="10"/>
      <c r="CF4492" s="12"/>
      <c r="CG4492" s="10"/>
      <c r="CI4492" s="12"/>
      <c r="CJ4492" s="10"/>
      <c r="CL4492" s="12"/>
      <c r="CM4492" s="10"/>
      <c r="CO4492" s="12"/>
      <c r="CP4492" s="10"/>
      <c r="CR4492" s="12"/>
      <c r="CS4492" s="10"/>
      <c r="CU4492" s="12"/>
      <c r="CV4492" s="10"/>
      <c r="CX4492" s="12"/>
      <c r="CY4492" s="10"/>
      <c r="DA4492" s="12"/>
      <c r="DB4492" s="10"/>
      <c r="DD4492" s="12"/>
      <c r="DE4492" s="10"/>
      <c r="DG4492" s="12"/>
      <c r="DH4492" s="10"/>
      <c r="DJ4492" s="12"/>
      <c r="DK4492" s="10"/>
      <c r="DM4492" s="12"/>
      <c r="DN4492" s="10"/>
      <c r="DP4492" s="12"/>
    </row>
    <row r="4493" spans="1:120" x14ac:dyDescent="0.3">
      <c r="A4493" s="10"/>
      <c r="C4493" s="12"/>
      <c r="D4493" s="10"/>
      <c r="F4493" s="12"/>
      <c r="G4493" s="10"/>
      <c r="I4493" s="12"/>
      <c r="J4493" s="10"/>
      <c r="L4493" s="12"/>
      <c r="M4493" s="10"/>
      <c r="O4493" s="12"/>
      <c r="P4493" s="10"/>
      <c r="R4493" s="12"/>
      <c r="S4493" s="10"/>
      <c r="U4493" s="12"/>
      <c r="V4493" s="10"/>
      <c r="X4493" s="12"/>
      <c r="Y4493" s="10"/>
      <c r="AA4493" s="12"/>
      <c r="AB4493" s="10"/>
      <c r="AD4493" s="12"/>
      <c r="AE4493" s="10"/>
      <c r="AG4493" s="12"/>
      <c r="AH4493" s="10"/>
      <c r="AJ4493" s="12"/>
      <c r="AK4493" s="10"/>
      <c r="AM4493" s="12"/>
      <c r="AN4493" s="10"/>
      <c r="AP4493" s="12"/>
      <c r="AQ4493" s="10"/>
      <c r="AS4493" s="12"/>
      <c r="AT4493" s="10"/>
      <c r="AV4493" s="12"/>
      <c r="AW4493" s="10"/>
      <c r="AY4493" s="12"/>
      <c r="AZ4493" s="10"/>
      <c r="BB4493" s="12"/>
      <c r="BC4493" s="10"/>
      <c r="BE4493" s="12"/>
      <c r="BF4493" s="10"/>
      <c r="BH4493" s="12"/>
      <c r="BI4493" s="10"/>
      <c r="BK4493" s="12"/>
      <c r="BL4493" s="10"/>
      <c r="BN4493" s="12"/>
      <c r="BO4493" s="10"/>
      <c r="BQ4493" s="12"/>
      <c r="BR4493" s="10"/>
      <c r="BT4493" s="12"/>
      <c r="BU4493" s="10"/>
      <c r="BW4493" s="12"/>
      <c r="BX4493" s="10"/>
      <c r="BZ4493" s="12"/>
      <c r="CA4493" s="10"/>
      <c r="CC4493" s="12"/>
      <c r="CD4493" s="10"/>
      <c r="CF4493" s="12"/>
      <c r="CG4493" s="10"/>
      <c r="CI4493" s="12"/>
      <c r="CJ4493" s="10"/>
      <c r="CL4493" s="12"/>
      <c r="CM4493" s="10"/>
      <c r="CO4493" s="12"/>
      <c r="CP4493" s="10"/>
      <c r="CR4493" s="12"/>
      <c r="CS4493" s="10"/>
      <c r="CU4493" s="12"/>
      <c r="CV4493" s="10"/>
      <c r="CX4493" s="12"/>
      <c r="CY4493" s="10"/>
      <c r="DA4493" s="12"/>
      <c r="DB4493" s="10"/>
      <c r="DD4493" s="12"/>
      <c r="DE4493" s="10"/>
      <c r="DG4493" s="12"/>
      <c r="DH4493" s="10"/>
      <c r="DJ4493" s="12"/>
      <c r="DK4493" s="10"/>
      <c r="DM4493" s="12"/>
      <c r="DN4493" s="10"/>
      <c r="DP4493" s="12"/>
    </row>
    <row r="4494" spans="1:120" x14ac:dyDescent="0.3">
      <c r="A4494" s="10"/>
      <c r="C4494" s="12"/>
      <c r="D4494" s="10"/>
      <c r="F4494" s="12"/>
      <c r="G4494" s="10"/>
      <c r="I4494" s="12"/>
      <c r="J4494" s="10"/>
      <c r="L4494" s="12"/>
      <c r="M4494" s="10"/>
      <c r="O4494" s="12"/>
      <c r="P4494" s="10"/>
      <c r="R4494" s="12"/>
      <c r="S4494" s="10"/>
      <c r="U4494" s="12"/>
      <c r="V4494" s="10"/>
      <c r="X4494" s="12"/>
      <c r="Y4494" s="10"/>
      <c r="AA4494" s="12"/>
      <c r="AB4494" s="10"/>
      <c r="AD4494" s="12"/>
      <c r="AE4494" s="10"/>
      <c r="AG4494" s="12"/>
      <c r="AH4494" s="10"/>
      <c r="AJ4494" s="12"/>
      <c r="AK4494" s="10"/>
      <c r="AM4494" s="12"/>
      <c r="AN4494" s="10"/>
      <c r="AP4494" s="12"/>
      <c r="AQ4494" s="10"/>
      <c r="AS4494" s="12"/>
      <c r="AT4494" s="10"/>
      <c r="AV4494" s="12"/>
      <c r="AW4494" s="10"/>
      <c r="AY4494" s="12"/>
      <c r="AZ4494" s="10"/>
      <c r="BB4494" s="12"/>
      <c r="BC4494" s="10"/>
      <c r="BE4494" s="12"/>
      <c r="BF4494" s="10"/>
      <c r="BH4494" s="12"/>
      <c r="BI4494" s="10"/>
      <c r="BK4494" s="12"/>
      <c r="BL4494" s="10"/>
      <c r="BN4494" s="12"/>
      <c r="BO4494" s="10"/>
      <c r="BQ4494" s="12"/>
      <c r="BR4494" s="10"/>
      <c r="BT4494" s="12"/>
      <c r="BU4494" s="10"/>
      <c r="BW4494" s="12"/>
      <c r="BX4494" s="10"/>
      <c r="BZ4494" s="12"/>
      <c r="CA4494" s="10"/>
      <c r="CC4494" s="12"/>
      <c r="CD4494" s="10"/>
      <c r="CF4494" s="12"/>
      <c r="CG4494" s="10"/>
      <c r="CI4494" s="12"/>
      <c r="CJ4494" s="10"/>
      <c r="CL4494" s="12"/>
      <c r="CM4494" s="10"/>
      <c r="CO4494" s="12"/>
      <c r="CP4494" s="10"/>
      <c r="CR4494" s="12"/>
      <c r="CS4494" s="10"/>
      <c r="CU4494" s="12"/>
      <c r="CV4494" s="10"/>
      <c r="CX4494" s="12"/>
      <c r="CY4494" s="10"/>
      <c r="DA4494" s="12"/>
      <c r="DB4494" s="10"/>
      <c r="DD4494" s="12"/>
      <c r="DE4494" s="10"/>
      <c r="DG4494" s="12"/>
      <c r="DH4494" s="10"/>
      <c r="DJ4494" s="12"/>
      <c r="DK4494" s="10"/>
      <c r="DM4494" s="12"/>
      <c r="DN4494" s="10"/>
      <c r="DP4494" s="12"/>
    </row>
    <row r="4495" spans="1:120" x14ac:dyDescent="0.3">
      <c r="A4495" s="10"/>
      <c r="C4495" s="12"/>
      <c r="D4495" s="10"/>
      <c r="F4495" s="12"/>
      <c r="G4495" s="10"/>
      <c r="I4495" s="12"/>
      <c r="J4495" s="10"/>
      <c r="L4495" s="12"/>
      <c r="M4495" s="10"/>
      <c r="O4495" s="12"/>
      <c r="P4495" s="10"/>
      <c r="R4495" s="12"/>
      <c r="S4495" s="10"/>
      <c r="U4495" s="12"/>
      <c r="V4495" s="10"/>
      <c r="X4495" s="12"/>
      <c r="Y4495" s="10"/>
      <c r="AA4495" s="12"/>
      <c r="AB4495" s="10"/>
      <c r="AD4495" s="12"/>
      <c r="AE4495" s="10"/>
      <c r="AG4495" s="12"/>
      <c r="AH4495" s="10"/>
      <c r="AJ4495" s="12"/>
      <c r="AK4495" s="10"/>
      <c r="AM4495" s="12"/>
      <c r="AN4495" s="10"/>
      <c r="AP4495" s="12"/>
      <c r="AQ4495" s="10"/>
      <c r="AS4495" s="12"/>
      <c r="AT4495" s="10"/>
      <c r="AV4495" s="12"/>
      <c r="AW4495" s="10"/>
      <c r="AY4495" s="12"/>
      <c r="AZ4495" s="10"/>
      <c r="BB4495" s="12"/>
      <c r="BC4495" s="10"/>
      <c r="BE4495" s="12"/>
      <c r="BF4495" s="10"/>
      <c r="BH4495" s="12"/>
      <c r="BI4495" s="10"/>
      <c r="BK4495" s="12"/>
      <c r="BL4495" s="10"/>
      <c r="BN4495" s="12"/>
      <c r="BO4495" s="10"/>
      <c r="BQ4495" s="12"/>
      <c r="BR4495" s="10"/>
      <c r="BT4495" s="12"/>
      <c r="BU4495" s="10"/>
      <c r="BW4495" s="12"/>
      <c r="BX4495" s="10"/>
      <c r="BZ4495" s="12"/>
      <c r="CA4495" s="10"/>
      <c r="CC4495" s="12"/>
      <c r="CD4495" s="10"/>
      <c r="CF4495" s="12"/>
      <c r="CG4495" s="10"/>
      <c r="CI4495" s="12"/>
      <c r="CJ4495" s="10"/>
      <c r="CL4495" s="12"/>
      <c r="CM4495" s="10"/>
      <c r="CO4495" s="12"/>
      <c r="CP4495" s="10"/>
      <c r="CR4495" s="12"/>
      <c r="CS4495" s="10"/>
      <c r="CU4495" s="12"/>
      <c r="CV4495" s="10"/>
      <c r="CX4495" s="12"/>
      <c r="CY4495" s="10"/>
      <c r="DA4495" s="12"/>
      <c r="DB4495" s="10"/>
      <c r="DD4495" s="12"/>
      <c r="DE4495" s="10"/>
      <c r="DG4495" s="12"/>
      <c r="DH4495" s="10"/>
      <c r="DJ4495" s="12"/>
      <c r="DK4495" s="10"/>
      <c r="DM4495" s="12"/>
      <c r="DN4495" s="10"/>
      <c r="DP4495" s="12"/>
    </row>
    <row r="4496" spans="1:120" x14ac:dyDescent="0.3">
      <c r="A4496" s="10"/>
      <c r="C4496" s="12"/>
      <c r="D4496" s="10"/>
      <c r="F4496" s="12"/>
      <c r="G4496" s="10"/>
      <c r="I4496" s="12"/>
      <c r="J4496" s="10"/>
      <c r="L4496" s="12"/>
      <c r="M4496" s="10"/>
      <c r="O4496" s="12"/>
      <c r="P4496" s="10"/>
      <c r="R4496" s="12"/>
      <c r="S4496" s="10"/>
      <c r="U4496" s="12"/>
      <c r="V4496" s="10"/>
      <c r="X4496" s="12"/>
      <c r="Y4496" s="10"/>
      <c r="AA4496" s="12"/>
      <c r="AB4496" s="10"/>
      <c r="AD4496" s="12"/>
      <c r="AE4496" s="10"/>
      <c r="AG4496" s="12"/>
      <c r="AH4496" s="10"/>
      <c r="AJ4496" s="12"/>
      <c r="AK4496" s="10"/>
      <c r="AM4496" s="12"/>
      <c r="AN4496" s="10"/>
      <c r="AP4496" s="12"/>
      <c r="AQ4496" s="10"/>
      <c r="AS4496" s="12"/>
      <c r="AT4496" s="10"/>
      <c r="AV4496" s="12"/>
      <c r="AW4496" s="10"/>
      <c r="AY4496" s="12"/>
      <c r="AZ4496" s="10"/>
      <c r="BB4496" s="12"/>
      <c r="BC4496" s="10"/>
      <c r="BE4496" s="12"/>
      <c r="BF4496" s="10"/>
      <c r="BH4496" s="12"/>
      <c r="BI4496" s="10"/>
      <c r="BK4496" s="12"/>
      <c r="BL4496" s="10"/>
      <c r="BN4496" s="12"/>
      <c r="BO4496" s="10"/>
      <c r="BQ4496" s="12"/>
      <c r="BR4496" s="10"/>
      <c r="BT4496" s="12"/>
      <c r="BU4496" s="10"/>
      <c r="BW4496" s="12"/>
      <c r="BX4496" s="10"/>
      <c r="BZ4496" s="12"/>
      <c r="CA4496" s="10"/>
      <c r="CC4496" s="12"/>
      <c r="CD4496" s="10"/>
      <c r="CF4496" s="12"/>
      <c r="CG4496" s="10"/>
      <c r="CI4496" s="12"/>
      <c r="CJ4496" s="10"/>
      <c r="CL4496" s="12"/>
      <c r="CM4496" s="10"/>
      <c r="CO4496" s="12"/>
      <c r="CP4496" s="10"/>
      <c r="CR4496" s="12"/>
      <c r="CS4496" s="10"/>
      <c r="CU4496" s="12"/>
      <c r="CV4496" s="10"/>
      <c r="CX4496" s="12"/>
      <c r="CY4496" s="10"/>
      <c r="DA4496" s="12"/>
      <c r="DB4496" s="10"/>
      <c r="DD4496" s="12"/>
      <c r="DE4496" s="10"/>
      <c r="DG4496" s="12"/>
      <c r="DH4496" s="10"/>
      <c r="DJ4496" s="12"/>
      <c r="DK4496" s="10"/>
      <c r="DM4496" s="12"/>
      <c r="DN4496" s="10"/>
      <c r="DP4496" s="12"/>
    </row>
    <row r="4497" spans="1:120" x14ac:dyDescent="0.3">
      <c r="A4497" s="10"/>
      <c r="C4497" s="12"/>
      <c r="D4497" s="10"/>
      <c r="F4497" s="12"/>
      <c r="G4497" s="10"/>
      <c r="I4497" s="12"/>
      <c r="J4497" s="10"/>
      <c r="L4497" s="12"/>
      <c r="M4497" s="10"/>
      <c r="O4497" s="12"/>
      <c r="P4497" s="10"/>
      <c r="R4497" s="12"/>
      <c r="S4497" s="10"/>
      <c r="U4497" s="12"/>
      <c r="V4497" s="10"/>
      <c r="X4497" s="12"/>
      <c r="Y4497" s="10"/>
      <c r="AA4497" s="12"/>
      <c r="AB4497" s="10"/>
      <c r="AD4497" s="12"/>
      <c r="AE4497" s="10"/>
      <c r="AG4497" s="12"/>
      <c r="AH4497" s="10"/>
      <c r="AJ4497" s="12"/>
      <c r="AK4497" s="10"/>
      <c r="AM4497" s="12"/>
      <c r="AN4497" s="10"/>
      <c r="AP4497" s="12"/>
      <c r="AQ4497" s="10"/>
      <c r="AS4497" s="12"/>
      <c r="AT4497" s="10"/>
      <c r="AV4497" s="12"/>
      <c r="AW4497" s="10"/>
      <c r="AY4497" s="12"/>
      <c r="AZ4497" s="10"/>
      <c r="BB4497" s="12"/>
      <c r="BC4497" s="10"/>
      <c r="BE4497" s="12"/>
      <c r="BF4497" s="10"/>
      <c r="BH4497" s="12"/>
      <c r="BI4497" s="10"/>
      <c r="BK4497" s="12"/>
      <c r="BL4497" s="10"/>
      <c r="BN4497" s="12"/>
      <c r="BO4497" s="10"/>
      <c r="BQ4497" s="12"/>
      <c r="BR4497" s="10"/>
      <c r="BT4497" s="12"/>
      <c r="BU4497" s="10"/>
      <c r="BW4497" s="12"/>
      <c r="BX4497" s="10"/>
      <c r="BZ4497" s="12"/>
      <c r="CA4497" s="10"/>
      <c r="CC4497" s="12"/>
      <c r="CD4497" s="10"/>
      <c r="CF4497" s="12"/>
      <c r="CG4497" s="10"/>
      <c r="CI4497" s="12"/>
      <c r="CJ4497" s="10"/>
      <c r="CL4497" s="12"/>
      <c r="CM4497" s="10"/>
      <c r="CO4497" s="12"/>
      <c r="CP4497" s="10"/>
      <c r="CR4497" s="12"/>
      <c r="CS4497" s="10"/>
      <c r="CU4497" s="12"/>
      <c r="CV4497" s="10"/>
      <c r="CX4497" s="12"/>
      <c r="CY4497" s="10"/>
      <c r="DA4497" s="12"/>
      <c r="DB4497" s="10"/>
      <c r="DD4497" s="12"/>
      <c r="DE4497" s="10"/>
      <c r="DG4497" s="12"/>
      <c r="DH4497" s="10"/>
      <c r="DJ4497" s="12"/>
      <c r="DK4497" s="10"/>
      <c r="DM4497" s="12"/>
      <c r="DN4497" s="10"/>
      <c r="DP4497" s="12"/>
    </row>
    <row r="4498" spans="1:120" x14ac:dyDescent="0.3">
      <c r="A4498" s="10"/>
      <c r="C4498" s="12"/>
      <c r="D4498" s="10"/>
      <c r="F4498" s="12"/>
      <c r="G4498" s="10"/>
      <c r="I4498" s="12"/>
      <c r="J4498" s="10"/>
      <c r="L4498" s="12"/>
      <c r="M4498" s="10"/>
      <c r="O4498" s="12"/>
      <c r="P4498" s="10"/>
      <c r="R4498" s="12"/>
      <c r="S4498" s="10"/>
      <c r="U4498" s="12"/>
      <c r="V4498" s="10"/>
      <c r="X4498" s="12"/>
      <c r="Y4498" s="10"/>
      <c r="AA4498" s="12"/>
      <c r="AB4498" s="10"/>
      <c r="AD4498" s="12"/>
      <c r="AE4498" s="10"/>
      <c r="AG4498" s="12"/>
      <c r="AH4498" s="10"/>
      <c r="AJ4498" s="12"/>
      <c r="AK4498" s="10"/>
      <c r="AM4498" s="12"/>
      <c r="AN4498" s="10"/>
      <c r="AP4498" s="12"/>
      <c r="AQ4498" s="10"/>
      <c r="AS4498" s="12"/>
      <c r="AT4498" s="10"/>
      <c r="AV4498" s="12"/>
      <c r="AW4498" s="10"/>
      <c r="AY4498" s="12"/>
      <c r="AZ4498" s="10"/>
      <c r="BB4498" s="12"/>
      <c r="BC4498" s="10"/>
      <c r="BE4498" s="12"/>
      <c r="BF4498" s="10"/>
      <c r="BH4498" s="12"/>
      <c r="BI4498" s="10"/>
      <c r="BK4498" s="12"/>
      <c r="BL4498" s="10"/>
      <c r="BN4498" s="12"/>
      <c r="BO4498" s="10"/>
      <c r="BQ4498" s="12"/>
      <c r="BR4498" s="10"/>
      <c r="BT4498" s="12"/>
      <c r="BU4498" s="10"/>
      <c r="BW4498" s="12"/>
      <c r="BX4498" s="10"/>
      <c r="BZ4498" s="12"/>
      <c r="CA4498" s="10"/>
      <c r="CC4498" s="12"/>
      <c r="CD4498" s="10"/>
      <c r="CF4498" s="12"/>
      <c r="CG4498" s="10"/>
      <c r="CI4498" s="12"/>
      <c r="CJ4498" s="10"/>
      <c r="CL4498" s="12"/>
      <c r="CM4498" s="10"/>
      <c r="CO4498" s="12"/>
      <c r="CP4498" s="10"/>
      <c r="CR4498" s="12"/>
      <c r="CS4498" s="10"/>
      <c r="CU4498" s="12"/>
      <c r="CV4498" s="10"/>
      <c r="CX4498" s="12"/>
      <c r="CY4498" s="10"/>
      <c r="DA4498" s="12"/>
      <c r="DB4498" s="10"/>
      <c r="DD4498" s="12"/>
      <c r="DE4498" s="10"/>
      <c r="DG4498" s="12"/>
      <c r="DH4498" s="10"/>
      <c r="DJ4498" s="12"/>
      <c r="DK4498" s="10"/>
      <c r="DM4498" s="12"/>
      <c r="DN4498" s="10"/>
      <c r="DP4498" s="12"/>
    </row>
    <row r="4499" spans="1:120" x14ac:dyDescent="0.3">
      <c r="A4499" s="10"/>
      <c r="C4499" s="12"/>
      <c r="D4499" s="10"/>
      <c r="F4499" s="12"/>
      <c r="G4499" s="10"/>
      <c r="I4499" s="12"/>
      <c r="J4499" s="10"/>
      <c r="L4499" s="12"/>
      <c r="M4499" s="10"/>
      <c r="O4499" s="12"/>
      <c r="P4499" s="10"/>
      <c r="R4499" s="12"/>
      <c r="S4499" s="10"/>
      <c r="U4499" s="12"/>
      <c r="V4499" s="10"/>
      <c r="X4499" s="12"/>
      <c r="Y4499" s="10"/>
      <c r="AA4499" s="12"/>
      <c r="AB4499" s="10"/>
      <c r="AD4499" s="12"/>
      <c r="AE4499" s="10"/>
      <c r="AG4499" s="12"/>
      <c r="AH4499" s="10"/>
      <c r="AJ4499" s="12"/>
      <c r="AK4499" s="10"/>
      <c r="AM4499" s="12"/>
      <c r="AN4499" s="10"/>
      <c r="AP4499" s="12"/>
      <c r="AQ4499" s="10"/>
      <c r="AS4499" s="12"/>
      <c r="AT4499" s="10"/>
      <c r="AV4499" s="12"/>
      <c r="AW4499" s="10"/>
      <c r="AY4499" s="12"/>
      <c r="AZ4499" s="10"/>
      <c r="BB4499" s="12"/>
      <c r="BC4499" s="10"/>
      <c r="BE4499" s="12"/>
      <c r="BF4499" s="10"/>
      <c r="BH4499" s="12"/>
      <c r="BI4499" s="10"/>
      <c r="BK4499" s="12"/>
      <c r="BL4499" s="10"/>
      <c r="BN4499" s="12"/>
      <c r="BO4499" s="10"/>
      <c r="BQ4499" s="12"/>
      <c r="BR4499" s="10"/>
      <c r="BT4499" s="12"/>
      <c r="BU4499" s="10"/>
      <c r="BW4499" s="12"/>
      <c r="BX4499" s="10"/>
      <c r="BZ4499" s="12"/>
      <c r="CA4499" s="10"/>
      <c r="CC4499" s="12"/>
      <c r="CD4499" s="10"/>
      <c r="CF4499" s="12"/>
      <c r="CG4499" s="10"/>
      <c r="CI4499" s="12"/>
      <c r="CJ4499" s="10"/>
      <c r="CL4499" s="12"/>
      <c r="CM4499" s="10"/>
      <c r="CO4499" s="12"/>
      <c r="CP4499" s="10"/>
      <c r="CR4499" s="12"/>
      <c r="CS4499" s="10"/>
      <c r="CU4499" s="12"/>
      <c r="CV4499" s="10"/>
      <c r="CX4499" s="12"/>
      <c r="CY4499" s="10"/>
      <c r="DA4499" s="12"/>
      <c r="DB4499" s="10"/>
      <c r="DD4499" s="12"/>
      <c r="DE4499" s="10"/>
      <c r="DG4499" s="12"/>
      <c r="DH4499" s="10"/>
      <c r="DJ4499" s="12"/>
      <c r="DK4499" s="10"/>
      <c r="DM4499" s="12"/>
      <c r="DN4499" s="10"/>
      <c r="DP4499" s="12"/>
    </row>
    <row r="4500" spans="1:120" x14ac:dyDescent="0.3">
      <c r="A4500" s="10"/>
      <c r="C4500" s="12"/>
      <c r="D4500" s="10"/>
      <c r="F4500" s="12"/>
      <c r="G4500" s="10"/>
      <c r="I4500" s="12"/>
      <c r="J4500" s="10"/>
      <c r="L4500" s="12"/>
      <c r="M4500" s="10"/>
      <c r="O4500" s="12"/>
      <c r="P4500" s="10"/>
      <c r="R4500" s="12"/>
      <c r="S4500" s="10"/>
      <c r="U4500" s="12"/>
      <c r="V4500" s="10"/>
      <c r="X4500" s="12"/>
      <c r="Y4500" s="10"/>
      <c r="AA4500" s="12"/>
      <c r="AB4500" s="10"/>
      <c r="AD4500" s="12"/>
      <c r="AE4500" s="10"/>
      <c r="AG4500" s="12"/>
      <c r="AH4500" s="10"/>
      <c r="AJ4500" s="12"/>
      <c r="AK4500" s="10"/>
      <c r="AM4500" s="12"/>
      <c r="AN4500" s="10"/>
      <c r="AP4500" s="12"/>
      <c r="AQ4500" s="10"/>
      <c r="AS4500" s="12"/>
      <c r="AT4500" s="10"/>
      <c r="AV4500" s="12"/>
      <c r="AW4500" s="10"/>
      <c r="AY4500" s="12"/>
      <c r="AZ4500" s="10"/>
      <c r="BB4500" s="12"/>
      <c r="BC4500" s="10"/>
      <c r="BE4500" s="12"/>
      <c r="BF4500" s="10"/>
      <c r="BH4500" s="12"/>
      <c r="BI4500" s="10"/>
      <c r="BK4500" s="12"/>
      <c r="BL4500" s="10"/>
      <c r="BN4500" s="12"/>
      <c r="BO4500" s="10"/>
      <c r="BQ4500" s="12"/>
      <c r="BR4500" s="10"/>
      <c r="BT4500" s="12"/>
      <c r="BU4500" s="10"/>
      <c r="BW4500" s="12"/>
      <c r="BX4500" s="10"/>
      <c r="BZ4500" s="12"/>
      <c r="CA4500" s="10"/>
      <c r="CC4500" s="12"/>
      <c r="CD4500" s="10"/>
      <c r="CF4500" s="12"/>
      <c r="CG4500" s="10"/>
      <c r="CI4500" s="12"/>
      <c r="CJ4500" s="10"/>
      <c r="CL4500" s="12"/>
      <c r="CM4500" s="10"/>
      <c r="CO4500" s="12"/>
      <c r="CP4500" s="10"/>
      <c r="CR4500" s="12"/>
      <c r="CS4500" s="10"/>
      <c r="CU4500" s="12"/>
      <c r="CV4500" s="10"/>
      <c r="CX4500" s="12"/>
      <c r="CY4500" s="10"/>
      <c r="DA4500" s="12"/>
      <c r="DB4500" s="10"/>
      <c r="DD4500" s="12"/>
      <c r="DE4500" s="10"/>
      <c r="DG4500" s="12"/>
      <c r="DH4500" s="10"/>
      <c r="DJ4500" s="12"/>
      <c r="DK4500" s="10"/>
      <c r="DM4500" s="12"/>
      <c r="DN4500" s="10"/>
      <c r="DP4500" s="12"/>
    </row>
    <row r="4501" spans="1:120" x14ac:dyDescent="0.3">
      <c r="A4501" s="10"/>
      <c r="C4501" s="12"/>
      <c r="D4501" s="10"/>
      <c r="F4501" s="12"/>
      <c r="G4501" s="10"/>
      <c r="I4501" s="12"/>
      <c r="J4501" s="10"/>
      <c r="L4501" s="12"/>
      <c r="M4501" s="10"/>
      <c r="O4501" s="12"/>
      <c r="P4501" s="10"/>
      <c r="R4501" s="12"/>
      <c r="S4501" s="10"/>
      <c r="U4501" s="12"/>
      <c r="V4501" s="10"/>
      <c r="X4501" s="12"/>
      <c r="Y4501" s="10"/>
      <c r="AA4501" s="12"/>
      <c r="AB4501" s="10"/>
      <c r="AD4501" s="12"/>
      <c r="AE4501" s="10"/>
      <c r="AG4501" s="12"/>
      <c r="AH4501" s="10"/>
      <c r="AJ4501" s="12"/>
      <c r="AK4501" s="10"/>
      <c r="AM4501" s="12"/>
      <c r="AN4501" s="10"/>
      <c r="AP4501" s="12"/>
      <c r="AQ4501" s="10"/>
      <c r="AS4501" s="12"/>
      <c r="AT4501" s="10"/>
      <c r="AV4501" s="12"/>
      <c r="AW4501" s="10"/>
      <c r="AY4501" s="12"/>
      <c r="AZ4501" s="10"/>
      <c r="BB4501" s="12"/>
      <c r="BC4501" s="10"/>
      <c r="BE4501" s="12"/>
      <c r="BF4501" s="10"/>
      <c r="BH4501" s="12"/>
      <c r="BI4501" s="10"/>
      <c r="BK4501" s="12"/>
      <c r="BL4501" s="10"/>
      <c r="BN4501" s="12"/>
      <c r="BO4501" s="10"/>
      <c r="BQ4501" s="12"/>
      <c r="BR4501" s="10"/>
      <c r="BT4501" s="12"/>
      <c r="BU4501" s="10"/>
      <c r="BW4501" s="12"/>
      <c r="BX4501" s="10"/>
      <c r="BZ4501" s="12"/>
      <c r="CA4501" s="10"/>
      <c r="CC4501" s="12"/>
      <c r="CD4501" s="10"/>
      <c r="CF4501" s="12"/>
      <c r="CG4501" s="10"/>
      <c r="CI4501" s="12"/>
      <c r="CJ4501" s="10"/>
      <c r="CL4501" s="12"/>
      <c r="CM4501" s="10"/>
      <c r="CO4501" s="12"/>
      <c r="CP4501" s="10"/>
      <c r="CR4501" s="12"/>
      <c r="CS4501" s="10"/>
      <c r="CU4501" s="12"/>
      <c r="CV4501" s="10"/>
      <c r="CX4501" s="12"/>
      <c r="CY4501" s="10"/>
      <c r="DA4501" s="12"/>
      <c r="DB4501" s="10"/>
      <c r="DD4501" s="12"/>
      <c r="DE4501" s="10"/>
      <c r="DG4501" s="12"/>
      <c r="DH4501" s="10"/>
      <c r="DJ4501" s="12"/>
      <c r="DK4501" s="10"/>
      <c r="DM4501" s="12"/>
      <c r="DN4501" s="10"/>
      <c r="DP4501" s="12"/>
    </row>
    <row r="4502" spans="1:120" x14ac:dyDescent="0.3">
      <c r="A4502" s="10"/>
      <c r="C4502" s="12"/>
      <c r="D4502" s="10"/>
      <c r="F4502" s="12"/>
      <c r="G4502" s="10"/>
      <c r="I4502" s="12"/>
      <c r="J4502" s="10"/>
      <c r="L4502" s="12"/>
      <c r="M4502" s="10"/>
      <c r="O4502" s="12"/>
      <c r="P4502" s="10"/>
      <c r="R4502" s="12"/>
      <c r="S4502" s="10"/>
      <c r="U4502" s="12"/>
      <c r="V4502" s="10"/>
      <c r="X4502" s="12"/>
      <c r="Y4502" s="10"/>
      <c r="AA4502" s="12"/>
      <c r="AB4502" s="10"/>
      <c r="AD4502" s="12"/>
      <c r="AE4502" s="10"/>
      <c r="AG4502" s="12"/>
      <c r="AH4502" s="10"/>
      <c r="AJ4502" s="12"/>
      <c r="AK4502" s="10"/>
      <c r="AM4502" s="12"/>
      <c r="AN4502" s="10"/>
      <c r="AP4502" s="12"/>
      <c r="AQ4502" s="10"/>
      <c r="AS4502" s="12"/>
      <c r="AT4502" s="10"/>
      <c r="AV4502" s="12"/>
      <c r="AW4502" s="10"/>
      <c r="AY4502" s="12"/>
      <c r="AZ4502" s="10"/>
      <c r="BB4502" s="12"/>
      <c r="BC4502" s="10"/>
      <c r="BE4502" s="12"/>
      <c r="BF4502" s="10"/>
      <c r="BH4502" s="12"/>
      <c r="BI4502" s="10"/>
      <c r="BK4502" s="12"/>
      <c r="BL4502" s="10"/>
      <c r="BN4502" s="12"/>
      <c r="BO4502" s="10"/>
      <c r="BQ4502" s="12"/>
      <c r="BR4502" s="10"/>
      <c r="BT4502" s="12"/>
      <c r="BU4502" s="10"/>
      <c r="BW4502" s="12"/>
      <c r="BX4502" s="10"/>
      <c r="BZ4502" s="12"/>
      <c r="CA4502" s="10"/>
      <c r="CC4502" s="12"/>
      <c r="CD4502" s="10"/>
      <c r="CF4502" s="12"/>
      <c r="CG4502" s="10"/>
      <c r="CI4502" s="12"/>
      <c r="CJ4502" s="10"/>
      <c r="CL4502" s="12"/>
      <c r="CM4502" s="10"/>
      <c r="CO4502" s="12"/>
      <c r="CP4502" s="10"/>
      <c r="CR4502" s="12"/>
      <c r="CS4502" s="10"/>
      <c r="CU4502" s="12"/>
      <c r="CV4502" s="10"/>
      <c r="CX4502" s="12"/>
      <c r="CY4502" s="10"/>
      <c r="DA4502" s="12"/>
      <c r="DB4502" s="10"/>
      <c r="DD4502" s="12"/>
      <c r="DE4502" s="10"/>
      <c r="DG4502" s="12"/>
      <c r="DH4502" s="10"/>
      <c r="DJ4502" s="12"/>
      <c r="DK4502" s="10"/>
      <c r="DM4502" s="12"/>
      <c r="DN4502" s="10"/>
      <c r="DP4502" s="12"/>
    </row>
    <row r="4503" spans="1:120" x14ac:dyDescent="0.3">
      <c r="A4503" s="10"/>
      <c r="C4503" s="12"/>
      <c r="D4503" s="10"/>
      <c r="F4503" s="12"/>
      <c r="G4503" s="10"/>
      <c r="I4503" s="12"/>
      <c r="J4503" s="10"/>
      <c r="L4503" s="12"/>
      <c r="M4503" s="10"/>
      <c r="O4503" s="12"/>
      <c r="P4503" s="10"/>
      <c r="R4503" s="12"/>
      <c r="S4503" s="10"/>
      <c r="U4503" s="12"/>
      <c r="V4503" s="10"/>
      <c r="X4503" s="12"/>
      <c r="Y4503" s="10"/>
      <c r="AA4503" s="12"/>
      <c r="AB4503" s="10"/>
      <c r="AD4503" s="12"/>
      <c r="AE4503" s="10"/>
      <c r="AG4503" s="12"/>
      <c r="AH4503" s="10"/>
      <c r="AJ4503" s="12"/>
      <c r="AK4503" s="10"/>
      <c r="AM4503" s="12"/>
      <c r="AN4503" s="10"/>
      <c r="AP4503" s="12"/>
      <c r="AQ4503" s="10"/>
      <c r="AS4503" s="12"/>
      <c r="AT4503" s="10"/>
      <c r="AV4503" s="12"/>
      <c r="AW4503" s="10"/>
      <c r="AY4503" s="12"/>
      <c r="AZ4503" s="10"/>
      <c r="BB4503" s="12"/>
      <c r="BC4503" s="10"/>
      <c r="BE4503" s="12"/>
      <c r="BF4503" s="10"/>
      <c r="BH4503" s="12"/>
      <c r="BI4503" s="10"/>
      <c r="BK4503" s="12"/>
      <c r="BL4503" s="10"/>
      <c r="BN4503" s="12"/>
      <c r="BO4503" s="10"/>
      <c r="BQ4503" s="12"/>
      <c r="BR4503" s="10"/>
      <c r="BT4503" s="12"/>
      <c r="BU4503" s="10"/>
      <c r="BW4503" s="12"/>
      <c r="BX4503" s="10"/>
      <c r="BZ4503" s="12"/>
      <c r="CA4503" s="10"/>
      <c r="CC4503" s="12"/>
      <c r="CD4503" s="10"/>
      <c r="CF4503" s="12"/>
      <c r="CG4503" s="10"/>
      <c r="CI4503" s="12"/>
      <c r="CJ4503" s="10"/>
      <c r="CL4503" s="12"/>
      <c r="CM4503" s="10"/>
      <c r="CO4503" s="12"/>
      <c r="CP4503" s="10"/>
      <c r="CR4503" s="12"/>
      <c r="CS4503" s="10"/>
      <c r="CU4503" s="12"/>
      <c r="CV4503" s="10"/>
      <c r="CX4503" s="12"/>
      <c r="CY4503" s="10"/>
      <c r="DA4503" s="12"/>
      <c r="DB4503" s="10"/>
      <c r="DD4503" s="12"/>
      <c r="DE4503" s="10"/>
      <c r="DG4503" s="12"/>
      <c r="DH4503" s="10"/>
      <c r="DJ4503" s="12"/>
      <c r="DK4503" s="10"/>
      <c r="DM4503" s="12"/>
      <c r="DN4503" s="10"/>
      <c r="DP4503" s="12"/>
    </row>
    <row r="4504" spans="1:120" x14ac:dyDescent="0.3">
      <c r="A4504" s="10"/>
      <c r="C4504" s="12"/>
      <c r="D4504" s="10"/>
      <c r="F4504" s="12"/>
      <c r="G4504" s="10"/>
      <c r="I4504" s="12"/>
      <c r="J4504" s="10"/>
      <c r="L4504" s="12"/>
      <c r="M4504" s="10"/>
      <c r="O4504" s="12"/>
      <c r="P4504" s="10"/>
      <c r="R4504" s="12"/>
      <c r="S4504" s="10"/>
      <c r="U4504" s="12"/>
      <c r="V4504" s="10"/>
      <c r="X4504" s="12"/>
      <c r="Y4504" s="10"/>
      <c r="AA4504" s="12"/>
      <c r="AB4504" s="10"/>
      <c r="AD4504" s="12"/>
      <c r="AE4504" s="10"/>
      <c r="AG4504" s="12"/>
      <c r="AH4504" s="10"/>
      <c r="AJ4504" s="12"/>
      <c r="AK4504" s="10"/>
      <c r="AM4504" s="12"/>
      <c r="AN4504" s="10"/>
      <c r="AP4504" s="12"/>
      <c r="AQ4504" s="10"/>
      <c r="AS4504" s="12"/>
      <c r="AT4504" s="10"/>
      <c r="AV4504" s="12"/>
      <c r="AW4504" s="10"/>
      <c r="AY4504" s="12"/>
      <c r="AZ4504" s="10"/>
      <c r="BB4504" s="12"/>
      <c r="BC4504" s="10"/>
      <c r="BE4504" s="12"/>
      <c r="BF4504" s="10"/>
      <c r="BH4504" s="12"/>
      <c r="BI4504" s="10"/>
      <c r="BK4504" s="12"/>
      <c r="BL4504" s="10"/>
      <c r="BN4504" s="12"/>
      <c r="BO4504" s="10"/>
      <c r="BQ4504" s="12"/>
      <c r="BR4504" s="10"/>
      <c r="BT4504" s="12"/>
      <c r="BU4504" s="10"/>
      <c r="BW4504" s="12"/>
      <c r="BX4504" s="10"/>
      <c r="BZ4504" s="12"/>
      <c r="CA4504" s="10"/>
      <c r="CC4504" s="12"/>
      <c r="CD4504" s="10"/>
      <c r="CF4504" s="12"/>
      <c r="CG4504" s="10"/>
      <c r="CI4504" s="12"/>
      <c r="CJ4504" s="10"/>
      <c r="CL4504" s="12"/>
      <c r="CM4504" s="10"/>
      <c r="CO4504" s="12"/>
      <c r="CP4504" s="10"/>
      <c r="CR4504" s="12"/>
      <c r="CS4504" s="10"/>
      <c r="CU4504" s="12"/>
      <c r="CV4504" s="10"/>
      <c r="CX4504" s="12"/>
      <c r="CY4504" s="10"/>
      <c r="DA4504" s="12"/>
      <c r="DB4504" s="10"/>
      <c r="DD4504" s="12"/>
      <c r="DE4504" s="10"/>
      <c r="DG4504" s="12"/>
      <c r="DH4504" s="10"/>
      <c r="DJ4504" s="12"/>
      <c r="DK4504" s="10"/>
      <c r="DM4504" s="12"/>
      <c r="DN4504" s="10"/>
      <c r="DP4504" s="12"/>
    </row>
    <row r="4505" spans="1:120" x14ac:dyDescent="0.3">
      <c r="A4505" s="10"/>
      <c r="C4505" s="12"/>
      <c r="D4505" s="10"/>
      <c r="F4505" s="12"/>
      <c r="G4505" s="10"/>
      <c r="I4505" s="12"/>
      <c r="J4505" s="10"/>
      <c r="L4505" s="12"/>
      <c r="M4505" s="10"/>
      <c r="O4505" s="12"/>
      <c r="P4505" s="10"/>
      <c r="R4505" s="12"/>
      <c r="S4505" s="10"/>
      <c r="U4505" s="12"/>
      <c r="V4505" s="10"/>
      <c r="X4505" s="12"/>
      <c r="Y4505" s="10"/>
      <c r="AA4505" s="12"/>
      <c r="AB4505" s="10"/>
      <c r="AD4505" s="12"/>
      <c r="AE4505" s="10"/>
      <c r="AG4505" s="12"/>
      <c r="AH4505" s="10"/>
      <c r="AJ4505" s="12"/>
      <c r="AK4505" s="10"/>
      <c r="AM4505" s="12"/>
      <c r="AN4505" s="10"/>
      <c r="AP4505" s="12"/>
      <c r="AQ4505" s="10"/>
      <c r="AS4505" s="12"/>
      <c r="AT4505" s="10"/>
      <c r="AV4505" s="12"/>
      <c r="AW4505" s="10"/>
      <c r="AY4505" s="12"/>
      <c r="AZ4505" s="10"/>
      <c r="BB4505" s="12"/>
      <c r="BC4505" s="10"/>
      <c r="BE4505" s="12"/>
      <c r="BF4505" s="10"/>
      <c r="BH4505" s="12"/>
      <c r="BI4505" s="10"/>
      <c r="BK4505" s="12"/>
      <c r="BL4505" s="10"/>
      <c r="BN4505" s="12"/>
      <c r="BO4505" s="10"/>
      <c r="BQ4505" s="12"/>
      <c r="BR4505" s="10"/>
      <c r="BT4505" s="12"/>
      <c r="BU4505" s="10"/>
      <c r="BW4505" s="12"/>
      <c r="BX4505" s="10"/>
      <c r="BZ4505" s="12"/>
      <c r="CA4505" s="10"/>
      <c r="CC4505" s="12"/>
      <c r="CD4505" s="10"/>
      <c r="CF4505" s="12"/>
      <c r="CG4505" s="10"/>
      <c r="CI4505" s="12"/>
      <c r="CJ4505" s="10"/>
      <c r="CL4505" s="12"/>
      <c r="CM4505" s="10"/>
      <c r="CO4505" s="12"/>
      <c r="CP4505" s="10"/>
      <c r="CR4505" s="12"/>
      <c r="CS4505" s="10"/>
      <c r="CU4505" s="12"/>
      <c r="CV4505" s="10"/>
      <c r="CX4505" s="12"/>
      <c r="CY4505" s="10"/>
      <c r="DA4505" s="12"/>
      <c r="DB4505" s="10"/>
      <c r="DD4505" s="12"/>
      <c r="DE4505" s="10"/>
      <c r="DG4505" s="12"/>
      <c r="DH4505" s="10"/>
      <c r="DJ4505" s="12"/>
      <c r="DK4505" s="10"/>
      <c r="DM4505" s="12"/>
      <c r="DN4505" s="10"/>
      <c r="DP4505" s="12"/>
    </row>
    <row r="4506" spans="1:120" x14ac:dyDescent="0.3">
      <c r="A4506" s="10"/>
      <c r="C4506" s="12"/>
      <c r="D4506" s="10"/>
      <c r="F4506" s="12"/>
      <c r="G4506" s="10"/>
      <c r="I4506" s="12"/>
      <c r="J4506" s="10"/>
      <c r="L4506" s="12"/>
      <c r="M4506" s="10"/>
      <c r="O4506" s="12"/>
      <c r="P4506" s="10"/>
      <c r="R4506" s="12"/>
      <c r="S4506" s="10"/>
      <c r="U4506" s="12"/>
      <c r="V4506" s="10"/>
      <c r="X4506" s="12"/>
      <c r="Y4506" s="10"/>
      <c r="AA4506" s="12"/>
      <c r="AB4506" s="10"/>
      <c r="AD4506" s="12"/>
      <c r="AE4506" s="10"/>
      <c r="AG4506" s="12"/>
      <c r="AH4506" s="10"/>
      <c r="AJ4506" s="12"/>
      <c r="AK4506" s="10"/>
      <c r="AM4506" s="12"/>
      <c r="AN4506" s="10"/>
      <c r="AP4506" s="12"/>
      <c r="AQ4506" s="10"/>
      <c r="AS4506" s="12"/>
      <c r="AT4506" s="10"/>
      <c r="AV4506" s="12"/>
      <c r="AW4506" s="10"/>
      <c r="AY4506" s="12"/>
      <c r="AZ4506" s="10"/>
      <c r="BB4506" s="12"/>
      <c r="BC4506" s="10"/>
      <c r="BE4506" s="12"/>
      <c r="BF4506" s="10"/>
      <c r="BH4506" s="12"/>
      <c r="BI4506" s="10"/>
      <c r="BK4506" s="12"/>
      <c r="BL4506" s="10"/>
      <c r="BN4506" s="12"/>
      <c r="BO4506" s="10"/>
      <c r="BQ4506" s="12"/>
      <c r="BR4506" s="10"/>
      <c r="BT4506" s="12"/>
      <c r="BU4506" s="10"/>
      <c r="BW4506" s="12"/>
      <c r="BX4506" s="10"/>
      <c r="BZ4506" s="12"/>
      <c r="CA4506" s="10"/>
      <c r="CC4506" s="12"/>
      <c r="CD4506" s="10"/>
      <c r="CF4506" s="12"/>
      <c r="CG4506" s="10"/>
      <c r="CI4506" s="12"/>
      <c r="CJ4506" s="10"/>
      <c r="CL4506" s="12"/>
      <c r="CM4506" s="10"/>
      <c r="CO4506" s="12"/>
      <c r="CP4506" s="10"/>
      <c r="CR4506" s="12"/>
      <c r="CS4506" s="10"/>
      <c r="CU4506" s="12"/>
      <c r="CV4506" s="10"/>
      <c r="CX4506" s="12"/>
      <c r="CY4506" s="10"/>
      <c r="DA4506" s="12"/>
      <c r="DB4506" s="10"/>
      <c r="DD4506" s="12"/>
      <c r="DE4506" s="10"/>
      <c r="DG4506" s="12"/>
      <c r="DH4506" s="10"/>
      <c r="DJ4506" s="12"/>
      <c r="DK4506" s="10"/>
      <c r="DM4506" s="12"/>
      <c r="DN4506" s="10"/>
      <c r="DP4506" s="12"/>
    </row>
    <row r="4507" spans="1:120" x14ac:dyDescent="0.3">
      <c r="A4507" s="10"/>
      <c r="C4507" s="12"/>
      <c r="D4507" s="10"/>
      <c r="F4507" s="12"/>
      <c r="G4507" s="10"/>
      <c r="I4507" s="12"/>
      <c r="J4507" s="10"/>
      <c r="L4507" s="12"/>
      <c r="M4507" s="10"/>
      <c r="O4507" s="12"/>
      <c r="P4507" s="10"/>
      <c r="R4507" s="12"/>
      <c r="S4507" s="10"/>
      <c r="U4507" s="12"/>
      <c r="V4507" s="10"/>
      <c r="X4507" s="12"/>
      <c r="Y4507" s="10"/>
      <c r="AA4507" s="12"/>
      <c r="AB4507" s="10"/>
      <c r="AD4507" s="12"/>
      <c r="AE4507" s="10"/>
      <c r="AG4507" s="12"/>
      <c r="AH4507" s="10"/>
      <c r="AJ4507" s="12"/>
      <c r="AK4507" s="10"/>
      <c r="AM4507" s="12"/>
      <c r="AN4507" s="10"/>
      <c r="AP4507" s="12"/>
      <c r="AQ4507" s="10"/>
      <c r="AS4507" s="12"/>
      <c r="AT4507" s="10"/>
      <c r="AV4507" s="12"/>
      <c r="AW4507" s="10"/>
      <c r="AY4507" s="12"/>
      <c r="AZ4507" s="10"/>
      <c r="BB4507" s="12"/>
      <c r="BC4507" s="10"/>
      <c r="BE4507" s="12"/>
      <c r="BF4507" s="10"/>
      <c r="BH4507" s="12"/>
      <c r="BI4507" s="10"/>
      <c r="BK4507" s="12"/>
      <c r="BL4507" s="10"/>
      <c r="BN4507" s="12"/>
      <c r="BO4507" s="10"/>
      <c r="BQ4507" s="12"/>
      <c r="BR4507" s="10"/>
      <c r="BT4507" s="12"/>
      <c r="BU4507" s="10"/>
      <c r="BW4507" s="12"/>
      <c r="BX4507" s="10"/>
      <c r="BZ4507" s="12"/>
      <c r="CA4507" s="10"/>
      <c r="CC4507" s="12"/>
      <c r="CD4507" s="10"/>
      <c r="CF4507" s="12"/>
      <c r="CG4507" s="10"/>
      <c r="CI4507" s="12"/>
      <c r="CJ4507" s="10"/>
      <c r="CL4507" s="12"/>
      <c r="CM4507" s="10"/>
      <c r="CO4507" s="12"/>
      <c r="CP4507" s="10"/>
      <c r="CR4507" s="12"/>
      <c r="CS4507" s="10"/>
      <c r="CU4507" s="12"/>
      <c r="CV4507" s="10"/>
      <c r="CX4507" s="12"/>
      <c r="CY4507" s="10"/>
      <c r="DA4507" s="12"/>
      <c r="DB4507" s="10"/>
      <c r="DD4507" s="12"/>
      <c r="DE4507" s="10"/>
      <c r="DG4507" s="12"/>
      <c r="DH4507" s="10"/>
      <c r="DJ4507" s="12"/>
      <c r="DK4507" s="10"/>
      <c r="DM4507" s="12"/>
      <c r="DN4507" s="10"/>
      <c r="DP4507" s="12"/>
    </row>
    <row r="4508" spans="1:120" x14ac:dyDescent="0.3">
      <c r="A4508" s="10"/>
      <c r="C4508" s="12"/>
      <c r="D4508" s="10"/>
      <c r="F4508" s="12"/>
      <c r="G4508" s="10"/>
      <c r="I4508" s="12"/>
      <c r="J4508" s="10"/>
      <c r="L4508" s="12"/>
      <c r="M4508" s="10"/>
      <c r="O4508" s="12"/>
      <c r="P4508" s="10"/>
      <c r="R4508" s="12"/>
      <c r="S4508" s="10"/>
      <c r="U4508" s="12"/>
      <c r="V4508" s="10"/>
      <c r="X4508" s="12"/>
      <c r="Y4508" s="10"/>
      <c r="AA4508" s="12"/>
      <c r="AB4508" s="10"/>
      <c r="AD4508" s="12"/>
      <c r="AE4508" s="10"/>
      <c r="AG4508" s="12"/>
      <c r="AH4508" s="10"/>
      <c r="AJ4508" s="12"/>
      <c r="AK4508" s="10"/>
      <c r="AM4508" s="12"/>
      <c r="AN4508" s="10"/>
      <c r="AP4508" s="12"/>
      <c r="AQ4508" s="10"/>
      <c r="AS4508" s="12"/>
      <c r="AT4508" s="10"/>
      <c r="AV4508" s="12"/>
      <c r="AW4508" s="10"/>
      <c r="AY4508" s="12"/>
      <c r="AZ4508" s="10"/>
      <c r="BB4508" s="12"/>
      <c r="BC4508" s="10"/>
      <c r="BE4508" s="12"/>
      <c r="BF4508" s="10"/>
      <c r="BH4508" s="12"/>
      <c r="BI4508" s="10"/>
      <c r="BK4508" s="12"/>
      <c r="BL4508" s="10"/>
      <c r="BN4508" s="12"/>
      <c r="BO4508" s="10"/>
      <c r="BQ4508" s="12"/>
      <c r="BR4508" s="10"/>
      <c r="BT4508" s="12"/>
      <c r="BU4508" s="10"/>
      <c r="BW4508" s="12"/>
      <c r="BX4508" s="10"/>
      <c r="BZ4508" s="12"/>
      <c r="CA4508" s="10"/>
      <c r="CC4508" s="12"/>
      <c r="CD4508" s="10"/>
      <c r="CF4508" s="12"/>
      <c r="CG4508" s="10"/>
      <c r="CI4508" s="12"/>
      <c r="CJ4508" s="10"/>
      <c r="CL4508" s="12"/>
      <c r="CM4508" s="10"/>
      <c r="CO4508" s="12"/>
      <c r="CP4508" s="10"/>
      <c r="CR4508" s="12"/>
      <c r="CS4508" s="10"/>
      <c r="CU4508" s="12"/>
      <c r="CV4508" s="10"/>
      <c r="CX4508" s="12"/>
      <c r="CY4508" s="10"/>
      <c r="DA4508" s="12"/>
      <c r="DB4508" s="10"/>
      <c r="DD4508" s="12"/>
      <c r="DE4508" s="10"/>
      <c r="DG4508" s="12"/>
      <c r="DH4508" s="10"/>
      <c r="DJ4508" s="12"/>
      <c r="DK4508" s="10"/>
      <c r="DM4508" s="12"/>
      <c r="DN4508" s="10"/>
      <c r="DP4508" s="12"/>
    </row>
    <row r="4509" spans="1:120" x14ac:dyDescent="0.3">
      <c r="A4509" s="10"/>
      <c r="C4509" s="12"/>
      <c r="D4509" s="10"/>
      <c r="F4509" s="12"/>
      <c r="G4509" s="10"/>
      <c r="I4509" s="12"/>
      <c r="J4509" s="10"/>
      <c r="L4509" s="12"/>
      <c r="M4509" s="10"/>
      <c r="O4509" s="12"/>
      <c r="P4509" s="10"/>
      <c r="R4509" s="12"/>
      <c r="S4509" s="10"/>
      <c r="U4509" s="12"/>
      <c r="V4509" s="10"/>
      <c r="X4509" s="12"/>
      <c r="Y4509" s="10"/>
      <c r="AA4509" s="12"/>
      <c r="AB4509" s="10"/>
      <c r="AD4509" s="12"/>
      <c r="AE4509" s="10"/>
      <c r="AG4509" s="12"/>
      <c r="AH4509" s="10"/>
      <c r="AJ4509" s="12"/>
      <c r="AK4509" s="10"/>
      <c r="AM4509" s="12"/>
      <c r="AN4509" s="10"/>
      <c r="AP4509" s="12"/>
      <c r="AQ4509" s="10"/>
      <c r="AS4509" s="12"/>
      <c r="AT4509" s="10"/>
      <c r="AV4509" s="12"/>
      <c r="AW4509" s="10"/>
      <c r="AY4509" s="12"/>
      <c r="AZ4509" s="10"/>
      <c r="BB4509" s="12"/>
      <c r="BC4509" s="10"/>
      <c r="BE4509" s="12"/>
      <c r="BF4509" s="10"/>
      <c r="BH4509" s="12"/>
      <c r="BI4509" s="10"/>
      <c r="BK4509" s="12"/>
      <c r="BL4509" s="10"/>
      <c r="BN4509" s="12"/>
      <c r="BO4509" s="10"/>
      <c r="BQ4509" s="12"/>
      <c r="BR4509" s="10"/>
      <c r="BT4509" s="12"/>
      <c r="BU4509" s="10"/>
      <c r="BW4509" s="12"/>
      <c r="BX4509" s="10"/>
      <c r="BZ4509" s="12"/>
      <c r="CA4509" s="10"/>
      <c r="CC4509" s="12"/>
      <c r="CD4509" s="10"/>
      <c r="CF4509" s="12"/>
      <c r="CG4509" s="10"/>
      <c r="CI4509" s="12"/>
      <c r="CJ4509" s="10"/>
      <c r="CL4509" s="12"/>
      <c r="CM4509" s="10"/>
      <c r="CO4509" s="12"/>
      <c r="CP4509" s="10"/>
      <c r="CR4509" s="12"/>
      <c r="CS4509" s="10"/>
      <c r="CU4509" s="12"/>
      <c r="CV4509" s="10"/>
      <c r="CX4509" s="12"/>
      <c r="CY4509" s="10"/>
      <c r="DA4509" s="12"/>
      <c r="DB4509" s="10"/>
      <c r="DD4509" s="12"/>
      <c r="DE4509" s="10"/>
      <c r="DG4509" s="12"/>
      <c r="DH4509" s="10"/>
      <c r="DJ4509" s="12"/>
      <c r="DK4509" s="10"/>
      <c r="DM4509" s="12"/>
      <c r="DN4509" s="10"/>
      <c r="DP4509" s="12"/>
    </row>
    <row r="4510" spans="1:120" x14ac:dyDescent="0.3">
      <c r="A4510" s="10"/>
      <c r="C4510" s="12"/>
      <c r="D4510" s="10"/>
      <c r="F4510" s="12"/>
      <c r="G4510" s="10"/>
      <c r="I4510" s="12"/>
      <c r="J4510" s="10"/>
      <c r="L4510" s="12"/>
      <c r="M4510" s="10"/>
      <c r="O4510" s="12"/>
      <c r="P4510" s="10"/>
      <c r="R4510" s="12"/>
      <c r="S4510" s="10"/>
      <c r="U4510" s="12"/>
      <c r="V4510" s="10"/>
      <c r="X4510" s="12"/>
      <c r="Y4510" s="10"/>
      <c r="AA4510" s="12"/>
      <c r="AB4510" s="10"/>
      <c r="AD4510" s="12"/>
      <c r="AE4510" s="10"/>
      <c r="AG4510" s="12"/>
      <c r="AH4510" s="10"/>
      <c r="AJ4510" s="12"/>
      <c r="AK4510" s="10"/>
      <c r="AM4510" s="12"/>
      <c r="AN4510" s="10"/>
      <c r="AP4510" s="12"/>
      <c r="AQ4510" s="10"/>
      <c r="AS4510" s="12"/>
      <c r="AT4510" s="10"/>
      <c r="AV4510" s="12"/>
      <c r="AW4510" s="10"/>
      <c r="AY4510" s="12"/>
      <c r="AZ4510" s="10"/>
      <c r="BB4510" s="12"/>
      <c r="BC4510" s="10"/>
      <c r="BE4510" s="12"/>
      <c r="BF4510" s="10"/>
      <c r="BH4510" s="12"/>
      <c r="BI4510" s="10"/>
      <c r="BK4510" s="12"/>
      <c r="BL4510" s="10"/>
      <c r="BN4510" s="12"/>
      <c r="BO4510" s="10"/>
      <c r="BQ4510" s="12"/>
      <c r="BR4510" s="10"/>
      <c r="BT4510" s="12"/>
      <c r="BU4510" s="10"/>
      <c r="BW4510" s="12"/>
      <c r="BX4510" s="10"/>
      <c r="BZ4510" s="12"/>
      <c r="CA4510" s="10"/>
      <c r="CC4510" s="12"/>
      <c r="CD4510" s="10"/>
      <c r="CF4510" s="12"/>
      <c r="CG4510" s="10"/>
      <c r="CI4510" s="12"/>
      <c r="CJ4510" s="10"/>
      <c r="CL4510" s="12"/>
      <c r="CM4510" s="10"/>
      <c r="CO4510" s="12"/>
      <c r="CP4510" s="10"/>
      <c r="CR4510" s="12"/>
      <c r="CS4510" s="10"/>
      <c r="CU4510" s="12"/>
      <c r="CV4510" s="10"/>
      <c r="CX4510" s="12"/>
      <c r="CY4510" s="10"/>
      <c r="DA4510" s="12"/>
      <c r="DB4510" s="10"/>
      <c r="DD4510" s="12"/>
      <c r="DE4510" s="10"/>
      <c r="DG4510" s="12"/>
      <c r="DH4510" s="10"/>
      <c r="DJ4510" s="12"/>
      <c r="DK4510" s="10"/>
      <c r="DM4510" s="12"/>
      <c r="DN4510" s="10"/>
      <c r="DP4510" s="12"/>
    </row>
    <row r="4511" spans="1:120" x14ac:dyDescent="0.3">
      <c r="A4511" s="10"/>
      <c r="C4511" s="12"/>
      <c r="D4511" s="10"/>
      <c r="F4511" s="12"/>
      <c r="G4511" s="10"/>
      <c r="I4511" s="12"/>
      <c r="J4511" s="10"/>
      <c r="L4511" s="12"/>
      <c r="M4511" s="10"/>
      <c r="O4511" s="12"/>
      <c r="P4511" s="10"/>
      <c r="R4511" s="12"/>
      <c r="S4511" s="10"/>
      <c r="U4511" s="12"/>
      <c r="V4511" s="10"/>
      <c r="X4511" s="12"/>
      <c r="Y4511" s="10"/>
      <c r="AA4511" s="12"/>
      <c r="AB4511" s="10"/>
      <c r="AD4511" s="12"/>
      <c r="AE4511" s="10"/>
      <c r="AG4511" s="12"/>
      <c r="AH4511" s="10"/>
      <c r="AJ4511" s="12"/>
      <c r="AK4511" s="10"/>
      <c r="AM4511" s="12"/>
      <c r="AN4511" s="10"/>
      <c r="AP4511" s="12"/>
      <c r="AQ4511" s="10"/>
      <c r="AS4511" s="12"/>
      <c r="AT4511" s="10"/>
      <c r="AV4511" s="12"/>
      <c r="AW4511" s="10"/>
      <c r="AY4511" s="12"/>
      <c r="AZ4511" s="10"/>
      <c r="BB4511" s="12"/>
      <c r="BC4511" s="10"/>
      <c r="BE4511" s="12"/>
      <c r="BF4511" s="10"/>
      <c r="BH4511" s="12"/>
      <c r="BI4511" s="10"/>
      <c r="BK4511" s="12"/>
      <c r="BL4511" s="10"/>
      <c r="BN4511" s="12"/>
      <c r="BO4511" s="10"/>
      <c r="BQ4511" s="12"/>
      <c r="BR4511" s="10"/>
      <c r="BT4511" s="12"/>
      <c r="BU4511" s="10"/>
      <c r="BW4511" s="12"/>
      <c r="BX4511" s="10"/>
      <c r="BZ4511" s="12"/>
      <c r="CA4511" s="10"/>
      <c r="CC4511" s="12"/>
      <c r="CD4511" s="10"/>
      <c r="CF4511" s="12"/>
      <c r="CG4511" s="10"/>
      <c r="CI4511" s="12"/>
      <c r="CJ4511" s="10"/>
      <c r="CL4511" s="12"/>
      <c r="CM4511" s="10"/>
      <c r="CO4511" s="12"/>
      <c r="CP4511" s="10"/>
      <c r="CR4511" s="12"/>
      <c r="CS4511" s="10"/>
      <c r="CU4511" s="12"/>
      <c r="CV4511" s="10"/>
      <c r="CX4511" s="12"/>
      <c r="CY4511" s="10"/>
      <c r="DA4511" s="12"/>
      <c r="DB4511" s="10"/>
      <c r="DD4511" s="12"/>
      <c r="DE4511" s="10"/>
      <c r="DG4511" s="12"/>
      <c r="DH4511" s="10"/>
      <c r="DJ4511" s="12"/>
      <c r="DK4511" s="10"/>
      <c r="DM4511" s="12"/>
      <c r="DN4511" s="10"/>
      <c r="DP4511" s="12"/>
    </row>
    <row r="4512" spans="1:120" x14ac:dyDescent="0.3">
      <c r="A4512" s="10"/>
      <c r="C4512" s="12"/>
      <c r="D4512" s="10"/>
      <c r="F4512" s="12"/>
      <c r="G4512" s="10"/>
      <c r="I4512" s="12"/>
      <c r="J4512" s="10"/>
      <c r="L4512" s="12"/>
      <c r="M4512" s="10"/>
      <c r="O4512" s="12"/>
      <c r="P4512" s="10"/>
      <c r="R4512" s="12"/>
      <c r="S4512" s="10"/>
      <c r="U4512" s="12"/>
      <c r="V4512" s="10"/>
      <c r="X4512" s="12"/>
      <c r="Y4512" s="10"/>
      <c r="AA4512" s="12"/>
      <c r="AB4512" s="10"/>
      <c r="AD4512" s="12"/>
      <c r="AE4512" s="10"/>
      <c r="AG4512" s="12"/>
      <c r="AH4512" s="10"/>
      <c r="AJ4512" s="12"/>
      <c r="AK4512" s="10"/>
      <c r="AM4512" s="12"/>
      <c r="AN4512" s="10"/>
      <c r="AP4512" s="12"/>
      <c r="AQ4512" s="10"/>
      <c r="AS4512" s="12"/>
      <c r="AT4512" s="10"/>
      <c r="AV4512" s="12"/>
      <c r="AW4512" s="10"/>
      <c r="AY4512" s="12"/>
      <c r="AZ4512" s="10"/>
      <c r="BB4512" s="12"/>
      <c r="BC4512" s="10"/>
      <c r="BE4512" s="12"/>
      <c r="BF4512" s="10"/>
      <c r="BH4512" s="12"/>
      <c r="BI4512" s="10"/>
      <c r="BK4512" s="12"/>
      <c r="BL4512" s="10"/>
      <c r="BN4512" s="12"/>
      <c r="BO4512" s="10"/>
      <c r="BQ4512" s="12"/>
      <c r="BR4512" s="10"/>
      <c r="BT4512" s="12"/>
      <c r="BU4512" s="10"/>
      <c r="BW4512" s="12"/>
      <c r="BX4512" s="10"/>
      <c r="BZ4512" s="12"/>
      <c r="CA4512" s="10"/>
      <c r="CC4512" s="12"/>
      <c r="CD4512" s="10"/>
      <c r="CF4512" s="12"/>
      <c r="CG4512" s="10"/>
      <c r="CI4512" s="12"/>
      <c r="CJ4512" s="10"/>
      <c r="CL4512" s="12"/>
      <c r="CM4512" s="10"/>
      <c r="CO4512" s="12"/>
      <c r="CP4512" s="10"/>
      <c r="CR4512" s="12"/>
      <c r="CS4512" s="10"/>
      <c r="CU4512" s="12"/>
      <c r="CV4512" s="10"/>
      <c r="CX4512" s="12"/>
      <c r="CY4512" s="10"/>
      <c r="DA4512" s="12"/>
      <c r="DB4512" s="10"/>
      <c r="DD4512" s="12"/>
      <c r="DE4512" s="10"/>
      <c r="DG4512" s="12"/>
      <c r="DH4512" s="10"/>
      <c r="DJ4512" s="12"/>
      <c r="DK4512" s="10"/>
      <c r="DM4512" s="12"/>
      <c r="DN4512" s="10"/>
      <c r="DP4512" s="12"/>
    </row>
    <row r="4513" spans="1:120" x14ac:dyDescent="0.3">
      <c r="A4513" s="10"/>
      <c r="C4513" s="12"/>
      <c r="D4513" s="10"/>
      <c r="F4513" s="12"/>
      <c r="G4513" s="10"/>
      <c r="I4513" s="12"/>
      <c r="J4513" s="10"/>
      <c r="L4513" s="12"/>
      <c r="M4513" s="10"/>
      <c r="O4513" s="12"/>
      <c r="P4513" s="10"/>
      <c r="R4513" s="12"/>
      <c r="S4513" s="10"/>
      <c r="U4513" s="12"/>
      <c r="V4513" s="10"/>
      <c r="X4513" s="12"/>
      <c r="Y4513" s="10"/>
      <c r="AA4513" s="12"/>
      <c r="AB4513" s="10"/>
      <c r="AD4513" s="12"/>
      <c r="AE4513" s="10"/>
      <c r="AG4513" s="12"/>
      <c r="AH4513" s="10"/>
      <c r="AJ4513" s="12"/>
      <c r="AK4513" s="10"/>
      <c r="AM4513" s="12"/>
      <c r="AN4513" s="10"/>
      <c r="AP4513" s="12"/>
      <c r="AQ4513" s="10"/>
      <c r="AS4513" s="12"/>
      <c r="AT4513" s="10"/>
      <c r="AV4513" s="12"/>
      <c r="AW4513" s="10"/>
      <c r="AY4513" s="12"/>
      <c r="AZ4513" s="10"/>
      <c r="BB4513" s="12"/>
      <c r="BC4513" s="10"/>
      <c r="BE4513" s="12"/>
      <c r="BF4513" s="10"/>
      <c r="BH4513" s="12"/>
      <c r="BI4513" s="10"/>
      <c r="BK4513" s="12"/>
      <c r="BL4513" s="10"/>
      <c r="BN4513" s="12"/>
      <c r="BO4513" s="10"/>
      <c r="BQ4513" s="12"/>
      <c r="BR4513" s="10"/>
      <c r="BT4513" s="12"/>
      <c r="BU4513" s="10"/>
      <c r="BW4513" s="12"/>
      <c r="BX4513" s="10"/>
      <c r="BZ4513" s="12"/>
      <c r="CA4513" s="10"/>
      <c r="CC4513" s="12"/>
      <c r="CD4513" s="10"/>
      <c r="CF4513" s="12"/>
      <c r="CG4513" s="10"/>
      <c r="CI4513" s="12"/>
      <c r="CJ4513" s="10"/>
      <c r="CL4513" s="12"/>
      <c r="CM4513" s="10"/>
      <c r="CO4513" s="12"/>
      <c r="CP4513" s="10"/>
      <c r="CR4513" s="12"/>
      <c r="CS4513" s="10"/>
      <c r="CU4513" s="12"/>
      <c r="CV4513" s="10"/>
      <c r="CX4513" s="12"/>
      <c r="CY4513" s="10"/>
      <c r="DA4513" s="12"/>
      <c r="DB4513" s="10"/>
      <c r="DD4513" s="12"/>
      <c r="DE4513" s="10"/>
      <c r="DG4513" s="12"/>
      <c r="DH4513" s="10"/>
      <c r="DJ4513" s="12"/>
      <c r="DK4513" s="10"/>
      <c r="DM4513" s="12"/>
      <c r="DN4513" s="10"/>
      <c r="DP4513" s="12"/>
    </row>
    <row r="4514" spans="1:120" x14ac:dyDescent="0.3">
      <c r="A4514" s="10"/>
      <c r="C4514" s="12"/>
      <c r="D4514" s="10"/>
      <c r="F4514" s="12"/>
      <c r="G4514" s="10"/>
      <c r="I4514" s="12"/>
      <c r="J4514" s="10"/>
      <c r="L4514" s="12"/>
      <c r="M4514" s="10"/>
      <c r="O4514" s="12"/>
      <c r="P4514" s="10"/>
      <c r="R4514" s="12"/>
      <c r="S4514" s="10"/>
      <c r="U4514" s="12"/>
      <c r="V4514" s="10"/>
      <c r="X4514" s="12"/>
      <c r="Y4514" s="10"/>
      <c r="AA4514" s="12"/>
      <c r="AB4514" s="10"/>
      <c r="AD4514" s="12"/>
      <c r="AE4514" s="10"/>
      <c r="AG4514" s="12"/>
      <c r="AH4514" s="10"/>
      <c r="AJ4514" s="12"/>
      <c r="AK4514" s="10"/>
      <c r="AM4514" s="12"/>
      <c r="AN4514" s="10"/>
      <c r="AP4514" s="12"/>
      <c r="AQ4514" s="10"/>
      <c r="AS4514" s="12"/>
      <c r="AT4514" s="10"/>
      <c r="AV4514" s="12"/>
      <c r="AW4514" s="10"/>
      <c r="AY4514" s="12"/>
      <c r="AZ4514" s="10"/>
      <c r="BB4514" s="12"/>
      <c r="BC4514" s="10"/>
      <c r="BE4514" s="12"/>
      <c r="BF4514" s="10"/>
      <c r="BH4514" s="12"/>
      <c r="BI4514" s="10"/>
      <c r="BK4514" s="12"/>
      <c r="BL4514" s="10"/>
      <c r="BN4514" s="12"/>
      <c r="BO4514" s="10"/>
      <c r="BQ4514" s="12"/>
      <c r="BR4514" s="10"/>
      <c r="BT4514" s="12"/>
      <c r="BU4514" s="10"/>
      <c r="BW4514" s="12"/>
      <c r="BX4514" s="10"/>
      <c r="BZ4514" s="12"/>
      <c r="CA4514" s="10"/>
      <c r="CC4514" s="12"/>
      <c r="CD4514" s="10"/>
      <c r="CF4514" s="12"/>
      <c r="CG4514" s="10"/>
      <c r="CI4514" s="12"/>
      <c r="CJ4514" s="10"/>
      <c r="CL4514" s="12"/>
      <c r="CM4514" s="10"/>
      <c r="CO4514" s="12"/>
      <c r="CP4514" s="10"/>
      <c r="CR4514" s="12"/>
      <c r="CS4514" s="10"/>
      <c r="CU4514" s="12"/>
      <c r="CV4514" s="10"/>
      <c r="CX4514" s="12"/>
      <c r="CY4514" s="10"/>
      <c r="DA4514" s="12"/>
      <c r="DB4514" s="10"/>
      <c r="DD4514" s="12"/>
      <c r="DE4514" s="10"/>
      <c r="DG4514" s="12"/>
      <c r="DH4514" s="10"/>
      <c r="DJ4514" s="12"/>
      <c r="DK4514" s="10"/>
      <c r="DM4514" s="12"/>
      <c r="DN4514" s="10"/>
      <c r="DP4514" s="12"/>
    </row>
    <row r="4515" spans="1:120" x14ac:dyDescent="0.3">
      <c r="A4515" s="10"/>
      <c r="C4515" s="12"/>
      <c r="D4515" s="10"/>
      <c r="F4515" s="12"/>
      <c r="G4515" s="10"/>
      <c r="I4515" s="12"/>
      <c r="J4515" s="10"/>
      <c r="L4515" s="12"/>
      <c r="M4515" s="10"/>
      <c r="O4515" s="12"/>
      <c r="P4515" s="10"/>
      <c r="R4515" s="12"/>
      <c r="S4515" s="10"/>
      <c r="U4515" s="12"/>
      <c r="V4515" s="10"/>
      <c r="X4515" s="12"/>
      <c r="Y4515" s="10"/>
      <c r="AA4515" s="12"/>
      <c r="AB4515" s="10"/>
      <c r="AD4515" s="12"/>
      <c r="AE4515" s="10"/>
      <c r="AG4515" s="12"/>
      <c r="AH4515" s="10"/>
      <c r="AJ4515" s="12"/>
      <c r="AK4515" s="10"/>
      <c r="AM4515" s="12"/>
      <c r="AN4515" s="10"/>
      <c r="AP4515" s="12"/>
      <c r="AQ4515" s="10"/>
      <c r="AS4515" s="12"/>
      <c r="AT4515" s="10"/>
      <c r="AV4515" s="12"/>
      <c r="AW4515" s="10"/>
      <c r="AY4515" s="12"/>
      <c r="AZ4515" s="10"/>
      <c r="BB4515" s="12"/>
      <c r="BC4515" s="10"/>
      <c r="BE4515" s="12"/>
      <c r="BF4515" s="10"/>
      <c r="BH4515" s="12"/>
      <c r="BI4515" s="10"/>
      <c r="BK4515" s="12"/>
      <c r="BL4515" s="10"/>
      <c r="BN4515" s="12"/>
      <c r="BO4515" s="10"/>
      <c r="BQ4515" s="12"/>
      <c r="BR4515" s="10"/>
      <c r="BT4515" s="12"/>
      <c r="BU4515" s="10"/>
      <c r="BW4515" s="12"/>
      <c r="BX4515" s="10"/>
      <c r="BZ4515" s="12"/>
      <c r="CA4515" s="10"/>
      <c r="CC4515" s="12"/>
      <c r="CD4515" s="10"/>
      <c r="CF4515" s="12"/>
      <c r="CG4515" s="10"/>
      <c r="CI4515" s="12"/>
      <c r="CJ4515" s="10"/>
      <c r="CL4515" s="12"/>
      <c r="CM4515" s="10"/>
      <c r="CO4515" s="12"/>
      <c r="CP4515" s="10"/>
      <c r="CR4515" s="12"/>
      <c r="CS4515" s="10"/>
      <c r="CU4515" s="12"/>
      <c r="CV4515" s="10"/>
      <c r="CX4515" s="12"/>
      <c r="CY4515" s="10"/>
      <c r="DA4515" s="12"/>
      <c r="DB4515" s="10"/>
      <c r="DD4515" s="12"/>
      <c r="DE4515" s="10"/>
      <c r="DG4515" s="12"/>
      <c r="DH4515" s="10"/>
      <c r="DJ4515" s="12"/>
      <c r="DK4515" s="10"/>
      <c r="DM4515" s="12"/>
      <c r="DN4515" s="10"/>
      <c r="DP4515" s="12"/>
    </row>
    <row r="4516" spans="1:120" x14ac:dyDescent="0.3">
      <c r="A4516" s="10"/>
      <c r="C4516" s="12"/>
      <c r="D4516" s="10"/>
      <c r="F4516" s="12"/>
      <c r="G4516" s="10"/>
      <c r="I4516" s="12"/>
      <c r="J4516" s="10"/>
      <c r="L4516" s="12"/>
      <c r="M4516" s="10"/>
      <c r="O4516" s="12"/>
      <c r="P4516" s="10"/>
      <c r="R4516" s="12"/>
      <c r="S4516" s="10"/>
      <c r="U4516" s="12"/>
      <c r="V4516" s="10"/>
      <c r="X4516" s="12"/>
      <c r="Y4516" s="10"/>
      <c r="AA4516" s="12"/>
      <c r="AB4516" s="10"/>
      <c r="AD4516" s="12"/>
      <c r="AE4516" s="10"/>
      <c r="AG4516" s="12"/>
      <c r="AH4516" s="10"/>
      <c r="AJ4516" s="12"/>
      <c r="AK4516" s="10"/>
      <c r="AM4516" s="12"/>
      <c r="AN4516" s="10"/>
      <c r="AP4516" s="12"/>
      <c r="AQ4516" s="10"/>
      <c r="AS4516" s="12"/>
      <c r="AT4516" s="10"/>
      <c r="AV4516" s="12"/>
      <c r="AW4516" s="10"/>
      <c r="AY4516" s="12"/>
      <c r="AZ4516" s="10"/>
      <c r="BB4516" s="12"/>
      <c r="BC4516" s="10"/>
      <c r="BE4516" s="12"/>
      <c r="BF4516" s="10"/>
      <c r="BH4516" s="12"/>
      <c r="BI4516" s="10"/>
      <c r="BK4516" s="12"/>
      <c r="BL4516" s="10"/>
      <c r="BN4516" s="12"/>
      <c r="BO4516" s="10"/>
      <c r="BQ4516" s="12"/>
      <c r="BR4516" s="10"/>
      <c r="BT4516" s="12"/>
      <c r="BU4516" s="10"/>
      <c r="BW4516" s="12"/>
      <c r="BX4516" s="10"/>
      <c r="BZ4516" s="12"/>
      <c r="CA4516" s="10"/>
      <c r="CC4516" s="12"/>
      <c r="CD4516" s="10"/>
      <c r="CF4516" s="12"/>
      <c r="CG4516" s="10"/>
      <c r="CI4516" s="12"/>
      <c r="CJ4516" s="10"/>
      <c r="CL4516" s="12"/>
      <c r="CM4516" s="10"/>
      <c r="CO4516" s="12"/>
      <c r="CP4516" s="10"/>
      <c r="CR4516" s="12"/>
      <c r="CS4516" s="10"/>
      <c r="CU4516" s="12"/>
      <c r="CV4516" s="10"/>
      <c r="CX4516" s="12"/>
      <c r="CY4516" s="10"/>
      <c r="DA4516" s="12"/>
      <c r="DB4516" s="10"/>
      <c r="DD4516" s="12"/>
      <c r="DE4516" s="10"/>
      <c r="DG4516" s="12"/>
      <c r="DH4516" s="10"/>
      <c r="DJ4516" s="12"/>
      <c r="DK4516" s="10"/>
      <c r="DM4516" s="12"/>
      <c r="DN4516" s="10"/>
      <c r="DP4516" s="12"/>
    </row>
    <row r="4517" spans="1:120" x14ac:dyDescent="0.3">
      <c r="A4517" s="10"/>
      <c r="C4517" s="12"/>
      <c r="D4517" s="10"/>
      <c r="F4517" s="12"/>
      <c r="G4517" s="10"/>
      <c r="I4517" s="12"/>
      <c r="J4517" s="10"/>
      <c r="L4517" s="12"/>
      <c r="M4517" s="10"/>
      <c r="O4517" s="12"/>
      <c r="P4517" s="10"/>
      <c r="R4517" s="12"/>
      <c r="S4517" s="10"/>
      <c r="U4517" s="12"/>
      <c r="V4517" s="10"/>
      <c r="X4517" s="12"/>
      <c r="Y4517" s="10"/>
      <c r="AA4517" s="12"/>
      <c r="AB4517" s="10"/>
      <c r="AD4517" s="12"/>
      <c r="AE4517" s="10"/>
      <c r="AG4517" s="12"/>
      <c r="AH4517" s="10"/>
      <c r="AJ4517" s="12"/>
      <c r="AK4517" s="10"/>
      <c r="AM4517" s="12"/>
      <c r="AN4517" s="10"/>
      <c r="AP4517" s="12"/>
      <c r="AQ4517" s="10"/>
      <c r="AS4517" s="12"/>
      <c r="AT4517" s="10"/>
      <c r="AV4517" s="12"/>
      <c r="AW4517" s="10"/>
      <c r="AY4517" s="12"/>
      <c r="AZ4517" s="10"/>
      <c r="BB4517" s="12"/>
      <c r="BC4517" s="10"/>
      <c r="BE4517" s="12"/>
      <c r="BF4517" s="10"/>
      <c r="BH4517" s="12"/>
      <c r="BI4517" s="10"/>
      <c r="BK4517" s="12"/>
      <c r="BL4517" s="10"/>
      <c r="BN4517" s="12"/>
      <c r="BO4517" s="10"/>
      <c r="BQ4517" s="12"/>
      <c r="BR4517" s="10"/>
      <c r="BT4517" s="12"/>
      <c r="BU4517" s="10"/>
      <c r="BW4517" s="12"/>
      <c r="BX4517" s="10"/>
      <c r="BZ4517" s="12"/>
      <c r="CA4517" s="10"/>
      <c r="CC4517" s="12"/>
      <c r="CD4517" s="10"/>
      <c r="CF4517" s="12"/>
      <c r="CG4517" s="10"/>
      <c r="CI4517" s="12"/>
      <c r="CJ4517" s="10"/>
      <c r="CL4517" s="12"/>
      <c r="CM4517" s="10"/>
      <c r="CO4517" s="12"/>
      <c r="CP4517" s="10"/>
      <c r="CR4517" s="12"/>
      <c r="CS4517" s="10"/>
      <c r="CU4517" s="12"/>
      <c r="CV4517" s="10"/>
      <c r="CX4517" s="12"/>
      <c r="CY4517" s="10"/>
      <c r="DA4517" s="12"/>
      <c r="DB4517" s="10"/>
      <c r="DD4517" s="12"/>
      <c r="DE4517" s="10"/>
      <c r="DG4517" s="12"/>
      <c r="DH4517" s="10"/>
      <c r="DJ4517" s="12"/>
      <c r="DK4517" s="10"/>
      <c r="DM4517" s="12"/>
      <c r="DN4517" s="10"/>
      <c r="DP4517" s="12"/>
    </row>
    <row r="4518" spans="1:120" x14ac:dyDescent="0.3">
      <c r="A4518" s="10"/>
      <c r="C4518" s="12"/>
      <c r="D4518" s="10"/>
      <c r="F4518" s="12"/>
      <c r="G4518" s="10"/>
      <c r="I4518" s="12"/>
      <c r="J4518" s="10"/>
      <c r="L4518" s="12"/>
      <c r="M4518" s="10"/>
      <c r="O4518" s="12"/>
      <c r="P4518" s="10"/>
      <c r="R4518" s="12"/>
      <c r="S4518" s="10"/>
      <c r="U4518" s="12"/>
      <c r="V4518" s="10"/>
      <c r="X4518" s="12"/>
      <c r="Y4518" s="10"/>
      <c r="AA4518" s="12"/>
      <c r="AB4518" s="10"/>
      <c r="AD4518" s="12"/>
      <c r="AE4518" s="10"/>
      <c r="AG4518" s="12"/>
      <c r="AH4518" s="10"/>
      <c r="AJ4518" s="12"/>
      <c r="AK4518" s="10"/>
      <c r="AM4518" s="12"/>
      <c r="AN4518" s="10"/>
      <c r="AP4518" s="12"/>
      <c r="AQ4518" s="10"/>
      <c r="AS4518" s="12"/>
      <c r="AT4518" s="10"/>
      <c r="AV4518" s="12"/>
      <c r="AW4518" s="10"/>
      <c r="AY4518" s="12"/>
      <c r="AZ4518" s="10"/>
      <c r="BB4518" s="12"/>
      <c r="BC4518" s="10"/>
      <c r="BE4518" s="12"/>
      <c r="BF4518" s="10"/>
      <c r="BH4518" s="12"/>
      <c r="BI4518" s="10"/>
      <c r="BK4518" s="12"/>
      <c r="BL4518" s="10"/>
      <c r="BN4518" s="12"/>
      <c r="BO4518" s="10"/>
      <c r="BQ4518" s="12"/>
      <c r="BR4518" s="10"/>
      <c r="BT4518" s="12"/>
      <c r="BU4518" s="10"/>
      <c r="BW4518" s="12"/>
      <c r="BX4518" s="10"/>
      <c r="BZ4518" s="12"/>
      <c r="CA4518" s="10"/>
      <c r="CC4518" s="12"/>
      <c r="CD4518" s="10"/>
      <c r="CF4518" s="12"/>
      <c r="CG4518" s="10"/>
      <c r="CI4518" s="12"/>
      <c r="CJ4518" s="10"/>
      <c r="CL4518" s="12"/>
      <c r="CM4518" s="10"/>
      <c r="CO4518" s="12"/>
      <c r="CP4518" s="10"/>
      <c r="CR4518" s="12"/>
      <c r="CS4518" s="10"/>
      <c r="CU4518" s="12"/>
      <c r="CV4518" s="10"/>
      <c r="CX4518" s="12"/>
      <c r="CY4518" s="10"/>
      <c r="DA4518" s="12"/>
      <c r="DB4518" s="10"/>
      <c r="DD4518" s="12"/>
      <c r="DE4518" s="10"/>
      <c r="DG4518" s="12"/>
      <c r="DH4518" s="10"/>
      <c r="DJ4518" s="12"/>
      <c r="DK4518" s="10"/>
      <c r="DM4518" s="12"/>
      <c r="DN4518" s="10"/>
      <c r="DP4518" s="12"/>
    </row>
    <row r="4519" spans="1:120" x14ac:dyDescent="0.3">
      <c r="A4519" s="10"/>
      <c r="C4519" s="12"/>
      <c r="D4519" s="10"/>
      <c r="F4519" s="12"/>
      <c r="G4519" s="10"/>
      <c r="I4519" s="12"/>
      <c r="J4519" s="10"/>
      <c r="L4519" s="12"/>
      <c r="M4519" s="10"/>
      <c r="O4519" s="12"/>
      <c r="P4519" s="10"/>
      <c r="R4519" s="12"/>
      <c r="S4519" s="10"/>
      <c r="U4519" s="12"/>
      <c r="V4519" s="10"/>
      <c r="X4519" s="12"/>
      <c r="Y4519" s="10"/>
      <c r="AA4519" s="12"/>
      <c r="AB4519" s="10"/>
      <c r="AD4519" s="12"/>
      <c r="AE4519" s="10"/>
      <c r="AG4519" s="12"/>
      <c r="AH4519" s="10"/>
      <c r="AJ4519" s="12"/>
      <c r="AK4519" s="10"/>
      <c r="AM4519" s="12"/>
      <c r="AN4519" s="10"/>
      <c r="AP4519" s="12"/>
      <c r="AQ4519" s="10"/>
      <c r="AS4519" s="12"/>
      <c r="AT4519" s="10"/>
      <c r="AV4519" s="12"/>
      <c r="AW4519" s="10"/>
      <c r="AY4519" s="12"/>
      <c r="AZ4519" s="10"/>
      <c r="BB4519" s="12"/>
      <c r="BC4519" s="10"/>
      <c r="BE4519" s="12"/>
      <c r="BF4519" s="10"/>
      <c r="BH4519" s="12"/>
      <c r="BI4519" s="10"/>
      <c r="BK4519" s="12"/>
      <c r="BL4519" s="10"/>
      <c r="BN4519" s="12"/>
      <c r="BO4519" s="10"/>
      <c r="BQ4519" s="12"/>
      <c r="BR4519" s="10"/>
      <c r="BT4519" s="12"/>
      <c r="BU4519" s="10"/>
      <c r="BW4519" s="12"/>
      <c r="BX4519" s="10"/>
      <c r="BZ4519" s="12"/>
      <c r="CA4519" s="10"/>
      <c r="CC4519" s="12"/>
      <c r="CD4519" s="10"/>
      <c r="CF4519" s="12"/>
      <c r="CG4519" s="10"/>
      <c r="CI4519" s="12"/>
      <c r="CJ4519" s="10"/>
      <c r="CL4519" s="12"/>
      <c r="CM4519" s="10"/>
      <c r="CO4519" s="12"/>
      <c r="CP4519" s="10"/>
      <c r="CR4519" s="12"/>
      <c r="CS4519" s="10"/>
      <c r="CU4519" s="12"/>
      <c r="CV4519" s="10"/>
      <c r="CX4519" s="12"/>
      <c r="CY4519" s="10"/>
      <c r="DA4519" s="12"/>
      <c r="DB4519" s="10"/>
      <c r="DD4519" s="12"/>
      <c r="DE4519" s="10"/>
      <c r="DG4519" s="12"/>
      <c r="DH4519" s="10"/>
      <c r="DJ4519" s="12"/>
      <c r="DK4519" s="10"/>
      <c r="DM4519" s="12"/>
      <c r="DN4519" s="10"/>
      <c r="DP4519" s="12"/>
    </row>
    <row r="4520" spans="1:120" x14ac:dyDescent="0.3">
      <c r="A4520" s="10"/>
      <c r="C4520" s="12"/>
      <c r="D4520" s="10"/>
      <c r="F4520" s="12"/>
      <c r="G4520" s="10"/>
      <c r="I4520" s="12"/>
      <c r="J4520" s="10"/>
      <c r="L4520" s="12"/>
      <c r="M4520" s="10"/>
      <c r="O4520" s="12"/>
      <c r="P4520" s="10"/>
      <c r="R4520" s="12"/>
      <c r="S4520" s="10"/>
      <c r="U4520" s="12"/>
      <c r="V4520" s="10"/>
      <c r="X4520" s="12"/>
      <c r="Y4520" s="10"/>
      <c r="AA4520" s="12"/>
      <c r="AB4520" s="10"/>
      <c r="AD4520" s="12"/>
      <c r="AE4520" s="10"/>
      <c r="AG4520" s="12"/>
      <c r="AH4520" s="10"/>
      <c r="AJ4520" s="12"/>
      <c r="AK4520" s="10"/>
      <c r="AM4520" s="12"/>
      <c r="AN4520" s="10"/>
      <c r="AP4520" s="12"/>
      <c r="AQ4520" s="10"/>
      <c r="AS4520" s="12"/>
      <c r="AT4520" s="10"/>
      <c r="AV4520" s="12"/>
      <c r="AW4520" s="10"/>
      <c r="AY4520" s="12"/>
      <c r="AZ4520" s="10"/>
      <c r="BB4520" s="12"/>
      <c r="BC4520" s="10"/>
      <c r="BE4520" s="12"/>
      <c r="BF4520" s="10"/>
      <c r="BH4520" s="12"/>
      <c r="BI4520" s="10"/>
      <c r="BK4520" s="12"/>
      <c r="BL4520" s="10"/>
      <c r="BN4520" s="12"/>
      <c r="BO4520" s="10"/>
      <c r="BQ4520" s="12"/>
      <c r="BR4520" s="10"/>
      <c r="BT4520" s="12"/>
      <c r="BU4520" s="10"/>
      <c r="BW4520" s="12"/>
      <c r="BX4520" s="10"/>
      <c r="BZ4520" s="12"/>
      <c r="CA4520" s="10"/>
      <c r="CC4520" s="12"/>
      <c r="CD4520" s="10"/>
      <c r="CF4520" s="12"/>
      <c r="CG4520" s="10"/>
      <c r="CI4520" s="12"/>
      <c r="CJ4520" s="10"/>
      <c r="CL4520" s="12"/>
      <c r="CM4520" s="10"/>
      <c r="CO4520" s="12"/>
      <c r="CP4520" s="10"/>
      <c r="CR4520" s="12"/>
      <c r="CS4520" s="10"/>
      <c r="CU4520" s="12"/>
      <c r="CV4520" s="10"/>
      <c r="CX4520" s="12"/>
      <c r="CY4520" s="10"/>
      <c r="DA4520" s="12"/>
      <c r="DB4520" s="10"/>
      <c r="DD4520" s="12"/>
      <c r="DE4520" s="10"/>
      <c r="DG4520" s="12"/>
      <c r="DH4520" s="10"/>
      <c r="DJ4520" s="12"/>
      <c r="DK4520" s="10"/>
      <c r="DM4520" s="12"/>
      <c r="DN4520" s="10"/>
      <c r="DP4520" s="12"/>
    </row>
    <row r="4521" spans="1:120" x14ac:dyDescent="0.3">
      <c r="A4521" s="10"/>
      <c r="C4521" s="12"/>
      <c r="D4521" s="10"/>
      <c r="F4521" s="12"/>
      <c r="G4521" s="10"/>
      <c r="I4521" s="12"/>
      <c r="J4521" s="10"/>
      <c r="L4521" s="12"/>
      <c r="M4521" s="10"/>
      <c r="O4521" s="12"/>
      <c r="P4521" s="10"/>
      <c r="R4521" s="12"/>
      <c r="S4521" s="10"/>
      <c r="U4521" s="12"/>
      <c r="V4521" s="10"/>
      <c r="X4521" s="12"/>
      <c r="Y4521" s="10"/>
      <c r="AA4521" s="12"/>
      <c r="AB4521" s="10"/>
      <c r="AD4521" s="12"/>
      <c r="AE4521" s="10"/>
      <c r="AG4521" s="12"/>
      <c r="AH4521" s="10"/>
      <c r="AJ4521" s="12"/>
      <c r="AK4521" s="10"/>
      <c r="AM4521" s="12"/>
      <c r="AN4521" s="10"/>
      <c r="AP4521" s="12"/>
      <c r="AQ4521" s="10"/>
      <c r="AS4521" s="12"/>
      <c r="AT4521" s="10"/>
      <c r="AV4521" s="12"/>
      <c r="AW4521" s="10"/>
      <c r="AY4521" s="12"/>
      <c r="AZ4521" s="10"/>
      <c r="BB4521" s="12"/>
      <c r="BC4521" s="10"/>
      <c r="BE4521" s="12"/>
      <c r="BF4521" s="10"/>
      <c r="BH4521" s="12"/>
      <c r="BI4521" s="10"/>
      <c r="BK4521" s="12"/>
      <c r="BL4521" s="10"/>
      <c r="BN4521" s="12"/>
      <c r="BO4521" s="10"/>
      <c r="BQ4521" s="12"/>
      <c r="BR4521" s="10"/>
      <c r="BT4521" s="12"/>
      <c r="BU4521" s="10"/>
      <c r="BW4521" s="12"/>
      <c r="BX4521" s="10"/>
      <c r="BZ4521" s="12"/>
      <c r="CA4521" s="10"/>
      <c r="CC4521" s="12"/>
      <c r="CD4521" s="10"/>
      <c r="CF4521" s="12"/>
      <c r="CG4521" s="10"/>
      <c r="CI4521" s="12"/>
      <c r="CJ4521" s="10"/>
      <c r="CL4521" s="12"/>
      <c r="CM4521" s="10"/>
      <c r="CO4521" s="12"/>
      <c r="CP4521" s="10"/>
      <c r="CR4521" s="12"/>
      <c r="CS4521" s="10"/>
      <c r="CU4521" s="12"/>
      <c r="CV4521" s="10"/>
      <c r="CX4521" s="12"/>
      <c r="CY4521" s="10"/>
      <c r="DA4521" s="12"/>
      <c r="DB4521" s="10"/>
      <c r="DD4521" s="12"/>
      <c r="DE4521" s="10"/>
      <c r="DG4521" s="12"/>
      <c r="DH4521" s="10"/>
      <c r="DJ4521" s="12"/>
      <c r="DK4521" s="10"/>
      <c r="DM4521" s="12"/>
      <c r="DN4521" s="10"/>
      <c r="DP4521" s="12"/>
    </row>
    <row r="4522" spans="1:120" x14ac:dyDescent="0.3">
      <c r="A4522" s="10"/>
      <c r="C4522" s="12"/>
      <c r="D4522" s="10"/>
      <c r="F4522" s="12"/>
      <c r="G4522" s="10"/>
      <c r="I4522" s="12"/>
      <c r="J4522" s="10"/>
      <c r="L4522" s="12"/>
      <c r="M4522" s="10"/>
      <c r="O4522" s="12"/>
      <c r="P4522" s="10"/>
      <c r="R4522" s="12"/>
      <c r="S4522" s="10"/>
      <c r="U4522" s="12"/>
      <c r="V4522" s="10"/>
      <c r="X4522" s="12"/>
      <c r="Y4522" s="10"/>
      <c r="AA4522" s="12"/>
      <c r="AB4522" s="10"/>
      <c r="AD4522" s="12"/>
      <c r="AE4522" s="10"/>
      <c r="AG4522" s="12"/>
      <c r="AH4522" s="10"/>
      <c r="AJ4522" s="12"/>
      <c r="AK4522" s="10"/>
      <c r="AM4522" s="12"/>
      <c r="AN4522" s="10"/>
      <c r="AP4522" s="12"/>
      <c r="AQ4522" s="10"/>
      <c r="AS4522" s="12"/>
      <c r="AT4522" s="10"/>
      <c r="AV4522" s="12"/>
      <c r="AW4522" s="10"/>
      <c r="AY4522" s="12"/>
      <c r="AZ4522" s="10"/>
      <c r="BB4522" s="12"/>
      <c r="BC4522" s="10"/>
      <c r="BE4522" s="12"/>
      <c r="BF4522" s="10"/>
      <c r="BH4522" s="12"/>
      <c r="BI4522" s="10"/>
      <c r="BK4522" s="12"/>
      <c r="BL4522" s="10"/>
      <c r="BN4522" s="12"/>
      <c r="BO4522" s="10"/>
      <c r="BQ4522" s="12"/>
      <c r="BR4522" s="10"/>
      <c r="BT4522" s="12"/>
      <c r="BU4522" s="10"/>
      <c r="BW4522" s="12"/>
      <c r="BX4522" s="10"/>
      <c r="BZ4522" s="12"/>
      <c r="CA4522" s="10"/>
      <c r="CC4522" s="12"/>
      <c r="CD4522" s="10"/>
      <c r="CF4522" s="12"/>
      <c r="CG4522" s="10"/>
      <c r="CI4522" s="12"/>
      <c r="CJ4522" s="10"/>
      <c r="CL4522" s="12"/>
      <c r="CM4522" s="10"/>
      <c r="CO4522" s="12"/>
      <c r="CP4522" s="10"/>
      <c r="CR4522" s="12"/>
      <c r="CS4522" s="10"/>
      <c r="CU4522" s="12"/>
      <c r="CV4522" s="10"/>
      <c r="CX4522" s="12"/>
      <c r="CY4522" s="10"/>
      <c r="DA4522" s="12"/>
      <c r="DB4522" s="10"/>
      <c r="DD4522" s="12"/>
      <c r="DE4522" s="10"/>
      <c r="DG4522" s="12"/>
      <c r="DH4522" s="10"/>
      <c r="DJ4522" s="12"/>
      <c r="DK4522" s="10"/>
      <c r="DM4522" s="12"/>
      <c r="DN4522" s="10"/>
      <c r="DP4522" s="12"/>
    </row>
    <row r="4523" spans="1:120" x14ac:dyDescent="0.3">
      <c r="A4523" s="10"/>
      <c r="C4523" s="12"/>
      <c r="D4523" s="10"/>
      <c r="F4523" s="12"/>
      <c r="G4523" s="10"/>
      <c r="I4523" s="12"/>
      <c r="J4523" s="10"/>
      <c r="L4523" s="12"/>
      <c r="M4523" s="10"/>
      <c r="O4523" s="12"/>
      <c r="P4523" s="10"/>
      <c r="R4523" s="12"/>
      <c r="S4523" s="10"/>
      <c r="U4523" s="12"/>
      <c r="V4523" s="10"/>
      <c r="X4523" s="12"/>
      <c r="Y4523" s="10"/>
      <c r="AA4523" s="12"/>
      <c r="AB4523" s="10"/>
      <c r="AD4523" s="12"/>
      <c r="AE4523" s="10"/>
      <c r="AG4523" s="12"/>
      <c r="AH4523" s="10"/>
      <c r="AJ4523" s="12"/>
      <c r="AK4523" s="10"/>
      <c r="AM4523" s="12"/>
      <c r="AN4523" s="10"/>
      <c r="AP4523" s="12"/>
      <c r="AQ4523" s="10"/>
      <c r="AS4523" s="12"/>
      <c r="AT4523" s="10"/>
      <c r="AV4523" s="12"/>
      <c r="AW4523" s="10"/>
      <c r="AY4523" s="12"/>
      <c r="AZ4523" s="10"/>
      <c r="BB4523" s="12"/>
      <c r="BC4523" s="10"/>
      <c r="BE4523" s="12"/>
      <c r="BF4523" s="10"/>
      <c r="BH4523" s="12"/>
      <c r="BI4523" s="10"/>
      <c r="BK4523" s="12"/>
      <c r="BL4523" s="10"/>
      <c r="BN4523" s="12"/>
      <c r="BO4523" s="10"/>
      <c r="BQ4523" s="12"/>
      <c r="BR4523" s="10"/>
      <c r="BT4523" s="12"/>
      <c r="BU4523" s="10"/>
      <c r="BW4523" s="12"/>
      <c r="BX4523" s="10"/>
      <c r="BZ4523" s="12"/>
      <c r="CA4523" s="10"/>
      <c r="CC4523" s="12"/>
      <c r="CD4523" s="10"/>
      <c r="CF4523" s="12"/>
      <c r="CG4523" s="10"/>
      <c r="CI4523" s="12"/>
      <c r="CJ4523" s="10"/>
      <c r="CL4523" s="12"/>
      <c r="CM4523" s="10"/>
      <c r="CO4523" s="12"/>
      <c r="CP4523" s="10"/>
      <c r="CR4523" s="12"/>
      <c r="CS4523" s="10"/>
      <c r="CU4523" s="12"/>
      <c r="CV4523" s="10"/>
      <c r="CX4523" s="12"/>
      <c r="CY4523" s="10"/>
      <c r="DA4523" s="12"/>
      <c r="DB4523" s="10"/>
      <c r="DD4523" s="12"/>
      <c r="DE4523" s="10"/>
      <c r="DG4523" s="12"/>
      <c r="DH4523" s="10"/>
      <c r="DJ4523" s="12"/>
      <c r="DK4523" s="10"/>
      <c r="DM4523" s="12"/>
      <c r="DN4523" s="10"/>
      <c r="DP4523" s="12"/>
    </row>
    <row r="4524" spans="1:120" x14ac:dyDescent="0.3">
      <c r="A4524" s="10"/>
      <c r="C4524" s="12"/>
      <c r="D4524" s="10"/>
      <c r="F4524" s="12"/>
      <c r="G4524" s="10"/>
      <c r="I4524" s="12"/>
      <c r="J4524" s="10"/>
      <c r="L4524" s="12"/>
      <c r="M4524" s="10"/>
      <c r="O4524" s="12"/>
      <c r="P4524" s="10"/>
      <c r="R4524" s="12"/>
      <c r="S4524" s="10"/>
      <c r="U4524" s="12"/>
      <c r="V4524" s="10"/>
      <c r="X4524" s="12"/>
      <c r="Y4524" s="10"/>
      <c r="AA4524" s="12"/>
      <c r="AB4524" s="10"/>
      <c r="AD4524" s="12"/>
      <c r="AE4524" s="10"/>
      <c r="AG4524" s="12"/>
      <c r="AH4524" s="10"/>
      <c r="AJ4524" s="12"/>
      <c r="AK4524" s="10"/>
      <c r="AM4524" s="12"/>
      <c r="AN4524" s="10"/>
      <c r="AP4524" s="12"/>
      <c r="AQ4524" s="10"/>
      <c r="AS4524" s="12"/>
      <c r="AT4524" s="10"/>
      <c r="AV4524" s="12"/>
      <c r="AW4524" s="10"/>
      <c r="AY4524" s="12"/>
      <c r="AZ4524" s="10"/>
      <c r="BB4524" s="12"/>
      <c r="BC4524" s="10"/>
      <c r="BE4524" s="12"/>
      <c r="BF4524" s="10"/>
      <c r="BH4524" s="12"/>
      <c r="BI4524" s="10"/>
      <c r="BK4524" s="12"/>
      <c r="BL4524" s="10"/>
      <c r="BN4524" s="12"/>
      <c r="BO4524" s="10"/>
      <c r="BQ4524" s="12"/>
      <c r="BR4524" s="10"/>
      <c r="BT4524" s="12"/>
      <c r="BU4524" s="10"/>
      <c r="BW4524" s="12"/>
      <c r="BX4524" s="10"/>
      <c r="BZ4524" s="12"/>
      <c r="CA4524" s="10"/>
      <c r="CC4524" s="12"/>
      <c r="CD4524" s="10"/>
      <c r="CF4524" s="12"/>
      <c r="CG4524" s="10"/>
      <c r="CI4524" s="12"/>
      <c r="CJ4524" s="10"/>
      <c r="CL4524" s="12"/>
      <c r="CM4524" s="10"/>
      <c r="CO4524" s="12"/>
      <c r="CP4524" s="10"/>
      <c r="CR4524" s="12"/>
      <c r="CS4524" s="10"/>
      <c r="CU4524" s="12"/>
      <c r="CV4524" s="10"/>
      <c r="CX4524" s="12"/>
      <c r="CY4524" s="10"/>
      <c r="DA4524" s="12"/>
      <c r="DB4524" s="10"/>
      <c r="DD4524" s="12"/>
      <c r="DE4524" s="10"/>
      <c r="DG4524" s="12"/>
      <c r="DH4524" s="10"/>
      <c r="DJ4524" s="12"/>
      <c r="DK4524" s="10"/>
      <c r="DM4524" s="12"/>
      <c r="DN4524" s="10"/>
      <c r="DP4524" s="12"/>
    </row>
    <row r="4525" spans="1:120" x14ac:dyDescent="0.3">
      <c r="A4525" s="10"/>
      <c r="C4525" s="12"/>
      <c r="D4525" s="10"/>
      <c r="F4525" s="12"/>
      <c r="G4525" s="10"/>
      <c r="I4525" s="12"/>
      <c r="J4525" s="10"/>
      <c r="L4525" s="12"/>
      <c r="M4525" s="10"/>
      <c r="O4525" s="12"/>
      <c r="P4525" s="10"/>
      <c r="R4525" s="12"/>
      <c r="S4525" s="10"/>
      <c r="U4525" s="12"/>
      <c r="V4525" s="10"/>
      <c r="X4525" s="12"/>
      <c r="Y4525" s="10"/>
      <c r="AA4525" s="12"/>
      <c r="AB4525" s="10"/>
      <c r="AD4525" s="12"/>
      <c r="AE4525" s="10"/>
      <c r="AG4525" s="12"/>
      <c r="AH4525" s="10"/>
      <c r="AJ4525" s="12"/>
      <c r="AK4525" s="10"/>
      <c r="AM4525" s="12"/>
      <c r="AN4525" s="10"/>
      <c r="AP4525" s="12"/>
      <c r="AQ4525" s="10"/>
      <c r="AS4525" s="12"/>
      <c r="AT4525" s="10"/>
      <c r="AV4525" s="12"/>
      <c r="AW4525" s="10"/>
      <c r="AY4525" s="12"/>
      <c r="AZ4525" s="10"/>
      <c r="BB4525" s="12"/>
      <c r="BC4525" s="10"/>
      <c r="BE4525" s="12"/>
      <c r="BF4525" s="10"/>
      <c r="BH4525" s="12"/>
      <c r="BI4525" s="10"/>
      <c r="BK4525" s="12"/>
      <c r="BL4525" s="10"/>
      <c r="BN4525" s="12"/>
      <c r="BO4525" s="10"/>
      <c r="BQ4525" s="12"/>
      <c r="BR4525" s="10"/>
      <c r="BT4525" s="12"/>
      <c r="BU4525" s="10"/>
      <c r="BW4525" s="12"/>
      <c r="BX4525" s="10"/>
      <c r="BZ4525" s="12"/>
      <c r="CA4525" s="10"/>
      <c r="CC4525" s="12"/>
      <c r="CD4525" s="10"/>
      <c r="CF4525" s="12"/>
      <c r="CG4525" s="10"/>
      <c r="CI4525" s="12"/>
      <c r="CJ4525" s="10"/>
      <c r="CL4525" s="12"/>
      <c r="CM4525" s="10"/>
      <c r="CO4525" s="12"/>
      <c r="CP4525" s="10"/>
      <c r="CR4525" s="12"/>
      <c r="CS4525" s="10"/>
      <c r="CU4525" s="12"/>
      <c r="CV4525" s="10"/>
      <c r="CX4525" s="12"/>
      <c r="CY4525" s="10"/>
      <c r="DA4525" s="12"/>
      <c r="DB4525" s="10"/>
      <c r="DD4525" s="12"/>
      <c r="DE4525" s="10"/>
      <c r="DG4525" s="12"/>
      <c r="DH4525" s="10"/>
      <c r="DJ4525" s="12"/>
      <c r="DK4525" s="10"/>
      <c r="DM4525" s="12"/>
      <c r="DN4525" s="10"/>
      <c r="DP4525" s="12"/>
    </row>
    <row r="4526" spans="1:120" x14ac:dyDescent="0.3">
      <c r="A4526" s="10"/>
      <c r="C4526" s="12"/>
      <c r="D4526" s="10"/>
      <c r="F4526" s="12"/>
      <c r="G4526" s="10"/>
      <c r="I4526" s="12"/>
      <c r="J4526" s="10"/>
      <c r="L4526" s="12"/>
      <c r="M4526" s="10"/>
      <c r="O4526" s="12"/>
      <c r="P4526" s="10"/>
      <c r="R4526" s="12"/>
      <c r="S4526" s="10"/>
      <c r="U4526" s="12"/>
      <c r="V4526" s="10"/>
      <c r="X4526" s="12"/>
      <c r="Y4526" s="10"/>
      <c r="AA4526" s="12"/>
      <c r="AB4526" s="10"/>
      <c r="AD4526" s="12"/>
      <c r="AE4526" s="10"/>
      <c r="AG4526" s="12"/>
      <c r="AH4526" s="10"/>
      <c r="AJ4526" s="12"/>
      <c r="AK4526" s="10"/>
      <c r="AM4526" s="12"/>
      <c r="AN4526" s="10"/>
      <c r="AP4526" s="12"/>
      <c r="AQ4526" s="10"/>
      <c r="AS4526" s="12"/>
      <c r="AT4526" s="10"/>
      <c r="AV4526" s="12"/>
      <c r="AW4526" s="10"/>
      <c r="AY4526" s="12"/>
      <c r="AZ4526" s="10"/>
      <c r="BB4526" s="12"/>
      <c r="BC4526" s="10"/>
      <c r="BE4526" s="12"/>
      <c r="BF4526" s="10"/>
      <c r="BH4526" s="12"/>
      <c r="BI4526" s="10"/>
      <c r="BK4526" s="12"/>
      <c r="BL4526" s="10"/>
      <c r="BN4526" s="12"/>
      <c r="BO4526" s="10"/>
      <c r="BQ4526" s="12"/>
      <c r="BR4526" s="10"/>
      <c r="BT4526" s="12"/>
      <c r="BU4526" s="10"/>
      <c r="BW4526" s="12"/>
      <c r="BX4526" s="10"/>
      <c r="BZ4526" s="12"/>
      <c r="CA4526" s="10"/>
      <c r="CC4526" s="12"/>
      <c r="CD4526" s="10"/>
      <c r="CF4526" s="12"/>
      <c r="CG4526" s="10"/>
      <c r="CI4526" s="12"/>
      <c r="CJ4526" s="10"/>
      <c r="CL4526" s="12"/>
      <c r="CM4526" s="10"/>
      <c r="CO4526" s="12"/>
      <c r="CP4526" s="10"/>
      <c r="CR4526" s="12"/>
      <c r="CS4526" s="10"/>
      <c r="CU4526" s="12"/>
      <c r="CV4526" s="10"/>
      <c r="CX4526" s="12"/>
      <c r="CY4526" s="10"/>
      <c r="DA4526" s="12"/>
      <c r="DB4526" s="10"/>
      <c r="DD4526" s="12"/>
      <c r="DE4526" s="10"/>
      <c r="DG4526" s="12"/>
      <c r="DH4526" s="10"/>
      <c r="DJ4526" s="12"/>
      <c r="DK4526" s="10"/>
      <c r="DM4526" s="12"/>
      <c r="DN4526" s="10"/>
      <c r="DP4526" s="12"/>
    </row>
    <row r="4527" spans="1:120" x14ac:dyDescent="0.3">
      <c r="A4527" s="10"/>
      <c r="C4527" s="12"/>
      <c r="D4527" s="10"/>
      <c r="F4527" s="12"/>
      <c r="G4527" s="10"/>
      <c r="I4527" s="12"/>
      <c r="J4527" s="10"/>
      <c r="L4527" s="12"/>
      <c r="M4527" s="10"/>
      <c r="O4527" s="12"/>
      <c r="P4527" s="10"/>
      <c r="R4527" s="12"/>
      <c r="S4527" s="10"/>
      <c r="U4527" s="12"/>
      <c r="V4527" s="10"/>
      <c r="X4527" s="12"/>
      <c r="Y4527" s="10"/>
      <c r="AA4527" s="12"/>
      <c r="AB4527" s="10"/>
      <c r="AD4527" s="12"/>
      <c r="AE4527" s="10"/>
      <c r="AG4527" s="12"/>
      <c r="AH4527" s="10"/>
      <c r="AJ4527" s="12"/>
      <c r="AK4527" s="10"/>
      <c r="AM4527" s="12"/>
      <c r="AN4527" s="10"/>
      <c r="AP4527" s="12"/>
      <c r="AQ4527" s="10"/>
      <c r="AS4527" s="12"/>
      <c r="AT4527" s="10"/>
      <c r="AV4527" s="12"/>
      <c r="AW4527" s="10"/>
      <c r="AY4527" s="12"/>
      <c r="AZ4527" s="10"/>
      <c r="BB4527" s="12"/>
      <c r="BC4527" s="10"/>
      <c r="BE4527" s="12"/>
      <c r="BF4527" s="10"/>
      <c r="BH4527" s="12"/>
      <c r="BI4527" s="10"/>
      <c r="BK4527" s="12"/>
      <c r="BL4527" s="10"/>
      <c r="BN4527" s="12"/>
      <c r="BO4527" s="10"/>
      <c r="BQ4527" s="12"/>
      <c r="BR4527" s="10"/>
      <c r="BT4527" s="12"/>
      <c r="BU4527" s="10"/>
      <c r="BW4527" s="12"/>
      <c r="BX4527" s="10"/>
      <c r="BZ4527" s="12"/>
      <c r="CA4527" s="10"/>
      <c r="CC4527" s="12"/>
      <c r="CD4527" s="10"/>
      <c r="CF4527" s="12"/>
      <c r="CG4527" s="10"/>
      <c r="CI4527" s="12"/>
      <c r="CJ4527" s="10"/>
      <c r="CL4527" s="12"/>
      <c r="CM4527" s="10"/>
      <c r="CO4527" s="12"/>
      <c r="CP4527" s="10"/>
      <c r="CR4527" s="12"/>
      <c r="CS4527" s="10"/>
      <c r="CU4527" s="12"/>
      <c r="CV4527" s="10"/>
      <c r="CX4527" s="12"/>
      <c r="CY4527" s="10"/>
      <c r="DA4527" s="12"/>
      <c r="DB4527" s="10"/>
      <c r="DD4527" s="12"/>
      <c r="DE4527" s="10"/>
      <c r="DG4527" s="12"/>
      <c r="DH4527" s="10"/>
      <c r="DJ4527" s="12"/>
      <c r="DK4527" s="10"/>
      <c r="DM4527" s="12"/>
      <c r="DN4527" s="10"/>
      <c r="DP4527" s="12"/>
    </row>
    <row r="4528" spans="1:120" x14ac:dyDescent="0.3">
      <c r="A4528" s="10"/>
      <c r="C4528" s="12"/>
      <c r="D4528" s="10"/>
      <c r="F4528" s="12"/>
      <c r="G4528" s="10"/>
      <c r="I4528" s="12"/>
      <c r="J4528" s="10"/>
      <c r="L4528" s="12"/>
      <c r="M4528" s="10"/>
      <c r="O4528" s="12"/>
      <c r="P4528" s="10"/>
      <c r="R4528" s="12"/>
      <c r="S4528" s="10"/>
      <c r="U4528" s="12"/>
      <c r="V4528" s="10"/>
      <c r="X4528" s="12"/>
      <c r="Y4528" s="10"/>
      <c r="AA4528" s="12"/>
      <c r="AB4528" s="10"/>
      <c r="AD4528" s="12"/>
      <c r="AE4528" s="10"/>
      <c r="AG4528" s="12"/>
      <c r="AH4528" s="10"/>
      <c r="AJ4528" s="12"/>
      <c r="AK4528" s="10"/>
      <c r="AM4528" s="12"/>
      <c r="AN4528" s="10"/>
      <c r="AP4528" s="12"/>
      <c r="AQ4528" s="10"/>
      <c r="AS4528" s="12"/>
      <c r="AT4528" s="10"/>
      <c r="AV4528" s="12"/>
      <c r="AW4528" s="10"/>
      <c r="AY4528" s="12"/>
      <c r="AZ4528" s="10"/>
      <c r="BB4528" s="12"/>
      <c r="BC4528" s="10"/>
      <c r="BE4528" s="12"/>
      <c r="BF4528" s="10"/>
      <c r="BH4528" s="12"/>
      <c r="BI4528" s="10"/>
      <c r="BK4528" s="12"/>
      <c r="BL4528" s="10"/>
      <c r="BN4528" s="12"/>
      <c r="BO4528" s="10"/>
      <c r="BQ4528" s="12"/>
      <c r="BR4528" s="10"/>
      <c r="BT4528" s="12"/>
      <c r="BU4528" s="10"/>
      <c r="BW4528" s="12"/>
      <c r="BX4528" s="10"/>
      <c r="BZ4528" s="12"/>
      <c r="CA4528" s="10"/>
      <c r="CC4528" s="12"/>
      <c r="CD4528" s="10"/>
      <c r="CF4528" s="12"/>
      <c r="CG4528" s="10"/>
      <c r="CI4528" s="12"/>
      <c r="CJ4528" s="10"/>
      <c r="CL4528" s="12"/>
      <c r="CM4528" s="10"/>
      <c r="CO4528" s="12"/>
      <c r="CP4528" s="10"/>
      <c r="CR4528" s="12"/>
      <c r="CS4528" s="10"/>
      <c r="CU4528" s="12"/>
      <c r="CV4528" s="10"/>
      <c r="CX4528" s="12"/>
      <c r="CY4528" s="10"/>
      <c r="DA4528" s="12"/>
      <c r="DB4528" s="10"/>
      <c r="DD4528" s="12"/>
      <c r="DE4528" s="10"/>
      <c r="DG4528" s="12"/>
      <c r="DH4528" s="10"/>
      <c r="DJ4528" s="12"/>
      <c r="DK4528" s="10"/>
      <c r="DM4528" s="12"/>
      <c r="DN4528" s="10"/>
      <c r="DP4528" s="12"/>
    </row>
    <row r="4529" spans="1:120" x14ac:dyDescent="0.3">
      <c r="A4529" s="10"/>
      <c r="C4529" s="12"/>
      <c r="D4529" s="10"/>
      <c r="F4529" s="12"/>
      <c r="G4529" s="10"/>
      <c r="I4529" s="12"/>
      <c r="J4529" s="10"/>
      <c r="L4529" s="12"/>
      <c r="M4529" s="10"/>
      <c r="O4529" s="12"/>
      <c r="P4529" s="10"/>
      <c r="R4529" s="12"/>
      <c r="S4529" s="10"/>
      <c r="U4529" s="12"/>
      <c r="V4529" s="10"/>
      <c r="X4529" s="12"/>
      <c r="Y4529" s="10"/>
      <c r="AA4529" s="12"/>
      <c r="AB4529" s="10"/>
      <c r="AD4529" s="12"/>
      <c r="AE4529" s="10"/>
      <c r="AG4529" s="12"/>
      <c r="AH4529" s="10"/>
      <c r="AJ4529" s="12"/>
      <c r="AK4529" s="10"/>
      <c r="AM4529" s="12"/>
      <c r="AN4529" s="10"/>
      <c r="AP4529" s="12"/>
      <c r="AQ4529" s="10"/>
      <c r="AS4529" s="12"/>
      <c r="AT4529" s="10"/>
      <c r="AV4529" s="12"/>
      <c r="AW4529" s="10"/>
      <c r="AY4529" s="12"/>
      <c r="AZ4529" s="10"/>
      <c r="BB4529" s="12"/>
      <c r="BC4529" s="10"/>
      <c r="BE4529" s="12"/>
      <c r="BF4529" s="10"/>
      <c r="BH4529" s="12"/>
      <c r="BI4529" s="10"/>
      <c r="BK4529" s="12"/>
      <c r="BL4529" s="10"/>
      <c r="BN4529" s="12"/>
      <c r="BO4529" s="10"/>
      <c r="BQ4529" s="12"/>
      <c r="BR4529" s="10"/>
      <c r="BT4529" s="12"/>
      <c r="BU4529" s="10"/>
      <c r="BW4529" s="12"/>
      <c r="BX4529" s="10"/>
      <c r="BZ4529" s="12"/>
      <c r="CA4529" s="10"/>
      <c r="CC4529" s="12"/>
      <c r="CD4529" s="10"/>
      <c r="CF4529" s="12"/>
      <c r="CG4529" s="10"/>
      <c r="CI4529" s="12"/>
      <c r="CJ4529" s="10"/>
      <c r="CL4529" s="12"/>
      <c r="CM4529" s="10"/>
      <c r="CO4529" s="12"/>
      <c r="CP4529" s="10"/>
      <c r="CR4529" s="12"/>
      <c r="CS4529" s="10"/>
      <c r="CU4529" s="12"/>
      <c r="CV4529" s="10"/>
      <c r="CX4529" s="12"/>
      <c r="CY4529" s="10"/>
      <c r="DA4529" s="12"/>
      <c r="DB4529" s="10"/>
      <c r="DD4529" s="12"/>
      <c r="DE4529" s="10"/>
      <c r="DG4529" s="12"/>
      <c r="DH4529" s="10"/>
      <c r="DJ4529" s="12"/>
      <c r="DK4529" s="10"/>
      <c r="DM4529" s="12"/>
      <c r="DN4529" s="10"/>
      <c r="DP4529" s="12"/>
    </row>
    <row r="4530" spans="1:120" x14ac:dyDescent="0.3">
      <c r="A4530" s="10"/>
      <c r="C4530" s="12"/>
      <c r="D4530" s="10"/>
      <c r="F4530" s="12"/>
      <c r="G4530" s="10"/>
      <c r="I4530" s="12"/>
      <c r="J4530" s="10"/>
      <c r="L4530" s="12"/>
      <c r="M4530" s="10"/>
      <c r="O4530" s="12"/>
      <c r="P4530" s="10"/>
      <c r="R4530" s="12"/>
      <c r="S4530" s="10"/>
      <c r="U4530" s="12"/>
      <c r="V4530" s="10"/>
      <c r="X4530" s="12"/>
      <c r="Y4530" s="10"/>
      <c r="AA4530" s="12"/>
      <c r="AB4530" s="10"/>
      <c r="AD4530" s="12"/>
      <c r="AE4530" s="10"/>
      <c r="AG4530" s="12"/>
      <c r="AH4530" s="10"/>
      <c r="AJ4530" s="12"/>
      <c r="AK4530" s="10"/>
      <c r="AM4530" s="12"/>
      <c r="AN4530" s="10"/>
      <c r="AP4530" s="12"/>
      <c r="AQ4530" s="10"/>
      <c r="AS4530" s="12"/>
      <c r="AT4530" s="10"/>
      <c r="AV4530" s="12"/>
      <c r="AW4530" s="10"/>
      <c r="AY4530" s="12"/>
      <c r="AZ4530" s="10"/>
      <c r="BB4530" s="12"/>
      <c r="BC4530" s="10"/>
      <c r="BE4530" s="12"/>
      <c r="BF4530" s="10"/>
      <c r="BH4530" s="12"/>
      <c r="BI4530" s="10"/>
      <c r="BK4530" s="12"/>
      <c r="BL4530" s="10"/>
      <c r="BN4530" s="12"/>
      <c r="BO4530" s="10"/>
      <c r="BQ4530" s="12"/>
      <c r="BR4530" s="10"/>
      <c r="BT4530" s="12"/>
      <c r="BU4530" s="10"/>
      <c r="BW4530" s="12"/>
      <c r="BX4530" s="10"/>
      <c r="BZ4530" s="12"/>
      <c r="CA4530" s="10"/>
      <c r="CC4530" s="12"/>
      <c r="CD4530" s="10"/>
      <c r="CF4530" s="12"/>
      <c r="CG4530" s="10"/>
      <c r="CI4530" s="12"/>
      <c r="CJ4530" s="10"/>
      <c r="CL4530" s="12"/>
      <c r="CM4530" s="10"/>
      <c r="CO4530" s="12"/>
      <c r="CP4530" s="10"/>
      <c r="CR4530" s="12"/>
      <c r="CS4530" s="10"/>
      <c r="CU4530" s="12"/>
      <c r="CV4530" s="10"/>
      <c r="CX4530" s="12"/>
      <c r="CY4530" s="10"/>
      <c r="DA4530" s="12"/>
      <c r="DB4530" s="10"/>
      <c r="DD4530" s="12"/>
      <c r="DE4530" s="10"/>
      <c r="DG4530" s="12"/>
      <c r="DH4530" s="10"/>
      <c r="DJ4530" s="12"/>
      <c r="DK4530" s="10"/>
      <c r="DM4530" s="12"/>
      <c r="DN4530" s="10"/>
      <c r="DP4530" s="12"/>
    </row>
    <row r="4531" spans="1:120" x14ac:dyDescent="0.3">
      <c r="A4531" s="10"/>
      <c r="C4531" s="12"/>
      <c r="D4531" s="10"/>
      <c r="F4531" s="12"/>
      <c r="G4531" s="10"/>
      <c r="I4531" s="12"/>
      <c r="J4531" s="10"/>
      <c r="L4531" s="12"/>
      <c r="M4531" s="10"/>
      <c r="O4531" s="12"/>
      <c r="P4531" s="10"/>
      <c r="R4531" s="12"/>
      <c r="S4531" s="10"/>
      <c r="U4531" s="12"/>
      <c r="V4531" s="10"/>
      <c r="X4531" s="12"/>
      <c r="Y4531" s="10"/>
      <c r="AA4531" s="12"/>
      <c r="AB4531" s="10"/>
      <c r="AD4531" s="12"/>
      <c r="AE4531" s="10"/>
      <c r="AG4531" s="12"/>
      <c r="AH4531" s="10"/>
      <c r="AJ4531" s="12"/>
      <c r="AK4531" s="10"/>
      <c r="AM4531" s="12"/>
      <c r="AN4531" s="10"/>
      <c r="AP4531" s="12"/>
      <c r="AQ4531" s="10"/>
      <c r="AS4531" s="12"/>
      <c r="AT4531" s="10"/>
      <c r="AV4531" s="12"/>
      <c r="AW4531" s="10"/>
      <c r="AY4531" s="12"/>
      <c r="AZ4531" s="10"/>
      <c r="BB4531" s="12"/>
      <c r="BC4531" s="10"/>
      <c r="BE4531" s="12"/>
      <c r="BF4531" s="10"/>
      <c r="BH4531" s="12"/>
      <c r="BI4531" s="10"/>
      <c r="BK4531" s="12"/>
      <c r="BL4531" s="10"/>
      <c r="BN4531" s="12"/>
      <c r="BO4531" s="10"/>
      <c r="BQ4531" s="12"/>
      <c r="BR4531" s="10"/>
      <c r="BT4531" s="12"/>
      <c r="BU4531" s="10"/>
      <c r="BW4531" s="12"/>
      <c r="BX4531" s="10"/>
      <c r="BZ4531" s="12"/>
      <c r="CA4531" s="10"/>
      <c r="CC4531" s="12"/>
      <c r="CD4531" s="10"/>
      <c r="CF4531" s="12"/>
      <c r="CG4531" s="10"/>
      <c r="CI4531" s="12"/>
      <c r="CJ4531" s="10"/>
      <c r="CL4531" s="12"/>
      <c r="CM4531" s="10"/>
      <c r="CO4531" s="12"/>
      <c r="CP4531" s="10"/>
      <c r="CR4531" s="12"/>
      <c r="CS4531" s="10"/>
      <c r="CU4531" s="12"/>
      <c r="CV4531" s="10"/>
      <c r="CX4531" s="12"/>
      <c r="CY4531" s="10"/>
      <c r="DA4531" s="12"/>
      <c r="DB4531" s="10"/>
      <c r="DD4531" s="12"/>
      <c r="DE4531" s="10"/>
      <c r="DG4531" s="12"/>
      <c r="DH4531" s="10"/>
      <c r="DJ4531" s="12"/>
      <c r="DK4531" s="10"/>
      <c r="DM4531" s="12"/>
      <c r="DN4531" s="10"/>
      <c r="DP4531" s="12"/>
    </row>
    <row r="4532" spans="1:120" x14ac:dyDescent="0.3">
      <c r="A4532" s="10"/>
      <c r="C4532" s="12"/>
      <c r="D4532" s="10"/>
      <c r="F4532" s="12"/>
      <c r="G4532" s="10"/>
      <c r="I4532" s="12"/>
      <c r="J4532" s="10"/>
      <c r="L4532" s="12"/>
      <c r="M4532" s="10"/>
      <c r="O4532" s="12"/>
      <c r="P4532" s="10"/>
      <c r="R4532" s="12"/>
      <c r="S4532" s="10"/>
      <c r="U4532" s="12"/>
      <c r="V4532" s="10"/>
      <c r="X4532" s="12"/>
      <c r="Y4532" s="10"/>
      <c r="AA4532" s="12"/>
      <c r="AB4532" s="10"/>
      <c r="AD4532" s="12"/>
      <c r="AE4532" s="10"/>
      <c r="AG4532" s="12"/>
      <c r="AH4532" s="10"/>
      <c r="AJ4532" s="12"/>
      <c r="AK4532" s="10"/>
      <c r="AM4532" s="12"/>
      <c r="AN4532" s="10"/>
      <c r="AP4532" s="12"/>
      <c r="AQ4532" s="10"/>
      <c r="AS4532" s="12"/>
      <c r="AT4532" s="10"/>
      <c r="AV4532" s="12"/>
      <c r="AW4532" s="10"/>
      <c r="AY4532" s="12"/>
      <c r="AZ4532" s="10"/>
      <c r="BB4532" s="12"/>
      <c r="BC4532" s="10"/>
      <c r="BE4532" s="12"/>
      <c r="BF4532" s="10"/>
      <c r="BH4532" s="12"/>
      <c r="BI4532" s="10"/>
      <c r="BK4532" s="12"/>
      <c r="BL4532" s="10"/>
      <c r="BN4532" s="12"/>
      <c r="BO4532" s="10"/>
      <c r="BQ4532" s="12"/>
      <c r="BR4532" s="10"/>
      <c r="BT4532" s="12"/>
      <c r="BU4532" s="10"/>
      <c r="BW4532" s="12"/>
      <c r="BX4532" s="10"/>
      <c r="BZ4532" s="12"/>
      <c r="CA4532" s="10"/>
      <c r="CC4532" s="12"/>
      <c r="CD4532" s="10"/>
      <c r="CF4532" s="12"/>
      <c r="CG4532" s="10"/>
      <c r="CI4532" s="12"/>
      <c r="CJ4532" s="10"/>
      <c r="CL4532" s="12"/>
      <c r="CM4532" s="10"/>
      <c r="CO4532" s="12"/>
      <c r="CP4532" s="10"/>
      <c r="CR4532" s="12"/>
      <c r="CS4532" s="10"/>
      <c r="CU4532" s="12"/>
      <c r="CV4532" s="10"/>
      <c r="CX4532" s="12"/>
      <c r="CY4532" s="10"/>
      <c r="DA4532" s="12"/>
      <c r="DB4532" s="10"/>
      <c r="DD4532" s="12"/>
      <c r="DE4532" s="10"/>
      <c r="DG4532" s="12"/>
      <c r="DH4532" s="10"/>
      <c r="DJ4532" s="12"/>
      <c r="DK4532" s="10"/>
      <c r="DM4532" s="12"/>
      <c r="DN4532" s="10"/>
      <c r="DP4532" s="12"/>
    </row>
    <row r="4533" spans="1:120" x14ac:dyDescent="0.3">
      <c r="A4533" s="10"/>
      <c r="C4533" s="12"/>
      <c r="D4533" s="10"/>
      <c r="F4533" s="12"/>
      <c r="G4533" s="10"/>
      <c r="I4533" s="12"/>
      <c r="J4533" s="10"/>
      <c r="L4533" s="12"/>
      <c r="M4533" s="10"/>
      <c r="O4533" s="12"/>
      <c r="P4533" s="10"/>
      <c r="R4533" s="12"/>
      <c r="S4533" s="10"/>
      <c r="U4533" s="12"/>
      <c r="V4533" s="10"/>
      <c r="X4533" s="12"/>
      <c r="Y4533" s="10"/>
      <c r="AA4533" s="12"/>
      <c r="AB4533" s="10"/>
      <c r="AD4533" s="12"/>
      <c r="AE4533" s="10"/>
      <c r="AG4533" s="12"/>
      <c r="AH4533" s="10"/>
      <c r="AJ4533" s="12"/>
      <c r="AK4533" s="10"/>
      <c r="AM4533" s="12"/>
      <c r="AN4533" s="10"/>
      <c r="AP4533" s="12"/>
      <c r="AQ4533" s="10"/>
      <c r="AS4533" s="12"/>
      <c r="AT4533" s="10"/>
      <c r="AV4533" s="12"/>
      <c r="AW4533" s="10"/>
      <c r="AY4533" s="12"/>
      <c r="AZ4533" s="10"/>
      <c r="BB4533" s="12"/>
      <c r="BC4533" s="10"/>
      <c r="BE4533" s="12"/>
      <c r="BF4533" s="10"/>
      <c r="BH4533" s="12"/>
      <c r="BI4533" s="10"/>
      <c r="BK4533" s="12"/>
      <c r="BL4533" s="10"/>
      <c r="BN4533" s="12"/>
      <c r="BO4533" s="10"/>
      <c r="BQ4533" s="12"/>
      <c r="BR4533" s="10"/>
      <c r="BT4533" s="12"/>
      <c r="BU4533" s="10"/>
      <c r="BW4533" s="12"/>
      <c r="BX4533" s="10"/>
      <c r="BZ4533" s="12"/>
      <c r="CA4533" s="10"/>
      <c r="CC4533" s="12"/>
      <c r="CD4533" s="10"/>
      <c r="CF4533" s="12"/>
      <c r="CG4533" s="10"/>
      <c r="CI4533" s="12"/>
      <c r="CJ4533" s="10"/>
      <c r="CL4533" s="12"/>
      <c r="CM4533" s="10"/>
      <c r="CO4533" s="12"/>
      <c r="CP4533" s="10"/>
      <c r="CR4533" s="12"/>
      <c r="CS4533" s="10"/>
      <c r="CU4533" s="12"/>
      <c r="CV4533" s="10"/>
      <c r="CX4533" s="12"/>
      <c r="CY4533" s="10"/>
      <c r="DA4533" s="12"/>
      <c r="DB4533" s="10"/>
      <c r="DD4533" s="12"/>
      <c r="DE4533" s="10"/>
      <c r="DG4533" s="12"/>
      <c r="DH4533" s="10"/>
      <c r="DJ4533" s="12"/>
      <c r="DK4533" s="10"/>
      <c r="DM4533" s="12"/>
      <c r="DN4533" s="10"/>
      <c r="DP4533" s="12"/>
    </row>
    <row r="4534" spans="1:120" x14ac:dyDescent="0.3">
      <c r="A4534" s="10"/>
      <c r="C4534" s="12"/>
      <c r="D4534" s="10"/>
      <c r="F4534" s="12"/>
      <c r="G4534" s="10"/>
      <c r="I4534" s="12"/>
      <c r="J4534" s="10"/>
      <c r="L4534" s="12"/>
      <c r="M4534" s="10"/>
      <c r="O4534" s="12"/>
      <c r="P4534" s="10"/>
      <c r="R4534" s="12"/>
      <c r="S4534" s="10"/>
      <c r="U4534" s="12"/>
      <c r="V4534" s="10"/>
      <c r="X4534" s="12"/>
      <c r="Y4534" s="10"/>
      <c r="AA4534" s="12"/>
      <c r="AB4534" s="10"/>
      <c r="AD4534" s="12"/>
      <c r="AE4534" s="10"/>
      <c r="AG4534" s="12"/>
      <c r="AH4534" s="10"/>
      <c r="AJ4534" s="12"/>
      <c r="AK4534" s="10"/>
      <c r="AM4534" s="12"/>
      <c r="AN4534" s="10"/>
      <c r="AP4534" s="12"/>
      <c r="AQ4534" s="10"/>
      <c r="AS4534" s="12"/>
      <c r="AT4534" s="10"/>
      <c r="AV4534" s="12"/>
      <c r="AW4534" s="10"/>
      <c r="AY4534" s="12"/>
      <c r="AZ4534" s="10"/>
      <c r="BB4534" s="12"/>
      <c r="BC4534" s="10"/>
      <c r="BE4534" s="12"/>
      <c r="BF4534" s="10"/>
      <c r="BH4534" s="12"/>
      <c r="BI4534" s="10"/>
      <c r="BK4534" s="12"/>
      <c r="BL4534" s="10"/>
      <c r="BN4534" s="12"/>
      <c r="BO4534" s="10"/>
      <c r="BQ4534" s="12"/>
      <c r="BR4534" s="10"/>
      <c r="BT4534" s="12"/>
      <c r="BU4534" s="10"/>
      <c r="BW4534" s="12"/>
      <c r="BX4534" s="10"/>
      <c r="BZ4534" s="12"/>
      <c r="CA4534" s="10"/>
      <c r="CC4534" s="12"/>
      <c r="CD4534" s="10"/>
      <c r="CF4534" s="12"/>
      <c r="CG4534" s="10"/>
      <c r="CI4534" s="12"/>
      <c r="CJ4534" s="10"/>
      <c r="CL4534" s="12"/>
      <c r="CM4534" s="10"/>
      <c r="CO4534" s="12"/>
      <c r="CP4534" s="10"/>
      <c r="CR4534" s="12"/>
      <c r="CS4534" s="10"/>
      <c r="CU4534" s="12"/>
      <c r="CV4534" s="10"/>
      <c r="CX4534" s="12"/>
      <c r="CY4534" s="10"/>
      <c r="DA4534" s="12"/>
      <c r="DB4534" s="10"/>
      <c r="DD4534" s="12"/>
      <c r="DE4534" s="10"/>
      <c r="DG4534" s="12"/>
      <c r="DH4534" s="10"/>
      <c r="DJ4534" s="12"/>
      <c r="DK4534" s="10"/>
      <c r="DM4534" s="12"/>
      <c r="DN4534" s="10"/>
      <c r="DP4534" s="12"/>
    </row>
    <row r="4535" spans="1:120" x14ac:dyDescent="0.3">
      <c r="A4535" s="10"/>
      <c r="C4535" s="12"/>
      <c r="D4535" s="10"/>
      <c r="F4535" s="12"/>
      <c r="G4535" s="10"/>
      <c r="I4535" s="12"/>
      <c r="J4535" s="10"/>
      <c r="L4535" s="12"/>
      <c r="M4535" s="10"/>
      <c r="O4535" s="12"/>
      <c r="P4535" s="10"/>
      <c r="R4535" s="12"/>
      <c r="S4535" s="10"/>
      <c r="U4535" s="12"/>
      <c r="V4535" s="10"/>
      <c r="X4535" s="12"/>
      <c r="Y4535" s="10"/>
      <c r="AA4535" s="12"/>
      <c r="AB4535" s="10"/>
      <c r="AD4535" s="12"/>
      <c r="AE4535" s="10"/>
      <c r="AG4535" s="12"/>
      <c r="AH4535" s="10"/>
      <c r="AJ4535" s="12"/>
      <c r="AK4535" s="10"/>
      <c r="AM4535" s="12"/>
      <c r="AN4535" s="10"/>
      <c r="AP4535" s="12"/>
      <c r="AQ4535" s="10"/>
      <c r="AS4535" s="12"/>
      <c r="AT4535" s="10"/>
      <c r="AV4535" s="12"/>
      <c r="AW4535" s="10"/>
      <c r="AY4535" s="12"/>
      <c r="AZ4535" s="10"/>
      <c r="BB4535" s="12"/>
      <c r="BC4535" s="10"/>
      <c r="BE4535" s="12"/>
      <c r="BF4535" s="10"/>
      <c r="BH4535" s="12"/>
      <c r="BI4535" s="10"/>
      <c r="BK4535" s="12"/>
      <c r="BL4535" s="10"/>
      <c r="BN4535" s="12"/>
      <c r="BO4535" s="10"/>
      <c r="BQ4535" s="12"/>
      <c r="BR4535" s="10"/>
      <c r="BT4535" s="12"/>
      <c r="BU4535" s="10"/>
      <c r="BW4535" s="12"/>
      <c r="BX4535" s="10"/>
      <c r="BZ4535" s="12"/>
      <c r="CA4535" s="10"/>
      <c r="CC4535" s="12"/>
      <c r="CD4535" s="10"/>
      <c r="CF4535" s="12"/>
      <c r="CG4535" s="10"/>
      <c r="CI4535" s="12"/>
      <c r="CJ4535" s="10"/>
      <c r="CL4535" s="12"/>
      <c r="CM4535" s="10"/>
      <c r="CO4535" s="12"/>
      <c r="CP4535" s="10"/>
      <c r="CR4535" s="12"/>
      <c r="CS4535" s="10"/>
      <c r="CU4535" s="12"/>
      <c r="CV4535" s="10"/>
      <c r="CX4535" s="12"/>
      <c r="CY4535" s="10"/>
      <c r="DA4535" s="12"/>
      <c r="DB4535" s="10"/>
      <c r="DD4535" s="12"/>
      <c r="DE4535" s="10"/>
      <c r="DG4535" s="12"/>
      <c r="DH4535" s="10"/>
      <c r="DJ4535" s="12"/>
      <c r="DK4535" s="10"/>
      <c r="DM4535" s="12"/>
      <c r="DN4535" s="10"/>
      <c r="DP4535" s="12"/>
    </row>
    <row r="4536" spans="1:120" x14ac:dyDescent="0.3">
      <c r="A4536" s="10"/>
      <c r="C4536" s="12"/>
      <c r="D4536" s="10"/>
      <c r="F4536" s="12"/>
      <c r="G4536" s="10"/>
      <c r="I4536" s="12"/>
      <c r="J4536" s="10"/>
      <c r="L4536" s="12"/>
      <c r="M4536" s="10"/>
      <c r="O4536" s="12"/>
      <c r="P4536" s="10"/>
      <c r="R4536" s="12"/>
      <c r="S4536" s="10"/>
      <c r="U4536" s="12"/>
      <c r="V4536" s="10"/>
      <c r="X4536" s="12"/>
      <c r="Y4536" s="10"/>
      <c r="AA4536" s="12"/>
      <c r="AB4536" s="10"/>
      <c r="AD4536" s="12"/>
      <c r="AE4536" s="10"/>
      <c r="AG4536" s="12"/>
      <c r="AH4536" s="10"/>
      <c r="AJ4536" s="12"/>
      <c r="AK4536" s="10"/>
      <c r="AM4536" s="12"/>
      <c r="AN4536" s="10"/>
      <c r="AP4536" s="12"/>
      <c r="AQ4536" s="10"/>
      <c r="AS4536" s="12"/>
      <c r="AT4536" s="10"/>
      <c r="AV4536" s="12"/>
      <c r="AW4536" s="10"/>
      <c r="AY4536" s="12"/>
      <c r="AZ4536" s="10"/>
      <c r="BB4536" s="12"/>
      <c r="BC4536" s="10"/>
      <c r="BE4536" s="12"/>
      <c r="BF4536" s="10"/>
      <c r="BH4536" s="12"/>
      <c r="BI4536" s="10"/>
      <c r="BK4536" s="12"/>
      <c r="BL4536" s="10"/>
      <c r="BN4536" s="12"/>
      <c r="BO4536" s="10"/>
      <c r="BQ4536" s="12"/>
      <c r="BR4536" s="10"/>
      <c r="BT4536" s="12"/>
      <c r="BU4536" s="10"/>
      <c r="BW4536" s="12"/>
      <c r="BX4536" s="10"/>
      <c r="BZ4536" s="12"/>
      <c r="CA4536" s="10"/>
      <c r="CC4536" s="12"/>
      <c r="CD4536" s="10"/>
      <c r="CF4536" s="12"/>
      <c r="CG4536" s="10"/>
      <c r="CI4536" s="12"/>
      <c r="CJ4536" s="10"/>
      <c r="CL4536" s="12"/>
      <c r="CM4536" s="10"/>
      <c r="CO4536" s="12"/>
      <c r="CP4536" s="10"/>
      <c r="CR4536" s="12"/>
      <c r="CS4536" s="10"/>
      <c r="CU4536" s="12"/>
      <c r="CV4536" s="10"/>
      <c r="CX4536" s="12"/>
      <c r="CY4536" s="10"/>
      <c r="DA4536" s="12"/>
      <c r="DB4536" s="10"/>
      <c r="DD4536" s="12"/>
      <c r="DE4536" s="10"/>
      <c r="DG4536" s="12"/>
      <c r="DH4536" s="10"/>
      <c r="DJ4536" s="12"/>
      <c r="DK4536" s="10"/>
      <c r="DM4536" s="12"/>
      <c r="DN4536" s="10"/>
      <c r="DP4536" s="12"/>
    </row>
    <row r="4537" spans="1:120" x14ac:dyDescent="0.3">
      <c r="A4537" s="10"/>
      <c r="C4537" s="12"/>
      <c r="D4537" s="10"/>
      <c r="F4537" s="12"/>
      <c r="G4537" s="10"/>
      <c r="I4537" s="12"/>
      <c r="J4537" s="10"/>
      <c r="L4537" s="12"/>
      <c r="M4537" s="10"/>
      <c r="O4537" s="12"/>
      <c r="P4537" s="10"/>
      <c r="R4537" s="12"/>
      <c r="S4537" s="10"/>
      <c r="U4537" s="12"/>
      <c r="V4537" s="10"/>
      <c r="X4537" s="12"/>
      <c r="Y4537" s="10"/>
      <c r="AA4537" s="12"/>
      <c r="AB4537" s="10"/>
      <c r="AD4537" s="12"/>
      <c r="AE4537" s="10"/>
      <c r="AG4537" s="12"/>
      <c r="AH4537" s="10"/>
      <c r="AJ4537" s="12"/>
      <c r="AK4537" s="10"/>
      <c r="AM4537" s="12"/>
      <c r="AN4537" s="10"/>
      <c r="AP4537" s="12"/>
      <c r="AQ4537" s="10"/>
      <c r="AS4537" s="12"/>
      <c r="AT4537" s="10"/>
      <c r="AV4537" s="12"/>
      <c r="AW4537" s="10"/>
      <c r="AY4537" s="12"/>
      <c r="AZ4537" s="10"/>
      <c r="BB4537" s="12"/>
      <c r="BC4537" s="10"/>
      <c r="BE4537" s="12"/>
      <c r="BF4537" s="10"/>
      <c r="BH4537" s="12"/>
      <c r="BI4537" s="10"/>
      <c r="BK4537" s="12"/>
      <c r="BL4537" s="10"/>
      <c r="BN4537" s="12"/>
      <c r="BO4537" s="10"/>
      <c r="BQ4537" s="12"/>
      <c r="BR4537" s="10"/>
      <c r="BT4537" s="12"/>
      <c r="BU4537" s="10"/>
      <c r="BW4537" s="12"/>
      <c r="BX4537" s="10"/>
      <c r="BZ4537" s="12"/>
      <c r="CA4537" s="10"/>
      <c r="CC4537" s="12"/>
      <c r="CD4537" s="10"/>
      <c r="CF4537" s="12"/>
      <c r="CG4537" s="10"/>
      <c r="CI4537" s="12"/>
      <c r="CJ4537" s="10"/>
      <c r="CL4537" s="12"/>
      <c r="CM4537" s="10"/>
      <c r="CO4537" s="12"/>
      <c r="CP4537" s="10"/>
      <c r="CR4537" s="12"/>
      <c r="CS4537" s="10"/>
      <c r="CU4537" s="12"/>
      <c r="CV4537" s="10"/>
      <c r="CX4537" s="12"/>
      <c r="CY4537" s="10"/>
      <c r="DA4537" s="12"/>
      <c r="DB4537" s="10"/>
      <c r="DD4537" s="12"/>
      <c r="DE4537" s="10"/>
      <c r="DG4537" s="12"/>
      <c r="DH4537" s="10"/>
      <c r="DJ4537" s="12"/>
      <c r="DK4537" s="10"/>
      <c r="DM4537" s="12"/>
      <c r="DN4537" s="10"/>
      <c r="DP4537" s="12"/>
    </row>
    <row r="4538" spans="1:120" x14ac:dyDescent="0.3">
      <c r="A4538" s="10"/>
      <c r="C4538" s="12"/>
      <c r="D4538" s="10"/>
      <c r="F4538" s="12"/>
      <c r="G4538" s="10"/>
      <c r="I4538" s="12"/>
      <c r="J4538" s="10"/>
      <c r="L4538" s="12"/>
      <c r="M4538" s="10"/>
      <c r="O4538" s="12"/>
      <c r="P4538" s="10"/>
      <c r="R4538" s="12"/>
      <c r="S4538" s="10"/>
      <c r="U4538" s="12"/>
      <c r="V4538" s="10"/>
      <c r="X4538" s="12"/>
      <c r="Y4538" s="10"/>
      <c r="AA4538" s="12"/>
      <c r="AB4538" s="10"/>
      <c r="AD4538" s="12"/>
      <c r="AE4538" s="10"/>
      <c r="AG4538" s="12"/>
      <c r="AH4538" s="10"/>
      <c r="AJ4538" s="12"/>
      <c r="AK4538" s="10"/>
      <c r="AM4538" s="12"/>
      <c r="AN4538" s="10"/>
      <c r="AP4538" s="12"/>
      <c r="AQ4538" s="10"/>
      <c r="AS4538" s="12"/>
      <c r="AT4538" s="10"/>
      <c r="AV4538" s="12"/>
      <c r="AW4538" s="10"/>
      <c r="AY4538" s="12"/>
      <c r="AZ4538" s="10"/>
      <c r="BB4538" s="12"/>
      <c r="BC4538" s="10"/>
      <c r="BE4538" s="12"/>
      <c r="BF4538" s="10"/>
      <c r="BH4538" s="12"/>
      <c r="BI4538" s="10"/>
      <c r="BK4538" s="12"/>
      <c r="BL4538" s="10"/>
      <c r="BN4538" s="12"/>
      <c r="BO4538" s="10"/>
      <c r="BQ4538" s="12"/>
      <c r="BR4538" s="10"/>
      <c r="BT4538" s="12"/>
      <c r="BU4538" s="10"/>
      <c r="BW4538" s="12"/>
      <c r="BX4538" s="10"/>
      <c r="BZ4538" s="12"/>
      <c r="CA4538" s="10"/>
      <c r="CC4538" s="12"/>
      <c r="CD4538" s="10"/>
      <c r="CF4538" s="12"/>
      <c r="CG4538" s="10"/>
      <c r="CI4538" s="12"/>
      <c r="CJ4538" s="10"/>
      <c r="CL4538" s="12"/>
      <c r="CM4538" s="10"/>
      <c r="CO4538" s="12"/>
      <c r="CP4538" s="10"/>
      <c r="CR4538" s="12"/>
      <c r="CS4538" s="10"/>
      <c r="CU4538" s="12"/>
      <c r="CV4538" s="10"/>
      <c r="CX4538" s="12"/>
      <c r="CY4538" s="10"/>
      <c r="DA4538" s="12"/>
      <c r="DB4538" s="10"/>
      <c r="DD4538" s="12"/>
      <c r="DE4538" s="10"/>
      <c r="DG4538" s="12"/>
      <c r="DH4538" s="10"/>
      <c r="DJ4538" s="12"/>
      <c r="DK4538" s="10"/>
      <c r="DM4538" s="12"/>
      <c r="DN4538" s="10"/>
      <c r="DP4538" s="12"/>
    </row>
    <row r="4539" spans="1:120" x14ac:dyDescent="0.3">
      <c r="A4539" s="10"/>
      <c r="C4539" s="12"/>
      <c r="D4539" s="10"/>
      <c r="F4539" s="12"/>
      <c r="G4539" s="10"/>
      <c r="I4539" s="12"/>
      <c r="J4539" s="10"/>
      <c r="L4539" s="12"/>
      <c r="M4539" s="10"/>
      <c r="O4539" s="12"/>
      <c r="P4539" s="10"/>
      <c r="R4539" s="12"/>
      <c r="S4539" s="10"/>
      <c r="U4539" s="12"/>
      <c r="V4539" s="10"/>
      <c r="X4539" s="12"/>
      <c r="Y4539" s="10"/>
      <c r="AA4539" s="12"/>
      <c r="AB4539" s="10"/>
      <c r="AD4539" s="12"/>
      <c r="AE4539" s="10"/>
      <c r="AG4539" s="12"/>
      <c r="AH4539" s="10"/>
      <c r="AJ4539" s="12"/>
      <c r="AK4539" s="10"/>
      <c r="AM4539" s="12"/>
      <c r="AN4539" s="10"/>
      <c r="AP4539" s="12"/>
      <c r="AQ4539" s="10"/>
      <c r="AS4539" s="12"/>
      <c r="AT4539" s="10"/>
      <c r="AV4539" s="12"/>
      <c r="AW4539" s="10"/>
      <c r="AY4539" s="12"/>
      <c r="AZ4539" s="10"/>
      <c r="BB4539" s="12"/>
      <c r="BC4539" s="10"/>
      <c r="BE4539" s="12"/>
      <c r="BF4539" s="10"/>
      <c r="BH4539" s="12"/>
      <c r="BI4539" s="10"/>
      <c r="BK4539" s="12"/>
      <c r="BL4539" s="10"/>
      <c r="BN4539" s="12"/>
      <c r="BO4539" s="10"/>
      <c r="BQ4539" s="12"/>
      <c r="BR4539" s="10"/>
      <c r="BT4539" s="12"/>
      <c r="BU4539" s="10"/>
      <c r="BW4539" s="12"/>
      <c r="BX4539" s="10"/>
      <c r="BZ4539" s="12"/>
      <c r="CA4539" s="10"/>
      <c r="CC4539" s="12"/>
      <c r="CD4539" s="10"/>
      <c r="CF4539" s="12"/>
      <c r="CG4539" s="10"/>
      <c r="CI4539" s="12"/>
      <c r="CJ4539" s="10"/>
      <c r="CL4539" s="12"/>
      <c r="CM4539" s="10"/>
      <c r="CO4539" s="12"/>
      <c r="CP4539" s="10"/>
      <c r="CR4539" s="12"/>
      <c r="CS4539" s="10"/>
      <c r="CU4539" s="12"/>
      <c r="CV4539" s="10"/>
      <c r="CX4539" s="12"/>
      <c r="CY4539" s="10"/>
      <c r="DA4539" s="12"/>
      <c r="DB4539" s="10"/>
      <c r="DD4539" s="12"/>
      <c r="DE4539" s="10"/>
      <c r="DG4539" s="12"/>
      <c r="DH4539" s="10"/>
      <c r="DJ4539" s="12"/>
      <c r="DK4539" s="10"/>
      <c r="DM4539" s="12"/>
      <c r="DN4539" s="10"/>
      <c r="DP4539" s="12"/>
    </row>
    <row r="4540" spans="1:120" x14ac:dyDescent="0.3">
      <c r="A4540" s="10"/>
      <c r="C4540" s="12"/>
      <c r="D4540" s="10"/>
      <c r="F4540" s="12"/>
      <c r="G4540" s="10"/>
      <c r="I4540" s="12"/>
      <c r="J4540" s="10"/>
      <c r="L4540" s="12"/>
      <c r="M4540" s="10"/>
      <c r="O4540" s="12"/>
      <c r="P4540" s="10"/>
      <c r="R4540" s="12"/>
      <c r="S4540" s="10"/>
      <c r="U4540" s="12"/>
      <c r="V4540" s="10"/>
      <c r="X4540" s="12"/>
      <c r="Y4540" s="10"/>
      <c r="AA4540" s="12"/>
      <c r="AB4540" s="10"/>
      <c r="AD4540" s="12"/>
      <c r="AE4540" s="10"/>
      <c r="AG4540" s="12"/>
      <c r="AH4540" s="10"/>
      <c r="AJ4540" s="12"/>
      <c r="AK4540" s="10"/>
      <c r="AM4540" s="12"/>
      <c r="AN4540" s="10"/>
      <c r="AP4540" s="12"/>
      <c r="AQ4540" s="10"/>
      <c r="AS4540" s="12"/>
      <c r="AT4540" s="10"/>
      <c r="AV4540" s="12"/>
      <c r="AW4540" s="10"/>
      <c r="AY4540" s="12"/>
      <c r="AZ4540" s="10"/>
      <c r="BB4540" s="12"/>
      <c r="BC4540" s="10"/>
      <c r="BE4540" s="12"/>
      <c r="BF4540" s="10"/>
      <c r="BH4540" s="12"/>
      <c r="BI4540" s="10"/>
      <c r="BK4540" s="12"/>
      <c r="BL4540" s="10"/>
      <c r="BN4540" s="12"/>
      <c r="BO4540" s="10"/>
      <c r="BQ4540" s="12"/>
      <c r="BR4540" s="10"/>
      <c r="BT4540" s="12"/>
      <c r="BU4540" s="10"/>
      <c r="BW4540" s="12"/>
      <c r="BX4540" s="10"/>
      <c r="BZ4540" s="12"/>
      <c r="CA4540" s="10"/>
      <c r="CC4540" s="12"/>
      <c r="CD4540" s="10"/>
      <c r="CF4540" s="12"/>
      <c r="CG4540" s="10"/>
      <c r="CI4540" s="12"/>
      <c r="CJ4540" s="10"/>
      <c r="CL4540" s="12"/>
      <c r="CM4540" s="10"/>
      <c r="CO4540" s="12"/>
      <c r="CP4540" s="10"/>
      <c r="CR4540" s="12"/>
      <c r="CS4540" s="10"/>
      <c r="CU4540" s="12"/>
      <c r="CV4540" s="10"/>
      <c r="CX4540" s="12"/>
      <c r="CY4540" s="10"/>
      <c r="DA4540" s="12"/>
      <c r="DB4540" s="10"/>
      <c r="DD4540" s="12"/>
      <c r="DE4540" s="10"/>
      <c r="DG4540" s="12"/>
      <c r="DH4540" s="10"/>
      <c r="DJ4540" s="12"/>
      <c r="DK4540" s="10"/>
      <c r="DM4540" s="12"/>
      <c r="DN4540" s="10"/>
      <c r="DP4540" s="12"/>
    </row>
    <row r="4541" spans="1:120" x14ac:dyDescent="0.3">
      <c r="A4541" s="10"/>
      <c r="C4541" s="12"/>
      <c r="D4541" s="10"/>
      <c r="F4541" s="12"/>
      <c r="G4541" s="10"/>
      <c r="I4541" s="12"/>
      <c r="J4541" s="10"/>
      <c r="L4541" s="12"/>
      <c r="M4541" s="10"/>
      <c r="O4541" s="12"/>
      <c r="P4541" s="10"/>
      <c r="R4541" s="12"/>
      <c r="S4541" s="10"/>
      <c r="U4541" s="12"/>
      <c r="V4541" s="10"/>
      <c r="X4541" s="12"/>
      <c r="Y4541" s="10"/>
      <c r="AA4541" s="12"/>
      <c r="AB4541" s="10"/>
      <c r="AD4541" s="12"/>
      <c r="AE4541" s="10"/>
      <c r="AG4541" s="12"/>
      <c r="AH4541" s="10"/>
      <c r="AJ4541" s="12"/>
      <c r="AK4541" s="10"/>
      <c r="AM4541" s="12"/>
      <c r="AN4541" s="10"/>
      <c r="AP4541" s="12"/>
      <c r="AQ4541" s="10"/>
      <c r="AS4541" s="12"/>
      <c r="AT4541" s="10"/>
      <c r="AV4541" s="12"/>
      <c r="AW4541" s="10"/>
      <c r="AY4541" s="12"/>
      <c r="AZ4541" s="10"/>
      <c r="BB4541" s="12"/>
      <c r="BC4541" s="10"/>
      <c r="BE4541" s="12"/>
      <c r="BF4541" s="10"/>
      <c r="BH4541" s="12"/>
      <c r="BI4541" s="10"/>
      <c r="BK4541" s="12"/>
      <c r="BL4541" s="10"/>
      <c r="BN4541" s="12"/>
      <c r="BO4541" s="10"/>
      <c r="BQ4541" s="12"/>
      <c r="BR4541" s="10"/>
      <c r="BT4541" s="12"/>
      <c r="BU4541" s="10"/>
      <c r="BW4541" s="12"/>
      <c r="BX4541" s="10"/>
      <c r="BZ4541" s="12"/>
      <c r="CA4541" s="10"/>
      <c r="CC4541" s="12"/>
      <c r="CD4541" s="10"/>
      <c r="CF4541" s="12"/>
      <c r="CG4541" s="10"/>
      <c r="CI4541" s="12"/>
      <c r="CJ4541" s="10"/>
      <c r="CL4541" s="12"/>
      <c r="CM4541" s="10"/>
      <c r="CO4541" s="12"/>
      <c r="CP4541" s="10"/>
      <c r="CR4541" s="12"/>
      <c r="CS4541" s="10"/>
      <c r="CU4541" s="12"/>
      <c r="CV4541" s="10"/>
      <c r="CX4541" s="12"/>
      <c r="CY4541" s="10"/>
      <c r="DA4541" s="12"/>
      <c r="DB4541" s="10"/>
      <c r="DD4541" s="12"/>
      <c r="DE4541" s="10"/>
      <c r="DG4541" s="12"/>
      <c r="DH4541" s="10"/>
      <c r="DJ4541" s="12"/>
      <c r="DK4541" s="10"/>
      <c r="DM4541" s="12"/>
      <c r="DN4541" s="10"/>
      <c r="DP4541" s="12"/>
    </row>
    <row r="4542" spans="1:120" x14ac:dyDescent="0.3">
      <c r="A4542" s="10"/>
      <c r="C4542" s="12"/>
      <c r="D4542" s="10"/>
      <c r="F4542" s="12"/>
      <c r="G4542" s="10"/>
      <c r="I4542" s="12"/>
      <c r="J4542" s="10"/>
      <c r="L4542" s="12"/>
      <c r="M4542" s="10"/>
      <c r="O4542" s="12"/>
      <c r="P4542" s="10"/>
      <c r="R4542" s="12"/>
      <c r="S4542" s="10"/>
      <c r="U4542" s="12"/>
      <c r="V4542" s="10"/>
      <c r="X4542" s="12"/>
      <c r="Y4542" s="10"/>
      <c r="AA4542" s="12"/>
      <c r="AB4542" s="10"/>
      <c r="AD4542" s="12"/>
      <c r="AE4542" s="10"/>
      <c r="AG4542" s="12"/>
      <c r="AH4542" s="10"/>
      <c r="AJ4542" s="12"/>
      <c r="AK4542" s="10"/>
      <c r="AM4542" s="12"/>
      <c r="AN4542" s="10"/>
      <c r="AP4542" s="12"/>
      <c r="AQ4542" s="10"/>
      <c r="AS4542" s="12"/>
      <c r="AT4542" s="10"/>
      <c r="AV4542" s="12"/>
      <c r="AW4542" s="10"/>
      <c r="AY4542" s="12"/>
      <c r="AZ4542" s="10"/>
      <c r="BB4542" s="12"/>
      <c r="BC4542" s="10"/>
      <c r="BE4542" s="12"/>
      <c r="BF4542" s="10"/>
      <c r="BH4542" s="12"/>
      <c r="BI4542" s="10"/>
      <c r="BK4542" s="12"/>
      <c r="BL4542" s="10"/>
      <c r="BN4542" s="12"/>
      <c r="BO4542" s="10"/>
      <c r="BQ4542" s="12"/>
      <c r="BR4542" s="10"/>
      <c r="BT4542" s="12"/>
      <c r="BU4542" s="10"/>
      <c r="BW4542" s="12"/>
      <c r="BX4542" s="10"/>
      <c r="BZ4542" s="12"/>
      <c r="CA4542" s="10"/>
      <c r="CC4542" s="12"/>
      <c r="CD4542" s="10"/>
      <c r="CF4542" s="12"/>
      <c r="CG4542" s="10"/>
      <c r="CI4542" s="12"/>
      <c r="CJ4542" s="10"/>
      <c r="CL4542" s="12"/>
      <c r="CM4542" s="10"/>
      <c r="CO4542" s="12"/>
      <c r="CP4542" s="10"/>
      <c r="CR4542" s="12"/>
      <c r="CS4542" s="10"/>
      <c r="CU4542" s="12"/>
      <c r="CV4542" s="10"/>
      <c r="CX4542" s="12"/>
      <c r="CY4542" s="10"/>
      <c r="DA4542" s="12"/>
      <c r="DB4542" s="10"/>
      <c r="DD4542" s="12"/>
      <c r="DE4542" s="10"/>
      <c r="DG4542" s="12"/>
      <c r="DH4542" s="10"/>
      <c r="DJ4542" s="12"/>
      <c r="DK4542" s="10"/>
      <c r="DM4542" s="12"/>
      <c r="DN4542" s="10"/>
      <c r="DP4542" s="12"/>
    </row>
    <row r="4543" spans="1:120" x14ac:dyDescent="0.3">
      <c r="A4543" s="10"/>
      <c r="C4543" s="12"/>
      <c r="D4543" s="10"/>
      <c r="F4543" s="12"/>
      <c r="G4543" s="10"/>
      <c r="I4543" s="12"/>
      <c r="J4543" s="10"/>
      <c r="L4543" s="12"/>
      <c r="M4543" s="10"/>
      <c r="O4543" s="12"/>
      <c r="P4543" s="10"/>
      <c r="R4543" s="12"/>
      <c r="S4543" s="10"/>
      <c r="U4543" s="12"/>
      <c r="V4543" s="10"/>
      <c r="X4543" s="12"/>
      <c r="Y4543" s="10"/>
      <c r="AA4543" s="12"/>
      <c r="AB4543" s="10"/>
      <c r="AD4543" s="12"/>
      <c r="AE4543" s="10"/>
      <c r="AG4543" s="12"/>
      <c r="AH4543" s="10"/>
      <c r="AJ4543" s="12"/>
      <c r="AK4543" s="10"/>
      <c r="AM4543" s="12"/>
      <c r="AN4543" s="10"/>
      <c r="AP4543" s="12"/>
      <c r="AQ4543" s="10"/>
      <c r="AS4543" s="12"/>
      <c r="AT4543" s="10"/>
      <c r="AV4543" s="12"/>
      <c r="AW4543" s="10"/>
      <c r="AY4543" s="12"/>
      <c r="AZ4543" s="10"/>
      <c r="BB4543" s="12"/>
      <c r="BC4543" s="10"/>
      <c r="BE4543" s="12"/>
      <c r="BF4543" s="10"/>
      <c r="BH4543" s="12"/>
      <c r="BI4543" s="10"/>
      <c r="BK4543" s="12"/>
      <c r="BL4543" s="10"/>
      <c r="BN4543" s="12"/>
      <c r="BO4543" s="10"/>
      <c r="BQ4543" s="12"/>
      <c r="BR4543" s="10"/>
      <c r="BT4543" s="12"/>
      <c r="BU4543" s="10"/>
      <c r="BW4543" s="12"/>
      <c r="BX4543" s="10"/>
      <c r="BZ4543" s="12"/>
      <c r="CA4543" s="10"/>
      <c r="CC4543" s="12"/>
      <c r="CD4543" s="10"/>
      <c r="CF4543" s="12"/>
      <c r="CG4543" s="10"/>
      <c r="CI4543" s="12"/>
      <c r="CJ4543" s="10"/>
      <c r="CL4543" s="12"/>
      <c r="CM4543" s="10"/>
      <c r="CO4543" s="12"/>
      <c r="CP4543" s="10"/>
      <c r="CR4543" s="12"/>
      <c r="CS4543" s="10"/>
      <c r="CU4543" s="12"/>
      <c r="CV4543" s="10"/>
      <c r="CX4543" s="12"/>
      <c r="CY4543" s="10"/>
      <c r="DA4543" s="12"/>
      <c r="DB4543" s="10"/>
      <c r="DD4543" s="12"/>
      <c r="DE4543" s="10"/>
      <c r="DG4543" s="12"/>
      <c r="DH4543" s="10"/>
      <c r="DJ4543" s="12"/>
      <c r="DK4543" s="10"/>
      <c r="DM4543" s="12"/>
      <c r="DN4543" s="10"/>
      <c r="DP4543" s="12"/>
    </row>
    <row r="4544" spans="1:120" x14ac:dyDescent="0.3">
      <c r="A4544" s="10"/>
      <c r="C4544" s="12"/>
      <c r="D4544" s="10"/>
      <c r="F4544" s="12"/>
      <c r="G4544" s="10"/>
      <c r="I4544" s="12"/>
      <c r="J4544" s="10"/>
      <c r="L4544" s="12"/>
      <c r="M4544" s="10"/>
      <c r="O4544" s="12"/>
      <c r="P4544" s="10"/>
      <c r="R4544" s="12"/>
      <c r="S4544" s="10"/>
      <c r="U4544" s="12"/>
      <c r="V4544" s="10"/>
      <c r="X4544" s="12"/>
      <c r="Y4544" s="10"/>
      <c r="AA4544" s="12"/>
      <c r="AB4544" s="10"/>
      <c r="AD4544" s="12"/>
      <c r="AE4544" s="10"/>
      <c r="AG4544" s="12"/>
      <c r="AH4544" s="10"/>
      <c r="AJ4544" s="12"/>
      <c r="AK4544" s="10"/>
      <c r="AM4544" s="12"/>
      <c r="AN4544" s="10"/>
      <c r="AP4544" s="12"/>
      <c r="AQ4544" s="10"/>
      <c r="AS4544" s="12"/>
      <c r="AT4544" s="10"/>
      <c r="AV4544" s="12"/>
      <c r="AW4544" s="10"/>
      <c r="AY4544" s="12"/>
      <c r="AZ4544" s="10"/>
      <c r="BB4544" s="12"/>
      <c r="BC4544" s="10"/>
      <c r="BE4544" s="12"/>
      <c r="BF4544" s="10"/>
      <c r="BH4544" s="12"/>
      <c r="BI4544" s="10"/>
      <c r="BK4544" s="12"/>
      <c r="BL4544" s="10"/>
      <c r="BN4544" s="12"/>
      <c r="BO4544" s="10"/>
      <c r="BQ4544" s="12"/>
      <c r="BR4544" s="10"/>
      <c r="BT4544" s="12"/>
      <c r="BU4544" s="10"/>
      <c r="BW4544" s="12"/>
      <c r="BX4544" s="10"/>
      <c r="BZ4544" s="12"/>
      <c r="CA4544" s="10"/>
      <c r="CC4544" s="12"/>
      <c r="CD4544" s="10"/>
      <c r="CF4544" s="12"/>
      <c r="CG4544" s="10"/>
      <c r="CI4544" s="12"/>
      <c r="CJ4544" s="10"/>
      <c r="CL4544" s="12"/>
      <c r="CM4544" s="10"/>
      <c r="CO4544" s="12"/>
      <c r="CP4544" s="10"/>
      <c r="CR4544" s="12"/>
      <c r="CS4544" s="10"/>
      <c r="CU4544" s="12"/>
      <c r="CV4544" s="10"/>
      <c r="CX4544" s="12"/>
      <c r="CY4544" s="10"/>
      <c r="DA4544" s="12"/>
      <c r="DB4544" s="10"/>
      <c r="DD4544" s="12"/>
      <c r="DE4544" s="10"/>
      <c r="DG4544" s="12"/>
      <c r="DH4544" s="10"/>
      <c r="DJ4544" s="12"/>
      <c r="DK4544" s="10"/>
      <c r="DM4544" s="12"/>
      <c r="DN4544" s="10"/>
      <c r="DP4544" s="12"/>
    </row>
    <row r="4545" spans="1:120" x14ac:dyDescent="0.3">
      <c r="A4545" s="10"/>
      <c r="C4545" s="12"/>
      <c r="D4545" s="10"/>
      <c r="F4545" s="12"/>
      <c r="G4545" s="10"/>
      <c r="I4545" s="12"/>
      <c r="J4545" s="10"/>
      <c r="L4545" s="12"/>
      <c r="M4545" s="10"/>
      <c r="O4545" s="12"/>
      <c r="P4545" s="10"/>
      <c r="R4545" s="12"/>
      <c r="S4545" s="10"/>
      <c r="U4545" s="12"/>
      <c r="V4545" s="10"/>
      <c r="X4545" s="12"/>
      <c r="Y4545" s="10"/>
      <c r="AA4545" s="12"/>
      <c r="AB4545" s="10"/>
      <c r="AD4545" s="12"/>
      <c r="AE4545" s="10"/>
      <c r="AG4545" s="12"/>
      <c r="AH4545" s="10"/>
      <c r="AJ4545" s="12"/>
      <c r="AK4545" s="10"/>
      <c r="AM4545" s="12"/>
      <c r="AN4545" s="10"/>
      <c r="AP4545" s="12"/>
      <c r="AQ4545" s="10"/>
      <c r="AS4545" s="12"/>
      <c r="AT4545" s="10"/>
      <c r="AV4545" s="12"/>
      <c r="AW4545" s="10"/>
      <c r="AY4545" s="12"/>
      <c r="AZ4545" s="10"/>
      <c r="BB4545" s="12"/>
      <c r="BC4545" s="10"/>
      <c r="BE4545" s="12"/>
      <c r="BF4545" s="10"/>
      <c r="BH4545" s="12"/>
      <c r="BI4545" s="10"/>
      <c r="BK4545" s="12"/>
      <c r="BL4545" s="10"/>
      <c r="BN4545" s="12"/>
      <c r="BO4545" s="10"/>
      <c r="BQ4545" s="12"/>
      <c r="BR4545" s="10"/>
      <c r="BT4545" s="12"/>
      <c r="BU4545" s="10"/>
      <c r="BW4545" s="12"/>
      <c r="BX4545" s="10"/>
      <c r="BZ4545" s="12"/>
      <c r="CA4545" s="10"/>
      <c r="CC4545" s="12"/>
      <c r="CD4545" s="10"/>
      <c r="CF4545" s="12"/>
      <c r="CG4545" s="10"/>
      <c r="CI4545" s="12"/>
      <c r="CJ4545" s="10"/>
      <c r="CL4545" s="12"/>
      <c r="CM4545" s="10"/>
      <c r="CO4545" s="12"/>
      <c r="CP4545" s="10"/>
      <c r="CR4545" s="12"/>
      <c r="CS4545" s="10"/>
      <c r="CU4545" s="12"/>
      <c r="CV4545" s="10"/>
      <c r="CX4545" s="12"/>
      <c r="CY4545" s="10"/>
      <c r="DA4545" s="12"/>
      <c r="DB4545" s="10"/>
      <c r="DD4545" s="12"/>
      <c r="DE4545" s="10"/>
      <c r="DG4545" s="12"/>
      <c r="DH4545" s="10"/>
      <c r="DJ4545" s="12"/>
      <c r="DK4545" s="10"/>
      <c r="DM4545" s="12"/>
      <c r="DN4545" s="10"/>
      <c r="DP4545" s="12"/>
    </row>
    <row r="4546" spans="1:120" x14ac:dyDescent="0.3">
      <c r="A4546" s="10"/>
      <c r="C4546" s="12"/>
      <c r="D4546" s="10"/>
      <c r="F4546" s="12"/>
      <c r="G4546" s="10"/>
      <c r="I4546" s="12"/>
      <c r="J4546" s="10"/>
      <c r="L4546" s="12"/>
      <c r="M4546" s="10"/>
      <c r="O4546" s="12"/>
      <c r="P4546" s="10"/>
      <c r="R4546" s="12"/>
      <c r="S4546" s="10"/>
      <c r="U4546" s="12"/>
      <c r="V4546" s="10"/>
      <c r="X4546" s="12"/>
      <c r="Y4546" s="10"/>
      <c r="AA4546" s="12"/>
      <c r="AB4546" s="10"/>
      <c r="AD4546" s="12"/>
      <c r="AE4546" s="10"/>
      <c r="AG4546" s="12"/>
      <c r="AH4546" s="10"/>
      <c r="AJ4546" s="12"/>
      <c r="AK4546" s="10"/>
      <c r="AM4546" s="12"/>
      <c r="AN4546" s="10"/>
      <c r="AP4546" s="12"/>
      <c r="AQ4546" s="10"/>
      <c r="AS4546" s="12"/>
      <c r="AT4546" s="10"/>
      <c r="AV4546" s="12"/>
      <c r="AW4546" s="10"/>
      <c r="AY4546" s="12"/>
      <c r="AZ4546" s="10"/>
      <c r="BB4546" s="12"/>
      <c r="BC4546" s="10"/>
      <c r="BE4546" s="12"/>
      <c r="BF4546" s="10"/>
      <c r="BH4546" s="12"/>
      <c r="BI4546" s="10"/>
      <c r="BK4546" s="12"/>
      <c r="BL4546" s="10"/>
      <c r="BN4546" s="12"/>
      <c r="BO4546" s="10"/>
      <c r="BQ4546" s="12"/>
      <c r="BR4546" s="10"/>
      <c r="BT4546" s="12"/>
      <c r="BU4546" s="10"/>
      <c r="BW4546" s="12"/>
      <c r="BX4546" s="10"/>
      <c r="BZ4546" s="12"/>
      <c r="CA4546" s="10"/>
      <c r="CC4546" s="12"/>
      <c r="CD4546" s="10"/>
      <c r="CF4546" s="12"/>
      <c r="CG4546" s="10"/>
      <c r="CI4546" s="12"/>
      <c r="CJ4546" s="10"/>
      <c r="CL4546" s="12"/>
      <c r="CM4546" s="10"/>
      <c r="CO4546" s="12"/>
      <c r="CP4546" s="10"/>
      <c r="CR4546" s="12"/>
      <c r="CS4546" s="10"/>
      <c r="CU4546" s="12"/>
      <c r="CV4546" s="10"/>
      <c r="CX4546" s="12"/>
      <c r="CY4546" s="10"/>
      <c r="DA4546" s="12"/>
      <c r="DB4546" s="10"/>
      <c r="DD4546" s="12"/>
      <c r="DE4546" s="10"/>
      <c r="DG4546" s="12"/>
      <c r="DH4546" s="10"/>
      <c r="DJ4546" s="12"/>
      <c r="DK4546" s="10"/>
      <c r="DM4546" s="12"/>
      <c r="DN4546" s="10"/>
      <c r="DP4546" s="12"/>
    </row>
    <row r="4547" spans="1:120" x14ac:dyDescent="0.3">
      <c r="A4547" s="10"/>
      <c r="C4547" s="12"/>
      <c r="D4547" s="10"/>
      <c r="F4547" s="12"/>
      <c r="G4547" s="10"/>
      <c r="I4547" s="12"/>
      <c r="J4547" s="10"/>
      <c r="L4547" s="12"/>
      <c r="M4547" s="10"/>
      <c r="O4547" s="12"/>
      <c r="P4547" s="10"/>
      <c r="R4547" s="12"/>
      <c r="S4547" s="10"/>
      <c r="U4547" s="12"/>
      <c r="V4547" s="10"/>
      <c r="X4547" s="12"/>
      <c r="Y4547" s="10"/>
      <c r="AA4547" s="12"/>
      <c r="AB4547" s="10"/>
      <c r="AD4547" s="12"/>
      <c r="AE4547" s="10"/>
      <c r="AG4547" s="12"/>
      <c r="AH4547" s="10"/>
      <c r="AJ4547" s="12"/>
      <c r="AK4547" s="10"/>
      <c r="AM4547" s="12"/>
      <c r="AN4547" s="10"/>
      <c r="AP4547" s="12"/>
      <c r="AQ4547" s="10"/>
      <c r="AS4547" s="12"/>
      <c r="AT4547" s="10"/>
      <c r="AV4547" s="12"/>
      <c r="AW4547" s="10"/>
      <c r="AY4547" s="12"/>
      <c r="AZ4547" s="10"/>
      <c r="BB4547" s="12"/>
      <c r="BC4547" s="10"/>
      <c r="BE4547" s="12"/>
      <c r="BF4547" s="10"/>
      <c r="BH4547" s="12"/>
      <c r="BI4547" s="10"/>
      <c r="BK4547" s="12"/>
      <c r="BL4547" s="10"/>
      <c r="BN4547" s="12"/>
      <c r="BO4547" s="10"/>
      <c r="BQ4547" s="12"/>
      <c r="BR4547" s="10"/>
      <c r="BT4547" s="12"/>
      <c r="BU4547" s="10"/>
      <c r="BW4547" s="12"/>
      <c r="BX4547" s="10"/>
      <c r="BZ4547" s="12"/>
      <c r="CA4547" s="10"/>
      <c r="CC4547" s="12"/>
      <c r="CD4547" s="10"/>
      <c r="CF4547" s="12"/>
      <c r="CG4547" s="10"/>
      <c r="CI4547" s="12"/>
      <c r="CJ4547" s="10"/>
      <c r="CL4547" s="12"/>
      <c r="CM4547" s="10"/>
      <c r="CO4547" s="12"/>
      <c r="CP4547" s="10"/>
      <c r="CR4547" s="12"/>
      <c r="CS4547" s="10"/>
      <c r="CU4547" s="12"/>
      <c r="CV4547" s="10"/>
      <c r="CX4547" s="12"/>
      <c r="CY4547" s="10"/>
      <c r="DA4547" s="12"/>
      <c r="DB4547" s="10"/>
      <c r="DD4547" s="12"/>
      <c r="DE4547" s="10"/>
      <c r="DG4547" s="12"/>
      <c r="DH4547" s="10"/>
      <c r="DJ4547" s="12"/>
      <c r="DK4547" s="10"/>
      <c r="DM4547" s="12"/>
      <c r="DN4547" s="10"/>
      <c r="DP4547" s="12"/>
    </row>
    <row r="4548" spans="1:120" x14ac:dyDescent="0.3">
      <c r="A4548" s="10"/>
      <c r="C4548" s="12"/>
      <c r="D4548" s="10"/>
      <c r="F4548" s="12"/>
      <c r="G4548" s="10"/>
      <c r="I4548" s="12"/>
      <c r="J4548" s="10"/>
      <c r="L4548" s="12"/>
      <c r="M4548" s="10"/>
      <c r="O4548" s="12"/>
      <c r="P4548" s="10"/>
      <c r="R4548" s="12"/>
      <c r="S4548" s="10"/>
      <c r="U4548" s="12"/>
      <c r="V4548" s="10"/>
      <c r="X4548" s="12"/>
      <c r="Y4548" s="10"/>
      <c r="AA4548" s="12"/>
      <c r="AB4548" s="10"/>
      <c r="AD4548" s="12"/>
      <c r="AE4548" s="10"/>
      <c r="AG4548" s="12"/>
      <c r="AH4548" s="10"/>
      <c r="AJ4548" s="12"/>
      <c r="AK4548" s="10"/>
      <c r="AM4548" s="12"/>
      <c r="AN4548" s="10"/>
      <c r="AP4548" s="12"/>
      <c r="AQ4548" s="10"/>
      <c r="AS4548" s="12"/>
      <c r="AT4548" s="10"/>
      <c r="AV4548" s="12"/>
      <c r="AW4548" s="10"/>
      <c r="AY4548" s="12"/>
      <c r="AZ4548" s="10"/>
      <c r="BB4548" s="12"/>
      <c r="BC4548" s="10"/>
      <c r="BE4548" s="12"/>
      <c r="BF4548" s="10"/>
      <c r="BH4548" s="12"/>
      <c r="BI4548" s="10"/>
      <c r="BK4548" s="12"/>
      <c r="BL4548" s="10"/>
      <c r="BN4548" s="12"/>
      <c r="BO4548" s="10"/>
      <c r="BQ4548" s="12"/>
      <c r="BR4548" s="10"/>
      <c r="BT4548" s="12"/>
      <c r="BU4548" s="10"/>
      <c r="BW4548" s="12"/>
      <c r="BX4548" s="10"/>
      <c r="BZ4548" s="12"/>
      <c r="CA4548" s="10"/>
      <c r="CC4548" s="12"/>
      <c r="CD4548" s="10"/>
      <c r="CF4548" s="12"/>
      <c r="CG4548" s="10"/>
      <c r="CI4548" s="12"/>
      <c r="CJ4548" s="10"/>
      <c r="CL4548" s="12"/>
      <c r="CM4548" s="10"/>
      <c r="CO4548" s="12"/>
      <c r="CP4548" s="10"/>
      <c r="CR4548" s="12"/>
      <c r="CS4548" s="10"/>
      <c r="CU4548" s="12"/>
      <c r="CV4548" s="10"/>
      <c r="CX4548" s="12"/>
      <c r="CY4548" s="10"/>
      <c r="DA4548" s="12"/>
      <c r="DB4548" s="10"/>
      <c r="DD4548" s="12"/>
      <c r="DE4548" s="10"/>
      <c r="DG4548" s="12"/>
      <c r="DH4548" s="10"/>
      <c r="DJ4548" s="12"/>
      <c r="DK4548" s="10"/>
      <c r="DM4548" s="12"/>
      <c r="DN4548" s="10"/>
      <c r="DP4548" s="12"/>
    </row>
    <row r="4549" spans="1:120" x14ac:dyDescent="0.3">
      <c r="A4549" s="10"/>
      <c r="C4549" s="12"/>
      <c r="D4549" s="10"/>
      <c r="F4549" s="12"/>
      <c r="G4549" s="10"/>
      <c r="I4549" s="12"/>
      <c r="J4549" s="10"/>
      <c r="L4549" s="12"/>
      <c r="M4549" s="10"/>
      <c r="O4549" s="12"/>
      <c r="P4549" s="10"/>
      <c r="R4549" s="12"/>
      <c r="S4549" s="10"/>
      <c r="U4549" s="12"/>
      <c r="V4549" s="10"/>
      <c r="X4549" s="12"/>
      <c r="Y4549" s="10"/>
      <c r="AA4549" s="12"/>
      <c r="AB4549" s="10"/>
      <c r="AD4549" s="12"/>
      <c r="AE4549" s="10"/>
      <c r="AG4549" s="12"/>
      <c r="AH4549" s="10"/>
      <c r="AJ4549" s="12"/>
      <c r="AK4549" s="10"/>
      <c r="AM4549" s="12"/>
      <c r="AN4549" s="10"/>
      <c r="AP4549" s="12"/>
      <c r="AQ4549" s="10"/>
      <c r="AS4549" s="12"/>
      <c r="AT4549" s="10"/>
      <c r="AV4549" s="12"/>
      <c r="AW4549" s="10"/>
      <c r="AY4549" s="12"/>
      <c r="AZ4549" s="10"/>
      <c r="BB4549" s="12"/>
      <c r="BC4549" s="10"/>
      <c r="BE4549" s="12"/>
      <c r="BF4549" s="10"/>
      <c r="BH4549" s="12"/>
      <c r="BI4549" s="10"/>
      <c r="BK4549" s="12"/>
      <c r="BL4549" s="10"/>
      <c r="BN4549" s="12"/>
      <c r="BO4549" s="10"/>
      <c r="BQ4549" s="12"/>
      <c r="BR4549" s="10"/>
      <c r="BT4549" s="12"/>
      <c r="BU4549" s="10"/>
      <c r="BW4549" s="12"/>
      <c r="BX4549" s="10"/>
      <c r="BZ4549" s="12"/>
      <c r="CA4549" s="10"/>
      <c r="CC4549" s="12"/>
      <c r="CD4549" s="10"/>
      <c r="CF4549" s="12"/>
      <c r="CG4549" s="10"/>
      <c r="CI4549" s="12"/>
      <c r="CJ4549" s="10"/>
      <c r="CL4549" s="12"/>
      <c r="CM4549" s="10"/>
      <c r="CO4549" s="12"/>
      <c r="CP4549" s="10"/>
      <c r="CR4549" s="12"/>
      <c r="CS4549" s="10"/>
      <c r="CU4549" s="12"/>
      <c r="CV4549" s="10"/>
      <c r="CX4549" s="12"/>
      <c r="CY4549" s="10"/>
      <c r="DA4549" s="12"/>
      <c r="DB4549" s="10"/>
      <c r="DD4549" s="12"/>
      <c r="DE4549" s="10"/>
      <c r="DG4549" s="12"/>
      <c r="DH4549" s="10"/>
      <c r="DJ4549" s="12"/>
      <c r="DK4549" s="10"/>
      <c r="DM4549" s="12"/>
      <c r="DN4549" s="10"/>
      <c r="DP4549" s="12"/>
    </row>
    <row r="4550" spans="1:120" x14ac:dyDescent="0.3">
      <c r="A4550" s="10"/>
      <c r="C4550" s="12"/>
      <c r="D4550" s="10"/>
      <c r="F4550" s="12"/>
      <c r="G4550" s="10"/>
      <c r="I4550" s="12"/>
      <c r="J4550" s="10"/>
      <c r="L4550" s="12"/>
      <c r="M4550" s="10"/>
      <c r="O4550" s="12"/>
      <c r="P4550" s="10"/>
      <c r="R4550" s="12"/>
      <c r="S4550" s="10"/>
      <c r="U4550" s="12"/>
      <c r="V4550" s="10"/>
      <c r="X4550" s="12"/>
      <c r="Y4550" s="10"/>
      <c r="AA4550" s="12"/>
      <c r="AB4550" s="10"/>
      <c r="AD4550" s="12"/>
      <c r="AE4550" s="10"/>
      <c r="AG4550" s="12"/>
      <c r="AH4550" s="10"/>
      <c r="AJ4550" s="12"/>
      <c r="AK4550" s="10"/>
      <c r="AM4550" s="12"/>
      <c r="AN4550" s="10"/>
      <c r="AP4550" s="12"/>
      <c r="AQ4550" s="10"/>
      <c r="AS4550" s="12"/>
      <c r="AT4550" s="10"/>
      <c r="AV4550" s="12"/>
      <c r="AW4550" s="10"/>
      <c r="AY4550" s="12"/>
      <c r="AZ4550" s="10"/>
      <c r="BB4550" s="12"/>
      <c r="BC4550" s="10"/>
      <c r="BE4550" s="12"/>
      <c r="BF4550" s="10"/>
      <c r="BH4550" s="12"/>
      <c r="BI4550" s="10"/>
      <c r="BK4550" s="12"/>
      <c r="BL4550" s="10"/>
      <c r="BN4550" s="12"/>
      <c r="BO4550" s="10"/>
      <c r="BQ4550" s="12"/>
      <c r="BR4550" s="10"/>
      <c r="BT4550" s="12"/>
      <c r="BU4550" s="10"/>
      <c r="BW4550" s="12"/>
      <c r="BX4550" s="10"/>
      <c r="BZ4550" s="12"/>
      <c r="CA4550" s="10"/>
      <c r="CC4550" s="12"/>
      <c r="CD4550" s="10"/>
      <c r="CF4550" s="12"/>
      <c r="CG4550" s="10"/>
      <c r="CI4550" s="12"/>
      <c r="CJ4550" s="10"/>
      <c r="CL4550" s="12"/>
      <c r="CM4550" s="10"/>
      <c r="CO4550" s="12"/>
      <c r="CP4550" s="10"/>
      <c r="CR4550" s="12"/>
      <c r="CS4550" s="10"/>
      <c r="CU4550" s="12"/>
      <c r="CV4550" s="10"/>
      <c r="CX4550" s="12"/>
      <c r="CY4550" s="10"/>
      <c r="DA4550" s="12"/>
      <c r="DB4550" s="10"/>
      <c r="DD4550" s="12"/>
      <c r="DE4550" s="10"/>
      <c r="DG4550" s="12"/>
      <c r="DH4550" s="10"/>
      <c r="DJ4550" s="12"/>
      <c r="DK4550" s="10"/>
      <c r="DM4550" s="12"/>
      <c r="DN4550" s="10"/>
      <c r="DP4550" s="12"/>
    </row>
    <row r="4551" spans="1:120" x14ac:dyDescent="0.3">
      <c r="A4551" s="10"/>
      <c r="C4551" s="12"/>
      <c r="D4551" s="10"/>
      <c r="F4551" s="12"/>
      <c r="G4551" s="10"/>
      <c r="I4551" s="12"/>
      <c r="J4551" s="10"/>
      <c r="L4551" s="12"/>
      <c r="M4551" s="10"/>
      <c r="O4551" s="12"/>
      <c r="P4551" s="10"/>
      <c r="R4551" s="12"/>
      <c r="S4551" s="10"/>
      <c r="U4551" s="12"/>
      <c r="V4551" s="10"/>
      <c r="X4551" s="12"/>
      <c r="Y4551" s="10"/>
      <c r="AA4551" s="12"/>
      <c r="AB4551" s="10"/>
      <c r="AD4551" s="12"/>
      <c r="AE4551" s="10"/>
      <c r="AG4551" s="12"/>
      <c r="AH4551" s="10"/>
      <c r="AJ4551" s="12"/>
      <c r="AK4551" s="10"/>
      <c r="AM4551" s="12"/>
      <c r="AN4551" s="10"/>
      <c r="AP4551" s="12"/>
      <c r="AQ4551" s="10"/>
      <c r="AS4551" s="12"/>
      <c r="AT4551" s="10"/>
      <c r="AV4551" s="12"/>
      <c r="AW4551" s="10"/>
      <c r="AY4551" s="12"/>
      <c r="AZ4551" s="10"/>
      <c r="BB4551" s="12"/>
      <c r="BC4551" s="10"/>
      <c r="BE4551" s="12"/>
      <c r="BF4551" s="10"/>
      <c r="BH4551" s="12"/>
      <c r="BI4551" s="10"/>
      <c r="BK4551" s="12"/>
      <c r="BL4551" s="10"/>
      <c r="BN4551" s="12"/>
      <c r="BO4551" s="10"/>
      <c r="BQ4551" s="12"/>
      <c r="BR4551" s="10"/>
      <c r="BT4551" s="12"/>
      <c r="BU4551" s="10"/>
      <c r="BW4551" s="12"/>
      <c r="BX4551" s="10"/>
      <c r="BZ4551" s="12"/>
      <c r="CA4551" s="10"/>
      <c r="CC4551" s="12"/>
      <c r="CD4551" s="10"/>
      <c r="CF4551" s="12"/>
      <c r="CG4551" s="10"/>
      <c r="CI4551" s="12"/>
      <c r="CJ4551" s="10"/>
      <c r="CL4551" s="12"/>
      <c r="CM4551" s="10"/>
      <c r="CO4551" s="12"/>
      <c r="CP4551" s="10"/>
      <c r="CR4551" s="12"/>
      <c r="CS4551" s="10"/>
      <c r="CU4551" s="12"/>
      <c r="CV4551" s="10"/>
      <c r="CX4551" s="12"/>
      <c r="CY4551" s="10"/>
      <c r="DA4551" s="12"/>
      <c r="DB4551" s="10"/>
      <c r="DD4551" s="12"/>
      <c r="DE4551" s="10"/>
      <c r="DG4551" s="12"/>
      <c r="DH4551" s="10"/>
      <c r="DJ4551" s="12"/>
      <c r="DK4551" s="10"/>
      <c r="DM4551" s="12"/>
      <c r="DN4551" s="10"/>
      <c r="DP4551" s="12"/>
    </row>
    <row r="4552" spans="1:120" x14ac:dyDescent="0.3">
      <c r="A4552" s="10"/>
      <c r="C4552" s="12"/>
      <c r="D4552" s="10"/>
      <c r="F4552" s="12"/>
      <c r="G4552" s="10"/>
      <c r="I4552" s="12"/>
      <c r="J4552" s="10"/>
      <c r="L4552" s="12"/>
      <c r="M4552" s="10"/>
      <c r="O4552" s="12"/>
      <c r="P4552" s="10"/>
      <c r="R4552" s="12"/>
      <c r="S4552" s="10"/>
      <c r="U4552" s="12"/>
      <c r="V4552" s="10"/>
      <c r="X4552" s="12"/>
      <c r="Y4552" s="10"/>
      <c r="AA4552" s="12"/>
      <c r="AB4552" s="10"/>
      <c r="AD4552" s="12"/>
      <c r="AE4552" s="10"/>
      <c r="AG4552" s="12"/>
      <c r="AH4552" s="10"/>
      <c r="AJ4552" s="12"/>
      <c r="AK4552" s="10"/>
      <c r="AM4552" s="12"/>
      <c r="AN4552" s="10"/>
      <c r="AP4552" s="12"/>
      <c r="AQ4552" s="10"/>
      <c r="AS4552" s="12"/>
      <c r="AT4552" s="10"/>
      <c r="AV4552" s="12"/>
      <c r="AW4552" s="10"/>
      <c r="AY4552" s="12"/>
      <c r="AZ4552" s="10"/>
      <c r="BB4552" s="12"/>
      <c r="BC4552" s="10"/>
      <c r="BE4552" s="12"/>
      <c r="BF4552" s="10"/>
      <c r="BH4552" s="12"/>
      <c r="BI4552" s="10"/>
      <c r="BK4552" s="12"/>
      <c r="BL4552" s="10"/>
      <c r="BN4552" s="12"/>
      <c r="BO4552" s="10"/>
      <c r="BQ4552" s="12"/>
      <c r="BR4552" s="10"/>
      <c r="BT4552" s="12"/>
      <c r="BU4552" s="10"/>
      <c r="BW4552" s="12"/>
      <c r="BX4552" s="10"/>
      <c r="BZ4552" s="12"/>
      <c r="CA4552" s="10"/>
      <c r="CC4552" s="12"/>
      <c r="CD4552" s="10"/>
      <c r="CF4552" s="12"/>
      <c r="CG4552" s="10"/>
      <c r="CI4552" s="12"/>
      <c r="CJ4552" s="10"/>
      <c r="CL4552" s="12"/>
      <c r="CM4552" s="10"/>
      <c r="CO4552" s="12"/>
      <c r="CP4552" s="10"/>
      <c r="CR4552" s="12"/>
      <c r="CS4552" s="10"/>
      <c r="CU4552" s="12"/>
      <c r="CV4552" s="10"/>
      <c r="CX4552" s="12"/>
      <c r="CY4552" s="10"/>
      <c r="DA4552" s="12"/>
      <c r="DB4552" s="10"/>
      <c r="DD4552" s="12"/>
      <c r="DE4552" s="10"/>
      <c r="DG4552" s="12"/>
      <c r="DH4552" s="10"/>
      <c r="DJ4552" s="12"/>
      <c r="DK4552" s="10"/>
      <c r="DM4552" s="12"/>
      <c r="DN4552" s="10"/>
      <c r="DP4552" s="12"/>
    </row>
    <row r="4553" spans="1:120" x14ac:dyDescent="0.3">
      <c r="A4553" s="10"/>
      <c r="C4553" s="12"/>
      <c r="D4553" s="10"/>
      <c r="F4553" s="12"/>
      <c r="G4553" s="10"/>
      <c r="I4553" s="12"/>
      <c r="J4553" s="10"/>
      <c r="L4553" s="12"/>
      <c r="M4553" s="10"/>
      <c r="O4553" s="12"/>
      <c r="P4553" s="10"/>
      <c r="R4553" s="12"/>
      <c r="S4553" s="10"/>
      <c r="U4553" s="12"/>
      <c r="V4553" s="10"/>
      <c r="X4553" s="12"/>
      <c r="Y4553" s="10"/>
      <c r="AA4553" s="12"/>
      <c r="AB4553" s="10"/>
      <c r="AD4553" s="12"/>
      <c r="AE4553" s="10"/>
      <c r="AG4553" s="12"/>
      <c r="AH4553" s="10"/>
      <c r="AJ4553" s="12"/>
      <c r="AK4553" s="10"/>
      <c r="AM4553" s="12"/>
      <c r="AN4553" s="10"/>
      <c r="AP4553" s="12"/>
      <c r="AQ4553" s="10"/>
      <c r="AS4553" s="12"/>
      <c r="AT4553" s="10"/>
      <c r="AV4553" s="12"/>
      <c r="AW4553" s="10"/>
      <c r="AY4553" s="12"/>
      <c r="AZ4553" s="10"/>
      <c r="BB4553" s="12"/>
      <c r="BC4553" s="10"/>
      <c r="BE4553" s="12"/>
      <c r="BF4553" s="10"/>
      <c r="BH4553" s="12"/>
      <c r="BI4553" s="10"/>
      <c r="BK4553" s="12"/>
      <c r="BL4553" s="10"/>
      <c r="BN4553" s="12"/>
      <c r="BO4553" s="10"/>
      <c r="BQ4553" s="12"/>
      <c r="BR4553" s="10"/>
      <c r="BT4553" s="12"/>
      <c r="BU4553" s="10"/>
      <c r="BW4553" s="12"/>
      <c r="BX4553" s="10"/>
      <c r="BZ4553" s="12"/>
      <c r="CA4553" s="10"/>
      <c r="CC4553" s="12"/>
      <c r="CD4553" s="10"/>
      <c r="CF4553" s="12"/>
      <c r="CG4553" s="10"/>
      <c r="CI4553" s="12"/>
      <c r="CJ4553" s="10"/>
      <c r="CL4553" s="12"/>
      <c r="CM4553" s="10"/>
      <c r="CO4553" s="12"/>
      <c r="CP4553" s="10"/>
      <c r="CR4553" s="12"/>
      <c r="CS4553" s="10"/>
      <c r="CU4553" s="12"/>
      <c r="CV4553" s="10"/>
      <c r="CX4553" s="12"/>
      <c r="CY4553" s="10"/>
      <c r="DA4553" s="12"/>
      <c r="DB4553" s="10"/>
      <c r="DD4553" s="12"/>
      <c r="DE4553" s="10"/>
      <c r="DG4553" s="12"/>
      <c r="DH4553" s="10"/>
      <c r="DJ4553" s="12"/>
      <c r="DK4553" s="10"/>
      <c r="DM4553" s="12"/>
      <c r="DN4553" s="10"/>
      <c r="DP4553" s="12"/>
    </row>
    <row r="4554" spans="1:120" x14ac:dyDescent="0.3">
      <c r="A4554" s="10"/>
      <c r="C4554" s="12"/>
      <c r="D4554" s="10"/>
      <c r="F4554" s="12"/>
      <c r="G4554" s="10"/>
      <c r="I4554" s="12"/>
      <c r="J4554" s="10"/>
      <c r="L4554" s="12"/>
      <c r="M4554" s="10"/>
      <c r="O4554" s="12"/>
      <c r="P4554" s="10"/>
      <c r="R4554" s="12"/>
      <c r="S4554" s="10"/>
      <c r="U4554" s="12"/>
      <c r="V4554" s="10"/>
      <c r="X4554" s="12"/>
      <c r="Y4554" s="10"/>
      <c r="AA4554" s="12"/>
      <c r="AB4554" s="10"/>
      <c r="AD4554" s="12"/>
      <c r="AE4554" s="10"/>
      <c r="AG4554" s="12"/>
      <c r="AH4554" s="10"/>
      <c r="AJ4554" s="12"/>
      <c r="AK4554" s="10"/>
      <c r="AM4554" s="12"/>
      <c r="AN4554" s="10"/>
      <c r="AP4554" s="12"/>
      <c r="AQ4554" s="10"/>
      <c r="AS4554" s="12"/>
      <c r="AT4554" s="10"/>
      <c r="AV4554" s="12"/>
      <c r="AW4554" s="10"/>
      <c r="AY4554" s="12"/>
      <c r="AZ4554" s="10"/>
      <c r="BB4554" s="12"/>
      <c r="BC4554" s="10"/>
      <c r="BE4554" s="12"/>
      <c r="BF4554" s="10"/>
      <c r="BH4554" s="12"/>
      <c r="BI4554" s="10"/>
      <c r="BK4554" s="12"/>
      <c r="BL4554" s="10"/>
      <c r="BN4554" s="12"/>
      <c r="BO4554" s="10"/>
      <c r="BQ4554" s="12"/>
      <c r="BR4554" s="10"/>
      <c r="BT4554" s="12"/>
      <c r="BU4554" s="10"/>
      <c r="BW4554" s="12"/>
      <c r="BX4554" s="10"/>
      <c r="BZ4554" s="12"/>
      <c r="CA4554" s="10"/>
      <c r="CC4554" s="12"/>
      <c r="CD4554" s="10"/>
      <c r="CF4554" s="12"/>
      <c r="CG4554" s="10"/>
      <c r="CI4554" s="12"/>
      <c r="CJ4554" s="10"/>
      <c r="CL4554" s="12"/>
      <c r="CM4554" s="10"/>
      <c r="CO4554" s="12"/>
      <c r="CP4554" s="10"/>
      <c r="CR4554" s="12"/>
      <c r="CS4554" s="10"/>
      <c r="CU4554" s="12"/>
      <c r="CV4554" s="10"/>
      <c r="CX4554" s="12"/>
      <c r="CY4554" s="10"/>
      <c r="DA4554" s="12"/>
      <c r="DB4554" s="10"/>
      <c r="DD4554" s="12"/>
      <c r="DE4554" s="10"/>
      <c r="DG4554" s="12"/>
      <c r="DH4554" s="10"/>
      <c r="DJ4554" s="12"/>
      <c r="DK4554" s="10"/>
      <c r="DM4554" s="12"/>
      <c r="DN4554" s="10"/>
      <c r="DP4554" s="12"/>
    </row>
    <row r="4555" spans="1:120" x14ac:dyDescent="0.3">
      <c r="A4555" s="10"/>
      <c r="C4555" s="12"/>
      <c r="D4555" s="10"/>
      <c r="F4555" s="12"/>
      <c r="G4555" s="10"/>
      <c r="I4555" s="12"/>
      <c r="J4555" s="10"/>
      <c r="L4555" s="12"/>
      <c r="M4555" s="10"/>
      <c r="O4555" s="12"/>
      <c r="P4555" s="10"/>
      <c r="R4555" s="12"/>
      <c r="S4555" s="10"/>
      <c r="U4555" s="12"/>
      <c r="V4555" s="10"/>
      <c r="X4555" s="12"/>
      <c r="Y4555" s="10"/>
      <c r="AA4555" s="12"/>
      <c r="AB4555" s="10"/>
      <c r="AD4555" s="12"/>
      <c r="AE4555" s="10"/>
      <c r="AG4555" s="12"/>
      <c r="AH4555" s="10"/>
      <c r="AJ4555" s="12"/>
      <c r="AK4555" s="10"/>
      <c r="AM4555" s="12"/>
      <c r="AN4555" s="10"/>
      <c r="AP4555" s="12"/>
      <c r="AQ4555" s="10"/>
      <c r="AS4555" s="12"/>
      <c r="AT4555" s="10"/>
      <c r="AV4555" s="12"/>
      <c r="AW4555" s="10"/>
      <c r="AY4555" s="12"/>
      <c r="AZ4555" s="10"/>
      <c r="BB4555" s="12"/>
      <c r="BC4555" s="10"/>
      <c r="BE4555" s="12"/>
      <c r="BF4555" s="10"/>
      <c r="BH4555" s="12"/>
      <c r="BI4555" s="10"/>
      <c r="BK4555" s="12"/>
      <c r="BL4555" s="10"/>
      <c r="BN4555" s="12"/>
      <c r="BO4555" s="10"/>
      <c r="BQ4555" s="12"/>
      <c r="BR4555" s="10"/>
      <c r="BT4555" s="12"/>
      <c r="BU4555" s="10"/>
      <c r="BW4555" s="12"/>
      <c r="BX4555" s="10"/>
      <c r="BZ4555" s="12"/>
      <c r="CA4555" s="10"/>
      <c r="CC4555" s="12"/>
      <c r="CD4555" s="10"/>
      <c r="CF4555" s="12"/>
      <c r="CG4555" s="10"/>
      <c r="CI4555" s="12"/>
      <c r="CJ4555" s="10"/>
      <c r="CL4555" s="12"/>
      <c r="CM4555" s="10"/>
      <c r="CO4555" s="12"/>
      <c r="CP4555" s="10"/>
      <c r="CR4555" s="12"/>
      <c r="CS4555" s="10"/>
      <c r="CU4555" s="12"/>
      <c r="CV4555" s="10"/>
      <c r="CX4555" s="12"/>
      <c r="CY4555" s="10"/>
      <c r="DA4555" s="12"/>
      <c r="DB4555" s="10"/>
      <c r="DD4555" s="12"/>
      <c r="DE4555" s="10"/>
      <c r="DG4555" s="12"/>
      <c r="DH4555" s="10"/>
      <c r="DJ4555" s="12"/>
      <c r="DK4555" s="10"/>
      <c r="DM4555" s="12"/>
      <c r="DN4555" s="10"/>
      <c r="DP4555" s="12"/>
    </row>
    <row r="4556" spans="1:120" x14ac:dyDescent="0.3">
      <c r="A4556" s="10"/>
      <c r="C4556" s="12"/>
      <c r="D4556" s="10"/>
      <c r="F4556" s="12"/>
      <c r="G4556" s="10"/>
      <c r="I4556" s="12"/>
      <c r="J4556" s="10"/>
      <c r="L4556" s="12"/>
      <c r="M4556" s="10"/>
      <c r="O4556" s="12"/>
      <c r="P4556" s="10"/>
      <c r="R4556" s="12"/>
      <c r="S4556" s="10"/>
      <c r="U4556" s="12"/>
      <c r="V4556" s="10"/>
      <c r="X4556" s="12"/>
      <c r="Y4556" s="10"/>
      <c r="AA4556" s="12"/>
      <c r="AB4556" s="10"/>
      <c r="AD4556" s="12"/>
      <c r="AE4556" s="10"/>
      <c r="AG4556" s="12"/>
      <c r="AH4556" s="10"/>
      <c r="AJ4556" s="12"/>
      <c r="AK4556" s="10"/>
      <c r="AM4556" s="12"/>
      <c r="AN4556" s="10"/>
      <c r="AP4556" s="12"/>
      <c r="AQ4556" s="10"/>
      <c r="AS4556" s="12"/>
      <c r="AT4556" s="10"/>
      <c r="AV4556" s="12"/>
      <c r="AW4556" s="10"/>
      <c r="AY4556" s="12"/>
      <c r="AZ4556" s="10"/>
      <c r="BB4556" s="12"/>
      <c r="BC4556" s="10"/>
      <c r="BE4556" s="12"/>
      <c r="BF4556" s="10"/>
      <c r="BH4556" s="12"/>
      <c r="BI4556" s="10"/>
      <c r="BK4556" s="12"/>
      <c r="BL4556" s="10"/>
      <c r="BN4556" s="12"/>
      <c r="BO4556" s="10"/>
      <c r="BQ4556" s="12"/>
      <c r="BR4556" s="10"/>
      <c r="BT4556" s="12"/>
      <c r="BU4556" s="10"/>
      <c r="BW4556" s="12"/>
      <c r="BX4556" s="10"/>
      <c r="BZ4556" s="12"/>
      <c r="CA4556" s="10"/>
      <c r="CC4556" s="12"/>
      <c r="CD4556" s="10"/>
      <c r="CF4556" s="12"/>
      <c r="CG4556" s="10"/>
      <c r="CI4556" s="12"/>
      <c r="CJ4556" s="10"/>
      <c r="CL4556" s="12"/>
      <c r="CM4556" s="10"/>
      <c r="CO4556" s="12"/>
      <c r="CP4556" s="10"/>
      <c r="CR4556" s="12"/>
      <c r="CS4556" s="10"/>
      <c r="CU4556" s="12"/>
      <c r="CV4556" s="10"/>
      <c r="CX4556" s="12"/>
      <c r="CY4556" s="10"/>
      <c r="DA4556" s="12"/>
      <c r="DB4556" s="10"/>
      <c r="DD4556" s="12"/>
      <c r="DE4556" s="10"/>
      <c r="DG4556" s="12"/>
      <c r="DH4556" s="10"/>
      <c r="DJ4556" s="12"/>
      <c r="DK4556" s="10"/>
      <c r="DM4556" s="12"/>
      <c r="DN4556" s="10"/>
      <c r="DP4556" s="12"/>
    </row>
    <row r="4557" spans="1:120" x14ac:dyDescent="0.3">
      <c r="A4557" s="10"/>
      <c r="C4557" s="12"/>
      <c r="D4557" s="10"/>
      <c r="F4557" s="12"/>
      <c r="G4557" s="10"/>
      <c r="I4557" s="12"/>
      <c r="J4557" s="10"/>
      <c r="L4557" s="12"/>
      <c r="M4557" s="10"/>
      <c r="O4557" s="12"/>
      <c r="P4557" s="10"/>
      <c r="R4557" s="12"/>
      <c r="S4557" s="10"/>
      <c r="U4557" s="12"/>
      <c r="V4557" s="10"/>
      <c r="X4557" s="12"/>
      <c r="Y4557" s="10"/>
      <c r="AA4557" s="12"/>
      <c r="AB4557" s="10"/>
      <c r="AD4557" s="12"/>
      <c r="AE4557" s="10"/>
      <c r="AG4557" s="12"/>
      <c r="AH4557" s="10"/>
      <c r="AJ4557" s="12"/>
      <c r="AK4557" s="10"/>
      <c r="AM4557" s="12"/>
      <c r="AN4557" s="10"/>
      <c r="AP4557" s="12"/>
      <c r="AQ4557" s="10"/>
      <c r="AS4557" s="12"/>
      <c r="AT4557" s="10"/>
      <c r="AV4557" s="12"/>
      <c r="AW4557" s="10"/>
      <c r="AY4557" s="12"/>
      <c r="AZ4557" s="10"/>
      <c r="BB4557" s="12"/>
      <c r="BC4557" s="10"/>
      <c r="BE4557" s="12"/>
      <c r="BF4557" s="10"/>
      <c r="BH4557" s="12"/>
      <c r="BI4557" s="10"/>
      <c r="BK4557" s="12"/>
      <c r="BL4557" s="10"/>
      <c r="BN4557" s="12"/>
      <c r="BO4557" s="10"/>
      <c r="BQ4557" s="12"/>
      <c r="BR4557" s="10"/>
      <c r="BT4557" s="12"/>
      <c r="BU4557" s="10"/>
      <c r="BW4557" s="12"/>
      <c r="BX4557" s="10"/>
      <c r="BZ4557" s="12"/>
      <c r="CA4557" s="10"/>
      <c r="CC4557" s="12"/>
      <c r="CD4557" s="10"/>
      <c r="CF4557" s="12"/>
      <c r="CG4557" s="10"/>
      <c r="CI4557" s="12"/>
      <c r="CJ4557" s="10"/>
      <c r="CL4557" s="12"/>
      <c r="CM4557" s="10"/>
      <c r="CO4557" s="12"/>
      <c r="CP4557" s="10"/>
      <c r="CR4557" s="12"/>
      <c r="CS4557" s="10"/>
      <c r="CU4557" s="12"/>
      <c r="CV4557" s="10"/>
      <c r="CX4557" s="12"/>
      <c r="CY4557" s="10"/>
      <c r="DA4557" s="12"/>
      <c r="DB4557" s="10"/>
      <c r="DD4557" s="12"/>
      <c r="DE4557" s="10"/>
      <c r="DG4557" s="12"/>
      <c r="DH4557" s="10"/>
      <c r="DJ4557" s="12"/>
      <c r="DK4557" s="10"/>
      <c r="DM4557" s="12"/>
      <c r="DN4557" s="10"/>
      <c r="DP4557" s="12"/>
    </row>
    <row r="4558" spans="1:120" x14ac:dyDescent="0.3">
      <c r="A4558" s="10"/>
      <c r="C4558" s="12"/>
      <c r="D4558" s="10"/>
      <c r="F4558" s="12"/>
      <c r="G4558" s="10"/>
      <c r="I4558" s="12"/>
      <c r="J4558" s="10"/>
      <c r="L4558" s="12"/>
      <c r="M4558" s="10"/>
      <c r="O4558" s="12"/>
      <c r="P4558" s="10"/>
      <c r="R4558" s="12"/>
      <c r="S4558" s="10"/>
      <c r="U4558" s="12"/>
      <c r="V4558" s="10"/>
      <c r="X4558" s="12"/>
      <c r="Y4558" s="10"/>
      <c r="AA4558" s="12"/>
      <c r="AB4558" s="10"/>
      <c r="AD4558" s="12"/>
      <c r="AE4558" s="10"/>
      <c r="AG4558" s="12"/>
      <c r="AH4558" s="10"/>
      <c r="AJ4558" s="12"/>
      <c r="AK4558" s="10"/>
      <c r="AM4558" s="12"/>
      <c r="AN4558" s="10"/>
      <c r="AP4558" s="12"/>
      <c r="AQ4558" s="10"/>
      <c r="AS4558" s="12"/>
      <c r="AT4558" s="10"/>
      <c r="AV4558" s="12"/>
      <c r="AW4558" s="10"/>
      <c r="AY4558" s="12"/>
      <c r="AZ4558" s="10"/>
      <c r="BB4558" s="12"/>
      <c r="BC4558" s="10"/>
      <c r="BE4558" s="12"/>
      <c r="BF4558" s="10"/>
      <c r="BH4558" s="12"/>
      <c r="BI4558" s="10"/>
      <c r="BK4558" s="12"/>
      <c r="BL4558" s="10"/>
      <c r="BN4558" s="12"/>
      <c r="BO4558" s="10"/>
      <c r="BQ4558" s="12"/>
      <c r="BR4558" s="10"/>
      <c r="BT4558" s="12"/>
      <c r="BU4558" s="10"/>
      <c r="BW4558" s="12"/>
      <c r="BX4558" s="10"/>
      <c r="BZ4558" s="12"/>
      <c r="CA4558" s="10"/>
      <c r="CC4558" s="12"/>
      <c r="CD4558" s="10"/>
      <c r="CF4558" s="12"/>
      <c r="CG4558" s="10"/>
      <c r="CI4558" s="12"/>
      <c r="CJ4558" s="10"/>
      <c r="CL4558" s="12"/>
      <c r="CM4558" s="10"/>
      <c r="CO4558" s="12"/>
      <c r="CP4558" s="10"/>
      <c r="CR4558" s="12"/>
      <c r="CS4558" s="10"/>
      <c r="CU4558" s="12"/>
      <c r="CV4558" s="10"/>
      <c r="CX4558" s="12"/>
      <c r="CY4558" s="10"/>
      <c r="DA4558" s="12"/>
      <c r="DB4558" s="10"/>
      <c r="DD4558" s="12"/>
      <c r="DE4558" s="10"/>
      <c r="DG4558" s="12"/>
      <c r="DH4558" s="10"/>
      <c r="DJ4558" s="12"/>
      <c r="DK4558" s="10"/>
      <c r="DM4558" s="12"/>
      <c r="DN4558" s="10"/>
      <c r="DP4558" s="12"/>
    </row>
    <row r="4559" spans="1:120" x14ac:dyDescent="0.3">
      <c r="A4559" s="10"/>
      <c r="C4559" s="12"/>
      <c r="D4559" s="10"/>
      <c r="F4559" s="12"/>
      <c r="G4559" s="10"/>
      <c r="I4559" s="12"/>
      <c r="J4559" s="10"/>
      <c r="L4559" s="12"/>
      <c r="M4559" s="10"/>
      <c r="O4559" s="12"/>
      <c r="P4559" s="10"/>
      <c r="R4559" s="12"/>
      <c r="S4559" s="10"/>
      <c r="U4559" s="12"/>
      <c r="V4559" s="10"/>
      <c r="X4559" s="12"/>
      <c r="Y4559" s="10"/>
      <c r="AA4559" s="12"/>
      <c r="AB4559" s="10"/>
      <c r="AD4559" s="12"/>
      <c r="AE4559" s="10"/>
      <c r="AG4559" s="12"/>
      <c r="AH4559" s="10"/>
      <c r="AJ4559" s="12"/>
      <c r="AK4559" s="10"/>
      <c r="AM4559" s="12"/>
      <c r="AN4559" s="10"/>
      <c r="AP4559" s="12"/>
      <c r="AQ4559" s="10"/>
      <c r="AS4559" s="12"/>
      <c r="AT4559" s="10"/>
      <c r="AV4559" s="12"/>
      <c r="AW4559" s="10"/>
      <c r="AY4559" s="12"/>
      <c r="AZ4559" s="10"/>
      <c r="BB4559" s="12"/>
      <c r="BC4559" s="10"/>
      <c r="BE4559" s="12"/>
      <c r="BF4559" s="10"/>
      <c r="BH4559" s="12"/>
      <c r="BI4559" s="10"/>
      <c r="BK4559" s="12"/>
      <c r="BL4559" s="10"/>
      <c r="BN4559" s="12"/>
      <c r="BO4559" s="10"/>
      <c r="BQ4559" s="12"/>
      <c r="BR4559" s="10"/>
      <c r="BT4559" s="12"/>
      <c r="BU4559" s="10"/>
      <c r="BW4559" s="12"/>
      <c r="BX4559" s="10"/>
      <c r="BZ4559" s="12"/>
      <c r="CA4559" s="10"/>
      <c r="CC4559" s="12"/>
      <c r="CD4559" s="10"/>
      <c r="CF4559" s="12"/>
      <c r="CG4559" s="10"/>
      <c r="CI4559" s="12"/>
      <c r="CJ4559" s="10"/>
      <c r="CL4559" s="12"/>
      <c r="CM4559" s="10"/>
      <c r="CO4559" s="12"/>
      <c r="CP4559" s="10"/>
      <c r="CR4559" s="12"/>
      <c r="CS4559" s="10"/>
      <c r="CU4559" s="12"/>
      <c r="CV4559" s="10"/>
      <c r="CX4559" s="12"/>
      <c r="CY4559" s="10"/>
      <c r="DA4559" s="12"/>
      <c r="DB4559" s="10"/>
      <c r="DD4559" s="12"/>
      <c r="DE4559" s="10"/>
      <c r="DG4559" s="12"/>
      <c r="DH4559" s="10"/>
      <c r="DJ4559" s="12"/>
      <c r="DK4559" s="10"/>
      <c r="DM4559" s="12"/>
      <c r="DN4559" s="10"/>
      <c r="DP4559" s="12"/>
    </row>
    <row r="4560" spans="1:120" x14ac:dyDescent="0.3">
      <c r="A4560" s="10"/>
      <c r="C4560" s="12"/>
      <c r="D4560" s="10"/>
      <c r="F4560" s="12"/>
      <c r="G4560" s="10"/>
      <c r="I4560" s="12"/>
      <c r="J4560" s="10"/>
      <c r="L4560" s="12"/>
      <c r="M4560" s="10"/>
      <c r="O4560" s="12"/>
      <c r="P4560" s="10"/>
      <c r="R4560" s="12"/>
      <c r="S4560" s="10"/>
      <c r="U4560" s="12"/>
      <c r="V4560" s="10"/>
      <c r="X4560" s="12"/>
      <c r="Y4560" s="10"/>
      <c r="AA4560" s="12"/>
      <c r="AB4560" s="10"/>
      <c r="AD4560" s="12"/>
      <c r="AE4560" s="10"/>
      <c r="AG4560" s="12"/>
      <c r="AH4560" s="10"/>
      <c r="AJ4560" s="12"/>
      <c r="AK4560" s="10"/>
      <c r="AM4560" s="12"/>
      <c r="AN4560" s="10"/>
      <c r="AP4560" s="12"/>
      <c r="AQ4560" s="10"/>
      <c r="AS4560" s="12"/>
      <c r="AT4560" s="10"/>
      <c r="AV4560" s="12"/>
      <c r="AW4560" s="10"/>
      <c r="AY4560" s="12"/>
      <c r="AZ4560" s="10"/>
      <c r="BB4560" s="12"/>
      <c r="BC4560" s="10"/>
      <c r="BE4560" s="12"/>
      <c r="BF4560" s="10"/>
      <c r="BH4560" s="12"/>
      <c r="BI4560" s="10"/>
      <c r="BK4560" s="12"/>
      <c r="BL4560" s="10"/>
      <c r="BN4560" s="12"/>
      <c r="BO4560" s="10"/>
      <c r="BQ4560" s="12"/>
      <c r="BR4560" s="10"/>
      <c r="BT4560" s="12"/>
      <c r="BU4560" s="10"/>
      <c r="BW4560" s="12"/>
      <c r="BX4560" s="10"/>
      <c r="BZ4560" s="12"/>
      <c r="CA4560" s="10"/>
      <c r="CC4560" s="12"/>
      <c r="CD4560" s="10"/>
      <c r="CF4560" s="12"/>
      <c r="CG4560" s="10"/>
      <c r="CI4560" s="12"/>
      <c r="CJ4560" s="10"/>
      <c r="CL4560" s="12"/>
      <c r="CM4560" s="10"/>
      <c r="CO4560" s="12"/>
      <c r="CP4560" s="10"/>
      <c r="CR4560" s="12"/>
      <c r="CS4560" s="10"/>
      <c r="CU4560" s="12"/>
      <c r="CV4560" s="10"/>
      <c r="CX4560" s="12"/>
      <c r="CY4560" s="10"/>
      <c r="DA4560" s="12"/>
      <c r="DB4560" s="10"/>
      <c r="DD4560" s="12"/>
      <c r="DE4560" s="10"/>
      <c r="DG4560" s="12"/>
      <c r="DH4560" s="10"/>
      <c r="DJ4560" s="12"/>
      <c r="DK4560" s="10"/>
      <c r="DM4560" s="12"/>
      <c r="DN4560" s="10"/>
      <c r="DP4560" s="12"/>
    </row>
    <row r="4561" spans="1:120" x14ac:dyDescent="0.3">
      <c r="A4561" s="10"/>
      <c r="C4561" s="12"/>
      <c r="D4561" s="10"/>
      <c r="F4561" s="12"/>
      <c r="G4561" s="10"/>
      <c r="I4561" s="12"/>
      <c r="J4561" s="10"/>
      <c r="L4561" s="12"/>
      <c r="M4561" s="10"/>
      <c r="O4561" s="12"/>
      <c r="P4561" s="10"/>
      <c r="R4561" s="12"/>
      <c r="S4561" s="10"/>
      <c r="U4561" s="12"/>
      <c r="V4561" s="10"/>
      <c r="X4561" s="12"/>
      <c r="Y4561" s="10"/>
      <c r="AA4561" s="12"/>
      <c r="AB4561" s="10"/>
      <c r="AD4561" s="12"/>
      <c r="AE4561" s="10"/>
      <c r="AG4561" s="12"/>
      <c r="AH4561" s="10"/>
      <c r="AJ4561" s="12"/>
      <c r="AK4561" s="10"/>
      <c r="AM4561" s="12"/>
      <c r="AN4561" s="10"/>
      <c r="AP4561" s="12"/>
      <c r="AQ4561" s="10"/>
      <c r="AS4561" s="12"/>
      <c r="AT4561" s="10"/>
      <c r="AV4561" s="12"/>
      <c r="AW4561" s="10"/>
      <c r="AY4561" s="12"/>
      <c r="AZ4561" s="10"/>
      <c r="BB4561" s="12"/>
      <c r="BC4561" s="10"/>
      <c r="BE4561" s="12"/>
      <c r="BF4561" s="10"/>
      <c r="BH4561" s="12"/>
      <c r="BI4561" s="10"/>
      <c r="BK4561" s="12"/>
      <c r="BL4561" s="10"/>
      <c r="BN4561" s="12"/>
      <c r="BO4561" s="10"/>
      <c r="BQ4561" s="12"/>
      <c r="BR4561" s="10"/>
      <c r="BT4561" s="12"/>
      <c r="BU4561" s="10"/>
      <c r="BW4561" s="12"/>
      <c r="BX4561" s="10"/>
      <c r="BZ4561" s="12"/>
      <c r="CA4561" s="10"/>
      <c r="CC4561" s="12"/>
      <c r="CD4561" s="10"/>
      <c r="CF4561" s="12"/>
      <c r="CG4561" s="10"/>
      <c r="CI4561" s="12"/>
      <c r="CJ4561" s="10"/>
      <c r="CL4561" s="12"/>
      <c r="CM4561" s="10"/>
      <c r="CO4561" s="12"/>
      <c r="CP4561" s="10"/>
      <c r="CR4561" s="12"/>
      <c r="CS4561" s="10"/>
      <c r="CU4561" s="12"/>
      <c r="CV4561" s="10"/>
      <c r="CX4561" s="12"/>
      <c r="CY4561" s="10"/>
      <c r="DA4561" s="12"/>
      <c r="DB4561" s="10"/>
      <c r="DD4561" s="12"/>
      <c r="DE4561" s="10"/>
      <c r="DG4561" s="12"/>
      <c r="DH4561" s="10"/>
      <c r="DJ4561" s="12"/>
      <c r="DK4561" s="10"/>
      <c r="DM4561" s="12"/>
      <c r="DN4561" s="10"/>
      <c r="DP4561" s="12"/>
    </row>
    <row r="4562" spans="1:120" x14ac:dyDescent="0.3">
      <c r="A4562" s="10"/>
      <c r="C4562" s="12"/>
      <c r="D4562" s="10"/>
      <c r="F4562" s="12"/>
      <c r="G4562" s="10"/>
      <c r="I4562" s="12"/>
      <c r="J4562" s="10"/>
      <c r="L4562" s="12"/>
      <c r="M4562" s="10"/>
      <c r="O4562" s="12"/>
      <c r="P4562" s="10"/>
      <c r="R4562" s="12"/>
      <c r="S4562" s="10"/>
      <c r="U4562" s="12"/>
      <c r="V4562" s="10"/>
      <c r="X4562" s="12"/>
      <c r="Y4562" s="10"/>
      <c r="AA4562" s="12"/>
      <c r="AB4562" s="10"/>
      <c r="AD4562" s="12"/>
      <c r="AE4562" s="10"/>
      <c r="AG4562" s="12"/>
      <c r="AH4562" s="10"/>
      <c r="AJ4562" s="12"/>
      <c r="AK4562" s="10"/>
      <c r="AM4562" s="12"/>
      <c r="AN4562" s="10"/>
      <c r="AP4562" s="12"/>
      <c r="AQ4562" s="10"/>
      <c r="AS4562" s="12"/>
      <c r="AT4562" s="10"/>
      <c r="AV4562" s="12"/>
      <c r="AW4562" s="10"/>
      <c r="AY4562" s="12"/>
      <c r="AZ4562" s="10"/>
      <c r="BB4562" s="12"/>
      <c r="BC4562" s="10"/>
      <c r="BE4562" s="12"/>
      <c r="BF4562" s="10"/>
      <c r="BH4562" s="12"/>
      <c r="BI4562" s="10"/>
      <c r="BK4562" s="12"/>
      <c r="BL4562" s="10"/>
      <c r="BN4562" s="12"/>
      <c r="BO4562" s="10"/>
      <c r="BQ4562" s="12"/>
      <c r="BR4562" s="10"/>
      <c r="BT4562" s="12"/>
      <c r="BU4562" s="10"/>
      <c r="BW4562" s="12"/>
      <c r="BX4562" s="10"/>
      <c r="BZ4562" s="12"/>
      <c r="CA4562" s="10"/>
      <c r="CC4562" s="12"/>
      <c r="CD4562" s="10"/>
      <c r="CF4562" s="12"/>
      <c r="CG4562" s="10"/>
      <c r="CI4562" s="12"/>
      <c r="CJ4562" s="10"/>
      <c r="CL4562" s="12"/>
      <c r="CM4562" s="10"/>
      <c r="CO4562" s="12"/>
      <c r="CP4562" s="10"/>
      <c r="CR4562" s="12"/>
      <c r="CS4562" s="10"/>
      <c r="CU4562" s="12"/>
      <c r="CV4562" s="10"/>
      <c r="CX4562" s="12"/>
      <c r="CY4562" s="10"/>
      <c r="DA4562" s="12"/>
      <c r="DB4562" s="10"/>
      <c r="DD4562" s="12"/>
      <c r="DE4562" s="10"/>
      <c r="DG4562" s="12"/>
      <c r="DH4562" s="10"/>
      <c r="DJ4562" s="12"/>
      <c r="DK4562" s="10"/>
      <c r="DM4562" s="12"/>
      <c r="DN4562" s="10"/>
      <c r="DP4562" s="12"/>
    </row>
    <row r="4563" spans="1:120" x14ac:dyDescent="0.3">
      <c r="A4563" s="10"/>
      <c r="C4563" s="12"/>
      <c r="D4563" s="10"/>
      <c r="F4563" s="12"/>
      <c r="G4563" s="10"/>
      <c r="I4563" s="12"/>
      <c r="J4563" s="10"/>
      <c r="L4563" s="12"/>
      <c r="M4563" s="10"/>
      <c r="O4563" s="12"/>
      <c r="P4563" s="10"/>
      <c r="R4563" s="12"/>
      <c r="S4563" s="10"/>
      <c r="U4563" s="12"/>
      <c r="V4563" s="10"/>
      <c r="X4563" s="12"/>
      <c r="Y4563" s="10"/>
      <c r="AA4563" s="12"/>
      <c r="AB4563" s="10"/>
      <c r="AD4563" s="12"/>
      <c r="AE4563" s="10"/>
      <c r="AG4563" s="12"/>
      <c r="AH4563" s="10"/>
      <c r="AJ4563" s="12"/>
      <c r="AK4563" s="10"/>
      <c r="AM4563" s="12"/>
      <c r="AN4563" s="10"/>
      <c r="AP4563" s="12"/>
      <c r="AQ4563" s="10"/>
      <c r="AS4563" s="12"/>
      <c r="AT4563" s="10"/>
      <c r="AV4563" s="12"/>
      <c r="AW4563" s="10"/>
      <c r="AY4563" s="12"/>
      <c r="AZ4563" s="10"/>
      <c r="BB4563" s="12"/>
      <c r="BC4563" s="10"/>
      <c r="BE4563" s="12"/>
      <c r="BF4563" s="10"/>
      <c r="BH4563" s="12"/>
      <c r="BI4563" s="10"/>
      <c r="BK4563" s="12"/>
      <c r="BL4563" s="10"/>
      <c r="BN4563" s="12"/>
      <c r="BO4563" s="10"/>
      <c r="BQ4563" s="12"/>
      <c r="BR4563" s="10"/>
      <c r="BT4563" s="12"/>
      <c r="BU4563" s="10"/>
      <c r="BW4563" s="12"/>
      <c r="BX4563" s="10"/>
      <c r="BZ4563" s="12"/>
      <c r="CA4563" s="10"/>
      <c r="CC4563" s="12"/>
      <c r="CD4563" s="10"/>
      <c r="CF4563" s="12"/>
      <c r="CG4563" s="10"/>
      <c r="CI4563" s="12"/>
      <c r="CJ4563" s="10"/>
      <c r="CL4563" s="12"/>
      <c r="CM4563" s="10"/>
      <c r="CO4563" s="12"/>
      <c r="CP4563" s="10"/>
      <c r="CR4563" s="12"/>
      <c r="CS4563" s="10"/>
      <c r="CU4563" s="12"/>
      <c r="CV4563" s="10"/>
      <c r="CX4563" s="12"/>
      <c r="CY4563" s="10"/>
      <c r="DA4563" s="12"/>
      <c r="DB4563" s="10"/>
      <c r="DD4563" s="12"/>
      <c r="DE4563" s="10"/>
      <c r="DG4563" s="12"/>
      <c r="DH4563" s="10"/>
      <c r="DJ4563" s="12"/>
      <c r="DK4563" s="10"/>
      <c r="DM4563" s="12"/>
      <c r="DN4563" s="10"/>
      <c r="DP4563" s="12"/>
    </row>
    <row r="4564" spans="1:120" x14ac:dyDescent="0.3">
      <c r="A4564" s="10"/>
      <c r="C4564" s="12"/>
      <c r="D4564" s="10"/>
      <c r="F4564" s="12"/>
      <c r="G4564" s="10"/>
      <c r="I4564" s="12"/>
      <c r="J4564" s="10"/>
      <c r="L4564" s="12"/>
      <c r="M4564" s="10"/>
      <c r="O4564" s="12"/>
      <c r="P4564" s="10"/>
      <c r="R4564" s="12"/>
      <c r="S4564" s="10"/>
      <c r="U4564" s="12"/>
      <c r="V4564" s="10"/>
      <c r="X4564" s="12"/>
      <c r="Y4564" s="10"/>
      <c r="AA4564" s="12"/>
      <c r="AB4564" s="10"/>
      <c r="AD4564" s="12"/>
      <c r="AE4564" s="10"/>
      <c r="AG4564" s="12"/>
      <c r="AH4564" s="10"/>
      <c r="AJ4564" s="12"/>
      <c r="AK4564" s="10"/>
      <c r="AM4564" s="12"/>
      <c r="AN4564" s="10"/>
      <c r="AP4564" s="12"/>
      <c r="AQ4564" s="10"/>
      <c r="AS4564" s="12"/>
      <c r="AT4564" s="10"/>
      <c r="AV4564" s="12"/>
      <c r="AW4564" s="10"/>
      <c r="AY4564" s="12"/>
      <c r="AZ4564" s="10"/>
      <c r="BB4564" s="12"/>
      <c r="BC4564" s="10"/>
      <c r="BE4564" s="12"/>
      <c r="BF4564" s="10"/>
      <c r="BH4564" s="12"/>
      <c r="BI4564" s="10"/>
      <c r="BK4564" s="12"/>
      <c r="BL4564" s="10"/>
      <c r="BN4564" s="12"/>
      <c r="BO4564" s="10"/>
      <c r="BQ4564" s="12"/>
      <c r="BR4564" s="10"/>
      <c r="BT4564" s="12"/>
      <c r="BU4564" s="10"/>
      <c r="BW4564" s="12"/>
      <c r="BX4564" s="10"/>
      <c r="BZ4564" s="12"/>
      <c r="CA4564" s="10"/>
      <c r="CC4564" s="12"/>
      <c r="CD4564" s="10"/>
      <c r="CF4564" s="12"/>
      <c r="CG4564" s="10"/>
      <c r="CI4564" s="12"/>
      <c r="CJ4564" s="10"/>
      <c r="CL4564" s="12"/>
      <c r="CM4564" s="10"/>
      <c r="CO4564" s="12"/>
      <c r="CP4564" s="10"/>
      <c r="CR4564" s="12"/>
      <c r="CS4564" s="10"/>
      <c r="CU4564" s="12"/>
      <c r="CV4564" s="10"/>
      <c r="CX4564" s="12"/>
      <c r="CY4564" s="10"/>
      <c r="DA4564" s="12"/>
      <c r="DB4564" s="10"/>
      <c r="DD4564" s="12"/>
      <c r="DE4564" s="10"/>
      <c r="DG4564" s="12"/>
      <c r="DH4564" s="10"/>
      <c r="DJ4564" s="12"/>
      <c r="DK4564" s="10"/>
      <c r="DM4564" s="12"/>
      <c r="DN4564" s="10"/>
      <c r="DP4564" s="12"/>
    </row>
    <row r="4565" spans="1:120" x14ac:dyDescent="0.3">
      <c r="A4565" s="10"/>
      <c r="C4565" s="12"/>
      <c r="D4565" s="10"/>
      <c r="F4565" s="12"/>
      <c r="G4565" s="10"/>
      <c r="I4565" s="12"/>
      <c r="J4565" s="10"/>
      <c r="L4565" s="12"/>
      <c r="M4565" s="10"/>
      <c r="O4565" s="12"/>
      <c r="P4565" s="10"/>
      <c r="R4565" s="12"/>
      <c r="S4565" s="10"/>
      <c r="U4565" s="12"/>
      <c r="V4565" s="10"/>
      <c r="X4565" s="12"/>
      <c r="Y4565" s="10"/>
      <c r="AA4565" s="12"/>
      <c r="AB4565" s="10"/>
      <c r="AD4565" s="12"/>
      <c r="AE4565" s="10"/>
      <c r="AG4565" s="12"/>
      <c r="AH4565" s="10"/>
      <c r="AJ4565" s="12"/>
      <c r="AK4565" s="10"/>
      <c r="AM4565" s="12"/>
      <c r="AN4565" s="10"/>
      <c r="AP4565" s="12"/>
      <c r="AQ4565" s="10"/>
      <c r="AS4565" s="12"/>
      <c r="AT4565" s="10"/>
      <c r="AV4565" s="12"/>
      <c r="AW4565" s="10"/>
      <c r="AY4565" s="12"/>
      <c r="AZ4565" s="10"/>
      <c r="BB4565" s="12"/>
      <c r="BC4565" s="10"/>
      <c r="BE4565" s="12"/>
      <c r="BF4565" s="10"/>
      <c r="BH4565" s="12"/>
      <c r="BI4565" s="10"/>
      <c r="BK4565" s="12"/>
      <c r="BL4565" s="10"/>
      <c r="BN4565" s="12"/>
      <c r="BO4565" s="10"/>
      <c r="BQ4565" s="12"/>
      <c r="BR4565" s="10"/>
      <c r="BT4565" s="12"/>
      <c r="BU4565" s="10"/>
      <c r="BW4565" s="12"/>
      <c r="BX4565" s="10"/>
      <c r="BZ4565" s="12"/>
      <c r="CA4565" s="10"/>
      <c r="CC4565" s="12"/>
      <c r="CD4565" s="10"/>
      <c r="CF4565" s="12"/>
      <c r="CG4565" s="10"/>
      <c r="CI4565" s="12"/>
      <c r="CJ4565" s="10"/>
      <c r="CL4565" s="12"/>
      <c r="CM4565" s="10"/>
      <c r="CO4565" s="12"/>
      <c r="CP4565" s="10"/>
      <c r="CR4565" s="12"/>
      <c r="CS4565" s="10"/>
      <c r="CU4565" s="12"/>
      <c r="CV4565" s="10"/>
      <c r="CX4565" s="12"/>
      <c r="CY4565" s="10"/>
      <c r="DA4565" s="12"/>
      <c r="DB4565" s="10"/>
      <c r="DD4565" s="12"/>
      <c r="DE4565" s="10"/>
      <c r="DG4565" s="12"/>
      <c r="DH4565" s="10"/>
      <c r="DJ4565" s="12"/>
      <c r="DK4565" s="10"/>
      <c r="DM4565" s="12"/>
      <c r="DN4565" s="10"/>
      <c r="DP4565" s="12"/>
    </row>
    <row r="4566" spans="1:120" x14ac:dyDescent="0.3">
      <c r="A4566" s="10"/>
      <c r="C4566" s="12"/>
      <c r="D4566" s="10"/>
      <c r="F4566" s="12"/>
      <c r="G4566" s="10"/>
      <c r="I4566" s="12"/>
      <c r="J4566" s="10"/>
      <c r="L4566" s="12"/>
      <c r="M4566" s="10"/>
      <c r="O4566" s="12"/>
      <c r="P4566" s="10"/>
      <c r="R4566" s="12"/>
      <c r="S4566" s="10"/>
      <c r="U4566" s="12"/>
      <c r="V4566" s="10"/>
      <c r="X4566" s="12"/>
      <c r="Y4566" s="10"/>
      <c r="AA4566" s="12"/>
      <c r="AB4566" s="10"/>
      <c r="AD4566" s="12"/>
      <c r="AE4566" s="10"/>
      <c r="AG4566" s="12"/>
      <c r="AH4566" s="10"/>
      <c r="AJ4566" s="12"/>
      <c r="AK4566" s="10"/>
      <c r="AM4566" s="12"/>
      <c r="AN4566" s="10"/>
      <c r="AP4566" s="12"/>
      <c r="AQ4566" s="10"/>
      <c r="AS4566" s="12"/>
      <c r="AT4566" s="10"/>
      <c r="AV4566" s="12"/>
      <c r="AW4566" s="10"/>
      <c r="AY4566" s="12"/>
      <c r="AZ4566" s="10"/>
      <c r="BB4566" s="12"/>
      <c r="BC4566" s="10"/>
      <c r="BE4566" s="12"/>
      <c r="BF4566" s="10"/>
      <c r="BH4566" s="12"/>
      <c r="BI4566" s="10"/>
      <c r="BK4566" s="12"/>
      <c r="BL4566" s="10"/>
      <c r="BN4566" s="12"/>
      <c r="BO4566" s="10"/>
      <c r="BQ4566" s="12"/>
      <c r="BR4566" s="10"/>
      <c r="BT4566" s="12"/>
      <c r="BU4566" s="10"/>
      <c r="BW4566" s="12"/>
      <c r="BX4566" s="10"/>
      <c r="BZ4566" s="12"/>
      <c r="CA4566" s="10"/>
      <c r="CC4566" s="12"/>
      <c r="CD4566" s="10"/>
      <c r="CF4566" s="12"/>
      <c r="CG4566" s="10"/>
      <c r="CI4566" s="12"/>
      <c r="CJ4566" s="10"/>
      <c r="CL4566" s="12"/>
      <c r="CM4566" s="10"/>
      <c r="CO4566" s="12"/>
      <c r="CP4566" s="10"/>
      <c r="CR4566" s="12"/>
      <c r="CS4566" s="10"/>
      <c r="CU4566" s="12"/>
      <c r="CV4566" s="10"/>
      <c r="CX4566" s="12"/>
      <c r="CY4566" s="10"/>
      <c r="DA4566" s="12"/>
      <c r="DB4566" s="10"/>
      <c r="DD4566" s="12"/>
      <c r="DE4566" s="10"/>
      <c r="DG4566" s="12"/>
      <c r="DH4566" s="10"/>
      <c r="DJ4566" s="12"/>
      <c r="DK4566" s="10"/>
      <c r="DM4566" s="12"/>
      <c r="DN4566" s="10"/>
      <c r="DP4566" s="12"/>
    </row>
    <row r="4567" spans="1:120" x14ac:dyDescent="0.3">
      <c r="A4567" s="10"/>
      <c r="C4567" s="12"/>
      <c r="D4567" s="10"/>
      <c r="F4567" s="12"/>
      <c r="G4567" s="10"/>
      <c r="I4567" s="12"/>
      <c r="J4567" s="10"/>
      <c r="L4567" s="12"/>
      <c r="M4567" s="10"/>
      <c r="O4567" s="12"/>
      <c r="P4567" s="10"/>
      <c r="R4567" s="12"/>
      <c r="S4567" s="10"/>
      <c r="U4567" s="12"/>
      <c r="V4567" s="10"/>
      <c r="X4567" s="12"/>
      <c r="Y4567" s="10"/>
      <c r="AA4567" s="12"/>
      <c r="AB4567" s="10"/>
      <c r="AD4567" s="12"/>
      <c r="AE4567" s="10"/>
      <c r="AG4567" s="12"/>
      <c r="AH4567" s="10"/>
      <c r="AJ4567" s="12"/>
      <c r="AK4567" s="10"/>
      <c r="AM4567" s="12"/>
      <c r="AN4567" s="10"/>
      <c r="AP4567" s="12"/>
      <c r="AQ4567" s="10"/>
      <c r="AS4567" s="12"/>
      <c r="AT4567" s="10"/>
      <c r="AV4567" s="12"/>
      <c r="AW4567" s="10"/>
      <c r="AY4567" s="12"/>
      <c r="AZ4567" s="10"/>
      <c r="BB4567" s="12"/>
      <c r="BC4567" s="10"/>
      <c r="BE4567" s="12"/>
      <c r="BF4567" s="10"/>
      <c r="BH4567" s="12"/>
      <c r="BI4567" s="10"/>
      <c r="BK4567" s="12"/>
      <c r="BL4567" s="10"/>
      <c r="BN4567" s="12"/>
      <c r="BO4567" s="10"/>
      <c r="BQ4567" s="12"/>
      <c r="BR4567" s="10"/>
      <c r="BT4567" s="12"/>
      <c r="BU4567" s="10"/>
      <c r="BW4567" s="12"/>
      <c r="BX4567" s="10"/>
      <c r="BZ4567" s="12"/>
      <c r="CA4567" s="10"/>
      <c r="CC4567" s="12"/>
      <c r="CD4567" s="10"/>
      <c r="CF4567" s="12"/>
      <c r="CG4567" s="10"/>
      <c r="CI4567" s="12"/>
      <c r="CJ4567" s="10"/>
      <c r="CL4567" s="12"/>
      <c r="CM4567" s="10"/>
      <c r="CO4567" s="12"/>
      <c r="CP4567" s="10"/>
      <c r="CR4567" s="12"/>
      <c r="CS4567" s="10"/>
      <c r="CU4567" s="12"/>
      <c r="CV4567" s="10"/>
      <c r="CX4567" s="12"/>
      <c r="CY4567" s="10"/>
      <c r="DA4567" s="12"/>
      <c r="DB4567" s="10"/>
      <c r="DD4567" s="12"/>
      <c r="DE4567" s="10"/>
      <c r="DG4567" s="12"/>
      <c r="DH4567" s="10"/>
      <c r="DJ4567" s="12"/>
      <c r="DK4567" s="10"/>
      <c r="DM4567" s="12"/>
      <c r="DN4567" s="10"/>
      <c r="DP4567" s="12"/>
    </row>
    <row r="4568" spans="1:120" x14ac:dyDescent="0.3">
      <c r="A4568" s="10"/>
      <c r="C4568" s="12"/>
      <c r="D4568" s="10"/>
      <c r="F4568" s="12"/>
      <c r="G4568" s="10"/>
      <c r="I4568" s="12"/>
      <c r="J4568" s="10"/>
      <c r="L4568" s="12"/>
      <c r="M4568" s="10"/>
      <c r="O4568" s="12"/>
      <c r="P4568" s="10"/>
      <c r="R4568" s="12"/>
      <c r="S4568" s="10"/>
      <c r="U4568" s="12"/>
      <c r="V4568" s="10"/>
      <c r="X4568" s="12"/>
      <c r="Y4568" s="10"/>
      <c r="AA4568" s="12"/>
      <c r="AB4568" s="10"/>
      <c r="AD4568" s="12"/>
      <c r="AE4568" s="10"/>
      <c r="AG4568" s="12"/>
      <c r="AH4568" s="10"/>
      <c r="AJ4568" s="12"/>
      <c r="AK4568" s="10"/>
      <c r="AM4568" s="12"/>
      <c r="AN4568" s="10"/>
      <c r="AP4568" s="12"/>
      <c r="AQ4568" s="10"/>
      <c r="AS4568" s="12"/>
      <c r="AT4568" s="10"/>
      <c r="AV4568" s="12"/>
      <c r="AW4568" s="10"/>
      <c r="AY4568" s="12"/>
      <c r="AZ4568" s="10"/>
      <c r="BB4568" s="12"/>
      <c r="BC4568" s="10"/>
      <c r="BE4568" s="12"/>
      <c r="BF4568" s="10"/>
      <c r="BH4568" s="12"/>
      <c r="BI4568" s="10"/>
      <c r="BK4568" s="12"/>
      <c r="BL4568" s="10"/>
      <c r="BN4568" s="12"/>
      <c r="BO4568" s="10"/>
      <c r="BQ4568" s="12"/>
      <c r="BR4568" s="10"/>
      <c r="BT4568" s="12"/>
      <c r="BU4568" s="10"/>
      <c r="BW4568" s="12"/>
      <c r="BX4568" s="10"/>
      <c r="BZ4568" s="12"/>
      <c r="CA4568" s="10"/>
      <c r="CC4568" s="12"/>
      <c r="CD4568" s="10"/>
      <c r="CF4568" s="12"/>
      <c r="CG4568" s="10"/>
      <c r="CI4568" s="12"/>
      <c r="CJ4568" s="10"/>
      <c r="CL4568" s="12"/>
      <c r="CM4568" s="10"/>
      <c r="CO4568" s="12"/>
      <c r="CP4568" s="10"/>
      <c r="CR4568" s="12"/>
      <c r="CS4568" s="10"/>
      <c r="CU4568" s="12"/>
      <c r="CV4568" s="10"/>
      <c r="CX4568" s="12"/>
      <c r="CY4568" s="10"/>
      <c r="DA4568" s="12"/>
      <c r="DB4568" s="10"/>
      <c r="DD4568" s="12"/>
      <c r="DE4568" s="10"/>
      <c r="DG4568" s="12"/>
      <c r="DH4568" s="10"/>
      <c r="DJ4568" s="12"/>
      <c r="DK4568" s="10"/>
      <c r="DM4568" s="12"/>
      <c r="DN4568" s="10"/>
      <c r="DP4568" s="12"/>
    </row>
    <row r="4569" spans="1:120" x14ac:dyDescent="0.3">
      <c r="A4569" s="10"/>
      <c r="C4569" s="12"/>
      <c r="D4569" s="10"/>
      <c r="F4569" s="12"/>
      <c r="G4569" s="10"/>
      <c r="I4569" s="12"/>
      <c r="J4569" s="10"/>
      <c r="L4569" s="12"/>
      <c r="M4569" s="10"/>
      <c r="O4569" s="12"/>
      <c r="P4569" s="10"/>
      <c r="R4569" s="12"/>
      <c r="S4569" s="10"/>
      <c r="U4569" s="12"/>
      <c r="V4569" s="10"/>
      <c r="X4569" s="12"/>
      <c r="Y4569" s="10"/>
      <c r="AA4569" s="12"/>
      <c r="AB4569" s="10"/>
      <c r="AD4569" s="12"/>
      <c r="AE4569" s="10"/>
      <c r="AG4569" s="12"/>
      <c r="AH4569" s="10"/>
      <c r="AJ4569" s="12"/>
      <c r="AK4569" s="10"/>
      <c r="AM4569" s="12"/>
      <c r="AN4569" s="10"/>
      <c r="AP4569" s="12"/>
      <c r="AQ4569" s="10"/>
      <c r="AS4569" s="12"/>
      <c r="AT4569" s="10"/>
      <c r="AV4569" s="12"/>
      <c r="AW4569" s="10"/>
      <c r="AY4569" s="12"/>
      <c r="AZ4569" s="10"/>
      <c r="BB4569" s="12"/>
      <c r="BC4569" s="10"/>
      <c r="BE4569" s="12"/>
      <c r="BF4569" s="10"/>
      <c r="BH4569" s="12"/>
      <c r="BI4569" s="10"/>
      <c r="BK4569" s="12"/>
      <c r="BL4569" s="10"/>
      <c r="BN4569" s="12"/>
      <c r="BO4569" s="10"/>
      <c r="BQ4569" s="12"/>
      <c r="BR4569" s="10"/>
      <c r="BT4569" s="12"/>
      <c r="BU4569" s="10"/>
      <c r="BW4569" s="12"/>
      <c r="BX4569" s="10"/>
      <c r="BZ4569" s="12"/>
      <c r="CA4569" s="10"/>
      <c r="CC4569" s="12"/>
      <c r="CD4569" s="10"/>
      <c r="CF4569" s="12"/>
      <c r="CG4569" s="10"/>
      <c r="CI4569" s="12"/>
      <c r="CJ4569" s="10"/>
      <c r="CL4569" s="12"/>
      <c r="CM4569" s="10"/>
      <c r="CO4569" s="12"/>
      <c r="CP4569" s="10"/>
      <c r="CR4569" s="12"/>
      <c r="CS4569" s="10"/>
      <c r="CU4569" s="12"/>
      <c r="CV4569" s="10"/>
      <c r="CX4569" s="12"/>
      <c r="CY4569" s="10"/>
      <c r="DA4569" s="12"/>
      <c r="DB4569" s="10"/>
      <c r="DD4569" s="12"/>
      <c r="DE4569" s="10"/>
      <c r="DG4569" s="12"/>
      <c r="DH4569" s="10"/>
      <c r="DJ4569" s="12"/>
      <c r="DK4569" s="10"/>
      <c r="DM4569" s="12"/>
      <c r="DN4569" s="10"/>
      <c r="DP4569" s="12"/>
    </row>
    <row r="4570" spans="1:120" x14ac:dyDescent="0.3">
      <c r="A4570" s="10"/>
      <c r="C4570" s="12"/>
      <c r="D4570" s="10"/>
      <c r="F4570" s="12"/>
      <c r="G4570" s="10"/>
      <c r="I4570" s="12"/>
      <c r="J4570" s="10"/>
      <c r="L4570" s="12"/>
      <c r="M4570" s="10"/>
      <c r="O4570" s="12"/>
      <c r="P4570" s="10"/>
      <c r="R4570" s="12"/>
      <c r="S4570" s="10"/>
      <c r="U4570" s="12"/>
      <c r="V4570" s="10"/>
      <c r="X4570" s="12"/>
      <c r="Y4570" s="10"/>
      <c r="AA4570" s="12"/>
      <c r="AB4570" s="10"/>
      <c r="AD4570" s="12"/>
      <c r="AE4570" s="10"/>
      <c r="AG4570" s="12"/>
      <c r="AH4570" s="10"/>
      <c r="AJ4570" s="12"/>
      <c r="AK4570" s="10"/>
      <c r="AM4570" s="12"/>
      <c r="AN4570" s="10"/>
      <c r="AP4570" s="12"/>
      <c r="AQ4570" s="10"/>
      <c r="AS4570" s="12"/>
      <c r="AT4570" s="10"/>
      <c r="AV4570" s="12"/>
      <c r="AW4570" s="10"/>
      <c r="AY4570" s="12"/>
      <c r="AZ4570" s="10"/>
      <c r="BB4570" s="12"/>
      <c r="BC4570" s="10"/>
      <c r="BE4570" s="12"/>
      <c r="BF4570" s="10"/>
      <c r="BH4570" s="12"/>
      <c r="BI4570" s="10"/>
      <c r="BK4570" s="12"/>
      <c r="BL4570" s="10"/>
      <c r="BN4570" s="12"/>
      <c r="BO4570" s="10"/>
      <c r="BQ4570" s="12"/>
      <c r="BR4570" s="10"/>
      <c r="BT4570" s="12"/>
      <c r="BU4570" s="10"/>
      <c r="BW4570" s="12"/>
      <c r="BX4570" s="10"/>
      <c r="BZ4570" s="12"/>
      <c r="CA4570" s="10"/>
      <c r="CC4570" s="12"/>
      <c r="CD4570" s="10"/>
      <c r="CF4570" s="12"/>
      <c r="CG4570" s="10"/>
      <c r="CI4570" s="12"/>
      <c r="CJ4570" s="10"/>
      <c r="CL4570" s="12"/>
      <c r="CM4570" s="10"/>
      <c r="CO4570" s="12"/>
      <c r="CP4570" s="10"/>
      <c r="CR4570" s="12"/>
      <c r="CS4570" s="10"/>
      <c r="CU4570" s="12"/>
      <c r="CV4570" s="10"/>
      <c r="CX4570" s="12"/>
      <c r="CY4570" s="10"/>
      <c r="DA4570" s="12"/>
      <c r="DB4570" s="10"/>
      <c r="DD4570" s="12"/>
      <c r="DE4570" s="10"/>
      <c r="DG4570" s="12"/>
      <c r="DH4570" s="10"/>
      <c r="DJ4570" s="12"/>
      <c r="DK4570" s="10"/>
      <c r="DM4570" s="12"/>
      <c r="DN4570" s="10"/>
      <c r="DP4570" s="12"/>
    </row>
    <row r="4571" spans="1:120" x14ac:dyDescent="0.3">
      <c r="A4571" s="10"/>
      <c r="C4571" s="12"/>
      <c r="D4571" s="10"/>
      <c r="F4571" s="12"/>
      <c r="G4571" s="10"/>
      <c r="I4571" s="12"/>
      <c r="J4571" s="10"/>
      <c r="L4571" s="12"/>
      <c r="M4571" s="10"/>
      <c r="O4571" s="12"/>
      <c r="P4571" s="10"/>
      <c r="R4571" s="12"/>
      <c r="S4571" s="10"/>
      <c r="U4571" s="12"/>
      <c r="V4571" s="10"/>
      <c r="X4571" s="12"/>
      <c r="Y4571" s="10"/>
      <c r="AA4571" s="12"/>
      <c r="AB4571" s="10"/>
      <c r="AD4571" s="12"/>
      <c r="AE4571" s="10"/>
      <c r="AG4571" s="12"/>
      <c r="AH4571" s="10"/>
      <c r="AJ4571" s="12"/>
      <c r="AK4571" s="10"/>
      <c r="AM4571" s="12"/>
      <c r="AN4571" s="10"/>
      <c r="AP4571" s="12"/>
      <c r="AQ4571" s="10"/>
      <c r="AS4571" s="12"/>
      <c r="AT4571" s="10"/>
      <c r="AV4571" s="12"/>
      <c r="AW4571" s="10"/>
      <c r="AY4571" s="12"/>
      <c r="AZ4571" s="10"/>
      <c r="BB4571" s="12"/>
      <c r="BC4571" s="10"/>
      <c r="BE4571" s="12"/>
      <c r="BF4571" s="10"/>
      <c r="BH4571" s="12"/>
      <c r="BI4571" s="10"/>
      <c r="BK4571" s="12"/>
      <c r="BL4571" s="10"/>
      <c r="BN4571" s="12"/>
      <c r="BO4571" s="10"/>
      <c r="BQ4571" s="12"/>
      <c r="BR4571" s="10"/>
      <c r="BT4571" s="12"/>
      <c r="BU4571" s="10"/>
      <c r="BW4571" s="12"/>
      <c r="BX4571" s="10"/>
      <c r="BZ4571" s="12"/>
      <c r="CA4571" s="10"/>
      <c r="CC4571" s="12"/>
      <c r="CD4571" s="10"/>
      <c r="CF4571" s="12"/>
      <c r="CG4571" s="10"/>
      <c r="CI4571" s="12"/>
      <c r="CJ4571" s="10"/>
      <c r="CL4571" s="12"/>
      <c r="CM4571" s="10"/>
      <c r="CO4571" s="12"/>
      <c r="CP4571" s="10"/>
      <c r="CR4571" s="12"/>
      <c r="CS4571" s="10"/>
      <c r="CU4571" s="12"/>
      <c r="CV4571" s="10"/>
      <c r="CX4571" s="12"/>
      <c r="CY4571" s="10"/>
      <c r="DA4571" s="12"/>
      <c r="DB4571" s="10"/>
      <c r="DD4571" s="12"/>
      <c r="DE4571" s="10"/>
      <c r="DG4571" s="12"/>
      <c r="DH4571" s="10"/>
      <c r="DJ4571" s="12"/>
      <c r="DK4571" s="10"/>
      <c r="DM4571" s="12"/>
      <c r="DN4571" s="10"/>
      <c r="DP4571" s="12"/>
    </row>
    <row r="4572" spans="1:120" x14ac:dyDescent="0.3">
      <c r="A4572" s="10"/>
      <c r="C4572" s="12"/>
      <c r="D4572" s="10"/>
      <c r="F4572" s="12"/>
      <c r="G4572" s="10"/>
      <c r="I4572" s="12"/>
      <c r="J4572" s="10"/>
      <c r="L4572" s="12"/>
      <c r="M4572" s="10"/>
      <c r="O4572" s="12"/>
      <c r="P4572" s="10"/>
      <c r="R4572" s="12"/>
      <c r="S4572" s="10"/>
      <c r="U4572" s="12"/>
      <c r="V4572" s="10"/>
      <c r="X4572" s="12"/>
      <c r="Y4572" s="10"/>
      <c r="AA4572" s="12"/>
      <c r="AB4572" s="10"/>
      <c r="AD4572" s="12"/>
      <c r="AE4572" s="10"/>
      <c r="AG4572" s="12"/>
      <c r="AH4572" s="10"/>
      <c r="AJ4572" s="12"/>
      <c r="AK4572" s="10"/>
      <c r="AM4572" s="12"/>
      <c r="AN4572" s="10"/>
      <c r="AP4572" s="12"/>
      <c r="AQ4572" s="10"/>
      <c r="AS4572" s="12"/>
      <c r="AT4572" s="10"/>
      <c r="AV4572" s="12"/>
      <c r="AW4572" s="10"/>
      <c r="AY4572" s="12"/>
      <c r="AZ4572" s="10"/>
      <c r="BB4572" s="12"/>
      <c r="BC4572" s="10"/>
      <c r="BE4572" s="12"/>
      <c r="BF4572" s="10"/>
      <c r="BH4572" s="12"/>
      <c r="BI4572" s="10"/>
      <c r="BK4572" s="12"/>
      <c r="BL4572" s="10"/>
      <c r="BN4572" s="12"/>
      <c r="BO4572" s="10"/>
      <c r="BQ4572" s="12"/>
      <c r="BR4572" s="10"/>
      <c r="BT4572" s="12"/>
      <c r="BU4572" s="10"/>
      <c r="BW4572" s="12"/>
      <c r="BX4572" s="10"/>
      <c r="BZ4572" s="12"/>
      <c r="CA4572" s="10"/>
      <c r="CC4572" s="12"/>
      <c r="CD4572" s="10"/>
      <c r="CF4572" s="12"/>
      <c r="CG4572" s="10"/>
      <c r="CI4572" s="12"/>
      <c r="CJ4572" s="10"/>
      <c r="CL4572" s="12"/>
      <c r="CM4572" s="10"/>
      <c r="CO4572" s="12"/>
      <c r="CP4572" s="10"/>
      <c r="CR4572" s="12"/>
      <c r="CS4572" s="10"/>
      <c r="CU4572" s="12"/>
      <c r="CV4572" s="10"/>
      <c r="CX4572" s="12"/>
      <c r="CY4572" s="10"/>
      <c r="DA4572" s="12"/>
      <c r="DB4572" s="10"/>
      <c r="DD4572" s="12"/>
      <c r="DE4572" s="10"/>
      <c r="DG4572" s="12"/>
      <c r="DH4572" s="10"/>
      <c r="DJ4572" s="12"/>
      <c r="DK4572" s="10"/>
      <c r="DM4572" s="12"/>
      <c r="DN4572" s="10"/>
      <c r="DP4572" s="12"/>
    </row>
    <row r="4573" spans="1:120" x14ac:dyDescent="0.3">
      <c r="A4573" s="10"/>
      <c r="C4573" s="12"/>
      <c r="D4573" s="10"/>
      <c r="F4573" s="12"/>
      <c r="G4573" s="10"/>
      <c r="I4573" s="12"/>
      <c r="J4573" s="10"/>
      <c r="L4573" s="12"/>
      <c r="M4573" s="10"/>
      <c r="O4573" s="12"/>
      <c r="P4573" s="10"/>
      <c r="R4573" s="12"/>
      <c r="S4573" s="10"/>
      <c r="U4573" s="12"/>
      <c r="V4573" s="10"/>
      <c r="X4573" s="12"/>
      <c r="Y4573" s="10"/>
      <c r="AA4573" s="12"/>
      <c r="AB4573" s="10"/>
      <c r="AD4573" s="12"/>
      <c r="AE4573" s="10"/>
      <c r="AG4573" s="12"/>
      <c r="AH4573" s="10"/>
      <c r="AJ4573" s="12"/>
      <c r="AK4573" s="10"/>
      <c r="AM4573" s="12"/>
      <c r="AN4573" s="10"/>
      <c r="AP4573" s="12"/>
      <c r="AQ4573" s="10"/>
      <c r="AS4573" s="12"/>
      <c r="AT4573" s="10"/>
      <c r="AV4573" s="12"/>
      <c r="AW4573" s="10"/>
      <c r="AY4573" s="12"/>
      <c r="AZ4573" s="10"/>
      <c r="BB4573" s="12"/>
      <c r="BC4573" s="10"/>
      <c r="BE4573" s="12"/>
      <c r="BF4573" s="10"/>
      <c r="BH4573" s="12"/>
      <c r="BI4573" s="10"/>
      <c r="BK4573" s="12"/>
      <c r="BL4573" s="10"/>
      <c r="BN4573" s="12"/>
      <c r="BO4573" s="10"/>
      <c r="BQ4573" s="12"/>
      <c r="BR4573" s="10"/>
      <c r="BT4573" s="12"/>
      <c r="BU4573" s="10"/>
      <c r="BW4573" s="12"/>
      <c r="BX4573" s="10"/>
      <c r="BZ4573" s="12"/>
      <c r="CA4573" s="10"/>
      <c r="CC4573" s="12"/>
      <c r="CD4573" s="10"/>
      <c r="CF4573" s="12"/>
      <c r="CG4573" s="10"/>
      <c r="CI4573" s="12"/>
      <c r="CJ4573" s="10"/>
      <c r="CL4573" s="12"/>
      <c r="CM4573" s="10"/>
      <c r="CO4573" s="12"/>
      <c r="CP4573" s="10"/>
      <c r="CR4573" s="12"/>
      <c r="CS4573" s="10"/>
      <c r="CU4573" s="12"/>
      <c r="CV4573" s="10"/>
      <c r="CX4573" s="12"/>
      <c r="CY4573" s="10"/>
      <c r="DA4573" s="12"/>
      <c r="DB4573" s="10"/>
      <c r="DD4573" s="12"/>
      <c r="DE4573" s="10"/>
      <c r="DG4573" s="12"/>
      <c r="DH4573" s="10"/>
      <c r="DJ4573" s="12"/>
      <c r="DK4573" s="10"/>
      <c r="DM4573" s="12"/>
      <c r="DN4573" s="10"/>
      <c r="DP4573" s="12"/>
    </row>
    <row r="4574" spans="1:120" x14ac:dyDescent="0.3">
      <c r="A4574" s="10"/>
      <c r="C4574" s="12"/>
      <c r="D4574" s="10"/>
      <c r="F4574" s="12"/>
      <c r="G4574" s="10"/>
      <c r="I4574" s="12"/>
      <c r="J4574" s="10"/>
      <c r="L4574" s="12"/>
      <c r="M4574" s="10"/>
      <c r="O4574" s="12"/>
      <c r="P4574" s="10"/>
      <c r="R4574" s="12"/>
      <c r="S4574" s="10"/>
      <c r="U4574" s="12"/>
      <c r="V4574" s="10"/>
      <c r="X4574" s="12"/>
      <c r="Y4574" s="10"/>
      <c r="AA4574" s="12"/>
      <c r="AB4574" s="10"/>
      <c r="AD4574" s="12"/>
      <c r="AE4574" s="10"/>
      <c r="AG4574" s="12"/>
      <c r="AH4574" s="10"/>
      <c r="AJ4574" s="12"/>
      <c r="AK4574" s="10"/>
      <c r="AM4574" s="12"/>
      <c r="AN4574" s="10"/>
      <c r="AP4574" s="12"/>
      <c r="AQ4574" s="10"/>
      <c r="AS4574" s="12"/>
      <c r="AT4574" s="10"/>
      <c r="AV4574" s="12"/>
      <c r="AW4574" s="10"/>
      <c r="AY4574" s="12"/>
      <c r="AZ4574" s="10"/>
      <c r="BB4574" s="12"/>
      <c r="BC4574" s="10"/>
      <c r="BE4574" s="12"/>
      <c r="BF4574" s="10"/>
      <c r="BH4574" s="12"/>
      <c r="BI4574" s="10"/>
      <c r="BK4574" s="12"/>
      <c r="BL4574" s="10"/>
      <c r="BN4574" s="12"/>
      <c r="BO4574" s="10"/>
      <c r="BQ4574" s="12"/>
      <c r="BR4574" s="10"/>
      <c r="BT4574" s="12"/>
      <c r="BU4574" s="10"/>
      <c r="BW4574" s="12"/>
      <c r="BX4574" s="10"/>
      <c r="BZ4574" s="12"/>
      <c r="CA4574" s="10"/>
      <c r="CC4574" s="12"/>
      <c r="CD4574" s="10"/>
      <c r="CF4574" s="12"/>
      <c r="CG4574" s="10"/>
      <c r="CI4574" s="12"/>
      <c r="CJ4574" s="10"/>
      <c r="CL4574" s="12"/>
      <c r="CM4574" s="10"/>
      <c r="CO4574" s="12"/>
      <c r="CP4574" s="10"/>
      <c r="CR4574" s="12"/>
      <c r="CS4574" s="10"/>
      <c r="CU4574" s="12"/>
      <c r="CV4574" s="10"/>
      <c r="CX4574" s="12"/>
      <c r="CY4574" s="10"/>
      <c r="DA4574" s="12"/>
      <c r="DB4574" s="10"/>
      <c r="DD4574" s="12"/>
      <c r="DE4574" s="10"/>
      <c r="DG4574" s="12"/>
      <c r="DH4574" s="10"/>
      <c r="DJ4574" s="12"/>
      <c r="DK4574" s="10"/>
      <c r="DM4574" s="12"/>
      <c r="DN4574" s="10"/>
      <c r="DP4574" s="12"/>
    </row>
    <row r="4575" spans="1:120" x14ac:dyDescent="0.3">
      <c r="A4575" s="10"/>
      <c r="C4575" s="12"/>
      <c r="D4575" s="10"/>
      <c r="F4575" s="12"/>
      <c r="G4575" s="10"/>
      <c r="I4575" s="12"/>
      <c r="J4575" s="10"/>
      <c r="L4575" s="12"/>
      <c r="M4575" s="10"/>
      <c r="O4575" s="12"/>
      <c r="P4575" s="10"/>
      <c r="R4575" s="12"/>
      <c r="S4575" s="10"/>
      <c r="U4575" s="12"/>
      <c r="V4575" s="10"/>
      <c r="X4575" s="12"/>
      <c r="Y4575" s="10"/>
      <c r="AA4575" s="12"/>
      <c r="AB4575" s="10"/>
      <c r="AD4575" s="12"/>
      <c r="AE4575" s="10"/>
      <c r="AG4575" s="12"/>
      <c r="AH4575" s="10"/>
      <c r="AJ4575" s="12"/>
      <c r="AK4575" s="10"/>
      <c r="AM4575" s="12"/>
      <c r="AN4575" s="10"/>
      <c r="AP4575" s="12"/>
      <c r="AQ4575" s="10"/>
      <c r="AS4575" s="12"/>
      <c r="AT4575" s="10"/>
      <c r="AV4575" s="12"/>
      <c r="AW4575" s="10"/>
      <c r="AY4575" s="12"/>
      <c r="AZ4575" s="10"/>
      <c r="BB4575" s="12"/>
      <c r="BC4575" s="10"/>
      <c r="BE4575" s="12"/>
      <c r="BF4575" s="10"/>
      <c r="BH4575" s="12"/>
      <c r="BI4575" s="10"/>
      <c r="BK4575" s="12"/>
      <c r="BL4575" s="10"/>
      <c r="BN4575" s="12"/>
      <c r="BO4575" s="10"/>
      <c r="BQ4575" s="12"/>
      <c r="BR4575" s="10"/>
      <c r="BT4575" s="12"/>
      <c r="BU4575" s="10"/>
      <c r="BW4575" s="12"/>
      <c r="BX4575" s="10"/>
      <c r="BZ4575" s="12"/>
      <c r="CA4575" s="10"/>
      <c r="CC4575" s="12"/>
      <c r="CD4575" s="10"/>
      <c r="CF4575" s="12"/>
      <c r="CG4575" s="10"/>
      <c r="CI4575" s="12"/>
      <c r="CJ4575" s="10"/>
      <c r="CL4575" s="12"/>
      <c r="CM4575" s="10"/>
      <c r="CO4575" s="12"/>
      <c r="CP4575" s="10"/>
      <c r="CR4575" s="12"/>
      <c r="CS4575" s="10"/>
      <c r="CU4575" s="12"/>
      <c r="CV4575" s="10"/>
      <c r="CX4575" s="12"/>
      <c r="CY4575" s="10"/>
      <c r="DA4575" s="12"/>
      <c r="DB4575" s="10"/>
      <c r="DD4575" s="12"/>
      <c r="DE4575" s="10"/>
      <c r="DG4575" s="12"/>
      <c r="DH4575" s="10"/>
      <c r="DJ4575" s="12"/>
      <c r="DK4575" s="10"/>
      <c r="DM4575" s="12"/>
      <c r="DN4575" s="10"/>
      <c r="DP4575" s="12"/>
    </row>
    <row r="4576" spans="1:120" x14ac:dyDescent="0.3">
      <c r="A4576" s="10"/>
      <c r="C4576" s="12"/>
      <c r="D4576" s="10"/>
      <c r="F4576" s="12"/>
      <c r="G4576" s="10"/>
      <c r="I4576" s="12"/>
      <c r="J4576" s="10"/>
      <c r="L4576" s="12"/>
      <c r="M4576" s="10"/>
      <c r="O4576" s="12"/>
      <c r="P4576" s="10"/>
      <c r="R4576" s="12"/>
      <c r="S4576" s="10"/>
      <c r="U4576" s="12"/>
      <c r="V4576" s="10"/>
      <c r="X4576" s="12"/>
      <c r="Y4576" s="10"/>
      <c r="AA4576" s="12"/>
      <c r="AB4576" s="10"/>
      <c r="AD4576" s="12"/>
      <c r="AE4576" s="10"/>
      <c r="AG4576" s="12"/>
      <c r="AH4576" s="10"/>
      <c r="AJ4576" s="12"/>
      <c r="AK4576" s="10"/>
      <c r="AM4576" s="12"/>
      <c r="AN4576" s="10"/>
      <c r="AP4576" s="12"/>
      <c r="AQ4576" s="10"/>
      <c r="AS4576" s="12"/>
      <c r="AT4576" s="10"/>
      <c r="AV4576" s="12"/>
      <c r="AW4576" s="10"/>
      <c r="AY4576" s="12"/>
      <c r="AZ4576" s="10"/>
      <c r="BB4576" s="12"/>
      <c r="BC4576" s="10"/>
      <c r="BE4576" s="12"/>
      <c r="BF4576" s="10"/>
      <c r="BH4576" s="12"/>
      <c r="BI4576" s="10"/>
      <c r="BK4576" s="12"/>
      <c r="BL4576" s="10"/>
      <c r="BN4576" s="12"/>
      <c r="BO4576" s="10"/>
      <c r="BQ4576" s="12"/>
      <c r="BR4576" s="10"/>
      <c r="BT4576" s="12"/>
      <c r="BU4576" s="10"/>
      <c r="BW4576" s="12"/>
      <c r="BX4576" s="10"/>
      <c r="BZ4576" s="12"/>
      <c r="CA4576" s="10"/>
      <c r="CC4576" s="12"/>
      <c r="CD4576" s="10"/>
      <c r="CF4576" s="12"/>
      <c r="CG4576" s="10"/>
      <c r="CI4576" s="12"/>
      <c r="CJ4576" s="10"/>
      <c r="CL4576" s="12"/>
      <c r="CM4576" s="10"/>
      <c r="CO4576" s="12"/>
      <c r="CP4576" s="10"/>
      <c r="CR4576" s="12"/>
      <c r="CS4576" s="10"/>
      <c r="CU4576" s="12"/>
      <c r="CV4576" s="10"/>
      <c r="CX4576" s="12"/>
      <c r="CY4576" s="10"/>
      <c r="DA4576" s="12"/>
      <c r="DB4576" s="10"/>
      <c r="DD4576" s="12"/>
      <c r="DE4576" s="10"/>
      <c r="DG4576" s="12"/>
      <c r="DH4576" s="10"/>
      <c r="DJ4576" s="12"/>
      <c r="DK4576" s="10"/>
      <c r="DM4576" s="12"/>
      <c r="DN4576" s="10"/>
      <c r="DP4576" s="12"/>
    </row>
    <row r="4577" spans="1:120" x14ac:dyDescent="0.3">
      <c r="A4577" s="10"/>
      <c r="C4577" s="12"/>
      <c r="D4577" s="10"/>
      <c r="F4577" s="12"/>
      <c r="G4577" s="10"/>
      <c r="I4577" s="12"/>
      <c r="J4577" s="10"/>
      <c r="L4577" s="12"/>
      <c r="M4577" s="10"/>
      <c r="O4577" s="12"/>
      <c r="P4577" s="10"/>
      <c r="R4577" s="12"/>
      <c r="S4577" s="10"/>
      <c r="U4577" s="12"/>
      <c r="V4577" s="10"/>
      <c r="X4577" s="12"/>
      <c r="Y4577" s="10"/>
      <c r="AA4577" s="12"/>
      <c r="AB4577" s="10"/>
      <c r="AD4577" s="12"/>
      <c r="AE4577" s="10"/>
      <c r="AG4577" s="12"/>
      <c r="AH4577" s="10"/>
      <c r="AJ4577" s="12"/>
      <c r="AK4577" s="10"/>
      <c r="AM4577" s="12"/>
      <c r="AN4577" s="10"/>
      <c r="AP4577" s="12"/>
      <c r="AQ4577" s="10"/>
      <c r="AS4577" s="12"/>
      <c r="AT4577" s="10"/>
      <c r="AV4577" s="12"/>
      <c r="AW4577" s="10"/>
      <c r="AY4577" s="12"/>
      <c r="AZ4577" s="10"/>
      <c r="BB4577" s="12"/>
      <c r="BC4577" s="10"/>
      <c r="BE4577" s="12"/>
      <c r="BF4577" s="10"/>
      <c r="BH4577" s="12"/>
      <c r="BI4577" s="10"/>
      <c r="BK4577" s="12"/>
      <c r="BL4577" s="10"/>
      <c r="BN4577" s="12"/>
      <c r="BO4577" s="10"/>
      <c r="BQ4577" s="12"/>
      <c r="BR4577" s="10"/>
      <c r="BT4577" s="12"/>
      <c r="BU4577" s="10"/>
      <c r="BW4577" s="12"/>
      <c r="BX4577" s="10"/>
      <c r="BZ4577" s="12"/>
      <c r="CA4577" s="10"/>
      <c r="CC4577" s="12"/>
      <c r="CD4577" s="10"/>
      <c r="CF4577" s="12"/>
      <c r="CG4577" s="10"/>
      <c r="CI4577" s="12"/>
      <c r="CJ4577" s="10"/>
      <c r="CL4577" s="12"/>
      <c r="CM4577" s="10"/>
      <c r="CO4577" s="12"/>
      <c r="CP4577" s="10"/>
      <c r="CR4577" s="12"/>
      <c r="CS4577" s="10"/>
      <c r="CU4577" s="12"/>
      <c r="CV4577" s="10"/>
      <c r="CX4577" s="12"/>
      <c r="CY4577" s="10"/>
      <c r="DA4577" s="12"/>
      <c r="DB4577" s="10"/>
      <c r="DD4577" s="12"/>
      <c r="DE4577" s="10"/>
      <c r="DG4577" s="12"/>
      <c r="DH4577" s="10"/>
      <c r="DJ4577" s="12"/>
      <c r="DK4577" s="10"/>
      <c r="DM4577" s="12"/>
      <c r="DN4577" s="10"/>
      <c r="DP4577" s="12"/>
    </row>
    <row r="4578" spans="1:120" x14ac:dyDescent="0.3">
      <c r="A4578" s="10"/>
      <c r="C4578" s="12"/>
      <c r="D4578" s="10"/>
      <c r="F4578" s="12"/>
      <c r="G4578" s="10"/>
      <c r="I4578" s="12"/>
      <c r="J4578" s="10"/>
      <c r="L4578" s="12"/>
      <c r="M4578" s="10"/>
      <c r="O4578" s="12"/>
      <c r="P4578" s="10"/>
      <c r="R4578" s="12"/>
      <c r="S4578" s="10"/>
      <c r="U4578" s="12"/>
      <c r="V4578" s="10"/>
      <c r="X4578" s="12"/>
      <c r="Y4578" s="10"/>
      <c r="AA4578" s="12"/>
      <c r="AB4578" s="10"/>
      <c r="AD4578" s="12"/>
      <c r="AE4578" s="10"/>
      <c r="AG4578" s="12"/>
      <c r="AH4578" s="10"/>
      <c r="AJ4578" s="12"/>
      <c r="AK4578" s="10"/>
      <c r="AM4578" s="12"/>
      <c r="AN4578" s="10"/>
      <c r="AP4578" s="12"/>
      <c r="AQ4578" s="10"/>
      <c r="AS4578" s="12"/>
      <c r="AT4578" s="10"/>
      <c r="AV4578" s="12"/>
      <c r="AW4578" s="10"/>
      <c r="AY4578" s="12"/>
      <c r="AZ4578" s="10"/>
      <c r="BB4578" s="12"/>
      <c r="BC4578" s="10"/>
      <c r="BE4578" s="12"/>
      <c r="BF4578" s="10"/>
      <c r="BH4578" s="12"/>
      <c r="BI4578" s="10"/>
      <c r="BK4578" s="12"/>
      <c r="BL4578" s="10"/>
      <c r="BN4578" s="12"/>
      <c r="BO4578" s="10"/>
      <c r="BQ4578" s="12"/>
      <c r="BR4578" s="10"/>
      <c r="BT4578" s="12"/>
      <c r="BU4578" s="10"/>
      <c r="BW4578" s="12"/>
      <c r="BX4578" s="10"/>
      <c r="BZ4578" s="12"/>
      <c r="CA4578" s="10"/>
      <c r="CC4578" s="12"/>
      <c r="CD4578" s="10"/>
      <c r="CF4578" s="12"/>
      <c r="CG4578" s="10"/>
      <c r="CI4578" s="12"/>
      <c r="CJ4578" s="10"/>
      <c r="CL4578" s="12"/>
      <c r="CM4578" s="10"/>
      <c r="CO4578" s="12"/>
      <c r="CP4578" s="10"/>
      <c r="CR4578" s="12"/>
      <c r="CS4578" s="10"/>
      <c r="CU4578" s="12"/>
      <c r="CV4578" s="10"/>
      <c r="CX4578" s="12"/>
      <c r="CY4578" s="10"/>
      <c r="DA4578" s="12"/>
      <c r="DB4578" s="10"/>
      <c r="DD4578" s="12"/>
      <c r="DE4578" s="10"/>
      <c r="DG4578" s="12"/>
      <c r="DH4578" s="10"/>
      <c r="DJ4578" s="12"/>
      <c r="DK4578" s="10"/>
      <c r="DM4578" s="12"/>
      <c r="DN4578" s="10"/>
      <c r="DP4578" s="12"/>
    </row>
    <row r="4579" spans="1:120" x14ac:dyDescent="0.3">
      <c r="A4579" s="10"/>
      <c r="C4579" s="12"/>
      <c r="D4579" s="10"/>
      <c r="F4579" s="12"/>
      <c r="G4579" s="10"/>
      <c r="I4579" s="12"/>
      <c r="J4579" s="10"/>
      <c r="L4579" s="12"/>
      <c r="M4579" s="10"/>
      <c r="O4579" s="12"/>
      <c r="P4579" s="10"/>
      <c r="R4579" s="12"/>
      <c r="S4579" s="10"/>
      <c r="U4579" s="12"/>
      <c r="V4579" s="10"/>
      <c r="X4579" s="12"/>
      <c r="Y4579" s="10"/>
      <c r="AA4579" s="12"/>
      <c r="AB4579" s="10"/>
      <c r="AD4579" s="12"/>
      <c r="AE4579" s="10"/>
      <c r="AG4579" s="12"/>
      <c r="AH4579" s="10"/>
      <c r="AJ4579" s="12"/>
      <c r="AK4579" s="10"/>
      <c r="AM4579" s="12"/>
      <c r="AN4579" s="10"/>
      <c r="AP4579" s="12"/>
      <c r="AQ4579" s="10"/>
      <c r="AS4579" s="12"/>
      <c r="AT4579" s="10"/>
      <c r="AV4579" s="12"/>
      <c r="AW4579" s="10"/>
      <c r="AY4579" s="12"/>
      <c r="AZ4579" s="10"/>
      <c r="BB4579" s="12"/>
      <c r="BC4579" s="10"/>
      <c r="BE4579" s="12"/>
      <c r="BF4579" s="10"/>
      <c r="BH4579" s="12"/>
      <c r="BI4579" s="10"/>
      <c r="BK4579" s="12"/>
      <c r="BL4579" s="10"/>
      <c r="BN4579" s="12"/>
      <c r="BO4579" s="10"/>
      <c r="BQ4579" s="12"/>
      <c r="BR4579" s="10"/>
      <c r="BT4579" s="12"/>
      <c r="BU4579" s="10"/>
      <c r="BW4579" s="12"/>
      <c r="BX4579" s="10"/>
      <c r="BZ4579" s="12"/>
      <c r="CA4579" s="10"/>
      <c r="CC4579" s="12"/>
      <c r="CD4579" s="10"/>
      <c r="CF4579" s="12"/>
      <c r="CG4579" s="10"/>
      <c r="CI4579" s="12"/>
      <c r="CJ4579" s="10"/>
      <c r="CL4579" s="12"/>
      <c r="CM4579" s="10"/>
      <c r="CO4579" s="12"/>
      <c r="CP4579" s="10"/>
      <c r="CR4579" s="12"/>
      <c r="CS4579" s="10"/>
      <c r="CU4579" s="12"/>
      <c r="CV4579" s="10"/>
      <c r="CX4579" s="12"/>
      <c r="CY4579" s="10"/>
      <c r="DA4579" s="12"/>
      <c r="DB4579" s="10"/>
      <c r="DD4579" s="12"/>
      <c r="DE4579" s="10"/>
      <c r="DG4579" s="12"/>
      <c r="DH4579" s="10"/>
      <c r="DJ4579" s="12"/>
      <c r="DK4579" s="10"/>
      <c r="DM4579" s="12"/>
      <c r="DN4579" s="10"/>
      <c r="DP4579" s="12"/>
    </row>
    <row r="4580" spans="1:120" x14ac:dyDescent="0.3">
      <c r="A4580" s="10"/>
      <c r="C4580" s="12"/>
      <c r="D4580" s="10"/>
      <c r="F4580" s="12"/>
      <c r="G4580" s="10"/>
      <c r="I4580" s="12"/>
      <c r="J4580" s="10"/>
      <c r="L4580" s="12"/>
      <c r="M4580" s="10"/>
      <c r="O4580" s="12"/>
      <c r="P4580" s="10"/>
      <c r="R4580" s="12"/>
      <c r="S4580" s="10"/>
      <c r="U4580" s="12"/>
      <c r="V4580" s="10"/>
      <c r="X4580" s="12"/>
      <c r="Y4580" s="10"/>
      <c r="AA4580" s="12"/>
      <c r="AB4580" s="10"/>
      <c r="AD4580" s="12"/>
      <c r="AE4580" s="10"/>
      <c r="AG4580" s="12"/>
      <c r="AH4580" s="10"/>
      <c r="AJ4580" s="12"/>
      <c r="AK4580" s="10"/>
      <c r="AM4580" s="12"/>
      <c r="AN4580" s="10"/>
      <c r="AP4580" s="12"/>
      <c r="AQ4580" s="10"/>
      <c r="AS4580" s="12"/>
      <c r="AT4580" s="10"/>
      <c r="AV4580" s="12"/>
      <c r="AW4580" s="10"/>
      <c r="AY4580" s="12"/>
      <c r="AZ4580" s="10"/>
      <c r="BB4580" s="12"/>
      <c r="BC4580" s="10"/>
      <c r="BE4580" s="12"/>
      <c r="BF4580" s="10"/>
      <c r="BH4580" s="12"/>
      <c r="BI4580" s="10"/>
      <c r="BK4580" s="12"/>
      <c r="BL4580" s="10"/>
      <c r="BN4580" s="12"/>
      <c r="BO4580" s="10"/>
      <c r="BQ4580" s="12"/>
      <c r="BR4580" s="10"/>
      <c r="BT4580" s="12"/>
      <c r="BU4580" s="10"/>
      <c r="BW4580" s="12"/>
      <c r="BX4580" s="10"/>
      <c r="BZ4580" s="12"/>
      <c r="CA4580" s="10"/>
      <c r="CC4580" s="12"/>
      <c r="CD4580" s="10"/>
      <c r="CF4580" s="12"/>
      <c r="CG4580" s="10"/>
      <c r="CI4580" s="12"/>
      <c r="CJ4580" s="10"/>
      <c r="CL4580" s="12"/>
      <c r="CM4580" s="10"/>
      <c r="CO4580" s="12"/>
      <c r="CP4580" s="10"/>
      <c r="CR4580" s="12"/>
      <c r="CS4580" s="10"/>
      <c r="CU4580" s="12"/>
      <c r="CV4580" s="10"/>
      <c r="CX4580" s="12"/>
      <c r="CY4580" s="10"/>
      <c r="DA4580" s="12"/>
      <c r="DB4580" s="10"/>
      <c r="DD4580" s="12"/>
      <c r="DE4580" s="10"/>
      <c r="DG4580" s="12"/>
      <c r="DH4580" s="10"/>
      <c r="DJ4580" s="12"/>
      <c r="DK4580" s="10"/>
      <c r="DM4580" s="12"/>
      <c r="DN4580" s="10"/>
      <c r="DP4580" s="12"/>
    </row>
    <row r="4581" spans="1:120" x14ac:dyDescent="0.3">
      <c r="A4581" s="10"/>
      <c r="C4581" s="12"/>
      <c r="D4581" s="10"/>
      <c r="F4581" s="12"/>
      <c r="G4581" s="10"/>
      <c r="I4581" s="12"/>
      <c r="J4581" s="10"/>
      <c r="L4581" s="12"/>
      <c r="M4581" s="10"/>
      <c r="O4581" s="12"/>
      <c r="P4581" s="10"/>
      <c r="R4581" s="12"/>
      <c r="S4581" s="10"/>
      <c r="U4581" s="12"/>
      <c r="V4581" s="10"/>
      <c r="X4581" s="12"/>
      <c r="Y4581" s="10"/>
      <c r="AA4581" s="12"/>
      <c r="AB4581" s="10"/>
      <c r="AD4581" s="12"/>
      <c r="AE4581" s="10"/>
      <c r="AG4581" s="12"/>
      <c r="AH4581" s="10"/>
      <c r="AJ4581" s="12"/>
      <c r="AK4581" s="10"/>
      <c r="AM4581" s="12"/>
      <c r="AN4581" s="10"/>
      <c r="AP4581" s="12"/>
      <c r="AQ4581" s="10"/>
      <c r="AS4581" s="12"/>
      <c r="AT4581" s="10"/>
      <c r="AV4581" s="12"/>
      <c r="AW4581" s="10"/>
      <c r="AY4581" s="12"/>
      <c r="AZ4581" s="10"/>
      <c r="BB4581" s="12"/>
      <c r="BC4581" s="10"/>
      <c r="BE4581" s="12"/>
      <c r="BF4581" s="10"/>
      <c r="BH4581" s="12"/>
      <c r="BI4581" s="10"/>
      <c r="BK4581" s="12"/>
      <c r="BL4581" s="10"/>
      <c r="BN4581" s="12"/>
      <c r="BO4581" s="10"/>
      <c r="BQ4581" s="12"/>
      <c r="BR4581" s="10"/>
      <c r="BT4581" s="12"/>
      <c r="BU4581" s="10"/>
      <c r="BW4581" s="12"/>
      <c r="BX4581" s="10"/>
      <c r="BZ4581" s="12"/>
      <c r="CA4581" s="10"/>
      <c r="CC4581" s="12"/>
      <c r="CD4581" s="10"/>
      <c r="CF4581" s="12"/>
      <c r="CG4581" s="10"/>
      <c r="CI4581" s="12"/>
      <c r="CJ4581" s="10"/>
      <c r="CL4581" s="12"/>
      <c r="CM4581" s="10"/>
      <c r="CO4581" s="12"/>
      <c r="CP4581" s="10"/>
      <c r="CR4581" s="12"/>
      <c r="CS4581" s="10"/>
      <c r="CU4581" s="12"/>
      <c r="CV4581" s="10"/>
      <c r="CX4581" s="12"/>
      <c r="CY4581" s="10"/>
      <c r="DA4581" s="12"/>
      <c r="DB4581" s="10"/>
      <c r="DD4581" s="12"/>
      <c r="DE4581" s="10"/>
      <c r="DG4581" s="12"/>
      <c r="DH4581" s="10"/>
      <c r="DJ4581" s="12"/>
      <c r="DK4581" s="10"/>
      <c r="DM4581" s="12"/>
      <c r="DN4581" s="10"/>
      <c r="DP4581" s="12"/>
    </row>
    <row r="4582" spans="1:120" x14ac:dyDescent="0.3">
      <c r="A4582" s="10"/>
      <c r="C4582" s="12"/>
      <c r="D4582" s="10"/>
      <c r="F4582" s="12"/>
      <c r="G4582" s="10"/>
      <c r="I4582" s="12"/>
      <c r="J4582" s="10"/>
      <c r="L4582" s="12"/>
      <c r="M4582" s="10"/>
      <c r="O4582" s="12"/>
      <c r="P4582" s="10"/>
      <c r="R4582" s="12"/>
      <c r="S4582" s="10"/>
      <c r="U4582" s="12"/>
      <c r="V4582" s="10"/>
      <c r="X4582" s="12"/>
      <c r="Y4582" s="10"/>
      <c r="AA4582" s="12"/>
      <c r="AB4582" s="10"/>
      <c r="AD4582" s="12"/>
      <c r="AE4582" s="10"/>
      <c r="AG4582" s="12"/>
      <c r="AH4582" s="10"/>
      <c r="AJ4582" s="12"/>
      <c r="AK4582" s="10"/>
      <c r="AM4582" s="12"/>
      <c r="AN4582" s="10"/>
      <c r="AP4582" s="12"/>
      <c r="AQ4582" s="10"/>
      <c r="AS4582" s="12"/>
      <c r="AT4582" s="10"/>
      <c r="AV4582" s="12"/>
      <c r="AW4582" s="10"/>
      <c r="AY4582" s="12"/>
      <c r="AZ4582" s="10"/>
      <c r="BB4582" s="12"/>
      <c r="BC4582" s="10"/>
      <c r="BE4582" s="12"/>
      <c r="BF4582" s="10"/>
      <c r="BH4582" s="12"/>
      <c r="BI4582" s="10"/>
      <c r="BK4582" s="12"/>
      <c r="BL4582" s="10"/>
      <c r="BN4582" s="12"/>
      <c r="BO4582" s="10"/>
      <c r="BQ4582" s="12"/>
      <c r="BR4582" s="10"/>
      <c r="BT4582" s="12"/>
      <c r="BU4582" s="10"/>
      <c r="BW4582" s="12"/>
      <c r="BX4582" s="10"/>
      <c r="BZ4582" s="12"/>
      <c r="CA4582" s="10"/>
      <c r="CC4582" s="12"/>
      <c r="CD4582" s="10"/>
      <c r="CF4582" s="12"/>
      <c r="CG4582" s="10"/>
      <c r="CI4582" s="12"/>
      <c r="CJ4582" s="10"/>
      <c r="CL4582" s="12"/>
      <c r="CM4582" s="10"/>
      <c r="CO4582" s="12"/>
      <c r="CP4582" s="10"/>
      <c r="CR4582" s="12"/>
      <c r="CS4582" s="10"/>
      <c r="CU4582" s="12"/>
      <c r="CV4582" s="10"/>
      <c r="CX4582" s="12"/>
      <c r="CY4582" s="10"/>
      <c r="DA4582" s="12"/>
      <c r="DB4582" s="10"/>
      <c r="DD4582" s="12"/>
      <c r="DE4582" s="10"/>
      <c r="DG4582" s="12"/>
      <c r="DH4582" s="10"/>
      <c r="DJ4582" s="12"/>
      <c r="DK4582" s="10"/>
      <c r="DM4582" s="12"/>
      <c r="DN4582" s="10"/>
      <c r="DP4582" s="12"/>
    </row>
    <row r="4583" spans="1:120" x14ac:dyDescent="0.3">
      <c r="A4583" s="10"/>
      <c r="C4583" s="12"/>
      <c r="D4583" s="10"/>
      <c r="F4583" s="12"/>
      <c r="G4583" s="10"/>
      <c r="I4583" s="12"/>
      <c r="J4583" s="10"/>
      <c r="L4583" s="12"/>
      <c r="M4583" s="10"/>
      <c r="O4583" s="12"/>
      <c r="P4583" s="10"/>
      <c r="R4583" s="12"/>
      <c r="S4583" s="10"/>
      <c r="U4583" s="12"/>
      <c r="V4583" s="10"/>
      <c r="X4583" s="12"/>
      <c r="Y4583" s="10"/>
      <c r="AA4583" s="12"/>
      <c r="AB4583" s="10"/>
      <c r="AD4583" s="12"/>
      <c r="AE4583" s="10"/>
      <c r="AG4583" s="12"/>
      <c r="AH4583" s="10"/>
      <c r="AJ4583" s="12"/>
      <c r="AK4583" s="10"/>
      <c r="AM4583" s="12"/>
      <c r="AN4583" s="10"/>
      <c r="AP4583" s="12"/>
      <c r="AQ4583" s="10"/>
      <c r="AS4583" s="12"/>
      <c r="AT4583" s="10"/>
      <c r="AV4583" s="12"/>
      <c r="AW4583" s="10"/>
      <c r="AY4583" s="12"/>
      <c r="AZ4583" s="10"/>
      <c r="BB4583" s="12"/>
      <c r="BC4583" s="10"/>
      <c r="BE4583" s="12"/>
      <c r="BF4583" s="10"/>
      <c r="BH4583" s="12"/>
      <c r="BI4583" s="10"/>
      <c r="BK4583" s="12"/>
      <c r="BL4583" s="10"/>
      <c r="BN4583" s="12"/>
      <c r="BO4583" s="10"/>
      <c r="BQ4583" s="12"/>
      <c r="BR4583" s="10"/>
      <c r="BT4583" s="12"/>
      <c r="BU4583" s="10"/>
      <c r="BW4583" s="12"/>
      <c r="BX4583" s="10"/>
      <c r="BZ4583" s="12"/>
      <c r="CA4583" s="10"/>
      <c r="CC4583" s="12"/>
      <c r="CD4583" s="10"/>
      <c r="CF4583" s="12"/>
      <c r="CG4583" s="10"/>
      <c r="CI4583" s="12"/>
      <c r="CJ4583" s="10"/>
      <c r="CL4583" s="12"/>
      <c r="CM4583" s="10"/>
      <c r="CO4583" s="12"/>
      <c r="CP4583" s="10"/>
      <c r="CR4583" s="12"/>
      <c r="CS4583" s="10"/>
      <c r="CU4583" s="12"/>
      <c r="CV4583" s="10"/>
      <c r="CX4583" s="12"/>
      <c r="CY4583" s="10"/>
      <c r="DA4583" s="12"/>
      <c r="DB4583" s="10"/>
      <c r="DD4583" s="12"/>
      <c r="DE4583" s="10"/>
      <c r="DG4583" s="12"/>
      <c r="DH4583" s="10"/>
      <c r="DJ4583" s="12"/>
      <c r="DK4583" s="10"/>
      <c r="DM4583" s="12"/>
      <c r="DN4583" s="10"/>
      <c r="DP4583" s="12"/>
    </row>
    <row r="4584" spans="1:120" x14ac:dyDescent="0.3">
      <c r="A4584" s="10"/>
      <c r="C4584" s="12"/>
      <c r="D4584" s="10"/>
      <c r="F4584" s="12"/>
      <c r="G4584" s="10"/>
      <c r="I4584" s="12"/>
      <c r="J4584" s="10"/>
      <c r="L4584" s="12"/>
      <c r="M4584" s="10"/>
      <c r="O4584" s="12"/>
      <c r="P4584" s="10"/>
      <c r="R4584" s="12"/>
      <c r="S4584" s="10"/>
      <c r="U4584" s="12"/>
      <c r="V4584" s="10"/>
      <c r="X4584" s="12"/>
      <c r="Y4584" s="10"/>
      <c r="AA4584" s="12"/>
      <c r="AB4584" s="10"/>
      <c r="AD4584" s="12"/>
      <c r="AE4584" s="10"/>
      <c r="AG4584" s="12"/>
      <c r="AH4584" s="10"/>
      <c r="AJ4584" s="12"/>
      <c r="AK4584" s="10"/>
      <c r="AM4584" s="12"/>
      <c r="AN4584" s="10"/>
      <c r="AP4584" s="12"/>
      <c r="AQ4584" s="10"/>
      <c r="AS4584" s="12"/>
      <c r="AT4584" s="10"/>
      <c r="AV4584" s="12"/>
      <c r="AW4584" s="10"/>
      <c r="AY4584" s="12"/>
      <c r="AZ4584" s="10"/>
      <c r="BB4584" s="12"/>
      <c r="BC4584" s="10"/>
      <c r="BE4584" s="12"/>
      <c r="BF4584" s="10"/>
      <c r="BH4584" s="12"/>
      <c r="BI4584" s="10"/>
      <c r="BK4584" s="12"/>
      <c r="BL4584" s="10"/>
      <c r="BN4584" s="12"/>
      <c r="BO4584" s="10"/>
      <c r="BQ4584" s="12"/>
      <c r="BR4584" s="10"/>
      <c r="BT4584" s="12"/>
      <c r="BU4584" s="10"/>
      <c r="BW4584" s="12"/>
      <c r="BX4584" s="10"/>
      <c r="BZ4584" s="12"/>
      <c r="CA4584" s="10"/>
      <c r="CC4584" s="12"/>
      <c r="CD4584" s="10"/>
      <c r="CF4584" s="12"/>
      <c r="CG4584" s="10"/>
      <c r="CI4584" s="12"/>
      <c r="CJ4584" s="10"/>
      <c r="CL4584" s="12"/>
      <c r="CM4584" s="10"/>
      <c r="CO4584" s="12"/>
      <c r="CP4584" s="10"/>
      <c r="CR4584" s="12"/>
      <c r="CS4584" s="10"/>
      <c r="CU4584" s="12"/>
      <c r="CV4584" s="10"/>
      <c r="CX4584" s="12"/>
      <c r="CY4584" s="10"/>
      <c r="DA4584" s="12"/>
      <c r="DB4584" s="10"/>
      <c r="DD4584" s="12"/>
      <c r="DE4584" s="10"/>
      <c r="DG4584" s="12"/>
      <c r="DH4584" s="10"/>
      <c r="DJ4584" s="12"/>
      <c r="DK4584" s="10"/>
      <c r="DM4584" s="12"/>
      <c r="DN4584" s="10"/>
      <c r="DP4584" s="12"/>
    </row>
    <row r="4585" spans="1:120" x14ac:dyDescent="0.3">
      <c r="A4585" s="10"/>
      <c r="C4585" s="12"/>
      <c r="D4585" s="10"/>
      <c r="F4585" s="12"/>
      <c r="G4585" s="10"/>
      <c r="I4585" s="12"/>
      <c r="J4585" s="10"/>
      <c r="L4585" s="12"/>
      <c r="M4585" s="10"/>
      <c r="O4585" s="12"/>
      <c r="P4585" s="10"/>
      <c r="R4585" s="12"/>
      <c r="S4585" s="10"/>
      <c r="U4585" s="12"/>
      <c r="V4585" s="10"/>
      <c r="X4585" s="12"/>
      <c r="Y4585" s="10"/>
      <c r="AA4585" s="12"/>
      <c r="AB4585" s="10"/>
      <c r="AD4585" s="12"/>
      <c r="AE4585" s="10"/>
      <c r="AG4585" s="12"/>
      <c r="AH4585" s="10"/>
      <c r="AJ4585" s="12"/>
      <c r="AK4585" s="10"/>
      <c r="AM4585" s="12"/>
      <c r="AN4585" s="10"/>
      <c r="AP4585" s="12"/>
      <c r="AQ4585" s="10"/>
      <c r="AS4585" s="12"/>
      <c r="AT4585" s="10"/>
      <c r="AV4585" s="12"/>
      <c r="AW4585" s="10"/>
      <c r="AY4585" s="12"/>
      <c r="AZ4585" s="10"/>
      <c r="BB4585" s="12"/>
      <c r="BC4585" s="10"/>
      <c r="BE4585" s="12"/>
      <c r="BF4585" s="10"/>
      <c r="BH4585" s="12"/>
      <c r="BI4585" s="10"/>
      <c r="BK4585" s="12"/>
      <c r="BL4585" s="10"/>
      <c r="BN4585" s="12"/>
      <c r="BO4585" s="10"/>
      <c r="BQ4585" s="12"/>
      <c r="BR4585" s="10"/>
      <c r="BT4585" s="12"/>
      <c r="BU4585" s="10"/>
      <c r="BW4585" s="12"/>
      <c r="BX4585" s="10"/>
      <c r="BZ4585" s="12"/>
      <c r="CA4585" s="10"/>
      <c r="CC4585" s="12"/>
      <c r="CD4585" s="10"/>
      <c r="CF4585" s="12"/>
      <c r="CG4585" s="10"/>
      <c r="CI4585" s="12"/>
      <c r="CJ4585" s="10"/>
      <c r="CL4585" s="12"/>
      <c r="CM4585" s="10"/>
      <c r="CO4585" s="12"/>
      <c r="CP4585" s="10"/>
      <c r="CR4585" s="12"/>
      <c r="CS4585" s="10"/>
      <c r="CU4585" s="12"/>
      <c r="CV4585" s="10"/>
      <c r="CX4585" s="12"/>
      <c r="CY4585" s="10"/>
      <c r="DA4585" s="12"/>
      <c r="DB4585" s="10"/>
      <c r="DD4585" s="12"/>
      <c r="DE4585" s="10"/>
      <c r="DG4585" s="12"/>
      <c r="DH4585" s="10"/>
      <c r="DJ4585" s="12"/>
      <c r="DK4585" s="10"/>
      <c r="DM4585" s="12"/>
      <c r="DN4585" s="10"/>
      <c r="DP4585" s="12"/>
    </row>
    <row r="4586" spans="1:120" x14ac:dyDescent="0.3">
      <c r="A4586" s="10"/>
      <c r="C4586" s="12"/>
      <c r="D4586" s="10"/>
      <c r="F4586" s="12"/>
      <c r="G4586" s="10"/>
      <c r="I4586" s="12"/>
      <c r="J4586" s="10"/>
      <c r="L4586" s="12"/>
      <c r="M4586" s="10"/>
      <c r="O4586" s="12"/>
      <c r="P4586" s="10"/>
      <c r="R4586" s="12"/>
      <c r="S4586" s="10"/>
      <c r="U4586" s="12"/>
      <c r="V4586" s="10"/>
      <c r="X4586" s="12"/>
      <c r="Y4586" s="10"/>
      <c r="AA4586" s="12"/>
      <c r="AB4586" s="10"/>
      <c r="AD4586" s="12"/>
      <c r="AE4586" s="10"/>
      <c r="AG4586" s="12"/>
      <c r="AH4586" s="10"/>
      <c r="AJ4586" s="12"/>
      <c r="AK4586" s="10"/>
      <c r="AM4586" s="12"/>
      <c r="AN4586" s="10"/>
      <c r="AP4586" s="12"/>
      <c r="AQ4586" s="10"/>
      <c r="AS4586" s="12"/>
      <c r="AT4586" s="10"/>
      <c r="AV4586" s="12"/>
      <c r="AW4586" s="10"/>
      <c r="AY4586" s="12"/>
      <c r="AZ4586" s="10"/>
      <c r="BB4586" s="12"/>
      <c r="BC4586" s="10"/>
      <c r="BE4586" s="12"/>
      <c r="BF4586" s="10"/>
      <c r="BH4586" s="12"/>
      <c r="BI4586" s="10"/>
      <c r="BK4586" s="12"/>
      <c r="BL4586" s="10"/>
      <c r="BN4586" s="12"/>
      <c r="BO4586" s="10"/>
      <c r="BQ4586" s="12"/>
      <c r="BR4586" s="10"/>
      <c r="BT4586" s="12"/>
      <c r="BU4586" s="10"/>
      <c r="BW4586" s="12"/>
      <c r="BX4586" s="10"/>
      <c r="BZ4586" s="12"/>
      <c r="CA4586" s="10"/>
      <c r="CC4586" s="12"/>
      <c r="CD4586" s="10"/>
      <c r="CF4586" s="12"/>
      <c r="CG4586" s="10"/>
      <c r="CI4586" s="12"/>
      <c r="CJ4586" s="10"/>
      <c r="CL4586" s="12"/>
      <c r="CM4586" s="10"/>
      <c r="CO4586" s="12"/>
      <c r="CP4586" s="10"/>
      <c r="CR4586" s="12"/>
      <c r="CS4586" s="10"/>
      <c r="CU4586" s="12"/>
      <c r="CV4586" s="10"/>
      <c r="CX4586" s="12"/>
      <c r="CY4586" s="10"/>
      <c r="DA4586" s="12"/>
      <c r="DB4586" s="10"/>
      <c r="DD4586" s="12"/>
      <c r="DE4586" s="10"/>
      <c r="DG4586" s="12"/>
      <c r="DH4586" s="10"/>
      <c r="DJ4586" s="12"/>
      <c r="DK4586" s="10"/>
      <c r="DM4586" s="12"/>
      <c r="DN4586" s="10"/>
      <c r="DP4586" s="12"/>
    </row>
    <row r="4587" spans="1:120" x14ac:dyDescent="0.3">
      <c r="A4587" s="10"/>
      <c r="C4587" s="12"/>
      <c r="D4587" s="10"/>
      <c r="F4587" s="12"/>
      <c r="G4587" s="10"/>
      <c r="I4587" s="12"/>
      <c r="J4587" s="10"/>
      <c r="L4587" s="12"/>
      <c r="M4587" s="10"/>
      <c r="O4587" s="12"/>
      <c r="P4587" s="10"/>
      <c r="R4587" s="12"/>
      <c r="S4587" s="10"/>
      <c r="U4587" s="12"/>
      <c r="V4587" s="10"/>
      <c r="X4587" s="12"/>
      <c r="Y4587" s="10"/>
      <c r="AA4587" s="12"/>
      <c r="AB4587" s="10"/>
      <c r="AD4587" s="12"/>
      <c r="AE4587" s="10"/>
      <c r="AG4587" s="12"/>
      <c r="AH4587" s="10"/>
      <c r="AJ4587" s="12"/>
      <c r="AK4587" s="10"/>
      <c r="AM4587" s="12"/>
      <c r="AN4587" s="10"/>
      <c r="AP4587" s="12"/>
      <c r="AQ4587" s="10"/>
      <c r="AS4587" s="12"/>
      <c r="AT4587" s="10"/>
      <c r="AV4587" s="12"/>
      <c r="AW4587" s="10"/>
      <c r="AY4587" s="12"/>
      <c r="AZ4587" s="10"/>
      <c r="BB4587" s="12"/>
      <c r="BC4587" s="10"/>
      <c r="BE4587" s="12"/>
      <c r="BF4587" s="10"/>
      <c r="BH4587" s="12"/>
      <c r="BI4587" s="10"/>
      <c r="BK4587" s="12"/>
      <c r="BL4587" s="10"/>
      <c r="BN4587" s="12"/>
      <c r="BO4587" s="10"/>
      <c r="BQ4587" s="12"/>
      <c r="BR4587" s="10"/>
      <c r="BT4587" s="12"/>
      <c r="BU4587" s="10"/>
      <c r="BW4587" s="12"/>
      <c r="BX4587" s="10"/>
      <c r="BZ4587" s="12"/>
      <c r="CA4587" s="10"/>
      <c r="CC4587" s="12"/>
      <c r="CD4587" s="10"/>
      <c r="CF4587" s="12"/>
      <c r="CG4587" s="10"/>
      <c r="CI4587" s="12"/>
      <c r="CJ4587" s="10"/>
      <c r="CL4587" s="12"/>
      <c r="CM4587" s="10"/>
      <c r="CO4587" s="12"/>
      <c r="CP4587" s="10"/>
      <c r="CR4587" s="12"/>
      <c r="CS4587" s="10"/>
      <c r="CU4587" s="12"/>
      <c r="CV4587" s="10"/>
      <c r="CX4587" s="12"/>
      <c r="CY4587" s="10"/>
      <c r="DA4587" s="12"/>
      <c r="DB4587" s="10"/>
      <c r="DD4587" s="12"/>
      <c r="DE4587" s="10"/>
      <c r="DG4587" s="12"/>
      <c r="DH4587" s="10"/>
      <c r="DJ4587" s="12"/>
      <c r="DK4587" s="10"/>
      <c r="DM4587" s="12"/>
      <c r="DN4587" s="10"/>
      <c r="DP4587" s="12"/>
    </row>
    <row r="4588" spans="1:120" x14ac:dyDescent="0.3">
      <c r="A4588" s="10"/>
      <c r="C4588" s="12"/>
      <c r="D4588" s="10"/>
      <c r="F4588" s="12"/>
      <c r="G4588" s="10"/>
      <c r="I4588" s="12"/>
      <c r="J4588" s="10"/>
      <c r="L4588" s="12"/>
      <c r="M4588" s="10"/>
      <c r="O4588" s="12"/>
      <c r="P4588" s="10"/>
      <c r="R4588" s="12"/>
      <c r="S4588" s="10"/>
      <c r="U4588" s="12"/>
      <c r="V4588" s="10"/>
      <c r="X4588" s="12"/>
      <c r="Y4588" s="10"/>
      <c r="AA4588" s="12"/>
      <c r="AB4588" s="10"/>
      <c r="AD4588" s="12"/>
      <c r="AE4588" s="10"/>
      <c r="AG4588" s="12"/>
      <c r="AH4588" s="10"/>
      <c r="AJ4588" s="12"/>
      <c r="AK4588" s="10"/>
      <c r="AM4588" s="12"/>
      <c r="AN4588" s="10"/>
      <c r="AP4588" s="12"/>
      <c r="AQ4588" s="10"/>
      <c r="AS4588" s="12"/>
      <c r="AT4588" s="10"/>
      <c r="AV4588" s="12"/>
      <c r="AW4588" s="10"/>
      <c r="AY4588" s="12"/>
      <c r="AZ4588" s="10"/>
      <c r="BB4588" s="12"/>
      <c r="BC4588" s="10"/>
      <c r="BE4588" s="12"/>
      <c r="BF4588" s="10"/>
      <c r="BH4588" s="12"/>
      <c r="BI4588" s="10"/>
      <c r="BK4588" s="12"/>
      <c r="BL4588" s="10"/>
      <c r="BN4588" s="12"/>
      <c r="BO4588" s="10"/>
      <c r="BQ4588" s="12"/>
      <c r="BR4588" s="10"/>
      <c r="BT4588" s="12"/>
      <c r="BU4588" s="10"/>
      <c r="BW4588" s="12"/>
      <c r="BX4588" s="10"/>
      <c r="BZ4588" s="12"/>
      <c r="CA4588" s="10"/>
      <c r="CC4588" s="12"/>
      <c r="CD4588" s="10"/>
      <c r="CF4588" s="12"/>
      <c r="CG4588" s="10"/>
      <c r="CI4588" s="12"/>
      <c r="CJ4588" s="10"/>
      <c r="CL4588" s="12"/>
      <c r="CM4588" s="10"/>
      <c r="CO4588" s="12"/>
      <c r="CP4588" s="10"/>
      <c r="CR4588" s="12"/>
      <c r="CS4588" s="10"/>
      <c r="CU4588" s="12"/>
      <c r="CV4588" s="10"/>
      <c r="CX4588" s="12"/>
      <c r="CY4588" s="10"/>
      <c r="DA4588" s="12"/>
      <c r="DB4588" s="10"/>
      <c r="DD4588" s="12"/>
      <c r="DE4588" s="10"/>
      <c r="DG4588" s="12"/>
      <c r="DH4588" s="10"/>
      <c r="DJ4588" s="12"/>
      <c r="DK4588" s="10"/>
      <c r="DM4588" s="12"/>
      <c r="DN4588" s="10"/>
      <c r="DP4588" s="12"/>
    </row>
    <row r="4589" spans="1:120" x14ac:dyDescent="0.3">
      <c r="A4589" s="10"/>
      <c r="C4589" s="12"/>
      <c r="D4589" s="10"/>
      <c r="F4589" s="12"/>
      <c r="G4589" s="10"/>
      <c r="I4589" s="12"/>
      <c r="J4589" s="10"/>
      <c r="L4589" s="12"/>
      <c r="M4589" s="10"/>
      <c r="O4589" s="12"/>
      <c r="P4589" s="10"/>
      <c r="R4589" s="12"/>
      <c r="S4589" s="10"/>
      <c r="U4589" s="12"/>
      <c r="V4589" s="10"/>
      <c r="X4589" s="12"/>
      <c r="Y4589" s="10"/>
      <c r="AA4589" s="12"/>
      <c r="AB4589" s="10"/>
      <c r="AD4589" s="12"/>
      <c r="AE4589" s="10"/>
      <c r="AG4589" s="12"/>
      <c r="AH4589" s="10"/>
      <c r="AJ4589" s="12"/>
      <c r="AK4589" s="10"/>
      <c r="AM4589" s="12"/>
      <c r="AN4589" s="10"/>
      <c r="AP4589" s="12"/>
      <c r="AQ4589" s="10"/>
      <c r="AS4589" s="12"/>
      <c r="AT4589" s="10"/>
      <c r="AV4589" s="12"/>
      <c r="AW4589" s="10"/>
      <c r="AY4589" s="12"/>
      <c r="AZ4589" s="10"/>
      <c r="BB4589" s="12"/>
      <c r="BC4589" s="10"/>
      <c r="BE4589" s="12"/>
      <c r="BF4589" s="10"/>
      <c r="BH4589" s="12"/>
      <c r="BI4589" s="10"/>
      <c r="BK4589" s="12"/>
      <c r="BL4589" s="10"/>
      <c r="BN4589" s="12"/>
      <c r="BO4589" s="10"/>
      <c r="BQ4589" s="12"/>
      <c r="BR4589" s="10"/>
      <c r="BT4589" s="12"/>
      <c r="BU4589" s="10"/>
      <c r="BW4589" s="12"/>
      <c r="BX4589" s="10"/>
      <c r="BZ4589" s="12"/>
      <c r="CA4589" s="10"/>
      <c r="CC4589" s="12"/>
      <c r="CD4589" s="10"/>
      <c r="CF4589" s="12"/>
      <c r="CG4589" s="10"/>
      <c r="CI4589" s="12"/>
      <c r="CJ4589" s="10"/>
      <c r="CL4589" s="12"/>
      <c r="CM4589" s="10"/>
      <c r="CO4589" s="12"/>
      <c r="CP4589" s="10"/>
      <c r="CR4589" s="12"/>
      <c r="CS4589" s="10"/>
      <c r="CU4589" s="12"/>
      <c r="CV4589" s="10"/>
      <c r="CX4589" s="12"/>
      <c r="CY4589" s="10"/>
      <c r="DA4589" s="12"/>
      <c r="DB4589" s="10"/>
      <c r="DD4589" s="12"/>
      <c r="DE4589" s="10"/>
      <c r="DG4589" s="12"/>
      <c r="DH4589" s="10"/>
      <c r="DJ4589" s="12"/>
      <c r="DK4589" s="10"/>
      <c r="DM4589" s="12"/>
      <c r="DN4589" s="10"/>
      <c r="DP4589" s="12"/>
    </row>
    <row r="4590" spans="1:120" x14ac:dyDescent="0.3">
      <c r="A4590" s="10"/>
      <c r="C4590" s="12"/>
      <c r="D4590" s="10"/>
      <c r="F4590" s="12"/>
      <c r="G4590" s="10"/>
      <c r="I4590" s="12"/>
      <c r="J4590" s="10"/>
      <c r="L4590" s="12"/>
      <c r="M4590" s="10"/>
      <c r="O4590" s="12"/>
      <c r="P4590" s="10"/>
      <c r="R4590" s="12"/>
      <c r="S4590" s="10"/>
      <c r="U4590" s="12"/>
      <c r="V4590" s="10"/>
      <c r="X4590" s="12"/>
      <c r="Y4590" s="10"/>
      <c r="AA4590" s="12"/>
      <c r="AB4590" s="10"/>
      <c r="AD4590" s="12"/>
      <c r="AE4590" s="10"/>
      <c r="AG4590" s="12"/>
      <c r="AH4590" s="10"/>
      <c r="AJ4590" s="12"/>
      <c r="AK4590" s="10"/>
      <c r="AM4590" s="12"/>
      <c r="AN4590" s="10"/>
      <c r="AP4590" s="12"/>
      <c r="AQ4590" s="10"/>
      <c r="AS4590" s="12"/>
      <c r="AT4590" s="10"/>
      <c r="AV4590" s="12"/>
      <c r="AW4590" s="10"/>
      <c r="AY4590" s="12"/>
      <c r="AZ4590" s="10"/>
      <c r="BB4590" s="12"/>
      <c r="BC4590" s="10"/>
      <c r="BE4590" s="12"/>
      <c r="BF4590" s="10"/>
      <c r="BH4590" s="12"/>
      <c r="BI4590" s="10"/>
      <c r="BK4590" s="12"/>
      <c r="BL4590" s="10"/>
      <c r="BN4590" s="12"/>
      <c r="BO4590" s="10"/>
      <c r="BQ4590" s="12"/>
      <c r="BR4590" s="10"/>
      <c r="BT4590" s="12"/>
      <c r="BU4590" s="10"/>
      <c r="BW4590" s="12"/>
      <c r="BX4590" s="10"/>
      <c r="BZ4590" s="12"/>
      <c r="CA4590" s="10"/>
      <c r="CC4590" s="12"/>
      <c r="CD4590" s="10"/>
      <c r="CF4590" s="12"/>
      <c r="CG4590" s="10"/>
      <c r="CI4590" s="12"/>
      <c r="CJ4590" s="10"/>
      <c r="CL4590" s="12"/>
      <c r="CM4590" s="10"/>
      <c r="CO4590" s="12"/>
      <c r="CP4590" s="10"/>
      <c r="CR4590" s="12"/>
      <c r="CS4590" s="10"/>
      <c r="CU4590" s="12"/>
      <c r="CV4590" s="10"/>
      <c r="CX4590" s="12"/>
      <c r="CY4590" s="10"/>
      <c r="DA4590" s="12"/>
      <c r="DB4590" s="10"/>
      <c r="DD4590" s="12"/>
      <c r="DE4590" s="10"/>
      <c r="DG4590" s="12"/>
      <c r="DH4590" s="10"/>
      <c r="DJ4590" s="12"/>
      <c r="DK4590" s="10"/>
      <c r="DM4590" s="12"/>
      <c r="DN4590" s="10"/>
      <c r="DP4590" s="12"/>
    </row>
    <row r="4591" spans="1:120" x14ac:dyDescent="0.3">
      <c r="A4591" s="10"/>
      <c r="C4591" s="12"/>
      <c r="D4591" s="10"/>
      <c r="F4591" s="12"/>
      <c r="G4591" s="10"/>
      <c r="I4591" s="12"/>
      <c r="J4591" s="10"/>
      <c r="L4591" s="12"/>
      <c r="M4591" s="10"/>
      <c r="O4591" s="12"/>
      <c r="P4591" s="10"/>
      <c r="R4591" s="12"/>
      <c r="S4591" s="10"/>
      <c r="U4591" s="12"/>
      <c r="V4591" s="10"/>
      <c r="X4591" s="12"/>
      <c r="Y4591" s="10"/>
      <c r="AA4591" s="12"/>
      <c r="AB4591" s="10"/>
      <c r="AD4591" s="12"/>
      <c r="AE4591" s="10"/>
      <c r="AG4591" s="12"/>
      <c r="AH4591" s="10"/>
      <c r="AJ4591" s="12"/>
      <c r="AK4591" s="10"/>
      <c r="AM4591" s="12"/>
      <c r="AN4591" s="10"/>
      <c r="AP4591" s="12"/>
      <c r="AQ4591" s="10"/>
      <c r="AS4591" s="12"/>
      <c r="AT4591" s="10"/>
      <c r="AV4591" s="12"/>
      <c r="AW4591" s="10"/>
      <c r="AY4591" s="12"/>
      <c r="AZ4591" s="10"/>
      <c r="BB4591" s="12"/>
      <c r="BC4591" s="10"/>
      <c r="BE4591" s="12"/>
      <c r="BF4591" s="10"/>
      <c r="BH4591" s="12"/>
      <c r="BI4591" s="10"/>
      <c r="BK4591" s="12"/>
      <c r="BL4591" s="10"/>
      <c r="BN4591" s="12"/>
      <c r="BO4591" s="10"/>
      <c r="BQ4591" s="12"/>
      <c r="BR4591" s="10"/>
      <c r="BT4591" s="12"/>
      <c r="BU4591" s="10"/>
      <c r="BW4591" s="12"/>
      <c r="BX4591" s="10"/>
      <c r="BZ4591" s="12"/>
      <c r="CA4591" s="10"/>
      <c r="CC4591" s="12"/>
      <c r="CD4591" s="10"/>
      <c r="CF4591" s="12"/>
      <c r="CG4591" s="10"/>
      <c r="CI4591" s="12"/>
      <c r="CJ4591" s="10"/>
      <c r="CL4591" s="12"/>
      <c r="CM4591" s="10"/>
      <c r="CO4591" s="12"/>
      <c r="CP4591" s="10"/>
      <c r="CR4591" s="12"/>
      <c r="CS4591" s="10"/>
      <c r="CU4591" s="12"/>
      <c r="CV4591" s="10"/>
      <c r="CX4591" s="12"/>
      <c r="CY4591" s="10"/>
      <c r="DA4591" s="12"/>
      <c r="DB4591" s="10"/>
      <c r="DD4591" s="12"/>
      <c r="DE4591" s="10"/>
      <c r="DG4591" s="12"/>
      <c r="DH4591" s="10"/>
      <c r="DJ4591" s="12"/>
      <c r="DK4591" s="10"/>
      <c r="DM4591" s="12"/>
      <c r="DN4591" s="10"/>
      <c r="DP4591" s="12"/>
    </row>
    <row r="4592" spans="1:120" x14ac:dyDescent="0.3">
      <c r="A4592" s="10"/>
      <c r="C4592" s="12"/>
      <c r="D4592" s="10"/>
      <c r="F4592" s="12"/>
      <c r="G4592" s="10"/>
      <c r="I4592" s="12"/>
      <c r="J4592" s="10"/>
      <c r="L4592" s="12"/>
      <c r="M4592" s="10"/>
      <c r="O4592" s="12"/>
      <c r="P4592" s="10"/>
      <c r="R4592" s="12"/>
      <c r="S4592" s="10"/>
      <c r="U4592" s="12"/>
      <c r="V4592" s="10"/>
      <c r="X4592" s="12"/>
      <c r="Y4592" s="10"/>
      <c r="AA4592" s="12"/>
      <c r="AB4592" s="10"/>
      <c r="AD4592" s="12"/>
      <c r="AE4592" s="10"/>
      <c r="AG4592" s="12"/>
      <c r="AH4592" s="10"/>
      <c r="AJ4592" s="12"/>
      <c r="AK4592" s="10"/>
      <c r="AM4592" s="12"/>
      <c r="AN4592" s="10"/>
      <c r="AP4592" s="12"/>
      <c r="AQ4592" s="10"/>
      <c r="AS4592" s="12"/>
      <c r="AT4592" s="10"/>
      <c r="AV4592" s="12"/>
      <c r="AW4592" s="10"/>
      <c r="AY4592" s="12"/>
      <c r="AZ4592" s="10"/>
      <c r="BB4592" s="12"/>
      <c r="BC4592" s="10"/>
      <c r="BE4592" s="12"/>
      <c r="BF4592" s="10"/>
      <c r="BH4592" s="12"/>
      <c r="BI4592" s="10"/>
      <c r="BK4592" s="12"/>
      <c r="BL4592" s="10"/>
      <c r="BN4592" s="12"/>
      <c r="BO4592" s="10"/>
      <c r="BQ4592" s="12"/>
      <c r="BR4592" s="10"/>
      <c r="BT4592" s="12"/>
      <c r="BU4592" s="10"/>
      <c r="BW4592" s="12"/>
      <c r="BX4592" s="10"/>
      <c r="BZ4592" s="12"/>
      <c r="CA4592" s="10"/>
      <c r="CC4592" s="12"/>
      <c r="CD4592" s="10"/>
      <c r="CF4592" s="12"/>
      <c r="CG4592" s="10"/>
      <c r="CI4592" s="12"/>
      <c r="CJ4592" s="10"/>
      <c r="CL4592" s="12"/>
      <c r="CM4592" s="10"/>
      <c r="CO4592" s="12"/>
      <c r="CP4592" s="10"/>
      <c r="CR4592" s="12"/>
      <c r="CS4592" s="10"/>
      <c r="CU4592" s="12"/>
      <c r="CV4592" s="10"/>
      <c r="CX4592" s="12"/>
      <c r="CY4592" s="10"/>
      <c r="DA4592" s="12"/>
      <c r="DB4592" s="10"/>
      <c r="DD4592" s="12"/>
      <c r="DE4592" s="10"/>
      <c r="DG4592" s="12"/>
      <c r="DH4592" s="10"/>
      <c r="DJ4592" s="12"/>
      <c r="DK4592" s="10"/>
      <c r="DM4592" s="12"/>
      <c r="DN4592" s="10"/>
      <c r="DP4592" s="12"/>
    </row>
    <row r="4593" spans="1:120" x14ac:dyDescent="0.3">
      <c r="A4593" s="10"/>
      <c r="C4593" s="12"/>
      <c r="D4593" s="10"/>
      <c r="F4593" s="12"/>
      <c r="G4593" s="10"/>
      <c r="I4593" s="12"/>
      <c r="J4593" s="10"/>
      <c r="L4593" s="12"/>
      <c r="M4593" s="10"/>
      <c r="O4593" s="12"/>
      <c r="P4593" s="10"/>
      <c r="R4593" s="12"/>
      <c r="S4593" s="10"/>
      <c r="U4593" s="12"/>
      <c r="V4593" s="10"/>
      <c r="X4593" s="12"/>
      <c r="Y4593" s="10"/>
      <c r="AA4593" s="12"/>
      <c r="AB4593" s="10"/>
      <c r="AD4593" s="12"/>
      <c r="AE4593" s="10"/>
      <c r="AG4593" s="12"/>
      <c r="AH4593" s="10"/>
      <c r="AJ4593" s="12"/>
      <c r="AK4593" s="10"/>
      <c r="AM4593" s="12"/>
      <c r="AN4593" s="10"/>
      <c r="AP4593" s="12"/>
      <c r="AQ4593" s="10"/>
      <c r="AS4593" s="12"/>
      <c r="AT4593" s="10"/>
      <c r="AV4593" s="12"/>
      <c r="AW4593" s="10"/>
      <c r="AY4593" s="12"/>
      <c r="AZ4593" s="10"/>
      <c r="BB4593" s="12"/>
      <c r="BC4593" s="10"/>
      <c r="BE4593" s="12"/>
      <c r="BF4593" s="10"/>
      <c r="BH4593" s="12"/>
      <c r="BI4593" s="10"/>
      <c r="BK4593" s="12"/>
      <c r="BL4593" s="10"/>
      <c r="BN4593" s="12"/>
      <c r="BO4593" s="10"/>
      <c r="BQ4593" s="12"/>
      <c r="BR4593" s="10"/>
      <c r="BT4593" s="12"/>
      <c r="BU4593" s="10"/>
      <c r="BW4593" s="12"/>
      <c r="BX4593" s="10"/>
      <c r="BZ4593" s="12"/>
      <c r="CA4593" s="10"/>
      <c r="CC4593" s="12"/>
      <c r="CD4593" s="10"/>
      <c r="CF4593" s="12"/>
      <c r="CG4593" s="10"/>
      <c r="CI4593" s="12"/>
      <c r="CJ4593" s="10"/>
      <c r="CL4593" s="12"/>
      <c r="CM4593" s="10"/>
      <c r="CO4593" s="12"/>
      <c r="CP4593" s="10"/>
      <c r="CR4593" s="12"/>
      <c r="CS4593" s="10"/>
      <c r="CU4593" s="12"/>
      <c r="CV4593" s="10"/>
      <c r="CX4593" s="12"/>
      <c r="CY4593" s="10"/>
      <c r="DA4593" s="12"/>
      <c r="DB4593" s="10"/>
      <c r="DD4593" s="12"/>
      <c r="DE4593" s="10"/>
      <c r="DG4593" s="12"/>
      <c r="DH4593" s="10"/>
      <c r="DJ4593" s="12"/>
      <c r="DK4593" s="10"/>
      <c r="DM4593" s="12"/>
      <c r="DN4593" s="10"/>
      <c r="DP4593" s="12"/>
    </row>
    <row r="4594" spans="1:120" x14ac:dyDescent="0.3">
      <c r="A4594" s="10"/>
      <c r="C4594" s="12"/>
      <c r="D4594" s="10"/>
      <c r="F4594" s="12"/>
      <c r="G4594" s="10"/>
      <c r="I4594" s="12"/>
      <c r="J4594" s="10"/>
      <c r="L4594" s="12"/>
      <c r="M4594" s="10"/>
      <c r="O4594" s="12"/>
      <c r="P4594" s="10"/>
      <c r="R4594" s="12"/>
      <c r="S4594" s="10"/>
      <c r="U4594" s="12"/>
      <c r="V4594" s="10"/>
      <c r="X4594" s="12"/>
      <c r="Y4594" s="10"/>
      <c r="AA4594" s="12"/>
      <c r="AB4594" s="10"/>
      <c r="AD4594" s="12"/>
      <c r="AE4594" s="10"/>
      <c r="AG4594" s="12"/>
      <c r="AH4594" s="10"/>
      <c r="AJ4594" s="12"/>
      <c r="AK4594" s="10"/>
      <c r="AM4594" s="12"/>
      <c r="AN4594" s="10"/>
      <c r="AP4594" s="12"/>
      <c r="AQ4594" s="10"/>
      <c r="AS4594" s="12"/>
      <c r="AT4594" s="10"/>
      <c r="AV4594" s="12"/>
      <c r="AW4594" s="10"/>
      <c r="AY4594" s="12"/>
      <c r="AZ4594" s="10"/>
      <c r="BB4594" s="12"/>
      <c r="BC4594" s="10"/>
      <c r="BE4594" s="12"/>
      <c r="BF4594" s="10"/>
      <c r="BH4594" s="12"/>
      <c r="BI4594" s="10"/>
      <c r="BK4594" s="12"/>
      <c r="BL4594" s="10"/>
      <c r="BN4594" s="12"/>
      <c r="BO4594" s="10"/>
      <c r="BQ4594" s="12"/>
      <c r="BR4594" s="10"/>
      <c r="BT4594" s="12"/>
      <c r="BU4594" s="10"/>
      <c r="BW4594" s="12"/>
      <c r="BX4594" s="10"/>
      <c r="BZ4594" s="12"/>
      <c r="CA4594" s="10"/>
      <c r="CC4594" s="12"/>
      <c r="CD4594" s="10"/>
      <c r="CF4594" s="12"/>
      <c r="CG4594" s="10"/>
      <c r="CI4594" s="12"/>
      <c r="CJ4594" s="10"/>
      <c r="CL4594" s="12"/>
      <c r="CM4594" s="10"/>
      <c r="CO4594" s="12"/>
      <c r="CP4594" s="10"/>
      <c r="CR4594" s="12"/>
      <c r="CS4594" s="10"/>
      <c r="CU4594" s="12"/>
      <c r="CV4594" s="10"/>
      <c r="CX4594" s="12"/>
      <c r="CY4594" s="10"/>
      <c r="DA4594" s="12"/>
      <c r="DB4594" s="10"/>
      <c r="DD4594" s="12"/>
      <c r="DE4594" s="10"/>
      <c r="DG4594" s="12"/>
      <c r="DH4594" s="10"/>
      <c r="DJ4594" s="12"/>
      <c r="DK4594" s="10"/>
      <c r="DM4594" s="12"/>
      <c r="DN4594" s="10"/>
      <c r="DP4594" s="12"/>
    </row>
    <row r="4595" spans="1:120" x14ac:dyDescent="0.3">
      <c r="A4595" s="10"/>
      <c r="C4595" s="12"/>
      <c r="D4595" s="10"/>
      <c r="F4595" s="12"/>
      <c r="G4595" s="10"/>
      <c r="I4595" s="12"/>
      <c r="J4595" s="10"/>
      <c r="L4595" s="12"/>
      <c r="M4595" s="10"/>
      <c r="O4595" s="12"/>
      <c r="P4595" s="10"/>
      <c r="R4595" s="12"/>
      <c r="S4595" s="10"/>
      <c r="U4595" s="12"/>
      <c r="V4595" s="10"/>
      <c r="X4595" s="12"/>
      <c r="Y4595" s="10"/>
      <c r="AA4595" s="12"/>
      <c r="AB4595" s="10"/>
      <c r="AD4595" s="12"/>
      <c r="AE4595" s="10"/>
      <c r="AG4595" s="12"/>
      <c r="AH4595" s="10"/>
      <c r="AJ4595" s="12"/>
      <c r="AK4595" s="10"/>
      <c r="AM4595" s="12"/>
      <c r="AN4595" s="10"/>
      <c r="AP4595" s="12"/>
      <c r="AQ4595" s="10"/>
      <c r="AS4595" s="12"/>
      <c r="AT4595" s="10"/>
      <c r="AV4595" s="12"/>
      <c r="AW4595" s="10"/>
      <c r="AY4595" s="12"/>
      <c r="AZ4595" s="10"/>
      <c r="BB4595" s="12"/>
      <c r="BC4595" s="10"/>
      <c r="BE4595" s="12"/>
      <c r="BF4595" s="10"/>
      <c r="BH4595" s="12"/>
      <c r="BI4595" s="10"/>
      <c r="BK4595" s="12"/>
      <c r="BL4595" s="10"/>
      <c r="BN4595" s="12"/>
      <c r="BO4595" s="10"/>
      <c r="BQ4595" s="12"/>
      <c r="BR4595" s="10"/>
      <c r="BT4595" s="12"/>
      <c r="BU4595" s="10"/>
      <c r="BW4595" s="12"/>
      <c r="BX4595" s="10"/>
      <c r="BZ4595" s="12"/>
      <c r="CA4595" s="10"/>
      <c r="CC4595" s="12"/>
      <c r="CD4595" s="10"/>
      <c r="CF4595" s="12"/>
      <c r="CG4595" s="10"/>
      <c r="CI4595" s="12"/>
      <c r="CJ4595" s="10"/>
      <c r="CL4595" s="12"/>
      <c r="CM4595" s="10"/>
      <c r="CO4595" s="12"/>
      <c r="CP4595" s="10"/>
      <c r="CR4595" s="12"/>
      <c r="CS4595" s="10"/>
      <c r="CU4595" s="12"/>
      <c r="CV4595" s="10"/>
      <c r="CX4595" s="12"/>
      <c r="CY4595" s="10"/>
      <c r="DA4595" s="12"/>
      <c r="DB4595" s="10"/>
      <c r="DD4595" s="12"/>
      <c r="DE4595" s="10"/>
      <c r="DG4595" s="12"/>
      <c r="DH4595" s="10"/>
      <c r="DJ4595" s="12"/>
      <c r="DK4595" s="10"/>
      <c r="DM4595" s="12"/>
      <c r="DN4595" s="10"/>
      <c r="DP4595" s="12"/>
    </row>
    <row r="4596" spans="1:120" x14ac:dyDescent="0.3">
      <c r="A4596" s="10"/>
      <c r="C4596" s="12"/>
      <c r="D4596" s="10"/>
      <c r="F4596" s="12"/>
      <c r="G4596" s="10"/>
      <c r="I4596" s="12"/>
      <c r="J4596" s="10"/>
      <c r="L4596" s="12"/>
      <c r="M4596" s="10"/>
      <c r="O4596" s="12"/>
      <c r="P4596" s="10"/>
      <c r="R4596" s="12"/>
      <c r="S4596" s="10"/>
      <c r="U4596" s="12"/>
      <c r="V4596" s="10"/>
      <c r="X4596" s="12"/>
      <c r="Y4596" s="10"/>
      <c r="AA4596" s="12"/>
      <c r="AB4596" s="10"/>
      <c r="AD4596" s="12"/>
      <c r="AE4596" s="10"/>
      <c r="AG4596" s="12"/>
      <c r="AH4596" s="10"/>
      <c r="AJ4596" s="12"/>
      <c r="AK4596" s="10"/>
      <c r="AM4596" s="12"/>
      <c r="AN4596" s="10"/>
      <c r="AP4596" s="12"/>
      <c r="AQ4596" s="10"/>
      <c r="AS4596" s="12"/>
      <c r="AT4596" s="10"/>
      <c r="AV4596" s="12"/>
      <c r="AW4596" s="10"/>
      <c r="AY4596" s="12"/>
      <c r="AZ4596" s="10"/>
      <c r="BB4596" s="12"/>
      <c r="BC4596" s="10"/>
      <c r="BE4596" s="12"/>
      <c r="BF4596" s="10"/>
      <c r="BH4596" s="12"/>
      <c r="BI4596" s="10"/>
      <c r="BK4596" s="12"/>
      <c r="BL4596" s="10"/>
      <c r="BN4596" s="12"/>
      <c r="BO4596" s="10"/>
      <c r="BQ4596" s="12"/>
      <c r="BR4596" s="10"/>
      <c r="BT4596" s="12"/>
      <c r="BU4596" s="10"/>
      <c r="BW4596" s="12"/>
      <c r="BX4596" s="10"/>
      <c r="BZ4596" s="12"/>
      <c r="CA4596" s="10"/>
      <c r="CC4596" s="12"/>
      <c r="CD4596" s="10"/>
      <c r="CF4596" s="12"/>
      <c r="CG4596" s="10"/>
      <c r="CI4596" s="12"/>
      <c r="CJ4596" s="10"/>
      <c r="CL4596" s="12"/>
      <c r="CM4596" s="10"/>
      <c r="CO4596" s="12"/>
      <c r="CP4596" s="10"/>
      <c r="CR4596" s="12"/>
      <c r="CS4596" s="10"/>
      <c r="CU4596" s="12"/>
      <c r="CV4596" s="10"/>
      <c r="CX4596" s="12"/>
      <c r="CY4596" s="10"/>
      <c r="DA4596" s="12"/>
      <c r="DB4596" s="10"/>
      <c r="DD4596" s="12"/>
      <c r="DE4596" s="10"/>
      <c r="DG4596" s="12"/>
      <c r="DH4596" s="10"/>
      <c r="DJ4596" s="12"/>
      <c r="DK4596" s="10"/>
      <c r="DM4596" s="12"/>
      <c r="DN4596" s="10"/>
      <c r="DP4596" s="12"/>
    </row>
    <row r="4597" spans="1:120" x14ac:dyDescent="0.3">
      <c r="A4597" s="10"/>
      <c r="C4597" s="12"/>
      <c r="D4597" s="10"/>
      <c r="F4597" s="12"/>
      <c r="G4597" s="10"/>
      <c r="I4597" s="12"/>
      <c r="J4597" s="10"/>
      <c r="L4597" s="12"/>
      <c r="M4597" s="10"/>
      <c r="O4597" s="12"/>
      <c r="P4597" s="10"/>
      <c r="R4597" s="12"/>
      <c r="S4597" s="10"/>
      <c r="U4597" s="12"/>
      <c r="V4597" s="10"/>
      <c r="X4597" s="12"/>
      <c r="Y4597" s="10"/>
      <c r="AA4597" s="12"/>
      <c r="AB4597" s="10"/>
      <c r="AD4597" s="12"/>
      <c r="AE4597" s="10"/>
      <c r="AG4597" s="12"/>
      <c r="AH4597" s="10"/>
      <c r="AJ4597" s="12"/>
      <c r="AK4597" s="10"/>
      <c r="AM4597" s="12"/>
      <c r="AN4597" s="10"/>
      <c r="AP4597" s="12"/>
      <c r="AQ4597" s="10"/>
      <c r="AS4597" s="12"/>
      <c r="AT4597" s="10"/>
      <c r="AV4597" s="12"/>
      <c r="AW4597" s="10"/>
      <c r="AY4597" s="12"/>
      <c r="AZ4597" s="10"/>
      <c r="BB4597" s="12"/>
      <c r="BC4597" s="10"/>
      <c r="BE4597" s="12"/>
      <c r="BF4597" s="10"/>
      <c r="BH4597" s="12"/>
      <c r="BI4597" s="10"/>
      <c r="BK4597" s="12"/>
      <c r="BL4597" s="10"/>
      <c r="BN4597" s="12"/>
      <c r="BO4597" s="10"/>
      <c r="BQ4597" s="12"/>
      <c r="BR4597" s="10"/>
      <c r="BT4597" s="12"/>
      <c r="BU4597" s="10"/>
      <c r="BW4597" s="12"/>
      <c r="BX4597" s="10"/>
      <c r="BZ4597" s="12"/>
      <c r="CA4597" s="10"/>
      <c r="CC4597" s="12"/>
      <c r="CD4597" s="10"/>
      <c r="CF4597" s="12"/>
      <c r="CG4597" s="10"/>
      <c r="CI4597" s="12"/>
      <c r="CJ4597" s="10"/>
      <c r="CL4597" s="12"/>
      <c r="CM4597" s="10"/>
      <c r="CO4597" s="12"/>
      <c r="CP4597" s="10"/>
      <c r="CR4597" s="12"/>
      <c r="CS4597" s="10"/>
      <c r="CU4597" s="12"/>
      <c r="CV4597" s="10"/>
      <c r="CX4597" s="12"/>
      <c r="CY4597" s="10"/>
      <c r="DA4597" s="12"/>
      <c r="DB4597" s="10"/>
      <c r="DD4597" s="12"/>
      <c r="DE4597" s="10"/>
      <c r="DG4597" s="12"/>
      <c r="DH4597" s="10"/>
      <c r="DJ4597" s="12"/>
      <c r="DK4597" s="10"/>
      <c r="DM4597" s="12"/>
      <c r="DN4597" s="10"/>
      <c r="DP4597" s="12"/>
    </row>
    <row r="4598" spans="1:120" x14ac:dyDescent="0.3">
      <c r="A4598" s="10"/>
      <c r="C4598" s="12"/>
      <c r="D4598" s="10"/>
      <c r="F4598" s="12"/>
      <c r="G4598" s="10"/>
      <c r="I4598" s="12"/>
      <c r="J4598" s="10"/>
      <c r="L4598" s="12"/>
      <c r="M4598" s="10"/>
      <c r="O4598" s="12"/>
      <c r="P4598" s="10"/>
      <c r="R4598" s="12"/>
      <c r="S4598" s="10"/>
      <c r="U4598" s="12"/>
      <c r="V4598" s="10"/>
      <c r="X4598" s="12"/>
      <c r="Y4598" s="10"/>
      <c r="AA4598" s="12"/>
      <c r="AB4598" s="10"/>
      <c r="AD4598" s="12"/>
      <c r="AE4598" s="10"/>
      <c r="AG4598" s="12"/>
      <c r="AH4598" s="10"/>
      <c r="AJ4598" s="12"/>
      <c r="AK4598" s="10"/>
      <c r="AM4598" s="12"/>
      <c r="AN4598" s="10"/>
      <c r="AP4598" s="12"/>
      <c r="AQ4598" s="10"/>
      <c r="AS4598" s="12"/>
      <c r="AT4598" s="10"/>
      <c r="AV4598" s="12"/>
      <c r="AW4598" s="10"/>
      <c r="AY4598" s="12"/>
      <c r="AZ4598" s="10"/>
      <c r="BB4598" s="12"/>
      <c r="BC4598" s="10"/>
      <c r="BE4598" s="12"/>
      <c r="BF4598" s="10"/>
      <c r="BH4598" s="12"/>
      <c r="BI4598" s="10"/>
      <c r="BK4598" s="12"/>
      <c r="BL4598" s="10"/>
      <c r="BN4598" s="12"/>
      <c r="BO4598" s="10"/>
      <c r="BQ4598" s="12"/>
      <c r="BR4598" s="10"/>
      <c r="BT4598" s="12"/>
      <c r="BU4598" s="10"/>
      <c r="BW4598" s="12"/>
      <c r="BX4598" s="10"/>
      <c r="BZ4598" s="12"/>
      <c r="CA4598" s="10"/>
      <c r="CC4598" s="12"/>
      <c r="CD4598" s="10"/>
      <c r="CF4598" s="12"/>
      <c r="CG4598" s="10"/>
      <c r="CI4598" s="12"/>
      <c r="CJ4598" s="10"/>
      <c r="CL4598" s="12"/>
      <c r="CM4598" s="10"/>
      <c r="CO4598" s="12"/>
      <c r="CP4598" s="10"/>
      <c r="CR4598" s="12"/>
      <c r="CS4598" s="10"/>
      <c r="CU4598" s="12"/>
      <c r="CV4598" s="10"/>
      <c r="CX4598" s="12"/>
      <c r="CY4598" s="10"/>
      <c r="DA4598" s="12"/>
      <c r="DB4598" s="10"/>
      <c r="DD4598" s="12"/>
      <c r="DE4598" s="10"/>
      <c r="DG4598" s="12"/>
      <c r="DH4598" s="10"/>
      <c r="DJ4598" s="12"/>
      <c r="DK4598" s="10"/>
      <c r="DM4598" s="12"/>
      <c r="DN4598" s="10"/>
      <c r="DP4598" s="12"/>
    </row>
    <row r="4599" spans="1:120" x14ac:dyDescent="0.3">
      <c r="A4599" s="10"/>
      <c r="C4599" s="12"/>
      <c r="D4599" s="10"/>
      <c r="F4599" s="12"/>
      <c r="G4599" s="10"/>
      <c r="I4599" s="12"/>
      <c r="J4599" s="10"/>
      <c r="L4599" s="12"/>
      <c r="M4599" s="10"/>
      <c r="O4599" s="12"/>
      <c r="P4599" s="10"/>
      <c r="R4599" s="12"/>
      <c r="S4599" s="10"/>
      <c r="U4599" s="12"/>
      <c r="V4599" s="10"/>
      <c r="X4599" s="12"/>
      <c r="Y4599" s="10"/>
      <c r="AA4599" s="12"/>
      <c r="AB4599" s="10"/>
      <c r="AD4599" s="12"/>
      <c r="AE4599" s="10"/>
      <c r="AG4599" s="12"/>
      <c r="AH4599" s="10"/>
      <c r="AJ4599" s="12"/>
      <c r="AK4599" s="10"/>
      <c r="AM4599" s="12"/>
      <c r="AN4599" s="10"/>
      <c r="AP4599" s="12"/>
      <c r="AQ4599" s="10"/>
      <c r="AS4599" s="12"/>
      <c r="AT4599" s="10"/>
      <c r="AV4599" s="12"/>
      <c r="AW4599" s="10"/>
      <c r="AY4599" s="12"/>
      <c r="AZ4599" s="10"/>
      <c r="BB4599" s="12"/>
      <c r="BC4599" s="10"/>
      <c r="BE4599" s="12"/>
      <c r="BF4599" s="10"/>
      <c r="BH4599" s="12"/>
      <c r="BI4599" s="10"/>
      <c r="BK4599" s="12"/>
      <c r="BL4599" s="10"/>
      <c r="BN4599" s="12"/>
      <c r="BO4599" s="10"/>
      <c r="BQ4599" s="12"/>
      <c r="BR4599" s="10"/>
      <c r="BT4599" s="12"/>
      <c r="BU4599" s="10"/>
      <c r="BW4599" s="12"/>
      <c r="BX4599" s="10"/>
      <c r="BZ4599" s="12"/>
      <c r="CA4599" s="10"/>
      <c r="CC4599" s="12"/>
      <c r="CD4599" s="10"/>
      <c r="CF4599" s="12"/>
      <c r="CG4599" s="10"/>
      <c r="CI4599" s="12"/>
      <c r="CJ4599" s="10"/>
      <c r="CL4599" s="12"/>
      <c r="CM4599" s="10"/>
      <c r="CO4599" s="12"/>
      <c r="CP4599" s="10"/>
      <c r="CR4599" s="12"/>
      <c r="CS4599" s="10"/>
      <c r="CU4599" s="12"/>
      <c r="CV4599" s="10"/>
      <c r="CX4599" s="12"/>
      <c r="CY4599" s="10"/>
      <c r="DA4599" s="12"/>
      <c r="DB4599" s="10"/>
      <c r="DD4599" s="12"/>
      <c r="DE4599" s="10"/>
      <c r="DG4599" s="12"/>
      <c r="DH4599" s="10"/>
      <c r="DJ4599" s="12"/>
      <c r="DK4599" s="10"/>
      <c r="DM4599" s="12"/>
      <c r="DN4599" s="10"/>
      <c r="DP4599" s="12"/>
    </row>
    <row r="4600" spans="1:120" x14ac:dyDescent="0.3">
      <c r="A4600" s="10"/>
      <c r="C4600" s="12"/>
      <c r="D4600" s="10"/>
      <c r="F4600" s="12"/>
      <c r="G4600" s="10"/>
      <c r="I4600" s="12"/>
      <c r="J4600" s="10"/>
      <c r="L4600" s="12"/>
      <c r="M4600" s="10"/>
      <c r="O4600" s="12"/>
      <c r="P4600" s="10"/>
      <c r="R4600" s="12"/>
      <c r="S4600" s="10"/>
      <c r="U4600" s="12"/>
      <c r="V4600" s="10"/>
      <c r="X4600" s="12"/>
      <c r="Y4600" s="10"/>
      <c r="AA4600" s="12"/>
      <c r="AB4600" s="10"/>
      <c r="AD4600" s="12"/>
      <c r="AE4600" s="10"/>
      <c r="AG4600" s="12"/>
      <c r="AH4600" s="10"/>
      <c r="AJ4600" s="12"/>
      <c r="AK4600" s="10"/>
      <c r="AM4600" s="12"/>
      <c r="AN4600" s="10"/>
      <c r="AP4600" s="12"/>
      <c r="AQ4600" s="10"/>
      <c r="AS4600" s="12"/>
      <c r="AT4600" s="10"/>
      <c r="AV4600" s="12"/>
      <c r="AW4600" s="10"/>
      <c r="AY4600" s="12"/>
      <c r="AZ4600" s="10"/>
      <c r="BB4600" s="12"/>
      <c r="BC4600" s="10"/>
      <c r="BE4600" s="12"/>
      <c r="BF4600" s="10"/>
      <c r="BH4600" s="12"/>
      <c r="BI4600" s="10"/>
      <c r="BK4600" s="12"/>
      <c r="BL4600" s="10"/>
      <c r="BN4600" s="12"/>
      <c r="BO4600" s="10"/>
      <c r="BQ4600" s="12"/>
      <c r="BR4600" s="10"/>
      <c r="BT4600" s="12"/>
      <c r="BU4600" s="10"/>
      <c r="BW4600" s="12"/>
      <c r="BX4600" s="10"/>
      <c r="BZ4600" s="12"/>
      <c r="CA4600" s="10"/>
      <c r="CC4600" s="12"/>
      <c r="CD4600" s="10"/>
      <c r="CF4600" s="12"/>
      <c r="CG4600" s="10"/>
      <c r="CI4600" s="12"/>
      <c r="CJ4600" s="10"/>
      <c r="CL4600" s="12"/>
      <c r="CM4600" s="10"/>
      <c r="CO4600" s="12"/>
      <c r="CP4600" s="10"/>
      <c r="CR4600" s="12"/>
      <c r="CS4600" s="10"/>
      <c r="CU4600" s="12"/>
      <c r="CV4600" s="10"/>
      <c r="CX4600" s="12"/>
      <c r="CY4600" s="10"/>
      <c r="DA4600" s="12"/>
      <c r="DB4600" s="10"/>
      <c r="DD4600" s="12"/>
      <c r="DE4600" s="10"/>
      <c r="DG4600" s="12"/>
      <c r="DH4600" s="10"/>
      <c r="DJ4600" s="12"/>
      <c r="DK4600" s="10"/>
      <c r="DM4600" s="12"/>
      <c r="DN4600" s="10"/>
      <c r="DP4600" s="12"/>
    </row>
    <row r="4601" spans="1:120" x14ac:dyDescent="0.3">
      <c r="A4601" s="10"/>
      <c r="C4601" s="12"/>
      <c r="D4601" s="10"/>
      <c r="F4601" s="12"/>
      <c r="G4601" s="10"/>
      <c r="I4601" s="12"/>
      <c r="J4601" s="10"/>
      <c r="L4601" s="12"/>
      <c r="M4601" s="10"/>
      <c r="O4601" s="12"/>
      <c r="P4601" s="10"/>
      <c r="R4601" s="12"/>
      <c r="S4601" s="10"/>
      <c r="U4601" s="12"/>
      <c r="V4601" s="10"/>
      <c r="X4601" s="12"/>
      <c r="Y4601" s="10"/>
      <c r="AA4601" s="12"/>
      <c r="AB4601" s="10"/>
      <c r="AD4601" s="12"/>
      <c r="AE4601" s="10"/>
      <c r="AG4601" s="12"/>
      <c r="AH4601" s="10"/>
      <c r="AJ4601" s="12"/>
      <c r="AK4601" s="10"/>
      <c r="AM4601" s="12"/>
      <c r="AN4601" s="10"/>
      <c r="AP4601" s="12"/>
      <c r="AQ4601" s="10"/>
      <c r="AS4601" s="12"/>
      <c r="AT4601" s="10"/>
      <c r="AV4601" s="12"/>
      <c r="AW4601" s="10"/>
      <c r="AY4601" s="12"/>
      <c r="AZ4601" s="10"/>
      <c r="BB4601" s="12"/>
      <c r="BC4601" s="10"/>
      <c r="BE4601" s="12"/>
      <c r="BF4601" s="10"/>
      <c r="BH4601" s="12"/>
      <c r="BI4601" s="10"/>
      <c r="BK4601" s="12"/>
      <c r="BL4601" s="10"/>
      <c r="BN4601" s="12"/>
      <c r="BO4601" s="10"/>
      <c r="BQ4601" s="12"/>
      <c r="BR4601" s="10"/>
      <c r="BT4601" s="12"/>
      <c r="BU4601" s="10"/>
      <c r="BW4601" s="12"/>
      <c r="BX4601" s="10"/>
      <c r="BZ4601" s="12"/>
      <c r="CA4601" s="10"/>
      <c r="CC4601" s="12"/>
      <c r="CD4601" s="10"/>
      <c r="CF4601" s="12"/>
      <c r="CG4601" s="10"/>
      <c r="CI4601" s="12"/>
      <c r="CJ4601" s="10"/>
      <c r="CL4601" s="12"/>
      <c r="CM4601" s="10"/>
      <c r="CO4601" s="12"/>
      <c r="CP4601" s="10"/>
      <c r="CR4601" s="12"/>
      <c r="CS4601" s="10"/>
      <c r="CU4601" s="12"/>
      <c r="CV4601" s="10"/>
      <c r="CX4601" s="12"/>
      <c r="CY4601" s="10"/>
      <c r="DA4601" s="12"/>
      <c r="DB4601" s="10"/>
      <c r="DD4601" s="12"/>
      <c r="DE4601" s="10"/>
      <c r="DG4601" s="12"/>
      <c r="DH4601" s="10"/>
      <c r="DJ4601" s="12"/>
      <c r="DK4601" s="10"/>
      <c r="DM4601" s="12"/>
      <c r="DN4601" s="10"/>
      <c r="DP4601" s="12"/>
    </row>
    <row r="4602" spans="1:120" x14ac:dyDescent="0.3">
      <c r="A4602" s="10"/>
      <c r="C4602" s="12"/>
      <c r="D4602" s="10"/>
      <c r="F4602" s="12"/>
      <c r="G4602" s="10"/>
      <c r="I4602" s="12"/>
      <c r="J4602" s="10"/>
      <c r="L4602" s="12"/>
      <c r="M4602" s="10"/>
      <c r="O4602" s="12"/>
      <c r="P4602" s="10"/>
      <c r="R4602" s="12"/>
      <c r="S4602" s="10"/>
      <c r="U4602" s="12"/>
      <c r="V4602" s="10"/>
      <c r="X4602" s="12"/>
      <c r="Y4602" s="10"/>
      <c r="AA4602" s="12"/>
      <c r="AB4602" s="10"/>
      <c r="AD4602" s="12"/>
      <c r="AE4602" s="10"/>
      <c r="AG4602" s="12"/>
      <c r="AH4602" s="10"/>
      <c r="AJ4602" s="12"/>
      <c r="AK4602" s="10"/>
      <c r="AM4602" s="12"/>
      <c r="AN4602" s="10"/>
      <c r="AP4602" s="12"/>
      <c r="AQ4602" s="10"/>
      <c r="AS4602" s="12"/>
      <c r="AT4602" s="10"/>
      <c r="AV4602" s="12"/>
      <c r="AW4602" s="10"/>
      <c r="AY4602" s="12"/>
      <c r="AZ4602" s="10"/>
      <c r="BB4602" s="12"/>
      <c r="BC4602" s="10"/>
      <c r="BE4602" s="12"/>
      <c r="BF4602" s="10"/>
      <c r="BH4602" s="12"/>
      <c r="BI4602" s="10"/>
      <c r="BK4602" s="12"/>
      <c r="BL4602" s="10"/>
      <c r="BN4602" s="12"/>
      <c r="BO4602" s="10"/>
      <c r="BQ4602" s="12"/>
      <c r="BR4602" s="10"/>
      <c r="BT4602" s="12"/>
      <c r="BU4602" s="10"/>
      <c r="BW4602" s="12"/>
      <c r="BX4602" s="10"/>
      <c r="BZ4602" s="12"/>
      <c r="CA4602" s="10"/>
      <c r="CC4602" s="12"/>
      <c r="CD4602" s="10"/>
      <c r="CF4602" s="12"/>
      <c r="CG4602" s="10"/>
      <c r="CI4602" s="12"/>
      <c r="CJ4602" s="10"/>
      <c r="CL4602" s="12"/>
      <c r="CM4602" s="10"/>
      <c r="CO4602" s="12"/>
      <c r="CP4602" s="10"/>
      <c r="CR4602" s="12"/>
      <c r="CS4602" s="10"/>
      <c r="CU4602" s="12"/>
      <c r="CV4602" s="10"/>
      <c r="CX4602" s="12"/>
      <c r="CY4602" s="10"/>
      <c r="DA4602" s="12"/>
      <c r="DB4602" s="10"/>
      <c r="DD4602" s="12"/>
      <c r="DE4602" s="10"/>
      <c r="DG4602" s="12"/>
      <c r="DH4602" s="10"/>
      <c r="DJ4602" s="12"/>
      <c r="DK4602" s="10"/>
      <c r="DM4602" s="12"/>
      <c r="DN4602" s="10"/>
      <c r="DP4602" s="12"/>
    </row>
    <row r="4603" spans="1:120" x14ac:dyDescent="0.3">
      <c r="A4603" s="10"/>
      <c r="C4603" s="12"/>
      <c r="D4603" s="10"/>
      <c r="F4603" s="12"/>
      <c r="G4603" s="10"/>
      <c r="I4603" s="12"/>
      <c r="J4603" s="10"/>
      <c r="L4603" s="12"/>
      <c r="M4603" s="10"/>
      <c r="O4603" s="12"/>
      <c r="P4603" s="10"/>
      <c r="R4603" s="12"/>
      <c r="S4603" s="10"/>
      <c r="U4603" s="12"/>
      <c r="V4603" s="10"/>
      <c r="X4603" s="12"/>
      <c r="Y4603" s="10"/>
      <c r="AA4603" s="12"/>
      <c r="AB4603" s="10"/>
      <c r="AD4603" s="12"/>
      <c r="AE4603" s="10"/>
      <c r="AG4603" s="12"/>
      <c r="AH4603" s="10"/>
      <c r="AJ4603" s="12"/>
      <c r="AK4603" s="10"/>
      <c r="AM4603" s="12"/>
      <c r="AN4603" s="10"/>
      <c r="AP4603" s="12"/>
      <c r="AQ4603" s="10"/>
      <c r="AS4603" s="12"/>
      <c r="AT4603" s="10"/>
      <c r="AV4603" s="12"/>
      <c r="AW4603" s="10"/>
      <c r="AY4603" s="12"/>
      <c r="AZ4603" s="10"/>
      <c r="BB4603" s="12"/>
      <c r="BC4603" s="10"/>
      <c r="BE4603" s="12"/>
      <c r="BF4603" s="10"/>
      <c r="BH4603" s="12"/>
      <c r="BI4603" s="10"/>
      <c r="BK4603" s="12"/>
      <c r="BL4603" s="10"/>
      <c r="BN4603" s="12"/>
      <c r="BO4603" s="10"/>
      <c r="BQ4603" s="12"/>
      <c r="BR4603" s="10"/>
      <c r="BT4603" s="12"/>
      <c r="BU4603" s="10"/>
      <c r="BW4603" s="12"/>
      <c r="BX4603" s="10"/>
      <c r="BZ4603" s="12"/>
      <c r="CA4603" s="10"/>
      <c r="CC4603" s="12"/>
      <c r="CD4603" s="10"/>
      <c r="CF4603" s="12"/>
      <c r="CG4603" s="10"/>
      <c r="CI4603" s="12"/>
      <c r="CJ4603" s="10"/>
      <c r="CL4603" s="12"/>
      <c r="CM4603" s="10"/>
      <c r="CO4603" s="12"/>
      <c r="CP4603" s="10"/>
      <c r="CR4603" s="12"/>
      <c r="CS4603" s="10"/>
      <c r="CU4603" s="12"/>
      <c r="CV4603" s="10"/>
      <c r="CX4603" s="12"/>
      <c r="CY4603" s="10"/>
      <c r="DA4603" s="12"/>
      <c r="DB4603" s="10"/>
      <c r="DD4603" s="12"/>
      <c r="DE4603" s="10"/>
      <c r="DG4603" s="12"/>
      <c r="DH4603" s="10"/>
      <c r="DJ4603" s="12"/>
      <c r="DK4603" s="10"/>
      <c r="DM4603" s="12"/>
      <c r="DN4603" s="10"/>
      <c r="DP4603" s="12"/>
    </row>
    <row r="4604" spans="1:120" x14ac:dyDescent="0.3">
      <c r="A4604" s="10"/>
      <c r="C4604" s="12"/>
      <c r="D4604" s="10"/>
      <c r="F4604" s="12"/>
      <c r="G4604" s="10"/>
      <c r="I4604" s="12"/>
      <c r="J4604" s="10"/>
      <c r="L4604" s="12"/>
      <c r="M4604" s="10"/>
      <c r="O4604" s="12"/>
      <c r="P4604" s="10"/>
      <c r="R4604" s="12"/>
      <c r="S4604" s="10"/>
      <c r="U4604" s="12"/>
      <c r="V4604" s="10"/>
      <c r="X4604" s="12"/>
      <c r="Y4604" s="10"/>
      <c r="AA4604" s="12"/>
      <c r="AB4604" s="10"/>
      <c r="AD4604" s="12"/>
      <c r="AE4604" s="10"/>
      <c r="AG4604" s="12"/>
      <c r="AH4604" s="10"/>
      <c r="AJ4604" s="12"/>
      <c r="AK4604" s="10"/>
      <c r="AM4604" s="12"/>
      <c r="AN4604" s="10"/>
      <c r="AP4604" s="12"/>
      <c r="AQ4604" s="10"/>
      <c r="AS4604" s="12"/>
      <c r="AT4604" s="10"/>
      <c r="AV4604" s="12"/>
      <c r="AW4604" s="10"/>
      <c r="AY4604" s="12"/>
      <c r="AZ4604" s="10"/>
      <c r="BB4604" s="12"/>
      <c r="BC4604" s="10"/>
      <c r="BE4604" s="12"/>
      <c r="BF4604" s="10"/>
      <c r="BH4604" s="12"/>
      <c r="BI4604" s="10"/>
      <c r="BK4604" s="12"/>
      <c r="BL4604" s="10"/>
      <c r="BN4604" s="12"/>
      <c r="BO4604" s="10"/>
      <c r="BQ4604" s="12"/>
      <c r="BR4604" s="10"/>
      <c r="BT4604" s="12"/>
      <c r="BU4604" s="10"/>
      <c r="BW4604" s="12"/>
      <c r="BX4604" s="10"/>
      <c r="BZ4604" s="12"/>
      <c r="CA4604" s="10"/>
      <c r="CC4604" s="12"/>
      <c r="CD4604" s="10"/>
      <c r="CF4604" s="12"/>
      <c r="CG4604" s="10"/>
      <c r="CI4604" s="12"/>
      <c r="CJ4604" s="10"/>
      <c r="CL4604" s="12"/>
      <c r="CM4604" s="10"/>
      <c r="CO4604" s="12"/>
      <c r="CP4604" s="10"/>
      <c r="CR4604" s="12"/>
      <c r="CS4604" s="10"/>
      <c r="CU4604" s="12"/>
      <c r="CV4604" s="10"/>
      <c r="CX4604" s="12"/>
      <c r="CY4604" s="10"/>
      <c r="DA4604" s="12"/>
      <c r="DB4604" s="10"/>
      <c r="DD4604" s="12"/>
      <c r="DE4604" s="10"/>
      <c r="DG4604" s="12"/>
      <c r="DH4604" s="10"/>
      <c r="DJ4604" s="12"/>
      <c r="DK4604" s="10"/>
      <c r="DM4604" s="12"/>
      <c r="DN4604" s="10"/>
      <c r="DP4604" s="12"/>
    </row>
    <row r="4605" spans="1:120" x14ac:dyDescent="0.3">
      <c r="A4605" s="10"/>
      <c r="C4605" s="12"/>
      <c r="D4605" s="10"/>
      <c r="F4605" s="12"/>
      <c r="G4605" s="10"/>
      <c r="I4605" s="12"/>
      <c r="J4605" s="10"/>
      <c r="L4605" s="12"/>
      <c r="M4605" s="10"/>
      <c r="O4605" s="12"/>
      <c r="P4605" s="10"/>
      <c r="R4605" s="12"/>
      <c r="S4605" s="10"/>
      <c r="U4605" s="12"/>
      <c r="V4605" s="10"/>
      <c r="X4605" s="12"/>
      <c r="Y4605" s="10"/>
      <c r="AA4605" s="12"/>
      <c r="AB4605" s="10"/>
      <c r="AD4605" s="12"/>
      <c r="AE4605" s="10"/>
      <c r="AG4605" s="12"/>
      <c r="AH4605" s="10"/>
      <c r="AJ4605" s="12"/>
      <c r="AK4605" s="10"/>
      <c r="AM4605" s="12"/>
      <c r="AN4605" s="10"/>
      <c r="AP4605" s="12"/>
      <c r="AQ4605" s="10"/>
      <c r="AS4605" s="12"/>
      <c r="AT4605" s="10"/>
      <c r="AV4605" s="12"/>
      <c r="AW4605" s="10"/>
      <c r="AY4605" s="12"/>
      <c r="AZ4605" s="10"/>
      <c r="BB4605" s="12"/>
      <c r="BC4605" s="10"/>
      <c r="BE4605" s="12"/>
      <c r="BF4605" s="10"/>
      <c r="BH4605" s="12"/>
      <c r="BI4605" s="10"/>
      <c r="BK4605" s="12"/>
      <c r="BL4605" s="10"/>
      <c r="BN4605" s="12"/>
      <c r="BO4605" s="10"/>
      <c r="BQ4605" s="12"/>
      <c r="BR4605" s="10"/>
      <c r="BT4605" s="12"/>
      <c r="BU4605" s="10"/>
      <c r="BW4605" s="12"/>
      <c r="BX4605" s="10"/>
      <c r="BZ4605" s="12"/>
      <c r="CA4605" s="10"/>
      <c r="CC4605" s="12"/>
      <c r="CD4605" s="10"/>
      <c r="CF4605" s="12"/>
      <c r="CG4605" s="10"/>
      <c r="CI4605" s="12"/>
      <c r="CJ4605" s="10"/>
      <c r="CL4605" s="12"/>
      <c r="CM4605" s="10"/>
      <c r="CO4605" s="12"/>
      <c r="CP4605" s="10"/>
      <c r="CR4605" s="12"/>
      <c r="CS4605" s="10"/>
      <c r="CU4605" s="12"/>
      <c r="CV4605" s="10"/>
      <c r="CX4605" s="12"/>
      <c r="CY4605" s="10"/>
      <c r="DA4605" s="12"/>
      <c r="DB4605" s="10"/>
      <c r="DD4605" s="12"/>
      <c r="DE4605" s="10"/>
      <c r="DG4605" s="12"/>
      <c r="DH4605" s="10"/>
      <c r="DJ4605" s="12"/>
      <c r="DK4605" s="10"/>
      <c r="DM4605" s="12"/>
      <c r="DN4605" s="10"/>
      <c r="DP4605" s="12"/>
    </row>
    <row r="4606" spans="1:120" x14ac:dyDescent="0.3">
      <c r="A4606" s="10"/>
      <c r="C4606" s="12"/>
      <c r="D4606" s="10"/>
      <c r="F4606" s="12"/>
      <c r="G4606" s="10"/>
      <c r="I4606" s="12"/>
      <c r="J4606" s="10"/>
      <c r="L4606" s="12"/>
      <c r="M4606" s="10"/>
      <c r="O4606" s="12"/>
      <c r="P4606" s="10"/>
      <c r="R4606" s="12"/>
      <c r="S4606" s="10"/>
      <c r="U4606" s="12"/>
      <c r="V4606" s="10"/>
      <c r="X4606" s="12"/>
      <c r="Y4606" s="10"/>
      <c r="AA4606" s="12"/>
      <c r="AB4606" s="10"/>
      <c r="AD4606" s="12"/>
      <c r="AE4606" s="10"/>
      <c r="AG4606" s="12"/>
      <c r="AH4606" s="10"/>
      <c r="AJ4606" s="12"/>
      <c r="AK4606" s="10"/>
      <c r="AM4606" s="12"/>
      <c r="AN4606" s="10"/>
      <c r="AP4606" s="12"/>
      <c r="AQ4606" s="10"/>
      <c r="AS4606" s="12"/>
      <c r="AT4606" s="10"/>
      <c r="AV4606" s="12"/>
      <c r="AW4606" s="10"/>
      <c r="AY4606" s="12"/>
      <c r="AZ4606" s="10"/>
      <c r="BB4606" s="12"/>
      <c r="BC4606" s="10"/>
      <c r="BE4606" s="12"/>
      <c r="BF4606" s="10"/>
      <c r="BH4606" s="12"/>
      <c r="BI4606" s="10"/>
      <c r="BK4606" s="12"/>
      <c r="BL4606" s="10"/>
      <c r="BN4606" s="12"/>
      <c r="BO4606" s="10"/>
      <c r="BQ4606" s="12"/>
      <c r="BR4606" s="10"/>
      <c r="BT4606" s="12"/>
      <c r="BU4606" s="10"/>
      <c r="BW4606" s="12"/>
      <c r="BX4606" s="10"/>
      <c r="BZ4606" s="12"/>
      <c r="CA4606" s="10"/>
      <c r="CC4606" s="12"/>
      <c r="CD4606" s="10"/>
      <c r="CF4606" s="12"/>
      <c r="CG4606" s="10"/>
      <c r="CI4606" s="12"/>
      <c r="CJ4606" s="10"/>
      <c r="CL4606" s="12"/>
      <c r="CM4606" s="10"/>
      <c r="CO4606" s="12"/>
      <c r="CP4606" s="10"/>
      <c r="CR4606" s="12"/>
      <c r="CS4606" s="10"/>
      <c r="CU4606" s="12"/>
      <c r="CV4606" s="10"/>
      <c r="CX4606" s="12"/>
      <c r="CY4606" s="10"/>
      <c r="DA4606" s="12"/>
      <c r="DB4606" s="10"/>
      <c r="DD4606" s="12"/>
      <c r="DE4606" s="10"/>
      <c r="DG4606" s="12"/>
      <c r="DH4606" s="10"/>
      <c r="DJ4606" s="12"/>
      <c r="DK4606" s="10"/>
      <c r="DM4606" s="12"/>
      <c r="DN4606" s="10"/>
      <c r="DP4606" s="12"/>
    </row>
    <row r="4607" spans="1:120" x14ac:dyDescent="0.3">
      <c r="A4607" s="10"/>
      <c r="C4607" s="12"/>
      <c r="D4607" s="10"/>
      <c r="F4607" s="12"/>
      <c r="G4607" s="10"/>
      <c r="I4607" s="12"/>
      <c r="J4607" s="10"/>
      <c r="L4607" s="12"/>
      <c r="M4607" s="10"/>
      <c r="O4607" s="12"/>
      <c r="P4607" s="10"/>
      <c r="R4607" s="12"/>
      <c r="S4607" s="10"/>
      <c r="U4607" s="12"/>
      <c r="V4607" s="10"/>
      <c r="X4607" s="12"/>
      <c r="Y4607" s="10"/>
      <c r="AA4607" s="12"/>
      <c r="AB4607" s="10"/>
      <c r="AD4607" s="12"/>
      <c r="AE4607" s="10"/>
      <c r="AG4607" s="12"/>
      <c r="AH4607" s="10"/>
      <c r="AJ4607" s="12"/>
      <c r="AK4607" s="10"/>
      <c r="AM4607" s="12"/>
      <c r="AN4607" s="10"/>
      <c r="AP4607" s="12"/>
      <c r="AQ4607" s="10"/>
      <c r="AS4607" s="12"/>
      <c r="AT4607" s="10"/>
      <c r="AV4607" s="12"/>
      <c r="AW4607" s="10"/>
      <c r="AY4607" s="12"/>
      <c r="AZ4607" s="10"/>
      <c r="BB4607" s="12"/>
      <c r="BC4607" s="10"/>
      <c r="BE4607" s="12"/>
      <c r="BF4607" s="10"/>
      <c r="BH4607" s="12"/>
      <c r="BI4607" s="10"/>
      <c r="BK4607" s="12"/>
      <c r="BL4607" s="10"/>
      <c r="BN4607" s="12"/>
      <c r="BO4607" s="10"/>
      <c r="BQ4607" s="12"/>
      <c r="BR4607" s="10"/>
      <c r="BT4607" s="12"/>
      <c r="BU4607" s="10"/>
      <c r="BW4607" s="12"/>
      <c r="BX4607" s="10"/>
      <c r="BZ4607" s="12"/>
      <c r="CA4607" s="10"/>
      <c r="CC4607" s="12"/>
      <c r="CD4607" s="10"/>
      <c r="CF4607" s="12"/>
      <c r="CG4607" s="10"/>
      <c r="CI4607" s="12"/>
      <c r="CJ4607" s="10"/>
      <c r="CL4607" s="12"/>
      <c r="CM4607" s="10"/>
      <c r="CO4607" s="12"/>
      <c r="CP4607" s="10"/>
      <c r="CR4607" s="12"/>
      <c r="CS4607" s="10"/>
      <c r="CU4607" s="12"/>
      <c r="CV4607" s="10"/>
      <c r="CX4607" s="12"/>
      <c r="CY4607" s="10"/>
      <c r="DA4607" s="12"/>
      <c r="DB4607" s="10"/>
      <c r="DD4607" s="12"/>
      <c r="DE4607" s="10"/>
      <c r="DG4607" s="12"/>
      <c r="DH4607" s="10"/>
      <c r="DJ4607" s="12"/>
      <c r="DK4607" s="10"/>
      <c r="DM4607" s="12"/>
      <c r="DN4607" s="10"/>
      <c r="DP4607" s="12"/>
    </row>
    <row r="4608" spans="1:120" x14ac:dyDescent="0.3">
      <c r="A4608" s="10"/>
      <c r="C4608" s="12"/>
      <c r="D4608" s="10"/>
      <c r="F4608" s="12"/>
      <c r="G4608" s="10"/>
      <c r="I4608" s="12"/>
      <c r="J4608" s="10"/>
      <c r="L4608" s="12"/>
      <c r="M4608" s="10"/>
      <c r="O4608" s="12"/>
      <c r="P4608" s="10"/>
      <c r="R4608" s="12"/>
      <c r="S4608" s="10"/>
      <c r="U4608" s="12"/>
      <c r="V4608" s="10"/>
      <c r="X4608" s="12"/>
      <c r="Y4608" s="10"/>
      <c r="AA4608" s="12"/>
      <c r="AB4608" s="10"/>
      <c r="AD4608" s="12"/>
      <c r="AE4608" s="10"/>
      <c r="AG4608" s="12"/>
      <c r="AH4608" s="10"/>
      <c r="AJ4608" s="12"/>
      <c r="AK4608" s="10"/>
      <c r="AM4608" s="12"/>
      <c r="AN4608" s="10"/>
      <c r="AP4608" s="12"/>
      <c r="AQ4608" s="10"/>
      <c r="AS4608" s="12"/>
      <c r="AT4608" s="10"/>
      <c r="AV4608" s="12"/>
      <c r="AW4608" s="10"/>
      <c r="AY4608" s="12"/>
      <c r="AZ4608" s="10"/>
      <c r="BB4608" s="12"/>
      <c r="BC4608" s="10"/>
      <c r="BE4608" s="12"/>
      <c r="BF4608" s="10"/>
      <c r="BH4608" s="12"/>
      <c r="BI4608" s="10"/>
      <c r="BK4608" s="12"/>
      <c r="BL4608" s="10"/>
      <c r="BN4608" s="12"/>
      <c r="BO4608" s="10"/>
      <c r="BQ4608" s="12"/>
      <c r="BR4608" s="10"/>
      <c r="BT4608" s="12"/>
      <c r="BU4608" s="10"/>
      <c r="BW4608" s="12"/>
      <c r="BX4608" s="10"/>
      <c r="BZ4608" s="12"/>
      <c r="CA4608" s="10"/>
      <c r="CC4608" s="12"/>
      <c r="CD4608" s="10"/>
      <c r="CF4608" s="12"/>
      <c r="CG4608" s="10"/>
      <c r="CI4608" s="12"/>
      <c r="CJ4608" s="10"/>
      <c r="CL4608" s="12"/>
      <c r="CM4608" s="10"/>
      <c r="CO4608" s="12"/>
      <c r="CP4608" s="10"/>
      <c r="CR4608" s="12"/>
      <c r="CS4608" s="10"/>
      <c r="CU4608" s="12"/>
      <c r="CV4608" s="10"/>
      <c r="CX4608" s="12"/>
      <c r="CY4608" s="10"/>
      <c r="DA4608" s="12"/>
      <c r="DB4608" s="10"/>
      <c r="DD4608" s="12"/>
      <c r="DE4608" s="10"/>
      <c r="DG4608" s="12"/>
      <c r="DH4608" s="10"/>
      <c r="DJ4608" s="12"/>
      <c r="DK4608" s="10"/>
      <c r="DM4608" s="12"/>
      <c r="DN4608" s="10"/>
      <c r="DP4608" s="12"/>
    </row>
    <row r="4609" spans="1:120" x14ac:dyDescent="0.3">
      <c r="A4609" s="10"/>
      <c r="C4609" s="12"/>
      <c r="D4609" s="10"/>
      <c r="F4609" s="12"/>
      <c r="G4609" s="10"/>
      <c r="I4609" s="12"/>
      <c r="J4609" s="10"/>
      <c r="L4609" s="12"/>
      <c r="M4609" s="10"/>
      <c r="O4609" s="12"/>
      <c r="P4609" s="10"/>
      <c r="R4609" s="12"/>
      <c r="S4609" s="10"/>
      <c r="U4609" s="12"/>
      <c r="V4609" s="10"/>
      <c r="X4609" s="12"/>
      <c r="Y4609" s="10"/>
      <c r="AA4609" s="12"/>
      <c r="AB4609" s="10"/>
      <c r="AD4609" s="12"/>
      <c r="AE4609" s="10"/>
      <c r="AG4609" s="12"/>
      <c r="AH4609" s="10"/>
      <c r="AJ4609" s="12"/>
      <c r="AK4609" s="10"/>
      <c r="AM4609" s="12"/>
      <c r="AN4609" s="10"/>
      <c r="AP4609" s="12"/>
      <c r="AQ4609" s="10"/>
      <c r="AS4609" s="12"/>
      <c r="AT4609" s="10"/>
      <c r="AV4609" s="12"/>
      <c r="AW4609" s="10"/>
      <c r="AY4609" s="12"/>
      <c r="AZ4609" s="10"/>
      <c r="BB4609" s="12"/>
      <c r="BC4609" s="10"/>
      <c r="BE4609" s="12"/>
      <c r="BF4609" s="10"/>
      <c r="BH4609" s="12"/>
      <c r="BI4609" s="10"/>
      <c r="BK4609" s="12"/>
      <c r="BL4609" s="10"/>
      <c r="BN4609" s="12"/>
      <c r="BO4609" s="10"/>
      <c r="BQ4609" s="12"/>
      <c r="BR4609" s="10"/>
      <c r="BT4609" s="12"/>
      <c r="BU4609" s="10"/>
      <c r="BW4609" s="12"/>
      <c r="BX4609" s="10"/>
      <c r="BZ4609" s="12"/>
      <c r="CA4609" s="10"/>
      <c r="CC4609" s="12"/>
      <c r="CD4609" s="10"/>
      <c r="CF4609" s="12"/>
      <c r="CG4609" s="10"/>
      <c r="CI4609" s="12"/>
      <c r="CJ4609" s="10"/>
      <c r="CL4609" s="12"/>
      <c r="CM4609" s="10"/>
      <c r="CO4609" s="12"/>
      <c r="CP4609" s="10"/>
      <c r="CR4609" s="12"/>
      <c r="CS4609" s="10"/>
      <c r="CU4609" s="12"/>
      <c r="CV4609" s="10"/>
      <c r="CX4609" s="12"/>
      <c r="CY4609" s="10"/>
      <c r="DA4609" s="12"/>
      <c r="DB4609" s="10"/>
      <c r="DD4609" s="12"/>
      <c r="DE4609" s="10"/>
      <c r="DG4609" s="12"/>
      <c r="DH4609" s="10"/>
      <c r="DJ4609" s="12"/>
      <c r="DK4609" s="10"/>
      <c r="DM4609" s="12"/>
      <c r="DN4609" s="10"/>
      <c r="DP4609" s="12"/>
    </row>
    <row r="4610" spans="1:120" x14ac:dyDescent="0.3">
      <c r="A4610" s="10"/>
      <c r="C4610" s="12"/>
      <c r="D4610" s="10"/>
      <c r="F4610" s="12"/>
      <c r="G4610" s="10"/>
      <c r="I4610" s="12"/>
      <c r="J4610" s="10"/>
      <c r="L4610" s="12"/>
      <c r="M4610" s="10"/>
      <c r="O4610" s="12"/>
      <c r="P4610" s="10"/>
      <c r="R4610" s="12"/>
      <c r="S4610" s="10"/>
      <c r="U4610" s="12"/>
      <c r="V4610" s="10"/>
      <c r="X4610" s="12"/>
      <c r="Y4610" s="10"/>
      <c r="AA4610" s="12"/>
      <c r="AB4610" s="10"/>
      <c r="AD4610" s="12"/>
      <c r="AE4610" s="10"/>
      <c r="AG4610" s="12"/>
      <c r="AH4610" s="10"/>
      <c r="AJ4610" s="12"/>
      <c r="AK4610" s="10"/>
      <c r="AM4610" s="12"/>
      <c r="AN4610" s="10"/>
      <c r="AP4610" s="12"/>
      <c r="AQ4610" s="10"/>
      <c r="AS4610" s="12"/>
      <c r="AT4610" s="10"/>
      <c r="AV4610" s="12"/>
      <c r="AW4610" s="10"/>
      <c r="AY4610" s="12"/>
      <c r="AZ4610" s="10"/>
      <c r="BB4610" s="12"/>
      <c r="BC4610" s="10"/>
      <c r="BE4610" s="12"/>
      <c r="BF4610" s="10"/>
      <c r="BH4610" s="12"/>
      <c r="BI4610" s="10"/>
      <c r="BK4610" s="12"/>
      <c r="BL4610" s="10"/>
      <c r="BN4610" s="12"/>
      <c r="BO4610" s="10"/>
      <c r="BQ4610" s="12"/>
      <c r="BR4610" s="10"/>
      <c r="BT4610" s="12"/>
      <c r="BU4610" s="10"/>
      <c r="BW4610" s="12"/>
      <c r="BX4610" s="10"/>
      <c r="BZ4610" s="12"/>
      <c r="CA4610" s="10"/>
      <c r="CC4610" s="12"/>
      <c r="CD4610" s="10"/>
      <c r="CF4610" s="12"/>
      <c r="CG4610" s="10"/>
      <c r="CI4610" s="12"/>
      <c r="CJ4610" s="10"/>
      <c r="CL4610" s="12"/>
      <c r="CM4610" s="10"/>
      <c r="CO4610" s="12"/>
      <c r="CP4610" s="10"/>
      <c r="CR4610" s="12"/>
      <c r="CS4610" s="10"/>
      <c r="CU4610" s="12"/>
      <c r="CV4610" s="10"/>
      <c r="CX4610" s="12"/>
      <c r="CY4610" s="10"/>
      <c r="DA4610" s="12"/>
      <c r="DB4610" s="10"/>
      <c r="DD4610" s="12"/>
      <c r="DE4610" s="10"/>
      <c r="DG4610" s="12"/>
      <c r="DH4610" s="10"/>
      <c r="DJ4610" s="12"/>
      <c r="DK4610" s="10"/>
      <c r="DM4610" s="12"/>
      <c r="DN4610" s="10"/>
      <c r="DP4610" s="12"/>
    </row>
    <row r="4611" spans="1:120" x14ac:dyDescent="0.3">
      <c r="A4611" s="10"/>
      <c r="C4611" s="12"/>
      <c r="D4611" s="10"/>
      <c r="F4611" s="12"/>
      <c r="G4611" s="10"/>
      <c r="I4611" s="12"/>
      <c r="J4611" s="10"/>
      <c r="L4611" s="12"/>
      <c r="M4611" s="10"/>
      <c r="O4611" s="12"/>
      <c r="P4611" s="10"/>
      <c r="R4611" s="12"/>
      <c r="S4611" s="10"/>
      <c r="U4611" s="12"/>
      <c r="V4611" s="10"/>
      <c r="X4611" s="12"/>
      <c r="Y4611" s="10"/>
      <c r="AA4611" s="12"/>
      <c r="AB4611" s="10"/>
      <c r="AD4611" s="12"/>
      <c r="AE4611" s="10"/>
      <c r="AG4611" s="12"/>
      <c r="AH4611" s="10"/>
      <c r="AJ4611" s="12"/>
      <c r="AK4611" s="10"/>
      <c r="AM4611" s="12"/>
      <c r="AN4611" s="10"/>
      <c r="AP4611" s="12"/>
      <c r="AQ4611" s="10"/>
      <c r="AS4611" s="12"/>
      <c r="AT4611" s="10"/>
      <c r="AV4611" s="12"/>
      <c r="AW4611" s="10"/>
      <c r="AY4611" s="12"/>
      <c r="AZ4611" s="10"/>
      <c r="BB4611" s="12"/>
      <c r="BC4611" s="10"/>
      <c r="BE4611" s="12"/>
      <c r="BF4611" s="10"/>
      <c r="BH4611" s="12"/>
      <c r="BI4611" s="10"/>
      <c r="BK4611" s="12"/>
      <c r="BL4611" s="10"/>
      <c r="BN4611" s="12"/>
      <c r="BO4611" s="10"/>
      <c r="BQ4611" s="12"/>
      <c r="BR4611" s="10"/>
      <c r="BT4611" s="12"/>
      <c r="BU4611" s="10"/>
      <c r="BW4611" s="12"/>
      <c r="BX4611" s="10"/>
      <c r="BZ4611" s="12"/>
      <c r="CA4611" s="10"/>
      <c r="CC4611" s="12"/>
      <c r="CD4611" s="10"/>
      <c r="CF4611" s="12"/>
      <c r="CG4611" s="10"/>
      <c r="CI4611" s="12"/>
      <c r="CJ4611" s="10"/>
      <c r="CL4611" s="12"/>
      <c r="CM4611" s="10"/>
      <c r="CO4611" s="12"/>
      <c r="CP4611" s="10"/>
      <c r="CR4611" s="12"/>
      <c r="CS4611" s="10"/>
      <c r="CU4611" s="12"/>
      <c r="CV4611" s="10"/>
      <c r="CX4611" s="12"/>
      <c r="CY4611" s="10"/>
      <c r="DA4611" s="12"/>
      <c r="DB4611" s="10"/>
      <c r="DD4611" s="12"/>
      <c r="DE4611" s="10"/>
      <c r="DG4611" s="12"/>
      <c r="DH4611" s="10"/>
      <c r="DJ4611" s="12"/>
      <c r="DK4611" s="10"/>
      <c r="DM4611" s="12"/>
      <c r="DN4611" s="10"/>
      <c r="DP4611" s="12"/>
    </row>
    <row r="4612" spans="1:120" x14ac:dyDescent="0.3">
      <c r="A4612" s="10"/>
      <c r="C4612" s="12"/>
      <c r="D4612" s="10"/>
      <c r="F4612" s="12"/>
      <c r="G4612" s="10"/>
      <c r="I4612" s="12"/>
      <c r="J4612" s="10"/>
      <c r="L4612" s="12"/>
      <c r="M4612" s="10"/>
      <c r="O4612" s="12"/>
      <c r="P4612" s="10"/>
      <c r="R4612" s="12"/>
      <c r="S4612" s="10"/>
      <c r="U4612" s="12"/>
      <c r="V4612" s="10"/>
      <c r="X4612" s="12"/>
      <c r="Y4612" s="10"/>
      <c r="AA4612" s="12"/>
      <c r="AB4612" s="10"/>
      <c r="AD4612" s="12"/>
      <c r="AE4612" s="10"/>
      <c r="AG4612" s="12"/>
      <c r="AH4612" s="10"/>
      <c r="AJ4612" s="12"/>
      <c r="AK4612" s="10"/>
      <c r="AM4612" s="12"/>
      <c r="AN4612" s="10"/>
      <c r="AP4612" s="12"/>
      <c r="AQ4612" s="10"/>
      <c r="AS4612" s="12"/>
      <c r="AT4612" s="10"/>
      <c r="AV4612" s="12"/>
      <c r="AW4612" s="10"/>
      <c r="AY4612" s="12"/>
      <c r="AZ4612" s="10"/>
      <c r="BB4612" s="12"/>
      <c r="BC4612" s="10"/>
      <c r="BE4612" s="12"/>
      <c r="BF4612" s="10"/>
      <c r="BH4612" s="12"/>
      <c r="BI4612" s="10"/>
      <c r="BK4612" s="12"/>
      <c r="BL4612" s="10"/>
      <c r="BN4612" s="12"/>
      <c r="BO4612" s="10"/>
      <c r="BQ4612" s="12"/>
      <c r="BR4612" s="10"/>
      <c r="BT4612" s="12"/>
      <c r="BU4612" s="10"/>
      <c r="BW4612" s="12"/>
      <c r="BX4612" s="10"/>
      <c r="BZ4612" s="12"/>
      <c r="CA4612" s="10"/>
      <c r="CC4612" s="12"/>
      <c r="CD4612" s="10"/>
      <c r="CF4612" s="12"/>
      <c r="CG4612" s="10"/>
      <c r="CI4612" s="12"/>
      <c r="CJ4612" s="10"/>
      <c r="CL4612" s="12"/>
      <c r="CM4612" s="10"/>
      <c r="CO4612" s="12"/>
      <c r="CP4612" s="10"/>
      <c r="CR4612" s="12"/>
      <c r="CS4612" s="10"/>
      <c r="CU4612" s="12"/>
      <c r="CV4612" s="10"/>
      <c r="CX4612" s="12"/>
      <c r="CY4612" s="10"/>
      <c r="DA4612" s="12"/>
      <c r="DB4612" s="10"/>
      <c r="DD4612" s="12"/>
      <c r="DE4612" s="10"/>
      <c r="DG4612" s="12"/>
      <c r="DH4612" s="10"/>
      <c r="DJ4612" s="12"/>
      <c r="DK4612" s="10"/>
      <c r="DM4612" s="12"/>
      <c r="DN4612" s="10"/>
      <c r="DP4612" s="12"/>
    </row>
    <row r="4613" spans="1:120" x14ac:dyDescent="0.3">
      <c r="A4613" s="10"/>
      <c r="C4613" s="12"/>
      <c r="D4613" s="10"/>
      <c r="F4613" s="12"/>
      <c r="G4613" s="10"/>
      <c r="I4613" s="12"/>
      <c r="J4613" s="10"/>
      <c r="L4613" s="12"/>
      <c r="M4613" s="10"/>
      <c r="O4613" s="12"/>
      <c r="P4613" s="10"/>
      <c r="R4613" s="12"/>
      <c r="S4613" s="10"/>
      <c r="U4613" s="12"/>
      <c r="V4613" s="10"/>
      <c r="X4613" s="12"/>
      <c r="Y4613" s="10"/>
      <c r="AA4613" s="12"/>
      <c r="AB4613" s="10"/>
      <c r="AD4613" s="12"/>
      <c r="AE4613" s="10"/>
      <c r="AG4613" s="12"/>
      <c r="AH4613" s="10"/>
      <c r="AJ4613" s="12"/>
      <c r="AK4613" s="10"/>
      <c r="AM4613" s="12"/>
      <c r="AN4613" s="10"/>
      <c r="AP4613" s="12"/>
      <c r="AQ4613" s="10"/>
      <c r="AS4613" s="12"/>
      <c r="AT4613" s="10"/>
      <c r="AV4613" s="12"/>
      <c r="AW4613" s="10"/>
      <c r="AY4613" s="12"/>
      <c r="AZ4613" s="10"/>
      <c r="BB4613" s="12"/>
      <c r="BC4613" s="10"/>
      <c r="BE4613" s="12"/>
      <c r="BF4613" s="10"/>
      <c r="BH4613" s="12"/>
      <c r="BI4613" s="10"/>
      <c r="BK4613" s="12"/>
      <c r="BL4613" s="10"/>
      <c r="BN4613" s="12"/>
      <c r="BO4613" s="10"/>
      <c r="BQ4613" s="12"/>
      <c r="BR4613" s="10"/>
      <c r="BT4613" s="12"/>
      <c r="BU4613" s="10"/>
      <c r="BW4613" s="12"/>
      <c r="BX4613" s="10"/>
      <c r="BZ4613" s="12"/>
      <c r="CA4613" s="10"/>
      <c r="CC4613" s="12"/>
      <c r="CD4613" s="10"/>
      <c r="CF4613" s="12"/>
      <c r="CG4613" s="10"/>
      <c r="CI4613" s="12"/>
      <c r="CJ4613" s="10"/>
      <c r="CL4613" s="12"/>
      <c r="CM4613" s="10"/>
      <c r="CO4613" s="12"/>
      <c r="CP4613" s="10"/>
      <c r="CR4613" s="12"/>
      <c r="CS4613" s="10"/>
      <c r="CU4613" s="12"/>
      <c r="CV4613" s="10"/>
      <c r="CX4613" s="12"/>
      <c r="CY4613" s="10"/>
      <c r="DA4613" s="12"/>
      <c r="DB4613" s="10"/>
      <c r="DD4613" s="12"/>
      <c r="DE4613" s="10"/>
      <c r="DG4613" s="12"/>
      <c r="DH4613" s="10"/>
      <c r="DJ4613" s="12"/>
      <c r="DK4613" s="10"/>
      <c r="DM4613" s="12"/>
      <c r="DN4613" s="10"/>
      <c r="DP4613" s="12"/>
    </row>
    <row r="4614" spans="1:120" x14ac:dyDescent="0.3">
      <c r="A4614" s="10"/>
      <c r="C4614" s="12"/>
      <c r="D4614" s="10"/>
      <c r="F4614" s="12"/>
      <c r="G4614" s="10"/>
      <c r="I4614" s="12"/>
      <c r="J4614" s="10"/>
      <c r="L4614" s="12"/>
      <c r="M4614" s="10"/>
      <c r="O4614" s="12"/>
      <c r="P4614" s="10"/>
      <c r="R4614" s="12"/>
      <c r="S4614" s="10"/>
      <c r="U4614" s="12"/>
      <c r="V4614" s="10"/>
      <c r="X4614" s="12"/>
      <c r="Y4614" s="10"/>
      <c r="AA4614" s="12"/>
      <c r="AB4614" s="10"/>
      <c r="AD4614" s="12"/>
      <c r="AE4614" s="10"/>
      <c r="AG4614" s="12"/>
      <c r="AH4614" s="10"/>
      <c r="AJ4614" s="12"/>
      <c r="AK4614" s="10"/>
      <c r="AM4614" s="12"/>
      <c r="AN4614" s="10"/>
      <c r="AP4614" s="12"/>
      <c r="AQ4614" s="10"/>
      <c r="AS4614" s="12"/>
      <c r="AT4614" s="10"/>
      <c r="AV4614" s="12"/>
      <c r="AW4614" s="10"/>
      <c r="AY4614" s="12"/>
      <c r="AZ4614" s="10"/>
      <c r="BB4614" s="12"/>
      <c r="BC4614" s="10"/>
      <c r="BE4614" s="12"/>
      <c r="BF4614" s="10"/>
      <c r="BH4614" s="12"/>
      <c r="BI4614" s="10"/>
      <c r="BK4614" s="12"/>
      <c r="BL4614" s="10"/>
      <c r="BN4614" s="12"/>
      <c r="BO4614" s="10"/>
      <c r="BQ4614" s="12"/>
      <c r="BR4614" s="10"/>
      <c r="BT4614" s="12"/>
      <c r="BU4614" s="10"/>
      <c r="BW4614" s="12"/>
      <c r="BX4614" s="10"/>
      <c r="BZ4614" s="12"/>
      <c r="CA4614" s="10"/>
      <c r="CC4614" s="12"/>
      <c r="CD4614" s="10"/>
      <c r="CF4614" s="12"/>
      <c r="CG4614" s="10"/>
      <c r="CI4614" s="12"/>
      <c r="CJ4614" s="10"/>
      <c r="CL4614" s="12"/>
      <c r="CM4614" s="10"/>
      <c r="CO4614" s="12"/>
      <c r="CP4614" s="10"/>
      <c r="CR4614" s="12"/>
      <c r="CS4614" s="10"/>
      <c r="CU4614" s="12"/>
      <c r="CV4614" s="10"/>
      <c r="CX4614" s="12"/>
      <c r="CY4614" s="10"/>
      <c r="DA4614" s="12"/>
      <c r="DB4614" s="10"/>
      <c r="DD4614" s="12"/>
      <c r="DE4614" s="10"/>
      <c r="DG4614" s="12"/>
      <c r="DH4614" s="10"/>
      <c r="DJ4614" s="12"/>
      <c r="DK4614" s="10"/>
      <c r="DM4614" s="12"/>
      <c r="DN4614" s="10"/>
      <c r="DP4614" s="12"/>
    </row>
    <row r="4615" spans="1:120" x14ac:dyDescent="0.3">
      <c r="A4615" s="10"/>
      <c r="C4615" s="12"/>
      <c r="D4615" s="10"/>
      <c r="F4615" s="12"/>
      <c r="G4615" s="10"/>
      <c r="I4615" s="12"/>
      <c r="J4615" s="10"/>
      <c r="L4615" s="12"/>
      <c r="M4615" s="10"/>
      <c r="O4615" s="12"/>
      <c r="P4615" s="10"/>
      <c r="R4615" s="12"/>
      <c r="S4615" s="10"/>
      <c r="U4615" s="12"/>
      <c r="V4615" s="10"/>
      <c r="X4615" s="12"/>
      <c r="Y4615" s="10"/>
      <c r="AA4615" s="12"/>
      <c r="AB4615" s="10"/>
      <c r="AD4615" s="12"/>
      <c r="AE4615" s="10"/>
      <c r="AG4615" s="12"/>
      <c r="AH4615" s="10"/>
      <c r="AJ4615" s="12"/>
      <c r="AK4615" s="10"/>
      <c r="AM4615" s="12"/>
      <c r="AN4615" s="10"/>
      <c r="AP4615" s="12"/>
      <c r="AQ4615" s="10"/>
      <c r="AS4615" s="12"/>
      <c r="AT4615" s="10"/>
      <c r="AV4615" s="12"/>
      <c r="AW4615" s="10"/>
      <c r="AY4615" s="12"/>
      <c r="AZ4615" s="10"/>
      <c r="BB4615" s="12"/>
      <c r="BC4615" s="10"/>
      <c r="BE4615" s="12"/>
      <c r="BF4615" s="10"/>
      <c r="BH4615" s="12"/>
      <c r="BI4615" s="10"/>
      <c r="BK4615" s="12"/>
      <c r="BL4615" s="10"/>
      <c r="BN4615" s="12"/>
      <c r="BO4615" s="10"/>
      <c r="BQ4615" s="12"/>
      <c r="BR4615" s="10"/>
      <c r="BT4615" s="12"/>
      <c r="BU4615" s="10"/>
      <c r="BW4615" s="12"/>
      <c r="BX4615" s="10"/>
      <c r="BZ4615" s="12"/>
      <c r="CA4615" s="10"/>
      <c r="CC4615" s="12"/>
      <c r="CD4615" s="10"/>
      <c r="CF4615" s="12"/>
      <c r="CG4615" s="10"/>
      <c r="CI4615" s="12"/>
      <c r="CJ4615" s="10"/>
      <c r="CL4615" s="12"/>
      <c r="CM4615" s="10"/>
      <c r="CO4615" s="12"/>
      <c r="CP4615" s="10"/>
      <c r="CR4615" s="12"/>
      <c r="CS4615" s="10"/>
      <c r="CU4615" s="12"/>
      <c r="CV4615" s="10"/>
      <c r="CX4615" s="12"/>
      <c r="CY4615" s="10"/>
      <c r="DA4615" s="12"/>
      <c r="DB4615" s="10"/>
      <c r="DD4615" s="12"/>
      <c r="DE4615" s="10"/>
      <c r="DG4615" s="12"/>
      <c r="DH4615" s="10"/>
      <c r="DJ4615" s="12"/>
      <c r="DK4615" s="10"/>
      <c r="DM4615" s="12"/>
      <c r="DN4615" s="10"/>
      <c r="DP4615" s="12"/>
    </row>
    <row r="4616" spans="1:120" x14ac:dyDescent="0.3">
      <c r="A4616" s="10"/>
      <c r="C4616" s="12"/>
      <c r="D4616" s="10"/>
      <c r="F4616" s="12"/>
      <c r="G4616" s="10"/>
      <c r="I4616" s="12"/>
      <c r="J4616" s="10"/>
      <c r="L4616" s="12"/>
      <c r="M4616" s="10"/>
      <c r="O4616" s="12"/>
      <c r="P4616" s="10"/>
      <c r="R4616" s="12"/>
      <c r="S4616" s="10"/>
      <c r="U4616" s="12"/>
      <c r="V4616" s="10"/>
      <c r="X4616" s="12"/>
      <c r="Y4616" s="10"/>
      <c r="AA4616" s="12"/>
      <c r="AB4616" s="10"/>
      <c r="AD4616" s="12"/>
      <c r="AE4616" s="10"/>
      <c r="AG4616" s="12"/>
      <c r="AH4616" s="10"/>
      <c r="AJ4616" s="12"/>
      <c r="AK4616" s="10"/>
      <c r="AM4616" s="12"/>
      <c r="AN4616" s="10"/>
      <c r="AP4616" s="12"/>
      <c r="AQ4616" s="10"/>
      <c r="AS4616" s="12"/>
      <c r="AT4616" s="10"/>
      <c r="AV4616" s="12"/>
      <c r="AW4616" s="10"/>
      <c r="AY4616" s="12"/>
      <c r="AZ4616" s="10"/>
      <c r="BB4616" s="12"/>
      <c r="BC4616" s="10"/>
      <c r="BE4616" s="12"/>
      <c r="BF4616" s="10"/>
      <c r="BH4616" s="12"/>
      <c r="BI4616" s="10"/>
      <c r="BK4616" s="12"/>
      <c r="BL4616" s="10"/>
      <c r="BN4616" s="12"/>
      <c r="BO4616" s="10"/>
      <c r="BQ4616" s="12"/>
      <c r="BR4616" s="10"/>
      <c r="BT4616" s="12"/>
      <c r="BU4616" s="10"/>
      <c r="BW4616" s="12"/>
      <c r="BX4616" s="10"/>
      <c r="BZ4616" s="12"/>
      <c r="CA4616" s="10"/>
      <c r="CC4616" s="12"/>
      <c r="CD4616" s="10"/>
      <c r="CF4616" s="12"/>
      <c r="CG4616" s="10"/>
      <c r="CI4616" s="12"/>
      <c r="CJ4616" s="10"/>
      <c r="CL4616" s="12"/>
      <c r="CM4616" s="10"/>
      <c r="CO4616" s="12"/>
      <c r="CP4616" s="10"/>
      <c r="CR4616" s="12"/>
      <c r="CS4616" s="10"/>
      <c r="CU4616" s="12"/>
      <c r="CV4616" s="10"/>
      <c r="CX4616" s="12"/>
      <c r="CY4616" s="10"/>
      <c r="DA4616" s="12"/>
      <c r="DB4616" s="10"/>
      <c r="DD4616" s="12"/>
      <c r="DE4616" s="10"/>
      <c r="DG4616" s="12"/>
      <c r="DH4616" s="10"/>
      <c r="DJ4616" s="12"/>
      <c r="DK4616" s="10"/>
      <c r="DM4616" s="12"/>
      <c r="DN4616" s="10"/>
      <c r="DP4616" s="12"/>
    </row>
    <row r="4617" spans="1:120" x14ac:dyDescent="0.3">
      <c r="A4617" s="10"/>
      <c r="C4617" s="12"/>
      <c r="D4617" s="10"/>
      <c r="F4617" s="12"/>
      <c r="G4617" s="10"/>
      <c r="I4617" s="12"/>
      <c r="J4617" s="10"/>
      <c r="L4617" s="12"/>
      <c r="M4617" s="10"/>
      <c r="O4617" s="12"/>
      <c r="P4617" s="10"/>
      <c r="R4617" s="12"/>
      <c r="S4617" s="10"/>
      <c r="U4617" s="12"/>
      <c r="V4617" s="10"/>
      <c r="X4617" s="12"/>
      <c r="Y4617" s="10"/>
      <c r="AA4617" s="12"/>
      <c r="AB4617" s="10"/>
      <c r="AD4617" s="12"/>
      <c r="AE4617" s="10"/>
      <c r="AG4617" s="12"/>
      <c r="AH4617" s="10"/>
      <c r="AJ4617" s="12"/>
      <c r="AK4617" s="10"/>
      <c r="AM4617" s="12"/>
      <c r="AN4617" s="10"/>
      <c r="AP4617" s="12"/>
      <c r="AQ4617" s="10"/>
      <c r="AS4617" s="12"/>
      <c r="AT4617" s="10"/>
      <c r="AV4617" s="12"/>
      <c r="AW4617" s="10"/>
      <c r="AY4617" s="12"/>
      <c r="AZ4617" s="10"/>
      <c r="BB4617" s="12"/>
      <c r="BC4617" s="10"/>
      <c r="BE4617" s="12"/>
      <c r="BF4617" s="10"/>
      <c r="BH4617" s="12"/>
      <c r="BI4617" s="10"/>
      <c r="BK4617" s="12"/>
      <c r="BL4617" s="10"/>
      <c r="BN4617" s="12"/>
      <c r="BO4617" s="10"/>
      <c r="BQ4617" s="12"/>
      <c r="BR4617" s="10"/>
      <c r="BT4617" s="12"/>
      <c r="BU4617" s="10"/>
      <c r="BW4617" s="12"/>
      <c r="BX4617" s="10"/>
      <c r="BZ4617" s="12"/>
      <c r="CA4617" s="10"/>
      <c r="CC4617" s="12"/>
      <c r="CD4617" s="10"/>
      <c r="CF4617" s="12"/>
      <c r="CG4617" s="10"/>
      <c r="CI4617" s="12"/>
      <c r="CJ4617" s="10"/>
      <c r="CL4617" s="12"/>
      <c r="CM4617" s="10"/>
      <c r="CO4617" s="12"/>
      <c r="CP4617" s="10"/>
      <c r="CR4617" s="12"/>
      <c r="CS4617" s="10"/>
      <c r="CU4617" s="12"/>
      <c r="CV4617" s="10"/>
      <c r="CX4617" s="12"/>
      <c r="CY4617" s="10"/>
      <c r="DA4617" s="12"/>
      <c r="DB4617" s="10"/>
      <c r="DD4617" s="12"/>
      <c r="DE4617" s="10"/>
      <c r="DG4617" s="12"/>
      <c r="DH4617" s="10"/>
      <c r="DJ4617" s="12"/>
      <c r="DK4617" s="10"/>
      <c r="DM4617" s="12"/>
      <c r="DN4617" s="10"/>
      <c r="DP4617" s="12"/>
    </row>
    <row r="4618" spans="1:120" x14ac:dyDescent="0.3">
      <c r="A4618" s="10"/>
      <c r="C4618" s="12"/>
      <c r="D4618" s="10"/>
      <c r="F4618" s="12"/>
      <c r="G4618" s="10"/>
      <c r="I4618" s="12"/>
      <c r="J4618" s="10"/>
      <c r="L4618" s="12"/>
      <c r="M4618" s="10"/>
      <c r="O4618" s="12"/>
      <c r="P4618" s="10"/>
      <c r="R4618" s="12"/>
      <c r="S4618" s="10"/>
      <c r="U4618" s="12"/>
      <c r="V4618" s="10"/>
      <c r="X4618" s="12"/>
      <c r="Y4618" s="10"/>
      <c r="AA4618" s="12"/>
      <c r="AB4618" s="10"/>
      <c r="AD4618" s="12"/>
      <c r="AE4618" s="10"/>
      <c r="AG4618" s="12"/>
      <c r="AH4618" s="10"/>
      <c r="AJ4618" s="12"/>
      <c r="AK4618" s="10"/>
      <c r="AM4618" s="12"/>
      <c r="AN4618" s="10"/>
      <c r="AP4618" s="12"/>
      <c r="AQ4618" s="10"/>
      <c r="AS4618" s="12"/>
      <c r="AT4618" s="10"/>
      <c r="AV4618" s="12"/>
      <c r="AW4618" s="10"/>
      <c r="AY4618" s="12"/>
      <c r="AZ4618" s="10"/>
      <c r="BB4618" s="12"/>
      <c r="BC4618" s="10"/>
      <c r="BE4618" s="12"/>
      <c r="BF4618" s="10"/>
      <c r="BH4618" s="12"/>
      <c r="BI4618" s="10"/>
      <c r="BK4618" s="12"/>
      <c r="BL4618" s="10"/>
      <c r="BN4618" s="12"/>
      <c r="BO4618" s="10"/>
      <c r="BQ4618" s="12"/>
      <c r="BR4618" s="10"/>
      <c r="BT4618" s="12"/>
      <c r="BU4618" s="10"/>
      <c r="BW4618" s="12"/>
      <c r="BX4618" s="10"/>
      <c r="BZ4618" s="12"/>
      <c r="CA4618" s="10"/>
      <c r="CC4618" s="12"/>
      <c r="CD4618" s="10"/>
      <c r="CF4618" s="12"/>
      <c r="CG4618" s="10"/>
      <c r="CI4618" s="12"/>
      <c r="CJ4618" s="10"/>
      <c r="CL4618" s="12"/>
      <c r="CM4618" s="10"/>
      <c r="CO4618" s="12"/>
      <c r="CP4618" s="10"/>
      <c r="CR4618" s="12"/>
      <c r="CS4618" s="10"/>
      <c r="CU4618" s="12"/>
      <c r="CV4618" s="10"/>
      <c r="CX4618" s="12"/>
      <c r="CY4618" s="10"/>
      <c r="DA4618" s="12"/>
      <c r="DB4618" s="10"/>
      <c r="DD4618" s="12"/>
      <c r="DE4618" s="10"/>
      <c r="DG4618" s="12"/>
      <c r="DH4618" s="10"/>
      <c r="DJ4618" s="12"/>
      <c r="DK4618" s="10"/>
      <c r="DM4618" s="12"/>
      <c r="DN4618" s="10"/>
      <c r="DP4618" s="12"/>
    </row>
    <row r="4619" spans="1:120" x14ac:dyDescent="0.3">
      <c r="A4619" s="10"/>
      <c r="C4619" s="12"/>
      <c r="D4619" s="10"/>
      <c r="F4619" s="12"/>
      <c r="G4619" s="10"/>
      <c r="I4619" s="12"/>
      <c r="J4619" s="10"/>
      <c r="L4619" s="12"/>
      <c r="M4619" s="10"/>
      <c r="O4619" s="12"/>
      <c r="P4619" s="10"/>
      <c r="R4619" s="12"/>
      <c r="S4619" s="10"/>
      <c r="U4619" s="12"/>
      <c r="V4619" s="10"/>
      <c r="X4619" s="12"/>
      <c r="Y4619" s="10"/>
      <c r="AA4619" s="12"/>
      <c r="AB4619" s="10"/>
      <c r="AD4619" s="12"/>
      <c r="AE4619" s="10"/>
      <c r="AG4619" s="12"/>
      <c r="AH4619" s="10"/>
      <c r="AJ4619" s="12"/>
      <c r="AK4619" s="10"/>
      <c r="AM4619" s="12"/>
      <c r="AN4619" s="10"/>
      <c r="AP4619" s="12"/>
      <c r="AQ4619" s="10"/>
      <c r="AS4619" s="12"/>
      <c r="AT4619" s="10"/>
      <c r="AV4619" s="12"/>
      <c r="AW4619" s="10"/>
      <c r="AY4619" s="12"/>
      <c r="AZ4619" s="10"/>
      <c r="BB4619" s="12"/>
      <c r="BC4619" s="10"/>
      <c r="BE4619" s="12"/>
      <c r="BF4619" s="10"/>
      <c r="BH4619" s="12"/>
      <c r="BI4619" s="10"/>
      <c r="BK4619" s="12"/>
      <c r="BL4619" s="10"/>
      <c r="BN4619" s="12"/>
      <c r="BO4619" s="10"/>
      <c r="BQ4619" s="12"/>
      <c r="BR4619" s="10"/>
      <c r="BT4619" s="12"/>
      <c r="BU4619" s="10"/>
      <c r="BW4619" s="12"/>
      <c r="BX4619" s="10"/>
      <c r="BZ4619" s="12"/>
      <c r="CA4619" s="10"/>
      <c r="CC4619" s="12"/>
      <c r="CD4619" s="10"/>
      <c r="CF4619" s="12"/>
      <c r="CG4619" s="10"/>
      <c r="CI4619" s="12"/>
      <c r="CJ4619" s="10"/>
      <c r="CL4619" s="12"/>
      <c r="CM4619" s="10"/>
      <c r="CO4619" s="12"/>
      <c r="CP4619" s="10"/>
      <c r="CR4619" s="12"/>
      <c r="CS4619" s="10"/>
      <c r="CU4619" s="12"/>
      <c r="CV4619" s="10"/>
      <c r="CX4619" s="12"/>
      <c r="CY4619" s="10"/>
      <c r="DA4619" s="12"/>
      <c r="DB4619" s="10"/>
      <c r="DD4619" s="12"/>
      <c r="DE4619" s="10"/>
      <c r="DG4619" s="12"/>
      <c r="DH4619" s="10"/>
      <c r="DJ4619" s="12"/>
      <c r="DK4619" s="10"/>
      <c r="DM4619" s="12"/>
      <c r="DN4619" s="10"/>
      <c r="DP4619" s="12"/>
    </row>
    <row r="4620" spans="1:120" x14ac:dyDescent="0.3">
      <c r="A4620" s="10"/>
      <c r="C4620" s="12"/>
      <c r="D4620" s="10"/>
      <c r="F4620" s="12"/>
      <c r="G4620" s="10"/>
      <c r="I4620" s="12"/>
      <c r="J4620" s="10"/>
      <c r="L4620" s="12"/>
      <c r="M4620" s="10"/>
      <c r="O4620" s="12"/>
      <c r="P4620" s="10"/>
      <c r="R4620" s="12"/>
      <c r="S4620" s="10"/>
      <c r="U4620" s="12"/>
      <c r="V4620" s="10"/>
      <c r="X4620" s="12"/>
      <c r="Y4620" s="10"/>
      <c r="AA4620" s="12"/>
      <c r="AB4620" s="10"/>
      <c r="AD4620" s="12"/>
      <c r="AE4620" s="10"/>
      <c r="AG4620" s="12"/>
      <c r="AH4620" s="10"/>
      <c r="AJ4620" s="12"/>
      <c r="AK4620" s="10"/>
      <c r="AM4620" s="12"/>
      <c r="AN4620" s="10"/>
      <c r="AP4620" s="12"/>
      <c r="AQ4620" s="10"/>
      <c r="AS4620" s="12"/>
      <c r="AT4620" s="10"/>
      <c r="AV4620" s="12"/>
      <c r="AW4620" s="10"/>
      <c r="AY4620" s="12"/>
      <c r="AZ4620" s="10"/>
      <c r="BB4620" s="12"/>
      <c r="BC4620" s="10"/>
      <c r="BE4620" s="12"/>
      <c r="BF4620" s="10"/>
      <c r="BH4620" s="12"/>
      <c r="BI4620" s="10"/>
      <c r="BK4620" s="12"/>
      <c r="BL4620" s="10"/>
      <c r="BN4620" s="12"/>
      <c r="BO4620" s="10"/>
      <c r="BQ4620" s="12"/>
      <c r="BR4620" s="10"/>
      <c r="BT4620" s="12"/>
      <c r="BU4620" s="10"/>
      <c r="BW4620" s="12"/>
      <c r="BX4620" s="10"/>
      <c r="BZ4620" s="12"/>
      <c r="CA4620" s="10"/>
      <c r="CC4620" s="12"/>
      <c r="CD4620" s="10"/>
      <c r="CF4620" s="12"/>
      <c r="CG4620" s="10"/>
      <c r="CI4620" s="12"/>
      <c r="CJ4620" s="10"/>
      <c r="CL4620" s="12"/>
      <c r="CM4620" s="10"/>
      <c r="CO4620" s="12"/>
      <c r="CP4620" s="10"/>
      <c r="CR4620" s="12"/>
      <c r="CS4620" s="10"/>
      <c r="CU4620" s="12"/>
      <c r="CV4620" s="10"/>
      <c r="CX4620" s="12"/>
      <c r="CY4620" s="10"/>
      <c r="DA4620" s="12"/>
      <c r="DB4620" s="10"/>
      <c r="DD4620" s="12"/>
      <c r="DE4620" s="10"/>
      <c r="DG4620" s="12"/>
      <c r="DH4620" s="10"/>
      <c r="DJ4620" s="12"/>
      <c r="DK4620" s="10"/>
      <c r="DM4620" s="12"/>
      <c r="DN4620" s="10"/>
      <c r="DP4620" s="12"/>
    </row>
    <row r="4621" spans="1:120" x14ac:dyDescent="0.3">
      <c r="A4621" s="10"/>
      <c r="C4621" s="12"/>
      <c r="D4621" s="10"/>
      <c r="F4621" s="12"/>
      <c r="G4621" s="10"/>
      <c r="I4621" s="12"/>
      <c r="J4621" s="10"/>
      <c r="L4621" s="12"/>
      <c r="M4621" s="10"/>
      <c r="O4621" s="12"/>
      <c r="P4621" s="10"/>
      <c r="R4621" s="12"/>
      <c r="S4621" s="10"/>
      <c r="U4621" s="12"/>
      <c r="V4621" s="10"/>
      <c r="X4621" s="12"/>
      <c r="Y4621" s="10"/>
      <c r="AA4621" s="12"/>
      <c r="AB4621" s="10"/>
      <c r="AD4621" s="12"/>
      <c r="AE4621" s="10"/>
      <c r="AG4621" s="12"/>
      <c r="AH4621" s="10"/>
      <c r="AJ4621" s="12"/>
      <c r="AK4621" s="10"/>
      <c r="AM4621" s="12"/>
      <c r="AN4621" s="10"/>
      <c r="AP4621" s="12"/>
      <c r="AQ4621" s="10"/>
      <c r="AS4621" s="12"/>
      <c r="AT4621" s="10"/>
      <c r="AV4621" s="12"/>
      <c r="AW4621" s="10"/>
      <c r="AY4621" s="12"/>
      <c r="AZ4621" s="10"/>
      <c r="BB4621" s="12"/>
      <c r="BC4621" s="10"/>
      <c r="BE4621" s="12"/>
      <c r="BF4621" s="10"/>
      <c r="BH4621" s="12"/>
      <c r="BI4621" s="10"/>
      <c r="BK4621" s="12"/>
      <c r="BL4621" s="10"/>
      <c r="BN4621" s="12"/>
      <c r="BO4621" s="10"/>
      <c r="BQ4621" s="12"/>
      <c r="BR4621" s="10"/>
      <c r="BT4621" s="12"/>
      <c r="BU4621" s="10"/>
      <c r="BW4621" s="12"/>
      <c r="BX4621" s="10"/>
      <c r="BZ4621" s="12"/>
      <c r="CA4621" s="10"/>
      <c r="CC4621" s="12"/>
      <c r="CD4621" s="10"/>
      <c r="CF4621" s="12"/>
      <c r="CG4621" s="10"/>
      <c r="CI4621" s="12"/>
      <c r="CJ4621" s="10"/>
      <c r="CL4621" s="12"/>
      <c r="CM4621" s="10"/>
      <c r="CO4621" s="12"/>
      <c r="CP4621" s="10"/>
      <c r="CR4621" s="12"/>
      <c r="CS4621" s="10"/>
      <c r="CU4621" s="12"/>
      <c r="CV4621" s="10"/>
      <c r="CX4621" s="12"/>
      <c r="CY4621" s="10"/>
      <c r="DA4621" s="12"/>
      <c r="DB4621" s="10"/>
      <c r="DD4621" s="12"/>
      <c r="DE4621" s="10"/>
      <c r="DG4621" s="12"/>
      <c r="DH4621" s="10"/>
      <c r="DJ4621" s="12"/>
      <c r="DK4621" s="10"/>
      <c r="DM4621" s="12"/>
      <c r="DN4621" s="10"/>
      <c r="DP4621" s="12"/>
    </row>
    <row r="4622" spans="1:120" x14ac:dyDescent="0.3">
      <c r="A4622" s="10"/>
      <c r="C4622" s="12"/>
      <c r="D4622" s="10"/>
      <c r="F4622" s="12"/>
      <c r="G4622" s="10"/>
      <c r="I4622" s="12"/>
      <c r="J4622" s="10"/>
      <c r="L4622" s="12"/>
      <c r="M4622" s="10"/>
      <c r="O4622" s="12"/>
      <c r="P4622" s="10"/>
      <c r="R4622" s="12"/>
      <c r="S4622" s="10"/>
      <c r="U4622" s="12"/>
      <c r="V4622" s="10"/>
      <c r="X4622" s="12"/>
      <c r="Y4622" s="10"/>
      <c r="AA4622" s="12"/>
      <c r="AB4622" s="10"/>
      <c r="AD4622" s="12"/>
      <c r="AE4622" s="10"/>
      <c r="AG4622" s="12"/>
      <c r="AH4622" s="10"/>
      <c r="AJ4622" s="12"/>
      <c r="AK4622" s="10"/>
      <c r="AM4622" s="12"/>
      <c r="AN4622" s="10"/>
      <c r="AP4622" s="12"/>
      <c r="AQ4622" s="10"/>
      <c r="AS4622" s="12"/>
      <c r="AT4622" s="10"/>
      <c r="AV4622" s="12"/>
      <c r="AW4622" s="10"/>
      <c r="AY4622" s="12"/>
      <c r="AZ4622" s="10"/>
      <c r="BB4622" s="12"/>
      <c r="BC4622" s="10"/>
      <c r="BE4622" s="12"/>
      <c r="BF4622" s="10"/>
      <c r="BH4622" s="12"/>
      <c r="BI4622" s="10"/>
      <c r="BK4622" s="12"/>
      <c r="BL4622" s="10"/>
      <c r="BN4622" s="12"/>
      <c r="BO4622" s="10"/>
      <c r="BQ4622" s="12"/>
      <c r="BR4622" s="10"/>
      <c r="BT4622" s="12"/>
      <c r="BU4622" s="10"/>
      <c r="BW4622" s="12"/>
      <c r="BX4622" s="10"/>
      <c r="BZ4622" s="12"/>
      <c r="CA4622" s="10"/>
      <c r="CC4622" s="12"/>
      <c r="CD4622" s="10"/>
      <c r="CF4622" s="12"/>
      <c r="CG4622" s="10"/>
      <c r="CI4622" s="12"/>
      <c r="CJ4622" s="10"/>
      <c r="CL4622" s="12"/>
      <c r="CM4622" s="10"/>
      <c r="CO4622" s="12"/>
      <c r="CP4622" s="10"/>
      <c r="CR4622" s="12"/>
      <c r="CS4622" s="10"/>
      <c r="CU4622" s="12"/>
      <c r="CV4622" s="10"/>
      <c r="CX4622" s="12"/>
      <c r="CY4622" s="10"/>
      <c r="DA4622" s="12"/>
      <c r="DB4622" s="10"/>
      <c r="DD4622" s="12"/>
      <c r="DE4622" s="10"/>
      <c r="DG4622" s="12"/>
      <c r="DH4622" s="10"/>
      <c r="DJ4622" s="12"/>
      <c r="DK4622" s="10"/>
      <c r="DM4622" s="12"/>
      <c r="DN4622" s="10"/>
      <c r="DP4622" s="12"/>
    </row>
    <row r="4623" spans="1:120" x14ac:dyDescent="0.3">
      <c r="A4623" s="10"/>
      <c r="C4623" s="12"/>
      <c r="D4623" s="10"/>
      <c r="F4623" s="12"/>
      <c r="G4623" s="10"/>
      <c r="I4623" s="12"/>
      <c r="J4623" s="10"/>
      <c r="L4623" s="12"/>
      <c r="M4623" s="10"/>
      <c r="O4623" s="12"/>
      <c r="P4623" s="10"/>
      <c r="R4623" s="12"/>
      <c r="S4623" s="10"/>
      <c r="U4623" s="12"/>
      <c r="V4623" s="10"/>
      <c r="X4623" s="12"/>
      <c r="Y4623" s="10"/>
      <c r="AA4623" s="12"/>
      <c r="AB4623" s="10"/>
      <c r="AD4623" s="12"/>
      <c r="AE4623" s="10"/>
      <c r="AG4623" s="12"/>
      <c r="AH4623" s="10"/>
      <c r="AJ4623" s="12"/>
      <c r="AK4623" s="10"/>
      <c r="AM4623" s="12"/>
      <c r="AN4623" s="10"/>
      <c r="AP4623" s="12"/>
      <c r="AQ4623" s="10"/>
      <c r="AS4623" s="12"/>
      <c r="AT4623" s="10"/>
      <c r="AV4623" s="12"/>
      <c r="AW4623" s="10"/>
      <c r="AY4623" s="12"/>
      <c r="AZ4623" s="10"/>
      <c r="BB4623" s="12"/>
      <c r="BC4623" s="10"/>
      <c r="BE4623" s="12"/>
      <c r="BF4623" s="10"/>
      <c r="BH4623" s="12"/>
      <c r="BI4623" s="10"/>
      <c r="BK4623" s="12"/>
      <c r="BL4623" s="10"/>
      <c r="BN4623" s="12"/>
      <c r="BO4623" s="10"/>
      <c r="BQ4623" s="12"/>
      <c r="BR4623" s="10"/>
      <c r="BT4623" s="12"/>
      <c r="BU4623" s="10"/>
      <c r="BW4623" s="12"/>
      <c r="BX4623" s="10"/>
      <c r="BZ4623" s="12"/>
      <c r="CA4623" s="10"/>
      <c r="CC4623" s="12"/>
      <c r="CD4623" s="10"/>
      <c r="CF4623" s="12"/>
      <c r="CG4623" s="10"/>
      <c r="CI4623" s="12"/>
      <c r="CJ4623" s="10"/>
      <c r="CL4623" s="12"/>
      <c r="CM4623" s="10"/>
      <c r="CO4623" s="12"/>
      <c r="CP4623" s="10"/>
      <c r="CR4623" s="12"/>
      <c r="CS4623" s="10"/>
      <c r="CU4623" s="12"/>
      <c r="CV4623" s="10"/>
      <c r="CX4623" s="12"/>
      <c r="CY4623" s="10"/>
      <c r="DA4623" s="12"/>
      <c r="DB4623" s="10"/>
      <c r="DD4623" s="12"/>
      <c r="DE4623" s="10"/>
      <c r="DG4623" s="12"/>
      <c r="DH4623" s="10"/>
      <c r="DJ4623" s="12"/>
      <c r="DK4623" s="10"/>
      <c r="DM4623" s="12"/>
      <c r="DN4623" s="10"/>
      <c r="DP4623" s="12"/>
    </row>
    <row r="4624" spans="1:120" x14ac:dyDescent="0.3">
      <c r="A4624" s="10"/>
      <c r="C4624" s="12"/>
      <c r="D4624" s="10"/>
      <c r="F4624" s="12"/>
      <c r="G4624" s="10"/>
      <c r="I4624" s="12"/>
      <c r="J4624" s="10"/>
      <c r="L4624" s="12"/>
      <c r="M4624" s="10"/>
      <c r="O4624" s="12"/>
      <c r="P4624" s="10"/>
      <c r="R4624" s="12"/>
      <c r="S4624" s="10"/>
      <c r="U4624" s="12"/>
      <c r="V4624" s="10"/>
      <c r="X4624" s="12"/>
      <c r="Y4624" s="10"/>
      <c r="AA4624" s="12"/>
      <c r="AB4624" s="10"/>
      <c r="AD4624" s="12"/>
      <c r="AE4624" s="10"/>
      <c r="AG4624" s="12"/>
      <c r="AH4624" s="10"/>
      <c r="AJ4624" s="12"/>
      <c r="AK4624" s="10"/>
      <c r="AM4624" s="12"/>
      <c r="AN4624" s="10"/>
      <c r="AP4624" s="12"/>
      <c r="AQ4624" s="10"/>
      <c r="AS4624" s="12"/>
      <c r="AT4624" s="10"/>
      <c r="AV4624" s="12"/>
      <c r="AW4624" s="10"/>
      <c r="AY4624" s="12"/>
      <c r="AZ4624" s="10"/>
      <c r="BB4624" s="12"/>
      <c r="BC4624" s="10"/>
      <c r="BE4624" s="12"/>
      <c r="BF4624" s="10"/>
      <c r="BH4624" s="12"/>
      <c r="BI4624" s="10"/>
      <c r="BK4624" s="12"/>
      <c r="BL4624" s="10"/>
      <c r="BN4624" s="12"/>
      <c r="BO4624" s="10"/>
      <c r="BQ4624" s="12"/>
      <c r="BR4624" s="10"/>
      <c r="BT4624" s="12"/>
      <c r="BU4624" s="10"/>
      <c r="BW4624" s="12"/>
      <c r="BX4624" s="10"/>
      <c r="BZ4624" s="12"/>
      <c r="CA4624" s="10"/>
      <c r="CC4624" s="12"/>
      <c r="CD4624" s="10"/>
      <c r="CF4624" s="12"/>
      <c r="CG4624" s="10"/>
      <c r="CI4624" s="12"/>
      <c r="CJ4624" s="10"/>
      <c r="CL4624" s="12"/>
      <c r="CM4624" s="10"/>
      <c r="CO4624" s="12"/>
      <c r="CP4624" s="10"/>
      <c r="CR4624" s="12"/>
      <c r="CS4624" s="10"/>
      <c r="CU4624" s="12"/>
      <c r="CV4624" s="10"/>
      <c r="CX4624" s="12"/>
      <c r="CY4624" s="10"/>
      <c r="DA4624" s="12"/>
      <c r="DB4624" s="10"/>
      <c r="DD4624" s="12"/>
      <c r="DE4624" s="10"/>
      <c r="DG4624" s="12"/>
      <c r="DH4624" s="10"/>
      <c r="DJ4624" s="12"/>
      <c r="DK4624" s="10"/>
      <c r="DM4624" s="12"/>
      <c r="DN4624" s="10"/>
      <c r="DP4624" s="12"/>
    </row>
    <row r="4625" spans="1:120" x14ac:dyDescent="0.3">
      <c r="A4625" s="10"/>
      <c r="C4625" s="12"/>
      <c r="D4625" s="10"/>
      <c r="F4625" s="12"/>
      <c r="G4625" s="10"/>
      <c r="I4625" s="12"/>
      <c r="J4625" s="10"/>
      <c r="L4625" s="12"/>
      <c r="M4625" s="10"/>
      <c r="O4625" s="12"/>
      <c r="P4625" s="10"/>
      <c r="R4625" s="12"/>
      <c r="S4625" s="10"/>
      <c r="U4625" s="12"/>
      <c r="V4625" s="10"/>
      <c r="X4625" s="12"/>
      <c r="Y4625" s="10"/>
      <c r="AA4625" s="12"/>
      <c r="AB4625" s="10"/>
      <c r="AD4625" s="12"/>
      <c r="AE4625" s="10"/>
      <c r="AG4625" s="12"/>
      <c r="AH4625" s="10"/>
      <c r="AJ4625" s="12"/>
      <c r="AK4625" s="10"/>
      <c r="AM4625" s="12"/>
      <c r="AN4625" s="10"/>
      <c r="AP4625" s="12"/>
      <c r="AQ4625" s="10"/>
      <c r="AS4625" s="12"/>
      <c r="AT4625" s="10"/>
      <c r="AV4625" s="12"/>
      <c r="AW4625" s="10"/>
      <c r="AY4625" s="12"/>
      <c r="AZ4625" s="10"/>
      <c r="BB4625" s="12"/>
      <c r="BC4625" s="10"/>
      <c r="BE4625" s="12"/>
      <c r="BF4625" s="10"/>
      <c r="BH4625" s="12"/>
      <c r="BI4625" s="10"/>
      <c r="BK4625" s="12"/>
      <c r="BL4625" s="10"/>
      <c r="BN4625" s="12"/>
      <c r="BO4625" s="10"/>
      <c r="BQ4625" s="12"/>
      <c r="BR4625" s="10"/>
      <c r="BT4625" s="12"/>
      <c r="BU4625" s="10"/>
      <c r="BW4625" s="12"/>
      <c r="BX4625" s="10"/>
      <c r="BZ4625" s="12"/>
      <c r="CA4625" s="10"/>
      <c r="CC4625" s="12"/>
      <c r="CD4625" s="10"/>
      <c r="CF4625" s="12"/>
      <c r="CG4625" s="10"/>
      <c r="CI4625" s="12"/>
      <c r="CJ4625" s="10"/>
      <c r="CL4625" s="12"/>
      <c r="CM4625" s="10"/>
      <c r="CO4625" s="12"/>
      <c r="CP4625" s="10"/>
      <c r="CR4625" s="12"/>
      <c r="CS4625" s="10"/>
      <c r="CU4625" s="12"/>
      <c r="CV4625" s="10"/>
      <c r="CX4625" s="12"/>
      <c r="CY4625" s="10"/>
      <c r="DA4625" s="12"/>
      <c r="DB4625" s="10"/>
      <c r="DD4625" s="12"/>
      <c r="DE4625" s="10"/>
      <c r="DG4625" s="12"/>
      <c r="DH4625" s="10"/>
      <c r="DJ4625" s="12"/>
      <c r="DK4625" s="10"/>
      <c r="DM4625" s="12"/>
      <c r="DN4625" s="10"/>
      <c r="DP4625" s="12"/>
    </row>
    <row r="4626" spans="1:120" x14ac:dyDescent="0.3">
      <c r="A4626" s="10"/>
      <c r="C4626" s="12"/>
      <c r="D4626" s="10"/>
      <c r="F4626" s="12"/>
      <c r="G4626" s="10"/>
      <c r="I4626" s="12"/>
      <c r="J4626" s="10"/>
      <c r="L4626" s="12"/>
      <c r="M4626" s="10"/>
      <c r="O4626" s="12"/>
      <c r="P4626" s="10"/>
      <c r="R4626" s="12"/>
      <c r="S4626" s="10"/>
      <c r="U4626" s="12"/>
      <c r="V4626" s="10"/>
      <c r="X4626" s="12"/>
      <c r="Y4626" s="10"/>
      <c r="AA4626" s="12"/>
      <c r="AB4626" s="10"/>
      <c r="AD4626" s="12"/>
      <c r="AE4626" s="10"/>
      <c r="AG4626" s="12"/>
      <c r="AH4626" s="10"/>
      <c r="AJ4626" s="12"/>
      <c r="AK4626" s="10"/>
      <c r="AM4626" s="12"/>
      <c r="AN4626" s="10"/>
      <c r="AP4626" s="12"/>
      <c r="AQ4626" s="10"/>
      <c r="AS4626" s="12"/>
      <c r="AT4626" s="10"/>
      <c r="AV4626" s="12"/>
      <c r="AW4626" s="10"/>
      <c r="AY4626" s="12"/>
      <c r="AZ4626" s="10"/>
      <c r="BB4626" s="12"/>
      <c r="BC4626" s="10"/>
      <c r="BE4626" s="12"/>
      <c r="BF4626" s="10"/>
      <c r="BH4626" s="12"/>
      <c r="BI4626" s="10"/>
      <c r="BK4626" s="12"/>
      <c r="BL4626" s="10"/>
      <c r="BN4626" s="12"/>
      <c r="BO4626" s="10"/>
      <c r="BQ4626" s="12"/>
      <c r="BR4626" s="10"/>
      <c r="BT4626" s="12"/>
      <c r="BU4626" s="10"/>
      <c r="BW4626" s="12"/>
      <c r="BX4626" s="10"/>
      <c r="BZ4626" s="12"/>
      <c r="CA4626" s="10"/>
      <c r="CC4626" s="12"/>
      <c r="CD4626" s="10"/>
      <c r="CF4626" s="12"/>
      <c r="CG4626" s="10"/>
      <c r="CI4626" s="12"/>
      <c r="CJ4626" s="10"/>
      <c r="CL4626" s="12"/>
      <c r="CM4626" s="10"/>
      <c r="CO4626" s="12"/>
      <c r="CP4626" s="10"/>
      <c r="CR4626" s="12"/>
      <c r="CS4626" s="10"/>
      <c r="CU4626" s="12"/>
      <c r="CV4626" s="10"/>
      <c r="CX4626" s="12"/>
      <c r="CY4626" s="10"/>
      <c r="DA4626" s="12"/>
      <c r="DB4626" s="10"/>
      <c r="DD4626" s="12"/>
      <c r="DE4626" s="10"/>
      <c r="DG4626" s="12"/>
      <c r="DH4626" s="10"/>
      <c r="DJ4626" s="12"/>
      <c r="DK4626" s="10"/>
      <c r="DM4626" s="12"/>
      <c r="DN4626" s="10"/>
      <c r="DP4626" s="12"/>
    </row>
    <row r="4627" spans="1:120" x14ac:dyDescent="0.3">
      <c r="A4627" s="10"/>
      <c r="C4627" s="12"/>
      <c r="D4627" s="10"/>
      <c r="F4627" s="12"/>
      <c r="G4627" s="10"/>
      <c r="I4627" s="12"/>
      <c r="J4627" s="10"/>
      <c r="L4627" s="12"/>
      <c r="M4627" s="10"/>
      <c r="O4627" s="12"/>
      <c r="P4627" s="10"/>
      <c r="R4627" s="12"/>
      <c r="S4627" s="10"/>
      <c r="U4627" s="12"/>
      <c r="V4627" s="10"/>
      <c r="X4627" s="12"/>
      <c r="Y4627" s="10"/>
      <c r="AA4627" s="12"/>
      <c r="AB4627" s="10"/>
      <c r="AD4627" s="12"/>
      <c r="AE4627" s="10"/>
      <c r="AG4627" s="12"/>
      <c r="AH4627" s="10"/>
      <c r="AJ4627" s="12"/>
      <c r="AK4627" s="10"/>
      <c r="AM4627" s="12"/>
      <c r="AN4627" s="10"/>
      <c r="AP4627" s="12"/>
      <c r="AQ4627" s="10"/>
      <c r="AS4627" s="12"/>
      <c r="AT4627" s="10"/>
      <c r="AV4627" s="12"/>
      <c r="AW4627" s="10"/>
      <c r="AY4627" s="12"/>
      <c r="AZ4627" s="10"/>
      <c r="BB4627" s="12"/>
      <c r="BC4627" s="10"/>
      <c r="BE4627" s="12"/>
      <c r="BF4627" s="10"/>
      <c r="BH4627" s="12"/>
      <c r="BI4627" s="10"/>
      <c r="BK4627" s="12"/>
      <c r="BL4627" s="10"/>
      <c r="BN4627" s="12"/>
      <c r="BO4627" s="10"/>
      <c r="BQ4627" s="12"/>
      <c r="BR4627" s="10"/>
      <c r="BT4627" s="12"/>
      <c r="BU4627" s="10"/>
      <c r="BW4627" s="12"/>
      <c r="BX4627" s="10"/>
      <c r="BZ4627" s="12"/>
      <c r="CA4627" s="10"/>
      <c r="CC4627" s="12"/>
      <c r="CD4627" s="10"/>
      <c r="CF4627" s="12"/>
      <c r="CG4627" s="10"/>
      <c r="CI4627" s="12"/>
      <c r="CJ4627" s="10"/>
      <c r="CL4627" s="12"/>
      <c r="CM4627" s="10"/>
      <c r="CO4627" s="12"/>
      <c r="CP4627" s="10"/>
      <c r="CR4627" s="12"/>
      <c r="CS4627" s="10"/>
      <c r="CU4627" s="12"/>
      <c r="CV4627" s="10"/>
      <c r="CX4627" s="12"/>
      <c r="CY4627" s="10"/>
      <c r="DA4627" s="12"/>
      <c r="DB4627" s="10"/>
      <c r="DD4627" s="12"/>
      <c r="DE4627" s="10"/>
      <c r="DG4627" s="12"/>
      <c r="DH4627" s="10"/>
      <c r="DJ4627" s="12"/>
      <c r="DK4627" s="10"/>
      <c r="DM4627" s="12"/>
      <c r="DN4627" s="10"/>
      <c r="DP4627" s="12"/>
    </row>
    <row r="4628" spans="1:120" x14ac:dyDescent="0.3">
      <c r="A4628" s="10"/>
      <c r="C4628" s="12"/>
      <c r="D4628" s="10"/>
      <c r="F4628" s="12"/>
      <c r="G4628" s="10"/>
      <c r="I4628" s="12"/>
      <c r="J4628" s="10"/>
      <c r="L4628" s="12"/>
      <c r="M4628" s="10"/>
      <c r="O4628" s="12"/>
      <c r="P4628" s="10"/>
      <c r="R4628" s="12"/>
      <c r="S4628" s="10"/>
      <c r="U4628" s="12"/>
      <c r="V4628" s="10"/>
      <c r="X4628" s="12"/>
      <c r="Y4628" s="10"/>
      <c r="AA4628" s="12"/>
      <c r="AB4628" s="10"/>
      <c r="AD4628" s="12"/>
      <c r="AE4628" s="10"/>
      <c r="AG4628" s="12"/>
      <c r="AH4628" s="10"/>
      <c r="AJ4628" s="12"/>
      <c r="AK4628" s="10"/>
      <c r="AM4628" s="12"/>
      <c r="AN4628" s="10"/>
      <c r="AP4628" s="12"/>
      <c r="AQ4628" s="10"/>
      <c r="AS4628" s="12"/>
      <c r="AT4628" s="10"/>
      <c r="AV4628" s="12"/>
      <c r="AW4628" s="10"/>
      <c r="AY4628" s="12"/>
      <c r="AZ4628" s="10"/>
      <c r="BB4628" s="12"/>
      <c r="BC4628" s="10"/>
      <c r="BE4628" s="12"/>
      <c r="BF4628" s="10"/>
      <c r="BH4628" s="12"/>
      <c r="BI4628" s="10"/>
      <c r="BK4628" s="12"/>
      <c r="BL4628" s="10"/>
      <c r="BN4628" s="12"/>
      <c r="BO4628" s="10"/>
      <c r="BQ4628" s="12"/>
      <c r="BR4628" s="10"/>
      <c r="BT4628" s="12"/>
      <c r="BU4628" s="10"/>
      <c r="BW4628" s="12"/>
      <c r="BX4628" s="10"/>
      <c r="BZ4628" s="12"/>
      <c r="CA4628" s="10"/>
      <c r="CC4628" s="12"/>
      <c r="CD4628" s="10"/>
      <c r="CF4628" s="12"/>
      <c r="CG4628" s="10"/>
      <c r="CI4628" s="12"/>
      <c r="CJ4628" s="10"/>
      <c r="CL4628" s="12"/>
      <c r="CM4628" s="10"/>
      <c r="CO4628" s="12"/>
      <c r="CP4628" s="10"/>
      <c r="CR4628" s="12"/>
      <c r="CS4628" s="10"/>
      <c r="CU4628" s="12"/>
      <c r="CV4628" s="10"/>
      <c r="CX4628" s="12"/>
      <c r="CY4628" s="10"/>
      <c r="DA4628" s="12"/>
      <c r="DB4628" s="10"/>
      <c r="DD4628" s="12"/>
      <c r="DE4628" s="10"/>
      <c r="DG4628" s="12"/>
      <c r="DH4628" s="10"/>
      <c r="DJ4628" s="12"/>
      <c r="DK4628" s="10"/>
      <c r="DM4628" s="12"/>
      <c r="DN4628" s="10"/>
      <c r="DP4628" s="12"/>
    </row>
    <row r="4629" spans="1:120" x14ac:dyDescent="0.3">
      <c r="A4629" s="10"/>
      <c r="C4629" s="12"/>
      <c r="D4629" s="10"/>
      <c r="F4629" s="12"/>
      <c r="G4629" s="10"/>
      <c r="I4629" s="12"/>
      <c r="J4629" s="10"/>
      <c r="L4629" s="12"/>
      <c r="M4629" s="10"/>
      <c r="O4629" s="12"/>
      <c r="P4629" s="10"/>
      <c r="R4629" s="12"/>
      <c r="S4629" s="10"/>
      <c r="U4629" s="12"/>
      <c r="V4629" s="10"/>
      <c r="X4629" s="12"/>
      <c r="Y4629" s="10"/>
      <c r="AA4629" s="12"/>
      <c r="AB4629" s="10"/>
      <c r="AD4629" s="12"/>
      <c r="AE4629" s="10"/>
      <c r="AG4629" s="12"/>
      <c r="AH4629" s="10"/>
      <c r="AJ4629" s="12"/>
      <c r="AK4629" s="10"/>
      <c r="AM4629" s="12"/>
      <c r="AN4629" s="10"/>
      <c r="AP4629" s="12"/>
      <c r="AQ4629" s="10"/>
      <c r="AS4629" s="12"/>
      <c r="AT4629" s="10"/>
      <c r="AV4629" s="12"/>
      <c r="AW4629" s="10"/>
      <c r="AY4629" s="12"/>
      <c r="AZ4629" s="10"/>
      <c r="BB4629" s="12"/>
      <c r="BC4629" s="10"/>
      <c r="BE4629" s="12"/>
      <c r="BF4629" s="10"/>
      <c r="BH4629" s="12"/>
      <c r="BI4629" s="10"/>
      <c r="BK4629" s="12"/>
      <c r="BL4629" s="10"/>
      <c r="BN4629" s="12"/>
      <c r="BO4629" s="10"/>
      <c r="BQ4629" s="12"/>
      <c r="BR4629" s="10"/>
      <c r="BT4629" s="12"/>
      <c r="BU4629" s="10"/>
      <c r="BW4629" s="12"/>
      <c r="BX4629" s="10"/>
      <c r="BZ4629" s="12"/>
      <c r="CA4629" s="10"/>
      <c r="CC4629" s="12"/>
      <c r="CD4629" s="10"/>
      <c r="CF4629" s="12"/>
      <c r="CG4629" s="10"/>
      <c r="CI4629" s="12"/>
      <c r="CJ4629" s="10"/>
      <c r="CL4629" s="12"/>
      <c r="CM4629" s="10"/>
      <c r="CO4629" s="12"/>
      <c r="CP4629" s="10"/>
      <c r="CR4629" s="12"/>
      <c r="CS4629" s="10"/>
      <c r="CU4629" s="12"/>
      <c r="CV4629" s="10"/>
      <c r="CX4629" s="12"/>
      <c r="CY4629" s="10"/>
      <c r="DA4629" s="12"/>
      <c r="DB4629" s="10"/>
      <c r="DD4629" s="12"/>
      <c r="DE4629" s="10"/>
      <c r="DG4629" s="12"/>
      <c r="DH4629" s="10"/>
      <c r="DJ4629" s="12"/>
      <c r="DK4629" s="10"/>
      <c r="DM4629" s="12"/>
      <c r="DN4629" s="10"/>
      <c r="DP4629" s="12"/>
    </row>
    <row r="4630" spans="1:120" x14ac:dyDescent="0.3">
      <c r="A4630" s="10"/>
      <c r="C4630" s="12"/>
      <c r="D4630" s="10"/>
      <c r="F4630" s="12"/>
      <c r="G4630" s="10"/>
      <c r="I4630" s="12"/>
      <c r="J4630" s="10"/>
      <c r="L4630" s="12"/>
      <c r="M4630" s="10"/>
      <c r="O4630" s="12"/>
      <c r="P4630" s="10"/>
      <c r="R4630" s="12"/>
      <c r="S4630" s="10"/>
      <c r="U4630" s="12"/>
      <c r="V4630" s="10"/>
      <c r="X4630" s="12"/>
      <c r="Y4630" s="10"/>
      <c r="AA4630" s="12"/>
      <c r="AB4630" s="10"/>
      <c r="AD4630" s="12"/>
      <c r="AE4630" s="10"/>
      <c r="AG4630" s="12"/>
      <c r="AH4630" s="10"/>
      <c r="AJ4630" s="12"/>
      <c r="AK4630" s="10"/>
      <c r="AM4630" s="12"/>
      <c r="AN4630" s="10"/>
      <c r="AP4630" s="12"/>
      <c r="AQ4630" s="10"/>
      <c r="AS4630" s="12"/>
      <c r="AT4630" s="10"/>
      <c r="AV4630" s="12"/>
      <c r="AW4630" s="10"/>
      <c r="AY4630" s="12"/>
      <c r="AZ4630" s="10"/>
      <c r="BB4630" s="12"/>
      <c r="BC4630" s="10"/>
      <c r="BE4630" s="12"/>
      <c r="BF4630" s="10"/>
      <c r="BH4630" s="12"/>
      <c r="BI4630" s="10"/>
      <c r="BK4630" s="12"/>
      <c r="BL4630" s="10"/>
      <c r="BN4630" s="12"/>
      <c r="BO4630" s="10"/>
      <c r="BQ4630" s="12"/>
      <c r="BR4630" s="10"/>
      <c r="BT4630" s="12"/>
      <c r="BU4630" s="10"/>
      <c r="BW4630" s="12"/>
      <c r="BX4630" s="10"/>
      <c r="BZ4630" s="12"/>
      <c r="CA4630" s="10"/>
      <c r="CC4630" s="12"/>
      <c r="CD4630" s="10"/>
      <c r="CF4630" s="12"/>
      <c r="CG4630" s="10"/>
      <c r="CI4630" s="12"/>
      <c r="CJ4630" s="10"/>
      <c r="CL4630" s="12"/>
      <c r="CM4630" s="10"/>
      <c r="CO4630" s="12"/>
      <c r="CP4630" s="10"/>
      <c r="CR4630" s="12"/>
      <c r="CS4630" s="10"/>
      <c r="CU4630" s="12"/>
      <c r="CV4630" s="10"/>
      <c r="CX4630" s="12"/>
      <c r="CY4630" s="10"/>
      <c r="DA4630" s="12"/>
      <c r="DB4630" s="10"/>
      <c r="DD4630" s="12"/>
      <c r="DE4630" s="10"/>
      <c r="DG4630" s="12"/>
      <c r="DH4630" s="10"/>
      <c r="DJ4630" s="12"/>
      <c r="DK4630" s="10"/>
      <c r="DM4630" s="12"/>
      <c r="DN4630" s="10"/>
      <c r="DP4630" s="12"/>
    </row>
    <row r="4631" spans="1:120" x14ac:dyDescent="0.3">
      <c r="A4631" s="10"/>
      <c r="C4631" s="12"/>
      <c r="D4631" s="10"/>
      <c r="F4631" s="12"/>
      <c r="G4631" s="10"/>
      <c r="I4631" s="12"/>
      <c r="J4631" s="10"/>
      <c r="L4631" s="12"/>
      <c r="M4631" s="10"/>
      <c r="O4631" s="12"/>
      <c r="P4631" s="10"/>
      <c r="R4631" s="12"/>
      <c r="S4631" s="10"/>
      <c r="U4631" s="12"/>
      <c r="V4631" s="10"/>
      <c r="X4631" s="12"/>
      <c r="Y4631" s="10"/>
      <c r="AA4631" s="12"/>
      <c r="AB4631" s="10"/>
      <c r="AD4631" s="12"/>
      <c r="AE4631" s="10"/>
      <c r="AG4631" s="12"/>
      <c r="AH4631" s="10"/>
      <c r="AJ4631" s="12"/>
      <c r="AK4631" s="10"/>
      <c r="AM4631" s="12"/>
      <c r="AN4631" s="10"/>
      <c r="AP4631" s="12"/>
      <c r="AQ4631" s="10"/>
      <c r="AS4631" s="12"/>
      <c r="AT4631" s="10"/>
      <c r="AV4631" s="12"/>
      <c r="AW4631" s="10"/>
      <c r="AY4631" s="12"/>
      <c r="AZ4631" s="10"/>
      <c r="BB4631" s="12"/>
      <c r="BC4631" s="10"/>
      <c r="BE4631" s="12"/>
      <c r="BF4631" s="10"/>
      <c r="BH4631" s="12"/>
      <c r="BI4631" s="10"/>
      <c r="BK4631" s="12"/>
      <c r="BL4631" s="10"/>
      <c r="BN4631" s="12"/>
      <c r="BO4631" s="10"/>
      <c r="BQ4631" s="12"/>
      <c r="BR4631" s="10"/>
      <c r="BT4631" s="12"/>
      <c r="BU4631" s="10"/>
      <c r="BW4631" s="12"/>
      <c r="BX4631" s="10"/>
      <c r="BZ4631" s="12"/>
      <c r="CA4631" s="10"/>
      <c r="CC4631" s="12"/>
      <c r="CD4631" s="10"/>
      <c r="CF4631" s="12"/>
      <c r="CG4631" s="10"/>
      <c r="CI4631" s="12"/>
      <c r="CJ4631" s="10"/>
      <c r="CL4631" s="12"/>
      <c r="CM4631" s="10"/>
      <c r="CO4631" s="12"/>
      <c r="CP4631" s="10"/>
      <c r="CR4631" s="12"/>
      <c r="CS4631" s="10"/>
      <c r="CU4631" s="12"/>
      <c r="CV4631" s="10"/>
      <c r="CX4631" s="12"/>
      <c r="CY4631" s="10"/>
      <c r="DA4631" s="12"/>
      <c r="DB4631" s="10"/>
      <c r="DD4631" s="12"/>
      <c r="DE4631" s="10"/>
      <c r="DG4631" s="12"/>
      <c r="DH4631" s="10"/>
      <c r="DJ4631" s="12"/>
      <c r="DK4631" s="10"/>
      <c r="DM4631" s="12"/>
      <c r="DN4631" s="10"/>
      <c r="DP4631" s="12"/>
    </row>
    <row r="4632" spans="1:120" x14ac:dyDescent="0.3">
      <c r="A4632" s="10"/>
      <c r="C4632" s="12"/>
      <c r="D4632" s="10"/>
      <c r="F4632" s="12"/>
      <c r="G4632" s="10"/>
      <c r="I4632" s="12"/>
      <c r="J4632" s="10"/>
      <c r="L4632" s="12"/>
      <c r="M4632" s="10"/>
      <c r="O4632" s="12"/>
      <c r="P4632" s="10"/>
      <c r="R4632" s="12"/>
      <c r="S4632" s="10"/>
      <c r="U4632" s="12"/>
      <c r="V4632" s="10"/>
      <c r="X4632" s="12"/>
      <c r="Y4632" s="10"/>
      <c r="AA4632" s="12"/>
      <c r="AB4632" s="10"/>
      <c r="AD4632" s="12"/>
      <c r="AE4632" s="10"/>
      <c r="AG4632" s="12"/>
      <c r="AH4632" s="10"/>
      <c r="AJ4632" s="12"/>
      <c r="AK4632" s="10"/>
      <c r="AM4632" s="12"/>
      <c r="AN4632" s="10"/>
      <c r="AP4632" s="12"/>
      <c r="AQ4632" s="10"/>
      <c r="AS4632" s="12"/>
      <c r="AT4632" s="10"/>
      <c r="AV4632" s="12"/>
      <c r="AW4632" s="10"/>
      <c r="AY4632" s="12"/>
      <c r="AZ4632" s="10"/>
      <c r="BB4632" s="12"/>
      <c r="BC4632" s="10"/>
      <c r="BE4632" s="12"/>
      <c r="BF4632" s="10"/>
      <c r="BH4632" s="12"/>
      <c r="BI4632" s="10"/>
      <c r="BK4632" s="12"/>
      <c r="BL4632" s="10"/>
      <c r="BN4632" s="12"/>
      <c r="BO4632" s="10"/>
      <c r="BQ4632" s="12"/>
      <c r="BR4632" s="10"/>
      <c r="BT4632" s="12"/>
      <c r="BU4632" s="10"/>
      <c r="BW4632" s="12"/>
      <c r="BX4632" s="10"/>
      <c r="BZ4632" s="12"/>
      <c r="CA4632" s="10"/>
      <c r="CC4632" s="12"/>
      <c r="CD4632" s="10"/>
      <c r="CF4632" s="12"/>
      <c r="CG4632" s="10"/>
      <c r="CI4632" s="12"/>
      <c r="CJ4632" s="10"/>
      <c r="CL4632" s="12"/>
      <c r="CM4632" s="10"/>
      <c r="CO4632" s="12"/>
      <c r="CP4632" s="10"/>
      <c r="CR4632" s="12"/>
      <c r="CS4632" s="10"/>
      <c r="CU4632" s="12"/>
      <c r="CV4632" s="10"/>
      <c r="CX4632" s="12"/>
      <c r="CY4632" s="10"/>
      <c r="DA4632" s="12"/>
      <c r="DB4632" s="10"/>
      <c r="DD4632" s="12"/>
      <c r="DE4632" s="10"/>
      <c r="DG4632" s="12"/>
      <c r="DH4632" s="10"/>
      <c r="DJ4632" s="12"/>
      <c r="DK4632" s="10"/>
      <c r="DM4632" s="12"/>
      <c r="DN4632" s="10"/>
      <c r="DP4632" s="12"/>
    </row>
    <row r="4633" spans="1:120" x14ac:dyDescent="0.3">
      <c r="A4633" s="10"/>
      <c r="C4633" s="12"/>
      <c r="D4633" s="10"/>
      <c r="F4633" s="12"/>
      <c r="G4633" s="10"/>
      <c r="I4633" s="12"/>
      <c r="J4633" s="10"/>
      <c r="L4633" s="12"/>
      <c r="M4633" s="10"/>
      <c r="O4633" s="12"/>
      <c r="P4633" s="10"/>
      <c r="R4633" s="12"/>
      <c r="S4633" s="10"/>
      <c r="U4633" s="12"/>
      <c r="V4633" s="10"/>
      <c r="X4633" s="12"/>
      <c r="Y4633" s="10"/>
      <c r="AA4633" s="12"/>
      <c r="AB4633" s="10"/>
      <c r="AD4633" s="12"/>
      <c r="AE4633" s="10"/>
      <c r="AG4633" s="12"/>
      <c r="AH4633" s="10"/>
      <c r="AJ4633" s="12"/>
      <c r="AK4633" s="10"/>
      <c r="AM4633" s="12"/>
      <c r="AN4633" s="10"/>
      <c r="AP4633" s="12"/>
      <c r="AQ4633" s="10"/>
      <c r="AS4633" s="12"/>
      <c r="AT4633" s="10"/>
      <c r="AV4633" s="12"/>
      <c r="AW4633" s="10"/>
      <c r="AY4633" s="12"/>
      <c r="AZ4633" s="10"/>
      <c r="BB4633" s="12"/>
      <c r="BC4633" s="10"/>
      <c r="BE4633" s="12"/>
      <c r="BF4633" s="10"/>
      <c r="BH4633" s="12"/>
      <c r="BI4633" s="10"/>
      <c r="BK4633" s="12"/>
      <c r="BL4633" s="10"/>
      <c r="BN4633" s="12"/>
      <c r="BO4633" s="10"/>
      <c r="BQ4633" s="12"/>
      <c r="BR4633" s="10"/>
      <c r="BT4633" s="12"/>
      <c r="BU4633" s="10"/>
      <c r="BW4633" s="12"/>
      <c r="BX4633" s="10"/>
      <c r="BZ4633" s="12"/>
      <c r="CA4633" s="10"/>
      <c r="CC4633" s="12"/>
      <c r="CD4633" s="10"/>
      <c r="CF4633" s="12"/>
      <c r="CG4633" s="10"/>
      <c r="CI4633" s="12"/>
      <c r="CJ4633" s="10"/>
      <c r="CL4633" s="12"/>
      <c r="CM4633" s="10"/>
      <c r="CO4633" s="12"/>
      <c r="CP4633" s="10"/>
      <c r="CR4633" s="12"/>
      <c r="CS4633" s="10"/>
      <c r="CU4633" s="12"/>
      <c r="CV4633" s="10"/>
      <c r="CX4633" s="12"/>
      <c r="CY4633" s="10"/>
      <c r="DA4633" s="12"/>
      <c r="DB4633" s="10"/>
      <c r="DD4633" s="12"/>
      <c r="DE4633" s="10"/>
      <c r="DG4633" s="12"/>
      <c r="DH4633" s="10"/>
      <c r="DJ4633" s="12"/>
      <c r="DK4633" s="10"/>
      <c r="DM4633" s="12"/>
      <c r="DN4633" s="10"/>
      <c r="DP4633" s="12"/>
    </row>
    <row r="4634" spans="1:120" x14ac:dyDescent="0.3">
      <c r="A4634" s="10"/>
      <c r="C4634" s="12"/>
      <c r="D4634" s="10"/>
      <c r="F4634" s="12"/>
      <c r="G4634" s="10"/>
      <c r="I4634" s="12"/>
      <c r="J4634" s="10"/>
      <c r="L4634" s="12"/>
      <c r="M4634" s="10"/>
      <c r="O4634" s="12"/>
      <c r="P4634" s="10"/>
      <c r="R4634" s="12"/>
      <c r="S4634" s="10"/>
      <c r="U4634" s="12"/>
      <c r="V4634" s="10"/>
      <c r="X4634" s="12"/>
      <c r="Y4634" s="10"/>
      <c r="AA4634" s="12"/>
      <c r="AB4634" s="10"/>
      <c r="AD4634" s="12"/>
      <c r="AE4634" s="10"/>
      <c r="AG4634" s="12"/>
      <c r="AH4634" s="10"/>
      <c r="AJ4634" s="12"/>
      <c r="AK4634" s="10"/>
      <c r="AM4634" s="12"/>
      <c r="AN4634" s="10"/>
      <c r="AP4634" s="12"/>
      <c r="AQ4634" s="10"/>
      <c r="AS4634" s="12"/>
      <c r="AT4634" s="10"/>
      <c r="AV4634" s="12"/>
      <c r="AW4634" s="10"/>
      <c r="AY4634" s="12"/>
      <c r="AZ4634" s="10"/>
      <c r="BB4634" s="12"/>
      <c r="BC4634" s="10"/>
      <c r="BE4634" s="12"/>
      <c r="BF4634" s="10"/>
      <c r="BH4634" s="12"/>
      <c r="BI4634" s="10"/>
      <c r="BK4634" s="12"/>
      <c r="BL4634" s="10"/>
      <c r="BN4634" s="12"/>
      <c r="BO4634" s="10"/>
      <c r="BQ4634" s="12"/>
      <c r="BR4634" s="10"/>
      <c r="BT4634" s="12"/>
      <c r="BU4634" s="10"/>
      <c r="BW4634" s="12"/>
      <c r="BX4634" s="10"/>
      <c r="BZ4634" s="12"/>
      <c r="CA4634" s="10"/>
      <c r="CC4634" s="12"/>
      <c r="CD4634" s="10"/>
      <c r="CF4634" s="12"/>
      <c r="CG4634" s="10"/>
      <c r="CI4634" s="12"/>
      <c r="CJ4634" s="10"/>
      <c r="CL4634" s="12"/>
      <c r="CM4634" s="10"/>
      <c r="CO4634" s="12"/>
      <c r="CP4634" s="10"/>
      <c r="CR4634" s="12"/>
      <c r="CS4634" s="10"/>
      <c r="CU4634" s="12"/>
      <c r="CV4634" s="10"/>
      <c r="CX4634" s="12"/>
      <c r="CY4634" s="10"/>
      <c r="DA4634" s="12"/>
      <c r="DB4634" s="10"/>
      <c r="DD4634" s="12"/>
      <c r="DE4634" s="10"/>
      <c r="DG4634" s="12"/>
      <c r="DH4634" s="10"/>
      <c r="DJ4634" s="12"/>
      <c r="DK4634" s="10"/>
      <c r="DM4634" s="12"/>
      <c r="DN4634" s="10"/>
      <c r="DP4634" s="12"/>
    </row>
    <row r="4635" spans="1:120" x14ac:dyDescent="0.3">
      <c r="A4635" s="10"/>
      <c r="C4635" s="12"/>
      <c r="D4635" s="10"/>
      <c r="F4635" s="12"/>
      <c r="G4635" s="10"/>
      <c r="I4635" s="12"/>
      <c r="J4635" s="10"/>
      <c r="L4635" s="12"/>
      <c r="M4635" s="10"/>
      <c r="O4635" s="12"/>
      <c r="P4635" s="10"/>
      <c r="R4635" s="12"/>
      <c r="S4635" s="10"/>
      <c r="U4635" s="12"/>
      <c r="V4635" s="10"/>
      <c r="X4635" s="12"/>
      <c r="Y4635" s="10"/>
      <c r="AA4635" s="12"/>
      <c r="AB4635" s="10"/>
      <c r="AD4635" s="12"/>
      <c r="AE4635" s="10"/>
      <c r="AG4635" s="12"/>
      <c r="AH4635" s="10"/>
      <c r="AJ4635" s="12"/>
      <c r="AK4635" s="10"/>
      <c r="AM4635" s="12"/>
      <c r="AN4635" s="10"/>
      <c r="AP4635" s="12"/>
      <c r="AQ4635" s="10"/>
      <c r="AS4635" s="12"/>
      <c r="AT4635" s="10"/>
      <c r="AV4635" s="12"/>
      <c r="AW4635" s="10"/>
      <c r="AY4635" s="12"/>
      <c r="AZ4635" s="10"/>
      <c r="BB4635" s="12"/>
      <c r="BC4635" s="10"/>
      <c r="BE4635" s="12"/>
      <c r="BF4635" s="10"/>
      <c r="BH4635" s="12"/>
      <c r="BI4635" s="10"/>
      <c r="BK4635" s="12"/>
      <c r="BL4635" s="10"/>
      <c r="BN4635" s="12"/>
      <c r="BO4635" s="10"/>
      <c r="BQ4635" s="12"/>
      <c r="BR4635" s="10"/>
      <c r="BT4635" s="12"/>
      <c r="BU4635" s="10"/>
      <c r="BW4635" s="12"/>
      <c r="BX4635" s="10"/>
      <c r="BZ4635" s="12"/>
      <c r="CA4635" s="10"/>
      <c r="CC4635" s="12"/>
      <c r="CD4635" s="10"/>
      <c r="CF4635" s="12"/>
      <c r="CG4635" s="10"/>
      <c r="CI4635" s="12"/>
      <c r="CJ4635" s="10"/>
      <c r="CL4635" s="12"/>
      <c r="CM4635" s="10"/>
      <c r="CO4635" s="12"/>
      <c r="CP4635" s="10"/>
      <c r="CR4635" s="12"/>
      <c r="CS4635" s="10"/>
      <c r="CU4635" s="12"/>
      <c r="CV4635" s="10"/>
      <c r="CX4635" s="12"/>
      <c r="CY4635" s="10"/>
      <c r="DA4635" s="12"/>
      <c r="DB4635" s="10"/>
      <c r="DD4635" s="12"/>
      <c r="DE4635" s="10"/>
      <c r="DG4635" s="12"/>
      <c r="DH4635" s="10"/>
      <c r="DJ4635" s="12"/>
      <c r="DK4635" s="10"/>
      <c r="DM4635" s="12"/>
      <c r="DN4635" s="10"/>
      <c r="DP4635" s="12"/>
    </row>
    <row r="4636" spans="1:120" x14ac:dyDescent="0.3">
      <c r="A4636" s="10"/>
      <c r="C4636" s="12"/>
      <c r="D4636" s="10"/>
      <c r="F4636" s="12"/>
      <c r="G4636" s="10"/>
      <c r="I4636" s="12"/>
      <c r="J4636" s="10"/>
      <c r="L4636" s="12"/>
      <c r="M4636" s="10"/>
      <c r="O4636" s="12"/>
      <c r="P4636" s="10"/>
      <c r="R4636" s="12"/>
      <c r="S4636" s="10"/>
      <c r="U4636" s="12"/>
      <c r="V4636" s="10"/>
      <c r="X4636" s="12"/>
      <c r="Y4636" s="10"/>
      <c r="AA4636" s="12"/>
      <c r="AB4636" s="10"/>
      <c r="AD4636" s="12"/>
      <c r="AE4636" s="10"/>
      <c r="AG4636" s="12"/>
      <c r="AH4636" s="10"/>
      <c r="AJ4636" s="12"/>
      <c r="AK4636" s="10"/>
      <c r="AM4636" s="12"/>
      <c r="AN4636" s="10"/>
      <c r="AP4636" s="12"/>
      <c r="AQ4636" s="10"/>
      <c r="AS4636" s="12"/>
      <c r="AT4636" s="10"/>
      <c r="AV4636" s="12"/>
      <c r="AW4636" s="10"/>
      <c r="AY4636" s="12"/>
      <c r="AZ4636" s="10"/>
      <c r="BB4636" s="12"/>
      <c r="BC4636" s="10"/>
      <c r="BE4636" s="12"/>
      <c r="BF4636" s="10"/>
      <c r="BH4636" s="12"/>
      <c r="BI4636" s="10"/>
      <c r="BK4636" s="12"/>
      <c r="BL4636" s="10"/>
      <c r="BN4636" s="12"/>
      <c r="BO4636" s="10"/>
      <c r="BQ4636" s="12"/>
      <c r="BR4636" s="10"/>
      <c r="BT4636" s="12"/>
      <c r="BU4636" s="10"/>
      <c r="BW4636" s="12"/>
      <c r="BX4636" s="10"/>
      <c r="BZ4636" s="12"/>
      <c r="CA4636" s="10"/>
      <c r="CC4636" s="12"/>
      <c r="CD4636" s="10"/>
      <c r="CF4636" s="12"/>
      <c r="CG4636" s="10"/>
      <c r="CI4636" s="12"/>
      <c r="CJ4636" s="10"/>
      <c r="CL4636" s="12"/>
      <c r="CM4636" s="10"/>
      <c r="CO4636" s="12"/>
      <c r="CP4636" s="10"/>
      <c r="CR4636" s="12"/>
      <c r="CS4636" s="10"/>
      <c r="CU4636" s="12"/>
      <c r="CV4636" s="10"/>
      <c r="CX4636" s="12"/>
      <c r="CY4636" s="10"/>
      <c r="DA4636" s="12"/>
      <c r="DB4636" s="10"/>
      <c r="DD4636" s="12"/>
      <c r="DE4636" s="10"/>
      <c r="DG4636" s="12"/>
      <c r="DH4636" s="10"/>
      <c r="DJ4636" s="12"/>
      <c r="DK4636" s="10"/>
      <c r="DM4636" s="12"/>
      <c r="DN4636" s="10"/>
      <c r="DP4636" s="12"/>
    </row>
    <row r="4637" spans="1:120" x14ac:dyDescent="0.3">
      <c r="A4637" s="10"/>
      <c r="C4637" s="12"/>
      <c r="D4637" s="10"/>
      <c r="F4637" s="12"/>
      <c r="G4637" s="10"/>
      <c r="I4637" s="12"/>
      <c r="J4637" s="10"/>
      <c r="L4637" s="12"/>
      <c r="M4637" s="10"/>
      <c r="O4637" s="12"/>
      <c r="P4637" s="10"/>
      <c r="R4637" s="12"/>
      <c r="S4637" s="10"/>
      <c r="U4637" s="12"/>
      <c r="V4637" s="10"/>
      <c r="X4637" s="12"/>
      <c r="Y4637" s="10"/>
      <c r="AA4637" s="12"/>
      <c r="AB4637" s="10"/>
      <c r="AD4637" s="12"/>
      <c r="AE4637" s="10"/>
      <c r="AG4637" s="12"/>
      <c r="AH4637" s="10"/>
      <c r="AJ4637" s="12"/>
      <c r="AK4637" s="10"/>
      <c r="AM4637" s="12"/>
      <c r="AN4637" s="10"/>
      <c r="AP4637" s="12"/>
      <c r="AQ4637" s="10"/>
      <c r="AS4637" s="12"/>
      <c r="AT4637" s="10"/>
      <c r="AV4637" s="12"/>
      <c r="AW4637" s="10"/>
      <c r="AY4637" s="12"/>
      <c r="AZ4637" s="10"/>
      <c r="BB4637" s="12"/>
      <c r="BC4637" s="10"/>
      <c r="BE4637" s="12"/>
      <c r="BF4637" s="10"/>
      <c r="BH4637" s="12"/>
      <c r="BI4637" s="10"/>
      <c r="BK4637" s="12"/>
      <c r="BL4637" s="10"/>
      <c r="BN4637" s="12"/>
      <c r="BO4637" s="10"/>
      <c r="BQ4637" s="12"/>
      <c r="BR4637" s="10"/>
      <c r="BT4637" s="12"/>
      <c r="BU4637" s="10"/>
      <c r="BW4637" s="12"/>
      <c r="BX4637" s="10"/>
      <c r="BZ4637" s="12"/>
      <c r="CA4637" s="10"/>
      <c r="CC4637" s="12"/>
      <c r="CD4637" s="10"/>
      <c r="CF4637" s="12"/>
      <c r="CG4637" s="10"/>
      <c r="CI4637" s="12"/>
      <c r="CJ4637" s="10"/>
      <c r="CL4637" s="12"/>
      <c r="CM4637" s="10"/>
      <c r="CO4637" s="12"/>
      <c r="CP4637" s="10"/>
      <c r="CR4637" s="12"/>
      <c r="CS4637" s="10"/>
      <c r="CU4637" s="12"/>
      <c r="CV4637" s="10"/>
      <c r="CX4637" s="12"/>
      <c r="CY4637" s="10"/>
      <c r="DA4637" s="12"/>
      <c r="DB4637" s="10"/>
      <c r="DD4637" s="12"/>
      <c r="DE4637" s="10"/>
      <c r="DG4637" s="12"/>
      <c r="DH4637" s="10"/>
      <c r="DJ4637" s="12"/>
      <c r="DK4637" s="10"/>
      <c r="DM4637" s="12"/>
      <c r="DN4637" s="10"/>
      <c r="DP4637" s="12"/>
    </row>
    <row r="4638" spans="1:120" x14ac:dyDescent="0.3">
      <c r="A4638" s="10"/>
      <c r="C4638" s="12"/>
      <c r="D4638" s="10"/>
      <c r="F4638" s="12"/>
      <c r="G4638" s="10"/>
      <c r="I4638" s="12"/>
      <c r="J4638" s="10"/>
      <c r="L4638" s="12"/>
      <c r="M4638" s="10"/>
      <c r="O4638" s="12"/>
      <c r="P4638" s="10"/>
      <c r="R4638" s="12"/>
      <c r="S4638" s="10"/>
      <c r="U4638" s="12"/>
      <c r="V4638" s="10"/>
      <c r="X4638" s="12"/>
      <c r="Y4638" s="10"/>
      <c r="AA4638" s="12"/>
      <c r="AB4638" s="10"/>
      <c r="AD4638" s="12"/>
      <c r="AE4638" s="10"/>
      <c r="AG4638" s="12"/>
      <c r="AH4638" s="10"/>
      <c r="AJ4638" s="12"/>
      <c r="AK4638" s="10"/>
      <c r="AM4638" s="12"/>
      <c r="AN4638" s="10"/>
      <c r="AP4638" s="12"/>
      <c r="AQ4638" s="10"/>
      <c r="AS4638" s="12"/>
      <c r="AT4638" s="10"/>
      <c r="AV4638" s="12"/>
      <c r="AW4638" s="10"/>
      <c r="AY4638" s="12"/>
      <c r="AZ4638" s="10"/>
      <c r="BB4638" s="12"/>
      <c r="BC4638" s="10"/>
      <c r="BE4638" s="12"/>
      <c r="BF4638" s="10"/>
      <c r="BH4638" s="12"/>
      <c r="BI4638" s="10"/>
      <c r="BK4638" s="12"/>
      <c r="BL4638" s="10"/>
      <c r="BN4638" s="12"/>
      <c r="BO4638" s="10"/>
      <c r="BQ4638" s="12"/>
      <c r="BR4638" s="10"/>
      <c r="BT4638" s="12"/>
      <c r="BU4638" s="10"/>
      <c r="BW4638" s="12"/>
      <c r="BX4638" s="10"/>
      <c r="BZ4638" s="12"/>
      <c r="CA4638" s="10"/>
      <c r="CC4638" s="12"/>
      <c r="CD4638" s="10"/>
      <c r="CF4638" s="12"/>
      <c r="CG4638" s="10"/>
      <c r="CI4638" s="12"/>
      <c r="CJ4638" s="10"/>
      <c r="CL4638" s="12"/>
      <c r="CM4638" s="10"/>
      <c r="CO4638" s="12"/>
      <c r="CP4638" s="10"/>
      <c r="CR4638" s="12"/>
      <c r="CS4638" s="10"/>
      <c r="CU4638" s="12"/>
      <c r="CV4638" s="10"/>
      <c r="CX4638" s="12"/>
      <c r="CY4638" s="10"/>
      <c r="DA4638" s="12"/>
      <c r="DB4638" s="10"/>
      <c r="DD4638" s="12"/>
      <c r="DE4638" s="10"/>
      <c r="DG4638" s="12"/>
      <c r="DH4638" s="10"/>
      <c r="DJ4638" s="12"/>
      <c r="DK4638" s="10"/>
      <c r="DM4638" s="12"/>
      <c r="DN4638" s="10"/>
      <c r="DP4638" s="12"/>
    </row>
    <row r="4639" spans="1:120" x14ac:dyDescent="0.3">
      <c r="A4639" s="10"/>
      <c r="C4639" s="12"/>
      <c r="D4639" s="10"/>
      <c r="F4639" s="12"/>
      <c r="G4639" s="10"/>
      <c r="I4639" s="12"/>
      <c r="J4639" s="10"/>
      <c r="L4639" s="12"/>
      <c r="M4639" s="10"/>
      <c r="O4639" s="12"/>
      <c r="P4639" s="10"/>
      <c r="R4639" s="12"/>
      <c r="S4639" s="10"/>
      <c r="U4639" s="12"/>
      <c r="V4639" s="10"/>
      <c r="X4639" s="12"/>
      <c r="Y4639" s="10"/>
      <c r="AA4639" s="12"/>
      <c r="AB4639" s="10"/>
      <c r="AD4639" s="12"/>
      <c r="AE4639" s="10"/>
      <c r="AG4639" s="12"/>
      <c r="AH4639" s="10"/>
      <c r="AJ4639" s="12"/>
      <c r="AK4639" s="10"/>
      <c r="AM4639" s="12"/>
      <c r="AN4639" s="10"/>
      <c r="AP4639" s="12"/>
      <c r="AQ4639" s="10"/>
      <c r="AS4639" s="12"/>
      <c r="AT4639" s="10"/>
      <c r="AV4639" s="12"/>
      <c r="AW4639" s="10"/>
      <c r="AY4639" s="12"/>
      <c r="AZ4639" s="10"/>
      <c r="BB4639" s="12"/>
      <c r="BC4639" s="10"/>
      <c r="BE4639" s="12"/>
      <c r="BF4639" s="10"/>
      <c r="BH4639" s="12"/>
      <c r="BI4639" s="10"/>
      <c r="BK4639" s="12"/>
      <c r="BL4639" s="10"/>
      <c r="BN4639" s="12"/>
      <c r="BO4639" s="10"/>
      <c r="BQ4639" s="12"/>
      <c r="BR4639" s="10"/>
      <c r="BT4639" s="12"/>
      <c r="BU4639" s="10"/>
      <c r="BW4639" s="12"/>
      <c r="BX4639" s="10"/>
      <c r="BZ4639" s="12"/>
      <c r="CA4639" s="10"/>
      <c r="CC4639" s="12"/>
      <c r="CD4639" s="10"/>
      <c r="CF4639" s="12"/>
      <c r="CG4639" s="10"/>
      <c r="CI4639" s="12"/>
      <c r="CJ4639" s="10"/>
      <c r="CL4639" s="12"/>
      <c r="CM4639" s="10"/>
      <c r="CO4639" s="12"/>
      <c r="CP4639" s="10"/>
      <c r="CR4639" s="12"/>
      <c r="CS4639" s="10"/>
      <c r="CU4639" s="12"/>
      <c r="CV4639" s="10"/>
      <c r="CX4639" s="12"/>
      <c r="CY4639" s="10"/>
      <c r="DA4639" s="12"/>
      <c r="DB4639" s="10"/>
      <c r="DD4639" s="12"/>
      <c r="DE4639" s="10"/>
      <c r="DG4639" s="12"/>
      <c r="DH4639" s="10"/>
      <c r="DJ4639" s="12"/>
      <c r="DK4639" s="10"/>
      <c r="DM4639" s="12"/>
      <c r="DN4639" s="10"/>
      <c r="DP4639" s="12"/>
    </row>
    <row r="4640" spans="1:120" x14ac:dyDescent="0.3">
      <c r="A4640" s="10"/>
      <c r="C4640" s="12"/>
      <c r="D4640" s="10"/>
      <c r="F4640" s="12"/>
      <c r="G4640" s="10"/>
      <c r="I4640" s="12"/>
      <c r="J4640" s="10"/>
      <c r="L4640" s="12"/>
      <c r="M4640" s="10"/>
      <c r="O4640" s="12"/>
      <c r="P4640" s="10"/>
      <c r="R4640" s="12"/>
      <c r="S4640" s="10"/>
      <c r="U4640" s="12"/>
      <c r="V4640" s="10"/>
      <c r="X4640" s="12"/>
      <c r="Y4640" s="10"/>
      <c r="AA4640" s="12"/>
      <c r="AB4640" s="10"/>
      <c r="AD4640" s="12"/>
      <c r="AE4640" s="10"/>
      <c r="AG4640" s="12"/>
      <c r="AH4640" s="10"/>
      <c r="AJ4640" s="12"/>
      <c r="AK4640" s="10"/>
      <c r="AM4640" s="12"/>
      <c r="AN4640" s="10"/>
      <c r="AP4640" s="12"/>
      <c r="AQ4640" s="10"/>
      <c r="AS4640" s="12"/>
      <c r="AT4640" s="10"/>
      <c r="AV4640" s="12"/>
      <c r="AW4640" s="10"/>
      <c r="AY4640" s="12"/>
      <c r="AZ4640" s="10"/>
      <c r="BB4640" s="12"/>
      <c r="BC4640" s="10"/>
      <c r="BE4640" s="12"/>
      <c r="BF4640" s="10"/>
      <c r="BH4640" s="12"/>
      <c r="BI4640" s="10"/>
      <c r="BK4640" s="12"/>
      <c r="BL4640" s="10"/>
      <c r="BN4640" s="12"/>
      <c r="BO4640" s="10"/>
      <c r="BQ4640" s="12"/>
      <c r="BR4640" s="10"/>
      <c r="BT4640" s="12"/>
      <c r="BU4640" s="10"/>
      <c r="BW4640" s="12"/>
      <c r="BX4640" s="10"/>
      <c r="BZ4640" s="12"/>
      <c r="CA4640" s="10"/>
      <c r="CC4640" s="12"/>
      <c r="CD4640" s="10"/>
      <c r="CF4640" s="12"/>
      <c r="CG4640" s="10"/>
      <c r="CI4640" s="12"/>
      <c r="CJ4640" s="10"/>
      <c r="CL4640" s="12"/>
      <c r="CM4640" s="10"/>
      <c r="CO4640" s="12"/>
      <c r="CP4640" s="10"/>
      <c r="CR4640" s="12"/>
      <c r="CS4640" s="10"/>
      <c r="CU4640" s="12"/>
      <c r="CV4640" s="10"/>
      <c r="CX4640" s="12"/>
      <c r="CY4640" s="10"/>
      <c r="DA4640" s="12"/>
      <c r="DB4640" s="10"/>
      <c r="DD4640" s="12"/>
      <c r="DE4640" s="10"/>
      <c r="DG4640" s="12"/>
      <c r="DH4640" s="10"/>
      <c r="DJ4640" s="12"/>
      <c r="DK4640" s="10"/>
      <c r="DM4640" s="12"/>
      <c r="DN4640" s="10"/>
      <c r="DP4640" s="12"/>
    </row>
    <row r="4641" spans="1:120" x14ac:dyDescent="0.3">
      <c r="A4641" s="10"/>
      <c r="C4641" s="12"/>
      <c r="D4641" s="10"/>
      <c r="F4641" s="12"/>
      <c r="G4641" s="10"/>
      <c r="I4641" s="12"/>
      <c r="J4641" s="10"/>
      <c r="L4641" s="12"/>
      <c r="M4641" s="10"/>
      <c r="O4641" s="12"/>
      <c r="P4641" s="10"/>
      <c r="R4641" s="12"/>
      <c r="S4641" s="10"/>
      <c r="U4641" s="12"/>
      <c r="V4641" s="10"/>
      <c r="X4641" s="12"/>
      <c r="Y4641" s="10"/>
      <c r="AA4641" s="12"/>
      <c r="AB4641" s="10"/>
      <c r="AD4641" s="12"/>
      <c r="AE4641" s="10"/>
      <c r="AG4641" s="12"/>
      <c r="AH4641" s="10"/>
      <c r="AJ4641" s="12"/>
      <c r="AK4641" s="10"/>
      <c r="AM4641" s="12"/>
      <c r="AN4641" s="10"/>
      <c r="AP4641" s="12"/>
      <c r="AQ4641" s="10"/>
      <c r="AS4641" s="12"/>
      <c r="AT4641" s="10"/>
      <c r="AV4641" s="12"/>
      <c r="AW4641" s="10"/>
      <c r="AY4641" s="12"/>
      <c r="AZ4641" s="10"/>
      <c r="BB4641" s="12"/>
      <c r="BC4641" s="10"/>
      <c r="BE4641" s="12"/>
      <c r="BF4641" s="10"/>
      <c r="BH4641" s="12"/>
      <c r="BI4641" s="10"/>
      <c r="BK4641" s="12"/>
      <c r="BL4641" s="10"/>
      <c r="BN4641" s="12"/>
      <c r="BO4641" s="10"/>
      <c r="BQ4641" s="12"/>
      <c r="BR4641" s="10"/>
      <c r="BT4641" s="12"/>
      <c r="BU4641" s="10"/>
      <c r="BW4641" s="12"/>
      <c r="BX4641" s="10"/>
      <c r="BZ4641" s="12"/>
      <c r="CA4641" s="10"/>
      <c r="CC4641" s="12"/>
      <c r="CD4641" s="10"/>
      <c r="CF4641" s="12"/>
      <c r="CG4641" s="10"/>
      <c r="CI4641" s="12"/>
      <c r="CJ4641" s="10"/>
      <c r="CL4641" s="12"/>
      <c r="CM4641" s="10"/>
      <c r="CO4641" s="12"/>
      <c r="CP4641" s="10"/>
      <c r="CR4641" s="12"/>
      <c r="CS4641" s="10"/>
      <c r="CU4641" s="12"/>
      <c r="CV4641" s="10"/>
      <c r="CX4641" s="12"/>
      <c r="CY4641" s="10"/>
      <c r="DA4641" s="12"/>
      <c r="DB4641" s="10"/>
      <c r="DD4641" s="12"/>
      <c r="DE4641" s="10"/>
      <c r="DG4641" s="12"/>
      <c r="DH4641" s="10"/>
      <c r="DJ4641" s="12"/>
      <c r="DK4641" s="10"/>
      <c r="DM4641" s="12"/>
      <c r="DN4641" s="10"/>
      <c r="DP4641" s="12"/>
    </row>
    <row r="4642" spans="1:120" x14ac:dyDescent="0.3">
      <c r="A4642" s="10"/>
      <c r="C4642" s="12"/>
      <c r="D4642" s="10"/>
      <c r="F4642" s="12"/>
      <c r="G4642" s="10"/>
      <c r="I4642" s="12"/>
      <c r="J4642" s="10"/>
      <c r="L4642" s="12"/>
      <c r="M4642" s="10"/>
      <c r="O4642" s="12"/>
      <c r="P4642" s="10"/>
      <c r="R4642" s="12"/>
      <c r="S4642" s="10"/>
      <c r="U4642" s="12"/>
      <c r="V4642" s="10"/>
      <c r="X4642" s="12"/>
      <c r="Y4642" s="10"/>
      <c r="AA4642" s="12"/>
      <c r="AB4642" s="10"/>
      <c r="AD4642" s="12"/>
      <c r="AE4642" s="10"/>
      <c r="AG4642" s="12"/>
      <c r="AH4642" s="10"/>
      <c r="AJ4642" s="12"/>
      <c r="AK4642" s="10"/>
      <c r="AM4642" s="12"/>
      <c r="AN4642" s="10"/>
      <c r="AP4642" s="12"/>
      <c r="AQ4642" s="10"/>
      <c r="AS4642" s="12"/>
      <c r="AT4642" s="10"/>
      <c r="AV4642" s="12"/>
      <c r="AW4642" s="10"/>
      <c r="AY4642" s="12"/>
      <c r="AZ4642" s="10"/>
      <c r="BB4642" s="12"/>
      <c r="BC4642" s="10"/>
      <c r="BE4642" s="12"/>
      <c r="BF4642" s="10"/>
      <c r="BH4642" s="12"/>
      <c r="BI4642" s="10"/>
      <c r="BK4642" s="12"/>
      <c r="BL4642" s="10"/>
      <c r="BN4642" s="12"/>
      <c r="BO4642" s="10"/>
      <c r="BQ4642" s="12"/>
      <c r="BR4642" s="10"/>
      <c r="BT4642" s="12"/>
      <c r="BU4642" s="10"/>
      <c r="BW4642" s="12"/>
      <c r="BX4642" s="10"/>
      <c r="BZ4642" s="12"/>
      <c r="CA4642" s="10"/>
      <c r="CC4642" s="12"/>
      <c r="CD4642" s="10"/>
      <c r="CF4642" s="12"/>
      <c r="CG4642" s="10"/>
      <c r="CI4642" s="12"/>
      <c r="CJ4642" s="10"/>
      <c r="CL4642" s="12"/>
      <c r="CM4642" s="10"/>
      <c r="CO4642" s="12"/>
      <c r="CP4642" s="10"/>
      <c r="CR4642" s="12"/>
      <c r="CS4642" s="10"/>
      <c r="CU4642" s="12"/>
      <c r="CV4642" s="10"/>
      <c r="CX4642" s="12"/>
      <c r="CY4642" s="10"/>
      <c r="DA4642" s="12"/>
      <c r="DB4642" s="10"/>
      <c r="DD4642" s="12"/>
      <c r="DE4642" s="10"/>
      <c r="DG4642" s="12"/>
      <c r="DH4642" s="10"/>
      <c r="DJ4642" s="12"/>
      <c r="DK4642" s="10"/>
      <c r="DM4642" s="12"/>
      <c r="DN4642" s="10"/>
      <c r="DP4642" s="12"/>
    </row>
    <row r="4643" spans="1:120" x14ac:dyDescent="0.3">
      <c r="A4643" s="10"/>
      <c r="C4643" s="12"/>
      <c r="D4643" s="10"/>
      <c r="F4643" s="12"/>
      <c r="G4643" s="10"/>
      <c r="I4643" s="12"/>
      <c r="J4643" s="10"/>
      <c r="L4643" s="12"/>
      <c r="M4643" s="10"/>
      <c r="O4643" s="12"/>
      <c r="P4643" s="10"/>
      <c r="R4643" s="12"/>
      <c r="S4643" s="10"/>
      <c r="U4643" s="12"/>
      <c r="V4643" s="10"/>
      <c r="X4643" s="12"/>
      <c r="Y4643" s="10"/>
      <c r="AA4643" s="12"/>
      <c r="AB4643" s="10"/>
      <c r="AD4643" s="12"/>
      <c r="AE4643" s="10"/>
      <c r="AG4643" s="12"/>
      <c r="AH4643" s="10"/>
      <c r="AJ4643" s="12"/>
      <c r="AK4643" s="10"/>
      <c r="AM4643" s="12"/>
      <c r="AN4643" s="10"/>
      <c r="AP4643" s="12"/>
      <c r="AQ4643" s="10"/>
      <c r="AS4643" s="12"/>
      <c r="AT4643" s="10"/>
      <c r="AV4643" s="12"/>
      <c r="AW4643" s="10"/>
      <c r="AY4643" s="12"/>
      <c r="AZ4643" s="10"/>
      <c r="BB4643" s="12"/>
      <c r="BC4643" s="10"/>
      <c r="BE4643" s="12"/>
      <c r="BF4643" s="10"/>
      <c r="BH4643" s="12"/>
      <c r="BI4643" s="10"/>
      <c r="BK4643" s="12"/>
      <c r="BL4643" s="10"/>
      <c r="BN4643" s="12"/>
      <c r="BO4643" s="10"/>
      <c r="BQ4643" s="12"/>
      <c r="BR4643" s="10"/>
      <c r="BT4643" s="12"/>
      <c r="BU4643" s="10"/>
      <c r="BW4643" s="12"/>
      <c r="BX4643" s="10"/>
      <c r="BZ4643" s="12"/>
      <c r="CA4643" s="10"/>
      <c r="CC4643" s="12"/>
      <c r="CD4643" s="10"/>
      <c r="CF4643" s="12"/>
      <c r="CG4643" s="10"/>
      <c r="CI4643" s="12"/>
      <c r="CJ4643" s="10"/>
      <c r="CL4643" s="12"/>
      <c r="CM4643" s="10"/>
      <c r="CO4643" s="12"/>
      <c r="CP4643" s="10"/>
      <c r="CR4643" s="12"/>
      <c r="CS4643" s="10"/>
      <c r="CU4643" s="12"/>
      <c r="CV4643" s="10"/>
      <c r="CX4643" s="12"/>
      <c r="CY4643" s="10"/>
      <c r="DA4643" s="12"/>
      <c r="DB4643" s="10"/>
      <c r="DD4643" s="12"/>
      <c r="DE4643" s="10"/>
      <c r="DG4643" s="12"/>
      <c r="DH4643" s="10"/>
      <c r="DJ4643" s="12"/>
      <c r="DK4643" s="10"/>
      <c r="DM4643" s="12"/>
      <c r="DN4643" s="10"/>
      <c r="DP4643" s="12"/>
    </row>
    <row r="4644" spans="1:120" x14ac:dyDescent="0.3">
      <c r="A4644" s="10"/>
      <c r="C4644" s="12"/>
      <c r="D4644" s="10"/>
      <c r="F4644" s="12"/>
      <c r="G4644" s="10"/>
      <c r="I4644" s="12"/>
      <c r="J4644" s="10"/>
      <c r="L4644" s="12"/>
      <c r="M4644" s="10"/>
      <c r="O4644" s="12"/>
      <c r="P4644" s="10"/>
      <c r="R4644" s="12"/>
      <c r="S4644" s="10"/>
      <c r="U4644" s="12"/>
      <c r="V4644" s="10"/>
      <c r="X4644" s="12"/>
      <c r="Y4644" s="10"/>
      <c r="AA4644" s="12"/>
      <c r="AB4644" s="10"/>
      <c r="AD4644" s="12"/>
      <c r="AE4644" s="10"/>
      <c r="AG4644" s="12"/>
      <c r="AH4644" s="10"/>
      <c r="AJ4644" s="12"/>
      <c r="AK4644" s="10"/>
      <c r="AM4644" s="12"/>
      <c r="AN4644" s="10"/>
      <c r="AP4644" s="12"/>
      <c r="AQ4644" s="10"/>
      <c r="AS4644" s="12"/>
      <c r="AT4644" s="10"/>
      <c r="AV4644" s="12"/>
      <c r="AW4644" s="10"/>
      <c r="AY4644" s="12"/>
      <c r="AZ4644" s="10"/>
      <c r="BB4644" s="12"/>
      <c r="BC4644" s="10"/>
      <c r="BE4644" s="12"/>
      <c r="BF4644" s="10"/>
      <c r="BH4644" s="12"/>
      <c r="BI4644" s="10"/>
      <c r="BK4644" s="12"/>
      <c r="BL4644" s="10"/>
      <c r="BN4644" s="12"/>
      <c r="BO4644" s="10"/>
      <c r="BQ4644" s="12"/>
      <c r="BR4644" s="10"/>
      <c r="BT4644" s="12"/>
      <c r="BU4644" s="10"/>
      <c r="BW4644" s="12"/>
      <c r="BX4644" s="10"/>
      <c r="BZ4644" s="12"/>
      <c r="CA4644" s="10"/>
      <c r="CC4644" s="12"/>
      <c r="CD4644" s="10"/>
      <c r="CF4644" s="12"/>
      <c r="CG4644" s="10"/>
      <c r="CI4644" s="12"/>
      <c r="CJ4644" s="10"/>
      <c r="CL4644" s="12"/>
      <c r="CM4644" s="10"/>
      <c r="CO4644" s="12"/>
      <c r="CP4644" s="10"/>
      <c r="CR4644" s="12"/>
      <c r="CS4644" s="10"/>
      <c r="CU4644" s="12"/>
      <c r="CV4644" s="10"/>
      <c r="CX4644" s="12"/>
      <c r="CY4644" s="10"/>
      <c r="DA4644" s="12"/>
      <c r="DB4644" s="10"/>
      <c r="DD4644" s="12"/>
      <c r="DE4644" s="10"/>
      <c r="DG4644" s="12"/>
      <c r="DH4644" s="10"/>
      <c r="DJ4644" s="12"/>
      <c r="DK4644" s="10"/>
      <c r="DM4644" s="12"/>
      <c r="DN4644" s="10"/>
      <c r="DP4644" s="12"/>
    </row>
    <row r="4645" spans="1:120" x14ac:dyDescent="0.3">
      <c r="A4645" s="10"/>
      <c r="C4645" s="12"/>
      <c r="D4645" s="10"/>
      <c r="F4645" s="12"/>
      <c r="G4645" s="10"/>
      <c r="I4645" s="12"/>
      <c r="J4645" s="10"/>
      <c r="L4645" s="12"/>
      <c r="M4645" s="10"/>
      <c r="O4645" s="12"/>
      <c r="P4645" s="10"/>
      <c r="R4645" s="12"/>
      <c r="S4645" s="10"/>
      <c r="U4645" s="12"/>
      <c r="V4645" s="10"/>
      <c r="X4645" s="12"/>
      <c r="Y4645" s="10"/>
      <c r="AA4645" s="12"/>
      <c r="AB4645" s="10"/>
      <c r="AD4645" s="12"/>
      <c r="AE4645" s="10"/>
      <c r="AG4645" s="12"/>
      <c r="AH4645" s="10"/>
      <c r="AJ4645" s="12"/>
      <c r="AK4645" s="10"/>
      <c r="AM4645" s="12"/>
      <c r="AN4645" s="10"/>
      <c r="AP4645" s="12"/>
      <c r="AQ4645" s="10"/>
      <c r="AS4645" s="12"/>
      <c r="AT4645" s="10"/>
      <c r="AV4645" s="12"/>
      <c r="AW4645" s="10"/>
      <c r="AY4645" s="12"/>
      <c r="AZ4645" s="10"/>
      <c r="BB4645" s="12"/>
      <c r="BC4645" s="10"/>
      <c r="BE4645" s="12"/>
      <c r="BF4645" s="10"/>
      <c r="BH4645" s="12"/>
      <c r="BI4645" s="10"/>
      <c r="BK4645" s="12"/>
      <c r="BL4645" s="10"/>
      <c r="BN4645" s="12"/>
      <c r="BO4645" s="10"/>
      <c r="BQ4645" s="12"/>
      <c r="BR4645" s="10"/>
      <c r="BT4645" s="12"/>
      <c r="BU4645" s="10"/>
      <c r="BW4645" s="12"/>
      <c r="BX4645" s="10"/>
      <c r="BZ4645" s="12"/>
      <c r="CA4645" s="10"/>
      <c r="CC4645" s="12"/>
      <c r="CD4645" s="10"/>
      <c r="CF4645" s="12"/>
      <c r="CG4645" s="10"/>
      <c r="CI4645" s="12"/>
      <c r="CJ4645" s="10"/>
      <c r="CL4645" s="12"/>
      <c r="CM4645" s="10"/>
      <c r="CO4645" s="12"/>
      <c r="CP4645" s="10"/>
      <c r="CR4645" s="12"/>
      <c r="CS4645" s="10"/>
      <c r="CU4645" s="12"/>
      <c r="CV4645" s="10"/>
      <c r="CX4645" s="12"/>
      <c r="CY4645" s="10"/>
      <c r="DA4645" s="12"/>
      <c r="DB4645" s="10"/>
      <c r="DD4645" s="12"/>
      <c r="DE4645" s="10"/>
      <c r="DG4645" s="12"/>
      <c r="DH4645" s="10"/>
      <c r="DJ4645" s="12"/>
      <c r="DK4645" s="10"/>
      <c r="DM4645" s="12"/>
      <c r="DN4645" s="10"/>
      <c r="DP4645" s="12"/>
    </row>
    <row r="4646" spans="1:120" x14ac:dyDescent="0.3">
      <c r="A4646" s="10"/>
      <c r="C4646" s="12"/>
      <c r="D4646" s="10"/>
      <c r="F4646" s="12"/>
      <c r="G4646" s="10"/>
      <c r="I4646" s="12"/>
      <c r="J4646" s="10"/>
      <c r="L4646" s="12"/>
      <c r="M4646" s="10"/>
      <c r="O4646" s="12"/>
      <c r="P4646" s="10"/>
      <c r="R4646" s="12"/>
      <c r="S4646" s="10"/>
      <c r="U4646" s="12"/>
      <c r="V4646" s="10"/>
      <c r="X4646" s="12"/>
      <c r="Y4646" s="10"/>
      <c r="AA4646" s="12"/>
      <c r="AB4646" s="10"/>
      <c r="AD4646" s="12"/>
      <c r="AE4646" s="10"/>
      <c r="AG4646" s="12"/>
      <c r="AH4646" s="10"/>
      <c r="AJ4646" s="12"/>
      <c r="AK4646" s="10"/>
      <c r="AM4646" s="12"/>
      <c r="AN4646" s="10"/>
      <c r="AP4646" s="12"/>
      <c r="AQ4646" s="10"/>
      <c r="AS4646" s="12"/>
      <c r="AT4646" s="10"/>
      <c r="AV4646" s="12"/>
      <c r="AW4646" s="10"/>
      <c r="AY4646" s="12"/>
      <c r="AZ4646" s="10"/>
      <c r="BB4646" s="12"/>
      <c r="BC4646" s="10"/>
      <c r="BE4646" s="12"/>
      <c r="BF4646" s="10"/>
      <c r="BH4646" s="12"/>
      <c r="BI4646" s="10"/>
      <c r="BK4646" s="12"/>
      <c r="BL4646" s="10"/>
      <c r="BN4646" s="12"/>
      <c r="BO4646" s="10"/>
      <c r="BQ4646" s="12"/>
      <c r="BR4646" s="10"/>
      <c r="BT4646" s="12"/>
      <c r="BU4646" s="10"/>
      <c r="BW4646" s="12"/>
      <c r="BX4646" s="10"/>
      <c r="BZ4646" s="12"/>
      <c r="CA4646" s="10"/>
      <c r="CC4646" s="12"/>
      <c r="CD4646" s="10"/>
      <c r="CF4646" s="12"/>
      <c r="CG4646" s="10"/>
      <c r="CI4646" s="12"/>
      <c r="CJ4646" s="10"/>
      <c r="CL4646" s="12"/>
      <c r="CM4646" s="10"/>
      <c r="CO4646" s="12"/>
      <c r="CP4646" s="10"/>
      <c r="CR4646" s="12"/>
      <c r="CS4646" s="10"/>
      <c r="CU4646" s="12"/>
      <c r="CV4646" s="10"/>
      <c r="CX4646" s="12"/>
      <c r="CY4646" s="10"/>
      <c r="DA4646" s="12"/>
      <c r="DB4646" s="10"/>
      <c r="DD4646" s="12"/>
      <c r="DE4646" s="10"/>
      <c r="DG4646" s="12"/>
      <c r="DH4646" s="10"/>
      <c r="DJ4646" s="12"/>
      <c r="DK4646" s="10"/>
      <c r="DM4646" s="12"/>
      <c r="DN4646" s="10"/>
      <c r="DP4646" s="12"/>
    </row>
    <row r="4647" spans="1:120" x14ac:dyDescent="0.3">
      <c r="A4647" s="10"/>
      <c r="C4647" s="12"/>
      <c r="D4647" s="10"/>
      <c r="F4647" s="12"/>
      <c r="G4647" s="10"/>
      <c r="I4647" s="12"/>
      <c r="J4647" s="10"/>
      <c r="L4647" s="12"/>
      <c r="M4647" s="10"/>
      <c r="O4647" s="12"/>
      <c r="P4647" s="10"/>
      <c r="R4647" s="12"/>
      <c r="S4647" s="10"/>
      <c r="U4647" s="12"/>
      <c r="V4647" s="10"/>
      <c r="X4647" s="12"/>
      <c r="Y4647" s="10"/>
      <c r="AA4647" s="12"/>
      <c r="AB4647" s="10"/>
      <c r="AD4647" s="12"/>
      <c r="AE4647" s="10"/>
      <c r="AG4647" s="12"/>
      <c r="AH4647" s="10"/>
      <c r="AJ4647" s="12"/>
      <c r="AK4647" s="10"/>
      <c r="AM4647" s="12"/>
      <c r="AN4647" s="10"/>
      <c r="AP4647" s="12"/>
      <c r="AQ4647" s="10"/>
      <c r="AS4647" s="12"/>
      <c r="AT4647" s="10"/>
      <c r="AV4647" s="12"/>
      <c r="AW4647" s="10"/>
      <c r="AY4647" s="12"/>
      <c r="AZ4647" s="10"/>
      <c r="BB4647" s="12"/>
      <c r="BC4647" s="10"/>
      <c r="BE4647" s="12"/>
      <c r="BF4647" s="10"/>
      <c r="BH4647" s="12"/>
      <c r="BI4647" s="10"/>
      <c r="BK4647" s="12"/>
      <c r="BL4647" s="10"/>
      <c r="BN4647" s="12"/>
      <c r="BO4647" s="10"/>
      <c r="BQ4647" s="12"/>
      <c r="BR4647" s="10"/>
      <c r="BT4647" s="12"/>
      <c r="BU4647" s="10"/>
      <c r="BW4647" s="12"/>
      <c r="BX4647" s="10"/>
      <c r="BZ4647" s="12"/>
      <c r="CA4647" s="10"/>
      <c r="CC4647" s="12"/>
      <c r="CD4647" s="10"/>
      <c r="CF4647" s="12"/>
      <c r="CG4647" s="10"/>
      <c r="CI4647" s="12"/>
      <c r="CJ4647" s="10"/>
      <c r="CL4647" s="12"/>
      <c r="CM4647" s="10"/>
      <c r="CO4647" s="12"/>
      <c r="CP4647" s="10"/>
      <c r="CR4647" s="12"/>
      <c r="CS4647" s="10"/>
      <c r="CU4647" s="12"/>
      <c r="CV4647" s="10"/>
      <c r="CX4647" s="12"/>
      <c r="CY4647" s="10"/>
      <c r="DA4647" s="12"/>
      <c r="DB4647" s="10"/>
      <c r="DD4647" s="12"/>
      <c r="DE4647" s="10"/>
      <c r="DG4647" s="12"/>
      <c r="DH4647" s="10"/>
      <c r="DJ4647" s="12"/>
      <c r="DK4647" s="10"/>
      <c r="DM4647" s="12"/>
      <c r="DN4647" s="10"/>
      <c r="DP4647" s="12"/>
    </row>
    <row r="4648" spans="1:120" x14ac:dyDescent="0.3">
      <c r="A4648" s="10"/>
      <c r="C4648" s="12"/>
      <c r="D4648" s="10"/>
      <c r="F4648" s="12"/>
      <c r="G4648" s="10"/>
      <c r="I4648" s="12"/>
      <c r="J4648" s="10"/>
      <c r="L4648" s="12"/>
      <c r="M4648" s="10"/>
      <c r="O4648" s="12"/>
      <c r="P4648" s="10"/>
      <c r="R4648" s="12"/>
      <c r="S4648" s="10"/>
      <c r="U4648" s="12"/>
      <c r="V4648" s="10"/>
      <c r="X4648" s="12"/>
      <c r="Y4648" s="10"/>
      <c r="AA4648" s="12"/>
      <c r="AB4648" s="10"/>
      <c r="AD4648" s="12"/>
      <c r="AE4648" s="10"/>
      <c r="AG4648" s="12"/>
      <c r="AH4648" s="10"/>
      <c r="AJ4648" s="12"/>
      <c r="AK4648" s="10"/>
      <c r="AM4648" s="12"/>
      <c r="AN4648" s="10"/>
      <c r="AP4648" s="12"/>
      <c r="AQ4648" s="10"/>
      <c r="AS4648" s="12"/>
      <c r="AT4648" s="10"/>
      <c r="AV4648" s="12"/>
      <c r="AW4648" s="10"/>
      <c r="AY4648" s="12"/>
      <c r="AZ4648" s="10"/>
      <c r="BB4648" s="12"/>
      <c r="BC4648" s="10"/>
      <c r="BE4648" s="12"/>
      <c r="BF4648" s="10"/>
      <c r="BH4648" s="12"/>
      <c r="BI4648" s="10"/>
      <c r="BK4648" s="12"/>
      <c r="BL4648" s="10"/>
      <c r="BN4648" s="12"/>
      <c r="BO4648" s="10"/>
      <c r="BQ4648" s="12"/>
      <c r="BR4648" s="10"/>
      <c r="BT4648" s="12"/>
      <c r="BU4648" s="10"/>
      <c r="BW4648" s="12"/>
      <c r="BX4648" s="10"/>
      <c r="BZ4648" s="12"/>
      <c r="CA4648" s="10"/>
      <c r="CC4648" s="12"/>
      <c r="CD4648" s="10"/>
      <c r="CF4648" s="12"/>
      <c r="CG4648" s="10"/>
      <c r="CI4648" s="12"/>
      <c r="CJ4648" s="10"/>
      <c r="CL4648" s="12"/>
      <c r="CM4648" s="10"/>
      <c r="CO4648" s="12"/>
      <c r="CP4648" s="10"/>
      <c r="CR4648" s="12"/>
      <c r="CS4648" s="10"/>
      <c r="CU4648" s="12"/>
      <c r="CV4648" s="10"/>
      <c r="CX4648" s="12"/>
      <c r="CY4648" s="10"/>
      <c r="DA4648" s="12"/>
      <c r="DB4648" s="10"/>
      <c r="DD4648" s="12"/>
      <c r="DE4648" s="10"/>
      <c r="DG4648" s="12"/>
      <c r="DH4648" s="10"/>
      <c r="DJ4648" s="12"/>
      <c r="DK4648" s="10"/>
      <c r="DM4648" s="12"/>
      <c r="DN4648" s="10"/>
      <c r="DP4648" s="12"/>
    </row>
    <row r="4649" spans="1:120" x14ac:dyDescent="0.3">
      <c r="A4649" s="10"/>
      <c r="C4649" s="12"/>
      <c r="D4649" s="10"/>
      <c r="F4649" s="12"/>
      <c r="G4649" s="10"/>
      <c r="I4649" s="12"/>
      <c r="J4649" s="10"/>
      <c r="L4649" s="12"/>
      <c r="M4649" s="10"/>
      <c r="O4649" s="12"/>
      <c r="P4649" s="10"/>
      <c r="R4649" s="12"/>
      <c r="S4649" s="10"/>
      <c r="U4649" s="12"/>
      <c r="V4649" s="10"/>
      <c r="X4649" s="12"/>
      <c r="Y4649" s="10"/>
      <c r="AA4649" s="12"/>
      <c r="AB4649" s="10"/>
      <c r="AD4649" s="12"/>
      <c r="AE4649" s="10"/>
      <c r="AG4649" s="12"/>
      <c r="AH4649" s="10"/>
      <c r="AJ4649" s="12"/>
      <c r="AK4649" s="10"/>
      <c r="AM4649" s="12"/>
      <c r="AN4649" s="10"/>
      <c r="AP4649" s="12"/>
      <c r="AQ4649" s="10"/>
      <c r="AS4649" s="12"/>
      <c r="AT4649" s="10"/>
      <c r="AV4649" s="12"/>
      <c r="AW4649" s="10"/>
      <c r="AY4649" s="12"/>
      <c r="AZ4649" s="10"/>
      <c r="BB4649" s="12"/>
      <c r="BC4649" s="10"/>
      <c r="BE4649" s="12"/>
      <c r="BF4649" s="10"/>
      <c r="BH4649" s="12"/>
      <c r="BI4649" s="10"/>
      <c r="BK4649" s="12"/>
      <c r="BL4649" s="10"/>
      <c r="BN4649" s="12"/>
      <c r="BO4649" s="10"/>
      <c r="BQ4649" s="12"/>
      <c r="BR4649" s="10"/>
      <c r="BT4649" s="12"/>
      <c r="BU4649" s="10"/>
      <c r="BW4649" s="12"/>
      <c r="BX4649" s="10"/>
      <c r="BZ4649" s="12"/>
      <c r="CA4649" s="10"/>
      <c r="CC4649" s="12"/>
      <c r="CD4649" s="10"/>
      <c r="CF4649" s="12"/>
      <c r="CG4649" s="10"/>
      <c r="CI4649" s="12"/>
      <c r="CJ4649" s="10"/>
      <c r="CL4649" s="12"/>
      <c r="CM4649" s="10"/>
      <c r="CO4649" s="12"/>
      <c r="CP4649" s="10"/>
      <c r="CR4649" s="12"/>
      <c r="CS4649" s="10"/>
      <c r="CU4649" s="12"/>
      <c r="CV4649" s="10"/>
      <c r="CX4649" s="12"/>
      <c r="CY4649" s="10"/>
      <c r="DA4649" s="12"/>
      <c r="DB4649" s="10"/>
      <c r="DD4649" s="12"/>
      <c r="DE4649" s="10"/>
      <c r="DG4649" s="12"/>
      <c r="DH4649" s="10"/>
      <c r="DJ4649" s="12"/>
      <c r="DK4649" s="10"/>
      <c r="DM4649" s="12"/>
      <c r="DN4649" s="10"/>
      <c r="DP4649" s="12"/>
    </row>
    <row r="4650" spans="1:120" x14ac:dyDescent="0.3">
      <c r="A4650" s="10"/>
      <c r="C4650" s="12"/>
      <c r="D4650" s="10"/>
      <c r="F4650" s="12"/>
      <c r="G4650" s="10"/>
      <c r="I4650" s="12"/>
      <c r="J4650" s="10"/>
      <c r="L4650" s="12"/>
      <c r="M4650" s="10"/>
      <c r="O4650" s="12"/>
      <c r="P4650" s="10"/>
      <c r="R4650" s="12"/>
      <c r="S4650" s="10"/>
      <c r="U4650" s="12"/>
      <c r="V4650" s="10"/>
      <c r="X4650" s="12"/>
      <c r="Y4650" s="10"/>
      <c r="AA4650" s="12"/>
      <c r="AB4650" s="10"/>
      <c r="AD4650" s="12"/>
      <c r="AE4650" s="10"/>
      <c r="AG4650" s="12"/>
      <c r="AH4650" s="10"/>
      <c r="AJ4650" s="12"/>
      <c r="AK4650" s="10"/>
      <c r="AM4650" s="12"/>
      <c r="AN4650" s="10"/>
      <c r="AP4650" s="12"/>
      <c r="AQ4650" s="10"/>
      <c r="AS4650" s="12"/>
      <c r="AT4650" s="10"/>
      <c r="AV4650" s="12"/>
      <c r="AW4650" s="10"/>
      <c r="AY4650" s="12"/>
      <c r="AZ4650" s="10"/>
      <c r="BB4650" s="12"/>
      <c r="BC4650" s="10"/>
      <c r="BE4650" s="12"/>
      <c r="BF4650" s="10"/>
      <c r="BH4650" s="12"/>
      <c r="BI4650" s="10"/>
      <c r="BK4650" s="12"/>
      <c r="BL4650" s="10"/>
      <c r="BN4650" s="12"/>
      <c r="BO4650" s="10"/>
      <c r="BQ4650" s="12"/>
      <c r="BR4650" s="10"/>
      <c r="BT4650" s="12"/>
      <c r="BU4650" s="10"/>
      <c r="BW4650" s="12"/>
      <c r="BX4650" s="10"/>
      <c r="BZ4650" s="12"/>
      <c r="CA4650" s="10"/>
      <c r="CC4650" s="12"/>
      <c r="CD4650" s="10"/>
      <c r="CF4650" s="12"/>
      <c r="CG4650" s="10"/>
      <c r="CI4650" s="12"/>
      <c r="CJ4650" s="10"/>
      <c r="CL4650" s="12"/>
      <c r="CM4650" s="10"/>
      <c r="CO4650" s="12"/>
      <c r="CP4650" s="10"/>
      <c r="CR4650" s="12"/>
      <c r="CS4650" s="10"/>
      <c r="CU4650" s="12"/>
      <c r="CV4650" s="10"/>
      <c r="CX4650" s="12"/>
      <c r="CY4650" s="10"/>
      <c r="DA4650" s="12"/>
      <c r="DB4650" s="10"/>
      <c r="DD4650" s="12"/>
      <c r="DE4650" s="10"/>
      <c r="DG4650" s="12"/>
      <c r="DH4650" s="10"/>
      <c r="DJ4650" s="12"/>
      <c r="DK4650" s="10"/>
      <c r="DM4650" s="12"/>
      <c r="DN4650" s="10"/>
      <c r="DP4650" s="12"/>
    </row>
    <row r="4651" spans="1:120" x14ac:dyDescent="0.3">
      <c r="A4651" s="10"/>
      <c r="C4651" s="12"/>
      <c r="D4651" s="10"/>
      <c r="F4651" s="12"/>
      <c r="G4651" s="10"/>
      <c r="I4651" s="12"/>
      <c r="J4651" s="10"/>
      <c r="L4651" s="12"/>
      <c r="M4651" s="10"/>
      <c r="O4651" s="12"/>
      <c r="P4651" s="10"/>
      <c r="R4651" s="12"/>
      <c r="S4651" s="10"/>
      <c r="U4651" s="12"/>
      <c r="V4651" s="10"/>
      <c r="X4651" s="12"/>
      <c r="Y4651" s="10"/>
      <c r="AA4651" s="12"/>
      <c r="AB4651" s="10"/>
      <c r="AD4651" s="12"/>
      <c r="AE4651" s="10"/>
      <c r="AG4651" s="12"/>
      <c r="AH4651" s="10"/>
      <c r="AJ4651" s="12"/>
      <c r="AK4651" s="10"/>
      <c r="AM4651" s="12"/>
      <c r="AN4651" s="10"/>
      <c r="AP4651" s="12"/>
      <c r="AQ4651" s="10"/>
      <c r="AS4651" s="12"/>
      <c r="AT4651" s="10"/>
      <c r="AV4651" s="12"/>
      <c r="AW4651" s="10"/>
      <c r="AY4651" s="12"/>
      <c r="AZ4651" s="10"/>
      <c r="BB4651" s="12"/>
      <c r="BC4651" s="10"/>
      <c r="BE4651" s="12"/>
      <c r="BF4651" s="10"/>
      <c r="BH4651" s="12"/>
      <c r="BI4651" s="10"/>
      <c r="BK4651" s="12"/>
      <c r="BL4651" s="10"/>
      <c r="BN4651" s="12"/>
      <c r="BO4651" s="10"/>
      <c r="BQ4651" s="12"/>
      <c r="BR4651" s="10"/>
      <c r="BT4651" s="12"/>
      <c r="BU4651" s="10"/>
      <c r="BW4651" s="12"/>
      <c r="BX4651" s="10"/>
      <c r="BZ4651" s="12"/>
      <c r="CA4651" s="10"/>
      <c r="CC4651" s="12"/>
      <c r="CD4651" s="10"/>
      <c r="CF4651" s="12"/>
      <c r="CG4651" s="10"/>
      <c r="CI4651" s="12"/>
      <c r="CJ4651" s="10"/>
      <c r="CL4651" s="12"/>
      <c r="CM4651" s="10"/>
      <c r="CO4651" s="12"/>
      <c r="CP4651" s="10"/>
      <c r="CR4651" s="12"/>
      <c r="CS4651" s="10"/>
      <c r="CU4651" s="12"/>
      <c r="CV4651" s="10"/>
      <c r="CX4651" s="12"/>
      <c r="CY4651" s="10"/>
      <c r="DA4651" s="12"/>
      <c r="DB4651" s="10"/>
      <c r="DD4651" s="12"/>
      <c r="DE4651" s="10"/>
      <c r="DG4651" s="12"/>
      <c r="DH4651" s="10"/>
      <c r="DJ4651" s="12"/>
      <c r="DK4651" s="10"/>
      <c r="DM4651" s="12"/>
      <c r="DN4651" s="10"/>
      <c r="DP4651" s="12"/>
    </row>
    <row r="4652" spans="1:120" x14ac:dyDescent="0.3">
      <c r="A4652" s="10"/>
      <c r="C4652" s="12"/>
      <c r="D4652" s="10"/>
      <c r="F4652" s="12"/>
      <c r="G4652" s="10"/>
      <c r="I4652" s="12"/>
      <c r="J4652" s="10"/>
      <c r="L4652" s="12"/>
      <c r="M4652" s="10"/>
      <c r="O4652" s="12"/>
      <c r="P4652" s="10"/>
      <c r="R4652" s="12"/>
      <c r="S4652" s="10"/>
      <c r="U4652" s="12"/>
      <c r="V4652" s="10"/>
      <c r="X4652" s="12"/>
      <c r="Y4652" s="10"/>
      <c r="AA4652" s="12"/>
      <c r="AB4652" s="10"/>
      <c r="AD4652" s="12"/>
      <c r="AE4652" s="10"/>
      <c r="AG4652" s="12"/>
      <c r="AH4652" s="10"/>
      <c r="AJ4652" s="12"/>
      <c r="AK4652" s="10"/>
      <c r="AM4652" s="12"/>
      <c r="AN4652" s="10"/>
      <c r="AP4652" s="12"/>
      <c r="AQ4652" s="10"/>
      <c r="AS4652" s="12"/>
      <c r="AT4652" s="10"/>
      <c r="AV4652" s="12"/>
      <c r="AW4652" s="10"/>
      <c r="AY4652" s="12"/>
      <c r="AZ4652" s="10"/>
      <c r="BB4652" s="12"/>
      <c r="BC4652" s="10"/>
      <c r="BE4652" s="12"/>
      <c r="BF4652" s="10"/>
      <c r="BH4652" s="12"/>
      <c r="BI4652" s="10"/>
      <c r="BK4652" s="12"/>
      <c r="BL4652" s="10"/>
      <c r="BN4652" s="12"/>
      <c r="BO4652" s="10"/>
      <c r="BQ4652" s="12"/>
      <c r="BR4652" s="10"/>
      <c r="BT4652" s="12"/>
      <c r="BU4652" s="10"/>
      <c r="BW4652" s="12"/>
      <c r="BX4652" s="10"/>
      <c r="BZ4652" s="12"/>
      <c r="CA4652" s="10"/>
      <c r="CC4652" s="12"/>
      <c r="CD4652" s="10"/>
      <c r="CF4652" s="12"/>
      <c r="CG4652" s="10"/>
      <c r="CI4652" s="12"/>
      <c r="CJ4652" s="10"/>
      <c r="CL4652" s="12"/>
      <c r="CM4652" s="10"/>
      <c r="CO4652" s="12"/>
      <c r="CP4652" s="10"/>
      <c r="CR4652" s="12"/>
      <c r="CS4652" s="10"/>
      <c r="CU4652" s="12"/>
      <c r="CV4652" s="10"/>
      <c r="CX4652" s="12"/>
      <c r="CY4652" s="10"/>
      <c r="DA4652" s="12"/>
      <c r="DB4652" s="10"/>
      <c r="DD4652" s="12"/>
      <c r="DE4652" s="10"/>
      <c r="DG4652" s="12"/>
      <c r="DH4652" s="10"/>
      <c r="DJ4652" s="12"/>
      <c r="DK4652" s="10"/>
      <c r="DM4652" s="12"/>
      <c r="DN4652" s="10"/>
      <c r="DP4652" s="12"/>
    </row>
    <row r="4653" spans="1:120" x14ac:dyDescent="0.3">
      <c r="A4653" s="10"/>
      <c r="C4653" s="12"/>
      <c r="D4653" s="10"/>
      <c r="F4653" s="12"/>
      <c r="G4653" s="10"/>
      <c r="I4653" s="12"/>
      <c r="J4653" s="10"/>
      <c r="L4653" s="12"/>
      <c r="M4653" s="10"/>
      <c r="O4653" s="12"/>
      <c r="P4653" s="10"/>
      <c r="R4653" s="12"/>
      <c r="S4653" s="10"/>
      <c r="U4653" s="12"/>
      <c r="V4653" s="10"/>
      <c r="X4653" s="12"/>
      <c r="Y4653" s="10"/>
      <c r="AA4653" s="12"/>
      <c r="AB4653" s="10"/>
      <c r="AD4653" s="12"/>
      <c r="AE4653" s="10"/>
      <c r="AG4653" s="12"/>
      <c r="AH4653" s="10"/>
      <c r="AJ4653" s="12"/>
      <c r="AK4653" s="10"/>
      <c r="AM4653" s="12"/>
      <c r="AN4653" s="10"/>
      <c r="AP4653" s="12"/>
      <c r="AQ4653" s="10"/>
      <c r="AS4653" s="12"/>
      <c r="AT4653" s="10"/>
      <c r="AV4653" s="12"/>
      <c r="AW4653" s="10"/>
      <c r="AY4653" s="12"/>
      <c r="AZ4653" s="10"/>
      <c r="BB4653" s="12"/>
      <c r="BC4653" s="10"/>
      <c r="BE4653" s="12"/>
      <c r="BF4653" s="10"/>
      <c r="BH4653" s="12"/>
      <c r="BI4653" s="10"/>
      <c r="BK4653" s="12"/>
      <c r="BL4653" s="10"/>
      <c r="BN4653" s="12"/>
      <c r="BO4653" s="10"/>
      <c r="BQ4653" s="12"/>
      <c r="BR4653" s="10"/>
      <c r="BT4653" s="12"/>
      <c r="BU4653" s="10"/>
      <c r="BW4653" s="12"/>
      <c r="BX4653" s="10"/>
      <c r="BZ4653" s="12"/>
      <c r="CA4653" s="10"/>
      <c r="CC4653" s="12"/>
      <c r="CD4653" s="10"/>
      <c r="CF4653" s="12"/>
      <c r="CG4653" s="10"/>
      <c r="CI4653" s="12"/>
      <c r="CJ4653" s="10"/>
      <c r="CL4653" s="12"/>
      <c r="CM4653" s="10"/>
      <c r="CO4653" s="12"/>
      <c r="CP4653" s="10"/>
      <c r="CR4653" s="12"/>
      <c r="CS4653" s="10"/>
      <c r="CU4653" s="12"/>
      <c r="CV4653" s="10"/>
      <c r="CX4653" s="12"/>
      <c r="CY4653" s="10"/>
      <c r="DA4653" s="12"/>
      <c r="DB4653" s="10"/>
      <c r="DD4653" s="12"/>
      <c r="DE4653" s="10"/>
      <c r="DG4653" s="12"/>
      <c r="DH4653" s="10"/>
      <c r="DJ4653" s="12"/>
      <c r="DK4653" s="10"/>
      <c r="DM4653" s="12"/>
      <c r="DN4653" s="10"/>
      <c r="DP4653" s="12"/>
    </row>
    <row r="4654" spans="1:120" x14ac:dyDescent="0.3">
      <c r="A4654" s="10"/>
      <c r="C4654" s="12"/>
      <c r="D4654" s="10"/>
      <c r="F4654" s="12"/>
      <c r="G4654" s="10"/>
      <c r="I4654" s="12"/>
      <c r="J4654" s="10"/>
      <c r="L4654" s="12"/>
      <c r="M4654" s="10"/>
      <c r="O4654" s="12"/>
      <c r="P4654" s="10"/>
      <c r="R4654" s="12"/>
      <c r="S4654" s="10"/>
      <c r="U4654" s="12"/>
      <c r="V4654" s="10"/>
      <c r="X4654" s="12"/>
      <c r="Y4654" s="10"/>
      <c r="AA4654" s="12"/>
      <c r="AB4654" s="10"/>
      <c r="AD4654" s="12"/>
      <c r="AE4654" s="10"/>
      <c r="AG4654" s="12"/>
      <c r="AH4654" s="10"/>
      <c r="AJ4654" s="12"/>
      <c r="AK4654" s="10"/>
      <c r="AM4654" s="12"/>
      <c r="AN4654" s="10"/>
      <c r="AP4654" s="12"/>
      <c r="AQ4654" s="10"/>
      <c r="AS4654" s="12"/>
      <c r="AT4654" s="10"/>
      <c r="AV4654" s="12"/>
      <c r="AW4654" s="10"/>
      <c r="AY4654" s="12"/>
      <c r="AZ4654" s="10"/>
      <c r="BB4654" s="12"/>
      <c r="BC4654" s="10"/>
      <c r="BE4654" s="12"/>
      <c r="BF4654" s="10"/>
      <c r="BH4654" s="12"/>
      <c r="BI4654" s="10"/>
      <c r="BK4654" s="12"/>
      <c r="BL4654" s="10"/>
      <c r="BN4654" s="12"/>
      <c r="BO4654" s="10"/>
      <c r="BQ4654" s="12"/>
      <c r="BR4654" s="10"/>
      <c r="BT4654" s="12"/>
      <c r="BU4654" s="10"/>
      <c r="BW4654" s="12"/>
      <c r="BX4654" s="10"/>
      <c r="BZ4654" s="12"/>
      <c r="CA4654" s="10"/>
      <c r="CC4654" s="12"/>
      <c r="CD4654" s="10"/>
      <c r="CF4654" s="12"/>
      <c r="CG4654" s="10"/>
      <c r="CI4654" s="12"/>
      <c r="CJ4654" s="10"/>
      <c r="CL4654" s="12"/>
      <c r="CM4654" s="10"/>
      <c r="CO4654" s="12"/>
      <c r="CP4654" s="10"/>
      <c r="CR4654" s="12"/>
      <c r="CS4654" s="10"/>
      <c r="CU4654" s="12"/>
      <c r="CV4654" s="10"/>
      <c r="CX4654" s="12"/>
      <c r="CY4654" s="10"/>
      <c r="DA4654" s="12"/>
      <c r="DB4654" s="10"/>
      <c r="DD4654" s="12"/>
      <c r="DE4654" s="10"/>
      <c r="DG4654" s="12"/>
      <c r="DH4654" s="10"/>
      <c r="DJ4654" s="12"/>
      <c r="DK4654" s="10"/>
      <c r="DM4654" s="12"/>
      <c r="DN4654" s="10"/>
      <c r="DP4654" s="12"/>
    </row>
    <row r="4655" spans="1:120" x14ac:dyDescent="0.3">
      <c r="A4655" s="10"/>
      <c r="C4655" s="12"/>
      <c r="D4655" s="10"/>
      <c r="F4655" s="12"/>
      <c r="G4655" s="10"/>
      <c r="I4655" s="12"/>
      <c r="J4655" s="10"/>
      <c r="L4655" s="12"/>
      <c r="M4655" s="10"/>
      <c r="O4655" s="12"/>
      <c r="P4655" s="10"/>
      <c r="R4655" s="12"/>
      <c r="S4655" s="10"/>
      <c r="U4655" s="12"/>
      <c r="V4655" s="10"/>
      <c r="X4655" s="12"/>
      <c r="Y4655" s="10"/>
      <c r="AA4655" s="12"/>
      <c r="AB4655" s="10"/>
      <c r="AD4655" s="12"/>
      <c r="AE4655" s="10"/>
      <c r="AG4655" s="12"/>
      <c r="AH4655" s="10"/>
      <c r="AJ4655" s="12"/>
      <c r="AK4655" s="10"/>
      <c r="AM4655" s="12"/>
      <c r="AN4655" s="10"/>
      <c r="AP4655" s="12"/>
      <c r="AQ4655" s="10"/>
      <c r="AS4655" s="12"/>
      <c r="AT4655" s="10"/>
      <c r="AV4655" s="12"/>
      <c r="AW4655" s="10"/>
      <c r="AY4655" s="12"/>
      <c r="AZ4655" s="10"/>
      <c r="BB4655" s="12"/>
      <c r="BC4655" s="10"/>
      <c r="BE4655" s="12"/>
      <c r="BF4655" s="10"/>
      <c r="BH4655" s="12"/>
      <c r="BI4655" s="10"/>
      <c r="BK4655" s="12"/>
      <c r="BL4655" s="10"/>
      <c r="BN4655" s="12"/>
      <c r="BO4655" s="10"/>
      <c r="BQ4655" s="12"/>
      <c r="BR4655" s="10"/>
      <c r="BT4655" s="12"/>
      <c r="BU4655" s="10"/>
      <c r="BW4655" s="12"/>
      <c r="BX4655" s="10"/>
      <c r="BZ4655" s="12"/>
      <c r="CA4655" s="10"/>
      <c r="CC4655" s="12"/>
      <c r="CD4655" s="10"/>
      <c r="CF4655" s="12"/>
      <c r="CG4655" s="10"/>
      <c r="CI4655" s="12"/>
      <c r="CJ4655" s="10"/>
      <c r="CL4655" s="12"/>
      <c r="CM4655" s="10"/>
      <c r="CO4655" s="12"/>
      <c r="CP4655" s="10"/>
      <c r="CR4655" s="12"/>
      <c r="CS4655" s="10"/>
      <c r="CU4655" s="12"/>
      <c r="CV4655" s="10"/>
      <c r="CX4655" s="12"/>
      <c r="CY4655" s="10"/>
      <c r="DA4655" s="12"/>
      <c r="DB4655" s="10"/>
      <c r="DD4655" s="12"/>
      <c r="DE4655" s="10"/>
      <c r="DG4655" s="12"/>
      <c r="DH4655" s="10"/>
      <c r="DJ4655" s="12"/>
      <c r="DK4655" s="10"/>
      <c r="DM4655" s="12"/>
      <c r="DN4655" s="10"/>
      <c r="DP4655" s="12"/>
    </row>
    <row r="4656" spans="1:120" x14ac:dyDescent="0.3">
      <c r="A4656" s="10"/>
      <c r="C4656" s="12"/>
      <c r="D4656" s="10"/>
      <c r="F4656" s="12"/>
      <c r="G4656" s="10"/>
      <c r="I4656" s="12"/>
      <c r="J4656" s="10"/>
      <c r="L4656" s="12"/>
      <c r="M4656" s="10"/>
      <c r="O4656" s="12"/>
      <c r="P4656" s="10"/>
      <c r="R4656" s="12"/>
      <c r="S4656" s="10"/>
      <c r="U4656" s="12"/>
      <c r="V4656" s="10"/>
      <c r="X4656" s="12"/>
      <c r="Y4656" s="10"/>
      <c r="AA4656" s="12"/>
      <c r="AB4656" s="10"/>
      <c r="AD4656" s="12"/>
      <c r="AE4656" s="10"/>
      <c r="AG4656" s="12"/>
      <c r="AH4656" s="10"/>
      <c r="AJ4656" s="12"/>
      <c r="AK4656" s="10"/>
      <c r="AM4656" s="12"/>
      <c r="AN4656" s="10"/>
      <c r="AP4656" s="12"/>
      <c r="AQ4656" s="10"/>
      <c r="AS4656" s="12"/>
      <c r="AT4656" s="10"/>
      <c r="AV4656" s="12"/>
      <c r="AW4656" s="10"/>
      <c r="AY4656" s="12"/>
      <c r="AZ4656" s="10"/>
      <c r="BB4656" s="12"/>
      <c r="BC4656" s="10"/>
      <c r="BE4656" s="12"/>
      <c r="BF4656" s="10"/>
      <c r="BH4656" s="12"/>
      <c r="BI4656" s="10"/>
      <c r="BK4656" s="12"/>
      <c r="BL4656" s="10"/>
      <c r="BN4656" s="12"/>
      <c r="BO4656" s="10"/>
      <c r="BQ4656" s="12"/>
      <c r="BR4656" s="10"/>
      <c r="BT4656" s="12"/>
      <c r="BU4656" s="10"/>
      <c r="BW4656" s="12"/>
      <c r="BX4656" s="10"/>
      <c r="BZ4656" s="12"/>
      <c r="CA4656" s="10"/>
      <c r="CC4656" s="12"/>
      <c r="CD4656" s="10"/>
      <c r="CF4656" s="12"/>
      <c r="CG4656" s="10"/>
      <c r="CI4656" s="12"/>
      <c r="CJ4656" s="10"/>
      <c r="CL4656" s="12"/>
      <c r="CM4656" s="10"/>
      <c r="CO4656" s="12"/>
      <c r="CP4656" s="10"/>
      <c r="CR4656" s="12"/>
      <c r="CS4656" s="10"/>
      <c r="CU4656" s="12"/>
      <c r="CV4656" s="10"/>
      <c r="CX4656" s="12"/>
      <c r="CY4656" s="10"/>
      <c r="DA4656" s="12"/>
      <c r="DB4656" s="10"/>
      <c r="DD4656" s="12"/>
      <c r="DE4656" s="10"/>
      <c r="DG4656" s="12"/>
      <c r="DH4656" s="10"/>
      <c r="DJ4656" s="12"/>
      <c r="DK4656" s="10"/>
      <c r="DM4656" s="12"/>
      <c r="DN4656" s="10"/>
      <c r="DP4656" s="12"/>
    </row>
    <row r="4657" spans="1:120" x14ac:dyDescent="0.3">
      <c r="A4657" s="10"/>
      <c r="C4657" s="12"/>
      <c r="D4657" s="10"/>
      <c r="F4657" s="12"/>
      <c r="G4657" s="10"/>
      <c r="I4657" s="12"/>
      <c r="J4657" s="10"/>
      <c r="L4657" s="12"/>
      <c r="M4657" s="10"/>
      <c r="O4657" s="12"/>
      <c r="P4657" s="10"/>
      <c r="R4657" s="12"/>
      <c r="S4657" s="10"/>
      <c r="U4657" s="12"/>
      <c r="V4657" s="10"/>
      <c r="X4657" s="12"/>
      <c r="Y4657" s="10"/>
      <c r="AA4657" s="12"/>
      <c r="AB4657" s="10"/>
      <c r="AD4657" s="12"/>
      <c r="AE4657" s="10"/>
      <c r="AG4657" s="12"/>
      <c r="AH4657" s="10"/>
      <c r="AJ4657" s="12"/>
      <c r="AK4657" s="10"/>
      <c r="AM4657" s="12"/>
      <c r="AN4657" s="10"/>
      <c r="AP4657" s="12"/>
      <c r="AQ4657" s="10"/>
      <c r="AS4657" s="12"/>
      <c r="AT4657" s="10"/>
      <c r="AV4657" s="12"/>
      <c r="AW4657" s="10"/>
      <c r="AY4657" s="12"/>
      <c r="AZ4657" s="10"/>
      <c r="BB4657" s="12"/>
      <c r="BC4657" s="10"/>
      <c r="BE4657" s="12"/>
      <c r="BF4657" s="10"/>
      <c r="BH4657" s="12"/>
      <c r="BI4657" s="10"/>
      <c r="BK4657" s="12"/>
      <c r="BL4657" s="10"/>
      <c r="BN4657" s="12"/>
      <c r="BO4657" s="10"/>
      <c r="BQ4657" s="12"/>
      <c r="BR4657" s="10"/>
      <c r="BT4657" s="12"/>
      <c r="BU4657" s="10"/>
      <c r="BW4657" s="12"/>
      <c r="BX4657" s="10"/>
      <c r="BZ4657" s="12"/>
      <c r="CA4657" s="10"/>
      <c r="CC4657" s="12"/>
      <c r="CD4657" s="10"/>
      <c r="CF4657" s="12"/>
      <c r="CG4657" s="10"/>
      <c r="CI4657" s="12"/>
      <c r="CJ4657" s="10"/>
      <c r="CL4657" s="12"/>
      <c r="CM4657" s="10"/>
      <c r="CO4657" s="12"/>
      <c r="CP4657" s="10"/>
      <c r="CR4657" s="12"/>
      <c r="CS4657" s="10"/>
      <c r="CU4657" s="12"/>
      <c r="CV4657" s="10"/>
      <c r="CX4657" s="12"/>
      <c r="CY4657" s="10"/>
      <c r="DA4657" s="12"/>
      <c r="DB4657" s="10"/>
      <c r="DD4657" s="12"/>
      <c r="DE4657" s="10"/>
      <c r="DG4657" s="12"/>
      <c r="DH4657" s="10"/>
      <c r="DJ4657" s="12"/>
      <c r="DK4657" s="10"/>
      <c r="DM4657" s="12"/>
      <c r="DN4657" s="10"/>
      <c r="DP4657" s="12"/>
    </row>
    <row r="4658" spans="1:120" x14ac:dyDescent="0.3">
      <c r="A4658" s="10"/>
      <c r="C4658" s="12"/>
      <c r="D4658" s="10"/>
      <c r="F4658" s="12"/>
      <c r="G4658" s="10"/>
      <c r="I4658" s="12"/>
      <c r="J4658" s="10"/>
      <c r="L4658" s="12"/>
      <c r="M4658" s="10"/>
      <c r="O4658" s="12"/>
      <c r="P4658" s="10"/>
      <c r="R4658" s="12"/>
      <c r="S4658" s="10"/>
      <c r="U4658" s="12"/>
      <c r="V4658" s="10"/>
      <c r="X4658" s="12"/>
      <c r="Y4658" s="10"/>
      <c r="AA4658" s="12"/>
      <c r="AB4658" s="10"/>
      <c r="AD4658" s="12"/>
      <c r="AE4658" s="10"/>
      <c r="AG4658" s="12"/>
      <c r="AH4658" s="10"/>
      <c r="AJ4658" s="12"/>
      <c r="AK4658" s="10"/>
      <c r="AM4658" s="12"/>
      <c r="AN4658" s="10"/>
      <c r="AP4658" s="12"/>
      <c r="AQ4658" s="10"/>
      <c r="AS4658" s="12"/>
      <c r="AT4658" s="10"/>
      <c r="AV4658" s="12"/>
      <c r="AW4658" s="10"/>
      <c r="AY4658" s="12"/>
      <c r="AZ4658" s="10"/>
      <c r="BB4658" s="12"/>
      <c r="BC4658" s="10"/>
      <c r="BE4658" s="12"/>
      <c r="BF4658" s="10"/>
      <c r="BH4658" s="12"/>
      <c r="BI4658" s="10"/>
      <c r="BK4658" s="12"/>
      <c r="BL4658" s="10"/>
      <c r="BN4658" s="12"/>
      <c r="BO4658" s="10"/>
      <c r="BQ4658" s="12"/>
      <c r="BR4658" s="10"/>
      <c r="BT4658" s="12"/>
      <c r="BU4658" s="10"/>
      <c r="BW4658" s="12"/>
      <c r="BX4658" s="10"/>
      <c r="BZ4658" s="12"/>
      <c r="CA4658" s="10"/>
      <c r="CC4658" s="12"/>
      <c r="CD4658" s="10"/>
      <c r="CF4658" s="12"/>
      <c r="CG4658" s="10"/>
      <c r="CI4658" s="12"/>
      <c r="CJ4658" s="10"/>
      <c r="CL4658" s="12"/>
      <c r="CM4658" s="10"/>
      <c r="CO4658" s="12"/>
      <c r="CP4658" s="10"/>
      <c r="CR4658" s="12"/>
      <c r="CS4658" s="10"/>
      <c r="CU4658" s="12"/>
      <c r="CV4658" s="10"/>
      <c r="CX4658" s="12"/>
      <c r="CY4658" s="10"/>
      <c r="DA4658" s="12"/>
      <c r="DB4658" s="10"/>
      <c r="DD4658" s="12"/>
      <c r="DE4658" s="10"/>
      <c r="DG4658" s="12"/>
      <c r="DH4658" s="10"/>
      <c r="DJ4658" s="12"/>
      <c r="DK4658" s="10"/>
      <c r="DM4658" s="12"/>
      <c r="DN4658" s="10"/>
      <c r="DP4658" s="12"/>
    </row>
    <row r="4659" spans="1:120" x14ac:dyDescent="0.3">
      <c r="A4659" s="10"/>
      <c r="C4659" s="12"/>
      <c r="D4659" s="10"/>
      <c r="F4659" s="12"/>
      <c r="G4659" s="10"/>
      <c r="I4659" s="12"/>
      <c r="J4659" s="10"/>
      <c r="L4659" s="12"/>
      <c r="M4659" s="10"/>
      <c r="O4659" s="12"/>
      <c r="P4659" s="10"/>
      <c r="R4659" s="12"/>
      <c r="S4659" s="10"/>
      <c r="U4659" s="12"/>
      <c r="V4659" s="10"/>
      <c r="X4659" s="12"/>
      <c r="Y4659" s="10"/>
      <c r="AA4659" s="12"/>
      <c r="AB4659" s="10"/>
      <c r="AD4659" s="12"/>
      <c r="AE4659" s="10"/>
      <c r="AG4659" s="12"/>
      <c r="AH4659" s="10"/>
      <c r="AJ4659" s="12"/>
      <c r="AK4659" s="10"/>
      <c r="AM4659" s="12"/>
      <c r="AN4659" s="10"/>
      <c r="AP4659" s="12"/>
      <c r="AQ4659" s="10"/>
      <c r="AS4659" s="12"/>
      <c r="AT4659" s="10"/>
      <c r="AV4659" s="12"/>
      <c r="AW4659" s="10"/>
      <c r="AY4659" s="12"/>
      <c r="AZ4659" s="10"/>
      <c r="BB4659" s="12"/>
      <c r="BC4659" s="10"/>
      <c r="BE4659" s="12"/>
      <c r="BF4659" s="10"/>
      <c r="BH4659" s="12"/>
      <c r="BI4659" s="10"/>
      <c r="BK4659" s="12"/>
      <c r="BL4659" s="10"/>
      <c r="BN4659" s="12"/>
      <c r="BO4659" s="10"/>
      <c r="BQ4659" s="12"/>
      <c r="BR4659" s="10"/>
      <c r="BT4659" s="12"/>
      <c r="BU4659" s="10"/>
      <c r="BW4659" s="12"/>
      <c r="BX4659" s="10"/>
      <c r="BZ4659" s="12"/>
      <c r="CA4659" s="10"/>
      <c r="CC4659" s="12"/>
      <c r="CD4659" s="10"/>
      <c r="CF4659" s="12"/>
      <c r="CG4659" s="10"/>
      <c r="CI4659" s="12"/>
      <c r="CJ4659" s="10"/>
      <c r="CL4659" s="12"/>
      <c r="CM4659" s="10"/>
      <c r="CO4659" s="12"/>
      <c r="CP4659" s="10"/>
      <c r="CR4659" s="12"/>
      <c r="CS4659" s="10"/>
      <c r="CU4659" s="12"/>
      <c r="CV4659" s="10"/>
      <c r="CX4659" s="12"/>
      <c r="CY4659" s="10"/>
      <c r="DA4659" s="12"/>
      <c r="DB4659" s="10"/>
      <c r="DD4659" s="12"/>
      <c r="DE4659" s="10"/>
      <c r="DG4659" s="12"/>
      <c r="DH4659" s="10"/>
      <c r="DJ4659" s="12"/>
      <c r="DK4659" s="10"/>
      <c r="DM4659" s="12"/>
      <c r="DN4659" s="10"/>
      <c r="DP4659" s="12"/>
    </row>
    <row r="4660" spans="1:120" x14ac:dyDescent="0.3">
      <c r="A4660" s="10"/>
      <c r="C4660" s="12"/>
      <c r="D4660" s="10"/>
      <c r="F4660" s="12"/>
      <c r="G4660" s="10"/>
      <c r="I4660" s="12"/>
      <c r="J4660" s="10"/>
      <c r="L4660" s="12"/>
      <c r="M4660" s="10"/>
      <c r="O4660" s="12"/>
      <c r="P4660" s="10"/>
      <c r="R4660" s="12"/>
      <c r="S4660" s="10"/>
      <c r="U4660" s="12"/>
      <c r="V4660" s="10"/>
      <c r="X4660" s="12"/>
      <c r="Y4660" s="10"/>
      <c r="AA4660" s="12"/>
      <c r="AB4660" s="10"/>
      <c r="AD4660" s="12"/>
      <c r="AE4660" s="10"/>
      <c r="AG4660" s="12"/>
      <c r="AH4660" s="10"/>
      <c r="AJ4660" s="12"/>
      <c r="AK4660" s="10"/>
      <c r="AM4660" s="12"/>
      <c r="AN4660" s="10"/>
      <c r="AP4660" s="12"/>
      <c r="AQ4660" s="10"/>
      <c r="AS4660" s="12"/>
      <c r="AT4660" s="10"/>
      <c r="AV4660" s="12"/>
      <c r="AW4660" s="10"/>
      <c r="AY4660" s="12"/>
      <c r="AZ4660" s="10"/>
      <c r="BB4660" s="12"/>
      <c r="BC4660" s="10"/>
      <c r="BE4660" s="12"/>
      <c r="BF4660" s="10"/>
      <c r="BH4660" s="12"/>
      <c r="BI4660" s="10"/>
      <c r="BK4660" s="12"/>
      <c r="BL4660" s="10"/>
      <c r="BN4660" s="12"/>
      <c r="BO4660" s="10"/>
      <c r="BQ4660" s="12"/>
      <c r="BR4660" s="10"/>
      <c r="BT4660" s="12"/>
      <c r="BU4660" s="10"/>
      <c r="BW4660" s="12"/>
      <c r="BX4660" s="10"/>
      <c r="BZ4660" s="12"/>
      <c r="CA4660" s="10"/>
      <c r="CC4660" s="12"/>
      <c r="CD4660" s="10"/>
      <c r="CF4660" s="12"/>
      <c r="CG4660" s="10"/>
      <c r="CI4660" s="12"/>
      <c r="CJ4660" s="10"/>
      <c r="CL4660" s="12"/>
      <c r="CM4660" s="10"/>
      <c r="CO4660" s="12"/>
      <c r="CP4660" s="10"/>
      <c r="CR4660" s="12"/>
      <c r="CS4660" s="10"/>
      <c r="CU4660" s="12"/>
      <c r="CV4660" s="10"/>
      <c r="CX4660" s="12"/>
      <c r="CY4660" s="10"/>
      <c r="DA4660" s="12"/>
      <c r="DB4660" s="10"/>
      <c r="DD4660" s="12"/>
      <c r="DE4660" s="10"/>
      <c r="DG4660" s="12"/>
      <c r="DH4660" s="10"/>
      <c r="DJ4660" s="12"/>
      <c r="DK4660" s="10"/>
      <c r="DM4660" s="12"/>
      <c r="DN4660" s="10"/>
      <c r="DP4660" s="12"/>
    </row>
    <row r="4661" spans="1:120" x14ac:dyDescent="0.3">
      <c r="A4661" s="10"/>
      <c r="C4661" s="12"/>
      <c r="D4661" s="10"/>
      <c r="F4661" s="12"/>
      <c r="G4661" s="10"/>
      <c r="I4661" s="12"/>
      <c r="J4661" s="10"/>
      <c r="L4661" s="12"/>
      <c r="M4661" s="10"/>
      <c r="O4661" s="12"/>
      <c r="P4661" s="10"/>
      <c r="R4661" s="12"/>
      <c r="S4661" s="10"/>
      <c r="U4661" s="12"/>
      <c r="V4661" s="10"/>
      <c r="X4661" s="12"/>
      <c r="Y4661" s="10"/>
      <c r="AA4661" s="12"/>
      <c r="AB4661" s="10"/>
      <c r="AD4661" s="12"/>
      <c r="AE4661" s="10"/>
      <c r="AG4661" s="12"/>
      <c r="AH4661" s="10"/>
      <c r="AJ4661" s="12"/>
      <c r="AK4661" s="10"/>
      <c r="AM4661" s="12"/>
      <c r="AN4661" s="10"/>
      <c r="AP4661" s="12"/>
      <c r="AQ4661" s="10"/>
      <c r="AS4661" s="12"/>
      <c r="AT4661" s="10"/>
      <c r="AV4661" s="12"/>
      <c r="AW4661" s="10"/>
      <c r="AY4661" s="12"/>
      <c r="AZ4661" s="10"/>
      <c r="BB4661" s="12"/>
      <c r="BC4661" s="10"/>
      <c r="BE4661" s="12"/>
      <c r="BF4661" s="10"/>
      <c r="BH4661" s="12"/>
      <c r="BI4661" s="10"/>
      <c r="BK4661" s="12"/>
      <c r="BL4661" s="10"/>
      <c r="BN4661" s="12"/>
      <c r="BO4661" s="10"/>
      <c r="BQ4661" s="12"/>
      <c r="BR4661" s="10"/>
      <c r="BT4661" s="12"/>
      <c r="BU4661" s="10"/>
      <c r="BW4661" s="12"/>
      <c r="BX4661" s="10"/>
      <c r="BZ4661" s="12"/>
      <c r="CA4661" s="10"/>
      <c r="CC4661" s="12"/>
      <c r="CD4661" s="10"/>
      <c r="CF4661" s="12"/>
      <c r="CG4661" s="10"/>
      <c r="CI4661" s="12"/>
      <c r="CJ4661" s="10"/>
      <c r="CL4661" s="12"/>
      <c r="CM4661" s="10"/>
      <c r="CO4661" s="12"/>
      <c r="CP4661" s="10"/>
      <c r="CR4661" s="12"/>
      <c r="CS4661" s="10"/>
      <c r="CU4661" s="12"/>
      <c r="CV4661" s="10"/>
      <c r="CX4661" s="12"/>
      <c r="CY4661" s="10"/>
      <c r="DA4661" s="12"/>
      <c r="DB4661" s="10"/>
      <c r="DD4661" s="12"/>
      <c r="DE4661" s="10"/>
      <c r="DG4661" s="12"/>
      <c r="DH4661" s="10"/>
      <c r="DJ4661" s="12"/>
      <c r="DK4661" s="10"/>
      <c r="DM4661" s="12"/>
      <c r="DN4661" s="10"/>
      <c r="DP4661" s="12"/>
    </row>
    <row r="4662" spans="1:120" x14ac:dyDescent="0.3">
      <c r="A4662" s="10"/>
      <c r="C4662" s="12"/>
      <c r="D4662" s="10"/>
      <c r="F4662" s="12"/>
      <c r="G4662" s="10"/>
      <c r="I4662" s="12"/>
      <c r="J4662" s="10"/>
      <c r="L4662" s="12"/>
      <c r="M4662" s="10"/>
      <c r="O4662" s="12"/>
      <c r="P4662" s="10"/>
      <c r="R4662" s="12"/>
      <c r="S4662" s="10"/>
      <c r="U4662" s="12"/>
      <c r="V4662" s="10"/>
      <c r="X4662" s="12"/>
      <c r="Y4662" s="10"/>
      <c r="AA4662" s="12"/>
      <c r="AB4662" s="10"/>
      <c r="AD4662" s="12"/>
      <c r="AE4662" s="10"/>
      <c r="AG4662" s="12"/>
      <c r="AH4662" s="10"/>
      <c r="AJ4662" s="12"/>
      <c r="AK4662" s="10"/>
      <c r="AM4662" s="12"/>
      <c r="AN4662" s="10"/>
      <c r="AP4662" s="12"/>
      <c r="AQ4662" s="10"/>
      <c r="AS4662" s="12"/>
      <c r="AT4662" s="10"/>
      <c r="AV4662" s="12"/>
      <c r="AW4662" s="10"/>
      <c r="AY4662" s="12"/>
      <c r="AZ4662" s="10"/>
      <c r="BB4662" s="12"/>
      <c r="BC4662" s="10"/>
      <c r="BE4662" s="12"/>
      <c r="BF4662" s="10"/>
      <c r="BH4662" s="12"/>
      <c r="BI4662" s="10"/>
      <c r="BK4662" s="12"/>
      <c r="BL4662" s="10"/>
      <c r="BN4662" s="12"/>
      <c r="BO4662" s="10"/>
      <c r="BQ4662" s="12"/>
      <c r="BR4662" s="10"/>
      <c r="BT4662" s="12"/>
      <c r="BU4662" s="10"/>
      <c r="BW4662" s="12"/>
      <c r="BX4662" s="10"/>
      <c r="BZ4662" s="12"/>
      <c r="CA4662" s="10"/>
      <c r="CC4662" s="12"/>
      <c r="CD4662" s="10"/>
      <c r="CF4662" s="12"/>
      <c r="CG4662" s="10"/>
      <c r="CI4662" s="12"/>
      <c r="CJ4662" s="10"/>
      <c r="CL4662" s="12"/>
      <c r="CM4662" s="10"/>
      <c r="CO4662" s="12"/>
      <c r="CP4662" s="10"/>
      <c r="CR4662" s="12"/>
      <c r="CS4662" s="10"/>
      <c r="CU4662" s="12"/>
      <c r="CV4662" s="10"/>
      <c r="CX4662" s="12"/>
      <c r="CY4662" s="10"/>
      <c r="DA4662" s="12"/>
      <c r="DB4662" s="10"/>
      <c r="DD4662" s="12"/>
      <c r="DE4662" s="10"/>
      <c r="DG4662" s="12"/>
      <c r="DH4662" s="10"/>
      <c r="DJ4662" s="12"/>
      <c r="DK4662" s="10"/>
      <c r="DM4662" s="12"/>
      <c r="DN4662" s="10"/>
      <c r="DP4662" s="12"/>
    </row>
    <row r="4663" spans="1:120" x14ac:dyDescent="0.3">
      <c r="A4663" s="10"/>
      <c r="C4663" s="12"/>
      <c r="D4663" s="10"/>
      <c r="F4663" s="12"/>
      <c r="G4663" s="10"/>
      <c r="I4663" s="12"/>
      <c r="J4663" s="10"/>
      <c r="L4663" s="12"/>
      <c r="M4663" s="10"/>
      <c r="O4663" s="12"/>
      <c r="P4663" s="10"/>
      <c r="R4663" s="12"/>
      <c r="S4663" s="10"/>
      <c r="U4663" s="12"/>
      <c r="V4663" s="10"/>
      <c r="X4663" s="12"/>
      <c r="Y4663" s="10"/>
      <c r="AA4663" s="12"/>
      <c r="AB4663" s="10"/>
      <c r="AD4663" s="12"/>
      <c r="AE4663" s="10"/>
      <c r="AG4663" s="12"/>
      <c r="AH4663" s="10"/>
      <c r="AJ4663" s="12"/>
      <c r="AK4663" s="10"/>
      <c r="AM4663" s="12"/>
      <c r="AN4663" s="10"/>
      <c r="AP4663" s="12"/>
      <c r="AQ4663" s="10"/>
      <c r="AS4663" s="12"/>
      <c r="AT4663" s="10"/>
      <c r="AV4663" s="12"/>
      <c r="AW4663" s="10"/>
      <c r="AY4663" s="12"/>
      <c r="AZ4663" s="10"/>
      <c r="BB4663" s="12"/>
      <c r="BC4663" s="10"/>
      <c r="BE4663" s="12"/>
      <c r="BF4663" s="10"/>
      <c r="BH4663" s="12"/>
      <c r="BI4663" s="10"/>
      <c r="BK4663" s="12"/>
      <c r="BL4663" s="10"/>
      <c r="BN4663" s="12"/>
      <c r="BO4663" s="10"/>
      <c r="BQ4663" s="12"/>
      <c r="BR4663" s="10"/>
      <c r="BT4663" s="12"/>
      <c r="BU4663" s="10"/>
      <c r="BW4663" s="12"/>
      <c r="BX4663" s="10"/>
      <c r="BZ4663" s="12"/>
      <c r="CA4663" s="10"/>
      <c r="CC4663" s="12"/>
      <c r="CD4663" s="10"/>
      <c r="CF4663" s="12"/>
      <c r="CG4663" s="10"/>
      <c r="CI4663" s="12"/>
      <c r="CJ4663" s="10"/>
      <c r="CL4663" s="12"/>
      <c r="CM4663" s="10"/>
      <c r="CO4663" s="12"/>
      <c r="CP4663" s="10"/>
      <c r="CR4663" s="12"/>
      <c r="CS4663" s="10"/>
      <c r="CU4663" s="12"/>
      <c r="CV4663" s="10"/>
      <c r="CX4663" s="12"/>
      <c r="CY4663" s="10"/>
      <c r="DA4663" s="12"/>
      <c r="DB4663" s="10"/>
      <c r="DD4663" s="12"/>
      <c r="DE4663" s="10"/>
      <c r="DG4663" s="12"/>
      <c r="DH4663" s="10"/>
      <c r="DJ4663" s="12"/>
      <c r="DK4663" s="10"/>
      <c r="DM4663" s="12"/>
      <c r="DN4663" s="10"/>
      <c r="DP4663" s="12"/>
    </row>
    <row r="4664" spans="1:120" x14ac:dyDescent="0.3">
      <c r="A4664" s="10"/>
      <c r="C4664" s="12"/>
      <c r="D4664" s="10"/>
      <c r="F4664" s="12"/>
      <c r="G4664" s="10"/>
      <c r="I4664" s="12"/>
      <c r="J4664" s="10"/>
      <c r="L4664" s="12"/>
      <c r="M4664" s="10"/>
      <c r="O4664" s="12"/>
      <c r="P4664" s="10"/>
      <c r="R4664" s="12"/>
      <c r="S4664" s="10"/>
      <c r="U4664" s="12"/>
      <c r="V4664" s="10"/>
      <c r="X4664" s="12"/>
      <c r="Y4664" s="10"/>
      <c r="AA4664" s="12"/>
      <c r="AB4664" s="10"/>
      <c r="AD4664" s="12"/>
      <c r="AE4664" s="10"/>
      <c r="AG4664" s="12"/>
      <c r="AH4664" s="10"/>
      <c r="AJ4664" s="12"/>
      <c r="AK4664" s="10"/>
      <c r="AM4664" s="12"/>
      <c r="AN4664" s="10"/>
      <c r="AP4664" s="12"/>
      <c r="AQ4664" s="10"/>
      <c r="AS4664" s="12"/>
      <c r="AT4664" s="10"/>
      <c r="AV4664" s="12"/>
      <c r="AW4664" s="10"/>
      <c r="AY4664" s="12"/>
      <c r="AZ4664" s="10"/>
      <c r="BB4664" s="12"/>
      <c r="BC4664" s="10"/>
      <c r="BE4664" s="12"/>
      <c r="BF4664" s="10"/>
      <c r="BH4664" s="12"/>
      <c r="BI4664" s="10"/>
      <c r="BK4664" s="12"/>
      <c r="BL4664" s="10"/>
      <c r="BN4664" s="12"/>
      <c r="BO4664" s="10"/>
      <c r="BQ4664" s="12"/>
      <c r="BR4664" s="10"/>
      <c r="BT4664" s="12"/>
      <c r="BU4664" s="10"/>
      <c r="BW4664" s="12"/>
      <c r="BX4664" s="10"/>
      <c r="BZ4664" s="12"/>
      <c r="CA4664" s="10"/>
      <c r="CC4664" s="12"/>
      <c r="CD4664" s="10"/>
      <c r="CF4664" s="12"/>
      <c r="CG4664" s="10"/>
      <c r="CI4664" s="12"/>
      <c r="CJ4664" s="10"/>
      <c r="CL4664" s="12"/>
      <c r="CM4664" s="10"/>
      <c r="CO4664" s="12"/>
      <c r="CP4664" s="10"/>
      <c r="CR4664" s="12"/>
      <c r="CS4664" s="10"/>
      <c r="CU4664" s="12"/>
      <c r="CV4664" s="10"/>
      <c r="CX4664" s="12"/>
      <c r="CY4664" s="10"/>
      <c r="DA4664" s="12"/>
      <c r="DB4664" s="10"/>
      <c r="DD4664" s="12"/>
      <c r="DE4664" s="10"/>
      <c r="DG4664" s="12"/>
      <c r="DH4664" s="10"/>
      <c r="DJ4664" s="12"/>
      <c r="DK4664" s="10"/>
      <c r="DM4664" s="12"/>
      <c r="DN4664" s="10"/>
      <c r="DP4664" s="12"/>
    </row>
    <row r="4665" spans="1:120" x14ac:dyDescent="0.3">
      <c r="A4665" s="10"/>
      <c r="C4665" s="12"/>
      <c r="D4665" s="10"/>
      <c r="F4665" s="12"/>
      <c r="G4665" s="10"/>
      <c r="I4665" s="12"/>
      <c r="J4665" s="10"/>
      <c r="L4665" s="12"/>
      <c r="M4665" s="10"/>
      <c r="O4665" s="12"/>
      <c r="P4665" s="10"/>
      <c r="R4665" s="12"/>
      <c r="S4665" s="10"/>
      <c r="U4665" s="12"/>
      <c r="V4665" s="10"/>
      <c r="X4665" s="12"/>
      <c r="Y4665" s="10"/>
      <c r="AA4665" s="12"/>
      <c r="AB4665" s="10"/>
      <c r="AD4665" s="12"/>
      <c r="AE4665" s="10"/>
      <c r="AG4665" s="12"/>
      <c r="AH4665" s="10"/>
      <c r="AJ4665" s="12"/>
      <c r="AK4665" s="10"/>
      <c r="AM4665" s="12"/>
      <c r="AN4665" s="10"/>
      <c r="AP4665" s="12"/>
      <c r="AQ4665" s="10"/>
      <c r="AS4665" s="12"/>
      <c r="AT4665" s="10"/>
      <c r="AV4665" s="12"/>
      <c r="AW4665" s="10"/>
      <c r="AY4665" s="12"/>
      <c r="AZ4665" s="10"/>
      <c r="BB4665" s="12"/>
      <c r="BC4665" s="10"/>
      <c r="BE4665" s="12"/>
      <c r="BF4665" s="10"/>
      <c r="BH4665" s="12"/>
      <c r="BI4665" s="10"/>
      <c r="BK4665" s="12"/>
      <c r="BL4665" s="10"/>
      <c r="BN4665" s="12"/>
      <c r="BO4665" s="10"/>
      <c r="BQ4665" s="12"/>
      <c r="BR4665" s="10"/>
      <c r="BT4665" s="12"/>
      <c r="BU4665" s="10"/>
      <c r="BW4665" s="12"/>
      <c r="BX4665" s="10"/>
      <c r="BZ4665" s="12"/>
      <c r="CA4665" s="10"/>
      <c r="CC4665" s="12"/>
      <c r="CD4665" s="10"/>
      <c r="CF4665" s="12"/>
      <c r="CG4665" s="10"/>
      <c r="CI4665" s="12"/>
      <c r="CJ4665" s="10"/>
      <c r="CL4665" s="12"/>
      <c r="CM4665" s="10"/>
      <c r="CO4665" s="12"/>
      <c r="CP4665" s="10"/>
      <c r="CR4665" s="12"/>
      <c r="CS4665" s="10"/>
      <c r="CU4665" s="12"/>
      <c r="CV4665" s="10"/>
      <c r="CX4665" s="12"/>
      <c r="CY4665" s="10"/>
      <c r="DA4665" s="12"/>
      <c r="DB4665" s="10"/>
      <c r="DD4665" s="12"/>
      <c r="DE4665" s="10"/>
      <c r="DG4665" s="12"/>
      <c r="DH4665" s="10"/>
      <c r="DJ4665" s="12"/>
      <c r="DK4665" s="10"/>
      <c r="DM4665" s="12"/>
      <c r="DN4665" s="10"/>
      <c r="DP4665" s="12"/>
    </row>
    <row r="4666" spans="1:120" x14ac:dyDescent="0.3">
      <c r="A4666" s="10"/>
      <c r="C4666" s="12"/>
      <c r="D4666" s="10"/>
      <c r="F4666" s="12"/>
      <c r="G4666" s="10"/>
      <c r="I4666" s="12"/>
      <c r="J4666" s="10"/>
      <c r="L4666" s="12"/>
      <c r="M4666" s="10"/>
      <c r="O4666" s="12"/>
      <c r="P4666" s="10"/>
      <c r="R4666" s="12"/>
      <c r="S4666" s="10"/>
      <c r="U4666" s="12"/>
      <c r="V4666" s="10"/>
      <c r="X4666" s="12"/>
      <c r="Y4666" s="10"/>
      <c r="AA4666" s="12"/>
      <c r="AB4666" s="10"/>
      <c r="AD4666" s="12"/>
      <c r="AE4666" s="10"/>
      <c r="AG4666" s="12"/>
      <c r="AH4666" s="10"/>
      <c r="AJ4666" s="12"/>
      <c r="AK4666" s="10"/>
      <c r="AM4666" s="12"/>
      <c r="AN4666" s="10"/>
      <c r="AP4666" s="12"/>
      <c r="AQ4666" s="10"/>
      <c r="AS4666" s="12"/>
      <c r="AT4666" s="10"/>
      <c r="AV4666" s="12"/>
      <c r="AW4666" s="10"/>
      <c r="AY4666" s="12"/>
      <c r="AZ4666" s="10"/>
      <c r="BB4666" s="12"/>
      <c r="BC4666" s="10"/>
      <c r="BE4666" s="12"/>
      <c r="BF4666" s="10"/>
      <c r="BH4666" s="12"/>
      <c r="BI4666" s="10"/>
      <c r="BK4666" s="12"/>
      <c r="BL4666" s="10"/>
      <c r="BN4666" s="12"/>
      <c r="BO4666" s="10"/>
      <c r="BQ4666" s="12"/>
      <c r="BR4666" s="10"/>
      <c r="BT4666" s="12"/>
      <c r="BU4666" s="10"/>
      <c r="BW4666" s="12"/>
      <c r="BX4666" s="10"/>
      <c r="BZ4666" s="12"/>
      <c r="CA4666" s="10"/>
      <c r="CC4666" s="12"/>
      <c r="CD4666" s="10"/>
      <c r="CF4666" s="12"/>
      <c r="CG4666" s="10"/>
      <c r="CI4666" s="12"/>
      <c r="CJ4666" s="10"/>
      <c r="CL4666" s="12"/>
      <c r="CM4666" s="10"/>
      <c r="CO4666" s="12"/>
      <c r="CP4666" s="10"/>
      <c r="CR4666" s="12"/>
      <c r="CS4666" s="10"/>
      <c r="CU4666" s="12"/>
      <c r="CV4666" s="10"/>
      <c r="CX4666" s="12"/>
      <c r="CY4666" s="10"/>
      <c r="DA4666" s="12"/>
      <c r="DB4666" s="10"/>
      <c r="DD4666" s="12"/>
      <c r="DE4666" s="10"/>
      <c r="DG4666" s="12"/>
      <c r="DH4666" s="10"/>
      <c r="DJ4666" s="12"/>
      <c r="DK4666" s="10"/>
      <c r="DM4666" s="12"/>
      <c r="DN4666" s="10"/>
      <c r="DP4666" s="12"/>
    </row>
    <row r="4667" spans="1:120" x14ac:dyDescent="0.3">
      <c r="A4667" s="10"/>
      <c r="C4667" s="12"/>
      <c r="D4667" s="10"/>
      <c r="F4667" s="12"/>
      <c r="G4667" s="10"/>
      <c r="I4667" s="12"/>
      <c r="J4667" s="10"/>
      <c r="L4667" s="12"/>
      <c r="M4667" s="10"/>
      <c r="O4667" s="12"/>
      <c r="P4667" s="10"/>
      <c r="R4667" s="12"/>
      <c r="S4667" s="10"/>
      <c r="U4667" s="12"/>
      <c r="V4667" s="10"/>
      <c r="X4667" s="12"/>
      <c r="Y4667" s="10"/>
      <c r="AA4667" s="12"/>
      <c r="AB4667" s="10"/>
      <c r="AD4667" s="12"/>
      <c r="AE4667" s="10"/>
      <c r="AG4667" s="12"/>
      <c r="AH4667" s="10"/>
      <c r="AJ4667" s="12"/>
      <c r="AK4667" s="10"/>
      <c r="AM4667" s="12"/>
      <c r="AN4667" s="10"/>
      <c r="AP4667" s="12"/>
      <c r="AQ4667" s="10"/>
      <c r="AS4667" s="12"/>
      <c r="AT4667" s="10"/>
      <c r="AV4667" s="12"/>
      <c r="AW4667" s="10"/>
      <c r="AY4667" s="12"/>
      <c r="AZ4667" s="10"/>
      <c r="BB4667" s="12"/>
      <c r="BC4667" s="10"/>
      <c r="BE4667" s="12"/>
      <c r="BF4667" s="10"/>
      <c r="BH4667" s="12"/>
      <c r="BI4667" s="10"/>
      <c r="BK4667" s="12"/>
      <c r="BL4667" s="10"/>
      <c r="BN4667" s="12"/>
      <c r="BO4667" s="10"/>
      <c r="BQ4667" s="12"/>
      <c r="BR4667" s="10"/>
      <c r="BT4667" s="12"/>
      <c r="BU4667" s="10"/>
      <c r="BW4667" s="12"/>
      <c r="BX4667" s="10"/>
      <c r="BZ4667" s="12"/>
      <c r="CA4667" s="10"/>
      <c r="CC4667" s="12"/>
      <c r="CD4667" s="10"/>
      <c r="CF4667" s="12"/>
      <c r="CG4667" s="10"/>
      <c r="CI4667" s="12"/>
      <c r="CJ4667" s="10"/>
      <c r="CL4667" s="12"/>
      <c r="CM4667" s="10"/>
      <c r="CO4667" s="12"/>
      <c r="CP4667" s="10"/>
      <c r="CR4667" s="12"/>
      <c r="CS4667" s="10"/>
      <c r="CU4667" s="12"/>
      <c r="CV4667" s="10"/>
      <c r="CX4667" s="12"/>
      <c r="CY4667" s="10"/>
      <c r="DA4667" s="12"/>
      <c r="DB4667" s="10"/>
      <c r="DD4667" s="12"/>
      <c r="DE4667" s="10"/>
      <c r="DG4667" s="12"/>
      <c r="DH4667" s="10"/>
      <c r="DJ4667" s="12"/>
      <c r="DK4667" s="10"/>
      <c r="DM4667" s="12"/>
      <c r="DN4667" s="10"/>
      <c r="DP4667" s="12"/>
    </row>
    <row r="4668" spans="1:120" x14ac:dyDescent="0.3">
      <c r="A4668" s="10"/>
      <c r="C4668" s="12"/>
      <c r="D4668" s="10"/>
      <c r="F4668" s="12"/>
      <c r="G4668" s="10"/>
      <c r="I4668" s="12"/>
      <c r="J4668" s="10"/>
      <c r="L4668" s="12"/>
      <c r="M4668" s="10"/>
      <c r="O4668" s="12"/>
      <c r="P4668" s="10"/>
      <c r="R4668" s="12"/>
      <c r="S4668" s="10"/>
      <c r="U4668" s="12"/>
      <c r="V4668" s="10"/>
      <c r="X4668" s="12"/>
      <c r="Y4668" s="10"/>
      <c r="AA4668" s="12"/>
      <c r="AB4668" s="10"/>
      <c r="AD4668" s="12"/>
      <c r="AE4668" s="10"/>
      <c r="AG4668" s="12"/>
      <c r="AH4668" s="10"/>
      <c r="AJ4668" s="12"/>
      <c r="AK4668" s="10"/>
      <c r="AM4668" s="12"/>
      <c r="AN4668" s="10"/>
      <c r="AP4668" s="12"/>
      <c r="AQ4668" s="10"/>
      <c r="AS4668" s="12"/>
      <c r="AT4668" s="10"/>
      <c r="AV4668" s="12"/>
      <c r="AW4668" s="10"/>
      <c r="AY4668" s="12"/>
      <c r="AZ4668" s="10"/>
      <c r="BB4668" s="12"/>
      <c r="BC4668" s="10"/>
      <c r="BE4668" s="12"/>
      <c r="BF4668" s="10"/>
      <c r="BH4668" s="12"/>
      <c r="BI4668" s="10"/>
      <c r="BK4668" s="12"/>
      <c r="BL4668" s="10"/>
      <c r="BN4668" s="12"/>
      <c r="BO4668" s="10"/>
      <c r="BQ4668" s="12"/>
      <c r="BR4668" s="10"/>
      <c r="BT4668" s="12"/>
      <c r="BU4668" s="10"/>
      <c r="BW4668" s="12"/>
      <c r="BX4668" s="10"/>
      <c r="BZ4668" s="12"/>
      <c r="CA4668" s="10"/>
      <c r="CC4668" s="12"/>
      <c r="CD4668" s="10"/>
      <c r="CF4668" s="12"/>
      <c r="CG4668" s="10"/>
      <c r="CI4668" s="12"/>
      <c r="CJ4668" s="10"/>
      <c r="CL4668" s="12"/>
      <c r="CM4668" s="10"/>
      <c r="CO4668" s="12"/>
      <c r="CP4668" s="10"/>
      <c r="CR4668" s="12"/>
      <c r="CS4668" s="10"/>
      <c r="CU4668" s="12"/>
      <c r="CV4668" s="10"/>
      <c r="CX4668" s="12"/>
      <c r="CY4668" s="10"/>
      <c r="DA4668" s="12"/>
      <c r="DB4668" s="10"/>
      <c r="DD4668" s="12"/>
      <c r="DE4668" s="10"/>
      <c r="DG4668" s="12"/>
      <c r="DH4668" s="10"/>
      <c r="DJ4668" s="12"/>
      <c r="DK4668" s="10"/>
      <c r="DM4668" s="12"/>
      <c r="DN4668" s="10"/>
      <c r="DP4668" s="12"/>
    </row>
    <row r="4669" spans="1:120" x14ac:dyDescent="0.3">
      <c r="A4669" s="10"/>
      <c r="C4669" s="12"/>
      <c r="D4669" s="10"/>
      <c r="F4669" s="12"/>
      <c r="G4669" s="10"/>
      <c r="I4669" s="12"/>
      <c r="J4669" s="10"/>
      <c r="L4669" s="12"/>
      <c r="M4669" s="10"/>
      <c r="O4669" s="12"/>
      <c r="P4669" s="10"/>
      <c r="R4669" s="12"/>
      <c r="S4669" s="10"/>
      <c r="U4669" s="12"/>
      <c r="V4669" s="10"/>
      <c r="X4669" s="12"/>
      <c r="Y4669" s="10"/>
      <c r="AA4669" s="12"/>
      <c r="AB4669" s="10"/>
      <c r="AD4669" s="12"/>
      <c r="AE4669" s="10"/>
      <c r="AG4669" s="12"/>
      <c r="AH4669" s="10"/>
      <c r="AJ4669" s="12"/>
      <c r="AK4669" s="10"/>
      <c r="AM4669" s="12"/>
      <c r="AN4669" s="10"/>
      <c r="AP4669" s="12"/>
      <c r="AQ4669" s="10"/>
      <c r="AS4669" s="12"/>
      <c r="AT4669" s="10"/>
      <c r="AV4669" s="12"/>
      <c r="AW4669" s="10"/>
      <c r="AY4669" s="12"/>
      <c r="AZ4669" s="10"/>
      <c r="BB4669" s="12"/>
      <c r="BC4669" s="10"/>
      <c r="BE4669" s="12"/>
      <c r="BF4669" s="10"/>
      <c r="BH4669" s="12"/>
      <c r="BI4669" s="10"/>
      <c r="BK4669" s="12"/>
      <c r="BL4669" s="10"/>
      <c r="BN4669" s="12"/>
      <c r="BO4669" s="10"/>
      <c r="BQ4669" s="12"/>
      <c r="BR4669" s="10"/>
      <c r="BT4669" s="12"/>
      <c r="BU4669" s="10"/>
      <c r="BW4669" s="12"/>
      <c r="BX4669" s="10"/>
      <c r="BZ4669" s="12"/>
      <c r="CA4669" s="10"/>
      <c r="CC4669" s="12"/>
      <c r="CD4669" s="10"/>
      <c r="CF4669" s="12"/>
      <c r="CG4669" s="10"/>
      <c r="CI4669" s="12"/>
      <c r="CJ4669" s="10"/>
      <c r="CL4669" s="12"/>
      <c r="CM4669" s="10"/>
      <c r="CO4669" s="12"/>
      <c r="CP4669" s="10"/>
      <c r="CR4669" s="12"/>
      <c r="CS4669" s="10"/>
      <c r="CU4669" s="12"/>
      <c r="CV4669" s="10"/>
      <c r="CX4669" s="12"/>
      <c r="CY4669" s="10"/>
      <c r="DA4669" s="12"/>
      <c r="DB4669" s="10"/>
      <c r="DD4669" s="12"/>
      <c r="DE4669" s="10"/>
      <c r="DG4669" s="12"/>
      <c r="DH4669" s="10"/>
      <c r="DJ4669" s="12"/>
      <c r="DK4669" s="10"/>
      <c r="DM4669" s="12"/>
      <c r="DN4669" s="10"/>
      <c r="DP4669" s="12"/>
    </row>
    <row r="4670" spans="1:120" x14ac:dyDescent="0.3">
      <c r="A4670" s="10"/>
      <c r="C4670" s="12"/>
      <c r="D4670" s="10"/>
      <c r="F4670" s="12"/>
      <c r="G4670" s="10"/>
      <c r="I4670" s="12"/>
      <c r="J4670" s="10"/>
      <c r="L4670" s="12"/>
      <c r="M4670" s="10"/>
      <c r="O4670" s="12"/>
      <c r="P4670" s="10"/>
      <c r="R4670" s="12"/>
      <c r="S4670" s="10"/>
      <c r="U4670" s="12"/>
      <c r="V4670" s="10"/>
      <c r="X4670" s="12"/>
      <c r="Y4670" s="10"/>
      <c r="AA4670" s="12"/>
      <c r="AB4670" s="10"/>
      <c r="AD4670" s="12"/>
      <c r="AE4670" s="10"/>
      <c r="AG4670" s="12"/>
      <c r="AH4670" s="10"/>
      <c r="AJ4670" s="12"/>
      <c r="AK4670" s="10"/>
      <c r="AM4670" s="12"/>
      <c r="AN4670" s="10"/>
      <c r="AP4670" s="12"/>
      <c r="AQ4670" s="10"/>
      <c r="AS4670" s="12"/>
      <c r="AT4670" s="10"/>
      <c r="AV4670" s="12"/>
      <c r="AW4670" s="10"/>
      <c r="AY4670" s="12"/>
      <c r="AZ4670" s="10"/>
      <c r="BB4670" s="12"/>
      <c r="BC4670" s="10"/>
      <c r="BE4670" s="12"/>
      <c r="BF4670" s="10"/>
      <c r="BH4670" s="12"/>
      <c r="BI4670" s="10"/>
      <c r="BK4670" s="12"/>
      <c r="BL4670" s="10"/>
      <c r="BN4670" s="12"/>
      <c r="BO4670" s="10"/>
      <c r="BQ4670" s="12"/>
      <c r="BR4670" s="10"/>
      <c r="BT4670" s="12"/>
      <c r="BU4670" s="10"/>
      <c r="BW4670" s="12"/>
      <c r="BX4670" s="10"/>
      <c r="BZ4670" s="12"/>
      <c r="CA4670" s="10"/>
      <c r="CC4670" s="12"/>
      <c r="CD4670" s="10"/>
      <c r="CF4670" s="12"/>
      <c r="CG4670" s="10"/>
      <c r="CI4670" s="12"/>
      <c r="CJ4670" s="10"/>
      <c r="CL4670" s="12"/>
      <c r="CM4670" s="10"/>
      <c r="CO4670" s="12"/>
      <c r="CP4670" s="10"/>
      <c r="CR4670" s="12"/>
      <c r="CS4670" s="10"/>
      <c r="CU4670" s="12"/>
      <c r="CV4670" s="10"/>
      <c r="CX4670" s="12"/>
      <c r="CY4670" s="10"/>
      <c r="DA4670" s="12"/>
      <c r="DB4670" s="10"/>
      <c r="DD4670" s="12"/>
      <c r="DE4670" s="10"/>
      <c r="DG4670" s="12"/>
      <c r="DH4670" s="10"/>
      <c r="DJ4670" s="12"/>
      <c r="DK4670" s="10"/>
      <c r="DM4670" s="12"/>
      <c r="DN4670" s="10"/>
      <c r="DP4670" s="12"/>
    </row>
    <row r="4671" spans="1:120" x14ac:dyDescent="0.3">
      <c r="A4671" s="10"/>
      <c r="C4671" s="12"/>
      <c r="D4671" s="10"/>
      <c r="F4671" s="12"/>
      <c r="G4671" s="10"/>
      <c r="I4671" s="12"/>
      <c r="J4671" s="10"/>
      <c r="L4671" s="12"/>
      <c r="M4671" s="10"/>
      <c r="O4671" s="12"/>
      <c r="P4671" s="10"/>
      <c r="R4671" s="12"/>
      <c r="S4671" s="10"/>
      <c r="U4671" s="12"/>
      <c r="V4671" s="10"/>
      <c r="X4671" s="12"/>
      <c r="Y4671" s="10"/>
      <c r="AA4671" s="12"/>
      <c r="AB4671" s="10"/>
      <c r="AD4671" s="12"/>
      <c r="AE4671" s="10"/>
      <c r="AG4671" s="12"/>
      <c r="AH4671" s="10"/>
      <c r="AJ4671" s="12"/>
      <c r="AK4671" s="10"/>
      <c r="AM4671" s="12"/>
      <c r="AN4671" s="10"/>
      <c r="AP4671" s="12"/>
      <c r="AQ4671" s="10"/>
      <c r="AS4671" s="12"/>
      <c r="AT4671" s="10"/>
      <c r="AV4671" s="12"/>
      <c r="AW4671" s="10"/>
      <c r="AY4671" s="12"/>
      <c r="AZ4671" s="10"/>
      <c r="BB4671" s="12"/>
      <c r="BC4671" s="10"/>
      <c r="BE4671" s="12"/>
      <c r="BF4671" s="10"/>
      <c r="BH4671" s="12"/>
      <c r="BI4671" s="10"/>
      <c r="BK4671" s="12"/>
      <c r="BL4671" s="10"/>
      <c r="BN4671" s="12"/>
      <c r="BO4671" s="10"/>
      <c r="BQ4671" s="12"/>
      <c r="BR4671" s="10"/>
      <c r="BT4671" s="12"/>
      <c r="BU4671" s="10"/>
      <c r="BW4671" s="12"/>
      <c r="BX4671" s="10"/>
      <c r="BZ4671" s="12"/>
      <c r="CA4671" s="10"/>
      <c r="CC4671" s="12"/>
      <c r="CD4671" s="10"/>
      <c r="CF4671" s="12"/>
      <c r="CG4671" s="10"/>
      <c r="CI4671" s="12"/>
      <c r="CJ4671" s="10"/>
      <c r="CL4671" s="12"/>
      <c r="CM4671" s="10"/>
      <c r="CO4671" s="12"/>
      <c r="CP4671" s="10"/>
      <c r="CR4671" s="12"/>
      <c r="CS4671" s="10"/>
      <c r="CU4671" s="12"/>
      <c r="CV4671" s="10"/>
      <c r="CX4671" s="12"/>
      <c r="CY4671" s="10"/>
      <c r="DA4671" s="12"/>
      <c r="DB4671" s="10"/>
      <c r="DD4671" s="12"/>
      <c r="DE4671" s="10"/>
      <c r="DG4671" s="12"/>
      <c r="DH4671" s="10"/>
      <c r="DJ4671" s="12"/>
      <c r="DK4671" s="10"/>
      <c r="DM4671" s="12"/>
      <c r="DN4671" s="10"/>
      <c r="DP4671" s="12"/>
    </row>
    <row r="4672" spans="1:120" x14ac:dyDescent="0.3">
      <c r="A4672" s="10"/>
      <c r="C4672" s="12"/>
      <c r="D4672" s="10"/>
      <c r="F4672" s="12"/>
      <c r="G4672" s="10"/>
      <c r="I4672" s="12"/>
      <c r="J4672" s="10"/>
      <c r="L4672" s="12"/>
      <c r="M4672" s="10"/>
      <c r="O4672" s="12"/>
      <c r="P4672" s="10"/>
      <c r="R4672" s="12"/>
      <c r="S4672" s="10"/>
      <c r="U4672" s="12"/>
      <c r="V4672" s="10"/>
      <c r="X4672" s="12"/>
      <c r="Y4672" s="10"/>
      <c r="AA4672" s="12"/>
      <c r="AB4672" s="10"/>
      <c r="AD4672" s="12"/>
      <c r="AE4672" s="10"/>
      <c r="AG4672" s="12"/>
      <c r="AH4672" s="10"/>
      <c r="AJ4672" s="12"/>
      <c r="AK4672" s="10"/>
      <c r="AM4672" s="12"/>
      <c r="AN4672" s="10"/>
      <c r="AP4672" s="12"/>
      <c r="AQ4672" s="10"/>
      <c r="AS4672" s="12"/>
      <c r="AT4672" s="10"/>
      <c r="AV4672" s="12"/>
      <c r="AW4672" s="10"/>
      <c r="AY4672" s="12"/>
      <c r="AZ4672" s="10"/>
      <c r="BB4672" s="12"/>
      <c r="BC4672" s="10"/>
      <c r="BE4672" s="12"/>
      <c r="BF4672" s="10"/>
      <c r="BH4672" s="12"/>
      <c r="BI4672" s="10"/>
      <c r="BK4672" s="12"/>
      <c r="BL4672" s="10"/>
      <c r="BN4672" s="12"/>
      <c r="BO4672" s="10"/>
      <c r="BQ4672" s="12"/>
      <c r="BR4672" s="10"/>
      <c r="BT4672" s="12"/>
      <c r="BU4672" s="10"/>
      <c r="BW4672" s="12"/>
      <c r="BX4672" s="10"/>
      <c r="BZ4672" s="12"/>
      <c r="CA4672" s="10"/>
      <c r="CC4672" s="12"/>
      <c r="CD4672" s="10"/>
      <c r="CF4672" s="12"/>
      <c r="CG4672" s="10"/>
      <c r="CI4672" s="12"/>
      <c r="CJ4672" s="10"/>
      <c r="CL4672" s="12"/>
      <c r="CM4672" s="10"/>
      <c r="CO4672" s="12"/>
      <c r="CP4672" s="10"/>
      <c r="CR4672" s="12"/>
      <c r="CS4672" s="10"/>
      <c r="CU4672" s="12"/>
      <c r="CV4672" s="10"/>
      <c r="CX4672" s="12"/>
      <c r="CY4672" s="10"/>
      <c r="DA4672" s="12"/>
      <c r="DB4672" s="10"/>
      <c r="DD4672" s="12"/>
      <c r="DE4672" s="10"/>
      <c r="DG4672" s="12"/>
      <c r="DH4672" s="10"/>
      <c r="DJ4672" s="12"/>
      <c r="DK4672" s="10"/>
      <c r="DM4672" s="12"/>
      <c r="DN4672" s="10"/>
      <c r="DP4672" s="12"/>
    </row>
    <row r="4673" spans="1:120" x14ac:dyDescent="0.3">
      <c r="A4673" s="10"/>
      <c r="C4673" s="12"/>
      <c r="D4673" s="10"/>
      <c r="F4673" s="12"/>
      <c r="G4673" s="10"/>
      <c r="I4673" s="12"/>
      <c r="J4673" s="10"/>
      <c r="L4673" s="12"/>
      <c r="M4673" s="10"/>
      <c r="O4673" s="12"/>
      <c r="P4673" s="10"/>
      <c r="R4673" s="12"/>
      <c r="S4673" s="10"/>
      <c r="U4673" s="12"/>
      <c r="V4673" s="10"/>
      <c r="X4673" s="12"/>
      <c r="Y4673" s="10"/>
      <c r="AA4673" s="12"/>
      <c r="AB4673" s="10"/>
      <c r="AD4673" s="12"/>
      <c r="AE4673" s="10"/>
      <c r="AG4673" s="12"/>
      <c r="AH4673" s="10"/>
      <c r="AJ4673" s="12"/>
      <c r="AK4673" s="10"/>
      <c r="AM4673" s="12"/>
      <c r="AN4673" s="10"/>
      <c r="AP4673" s="12"/>
      <c r="AQ4673" s="10"/>
      <c r="AS4673" s="12"/>
      <c r="AT4673" s="10"/>
      <c r="AV4673" s="12"/>
      <c r="AW4673" s="10"/>
      <c r="AY4673" s="12"/>
      <c r="AZ4673" s="10"/>
      <c r="BB4673" s="12"/>
      <c r="BC4673" s="10"/>
      <c r="BE4673" s="12"/>
      <c r="BF4673" s="10"/>
      <c r="BH4673" s="12"/>
      <c r="BI4673" s="10"/>
      <c r="BK4673" s="12"/>
      <c r="BL4673" s="10"/>
      <c r="BN4673" s="12"/>
      <c r="BO4673" s="10"/>
      <c r="BQ4673" s="12"/>
      <c r="BR4673" s="10"/>
      <c r="BT4673" s="12"/>
      <c r="BU4673" s="10"/>
      <c r="BW4673" s="12"/>
      <c r="BX4673" s="10"/>
      <c r="BZ4673" s="12"/>
      <c r="CA4673" s="10"/>
      <c r="CC4673" s="12"/>
      <c r="CD4673" s="10"/>
      <c r="CF4673" s="12"/>
      <c r="CG4673" s="10"/>
      <c r="CI4673" s="12"/>
      <c r="CJ4673" s="10"/>
      <c r="CL4673" s="12"/>
      <c r="CM4673" s="10"/>
      <c r="CO4673" s="12"/>
      <c r="CP4673" s="10"/>
      <c r="CR4673" s="12"/>
      <c r="CS4673" s="10"/>
      <c r="CU4673" s="12"/>
      <c r="CV4673" s="10"/>
      <c r="CX4673" s="12"/>
      <c r="CY4673" s="10"/>
      <c r="DA4673" s="12"/>
      <c r="DB4673" s="10"/>
      <c r="DD4673" s="12"/>
      <c r="DE4673" s="10"/>
      <c r="DG4673" s="12"/>
      <c r="DH4673" s="10"/>
      <c r="DJ4673" s="12"/>
      <c r="DK4673" s="10"/>
      <c r="DM4673" s="12"/>
      <c r="DN4673" s="10"/>
      <c r="DP4673" s="12"/>
    </row>
    <row r="4674" spans="1:120" x14ac:dyDescent="0.3">
      <c r="A4674" s="10"/>
      <c r="C4674" s="12"/>
      <c r="D4674" s="10"/>
      <c r="F4674" s="12"/>
      <c r="G4674" s="10"/>
      <c r="I4674" s="12"/>
      <c r="J4674" s="10"/>
      <c r="L4674" s="12"/>
      <c r="M4674" s="10"/>
      <c r="O4674" s="12"/>
      <c r="P4674" s="10"/>
      <c r="R4674" s="12"/>
      <c r="S4674" s="10"/>
      <c r="U4674" s="12"/>
      <c r="V4674" s="10"/>
      <c r="X4674" s="12"/>
      <c r="Y4674" s="10"/>
      <c r="AA4674" s="12"/>
      <c r="AB4674" s="10"/>
      <c r="AD4674" s="12"/>
      <c r="AE4674" s="10"/>
      <c r="AG4674" s="12"/>
      <c r="AH4674" s="10"/>
      <c r="AJ4674" s="12"/>
      <c r="AK4674" s="10"/>
      <c r="AM4674" s="12"/>
      <c r="AN4674" s="10"/>
      <c r="AP4674" s="12"/>
      <c r="AQ4674" s="10"/>
      <c r="AS4674" s="12"/>
      <c r="AT4674" s="10"/>
      <c r="AV4674" s="12"/>
      <c r="AW4674" s="10"/>
      <c r="AY4674" s="12"/>
      <c r="AZ4674" s="10"/>
      <c r="BB4674" s="12"/>
      <c r="BC4674" s="10"/>
      <c r="BE4674" s="12"/>
      <c r="BF4674" s="10"/>
      <c r="BH4674" s="12"/>
      <c r="BI4674" s="10"/>
      <c r="BK4674" s="12"/>
      <c r="BL4674" s="10"/>
      <c r="BN4674" s="12"/>
      <c r="BO4674" s="10"/>
      <c r="BQ4674" s="12"/>
      <c r="BR4674" s="10"/>
      <c r="BT4674" s="12"/>
      <c r="BU4674" s="10"/>
      <c r="BW4674" s="12"/>
      <c r="BX4674" s="10"/>
      <c r="BZ4674" s="12"/>
      <c r="CA4674" s="10"/>
      <c r="CC4674" s="12"/>
      <c r="CD4674" s="10"/>
      <c r="CF4674" s="12"/>
      <c r="CG4674" s="10"/>
      <c r="CI4674" s="12"/>
      <c r="CJ4674" s="10"/>
      <c r="CL4674" s="12"/>
      <c r="CM4674" s="10"/>
      <c r="CO4674" s="12"/>
      <c r="CP4674" s="10"/>
      <c r="CR4674" s="12"/>
      <c r="CS4674" s="10"/>
      <c r="CU4674" s="12"/>
      <c r="CV4674" s="10"/>
      <c r="CX4674" s="12"/>
      <c r="CY4674" s="10"/>
      <c r="DA4674" s="12"/>
      <c r="DB4674" s="10"/>
      <c r="DD4674" s="12"/>
      <c r="DE4674" s="10"/>
      <c r="DG4674" s="12"/>
      <c r="DH4674" s="10"/>
      <c r="DJ4674" s="12"/>
      <c r="DK4674" s="10"/>
      <c r="DM4674" s="12"/>
      <c r="DN4674" s="10"/>
      <c r="DP4674" s="12"/>
    </row>
    <row r="4675" spans="1:120" x14ac:dyDescent="0.3">
      <c r="A4675" s="10"/>
      <c r="C4675" s="12"/>
      <c r="D4675" s="10"/>
      <c r="F4675" s="12"/>
      <c r="G4675" s="10"/>
      <c r="I4675" s="12"/>
      <c r="J4675" s="10"/>
      <c r="L4675" s="12"/>
      <c r="M4675" s="10"/>
      <c r="O4675" s="12"/>
      <c r="P4675" s="10"/>
      <c r="R4675" s="12"/>
      <c r="S4675" s="10"/>
      <c r="U4675" s="12"/>
      <c r="V4675" s="10"/>
      <c r="X4675" s="12"/>
      <c r="Y4675" s="10"/>
      <c r="AA4675" s="12"/>
      <c r="AB4675" s="10"/>
      <c r="AD4675" s="12"/>
      <c r="AE4675" s="10"/>
      <c r="AG4675" s="12"/>
      <c r="AH4675" s="10"/>
      <c r="AJ4675" s="12"/>
      <c r="AK4675" s="10"/>
      <c r="AM4675" s="12"/>
      <c r="AN4675" s="10"/>
      <c r="AP4675" s="12"/>
      <c r="AQ4675" s="10"/>
      <c r="AS4675" s="12"/>
      <c r="AT4675" s="10"/>
      <c r="AV4675" s="12"/>
      <c r="AW4675" s="10"/>
      <c r="AY4675" s="12"/>
      <c r="AZ4675" s="10"/>
      <c r="BB4675" s="12"/>
      <c r="BC4675" s="10"/>
      <c r="BE4675" s="12"/>
      <c r="BF4675" s="10"/>
      <c r="BH4675" s="12"/>
      <c r="BI4675" s="10"/>
      <c r="BK4675" s="12"/>
      <c r="BL4675" s="10"/>
      <c r="BN4675" s="12"/>
      <c r="BO4675" s="10"/>
      <c r="BQ4675" s="12"/>
      <c r="BR4675" s="10"/>
      <c r="BT4675" s="12"/>
      <c r="BU4675" s="10"/>
      <c r="BW4675" s="12"/>
      <c r="BX4675" s="10"/>
      <c r="BZ4675" s="12"/>
      <c r="CA4675" s="10"/>
      <c r="CC4675" s="12"/>
      <c r="CD4675" s="10"/>
      <c r="CF4675" s="12"/>
      <c r="CG4675" s="10"/>
      <c r="CI4675" s="12"/>
      <c r="CJ4675" s="10"/>
      <c r="CL4675" s="12"/>
      <c r="CM4675" s="10"/>
      <c r="CO4675" s="12"/>
      <c r="CP4675" s="10"/>
      <c r="CR4675" s="12"/>
      <c r="CS4675" s="10"/>
      <c r="CU4675" s="12"/>
      <c r="CV4675" s="10"/>
      <c r="CX4675" s="12"/>
      <c r="CY4675" s="10"/>
      <c r="DA4675" s="12"/>
      <c r="DB4675" s="10"/>
      <c r="DD4675" s="12"/>
      <c r="DE4675" s="10"/>
      <c r="DG4675" s="12"/>
      <c r="DH4675" s="10"/>
      <c r="DJ4675" s="12"/>
      <c r="DK4675" s="10"/>
      <c r="DM4675" s="12"/>
      <c r="DN4675" s="10"/>
      <c r="DP4675" s="12"/>
    </row>
    <row r="4676" spans="1:120" x14ac:dyDescent="0.3">
      <c r="A4676" s="10"/>
      <c r="C4676" s="12"/>
      <c r="D4676" s="10"/>
      <c r="F4676" s="12"/>
      <c r="G4676" s="10"/>
      <c r="I4676" s="12"/>
      <c r="J4676" s="10"/>
      <c r="L4676" s="12"/>
      <c r="M4676" s="10"/>
      <c r="O4676" s="12"/>
      <c r="P4676" s="10"/>
      <c r="R4676" s="12"/>
      <c r="S4676" s="10"/>
      <c r="U4676" s="12"/>
      <c r="V4676" s="10"/>
      <c r="X4676" s="12"/>
      <c r="Y4676" s="10"/>
      <c r="AA4676" s="12"/>
      <c r="AB4676" s="10"/>
      <c r="AD4676" s="12"/>
      <c r="AE4676" s="10"/>
      <c r="AG4676" s="12"/>
      <c r="AH4676" s="10"/>
      <c r="AJ4676" s="12"/>
      <c r="AK4676" s="10"/>
      <c r="AM4676" s="12"/>
      <c r="AN4676" s="10"/>
      <c r="AP4676" s="12"/>
      <c r="AQ4676" s="10"/>
      <c r="AS4676" s="12"/>
      <c r="AT4676" s="10"/>
      <c r="AV4676" s="12"/>
      <c r="AW4676" s="10"/>
      <c r="AY4676" s="12"/>
      <c r="AZ4676" s="10"/>
      <c r="BB4676" s="12"/>
      <c r="BC4676" s="10"/>
      <c r="BE4676" s="12"/>
      <c r="BF4676" s="10"/>
      <c r="BH4676" s="12"/>
      <c r="BI4676" s="10"/>
      <c r="BK4676" s="12"/>
      <c r="BL4676" s="10"/>
      <c r="BN4676" s="12"/>
      <c r="BO4676" s="10"/>
      <c r="BQ4676" s="12"/>
      <c r="BR4676" s="10"/>
      <c r="BT4676" s="12"/>
      <c r="BU4676" s="10"/>
      <c r="BW4676" s="12"/>
      <c r="BX4676" s="10"/>
      <c r="BZ4676" s="12"/>
      <c r="CA4676" s="10"/>
      <c r="CC4676" s="12"/>
      <c r="CD4676" s="10"/>
      <c r="CF4676" s="12"/>
      <c r="CG4676" s="10"/>
      <c r="CI4676" s="12"/>
      <c r="CJ4676" s="10"/>
      <c r="CL4676" s="12"/>
      <c r="CM4676" s="10"/>
      <c r="CO4676" s="12"/>
      <c r="CP4676" s="10"/>
      <c r="CR4676" s="12"/>
      <c r="CS4676" s="10"/>
      <c r="CU4676" s="12"/>
      <c r="CV4676" s="10"/>
      <c r="CX4676" s="12"/>
      <c r="CY4676" s="10"/>
      <c r="DA4676" s="12"/>
      <c r="DB4676" s="10"/>
      <c r="DD4676" s="12"/>
      <c r="DE4676" s="10"/>
      <c r="DG4676" s="12"/>
      <c r="DH4676" s="10"/>
      <c r="DJ4676" s="12"/>
      <c r="DK4676" s="10"/>
      <c r="DM4676" s="12"/>
      <c r="DN4676" s="10"/>
      <c r="DP4676" s="12"/>
    </row>
    <row r="4677" spans="1:120" x14ac:dyDescent="0.3">
      <c r="A4677" s="10"/>
      <c r="C4677" s="12"/>
      <c r="D4677" s="10"/>
      <c r="F4677" s="12"/>
      <c r="G4677" s="10"/>
      <c r="I4677" s="12"/>
      <c r="J4677" s="10"/>
      <c r="L4677" s="12"/>
      <c r="M4677" s="10"/>
      <c r="O4677" s="12"/>
      <c r="P4677" s="10"/>
      <c r="R4677" s="12"/>
      <c r="S4677" s="10"/>
      <c r="U4677" s="12"/>
      <c r="V4677" s="10"/>
      <c r="X4677" s="12"/>
      <c r="Y4677" s="10"/>
      <c r="AA4677" s="12"/>
      <c r="AB4677" s="10"/>
      <c r="AD4677" s="12"/>
      <c r="AE4677" s="10"/>
      <c r="AG4677" s="12"/>
      <c r="AH4677" s="10"/>
      <c r="AJ4677" s="12"/>
      <c r="AK4677" s="10"/>
      <c r="AM4677" s="12"/>
      <c r="AN4677" s="10"/>
      <c r="AP4677" s="12"/>
      <c r="AQ4677" s="10"/>
      <c r="AS4677" s="12"/>
      <c r="AT4677" s="10"/>
      <c r="AV4677" s="12"/>
      <c r="AW4677" s="10"/>
      <c r="AY4677" s="12"/>
      <c r="AZ4677" s="10"/>
      <c r="BB4677" s="12"/>
      <c r="BC4677" s="10"/>
      <c r="BE4677" s="12"/>
      <c r="BF4677" s="10"/>
      <c r="BH4677" s="12"/>
      <c r="BI4677" s="10"/>
      <c r="BK4677" s="12"/>
      <c r="BL4677" s="10"/>
      <c r="BN4677" s="12"/>
      <c r="BO4677" s="10"/>
      <c r="BQ4677" s="12"/>
      <c r="BR4677" s="10"/>
      <c r="BT4677" s="12"/>
      <c r="BU4677" s="10"/>
      <c r="BW4677" s="12"/>
      <c r="BX4677" s="10"/>
      <c r="BZ4677" s="12"/>
      <c r="CA4677" s="10"/>
      <c r="CC4677" s="12"/>
      <c r="CD4677" s="10"/>
      <c r="CF4677" s="12"/>
      <c r="CG4677" s="10"/>
      <c r="CI4677" s="12"/>
      <c r="CJ4677" s="10"/>
      <c r="CL4677" s="12"/>
      <c r="CM4677" s="10"/>
      <c r="CO4677" s="12"/>
      <c r="CP4677" s="10"/>
      <c r="CR4677" s="12"/>
      <c r="CS4677" s="10"/>
      <c r="CU4677" s="12"/>
      <c r="CV4677" s="10"/>
      <c r="CX4677" s="12"/>
      <c r="CY4677" s="10"/>
      <c r="DA4677" s="12"/>
      <c r="DB4677" s="10"/>
      <c r="DD4677" s="12"/>
      <c r="DE4677" s="10"/>
      <c r="DG4677" s="12"/>
      <c r="DH4677" s="10"/>
      <c r="DJ4677" s="12"/>
      <c r="DK4677" s="10"/>
      <c r="DM4677" s="12"/>
      <c r="DN4677" s="10"/>
      <c r="DP4677" s="12"/>
    </row>
    <row r="4678" spans="1:120" x14ac:dyDescent="0.3">
      <c r="A4678" s="10"/>
      <c r="C4678" s="12"/>
      <c r="D4678" s="10"/>
      <c r="F4678" s="12"/>
      <c r="G4678" s="10"/>
      <c r="I4678" s="12"/>
      <c r="J4678" s="10"/>
      <c r="L4678" s="12"/>
      <c r="M4678" s="10"/>
      <c r="O4678" s="12"/>
      <c r="P4678" s="10"/>
      <c r="R4678" s="12"/>
      <c r="S4678" s="10"/>
      <c r="U4678" s="12"/>
      <c r="V4678" s="10"/>
      <c r="X4678" s="12"/>
      <c r="Y4678" s="10"/>
      <c r="AA4678" s="12"/>
      <c r="AB4678" s="10"/>
      <c r="AD4678" s="12"/>
      <c r="AE4678" s="10"/>
      <c r="AG4678" s="12"/>
      <c r="AH4678" s="10"/>
      <c r="AJ4678" s="12"/>
      <c r="AK4678" s="10"/>
      <c r="AM4678" s="12"/>
      <c r="AN4678" s="10"/>
      <c r="AP4678" s="12"/>
      <c r="AQ4678" s="10"/>
      <c r="AS4678" s="12"/>
      <c r="AT4678" s="10"/>
      <c r="AV4678" s="12"/>
      <c r="AW4678" s="10"/>
      <c r="AY4678" s="12"/>
      <c r="AZ4678" s="10"/>
      <c r="BB4678" s="12"/>
      <c r="BC4678" s="10"/>
      <c r="BE4678" s="12"/>
      <c r="BF4678" s="10"/>
      <c r="BH4678" s="12"/>
      <c r="BI4678" s="10"/>
      <c r="BK4678" s="12"/>
      <c r="BL4678" s="10"/>
      <c r="BN4678" s="12"/>
      <c r="BO4678" s="10"/>
      <c r="BQ4678" s="12"/>
      <c r="BR4678" s="10"/>
      <c r="BT4678" s="12"/>
      <c r="BU4678" s="10"/>
      <c r="BW4678" s="12"/>
      <c r="BX4678" s="10"/>
      <c r="BZ4678" s="12"/>
      <c r="CA4678" s="10"/>
      <c r="CC4678" s="12"/>
      <c r="CD4678" s="10"/>
      <c r="CF4678" s="12"/>
      <c r="CG4678" s="10"/>
      <c r="CI4678" s="12"/>
      <c r="CJ4678" s="10"/>
      <c r="CL4678" s="12"/>
      <c r="CM4678" s="10"/>
      <c r="CO4678" s="12"/>
      <c r="CP4678" s="10"/>
      <c r="CR4678" s="12"/>
      <c r="CS4678" s="10"/>
      <c r="CU4678" s="12"/>
      <c r="CV4678" s="10"/>
      <c r="CX4678" s="12"/>
      <c r="CY4678" s="10"/>
      <c r="DA4678" s="12"/>
      <c r="DB4678" s="10"/>
      <c r="DD4678" s="12"/>
      <c r="DE4678" s="10"/>
      <c r="DG4678" s="12"/>
      <c r="DH4678" s="10"/>
      <c r="DJ4678" s="12"/>
      <c r="DK4678" s="10"/>
      <c r="DM4678" s="12"/>
      <c r="DN4678" s="10"/>
      <c r="DP4678" s="12"/>
    </row>
    <row r="4679" spans="1:120" x14ac:dyDescent="0.3">
      <c r="A4679" s="10"/>
      <c r="C4679" s="12"/>
      <c r="D4679" s="10"/>
      <c r="F4679" s="12"/>
      <c r="G4679" s="10"/>
      <c r="I4679" s="12"/>
      <c r="J4679" s="10"/>
      <c r="L4679" s="12"/>
      <c r="M4679" s="10"/>
      <c r="O4679" s="12"/>
      <c r="P4679" s="10"/>
      <c r="R4679" s="12"/>
      <c r="S4679" s="10"/>
      <c r="U4679" s="12"/>
      <c r="V4679" s="10"/>
      <c r="X4679" s="12"/>
      <c r="Y4679" s="10"/>
      <c r="AA4679" s="12"/>
      <c r="AB4679" s="10"/>
      <c r="AD4679" s="12"/>
      <c r="AE4679" s="10"/>
      <c r="AG4679" s="12"/>
      <c r="AH4679" s="10"/>
      <c r="AJ4679" s="12"/>
      <c r="AK4679" s="10"/>
      <c r="AM4679" s="12"/>
      <c r="AN4679" s="10"/>
      <c r="AP4679" s="12"/>
      <c r="AQ4679" s="10"/>
      <c r="AS4679" s="12"/>
      <c r="AT4679" s="10"/>
      <c r="AV4679" s="12"/>
      <c r="AW4679" s="10"/>
      <c r="AY4679" s="12"/>
      <c r="AZ4679" s="10"/>
      <c r="BB4679" s="12"/>
      <c r="BC4679" s="10"/>
      <c r="BE4679" s="12"/>
      <c r="BF4679" s="10"/>
      <c r="BH4679" s="12"/>
      <c r="BI4679" s="10"/>
      <c r="BK4679" s="12"/>
      <c r="BL4679" s="10"/>
      <c r="BN4679" s="12"/>
      <c r="BO4679" s="10"/>
      <c r="BQ4679" s="12"/>
      <c r="BR4679" s="10"/>
      <c r="BT4679" s="12"/>
      <c r="BU4679" s="10"/>
      <c r="BW4679" s="12"/>
      <c r="BX4679" s="10"/>
      <c r="BZ4679" s="12"/>
      <c r="CA4679" s="10"/>
      <c r="CC4679" s="12"/>
      <c r="CD4679" s="10"/>
      <c r="CF4679" s="12"/>
      <c r="CG4679" s="10"/>
      <c r="CI4679" s="12"/>
      <c r="CJ4679" s="10"/>
      <c r="CL4679" s="12"/>
      <c r="CM4679" s="10"/>
      <c r="CO4679" s="12"/>
      <c r="CP4679" s="10"/>
      <c r="CR4679" s="12"/>
      <c r="CS4679" s="10"/>
      <c r="CU4679" s="12"/>
      <c r="CV4679" s="10"/>
      <c r="CX4679" s="12"/>
      <c r="CY4679" s="10"/>
      <c r="DA4679" s="12"/>
      <c r="DB4679" s="10"/>
      <c r="DD4679" s="12"/>
      <c r="DE4679" s="10"/>
      <c r="DG4679" s="12"/>
      <c r="DH4679" s="10"/>
      <c r="DJ4679" s="12"/>
      <c r="DK4679" s="10"/>
      <c r="DM4679" s="12"/>
      <c r="DN4679" s="10"/>
      <c r="DP4679" s="12"/>
    </row>
    <row r="4680" spans="1:120" x14ac:dyDescent="0.3">
      <c r="A4680" s="10"/>
      <c r="C4680" s="12"/>
      <c r="D4680" s="10"/>
      <c r="F4680" s="12"/>
      <c r="G4680" s="10"/>
      <c r="I4680" s="12"/>
      <c r="J4680" s="10"/>
      <c r="L4680" s="12"/>
      <c r="M4680" s="10"/>
      <c r="O4680" s="12"/>
      <c r="P4680" s="10"/>
      <c r="R4680" s="12"/>
      <c r="S4680" s="10"/>
      <c r="U4680" s="12"/>
      <c r="V4680" s="10"/>
      <c r="X4680" s="12"/>
      <c r="Y4680" s="10"/>
      <c r="AA4680" s="12"/>
      <c r="AB4680" s="10"/>
      <c r="AD4680" s="12"/>
      <c r="AE4680" s="10"/>
      <c r="AG4680" s="12"/>
      <c r="AH4680" s="10"/>
      <c r="AJ4680" s="12"/>
      <c r="AK4680" s="10"/>
      <c r="AM4680" s="12"/>
      <c r="AN4680" s="10"/>
      <c r="AP4680" s="12"/>
      <c r="AQ4680" s="10"/>
      <c r="AS4680" s="12"/>
      <c r="AT4680" s="10"/>
      <c r="AV4680" s="12"/>
      <c r="AW4680" s="10"/>
      <c r="AY4680" s="12"/>
      <c r="AZ4680" s="10"/>
      <c r="BB4680" s="12"/>
      <c r="BC4680" s="10"/>
      <c r="BE4680" s="12"/>
      <c r="BF4680" s="10"/>
      <c r="BH4680" s="12"/>
      <c r="BI4680" s="10"/>
      <c r="BK4680" s="12"/>
      <c r="BL4680" s="10"/>
      <c r="BN4680" s="12"/>
      <c r="BO4680" s="10"/>
      <c r="BQ4680" s="12"/>
      <c r="BR4680" s="10"/>
      <c r="BT4680" s="12"/>
      <c r="BU4680" s="10"/>
      <c r="BW4680" s="12"/>
      <c r="BX4680" s="10"/>
      <c r="BZ4680" s="12"/>
      <c r="CA4680" s="10"/>
      <c r="CC4680" s="12"/>
      <c r="CD4680" s="10"/>
      <c r="CF4680" s="12"/>
      <c r="CG4680" s="10"/>
      <c r="CI4680" s="12"/>
      <c r="CJ4680" s="10"/>
      <c r="CL4680" s="12"/>
      <c r="CM4680" s="10"/>
      <c r="CO4680" s="12"/>
      <c r="CP4680" s="10"/>
      <c r="CR4680" s="12"/>
      <c r="CS4680" s="10"/>
      <c r="CU4680" s="12"/>
      <c r="CV4680" s="10"/>
      <c r="CX4680" s="12"/>
      <c r="CY4680" s="10"/>
      <c r="DA4680" s="12"/>
      <c r="DB4680" s="10"/>
      <c r="DD4680" s="12"/>
      <c r="DE4680" s="10"/>
      <c r="DG4680" s="12"/>
      <c r="DH4680" s="10"/>
      <c r="DJ4680" s="12"/>
      <c r="DK4680" s="10"/>
      <c r="DM4680" s="12"/>
      <c r="DN4680" s="10"/>
      <c r="DP4680" s="12"/>
    </row>
    <row r="4681" spans="1:120" x14ac:dyDescent="0.3">
      <c r="A4681" s="10"/>
      <c r="C4681" s="12"/>
      <c r="D4681" s="10"/>
      <c r="F4681" s="12"/>
      <c r="G4681" s="10"/>
      <c r="I4681" s="12"/>
      <c r="J4681" s="10"/>
      <c r="L4681" s="12"/>
      <c r="M4681" s="10"/>
      <c r="O4681" s="12"/>
      <c r="P4681" s="10"/>
      <c r="R4681" s="12"/>
      <c r="S4681" s="10"/>
      <c r="U4681" s="12"/>
      <c r="V4681" s="10"/>
      <c r="X4681" s="12"/>
      <c r="Y4681" s="10"/>
      <c r="AA4681" s="12"/>
      <c r="AB4681" s="10"/>
      <c r="AD4681" s="12"/>
      <c r="AE4681" s="10"/>
      <c r="AG4681" s="12"/>
      <c r="AH4681" s="10"/>
      <c r="AJ4681" s="12"/>
      <c r="AK4681" s="10"/>
      <c r="AM4681" s="12"/>
      <c r="AN4681" s="10"/>
      <c r="AP4681" s="12"/>
      <c r="AQ4681" s="10"/>
      <c r="AS4681" s="12"/>
      <c r="AT4681" s="10"/>
      <c r="AV4681" s="12"/>
      <c r="AW4681" s="10"/>
      <c r="AY4681" s="12"/>
      <c r="AZ4681" s="10"/>
      <c r="BB4681" s="12"/>
      <c r="BC4681" s="10"/>
      <c r="BE4681" s="12"/>
      <c r="BF4681" s="10"/>
      <c r="BH4681" s="12"/>
      <c r="BI4681" s="10"/>
      <c r="BK4681" s="12"/>
      <c r="BL4681" s="10"/>
      <c r="BN4681" s="12"/>
      <c r="BO4681" s="10"/>
      <c r="BQ4681" s="12"/>
      <c r="BR4681" s="10"/>
      <c r="BT4681" s="12"/>
      <c r="BU4681" s="10"/>
      <c r="BW4681" s="12"/>
      <c r="BX4681" s="10"/>
      <c r="BZ4681" s="12"/>
      <c r="CA4681" s="10"/>
      <c r="CC4681" s="12"/>
      <c r="CD4681" s="10"/>
      <c r="CF4681" s="12"/>
      <c r="CG4681" s="10"/>
      <c r="CI4681" s="12"/>
      <c r="CJ4681" s="10"/>
      <c r="CL4681" s="12"/>
      <c r="CM4681" s="10"/>
      <c r="CO4681" s="12"/>
      <c r="CP4681" s="10"/>
      <c r="CR4681" s="12"/>
      <c r="CS4681" s="10"/>
      <c r="CU4681" s="12"/>
      <c r="CV4681" s="10"/>
      <c r="CX4681" s="12"/>
      <c r="CY4681" s="10"/>
      <c r="DA4681" s="12"/>
      <c r="DB4681" s="10"/>
      <c r="DD4681" s="12"/>
      <c r="DE4681" s="10"/>
      <c r="DG4681" s="12"/>
      <c r="DH4681" s="10"/>
      <c r="DJ4681" s="12"/>
      <c r="DK4681" s="10"/>
      <c r="DM4681" s="12"/>
      <c r="DN4681" s="10"/>
      <c r="DP4681" s="12"/>
    </row>
    <row r="4682" spans="1:120" x14ac:dyDescent="0.3">
      <c r="A4682" s="10"/>
      <c r="C4682" s="12"/>
      <c r="D4682" s="10"/>
      <c r="F4682" s="12"/>
      <c r="G4682" s="10"/>
      <c r="I4682" s="12"/>
      <c r="J4682" s="10"/>
      <c r="L4682" s="12"/>
      <c r="M4682" s="10"/>
      <c r="O4682" s="12"/>
      <c r="P4682" s="10"/>
      <c r="R4682" s="12"/>
      <c r="S4682" s="10"/>
      <c r="U4682" s="12"/>
      <c r="V4682" s="10"/>
      <c r="X4682" s="12"/>
      <c r="Y4682" s="10"/>
      <c r="AA4682" s="12"/>
      <c r="AB4682" s="10"/>
      <c r="AD4682" s="12"/>
      <c r="AE4682" s="10"/>
      <c r="AG4682" s="12"/>
      <c r="AH4682" s="10"/>
      <c r="AJ4682" s="12"/>
      <c r="AK4682" s="10"/>
      <c r="AM4682" s="12"/>
      <c r="AN4682" s="10"/>
      <c r="AP4682" s="12"/>
      <c r="AQ4682" s="10"/>
      <c r="AS4682" s="12"/>
      <c r="AT4682" s="10"/>
      <c r="AV4682" s="12"/>
      <c r="AW4682" s="10"/>
      <c r="AY4682" s="12"/>
      <c r="AZ4682" s="10"/>
      <c r="BB4682" s="12"/>
      <c r="BC4682" s="10"/>
      <c r="BE4682" s="12"/>
      <c r="BF4682" s="10"/>
      <c r="BH4682" s="12"/>
      <c r="BI4682" s="10"/>
      <c r="BK4682" s="12"/>
      <c r="BL4682" s="10"/>
      <c r="BN4682" s="12"/>
      <c r="BO4682" s="10"/>
      <c r="BQ4682" s="12"/>
      <c r="BR4682" s="10"/>
      <c r="BT4682" s="12"/>
      <c r="BU4682" s="10"/>
      <c r="BW4682" s="12"/>
      <c r="BX4682" s="10"/>
      <c r="BZ4682" s="12"/>
      <c r="CA4682" s="10"/>
      <c r="CC4682" s="12"/>
      <c r="CD4682" s="10"/>
      <c r="CF4682" s="12"/>
      <c r="CG4682" s="10"/>
      <c r="CI4682" s="12"/>
      <c r="CJ4682" s="10"/>
      <c r="CL4682" s="12"/>
      <c r="CM4682" s="10"/>
      <c r="CO4682" s="12"/>
      <c r="CP4682" s="10"/>
      <c r="CR4682" s="12"/>
      <c r="CS4682" s="10"/>
      <c r="CU4682" s="12"/>
      <c r="CV4682" s="10"/>
      <c r="CX4682" s="12"/>
      <c r="CY4682" s="10"/>
      <c r="DA4682" s="12"/>
      <c r="DB4682" s="10"/>
      <c r="DD4682" s="12"/>
      <c r="DE4682" s="10"/>
      <c r="DG4682" s="12"/>
      <c r="DH4682" s="10"/>
      <c r="DJ4682" s="12"/>
      <c r="DK4682" s="10"/>
      <c r="DM4682" s="12"/>
      <c r="DN4682" s="10"/>
      <c r="DP4682" s="12"/>
    </row>
    <row r="4683" spans="1:120" x14ac:dyDescent="0.3">
      <c r="A4683" s="10"/>
      <c r="C4683" s="12"/>
      <c r="D4683" s="10"/>
      <c r="F4683" s="12"/>
      <c r="G4683" s="10"/>
      <c r="I4683" s="12"/>
      <c r="J4683" s="10"/>
      <c r="L4683" s="12"/>
      <c r="M4683" s="10"/>
      <c r="O4683" s="12"/>
      <c r="P4683" s="10"/>
      <c r="R4683" s="12"/>
      <c r="S4683" s="10"/>
      <c r="U4683" s="12"/>
      <c r="V4683" s="10"/>
      <c r="X4683" s="12"/>
      <c r="Y4683" s="10"/>
      <c r="AA4683" s="12"/>
      <c r="AB4683" s="10"/>
      <c r="AD4683" s="12"/>
      <c r="AE4683" s="10"/>
      <c r="AG4683" s="12"/>
      <c r="AH4683" s="10"/>
      <c r="AJ4683" s="12"/>
      <c r="AK4683" s="10"/>
      <c r="AM4683" s="12"/>
      <c r="AN4683" s="10"/>
      <c r="AP4683" s="12"/>
      <c r="AQ4683" s="10"/>
      <c r="AS4683" s="12"/>
      <c r="AT4683" s="10"/>
      <c r="AV4683" s="12"/>
      <c r="AW4683" s="10"/>
      <c r="AY4683" s="12"/>
      <c r="AZ4683" s="10"/>
      <c r="BB4683" s="12"/>
      <c r="BC4683" s="10"/>
      <c r="BE4683" s="12"/>
      <c r="BF4683" s="10"/>
      <c r="BH4683" s="12"/>
      <c r="BI4683" s="10"/>
      <c r="BK4683" s="12"/>
      <c r="BL4683" s="10"/>
      <c r="BN4683" s="12"/>
      <c r="BO4683" s="10"/>
      <c r="BQ4683" s="12"/>
      <c r="BR4683" s="10"/>
      <c r="BT4683" s="12"/>
      <c r="BU4683" s="10"/>
      <c r="BW4683" s="12"/>
      <c r="BX4683" s="10"/>
      <c r="BZ4683" s="12"/>
      <c r="CA4683" s="10"/>
      <c r="CC4683" s="12"/>
      <c r="CD4683" s="10"/>
      <c r="CF4683" s="12"/>
      <c r="CG4683" s="10"/>
      <c r="CI4683" s="12"/>
      <c r="CJ4683" s="10"/>
      <c r="CL4683" s="12"/>
      <c r="CM4683" s="10"/>
      <c r="CO4683" s="12"/>
      <c r="CP4683" s="10"/>
      <c r="CR4683" s="12"/>
      <c r="CS4683" s="10"/>
      <c r="CU4683" s="12"/>
      <c r="CV4683" s="10"/>
      <c r="CX4683" s="12"/>
      <c r="CY4683" s="10"/>
      <c r="DA4683" s="12"/>
      <c r="DB4683" s="10"/>
      <c r="DD4683" s="12"/>
      <c r="DE4683" s="10"/>
      <c r="DG4683" s="12"/>
      <c r="DH4683" s="10"/>
      <c r="DJ4683" s="12"/>
      <c r="DK4683" s="10"/>
      <c r="DM4683" s="12"/>
      <c r="DN4683" s="10"/>
      <c r="DP4683" s="12"/>
    </row>
    <row r="4684" spans="1:120" x14ac:dyDescent="0.3">
      <c r="A4684" s="10"/>
      <c r="C4684" s="12"/>
      <c r="D4684" s="10"/>
      <c r="F4684" s="12"/>
      <c r="G4684" s="10"/>
      <c r="I4684" s="12"/>
      <c r="J4684" s="10"/>
      <c r="L4684" s="12"/>
      <c r="M4684" s="10"/>
      <c r="O4684" s="12"/>
      <c r="P4684" s="10"/>
      <c r="R4684" s="12"/>
      <c r="S4684" s="10"/>
      <c r="U4684" s="12"/>
      <c r="V4684" s="10"/>
      <c r="X4684" s="12"/>
      <c r="Y4684" s="10"/>
      <c r="AA4684" s="12"/>
      <c r="AB4684" s="10"/>
      <c r="AD4684" s="12"/>
      <c r="AE4684" s="10"/>
      <c r="AG4684" s="12"/>
      <c r="AH4684" s="10"/>
      <c r="AJ4684" s="12"/>
      <c r="AK4684" s="10"/>
      <c r="AM4684" s="12"/>
      <c r="AN4684" s="10"/>
      <c r="AP4684" s="12"/>
      <c r="AQ4684" s="10"/>
      <c r="AS4684" s="12"/>
      <c r="AT4684" s="10"/>
      <c r="AV4684" s="12"/>
      <c r="AW4684" s="10"/>
      <c r="AY4684" s="12"/>
      <c r="AZ4684" s="10"/>
      <c r="BB4684" s="12"/>
      <c r="BC4684" s="10"/>
      <c r="BE4684" s="12"/>
      <c r="BF4684" s="10"/>
      <c r="BH4684" s="12"/>
      <c r="BI4684" s="10"/>
      <c r="BK4684" s="12"/>
      <c r="BL4684" s="10"/>
      <c r="BN4684" s="12"/>
      <c r="BO4684" s="10"/>
      <c r="BQ4684" s="12"/>
      <c r="BR4684" s="10"/>
      <c r="BT4684" s="12"/>
      <c r="BU4684" s="10"/>
      <c r="BW4684" s="12"/>
      <c r="BX4684" s="10"/>
      <c r="BZ4684" s="12"/>
      <c r="CA4684" s="10"/>
      <c r="CC4684" s="12"/>
      <c r="CD4684" s="10"/>
      <c r="CF4684" s="12"/>
      <c r="CG4684" s="10"/>
      <c r="CI4684" s="12"/>
      <c r="CJ4684" s="10"/>
      <c r="CL4684" s="12"/>
      <c r="CM4684" s="10"/>
      <c r="CO4684" s="12"/>
      <c r="CP4684" s="10"/>
      <c r="CR4684" s="12"/>
      <c r="CS4684" s="10"/>
      <c r="CU4684" s="12"/>
      <c r="CV4684" s="10"/>
      <c r="CX4684" s="12"/>
      <c r="CY4684" s="10"/>
      <c r="DA4684" s="12"/>
      <c r="DB4684" s="10"/>
      <c r="DD4684" s="12"/>
      <c r="DE4684" s="10"/>
      <c r="DG4684" s="12"/>
      <c r="DH4684" s="10"/>
      <c r="DJ4684" s="12"/>
      <c r="DK4684" s="10"/>
      <c r="DM4684" s="12"/>
      <c r="DN4684" s="10"/>
      <c r="DP4684" s="12"/>
    </row>
    <row r="4685" spans="1:120" x14ac:dyDescent="0.3">
      <c r="A4685" s="10"/>
      <c r="C4685" s="12"/>
      <c r="D4685" s="10"/>
      <c r="F4685" s="12"/>
      <c r="G4685" s="10"/>
      <c r="I4685" s="12"/>
      <c r="J4685" s="10"/>
      <c r="L4685" s="12"/>
      <c r="M4685" s="10"/>
      <c r="O4685" s="12"/>
      <c r="P4685" s="10"/>
      <c r="R4685" s="12"/>
      <c r="S4685" s="10"/>
      <c r="U4685" s="12"/>
      <c r="V4685" s="10"/>
      <c r="X4685" s="12"/>
      <c r="Y4685" s="10"/>
      <c r="AA4685" s="12"/>
      <c r="AB4685" s="10"/>
      <c r="AD4685" s="12"/>
      <c r="AE4685" s="10"/>
      <c r="AG4685" s="12"/>
      <c r="AH4685" s="10"/>
      <c r="AJ4685" s="12"/>
      <c r="AK4685" s="10"/>
      <c r="AM4685" s="12"/>
      <c r="AN4685" s="10"/>
      <c r="AP4685" s="12"/>
      <c r="AQ4685" s="10"/>
      <c r="AS4685" s="12"/>
      <c r="AT4685" s="10"/>
      <c r="AV4685" s="12"/>
      <c r="AW4685" s="10"/>
      <c r="AY4685" s="12"/>
      <c r="AZ4685" s="10"/>
      <c r="BB4685" s="12"/>
      <c r="BC4685" s="10"/>
      <c r="BE4685" s="12"/>
      <c r="BF4685" s="10"/>
      <c r="BH4685" s="12"/>
      <c r="BI4685" s="10"/>
      <c r="BK4685" s="12"/>
      <c r="BL4685" s="10"/>
      <c r="BN4685" s="12"/>
      <c r="BO4685" s="10"/>
      <c r="BQ4685" s="12"/>
      <c r="BR4685" s="10"/>
      <c r="BT4685" s="12"/>
      <c r="BU4685" s="10"/>
      <c r="BW4685" s="12"/>
      <c r="BX4685" s="10"/>
      <c r="BZ4685" s="12"/>
      <c r="CA4685" s="10"/>
      <c r="CC4685" s="12"/>
      <c r="CD4685" s="10"/>
      <c r="CF4685" s="12"/>
      <c r="CG4685" s="10"/>
      <c r="CI4685" s="12"/>
      <c r="CJ4685" s="10"/>
      <c r="CL4685" s="12"/>
      <c r="CM4685" s="10"/>
      <c r="CO4685" s="12"/>
      <c r="CP4685" s="10"/>
      <c r="CR4685" s="12"/>
      <c r="CS4685" s="10"/>
      <c r="CU4685" s="12"/>
      <c r="CV4685" s="10"/>
      <c r="CX4685" s="12"/>
      <c r="CY4685" s="10"/>
      <c r="DA4685" s="12"/>
      <c r="DB4685" s="10"/>
      <c r="DD4685" s="12"/>
      <c r="DE4685" s="10"/>
      <c r="DG4685" s="12"/>
      <c r="DH4685" s="10"/>
      <c r="DJ4685" s="12"/>
      <c r="DK4685" s="10"/>
      <c r="DM4685" s="12"/>
      <c r="DN4685" s="10"/>
      <c r="DP4685" s="12"/>
    </row>
    <row r="4686" spans="1:120" x14ac:dyDescent="0.3">
      <c r="A4686" s="10"/>
      <c r="C4686" s="12"/>
      <c r="D4686" s="10"/>
      <c r="F4686" s="12"/>
      <c r="G4686" s="10"/>
      <c r="I4686" s="12"/>
      <c r="J4686" s="10"/>
      <c r="L4686" s="12"/>
      <c r="M4686" s="10"/>
      <c r="O4686" s="12"/>
      <c r="P4686" s="10"/>
      <c r="R4686" s="12"/>
      <c r="S4686" s="10"/>
      <c r="U4686" s="12"/>
      <c r="V4686" s="10"/>
      <c r="X4686" s="12"/>
      <c r="Y4686" s="10"/>
      <c r="AA4686" s="12"/>
      <c r="AB4686" s="10"/>
      <c r="AD4686" s="12"/>
      <c r="AE4686" s="10"/>
      <c r="AG4686" s="12"/>
      <c r="AH4686" s="10"/>
      <c r="AJ4686" s="12"/>
      <c r="AK4686" s="10"/>
      <c r="AM4686" s="12"/>
      <c r="AN4686" s="10"/>
      <c r="AP4686" s="12"/>
      <c r="AQ4686" s="10"/>
      <c r="AS4686" s="12"/>
      <c r="AT4686" s="10"/>
      <c r="AV4686" s="12"/>
      <c r="AW4686" s="10"/>
      <c r="AY4686" s="12"/>
      <c r="AZ4686" s="10"/>
      <c r="BB4686" s="12"/>
      <c r="BC4686" s="10"/>
      <c r="BE4686" s="12"/>
      <c r="BF4686" s="10"/>
      <c r="BH4686" s="12"/>
      <c r="BI4686" s="10"/>
      <c r="BK4686" s="12"/>
      <c r="BL4686" s="10"/>
      <c r="BN4686" s="12"/>
      <c r="BO4686" s="10"/>
      <c r="BQ4686" s="12"/>
      <c r="BR4686" s="10"/>
      <c r="BT4686" s="12"/>
      <c r="BU4686" s="10"/>
      <c r="BW4686" s="12"/>
      <c r="BX4686" s="10"/>
      <c r="BZ4686" s="12"/>
      <c r="CA4686" s="10"/>
      <c r="CC4686" s="12"/>
      <c r="CD4686" s="10"/>
      <c r="CF4686" s="12"/>
      <c r="CG4686" s="10"/>
      <c r="CI4686" s="12"/>
      <c r="CJ4686" s="10"/>
      <c r="CL4686" s="12"/>
      <c r="CM4686" s="10"/>
      <c r="CO4686" s="12"/>
      <c r="CP4686" s="10"/>
      <c r="CR4686" s="12"/>
      <c r="CS4686" s="10"/>
      <c r="CU4686" s="12"/>
      <c r="CV4686" s="10"/>
      <c r="CX4686" s="12"/>
      <c r="CY4686" s="10"/>
      <c r="DA4686" s="12"/>
      <c r="DB4686" s="10"/>
      <c r="DD4686" s="12"/>
      <c r="DE4686" s="10"/>
      <c r="DG4686" s="12"/>
      <c r="DH4686" s="10"/>
      <c r="DJ4686" s="12"/>
      <c r="DK4686" s="10"/>
      <c r="DM4686" s="12"/>
      <c r="DN4686" s="10"/>
      <c r="DP4686" s="12"/>
    </row>
    <row r="4687" spans="1:120" x14ac:dyDescent="0.3">
      <c r="A4687" s="10"/>
      <c r="C4687" s="12"/>
      <c r="D4687" s="10"/>
      <c r="F4687" s="12"/>
      <c r="G4687" s="10"/>
      <c r="I4687" s="12"/>
      <c r="J4687" s="10"/>
      <c r="L4687" s="12"/>
      <c r="M4687" s="10"/>
      <c r="O4687" s="12"/>
      <c r="P4687" s="10"/>
      <c r="R4687" s="12"/>
      <c r="S4687" s="10"/>
      <c r="U4687" s="12"/>
      <c r="V4687" s="10"/>
      <c r="X4687" s="12"/>
      <c r="Y4687" s="10"/>
      <c r="AA4687" s="12"/>
      <c r="AB4687" s="10"/>
      <c r="AD4687" s="12"/>
      <c r="AE4687" s="10"/>
      <c r="AG4687" s="12"/>
      <c r="AH4687" s="10"/>
      <c r="AJ4687" s="12"/>
      <c r="AK4687" s="10"/>
      <c r="AM4687" s="12"/>
      <c r="AN4687" s="10"/>
      <c r="AP4687" s="12"/>
      <c r="AQ4687" s="10"/>
      <c r="AS4687" s="12"/>
      <c r="AT4687" s="10"/>
      <c r="AV4687" s="12"/>
      <c r="AW4687" s="10"/>
      <c r="AY4687" s="12"/>
      <c r="AZ4687" s="10"/>
      <c r="BB4687" s="12"/>
      <c r="BC4687" s="10"/>
      <c r="BE4687" s="12"/>
      <c r="BF4687" s="10"/>
      <c r="BH4687" s="12"/>
      <c r="BI4687" s="10"/>
      <c r="BK4687" s="12"/>
      <c r="BL4687" s="10"/>
      <c r="BN4687" s="12"/>
      <c r="BO4687" s="10"/>
      <c r="BQ4687" s="12"/>
      <c r="BR4687" s="10"/>
      <c r="BT4687" s="12"/>
      <c r="BU4687" s="10"/>
      <c r="BW4687" s="12"/>
      <c r="BX4687" s="10"/>
      <c r="BZ4687" s="12"/>
      <c r="CA4687" s="10"/>
      <c r="CC4687" s="12"/>
      <c r="CD4687" s="10"/>
      <c r="CF4687" s="12"/>
      <c r="CG4687" s="10"/>
      <c r="CI4687" s="12"/>
      <c r="CJ4687" s="10"/>
      <c r="CL4687" s="12"/>
      <c r="CM4687" s="10"/>
      <c r="CO4687" s="12"/>
      <c r="CP4687" s="10"/>
      <c r="CR4687" s="12"/>
      <c r="CS4687" s="10"/>
      <c r="CU4687" s="12"/>
      <c r="CV4687" s="10"/>
      <c r="CX4687" s="12"/>
      <c r="CY4687" s="10"/>
      <c r="DA4687" s="12"/>
      <c r="DB4687" s="10"/>
      <c r="DD4687" s="12"/>
      <c r="DE4687" s="10"/>
      <c r="DG4687" s="12"/>
      <c r="DH4687" s="10"/>
      <c r="DJ4687" s="12"/>
      <c r="DK4687" s="10"/>
      <c r="DM4687" s="12"/>
      <c r="DN4687" s="10"/>
      <c r="DP4687" s="12"/>
    </row>
    <row r="4688" spans="1:120" x14ac:dyDescent="0.3">
      <c r="A4688" s="10"/>
      <c r="C4688" s="12"/>
      <c r="D4688" s="10"/>
      <c r="F4688" s="12"/>
      <c r="G4688" s="10"/>
      <c r="I4688" s="12"/>
      <c r="J4688" s="10"/>
      <c r="L4688" s="12"/>
      <c r="M4688" s="10"/>
      <c r="O4688" s="12"/>
      <c r="P4688" s="10"/>
      <c r="R4688" s="12"/>
      <c r="S4688" s="10"/>
      <c r="U4688" s="12"/>
      <c r="V4688" s="10"/>
      <c r="X4688" s="12"/>
      <c r="Y4688" s="10"/>
      <c r="AA4688" s="12"/>
      <c r="AB4688" s="10"/>
      <c r="AD4688" s="12"/>
      <c r="AE4688" s="10"/>
      <c r="AG4688" s="12"/>
      <c r="AH4688" s="10"/>
      <c r="AJ4688" s="12"/>
      <c r="AK4688" s="10"/>
      <c r="AM4688" s="12"/>
      <c r="AN4688" s="10"/>
      <c r="AP4688" s="12"/>
      <c r="AQ4688" s="10"/>
      <c r="AS4688" s="12"/>
      <c r="AT4688" s="10"/>
      <c r="AV4688" s="12"/>
      <c r="AW4688" s="10"/>
      <c r="AY4688" s="12"/>
      <c r="AZ4688" s="10"/>
      <c r="BB4688" s="12"/>
      <c r="BC4688" s="10"/>
      <c r="BE4688" s="12"/>
      <c r="BF4688" s="10"/>
      <c r="BH4688" s="12"/>
      <c r="BI4688" s="10"/>
      <c r="BK4688" s="12"/>
      <c r="BL4688" s="10"/>
      <c r="BN4688" s="12"/>
      <c r="BO4688" s="10"/>
      <c r="BQ4688" s="12"/>
      <c r="BR4688" s="10"/>
      <c r="BT4688" s="12"/>
      <c r="BU4688" s="10"/>
      <c r="BW4688" s="12"/>
      <c r="BX4688" s="10"/>
      <c r="BZ4688" s="12"/>
      <c r="CA4688" s="10"/>
      <c r="CC4688" s="12"/>
      <c r="CD4688" s="10"/>
      <c r="CF4688" s="12"/>
      <c r="CG4688" s="10"/>
      <c r="CI4688" s="12"/>
      <c r="CJ4688" s="10"/>
      <c r="CL4688" s="12"/>
      <c r="CM4688" s="10"/>
      <c r="CO4688" s="12"/>
      <c r="CP4688" s="10"/>
      <c r="CR4688" s="12"/>
      <c r="CS4688" s="10"/>
      <c r="CU4688" s="12"/>
      <c r="CV4688" s="10"/>
      <c r="CX4688" s="12"/>
      <c r="CY4688" s="10"/>
      <c r="DA4688" s="12"/>
      <c r="DB4688" s="10"/>
      <c r="DD4688" s="12"/>
      <c r="DE4688" s="10"/>
      <c r="DG4688" s="12"/>
      <c r="DH4688" s="10"/>
      <c r="DJ4688" s="12"/>
      <c r="DK4688" s="10"/>
      <c r="DM4688" s="12"/>
      <c r="DN4688" s="10"/>
      <c r="DP4688" s="12"/>
    </row>
    <row r="4689" spans="1:120" x14ac:dyDescent="0.3">
      <c r="A4689" s="10"/>
      <c r="C4689" s="12"/>
      <c r="D4689" s="10"/>
      <c r="F4689" s="12"/>
      <c r="G4689" s="10"/>
      <c r="I4689" s="12"/>
      <c r="J4689" s="10"/>
      <c r="L4689" s="12"/>
      <c r="M4689" s="10"/>
      <c r="O4689" s="12"/>
      <c r="P4689" s="10"/>
      <c r="R4689" s="12"/>
      <c r="S4689" s="10"/>
      <c r="U4689" s="12"/>
      <c r="V4689" s="10"/>
      <c r="X4689" s="12"/>
      <c r="Y4689" s="10"/>
      <c r="AA4689" s="12"/>
      <c r="AB4689" s="10"/>
      <c r="AD4689" s="12"/>
      <c r="AE4689" s="10"/>
      <c r="AG4689" s="12"/>
      <c r="AH4689" s="10"/>
      <c r="AJ4689" s="12"/>
      <c r="AK4689" s="10"/>
      <c r="AM4689" s="12"/>
      <c r="AN4689" s="10"/>
      <c r="AP4689" s="12"/>
      <c r="AQ4689" s="10"/>
      <c r="AS4689" s="12"/>
      <c r="AT4689" s="10"/>
      <c r="AV4689" s="12"/>
      <c r="AW4689" s="10"/>
      <c r="AY4689" s="12"/>
      <c r="AZ4689" s="10"/>
      <c r="BB4689" s="12"/>
      <c r="BC4689" s="10"/>
      <c r="BE4689" s="12"/>
      <c r="BF4689" s="10"/>
      <c r="BH4689" s="12"/>
      <c r="BI4689" s="10"/>
      <c r="BK4689" s="12"/>
      <c r="BL4689" s="10"/>
      <c r="BN4689" s="12"/>
      <c r="BO4689" s="10"/>
      <c r="BQ4689" s="12"/>
      <c r="BR4689" s="10"/>
      <c r="BT4689" s="12"/>
      <c r="BU4689" s="10"/>
      <c r="BW4689" s="12"/>
      <c r="BX4689" s="10"/>
      <c r="BZ4689" s="12"/>
      <c r="CA4689" s="10"/>
      <c r="CC4689" s="12"/>
      <c r="CD4689" s="10"/>
      <c r="CF4689" s="12"/>
      <c r="CG4689" s="10"/>
      <c r="CI4689" s="12"/>
      <c r="CJ4689" s="10"/>
      <c r="CL4689" s="12"/>
      <c r="CM4689" s="10"/>
      <c r="CO4689" s="12"/>
      <c r="CP4689" s="10"/>
      <c r="CR4689" s="12"/>
      <c r="CS4689" s="10"/>
      <c r="CU4689" s="12"/>
      <c r="CV4689" s="10"/>
      <c r="CX4689" s="12"/>
      <c r="CY4689" s="10"/>
      <c r="DA4689" s="12"/>
      <c r="DB4689" s="10"/>
      <c r="DD4689" s="12"/>
      <c r="DE4689" s="10"/>
      <c r="DG4689" s="12"/>
      <c r="DH4689" s="10"/>
      <c r="DJ4689" s="12"/>
      <c r="DK4689" s="10"/>
      <c r="DM4689" s="12"/>
      <c r="DN4689" s="10"/>
      <c r="DP4689" s="12"/>
    </row>
    <row r="4690" spans="1:120" x14ac:dyDescent="0.3">
      <c r="A4690" s="10"/>
      <c r="C4690" s="12"/>
      <c r="D4690" s="10"/>
      <c r="F4690" s="12"/>
      <c r="G4690" s="10"/>
      <c r="I4690" s="12"/>
      <c r="J4690" s="10"/>
      <c r="L4690" s="12"/>
      <c r="M4690" s="10"/>
      <c r="O4690" s="12"/>
      <c r="P4690" s="10"/>
      <c r="R4690" s="12"/>
      <c r="S4690" s="10"/>
      <c r="U4690" s="12"/>
      <c r="V4690" s="10"/>
      <c r="X4690" s="12"/>
      <c r="Y4690" s="10"/>
      <c r="AA4690" s="12"/>
      <c r="AB4690" s="10"/>
      <c r="AD4690" s="12"/>
      <c r="AE4690" s="10"/>
      <c r="AG4690" s="12"/>
      <c r="AH4690" s="10"/>
      <c r="AJ4690" s="12"/>
      <c r="AK4690" s="10"/>
      <c r="AM4690" s="12"/>
      <c r="AN4690" s="10"/>
      <c r="AP4690" s="12"/>
      <c r="AQ4690" s="10"/>
      <c r="AS4690" s="12"/>
      <c r="AT4690" s="10"/>
      <c r="AV4690" s="12"/>
      <c r="AW4690" s="10"/>
      <c r="AY4690" s="12"/>
      <c r="AZ4690" s="10"/>
      <c r="BB4690" s="12"/>
      <c r="BC4690" s="10"/>
      <c r="BE4690" s="12"/>
      <c r="BF4690" s="10"/>
      <c r="BH4690" s="12"/>
      <c r="BI4690" s="10"/>
      <c r="BK4690" s="12"/>
      <c r="BL4690" s="10"/>
      <c r="BN4690" s="12"/>
      <c r="BO4690" s="10"/>
      <c r="BQ4690" s="12"/>
      <c r="BR4690" s="10"/>
      <c r="BT4690" s="12"/>
      <c r="BU4690" s="10"/>
      <c r="BW4690" s="12"/>
      <c r="BX4690" s="10"/>
      <c r="BZ4690" s="12"/>
      <c r="CA4690" s="10"/>
      <c r="CC4690" s="12"/>
      <c r="CD4690" s="10"/>
      <c r="CF4690" s="12"/>
      <c r="CG4690" s="10"/>
      <c r="CI4690" s="12"/>
      <c r="CJ4690" s="10"/>
      <c r="CL4690" s="12"/>
      <c r="CM4690" s="10"/>
      <c r="CO4690" s="12"/>
      <c r="CP4690" s="10"/>
      <c r="CR4690" s="12"/>
      <c r="CS4690" s="10"/>
      <c r="CU4690" s="12"/>
      <c r="CV4690" s="10"/>
      <c r="CX4690" s="12"/>
      <c r="CY4690" s="10"/>
      <c r="DA4690" s="12"/>
      <c r="DB4690" s="10"/>
      <c r="DD4690" s="12"/>
      <c r="DE4690" s="10"/>
      <c r="DG4690" s="12"/>
      <c r="DH4690" s="10"/>
      <c r="DJ4690" s="12"/>
      <c r="DK4690" s="10"/>
      <c r="DM4690" s="12"/>
      <c r="DN4690" s="10"/>
      <c r="DP4690" s="12"/>
    </row>
    <row r="4691" spans="1:120" x14ac:dyDescent="0.3">
      <c r="A4691" s="10"/>
      <c r="C4691" s="12"/>
      <c r="D4691" s="10"/>
      <c r="F4691" s="12"/>
      <c r="G4691" s="10"/>
      <c r="I4691" s="12"/>
      <c r="J4691" s="10"/>
      <c r="L4691" s="12"/>
      <c r="M4691" s="10"/>
      <c r="O4691" s="12"/>
      <c r="P4691" s="10"/>
      <c r="R4691" s="12"/>
      <c r="S4691" s="10"/>
      <c r="U4691" s="12"/>
      <c r="V4691" s="10"/>
      <c r="X4691" s="12"/>
      <c r="Y4691" s="10"/>
      <c r="AA4691" s="12"/>
      <c r="AB4691" s="10"/>
      <c r="AD4691" s="12"/>
      <c r="AE4691" s="10"/>
      <c r="AG4691" s="12"/>
      <c r="AH4691" s="10"/>
      <c r="AJ4691" s="12"/>
      <c r="AK4691" s="10"/>
      <c r="AM4691" s="12"/>
      <c r="AN4691" s="10"/>
      <c r="AP4691" s="12"/>
      <c r="AQ4691" s="10"/>
      <c r="AS4691" s="12"/>
      <c r="AT4691" s="10"/>
      <c r="AV4691" s="12"/>
      <c r="AW4691" s="10"/>
      <c r="AY4691" s="12"/>
      <c r="AZ4691" s="10"/>
      <c r="BB4691" s="12"/>
      <c r="BC4691" s="10"/>
      <c r="BE4691" s="12"/>
      <c r="BF4691" s="10"/>
      <c r="BH4691" s="12"/>
      <c r="BI4691" s="10"/>
      <c r="BK4691" s="12"/>
      <c r="BL4691" s="10"/>
      <c r="BN4691" s="12"/>
      <c r="BO4691" s="10"/>
      <c r="BQ4691" s="12"/>
      <c r="BR4691" s="10"/>
      <c r="BT4691" s="12"/>
      <c r="BU4691" s="10"/>
      <c r="BW4691" s="12"/>
      <c r="BX4691" s="10"/>
      <c r="BZ4691" s="12"/>
      <c r="CA4691" s="10"/>
      <c r="CC4691" s="12"/>
      <c r="CD4691" s="10"/>
      <c r="CF4691" s="12"/>
      <c r="CG4691" s="10"/>
      <c r="CI4691" s="12"/>
      <c r="CJ4691" s="10"/>
      <c r="CL4691" s="12"/>
      <c r="CM4691" s="10"/>
      <c r="CO4691" s="12"/>
      <c r="CP4691" s="10"/>
      <c r="CR4691" s="12"/>
      <c r="CS4691" s="10"/>
      <c r="CU4691" s="12"/>
      <c r="CV4691" s="10"/>
      <c r="CX4691" s="12"/>
      <c r="CY4691" s="10"/>
      <c r="DA4691" s="12"/>
      <c r="DB4691" s="10"/>
      <c r="DD4691" s="12"/>
      <c r="DE4691" s="10"/>
      <c r="DG4691" s="12"/>
      <c r="DH4691" s="10"/>
      <c r="DJ4691" s="12"/>
      <c r="DK4691" s="10"/>
      <c r="DM4691" s="12"/>
      <c r="DN4691" s="10"/>
      <c r="DP4691" s="12"/>
    </row>
    <row r="4692" spans="1:120" x14ac:dyDescent="0.3">
      <c r="A4692" s="10"/>
      <c r="C4692" s="12"/>
      <c r="D4692" s="10"/>
      <c r="F4692" s="12"/>
      <c r="G4692" s="10"/>
      <c r="I4692" s="12"/>
      <c r="J4692" s="10"/>
      <c r="L4692" s="12"/>
      <c r="M4692" s="10"/>
      <c r="O4692" s="12"/>
      <c r="P4692" s="10"/>
      <c r="R4692" s="12"/>
      <c r="S4692" s="10"/>
      <c r="U4692" s="12"/>
      <c r="V4692" s="10"/>
      <c r="X4692" s="12"/>
      <c r="Y4692" s="10"/>
      <c r="AA4692" s="12"/>
      <c r="AB4692" s="10"/>
      <c r="AD4692" s="12"/>
      <c r="AE4692" s="10"/>
      <c r="AG4692" s="12"/>
      <c r="AH4692" s="10"/>
      <c r="AJ4692" s="12"/>
      <c r="AK4692" s="10"/>
      <c r="AM4692" s="12"/>
      <c r="AN4692" s="10"/>
      <c r="AP4692" s="12"/>
      <c r="AQ4692" s="10"/>
      <c r="AS4692" s="12"/>
      <c r="AT4692" s="10"/>
      <c r="AV4692" s="12"/>
      <c r="AW4692" s="10"/>
      <c r="AY4692" s="12"/>
      <c r="AZ4692" s="10"/>
      <c r="BB4692" s="12"/>
      <c r="BC4692" s="10"/>
      <c r="BE4692" s="12"/>
      <c r="BF4692" s="10"/>
      <c r="BH4692" s="12"/>
      <c r="BI4692" s="10"/>
      <c r="BK4692" s="12"/>
      <c r="BL4692" s="10"/>
      <c r="BN4692" s="12"/>
      <c r="BO4692" s="10"/>
      <c r="BQ4692" s="12"/>
      <c r="BR4692" s="10"/>
      <c r="BT4692" s="12"/>
      <c r="BU4692" s="10"/>
      <c r="BW4692" s="12"/>
      <c r="BX4692" s="10"/>
      <c r="BZ4692" s="12"/>
      <c r="CA4692" s="10"/>
      <c r="CC4692" s="12"/>
      <c r="CD4692" s="10"/>
      <c r="CF4692" s="12"/>
      <c r="CG4692" s="10"/>
      <c r="CI4692" s="12"/>
      <c r="CJ4692" s="10"/>
      <c r="CL4692" s="12"/>
      <c r="CM4692" s="10"/>
      <c r="CO4692" s="12"/>
      <c r="CP4692" s="10"/>
      <c r="CR4692" s="12"/>
      <c r="CS4692" s="10"/>
      <c r="CU4692" s="12"/>
      <c r="CV4692" s="10"/>
      <c r="CX4692" s="12"/>
      <c r="CY4692" s="10"/>
      <c r="DA4692" s="12"/>
      <c r="DB4692" s="10"/>
      <c r="DD4692" s="12"/>
      <c r="DE4692" s="10"/>
      <c r="DG4692" s="12"/>
      <c r="DH4692" s="10"/>
      <c r="DJ4692" s="12"/>
      <c r="DK4692" s="10"/>
      <c r="DM4692" s="12"/>
      <c r="DN4692" s="10"/>
      <c r="DP4692" s="12"/>
    </row>
    <row r="4693" spans="1:120" x14ac:dyDescent="0.3">
      <c r="A4693" s="10"/>
      <c r="C4693" s="12"/>
      <c r="D4693" s="10"/>
      <c r="F4693" s="12"/>
      <c r="G4693" s="10"/>
      <c r="I4693" s="12"/>
      <c r="J4693" s="10"/>
      <c r="L4693" s="12"/>
      <c r="M4693" s="10"/>
      <c r="O4693" s="12"/>
      <c r="P4693" s="10"/>
      <c r="R4693" s="12"/>
      <c r="S4693" s="10"/>
      <c r="U4693" s="12"/>
      <c r="V4693" s="10"/>
      <c r="X4693" s="12"/>
      <c r="Y4693" s="10"/>
      <c r="AA4693" s="12"/>
      <c r="AB4693" s="10"/>
      <c r="AD4693" s="12"/>
      <c r="AE4693" s="10"/>
      <c r="AG4693" s="12"/>
      <c r="AH4693" s="10"/>
      <c r="AJ4693" s="12"/>
      <c r="AK4693" s="10"/>
      <c r="AM4693" s="12"/>
      <c r="AN4693" s="10"/>
      <c r="AP4693" s="12"/>
      <c r="AQ4693" s="10"/>
      <c r="AS4693" s="12"/>
      <c r="AT4693" s="10"/>
      <c r="AV4693" s="12"/>
      <c r="AW4693" s="10"/>
      <c r="AY4693" s="12"/>
      <c r="AZ4693" s="10"/>
      <c r="BB4693" s="12"/>
      <c r="BC4693" s="10"/>
      <c r="BE4693" s="12"/>
      <c r="BF4693" s="10"/>
      <c r="BH4693" s="12"/>
      <c r="BI4693" s="10"/>
      <c r="BK4693" s="12"/>
      <c r="BL4693" s="10"/>
      <c r="BN4693" s="12"/>
      <c r="BO4693" s="10"/>
      <c r="BQ4693" s="12"/>
      <c r="BR4693" s="10"/>
      <c r="BT4693" s="12"/>
      <c r="BU4693" s="10"/>
      <c r="BW4693" s="12"/>
      <c r="BX4693" s="10"/>
      <c r="BZ4693" s="12"/>
      <c r="CA4693" s="10"/>
      <c r="CC4693" s="12"/>
      <c r="CD4693" s="10"/>
      <c r="CF4693" s="12"/>
      <c r="CG4693" s="10"/>
      <c r="CI4693" s="12"/>
      <c r="CJ4693" s="10"/>
      <c r="CL4693" s="12"/>
      <c r="CM4693" s="10"/>
      <c r="CO4693" s="12"/>
      <c r="CP4693" s="10"/>
      <c r="CR4693" s="12"/>
      <c r="CS4693" s="10"/>
      <c r="CU4693" s="12"/>
      <c r="CV4693" s="10"/>
      <c r="CX4693" s="12"/>
      <c r="CY4693" s="10"/>
      <c r="DA4693" s="12"/>
      <c r="DB4693" s="10"/>
      <c r="DD4693" s="12"/>
      <c r="DE4693" s="10"/>
      <c r="DG4693" s="12"/>
      <c r="DH4693" s="10"/>
      <c r="DJ4693" s="12"/>
      <c r="DK4693" s="10"/>
      <c r="DM4693" s="12"/>
      <c r="DN4693" s="10"/>
      <c r="DP4693" s="12"/>
    </row>
    <row r="4694" spans="1:120" x14ac:dyDescent="0.3">
      <c r="A4694" s="10"/>
      <c r="C4694" s="12"/>
      <c r="D4694" s="10"/>
      <c r="F4694" s="12"/>
      <c r="G4694" s="10"/>
      <c r="I4694" s="12"/>
      <c r="J4694" s="10"/>
      <c r="L4694" s="12"/>
      <c r="M4694" s="10"/>
      <c r="O4694" s="12"/>
      <c r="P4694" s="10"/>
      <c r="R4694" s="12"/>
      <c r="S4694" s="10"/>
      <c r="U4694" s="12"/>
      <c r="V4694" s="10"/>
      <c r="X4694" s="12"/>
      <c r="Y4694" s="10"/>
      <c r="AA4694" s="12"/>
      <c r="AB4694" s="10"/>
      <c r="AD4694" s="12"/>
      <c r="AE4694" s="10"/>
      <c r="AG4694" s="12"/>
      <c r="AH4694" s="10"/>
      <c r="AJ4694" s="12"/>
      <c r="AK4694" s="10"/>
      <c r="AM4694" s="12"/>
      <c r="AN4694" s="10"/>
      <c r="AP4694" s="12"/>
      <c r="AQ4694" s="10"/>
      <c r="AS4694" s="12"/>
      <c r="AT4694" s="10"/>
      <c r="AV4694" s="12"/>
      <c r="AW4694" s="10"/>
      <c r="AY4694" s="12"/>
      <c r="AZ4694" s="10"/>
      <c r="BB4694" s="12"/>
      <c r="BC4694" s="10"/>
      <c r="BE4694" s="12"/>
      <c r="BF4694" s="10"/>
      <c r="BH4694" s="12"/>
      <c r="BI4694" s="10"/>
      <c r="BK4694" s="12"/>
      <c r="BL4694" s="10"/>
      <c r="BN4694" s="12"/>
      <c r="BO4694" s="10"/>
      <c r="BQ4694" s="12"/>
      <c r="BR4694" s="10"/>
      <c r="BT4694" s="12"/>
      <c r="BU4694" s="10"/>
      <c r="BW4694" s="12"/>
      <c r="BX4694" s="10"/>
      <c r="BZ4694" s="12"/>
      <c r="CA4694" s="10"/>
      <c r="CC4694" s="12"/>
      <c r="CD4694" s="10"/>
      <c r="CF4694" s="12"/>
      <c r="CG4694" s="10"/>
      <c r="CI4694" s="12"/>
      <c r="CJ4694" s="10"/>
      <c r="CL4694" s="12"/>
      <c r="CM4694" s="10"/>
      <c r="CO4694" s="12"/>
      <c r="CP4694" s="10"/>
      <c r="CR4694" s="12"/>
      <c r="CS4694" s="10"/>
      <c r="CU4694" s="12"/>
      <c r="CV4694" s="10"/>
      <c r="CX4694" s="12"/>
      <c r="CY4694" s="10"/>
      <c r="DA4694" s="12"/>
      <c r="DB4694" s="10"/>
      <c r="DD4694" s="12"/>
      <c r="DE4694" s="10"/>
      <c r="DG4694" s="12"/>
      <c r="DH4694" s="10"/>
      <c r="DJ4694" s="12"/>
      <c r="DK4694" s="10"/>
      <c r="DM4694" s="12"/>
      <c r="DN4694" s="10"/>
      <c r="DP4694" s="12"/>
    </row>
    <row r="4695" spans="1:120" x14ac:dyDescent="0.3">
      <c r="A4695" s="10"/>
      <c r="C4695" s="12"/>
      <c r="D4695" s="10"/>
      <c r="F4695" s="12"/>
      <c r="G4695" s="10"/>
      <c r="I4695" s="12"/>
      <c r="J4695" s="10"/>
      <c r="L4695" s="12"/>
      <c r="M4695" s="10"/>
      <c r="O4695" s="12"/>
      <c r="P4695" s="10"/>
      <c r="R4695" s="12"/>
      <c r="S4695" s="10"/>
      <c r="U4695" s="12"/>
      <c r="V4695" s="10"/>
      <c r="X4695" s="12"/>
      <c r="Y4695" s="10"/>
      <c r="AA4695" s="12"/>
      <c r="AB4695" s="10"/>
      <c r="AD4695" s="12"/>
      <c r="AE4695" s="10"/>
      <c r="AG4695" s="12"/>
      <c r="AH4695" s="10"/>
      <c r="AJ4695" s="12"/>
      <c r="AK4695" s="10"/>
      <c r="AM4695" s="12"/>
      <c r="AN4695" s="10"/>
      <c r="AP4695" s="12"/>
      <c r="AQ4695" s="10"/>
      <c r="AS4695" s="12"/>
      <c r="AT4695" s="10"/>
      <c r="AV4695" s="12"/>
      <c r="AW4695" s="10"/>
      <c r="AY4695" s="12"/>
      <c r="AZ4695" s="10"/>
      <c r="BB4695" s="12"/>
      <c r="BC4695" s="10"/>
      <c r="BE4695" s="12"/>
      <c r="BF4695" s="10"/>
      <c r="BH4695" s="12"/>
      <c r="BI4695" s="10"/>
      <c r="BK4695" s="12"/>
      <c r="BL4695" s="10"/>
      <c r="BN4695" s="12"/>
      <c r="BO4695" s="10"/>
      <c r="BQ4695" s="12"/>
      <c r="BR4695" s="10"/>
      <c r="BT4695" s="12"/>
      <c r="BU4695" s="10"/>
      <c r="BW4695" s="12"/>
      <c r="BX4695" s="10"/>
      <c r="BZ4695" s="12"/>
      <c r="CA4695" s="10"/>
      <c r="CC4695" s="12"/>
      <c r="CD4695" s="10"/>
      <c r="CF4695" s="12"/>
      <c r="CG4695" s="10"/>
      <c r="CI4695" s="12"/>
      <c r="CJ4695" s="10"/>
      <c r="CL4695" s="12"/>
      <c r="CM4695" s="10"/>
      <c r="CO4695" s="12"/>
      <c r="CP4695" s="10"/>
      <c r="CR4695" s="12"/>
      <c r="CS4695" s="10"/>
      <c r="CU4695" s="12"/>
      <c r="CV4695" s="10"/>
      <c r="CX4695" s="12"/>
      <c r="CY4695" s="10"/>
      <c r="DA4695" s="12"/>
      <c r="DB4695" s="10"/>
      <c r="DD4695" s="12"/>
      <c r="DE4695" s="10"/>
      <c r="DG4695" s="12"/>
      <c r="DH4695" s="10"/>
      <c r="DJ4695" s="12"/>
      <c r="DK4695" s="10"/>
      <c r="DM4695" s="12"/>
      <c r="DN4695" s="10"/>
      <c r="DP4695" s="12"/>
    </row>
    <row r="4696" spans="1:120" x14ac:dyDescent="0.3">
      <c r="A4696" s="10"/>
      <c r="C4696" s="12"/>
      <c r="D4696" s="10"/>
      <c r="F4696" s="12"/>
      <c r="G4696" s="10"/>
      <c r="I4696" s="12"/>
      <c r="J4696" s="10"/>
      <c r="L4696" s="12"/>
      <c r="M4696" s="10"/>
      <c r="O4696" s="12"/>
      <c r="P4696" s="10"/>
      <c r="R4696" s="12"/>
      <c r="S4696" s="10"/>
      <c r="U4696" s="12"/>
      <c r="V4696" s="10"/>
      <c r="X4696" s="12"/>
      <c r="Y4696" s="10"/>
      <c r="AA4696" s="12"/>
      <c r="AB4696" s="10"/>
      <c r="AD4696" s="12"/>
      <c r="AE4696" s="10"/>
      <c r="AG4696" s="12"/>
      <c r="AH4696" s="10"/>
      <c r="AJ4696" s="12"/>
      <c r="AK4696" s="10"/>
      <c r="AM4696" s="12"/>
      <c r="AN4696" s="10"/>
      <c r="AP4696" s="12"/>
      <c r="AQ4696" s="10"/>
      <c r="AS4696" s="12"/>
      <c r="AT4696" s="10"/>
      <c r="AV4696" s="12"/>
      <c r="AW4696" s="10"/>
      <c r="AY4696" s="12"/>
      <c r="AZ4696" s="10"/>
      <c r="BB4696" s="12"/>
      <c r="BC4696" s="10"/>
      <c r="BE4696" s="12"/>
      <c r="BF4696" s="10"/>
      <c r="BH4696" s="12"/>
      <c r="BI4696" s="10"/>
      <c r="BK4696" s="12"/>
      <c r="BL4696" s="10"/>
      <c r="BN4696" s="12"/>
      <c r="BO4696" s="10"/>
      <c r="BQ4696" s="12"/>
      <c r="BR4696" s="10"/>
      <c r="BT4696" s="12"/>
      <c r="BU4696" s="10"/>
      <c r="BW4696" s="12"/>
      <c r="BX4696" s="10"/>
      <c r="BZ4696" s="12"/>
      <c r="CA4696" s="10"/>
      <c r="CC4696" s="12"/>
      <c r="CD4696" s="10"/>
      <c r="CF4696" s="12"/>
      <c r="CG4696" s="10"/>
      <c r="CI4696" s="12"/>
      <c r="CJ4696" s="10"/>
      <c r="CL4696" s="12"/>
      <c r="CM4696" s="10"/>
      <c r="CO4696" s="12"/>
      <c r="CP4696" s="10"/>
      <c r="CR4696" s="12"/>
      <c r="CS4696" s="10"/>
      <c r="CU4696" s="12"/>
      <c r="CV4696" s="10"/>
      <c r="CX4696" s="12"/>
      <c r="CY4696" s="10"/>
      <c r="DA4696" s="12"/>
      <c r="DB4696" s="10"/>
      <c r="DD4696" s="12"/>
      <c r="DE4696" s="10"/>
      <c r="DG4696" s="12"/>
      <c r="DH4696" s="10"/>
      <c r="DJ4696" s="12"/>
      <c r="DK4696" s="10"/>
      <c r="DM4696" s="12"/>
      <c r="DN4696" s="10"/>
      <c r="DP4696" s="12"/>
    </row>
    <row r="4697" spans="1:120" x14ac:dyDescent="0.3">
      <c r="A4697" s="10"/>
      <c r="C4697" s="12"/>
      <c r="D4697" s="10"/>
      <c r="F4697" s="12"/>
      <c r="G4697" s="10"/>
      <c r="I4697" s="12"/>
      <c r="J4697" s="10"/>
      <c r="L4697" s="12"/>
      <c r="M4697" s="10"/>
      <c r="O4697" s="12"/>
      <c r="P4697" s="10"/>
      <c r="R4697" s="12"/>
      <c r="S4697" s="10"/>
      <c r="U4697" s="12"/>
      <c r="V4697" s="10"/>
      <c r="X4697" s="12"/>
      <c r="Y4697" s="10"/>
      <c r="AA4697" s="12"/>
      <c r="AB4697" s="10"/>
      <c r="AD4697" s="12"/>
      <c r="AE4697" s="10"/>
      <c r="AG4697" s="12"/>
      <c r="AH4697" s="10"/>
      <c r="AJ4697" s="12"/>
      <c r="AK4697" s="10"/>
      <c r="AM4697" s="12"/>
      <c r="AN4697" s="10"/>
      <c r="AP4697" s="12"/>
      <c r="AQ4697" s="10"/>
      <c r="AS4697" s="12"/>
      <c r="AT4697" s="10"/>
      <c r="AV4697" s="12"/>
      <c r="AW4697" s="10"/>
      <c r="AY4697" s="12"/>
      <c r="AZ4697" s="10"/>
      <c r="BB4697" s="12"/>
      <c r="BC4697" s="10"/>
      <c r="BE4697" s="12"/>
      <c r="BF4697" s="10"/>
      <c r="BH4697" s="12"/>
      <c r="BI4697" s="10"/>
      <c r="BK4697" s="12"/>
      <c r="BL4697" s="10"/>
      <c r="BN4697" s="12"/>
      <c r="BO4697" s="10"/>
      <c r="BQ4697" s="12"/>
      <c r="BR4697" s="10"/>
      <c r="BT4697" s="12"/>
      <c r="BU4697" s="10"/>
      <c r="BW4697" s="12"/>
      <c r="BX4697" s="10"/>
      <c r="BZ4697" s="12"/>
      <c r="CA4697" s="10"/>
      <c r="CC4697" s="12"/>
      <c r="CD4697" s="10"/>
      <c r="CF4697" s="12"/>
      <c r="CG4697" s="10"/>
      <c r="CI4697" s="12"/>
      <c r="CJ4697" s="10"/>
      <c r="CL4697" s="12"/>
      <c r="CM4697" s="10"/>
      <c r="CO4697" s="12"/>
      <c r="CP4697" s="10"/>
      <c r="CR4697" s="12"/>
      <c r="CS4697" s="10"/>
      <c r="CU4697" s="12"/>
      <c r="CV4697" s="10"/>
      <c r="CX4697" s="12"/>
      <c r="CY4697" s="10"/>
      <c r="DA4697" s="12"/>
      <c r="DB4697" s="10"/>
      <c r="DD4697" s="12"/>
      <c r="DE4697" s="10"/>
      <c r="DG4697" s="12"/>
      <c r="DH4697" s="10"/>
      <c r="DJ4697" s="12"/>
      <c r="DK4697" s="10"/>
      <c r="DM4697" s="12"/>
      <c r="DN4697" s="10"/>
      <c r="DP4697" s="12"/>
    </row>
    <row r="4698" spans="1:120" x14ac:dyDescent="0.3">
      <c r="A4698" s="10"/>
      <c r="C4698" s="12"/>
      <c r="D4698" s="10"/>
      <c r="F4698" s="12"/>
      <c r="G4698" s="10"/>
      <c r="I4698" s="12"/>
      <c r="J4698" s="10"/>
      <c r="L4698" s="12"/>
      <c r="M4698" s="10"/>
      <c r="O4698" s="12"/>
      <c r="P4698" s="10"/>
      <c r="R4698" s="12"/>
      <c r="S4698" s="10"/>
      <c r="U4698" s="12"/>
      <c r="V4698" s="10"/>
      <c r="X4698" s="12"/>
      <c r="Y4698" s="10"/>
      <c r="AA4698" s="12"/>
      <c r="AB4698" s="10"/>
      <c r="AD4698" s="12"/>
      <c r="AE4698" s="10"/>
      <c r="AG4698" s="12"/>
      <c r="AH4698" s="10"/>
      <c r="AJ4698" s="12"/>
      <c r="AK4698" s="10"/>
      <c r="AM4698" s="12"/>
      <c r="AN4698" s="10"/>
      <c r="AP4698" s="12"/>
      <c r="AQ4698" s="10"/>
      <c r="AS4698" s="12"/>
      <c r="AT4698" s="10"/>
      <c r="AV4698" s="12"/>
      <c r="AW4698" s="10"/>
      <c r="AY4698" s="12"/>
      <c r="AZ4698" s="10"/>
      <c r="BB4698" s="12"/>
      <c r="BC4698" s="10"/>
      <c r="BE4698" s="12"/>
      <c r="BF4698" s="10"/>
      <c r="BH4698" s="12"/>
      <c r="BI4698" s="10"/>
      <c r="BK4698" s="12"/>
      <c r="BL4698" s="10"/>
      <c r="BN4698" s="12"/>
      <c r="BO4698" s="10"/>
      <c r="BQ4698" s="12"/>
      <c r="BR4698" s="10"/>
      <c r="BT4698" s="12"/>
      <c r="BU4698" s="10"/>
      <c r="BW4698" s="12"/>
      <c r="BX4698" s="10"/>
      <c r="BZ4698" s="12"/>
      <c r="CA4698" s="10"/>
      <c r="CC4698" s="12"/>
      <c r="CD4698" s="10"/>
      <c r="CF4698" s="12"/>
      <c r="CG4698" s="10"/>
      <c r="CI4698" s="12"/>
      <c r="CJ4698" s="10"/>
      <c r="CL4698" s="12"/>
      <c r="CM4698" s="10"/>
      <c r="CO4698" s="12"/>
      <c r="CP4698" s="10"/>
      <c r="CR4698" s="12"/>
      <c r="CS4698" s="10"/>
      <c r="CU4698" s="12"/>
      <c r="CV4698" s="10"/>
      <c r="CX4698" s="12"/>
      <c r="CY4698" s="10"/>
      <c r="DA4698" s="12"/>
      <c r="DB4698" s="10"/>
      <c r="DD4698" s="12"/>
      <c r="DE4698" s="10"/>
      <c r="DG4698" s="12"/>
      <c r="DH4698" s="10"/>
      <c r="DJ4698" s="12"/>
      <c r="DK4698" s="10"/>
      <c r="DM4698" s="12"/>
      <c r="DN4698" s="10"/>
      <c r="DP4698" s="12"/>
    </row>
    <row r="4699" spans="1:120" x14ac:dyDescent="0.3">
      <c r="A4699" s="10"/>
      <c r="C4699" s="12"/>
      <c r="D4699" s="10"/>
      <c r="F4699" s="12"/>
      <c r="G4699" s="10"/>
      <c r="I4699" s="12"/>
      <c r="J4699" s="10"/>
      <c r="L4699" s="12"/>
      <c r="M4699" s="10"/>
      <c r="O4699" s="12"/>
      <c r="P4699" s="10"/>
      <c r="R4699" s="12"/>
      <c r="S4699" s="10"/>
      <c r="U4699" s="12"/>
      <c r="V4699" s="10"/>
      <c r="X4699" s="12"/>
      <c r="Y4699" s="10"/>
      <c r="AA4699" s="12"/>
      <c r="AB4699" s="10"/>
      <c r="AD4699" s="12"/>
      <c r="AE4699" s="10"/>
      <c r="AG4699" s="12"/>
      <c r="AH4699" s="10"/>
      <c r="AJ4699" s="12"/>
      <c r="AK4699" s="10"/>
      <c r="AM4699" s="12"/>
      <c r="AN4699" s="10"/>
      <c r="AP4699" s="12"/>
      <c r="AQ4699" s="10"/>
      <c r="AS4699" s="12"/>
      <c r="AT4699" s="10"/>
      <c r="AV4699" s="12"/>
      <c r="AW4699" s="10"/>
      <c r="AY4699" s="12"/>
      <c r="AZ4699" s="10"/>
      <c r="BB4699" s="12"/>
      <c r="BC4699" s="10"/>
      <c r="BE4699" s="12"/>
      <c r="BF4699" s="10"/>
      <c r="BH4699" s="12"/>
      <c r="BI4699" s="10"/>
      <c r="BK4699" s="12"/>
      <c r="BL4699" s="10"/>
      <c r="BN4699" s="12"/>
      <c r="BO4699" s="10"/>
      <c r="BQ4699" s="12"/>
      <c r="BR4699" s="10"/>
      <c r="BT4699" s="12"/>
      <c r="BU4699" s="10"/>
      <c r="BW4699" s="12"/>
      <c r="BX4699" s="10"/>
      <c r="BZ4699" s="12"/>
      <c r="CA4699" s="10"/>
      <c r="CC4699" s="12"/>
      <c r="CD4699" s="10"/>
      <c r="CF4699" s="12"/>
      <c r="CG4699" s="10"/>
      <c r="CI4699" s="12"/>
      <c r="CJ4699" s="10"/>
      <c r="CL4699" s="12"/>
      <c r="CM4699" s="10"/>
      <c r="CO4699" s="12"/>
      <c r="CP4699" s="10"/>
      <c r="CR4699" s="12"/>
      <c r="CS4699" s="10"/>
      <c r="CU4699" s="12"/>
      <c r="CV4699" s="10"/>
      <c r="CX4699" s="12"/>
      <c r="CY4699" s="10"/>
      <c r="DA4699" s="12"/>
      <c r="DB4699" s="10"/>
      <c r="DD4699" s="12"/>
      <c r="DE4699" s="10"/>
      <c r="DG4699" s="12"/>
      <c r="DH4699" s="10"/>
      <c r="DJ4699" s="12"/>
      <c r="DK4699" s="10"/>
      <c r="DM4699" s="12"/>
      <c r="DN4699" s="10"/>
      <c r="DP4699" s="12"/>
    </row>
    <row r="4700" spans="1:120" x14ac:dyDescent="0.3">
      <c r="A4700" s="10"/>
      <c r="C4700" s="12"/>
      <c r="D4700" s="10"/>
      <c r="F4700" s="12"/>
      <c r="G4700" s="10"/>
      <c r="I4700" s="12"/>
      <c r="J4700" s="10"/>
      <c r="L4700" s="12"/>
      <c r="M4700" s="10"/>
      <c r="O4700" s="12"/>
      <c r="P4700" s="10"/>
      <c r="R4700" s="12"/>
      <c r="S4700" s="10"/>
      <c r="U4700" s="12"/>
      <c r="V4700" s="10"/>
      <c r="X4700" s="12"/>
      <c r="Y4700" s="10"/>
      <c r="AA4700" s="12"/>
      <c r="AB4700" s="10"/>
      <c r="AD4700" s="12"/>
      <c r="AE4700" s="10"/>
      <c r="AG4700" s="12"/>
      <c r="AH4700" s="10"/>
      <c r="AJ4700" s="12"/>
      <c r="AK4700" s="10"/>
      <c r="AM4700" s="12"/>
      <c r="AN4700" s="10"/>
      <c r="AP4700" s="12"/>
      <c r="AQ4700" s="10"/>
      <c r="AS4700" s="12"/>
      <c r="AT4700" s="10"/>
      <c r="AV4700" s="12"/>
      <c r="AW4700" s="10"/>
      <c r="AY4700" s="12"/>
      <c r="AZ4700" s="10"/>
      <c r="BB4700" s="12"/>
      <c r="BC4700" s="10"/>
      <c r="BE4700" s="12"/>
      <c r="BF4700" s="10"/>
      <c r="BH4700" s="12"/>
      <c r="BI4700" s="10"/>
      <c r="BK4700" s="12"/>
      <c r="BL4700" s="10"/>
      <c r="BN4700" s="12"/>
      <c r="BO4700" s="10"/>
      <c r="BQ4700" s="12"/>
      <c r="BR4700" s="10"/>
      <c r="BT4700" s="12"/>
      <c r="BU4700" s="10"/>
      <c r="BW4700" s="12"/>
      <c r="BX4700" s="10"/>
      <c r="BZ4700" s="12"/>
      <c r="CA4700" s="10"/>
      <c r="CC4700" s="12"/>
      <c r="CD4700" s="10"/>
      <c r="CF4700" s="12"/>
      <c r="CG4700" s="10"/>
      <c r="CI4700" s="12"/>
      <c r="CJ4700" s="10"/>
      <c r="CL4700" s="12"/>
      <c r="CM4700" s="10"/>
      <c r="CO4700" s="12"/>
      <c r="CP4700" s="10"/>
      <c r="CR4700" s="12"/>
      <c r="CS4700" s="10"/>
      <c r="CU4700" s="12"/>
      <c r="CV4700" s="10"/>
      <c r="CX4700" s="12"/>
      <c r="CY4700" s="10"/>
      <c r="DA4700" s="12"/>
      <c r="DB4700" s="10"/>
      <c r="DD4700" s="12"/>
      <c r="DE4700" s="10"/>
      <c r="DG4700" s="12"/>
      <c r="DH4700" s="10"/>
      <c r="DJ4700" s="12"/>
      <c r="DK4700" s="10"/>
      <c r="DM4700" s="12"/>
      <c r="DN4700" s="10"/>
      <c r="DP4700" s="12"/>
    </row>
    <row r="4701" spans="1:120" x14ac:dyDescent="0.3">
      <c r="A4701" s="10"/>
      <c r="C4701" s="12"/>
      <c r="D4701" s="10"/>
      <c r="F4701" s="12"/>
      <c r="G4701" s="10"/>
      <c r="I4701" s="12"/>
      <c r="J4701" s="10"/>
      <c r="L4701" s="12"/>
      <c r="M4701" s="10"/>
      <c r="O4701" s="12"/>
      <c r="P4701" s="10"/>
      <c r="R4701" s="12"/>
      <c r="S4701" s="10"/>
      <c r="U4701" s="12"/>
      <c r="V4701" s="10"/>
      <c r="X4701" s="12"/>
      <c r="Y4701" s="10"/>
      <c r="AA4701" s="12"/>
      <c r="AB4701" s="10"/>
      <c r="AD4701" s="12"/>
      <c r="AE4701" s="10"/>
      <c r="AG4701" s="12"/>
      <c r="AH4701" s="10"/>
      <c r="AJ4701" s="12"/>
      <c r="AK4701" s="10"/>
      <c r="AM4701" s="12"/>
      <c r="AN4701" s="10"/>
      <c r="AP4701" s="12"/>
      <c r="AQ4701" s="10"/>
      <c r="AS4701" s="12"/>
      <c r="AT4701" s="10"/>
      <c r="AV4701" s="12"/>
      <c r="AW4701" s="10"/>
      <c r="AY4701" s="12"/>
      <c r="AZ4701" s="10"/>
      <c r="BB4701" s="12"/>
      <c r="BC4701" s="10"/>
      <c r="BE4701" s="12"/>
      <c r="BF4701" s="10"/>
      <c r="BH4701" s="12"/>
      <c r="BI4701" s="10"/>
      <c r="BK4701" s="12"/>
      <c r="BL4701" s="10"/>
      <c r="BN4701" s="12"/>
      <c r="BO4701" s="10"/>
      <c r="BQ4701" s="12"/>
      <c r="BR4701" s="10"/>
      <c r="BT4701" s="12"/>
      <c r="BU4701" s="10"/>
      <c r="BW4701" s="12"/>
      <c r="BX4701" s="10"/>
      <c r="BZ4701" s="12"/>
      <c r="CA4701" s="10"/>
      <c r="CC4701" s="12"/>
      <c r="CD4701" s="10"/>
      <c r="CF4701" s="12"/>
      <c r="CG4701" s="10"/>
      <c r="CI4701" s="12"/>
      <c r="CJ4701" s="10"/>
      <c r="CL4701" s="12"/>
      <c r="CM4701" s="10"/>
      <c r="CO4701" s="12"/>
      <c r="CP4701" s="10"/>
      <c r="CR4701" s="12"/>
      <c r="CS4701" s="10"/>
      <c r="CU4701" s="12"/>
      <c r="CV4701" s="10"/>
      <c r="CX4701" s="12"/>
      <c r="CY4701" s="10"/>
      <c r="DA4701" s="12"/>
      <c r="DB4701" s="10"/>
      <c r="DD4701" s="12"/>
      <c r="DE4701" s="10"/>
      <c r="DG4701" s="12"/>
      <c r="DH4701" s="10"/>
      <c r="DJ4701" s="12"/>
      <c r="DK4701" s="10"/>
      <c r="DM4701" s="12"/>
      <c r="DN4701" s="10"/>
      <c r="DP4701" s="12"/>
    </row>
    <row r="4702" spans="1:120" x14ac:dyDescent="0.3">
      <c r="A4702" s="10"/>
      <c r="C4702" s="12"/>
      <c r="D4702" s="10"/>
      <c r="F4702" s="12"/>
      <c r="G4702" s="10"/>
      <c r="I4702" s="12"/>
      <c r="J4702" s="10"/>
      <c r="L4702" s="12"/>
      <c r="M4702" s="10"/>
      <c r="O4702" s="12"/>
      <c r="P4702" s="10"/>
      <c r="R4702" s="12"/>
      <c r="S4702" s="10"/>
      <c r="U4702" s="12"/>
      <c r="V4702" s="10"/>
      <c r="X4702" s="12"/>
      <c r="Y4702" s="10"/>
      <c r="AA4702" s="12"/>
      <c r="AB4702" s="10"/>
      <c r="AD4702" s="12"/>
      <c r="AE4702" s="10"/>
      <c r="AG4702" s="12"/>
      <c r="AH4702" s="10"/>
      <c r="AJ4702" s="12"/>
      <c r="AK4702" s="10"/>
      <c r="AM4702" s="12"/>
      <c r="AN4702" s="10"/>
      <c r="AP4702" s="12"/>
      <c r="AQ4702" s="10"/>
      <c r="AS4702" s="12"/>
      <c r="AT4702" s="10"/>
      <c r="AV4702" s="12"/>
      <c r="AW4702" s="10"/>
      <c r="AY4702" s="12"/>
      <c r="AZ4702" s="10"/>
      <c r="BB4702" s="12"/>
      <c r="BC4702" s="10"/>
      <c r="BE4702" s="12"/>
      <c r="BF4702" s="10"/>
      <c r="BH4702" s="12"/>
      <c r="BI4702" s="10"/>
      <c r="BK4702" s="12"/>
      <c r="BL4702" s="10"/>
      <c r="BN4702" s="12"/>
      <c r="BO4702" s="10"/>
      <c r="BQ4702" s="12"/>
      <c r="BR4702" s="10"/>
      <c r="BT4702" s="12"/>
      <c r="BU4702" s="10"/>
      <c r="BW4702" s="12"/>
      <c r="BX4702" s="10"/>
      <c r="BZ4702" s="12"/>
      <c r="CA4702" s="10"/>
      <c r="CC4702" s="12"/>
      <c r="CD4702" s="10"/>
      <c r="CF4702" s="12"/>
      <c r="CG4702" s="10"/>
      <c r="CI4702" s="12"/>
      <c r="CJ4702" s="10"/>
      <c r="CL4702" s="12"/>
      <c r="CM4702" s="10"/>
      <c r="CO4702" s="12"/>
      <c r="CP4702" s="10"/>
      <c r="CR4702" s="12"/>
      <c r="CS4702" s="10"/>
      <c r="CU4702" s="12"/>
      <c r="CV4702" s="10"/>
      <c r="CX4702" s="12"/>
      <c r="CY4702" s="10"/>
      <c r="DA4702" s="12"/>
      <c r="DB4702" s="10"/>
      <c r="DD4702" s="12"/>
      <c r="DE4702" s="10"/>
      <c r="DG4702" s="12"/>
      <c r="DH4702" s="10"/>
      <c r="DJ4702" s="12"/>
      <c r="DK4702" s="10"/>
      <c r="DM4702" s="12"/>
      <c r="DN4702" s="10"/>
      <c r="DP4702" s="12"/>
    </row>
    <row r="4703" spans="1:120" x14ac:dyDescent="0.3">
      <c r="A4703" s="10"/>
      <c r="C4703" s="12"/>
      <c r="D4703" s="10"/>
      <c r="F4703" s="12"/>
      <c r="G4703" s="10"/>
      <c r="I4703" s="12"/>
      <c r="J4703" s="10"/>
      <c r="L4703" s="12"/>
      <c r="M4703" s="10"/>
      <c r="O4703" s="12"/>
      <c r="P4703" s="10"/>
      <c r="R4703" s="12"/>
      <c r="S4703" s="10"/>
      <c r="U4703" s="12"/>
      <c r="V4703" s="10"/>
      <c r="X4703" s="12"/>
      <c r="Y4703" s="10"/>
      <c r="AA4703" s="12"/>
      <c r="AB4703" s="10"/>
      <c r="AD4703" s="12"/>
      <c r="AE4703" s="10"/>
      <c r="AG4703" s="12"/>
      <c r="AH4703" s="10"/>
      <c r="AJ4703" s="12"/>
      <c r="AK4703" s="10"/>
      <c r="AM4703" s="12"/>
      <c r="AN4703" s="10"/>
      <c r="AP4703" s="12"/>
      <c r="AQ4703" s="10"/>
      <c r="AS4703" s="12"/>
      <c r="AT4703" s="10"/>
      <c r="AV4703" s="12"/>
      <c r="AW4703" s="10"/>
      <c r="AY4703" s="12"/>
      <c r="AZ4703" s="10"/>
      <c r="BB4703" s="12"/>
      <c r="BC4703" s="10"/>
      <c r="BE4703" s="12"/>
      <c r="BF4703" s="10"/>
      <c r="BH4703" s="12"/>
      <c r="BI4703" s="10"/>
      <c r="BK4703" s="12"/>
      <c r="BL4703" s="10"/>
      <c r="BN4703" s="12"/>
      <c r="BO4703" s="10"/>
      <c r="BQ4703" s="12"/>
      <c r="BR4703" s="10"/>
      <c r="BT4703" s="12"/>
      <c r="BU4703" s="10"/>
      <c r="BW4703" s="12"/>
      <c r="BX4703" s="10"/>
      <c r="BZ4703" s="12"/>
      <c r="CA4703" s="10"/>
      <c r="CC4703" s="12"/>
      <c r="CD4703" s="10"/>
      <c r="CF4703" s="12"/>
      <c r="CG4703" s="10"/>
      <c r="CI4703" s="12"/>
      <c r="CJ4703" s="10"/>
      <c r="CL4703" s="12"/>
      <c r="CM4703" s="10"/>
      <c r="CO4703" s="12"/>
      <c r="CP4703" s="10"/>
      <c r="CR4703" s="12"/>
      <c r="CS4703" s="10"/>
      <c r="CU4703" s="12"/>
      <c r="CV4703" s="10"/>
      <c r="CX4703" s="12"/>
      <c r="CY4703" s="10"/>
      <c r="DA4703" s="12"/>
      <c r="DB4703" s="10"/>
      <c r="DD4703" s="12"/>
      <c r="DE4703" s="10"/>
      <c r="DG4703" s="12"/>
      <c r="DH4703" s="10"/>
      <c r="DJ4703" s="12"/>
      <c r="DK4703" s="10"/>
      <c r="DM4703" s="12"/>
      <c r="DN4703" s="10"/>
      <c r="DP4703" s="12"/>
    </row>
    <row r="4704" spans="1:120" x14ac:dyDescent="0.3">
      <c r="A4704" s="10"/>
      <c r="C4704" s="12"/>
      <c r="D4704" s="10"/>
      <c r="F4704" s="12"/>
      <c r="G4704" s="10"/>
      <c r="I4704" s="12"/>
      <c r="J4704" s="10"/>
      <c r="L4704" s="12"/>
      <c r="M4704" s="10"/>
      <c r="O4704" s="12"/>
      <c r="P4704" s="10"/>
      <c r="R4704" s="12"/>
      <c r="S4704" s="10"/>
      <c r="U4704" s="12"/>
      <c r="V4704" s="10"/>
      <c r="X4704" s="12"/>
      <c r="Y4704" s="10"/>
      <c r="AA4704" s="12"/>
      <c r="AB4704" s="10"/>
      <c r="AD4704" s="12"/>
      <c r="AE4704" s="10"/>
      <c r="AG4704" s="12"/>
      <c r="AH4704" s="10"/>
      <c r="AJ4704" s="12"/>
      <c r="AK4704" s="10"/>
      <c r="AM4704" s="12"/>
      <c r="AN4704" s="10"/>
      <c r="AP4704" s="12"/>
      <c r="AQ4704" s="10"/>
      <c r="AS4704" s="12"/>
      <c r="AT4704" s="10"/>
      <c r="AV4704" s="12"/>
      <c r="AW4704" s="10"/>
      <c r="AY4704" s="12"/>
      <c r="AZ4704" s="10"/>
      <c r="BB4704" s="12"/>
      <c r="BC4704" s="10"/>
      <c r="BE4704" s="12"/>
      <c r="BF4704" s="10"/>
      <c r="BH4704" s="12"/>
      <c r="BI4704" s="10"/>
      <c r="BK4704" s="12"/>
      <c r="BL4704" s="10"/>
      <c r="BN4704" s="12"/>
      <c r="BO4704" s="10"/>
      <c r="BQ4704" s="12"/>
      <c r="BR4704" s="10"/>
      <c r="BT4704" s="12"/>
      <c r="BU4704" s="10"/>
      <c r="BW4704" s="12"/>
      <c r="BX4704" s="10"/>
      <c r="BZ4704" s="12"/>
      <c r="CA4704" s="10"/>
      <c r="CC4704" s="12"/>
      <c r="CD4704" s="10"/>
      <c r="CF4704" s="12"/>
      <c r="CG4704" s="10"/>
      <c r="CI4704" s="12"/>
      <c r="CJ4704" s="10"/>
      <c r="CL4704" s="12"/>
      <c r="CM4704" s="10"/>
      <c r="CO4704" s="12"/>
      <c r="CP4704" s="10"/>
      <c r="CR4704" s="12"/>
      <c r="CS4704" s="10"/>
      <c r="CU4704" s="12"/>
      <c r="CV4704" s="10"/>
      <c r="CX4704" s="12"/>
      <c r="CY4704" s="10"/>
      <c r="DA4704" s="12"/>
      <c r="DB4704" s="10"/>
      <c r="DD4704" s="12"/>
      <c r="DE4704" s="10"/>
      <c r="DG4704" s="12"/>
      <c r="DH4704" s="10"/>
      <c r="DJ4704" s="12"/>
      <c r="DK4704" s="10"/>
      <c r="DM4704" s="12"/>
      <c r="DN4704" s="10"/>
      <c r="DP4704" s="12"/>
    </row>
    <row r="4705" spans="1:120" x14ac:dyDescent="0.3">
      <c r="A4705" s="10"/>
      <c r="C4705" s="12"/>
      <c r="D4705" s="10"/>
      <c r="F4705" s="12"/>
      <c r="G4705" s="10"/>
      <c r="I4705" s="12"/>
      <c r="J4705" s="10"/>
      <c r="L4705" s="12"/>
      <c r="M4705" s="10"/>
      <c r="O4705" s="12"/>
      <c r="P4705" s="10"/>
      <c r="R4705" s="12"/>
      <c r="S4705" s="10"/>
      <c r="U4705" s="12"/>
      <c r="V4705" s="10"/>
      <c r="X4705" s="12"/>
      <c r="Y4705" s="10"/>
      <c r="AA4705" s="12"/>
      <c r="AB4705" s="10"/>
      <c r="AD4705" s="12"/>
      <c r="AE4705" s="10"/>
      <c r="AG4705" s="12"/>
      <c r="AH4705" s="10"/>
      <c r="AJ4705" s="12"/>
      <c r="AK4705" s="10"/>
      <c r="AM4705" s="12"/>
      <c r="AN4705" s="10"/>
      <c r="AP4705" s="12"/>
      <c r="AQ4705" s="10"/>
      <c r="AS4705" s="12"/>
      <c r="AT4705" s="10"/>
      <c r="AV4705" s="12"/>
      <c r="AW4705" s="10"/>
      <c r="AY4705" s="12"/>
      <c r="AZ4705" s="10"/>
      <c r="BB4705" s="12"/>
      <c r="BC4705" s="10"/>
      <c r="BE4705" s="12"/>
      <c r="BF4705" s="10"/>
      <c r="BH4705" s="12"/>
      <c r="BI4705" s="10"/>
      <c r="BK4705" s="12"/>
      <c r="BL4705" s="10"/>
      <c r="BN4705" s="12"/>
      <c r="BO4705" s="10"/>
      <c r="BQ4705" s="12"/>
      <c r="BR4705" s="10"/>
      <c r="BT4705" s="12"/>
      <c r="BU4705" s="10"/>
      <c r="BW4705" s="12"/>
      <c r="BX4705" s="10"/>
      <c r="BZ4705" s="12"/>
      <c r="CA4705" s="10"/>
      <c r="CC4705" s="12"/>
      <c r="CD4705" s="10"/>
      <c r="CF4705" s="12"/>
      <c r="CG4705" s="10"/>
      <c r="CI4705" s="12"/>
      <c r="CJ4705" s="10"/>
      <c r="CL4705" s="12"/>
      <c r="CM4705" s="10"/>
      <c r="CO4705" s="12"/>
      <c r="CP4705" s="10"/>
      <c r="CR4705" s="12"/>
      <c r="CS4705" s="10"/>
      <c r="CU4705" s="12"/>
      <c r="CV4705" s="10"/>
      <c r="CX4705" s="12"/>
      <c r="CY4705" s="10"/>
      <c r="DA4705" s="12"/>
      <c r="DB4705" s="10"/>
      <c r="DD4705" s="12"/>
      <c r="DE4705" s="10"/>
      <c r="DG4705" s="12"/>
      <c r="DH4705" s="10"/>
      <c r="DJ4705" s="12"/>
      <c r="DK4705" s="10"/>
      <c r="DM4705" s="12"/>
      <c r="DN4705" s="10"/>
      <c r="DP4705" s="12"/>
    </row>
    <row r="4706" spans="1:120" x14ac:dyDescent="0.3">
      <c r="A4706" s="10"/>
      <c r="C4706" s="12"/>
      <c r="D4706" s="10"/>
      <c r="F4706" s="12"/>
      <c r="G4706" s="10"/>
      <c r="I4706" s="12"/>
      <c r="J4706" s="10"/>
      <c r="L4706" s="12"/>
      <c r="M4706" s="10"/>
      <c r="O4706" s="12"/>
      <c r="P4706" s="10"/>
      <c r="R4706" s="12"/>
      <c r="S4706" s="10"/>
      <c r="U4706" s="12"/>
      <c r="V4706" s="10"/>
      <c r="X4706" s="12"/>
      <c r="Y4706" s="10"/>
      <c r="AA4706" s="12"/>
      <c r="AB4706" s="10"/>
      <c r="AD4706" s="12"/>
      <c r="AE4706" s="10"/>
      <c r="AG4706" s="12"/>
      <c r="AH4706" s="10"/>
      <c r="AJ4706" s="12"/>
      <c r="AK4706" s="10"/>
      <c r="AM4706" s="12"/>
      <c r="AN4706" s="10"/>
      <c r="AP4706" s="12"/>
      <c r="AQ4706" s="10"/>
      <c r="AS4706" s="12"/>
      <c r="AT4706" s="10"/>
      <c r="AV4706" s="12"/>
      <c r="AW4706" s="10"/>
      <c r="AY4706" s="12"/>
      <c r="AZ4706" s="10"/>
      <c r="BB4706" s="12"/>
      <c r="BC4706" s="10"/>
      <c r="BE4706" s="12"/>
      <c r="BF4706" s="10"/>
      <c r="BH4706" s="12"/>
      <c r="BI4706" s="10"/>
      <c r="BK4706" s="12"/>
      <c r="BL4706" s="10"/>
      <c r="BN4706" s="12"/>
      <c r="BO4706" s="10"/>
      <c r="BQ4706" s="12"/>
      <c r="BR4706" s="10"/>
      <c r="BT4706" s="12"/>
      <c r="BU4706" s="10"/>
      <c r="BW4706" s="12"/>
      <c r="BX4706" s="10"/>
      <c r="BZ4706" s="12"/>
      <c r="CA4706" s="10"/>
      <c r="CC4706" s="12"/>
      <c r="CD4706" s="10"/>
      <c r="CF4706" s="12"/>
      <c r="CG4706" s="10"/>
      <c r="CI4706" s="12"/>
      <c r="CJ4706" s="10"/>
      <c r="CL4706" s="12"/>
      <c r="CM4706" s="10"/>
      <c r="CO4706" s="12"/>
      <c r="CP4706" s="10"/>
      <c r="CR4706" s="12"/>
      <c r="CS4706" s="10"/>
      <c r="CU4706" s="12"/>
      <c r="CV4706" s="10"/>
      <c r="CX4706" s="12"/>
      <c r="CY4706" s="10"/>
      <c r="DA4706" s="12"/>
      <c r="DB4706" s="10"/>
      <c r="DD4706" s="12"/>
      <c r="DE4706" s="10"/>
      <c r="DG4706" s="12"/>
      <c r="DH4706" s="10"/>
      <c r="DJ4706" s="12"/>
      <c r="DK4706" s="10"/>
      <c r="DM4706" s="12"/>
      <c r="DN4706" s="10"/>
      <c r="DP4706" s="12"/>
    </row>
    <row r="4707" spans="1:120" x14ac:dyDescent="0.3">
      <c r="A4707" s="10"/>
      <c r="C4707" s="12"/>
      <c r="D4707" s="10"/>
      <c r="F4707" s="12"/>
      <c r="G4707" s="10"/>
      <c r="I4707" s="12"/>
      <c r="J4707" s="10"/>
      <c r="L4707" s="12"/>
      <c r="M4707" s="10"/>
      <c r="O4707" s="12"/>
      <c r="P4707" s="10"/>
      <c r="R4707" s="12"/>
      <c r="S4707" s="10"/>
      <c r="U4707" s="12"/>
      <c r="V4707" s="10"/>
      <c r="X4707" s="12"/>
      <c r="Y4707" s="10"/>
      <c r="AA4707" s="12"/>
      <c r="AB4707" s="10"/>
      <c r="AD4707" s="12"/>
      <c r="AE4707" s="10"/>
      <c r="AG4707" s="12"/>
      <c r="AH4707" s="10"/>
      <c r="AJ4707" s="12"/>
      <c r="AK4707" s="10"/>
      <c r="AM4707" s="12"/>
      <c r="AN4707" s="10"/>
      <c r="AP4707" s="12"/>
      <c r="AQ4707" s="10"/>
      <c r="AS4707" s="12"/>
      <c r="AT4707" s="10"/>
      <c r="AV4707" s="12"/>
      <c r="AW4707" s="10"/>
      <c r="AY4707" s="12"/>
      <c r="AZ4707" s="10"/>
      <c r="BB4707" s="12"/>
      <c r="BC4707" s="10"/>
      <c r="BE4707" s="12"/>
      <c r="BF4707" s="10"/>
      <c r="BH4707" s="12"/>
      <c r="BI4707" s="10"/>
      <c r="BK4707" s="12"/>
      <c r="BL4707" s="10"/>
      <c r="BN4707" s="12"/>
      <c r="BO4707" s="10"/>
      <c r="BQ4707" s="12"/>
      <c r="BR4707" s="10"/>
      <c r="BT4707" s="12"/>
      <c r="BU4707" s="10"/>
      <c r="BW4707" s="12"/>
      <c r="BX4707" s="10"/>
      <c r="BZ4707" s="12"/>
      <c r="CA4707" s="10"/>
      <c r="CC4707" s="12"/>
      <c r="CD4707" s="10"/>
      <c r="CF4707" s="12"/>
      <c r="CG4707" s="10"/>
      <c r="CI4707" s="12"/>
      <c r="CJ4707" s="10"/>
      <c r="CL4707" s="12"/>
      <c r="CM4707" s="10"/>
      <c r="CO4707" s="12"/>
      <c r="CP4707" s="10"/>
      <c r="CR4707" s="12"/>
      <c r="CS4707" s="10"/>
      <c r="CU4707" s="12"/>
      <c r="CV4707" s="10"/>
      <c r="CX4707" s="12"/>
      <c r="CY4707" s="10"/>
      <c r="DA4707" s="12"/>
      <c r="DB4707" s="10"/>
      <c r="DD4707" s="12"/>
      <c r="DE4707" s="10"/>
      <c r="DG4707" s="12"/>
      <c r="DH4707" s="10"/>
      <c r="DJ4707" s="12"/>
      <c r="DK4707" s="10"/>
      <c r="DM4707" s="12"/>
      <c r="DN4707" s="10"/>
      <c r="DP4707" s="12"/>
    </row>
    <row r="4708" spans="1:120" x14ac:dyDescent="0.3">
      <c r="A4708" s="10"/>
      <c r="C4708" s="12"/>
      <c r="D4708" s="10"/>
      <c r="F4708" s="12"/>
      <c r="G4708" s="10"/>
      <c r="I4708" s="12"/>
      <c r="J4708" s="10"/>
      <c r="L4708" s="12"/>
      <c r="M4708" s="10"/>
      <c r="O4708" s="12"/>
      <c r="P4708" s="10"/>
      <c r="R4708" s="12"/>
      <c r="S4708" s="10"/>
      <c r="U4708" s="12"/>
      <c r="V4708" s="10"/>
      <c r="X4708" s="12"/>
      <c r="Y4708" s="10"/>
      <c r="AA4708" s="12"/>
      <c r="AB4708" s="10"/>
      <c r="AD4708" s="12"/>
      <c r="AE4708" s="10"/>
      <c r="AG4708" s="12"/>
      <c r="AH4708" s="10"/>
      <c r="AJ4708" s="12"/>
      <c r="AK4708" s="10"/>
      <c r="AM4708" s="12"/>
      <c r="AN4708" s="10"/>
      <c r="AP4708" s="12"/>
      <c r="AQ4708" s="10"/>
      <c r="AS4708" s="12"/>
      <c r="AT4708" s="10"/>
      <c r="AV4708" s="12"/>
      <c r="AW4708" s="10"/>
      <c r="AY4708" s="12"/>
      <c r="AZ4708" s="10"/>
      <c r="BB4708" s="12"/>
      <c r="BC4708" s="10"/>
      <c r="BE4708" s="12"/>
      <c r="BF4708" s="10"/>
      <c r="BH4708" s="12"/>
      <c r="BI4708" s="10"/>
      <c r="BK4708" s="12"/>
      <c r="BL4708" s="10"/>
      <c r="BN4708" s="12"/>
      <c r="BO4708" s="10"/>
      <c r="BQ4708" s="12"/>
      <c r="BR4708" s="10"/>
      <c r="BT4708" s="12"/>
      <c r="BU4708" s="10"/>
      <c r="BW4708" s="12"/>
      <c r="BX4708" s="10"/>
      <c r="BZ4708" s="12"/>
      <c r="CA4708" s="10"/>
      <c r="CC4708" s="12"/>
      <c r="CD4708" s="10"/>
      <c r="CF4708" s="12"/>
      <c r="CG4708" s="10"/>
      <c r="CI4708" s="12"/>
      <c r="CJ4708" s="10"/>
      <c r="CL4708" s="12"/>
      <c r="CM4708" s="10"/>
      <c r="CO4708" s="12"/>
      <c r="CP4708" s="10"/>
      <c r="CR4708" s="12"/>
      <c r="CS4708" s="10"/>
      <c r="CU4708" s="12"/>
      <c r="CV4708" s="10"/>
      <c r="CX4708" s="12"/>
      <c r="CY4708" s="10"/>
      <c r="DA4708" s="12"/>
      <c r="DB4708" s="10"/>
      <c r="DD4708" s="12"/>
      <c r="DE4708" s="10"/>
      <c r="DG4708" s="12"/>
      <c r="DH4708" s="10"/>
      <c r="DJ4708" s="12"/>
      <c r="DK4708" s="10"/>
      <c r="DM4708" s="12"/>
      <c r="DN4708" s="10"/>
      <c r="DP4708" s="12"/>
    </row>
    <row r="4709" spans="1:120" x14ac:dyDescent="0.3">
      <c r="A4709" s="10"/>
      <c r="C4709" s="12"/>
      <c r="D4709" s="10"/>
      <c r="F4709" s="12"/>
      <c r="G4709" s="10"/>
      <c r="I4709" s="12"/>
      <c r="J4709" s="10"/>
      <c r="L4709" s="12"/>
      <c r="M4709" s="10"/>
      <c r="O4709" s="12"/>
      <c r="P4709" s="10"/>
      <c r="R4709" s="12"/>
      <c r="S4709" s="10"/>
      <c r="U4709" s="12"/>
      <c r="V4709" s="10"/>
      <c r="X4709" s="12"/>
      <c r="Y4709" s="10"/>
      <c r="AA4709" s="12"/>
      <c r="AB4709" s="10"/>
      <c r="AD4709" s="12"/>
      <c r="AE4709" s="10"/>
      <c r="AG4709" s="12"/>
      <c r="AH4709" s="10"/>
      <c r="AJ4709" s="12"/>
      <c r="AK4709" s="10"/>
      <c r="AM4709" s="12"/>
      <c r="AN4709" s="10"/>
      <c r="AP4709" s="12"/>
      <c r="AQ4709" s="10"/>
      <c r="AS4709" s="12"/>
      <c r="AT4709" s="10"/>
      <c r="AV4709" s="12"/>
      <c r="AW4709" s="10"/>
      <c r="AY4709" s="12"/>
      <c r="AZ4709" s="10"/>
      <c r="BB4709" s="12"/>
      <c r="BC4709" s="10"/>
      <c r="BE4709" s="12"/>
      <c r="BF4709" s="10"/>
      <c r="BH4709" s="12"/>
      <c r="BI4709" s="10"/>
      <c r="BK4709" s="12"/>
      <c r="BL4709" s="10"/>
      <c r="BN4709" s="12"/>
      <c r="BO4709" s="10"/>
      <c r="BQ4709" s="12"/>
      <c r="BR4709" s="10"/>
      <c r="BT4709" s="12"/>
      <c r="BU4709" s="10"/>
      <c r="BW4709" s="12"/>
      <c r="BX4709" s="10"/>
      <c r="BZ4709" s="12"/>
      <c r="CA4709" s="10"/>
      <c r="CC4709" s="12"/>
      <c r="CD4709" s="10"/>
      <c r="CF4709" s="12"/>
      <c r="CG4709" s="10"/>
      <c r="CI4709" s="12"/>
      <c r="CJ4709" s="10"/>
      <c r="CL4709" s="12"/>
      <c r="CM4709" s="10"/>
      <c r="CO4709" s="12"/>
      <c r="CP4709" s="10"/>
      <c r="CR4709" s="12"/>
      <c r="CS4709" s="10"/>
      <c r="CU4709" s="12"/>
      <c r="CV4709" s="10"/>
      <c r="CX4709" s="12"/>
      <c r="CY4709" s="10"/>
      <c r="DA4709" s="12"/>
      <c r="DB4709" s="10"/>
      <c r="DD4709" s="12"/>
      <c r="DE4709" s="10"/>
      <c r="DG4709" s="12"/>
      <c r="DH4709" s="10"/>
      <c r="DJ4709" s="12"/>
      <c r="DK4709" s="10"/>
      <c r="DM4709" s="12"/>
      <c r="DN4709" s="10"/>
      <c r="DP4709" s="12"/>
    </row>
    <row r="4710" spans="1:120" x14ac:dyDescent="0.3">
      <c r="A4710" s="10"/>
      <c r="C4710" s="12"/>
      <c r="D4710" s="10"/>
      <c r="F4710" s="12"/>
      <c r="G4710" s="10"/>
      <c r="I4710" s="12"/>
      <c r="J4710" s="10"/>
      <c r="L4710" s="12"/>
      <c r="M4710" s="10"/>
      <c r="O4710" s="12"/>
      <c r="P4710" s="10"/>
      <c r="R4710" s="12"/>
      <c r="S4710" s="10"/>
      <c r="U4710" s="12"/>
      <c r="V4710" s="10"/>
      <c r="X4710" s="12"/>
      <c r="Y4710" s="10"/>
      <c r="AA4710" s="12"/>
      <c r="AB4710" s="10"/>
      <c r="AD4710" s="12"/>
      <c r="AE4710" s="10"/>
      <c r="AG4710" s="12"/>
      <c r="AH4710" s="10"/>
      <c r="AJ4710" s="12"/>
      <c r="AK4710" s="10"/>
      <c r="AM4710" s="12"/>
      <c r="AN4710" s="10"/>
      <c r="AP4710" s="12"/>
      <c r="AQ4710" s="10"/>
      <c r="AS4710" s="12"/>
      <c r="AT4710" s="10"/>
      <c r="AV4710" s="12"/>
      <c r="AW4710" s="10"/>
      <c r="AY4710" s="12"/>
      <c r="AZ4710" s="10"/>
      <c r="BB4710" s="12"/>
      <c r="BC4710" s="10"/>
      <c r="BE4710" s="12"/>
      <c r="BF4710" s="10"/>
      <c r="BH4710" s="12"/>
      <c r="BI4710" s="10"/>
      <c r="BK4710" s="12"/>
      <c r="BL4710" s="10"/>
      <c r="BN4710" s="12"/>
      <c r="BO4710" s="10"/>
      <c r="BQ4710" s="12"/>
      <c r="BR4710" s="10"/>
      <c r="BT4710" s="12"/>
      <c r="BU4710" s="10"/>
      <c r="BW4710" s="12"/>
      <c r="BX4710" s="10"/>
      <c r="BZ4710" s="12"/>
      <c r="CA4710" s="10"/>
      <c r="CC4710" s="12"/>
      <c r="CD4710" s="10"/>
      <c r="CF4710" s="12"/>
      <c r="CG4710" s="10"/>
      <c r="CI4710" s="12"/>
      <c r="CJ4710" s="10"/>
      <c r="CL4710" s="12"/>
      <c r="CM4710" s="10"/>
      <c r="CO4710" s="12"/>
      <c r="CP4710" s="10"/>
      <c r="CR4710" s="12"/>
      <c r="CS4710" s="10"/>
      <c r="CU4710" s="12"/>
      <c r="CV4710" s="10"/>
      <c r="CX4710" s="12"/>
      <c r="CY4710" s="10"/>
      <c r="DA4710" s="12"/>
      <c r="DB4710" s="10"/>
      <c r="DD4710" s="12"/>
      <c r="DE4710" s="10"/>
      <c r="DG4710" s="12"/>
      <c r="DH4710" s="10"/>
      <c r="DJ4710" s="12"/>
      <c r="DK4710" s="10"/>
      <c r="DM4710" s="12"/>
      <c r="DN4710" s="10"/>
      <c r="DP4710" s="12"/>
    </row>
    <row r="4711" spans="1:120" x14ac:dyDescent="0.3">
      <c r="A4711" s="10"/>
      <c r="C4711" s="12"/>
      <c r="D4711" s="10"/>
      <c r="F4711" s="12"/>
      <c r="G4711" s="10"/>
      <c r="I4711" s="12"/>
      <c r="J4711" s="10"/>
      <c r="L4711" s="12"/>
      <c r="M4711" s="10"/>
      <c r="O4711" s="12"/>
      <c r="P4711" s="10"/>
      <c r="R4711" s="12"/>
      <c r="S4711" s="10"/>
      <c r="U4711" s="12"/>
      <c r="V4711" s="10"/>
      <c r="X4711" s="12"/>
      <c r="Y4711" s="10"/>
      <c r="AA4711" s="12"/>
      <c r="AB4711" s="10"/>
      <c r="AD4711" s="12"/>
      <c r="AE4711" s="10"/>
      <c r="AG4711" s="12"/>
      <c r="AH4711" s="10"/>
      <c r="AJ4711" s="12"/>
      <c r="AK4711" s="10"/>
      <c r="AM4711" s="12"/>
      <c r="AN4711" s="10"/>
      <c r="AP4711" s="12"/>
      <c r="AQ4711" s="10"/>
      <c r="AS4711" s="12"/>
      <c r="AT4711" s="10"/>
      <c r="AV4711" s="12"/>
      <c r="AW4711" s="10"/>
      <c r="AY4711" s="12"/>
      <c r="AZ4711" s="10"/>
      <c r="BB4711" s="12"/>
      <c r="BC4711" s="10"/>
      <c r="BE4711" s="12"/>
      <c r="BF4711" s="10"/>
      <c r="BH4711" s="12"/>
      <c r="BI4711" s="10"/>
      <c r="BK4711" s="12"/>
      <c r="BL4711" s="10"/>
      <c r="BN4711" s="12"/>
      <c r="BO4711" s="10"/>
      <c r="BQ4711" s="12"/>
      <c r="BR4711" s="10"/>
      <c r="BT4711" s="12"/>
      <c r="BU4711" s="10"/>
      <c r="BW4711" s="12"/>
      <c r="BX4711" s="10"/>
      <c r="BZ4711" s="12"/>
      <c r="CA4711" s="10"/>
      <c r="CC4711" s="12"/>
      <c r="CD4711" s="10"/>
      <c r="CF4711" s="12"/>
      <c r="CG4711" s="10"/>
      <c r="CI4711" s="12"/>
      <c r="CJ4711" s="10"/>
      <c r="CL4711" s="12"/>
      <c r="CM4711" s="10"/>
      <c r="CO4711" s="12"/>
      <c r="CP4711" s="10"/>
      <c r="CR4711" s="12"/>
      <c r="CS4711" s="10"/>
      <c r="CU4711" s="12"/>
      <c r="CV4711" s="10"/>
      <c r="CX4711" s="12"/>
      <c r="CY4711" s="10"/>
      <c r="DA4711" s="12"/>
      <c r="DB4711" s="10"/>
      <c r="DD4711" s="12"/>
      <c r="DE4711" s="10"/>
      <c r="DG4711" s="12"/>
      <c r="DH4711" s="10"/>
      <c r="DJ4711" s="12"/>
      <c r="DK4711" s="10"/>
      <c r="DM4711" s="12"/>
      <c r="DN4711" s="10"/>
      <c r="DP4711" s="12"/>
    </row>
    <row r="4712" spans="1:120" x14ac:dyDescent="0.3">
      <c r="A4712" s="10"/>
      <c r="C4712" s="12"/>
      <c r="D4712" s="10"/>
      <c r="F4712" s="12"/>
      <c r="G4712" s="10"/>
      <c r="I4712" s="12"/>
      <c r="J4712" s="10"/>
      <c r="L4712" s="12"/>
      <c r="M4712" s="10"/>
      <c r="O4712" s="12"/>
      <c r="P4712" s="10"/>
      <c r="R4712" s="12"/>
      <c r="S4712" s="10"/>
      <c r="U4712" s="12"/>
      <c r="V4712" s="10"/>
      <c r="X4712" s="12"/>
      <c r="Y4712" s="10"/>
      <c r="AA4712" s="12"/>
      <c r="AB4712" s="10"/>
      <c r="AD4712" s="12"/>
      <c r="AE4712" s="10"/>
      <c r="AG4712" s="12"/>
      <c r="AH4712" s="10"/>
      <c r="AJ4712" s="12"/>
      <c r="AK4712" s="10"/>
      <c r="AM4712" s="12"/>
      <c r="AN4712" s="10"/>
      <c r="AP4712" s="12"/>
      <c r="AQ4712" s="10"/>
      <c r="AS4712" s="12"/>
      <c r="AT4712" s="10"/>
      <c r="AV4712" s="12"/>
      <c r="AW4712" s="10"/>
      <c r="AY4712" s="12"/>
      <c r="AZ4712" s="10"/>
      <c r="BB4712" s="12"/>
      <c r="BC4712" s="10"/>
      <c r="BE4712" s="12"/>
      <c r="BF4712" s="10"/>
      <c r="BH4712" s="12"/>
      <c r="BI4712" s="10"/>
      <c r="BK4712" s="12"/>
      <c r="BL4712" s="10"/>
      <c r="BN4712" s="12"/>
      <c r="BO4712" s="10"/>
      <c r="BQ4712" s="12"/>
      <c r="BR4712" s="10"/>
      <c r="BT4712" s="12"/>
      <c r="BU4712" s="10"/>
      <c r="BW4712" s="12"/>
      <c r="BX4712" s="10"/>
      <c r="BZ4712" s="12"/>
      <c r="CA4712" s="10"/>
      <c r="CC4712" s="12"/>
      <c r="CD4712" s="10"/>
      <c r="CF4712" s="12"/>
      <c r="CG4712" s="10"/>
      <c r="CI4712" s="12"/>
      <c r="CJ4712" s="10"/>
      <c r="CL4712" s="12"/>
      <c r="CM4712" s="10"/>
      <c r="CO4712" s="12"/>
      <c r="CP4712" s="10"/>
      <c r="CR4712" s="12"/>
      <c r="CS4712" s="10"/>
      <c r="CU4712" s="12"/>
      <c r="CV4712" s="10"/>
      <c r="CX4712" s="12"/>
      <c r="CY4712" s="10"/>
      <c r="DA4712" s="12"/>
      <c r="DB4712" s="10"/>
      <c r="DD4712" s="12"/>
      <c r="DE4712" s="10"/>
      <c r="DG4712" s="12"/>
      <c r="DH4712" s="10"/>
      <c r="DJ4712" s="12"/>
      <c r="DK4712" s="10"/>
      <c r="DM4712" s="12"/>
      <c r="DN4712" s="10"/>
      <c r="DP4712" s="12"/>
    </row>
    <row r="4713" spans="1:120" x14ac:dyDescent="0.3">
      <c r="A4713" s="10"/>
      <c r="C4713" s="12"/>
      <c r="D4713" s="10"/>
      <c r="F4713" s="12"/>
      <c r="G4713" s="10"/>
      <c r="I4713" s="12"/>
      <c r="J4713" s="10"/>
      <c r="L4713" s="12"/>
      <c r="M4713" s="10"/>
      <c r="O4713" s="12"/>
      <c r="P4713" s="10"/>
      <c r="R4713" s="12"/>
      <c r="S4713" s="10"/>
      <c r="U4713" s="12"/>
      <c r="V4713" s="10"/>
      <c r="X4713" s="12"/>
      <c r="Y4713" s="10"/>
      <c r="AA4713" s="12"/>
      <c r="AB4713" s="10"/>
      <c r="AD4713" s="12"/>
      <c r="AE4713" s="10"/>
      <c r="AG4713" s="12"/>
      <c r="AH4713" s="10"/>
      <c r="AJ4713" s="12"/>
      <c r="AK4713" s="10"/>
      <c r="AM4713" s="12"/>
      <c r="AN4713" s="10"/>
      <c r="AP4713" s="12"/>
      <c r="AQ4713" s="10"/>
      <c r="AS4713" s="12"/>
      <c r="AT4713" s="10"/>
      <c r="AV4713" s="12"/>
      <c r="AW4713" s="10"/>
      <c r="AY4713" s="12"/>
      <c r="AZ4713" s="10"/>
      <c r="BB4713" s="12"/>
      <c r="BC4713" s="10"/>
      <c r="BE4713" s="12"/>
      <c r="BF4713" s="10"/>
      <c r="BH4713" s="12"/>
      <c r="BI4713" s="10"/>
      <c r="BK4713" s="12"/>
      <c r="BL4713" s="10"/>
      <c r="BN4713" s="12"/>
      <c r="BO4713" s="10"/>
      <c r="BQ4713" s="12"/>
      <c r="BR4713" s="10"/>
      <c r="BT4713" s="12"/>
      <c r="BU4713" s="10"/>
      <c r="BW4713" s="12"/>
      <c r="BX4713" s="10"/>
      <c r="BZ4713" s="12"/>
      <c r="CA4713" s="10"/>
      <c r="CC4713" s="12"/>
      <c r="CD4713" s="10"/>
      <c r="CF4713" s="12"/>
      <c r="CG4713" s="10"/>
      <c r="CI4713" s="12"/>
      <c r="CJ4713" s="10"/>
      <c r="CL4713" s="12"/>
      <c r="CM4713" s="10"/>
      <c r="CO4713" s="12"/>
      <c r="CP4713" s="10"/>
      <c r="CR4713" s="12"/>
      <c r="CS4713" s="10"/>
      <c r="CU4713" s="12"/>
      <c r="CV4713" s="10"/>
      <c r="CX4713" s="12"/>
      <c r="CY4713" s="10"/>
      <c r="DA4713" s="12"/>
      <c r="DB4713" s="10"/>
      <c r="DD4713" s="12"/>
      <c r="DE4713" s="10"/>
      <c r="DG4713" s="12"/>
      <c r="DH4713" s="10"/>
      <c r="DJ4713" s="12"/>
      <c r="DK4713" s="10"/>
      <c r="DM4713" s="12"/>
      <c r="DN4713" s="10"/>
      <c r="DP4713" s="12"/>
    </row>
    <row r="4714" spans="1:120" x14ac:dyDescent="0.3">
      <c r="A4714" s="10"/>
      <c r="C4714" s="12"/>
      <c r="D4714" s="10"/>
      <c r="F4714" s="12"/>
      <c r="G4714" s="10"/>
      <c r="I4714" s="12"/>
      <c r="J4714" s="10"/>
      <c r="L4714" s="12"/>
      <c r="M4714" s="10"/>
      <c r="O4714" s="12"/>
      <c r="P4714" s="10"/>
      <c r="R4714" s="12"/>
      <c r="S4714" s="10"/>
      <c r="U4714" s="12"/>
      <c r="V4714" s="10"/>
      <c r="X4714" s="12"/>
      <c r="Y4714" s="10"/>
      <c r="AA4714" s="12"/>
      <c r="AB4714" s="10"/>
      <c r="AD4714" s="12"/>
      <c r="AE4714" s="10"/>
      <c r="AG4714" s="12"/>
      <c r="AH4714" s="10"/>
      <c r="AJ4714" s="12"/>
      <c r="AK4714" s="10"/>
      <c r="AM4714" s="12"/>
      <c r="AN4714" s="10"/>
      <c r="AP4714" s="12"/>
      <c r="AQ4714" s="10"/>
      <c r="AS4714" s="12"/>
      <c r="AT4714" s="10"/>
      <c r="AV4714" s="12"/>
      <c r="AW4714" s="10"/>
      <c r="AY4714" s="12"/>
      <c r="AZ4714" s="10"/>
      <c r="BB4714" s="12"/>
      <c r="BC4714" s="10"/>
      <c r="BE4714" s="12"/>
      <c r="BF4714" s="10"/>
      <c r="BH4714" s="12"/>
      <c r="BI4714" s="10"/>
      <c r="BK4714" s="12"/>
      <c r="BL4714" s="10"/>
      <c r="BN4714" s="12"/>
      <c r="BO4714" s="10"/>
      <c r="BQ4714" s="12"/>
      <c r="BR4714" s="10"/>
      <c r="BT4714" s="12"/>
      <c r="BU4714" s="10"/>
      <c r="BW4714" s="12"/>
      <c r="BX4714" s="10"/>
      <c r="BZ4714" s="12"/>
      <c r="CA4714" s="10"/>
      <c r="CC4714" s="12"/>
      <c r="CD4714" s="10"/>
      <c r="CF4714" s="12"/>
      <c r="CG4714" s="10"/>
      <c r="CI4714" s="12"/>
      <c r="CJ4714" s="10"/>
      <c r="CL4714" s="12"/>
      <c r="CM4714" s="10"/>
      <c r="CO4714" s="12"/>
      <c r="CP4714" s="10"/>
      <c r="CR4714" s="12"/>
      <c r="CS4714" s="10"/>
      <c r="CU4714" s="12"/>
      <c r="CV4714" s="10"/>
      <c r="CX4714" s="12"/>
      <c r="CY4714" s="10"/>
      <c r="DA4714" s="12"/>
      <c r="DB4714" s="10"/>
      <c r="DD4714" s="12"/>
      <c r="DE4714" s="10"/>
      <c r="DG4714" s="12"/>
      <c r="DH4714" s="10"/>
      <c r="DJ4714" s="12"/>
      <c r="DK4714" s="10"/>
      <c r="DM4714" s="12"/>
      <c r="DN4714" s="10"/>
      <c r="DP4714" s="12"/>
    </row>
    <row r="4715" spans="1:120" x14ac:dyDescent="0.3">
      <c r="A4715" s="10"/>
      <c r="C4715" s="12"/>
      <c r="D4715" s="10"/>
      <c r="F4715" s="12"/>
      <c r="G4715" s="10"/>
      <c r="I4715" s="12"/>
      <c r="J4715" s="10"/>
      <c r="L4715" s="12"/>
      <c r="M4715" s="10"/>
      <c r="O4715" s="12"/>
      <c r="P4715" s="10"/>
      <c r="R4715" s="12"/>
      <c r="S4715" s="10"/>
      <c r="U4715" s="12"/>
      <c r="V4715" s="10"/>
      <c r="X4715" s="12"/>
      <c r="Y4715" s="10"/>
      <c r="AA4715" s="12"/>
      <c r="AB4715" s="10"/>
      <c r="AD4715" s="12"/>
      <c r="AE4715" s="10"/>
      <c r="AG4715" s="12"/>
      <c r="AH4715" s="10"/>
      <c r="AJ4715" s="12"/>
      <c r="AK4715" s="10"/>
      <c r="AM4715" s="12"/>
      <c r="AN4715" s="10"/>
      <c r="AP4715" s="12"/>
      <c r="AQ4715" s="10"/>
      <c r="AS4715" s="12"/>
      <c r="AT4715" s="10"/>
      <c r="AV4715" s="12"/>
      <c r="AW4715" s="10"/>
      <c r="AY4715" s="12"/>
      <c r="AZ4715" s="10"/>
      <c r="BB4715" s="12"/>
      <c r="BC4715" s="10"/>
      <c r="BE4715" s="12"/>
      <c r="BF4715" s="10"/>
      <c r="BH4715" s="12"/>
      <c r="BI4715" s="10"/>
      <c r="BK4715" s="12"/>
      <c r="BL4715" s="10"/>
      <c r="BN4715" s="12"/>
      <c r="BO4715" s="10"/>
      <c r="BQ4715" s="12"/>
      <c r="BR4715" s="10"/>
      <c r="BT4715" s="12"/>
      <c r="BU4715" s="10"/>
      <c r="BW4715" s="12"/>
      <c r="BX4715" s="10"/>
      <c r="BZ4715" s="12"/>
      <c r="CA4715" s="10"/>
      <c r="CC4715" s="12"/>
      <c r="CD4715" s="10"/>
      <c r="CF4715" s="12"/>
      <c r="CG4715" s="10"/>
      <c r="CI4715" s="12"/>
      <c r="CJ4715" s="10"/>
      <c r="CL4715" s="12"/>
      <c r="CM4715" s="10"/>
      <c r="CO4715" s="12"/>
      <c r="CP4715" s="10"/>
      <c r="CR4715" s="12"/>
      <c r="CS4715" s="10"/>
      <c r="CU4715" s="12"/>
      <c r="CV4715" s="10"/>
      <c r="CX4715" s="12"/>
      <c r="CY4715" s="10"/>
      <c r="DA4715" s="12"/>
      <c r="DB4715" s="10"/>
      <c r="DD4715" s="12"/>
      <c r="DE4715" s="10"/>
      <c r="DG4715" s="12"/>
      <c r="DH4715" s="10"/>
      <c r="DJ4715" s="12"/>
      <c r="DK4715" s="10"/>
      <c r="DM4715" s="12"/>
      <c r="DN4715" s="10"/>
      <c r="DP4715" s="12"/>
    </row>
    <row r="4716" spans="1:120" x14ac:dyDescent="0.3">
      <c r="A4716" s="10"/>
      <c r="C4716" s="12"/>
      <c r="D4716" s="10"/>
      <c r="F4716" s="12"/>
      <c r="G4716" s="10"/>
      <c r="I4716" s="12"/>
      <c r="J4716" s="10"/>
      <c r="L4716" s="12"/>
      <c r="M4716" s="10"/>
      <c r="O4716" s="12"/>
      <c r="P4716" s="10"/>
      <c r="R4716" s="12"/>
      <c r="S4716" s="10"/>
      <c r="U4716" s="12"/>
      <c r="V4716" s="10"/>
      <c r="X4716" s="12"/>
      <c r="Y4716" s="10"/>
      <c r="AA4716" s="12"/>
      <c r="AB4716" s="10"/>
      <c r="AD4716" s="12"/>
      <c r="AE4716" s="10"/>
      <c r="AG4716" s="12"/>
      <c r="AH4716" s="10"/>
      <c r="AJ4716" s="12"/>
      <c r="AK4716" s="10"/>
      <c r="AM4716" s="12"/>
      <c r="AN4716" s="10"/>
      <c r="AP4716" s="12"/>
      <c r="AQ4716" s="10"/>
      <c r="AS4716" s="12"/>
      <c r="AT4716" s="10"/>
      <c r="AV4716" s="12"/>
      <c r="AW4716" s="10"/>
      <c r="AY4716" s="12"/>
      <c r="AZ4716" s="10"/>
      <c r="BB4716" s="12"/>
      <c r="BC4716" s="10"/>
      <c r="BE4716" s="12"/>
      <c r="BF4716" s="10"/>
      <c r="BH4716" s="12"/>
      <c r="BI4716" s="10"/>
      <c r="BK4716" s="12"/>
      <c r="BL4716" s="10"/>
      <c r="BN4716" s="12"/>
      <c r="BO4716" s="10"/>
      <c r="BQ4716" s="12"/>
      <c r="BR4716" s="10"/>
      <c r="BT4716" s="12"/>
      <c r="BU4716" s="10"/>
      <c r="BW4716" s="12"/>
      <c r="BX4716" s="10"/>
      <c r="BZ4716" s="12"/>
      <c r="CA4716" s="10"/>
      <c r="CC4716" s="12"/>
      <c r="CD4716" s="10"/>
      <c r="CF4716" s="12"/>
      <c r="CG4716" s="10"/>
      <c r="CI4716" s="12"/>
      <c r="CJ4716" s="10"/>
      <c r="CL4716" s="12"/>
      <c r="CM4716" s="10"/>
      <c r="CO4716" s="12"/>
      <c r="CP4716" s="10"/>
      <c r="CR4716" s="12"/>
      <c r="CS4716" s="10"/>
      <c r="CU4716" s="12"/>
      <c r="CV4716" s="10"/>
      <c r="CX4716" s="12"/>
      <c r="CY4716" s="10"/>
      <c r="DA4716" s="12"/>
      <c r="DB4716" s="10"/>
      <c r="DD4716" s="12"/>
      <c r="DE4716" s="10"/>
      <c r="DG4716" s="12"/>
      <c r="DH4716" s="10"/>
      <c r="DJ4716" s="12"/>
      <c r="DK4716" s="10"/>
      <c r="DM4716" s="12"/>
      <c r="DN4716" s="10"/>
      <c r="DP4716" s="12"/>
    </row>
    <row r="4717" spans="1:120" x14ac:dyDescent="0.3">
      <c r="A4717" s="10"/>
      <c r="C4717" s="12"/>
      <c r="D4717" s="10"/>
      <c r="F4717" s="12"/>
      <c r="G4717" s="10"/>
      <c r="I4717" s="12"/>
      <c r="J4717" s="10"/>
      <c r="L4717" s="12"/>
      <c r="M4717" s="10"/>
      <c r="O4717" s="12"/>
      <c r="P4717" s="10"/>
      <c r="R4717" s="12"/>
      <c r="S4717" s="10"/>
      <c r="U4717" s="12"/>
      <c r="V4717" s="10"/>
      <c r="X4717" s="12"/>
      <c r="Y4717" s="10"/>
      <c r="AA4717" s="12"/>
      <c r="AB4717" s="10"/>
      <c r="AD4717" s="12"/>
      <c r="AE4717" s="10"/>
      <c r="AG4717" s="12"/>
      <c r="AH4717" s="10"/>
      <c r="AJ4717" s="12"/>
      <c r="AK4717" s="10"/>
      <c r="AM4717" s="12"/>
      <c r="AN4717" s="10"/>
      <c r="AP4717" s="12"/>
      <c r="AQ4717" s="10"/>
      <c r="AS4717" s="12"/>
      <c r="AT4717" s="10"/>
      <c r="AV4717" s="12"/>
      <c r="AW4717" s="10"/>
      <c r="AY4717" s="12"/>
      <c r="AZ4717" s="10"/>
      <c r="BB4717" s="12"/>
      <c r="BC4717" s="10"/>
      <c r="BE4717" s="12"/>
      <c r="BF4717" s="10"/>
      <c r="BH4717" s="12"/>
      <c r="BI4717" s="10"/>
      <c r="BK4717" s="12"/>
      <c r="BL4717" s="10"/>
      <c r="BN4717" s="12"/>
      <c r="BO4717" s="10"/>
      <c r="BQ4717" s="12"/>
      <c r="BR4717" s="10"/>
      <c r="BT4717" s="12"/>
      <c r="BU4717" s="10"/>
      <c r="BW4717" s="12"/>
      <c r="BX4717" s="10"/>
      <c r="BZ4717" s="12"/>
      <c r="CA4717" s="10"/>
      <c r="CC4717" s="12"/>
      <c r="CD4717" s="10"/>
      <c r="CF4717" s="12"/>
      <c r="CG4717" s="10"/>
      <c r="CI4717" s="12"/>
      <c r="CJ4717" s="10"/>
      <c r="CL4717" s="12"/>
      <c r="CM4717" s="10"/>
      <c r="CO4717" s="12"/>
      <c r="CP4717" s="10"/>
      <c r="CR4717" s="12"/>
      <c r="CS4717" s="10"/>
      <c r="CU4717" s="12"/>
      <c r="CV4717" s="10"/>
      <c r="CX4717" s="12"/>
      <c r="CY4717" s="10"/>
      <c r="DA4717" s="12"/>
      <c r="DB4717" s="10"/>
      <c r="DD4717" s="12"/>
      <c r="DE4717" s="10"/>
      <c r="DG4717" s="12"/>
      <c r="DH4717" s="10"/>
      <c r="DJ4717" s="12"/>
      <c r="DK4717" s="10"/>
      <c r="DM4717" s="12"/>
      <c r="DN4717" s="10"/>
      <c r="DP4717" s="12"/>
    </row>
    <row r="4718" spans="1:120" x14ac:dyDescent="0.3">
      <c r="A4718" s="10"/>
      <c r="C4718" s="12"/>
      <c r="D4718" s="10"/>
      <c r="F4718" s="12"/>
      <c r="G4718" s="10"/>
      <c r="I4718" s="12"/>
      <c r="J4718" s="10"/>
      <c r="L4718" s="12"/>
      <c r="M4718" s="10"/>
      <c r="O4718" s="12"/>
      <c r="P4718" s="10"/>
      <c r="R4718" s="12"/>
      <c r="S4718" s="10"/>
      <c r="U4718" s="12"/>
      <c r="V4718" s="10"/>
      <c r="X4718" s="12"/>
      <c r="Y4718" s="10"/>
      <c r="AA4718" s="12"/>
      <c r="AB4718" s="10"/>
      <c r="AD4718" s="12"/>
      <c r="AE4718" s="10"/>
      <c r="AG4718" s="12"/>
      <c r="AH4718" s="10"/>
      <c r="AJ4718" s="12"/>
      <c r="AK4718" s="10"/>
      <c r="AM4718" s="12"/>
      <c r="AN4718" s="10"/>
      <c r="AP4718" s="12"/>
      <c r="AQ4718" s="10"/>
      <c r="AS4718" s="12"/>
      <c r="AT4718" s="10"/>
      <c r="AV4718" s="12"/>
      <c r="AW4718" s="10"/>
      <c r="AY4718" s="12"/>
      <c r="AZ4718" s="10"/>
      <c r="BB4718" s="12"/>
      <c r="BC4718" s="10"/>
      <c r="BE4718" s="12"/>
      <c r="BF4718" s="10"/>
      <c r="BH4718" s="12"/>
      <c r="BI4718" s="10"/>
      <c r="BK4718" s="12"/>
      <c r="BL4718" s="10"/>
      <c r="BN4718" s="12"/>
      <c r="BO4718" s="10"/>
      <c r="BQ4718" s="12"/>
      <c r="BR4718" s="10"/>
      <c r="BT4718" s="12"/>
      <c r="BU4718" s="10"/>
      <c r="BW4718" s="12"/>
      <c r="BX4718" s="10"/>
      <c r="BZ4718" s="12"/>
      <c r="CA4718" s="10"/>
      <c r="CC4718" s="12"/>
      <c r="CD4718" s="10"/>
      <c r="CF4718" s="12"/>
      <c r="CG4718" s="10"/>
      <c r="CI4718" s="12"/>
      <c r="CJ4718" s="10"/>
      <c r="CL4718" s="12"/>
      <c r="CM4718" s="10"/>
      <c r="CO4718" s="12"/>
      <c r="CP4718" s="10"/>
      <c r="CR4718" s="12"/>
      <c r="CS4718" s="10"/>
      <c r="CU4718" s="12"/>
      <c r="CV4718" s="10"/>
      <c r="CX4718" s="12"/>
      <c r="CY4718" s="10"/>
      <c r="DA4718" s="12"/>
      <c r="DB4718" s="10"/>
      <c r="DD4718" s="12"/>
      <c r="DE4718" s="10"/>
      <c r="DG4718" s="12"/>
      <c r="DH4718" s="10"/>
      <c r="DJ4718" s="12"/>
      <c r="DK4718" s="10"/>
      <c r="DM4718" s="12"/>
      <c r="DN4718" s="10"/>
      <c r="DP4718" s="12"/>
    </row>
    <row r="4719" spans="1:120" x14ac:dyDescent="0.3">
      <c r="A4719" s="10"/>
      <c r="C4719" s="12"/>
      <c r="D4719" s="10"/>
      <c r="F4719" s="12"/>
      <c r="G4719" s="10"/>
      <c r="I4719" s="12"/>
      <c r="J4719" s="10"/>
      <c r="L4719" s="12"/>
      <c r="M4719" s="10"/>
      <c r="O4719" s="12"/>
      <c r="P4719" s="10"/>
      <c r="R4719" s="12"/>
      <c r="S4719" s="10"/>
      <c r="U4719" s="12"/>
      <c r="V4719" s="10"/>
      <c r="X4719" s="12"/>
      <c r="Y4719" s="10"/>
      <c r="AA4719" s="12"/>
      <c r="AB4719" s="10"/>
      <c r="AD4719" s="12"/>
      <c r="AE4719" s="10"/>
      <c r="AG4719" s="12"/>
      <c r="AH4719" s="10"/>
      <c r="AJ4719" s="12"/>
      <c r="AK4719" s="10"/>
      <c r="AM4719" s="12"/>
      <c r="AN4719" s="10"/>
      <c r="AP4719" s="12"/>
      <c r="AQ4719" s="10"/>
      <c r="AS4719" s="12"/>
      <c r="AT4719" s="10"/>
      <c r="AV4719" s="12"/>
      <c r="AW4719" s="10"/>
      <c r="AY4719" s="12"/>
      <c r="AZ4719" s="10"/>
      <c r="BB4719" s="12"/>
      <c r="BC4719" s="10"/>
      <c r="BE4719" s="12"/>
      <c r="BF4719" s="10"/>
      <c r="BH4719" s="12"/>
      <c r="BI4719" s="10"/>
      <c r="BK4719" s="12"/>
      <c r="BL4719" s="10"/>
      <c r="BN4719" s="12"/>
      <c r="BO4719" s="10"/>
      <c r="BQ4719" s="12"/>
      <c r="BR4719" s="10"/>
      <c r="BT4719" s="12"/>
      <c r="BU4719" s="10"/>
      <c r="BW4719" s="12"/>
      <c r="BX4719" s="10"/>
      <c r="BZ4719" s="12"/>
      <c r="CA4719" s="10"/>
      <c r="CC4719" s="12"/>
      <c r="CD4719" s="10"/>
      <c r="CF4719" s="12"/>
      <c r="CG4719" s="10"/>
      <c r="CI4719" s="12"/>
      <c r="CJ4719" s="10"/>
      <c r="CL4719" s="12"/>
      <c r="CM4719" s="10"/>
      <c r="CO4719" s="12"/>
      <c r="CP4719" s="10"/>
      <c r="CR4719" s="12"/>
      <c r="CS4719" s="10"/>
      <c r="CU4719" s="12"/>
      <c r="CV4719" s="10"/>
      <c r="CX4719" s="12"/>
      <c r="CY4719" s="10"/>
      <c r="DA4719" s="12"/>
      <c r="DB4719" s="10"/>
      <c r="DD4719" s="12"/>
      <c r="DE4719" s="10"/>
      <c r="DG4719" s="12"/>
      <c r="DH4719" s="10"/>
      <c r="DJ4719" s="12"/>
      <c r="DK4719" s="10"/>
      <c r="DM4719" s="12"/>
      <c r="DN4719" s="10"/>
      <c r="DP4719" s="12"/>
    </row>
    <row r="4720" spans="1:120" x14ac:dyDescent="0.3">
      <c r="A4720" s="10"/>
      <c r="C4720" s="12"/>
      <c r="D4720" s="10"/>
      <c r="F4720" s="12"/>
      <c r="G4720" s="10"/>
      <c r="I4720" s="12"/>
      <c r="J4720" s="10"/>
      <c r="L4720" s="12"/>
      <c r="M4720" s="10"/>
      <c r="O4720" s="12"/>
      <c r="P4720" s="10"/>
      <c r="R4720" s="12"/>
      <c r="S4720" s="10"/>
      <c r="U4720" s="12"/>
      <c r="V4720" s="10"/>
      <c r="X4720" s="12"/>
      <c r="Y4720" s="10"/>
      <c r="AA4720" s="12"/>
      <c r="AB4720" s="10"/>
      <c r="AD4720" s="12"/>
      <c r="AE4720" s="10"/>
      <c r="AG4720" s="12"/>
      <c r="AH4720" s="10"/>
      <c r="AJ4720" s="12"/>
      <c r="AK4720" s="10"/>
      <c r="AM4720" s="12"/>
      <c r="AN4720" s="10"/>
      <c r="AP4720" s="12"/>
      <c r="AQ4720" s="10"/>
      <c r="AS4720" s="12"/>
      <c r="AT4720" s="10"/>
      <c r="AV4720" s="12"/>
      <c r="AW4720" s="10"/>
      <c r="AY4720" s="12"/>
      <c r="AZ4720" s="10"/>
      <c r="BB4720" s="12"/>
      <c r="BC4720" s="10"/>
      <c r="BE4720" s="12"/>
      <c r="BF4720" s="10"/>
      <c r="BH4720" s="12"/>
      <c r="BI4720" s="10"/>
      <c r="BK4720" s="12"/>
      <c r="BL4720" s="10"/>
      <c r="BN4720" s="12"/>
      <c r="BO4720" s="10"/>
      <c r="BQ4720" s="12"/>
      <c r="BR4720" s="10"/>
      <c r="BT4720" s="12"/>
      <c r="BU4720" s="10"/>
      <c r="BW4720" s="12"/>
      <c r="BX4720" s="10"/>
      <c r="BZ4720" s="12"/>
      <c r="CA4720" s="10"/>
      <c r="CC4720" s="12"/>
      <c r="CD4720" s="10"/>
      <c r="CF4720" s="12"/>
      <c r="CG4720" s="10"/>
      <c r="CI4720" s="12"/>
      <c r="CJ4720" s="10"/>
      <c r="CL4720" s="12"/>
      <c r="CM4720" s="10"/>
      <c r="CO4720" s="12"/>
      <c r="CP4720" s="10"/>
      <c r="CR4720" s="12"/>
      <c r="CS4720" s="10"/>
      <c r="CU4720" s="12"/>
      <c r="CV4720" s="10"/>
      <c r="CX4720" s="12"/>
      <c r="CY4720" s="10"/>
      <c r="DA4720" s="12"/>
      <c r="DB4720" s="10"/>
      <c r="DD4720" s="12"/>
      <c r="DE4720" s="10"/>
      <c r="DG4720" s="12"/>
      <c r="DH4720" s="10"/>
      <c r="DJ4720" s="12"/>
      <c r="DK4720" s="10"/>
      <c r="DM4720" s="12"/>
      <c r="DN4720" s="10"/>
      <c r="DP4720" s="12"/>
    </row>
    <row r="4721" spans="1:120" x14ac:dyDescent="0.3">
      <c r="A4721" s="10"/>
      <c r="C4721" s="12"/>
      <c r="D4721" s="10"/>
      <c r="F4721" s="12"/>
      <c r="G4721" s="10"/>
      <c r="I4721" s="12"/>
      <c r="J4721" s="10"/>
      <c r="L4721" s="12"/>
      <c r="M4721" s="10"/>
      <c r="O4721" s="12"/>
      <c r="P4721" s="10"/>
      <c r="R4721" s="12"/>
      <c r="S4721" s="10"/>
      <c r="U4721" s="12"/>
      <c r="V4721" s="10"/>
      <c r="X4721" s="12"/>
      <c r="Y4721" s="10"/>
      <c r="AA4721" s="12"/>
      <c r="AB4721" s="10"/>
      <c r="AD4721" s="12"/>
      <c r="AE4721" s="10"/>
      <c r="AG4721" s="12"/>
      <c r="AH4721" s="10"/>
      <c r="AJ4721" s="12"/>
      <c r="AK4721" s="10"/>
      <c r="AM4721" s="12"/>
      <c r="AN4721" s="10"/>
      <c r="AP4721" s="12"/>
      <c r="AQ4721" s="10"/>
      <c r="AS4721" s="12"/>
      <c r="AT4721" s="10"/>
      <c r="AV4721" s="12"/>
      <c r="AW4721" s="10"/>
      <c r="AY4721" s="12"/>
      <c r="AZ4721" s="10"/>
      <c r="BB4721" s="12"/>
      <c r="BC4721" s="10"/>
      <c r="BE4721" s="12"/>
      <c r="BF4721" s="10"/>
      <c r="BH4721" s="12"/>
      <c r="BI4721" s="10"/>
      <c r="BK4721" s="12"/>
      <c r="BL4721" s="10"/>
      <c r="BN4721" s="12"/>
      <c r="BO4721" s="10"/>
      <c r="BQ4721" s="12"/>
      <c r="BR4721" s="10"/>
      <c r="BT4721" s="12"/>
      <c r="BU4721" s="10"/>
      <c r="BW4721" s="12"/>
      <c r="BX4721" s="10"/>
      <c r="BZ4721" s="12"/>
      <c r="CA4721" s="10"/>
      <c r="CC4721" s="12"/>
      <c r="CD4721" s="10"/>
      <c r="CF4721" s="12"/>
      <c r="CG4721" s="10"/>
      <c r="CI4721" s="12"/>
      <c r="CJ4721" s="10"/>
      <c r="CL4721" s="12"/>
      <c r="CM4721" s="10"/>
      <c r="CO4721" s="12"/>
      <c r="CP4721" s="10"/>
      <c r="CR4721" s="12"/>
      <c r="CS4721" s="10"/>
      <c r="CU4721" s="12"/>
      <c r="CV4721" s="10"/>
      <c r="CX4721" s="12"/>
      <c r="CY4721" s="10"/>
      <c r="DA4721" s="12"/>
      <c r="DB4721" s="10"/>
      <c r="DD4721" s="12"/>
      <c r="DE4721" s="10"/>
      <c r="DG4721" s="12"/>
      <c r="DH4721" s="10"/>
      <c r="DJ4721" s="12"/>
      <c r="DK4721" s="10"/>
      <c r="DM4721" s="12"/>
      <c r="DN4721" s="10"/>
      <c r="DP4721" s="12"/>
    </row>
    <row r="4722" spans="1:120" x14ac:dyDescent="0.3">
      <c r="A4722" s="10"/>
      <c r="C4722" s="12"/>
      <c r="D4722" s="10"/>
      <c r="F4722" s="12"/>
      <c r="G4722" s="10"/>
      <c r="I4722" s="12"/>
      <c r="J4722" s="10"/>
      <c r="L4722" s="12"/>
      <c r="M4722" s="10"/>
      <c r="O4722" s="12"/>
      <c r="P4722" s="10"/>
      <c r="R4722" s="12"/>
      <c r="S4722" s="10"/>
      <c r="U4722" s="12"/>
      <c r="V4722" s="10"/>
      <c r="X4722" s="12"/>
      <c r="Y4722" s="10"/>
      <c r="AA4722" s="12"/>
      <c r="AB4722" s="10"/>
      <c r="AD4722" s="12"/>
      <c r="AE4722" s="10"/>
      <c r="AG4722" s="12"/>
      <c r="AH4722" s="10"/>
      <c r="AJ4722" s="12"/>
      <c r="AK4722" s="10"/>
      <c r="AM4722" s="12"/>
      <c r="AN4722" s="10"/>
      <c r="AP4722" s="12"/>
      <c r="AQ4722" s="10"/>
      <c r="AS4722" s="12"/>
      <c r="AT4722" s="10"/>
      <c r="AV4722" s="12"/>
      <c r="AW4722" s="10"/>
      <c r="AY4722" s="12"/>
      <c r="AZ4722" s="10"/>
      <c r="BB4722" s="12"/>
      <c r="BC4722" s="10"/>
      <c r="BE4722" s="12"/>
      <c r="BF4722" s="10"/>
      <c r="BH4722" s="12"/>
      <c r="BI4722" s="10"/>
      <c r="BK4722" s="12"/>
      <c r="BL4722" s="10"/>
      <c r="BN4722" s="12"/>
      <c r="BO4722" s="10"/>
      <c r="BQ4722" s="12"/>
      <c r="BR4722" s="10"/>
      <c r="BT4722" s="12"/>
      <c r="BU4722" s="10"/>
      <c r="BW4722" s="12"/>
      <c r="BX4722" s="10"/>
      <c r="BZ4722" s="12"/>
      <c r="CA4722" s="10"/>
      <c r="CC4722" s="12"/>
      <c r="CD4722" s="10"/>
      <c r="CF4722" s="12"/>
      <c r="CG4722" s="10"/>
      <c r="CI4722" s="12"/>
      <c r="CJ4722" s="10"/>
      <c r="CL4722" s="12"/>
      <c r="CM4722" s="10"/>
      <c r="CO4722" s="12"/>
      <c r="CP4722" s="10"/>
      <c r="CR4722" s="12"/>
      <c r="CS4722" s="10"/>
      <c r="CU4722" s="12"/>
      <c r="CV4722" s="10"/>
      <c r="CX4722" s="12"/>
      <c r="CY4722" s="10"/>
      <c r="DA4722" s="12"/>
      <c r="DB4722" s="10"/>
      <c r="DD4722" s="12"/>
      <c r="DE4722" s="10"/>
      <c r="DG4722" s="12"/>
      <c r="DH4722" s="10"/>
      <c r="DJ4722" s="12"/>
      <c r="DK4722" s="10"/>
      <c r="DM4722" s="12"/>
      <c r="DN4722" s="10"/>
      <c r="DP4722" s="12"/>
    </row>
    <row r="4723" spans="1:120" x14ac:dyDescent="0.3">
      <c r="A4723" s="10"/>
      <c r="C4723" s="12"/>
      <c r="D4723" s="10"/>
      <c r="F4723" s="12"/>
      <c r="G4723" s="10"/>
      <c r="I4723" s="12"/>
      <c r="J4723" s="10"/>
      <c r="L4723" s="12"/>
      <c r="M4723" s="10"/>
      <c r="O4723" s="12"/>
      <c r="P4723" s="10"/>
      <c r="R4723" s="12"/>
      <c r="S4723" s="10"/>
      <c r="U4723" s="12"/>
      <c r="V4723" s="10"/>
      <c r="X4723" s="12"/>
      <c r="Y4723" s="10"/>
      <c r="AA4723" s="12"/>
      <c r="AB4723" s="10"/>
      <c r="AD4723" s="12"/>
      <c r="AE4723" s="10"/>
      <c r="AG4723" s="12"/>
      <c r="AH4723" s="10"/>
      <c r="AJ4723" s="12"/>
      <c r="AK4723" s="10"/>
      <c r="AM4723" s="12"/>
      <c r="AN4723" s="10"/>
      <c r="AP4723" s="12"/>
      <c r="AQ4723" s="10"/>
      <c r="AS4723" s="12"/>
      <c r="AT4723" s="10"/>
      <c r="AV4723" s="12"/>
      <c r="AW4723" s="10"/>
      <c r="AY4723" s="12"/>
      <c r="AZ4723" s="10"/>
      <c r="BB4723" s="12"/>
      <c r="BC4723" s="10"/>
      <c r="BE4723" s="12"/>
      <c r="BF4723" s="10"/>
      <c r="BH4723" s="12"/>
      <c r="BI4723" s="10"/>
      <c r="BK4723" s="12"/>
      <c r="BL4723" s="10"/>
      <c r="BN4723" s="12"/>
      <c r="BO4723" s="10"/>
      <c r="BQ4723" s="12"/>
      <c r="BR4723" s="10"/>
      <c r="BT4723" s="12"/>
      <c r="BU4723" s="10"/>
      <c r="BW4723" s="12"/>
      <c r="BX4723" s="10"/>
      <c r="BZ4723" s="12"/>
      <c r="CA4723" s="10"/>
      <c r="CC4723" s="12"/>
      <c r="CD4723" s="10"/>
      <c r="CF4723" s="12"/>
      <c r="CG4723" s="10"/>
      <c r="CI4723" s="12"/>
      <c r="CJ4723" s="10"/>
      <c r="CL4723" s="12"/>
      <c r="CM4723" s="10"/>
      <c r="CO4723" s="12"/>
      <c r="CP4723" s="10"/>
      <c r="CR4723" s="12"/>
      <c r="CS4723" s="10"/>
      <c r="CU4723" s="12"/>
      <c r="CV4723" s="10"/>
      <c r="CX4723" s="12"/>
      <c r="CY4723" s="10"/>
      <c r="DA4723" s="12"/>
      <c r="DB4723" s="10"/>
      <c r="DD4723" s="12"/>
      <c r="DE4723" s="10"/>
      <c r="DG4723" s="12"/>
      <c r="DH4723" s="10"/>
      <c r="DJ4723" s="12"/>
      <c r="DK4723" s="10"/>
      <c r="DM4723" s="12"/>
      <c r="DN4723" s="10"/>
      <c r="DP4723" s="12"/>
    </row>
    <row r="4724" spans="1:120" x14ac:dyDescent="0.3">
      <c r="A4724" s="10"/>
      <c r="C4724" s="12"/>
      <c r="D4724" s="10"/>
      <c r="F4724" s="12"/>
      <c r="G4724" s="10"/>
      <c r="I4724" s="12"/>
      <c r="J4724" s="10"/>
      <c r="L4724" s="12"/>
      <c r="M4724" s="10"/>
      <c r="O4724" s="12"/>
      <c r="P4724" s="10"/>
      <c r="R4724" s="12"/>
      <c r="S4724" s="10"/>
      <c r="U4724" s="12"/>
      <c r="V4724" s="10"/>
      <c r="X4724" s="12"/>
      <c r="Y4724" s="10"/>
      <c r="AA4724" s="12"/>
      <c r="AB4724" s="10"/>
      <c r="AD4724" s="12"/>
      <c r="AE4724" s="10"/>
      <c r="AG4724" s="12"/>
      <c r="AH4724" s="10"/>
      <c r="AJ4724" s="12"/>
      <c r="AK4724" s="10"/>
      <c r="AM4724" s="12"/>
      <c r="AN4724" s="10"/>
      <c r="AP4724" s="12"/>
      <c r="AQ4724" s="10"/>
      <c r="AS4724" s="12"/>
      <c r="AT4724" s="10"/>
      <c r="AV4724" s="12"/>
      <c r="AW4724" s="10"/>
      <c r="AY4724" s="12"/>
      <c r="AZ4724" s="10"/>
      <c r="BB4724" s="12"/>
      <c r="BC4724" s="10"/>
      <c r="BE4724" s="12"/>
      <c r="BF4724" s="10"/>
      <c r="BH4724" s="12"/>
      <c r="BI4724" s="10"/>
      <c r="BK4724" s="12"/>
      <c r="BL4724" s="10"/>
      <c r="BN4724" s="12"/>
      <c r="BO4724" s="10"/>
      <c r="BQ4724" s="12"/>
      <c r="BR4724" s="10"/>
      <c r="BT4724" s="12"/>
      <c r="BU4724" s="10"/>
      <c r="BW4724" s="12"/>
      <c r="BX4724" s="10"/>
      <c r="BZ4724" s="12"/>
      <c r="CA4724" s="10"/>
      <c r="CC4724" s="12"/>
      <c r="CD4724" s="10"/>
      <c r="CF4724" s="12"/>
      <c r="CG4724" s="10"/>
      <c r="CI4724" s="12"/>
      <c r="CJ4724" s="10"/>
      <c r="CL4724" s="12"/>
      <c r="CM4724" s="10"/>
      <c r="CO4724" s="12"/>
      <c r="CP4724" s="10"/>
      <c r="CR4724" s="12"/>
      <c r="CS4724" s="10"/>
      <c r="CU4724" s="12"/>
      <c r="CV4724" s="10"/>
      <c r="CX4724" s="12"/>
      <c r="CY4724" s="10"/>
      <c r="DA4724" s="12"/>
      <c r="DB4724" s="10"/>
      <c r="DD4724" s="12"/>
      <c r="DE4724" s="10"/>
      <c r="DG4724" s="12"/>
      <c r="DH4724" s="10"/>
      <c r="DJ4724" s="12"/>
      <c r="DK4724" s="10"/>
      <c r="DM4724" s="12"/>
      <c r="DN4724" s="10"/>
      <c r="DP4724" s="12"/>
    </row>
    <row r="4725" spans="1:120" x14ac:dyDescent="0.3">
      <c r="A4725" s="10"/>
      <c r="C4725" s="12"/>
      <c r="D4725" s="10"/>
      <c r="F4725" s="12"/>
      <c r="G4725" s="10"/>
      <c r="I4725" s="12"/>
      <c r="J4725" s="10"/>
      <c r="L4725" s="12"/>
      <c r="M4725" s="10"/>
      <c r="O4725" s="12"/>
      <c r="P4725" s="10"/>
      <c r="R4725" s="12"/>
      <c r="S4725" s="10"/>
      <c r="U4725" s="12"/>
      <c r="V4725" s="10"/>
      <c r="X4725" s="12"/>
      <c r="Y4725" s="10"/>
      <c r="AA4725" s="12"/>
      <c r="AB4725" s="10"/>
      <c r="AD4725" s="12"/>
      <c r="AE4725" s="10"/>
      <c r="AG4725" s="12"/>
      <c r="AH4725" s="10"/>
      <c r="AJ4725" s="12"/>
      <c r="AK4725" s="10"/>
      <c r="AM4725" s="12"/>
      <c r="AN4725" s="10"/>
      <c r="AP4725" s="12"/>
      <c r="AQ4725" s="10"/>
      <c r="AS4725" s="12"/>
      <c r="AT4725" s="10"/>
      <c r="AV4725" s="12"/>
      <c r="AW4725" s="10"/>
      <c r="AY4725" s="12"/>
      <c r="AZ4725" s="10"/>
      <c r="BB4725" s="12"/>
      <c r="BC4725" s="10"/>
      <c r="BE4725" s="12"/>
      <c r="BF4725" s="10"/>
      <c r="BH4725" s="12"/>
      <c r="BI4725" s="10"/>
      <c r="BK4725" s="12"/>
      <c r="BL4725" s="10"/>
      <c r="BN4725" s="12"/>
      <c r="BO4725" s="10"/>
      <c r="BQ4725" s="12"/>
      <c r="BR4725" s="10"/>
      <c r="BT4725" s="12"/>
      <c r="BU4725" s="10"/>
      <c r="BW4725" s="12"/>
      <c r="BX4725" s="10"/>
      <c r="BZ4725" s="12"/>
      <c r="CA4725" s="10"/>
      <c r="CC4725" s="12"/>
      <c r="CD4725" s="10"/>
      <c r="CF4725" s="12"/>
      <c r="CG4725" s="10"/>
      <c r="CI4725" s="12"/>
      <c r="CJ4725" s="10"/>
      <c r="CL4725" s="12"/>
      <c r="CM4725" s="10"/>
      <c r="CO4725" s="12"/>
      <c r="CP4725" s="10"/>
      <c r="CR4725" s="12"/>
      <c r="CS4725" s="10"/>
      <c r="CU4725" s="12"/>
      <c r="CV4725" s="10"/>
      <c r="CX4725" s="12"/>
      <c r="CY4725" s="10"/>
      <c r="DA4725" s="12"/>
      <c r="DB4725" s="10"/>
      <c r="DD4725" s="12"/>
      <c r="DE4725" s="10"/>
      <c r="DG4725" s="12"/>
      <c r="DH4725" s="10"/>
      <c r="DJ4725" s="12"/>
      <c r="DK4725" s="10"/>
      <c r="DM4725" s="12"/>
      <c r="DN4725" s="10"/>
      <c r="DP4725" s="12"/>
    </row>
    <row r="4726" spans="1:120" x14ac:dyDescent="0.3">
      <c r="A4726" s="10"/>
      <c r="C4726" s="12"/>
      <c r="D4726" s="10"/>
      <c r="F4726" s="12"/>
      <c r="G4726" s="10"/>
      <c r="I4726" s="12"/>
      <c r="J4726" s="10"/>
      <c r="L4726" s="12"/>
      <c r="M4726" s="10"/>
      <c r="O4726" s="12"/>
      <c r="P4726" s="10"/>
      <c r="R4726" s="12"/>
      <c r="S4726" s="10"/>
      <c r="U4726" s="12"/>
      <c r="V4726" s="10"/>
      <c r="X4726" s="12"/>
      <c r="Y4726" s="10"/>
      <c r="AA4726" s="12"/>
      <c r="AB4726" s="10"/>
      <c r="AD4726" s="12"/>
      <c r="AE4726" s="10"/>
      <c r="AG4726" s="12"/>
      <c r="AH4726" s="10"/>
      <c r="AJ4726" s="12"/>
      <c r="AK4726" s="10"/>
      <c r="AM4726" s="12"/>
      <c r="AN4726" s="10"/>
      <c r="AP4726" s="12"/>
      <c r="AQ4726" s="10"/>
      <c r="AS4726" s="12"/>
      <c r="AT4726" s="10"/>
      <c r="AV4726" s="12"/>
      <c r="AW4726" s="10"/>
      <c r="AY4726" s="12"/>
      <c r="AZ4726" s="10"/>
      <c r="BB4726" s="12"/>
      <c r="BC4726" s="10"/>
      <c r="BE4726" s="12"/>
      <c r="BF4726" s="10"/>
      <c r="BH4726" s="12"/>
      <c r="BI4726" s="10"/>
      <c r="BK4726" s="12"/>
      <c r="BL4726" s="10"/>
      <c r="BN4726" s="12"/>
      <c r="BO4726" s="10"/>
      <c r="BQ4726" s="12"/>
      <c r="BR4726" s="10"/>
      <c r="BT4726" s="12"/>
      <c r="BU4726" s="10"/>
      <c r="BW4726" s="12"/>
      <c r="BX4726" s="10"/>
      <c r="BZ4726" s="12"/>
      <c r="CA4726" s="10"/>
      <c r="CC4726" s="12"/>
      <c r="CD4726" s="10"/>
      <c r="CF4726" s="12"/>
      <c r="CG4726" s="10"/>
      <c r="CI4726" s="12"/>
      <c r="CJ4726" s="10"/>
      <c r="CL4726" s="12"/>
      <c r="CM4726" s="10"/>
      <c r="CO4726" s="12"/>
      <c r="CP4726" s="10"/>
      <c r="CR4726" s="12"/>
      <c r="CS4726" s="10"/>
      <c r="CU4726" s="12"/>
      <c r="CV4726" s="10"/>
      <c r="CX4726" s="12"/>
      <c r="CY4726" s="10"/>
      <c r="DA4726" s="12"/>
      <c r="DB4726" s="10"/>
      <c r="DD4726" s="12"/>
      <c r="DE4726" s="10"/>
      <c r="DG4726" s="12"/>
      <c r="DH4726" s="10"/>
      <c r="DJ4726" s="12"/>
      <c r="DK4726" s="10"/>
      <c r="DM4726" s="12"/>
      <c r="DN4726" s="10"/>
      <c r="DP4726" s="12"/>
    </row>
    <row r="4727" spans="1:120" x14ac:dyDescent="0.3">
      <c r="A4727" s="10"/>
      <c r="C4727" s="12"/>
      <c r="D4727" s="10"/>
      <c r="F4727" s="12"/>
      <c r="G4727" s="10"/>
      <c r="I4727" s="12"/>
      <c r="J4727" s="10"/>
      <c r="L4727" s="12"/>
      <c r="M4727" s="10"/>
      <c r="O4727" s="12"/>
      <c r="P4727" s="10"/>
      <c r="R4727" s="12"/>
      <c r="S4727" s="10"/>
      <c r="U4727" s="12"/>
      <c r="V4727" s="10"/>
      <c r="X4727" s="12"/>
      <c r="Y4727" s="10"/>
      <c r="AA4727" s="12"/>
      <c r="AB4727" s="10"/>
      <c r="AD4727" s="12"/>
      <c r="AE4727" s="10"/>
      <c r="AG4727" s="12"/>
      <c r="AH4727" s="10"/>
      <c r="AJ4727" s="12"/>
      <c r="AK4727" s="10"/>
      <c r="AM4727" s="12"/>
      <c r="AN4727" s="10"/>
      <c r="AP4727" s="12"/>
      <c r="AQ4727" s="10"/>
      <c r="AS4727" s="12"/>
      <c r="AT4727" s="10"/>
      <c r="AV4727" s="12"/>
      <c r="AW4727" s="10"/>
      <c r="AY4727" s="12"/>
      <c r="AZ4727" s="10"/>
      <c r="BB4727" s="12"/>
      <c r="BC4727" s="10"/>
      <c r="BE4727" s="12"/>
      <c r="BF4727" s="10"/>
      <c r="BH4727" s="12"/>
      <c r="BI4727" s="10"/>
      <c r="BK4727" s="12"/>
      <c r="BL4727" s="10"/>
      <c r="BN4727" s="12"/>
      <c r="BO4727" s="10"/>
      <c r="BQ4727" s="12"/>
      <c r="BR4727" s="10"/>
      <c r="BT4727" s="12"/>
      <c r="BU4727" s="10"/>
      <c r="BW4727" s="12"/>
      <c r="BX4727" s="10"/>
      <c r="BZ4727" s="12"/>
      <c r="CA4727" s="10"/>
      <c r="CC4727" s="12"/>
      <c r="CD4727" s="10"/>
      <c r="CF4727" s="12"/>
      <c r="CG4727" s="10"/>
      <c r="CI4727" s="12"/>
      <c r="CJ4727" s="10"/>
      <c r="CL4727" s="12"/>
      <c r="CM4727" s="10"/>
      <c r="CO4727" s="12"/>
      <c r="CP4727" s="10"/>
      <c r="CR4727" s="12"/>
      <c r="CS4727" s="10"/>
      <c r="CU4727" s="12"/>
      <c r="CV4727" s="10"/>
      <c r="CX4727" s="12"/>
      <c r="CY4727" s="10"/>
      <c r="DA4727" s="12"/>
      <c r="DB4727" s="10"/>
      <c r="DD4727" s="12"/>
      <c r="DE4727" s="10"/>
      <c r="DG4727" s="12"/>
      <c r="DH4727" s="10"/>
      <c r="DJ4727" s="12"/>
      <c r="DK4727" s="10"/>
      <c r="DM4727" s="12"/>
      <c r="DN4727" s="10"/>
      <c r="DP4727" s="12"/>
    </row>
    <row r="4728" spans="1:120" x14ac:dyDescent="0.3">
      <c r="A4728" s="10"/>
      <c r="C4728" s="12"/>
      <c r="D4728" s="10"/>
      <c r="F4728" s="12"/>
      <c r="G4728" s="10"/>
      <c r="I4728" s="12"/>
      <c r="J4728" s="10"/>
      <c r="L4728" s="12"/>
      <c r="M4728" s="10"/>
      <c r="O4728" s="12"/>
      <c r="P4728" s="10"/>
      <c r="R4728" s="12"/>
      <c r="S4728" s="10"/>
      <c r="U4728" s="12"/>
      <c r="V4728" s="10"/>
      <c r="X4728" s="12"/>
      <c r="Y4728" s="10"/>
      <c r="AA4728" s="12"/>
      <c r="AB4728" s="10"/>
      <c r="AD4728" s="12"/>
      <c r="AE4728" s="10"/>
      <c r="AG4728" s="12"/>
      <c r="AH4728" s="10"/>
      <c r="AJ4728" s="12"/>
      <c r="AK4728" s="10"/>
      <c r="AM4728" s="12"/>
      <c r="AN4728" s="10"/>
      <c r="AP4728" s="12"/>
      <c r="AQ4728" s="10"/>
      <c r="AS4728" s="12"/>
      <c r="AT4728" s="10"/>
      <c r="AV4728" s="12"/>
      <c r="AW4728" s="10"/>
      <c r="AY4728" s="12"/>
      <c r="AZ4728" s="10"/>
      <c r="BB4728" s="12"/>
      <c r="BC4728" s="10"/>
      <c r="BE4728" s="12"/>
      <c r="BF4728" s="10"/>
      <c r="BH4728" s="12"/>
      <c r="BI4728" s="10"/>
      <c r="BK4728" s="12"/>
      <c r="BL4728" s="10"/>
      <c r="BN4728" s="12"/>
      <c r="BO4728" s="10"/>
      <c r="BQ4728" s="12"/>
      <c r="BR4728" s="10"/>
      <c r="BT4728" s="12"/>
      <c r="BU4728" s="10"/>
      <c r="BW4728" s="12"/>
      <c r="BX4728" s="10"/>
      <c r="BZ4728" s="12"/>
      <c r="CA4728" s="10"/>
      <c r="CC4728" s="12"/>
      <c r="CD4728" s="10"/>
      <c r="CF4728" s="12"/>
      <c r="CG4728" s="10"/>
      <c r="CI4728" s="12"/>
      <c r="CJ4728" s="10"/>
      <c r="CL4728" s="12"/>
      <c r="CM4728" s="10"/>
      <c r="CO4728" s="12"/>
      <c r="CP4728" s="10"/>
      <c r="CR4728" s="12"/>
      <c r="CS4728" s="10"/>
      <c r="CU4728" s="12"/>
      <c r="CV4728" s="10"/>
      <c r="CX4728" s="12"/>
      <c r="CY4728" s="10"/>
      <c r="DA4728" s="12"/>
      <c r="DB4728" s="10"/>
      <c r="DD4728" s="12"/>
      <c r="DE4728" s="10"/>
      <c r="DG4728" s="12"/>
      <c r="DH4728" s="10"/>
      <c r="DJ4728" s="12"/>
      <c r="DK4728" s="10"/>
      <c r="DM4728" s="12"/>
      <c r="DN4728" s="10"/>
      <c r="DP4728" s="12"/>
    </row>
    <row r="4729" spans="1:120" x14ac:dyDescent="0.3">
      <c r="A4729" s="10"/>
      <c r="C4729" s="12"/>
      <c r="D4729" s="10"/>
      <c r="F4729" s="12"/>
      <c r="G4729" s="10"/>
      <c r="I4729" s="12"/>
      <c r="J4729" s="10"/>
      <c r="L4729" s="12"/>
      <c r="M4729" s="10"/>
      <c r="O4729" s="12"/>
      <c r="P4729" s="10"/>
      <c r="R4729" s="12"/>
      <c r="S4729" s="10"/>
      <c r="U4729" s="12"/>
      <c r="V4729" s="10"/>
      <c r="X4729" s="12"/>
      <c r="Y4729" s="10"/>
      <c r="AA4729" s="12"/>
      <c r="AB4729" s="10"/>
      <c r="AD4729" s="12"/>
      <c r="AE4729" s="10"/>
      <c r="AG4729" s="12"/>
      <c r="AH4729" s="10"/>
      <c r="AJ4729" s="12"/>
      <c r="AK4729" s="10"/>
      <c r="AM4729" s="12"/>
      <c r="AN4729" s="10"/>
      <c r="AP4729" s="12"/>
      <c r="AQ4729" s="10"/>
      <c r="AS4729" s="12"/>
      <c r="AT4729" s="10"/>
      <c r="AV4729" s="12"/>
      <c r="AW4729" s="10"/>
      <c r="AY4729" s="12"/>
      <c r="AZ4729" s="10"/>
      <c r="BB4729" s="12"/>
      <c r="BC4729" s="10"/>
      <c r="BE4729" s="12"/>
      <c r="BF4729" s="10"/>
      <c r="BH4729" s="12"/>
      <c r="BI4729" s="10"/>
      <c r="BK4729" s="12"/>
      <c r="BL4729" s="10"/>
      <c r="BN4729" s="12"/>
      <c r="BO4729" s="10"/>
      <c r="BQ4729" s="12"/>
      <c r="BR4729" s="10"/>
      <c r="BT4729" s="12"/>
      <c r="BU4729" s="10"/>
      <c r="BW4729" s="12"/>
      <c r="BX4729" s="10"/>
      <c r="BZ4729" s="12"/>
      <c r="CA4729" s="10"/>
      <c r="CC4729" s="12"/>
      <c r="CD4729" s="10"/>
      <c r="CF4729" s="12"/>
      <c r="CG4729" s="10"/>
      <c r="CI4729" s="12"/>
      <c r="CJ4729" s="10"/>
      <c r="CL4729" s="12"/>
      <c r="CM4729" s="10"/>
      <c r="CO4729" s="12"/>
      <c r="CP4729" s="10"/>
      <c r="CR4729" s="12"/>
      <c r="CS4729" s="10"/>
      <c r="CU4729" s="12"/>
      <c r="CV4729" s="10"/>
      <c r="CX4729" s="12"/>
      <c r="CY4729" s="10"/>
      <c r="DA4729" s="12"/>
      <c r="DB4729" s="10"/>
      <c r="DD4729" s="12"/>
      <c r="DE4729" s="10"/>
      <c r="DG4729" s="12"/>
      <c r="DH4729" s="10"/>
      <c r="DJ4729" s="12"/>
      <c r="DK4729" s="10"/>
      <c r="DM4729" s="12"/>
      <c r="DN4729" s="10"/>
      <c r="DP4729" s="12"/>
    </row>
    <row r="4730" spans="1:120" x14ac:dyDescent="0.3">
      <c r="A4730" s="10"/>
      <c r="C4730" s="12"/>
      <c r="D4730" s="10"/>
      <c r="F4730" s="12"/>
      <c r="G4730" s="10"/>
      <c r="I4730" s="12"/>
      <c r="J4730" s="10"/>
      <c r="L4730" s="12"/>
      <c r="M4730" s="10"/>
      <c r="O4730" s="12"/>
      <c r="P4730" s="10"/>
      <c r="R4730" s="12"/>
      <c r="S4730" s="10"/>
      <c r="U4730" s="12"/>
      <c r="V4730" s="10"/>
      <c r="X4730" s="12"/>
      <c r="Y4730" s="10"/>
      <c r="AA4730" s="12"/>
      <c r="AB4730" s="10"/>
      <c r="AD4730" s="12"/>
      <c r="AE4730" s="10"/>
      <c r="AG4730" s="12"/>
      <c r="AH4730" s="10"/>
      <c r="AJ4730" s="12"/>
      <c r="AK4730" s="10"/>
      <c r="AM4730" s="12"/>
      <c r="AN4730" s="10"/>
      <c r="AP4730" s="12"/>
      <c r="AQ4730" s="10"/>
      <c r="AS4730" s="12"/>
      <c r="AT4730" s="10"/>
      <c r="AV4730" s="12"/>
      <c r="AW4730" s="10"/>
      <c r="AY4730" s="12"/>
      <c r="AZ4730" s="10"/>
      <c r="BB4730" s="12"/>
      <c r="BC4730" s="10"/>
      <c r="BE4730" s="12"/>
      <c r="BF4730" s="10"/>
      <c r="BH4730" s="12"/>
      <c r="BI4730" s="10"/>
      <c r="BK4730" s="12"/>
      <c r="BL4730" s="10"/>
      <c r="BN4730" s="12"/>
      <c r="BO4730" s="10"/>
      <c r="BQ4730" s="12"/>
      <c r="BR4730" s="10"/>
      <c r="BT4730" s="12"/>
      <c r="BU4730" s="10"/>
      <c r="BW4730" s="12"/>
      <c r="BX4730" s="10"/>
      <c r="BZ4730" s="12"/>
      <c r="CA4730" s="10"/>
      <c r="CC4730" s="12"/>
      <c r="CD4730" s="10"/>
      <c r="CF4730" s="12"/>
      <c r="CG4730" s="10"/>
      <c r="CI4730" s="12"/>
      <c r="CJ4730" s="10"/>
      <c r="CL4730" s="12"/>
      <c r="CM4730" s="10"/>
      <c r="CO4730" s="12"/>
      <c r="CP4730" s="10"/>
      <c r="CR4730" s="12"/>
      <c r="CS4730" s="10"/>
      <c r="CU4730" s="12"/>
      <c r="CV4730" s="10"/>
      <c r="CX4730" s="12"/>
      <c r="CY4730" s="10"/>
      <c r="DA4730" s="12"/>
      <c r="DB4730" s="10"/>
      <c r="DD4730" s="12"/>
      <c r="DE4730" s="10"/>
      <c r="DG4730" s="12"/>
      <c r="DH4730" s="10"/>
      <c r="DJ4730" s="12"/>
      <c r="DK4730" s="10"/>
      <c r="DM4730" s="12"/>
      <c r="DN4730" s="10"/>
      <c r="DP4730" s="12"/>
    </row>
    <row r="4731" spans="1:120" x14ac:dyDescent="0.3">
      <c r="A4731" s="10"/>
      <c r="C4731" s="12"/>
      <c r="D4731" s="10"/>
      <c r="F4731" s="12"/>
      <c r="G4731" s="10"/>
      <c r="I4731" s="12"/>
      <c r="J4731" s="10"/>
      <c r="L4731" s="12"/>
      <c r="M4731" s="10"/>
      <c r="O4731" s="12"/>
      <c r="P4731" s="10"/>
      <c r="R4731" s="12"/>
      <c r="S4731" s="10"/>
      <c r="U4731" s="12"/>
      <c r="V4731" s="10"/>
      <c r="X4731" s="12"/>
      <c r="Y4731" s="10"/>
      <c r="AA4731" s="12"/>
      <c r="AB4731" s="10"/>
      <c r="AD4731" s="12"/>
      <c r="AE4731" s="10"/>
      <c r="AG4731" s="12"/>
      <c r="AH4731" s="10"/>
      <c r="AJ4731" s="12"/>
      <c r="AK4731" s="10"/>
      <c r="AM4731" s="12"/>
      <c r="AN4731" s="10"/>
      <c r="AP4731" s="12"/>
      <c r="AQ4731" s="10"/>
      <c r="AS4731" s="12"/>
      <c r="AT4731" s="10"/>
      <c r="AV4731" s="12"/>
      <c r="AW4731" s="10"/>
      <c r="AY4731" s="12"/>
      <c r="AZ4731" s="10"/>
      <c r="BB4731" s="12"/>
      <c r="BC4731" s="10"/>
      <c r="BE4731" s="12"/>
      <c r="BF4731" s="10"/>
      <c r="BH4731" s="12"/>
      <c r="BI4731" s="10"/>
      <c r="BK4731" s="12"/>
      <c r="BL4731" s="10"/>
      <c r="BN4731" s="12"/>
      <c r="BO4731" s="10"/>
      <c r="BQ4731" s="12"/>
      <c r="BR4731" s="10"/>
      <c r="BT4731" s="12"/>
      <c r="BU4731" s="10"/>
      <c r="BW4731" s="12"/>
      <c r="BX4731" s="10"/>
      <c r="BZ4731" s="12"/>
      <c r="CA4731" s="10"/>
      <c r="CC4731" s="12"/>
      <c r="CD4731" s="10"/>
      <c r="CF4731" s="12"/>
      <c r="CG4731" s="10"/>
      <c r="CI4731" s="12"/>
      <c r="CJ4731" s="10"/>
      <c r="CL4731" s="12"/>
      <c r="CM4731" s="10"/>
      <c r="CO4731" s="12"/>
      <c r="CP4731" s="10"/>
      <c r="CR4731" s="12"/>
      <c r="CS4731" s="10"/>
      <c r="CU4731" s="12"/>
      <c r="CV4731" s="10"/>
      <c r="CX4731" s="12"/>
      <c r="CY4731" s="10"/>
      <c r="DA4731" s="12"/>
      <c r="DB4731" s="10"/>
      <c r="DD4731" s="12"/>
      <c r="DE4731" s="10"/>
      <c r="DG4731" s="12"/>
      <c r="DH4731" s="10"/>
      <c r="DJ4731" s="12"/>
      <c r="DK4731" s="10"/>
      <c r="DM4731" s="12"/>
      <c r="DN4731" s="10"/>
      <c r="DP4731" s="12"/>
    </row>
    <row r="4732" spans="1:120" x14ac:dyDescent="0.3">
      <c r="A4732" s="10"/>
      <c r="C4732" s="12"/>
      <c r="D4732" s="10"/>
      <c r="F4732" s="12"/>
      <c r="G4732" s="10"/>
      <c r="I4732" s="12"/>
      <c r="J4732" s="10"/>
      <c r="L4732" s="12"/>
      <c r="M4732" s="10"/>
      <c r="O4732" s="12"/>
      <c r="P4732" s="10"/>
      <c r="R4732" s="12"/>
      <c r="S4732" s="10"/>
      <c r="U4732" s="12"/>
      <c r="V4732" s="10"/>
      <c r="X4732" s="12"/>
      <c r="Y4732" s="10"/>
      <c r="AA4732" s="12"/>
      <c r="AB4732" s="10"/>
      <c r="AD4732" s="12"/>
      <c r="AE4732" s="10"/>
      <c r="AG4732" s="12"/>
      <c r="AH4732" s="10"/>
      <c r="AJ4732" s="12"/>
      <c r="AK4732" s="10"/>
      <c r="AM4732" s="12"/>
      <c r="AN4732" s="10"/>
      <c r="AP4732" s="12"/>
      <c r="AQ4732" s="10"/>
      <c r="AS4732" s="12"/>
      <c r="AT4732" s="10"/>
      <c r="AV4732" s="12"/>
      <c r="AW4732" s="10"/>
      <c r="AY4732" s="12"/>
      <c r="AZ4732" s="10"/>
      <c r="BB4732" s="12"/>
      <c r="BC4732" s="10"/>
      <c r="BE4732" s="12"/>
      <c r="BF4732" s="10"/>
      <c r="BH4732" s="12"/>
      <c r="BI4732" s="10"/>
      <c r="BK4732" s="12"/>
      <c r="BL4732" s="10"/>
      <c r="BN4732" s="12"/>
      <c r="BO4732" s="10"/>
      <c r="BQ4732" s="12"/>
      <c r="BR4732" s="10"/>
      <c r="BT4732" s="12"/>
      <c r="BU4732" s="10"/>
      <c r="BW4732" s="12"/>
      <c r="BX4732" s="10"/>
      <c r="BZ4732" s="12"/>
      <c r="CA4732" s="10"/>
      <c r="CC4732" s="12"/>
      <c r="CD4732" s="10"/>
      <c r="CF4732" s="12"/>
      <c r="CG4732" s="10"/>
      <c r="CI4732" s="12"/>
      <c r="CJ4732" s="10"/>
      <c r="CL4732" s="12"/>
      <c r="CM4732" s="10"/>
      <c r="CO4732" s="12"/>
      <c r="CP4732" s="10"/>
      <c r="CR4732" s="12"/>
      <c r="CS4732" s="10"/>
      <c r="CU4732" s="12"/>
      <c r="CV4732" s="10"/>
      <c r="CX4732" s="12"/>
      <c r="CY4732" s="10"/>
      <c r="DA4732" s="12"/>
      <c r="DB4732" s="10"/>
      <c r="DD4732" s="12"/>
      <c r="DE4732" s="10"/>
      <c r="DG4732" s="12"/>
      <c r="DH4732" s="10"/>
      <c r="DJ4732" s="12"/>
      <c r="DK4732" s="10"/>
      <c r="DM4732" s="12"/>
      <c r="DN4732" s="10"/>
      <c r="DP4732" s="12"/>
    </row>
    <row r="4733" spans="1:120" x14ac:dyDescent="0.3">
      <c r="A4733" s="10"/>
      <c r="C4733" s="12"/>
      <c r="D4733" s="10"/>
      <c r="F4733" s="12"/>
      <c r="G4733" s="10"/>
      <c r="I4733" s="12"/>
      <c r="J4733" s="10"/>
      <c r="L4733" s="12"/>
      <c r="M4733" s="10"/>
      <c r="O4733" s="12"/>
      <c r="P4733" s="10"/>
      <c r="R4733" s="12"/>
      <c r="S4733" s="10"/>
      <c r="U4733" s="12"/>
      <c r="V4733" s="10"/>
      <c r="X4733" s="12"/>
      <c r="Y4733" s="10"/>
      <c r="AA4733" s="12"/>
      <c r="AB4733" s="10"/>
      <c r="AD4733" s="12"/>
      <c r="AE4733" s="10"/>
      <c r="AG4733" s="12"/>
      <c r="AH4733" s="10"/>
      <c r="AJ4733" s="12"/>
      <c r="AK4733" s="10"/>
      <c r="AM4733" s="12"/>
      <c r="AN4733" s="10"/>
      <c r="AP4733" s="12"/>
      <c r="AQ4733" s="10"/>
      <c r="AS4733" s="12"/>
      <c r="AT4733" s="10"/>
      <c r="AV4733" s="12"/>
      <c r="AW4733" s="10"/>
      <c r="AY4733" s="12"/>
      <c r="AZ4733" s="10"/>
      <c r="BB4733" s="12"/>
      <c r="BC4733" s="10"/>
      <c r="BE4733" s="12"/>
      <c r="BF4733" s="10"/>
      <c r="BH4733" s="12"/>
      <c r="BI4733" s="10"/>
      <c r="BK4733" s="12"/>
      <c r="BL4733" s="10"/>
      <c r="BN4733" s="12"/>
      <c r="BO4733" s="10"/>
      <c r="BQ4733" s="12"/>
      <c r="BR4733" s="10"/>
      <c r="BT4733" s="12"/>
      <c r="BU4733" s="10"/>
      <c r="BW4733" s="12"/>
      <c r="BX4733" s="10"/>
      <c r="BZ4733" s="12"/>
      <c r="CA4733" s="10"/>
      <c r="CC4733" s="12"/>
      <c r="CD4733" s="10"/>
      <c r="CF4733" s="12"/>
      <c r="CG4733" s="10"/>
      <c r="CI4733" s="12"/>
      <c r="CJ4733" s="10"/>
      <c r="CL4733" s="12"/>
      <c r="CM4733" s="10"/>
      <c r="CO4733" s="12"/>
      <c r="CP4733" s="10"/>
      <c r="CR4733" s="12"/>
      <c r="CS4733" s="10"/>
      <c r="CU4733" s="12"/>
      <c r="CV4733" s="10"/>
      <c r="CX4733" s="12"/>
      <c r="CY4733" s="10"/>
      <c r="DA4733" s="12"/>
      <c r="DB4733" s="10"/>
      <c r="DD4733" s="12"/>
      <c r="DE4733" s="10"/>
      <c r="DG4733" s="12"/>
      <c r="DH4733" s="10"/>
      <c r="DJ4733" s="12"/>
      <c r="DK4733" s="10"/>
      <c r="DM4733" s="12"/>
      <c r="DN4733" s="10"/>
      <c r="DP4733" s="12"/>
    </row>
    <row r="4734" spans="1:120" x14ac:dyDescent="0.3">
      <c r="A4734" s="10"/>
      <c r="C4734" s="12"/>
      <c r="D4734" s="10"/>
      <c r="F4734" s="12"/>
      <c r="G4734" s="10"/>
      <c r="I4734" s="12"/>
      <c r="J4734" s="10"/>
      <c r="L4734" s="12"/>
      <c r="M4734" s="10"/>
      <c r="O4734" s="12"/>
      <c r="P4734" s="10"/>
      <c r="R4734" s="12"/>
      <c r="S4734" s="10"/>
      <c r="U4734" s="12"/>
      <c r="V4734" s="10"/>
      <c r="X4734" s="12"/>
      <c r="Y4734" s="10"/>
      <c r="AA4734" s="12"/>
      <c r="AB4734" s="10"/>
      <c r="AD4734" s="12"/>
      <c r="AE4734" s="10"/>
      <c r="AG4734" s="12"/>
      <c r="AH4734" s="10"/>
      <c r="AJ4734" s="12"/>
      <c r="AK4734" s="10"/>
      <c r="AM4734" s="12"/>
      <c r="AN4734" s="10"/>
      <c r="AP4734" s="12"/>
      <c r="AQ4734" s="10"/>
      <c r="AS4734" s="12"/>
      <c r="AT4734" s="10"/>
      <c r="AV4734" s="12"/>
      <c r="AW4734" s="10"/>
      <c r="AY4734" s="12"/>
      <c r="AZ4734" s="10"/>
      <c r="BB4734" s="12"/>
      <c r="BC4734" s="10"/>
      <c r="BE4734" s="12"/>
      <c r="BF4734" s="10"/>
      <c r="BH4734" s="12"/>
      <c r="BI4734" s="10"/>
      <c r="BK4734" s="12"/>
      <c r="BL4734" s="10"/>
      <c r="BN4734" s="12"/>
      <c r="BO4734" s="10"/>
      <c r="BQ4734" s="12"/>
      <c r="BR4734" s="10"/>
      <c r="BT4734" s="12"/>
      <c r="BU4734" s="10"/>
      <c r="BW4734" s="12"/>
      <c r="BX4734" s="10"/>
      <c r="BZ4734" s="12"/>
      <c r="CA4734" s="10"/>
      <c r="CC4734" s="12"/>
      <c r="CD4734" s="10"/>
      <c r="CF4734" s="12"/>
      <c r="CG4734" s="10"/>
      <c r="CI4734" s="12"/>
      <c r="CJ4734" s="10"/>
      <c r="CL4734" s="12"/>
      <c r="CM4734" s="10"/>
      <c r="CO4734" s="12"/>
      <c r="CP4734" s="10"/>
      <c r="CR4734" s="12"/>
      <c r="CS4734" s="10"/>
      <c r="CU4734" s="12"/>
      <c r="CV4734" s="10"/>
      <c r="CX4734" s="12"/>
      <c r="CY4734" s="10"/>
      <c r="DA4734" s="12"/>
      <c r="DB4734" s="10"/>
      <c r="DD4734" s="12"/>
      <c r="DE4734" s="10"/>
      <c r="DG4734" s="12"/>
      <c r="DH4734" s="10"/>
      <c r="DJ4734" s="12"/>
      <c r="DK4734" s="10"/>
      <c r="DM4734" s="12"/>
      <c r="DN4734" s="10"/>
      <c r="DP4734" s="12"/>
    </row>
    <row r="4735" spans="1:120" x14ac:dyDescent="0.3">
      <c r="A4735" s="10"/>
      <c r="C4735" s="12"/>
      <c r="D4735" s="10"/>
      <c r="F4735" s="12"/>
      <c r="G4735" s="10"/>
      <c r="I4735" s="12"/>
      <c r="J4735" s="10"/>
      <c r="L4735" s="12"/>
      <c r="M4735" s="10"/>
      <c r="O4735" s="12"/>
      <c r="P4735" s="10"/>
      <c r="R4735" s="12"/>
      <c r="S4735" s="10"/>
      <c r="U4735" s="12"/>
      <c r="V4735" s="10"/>
      <c r="X4735" s="12"/>
      <c r="Y4735" s="10"/>
      <c r="AA4735" s="12"/>
      <c r="AB4735" s="10"/>
      <c r="AD4735" s="12"/>
      <c r="AE4735" s="10"/>
      <c r="AG4735" s="12"/>
      <c r="AH4735" s="10"/>
      <c r="AJ4735" s="12"/>
      <c r="AK4735" s="10"/>
      <c r="AM4735" s="12"/>
      <c r="AN4735" s="10"/>
      <c r="AP4735" s="12"/>
      <c r="AQ4735" s="10"/>
      <c r="AS4735" s="12"/>
      <c r="AT4735" s="10"/>
      <c r="AV4735" s="12"/>
      <c r="AW4735" s="10"/>
      <c r="AY4735" s="12"/>
      <c r="AZ4735" s="10"/>
      <c r="BB4735" s="12"/>
      <c r="BC4735" s="10"/>
      <c r="BE4735" s="12"/>
      <c r="BF4735" s="10"/>
      <c r="BH4735" s="12"/>
      <c r="BI4735" s="10"/>
      <c r="BK4735" s="12"/>
      <c r="BL4735" s="10"/>
      <c r="BN4735" s="12"/>
      <c r="BO4735" s="10"/>
      <c r="BQ4735" s="12"/>
      <c r="BR4735" s="10"/>
      <c r="BT4735" s="12"/>
      <c r="BU4735" s="10"/>
      <c r="BW4735" s="12"/>
      <c r="BX4735" s="10"/>
      <c r="BZ4735" s="12"/>
      <c r="CA4735" s="10"/>
      <c r="CC4735" s="12"/>
      <c r="CD4735" s="10"/>
      <c r="CF4735" s="12"/>
      <c r="CG4735" s="10"/>
      <c r="CI4735" s="12"/>
      <c r="CJ4735" s="10"/>
      <c r="CL4735" s="12"/>
      <c r="CM4735" s="10"/>
      <c r="CO4735" s="12"/>
      <c r="CP4735" s="10"/>
      <c r="CR4735" s="12"/>
      <c r="CS4735" s="10"/>
      <c r="CU4735" s="12"/>
      <c r="CV4735" s="10"/>
      <c r="CX4735" s="12"/>
      <c r="CY4735" s="10"/>
      <c r="DA4735" s="12"/>
      <c r="DB4735" s="10"/>
      <c r="DD4735" s="12"/>
      <c r="DE4735" s="10"/>
      <c r="DG4735" s="12"/>
      <c r="DH4735" s="10"/>
      <c r="DJ4735" s="12"/>
      <c r="DK4735" s="10"/>
      <c r="DM4735" s="12"/>
      <c r="DN4735" s="10"/>
      <c r="DP4735" s="12"/>
    </row>
    <row r="4736" spans="1:120" x14ac:dyDescent="0.3">
      <c r="A4736" s="10"/>
      <c r="C4736" s="12"/>
      <c r="D4736" s="10"/>
      <c r="F4736" s="12"/>
      <c r="G4736" s="10"/>
      <c r="I4736" s="12"/>
      <c r="J4736" s="10"/>
      <c r="L4736" s="12"/>
      <c r="M4736" s="10"/>
      <c r="O4736" s="12"/>
      <c r="P4736" s="10"/>
      <c r="R4736" s="12"/>
      <c r="S4736" s="10"/>
      <c r="U4736" s="12"/>
      <c r="V4736" s="10"/>
      <c r="X4736" s="12"/>
      <c r="Y4736" s="10"/>
      <c r="AA4736" s="12"/>
      <c r="AB4736" s="10"/>
      <c r="AD4736" s="12"/>
      <c r="AE4736" s="10"/>
      <c r="AG4736" s="12"/>
      <c r="AH4736" s="10"/>
      <c r="AJ4736" s="12"/>
      <c r="AK4736" s="10"/>
      <c r="AM4736" s="12"/>
      <c r="AN4736" s="10"/>
      <c r="AP4736" s="12"/>
      <c r="AQ4736" s="10"/>
      <c r="AS4736" s="12"/>
      <c r="AT4736" s="10"/>
      <c r="AV4736" s="12"/>
      <c r="AW4736" s="10"/>
      <c r="AY4736" s="12"/>
      <c r="AZ4736" s="10"/>
      <c r="BB4736" s="12"/>
      <c r="BC4736" s="10"/>
      <c r="BE4736" s="12"/>
      <c r="BF4736" s="10"/>
      <c r="BH4736" s="12"/>
      <c r="BI4736" s="10"/>
      <c r="BK4736" s="12"/>
      <c r="BL4736" s="10"/>
      <c r="BN4736" s="12"/>
      <c r="BO4736" s="10"/>
      <c r="BQ4736" s="12"/>
      <c r="BR4736" s="10"/>
      <c r="BT4736" s="12"/>
      <c r="BU4736" s="10"/>
      <c r="BW4736" s="12"/>
      <c r="BX4736" s="10"/>
      <c r="BZ4736" s="12"/>
      <c r="CA4736" s="10"/>
      <c r="CC4736" s="12"/>
      <c r="CD4736" s="10"/>
      <c r="CF4736" s="12"/>
      <c r="CG4736" s="10"/>
      <c r="CI4736" s="12"/>
      <c r="CJ4736" s="10"/>
      <c r="CL4736" s="12"/>
      <c r="CM4736" s="10"/>
      <c r="CO4736" s="12"/>
      <c r="CP4736" s="10"/>
      <c r="CR4736" s="12"/>
      <c r="CS4736" s="10"/>
      <c r="CU4736" s="12"/>
      <c r="CV4736" s="10"/>
      <c r="CX4736" s="12"/>
      <c r="CY4736" s="10"/>
      <c r="DA4736" s="12"/>
      <c r="DB4736" s="10"/>
      <c r="DD4736" s="12"/>
      <c r="DE4736" s="10"/>
      <c r="DG4736" s="12"/>
      <c r="DH4736" s="10"/>
      <c r="DJ4736" s="12"/>
      <c r="DK4736" s="10"/>
      <c r="DM4736" s="12"/>
      <c r="DN4736" s="10"/>
      <c r="DP4736" s="12"/>
    </row>
    <row r="4737" spans="1:120" x14ac:dyDescent="0.3">
      <c r="A4737" s="10"/>
      <c r="C4737" s="12"/>
      <c r="D4737" s="10"/>
      <c r="F4737" s="12"/>
      <c r="G4737" s="10"/>
      <c r="I4737" s="12"/>
      <c r="J4737" s="10"/>
      <c r="L4737" s="12"/>
      <c r="M4737" s="10"/>
      <c r="O4737" s="12"/>
      <c r="P4737" s="10"/>
      <c r="R4737" s="12"/>
      <c r="S4737" s="10"/>
      <c r="U4737" s="12"/>
      <c r="V4737" s="10"/>
      <c r="X4737" s="12"/>
      <c r="Y4737" s="10"/>
      <c r="AA4737" s="12"/>
      <c r="AB4737" s="10"/>
      <c r="AD4737" s="12"/>
      <c r="AE4737" s="10"/>
      <c r="AG4737" s="12"/>
      <c r="AH4737" s="10"/>
      <c r="AJ4737" s="12"/>
      <c r="AK4737" s="10"/>
      <c r="AM4737" s="12"/>
      <c r="AN4737" s="10"/>
      <c r="AP4737" s="12"/>
      <c r="AQ4737" s="10"/>
      <c r="AS4737" s="12"/>
      <c r="AT4737" s="10"/>
      <c r="AV4737" s="12"/>
      <c r="AW4737" s="10"/>
      <c r="AY4737" s="12"/>
      <c r="AZ4737" s="10"/>
      <c r="BB4737" s="12"/>
      <c r="BC4737" s="10"/>
      <c r="BE4737" s="12"/>
      <c r="BF4737" s="10"/>
      <c r="BH4737" s="12"/>
      <c r="BI4737" s="10"/>
      <c r="BK4737" s="12"/>
      <c r="BL4737" s="10"/>
      <c r="BN4737" s="12"/>
      <c r="BO4737" s="10"/>
      <c r="BQ4737" s="12"/>
      <c r="BR4737" s="10"/>
      <c r="BT4737" s="12"/>
      <c r="BU4737" s="10"/>
      <c r="BW4737" s="12"/>
      <c r="BX4737" s="10"/>
      <c r="BZ4737" s="12"/>
      <c r="CA4737" s="10"/>
      <c r="CC4737" s="12"/>
      <c r="CD4737" s="10"/>
      <c r="CF4737" s="12"/>
      <c r="CG4737" s="10"/>
      <c r="CI4737" s="12"/>
      <c r="CJ4737" s="10"/>
      <c r="CL4737" s="12"/>
      <c r="CM4737" s="10"/>
      <c r="CO4737" s="12"/>
      <c r="CP4737" s="10"/>
      <c r="CR4737" s="12"/>
      <c r="CS4737" s="10"/>
      <c r="CU4737" s="12"/>
      <c r="CV4737" s="10"/>
      <c r="CX4737" s="12"/>
      <c r="CY4737" s="10"/>
      <c r="DA4737" s="12"/>
      <c r="DB4737" s="10"/>
      <c r="DD4737" s="12"/>
      <c r="DE4737" s="10"/>
      <c r="DG4737" s="12"/>
      <c r="DH4737" s="10"/>
      <c r="DJ4737" s="12"/>
      <c r="DK4737" s="10"/>
      <c r="DM4737" s="12"/>
      <c r="DN4737" s="10"/>
      <c r="DP4737" s="12"/>
    </row>
    <row r="4738" spans="1:120" x14ac:dyDescent="0.3">
      <c r="A4738" s="10"/>
      <c r="C4738" s="12"/>
      <c r="D4738" s="10"/>
      <c r="F4738" s="12"/>
      <c r="G4738" s="10"/>
      <c r="I4738" s="12"/>
      <c r="J4738" s="10"/>
      <c r="L4738" s="12"/>
      <c r="M4738" s="10"/>
      <c r="O4738" s="12"/>
      <c r="P4738" s="10"/>
      <c r="R4738" s="12"/>
      <c r="S4738" s="10"/>
      <c r="U4738" s="12"/>
      <c r="V4738" s="10"/>
      <c r="X4738" s="12"/>
      <c r="Y4738" s="10"/>
      <c r="AA4738" s="12"/>
      <c r="AB4738" s="10"/>
      <c r="AD4738" s="12"/>
      <c r="AE4738" s="10"/>
      <c r="AG4738" s="12"/>
      <c r="AH4738" s="10"/>
      <c r="AJ4738" s="12"/>
      <c r="AK4738" s="10"/>
      <c r="AM4738" s="12"/>
      <c r="AN4738" s="10"/>
      <c r="AP4738" s="12"/>
      <c r="AQ4738" s="10"/>
      <c r="AS4738" s="12"/>
      <c r="AT4738" s="10"/>
      <c r="AV4738" s="12"/>
      <c r="AW4738" s="10"/>
      <c r="AY4738" s="12"/>
      <c r="AZ4738" s="10"/>
      <c r="BB4738" s="12"/>
      <c r="BC4738" s="10"/>
      <c r="BE4738" s="12"/>
      <c r="BF4738" s="10"/>
      <c r="BH4738" s="12"/>
      <c r="BI4738" s="10"/>
      <c r="BK4738" s="12"/>
      <c r="BL4738" s="10"/>
      <c r="BN4738" s="12"/>
      <c r="BO4738" s="10"/>
      <c r="BQ4738" s="12"/>
      <c r="BR4738" s="10"/>
      <c r="BT4738" s="12"/>
      <c r="BU4738" s="10"/>
      <c r="BW4738" s="12"/>
      <c r="BX4738" s="10"/>
      <c r="BZ4738" s="12"/>
      <c r="CA4738" s="10"/>
      <c r="CC4738" s="12"/>
      <c r="CD4738" s="10"/>
      <c r="CF4738" s="12"/>
      <c r="CG4738" s="10"/>
      <c r="CI4738" s="12"/>
      <c r="CJ4738" s="10"/>
      <c r="CL4738" s="12"/>
      <c r="CM4738" s="10"/>
      <c r="CO4738" s="12"/>
      <c r="CP4738" s="10"/>
      <c r="CR4738" s="12"/>
      <c r="CS4738" s="10"/>
      <c r="CU4738" s="12"/>
      <c r="CV4738" s="10"/>
      <c r="CX4738" s="12"/>
      <c r="CY4738" s="10"/>
      <c r="DA4738" s="12"/>
      <c r="DB4738" s="10"/>
      <c r="DD4738" s="12"/>
      <c r="DE4738" s="10"/>
      <c r="DG4738" s="12"/>
      <c r="DH4738" s="10"/>
      <c r="DJ4738" s="12"/>
      <c r="DK4738" s="10"/>
      <c r="DM4738" s="12"/>
      <c r="DN4738" s="10"/>
      <c r="DP4738" s="12"/>
    </row>
    <row r="4739" spans="1:120" x14ac:dyDescent="0.3">
      <c r="A4739" s="10"/>
      <c r="C4739" s="12"/>
      <c r="D4739" s="10"/>
      <c r="F4739" s="12"/>
      <c r="G4739" s="10"/>
      <c r="I4739" s="12"/>
      <c r="J4739" s="10"/>
      <c r="L4739" s="12"/>
      <c r="M4739" s="10"/>
      <c r="O4739" s="12"/>
      <c r="P4739" s="10"/>
      <c r="R4739" s="12"/>
      <c r="S4739" s="10"/>
      <c r="U4739" s="12"/>
      <c r="V4739" s="10"/>
      <c r="X4739" s="12"/>
      <c r="Y4739" s="10"/>
      <c r="AA4739" s="12"/>
      <c r="AB4739" s="10"/>
      <c r="AD4739" s="12"/>
      <c r="AE4739" s="10"/>
      <c r="AG4739" s="12"/>
      <c r="AH4739" s="10"/>
      <c r="AJ4739" s="12"/>
      <c r="AK4739" s="10"/>
      <c r="AM4739" s="12"/>
      <c r="AN4739" s="10"/>
      <c r="AP4739" s="12"/>
      <c r="AQ4739" s="10"/>
      <c r="AS4739" s="12"/>
      <c r="AT4739" s="10"/>
      <c r="AV4739" s="12"/>
      <c r="AW4739" s="10"/>
      <c r="AY4739" s="12"/>
      <c r="AZ4739" s="10"/>
      <c r="BB4739" s="12"/>
      <c r="BC4739" s="10"/>
      <c r="BE4739" s="12"/>
      <c r="BF4739" s="10"/>
      <c r="BH4739" s="12"/>
      <c r="BI4739" s="10"/>
      <c r="BK4739" s="12"/>
      <c r="BL4739" s="10"/>
      <c r="BN4739" s="12"/>
      <c r="BO4739" s="10"/>
      <c r="BQ4739" s="12"/>
      <c r="BR4739" s="10"/>
      <c r="BT4739" s="12"/>
      <c r="BU4739" s="10"/>
      <c r="BW4739" s="12"/>
      <c r="BX4739" s="10"/>
      <c r="BZ4739" s="12"/>
      <c r="CA4739" s="10"/>
      <c r="CC4739" s="12"/>
      <c r="CD4739" s="10"/>
      <c r="CF4739" s="12"/>
      <c r="CG4739" s="10"/>
      <c r="CI4739" s="12"/>
      <c r="CJ4739" s="10"/>
      <c r="CL4739" s="12"/>
      <c r="CM4739" s="10"/>
      <c r="CO4739" s="12"/>
      <c r="CP4739" s="10"/>
      <c r="CR4739" s="12"/>
      <c r="CS4739" s="10"/>
      <c r="CU4739" s="12"/>
      <c r="CV4739" s="10"/>
      <c r="CX4739" s="12"/>
      <c r="CY4739" s="10"/>
      <c r="DA4739" s="12"/>
      <c r="DB4739" s="10"/>
      <c r="DD4739" s="12"/>
      <c r="DE4739" s="10"/>
      <c r="DG4739" s="12"/>
      <c r="DH4739" s="10"/>
      <c r="DJ4739" s="12"/>
      <c r="DK4739" s="10"/>
      <c r="DM4739" s="12"/>
      <c r="DN4739" s="10"/>
      <c r="DP4739" s="12"/>
    </row>
    <row r="4740" spans="1:120" x14ac:dyDescent="0.3">
      <c r="A4740" s="10"/>
      <c r="C4740" s="12"/>
      <c r="D4740" s="10"/>
      <c r="F4740" s="12"/>
      <c r="G4740" s="10"/>
      <c r="I4740" s="12"/>
      <c r="J4740" s="10"/>
      <c r="L4740" s="12"/>
      <c r="M4740" s="10"/>
      <c r="O4740" s="12"/>
      <c r="P4740" s="10"/>
      <c r="R4740" s="12"/>
      <c r="S4740" s="10"/>
      <c r="U4740" s="12"/>
      <c r="V4740" s="10"/>
      <c r="X4740" s="12"/>
      <c r="Y4740" s="10"/>
      <c r="AA4740" s="12"/>
      <c r="AB4740" s="10"/>
      <c r="AD4740" s="12"/>
      <c r="AE4740" s="10"/>
      <c r="AG4740" s="12"/>
      <c r="AH4740" s="10"/>
      <c r="AJ4740" s="12"/>
      <c r="AK4740" s="10"/>
      <c r="AM4740" s="12"/>
      <c r="AN4740" s="10"/>
      <c r="AP4740" s="12"/>
      <c r="AQ4740" s="10"/>
      <c r="AS4740" s="12"/>
      <c r="AT4740" s="10"/>
      <c r="AV4740" s="12"/>
      <c r="AW4740" s="10"/>
      <c r="AY4740" s="12"/>
      <c r="AZ4740" s="10"/>
      <c r="BB4740" s="12"/>
      <c r="BC4740" s="10"/>
      <c r="BE4740" s="12"/>
      <c r="BF4740" s="10"/>
      <c r="BH4740" s="12"/>
      <c r="BI4740" s="10"/>
      <c r="BK4740" s="12"/>
      <c r="BL4740" s="10"/>
      <c r="BN4740" s="12"/>
      <c r="BO4740" s="10"/>
      <c r="BQ4740" s="12"/>
      <c r="BR4740" s="10"/>
      <c r="BT4740" s="12"/>
      <c r="BU4740" s="10"/>
      <c r="BW4740" s="12"/>
      <c r="BX4740" s="10"/>
      <c r="BZ4740" s="12"/>
      <c r="CA4740" s="10"/>
      <c r="CC4740" s="12"/>
      <c r="CD4740" s="10"/>
      <c r="CF4740" s="12"/>
      <c r="CG4740" s="10"/>
      <c r="CI4740" s="12"/>
      <c r="CJ4740" s="10"/>
      <c r="CL4740" s="12"/>
      <c r="CM4740" s="10"/>
      <c r="CO4740" s="12"/>
      <c r="CP4740" s="10"/>
      <c r="CR4740" s="12"/>
      <c r="CS4740" s="10"/>
      <c r="CU4740" s="12"/>
      <c r="CV4740" s="10"/>
      <c r="CX4740" s="12"/>
      <c r="CY4740" s="10"/>
      <c r="DA4740" s="12"/>
      <c r="DB4740" s="10"/>
      <c r="DD4740" s="12"/>
      <c r="DE4740" s="10"/>
      <c r="DG4740" s="12"/>
      <c r="DH4740" s="10"/>
      <c r="DJ4740" s="12"/>
      <c r="DK4740" s="10"/>
      <c r="DM4740" s="12"/>
      <c r="DN4740" s="10"/>
      <c r="DP4740" s="12"/>
    </row>
    <row r="4741" spans="1:120" x14ac:dyDescent="0.3">
      <c r="A4741" s="10"/>
      <c r="C4741" s="12"/>
      <c r="D4741" s="10"/>
      <c r="F4741" s="12"/>
      <c r="G4741" s="10"/>
      <c r="I4741" s="12"/>
      <c r="J4741" s="10"/>
      <c r="L4741" s="12"/>
      <c r="M4741" s="10"/>
      <c r="O4741" s="12"/>
      <c r="P4741" s="10"/>
      <c r="R4741" s="12"/>
      <c r="S4741" s="10"/>
      <c r="U4741" s="12"/>
      <c r="V4741" s="10"/>
      <c r="X4741" s="12"/>
      <c r="Y4741" s="10"/>
      <c r="AA4741" s="12"/>
      <c r="AB4741" s="10"/>
      <c r="AD4741" s="12"/>
      <c r="AE4741" s="10"/>
      <c r="AG4741" s="12"/>
      <c r="AH4741" s="10"/>
      <c r="AJ4741" s="12"/>
      <c r="AK4741" s="10"/>
      <c r="AM4741" s="12"/>
      <c r="AN4741" s="10"/>
      <c r="AP4741" s="12"/>
      <c r="AQ4741" s="10"/>
      <c r="AS4741" s="12"/>
      <c r="AT4741" s="10"/>
      <c r="AV4741" s="12"/>
      <c r="AW4741" s="10"/>
      <c r="AY4741" s="12"/>
      <c r="AZ4741" s="10"/>
      <c r="BB4741" s="12"/>
      <c r="BC4741" s="10"/>
      <c r="BE4741" s="12"/>
      <c r="BF4741" s="10"/>
      <c r="BH4741" s="12"/>
      <c r="BI4741" s="10"/>
      <c r="BK4741" s="12"/>
      <c r="BL4741" s="10"/>
      <c r="BN4741" s="12"/>
      <c r="BO4741" s="10"/>
      <c r="BQ4741" s="12"/>
      <c r="BR4741" s="10"/>
      <c r="BT4741" s="12"/>
      <c r="BU4741" s="10"/>
      <c r="BW4741" s="12"/>
      <c r="BX4741" s="10"/>
      <c r="BZ4741" s="12"/>
      <c r="CA4741" s="10"/>
      <c r="CC4741" s="12"/>
      <c r="CD4741" s="10"/>
      <c r="CF4741" s="12"/>
      <c r="CG4741" s="10"/>
      <c r="CI4741" s="12"/>
      <c r="CJ4741" s="10"/>
      <c r="CL4741" s="12"/>
      <c r="CM4741" s="10"/>
      <c r="CO4741" s="12"/>
      <c r="CP4741" s="10"/>
      <c r="CR4741" s="12"/>
      <c r="CS4741" s="10"/>
      <c r="CU4741" s="12"/>
      <c r="CV4741" s="10"/>
      <c r="CX4741" s="12"/>
      <c r="CY4741" s="10"/>
      <c r="DA4741" s="12"/>
      <c r="DB4741" s="10"/>
      <c r="DD4741" s="12"/>
      <c r="DE4741" s="10"/>
      <c r="DG4741" s="12"/>
      <c r="DH4741" s="10"/>
      <c r="DJ4741" s="12"/>
      <c r="DK4741" s="10"/>
      <c r="DM4741" s="12"/>
      <c r="DN4741" s="10"/>
      <c r="DP4741" s="12"/>
    </row>
    <row r="4742" spans="1:120" x14ac:dyDescent="0.3">
      <c r="A4742" s="10"/>
      <c r="C4742" s="12"/>
      <c r="D4742" s="10"/>
      <c r="F4742" s="12"/>
      <c r="G4742" s="10"/>
      <c r="I4742" s="12"/>
      <c r="J4742" s="10"/>
      <c r="L4742" s="12"/>
      <c r="M4742" s="10"/>
      <c r="O4742" s="12"/>
      <c r="P4742" s="10"/>
      <c r="R4742" s="12"/>
      <c r="S4742" s="10"/>
      <c r="U4742" s="12"/>
      <c r="V4742" s="10"/>
      <c r="X4742" s="12"/>
      <c r="Y4742" s="10"/>
      <c r="AA4742" s="12"/>
      <c r="AB4742" s="10"/>
      <c r="AD4742" s="12"/>
      <c r="AE4742" s="10"/>
      <c r="AG4742" s="12"/>
      <c r="AH4742" s="10"/>
      <c r="AJ4742" s="12"/>
      <c r="AK4742" s="10"/>
      <c r="AM4742" s="12"/>
      <c r="AN4742" s="10"/>
      <c r="AP4742" s="12"/>
      <c r="AQ4742" s="10"/>
      <c r="AS4742" s="12"/>
      <c r="AT4742" s="10"/>
      <c r="AV4742" s="12"/>
      <c r="AW4742" s="10"/>
      <c r="AY4742" s="12"/>
      <c r="AZ4742" s="10"/>
      <c r="BB4742" s="12"/>
      <c r="BC4742" s="10"/>
      <c r="BE4742" s="12"/>
      <c r="BF4742" s="10"/>
      <c r="BH4742" s="12"/>
      <c r="BI4742" s="10"/>
      <c r="BK4742" s="12"/>
      <c r="BL4742" s="10"/>
      <c r="BN4742" s="12"/>
      <c r="BO4742" s="10"/>
      <c r="BQ4742" s="12"/>
      <c r="BR4742" s="10"/>
      <c r="BT4742" s="12"/>
      <c r="BU4742" s="10"/>
      <c r="BW4742" s="12"/>
      <c r="BX4742" s="10"/>
      <c r="BZ4742" s="12"/>
      <c r="CA4742" s="10"/>
      <c r="CC4742" s="12"/>
      <c r="CD4742" s="10"/>
      <c r="CF4742" s="12"/>
      <c r="CG4742" s="10"/>
      <c r="CI4742" s="12"/>
      <c r="CJ4742" s="10"/>
      <c r="CL4742" s="12"/>
      <c r="CM4742" s="10"/>
      <c r="CO4742" s="12"/>
      <c r="CP4742" s="10"/>
      <c r="CR4742" s="12"/>
      <c r="CS4742" s="10"/>
      <c r="CU4742" s="12"/>
      <c r="CV4742" s="10"/>
      <c r="CX4742" s="12"/>
      <c r="CY4742" s="10"/>
      <c r="DA4742" s="12"/>
      <c r="DB4742" s="10"/>
      <c r="DD4742" s="12"/>
      <c r="DE4742" s="10"/>
      <c r="DG4742" s="12"/>
      <c r="DH4742" s="10"/>
      <c r="DJ4742" s="12"/>
      <c r="DK4742" s="10"/>
      <c r="DM4742" s="12"/>
      <c r="DN4742" s="10"/>
      <c r="DP4742" s="12"/>
    </row>
    <row r="4743" spans="1:120" x14ac:dyDescent="0.3">
      <c r="A4743" s="10"/>
      <c r="C4743" s="12"/>
      <c r="D4743" s="10"/>
      <c r="F4743" s="12"/>
      <c r="G4743" s="10"/>
      <c r="I4743" s="12"/>
      <c r="J4743" s="10"/>
      <c r="L4743" s="12"/>
      <c r="M4743" s="10"/>
      <c r="O4743" s="12"/>
      <c r="P4743" s="10"/>
      <c r="R4743" s="12"/>
      <c r="S4743" s="10"/>
      <c r="U4743" s="12"/>
      <c r="V4743" s="10"/>
      <c r="X4743" s="12"/>
      <c r="Y4743" s="10"/>
      <c r="AA4743" s="12"/>
      <c r="AB4743" s="10"/>
      <c r="AD4743" s="12"/>
      <c r="AE4743" s="10"/>
      <c r="AG4743" s="12"/>
      <c r="AH4743" s="10"/>
      <c r="AJ4743" s="12"/>
      <c r="AK4743" s="10"/>
      <c r="AM4743" s="12"/>
      <c r="AN4743" s="10"/>
      <c r="AP4743" s="12"/>
      <c r="AQ4743" s="10"/>
      <c r="AS4743" s="12"/>
      <c r="AT4743" s="10"/>
      <c r="AV4743" s="12"/>
      <c r="AW4743" s="10"/>
      <c r="AY4743" s="12"/>
      <c r="AZ4743" s="10"/>
      <c r="BB4743" s="12"/>
      <c r="BC4743" s="10"/>
      <c r="BE4743" s="12"/>
      <c r="BF4743" s="10"/>
      <c r="BH4743" s="12"/>
      <c r="BI4743" s="10"/>
      <c r="BK4743" s="12"/>
      <c r="BL4743" s="10"/>
      <c r="BN4743" s="12"/>
      <c r="BO4743" s="10"/>
      <c r="BQ4743" s="12"/>
      <c r="BR4743" s="10"/>
      <c r="BT4743" s="12"/>
      <c r="BU4743" s="10"/>
      <c r="BW4743" s="12"/>
      <c r="BX4743" s="10"/>
      <c r="BZ4743" s="12"/>
      <c r="CA4743" s="10"/>
      <c r="CC4743" s="12"/>
      <c r="CD4743" s="10"/>
      <c r="CF4743" s="12"/>
      <c r="CG4743" s="10"/>
      <c r="CI4743" s="12"/>
      <c r="CJ4743" s="10"/>
      <c r="CL4743" s="12"/>
      <c r="CM4743" s="10"/>
      <c r="CO4743" s="12"/>
      <c r="CP4743" s="10"/>
      <c r="CR4743" s="12"/>
      <c r="CS4743" s="10"/>
      <c r="CU4743" s="12"/>
      <c r="CV4743" s="10"/>
      <c r="CX4743" s="12"/>
      <c r="CY4743" s="10"/>
      <c r="DA4743" s="12"/>
      <c r="DB4743" s="10"/>
      <c r="DD4743" s="12"/>
      <c r="DE4743" s="10"/>
      <c r="DG4743" s="12"/>
      <c r="DH4743" s="10"/>
      <c r="DJ4743" s="12"/>
      <c r="DK4743" s="10"/>
      <c r="DM4743" s="12"/>
      <c r="DN4743" s="10"/>
      <c r="DP4743" s="12"/>
    </row>
    <row r="4744" spans="1:120" x14ac:dyDescent="0.3">
      <c r="A4744" s="10"/>
      <c r="C4744" s="12"/>
      <c r="D4744" s="10"/>
      <c r="F4744" s="12"/>
      <c r="G4744" s="10"/>
      <c r="I4744" s="12"/>
      <c r="J4744" s="10"/>
      <c r="L4744" s="12"/>
      <c r="M4744" s="10"/>
      <c r="O4744" s="12"/>
      <c r="P4744" s="10"/>
      <c r="R4744" s="12"/>
      <c r="S4744" s="10"/>
      <c r="U4744" s="12"/>
      <c r="V4744" s="10"/>
      <c r="X4744" s="12"/>
      <c r="Y4744" s="10"/>
      <c r="AA4744" s="12"/>
      <c r="AB4744" s="10"/>
      <c r="AD4744" s="12"/>
      <c r="AE4744" s="10"/>
      <c r="AG4744" s="12"/>
      <c r="AH4744" s="10"/>
      <c r="AJ4744" s="12"/>
      <c r="AK4744" s="10"/>
      <c r="AM4744" s="12"/>
      <c r="AN4744" s="10"/>
      <c r="AP4744" s="12"/>
      <c r="AQ4744" s="10"/>
      <c r="AS4744" s="12"/>
      <c r="AT4744" s="10"/>
      <c r="AV4744" s="12"/>
      <c r="AW4744" s="10"/>
      <c r="AY4744" s="12"/>
      <c r="AZ4744" s="10"/>
      <c r="BB4744" s="12"/>
      <c r="BC4744" s="10"/>
      <c r="BE4744" s="12"/>
      <c r="BF4744" s="10"/>
      <c r="BH4744" s="12"/>
      <c r="BI4744" s="10"/>
      <c r="BK4744" s="12"/>
      <c r="BL4744" s="10"/>
      <c r="BN4744" s="12"/>
      <c r="BO4744" s="10"/>
      <c r="BQ4744" s="12"/>
      <c r="BR4744" s="10"/>
      <c r="BT4744" s="12"/>
      <c r="BU4744" s="10"/>
      <c r="BW4744" s="12"/>
      <c r="BX4744" s="10"/>
      <c r="BZ4744" s="12"/>
      <c r="CA4744" s="10"/>
      <c r="CC4744" s="12"/>
      <c r="CD4744" s="10"/>
      <c r="CF4744" s="12"/>
      <c r="CG4744" s="10"/>
      <c r="CI4744" s="12"/>
      <c r="CJ4744" s="10"/>
      <c r="CL4744" s="12"/>
      <c r="CM4744" s="10"/>
      <c r="CO4744" s="12"/>
      <c r="CP4744" s="10"/>
      <c r="CR4744" s="12"/>
      <c r="CS4744" s="10"/>
      <c r="CU4744" s="12"/>
      <c r="CV4744" s="10"/>
      <c r="CX4744" s="12"/>
      <c r="CY4744" s="10"/>
      <c r="DA4744" s="12"/>
      <c r="DB4744" s="10"/>
      <c r="DD4744" s="12"/>
      <c r="DE4744" s="10"/>
      <c r="DG4744" s="12"/>
      <c r="DH4744" s="10"/>
      <c r="DJ4744" s="12"/>
      <c r="DK4744" s="10"/>
      <c r="DM4744" s="12"/>
      <c r="DN4744" s="10"/>
      <c r="DP4744" s="12"/>
    </row>
    <row r="4745" spans="1:120" x14ac:dyDescent="0.3">
      <c r="A4745" s="10"/>
      <c r="C4745" s="12"/>
      <c r="D4745" s="10"/>
      <c r="F4745" s="12"/>
      <c r="G4745" s="10"/>
      <c r="I4745" s="12"/>
      <c r="J4745" s="10"/>
      <c r="L4745" s="12"/>
      <c r="M4745" s="10"/>
      <c r="O4745" s="12"/>
      <c r="P4745" s="10"/>
      <c r="R4745" s="12"/>
      <c r="S4745" s="10"/>
      <c r="U4745" s="12"/>
      <c r="V4745" s="10"/>
      <c r="X4745" s="12"/>
      <c r="Y4745" s="10"/>
      <c r="AA4745" s="12"/>
      <c r="AB4745" s="10"/>
      <c r="AD4745" s="12"/>
      <c r="AE4745" s="10"/>
      <c r="AG4745" s="12"/>
      <c r="AH4745" s="10"/>
      <c r="AJ4745" s="12"/>
      <c r="AK4745" s="10"/>
      <c r="AM4745" s="12"/>
      <c r="AN4745" s="10"/>
      <c r="AP4745" s="12"/>
      <c r="AQ4745" s="10"/>
      <c r="AS4745" s="12"/>
      <c r="AT4745" s="10"/>
      <c r="AV4745" s="12"/>
      <c r="AW4745" s="10"/>
      <c r="AY4745" s="12"/>
      <c r="AZ4745" s="10"/>
      <c r="BB4745" s="12"/>
      <c r="BC4745" s="10"/>
      <c r="BE4745" s="12"/>
      <c r="BF4745" s="10"/>
      <c r="BH4745" s="12"/>
      <c r="BI4745" s="10"/>
      <c r="BK4745" s="12"/>
      <c r="BL4745" s="10"/>
      <c r="BN4745" s="12"/>
      <c r="BO4745" s="10"/>
      <c r="BQ4745" s="12"/>
      <c r="BR4745" s="10"/>
      <c r="BT4745" s="12"/>
      <c r="BU4745" s="10"/>
      <c r="BW4745" s="12"/>
      <c r="BX4745" s="10"/>
      <c r="BZ4745" s="12"/>
      <c r="CA4745" s="10"/>
      <c r="CC4745" s="12"/>
      <c r="CD4745" s="10"/>
      <c r="CF4745" s="12"/>
      <c r="CG4745" s="10"/>
      <c r="CI4745" s="12"/>
      <c r="CJ4745" s="10"/>
      <c r="CL4745" s="12"/>
      <c r="CM4745" s="10"/>
      <c r="CO4745" s="12"/>
      <c r="CP4745" s="10"/>
      <c r="CR4745" s="12"/>
      <c r="CS4745" s="10"/>
      <c r="CU4745" s="12"/>
      <c r="CV4745" s="10"/>
      <c r="CX4745" s="12"/>
      <c r="CY4745" s="10"/>
      <c r="DA4745" s="12"/>
      <c r="DB4745" s="10"/>
      <c r="DD4745" s="12"/>
      <c r="DE4745" s="10"/>
      <c r="DG4745" s="12"/>
      <c r="DH4745" s="10"/>
      <c r="DJ4745" s="12"/>
      <c r="DK4745" s="10"/>
      <c r="DM4745" s="12"/>
      <c r="DN4745" s="10"/>
      <c r="DP4745" s="12"/>
    </row>
    <row r="4746" spans="1:120" x14ac:dyDescent="0.3">
      <c r="A4746" s="10"/>
      <c r="C4746" s="12"/>
      <c r="D4746" s="10"/>
      <c r="F4746" s="12"/>
      <c r="G4746" s="10"/>
      <c r="I4746" s="12"/>
      <c r="J4746" s="10"/>
      <c r="L4746" s="12"/>
      <c r="M4746" s="10"/>
      <c r="O4746" s="12"/>
      <c r="P4746" s="10"/>
      <c r="R4746" s="12"/>
      <c r="S4746" s="10"/>
      <c r="U4746" s="12"/>
      <c r="V4746" s="10"/>
      <c r="X4746" s="12"/>
      <c r="Y4746" s="10"/>
      <c r="AA4746" s="12"/>
      <c r="AB4746" s="10"/>
      <c r="AD4746" s="12"/>
      <c r="AE4746" s="10"/>
      <c r="AG4746" s="12"/>
      <c r="AH4746" s="10"/>
      <c r="AJ4746" s="12"/>
      <c r="AK4746" s="10"/>
      <c r="AM4746" s="12"/>
      <c r="AN4746" s="10"/>
      <c r="AP4746" s="12"/>
      <c r="AQ4746" s="10"/>
      <c r="AS4746" s="12"/>
      <c r="AT4746" s="10"/>
      <c r="AV4746" s="12"/>
      <c r="AW4746" s="10"/>
      <c r="AY4746" s="12"/>
      <c r="AZ4746" s="10"/>
      <c r="BB4746" s="12"/>
      <c r="BC4746" s="10"/>
      <c r="BE4746" s="12"/>
      <c r="BF4746" s="10"/>
      <c r="BH4746" s="12"/>
      <c r="BI4746" s="10"/>
      <c r="BK4746" s="12"/>
      <c r="BL4746" s="10"/>
      <c r="BN4746" s="12"/>
      <c r="BO4746" s="10"/>
      <c r="BQ4746" s="12"/>
      <c r="BR4746" s="10"/>
      <c r="BT4746" s="12"/>
      <c r="BU4746" s="10"/>
      <c r="BW4746" s="12"/>
      <c r="BX4746" s="10"/>
      <c r="BZ4746" s="12"/>
      <c r="CA4746" s="10"/>
      <c r="CC4746" s="12"/>
      <c r="CD4746" s="10"/>
      <c r="CF4746" s="12"/>
      <c r="CG4746" s="10"/>
      <c r="CI4746" s="12"/>
      <c r="CJ4746" s="10"/>
      <c r="CL4746" s="12"/>
      <c r="CM4746" s="10"/>
      <c r="CO4746" s="12"/>
      <c r="CP4746" s="10"/>
      <c r="CR4746" s="12"/>
      <c r="CS4746" s="10"/>
      <c r="CU4746" s="12"/>
      <c r="CV4746" s="10"/>
      <c r="CX4746" s="12"/>
      <c r="CY4746" s="10"/>
      <c r="DA4746" s="12"/>
      <c r="DB4746" s="10"/>
      <c r="DD4746" s="12"/>
      <c r="DE4746" s="10"/>
      <c r="DG4746" s="12"/>
      <c r="DH4746" s="10"/>
      <c r="DJ4746" s="12"/>
      <c r="DK4746" s="10"/>
      <c r="DM4746" s="12"/>
      <c r="DN4746" s="10"/>
      <c r="DP4746" s="12"/>
    </row>
    <row r="4747" spans="1:120" x14ac:dyDescent="0.3">
      <c r="A4747" s="10"/>
      <c r="C4747" s="12"/>
      <c r="D4747" s="10"/>
      <c r="F4747" s="12"/>
      <c r="G4747" s="10"/>
      <c r="I4747" s="12"/>
      <c r="J4747" s="10"/>
      <c r="L4747" s="12"/>
      <c r="M4747" s="10"/>
      <c r="O4747" s="12"/>
      <c r="P4747" s="10"/>
      <c r="R4747" s="12"/>
      <c r="S4747" s="10"/>
      <c r="U4747" s="12"/>
      <c r="V4747" s="10"/>
      <c r="X4747" s="12"/>
      <c r="Y4747" s="10"/>
      <c r="AA4747" s="12"/>
      <c r="AB4747" s="10"/>
      <c r="AD4747" s="12"/>
      <c r="AE4747" s="10"/>
      <c r="AG4747" s="12"/>
      <c r="AH4747" s="10"/>
      <c r="AJ4747" s="12"/>
      <c r="AK4747" s="10"/>
      <c r="AM4747" s="12"/>
      <c r="AN4747" s="10"/>
      <c r="AP4747" s="12"/>
      <c r="AQ4747" s="10"/>
      <c r="AS4747" s="12"/>
      <c r="AT4747" s="10"/>
      <c r="AV4747" s="12"/>
      <c r="AW4747" s="10"/>
      <c r="AY4747" s="12"/>
      <c r="AZ4747" s="10"/>
      <c r="BB4747" s="12"/>
      <c r="BC4747" s="10"/>
      <c r="BE4747" s="12"/>
      <c r="BF4747" s="10"/>
      <c r="BH4747" s="12"/>
      <c r="BI4747" s="10"/>
      <c r="BK4747" s="12"/>
      <c r="BL4747" s="10"/>
      <c r="BN4747" s="12"/>
      <c r="BO4747" s="10"/>
      <c r="BQ4747" s="12"/>
      <c r="BR4747" s="10"/>
      <c r="BT4747" s="12"/>
      <c r="BU4747" s="10"/>
      <c r="BW4747" s="12"/>
      <c r="BX4747" s="10"/>
      <c r="BZ4747" s="12"/>
      <c r="CA4747" s="10"/>
      <c r="CC4747" s="12"/>
      <c r="CD4747" s="10"/>
      <c r="CF4747" s="12"/>
      <c r="CG4747" s="10"/>
      <c r="CI4747" s="12"/>
      <c r="CJ4747" s="10"/>
      <c r="CL4747" s="12"/>
      <c r="CM4747" s="10"/>
      <c r="CO4747" s="12"/>
      <c r="CP4747" s="10"/>
      <c r="CR4747" s="12"/>
      <c r="CS4747" s="10"/>
      <c r="CU4747" s="12"/>
      <c r="CV4747" s="10"/>
      <c r="CX4747" s="12"/>
      <c r="CY4747" s="10"/>
      <c r="DA4747" s="12"/>
      <c r="DB4747" s="10"/>
      <c r="DD4747" s="12"/>
      <c r="DE4747" s="10"/>
      <c r="DG4747" s="12"/>
      <c r="DH4747" s="10"/>
      <c r="DJ4747" s="12"/>
      <c r="DK4747" s="10"/>
      <c r="DM4747" s="12"/>
      <c r="DN4747" s="10"/>
      <c r="DP4747" s="12"/>
    </row>
    <row r="4748" spans="1:120" x14ac:dyDescent="0.3">
      <c r="A4748" s="10"/>
      <c r="C4748" s="12"/>
      <c r="D4748" s="10"/>
      <c r="F4748" s="12"/>
      <c r="G4748" s="10"/>
      <c r="I4748" s="12"/>
      <c r="J4748" s="10"/>
      <c r="L4748" s="12"/>
      <c r="M4748" s="10"/>
      <c r="O4748" s="12"/>
      <c r="P4748" s="10"/>
      <c r="R4748" s="12"/>
      <c r="S4748" s="10"/>
      <c r="U4748" s="12"/>
      <c r="V4748" s="10"/>
      <c r="X4748" s="12"/>
      <c r="Y4748" s="10"/>
      <c r="AA4748" s="12"/>
      <c r="AB4748" s="10"/>
      <c r="AD4748" s="12"/>
      <c r="AE4748" s="10"/>
      <c r="AG4748" s="12"/>
      <c r="AH4748" s="10"/>
      <c r="AJ4748" s="12"/>
      <c r="AK4748" s="10"/>
      <c r="AM4748" s="12"/>
      <c r="AN4748" s="10"/>
      <c r="AP4748" s="12"/>
      <c r="AQ4748" s="10"/>
      <c r="AS4748" s="12"/>
      <c r="AT4748" s="10"/>
      <c r="AV4748" s="12"/>
      <c r="AW4748" s="10"/>
      <c r="AY4748" s="12"/>
      <c r="AZ4748" s="10"/>
      <c r="BB4748" s="12"/>
      <c r="BC4748" s="10"/>
      <c r="BE4748" s="12"/>
      <c r="BF4748" s="10"/>
      <c r="BH4748" s="12"/>
      <c r="BI4748" s="10"/>
      <c r="BK4748" s="12"/>
      <c r="BL4748" s="10"/>
      <c r="BN4748" s="12"/>
      <c r="BO4748" s="10"/>
      <c r="BQ4748" s="12"/>
      <c r="BR4748" s="10"/>
      <c r="BT4748" s="12"/>
      <c r="BU4748" s="10"/>
      <c r="BW4748" s="12"/>
      <c r="BX4748" s="10"/>
      <c r="BZ4748" s="12"/>
      <c r="CA4748" s="10"/>
      <c r="CC4748" s="12"/>
      <c r="CD4748" s="10"/>
      <c r="CF4748" s="12"/>
      <c r="CG4748" s="10"/>
      <c r="CI4748" s="12"/>
      <c r="CJ4748" s="10"/>
      <c r="CL4748" s="12"/>
      <c r="CM4748" s="10"/>
      <c r="CO4748" s="12"/>
      <c r="CP4748" s="10"/>
      <c r="CR4748" s="12"/>
      <c r="CS4748" s="10"/>
      <c r="CU4748" s="12"/>
      <c r="CV4748" s="10"/>
      <c r="CX4748" s="12"/>
      <c r="CY4748" s="10"/>
      <c r="DA4748" s="12"/>
      <c r="DB4748" s="10"/>
      <c r="DD4748" s="12"/>
      <c r="DE4748" s="10"/>
      <c r="DG4748" s="12"/>
      <c r="DH4748" s="10"/>
      <c r="DJ4748" s="12"/>
      <c r="DK4748" s="10"/>
      <c r="DM4748" s="12"/>
      <c r="DN4748" s="10"/>
      <c r="DP4748" s="12"/>
    </row>
    <row r="4749" spans="1:120" x14ac:dyDescent="0.3">
      <c r="A4749" s="10"/>
      <c r="C4749" s="12"/>
      <c r="D4749" s="10"/>
      <c r="F4749" s="12"/>
      <c r="G4749" s="10"/>
      <c r="I4749" s="12"/>
      <c r="J4749" s="10"/>
      <c r="L4749" s="12"/>
      <c r="M4749" s="10"/>
      <c r="O4749" s="12"/>
      <c r="P4749" s="10"/>
      <c r="R4749" s="12"/>
      <c r="S4749" s="10"/>
      <c r="U4749" s="12"/>
      <c r="V4749" s="10"/>
      <c r="X4749" s="12"/>
      <c r="Y4749" s="10"/>
      <c r="AA4749" s="12"/>
      <c r="AB4749" s="10"/>
      <c r="AD4749" s="12"/>
      <c r="AE4749" s="10"/>
      <c r="AG4749" s="12"/>
      <c r="AH4749" s="10"/>
      <c r="AJ4749" s="12"/>
      <c r="AK4749" s="10"/>
      <c r="AM4749" s="12"/>
      <c r="AN4749" s="10"/>
      <c r="AP4749" s="12"/>
      <c r="AQ4749" s="10"/>
      <c r="AS4749" s="12"/>
      <c r="AT4749" s="10"/>
      <c r="AV4749" s="12"/>
      <c r="AW4749" s="10"/>
      <c r="AY4749" s="12"/>
      <c r="AZ4749" s="10"/>
      <c r="BB4749" s="12"/>
      <c r="BC4749" s="10"/>
      <c r="BE4749" s="12"/>
      <c r="BF4749" s="10"/>
      <c r="BH4749" s="12"/>
      <c r="BI4749" s="10"/>
      <c r="BK4749" s="12"/>
      <c r="BL4749" s="10"/>
      <c r="BN4749" s="12"/>
      <c r="BO4749" s="10"/>
      <c r="BQ4749" s="12"/>
      <c r="BR4749" s="10"/>
      <c r="BT4749" s="12"/>
      <c r="BU4749" s="10"/>
      <c r="BW4749" s="12"/>
      <c r="BX4749" s="10"/>
      <c r="BZ4749" s="12"/>
      <c r="CA4749" s="10"/>
      <c r="CC4749" s="12"/>
      <c r="CD4749" s="10"/>
      <c r="CF4749" s="12"/>
      <c r="CG4749" s="10"/>
      <c r="CI4749" s="12"/>
      <c r="CJ4749" s="10"/>
      <c r="CL4749" s="12"/>
      <c r="CM4749" s="10"/>
      <c r="CO4749" s="12"/>
      <c r="CP4749" s="10"/>
      <c r="CR4749" s="12"/>
      <c r="CS4749" s="10"/>
      <c r="CU4749" s="12"/>
      <c r="CV4749" s="10"/>
      <c r="CX4749" s="12"/>
      <c r="CY4749" s="10"/>
      <c r="DA4749" s="12"/>
      <c r="DB4749" s="10"/>
      <c r="DD4749" s="12"/>
      <c r="DE4749" s="10"/>
      <c r="DG4749" s="12"/>
      <c r="DH4749" s="10"/>
      <c r="DJ4749" s="12"/>
      <c r="DK4749" s="10"/>
      <c r="DM4749" s="12"/>
      <c r="DN4749" s="10"/>
      <c r="DP4749" s="12"/>
    </row>
    <row r="4750" spans="1:120" x14ac:dyDescent="0.3">
      <c r="A4750" s="10"/>
      <c r="C4750" s="12"/>
      <c r="D4750" s="10"/>
      <c r="F4750" s="12"/>
      <c r="G4750" s="10"/>
      <c r="I4750" s="12"/>
      <c r="J4750" s="10"/>
      <c r="L4750" s="12"/>
      <c r="M4750" s="10"/>
      <c r="O4750" s="12"/>
      <c r="P4750" s="10"/>
      <c r="R4750" s="12"/>
      <c r="S4750" s="10"/>
      <c r="U4750" s="12"/>
      <c r="V4750" s="10"/>
      <c r="X4750" s="12"/>
      <c r="Y4750" s="10"/>
      <c r="AA4750" s="12"/>
      <c r="AB4750" s="10"/>
      <c r="AD4750" s="12"/>
      <c r="AE4750" s="10"/>
      <c r="AG4750" s="12"/>
      <c r="AH4750" s="10"/>
      <c r="AJ4750" s="12"/>
      <c r="AK4750" s="10"/>
      <c r="AM4750" s="12"/>
      <c r="AN4750" s="10"/>
      <c r="AP4750" s="12"/>
      <c r="AQ4750" s="10"/>
      <c r="AS4750" s="12"/>
      <c r="AT4750" s="10"/>
      <c r="AV4750" s="12"/>
      <c r="AW4750" s="10"/>
      <c r="AY4750" s="12"/>
      <c r="AZ4750" s="10"/>
      <c r="BB4750" s="12"/>
      <c r="BC4750" s="10"/>
      <c r="BE4750" s="12"/>
      <c r="BF4750" s="10"/>
      <c r="BH4750" s="12"/>
      <c r="BI4750" s="10"/>
      <c r="BK4750" s="12"/>
      <c r="BL4750" s="10"/>
      <c r="BN4750" s="12"/>
      <c r="BO4750" s="10"/>
      <c r="BQ4750" s="12"/>
      <c r="BR4750" s="10"/>
      <c r="BT4750" s="12"/>
      <c r="BU4750" s="10"/>
      <c r="BW4750" s="12"/>
      <c r="BX4750" s="10"/>
      <c r="BZ4750" s="12"/>
      <c r="CA4750" s="10"/>
      <c r="CC4750" s="12"/>
      <c r="CD4750" s="10"/>
      <c r="CF4750" s="12"/>
      <c r="CG4750" s="10"/>
      <c r="CI4750" s="12"/>
      <c r="CJ4750" s="10"/>
      <c r="CL4750" s="12"/>
      <c r="CM4750" s="10"/>
      <c r="CO4750" s="12"/>
      <c r="CP4750" s="10"/>
      <c r="CR4750" s="12"/>
      <c r="CS4750" s="10"/>
      <c r="CU4750" s="12"/>
      <c r="CV4750" s="10"/>
      <c r="CX4750" s="12"/>
      <c r="CY4750" s="10"/>
      <c r="DA4750" s="12"/>
      <c r="DB4750" s="10"/>
      <c r="DD4750" s="12"/>
      <c r="DE4750" s="10"/>
      <c r="DG4750" s="12"/>
      <c r="DH4750" s="10"/>
      <c r="DJ4750" s="12"/>
      <c r="DK4750" s="10"/>
      <c r="DM4750" s="12"/>
      <c r="DN4750" s="10"/>
      <c r="DP4750" s="12"/>
    </row>
    <row r="4751" spans="1:120" x14ac:dyDescent="0.3">
      <c r="A4751" s="10"/>
      <c r="C4751" s="12"/>
      <c r="D4751" s="10"/>
      <c r="F4751" s="12"/>
      <c r="G4751" s="10"/>
      <c r="I4751" s="12"/>
      <c r="J4751" s="10"/>
      <c r="L4751" s="12"/>
      <c r="M4751" s="10"/>
      <c r="O4751" s="12"/>
      <c r="P4751" s="10"/>
      <c r="R4751" s="12"/>
      <c r="S4751" s="10"/>
      <c r="U4751" s="12"/>
      <c r="V4751" s="10"/>
      <c r="X4751" s="12"/>
      <c r="Y4751" s="10"/>
      <c r="AA4751" s="12"/>
      <c r="AB4751" s="10"/>
      <c r="AD4751" s="12"/>
      <c r="AE4751" s="10"/>
      <c r="AG4751" s="12"/>
      <c r="AH4751" s="10"/>
      <c r="AJ4751" s="12"/>
      <c r="AK4751" s="10"/>
      <c r="AM4751" s="12"/>
      <c r="AN4751" s="10"/>
      <c r="AP4751" s="12"/>
      <c r="AQ4751" s="10"/>
      <c r="AS4751" s="12"/>
      <c r="AT4751" s="10"/>
      <c r="AV4751" s="12"/>
      <c r="AW4751" s="10"/>
      <c r="AY4751" s="12"/>
      <c r="AZ4751" s="10"/>
      <c r="BB4751" s="12"/>
      <c r="BC4751" s="10"/>
      <c r="BE4751" s="12"/>
      <c r="BF4751" s="10"/>
      <c r="BH4751" s="12"/>
      <c r="BI4751" s="10"/>
      <c r="BK4751" s="12"/>
      <c r="BL4751" s="10"/>
      <c r="BN4751" s="12"/>
      <c r="BO4751" s="10"/>
      <c r="BQ4751" s="12"/>
      <c r="BR4751" s="10"/>
      <c r="BT4751" s="12"/>
      <c r="BU4751" s="10"/>
      <c r="BW4751" s="12"/>
      <c r="BX4751" s="10"/>
      <c r="BZ4751" s="12"/>
      <c r="CA4751" s="10"/>
      <c r="CC4751" s="12"/>
      <c r="CD4751" s="10"/>
      <c r="CF4751" s="12"/>
      <c r="CG4751" s="10"/>
      <c r="CI4751" s="12"/>
      <c r="CJ4751" s="10"/>
      <c r="CL4751" s="12"/>
      <c r="CM4751" s="10"/>
      <c r="CO4751" s="12"/>
      <c r="CP4751" s="10"/>
      <c r="CR4751" s="12"/>
      <c r="CS4751" s="10"/>
      <c r="CU4751" s="12"/>
      <c r="CV4751" s="10"/>
      <c r="CX4751" s="12"/>
      <c r="CY4751" s="10"/>
      <c r="DA4751" s="12"/>
      <c r="DB4751" s="10"/>
      <c r="DD4751" s="12"/>
      <c r="DE4751" s="10"/>
      <c r="DG4751" s="12"/>
      <c r="DH4751" s="10"/>
      <c r="DJ4751" s="12"/>
      <c r="DK4751" s="10"/>
      <c r="DM4751" s="12"/>
      <c r="DN4751" s="10"/>
      <c r="DP4751" s="12"/>
    </row>
    <row r="4752" spans="1:120" x14ac:dyDescent="0.3">
      <c r="A4752" s="10"/>
      <c r="C4752" s="12"/>
      <c r="D4752" s="10"/>
      <c r="F4752" s="12"/>
      <c r="G4752" s="10"/>
      <c r="I4752" s="12"/>
      <c r="J4752" s="10"/>
      <c r="L4752" s="12"/>
      <c r="M4752" s="10"/>
      <c r="O4752" s="12"/>
      <c r="P4752" s="10"/>
      <c r="R4752" s="12"/>
      <c r="S4752" s="10"/>
      <c r="U4752" s="12"/>
      <c r="V4752" s="10"/>
      <c r="X4752" s="12"/>
      <c r="Y4752" s="10"/>
      <c r="AA4752" s="12"/>
      <c r="AB4752" s="10"/>
      <c r="AD4752" s="12"/>
      <c r="AE4752" s="10"/>
      <c r="AG4752" s="12"/>
      <c r="AH4752" s="10"/>
      <c r="AJ4752" s="12"/>
      <c r="AK4752" s="10"/>
      <c r="AM4752" s="12"/>
      <c r="AN4752" s="10"/>
      <c r="AP4752" s="12"/>
      <c r="AQ4752" s="10"/>
      <c r="AS4752" s="12"/>
      <c r="AT4752" s="10"/>
      <c r="AV4752" s="12"/>
      <c r="AW4752" s="10"/>
      <c r="AY4752" s="12"/>
      <c r="AZ4752" s="10"/>
      <c r="BB4752" s="12"/>
      <c r="BC4752" s="10"/>
      <c r="BE4752" s="12"/>
      <c r="BF4752" s="10"/>
      <c r="BH4752" s="12"/>
      <c r="BI4752" s="10"/>
      <c r="BK4752" s="12"/>
      <c r="BL4752" s="10"/>
      <c r="BN4752" s="12"/>
      <c r="BO4752" s="10"/>
      <c r="BQ4752" s="12"/>
      <c r="BR4752" s="10"/>
      <c r="BT4752" s="12"/>
      <c r="BU4752" s="10"/>
      <c r="BW4752" s="12"/>
      <c r="BX4752" s="10"/>
      <c r="BZ4752" s="12"/>
      <c r="CA4752" s="10"/>
      <c r="CC4752" s="12"/>
      <c r="CD4752" s="10"/>
      <c r="CF4752" s="12"/>
      <c r="CG4752" s="10"/>
      <c r="CI4752" s="12"/>
      <c r="CJ4752" s="10"/>
      <c r="CL4752" s="12"/>
      <c r="CM4752" s="10"/>
      <c r="CO4752" s="12"/>
      <c r="CP4752" s="10"/>
      <c r="CR4752" s="12"/>
      <c r="CS4752" s="10"/>
      <c r="CU4752" s="12"/>
      <c r="CV4752" s="10"/>
      <c r="CX4752" s="12"/>
      <c r="CY4752" s="10"/>
      <c r="DA4752" s="12"/>
      <c r="DB4752" s="10"/>
      <c r="DD4752" s="12"/>
      <c r="DE4752" s="10"/>
      <c r="DG4752" s="12"/>
      <c r="DH4752" s="10"/>
      <c r="DJ4752" s="12"/>
      <c r="DK4752" s="10"/>
      <c r="DM4752" s="12"/>
      <c r="DN4752" s="10"/>
      <c r="DP4752" s="12"/>
    </row>
    <row r="4753" spans="1:120" x14ac:dyDescent="0.3">
      <c r="A4753" s="10"/>
      <c r="C4753" s="12"/>
      <c r="D4753" s="10"/>
      <c r="F4753" s="12"/>
      <c r="G4753" s="10"/>
      <c r="I4753" s="12"/>
      <c r="J4753" s="10"/>
      <c r="L4753" s="12"/>
      <c r="M4753" s="10"/>
      <c r="O4753" s="12"/>
      <c r="P4753" s="10"/>
      <c r="R4753" s="12"/>
      <c r="S4753" s="10"/>
      <c r="U4753" s="12"/>
      <c r="V4753" s="10"/>
      <c r="X4753" s="12"/>
      <c r="Y4753" s="10"/>
      <c r="AA4753" s="12"/>
      <c r="AB4753" s="10"/>
      <c r="AD4753" s="12"/>
      <c r="AE4753" s="10"/>
      <c r="AG4753" s="12"/>
      <c r="AH4753" s="10"/>
      <c r="AJ4753" s="12"/>
      <c r="AK4753" s="10"/>
      <c r="AM4753" s="12"/>
      <c r="AN4753" s="10"/>
      <c r="AP4753" s="12"/>
      <c r="AQ4753" s="10"/>
      <c r="AS4753" s="12"/>
      <c r="AT4753" s="10"/>
      <c r="AV4753" s="12"/>
      <c r="AW4753" s="10"/>
      <c r="AY4753" s="12"/>
      <c r="AZ4753" s="10"/>
      <c r="BB4753" s="12"/>
      <c r="BC4753" s="10"/>
      <c r="BE4753" s="12"/>
      <c r="BF4753" s="10"/>
      <c r="BH4753" s="12"/>
      <c r="BI4753" s="10"/>
      <c r="BK4753" s="12"/>
      <c r="BL4753" s="10"/>
      <c r="BN4753" s="12"/>
      <c r="BO4753" s="10"/>
      <c r="BQ4753" s="12"/>
      <c r="BR4753" s="10"/>
      <c r="BT4753" s="12"/>
      <c r="BU4753" s="10"/>
      <c r="BW4753" s="12"/>
      <c r="BX4753" s="10"/>
      <c r="BZ4753" s="12"/>
      <c r="CA4753" s="10"/>
      <c r="CC4753" s="12"/>
      <c r="CD4753" s="10"/>
      <c r="CF4753" s="12"/>
      <c r="CG4753" s="10"/>
      <c r="CI4753" s="12"/>
      <c r="CJ4753" s="10"/>
      <c r="CL4753" s="12"/>
      <c r="CM4753" s="10"/>
      <c r="CO4753" s="12"/>
      <c r="CP4753" s="10"/>
      <c r="CR4753" s="12"/>
      <c r="CS4753" s="10"/>
      <c r="CU4753" s="12"/>
      <c r="CV4753" s="10"/>
      <c r="CX4753" s="12"/>
      <c r="CY4753" s="10"/>
      <c r="DA4753" s="12"/>
      <c r="DB4753" s="10"/>
      <c r="DD4753" s="12"/>
      <c r="DE4753" s="10"/>
      <c r="DG4753" s="12"/>
      <c r="DH4753" s="10"/>
      <c r="DJ4753" s="12"/>
      <c r="DK4753" s="10"/>
      <c r="DM4753" s="12"/>
      <c r="DN4753" s="10"/>
      <c r="DP4753" s="12"/>
    </row>
    <row r="4754" spans="1:120" x14ac:dyDescent="0.3">
      <c r="A4754" s="10"/>
      <c r="C4754" s="12"/>
      <c r="D4754" s="10"/>
      <c r="F4754" s="12"/>
      <c r="G4754" s="10"/>
      <c r="I4754" s="12"/>
      <c r="J4754" s="10"/>
      <c r="L4754" s="12"/>
      <c r="M4754" s="10"/>
      <c r="O4754" s="12"/>
      <c r="P4754" s="10"/>
      <c r="R4754" s="12"/>
      <c r="S4754" s="10"/>
      <c r="U4754" s="12"/>
      <c r="V4754" s="10"/>
      <c r="X4754" s="12"/>
      <c r="Y4754" s="10"/>
      <c r="AA4754" s="12"/>
      <c r="AB4754" s="10"/>
      <c r="AD4754" s="12"/>
      <c r="AE4754" s="10"/>
      <c r="AG4754" s="12"/>
      <c r="AH4754" s="10"/>
      <c r="AJ4754" s="12"/>
      <c r="AK4754" s="10"/>
      <c r="AM4754" s="12"/>
      <c r="AN4754" s="10"/>
      <c r="AP4754" s="12"/>
      <c r="AQ4754" s="10"/>
      <c r="AS4754" s="12"/>
      <c r="AT4754" s="10"/>
      <c r="AV4754" s="12"/>
      <c r="AW4754" s="10"/>
      <c r="AY4754" s="12"/>
      <c r="AZ4754" s="10"/>
      <c r="BB4754" s="12"/>
      <c r="BC4754" s="10"/>
      <c r="BE4754" s="12"/>
      <c r="BF4754" s="10"/>
      <c r="BH4754" s="12"/>
      <c r="BI4754" s="10"/>
      <c r="BK4754" s="12"/>
      <c r="BL4754" s="10"/>
      <c r="BN4754" s="12"/>
      <c r="BO4754" s="10"/>
      <c r="BQ4754" s="12"/>
      <c r="BR4754" s="10"/>
      <c r="BT4754" s="12"/>
      <c r="BU4754" s="10"/>
      <c r="BW4754" s="12"/>
      <c r="BX4754" s="10"/>
      <c r="BZ4754" s="12"/>
      <c r="CA4754" s="10"/>
      <c r="CC4754" s="12"/>
      <c r="CD4754" s="10"/>
      <c r="CF4754" s="12"/>
      <c r="CG4754" s="10"/>
      <c r="CI4754" s="12"/>
      <c r="CJ4754" s="10"/>
      <c r="CL4754" s="12"/>
      <c r="CM4754" s="10"/>
      <c r="CO4754" s="12"/>
      <c r="CP4754" s="10"/>
      <c r="CR4754" s="12"/>
      <c r="CS4754" s="10"/>
      <c r="CU4754" s="12"/>
      <c r="CV4754" s="10"/>
      <c r="CX4754" s="12"/>
      <c r="CY4754" s="10"/>
      <c r="DA4754" s="12"/>
      <c r="DB4754" s="10"/>
      <c r="DD4754" s="12"/>
      <c r="DE4754" s="10"/>
      <c r="DG4754" s="12"/>
      <c r="DH4754" s="10"/>
      <c r="DJ4754" s="12"/>
      <c r="DK4754" s="10"/>
      <c r="DM4754" s="12"/>
      <c r="DN4754" s="10"/>
      <c r="DP4754" s="12"/>
    </row>
    <row r="4755" spans="1:120" x14ac:dyDescent="0.3">
      <c r="A4755" s="10"/>
      <c r="C4755" s="12"/>
      <c r="D4755" s="10"/>
      <c r="F4755" s="12"/>
      <c r="G4755" s="10"/>
      <c r="I4755" s="12"/>
      <c r="J4755" s="10"/>
      <c r="L4755" s="12"/>
      <c r="M4755" s="10"/>
      <c r="O4755" s="12"/>
      <c r="P4755" s="10"/>
      <c r="R4755" s="12"/>
      <c r="S4755" s="10"/>
      <c r="U4755" s="12"/>
      <c r="V4755" s="10"/>
      <c r="X4755" s="12"/>
      <c r="Y4755" s="10"/>
      <c r="AA4755" s="12"/>
      <c r="AB4755" s="10"/>
      <c r="AD4755" s="12"/>
      <c r="AE4755" s="10"/>
      <c r="AG4755" s="12"/>
      <c r="AH4755" s="10"/>
      <c r="AJ4755" s="12"/>
      <c r="AK4755" s="10"/>
      <c r="AM4755" s="12"/>
      <c r="AN4755" s="10"/>
      <c r="AP4755" s="12"/>
      <c r="AQ4755" s="10"/>
      <c r="AS4755" s="12"/>
      <c r="AT4755" s="10"/>
      <c r="AV4755" s="12"/>
      <c r="AW4755" s="10"/>
      <c r="AY4755" s="12"/>
      <c r="AZ4755" s="10"/>
      <c r="BB4755" s="12"/>
      <c r="BC4755" s="10"/>
      <c r="BE4755" s="12"/>
      <c r="BF4755" s="10"/>
      <c r="BH4755" s="12"/>
      <c r="BI4755" s="10"/>
      <c r="BK4755" s="12"/>
      <c r="BL4755" s="10"/>
      <c r="BN4755" s="12"/>
      <c r="BO4755" s="10"/>
      <c r="BQ4755" s="12"/>
      <c r="BR4755" s="10"/>
      <c r="BT4755" s="12"/>
      <c r="BU4755" s="10"/>
      <c r="BW4755" s="12"/>
      <c r="BX4755" s="10"/>
      <c r="BZ4755" s="12"/>
      <c r="CA4755" s="10"/>
      <c r="CC4755" s="12"/>
      <c r="CD4755" s="10"/>
      <c r="CF4755" s="12"/>
      <c r="CG4755" s="10"/>
      <c r="CI4755" s="12"/>
      <c r="CJ4755" s="10"/>
      <c r="CL4755" s="12"/>
      <c r="CM4755" s="10"/>
      <c r="CO4755" s="12"/>
      <c r="CP4755" s="10"/>
      <c r="CR4755" s="12"/>
      <c r="CS4755" s="10"/>
      <c r="CU4755" s="12"/>
      <c r="CV4755" s="10"/>
      <c r="CX4755" s="12"/>
      <c r="CY4755" s="10"/>
      <c r="DA4755" s="12"/>
      <c r="DB4755" s="10"/>
      <c r="DD4755" s="12"/>
      <c r="DE4755" s="10"/>
      <c r="DG4755" s="12"/>
      <c r="DH4755" s="10"/>
      <c r="DJ4755" s="12"/>
      <c r="DK4755" s="10"/>
      <c r="DM4755" s="12"/>
      <c r="DN4755" s="10"/>
      <c r="DP4755" s="12"/>
    </row>
    <row r="4756" spans="1:120" x14ac:dyDescent="0.3">
      <c r="A4756" s="10"/>
      <c r="C4756" s="12"/>
      <c r="D4756" s="10"/>
      <c r="F4756" s="12"/>
      <c r="G4756" s="10"/>
      <c r="I4756" s="12"/>
      <c r="J4756" s="10"/>
      <c r="L4756" s="12"/>
      <c r="M4756" s="10"/>
      <c r="O4756" s="12"/>
      <c r="P4756" s="10"/>
      <c r="R4756" s="12"/>
      <c r="S4756" s="10"/>
      <c r="U4756" s="12"/>
      <c r="V4756" s="10"/>
      <c r="X4756" s="12"/>
      <c r="Y4756" s="10"/>
      <c r="AA4756" s="12"/>
      <c r="AB4756" s="10"/>
      <c r="AD4756" s="12"/>
      <c r="AE4756" s="10"/>
      <c r="AG4756" s="12"/>
      <c r="AH4756" s="10"/>
      <c r="AJ4756" s="12"/>
      <c r="AK4756" s="10"/>
      <c r="AM4756" s="12"/>
      <c r="AN4756" s="10"/>
      <c r="AP4756" s="12"/>
      <c r="AQ4756" s="10"/>
      <c r="AS4756" s="12"/>
      <c r="AT4756" s="10"/>
      <c r="AV4756" s="12"/>
      <c r="AW4756" s="10"/>
      <c r="AY4756" s="12"/>
      <c r="AZ4756" s="10"/>
      <c r="BB4756" s="12"/>
      <c r="BC4756" s="10"/>
      <c r="BE4756" s="12"/>
      <c r="BF4756" s="10"/>
      <c r="BH4756" s="12"/>
      <c r="BI4756" s="10"/>
      <c r="BK4756" s="12"/>
      <c r="BL4756" s="10"/>
      <c r="BN4756" s="12"/>
      <c r="BO4756" s="10"/>
      <c r="BQ4756" s="12"/>
      <c r="BR4756" s="10"/>
      <c r="BT4756" s="12"/>
      <c r="BU4756" s="10"/>
      <c r="BW4756" s="12"/>
      <c r="BX4756" s="10"/>
      <c r="BZ4756" s="12"/>
      <c r="CA4756" s="10"/>
      <c r="CC4756" s="12"/>
      <c r="CD4756" s="10"/>
      <c r="CF4756" s="12"/>
      <c r="CG4756" s="10"/>
      <c r="CI4756" s="12"/>
      <c r="CJ4756" s="10"/>
      <c r="CL4756" s="12"/>
      <c r="CM4756" s="10"/>
      <c r="CO4756" s="12"/>
      <c r="CP4756" s="10"/>
      <c r="CR4756" s="12"/>
      <c r="CS4756" s="10"/>
      <c r="CU4756" s="12"/>
      <c r="CV4756" s="10"/>
      <c r="CX4756" s="12"/>
      <c r="CY4756" s="10"/>
      <c r="DA4756" s="12"/>
      <c r="DB4756" s="10"/>
      <c r="DD4756" s="12"/>
      <c r="DE4756" s="10"/>
      <c r="DG4756" s="12"/>
      <c r="DH4756" s="10"/>
      <c r="DJ4756" s="12"/>
      <c r="DK4756" s="10"/>
      <c r="DM4756" s="12"/>
      <c r="DN4756" s="10"/>
      <c r="DP4756" s="12"/>
    </row>
    <row r="4757" spans="1:120" x14ac:dyDescent="0.3">
      <c r="A4757" s="10"/>
      <c r="C4757" s="12"/>
      <c r="D4757" s="10"/>
      <c r="F4757" s="12"/>
      <c r="G4757" s="10"/>
      <c r="I4757" s="12"/>
      <c r="J4757" s="10"/>
      <c r="L4757" s="12"/>
      <c r="M4757" s="10"/>
      <c r="O4757" s="12"/>
      <c r="P4757" s="10"/>
      <c r="R4757" s="12"/>
      <c r="S4757" s="10"/>
      <c r="U4757" s="12"/>
      <c r="V4757" s="10"/>
      <c r="X4757" s="12"/>
      <c r="Y4757" s="10"/>
      <c r="AA4757" s="12"/>
      <c r="AB4757" s="10"/>
      <c r="AD4757" s="12"/>
      <c r="AE4757" s="10"/>
      <c r="AG4757" s="12"/>
      <c r="AH4757" s="10"/>
      <c r="AJ4757" s="12"/>
      <c r="AK4757" s="10"/>
      <c r="AM4757" s="12"/>
      <c r="AN4757" s="10"/>
      <c r="AP4757" s="12"/>
      <c r="AQ4757" s="10"/>
      <c r="AS4757" s="12"/>
      <c r="AT4757" s="10"/>
      <c r="AV4757" s="12"/>
      <c r="AW4757" s="10"/>
      <c r="AY4757" s="12"/>
      <c r="AZ4757" s="10"/>
      <c r="BB4757" s="12"/>
      <c r="BC4757" s="10"/>
      <c r="BE4757" s="12"/>
      <c r="BF4757" s="10"/>
      <c r="BH4757" s="12"/>
      <c r="BI4757" s="10"/>
      <c r="BK4757" s="12"/>
      <c r="BL4757" s="10"/>
      <c r="BN4757" s="12"/>
      <c r="BO4757" s="10"/>
      <c r="BQ4757" s="12"/>
      <c r="BR4757" s="10"/>
      <c r="BT4757" s="12"/>
      <c r="BU4757" s="10"/>
      <c r="BW4757" s="12"/>
      <c r="BX4757" s="10"/>
      <c r="BZ4757" s="12"/>
      <c r="CA4757" s="10"/>
      <c r="CC4757" s="12"/>
      <c r="CD4757" s="10"/>
      <c r="CF4757" s="12"/>
      <c r="CG4757" s="10"/>
      <c r="CI4757" s="12"/>
      <c r="CJ4757" s="10"/>
      <c r="CL4757" s="12"/>
      <c r="CM4757" s="10"/>
      <c r="CO4757" s="12"/>
      <c r="CP4757" s="10"/>
      <c r="CR4757" s="12"/>
      <c r="CS4757" s="10"/>
      <c r="CU4757" s="12"/>
      <c r="CV4757" s="10"/>
      <c r="CX4757" s="12"/>
      <c r="CY4757" s="10"/>
      <c r="DA4757" s="12"/>
      <c r="DB4757" s="10"/>
      <c r="DD4757" s="12"/>
      <c r="DE4757" s="10"/>
      <c r="DG4757" s="12"/>
      <c r="DH4757" s="10"/>
      <c r="DJ4757" s="12"/>
      <c r="DK4757" s="10"/>
      <c r="DM4757" s="12"/>
      <c r="DN4757" s="10"/>
      <c r="DP4757" s="12"/>
    </row>
    <row r="4758" spans="1:120" x14ac:dyDescent="0.3">
      <c r="A4758" s="10"/>
      <c r="C4758" s="12"/>
      <c r="D4758" s="10"/>
      <c r="F4758" s="12"/>
      <c r="G4758" s="10"/>
      <c r="I4758" s="12"/>
      <c r="J4758" s="10"/>
      <c r="L4758" s="12"/>
      <c r="M4758" s="10"/>
      <c r="O4758" s="12"/>
      <c r="P4758" s="10"/>
      <c r="R4758" s="12"/>
      <c r="S4758" s="10"/>
      <c r="U4758" s="12"/>
      <c r="V4758" s="10"/>
      <c r="X4758" s="12"/>
      <c r="Y4758" s="10"/>
      <c r="AA4758" s="12"/>
      <c r="AB4758" s="10"/>
      <c r="AD4758" s="12"/>
      <c r="AE4758" s="10"/>
      <c r="AG4758" s="12"/>
      <c r="AH4758" s="10"/>
      <c r="AJ4758" s="12"/>
      <c r="AK4758" s="10"/>
      <c r="AM4758" s="12"/>
      <c r="AN4758" s="10"/>
      <c r="AP4758" s="12"/>
      <c r="AQ4758" s="10"/>
      <c r="AS4758" s="12"/>
      <c r="AT4758" s="10"/>
      <c r="AV4758" s="12"/>
      <c r="AW4758" s="10"/>
      <c r="AY4758" s="12"/>
      <c r="AZ4758" s="10"/>
      <c r="BB4758" s="12"/>
      <c r="BC4758" s="10"/>
      <c r="BE4758" s="12"/>
      <c r="BF4758" s="10"/>
      <c r="BH4758" s="12"/>
      <c r="BI4758" s="10"/>
      <c r="BK4758" s="12"/>
      <c r="BL4758" s="10"/>
      <c r="BN4758" s="12"/>
      <c r="BO4758" s="10"/>
      <c r="BQ4758" s="12"/>
      <c r="BR4758" s="10"/>
      <c r="BT4758" s="12"/>
      <c r="BU4758" s="10"/>
      <c r="BW4758" s="12"/>
      <c r="BX4758" s="10"/>
      <c r="BZ4758" s="12"/>
      <c r="CA4758" s="10"/>
      <c r="CC4758" s="12"/>
      <c r="CD4758" s="10"/>
      <c r="CF4758" s="12"/>
      <c r="CG4758" s="10"/>
      <c r="CI4758" s="12"/>
      <c r="CJ4758" s="10"/>
      <c r="CL4758" s="12"/>
      <c r="CM4758" s="10"/>
      <c r="CO4758" s="12"/>
      <c r="CP4758" s="10"/>
      <c r="CR4758" s="12"/>
      <c r="CS4758" s="10"/>
      <c r="CU4758" s="12"/>
      <c r="CV4758" s="10"/>
      <c r="CX4758" s="12"/>
      <c r="CY4758" s="10"/>
      <c r="DA4758" s="12"/>
      <c r="DB4758" s="10"/>
      <c r="DD4758" s="12"/>
      <c r="DE4758" s="10"/>
      <c r="DG4758" s="12"/>
      <c r="DH4758" s="10"/>
      <c r="DJ4758" s="12"/>
      <c r="DK4758" s="10"/>
      <c r="DM4758" s="12"/>
      <c r="DN4758" s="10"/>
      <c r="DP4758" s="12"/>
    </row>
    <row r="4759" spans="1:120" x14ac:dyDescent="0.3">
      <c r="A4759" s="10"/>
      <c r="C4759" s="12"/>
      <c r="D4759" s="10"/>
      <c r="F4759" s="12"/>
      <c r="G4759" s="10"/>
      <c r="I4759" s="12"/>
      <c r="J4759" s="10"/>
      <c r="L4759" s="12"/>
      <c r="M4759" s="10"/>
      <c r="O4759" s="12"/>
      <c r="P4759" s="10"/>
      <c r="R4759" s="12"/>
      <c r="S4759" s="10"/>
      <c r="U4759" s="12"/>
      <c r="V4759" s="10"/>
      <c r="X4759" s="12"/>
      <c r="Y4759" s="10"/>
      <c r="AA4759" s="12"/>
      <c r="AB4759" s="10"/>
      <c r="AD4759" s="12"/>
      <c r="AE4759" s="10"/>
      <c r="AG4759" s="12"/>
      <c r="AH4759" s="10"/>
      <c r="AJ4759" s="12"/>
      <c r="AK4759" s="10"/>
      <c r="AM4759" s="12"/>
      <c r="AN4759" s="10"/>
      <c r="AP4759" s="12"/>
      <c r="AQ4759" s="10"/>
      <c r="AS4759" s="12"/>
      <c r="AT4759" s="10"/>
      <c r="AV4759" s="12"/>
      <c r="AW4759" s="10"/>
      <c r="AY4759" s="12"/>
      <c r="AZ4759" s="10"/>
      <c r="BB4759" s="12"/>
      <c r="BC4759" s="10"/>
      <c r="BE4759" s="12"/>
      <c r="BF4759" s="10"/>
      <c r="BH4759" s="12"/>
      <c r="BI4759" s="10"/>
      <c r="BK4759" s="12"/>
      <c r="BL4759" s="10"/>
      <c r="BN4759" s="12"/>
      <c r="BO4759" s="10"/>
      <c r="BQ4759" s="12"/>
      <c r="BR4759" s="10"/>
      <c r="BT4759" s="12"/>
      <c r="BU4759" s="10"/>
      <c r="BW4759" s="12"/>
      <c r="BX4759" s="10"/>
      <c r="BZ4759" s="12"/>
      <c r="CA4759" s="10"/>
      <c r="CC4759" s="12"/>
      <c r="CD4759" s="10"/>
      <c r="CF4759" s="12"/>
      <c r="CG4759" s="10"/>
      <c r="CI4759" s="12"/>
      <c r="CJ4759" s="10"/>
      <c r="CL4759" s="12"/>
      <c r="CM4759" s="10"/>
      <c r="CO4759" s="12"/>
      <c r="CP4759" s="10"/>
      <c r="CR4759" s="12"/>
      <c r="CS4759" s="10"/>
      <c r="CU4759" s="12"/>
      <c r="CV4759" s="10"/>
      <c r="CX4759" s="12"/>
      <c r="CY4759" s="10"/>
      <c r="DA4759" s="12"/>
      <c r="DB4759" s="10"/>
      <c r="DD4759" s="12"/>
      <c r="DE4759" s="10"/>
      <c r="DG4759" s="12"/>
      <c r="DH4759" s="10"/>
      <c r="DJ4759" s="12"/>
      <c r="DK4759" s="10"/>
      <c r="DM4759" s="12"/>
      <c r="DN4759" s="10"/>
      <c r="DP4759" s="12"/>
    </row>
    <row r="4760" spans="1:120" x14ac:dyDescent="0.3">
      <c r="A4760" s="10"/>
      <c r="C4760" s="12"/>
      <c r="D4760" s="10"/>
      <c r="F4760" s="12"/>
      <c r="G4760" s="10"/>
      <c r="I4760" s="12"/>
      <c r="J4760" s="10"/>
      <c r="L4760" s="12"/>
      <c r="M4760" s="10"/>
      <c r="O4760" s="12"/>
      <c r="P4760" s="10"/>
      <c r="R4760" s="12"/>
      <c r="S4760" s="10"/>
      <c r="U4760" s="12"/>
      <c r="V4760" s="10"/>
      <c r="X4760" s="12"/>
      <c r="Y4760" s="10"/>
      <c r="AA4760" s="12"/>
      <c r="AB4760" s="10"/>
      <c r="AD4760" s="12"/>
      <c r="AE4760" s="10"/>
      <c r="AG4760" s="12"/>
      <c r="AH4760" s="10"/>
      <c r="AJ4760" s="12"/>
      <c r="AK4760" s="10"/>
      <c r="AM4760" s="12"/>
      <c r="AN4760" s="10"/>
      <c r="AP4760" s="12"/>
      <c r="AQ4760" s="10"/>
      <c r="AS4760" s="12"/>
      <c r="AT4760" s="10"/>
      <c r="AV4760" s="12"/>
      <c r="AW4760" s="10"/>
      <c r="AY4760" s="12"/>
      <c r="AZ4760" s="10"/>
      <c r="BB4760" s="12"/>
      <c r="BC4760" s="10"/>
      <c r="BE4760" s="12"/>
      <c r="BF4760" s="10"/>
      <c r="BH4760" s="12"/>
      <c r="BI4760" s="10"/>
      <c r="BK4760" s="12"/>
      <c r="BL4760" s="10"/>
      <c r="BN4760" s="12"/>
      <c r="BO4760" s="10"/>
      <c r="BQ4760" s="12"/>
      <c r="BR4760" s="10"/>
      <c r="BT4760" s="12"/>
      <c r="BU4760" s="10"/>
      <c r="BW4760" s="12"/>
      <c r="BX4760" s="10"/>
      <c r="BZ4760" s="12"/>
      <c r="CA4760" s="10"/>
      <c r="CC4760" s="12"/>
      <c r="CD4760" s="10"/>
      <c r="CF4760" s="12"/>
      <c r="CG4760" s="10"/>
      <c r="CI4760" s="12"/>
      <c r="CJ4760" s="10"/>
      <c r="CL4760" s="12"/>
      <c r="CM4760" s="10"/>
      <c r="CO4760" s="12"/>
      <c r="CP4760" s="10"/>
      <c r="CR4760" s="12"/>
      <c r="CS4760" s="10"/>
      <c r="CU4760" s="12"/>
      <c r="CV4760" s="10"/>
      <c r="CX4760" s="12"/>
      <c r="CY4760" s="10"/>
      <c r="DA4760" s="12"/>
      <c r="DB4760" s="10"/>
      <c r="DD4760" s="12"/>
      <c r="DE4760" s="10"/>
      <c r="DG4760" s="12"/>
      <c r="DH4760" s="10"/>
      <c r="DJ4760" s="12"/>
      <c r="DK4760" s="10"/>
      <c r="DM4760" s="12"/>
      <c r="DN4760" s="10"/>
      <c r="DP4760" s="12"/>
    </row>
    <row r="4761" spans="1:120" x14ac:dyDescent="0.3">
      <c r="A4761" s="10"/>
      <c r="C4761" s="12"/>
      <c r="D4761" s="10"/>
      <c r="F4761" s="12"/>
      <c r="G4761" s="10"/>
      <c r="I4761" s="12"/>
      <c r="J4761" s="10"/>
      <c r="L4761" s="12"/>
      <c r="M4761" s="10"/>
      <c r="O4761" s="12"/>
      <c r="P4761" s="10"/>
      <c r="R4761" s="12"/>
      <c r="S4761" s="10"/>
      <c r="U4761" s="12"/>
      <c r="V4761" s="10"/>
      <c r="X4761" s="12"/>
      <c r="Y4761" s="10"/>
      <c r="AA4761" s="12"/>
      <c r="AB4761" s="10"/>
      <c r="AD4761" s="12"/>
      <c r="AE4761" s="10"/>
      <c r="AG4761" s="12"/>
      <c r="AH4761" s="10"/>
      <c r="AJ4761" s="12"/>
      <c r="AK4761" s="10"/>
      <c r="AM4761" s="12"/>
      <c r="AN4761" s="10"/>
      <c r="AP4761" s="12"/>
      <c r="AQ4761" s="10"/>
      <c r="AS4761" s="12"/>
      <c r="AT4761" s="10"/>
      <c r="AV4761" s="12"/>
      <c r="AW4761" s="10"/>
      <c r="AY4761" s="12"/>
      <c r="AZ4761" s="10"/>
      <c r="BB4761" s="12"/>
      <c r="BC4761" s="10"/>
      <c r="BE4761" s="12"/>
      <c r="BF4761" s="10"/>
      <c r="BH4761" s="12"/>
      <c r="BI4761" s="10"/>
      <c r="BK4761" s="12"/>
      <c r="BL4761" s="10"/>
      <c r="BN4761" s="12"/>
      <c r="BO4761" s="10"/>
      <c r="BQ4761" s="12"/>
      <c r="BR4761" s="10"/>
      <c r="BT4761" s="12"/>
      <c r="BU4761" s="10"/>
      <c r="BW4761" s="12"/>
      <c r="BX4761" s="10"/>
      <c r="BZ4761" s="12"/>
      <c r="CA4761" s="10"/>
      <c r="CC4761" s="12"/>
      <c r="CD4761" s="10"/>
      <c r="CF4761" s="12"/>
      <c r="CG4761" s="10"/>
      <c r="CI4761" s="12"/>
      <c r="CJ4761" s="10"/>
      <c r="CL4761" s="12"/>
      <c r="CM4761" s="10"/>
      <c r="CO4761" s="12"/>
      <c r="CP4761" s="10"/>
      <c r="CR4761" s="12"/>
      <c r="CS4761" s="10"/>
      <c r="CU4761" s="12"/>
      <c r="CV4761" s="10"/>
      <c r="CX4761" s="12"/>
      <c r="CY4761" s="10"/>
      <c r="DA4761" s="12"/>
      <c r="DB4761" s="10"/>
      <c r="DD4761" s="12"/>
      <c r="DE4761" s="10"/>
      <c r="DG4761" s="12"/>
      <c r="DH4761" s="10"/>
      <c r="DJ4761" s="12"/>
      <c r="DK4761" s="10"/>
      <c r="DM4761" s="12"/>
      <c r="DN4761" s="10"/>
      <c r="DP4761" s="12"/>
    </row>
    <row r="4762" spans="1:120" x14ac:dyDescent="0.3">
      <c r="A4762" s="10"/>
      <c r="C4762" s="12"/>
      <c r="D4762" s="10"/>
      <c r="F4762" s="12"/>
      <c r="G4762" s="10"/>
      <c r="I4762" s="12"/>
      <c r="J4762" s="10"/>
      <c r="L4762" s="12"/>
      <c r="M4762" s="10"/>
      <c r="O4762" s="12"/>
      <c r="P4762" s="10"/>
      <c r="R4762" s="12"/>
      <c r="S4762" s="10"/>
      <c r="U4762" s="12"/>
      <c r="V4762" s="10"/>
      <c r="X4762" s="12"/>
      <c r="Y4762" s="10"/>
      <c r="AA4762" s="12"/>
      <c r="AB4762" s="10"/>
      <c r="AD4762" s="12"/>
      <c r="AE4762" s="10"/>
      <c r="AG4762" s="12"/>
      <c r="AH4762" s="10"/>
      <c r="AJ4762" s="12"/>
      <c r="AK4762" s="10"/>
      <c r="AM4762" s="12"/>
      <c r="AN4762" s="10"/>
      <c r="AP4762" s="12"/>
      <c r="AQ4762" s="10"/>
      <c r="AS4762" s="12"/>
      <c r="AT4762" s="10"/>
      <c r="AV4762" s="12"/>
      <c r="AW4762" s="10"/>
      <c r="AY4762" s="12"/>
      <c r="AZ4762" s="10"/>
      <c r="BB4762" s="12"/>
      <c r="BC4762" s="10"/>
      <c r="BE4762" s="12"/>
      <c r="BF4762" s="10"/>
      <c r="BH4762" s="12"/>
      <c r="BI4762" s="10"/>
      <c r="BK4762" s="12"/>
      <c r="BL4762" s="10"/>
      <c r="BN4762" s="12"/>
      <c r="BO4762" s="10"/>
      <c r="BQ4762" s="12"/>
      <c r="BR4762" s="10"/>
      <c r="BT4762" s="12"/>
      <c r="BU4762" s="10"/>
      <c r="BW4762" s="12"/>
      <c r="BX4762" s="10"/>
      <c r="BZ4762" s="12"/>
      <c r="CA4762" s="10"/>
      <c r="CC4762" s="12"/>
      <c r="CD4762" s="10"/>
      <c r="CF4762" s="12"/>
      <c r="CG4762" s="10"/>
      <c r="CI4762" s="12"/>
      <c r="CJ4762" s="10"/>
      <c r="CL4762" s="12"/>
      <c r="CM4762" s="10"/>
      <c r="CO4762" s="12"/>
      <c r="CP4762" s="10"/>
      <c r="CR4762" s="12"/>
      <c r="CS4762" s="10"/>
      <c r="CU4762" s="12"/>
      <c r="CV4762" s="10"/>
      <c r="CX4762" s="12"/>
      <c r="CY4762" s="10"/>
      <c r="DA4762" s="12"/>
      <c r="DB4762" s="10"/>
      <c r="DD4762" s="12"/>
      <c r="DE4762" s="10"/>
      <c r="DG4762" s="12"/>
      <c r="DH4762" s="10"/>
      <c r="DJ4762" s="12"/>
      <c r="DK4762" s="10"/>
      <c r="DM4762" s="12"/>
      <c r="DN4762" s="10"/>
      <c r="DP4762" s="12"/>
    </row>
    <row r="4763" spans="1:120" x14ac:dyDescent="0.3">
      <c r="A4763" s="10"/>
      <c r="C4763" s="12"/>
      <c r="D4763" s="10"/>
      <c r="F4763" s="12"/>
      <c r="G4763" s="10"/>
      <c r="I4763" s="12"/>
      <c r="J4763" s="10"/>
      <c r="L4763" s="12"/>
      <c r="M4763" s="10"/>
      <c r="O4763" s="12"/>
      <c r="P4763" s="10"/>
      <c r="R4763" s="12"/>
      <c r="S4763" s="10"/>
      <c r="U4763" s="12"/>
      <c r="V4763" s="10"/>
      <c r="X4763" s="12"/>
      <c r="Y4763" s="10"/>
      <c r="AA4763" s="12"/>
      <c r="AB4763" s="10"/>
      <c r="AD4763" s="12"/>
      <c r="AE4763" s="10"/>
      <c r="AG4763" s="12"/>
      <c r="AH4763" s="10"/>
      <c r="AJ4763" s="12"/>
      <c r="AK4763" s="10"/>
      <c r="AM4763" s="12"/>
      <c r="AN4763" s="10"/>
      <c r="AP4763" s="12"/>
      <c r="AQ4763" s="10"/>
      <c r="AS4763" s="12"/>
      <c r="AT4763" s="10"/>
      <c r="AV4763" s="12"/>
      <c r="AW4763" s="10"/>
      <c r="AY4763" s="12"/>
      <c r="AZ4763" s="10"/>
      <c r="BB4763" s="12"/>
      <c r="BC4763" s="10"/>
      <c r="BE4763" s="12"/>
      <c r="BF4763" s="10"/>
      <c r="BH4763" s="12"/>
      <c r="BI4763" s="10"/>
      <c r="BK4763" s="12"/>
      <c r="BL4763" s="10"/>
      <c r="BN4763" s="12"/>
      <c r="BO4763" s="10"/>
      <c r="BQ4763" s="12"/>
      <c r="BR4763" s="10"/>
      <c r="BT4763" s="12"/>
      <c r="BU4763" s="10"/>
      <c r="BW4763" s="12"/>
      <c r="BX4763" s="10"/>
      <c r="BZ4763" s="12"/>
      <c r="CA4763" s="10"/>
      <c r="CC4763" s="12"/>
      <c r="CD4763" s="10"/>
      <c r="CF4763" s="12"/>
      <c r="CG4763" s="10"/>
      <c r="CI4763" s="12"/>
      <c r="CJ4763" s="10"/>
      <c r="CL4763" s="12"/>
      <c r="CM4763" s="10"/>
      <c r="CO4763" s="12"/>
      <c r="CP4763" s="10"/>
      <c r="CR4763" s="12"/>
      <c r="CS4763" s="10"/>
      <c r="CU4763" s="12"/>
      <c r="CV4763" s="10"/>
      <c r="CX4763" s="12"/>
      <c r="CY4763" s="10"/>
      <c r="DA4763" s="12"/>
      <c r="DB4763" s="10"/>
      <c r="DD4763" s="12"/>
      <c r="DE4763" s="10"/>
      <c r="DG4763" s="12"/>
      <c r="DH4763" s="10"/>
      <c r="DJ4763" s="12"/>
      <c r="DK4763" s="10"/>
      <c r="DM4763" s="12"/>
      <c r="DN4763" s="10"/>
      <c r="DP4763" s="12"/>
    </row>
    <row r="4764" spans="1:120" x14ac:dyDescent="0.3">
      <c r="A4764" s="10"/>
      <c r="C4764" s="12"/>
      <c r="D4764" s="10"/>
      <c r="F4764" s="12"/>
      <c r="G4764" s="10"/>
      <c r="I4764" s="12"/>
      <c r="J4764" s="10"/>
      <c r="L4764" s="12"/>
      <c r="M4764" s="10"/>
      <c r="O4764" s="12"/>
      <c r="P4764" s="10"/>
      <c r="R4764" s="12"/>
      <c r="S4764" s="10"/>
      <c r="U4764" s="12"/>
      <c r="V4764" s="10"/>
      <c r="X4764" s="12"/>
      <c r="Y4764" s="10"/>
      <c r="AA4764" s="12"/>
      <c r="AB4764" s="10"/>
      <c r="AD4764" s="12"/>
      <c r="AE4764" s="10"/>
      <c r="AG4764" s="12"/>
      <c r="AH4764" s="10"/>
      <c r="AJ4764" s="12"/>
      <c r="AK4764" s="10"/>
      <c r="AM4764" s="12"/>
      <c r="AN4764" s="10"/>
      <c r="AP4764" s="12"/>
      <c r="AQ4764" s="10"/>
      <c r="AS4764" s="12"/>
      <c r="AT4764" s="10"/>
      <c r="AV4764" s="12"/>
      <c r="AW4764" s="10"/>
      <c r="AY4764" s="12"/>
      <c r="AZ4764" s="10"/>
      <c r="BB4764" s="12"/>
      <c r="BC4764" s="10"/>
      <c r="BE4764" s="12"/>
      <c r="BF4764" s="10"/>
      <c r="BH4764" s="12"/>
      <c r="BI4764" s="10"/>
      <c r="BK4764" s="12"/>
      <c r="BL4764" s="10"/>
      <c r="BN4764" s="12"/>
      <c r="BO4764" s="10"/>
      <c r="BQ4764" s="12"/>
      <c r="BR4764" s="10"/>
      <c r="BT4764" s="12"/>
      <c r="BU4764" s="10"/>
      <c r="BW4764" s="12"/>
      <c r="BX4764" s="10"/>
      <c r="BZ4764" s="12"/>
      <c r="CA4764" s="10"/>
      <c r="CC4764" s="12"/>
      <c r="CD4764" s="10"/>
      <c r="CF4764" s="12"/>
      <c r="CG4764" s="10"/>
      <c r="CI4764" s="12"/>
      <c r="CJ4764" s="10"/>
      <c r="CL4764" s="12"/>
      <c r="CM4764" s="10"/>
      <c r="CO4764" s="12"/>
      <c r="CP4764" s="10"/>
      <c r="CR4764" s="12"/>
      <c r="CS4764" s="10"/>
      <c r="CU4764" s="12"/>
      <c r="CV4764" s="10"/>
      <c r="CX4764" s="12"/>
      <c r="CY4764" s="10"/>
      <c r="DA4764" s="12"/>
      <c r="DB4764" s="10"/>
      <c r="DD4764" s="12"/>
      <c r="DE4764" s="10"/>
      <c r="DG4764" s="12"/>
      <c r="DH4764" s="10"/>
      <c r="DJ4764" s="12"/>
      <c r="DK4764" s="10"/>
      <c r="DM4764" s="12"/>
      <c r="DN4764" s="10"/>
      <c r="DP4764" s="12"/>
    </row>
    <row r="4765" spans="1:120" x14ac:dyDescent="0.3">
      <c r="A4765" s="10"/>
      <c r="C4765" s="12"/>
      <c r="D4765" s="10"/>
      <c r="F4765" s="12"/>
      <c r="G4765" s="10"/>
      <c r="I4765" s="12"/>
      <c r="J4765" s="10"/>
      <c r="L4765" s="12"/>
      <c r="M4765" s="10"/>
      <c r="O4765" s="12"/>
      <c r="P4765" s="10"/>
      <c r="R4765" s="12"/>
      <c r="S4765" s="10"/>
      <c r="U4765" s="12"/>
      <c r="V4765" s="10"/>
      <c r="X4765" s="12"/>
      <c r="Y4765" s="10"/>
      <c r="AA4765" s="12"/>
      <c r="AB4765" s="10"/>
      <c r="AD4765" s="12"/>
      <c r="AE4765" s="10"/>
      <c r="AG4765" s="12"/>
      <c r="AH4765" s="10"/>
      <c r="AJ4765" s="12"/>
      <c r="AK4765" s="10"/>
      <c r="AM4765" s="12"/>
      <c r="AN4765" s="10"/>
      <c r="AP4765" s="12"/>
      <c r="AQ4765" s="10"/>
      <c r="AS4765" s="12"/>
      <c r="AT4765" s="10"/>
      <c r="AV4765" s="12"/>
      <c r="AW4765" s="10"/>
      <c r="AY4765" s="12"/>
      <c r="AZ4765" s="10"/>
      <c r="BB4765" s="12"/>
      <c r="BC4765" s="10"/>
      <c r="BE4765" s="12"/>
      <c r="BF4765" s="10"/>
      <c r="BH4765" s="12"/>
      <c r="BI4765" s="10"/>
      <c r="BK4765" s="12"/>
      <c r="BL4765" s="10"/>
      <c r="BN4765" s="12"/>
      <c r="BO4765" s="10"/>
      <c r="BQ4765" s="12"/>
      <c r="BR4765" s="10"/>
      <c r="BT4765" s="12"/>
      <c r="BU4765" s="10"/>
      <c r="BW4765" s="12"/>
      <c r="BX4765" s="10"/>
      <c r="BZ4765" s="12"/>
      <c r="CA4765" s="10"/>
      <c r="CC4765" s="12"/>
      <c r="CD4765" s="10"/>
      <c r="CF4765" s="12"/>
      <c r="CG4765" s="10"/>
      <c r="CI4765" s="12"/>
      <c r="CJ4765" s="10"/>
      <c r="CL4765" s="12"/>
      <c r="CM4765" s="10"/>
      <c r="CO4765" s="12"/>
      <c r="CP4765" s="10"/>
      <c r="CR4765" s="12"/>
      <c r="CS4765" s="10"/>
      <c r="CU4765" s="12"/>
      <c r="CV4765" s="10"/>
      <c r="CX4765" s="12"/>
      <c r="CY4765" s="10"/>
      <c r="DA4765" s="12"/>
      <c r="DB4765" s="10"/>
      <c r="DD4765" s="12"/>
      <c r="DE4765" s="10"/>
      <c r="DG4765" s="12"/>
      <c r="DH4765" s="10"/>
      <c r="DJ4765" s="12"/>
      <c r="DK4765" s="10"/>
      <c r="DM4765" s="12"/>
      <c r="DN4765" s="10"/>
      <c r="DP4765" s="12"/>
    </row>
    <row r="4766" spans="1:120" x14ac:dyDescent="0.3">
      <c r="A4766" s="10"/>
      <c r="C4766" s="12"/>
      <c r="D4766" s="10"/>
      <c r="F4766" s="12"/>
      <c r="G4766" s="10"/>
      <c r="I4766" s="12"/>
      <c r="J4766" s="10"/>
      <c r="L4766" s="12"/>
      <c r="M4766" s="10"/>
      <c r="O4766" s="12"/>
      <c r="P4766" s="10"/>
      <c r="R4766" s="12"/>
      <c r="S4766" s="10"/>
      <c r="U4766" s="12"/>
      <c r="V4766" s="10"/>
      <c r="X4766" s="12"/>
      <c r="Y4766" s="10"/>
      <c r="AA4766" s="12"/>
      <c r="AB4766" s="10"/>
      <c r="AD4766" s="12"/>
      <c r="AE4766" s="10"/>
      <c r="AG4766" s="12"/>
      <c r="AH4766" s="10"/>
      <c r="AJ4766" s="12"/>
      <c r="AK4766" s="10"/>
      <c r="AM4766" s="12"/>
      <c r="AN4766" s="10"/>
      <c r="AP4766" s="12"/>
      <c r="AQ4766" s="10"/>
      <c r="AS4766" s="12"/>
      <c r="AT4766" s="10"/>
      <c r="AV4766" s="12"/>
      <c r="AW4766" s="10"/>
      <c r="AY4766" s="12"/>
      <c r="AZ4766" s="10"/>
      <c r="BB4766" s="12"/>
      <c r="BC4766" s="10"/>
      <c r="BE4766" s="12"/>
      <c r="BF4766" s="10"/>
      <c r="BH4766" s="12"/>
      <c r="BI4766" s="10"/>
      <c r="BK4766" s="12"/>
      <c r="BL4766" s="10"/>
      <c r="BN4766" s="12"/>
      <c r="BO4766" s="10"/>
      <c r="BQ4766" s="12"/>
      <c r="BR4766" s="10"/>
      <c r="BT4766" s="12"/>
      <c r="BU4766" s="10"/>
      <c r="BW4766" s="12"/>
      <c r="BX4766" s="10"/>
      <c r="BZ4766" s="12"/>
      <c r="CA4766" s="10"/>
      <c r="CC4766" s="12"/>
      <c r="CD4766" s="10"/>
      <c r="CF4766" s="12"/>
      <c r="CG4766" s="10"/>
      <c r="CI4766" s="12"/>
      <c r="CJ4766" s="10"/>
      <c r="CL4766" s="12"/>
      <c r="CM4766" s="10"/>
      <c r="CO4766" s="12"/>
      <c r="CP4766" s="10"/>
      <c r="CR4766" s="12"/>
      <c r="CS4766" s="10"/>
      <c r="CU4766" s="12"/>
      <c r="CV4766" s="10"/>
      <c r="CX4766" s="12"/>
      <c r="CY4766" s="10"/>
      <c r="DA4766" s="12"/>
      <c r="DB4766" s="10"/>
      <c r="DD4766" s="12"/>
      <c r="DE4766" s="10"/>
      <c r="DG4766" s="12"/>
      <c r="DH4766" s="10"/>
      <c r="DJ4766" s="12"/>
      <c r="DK4766" s="10"/>
      <c r="DM4766" s="12"/>
      <c r="DN4766" s="10"/>
      <c r="DP4766" s="12"/>
    </row>
    <row r="4767" spans="1:120" x14ac:dyDescent="0.3">
      <c r="A4767" s="10"/>
      <c r="C4767" s="12"/>
      <c r="D4767" s="10"/>
      <c r="F4767" s="12"/>
      <c r="G4767" s="10"/>
      <c r="I4767" s="12"/>
      <c r="J4767" s="10"/>
      <c r="L4767" s="12"/>
      <c r="M4767" s="10"/>
      <c r="O4767" s="12"/>
      <c r="P4767" s="10"/>
      <c r="R4767" s="12"/>
      <c r="S4767" s="10"/>
      <c r="U4767" s="12"/>
      <c r="V4767" s="10"/>
      <c r="X4767" s="12"/>
      <c r="Y4767" s="10"/>
      <c r="AA4767" s="12"/>
      <c r="AB4767" s="10"/>
      <c r="AD4767" s="12"/>
      <c r="AE4767" s="10"/>
      <c r="AG4767" s="12"/>
      <c r="AH4767" s="10"/>
      <c r="AJ4767" s="12"/>
      <c r="AK4767" s="10"/>
      <c r="AM4767" s="12"/>
      <c r="AN4767" s="10"/>
      <c r="AP4767" s="12"/>
      <c r="AQ4767" s="10"/>
      <c r="AS4767" s="12"/>
      <c r="AT4767" s="10"/>
      <c r="AV4767" s="12"/>
      <c r="AW4767" s="10"/>
      <c r="AY4767" s="12"/>
      <c r="AZ4767" s="10"/>
      <c r="BB4767" s="12"/>
      <c r="BC4767" s="10"/>
      <c r="BE4767" s="12"/>
      <c r="BF4767" s="10"/>
      <c r="BH4767" s="12"/>
      <c r="BI4767" s="10"/>
      <c r="BK4767" s="12"/>
      <c r="BL4767" s="10"/>
      <c r="BN4767" s="12"/>
      <c r="BO4767" s="10"/>
      <c r="BQ4767" s="12"/>
      <c r="BR4767" s="10"/>
      <c r="BT4767" s="12"/>
      <c r="BU4767" s="10"/>
      <c r="BW4767" s="12"/>
      <c r="BX4767" s="10"/>
      <c r="BZ4767" s="12"/>
      <c r="CA4767" s="10"/>
      <c r="CC4767" s="12"/>
      <c r="CD4767" s="10"/>
      <c r="CF4767" s="12"/>
      <c r="CG4767" s="10"/>
      <c r="CI4767" s="12"/>
      <c r="CJ4767" s="10"/>
      <c r="CL4767" s="12"/>
      <c r="CM4767" s="10"/>
      <c r="CO4767" s="12"/>
      <c r="CP4767" s="10"/>
      <c r="CR4767" s="12"/>
      <c r="CS4767" s="10"/>
      <c r="CU4767" s="12"/>
      <c r="CV4767" s="10"/>
      <c r="CX4767" s="12"/>
      <c r="CY4767" s="10"/>
      <c r="DA4767" s="12"/>
      <c r="DB4767" s="10"/>
      <c r="DD4767" s="12"/>
      <c r="DE4767" s="10"/>
      <c r="DG4767" s="12"/>
      <c r="DH4767" s="10"/>
      <c r="DJ4767" s="12"/>
      <c r="DK4767" s="10"/>
      <c r="DM4767" s="12"/>
      <c r="DN4767" s="10"/>
      <c r="DP4767" s="12"/>
    </row>
    <row r="4768" spans="1:120" x14ac:dyDescent="0.3">
      <c r="A4768" s="10"/>
      <c r="C4768" s="12"/>
      <c r="D4768" s="10"/>
      <c r="F4768" s="12"/>
      <c r="G4768" s="10"/>
      <c r="I4768" s="12"/>
      <c r="J4768" s="10"/>
      <c r="L4768" s="12"/>
      <c r="M4768" s="10"/>
      <c r="O4768" s="12"/>
      <c r="P4768" s="10"/>
      <c r="R4768" s="12"/>
      <c r="S4768" s="10"/>
      <c r="U4768" s="12"/>
      <c r="V4768" s="10"/>
      <c r="X4768" s="12"/>
      <c r="Y4768" s="10"/>
      <c r="AA4768" s="12"/>
      <c r="AB4768" s="10"/>
      <c r="AD4768" s="12"/>
      <c r="AE4768" s="10"/>
      <c r="AG4768" s="12"/>
      <c r="AH4768" s="10"/>
      <c r="AJ4768" s="12"/>
      <c r="AK4768" s="10"/>
      <c r="AM4768" s="12"/>
      <c r="AN4768" s="10"/>
      <c r="AP4768" s="12"/>
      <c r="AQ4768" s="10"/>
      <c r="AS4768" s="12"/>
      <c r="AT4768" s="10"/>
      <c r="AV4768" s="12"/>
      <c r="AW4768" s="10"/>
      <c r="AY4768" s="12"/>
      <c r="AZ4768" s="10"/>
      <c r="BB4768" s="12"/>
      <c r="BC4768" s="10"/>
      <c r="BE4768" s="12"/>
      <c r="BF4768" s="10"/>
      <c r="BH4768" s="12"/>
      <c r="BI4768" s="10"/>
      <c r="BK4768" s="12"/>
      <c r="BL4768" s="10"/>
      <c r="BN4768" s="12"/>
      <c r="BO4768" s="10"/>
      <c r="BQ4768" s="12"/>
      <c r="BR4768" s="10"/>
      <c r="BT4768" s="12"/>
      <c r="BU4768" s="10"/>
      <c r="BW4768" s="12"/>
      <c r="BX4768" s="10"/>
      <c r="BZ4768" s="12"/>
      <c r="CA4768" s="10"/>
      <c r="CC4768" s="12"/>
      <c r="CD4768" s="10"/>
      <c r="CF4768" s="12"/>
      <c r="CG4768" s="10"/>
      <c r="CI4768" s="12"/>
      <c r="CJ4768" s="10"/>
      <c r="CL4768" s="12"/>
      <c r="CM4768" s="10"/>
      <c r="CO4768" s="12"/>
      <c r="CP4768" s="10"/>
      <c r="CR4768" s="12"/>
      <c r="CS4768" s="10"/>
      <c r="CU4768" s="12"/>
      <c r="CV4768" s="10"/>
      <c r="CX4768" s="12"/>
      <c r="CY4768" s="10"/>
      <c r="DA4768" s="12"/>
      <c r="DB4768" s="10"/>
      <c r="DD4768" s="12"/>
      <c r="DE4768" s="10"/>
      <c r="DG4768" s="12"/>
      <c r="DH4768" s="10"/>
      <c r="DJ4768" s="12"/>
      <c r="DK4768" s="10"/>
      <c r="DM4768" s="12"/>
      <c r="DN4768" s="10"/>
      <c r="DP4768" s="12"/>
    </row>
    <row r="4769" spans="1:120" x14ac:dyDescent="0.3">
      <c r="A4769" s="10"/>
      <c r="C4769" s="12"/>
      <c r="D4769" s="10"/>
      <c r="F4769" s="12"/>
      <c r="G4769" s="10"/>
      <c r="I4769" s="12"/>
      <c r="J4769" s="10"/>
      <c r="L4769" s="12"/>
      <c r="M4769" s="10"/>
      <c r="O4769" s="12"/>
      <c r="P4769" s="10"/>
      <c r="R4769" s="12"/>
      <c r="S4769" s="10"/>
      <c r="U4769" s="12"/>
      <c r="V4769" s="10"/>
      <c r="X4769" s="12"/>
      <c r="Y4769" s="10"/>
      <c r="AA4769" s="12"/>
      <c r="AB4769" s="10"/>
      <c r="AD4769" s="12"/>
      <c r="AE4769" s="10"/>
      <c r="AG4769" s="12"/>
      <c r="AH4769" s="10"/>
      <c r="AJ4769" s="12"/>
      <c r="AK4769" s="10"/>
      <c r="AM4769" s="12"/>
      <c r="AN4769" s="10"/>
      <c r="AP4769" s="12"/>
      <c r="AQ4769" s="10"/>
      <c r="AS4769" s="12"/>
      <c r="AT4769" s="10"/>
      <c r="AV4769" s="12"/>
      <c r="AW4769" s="10"/>
      <c r="AY4769" s="12"/>
      <c r="AZ4769" s="10"/>
      <c r="BB4769" s="12"/>
      <c r="BC4769" s="10"/>
      <c r="BE4769" s="12"/>
      <c r="BF4769" s="10"/>
      <c r="BH4769" s="12"/>
      <c r="BI4769" s="10"/>
      <c r="BK4769" s="12"/>
      <c r="BL4769" s="10"/>
      <c r="BN4769" s="12"/>
      <c r="BO4769" s="10"/>
      <c r="BQ4769" s="12"/>
      <c r="BR4769" s="10"/>
      <c r="BT4769" s="12"/>
      <c r="BU4769" s="10"/>
      <c r="BW4769" s="12"/>
      <c r="BX4769" s="10"/>
      <c r="BZ4769" s="12"/>
      <c r="CA4769" s="10"/>
      <c r="CC4769" s="12"/>
      <c r="CD4769" s="10"/>
      <c r="CF4769" s="12"/>
      <c r="CG4769" s="10"/>
      <c r="CI4769" s="12"/>
      <c r="CJ4769" s="10"/>
      <c r="CL4769" s="12"/>
      <c r="CM4769" s="10"/>
      <c r="CO4769" s="12"/>
      <c r="CP4769" s="10"/>
      <c r="CR4769" s="12"/>
      <c r="CS4769" s="10"/>
      <c r="CU4769" s="12"/>
      <c r="CV4769" s="10"/>
      <c r="CX4769" s="12"/>
      <c r="CY4769" s="10"/>
      <c r="DA4769" s="12"/>
      <c r="DB4769" s="10"/>
      <c r="DD4769" s="12"/>
      <c r="DE4769" s="10"/>
      <c r="DG4769" s="12"/>
      <c r="DH4769" s="10"/>
      <c r="DJ4769" s="12"/>
      <c r="DK4769" s="10"/>
      <c r="DM4769" s="12"/>
      <c r="DN4769" s="10"/>
      <c r="DP4769" s="12"/>
    </row>
    <row r="4770" spans="1:120" x14ac:dyDescent="0.3">
      <c r="A4770" s="10"/>
      <c r="C4770" s="12"/>
      <c r="D4770" s="10"/>
      <c r="F4770" s="12"/>
      <c r="G4770" s="10"/>
      <c r="I4770" s="12"/>
      <c r="J4770" s="10"/>
      <c r="L4770" s="12"/>
      <c r="M4770" s="10"/>
      <c r="O4770" s="12"/>
      <c r="P4770" s="10"/>
      <c r="R4770" s="12"/>
      <c r="S4770" s="10"/>
      <c r="U4770" s="12"/>
      <c r="V4770" s="10"/>
      <c r="X4770" s="12"/>
      <c r="Y4770" s="10"/>
      <c r="AA4770" s="12"/>
      <c r="AB4770" s="10"/>
      <c r="AD4770" s="12"/>
      <c r="AE4770" s="10"/>
      <c r="AG4770" s="12"/>
      <c r="AH4770" s="10"/>
      <c r="AJ4770" s="12"/>
      <c r="AK4770" s="10"/>
      <c r="AM4770" s="12"/>
      <c r="AN4770" s="10"/>
      <c r="AP4770" s="12"/>
      <c r="AQ4770" s="10"/>
      <c r="AS4770" s="12"/>
      <c r="AT4770" s="10"/>
      <c r="AV4770" s="12"/>
      <c r="AW4770" s="10"/>
      <c r="AY4770" s="12"/>
      <c r="AZ4770" s="10"/>
      <c r="BB4770" s="12"/>
      <c r="BC4770" s="10"/>
      <c r="BE4770" s="12"/>
      <c r="BF4770" s="10"/>
      <c r="BH4770" s="12"/>
      <c r="BI4770" s="10"/>
      <c r="BK4770" s="12"/>
      <c r="BL4770" s="10"/>
      <c r="BN4770" s="12"/>
      <c r="BO4770" s="10"/>
      <c r="BQ4770" s="12"/>
      <c r="BR4770" s="10"/>
      <c r="BT4770" s="12"/>
      <c r="BU4770" s="10"/>
      <c r="BW4770" s="12"/>
      <c r="BX4770" s="10"/>
      <c r="BZ4770" s="12"/>
      <c r="CA4770" s="10"/>
      <c r="CC4770" s="12"/>
      <c r="CD4770" s="10"/>
      <c r="CF4770" s="12"/>
      <c r="CG4770" s="10"/>
      <c r="CI4770" s="12"/>
      <c r="CJ4770" s="10"/>
      <c r="CL4770" s="12"/>
      <c r="CM4770" s="10"/>
      <c r="CO4770" s="12"/>
      <c r="CP4770" s="10"/>
      <c r="CR4770" s="12"/>
      <c r="CS4770" s="10"/>
      <c r="CU4770" s="12"/>
      <c r="CV4770" s="10"/>
      <c r="CX4770" s="12"/>
      <c r="CY4770" s="10"/>
      <c r="DA4770" s="12"/>
      <c r="DB4770" s="10"/>
      <c r="DD4770" s="12"/>
      <c r="DE4770" s="10"/>
      <c r="DG4770" s="12"/>
      <c r="DH4770" s="10"/>
      <c r="DJ4770" s="12"/>
      <c r="DK4770" s="10"/>
      <c r="DM4770" s="12"/>
      <c r="DN4770" s="10"/>
      <c r="DP4770" s="12"/>
    </row>
    <row r="4771" spans="1:120" x14ac:dyDescent="0.3">
      <c r="A4771" s="10"/>
      <c r="C4771" s="12"/>
      <c r="D4771" s="10"/>
      <c r="F4771" s="12"/>
      <c r="G4771" s="10"/>
      <c r="I4771" s="12"/>
      <c r="J4771" s="10"/>
      <c r="L4771" s="12"/>
      <c r="M4771" s="10"/>
      <c r="O4771" s="12"/>
      <c r="P4771" s="10"/>
      <c r="R4771" s="12"/>
      <c r="S4771" s="10"/>
      <c r="U4771" s="12"/>
      <c r="V4771" s="10"/>
      <c r="X4771" s="12"/>
      <c r="Y4771" s="10"/>
      <c r="AA4771" s="12"/>
      <c r="AB4771" s="10"/>
      <c r="AD4771" s="12"/>
      <c r="AE4771" s="10"/>
      <c r="AG4771" s="12"/>
      <c r="AH4771" s="10"/>
      <c r="AJ4771" s="12"/>
      <c r="AK4771" s="10"/>
      <c r="AM4771" s="12"/>
      <c r="AN4771" s="10"/>
      <c r="AP4771" s="12"/>
      <c r="AQ4771" s="10"/>
      <c r="AS4771" s="12"/>
      <c r="AT4771" s="10"/>
      <c r="AV4771" s="12"/>
      <c r="AW4771" s="10"/>
      <c r="AY4771" s="12"/>
      <c r="AZ4771" s="10"/>
      <c r="BB4771" s="12"/>
      <c r="BC4771" s="10"/>
      <c r="BE4771" s="12"/>
      <c r="BF4771" s="10"/>
      <c r="BH4771" s="12"/>
      <c r="BI4771" s="10"/>
      <c r="BK4771" s="12"/>
      <c r="BL4771" s="10"/>
      <c r="BN4771" s="12"/>
      <c r="BO4771" s="10"/>
      <c r="BQ4771" s="12"/>
      <c r="BR4771" s="10"/>
      <c r="BT4771" s="12"/>
      <c r="BU4771" s="10"/>
      <c r="BW4771" s="12"/>
      <c r="BX4771" s="10"/>
      <c r="BZ4771" s="12"/>
      <c r="CA4771" s="10"/>
      <c r="CC4771" s="12"/>
      <c r="CD4771" s="10"/>
      <c r="CF4771" s="12"/>
      <c r="CG4771" s="10"/>
      <c r="CI4771" s="12"/>
      <c r="CJ4771" s="10"/>
      <c r="CL4771" s="12"/>
      <c r="CM4771" s="10"/>
      <c r="CO4771" s="12"/>
      <c r="CP4771" s="10"/>
      <c r="CR4771" s="12"/>
      <c r="CS4771" s="10"/>
      <c r="CU4771" s="12"/>
      <c r="CV4771" s="10"/>
      <c r="CX4771" s="12"/>
      <c r="CY4771" s="10"/>
      <c r="DA4771" s="12"/>
      <c r="DB4771" s="10"/>
      <c r="DD4771" s="12"/>
      <c r="DE4771" s="10"/>
      <c r="DG4771" s="12"/>
      <c r="DH4771" s="10"/>
      <c r="DJ4771" s="12"/>
      <c r="DK4771" s="10"/>
      <c r="DM4771" s="12"/>
      <c r="DN4771" s="10"/>
      <c r="DP4771" s="12"/>
    </row>
    <row r="4772" spans="1:120" x14ac:dyDescent="0.3">
      <c r="A4772" s="10"/>
      <c r="C4772" s="12"/>
      <c r="D4772" s="10"/>
      <c r="F4772" s="12"/>
      <c r="G4772" s="10"/>
      <c r="I4772" s="12"/>
      <c r="J4772" s="10"/>
      <c r="L4772" s="12"/>
      <c r="M4772" s="10"/>
      <c r="O4772" s="12"/>
      <c r="P4772" s="10"/>
      <c r="R4772" s="12"/>
      <c r="S4772" s="10"/>
      <c r="U4772" s="12"/>
      <c r="V4772" s="10"/>
      <c r="X4772" s="12"/>
      <c r="Y4772" s="10"/>
      <c r="AA4772" s="12"/>
      <c r="AB4772" s="10"/>
      <c r="AD4772" s="12"/>
      <c r="AE4772" s="10"/>
      <c r="AG4772" s="12"/>
      <c r="AH4772" s="10"/>
      <c r="AJ4772" s="12"/>
      <c r="AK4772" s="10"/>
      <c r="AM4772" s="12"/>
      <c r="AN4772" s="10"/>
      <c r="AP4772" s="12"/>
      <c r="AQ4772" s="10"/>
      <c r="AS4772" s="12"/>
      <c r="AT4772" s="10"/>
      <c r="AV4772" s="12"/>
      <c r="AW4772" s="10"/>
      <c r="AY4772" s="12"/>
      <c r="AZ4772" s="10"/>
      <c r="BB4772" s="12"/>
      <c r="BC4772" s="10"/>
      <c r="BE4772" s="12"/>
      <c r="BF4772" s="10"/>
      <c r="BH4772" s="12"/>
      <c r="BI4772" s="10"/>
      <c r="BK4772" s="12"/>
      <c r="BL4772" s="10"/>
      <c r="BN4772" s="12"/>
      <c r="BO4772" s="10"/>
      <c r="BQ4772" s="12"/>
      <c r="BR4772" s="10"/>
      <c r="BT4772" s="12"/>
      <c r="BU4772" s="10"/>
      <c r="BW4772" s="12"/>
      <c r="BX4772" s="10"/>
      <c r="BZ4772" s="12"/>
      <c r="CA4772" s="10"/>
      <c r="CC4772" s="12"/>
      <c r="CD4772" s="10"/>
      <c r="CF4772" s="12"/>
      <c r="CG4772" s="10"/>
      <c r="CI4772" s="12"/>
      <c r="CJ4772" s="10"/>
      <c r="CL4772" s="12"/>
      <c r="CM4772" s="10"/>
      <c r="CO4772" s="12"/>
      <c r="CP4772" s="10"/>
      <c r="CR4772" s="12"/>
      <c r="CS4772" s="10"/>
      <c r="CU4772" s="12"/>
      <c r="CV4772" s="10"/>
      <c r="CX4772" s="12"/>
      <c r="CY4772" s="10"/>
      <c r="DA4772" s="12"/>
      <c r="DB4772" s="10"/>
      <c r="DD4772" s="12"/>
      <c r="DE4772" s="10"/>
      <c r="DG4772" s="12"/>
      <c r="DH4772" s="10"/>
      <c r="DJ4772" s="12"/>
      <c r="DK4772" s="10"/>
      <c r="DM4772" s="12"/>
      <c r="DN4772" s="10"/>
      <c r="DP4772" s="12"/>
    </row>
    <row r="4773" spans="1:120" x14ac:dyDescent="0.3">
      <c r="A4773" s="10"/>
      <c r="C4773" s="12"/>
      <c r="D4773" s="10"/>
      <c r="F4773" s="12"/>
      <c r="G4773" s="10"/>
      <c r="I4773" s="12"/>
      <c r="J4773" s="10"/>
      <c r="L4773" s="12"/>
      <c r="M4773" s="10"/>
      <c r="O4773" s="12"/>
      <c r="P4773" s="10"/>
      <c r="R4773" s="12"/>
      <c r="S4773" s="10"/>
      <c r="U4773" s="12"/>
      <c r="V4773" s="10"/>
      <c r="X4773" s="12"/>
      <c r="Y4773" s="10"/>
      <c r="AA4773" s="12"/>
      <c r="AB4773" s="10"/>
      <c r="AD4773" s="12"/>
      <c r="AE4773" s="10"/>
      <c r="AG4773" s="12"/>
      <c r="AH4773" s="10"/>
      <c r="AJ4773" s="12"/>
      <c r="AK4773" s="10"/>
      <c r="AM4773" s="12"/>
      <c r="AN4773" s="10"/>
      <c r="AP4773" s="12"/>
      <c r="AQ4773" s="10"/>
      <c r="AS4773" s="12"/>
      <c r="AT4773" s="10"/>
      <c r="AV4773" s="12"/>
      <c r="AW4773" s="10"/>
      <c r="AY4773" s="12"/>
      <c r="AZ4773" s="10"/>
      <c r="BB4773" s="12"/>
      <c r="BC4773" s="10"/>
      <c r="BE4773" s="12"/>
      <c r="BF4773" s="10"/>
      <c r="BH4773" s="12"/>
      <c r="BI4773" s="10"/>
      <c r="BK4773" s="12"/>
      <c r="BL4773" s="10"/>
      <c r="BN4773" s="12"/>
      <c r="BO4773" s="10"/>
      <c r="BQ4773" s="12"/>
      <c r="BR4773" s="10"/>
      <c r="BT4773" s="12"/>
      <c r="BU4773" s="10"/>
      <c r="BW4773" s="12"/>
      <c r="BX4773" s="10"/>
      <c r="BZ4773" s="12"/>
      <c r="CA4773" s="10"/>
      <c r="CC4773" s="12"/>
      <c r="CD4773" s="10"/>
      <c r="CF4773" s="12"/>
      <c r="CG4773" s="10"/>
      <c r="CI4773" s="12"/>
      <c r="CJ4773" s="10"/>
      <c r="CL4773" s="12"/>
      <c r="CM4773" s="10"/>
      <c r="CO4773" s="12"/>
      <c r="CP4773" s="10"/>
      <c r="CR4773" s="12"/>
      <c r="CS4773" s="10"/>
      <c r="CU4773" s="12"/>
      <c r="CV4773" s="10"/>
      <c r="CX4773" s="12"/>
      <c r="CY4773" s="10"/>
      <c r="DA4773" s="12"/>
      <c r="DB4773" s="10"/>
      <c r="DD4773" s="12"/>
      <c r="DE4773" s="10"/>
      <c r="DG4773" s="12"/>
      <c r="DH4773" s="10"/>
      <c r="DJ4773" s="12"/>
      <c r="DK4773" s="10"/>
      <c r="DM4773" s="12"/>
      <c r="DN4773" s="10"/>
      <c r="DP4773" s="12"/>
    </row>
    <row r="4774" spans="1:120" x14ac:dyDescent="0.3">
      <c r="A4774" s="10"/>
      <c r="C4774" s="12"/>
      <c r="D4774" s="10"/>
      <c r="F4774" s="12"/>
      <c r="G4774" s="10"/>
      <c r="I4774" s="12"/>
      <c r="J4774" s="10"/>
      <c r="L4774" s="12"/>
      <c r="M4774" s="10"/>
      <c r="O4774" s="12"/>
      <c r="P4774" s="10"/>
      <c r="R4774" s="12"/>
      <c r="S4774" s="10"/>
      <c r="U4774" s="12"/>
      <c r="V4774" s="10"/>
      <c r="X4774" s="12"/>
      <c r="Y4774" s="10"/>
      <c r="AA4774" s="12"/>
      <c r="AB4774" s="10"/>
      <c r="AD4774" s="12"/>
      <c r="AE4774" s="10"/>
      <c r="AG4774" s="12"/>
      <c r="AH4774" s="10"/>
      <c r="AJ4774" s="12"/>
      <c r="AK4774" s="10"/>
      <c r="AM4774" s="12"/>
      <c r="AN4774" s="10"/>
      <c r="AP4774" s="12"/>
      <c r="AQ4774" s="10"/>
      <c r="AS4774" s="12"/>
      <c r="AT4774" s="10"/>
      <c r="AV4774" s="12"/>
      <c r="AW4774" s="10"/>
      <c r="AY4774" s="12"/>
      <c r="AZ4774" s="10"/>
      <c r="BB4774" s="12"/>
      <c r="BC4774" s="10"/>
      <c r="BE4774" s="12"/>
      <c r="BF4774" s="10"/>
      <c r="BH4774" s="12"/>
      <c r="BI4774" s="10"/>
      <c r="BK4774" s="12"/>
      <c r="BL4774" s="10"/>
      <c r="BN4774" s="12"/>
      <c r="BO4774" s="10"/>
      <c r="BQ4774" s="12"/>
      <c r="BR4774" s="10"/>
      <c r="BT4774" s="12"/>
      <c r="BU4774" s="10"/>
      <c r="BW4774" s="12"/>
      <c r="BX4774" s="10"/>
      <c r="BZ4774" s="12"/>
      <c r="CA4774" s="10"/>
      <c r="CC4774" s="12"/>
      <c r="CD4774" s="10"/>
      <c r="CF4774" s="12"/>
      <c r="CG4774" s="10"/>
      <c r="CI4774" s="12"/>
      <c r="CJ4774" s="10"/>
      <c r="CL4774" s="12"/>
      <c r="CM4774" s="10"/>
      <c r="CO4774" s="12"/>
      <c r="CP4774" s="10"/>
      <c r="CR4774" s="12"/>
      <c r="CS4774" s="10"/>
      <c r="CU4774" s="12"/>
      <c r="CV4774" s="10"/>
      <c r="CX4774" s="12"/>
      <c r="CY4774" s="10"/>
      <c r="DA4774" s="12"/>
      <c r="DB4774" s="10"/>
      <c r="DD4774" s="12"/>
      <c r="DE4774" s="10"/>
      <c r="DG4774" s="12"/>
      <c r="DH4774" s="10"/>
      <c r="DJ4774" s="12"/>
      <c r="DK4774" s="10"/>
      <c r="DM4774" s="12"/>
      <c r="DN4774" s="10"/>
      <c r="DP4774" s="12"/>
    </row>
    <row r="4775" spans="1:120" x14ac:dyDescent="0.3">
      <c r="A4775" s="10"/>
      <c r="C4775" s="12"/>
      <c r="D4775" s="10"/>
      <c r="F4775" s="12"/>
      <c r="G4775" s="10"/>
      <c r="I4775" s="12"/>
      <c r="J4775" s="10"/>
      <c r="L4775" s="12"/>
      <c r="M4775" s="10"/>
      <c r="O4775" s="12"/>
      <c r="P4775" s="10"/>
      <c r="R4775" s="12"/>
      <c r="S4775" s="10"/>
      <c r="U4775" s="12"/>
      <c r="V4775" s="10"/>
      <c r="X4775" s="12"/>
      <c r="Y4775" s="10"/>
      <c r="AA4775" s="12"/>
      <c r="AB4775" s="10"/>
      <c r="AD4775" s="12"/>
      <c r="AE4775" s="10"/>
      <c r="AG4775" s="12"/>
      <c r="AH4775" s="10"/>
      <c r="AJ4775" s="12"/>
      <c r="AK4775" s="10"/>
      <c r="AM4775" s="12"/>
      <c r="AN4775" s="10"/>
      <c r="AP4775" s="12"/>
      <c r="AQ4775" s="10"/>
      <c r="AS4775" s="12"/>
      <c r="AT4775" s="10"/>
      <c r="AV4775" s="12"/>
      <c r="AW4775" s="10"/>
      <c r="AY4775" s="12"/>
      <c r="AZ4775" s="10"/>
      <c r="BB4775" s="12"/>
      <c r="BC4775" s="10"/>
      <c r="BE4775" s="12"/>
      <c r="BF4775" s="10"/>
      <c r="BH4775" s="12"/>
      <c r="BI4775" s="10"/>
      <c r="BK4775" s="12"/>
      <c r="BL4775" s="10"/>
      <c r="BN4775" s="12"/>
      <c r="BO4775" s="10"/>
      <c r="BQ4775" s="12"/>
      <c r="BR4775" s="10"/>
      <c r="BT4775" s="12"/>
      <c r="BU4775" s="10"/>
      <c r="BW4775" s="12"/>
      <c r="BX4775" s="10"/>
      <c r="BZ4775" s="12"/>
      <c r="CA4775" s="10"/>
      <c r="CC4775" s="12"/>
      <c r="CD4775" s="10"/>
      <c r="CF4775" s="12"/>
      <c r="CG4775" s="10"/>
      <c r="CI4775" s="12"/>
      <c r="CJ4775" s="10"/>
      <c r="CL4775" s="12"/>
      <c r="CM4775" s="10"/>
      <c r="CO4775" s="12"/>
      <c r="CP4775" s="10"/>
      <c r="CR4775" s="12"/>
      <c r="CS4775" s="10"/>
      <c r="CU4775" s="12"/>
      <c r="CV4775" s="10"/>
      <c r="CX4775" s="12"/>
      <c r="CY4775" s="10"/>
      <c r="DA4775" s="12"/>
      <c r="DB4775" s="10"/>
      <c r="DD4775" s="12"/>
      <c r="DE4775" s="10"/>
      <c r="DG4775" s="12"/>
      <c r="DH4775" s="10"/>
      <c r="DJ4775" s="12"/>
      <c r="DK4775" s="10"/>
      <c r="DM4775" s="12"/>
      <c r="DN4775" s="10"/>
      <c r="DP4775" s="12"/>
    </row>
    <row r="4776" spans="1:120" x14ac:dyDescent="0.3">
      <c r="A4776" s="10"/>
      <c r="C4776" s="12"/>
      <c r="D4776" s="10"/>
      <c r="F4776" s="12"/>
      <c r="G4776" s="10"/>
      <c r="I4776" s="12"/>
      <c r="J4776" s="10"/>
      <c r="L4776" s="12"/>
      <c r="M4776" s="10"/>
      <c r="O4776" s="12"/>
      <c r="P4776" s="10"/>
      <c r="R4776" s="12"/>
      <c r="S4776" s="10"/>
      <c r="U4776" s="12"/>
      <c r="V4776" s="10"/>
      <c r="X4776" s="12"/>
      <c r="Y4776" s="10"/>
      <c r="AA4776" s="12"/>
      <c r="AB4776" s="10"/>
      <c r="AD4776" s="12"/>
      <c r="AE4776" s="10"/>
      <c r="AG4776" s="12"/>
      <c r="AH4776" s="10"/>
      <c r="AJ4776" s="12"/>
      <c r="AK4776" s="10"/>
      <c r="AM4776" s="12"/>
      <c r="AN4776" s="10"/>
      <c r="AP4776" s="12"/>
      <c r="AQ4776" s="10"/>
      <c r="AS4776" s="12"/>
      <c r="AT4776" s="10"/>
      <c r="AV4776" s="12"/>
      <c r="AW4776" s="10"/>
      <c r="AY4776" s="12"/>
      <c r="AZ4776" s="10"/>
      <c r="BB4776" s="12"/>
      <c r="BC4776" s="10"/>
      <c r="BE4776" s="12"/>
      <c r="BF4776" s="10"/>
      <c r="BH4776" s="12"/>
      <c r="BI4776" s="10"/>
      <c r="BK4776" s="12"/>
      <c r="BL4776" s="10"/>
      <c r="BN4776" s="12"/>
      <c r="BO4776" s="10"/>
      <c r="BQ4776" s="12"/>
      <c r="BR4776" s="10"/>
      <c r="BT4776" s="12"/>
      <c r="BU4776" s="10"/>
      <c r="BW4776" s="12"/>
      <c r="BX4776" s="10"/>
      <c r="BZ4776" s="12"/>
      <c r="CA4776" s="10"/>
      <c r="CC4776" s="12"/>
      <c r="CD4776" s="10"/>
      <c r="CF4776" s="12"/>
      <c r="CG4776" s="10"/>
      <c r="CI4776" s="12"/>
      <c r="CJ4776" s="10"/>
      <c r="CL4776" s="12"/>
      <c r="CM4776" s="10"/>
      <c r="CO4776" s="12"/>
      <c r="CP4776" s="10"/>
      <c r="CR4776" s="12"/>
      <c r="CS4776" s="10"/>
      <c r="CU4776" s="12"/>
      <c r="CV4776" s="10"/>
      <c r="CX4776" s="12"/>
      <c r="CY4776" s="10"/>
      <c r="DA4776" s="12"/>
      <c r="DB4776" s="10"/>
      <c r="DD4776" s="12"/>
      <c r="DE4776" s="10"/>
      <c r="DG4776" s="12"/>
      <c r="DH4776" s="10"/>
      <c r="DJ4776" s="12"/>
      <c r="DK4776" s="10"/>
      <c r="DM4776" s="12"/>
      <c r="DN4776" s="10"/>
      <c r="DP4776" s="12"/>
    </row>
    <row r="4777" spans="1:120" x14ac:dyDescent="0.3">
      <c r="A4777" s="10"/>
      <c r="C4777" s="12"/>
      <c r="D4777" s="10"/>
      <c r="F4777" s="12"/>
      <c r="G4777" s="10"/>
      <c r="I4777" s="12"/>
      <c r="J4777" s="10"/>
      <c r="L4777" s="12"/>
      <c r="M4777" s="10"/>
      <c r="O4777" s="12"/>
      <c r="P4777" s="10"/>
      <c r="R4777" s="12"/>
      <c r="S4777" s="10"/>
      <c r="U4777" s="12"/>
      <c r="V4777" s="10"/>
      <c r="X4777" s="12"/>
      <c r="Y4777" s="10"/>
      <c r="AA4777" s="12"/>
      <c r="AB4777" s="10"/>
      <c r="AD4777" s="12"/>
      <c r="AE4777" s="10"/>
      <c r="AG4777" s="12"/>
      <c r="AH4777" s="10"/>
      <c r="AJ4777" s="12"/>
      <c r="AK4777" s="10"/>
      <c r="AM4777" s="12"/>
      <c r="AN4777" s="10"/>
      <c r="AP4777" s="12"/>
      <c r="AQ4777" s="10"/>
      <c r="AS4777" s="12"/>
      <c r="AT4777" s="10"/>
      <c r="AV4777" s="12"/>
      <c r="AW4777" s="10"/>
      <c r="AY4777" s="12"/>
      <c r="AZ4777" s="10"/>
      <c r="BB4777" s="12"/>
      <c r="BC4777" s="10"/>
      <c r="BE4777" s="12"/>
      <c r="BF4777" s="10"/>
      <c r="BH4777" s="12"/>
      <c r="BI4777" s="10"/>
      <c r="BK4777" s="12"/>
      <c r="BL4777" s="10"/>
      <c r="BN4777" s="12"/>
      <c r="BO4777" s="10"/>
      <c r="BQ4777" s="12"/>
      <c r="BR4777" s="10"/>
      <c r="BT4777" s="12"/>
      <c r="BU4777" s="10"/>
      <c r="BW4777" s="12"/>
      <c r="BX4777" s="10"/>
      <c r="BZ4777" s="12"/>
      <c r="CA4777" s="10"/>
      <c r="CC4777" s="12"/>
      <c r="CD4777" s="10"/>
      <c r="CF4777" s="12"/>
      <c r="CG4777" s="10"/>
      <c r="CI4777" s="12"/>
      <c r="CJ4777" s="10"/>
      <c r="CL4777" s="12"/>
      <c r="CM4777" s="10"/>
      <c r="CO4777" s="12"/>
      <c r="CP4777" s="10"/>
      <c r="CR4777" s="12"/>
      <c r="CS4777" s="10"/>
      <c r="CU4777" s="12"/>
      <c r="CV4777" s="10"/>
      <c r="CX4777" s="12"/>
      <c r="CY4777" s="10"/>
      <c r="DA4777" s="12"/>
      <c r="DB4777" s="10"/>
      <c r="DD4777" s="12"/>
      <c r="DE4777" s="10"/>
      <c r="DG4777" s="12"/>
      <c r="DH4777" s="10"/>
      <c r="DJ4777" s="12"/>
      <c r="DK4777" s="10"/>
      <c r="DM4777" s="12"/>
      <c r="DN4777" s="10"/>
      <c r="DP4777" s="12"/>
    </row>
    <row r="4778" spans="1:120" x14ac:dyDescent="0.3">
      <c r="A4778" s="10"/>
      <c r="C4778" s="12"/>
      <c r="D4778" s="10"/>
      <c r="F4778" s="12"/>
      <c r="G4778" s="10"/>
      <c r="I4778" s="12"/>
      <c r="J4778" s="10"/>
      <c r="L4778" s="12"/>
      <c r="M4778" s="10"/>
      <c r="O4778" s="12"/>
      <c r="P4778" s="10"/>
      <c r="R4778" s="12"/>
      <c r="S4778" s="10"/>
      <c r="U4778" s="12"/>
      <c r="V4778" s="10"/>
      <c r="X4778" s="12"/>
      <c r="Y4778" s="10"/>
      <c r="AA4778" s="12"/>
      <c r="AB4778" s="10"/>
      <c r="AD4778" s="12"/>
      <c r="AE4778" s="10"/>
      <c r="AG4778" s="12"/>
      <c r="AH4778" s="10"/>
      <c r="AJ4778" s="12"/>
      <c r="AK4778" s="10"/>
      <c r="AM4778" s="12"/>
      <c r="AN4778" s="10"/>
      <c r="AP4778" s="12"/>
      <c r="AQ4778" s="10"/>
      <c r="AS4778" s="12"/>
      <c r="AT4778" s="10"/>
      <c r="AV4778" s="12"/>
      <c r="AW4778" s="10"/>
      <c r="AY4778" s="12"/>
      <c r="AZ4778" s="10"/>
      <c r="BB4778" s="12"/>
      <c r="BC4778" s="10"/>
      <c r="BE4778" s="12"/>
      <c r="BF4778" s="10"/>
      <c r="BH4778" s="12"/>
      <c r="BI4778" s="10"/>
      <c r="BK4778" s="12"/>
      <c r="BL4778" s="10"/>
      <c r="BN4778" s="12"/>
      <c r="BO4778" s="10"/>
      <c r="BQ4778" s="12"/>
      <c r="BR4778" s="10"/>
      <c r="BT4778" s="12"/>
      <c r="BU4778" s="10"/>
      <c r="BW4778" s="12"/>
      <c r="BX4778" s="10"/>
      <c r="BZ4778" s="12"/>
      <c r="CA4778" s="10"/>
      <c r="CC4778" s="12"/>
      <c r="CD4778" s="10"/>
      <c r="CF4778" s="12"/>
      <c r="CG4778" s="10"/>
      <c r="CI4778" s="12"/>
      <c r="CJ4778" s="10"/>
      <c r="CL4778" s="12"/>
      <c r="CM4778" s="10"/>
      <c r="CO4778" s="12"/>
      <c r="CP4778" s="10"/>
      <c r="CR4778" s="12"/>
      <c r="CS4778" s="10"/>
      <c r="CU4778" s="12"/>
      <c r="CV4778" s="10"/>
      <c r="CX4778" s="12"/>
      <c r="CY4778" s="10"/>
      <c r="DA4778" s="12"/>
      <c r="DB4778" s="10"/>
      <c r="DD4778" s="12"/>
      <c r="DE4778" s="10"/>
      <c r="DG4778" s="12"/>
      <c r="DH4778" s="10"/>
      <c r="DJ4778" s="12"/>
      <c r="DK4778" s="10"/>
      <c r="DM4778" s="12"/>
      <c r="DN4778" s="10"/>
      <c r="DP4778" s="12"/>
    </row>
    <row r="4779" spans="1:120" x14ac:dyDescent="0.3">
      <c r="A4779" s="10"/>
      <c r="C4779" s="12"/>
      <c r="D4779" s="10"/>
      <c r="F4779" s="12"/>
      <c r="G4779" s="10"/>
      <c r="I4779" s="12"/>
      <c r="J4779" s="10"/>
      <c r="L4779" s="12"/>
      <c r="M4779" s="10"/>
      <c r="O4779" s="12"/>
      <c r="P4779" s="10"/>
      <c r="R4779" s="12"/>
      <c r="S4779" s="10"/>
      <c r="U4779" s="12"/>
      <c r="V4779" s="10"/>
      <c r="X4779" s="12"/>
      <c r="Y4779" s="10"/>
      <c r="AA4779" s="12"/>
      <c r="AB4779" s="10"/>
      <c r="AD4779" s="12"/>
      <c r="AE4779" s="10"/>
      <c r="AG4779" s="12"/>
      <c r="AH4779" s="10"/>
      <c r="AJ4779" s="12"/>
      <c r="AK4779" s="10"/>
      <c r="AM4779" s="12"/>
      <c r="AN4779" s="10"/>
      <c r="AP4779" s="12"/>
      <c r="AQ4779" s="10"/>
      <c r="AS4779" s="12"/>
      <c r="AT4779" s="10"/>
      <c r="AV4779" s="12"/>
      <c r="AW4779" s="10"/>
      <c r="AY4779" s="12"/>
      <c r="AZ4779" s="10"/>
      <c r="BB4779" s="12"/>
      <c r="BC4779" s="10"/>
      <c r="BE4779" s="12"/>
      <c r="BF4779" s="10"/>
      <c r="BH4779" s="12"/>
      <c r="BI4779" s="10"/>
      <c r="BK4779" s="12"/>
      <c r="BL4779" s="10"/>
      <c r="BN4779" s="12"/>
      <c r="BO4779" s="10"/>
      <c r="BQ4779" s="12"/>
      <c r="BR4779" s="10"/>
      <c r="BT4779" s="12"/>
      <c r="BU4779" s="10"/>
      <c r="BW4779" s="12"/>
      <c r="BX4779" s="10"/>
      <c r="BZ4779" s="12"/>
      <c r="CA4779" s="10"/>
      <c r="CC4779" s="12"/>
      <c r="CD4779" s="10"/>
      <c r="CF4779" s="12"/>
      <c r="CG4779" s="10"/>
      <c r="CI4779" s="12"/>
      <c r="CJ4779" s="10"/>
      <c r="CL4779" s="12"/>
      <c r="CM4779" s="10"/>
      <c r="CO4779" s="12"/>
      <c r="CP4779" s="10"/>
      <c r="CR4779" s="12"/>
      <c r="CS4779" s="10"/>
      <c r="CU4779" s="12"/>
      <c r="CV4779" s="10"/>
      <c r="CX4779" s="12"/>
      <c r="CY4779" s="10"/>
      <c r="DA4779" s="12"/>
      <c r="DB4779" s="10"/>
      <c r="DD4779" s="12"/>
      <c r="DE4779" s="10"/>
      <c r="DG4779" s="12"/>
      <c r="DH4779" s="10"/>
      <c r="DJ4779" s="12"/>
      <c r="DK4779" s="10"/>
      <c r="DM4779" s="12"/>
      <c r="DN4779" s="10"/>
      <c r="DP4779" s="12"/>
    </row>
    <row r="4780" spans="1:120" x14ac:dyDescent="0.3">
      <c r="A4780" s="10"/>
      <c r="C4780" s="12"/>
      <c r="D4780" s="10"/>
      <c r="F4780" s="12"/>
      <c r="G4780" s="10"/>
      <c r="I4780" s="12"/>
      <c r="J4780" s="10"/>
      <c r="L4780" s="12"/>
      <c r="M4780" s="10"/>
      <c r="O4780" s="12"/>
      <c r="P4780" s="10"/>
      <c r="R4780" s="12"/>
      <c r="S4780" s="10"/>
      <c r="U4780" s="12"/>
      <c r="V4780" s="10"/>
      <c r="X4780" s="12"/>
      <c r="Y4780" s="10"/>
      <c r="AA4780" s="12"/>
      <c r="AB4780" s="10"/>
      <c r="AD4780" s="12"/>
      <c r="AE4780" s="10"/>
      <c r="AG4780" s="12"/>
      <c r="AH4780" s="10"/>
      <c r="AJ4780" s="12"/>
      <c r="AK4780" s="10"/>
      <c r="AM4780" s="12"/>
      <c r="AN4780" s="10"/>
      <c r="AP4780" s="12"/>
      <c r="AQ4780" s="10"/>
      <c r="AS4780" s="12"/>
      <c r="AT4780" s="10"/>
      <c r="AV4780" s="12"/>
      <c r="AW4780" s="10"/>
      <c r="AY4780" s="12"/>
      <c r="AZ4780" s="10"/>
      <c r="BB4780" s="12"/>
      <c r="BC4780" s="10"/>
      <c r="BE4780" s="12"/>
      <c r="BF4780" s="10"/>
      <c r="BH4780" s="12"/>
      <c r="BI4780" s="10"/>
      <c r="BK4780" s="12"/>
      <c r="BL4780" s="10"/>
      <c r="BN4780" s="12"/>
      <c r="BO4780" s="10"/>
      <c r="BQ4780" s="12"/>
      <c r="BR4780" s="10"/>
      <c r="BT4780" s="12"/>
      <c r="BU4780" s="10"/>
      <c r="BW4780" s="12"/>
      <c r="BX4780" s="10"/>
      <c r="BZ4780" s="12"/>
      <c r="CA4780" s="10"/>
      <c r="CC4780" s="12"/>
      <c r="CD4780" s="10"/>
      <c r="CF4780" s="12"/>
      <c r="CG4780" s="10"/>
      <c r="CI4780" s="12"/>
      <c r="CJ4780" s="10"/>
      <c r="CL4780" s="12"/>
      <c r="CM4780" s="10"/>
      <c r="CO4780" s="12"/>
      <c r="CP4780" s="10"/>
      <c r="CR4780" s="12"/>
      <c r="CS4780" s="10"/>
      <c r="CU4780" s="12"/>
      <c r="CV4780" s="10"/>
      <c r="CX4780" s="12"/>
      <c r="CY4780" s="10"/>
      <c r="DA4780" s="12"/>
      <c r="DB4780" s="10"/>
      <c r="DD4780" s="12"/>
      <c r="DE4780" s="10"/>
      <c r="DG4780" s="12"/>
      <c r="DH4780" s="10"/>
      <c r="DJ4780" s="12"/>
      <c r="DK4780" s="10"/>
      <c r="DM4780" s="12"/>
      <c r="DN4780" s="10"/>
      <c r="DP4780" s="12"/>
    </row>
    <row r="4781" spans="1:120" x14ac:dyDescent="0.3">
      <c r="A4781" s="10"/>
      <c r="C4781" s="12"/>
      <c r="D4781" s="10"/>
      <c r="F4781" s="12"/>
      <c r="G4781" s="10"/>
      <c r="I4781" s="12"/>
      <c r="J4781" s="10"/>
      <c r="L4781" s="12"/>
      <c r="M4781" s="10"/>
      <c r="O4781" s="12"/>
      <c r="P4781" s="10"/>
      <c r="R4781" s="12"/>
      <c r="S4781" s="10"/>
      <c r="U4781" s="12"/>
      <c r="V4781" s="10"/>
      <c r="X4781" s="12"/>
      <c r="Y4781" s="10"/>
      <c r="AA4781" s="12"/>
      <c r="AB4781" s="10"/>
      <c r="AD4781" s="12"/>
      <c r="AE4781" s="10"/>
      <c r="AG4781" s="12"/>
      <c r="AH4781" s="10"/>
      <c r="AJ4781" s="12"/>
      <c r="AK4781" s="10"/>
      <c r="AM4781" s="12"/>
      <c r="AN4781" s="10"/>
      <c r="AP4781" s="12"/>
      <c r="AQ4781" s="10"/>
      <c r="AS4781" s="12"/>
      <c r="AT4781" s="10"/>
      <c r="AV4781" s="12"/>
      <c r="AW4781" s="10"/>
      <c r="AY4781" s="12"/>
      <c r="AZ4781" s="10"/>
      <c r="BB4781" s="12"/>
      <c r="BC4781" s="10"/>
      <c r="BE4781" s="12"/>
      <c r="BF4781" s="10"/>
      <c r="BH4781" s="12"/>
      <c r="BI4781" s="10"/>
      <c r="BK4781" s="12"/>
      <c r="BL4781" s="10"/>
      <c r="BN4781" s="12"/>
      <c r="BO4781" s="10"/>
      <c r="BQ4781" s="12"/>
      <c r="BR4781" s="10"/>
      <c r="BT4781" s="12"/>
      <c r="BU4781" s="10"/>
      <c r="BW4781" s="12"/>
      <c r="BX4781" s="10"/>
      <c r="BZ4781" s="12"/>
      <c r="CA4781" s="10"/>
      <c r="CC4781" s="12"/>
      <c r="CD4781" s="10"/>
      <c r="CF4781" s="12"/>
      <c r="CG4781" s="10"/>
      <c r="CI4781" s="12"/>
      <c r="CJ4781" s="10"/>
      <c r="CL4781" s="12"/>
      <c r="CM4781" s="10"/>
      <c r="CO4781" s="12"/>
      <c r="CP4781" s="10"/>
      <c r="CR4781" s="12"/>
      <c r="CS4781" s="10"/>
      <c r="CU4781" s="12"/>
      <c r="CV4781" s="10"/>
      <c r="CX4781" s="12"/>
      <c r="CY4781" s="10"/>
      <c r="DA4781" s="12"/>
      <c r="DB4781" s="10"/>
      <c r="DD4781" s="12"/>
      <c r="DE4781" s="10"/>
      <c r="DG4781" s="12"/>
      <c r="DH4781" s="10"/>
      <c r="DJ4781" s="12"/>
      <c r="DK4781" s="10"/>
      <c r="DM4781" s="12"/>
      <c r="DN4781" s="10"/>
      <c r="DP4781" s="12"/>
    </row>
    <row r="4782" spans="1:120" x14ac:dyDescent="0.3">
      <c r="A4782" s="10"/>
      <c r="C4782" s="12"/>
      <c r="D4782" s="10"/>
      <c r="F4782" s="12"/>
      <c r="G4782" s="10"/>
      <c r="I4782" s="12"/>
      <c r="J4782" s="10"/>
      <c r="L4782" s="12"/>
      <c r="M4782" s="10"/>
      <c r="O4782" s="12"/>
      <c r="P4782" s="10"/>
      <c r="R4782" s="12"/>
      <c r="S4782" s="10"/>
      <c r="U4782" s="12"/>
      <c r="V4782" s="10"/>
      <c r="X4782" s="12"/>
      <c r="Y4782" s="10"/>
      <c r="AA4782" s="12"/>
      <c r="AB4782" s="10"/>
      <c r="AD4782" s="12"/>
      <c r="AE4782" s="10"/>
      <c r="AG4782" s="12"/>
      <c r="AH4782" s="10"/>
      <c r="AJ4782" s="12"/>
      <c r="AK4782" s="10"/>
      <c r="AM4782" s="12"/>
      <c r="AN4782" s="10"/>
      <c r="AP4782" s="12"/>
      <c r="AQ4782" s="10"/>
      <c r="AS4782" s="12"/>
      <c r="AT4782" s="10"/>
      <c r="AV4782" s="12"/>
      <c r="AW4782" s="10"/>
      <c r="AY4782" s="12"/>
      <c r="AZ4782" s="10"/>
      <c r="BB4782" s="12"/>
      <c r="BC4782" s="10"/>
      <c r="BE4782" s="12"/>
      <c r="BF4782" s="10"/>
      <c r="BH4782" s="12"/>
      <c r="BI4782" s="10"/>
      <c r="BK4782" s="12"/>
      <c r="BL4782" s="10"/>
      <c r="BN4782" s="12"/>
      <c r="BO4782" s="10"/>
      <c r="BQ4782" s="12"/>
      <c r="BR4782" s="10"/>
      <c r="BT4782" s="12"/>
      <c r="BU4782" s="10"/>
      <c r="BW4782" s="12"/>
      <c r="BX4782" s="10"/>
      <c r="BZ4782" s="12"/>
      <c r="CA4782" s="10"/>
      <c r="CC4782" s="12"/>
      <c r="CD4782" s="10"/>
      <c r="CF4782" s="12"/>
      <c r="CG4782" s="10"/>
      <c r="CI4782" s="12"/>
      <c r="CJ4782" s="10"/>
      <c r="CL4782" s="12"/>
      <c r="CM4782" s="10"/>
      <c r="CO4782" s="12"/>
      <c r="CP4782" s="10"/>
      <c r="CR4782" s="12"/>
      <c r="CS4782" s="10"/>
      <c r="CU4782" s="12"/>
      <c r="CV4782" s="10"/>
      <c r="CX4782" s="12"/>
      <c r="CY4782" s="10"/>
      <c r="DA4782" s="12"/>
      <c r="DB4782" s="10"/>
      <c r="DD4782" s="12"/>
      <c r="DE4782" s="10"/>
      <c r="DG4782" s="12"/>
      <c r="DH4782" s="10"/>
      <c r="DJ4782" s="12"/>
      <c r="DK4782" s="10"/>
      <c r="DM4782" s="12"/>
      <c r="DN4782" s="10"/>
      <c r="DP4782" s="12"/>
    </row>
    <row r="4783" spans="1:120" x14ac:dyDescent="0.3">
      <c r="A4783" s="10"/>
      <c r="C4783" s="12"/>
      <c r="D4783" s="10"/>
      <c r="F4783" s="12"/>
      <c r="G4783" s="10"/>
      <c r="I4783" s="12"/>
      <c r="J4783" s="10"/>
      <c r="L4783" s="12"/>
      <c r="M4783" s="10"/>
      <c r="O4783" s="12"/>
      <c r="P4783" s="10"/>
      <c r="R4783" s="12"/>
      <c r="S4783" s="10"/>
      <c r="U4783" s="12"/>
      <c r="V4783" s="10"/>
      <c r="X4783" s="12"/>
      <c r="Y4783" s="10"/>
      <c r="AA4783" s="12"/>
      <c r="AB4783" s="10"/>
      <c r="AD4783" s="12"/>
      <c r="AE4783" s="10"/>
      <c r="AG4783" s="12"/>
      <c r="AH4783" s="10"/>
      <c r="AJ4783" s="12"/>
      <c r="AK4783" s="10"/>
      <c r="AM4783" s="12"/>
      <c r="AN4783" s="10"/>
      <c r="AP4783" s="12"/>
      <c r="AQ4783" s="10"/>
      <c r="AS4783" s="12"/>
      <c r="AT4783" s="10"/>
      <c r="AV4783" s="12"/>
      <c r="AW4783" s="10"/>
      <c r="AY4783" s="12"/>
      <c r="AZ4783" s="10"/>
      <c r="BB4783" s="12"/>
      <c r="BC4783" s="10"/>
      <c r="BE4783" s="12"/>
      <c r="BF4783" s="10"/>
      <c r="BH4783" s="12"/>
      <c r="BI4783" s="10"/>
      <c r="BK4783" s="12"/>
      <c r="BL4783" s="10"/>
      <c r="BN4783" s="12"/>
      <c r="BO4783" s="10"/>
      <c r="BQ4783" s="12"/>
      <c r="BR4783" s="10"/>
      <c r="BT4783" s="12"/>
      <c r="BU4783" s="10"/>
      <c r="BW4783" s="12"/>
      <c r="BX4783" s="10"/>
      <c r="BZ4783" s="12"/>
      <c r="CA4783" s="10"/>
      <c r="CC4783" s="12"/>
      <c r="CD4783" s="10"/>
      <c r="CF4783" s="12"/>
      <c r="CG4783" s="10"/>
      <c r="CI4783" s="12"/>
      <c r="CJ4783" s="10"/>
      <c r="CL4783" s="12"/>
      <c r="CM4783" s="10"/>
      <c r="CO4783" s="12"/>
      <c r="CP4783" s="10"/>
      <c r="CR4783" s="12"/>
      <c r="CS4783" s="10"/>
      <c r="CU4783" s="12"/>
      <c r="CV4783" s="10"/>
      <c r="CX4783" s="12"/>
      <c r="CY4783" s="10"/>
      <c r="DA4783" s="12"/>
      <c r="DB4783" s="10"/>
      <c r="DD4783" s="12"/>
      <c r="DE4783" s="10"/>
      <c r="DG4783" s="12"/>
      <c r="DH4783" s="10"/>
      <c r="DJ4783" s="12"/>
      <c r="DK4783" s="10"/>
      <c r="DM4783" s="12"/>
      <c r="DN4783" s="10"/>
      <c r="DP4783" s="12"/>
    </row>
    <row r="4784" spans="1:120" x14ac:dyDescent="0.3">
      <c r="A4784" s="10"/>
      <c r="C4784" s="12"/>
      <c r="D4784" s="10"/>
      <c r="F4784" s="12"/>
      <c r="G4784" s="10"/>
      <c r="I4784" s="12"/>
      <c r="J4784" s="10"/>
      <c r="L4784" s="12"/>
      <c r="M4784" s="10"/>
      <c r="O4784" s="12"/>
      <c r="P4784" s="10"/>
      <c r="R4784" s="12"/>
      <c r="S4784" s="10"/>
      <c r="U4784" s="12"/>
      <c r="V4784" s="10"/>
      <c r="X4784" s="12"/>
      <c r="Y4784" s="10"/>
      <c r="AA4784" s="12"/>
      <c r="AB4784" s="10"/>
      <c r="AD4784" s="12"/>
      <c r="AE4784" s="10"/>
      <c r="AG4784" s="12"/>
      <c r="AH4784" s="10"/>
      <c r="AJ4784" s="12"/>
      <c r="AK4784" s="10"/>
      <c r="AM4784" s="12"/>
      <c r="AN4784" s="10"/>
      <c r="AP4784" s="12"/>
      <c r="AQ4784" s="10"/>
      <c r="AS4784" s="12"/>
      <c r="AT4784" s="10"/>
      <c r="AV4784" s="12"/>
      <c r="AW4784" s="10"/>
      <c r="AY4784" s="12"/>
      <c r="AZ4784" s="10"/>
      <c r="BB4784" s="12"/>
      <c r="BC4784" s="10"/>
      <c r="BE4784" s="12"/>
      <c r="BF4784" s="10"/>
      <c r="BH4784" s="12"/>
      <c r="BI4784" s="10"/>
      <c r="BK4784" s="12"/>
      <c r="BL4784" s="10"/>
      <c r="BN4784" s="12"/>
      <c r="BO4784" s="10"/>
      <c r="BQ4784" s="12"/>
      <c r="BR4784" s="10"/>
      <c r="BT4784" s="12"/>
      <c r="BU4784" s="10"/>
      <c r="BW4784" s="12"/>
      <c r="BX4784" s="10"/>
      <c r="BZ4784" s="12"/>
      <c r="CA4784" s="10"/>
      <c r="CC4784" s="12"/>
      <c r="CD4784" s="10"/>
      <c r="CF4784" s="12"/>
      <c r="CG4784" s="10"/>
      <c r="CI4784" s="12"/>
      <c r="CJ4784" s="10"/>
      <c r="CL4784" s="12"/>
      <c r="CM4784" s="10"/>
      <c r="CO4784" s="12"/>
      <c r="CP4784" s="10"/>
      <c r="CR4784" s="12"/>
      <c r="CS4784" s="10"/>
      <c r="CU4784" s="12"/>
      <c r="CV4784" s="10"/>
      <c r="CX4784" s="12"/>
      <c r="CY4784" s="10"/>
      <c r="DA4784" s="12"/>
      <c r="DB4784" s="10"/>
      <c r="DD4784" s="12"/>
      <c r="DE4784" s="10"/>
      <c r="DG4784" s="12"/>
      <c r="DH4784" s="10"/>
      <c r="DJ4784" s="12"/>
      <c r="DK4784" s="10"/>
      <c r="DM4784" s="12"/>
      <c r="DN4784" s="10"/>
      <c r="DP4784" s="12"/>
    </row>
    <row r="4785" spans="1:120" x14ac:dyDescent="0.3">
      <c r="A4785" s="10"/>
      <c r="C4785" s="12"/>
      <c r="D4785" s="10"/>
      <c r="F4785" s="12"/>
      <c r="G4785" s="10"/>
      <c r="I4785" s="12"/>
      <c r="J4785" s="10"/>
      <c r="L4785" s="12"/>
      <c r="M4785" s="10"/>
      <c r="O4785" s="12"/>
      <c r="P4785" s="10"/>
      <c r="R4785" s="12"/>
      <c r="S4785" s="10"/>
      <c r="U4785" s="12"/>
      <c r="V4785" s="10"/>
      <c r="X4785" s="12"/>
      <c r="Y4785" s="10"/>
      <c r="AA4785" s="12"/>
      <c r="AB4785" s="10"/>
      <c r="AD4785" s="12"/>
      <c r="AE4785" s="10"/>
      <c r="AG4785" s="12"/>
      <c r="AH4785" s="10"/>
      <c r="AJ4785" s="12"/>
      <c r="AK4785" s="10"/>
      <c r="AM4785" s="12"/>
      <c r="AN4785" s="10"/>
      <c r="AP4785" s="12"/>
      <c r="AQ4785" s="10"/>
      <c r="AS4785" s="12"/>
      <c r="AT4785" s="10"/>
      <c r="AV4785" s="12"/>
      <c r="AW4785" s="10"/>
      <c r="AY4785" s="12"/>
      <c r="AZ4785" s="10"/>
      <c r="BB4785" s="12"/>
      <c r="BC4785" s="10"/>
      <c r="BE4785" s="12"/>
      <c r="BF4785" s="10"/>
      <c r="BH4785" s="12"/>
      <c r="BI4785" s="10"/>
      <c r="BK4785" s="12"/>
      <c r="BL4785" s="10"/>
      <c r="BN4785" s="12"/>
      <c r="BO4785" s="10"/>
      <c r="BQ4785" s="12"/>
      <c r="BR4785" s="10"/>
      <c r="BT4785" s="12"/>
      <c r="BU4785" s="10"/>
      <c r="BW4785" s="12"/>
      <c r="BX4785" s="10"/>
      <c r="BZ4785" s="12"/>
      <c r="CA4785" s="10"/>
      <c r="CC4785" s="12"/>
      <c r="CD4785" s="10"/>
      <c r="CF4785" s="12"/>
      <c r="CG4785" s="10"/>
      <c r="CI4785" s="12"/>
      <c r="CJ4785" s="10"/>
      <c r="CL4785" s="12"/>
      <c r="CM4785" s="10"/>
      <c r="CO4785" s="12"/>
      <c r="CP4785" s="10"/>
      <c r="CR4785" s="12"/>
      <c r="CS4785" s="10"/>
      <c r="CU4785" s="12"/>
      <c r="CV4785" s="10"/>
      <c r="CX4785" s="12"/>
      <c r="CY4785" s="10"/>
      <c r="DA4785" s="12"/>
      <c r="DB4785" s="10"/>
      <c r="DD4785" s="12"/>
      <c r="DE4785" s="10"/>
      <c r="DG4785" s="12"/>
      <c r="DH4785" s="10"/>
      <c r="DJ4785" s="12"/>
      <c r="DK4785" s="10"/>
      <c r="DM4785" s="12"/>
      <c r="DN4785" s="10"/>
      <c r="DP4785" s="12"/>
    </row>
    <row r="4786" spans="1:120" x14ac:dyDescent="0.3">
      <c r="A4786" s="10"/>
      <c r="C4786" s="12"/>
      <c r="D4786" s="10"/>
      <c r="F4786" s="12"/>
      <c r="G4786" s="10"/>
      <c r="I4786" s="12"/>
      <c r="J4786" s="10"/>
      <c r="L4786" s="12"/>
      <c r="M4786" s="10"/>
      <c r="O4786" s="12"/>
      <c r="P4786" s="10"/>
      <c r="R4786" s="12"/>
      <c r="S4786" s="10"/>
      <c r="U4786" s="12"/>
      <c r="V4786" s="10"/>
      <c r="X4786" s="12"/>
      <c r="Y4786" s="10"/>
      <c r="AA4786" s="12"/>
      <c r="AB4786" s="10"/>
      <c r="AD4786" s="12"/>
      <c r="AE4786" s="10"/>
      <c r="AG4786" s="12"/>
      <c r="AH4786" s="10"/>
      <c r="AJ4786" s="12"/>
      <c r="AK4786" s="10"/>
      <c r="AM4786" s="12"/>
      <c r="AN4786" s="10"/>
      <c r="AP4786" s="12"/>
      <c r="AQ4786" s="10"/>
      <c r="AS4786" s="12"/>
      <c r="AT4786" s="10"/>
      <c r="AV4786" s="12"/>
      <c r="AW4786" s="10"/>
      <c r="AY4786" s="12"/>
      <c r="AZ4786" s="10"/>
      <c r="BB4786" s="12"/>
      <c r="BC4786" s="10"/>
      <c r="BE4786" s="12"/>
      <c r="BF4786" s="10"/>
      <c r="BH4786" s="12"/>
      <c r="BI4786" s="10"/>
      <c r="BK4786" s="12"/>
      <c r="BL4786" s="10"/>
      <c r="BN4786" s="12"/>
      <c r="BO4786" s="10"/>
      <c r="BQ4786" s="12"/>
      <c r="BR4786" s="10"/>
      <c r="BT4786" s="12"/>
      <c r="BU4786" s="10"/>
      <c r="BW4786" s="12"/>
      <c r="BX4786" s="10"/>
      <c r="BZ4786" s="12"/>
      <c r="CA4786" s="10"/>
      <c r="CC4786" s="12"/>
      <c r="CD4786" s="10"/>
      <c r="CF4786" s="12"/>
      <c r="CG4786" s="10"/>
      <c r="CI4786" s="12"/>
      <c r="CJ4786" s="10"/>
      <c r="CL4786" s="12"/>
      <c r="CM4786" s="10"/>
      <c r="CO4786" s="12"/>
      <c r="CP4786" s="10"/>
      <c r="CR4786" s="12"/>
      <c r="CS4786" s="10"/>
      <c r="CU4786" s="12"/>
      <c r="CV4786" s="10"/>
      <c r="CX4786" s="12"/>
      <c r="CY4786" s="10"/>
      <c r="DA4786" s="12"/>
      <c r="DB4786" s="10"/>
      <c r="DD4786" s="12"/>
      <c r="DE4786" s="10"/>
      <c r="DG4786" s="12"/>
      <c r="DH4786" s="10"/>
      <c r="DJ4786" s="12"/>
      <c r="DK4786" s="10"/>
      <c r="DM4786" s="12"/>
      <c r="DN4786" s="10"/>
      <c r="DP4786" s="12"/>
    </row>
    <row r="4787" spans="1:120" x14ac:dyDescent="0.3">
      <c r="A4787" s="10"/>
      <c r="C4787" s="12"/>
      <c r="D4787" s="10"/>
      <c r="F4787" s="12"/>
      <c r="G4787" s="10"/>
      <c r="I4787" s="12"/>
      <c r="J4787" s="10"/>
      <c r="L4787" s="12"/>
      <c r="M4787" s="10"/>
      <c r="O4787" s="12"/>
      <c r="P4787" s="10"/>
      <c r="R4787" s="12"/>
      <c r="S4787" s="10"/>
      <c r="U4787" s="12"/>
      <c r="V4787" s="10"/>
      <c r="X4787" s="12"/>
      <c r="Y4787" s="10"/>
      <c r="AA4787" s="12"/>
      <c r="AB4787" s="10"/>
      <c r="AD4787" s="12"/>
      <c r="AE4787" s="10"/>
      <c r="AG4787" s="12"/>
      <c r="AH4787" s="10"/>
      <c r="AJ4787" s="12"/>
      <c r="AK4787" s="10"/>
      <c r="AM4787" s="12"/>
      <c r="AN4787" s="10"/>
      <c r="AP4787" s="12"/>
      <c r="AQ4787" s="10"/>
      <c r="AS4787" s="12"/>
      <c r="AT4787" s="10"/>
      <c r="AV4787" s="12"/>
      <c r="AW4787" s="10"/>
      <c r="AY4787" s="12"/>
      <c r="AZ4787" s="10"/>
      <c r="BB4787" s="12"/>
      <c r="BC4787" s="10"/>
      <c r="BE4787" s="12"/>
      <c r="BF4787" s="10"/>
      <c r="BH4787" s="12"/>
      <c r="BI4787" s="10"/>
      <c r="BK4787" s="12"/>
      <c r="BL4787" s="10"/>
      <c r="BN4787" s="12"/>
      <c r="BO4787" s="10"/>
      <c r="BQ4787" s="12"/>
      <c r="BR4787" s="10"/>
      <c r="BT4787" s="12"/>
      <c r="BU4787" s="10"/>
      <c r="BW4787" s="12"/>
      <c r="BX4787" s="10"/>
      <c r="BZ4787" s="12"/>
      <c r="CA4787" s="10"/>
      <c r="CC4787" s="12"/>
      <c r="CD4787" s="10"/>
      <c r="CF4787" s="12"/>
      <c r="CG4787" s="10"/>
      <c r="CI4787" s="12"/>
      <c r="CJ4787" s="10"/>
      <c r="CL4787" s="12"/>
      <c r="CM4787" s="10"/>
      <c r="CO4787" s="12"/>
      <c r="CP4787" s="10"/>
      <c r="CR4787" s="12"/>
      <c r="CS4787" s="10"/>
      <c r="CU4787" s="12"/>
      <c r="CV4787" s="10"/>
      <c r="CX4787" s="12"/>
      <c r="CY4787" s="10"/>
      <c r="DA4787" s="12"/>
      <c r="DB4787" s="10"/>
      <c r="DD4787" s="12"/>
      <c r="DE4787" s="10"/>
      <c r="DG4787" s="12"/>
      <c r="DH4787" s="10"/>
      <c r="DJ4787" s="12"/>
      <c r="DK4787" s="10"/>
      <c r="DM4787" s="12"/>
      <c r="DN4787" s="10"/>
      <c r="DP4787" s="12"/>
    </row>
    <row r="4788" spans="1:120" x14ac:dyDescent="0.3">
      <c r="A4788" s="10"/>
      <c r="C4788" s="12"/>
      <c r="D4788" s="10"/>
      <c r="F4788" s="12"/>
      <c r="G4788" s="10"/>
      <c r="I4788" s="12"/>
      <c r="J4788" s="10"/>
      <c r="L4788" s="12"/>
      <c r="M4788" s="10"/>
      <c r="O4788" s="12"/>
      <c r="P4788" s="10"/>
      <c r="R4788" s="12"/>
      <c r="S4788" s="10"/>
      <c r="U4788" s="12"/>
      <c r="V4788" s="10"/>
      <c r="X4788" s="12"/>
      <c r="Y4788" s="10"/>
      <c r="AA4788" s="12"/>
      <c r="AB4788" s="10"/>
      <c r="AD4788" s="12"/>
      <c r="AE4788" s="10"/>
      <c r="AG4788" s="12"/>
      <c r="AH4788" s="10"/>
      <c r="AJ4788" s="12"/>
      <c r="AK4788" s="10"/>
      <c r="AM4788" s="12"/>
      <c r="AN4788" s="10"/>
      <c r="AP4788" s="12"/>
      <c r="AQ4788" s="10"/>
      <c r="AS4788" s="12"/>
      <c r="AT4788" s="10"/>
      <c r="AV4788" s="12"/>
      <c r="AW4788" s="10"/>
      <c r="AY4788" s="12"/>
      <c r="AZ4788" s="10"/>
      <c r="BB4788" s="12"/>
      <c r="BC4788" s="10"/>
      <c r="BE4788" s="12"/>
      <c r="BF4788" s="10"/>
      <c r="BH4788" s="12"/>
      <c r="BI4788" s="10"/>
      <c r="BK4788" s="12"/>
      <c r="BL4788" s="10"/>
      <c r="BN4788" s="12"/>
      <c r="BO4788" s="10"/>
      <c r="BQ4788" s="12"/>
      <c r="BR4788" s="10"/>
      <c r="BT4788" s="12"/>
      <c r="BU4788" s="10"/>
      <c r="BW4788" s="12"/>
      <c r="BX4788" s="10"/>
      <c r="BZ4788" s="12"/>
      <c r="CA4788" s="10"/>
      <c r="CC4788" s="12"/>
      <c r="CD4788" s="10"/>
      <c r="CF4788" s="12"/>
      <c r="CG4788" s="10"/>
      <c r="CI4788" s="12"/>
      <c r="CJ4788" s="10"/>
      <c r="CL4788" s="12"/>
      <c r="CM4788" s="10"/>
      <c r="CO4788" s="12"/>
      <c r="CP4788" s="10"/>
      <c r="CR4788" s="12"/>
      <c r="CS4788" s="10"/>
      <c r="CU4788" s="12"/>
      <c r="CV4788" s="10"/>
      <c r="CX4788" s="12"/>
      <c r="CY4788" s="10"/>
      <c r="DA4788" s="12"/>
      <c r="DB4788" s="10"/>
      <c r="DD4788" s="12"/>
      <c r="DE4788" s="10"/>
      <c r="DG4788" s="12"/>
      <c r="DH4788" s="10"/>
      <c r="DJ4788" s="12"/>
      <c r="DK4788" s="10"/>
      <c r="DM4788" s="12"/>
      <c r="DN4788" s="10"/>
      <c r="DP4788" s="12"/>
    </row>
    <row r="4789" spans="1:120" x14ac:dyDescent="0.3">
      <c r="A4789" s="10"/>
      <c r="C4789" s="12"/>
      <c r="D4789" s="10"/>
      <c r="F4789" s="12"/>
      <c r="G4789" s="10"/>
      <c r="I4789" s="12"/>
      <c r="J4789" s="10"/>
      <c r="L4789" s="12"/>
      <c r="M4789" s="10"/>
      <c r="O4789" s="12"/>
      <c r="P4789" s="10"/>
      <c r="R4789" s="12"/>
      <c r="S4789" s="10"/>
      <c r="U4789" s="12"/>
      <c r="V4789" s="10"/>
      <c r="X4789" s="12"/>
      <c r="Y4789" s="10"/>
      <c r="AA4789" s="12"/>
      <c r="AB4789" s="10"/>
      <c r="AD4789" s="12"/>
      <c r="AE4789" s="10"/>
      <c r="AG4789" s="12"/>
      <c r="AH4789" s="10"/>
      <c r="AJ4789" s="12"/>
      <c r="AK4789" s="10"/>
      <c r="AM4789" s="12"/>
      <c r="AN4789" s="10"/>
      <c r="AP4789" s="12"/>
      <c r="AQ4789" s="10"/>
      <c r="AS4789" s="12"/>
      <c r="AT4789" s="10"/>
      <c r="AV4789" s="12"/>
      <c r="AW4789" s="10"/>
      <c r="AY4789" s="12"/>
      <c r="AZ4789" s="10"/>
      <c r="BB4789" s="12"/>
      <c r="BC4789" s="10"/>
      <c r="BE4789" s="12"/>
      <c r="BF4789" s="10"/>
      <c r="BH4789" s="12"/>
      <c r="BI4789" s="10"/>
      <c r="BK4789" s="12"/>
      <c r="BL4789" s="10"/>
      <c r="BN4789" s="12"/>
      <c r="BO4789" s="10"/>
      <c r="BQ4789" s="12"/>
      <c r="BR4789" s="10"/>
      <c r="BT4789" s="12"/>
      <c r="BU4789" s="10"/>
      <c r="BW4789" s="12"/>
      <c r="BX4789" s="10"/>
      <c r="BZ4789" s="12"/>
      <c r="CA4789" s="10"/>
      <c r="CC4789" s="12"/>
      <c r="CD4789" s="10"/>
      <c r="CF4789" s="12"/>
      <c r="CG4789" s="10"/>
      <c r="CI4789" s="12"/>
      <c r="CJ4789" s="10"/>
      <c r="CL4789" s="12"/>
      <c r="CM4789" s="10"/>
      <c r="CO4789" s="12"/>
      <c r="CP4789" s="10"/>
      <c r="CR4789" s="12"/>
      <c r="CS4789" s="10"/>
      <c r="CU4789" s="12"/>
      <c r="CV4789" s="10"/>
      <c r="CX4789" s="12"/>
      <c r="CY4789" s="10"/>
      <c r="DA4789" s="12"/>
      <c r="DB4789" s="10"/>
      <c r="DD4789" s="12"/>
      <c r="DE4789" s="10"/>
      <c r="DG4789" s="12"/>
      <c r="DH4789" s="10"/>
      <c r="DJ4789" s="12"/>
      <c r="DK4789" s="10"/>
      <c r="DM4789" s="12"/>
      <c r="DN4789" s="10"/>
      <c r="DP4789" s="12"/>
    </row>
    <row r="4790" spans="1:120" x14ac:dyDescent="0.3">
      <c r="A4790" s="10"/>
      <c r="C4790" s="12"/>
      <c r="D4790" s="10"/>
      <c r="F4790" s="12"/>
      <c r="G4790" s="10"/>
      <c r="I4790" s="12"/>
      <c r="J4790" s="10"/>
      <c r="L4790" s="12"/>
      <c r="M4790" s="10"/>
      <c r="O4790" s="12"/>
      <c r="P4790" s="10"/>
      <c r="R4790" s="12"/>
      <c r="S4790" s="10"/>
      <c r="U4790" s="12"/>
      <c r="V4790" s="10"/>
      <c r="X4790" s="12"/>
      <c r="Y4790" s="10"/>
      <c r="AA4790" s="12"/>
      <c r="AB4790" s="10"/>
      <c r="AD4790" s="12"/>
      <c r="AE4790" s="10"/>
      <c r="AG4790" s="12"/>
      <c r="AH4790" s="10"/>
      <c r="AJ4790" s="12"/>
      <c r="AK4790" s="10"/>
      <c r="AM4790" s="12"/>
      <c r="AN4790" s="10"/>
      <c r="AP4790" s="12"/>
      <c r="AQ4790" s="10"/>
      <c r="AS4790" s="12"/>
      <c r="AT4790" s="10"/>
      <c r="AV4790" s="12"/>
      <c r="AW4790" s="10"/>
      <c r="AY4790" s="12"/>
      <c r="AZ4790" s="10"/>
      <c r="BB4790" s="12"/>
      <c r="BC4790" s="10"/>
      <c r="BE4790" s="12"/>
      <c r="BF4790" s="10"/>
      <c r="BH4790" s="12"/>
      <c r="BI4790" s="10"/>
      <c r="BK4790" s="12"/>
      <c r="BL4790" s="10"/>
      <c r="BN4790" s="12"/>
      <c r="BO4790" s="10"/>
      <c r="BQ4790" s="12"/>
      <c r="BR4790" s="10"/>
      <c r="BT4790" s="12"/>
      <c r="BU4790" s="10"/>
      <c r="BW4790" s="12"/>
      <c r="BX4790" s="10"/>
      <c r="BZ4790" s="12"/>
      <c r="CA4790" s="10"/>
      <c r="CC4790" s="12"/>
      <c r="CD4790" s="10"/>
      <c r="CF4790" s="12"/>
      <c r="CG4790" s="10"/>
      <c r="CI4790" s="12"/>
      <c r="CJ4790" s="10"/>
      <c r="CL4790" s="12"/>
      <c r="CM4790" s="10"/>
      <c r="CO4790" s="12"/>
      <c r="CP4790" s="10"/>
      <c r="CR4790" s="12"/>
      <c r="CS4790" s="10"/>
      <c r="CU4790" s="12"/>
      <c r="CV4790" s="10"/>
      <c r="CX4790" s="12"/>
      <c r="CY4790" s="10"/>
      <c r="DA4790" s="12"/>
      <c r="DB4790" s="10"/>
      <c r="DD4790" s="12"/>
      <c r="DE4790" s="10"/>
      <c r="DG4790" s="12"/>
      <c r="DH4790" s="10"/>
      <c r="DJ4790" s="12"/>
      <c r="DK4790" s="10"/>
      <c r="DM4790" s="12"/>
      <c r="DN4790" s="10"/>
      <c r="DP4790" s="12"/>
    </row>
    <row r="4791" spans="1:120" x14ac:dyDescent="0.3">
      <c r="A4791" s="10"/>
      <c r="C4791" s="12"/>
      <c r="D4791" s="10"/>
      <c r="F4791" s="12"/>
      <c r="G4791" s="10"/>
      <c r="I4791" s="12"/>
      <c r="J4791" s="10"/>
      <c r="L4791" s="12"/>
      <c r="M4791" s="10"/>
      <c r="O4791" s="12"/>
      <c r="P4791" s="10"/>
      <c r="R4791" s="12"/>
      <c r="S4791" s="10"/>
      <c r="U4791" s="12"/>
      <c r="V4791" s="10"/>
      <c r="X4791" s="12"/>
      <c r="Y4791" s="10"/>
      <c r="AA4791" s="12"/>
      <c r="AB4791" s="10"/>
      <c r="AD4791" s="12"/>
      <c r="AE4791" s="10"/>
      <c r="AG4791" s="12"/>
      <c r="AH4791" s="10"/>
      <c r="AJ4791" s="12"/>
      <c r="AK4791" s="10"/>
      <c r="AM4791" s="12"/>
      <c r="AN4791" s="10"/>
      <c r="AP4791" s="12"/>
      <c r="AQ4791" s="10"/>
      <c r="AS4791" s="12"/>
      <c r="AT4791" s="10"/>
      <c r="AV4791" s="12"/>
      <c r="AW4791" s="10"/>
      <c r="AY4791" s="12"/>
      <c r="AZ4791" s="10"/>
      <c r="BB4791" s="12"/>
      <c r="BC4791" s="10"/>
      <c r="BE4791" s="12"/>
      <c r="BF4791" s="10"/>
      <c r="BH4791" s="12"/>
      <c r="BI4791" s="10"/>
      <c r="BK4791" s="12"/>
      <c r="BL4791" s="10"/>
      <c r="BN4791" s="12"/>
      <c r="BO4791" s="10"/>
      <c r="BQ4791" s="12"/>
      <c r="BR4791" s="10"/>
      <c r="BT4791" s="12"/>
      <c r="BU4791" s="10"/>
      <c r="BW4791" s="12"/>
      <c r="BX4791" s="10"/>
      <c r="BZ4791" s="12"/>
      <c r="CA4791" s="10"/>
      <c r="CC4791" s="12"/>
      <c r="CD4791" s="10"/>
      <c r="CF4791" s="12"/>
      <c r="CG4791" s="10"/>
      <c r="CI4791" s="12"/>
      <c r="CJ4791" s="10"/>
      <c r="CL4791" s="12"/>
      <c r="CM4791" s="10"/>
      <c r="CO4791" s="12"/>
      <c r="CP4791" s="10"/>
      <c r="CR4791" s="12"/>
      <c r="CS4791" s="10"/>
      <c r="CU4791" s="12"/>
      <c r="CV4791" s="10"/>
      <c r="CX4791" s="12"/>
      <c r="CY4791" s="10"/>
      <c r="DA4791" s="12"/>
      <c r="DB4791" s="10"/>
      <c r="DD4791" s="12"/>
      <c r="DE4791" s="10"/>
      <c r="DG4791" s="12"/>
      <c r="DH4791" s="10"/>
      <c r="DJ4791" s="12"/>
      <c r="DK4791" s="10"/>
      <c r="DM4791" s="12"/>
      <c r="DN4791" s="10"/>
      <c r="DP4791" s="12"/>
    </row>
    <row r="4792" spans="1:120" x14ac:dyDescent="0.3">
      <c r="A4792" s="10"/>
      <c r="C4792" s="12"/>
      <c r="D4792" s="10"/>
      <c r="F4792" s="12"/>
      <c r="G4792" s="10"/>
      <c r="I4792" s="12"/>
      <c r="J4792" s="10"/>
      <c r="L4792" s="12"/>
      <c r="M4792" s="10"/>
      <c r="O4792" s="12"/>
      <c r="P4792" s="10"/>
      <c r="R4792" s="12"/>
      <c r="S4792" s="10"/>
      <c r="U4792" s="12"/>
      <c r="V4792" s="10"/>
      <c r="X4792" s="12"/>
      <c r="Y4792" s="10"/>
      <c r="AA4792" s="12"/>
      <c r="AB4792" s="10"/>
      <c r="AD4792" s="12"/>
      <c r="AE4792" s="10"/>
      <c r="AG4792" s="12"/>
      <c r="AH4792" s="10"/>
      <c r="AJ4792" s="12"/>
      <c r="AK4792" s="10"/>
      <c r="AM4792" s="12"/>
      <c r="AN4792" s="10"/>
      <c r="AP4792" s="12"/>
      <c r="AQ4792" s="10"/>
      <c r="AS4792" s="12"/>
      <c r="AT4792" s="10"/>
      <c r="AV4792" s="12"/>
      <c r="AW4792" s="10"/>
      <c r="AY4792" s="12"/>
      <c r="AZ4792" s="10"/>
      <c r="BB4792" s="12"/>
      <c r="BC4792" s="10"/>
      <c r="BE4792" s="12"/>
      <c r="BF4792" s="10"/>
      <c r="BH4792" s="12"/>
      <c r="BI4792" s="10"/>
      <c r="BK4792" s="12"/>
      <c r="BL4792" s="10"/>
      <c r="BN4792" s="12"/>
      <c r="BO4792" s="10"/>
      <c r="BQ4792" s="12"/>
      <c r="BR4792" s="10"/>
      <c r="BT4792" s="12"/>
      <c r="BU4792" s="10"/>
      <c r="BW4792" s="12"/>
      <c r="BX4792" s="10"/>
      <c r="BZ4792" s="12"/>
      <c r="CA4792" s="10"/>
      <c r="CC4792" s="12"/>
      <c r="CD4792" s="10"/>
      <c r="CF4792" s="12"/>
      <c r="CG4792" s="10"/>
      <c r="CI4792" s="12"/>
      <c r="CJ4792" s="10"/>
      <c r="CL4792" s="12"/>
      <c r="CM4792" s="10"/>
      <c r="CO4792" s="12"/>
      <c r="CP4792" s="10"/>
      <c r="CR4792" s="12"/>
      <c r="CS4792" s="10"/>
      <c r="CU4792" s="12"/>
      <c r="CV4792" s="10"/>
      <c r="CX4792" s="12"/>
      <c r="CY4792" s="10"/>
      <c r="DA4792" s="12"/>
      <c r="DB4792" s="10"/>
      <c r="DD4792" s="12"/>
      <c r="DE4792" s="10"/>
      <c r="DG4792" s="12"/>
      <c r="DH4792" s="10"/>
      <c r="DJ4792" s="12"/>
      <c r="DK4792" s="10"/>
      <c r="DM4792" s="12"/>
      <c r="DN4792" s="10"/>
      <c r="DP4792" s="12"/>
    </row>
    <row r="4793" spans="1:120" x14ac:dyDescent="0.3">
      <c r="A4793" s="10"/>
      <c r="C4793" s="12"/>
      <c r="D4793" s="10"/>
      <c r="F4793" s="12"/>
      <c r="G4793" s="10"/>
      <c r="I4793" s="12"/>
      <c r="J4793" s="10"/>
      <c r="L4793" s="12"/>
      <c r="M4793" s="10"/>
      <c r="O4793" s="12"/>
      <c r="P4793" s="10"/>
      <c r="R4793" s="12"/>
      <c r="S4793" s="10"/>
      <c r="U4793" s="12"/>
      <c r="V4793" s="10"/>
      <c r="X4793" s="12"/>
      <c r="Y4793" s="10"/>
      <c r="AA4793" s="12"/>
      <c r="AB4793" s="10"/>
      <c r="AD4793" s="12"/>
      <c r="AE4793" s="10"/>
      <c r="AG4793" s="12"/>
      <c r="AH4793" s="10"/>
      <c r="AJ4793" s="12"/>
      <c r="AK4793" s="10"/>
      <c r="AM4793" s="12"/>
      <c r="AN4793" s="10"/>
      <c r="AP4793" s="12"/>
      <c r="AQ4793" s="10"/>
      <c r="AS4793" s="12"/>
      <c r="AT4793" s="10"/>
      <c r="AV4793" s="12"/>
      <c r="AW4793" s="10"/>
      <c r="AY4793" s="12"/>
      <c r="AZ4793" s="10"/>
      <c r="BB4793" s="12"/>
      <c r="BC4793" s="10"/>
      <c r="BE4793" s="12"/>
      <c r="BF4793" s="10"/>
      <c r="BH4793" s="12"/>
      <c r="BI4793" s="10"/>
      <c r="BK4793" s="12"/>
      <c r="BL4793" s="10"/>
      <c r="BN4793" s="12"/>
      <c r="BO4793" s="10"/>
      <c r="BQ4793" s="12"/>
      <c r="BR4793" s="10"/>
      <c r="BT4793" s="12"/>
      <c r="BU4793" s="10"/>
      <c r="BW4793" s="12"/>
      <c r="BX4793" s="10"/>
      <c r="BZ4793" s="12"/>
      <c r="CA4793" s="10"/>
      <c r="CC4793" s="12"/>
      <c r="CD4793" s="10"/>
      <c r="CF4793" s="12"/>
      <c r="CG4793" s="10"/>
      <c r="CI4793" s="12"/>
      <c r="CJ4793" s="10"/>
      <c r="CL4793" s="12"/>
      <c r="CM4793" s="10"/>
      <c r="CO4793" s="12"/>
      <c r="CP4793" s="10"/>
      <c r="CR4793" s="12"/>
      <c r="CS4793" s="10"/>
      <c r="CU4793" s="12"/>
      <c r="CV4793" s="10"/>
      <c r="CX4793" s="12"/>
      <c r="CY4793" s="10"/>
      <c r="DA4793" s="12"/>
      <c r="DB4793" s="10"/>
      <c r="DD4793" s="12"/>
      <c r="DE4793" s="10"/>
      <c r="DG4793" s="12"/>
      <c r="DH4793" s="10"/>
      <c r="DJ4793" s="12"/>
      <c r="DK4793" s="10"/>
      <c r="DM4793" s="12"/>
      <c r="DN4793" s="10"/>
      <c r="DP4793" s="12"/>
    </row>
    <row r="4794" spans="1:120" x14ac:dyDescent="0.3">
      <c r="A4794" s="10"/>
      <c r="C4794" s="12"/>
      <c r="D4794" s="10"/>
      <c r="F4794" s="12"/>
      <c r="G4794" s="10"/>
      <c r="I4794" s="12"/>
      <c r="J4794" s="10"/>
      <c r="L4794" s="12"/>
      <c r="M4794" s="10"/>
      <c r="O4794" s="12"/>
      <c r="P4794" s="10"/>
      <c r="R4794" s="12"/>
      <c r="S4794" s="10"/>
      <c r="U4794" s="12"/>
      <c r="V4794" s="10"/>
      <c r="X4794" s="12"/>
      <c r="Y4794" s="10"/>
      <c r="AA4794" s="12"/>
      <c r="AB4794" s="10"/>
      <c r="AD4794" s="12"/>
      <c r="AE4794" s="10"/>
      <c r="AG4794" s="12"/>
      <c r="AH4794" s="10"/>
      <c r="AJ4794" s="12"/>
      <c r="AK4794" s="10"/>
      <c r="AM4794" s="12"/>
      <c r="AN4794" s="10"/>
      <c r="AP4794" s="12"/>
      <c r="AQ4794" s="10"/>
      <c r="AS4794" s="12"/>
      <c r="AT4794" s="10"/>
      <c r="AV4794" s="12"/>
      <c r="AW4794" s="10"/>
      <c r="AY4794" s="12"/>
      <c r="AZ4794" s="10"/>
      <c r="BB4794" s="12"/>
      <c r="BC4794" s="10"/>
      <c r="BE4794" s="12"/>
      <c r="BF4794" s="10"/>
      <c r="BH4794" s="12"/>
      <c r="BI4794" s="10"/>
      <c r="BK4794" s="12"/>
      <c r="BL4794" s="10"/>
      <c r="BN4794" s="12"/>
      <c r="BO4794" s="10"/>
      <c r="BQ4794" s="12"/>
      <c r="BR4794" s="10"/>
      <c r="BT4794" s="12"/>
      <c r="BU4794" s="10"/>
      <c r="BW4794" s="12"/>
      <c r="BX4794" s="10"/>
      <c r="BZ4794" s="12"/>
      <c r="CA4794" s="10"/>
      <c r="CC4794" s="12"/>
      <c r="CD4794" s="10"/>
      <c r="CF4794" s="12"/>
      <c r="CG4794" s="10"/>
      <c r="CI4794" s="12"/>
      <c r="CJ4794" s="10"/>
      <c r="CL4794" s="12"/>
      <c r="CM4794" s="10"/>
      <c r="CO4794" s="12"/>
      <c r="CP4794" s="10"/>
      <c r="CR4794" s="12"/>
      <c r="CS4794" s="10"/>
      <c r="CU4794" s="12"/>
      <c r="CV4794" s="10"/>
      <c r="CX4794" s="12"/>
      <c r="CY4794" s="10"/>
      <c r="DA4794" s="12"/>
      <c r="DB4794" s="10"/>
      <c r="DD4794" s="12"/>
      <c r="DE4794" s="10"/>
      <c r="DG4794" s="12"/>
      <c r="DH4794" s="10"/>
      <c r="DJ4794" s="12"/>
      <c r="DK4794" s="10"/>
      <c r="DM4794" s="12"/>
      <c r="DN4794" s="10"/>
      <c r="DP4794" s="12"/>
    </row>
    <row r="4795" spans="1:120" x14ac:dyDescent="0.3">
      <c r="A4795" s="10"/>
      <c r="C4795" s="12"/>
      <c r="D4795" s="10"/>
      <c r="F4795" s="12"/>
      <c r="G4795" s="10"/>
      <c r="I4795" s="12"/>
      <c r="J4795" s="10"/>
      <c r="L4795" s="12"/>
      <c r="M4795" s="10"/>
      <c r="O4795" s="12"/>
      <c r="P4795" s="10"/>
      <c r="R4795" s="12"/>
      <c r="S4795" s="10"/>
      <c r="U4795" s="12"/>
      <c r="V4795" s="10"/>
      <c r="X4795" s="12"/>
      <c r="Y4795" s="10"/>
      <c r="AA4795" s="12"/>
      <c r="AB4795" s="10"/>
      <c r="AD4795" s="12"/>
      <c r="AE4795" s="10"/>
      <c r="AG4795" s="12"/>
      <c r="AH4795" s="10"/>
      <c r="AJ4795" s="12"/>
      <c r="AK4795" s="10"/>
      <c r="AM4795" s="12"/>
      <c r="AN4795" s="10"/>
      <c r="AP4795" s="12"/>
      <c r="AQ4795" s="10"/>
      <c r="AS4795" s="12"/>
      <c r="AT4795" s="10"/>
      <c r="AV4795" s="12"/>
      <c r="AW4795" s="10"/>
      <c r="AY4795" s="12"/>
      <c r="AZ4795" s="10"/>
      <c r="BB4795" s="12"/>
      <c r="BC4795" s="10"/>
      <c r="BE4795" s="12"/>
      <c r="BF4795" s="10"/>
      <c r="BH4795" s="12"/>
      <c r="BI4795" s="10"/>
      <c r="BK4795" s="12"/>
      <c r="BL4795" s="10"/>
      <c r="BN4795" s="12"/>
      <c r="BO4795" s="10"/>
      <c r="BQ4795" s="12"/>
      <c r="BR4795" s="10"/>
      <c r="BT4795" s="12"/>
      <c r="BU4795" s="10"/>
      <c r="BW4795" s="12"/>
      <c r="BX4795" s="10"/>
      <c r="BZ4795" s="12"/>
      <c r="CA4795" s="10"/>
      <c r="CC4795" s="12"/>
      <c r="CD4795" s="10"/>
      <c r="CF4795" s="12"/>
      <c r="CG4795" s="10"/>
      <c r="CI4795" s="12"/>
      <c r="CJ4795" s="10"/>
      <c r="CL4795" s="12"/>
      <c r="CM4795" s="10"/>
      <c r="CO4795" s="12"/>
      <c r="CP4795" s="10"/>
      <c r="CR4795" s="12"/>
      <c r="CS4795" s="10"/>
      <c r="CU4795" s="12"/>
      <c r="CV4795" s="10"/>
      <c r="CX4795" s="12"/>
      <c r="CY4795" s="10"/>
      <c r="DA4795" s="12"/>
      <c r="DB4795" s="10"/>
      <c r="DD4795" s="12"/>
      <c r="DE4795" s="10"/>
      <c r="DG4795" s="12"/>
      <c r="DH4795" s="10"/>
      <c r="DJ4795" s="12"/>
      <c r="DK4795" s="10"/>
      <c r="DM4795" s="12"/>
      <c r="DN4795" s="10"/>
      <c r="DP4795" s="12"/>
    </row>
    <row r="4796" spans="1:120" x14ac:dyDescent="0.3">
      <c r="A4796" s="10"/>
      <c r="C4796" s="12"/>
      <c r="D4796" s="10"/>
      <c r="F4796" s="12"/>
      <c r="G4796" s="10"/>
      <c r="I4796" s="12"/>
      <c r="J4796" s="10"/>
      <c r="L4796" s="12"/>
      <c r="M4796" s="10"/>
      <c r="O4796" s="12"/>
      <c r="P4796" s="10"/>
      <c r="R4796" s="12"/>
      <c r="S4796" s="10"/>
      <c r="U4796" s="12"/>
      <c r="V4796" s="10"/>
      <c r="X4796" s="12"/>
      <c r="Y4796" s="10"/>
      <c r="AA4796" s="12"/>
      <c r="AB4796" s="10"/>
      <c r="AD4796" s="12"/>
      <c r="AE4796" s="10"/>
      <c r="AG4796" s="12"/>
      <c r="AH4796" s="10"/>
      <c r="AJ4796" s="12"/>
      <c r="AK4796" s="10"/>
      <c r="AM4796" s="12"/>
      <c r="AN4796" s="10"/>
      <c r="AP4796" s="12"/>
      <c r="AQ4796" s="10"/>
      <c r="AS4796" s="12"/>
      <c r="AT4796" s="10"/>
      <c r="AV4796" s="12"/>
      <c r="AW4796" s="10"/>
      <c r="AY4796" s="12"/>
      <c r="AZ4796" s="10"/>
      <c r="BB4796" s="12"/>
      <c r="BC4796" s="10"/>
      <c r="BE4796" s="12"/>
      <c r="BF4796" s="10"/>
      <c r="BH4796" s="12"/>
      <c r="BI4796" s="10"/>
      <c r="BK4796" s="12"/>
      <c r="BL4796" s="10"/>
      <c r="BN4796" s="12"/>
      <c r="BO4796" s="10"/>
      <c r="BQ4796" s="12"/>
      <c r="BR4796" s="10"/>
      <c r="BT4796" s="12"/>
      <c r="BU4796" s="10"/>
      <c r="BW4796" s="12"/>
      <c r="BX4796" s="10"/>
      <c r="BZ4796" s="12"/>
      <c r="CA4796" s="10"/>
      <c r="CC4796" s="12"/>
      <c r="CD4796" s="10"/>
      <c r="CF4796" s="12"/>
      <c r="CG4796" s="10"/>
      <c r="CI4796" s="12"/>
      <c r="CJ4796" s="10"/>
      <c r="CL4796" s="12"/>
      <c r="CM4796" s="10"/>
      <c r="CO4796" s="12"/>
      <c r="CP4796" s="10"/>
      <c r="CR4796" s="12"/>
      <c r="CS4796" s="10"/>
      <c r="CU4796" s="12"/>
      <c r="CV4796" s="10"/>
      <c r="CX4796" s="12"/>
      <c r="CY4796" s="10"/>
      <c r="DA4796" s="12"/>
      <c r="DB4796" s="10"/>
      <c r="DD4796" s="12"/>
      <c r="DE4796" s="10"/>
      <c r="DG4796" s="12"/>
      <c r="DH4796" s="10"/>
      <c r="DJ4796" s="12"/>
      <c r="DK4796" s="10"/>
      <c r="DM4796" s="12"/>
      <c r="DN4796" s="10"/>
      <c r="DP4796" s="12"/>
    </row>
    <row r="4797" spans="1:120" x14ac:dyDescent="0.3">
      <c r="A4797" s="10"/>
      <c r="C4797" s="12"/>
      <c r="D4797" s="10"/>
      <c r="F4797" s="12"/>
      <c r="G4797" s="10"/>
      <c r="I4797" s="12"/>
      <c r="J4797" s="10"/>
      <c r="L4797" s="12"/>
      <c r="M4797" s="10"/>
      <c r="O4797" s="12"/>
      <c r="P4797" s="10"/>
      <c r="R4797" s="12"/>
      <c r="S4797" s="10"/>
      <c r="U4797" s="12"/>
      <c r="V4797" s="10"/>
      <c r="X4797" s="12"/>
      <c r="Y4797" s="10"/>
      <c r="AA4797" s="12"/>
      <c r="AB4797" s="10"/>
      <c r="AD4797" s="12"/>
      <c r="AE4797" s="10"/>
      <c r="AG4797" s="12"/>
      <c r="AH4797" s="10"/>
      <c r="AJ4797" s="12"/>
      <c r="AK4797" s="10"/>
      <c r="AM4797" s="12"/>
      <c r="AN4797" s="10"/>
      <c r="AP4797" s="12"/>
      <c r="AQ4797" s="10"/>
      <c r="AS4797" s="12"/>
      <c r="AT4797" s="10"/>
      <c r="AV4797" s="12"/>
      <c r="AW4797" s="10"/>
      <c r="AY4797" s="12"/>
      <c r="AZ4797" s="10"/>
      <c r="BB4797" s="12"/>
      <c r="BC4797" s="10"/>
      <c r="BE4797" s="12"/>
      <c r="BF4797" s="10"/>
      <c r="BH4797" s="12"/>
      <c r="BI4797" s="10"/>
      <c r="BK4797" s="12"/>
      <c r="BL4797" s="10"/>
      <c r="BN4797" s="12"/>
      <c r="BO4797" s="10"/>
      <c r="BQ4797" s="12"/>
      <c r="BR4797" s="10"/>
      <c r="BT4797" s="12"/>
      <c r="BU4797" s="10"/>
      <c r="BW4797" s="12"/>
      <c r="BX4797" s="10"/>
      <c r="BZ4797" s="12"/>
      <c r="CA4797" s="10"/>
      <c r="CC4797" s="12"/>
      <c r="CD4797" s="10"/>
      <c r="CF4797" s="12"/>
      <c r="CG4797" s="10"/>
      <c r="CI4797" s="12"/>
      <c r="CJ4797" s="10"/>
      <c r="CL4797" s="12"/>
      <c r="CM4797" s="10"/>
      <c r="CO4797" s="12"/>
      <c r="CP4797" s="10"/>
      <c r="CR4797" s="12"/>
      <c r="CS4797" s="10"/>
      <c r="CU4797" s="12"/>
      <c r="CV4797" s="10"/>
      <c r="CX4797" s="12"/>
      <c r="CY4797" s="10"/>
      <c r="DA4797" s="12"/>
      <c r="DB4797" s="10"/>
      <c r="DD4797" s="12"/>
      <c r="DE4797" s="10"/>
      <c r="DG4797" s="12"/>
      <c r="DH4797" s="10"/>
      <c r="DJ4797" s="12"/>
      <c r="DK4797" s="10"/>
      <c r="DM4797" s="12"/>
      <c r="DN4797" s="10"/>
      <c r="DP4797" s="12"/>
    </row>
    <row r="4798" spans="1:120" x14ac:dyDescent="0.3">
      <c r="A4798" s="10"/>
      <c r="C4798" s="12"/>
      <c r="D4798" s="10"/>
      <c r="F4798" s="12"/>
      <c r="G4798" s="10"/>
      <c r="I4798" s="12"/>
      <c r="J4798" s="10"/>
      <c r="L4798" s="12"/>
      <c r="M4798" s="10"/>
      <c r="O4798" s="12"/>
      <c r="P4798" s="10"/>
      <c r="R4798" s="12"/>
      <c r="S4798" s="10"/>
      <c r="U4798" s="12"/>
      <c r="V4798" s="10"/>
      <c r="X4798" s="12"/>
      <c r="Y4798" s="10"/>
      <c r="AA4798" s="12"/>
      <c r="AB4798" s="10"/>
      <c r="AD4798" s="12"/>
      <c r="AE4798" s="10"/>
      <c r="AG4798" s="12"/>
      <c r="AH4798" s="10"/>
      <c r="AJ4798" s="12"/>
      <c r="AK4798" s="10"/>
      <c r="AM4798" s="12"/>
      <c r="AN4798" s="10"/>
      <c r="AP4798" s="12"/>
      <c r="AQ4798" s="10"/>
      <c r="AS4798" s="12"/>
      <c r="AT4798" s="10"/>
      <c r="AV4798" s="12"/>
      <c r="AW4798" s="10"/>
      <c r="AY4798" s="12"/>
      <c r="AZ4798" s="10"/>
      <c r="BB4798" s="12"/>
      <c r="BC4798" s="10"/>
      <c r="BE4798" s="12"/>
      <c r="BF4798" s="10"/>
      <c r="BH4798" s="12"/>
      <c r="BI4798" s="10"/>
      <c r="BK4798" s="12"/>
      <c r="BL4798" s="10"/>
      <c r="BN4798" s="12"/>
      <c r="BO4798" s="10"/>
      <c r="BQ4798" s="12"/>
      <c r="BR4798" s="10"/>
      <c r="BT4798" s="12"/>
      <c r="BU4798" s="10"/>
      <c r="BW4798" s="12"/>
      <c r="BX4798" s="10"/>
      <c r="BZ4798" s="12"/>
      <c r="CA4798" s="10"/>
      <c r="CC4798" s="12"/>
      <c r="CD4798" s="10"/>
      <c r="CF4798" s="12"/>
      <c r="CG4798" s="10"/>
      <c r="CI4798" s="12"/>
      <c r="CJ4798" s="10"/>
      <c r="CL4798" s="12"/>
      <c r="CM4798" s="10"/>
      <c r="CO4798" s="12"/>
      <c r="CP4798" s="10"/>
      <c r="CR4798" s="12"/>
      <c r="CS4798" s="10"/>
      <c r="CU4798" s="12"/>
      <c r="CV4798" s="10"/>
      <c r="CX4798" s="12"/>
      <c r="CY4798" s="10"/>
      <c r="DA4798" s="12"/>
      <c r="DB4798" s="10"/>
      <c r="DD4798" s="12"/>
      <c r="DE4798" s="10"/>
      <c r="DG4798" s="12"/>
      <c r="DH4798" s="10"/>
      <c r="DJ4798" s="12"/>
      <c r="DK4798" s="10"/>
      <c r="DM4798" s="12"/>
      <c r="DN4798" s="10"/>
      <c r="DP4798" s="12"/>
    </row>
    <row r="4799" spans="1:120" x14ac:dyDescent="0.3">
      <c r="A4799" s="10"/>
      <c r="C4799" s="12"/>
      <c r="D4799" s="10"/>
      <c r="F4799" s="12"/>
      <c r="G4799" s="10"/>
      <c r="I4799" s="12"/>
      <c r="J4799" s="10"/>
      <c r="L4799" s="12"/>
      <c r="M4799" s="10"/>
      <c r="O4799" s="12"/>
      <c r="P4799" s="10"/>
      <c r="R4799" s="12"/>
      <c r="S4799" s="10"/>
      <c r="U4799" s="12"/>
      <c r="V4799" s="10"/>
      <c r="X4799" s="12"/>
      <c r="Y4799" s="10"/>
      <c r="AA4799" s="12"/>
      <c r="AB4799" s="10"/>
      <c r="AD4799" s="12"/>
      <c r="AE4799" s="10"/>
      <c r="AG4799" s="12"/>
      <c r="AH4799" s="10"/>
      <c r="AJ4799" s="12"/>
      <c r="AK4799" s="10"/>
      <c r="AM4799" s="12"/>
      <c r="AN4799" s="10"/>
      <c r="AP4799" s="12"/>
      <c r="AQ4799" s="10"/>
      <c r="AS4799" s="12"/>
      <c r="AT4799" s="10"/>
      <c r="AV4799" s="12"/>
      <c r="AW4799" s="10"/>
      <c r="AY4799" s="12"/>
      <c r="AZ4799" s="10"/>
      <c r="BB4799" s="12"/>
      <c r="BC4799" s="10"/>
      <c r="BE4799" s="12"/>
      <c r="BF4799" s="10"/>
      <c r="BH4799" s="12"/>
      <c r="BI4799" s="10"/>
      <c r="BK4799" s="12"/>
      <c r="BL4799" s="10"/>
      <c r="BN4799" s="12"/>
      <c r="BO4799" s="10"/>
      <c r="BQ4799" s="12"/>
      <c r="BR4799" s="10"/>
      <c r="BT4799" s="12"/>
      <c r="BU4799" s="10"/>
      <c r="BW4799" s="12"/>
      <c r="BX4799" s="10"/>
      <c r="BZ4799" s="12"/>
      <c r="CA4799" s="10"/>
      <c r="CC4799" s="12"/>
      <c r="CD4799" s="10"/>
      <c r="CF4799" s="12"/>
      <c r="CG4799" s="10"/>
      <c r="CI4799" s="12"/>
      <c r="CJ4799" s="10"/>
      <c r="CL4799" s="12"/>
      <c r="CM4799" s="10"/>
      <c r="CO4799" s="12"/>
      <c r="CP4799" s="10"/>
      <c r="CR4799" s="12"/>
      <c r="CS4799" s="10"/>
      <c r="CU4799" s="12"/>
      <c r="CV4799" s="10"/>
      <c r="CX4799" s="12"/>
      <c r="CY4799" s="10"/>
      <c r="DA4799" s="12"/>
      <c r="DB4799" s="10"/>
      <c r="DD4799" s="12"/>
      <c r="DE4799" s="10"/>
      <c r="DG4799" s="12"/>
      <c r="DH4799" s="10"/>
      <c r="DJ4799" s="12"/>
      <c r="DK4799" s="10"/>
      <c r="DM4799" s="12"/>
      <c r="DN4799" s="10"/>
      <c r="DP4799" s="12"/>
    </row>
    <row r="4800" spans="1:120" x14ac:dyDescent="0.3">
      <c r="A4800" s="10"/>
      <c r="C4800" s="12"/>
      <c r="D4800" s="10"/>
      <c r="F4800" s="12"/>
      <c r="G4800" s="10"/>
      <c r="I4800" s="12"/>
      <c r="J4800" s="10"/>
      <c r="L4800" s="12"/>
      <c r="M4800" s="10"/>
      <c r="O4800" s="12"/>
      <c r="P4800" s="10"/>
      <c r="R4800" s="12"/>
      <c r="S4800" s="10"/>
      <c r="U4800" s="12"/>
      <c r="V4800" s="10"/>
      <c r="X4800" s="12"/>
      <c r="Y4800" s="10"/>
      <c r="AA4800" s="12"/>
      <c r="AB4800" s="10"/>
      <c r="AD4800" s="12"/>
      <c r="AE4800" s="10"/>
      <c r="AG4800" s="12"/>
      <c r="AH4800" s="10"/>
      <c r="AJ4800" s="12"/>
      <c r="AK4800" s="10"/>
      <c r="AM4800" s="12"/>
      <c r="AN4800" s="10"/>
      <c r="AP4800" s="12"/>
      <c r="AQ4800" s="10"/>
      <c r="AS4800" s="12"/>
      <c r="AT4800" s="10"/>
      <c r="AV4800" s="12"/>
      <c r="AW4800" s="10"/>
      <c r="AY4800" s="12"/>
      <c r="AZ4800" s="10"/>
      <c r="BB4800" s="12"/>
      <c r="BC4800" s="10"/>
      <c r="BE4800" s="12"/>
      <c r="BF4800" s="10"/>
      <c r="BH4800" s="12"/>
      <c r="BI4800" s="10"/>
      <c r="BK4800" s="12"/>
      <c r="BL4800" s="10"/>
      <c r="BN4800" s="12"/>
      <c r="BO4800" s="10"/>
      <c r="BQ4800" s="12"/>
      <c r="BR4800" s="10"/>
      <c r="BT4800" s="12"/>
      <c r="BU4800" s="10"/>
      <c r="BW4800" s="12"/>
      <c r="BX4800" s="10"/>
      <c r="BZ4800" s="12"/>
      <c r="CA4800" s="10"/>
      <c r="CC4800" s="12"/>
      <c r="CD4800" s="10"/>
      <c r="CF4800" s="12"/>
      <c r="CG4800" s="10"/>
      <c r="CI4800" s="12"/>
      <c r="CJ4800" s="10"/>
      <c r="CL4800" s="12"/>
      <c r="CM4800" s="10"/>
      <c r="CO4800" s="12"/>
      <c r="CP4800" s="10"/>
      <c r="CR4800" s="12"/>
      <c r="CS4800" s="10"/>
      <c r="CU4800" s="12"/>
      <c r="CV4800" s="10"/>
      <c r="CX4800" s="12"/>
      <c r="CY4800" s="10"/>
      <c r="DA4800" s="12"/>
      <c r="DB4800" s="10"/>
      <c r="DD4800" s="12"/>
      <c r="DE4800" s="10"/>
      <c r="DG4800" s="12"/>
      <c r="DH4800" s="10"/>
      <c r="DJ4800" s="12"/>
      <c r="DK4800" s="10"/>
      <c r="DM4800" s="12"/>
      <c r="DN4800" s="10"/>
      <c r="DP4800" s="12"/>
    </row>
    <row r="4801" spans="1:120" x14ac:dyDescent="0.3">
      <c r="A4801" s="10"/>
      <c r="C4801" s="12"/>
      <c r="D4801" s="10"/>
      <c r="F4801" s="12"/>
      <c r="G4801" s="10"/>
      <c r="I4801" s="12"/>
      <c r="J4801" s="10"/>
      <c r="L4801" s="12"/>
      <c r="M4801" s="10"/>
      <c r="O4801" s="12"/>
      <c r="P4801" s="10"/>
      <c r="R4801" s="12"/>
      <c r="S4801" s="10"/>
      <c r="U4801" s="12"/>
      <c r="V4801" s="10"/>
      <c r="X4801" s="12"/>
      <c r="Y4801" s="10"/>
      <c r="AA4801" s="12"/>
      <c r="AB4801" s="10"/>
      <c r="AD4801" s="12"/>
      <c r="AE4801" s="10"/>
      <c r="AG4801" s="12"/>
      <c r="AH4801" s="10"/>
      <c r="AJ4801" s="12"/>
      <c r="AK4801" s="10"/>
      <c r="AM4801" s="12"/>
      <c r="AN4801" s="10"/>
      <c r="AP4801" s="12"/>
      <c r="AQ4801" s="10"/>
      <c r="AS4801" s="12"/>
      <c r="AT4801" s="10"/>
      <c r="AV4801" s="12"/>
      <c r="AW4801" s="10"/>
      <c r="AY4801" s="12"/>
      <c r="AZ4801" s="10"/>
      <c r="BB4801" s="12"/>
      <c r="BC4801" s="10"/>
      <c r="BE4801" s="12"/>
      <c r="BF4801" s="10"/>
      <c r="BH4801" s="12"/>
      <c r="BI4801" s="10"/>
      <c r="BK4801" s="12"/>
      <c r="BL4801" s="10"/>
      <c r="BN4801" s="12"/>
      <c r="BO4801" s="10"/>
      <c r="BQ4801" s="12"/>
      <c r="BR4801" s="10"/>
      <c r="BT4801" s="12"/>
      <c r="BU4801" s="10"/>
      <c r="BW4801" s="12"/>
      <c r="BX4801" s="10"/>
      <c r="BZ4801" s="12"/>
      <c r="CA4801" s="10"/>
      <c r="CC4801" s="12"/>
      <c r="CD4801" s="10"/>
      <c r="CF4801" s="12"/>
      <c r="CG4801" s="10"/>
      <c r="CI4801" s="12"/>
      <c r="CJ4801" s="10"/>
      <c r="CL4801" s="12"/>
      <c r="CM4801" s="10"/>
      <c r="CO4801" s="12"/>
      <c r="CP4801" s="10"/>
      <c r="CR4801" s="12"/>
      <c r="CS4801" s="10"/>
      <c r="CU4801" s="12"/>
      <c r="CV4801" s="10"/>
      <c r="CX4801" s="12"/>
      <c r="CY4801" s="10"/>
      <c r="DA4801" s="12"/>
      <c r="DB4801" s="10"/>
      <c r="DD4801" s="12"/>
      <c r="DE4801" s="10"/>
      <c r="DG4801" s="12"/>
      <c r="DH4801" s="10"/>
      <c r="DJ4801" s="12"/>
      <c r="DK4801" s="10"/>
      <c r="DM4801" s="12"/>
      <c r="DN4801" s="10"/>
      <c r="DP4801" s="12"/>
    </row>
    <row r="4802" spans="1:120" x14ac:dyDescent="0.3">
      <c r="A4802" s="10"/>
      <c r="C4802" s="12"/>
      <c r="D4802" s="10"/>
      <c r="F4802" s="12"/>
      <c r="G4802" s="10"/>
      <c r="I4802" s="12"/>
      <c r="J4802" s="10"/>
      <c r="L4802" s="12"/>
      <c r="M4802" s="10"/>
      <c r="O4802" s="12"/>
      <c r="P4802" s="10"/>
      <c r="R4802" s="12"/>
      <c r="S4802" s="10"/>
      <c r="U4802" s="12"/>
      <c r="V4802" s="10"/>
      <c r="X4802" s="12"/>
      <c r="Y4802" s="10"/>
      <c r="AA4802" s="12"/>
      <c r="AB4802" s="10"/>
      <c r="AD4802" s="12"/>
      <c r="AE4802" s="10"/>
      <c r="AG4802" s="12"/>
      <c r="AH4802" s="10"/>
      <c r="AJ4802" s="12"/>
      <c r="AK4802" s="10"/>
      <c r="AM4802" s="12"/>
      <c r="AN4802" s="10"/>
      <c r="AP4802" s="12"/>
      <c r="AQ4802" s="10"/>
      <c r="AS4802" s="12"/>
      <c r="AT4802" s="10"/>
      <c r="AV4802" s="12"/>
      <c r="AW4802" s="10"/>
      <c r="AY4802" s="12"/>
      <c r="AZ4802" s="10"/>
      <c r="BB4802" s="12"/>
      <c r="BC4802" s="10"/>
      <c r="BE4802" s="12"/>
      <c r="BF4802" s="10"/>
      <c r="BH4802" s="12"/>
      <c r="BI4802" s="10"/>
      <c r="BK4802" s="12"/>
      <c r="BL4802" s="10"/>
      <c r="BN4802" s="12"/>
      <c r="BO4802" s="10"/>
      <c r="BQ4802" s="12"/>
      <c r="BR4802" s="10"/>
      <c r="BT4802" s="12"/>
      <c r="BU4802" s="10"/>
      <c r="BW4802" s="12"/>
      <c r="BX4802" s="10"/>
      <c r="BZ4802" s="12"/>
      <c r="CA4802" s="10"/>
      <c r="CC4802" s="12"/>
      <c r="CD4802" s="10"/>
      <c r="CF4802" s="12"/>
      <c r="CG4802" s="10"/>
      <c r="CI4802" s="12"/>
      <c r="CJ4802" s="10"/>
      <c r="CL4802" s="12"/>
      <c r="CM4802" s="10"/>
      <c r="CO4802" s="12"/>
      <c r="CP4802" s="10"/>
      <c r="CR4802" s="12"/>
      <c r="CS4802" s="10"/>
      <c r="CU4802" s="12"/>
      <c r="CV4802" s="10"/>
      <c r="CX4802" s="12"/>
      <c r="CY4802" s="10"/>
      <c r="DA4802" s="12"/>
      <c r="DB4802" s="10"/>
      <c r="DD4802" s="12"/>
      <c r="DE4802" s="10"/>
      <c r="DG4802" s="12"/>
      <c r="DH4802" s="10"/>
      <c r="DJ4802" s="12"/>
      <c r="DK4802" s="10"/>
      <c r="DM4802" s="12"/>
      <c r="DN4802" s="10"/>
      <c r="DP4802" s="12"/>
    </row>
    <row r="4803" spans="1:120" x14ac:dyDescent="0.3">
      <c r="A4803" s="10"/>
      <c r="C4803" s="12"/>
      <c r="D4803" s="10"/>
      <c r="F4803" s="12"/>
      <c r="G4803" s="10"/>
      <c r="I4803" s="12"/>
      <c r="J4803" s="10"/>
      <c r="L4803" s="12"/>
      <c r="M4803" s="10"/>
      <c r="O4803" s="12"/>
      <c r="P4803" s="10"/>
      <c r="R4803" s="12"/>
      <c r="S4803" s="10"/>
      <c r="U4803" s="12"/>
      <c r="V4803" s="10"/>
      <c r="X4803" s="12"/>
      <c r="Y4803" s="10"/>
      <c r="AA4803" s="12"/>
      <c r="AB4803" s="10"/>
      <c r="AD4803" s="12"/>
      <c r="AE4803" s="10"/>
      <c r="AG4803" s="12"/>
      <c r="AH4803" s="10"/>
      <c r="AJ4803" s="12"/>
      <c r="AK4803" s="10"/>
      <c r="AM4803" s="12"/>
      <c r="AN4803" s="10"/>
      <c r="AP4803" s="12"/>
      <c r="AQ4803" s="10"/>
      <c r="AS4803" s="12"/>
      <c r="AT4803" s="10"/>
      <c r="AV4803" s="12"/>
      <c r="AW4803" s="10"/>
      <c r="AY4803" s="12"/>
      <c r="AZ4803" s="10"/>
      <c r="BB4803" s="12"/>
      <c r="BC4803" s="10"/>
      <c r="BE4803" s="12"/>
      <c r="BF4803" s="10"/>
      <c r="BH4803" s="12"/>
      <c r="BI4803" s="10"/>
      <c r="BK4803" s="12"/>
      <c r="BL4803" s="10"/>
      <c r="BN4803" s="12"/>
      <c r="BO4803" s="10"/>
      <c r="BQ4803" s="12"/>
      <c r="BR4803" s="10"/>
      <c r="BT4803" s="12"/>
      <c r="BU4803" s="10"/>
      <c r="BW4803" s="12"/>
      <c r="BX4803" s="10"/>
      <c r="BZ4803" s="12"/>
      <c r="CA4803" s="10"/>
      <c r="CC4803" s="12"/>
      <c r="CD4803" s="10"/>
      <c r="CF4803" s="12"/>
      <c r="CG4803" s="10"/>
      <c r="CI4803" s="12"/>
      <c r="CJ4803" s="10"/>
      <c r="CL4803" s="12"/>
      <c r="CM4803" s="10"/>
      <c r="CO4803" s="12"/>
      <c r="CP4803" s="10"/>
      <c r="CR4803" s="12"/>
      <c r="CS4803" s="10"/>
      <c r="CU4803" s="12"/>
      <c r="CV4803" s="10"/>
      <c r="CX4803" s="12"/>
      <c r="CY4803" s="10"/>
      <c r="DA4803" s="12"/>
      <c r="DB4803" s="10"/>
      <c r="DD4803" s="12"/>
      <c r="DE4803" s="10"/>
      <c r="DG4803" s="12"/>
      <c r="DH4803" s="10"/>
      <c r="DJ4803" s="12"/>
      <c r="DK4803" s="10"/>
      <c r="DM4803" s="12"/>
      <c r="DN4803" s="10"/>
      <c r="DP4803" s="12"/>
    </row>
    <row r="4804" spans="1:120" x14ac:dyDescent="0.3">
      <c r="A4804" s="10"/>
      <c r="C4804" s="12"/>
      <c r="D4804" s="10"/>
      <c r="F4804" s="12"/>
      <c r="G4804" s="10"/>
      <c r="I4804" s="12"/>
      <c r="J4804" s="10"/>
      <c r="L4804" s="12"/>
      <c r="M4804" s="10"/>
      <c r="O4804" s="12"/>
      <c r="P4804" s="10"/>
      <c r="R4804" s="12"/>
      <c r="S4804" s="10"/>
      <c r="U4804" s="12"/>
      <c r="V4804" s="10"/>
      <c r="X4804" s="12"/>
      <c r="Y4804" s="10"/>
      <c r="AA4804" s="12"/>
      <c r="AB4804" s="10"/>
      <c r="AD4804" s="12"/>
      <c r="AE4804" s="10"/>
      <c r="AG4804" s="12"/>
      <c r="AH4804" s="10"/>
      <c r="AJ4804" s="12"/>
      <c r="AK4804" s="10"/>
      <c r="AM4804" s="12"/>
      <c r="AN4804" s="10"/>
      <c r="AP4804" s="12"/>
      <c r="AQ4804" s="10"/>
      <c r="AS4804" s="12"/>
      <c r="AT4804" s="10"/>
      <c r="AV4804" s="12"/>
      <c r="AW4804" s="10"/>
      <c r="AY4804" s="12"/>
      <c r="AZ4804" s="10"/>
      <c r="BB4804" s="12"/>
      <c r="BC4804" s="10"/>
      <c r="BE4804" s="12"/>
      <c r="BF4804" s="10"/>
      <c r="BH4804" s="12"/>
      <c r="BI4804" s="10"/>
      <c r="BK4804" s="12"/>
      <c r="BL4804" s="10"/>
      <c r="BN4804" s="12"/>
      <c r="BO4804" s="10"/>
      <c r="BQ4804" s="12"/>
      <c r="BR4804" s="10"/>
      <c r="BT4804" s="12"/>
      <c r="BU4804" s="10"/>
      <c r="BW4804" s="12"/>
      <c r="BX4804" s="10"/>
      <c r="BZ4804" s="12"/>
      <c r="CA4804" s="10"/>
      <c r="CC4804" s="12"/>
      <c r="CD4804" s="10"/>
      <c r="CF4804" s="12"/>
      <c r="CG4804" s="10"/>
      <c r="CI4804" s="12"/>
      <c r="CJ4804" s="10"/>
      <c r="CL4804" s="12"/>
      <c r="CM4804" s="10"/>
      <c r="CO4804" s="12"/>
      <c r="CP4804" s="10"/>
      <c r="CR4804" s="12"/>
      <c r="CS4804" s="10"/>
      <c r="CU4804" s="12"/>
      <c r="CV4804" s="10"/>
      <c r="CX4804" s="12"/>
      <c r="CY4804" s="10"/>
      <c r="DA4804" s="12"/>
      <c r="DB4804" s="10"/>
      <c r="DD4804" s="12"/>
      <c r="DE4804" s="10"/>
      <c r="DG4804" s="12"/>
      <c r="DH4804" s="10"/>
      <c r="DJ4804" s="12"/>
      <c r="DK4804" s="10"/>
      <c r="DM4804" s="12"/>
      <c r="DN4804" s="10"/>
      <c r="DP4804" s="12"/>
    </row>
    <row r="4805" spans="1:120" x14ac:dyDescent="0.3">
      <c r="A4805" s="10"/>
      <c r="C4805" s="12"/>
      <c r="D4805" s="10"/>
      <c r="F4805" s="12"/>
      <c r="G4805" s="10"/>
      <c r="I4805" s="12"/>
      <c r="J4805" s="10"/>
      <c r="L4805" s="12"/>
      <c r="M4805" s="10"/>
      <c r="O4805" s="12"/>
      <c r="P4805" s="10"/>
      <c r="R4805" s="12"/>
      <c r="S4805" s="10"/>
      <c r="U4805" s="12"/>
      <c r="V4805" s="10"/>
      <c r="X4805" s="12"/>
      <c r="Y4805" s="10"/>
      <c r="AA4805" s="12"/>
      <c r="AB4805" s="10"/>
      <c r="AD4805" s="12"/>
      <c r="AE4805" s="10"/>
      <c r="AG4805" s="12"/>
      <c r="AH4805" s="10"/>
      <c r="AJ4805" s="12"/>
      <c r="AK4805" s="10"/>
      <c r="AM4805" s="12"/>
      <c r="AN4805" s="10"/>
      <c r="AP4805" s="12"/>
      <c r="AQ4805" s="10"/>
      <c r="AS4805" s="12"/>
      <c r="AT4805" s="10"/>
      <c r="AV4805" s="12"/>
      <c r="AW4805" s="10"/>
      <c r="AY4805" s="12"/>
      <c r="AZ4805" s="10"/>
      <c r="BB4805" s="12"/>
      <c r="BC4805" s="10"/>
      <c r="BE4805" s="12"/>
      <c r="BF4805" s="10"/>
      <c r="BH4805" s="12"/>
      <c r="BI4805" s="10"/>
      <c r="BK4805" s="12"/>
      <c r="BL4805" s="10"/>
      <c r="BN4805" s="12"/>
      <c r="BO4805" s="10"/>
      <c r="BQ4805" s="12"/>
      <c r="BR4805" s="10"/>
      <c r="BT4805" s="12"/>
      <c r="BU4805" s="10"/>
      <c r="BW4805" s="12"/>
      <c r="BX4805" s="10"/>
      <c r="BZ4805" s="12"/>
      <c r="CA4805" s="10"/>
      <c r="CC4805" s="12"/>
      <c r="CD4805" s="10"/>
      <c r="CF4805" s="12"/>
      <c r="CG4805" s="10"/>
      <c r="CI4805" s="12"/>
      <c r="CJ4805" s="10"/>
      <c r="CL4805" s="12"/>
      <c r="CM4805" s="10"/>
      <c r="CO4805" s="12"/>
      <c r="CP4805" s="10"/>
      <c r="CR4805" s="12"/>
      <c r="CS4805" s="10"/>
      <c r="CU4805" s="12"/>
      <c r="CV4805" s="10"/>
      <c r="CX4805" s="12"/>
      <c r="CY4805" s="10"/>
      <c r="DA4805" s="12"/>
      <c r="DB4805" s="10"/>
      <c r="DD4805" s="12"/>
      <c r="DE4805" s="10"/>
      <c r="DG4805" s="12"/>
      <c r="DH4805" s="10"/>
      <c r="DJ4805" s="12"/>
      <c r="DK4805" s="10"/>
      <c r="DM4805" s="12"/>
      <c r="DN4805" s="10"/>
      <c r="DP4805" s="12"/>
    </row>
    <row r="4806" spans="1:120" x14ac:dyDescent="0.3">
      <c r="A4806" s="10"/>
      <c r="C4806" s="12"/>
      <c r="D4806" s="10"/>
      <c r="F4806" s="12"/>
      <c r="G4806" s="10"/>
      <c r="I4806" s="12"/>
      <c r="J4806" s="10"/>
      <c r="L4806" s="12"/>
      <c r="M4806" s="10"/>
      <c r="O4806" s="12"/>
      <c r="P4806" s="10"/>
      <c r="R4806" s="12"/>
      <c r="S4806" s="10"/>
      <c r="U4806" s="12"/>
      <c r="V4806" s="10"/>
      <c r="X4806" s="12"/>
      <c r="Y4806" s="10"/>
      <c r="AA4806" s="12"/>
      <c r="AB4806" s="10"/>
      <c r="AD4806" s="12"/>
      <c r="AE4806" s="10"/>
      <c r="AG4806" s="12"/>
      <c r="AH4806" s="10"/>
      <c r="AJ4806" s="12"/>
      <c r="AK4806" s="10"/>
      <c r="AM4806" s="12"/>
      <c r="AN4806" s="10"/>
      <c r="AP4806" s="12"/>
      <c r="AQ4806" s="10"/>
      <c r="AS4806" s="12"/>
      <c r="AT4806" s="10"/>
      <c r="AV4806" s="12"/>
      <c r="AW4806" s="10"/>
      <c r="AY4806" s="12"/>
      <c r="AZ4806" s="10"/>
      <c r="BB4806" s="12"/>
      <c r="BC4806" s="10"/>
      <c r="BE4806" s="12"/>
      <c r="BF4806" s="10"/>
      <c r="BH4806" s="12"/>
      <c r="BI4806" s="10"/>
      <c r="BK4806" s="12"/>
      <c r="BL4806" s="10"/>
      <c r="BN4806" s="12"/>
      <c r="BO4806" s="10"/>
      <c r="BQ4806" s="12"/>
      <c r="BR4806" s="10"/>
      <c r="BT4806" s="12"/>
      <c r="BU4806" s="10"/>
      <c r="BW4806" s="12"/>
      <c r="BX4806" s="10"/>
      <c r="BZ4806" s="12"/>
      <c r="CA4806" s="10"/>
      <c r="CC4806" s="12"/>
      <c r="CD4806" s="10"/>
      <c r="CF4806" s="12"/>
      <c r="CG4806" s="10"/>
      <c r="CI4806" s="12"/>
      <c r="CJ4806" s="10"/>
      <c r="CL4806" s="12"/>
      <c r="CM4806" s="10"/>
      <c r="CO4806" s="12"/>
      <c r="CP4806" s="10"/>
      <c r="CR4806" s="12"/>
      <c r="CS4806" s="10"/>
      <c r="CU4806" s="12"/>
      <c r="CV4806" s="10"/>
      <c r="CX4806" s="12"/>
      <c r="CY4806" s="10"/>
      <c r="DA4806" s="12"/>
      <c r="DB4806" s="10"/>
      <c r="DD4806" s="12"/>
      <c r="DE4806" s="10"/>
      <c r="DG4806" s="12"/>
      <c r="DH4806" s="10"/>
      <c r="DJ4806" s="12"/>
      <c r="DK4806" s="10"/>
      <c r="DM4806" s="12"/>
      <c r="DN4806" s="10"/>
      <c r="DP4806" s="12"/>
    </row>
    <row r="4807" spans="1:120" x14ac:dyDescent="0.3">
      <c r="A4807" s="10"/>
      <c r="C4807" s="12"/>
      <c r="D4807" s="10"/>
      <c r="F4807" s="12"/>
      <c r="G4807" s="10"/>
      <c r="I4807" s="12"/>
      <c r="J4807" s="10"/>
      <c r="L4807" s="12"/>
      <c r="M4807" s="10"/>
      <c r="O4807" s="12"/>
      <c r="P4807" s="10"/>
      <c r="R4807" s="12"/>
      <c r="S4807" s="10"/>
      <c r="U4807" s="12"/>
      <c r="V4807" s="10"/>
      <c r="X4807" s="12"/>
      <c r="Y4807" s="10"/>
      <c r="AA4807" s="12"/>
      <c r="AB4807" s="10"/>
      <c r="AD4807" s="12"/>
      <c r="AE4807" s="10"/>
      <c r="AG4807" s="12"/>
      <c r="AH4807" s="10"/>
      <c r="AJ4807" s="12"/>
      <c r="AK4807" s="10"/>
      <c r="AM4807" s="12"/>
      <c r="AN4807" s="10"/>
      <c r="AP4807" s="12"/>
      <c r="AQ4807" s="10"/>
      <c r="AS4807" s="12"/>
      <c r="AT4807" s="10"/>
      <c r="AV4807" s="12"/>
      <c r="AW4807" s="10"/>
      <c r="AY4807" s="12"/>
      <c r="AZ4807" s="10"/>
      <c r="BB4807" s="12"/>
      <c r="BC4807" s="10"/>
      <c r="BE4807" s="12"/>
      <c r="BF4807" s="10"/>
      <c r="BH4807" s="12"/>
      <c r="BI4807" s="10"/>
      <c r="BK4807" s="12"/>
      <c r="BL4807" s="10"/>
      <c r="BN4807" s="12"/>
      <c r="BO4807" s="10"/>
      <c r="BQ4807" s="12"/>
      <c r="BR4807" s="10"/>
      <c r="BT4807" s="12"/>
      <c r="BU4807" s="10"/>
      <c r="BW4807" s="12"/>
      <c r="BX4807" s="10"/>
      <c r="BZ4807" s="12"/>
      <c r="CA4807" s="10"/>
      <c r="CC4807" s="12"/>
      <c r="CD4807" s="10"/>
      <c r="CF4807" s="12"/>
      <c r="CG4807" s="10"/>
      <c r="CI4807" s="12"/>
      <c r="CJ4807" s="10"/>
      <c r="CL4807" s="12"/>
      <c r="CM4807" s="10"/>
      <c r="CO4807" s="12"/>
      <c r="CP4807" s="10"/>
      <c r="CR4807" s="12"/>
      <c r="CS4807" s="10"/>
      <c r="CU4807" s="12"/>
      <c r="CV4807" s="10"/>
      <c r="CX4807" s="12"/>
      <c r="CY4807" s="10"/>
      <c r="DA4807" s="12"/>
      <c r="DB4807" s="10"/>
      <c r="DD4807" s="12"/>
      <c r="DE4807" s="10"/>
      <c r="DG4807" s="12"/>
      <c r="DH4807" s="10"/>
      <c r="DJ4807" s="12"/>
      <c r="DK4807" s="10"/>
      <c r="DM4807" s="12"/>
      <c r="DN4807" s="10"/>
      <c r="DP4807" s="12"/>
    </row>
    <row r="4808" spans="1:120" x14ac:dyDescent="0.3">
      <c r="A4808" s="10"/>
      <c r="C4808" s="12"/>
      <c r="D4808" s="10"/>
      <c r="F4808" s="12"/>
      <c r="G4808" s="10"/>
      <c r="I4808" s="12"/>
      <c r="J4808" s="10"/>
      <c r="L4808" s="12"/>
      <c r="M4808" s="10"/>
      <c r="O4808" s="12"/>
      <c r="P4808" s="10"/>
      <c r="R4808" s="12"/>
      <c r="S4808" s="10"/>
      <c r="U4808" s="12"/>
      <c r="V4808" s="10"/>
      <c r="X4808" s="12"/>
      <c r="Y4808" s="10"/>
      <c r="AA4808" s="12"/>
      <c r="AB4808" s="10"/>
      <c r="AD4808" s="12"/>
      <c r="AE4808" s="10"/>
      <c r="AG4808" s="12"/>
      <c r="AH4808" s="10"/>
      <c r="AJ4808" s="12"/>
      <c r="AK4808" s="10"/>
      <c r="AM4808" s="12"/>
      <c r="AN4808" s="10"/>
      <c r="AP4808" s="12"/>
      <c r="AQ4808" s="10"/>
      <c r="AS4808" s="12"/>
      <c r="AT4808" s="10"/>
      <c r="AV4808" s="12"/>
      <c r="AW4808" s="10"/>
      <c r="AY4808" s="12"/>
      <c r="AZ4808" s="10"/>
      <c r="BB4808" s="12"/>
      <c r="BC4808" s="10"/>
      <c r="BE4808" s="12"/>
      <c r="BF4808" s="10"/>
      <c r="BH4808" s="12"/>
      <c r="BI4808" s="10"/>
      <c r="BK4808" s="12"/>
      <c r="BL4808" s="10"/>
      <c r="BN4808" s="12"/>
      <c r="BO4808" s="10"/>
      <c r="BQ4808" s="12"/>
      <c r="BR4808" s="10"/>
      <c r="BT4808" s="12"/>
      <c r="BU4808" s="10"/>
      <c r="BW4808" s="12"/>
      <c r="BX4808" s="10"/>
      <c r="BZ4808" s="12"/>
      <c r="CA4808" s="10"/>
      <c r="CC4808" s="12"/>
      <c r="CD4808" s="10"/>
      <c r="CF4808" s="12"/>
      <c r="CG4808" s="10"/>
      <c r="CI4808" s="12"/>
      <c r="CJ4808" s="10"/>
      <c r="CL4808" s="12"/>
      <c r="CM4808" s="10"/>
      <c r="CO4808" s="12"/>
      <c r="CP4808" s="10"/>
      <c r="CR4808" s="12"/>
      <c r="CS4808" s="10"/>
      <c r="CU4808" s="12"/>
      <c r="CV4808" s="10"/>
      <c r="CX4808" s="12"/>
      <c r="CY4808" s="10"/>
      <c r="DA4808" s="12"/>
      <c r="DB4808" s="10"/>
      <c r="DD4808" s="12"/>
      <c r="DE4808" s="10"/>
      <c r="DG4808" s="12"/>
      <c r="DH4808" s="10"/>
      <c r="DJ4808" s="12"/>
      <c r="DK4808" s="10"/>
      <c r="DM4808" s="12"/>
      <c r="DN4808" s="10"/>
      <c r="DP4808" s="12"/>
    </row>
    <row r="4809" spans="1:120" x14ac:dyDescent="0.3">
      <c r="A4809" s="10"/>
      <c r="C4809" s="12"/>
      <c r="D4809" s="10"/>
      <c r="F4809" s="12"/>
      <c r="G4809" s="10"/>
      <c r="I4809" s="12"/>
      <c r="J4809" s="10"/>
      <c r="L4809" s="12"/>
      <c r="M4809" s="10"/>
      <c r="O4809" s="12"/>
      <c r="P4809" s="10"/>
      <c r="R4809" s="12"/>
      <c r="S4809" s="10"/>
      <c r="U4809" s="12"/>
      <c r="V4809" s="10"/>
      <c r="X4809" s="12"/>
      <c r="Y4809" s="10"/>
      <c r="AA4809" s="12"/>
      <c r="AB4809" s="10"/>
      <c r="AD4809" s="12"/>
      <c r="AE4809" s="10"/>
      <c r="AG4809" s="12"/>
      <c r="AH4809" s="10"/>
      <c r="AJ4809" s="12"/>
      <c r="AK4809" s="10"/>
      <c r="AM4809" s="12"/>
      <c r="AN4809" s="10"/>
      <c r="AP4809" s="12"/>
      <c r="AQ4809" s="10"/>
      <c r="AS4809" s="12"/>
      <c r="AT4809" s="10"/>
      <c r="AV4809" s="12"/>
      <c r="AW4809" s="10"/>
      <c r="AY4809" s="12"/>
      <c r="AZ4809" s="10"/>
      <c r="BB4809" s="12"/>
      <c r="BC4809" s="10"/>
      <c r="BE4809" s="12"/>
      <c r="BF4809" s="10"/>
      <c r="BH4809" s="12"/>
      <c r="BI4809" s="10"/>
      <c r="BK4809" s="12"/>
      <c r="BL4809" s="10"/>
      <c r="BN4809" s="12"/>
      <c r="BO4809" s="10"/>
      <c r="BQ4809" s="12"/>
      <c r="BR4809" s="10"/>
      <c r="BT4809" s="12"/>
      <c r="BU4809" s="10"/>
      <c r="BW4809" s="12"/>
      <c r="BX4809" s="10"/>
      <c r="BZ4809" s="12"/>
      <c r="CA4809" s="10"/>
      <c r="CC4809" s="12"/>
      <c r="CD4809" s="10"/>
      <c r="CF4809" s="12"/>
      <c r="CG4809" s="10"/>
      <c r="CI4809" s="12"/>
      <c r="CJ4809" s="10"/>
      <c r="CL4809" s="12"/>
      <c r="CM4809" s="10"/>
      <c r="CO4809" s="12"/>
      <c r="CP4809" s="10"/>
      <c r="CR4809" s="12"/>
      <c r="CS4809" s="10"/>
      <c r="CU4809" s="12"/>
      <c r="CV4809" s="10"/>
      <c r="CX4809" s="12"/>
      <c r="CY4809" s="10"/>
      <c r="DA4809" s="12"/>
      <c r="DB4809" s="10"/>
      <c r="DD4809" s="12"/>
      <c r="DE4809" s="10"/>
      <c r="DG4809" s="12"/>
      <c r="DH4809" s="10"/>
      <c r="DJ4809" s="12"/>
      <c r="DK4809" s="10"/>
      <c r="DM4809" s="12"/>
      <c r="DN4809" s="10"/>
      <c r="DP4809" s="12"/>
    </row>
    <row r="4810" spans="1:120" x14ac:dyDescent="0.3">
      <c r="A4810" s="10"/>
      <c r="C4810" s="12"/>
      <c r="D4810" s="10"/>
      <c r="F4810" s="12"/>
      <c r="G4810" s="10"/>
      <c r="I4810" s="12"/>
      <c r="J4810" s="10"/>
      <c r="L4810" s="12"/>
      <c r="M4810" s="10"/>
      <c r="O4810" s="12"/>
      <c r="P4810" s="10"/>
      <c r="R4810" s="12"/>
      <c r="S4810" s="10"/>
      <c r="U4810" s="12"/>
      <c r="V4810" s="10"/>
      <c r="X4810" s="12"/>
      <c r="Y4810" s="10"/>
      <c r="AA4810" s="12"/>
      <c r="AB4810" s="10"/>
      <c r="AD4810" s="12"/>
      <c r="AE4810" s="10"/>
      <c r="AG4810" s="12"/>
      <c r="AH4810" s="10"/>
      <c r="AJ4810" s="12"/>
      <c r="AK4810" s="10"/>
      <c r="AM4810" s="12"/>
      <c r="AN4810" s="10"/>
      <c r="AP4810" s="12"/>
      <c r="AQ4810" s="10"/>
      <c r="AS4810" s="12"/>
      <c r="AT4810" s="10"/>
      <c r="AV4810" s="12"/>
      <c r="AW4810" s="10"/>
      <c r="AY4810" s="12"/>
      <c r="AZ4810" s="10"/>
      <c r="BB4810" s="12"/>
      <c r="BC4810" s="10"/>
      <c r="BE4810" s="12"/>
      <c r="BF4810" s="10"/>
      <c r="BH4810" s="12"/>
      <c r="BI4810" s="10"/>
      <c r="BK4810" s="12"/>
      <c r="BL4810" s="10"/>
      <c r="BN4810" s="12"/>
      <c r="BO4810" s="10"/>
      <c r="BQ4810" s="12"/>
      <c r="BR4810" s="10"/>
      <c r="BT4810" s="12"/>
      <c r="BU4810" s="10"/>
      <c r="BW4810" s="12"/>
      <c r="BX4810" s="10"/>
      <c r="BZ4810" s="12"/>
      <c r="CA4810" s="10"/>
      <c r="CC4810" s="12"/>
      <c r="CD4810" s="10"/>
      <c r="CF4810" s="12"/>
      <c r="CG4810" s="10"/>
      <c r="CI4810" s="12"/>
      <c r="CJ4810" s="10"/>
      <c r="CL4810" s="12"/>
      <c r="CM4810" s="10"/>
      <c r="CO4810" s="12"/>
      <c r="CP4810" s="10"/>
      <c r="CR4810" s="12"/>
      <c r="CS4810" s="10"/>
      <c r="CU4810" s="12"/>
      <c r="CV4810" s="10"/>
      <c r="CX4810" s="12"/>
      <c r="CY4810" s="10"/>
      <c r="DA4810" s="12"/>
      <c r="DB4810" s="10"/>
      <c r="DD4810" s="12"/>
      <c r="DE4810" s="10"/>
      <c r="DG4810" s="12"/>
      <c r="DH4810" s="10"/>
      <c r="DJ4810" s="12"/>
      <c r="DK4810" s="10"/>
      <c r="DM4810" s="12"/>
      <c r="DN4810" s="10"/>
      <c r="DP4810" s="12"/>
    </row>
    <row r="4811" spans="1:120" x14ac:dyDescent="0.3">
      <c r="A4811" s="10"/>
      <c r="C4811" s="12"/>
      <c r="D4811" s="10"/>
      <c r="F4811" s="12"/>
      <c r="G4811" s="10"/>
      <c r="I4811" s="12"/>
      <c r="J4811" s="10"/>
      <c r="L4811" s="12"/>
      <c r="M4811" s="10"/>
      <c r="O4811" s="12"/>
      <c r="P4811" s="10"/>
      <c r="R4811" s="12"/>
      <c r="S4811" s="10"/>
      <c r="U4811" s="12"/>
      <c r="V4811" s="10"/>
      <c r="X4811" s="12"/>
      <c r="Y4811" s="10"/>
      <c r="AA4811" s="12"/>
      <c r="AB4811" s="10"/>
      <c r="AD4811" s="12"/>
      <c r="AE4811" s="10"/>
      <c r="AG4811" s="12"/>
      <c r="AH4811" s="10"/>
      <c r="AJ4811" s="12"/>
      <c r="AK4811" s="10"/>
      <c r="AM4811" s="12"/>
      <c r="AN4811" s="10"/>
      <c r="AP4811" s="12"/>
      <c r="AQ4811" s="10"/>
      <c r="AS4811" s="12"/>
      <c r="AT4811" s="10"/>
      <c r="AV4811" s="12"/>
      <c r="AW4811" s="10"/>
      <c r="AY4811" s="12"/>
      <c r="AZ4811" s="10"/>
      <c r="BB4811" s="12"/>
      <c r="BC4811" s="10"/>
      <c r="BE4811" s="12"/>
      <c r="BF4811" s="10"/>
      <c r="BH4811" s="12"/>
      <c r="BI4811" s="10"/>
      <c r="BK4811" s="12"/>
      <c r="BL4811" s="10"/>
      <c r="BN4811" s="12"/>
      <c r="BO4811" s="10"/>
      <c r="BQ4811" s="12"/>
      <c r="BR4811" s="10"/>
      <c r="BT4811" s="12"/>
      <c r="BU4811" s="10"/>
      <c r="BW4811" s="12"/>
      <c r="BX4811" s="10"/>
      <c r="BZ4811" s="12"/>
      <c r="CA4811" s="10"/>
      <c r="CC4811" s="12"/>
      <c r="CD4811" s="10"/>
      <c r="CF4811" s="12"/>
      <c r="CG4811" s="10"/>
      <c r="CI4811" s="12"/>
      <c r="CJ4811" s="10"/>
      <c r="CL4811" s="12"/>
      <c r="CM4811" s="10"/>
      <c r="CO4811" s="12"/>
      <c r="CP4811" s="10"/>
      <c r="CR4811" s="12"/>
      <c r="CS4811" s="10"/>
      <c r="CU4811" s="12"/>
      <c r="CV4811" s="10"/>
      <c r="CX4811" s="12"/>
      <c r="CY4811" s="10"/>
      <c r="DA4811" s="12"/>
      <c r="DB4811" s="10"/>
      <c r="DD4811" s="12"/>
      <c r="DE4811" s="10"/>
      <c r="DG4811" s="12"/>
      <c r="DH4811" s="10"/>
      <c r="DJ4811" s="12"/>
      <c r="DK4811" s="10"/>
      <c r="DM4811" s="12"/>
      <c r="DN4811" s="10"/>
      <c r="DP4811" s="12"/>
    </row>
    <row r="4812" spans="1:120" x14ac:dyDescent="0.3">
      <c r="A4812" s="10"/>
      <c r="C4812" s="12"/>
      <c r="D4812" s="10"/>
      <c r="F4812" s="12"/>
      <c r="G4812" s="10"/>
      <c r="I4812" s="12"/>
      <c r="J4812" s="10"/>
      <c r="L4812" s="12"/>
      <c r="M4812" s="10"/>
      <c r="O4812" s="12"/>
      <c r="P4812" s="10"/>
      <c r="R4812" s="12"/>
      <c r="S4812" s="10"/>
      <c r="U4812" s="12"/>
      <c r="V4812" s="10"/>
      <c r="X4812" s="12"/>
      <c r="Y4812" s="10"/>
      <c r="AA4812" s="12"/>
      <c r="AB4812" s="10"/>
      <c r="AD4812" s="12"/>
      <c r="AE4812" s="10"/>
      <c r="AG4812" s="12"/>
      <c r="AH4812" s="10"/>
      <c r="AJ4812" s="12"/>
      <c r="AK4812" s="10"/>
      <c r="AM4812" s="12"/>
      <c r="AN4812" s="10"/>
      <c r="AP4812" s="12"/>
      <c r="AQ4812" s="10"/>
      <c r="AS4812" s="12"/>
      <c r="AT4812" s="10"/>
      <c r="AV4812" s="12"/>
      <c r="AW4812" s="10"/>
      <c r="AY4812" s="12"/>
      <c r="AZ4812" s="10"/>
      <c r="BB4812" s="12"/>
      <c r="BC4812" s="10"/>
      <c r="BE4812" s="12"/>
      <c r="BF4812" s="10"/>
      <c r="BH4812" s="12"/>
      <c r="BI4812" s="10"/>
      <c r="BK4812" s="12"/>
      <c r="BL4812" s="10"/>
      <c r="BN4812" s="12"/>
      <c r="BO4812" s="10"/>
      <c r="BQ4812" s="12"/>
      <c r="BR4812" s="10"/>
      <c r="BT4812" s="12"/>
      <c r="BU4812" s="10"/>
      <c r="BW4812" s="12"/>
      <c r="BX4812" s="10"/>
      <c r="BZ4812" s="12"/>
      <c r="CA4812" s="10"/>
      <c r="CC4812" s="12"/>
      <c r="CD4812" s="10"/>
      <c r="CF4812" s="12"/>
      <c r="CG4812" s="10"/>
      <c r="CI4812" s="12"/>
      <c r="CJ4812" s="10"/>
      <c r="CL4812" s="12"/>
      <c r="CM4812" s="10"/>
      <c r="CO4812" s="12"/>
      <c r="CP4812" s="10"/>
      <c r="CR4812" s="12"/>
      <c r="CS4812" s="10"/>
      <c r="CU4812" s="12"/>
      <c r="CV4812" s="10"/>
      <c r="CX4812" s="12"/>
      <c r="CY4812" s="10"/>
      <c r="DA4812" s="12"/>
      <c r="DB4812" s="10"/>
      <c r="DD4812" s="12"/>
      <c r="DE4812" s="10"/>
      <c r="DG4812" s="12"/>
      <c r="DH4812" s="10"/>
      <c r="DJ4812" s="12"/>
      <c r="DK4812" s="10"/>
      <c r="DM4812" s="12"/>
      <c r="DN4812" s="10"/>
      <c r="DP4812" s="12"/>
    </row>
    <row r="4813" spans="1:120" x14ac:dyDescent="0.3">
      <c r="A4813" s="10"/>
      <c r="C4813" s="12"/>
      <c r="D4813" s="10"/>
      <c r="F4813" s="12"/>
      <c r="G4813" s="10"/>
      <c r="I4813" s="12"/>
      <c r="J4813" s="10"/>
      <c r="L4813" s="12"/>
      <c r="M4813" s="10"/>
      <c r="O4813" s="12"/>
      <c r="P4813" s="10"/>
      <c r="R4813" s="12"/>
      <c r="S4813" s="10"/>
      <c r="U4813" s="12"/>
      <c r="V4813" s="10"/>
      <c r="X4813" s="12"/>
      <c r="Y4813" s="10"/>
      <c r="AA4813" s="12"/>
      <c r="AB4813" s="10"/>
      <c r="AD4813" s="12"/>
      <c r="AE4813" s="10"/>
      <c r="AG4813" s="12"/>
      <c r="AH4813" s="10"/>
      <c r="AJ4813" s="12"/>
      <c r="AK4813" s="10"/>
      <c r="AM4813" s="12"/>
      <c r="AN4813" s="10"/>
      <c r="AP4813" s="12"/>
      <c r="AQ4813" s="10"/>
      <c r="AS4813" s="12"/>
      <c r="AT4813" s="10"/>
      <c r="AV4813" s="12"/>
      <c r="AW4813" s="10"/>
      <c r="AY4813" s="12"/>
      <c r="AZ4813" s="10"/>
      <c r="BB4813" s="12"/>
      <c r="BC4813" s="10"/>
      <c r="BE4813" s="12"/>
      <c r="BF4813" s="10"/>
      <c r="BH4813" s="12"/>
      <c r="BI4813" s="10"/>
      <c r="BK4813" s="12"/>
      <c r="BL4813" s="10"/>
      <c r="BN4813" s="12"/>
      <c r="BO4813" s="10"/>
      <c r="BQ4813" s="12"/>
      <c r="BR4813" s="10"/>
      <c r="BT4813" s="12"/>
      <c r="BU4813" s="10"/>
      <c r="BW4813" s="12"/>
      <c r="BX4813" s="10"/>
      <c r="BZ4813" s="12"/>
      <c r="CA4813" s="10"/>
      <c r="CC4813" s="12"/>
      <c r="CD4813" s="10"/>
      <c r="CF4813" s="12"/>
      <c r="CG4813" s="10"/>
      <c r="CI4813" s="12"/>
      <c r="CJ4813" s="10"/>
      <c r="CL4813" s="12"/>
      <c r="CM4813" s="10"/>
      <c r="CO4813" s="12"/>
      <c r="CP4813" s="10"/>
      <c r="CR4813" s="12"/>
      <c r="CS4813" s="10"/>
      <c r="CU4813" s="12"/>
      <c r="CV4813" s="10"/>
      <c r="CX4813" s="12"/>
      <c r="CY4813" s="10"/>
      <c r="DA4813" s="12"/>
      <c r="DB4813" s="10"/>
      <c r="DD4813" s="12"/>
      <c r="DE4813" s="10"/>
      <c r="DG4813" s="12"/>
      <c r="DH4813" s="10"/>
      <c r="DJ4813" s="12"/>
      <c r="DK4813" s="10"/>
      <c r="DM4813" s="12"/>
      <c r="DN4813" s="10"/>
      <c r="DP4813" s="12"/>
    </row>
    <row r="4814" spans="1:120" x14ac:dyDescent="0.3">
      <c r="A4814" s="10"/>
      <c r="C4814" s="12"/>
      <c r="D4814" s="10"/>
      <c r="F4814" s="12"/>
      <c r="G4814" s="10"/>
      <c r="I4814" s="12"/>
      <c r="J4814" s="10"/>
      <c r="L4814" s="12"/>
      <c r="M4814" s="10"/>
      <c r="O4814" s="12"/>
      <c r="P4814" s="10"/>
      <c r="R4814" s="12"/>
      <c r="S4814" s="10"/>
      <c r="U4814" s="12"/>
      <c r="V4814" s="10"/>
      <c r="X4814" s="12"/>
      <c r="Y4814" s="10"/>
      <c r="AA4814" s="12"/>
      <c r="AB4814" s="10"/>
      <c r="AD4814" s="12"/>
      <c r="AE4814" s="10"/>
      <c r="AG4814" s="12"/>
      <c r="AH4814" s="10"/>
      <c r="AJ4814" s="12"/>
      <c r="AK4814" s="10"/>
      <c r="AM4814" s="12"/>
      <c r="AN4814" s="10"/>
      <c r="AP4814" s="12"/>
      <c r="AQ4814" s="10"/>
      <c r="AS4814" s="12"/>
      <c r="AT4814" s="10"/>
      <c r="AV4814" s="12"/>
      <c r="AW4814" s="10"/>
      <c r="AY4814" s="12"/>
      <c r="AZ4814" s="10"/>
      <c r="BB4814" s="12"/>
      <c r="BC4814" s="10"/>
      <c r="BE4814" s="12"/>
      <c r="BF4814" s="10"/>
      <c r="BH4814" s="12"/>
      <c r="BI4814" s="10"/>
      <c r="BK4814" s="12"/>
      <c r="BL4814" s="10"/>
      <c r="BN4814" s="12"/>
      <c r="BO4814" s="10"/>
      <c r="BQ4814" s="12"/>
      <c r="BR4814" s="10"/>
      <c r="BT4814" s="12"/>
      <c r="BU4814" s="10"/>
      <c r="BW4814" s="12"/>
      <c r="BX4814" s="10"/>
      <c r="BZ4814" s="12"/>
      <c r="CA4814" s="10"/>
      <c r="CC4814" s="12"/>
      <c r="CD4814" s="10"/>
      <c r="CF4814" s="12"/>
      <c r="CG4814" s="10"/>
      <c r="CI4814" s="12"/>
      <c r="CJ4814" s="10"/>
      <c r="CL4814" s="12"/>
      <c r="CM4814" s="10"/>
      <c r="CO4814" s="12"/>
      <c r="CP4814" s="10"/>
      <c r="CR4814" s="12"/>
      <c r="CS4814" s="10"/>
      <c r="CU4814" s="12"/>
      <c r="CV4814" s="10"/>
      <c r="CX4814" s="12"/>
      <c r="CY4814" s="10"/>
      <c r="DA4814" s="12"/>
      <c r="DB4814" s="10"/>
      <c r="DD4814" s="12"/>
      <c r="DE4814" s="10"/>
      <c r="DG4814" s="12"/>
      <c r="DH4814" s="10"/>
      <c r="DJ4814" s="12"/>
      <c r="DK4814" s="10"/>
      <c r="DM4814" s="12"/>
      <c r="DN4814" s="10"/>
      <c r="DP4814" s="12"/>
    </row>
    <row r="4815" spans="1:120" x14ac:dyDescent="0.3">
      <c r="A4815" s="10"/>
      <c r="C4815" s="12"/>
      <c r="D4815" s="10"/>
      <c r="F4815" s="12"/>
      <c r="G4815" s="10"/>
      <c r="I4815" s="12"/>
      <c r="J4815" s="10"/>
      <c r="L4815" s="12"/>
      <c r="M4815" s="10"/>
      <c r="O4815" s="12"/>
      <c r="P4815" s="10"/>
      <c r="R4815" s="12"/>
      <c r="S4815" s="10"/>
      <c r="U4815" s="12"/>
      <c r="V4815" s="10"/>
      <c r="X4815" s="12"/>
      <c r="Y4815" s="10"/>
      <c r="AA4815" s="12"/>
      <c r="AB4815" s="10"/>
      <c r="AD4815" s="12"/>
      <c r="AE4815" s="10"/>
      <c r="AG4815" s="12"/>
      <c r="AH4815" s="10"/>
      <c r="AJ4815" s="12"/>
      <c r="AK4815" s="10"/>
      <c r="AM4815" s="12"/>
      <c r="AN4815" s="10"/>
      <c r="AP4815" s="12"/>
      <c r="AQ4815" s="10"/>
      <c r="AS4815" s="12"/>
      <c r="AT4815" s="10"/>
      <c r="AV4815" s="12"/>
      <c r="AW4815" s="10"/>
      <c r="AY4815" s="12"/>
      <c r="AZ4815" s="10"/>
      <c r="BB4815" s="12"/>
      <c r="BC4815" s="10"/>
      <c r="BE4815" s="12"/>
      <c r="BF4815" s="10"/>
      <c r="BH4815" s="12"/>
      <c r="BI4815" s="10"/>
      <c r="BK4815" s="12"/>
      <c r="BL4815" s="10"/>
      <c r="BN4815" s="12"/>
      <c r="BO4815" s="10"/>
      <c r="BQ4815" s="12"/>
      <c r="BR4815" s="10"/>
      <c r="BT4815" s="12"/>
      <c r="BU4815" s="10"/>
      <c r="BW4815" s="12"/>
      <c r="BX4815" s="10"/>
      <c r="BZ4815" s="12"/>
      <c r="CA4815" s="10"/>
      <c r="CC4815" s="12"/>
      <c r="CD4815" s="10"/>
      <c r="CF4815" s="12"/>
      <c r="CG4815" s="10"/>
      <c r="CI4815" s="12"/>
      <c r="CJ4815" s="10"/>
      <c r="CL4815" s="12"/>
      <c r="CM4815" s="10"/>
      <c r="CO4815" s="12"/>
      <c r="CP4815" s="10"/>
      <c r="CR4815" s="12"/>
      <c r="CS4815" s="10"/>
      <c r="CU4815" s="12"/>
      <c r="CV4815" s="10"/>
      <c r="CX4815" s="12"/>
      <c r="CY4815" s="10"/>
      <c r="DA4815" s="12"/>
      <c r="DB4815" s="10"/>
      <c r="DD4815" s="12"/>
      <c r="DE4815" s="10"/>
      <c r="DG4815" s="12"/>
      <c r="DH4815" s="10"/>
      <c r="DJ4815" s="12"/>
      <c r="DK4815" s="10"/>
      <c r="DM4815" s="12"/>
      <c r="DN4815" s="10"/>
      <c r="DP4815" s="12"/>
    </row>
    <row r="4816" spans="1:120" x14ac:dyDescent="0.3">
      <c r="A4816" s="10"/>
      <c r="C4816" s="12"/>
      <c r="D4816" s="10"/>
      <c r="F4816" s="12"/>
      <c r="G4816" s="10"/>
      <c r="I4816" s="12"/>
      <c r="J4816" s="10"/>
      <c r="L4816" s="12"/>
      <c r="M4816" s="10"/>
      <c r="O4816" s="12"/>
      <c r="P4816" s="10"/>
      <c r="R4816" s="12"/>
      <c r="S4816" s="10"/>
      <c r="U4816" s="12"/>
      <c r="V4816" s="10"/>
      <c r="X4816" s="12"/>
      <c r="Y4816" s="10"/>
      <c r="AA4816" s="12"/>
      <c r="AB4816" s="10"/>
      <c r="AD4816" s="12"/>
      <c r="AE4816" s="10"/>
      <c r="AG4816" s="12"/>
      <c r="AH4816" s="10"/>
      <c r="AJ4816" s="12"/>
      <c r="AK4816" s="10"/>
      <c r="AM4816" s="12"/>
      <c r="AN4816" s="10"/>
      <c r="AP4816" s="12"/>
      <c r="AQ4816" s="10"/>
      <c r="AS4816" s="12"/>
      <c r="AT4816" s="10"/>
      <c r="AV4816" s="12"/>
      <c r="AW4816" s="10"/>
      <c r="AY4816" s="12"/>
      <c r="AZ4816" s="10"/>
      <c r="BB4816" s="12"/>
      <c r="BC4816" s="10"/>
      <c r="BE4816" s="12"/>
      <c r="BF4816" s="10"/>
      <c r="BH4816" s="12"/>
      <c r="BI4816" s="10"/>
      <c r="BK4816" s="12"/>
      <c r="BL4816" s="10"/>
      <c r="BN4816" s="12"/>
      <c r="BO4816" s="10"/>
      <c r="BQ4816" s="12"/>
      <c r="BR4816" s="10"/>
      <c r="BT4816" s="12"/>
      <c r="BU4816" s="10"/>
      <c r="BW4816" s="12"/>
      <c r="BX4816" s="10"/>
      <c r="BZ4816" s="12"/>
      <c r="CA4816" s="10"/>
      <c r="CC4816" s="12"/>
      <c r="CD4816" s="10"/>
      <c r="CF4816" s="12"/>
      <c r="CG4816" s="10"/>
      <c r="CI4816" s="12"/>
      <c r="CJ4816" s="10"/>
      <c r="CL4816" s="12"/>
      <c r="CM4816" s="10"/>
      <c r="CO4816" s="12"/>
      <c r="CP4816" s="10"/>
      <c r="CR4816" s="12"/>
      <c r="CS4816" s="10"/>
      <c r="CU4816" s="12"/>
      <c r="CV4816" s="10"/>
      <c r="CX4816" s="12"/>
      <c r="CY4816" s="10"/>
      <c r="DA4816" s="12"/>
      <c r="DB4816" s="10"/>
      <c r="DD4816" s="12"/>
      <c r="DE4816" s="10"/>
      <c r="DG4816" s="12"/>
      <c r="DH4816" s="10"/>
      <c r="DJ4816" s="12"/>
      <c r="DK4816" s="10"/>
      <c r="DM4816" s="12"/>
      <c r="DN4816" s="10"/>
      <c r="DP4816" s="12"/>
    </row>
    <row r="4817" spans="1:120" x14ac:dyDescent="0.3">
      <c r="A4817" s="10"/>
      <c r="C4817" s="12"/>
      <c r="D4817" s="10"/>
      <c r="F4817" s="12"/>
      <c r="G4817" s="10"/>
      <c r="I4817" s="12"/>
      <c r="J4817" s="10"/>
      <c r="L4817" s="12"/>
      <c r="M4817" s="10"/>
      <c r="O4817" s="12"/>
      <c r="P4817" s="10"/>
      <c r="R4817" s="12"/>
      <c r="S4817" s="10"/>
      <c r="U4817" s="12"/>
      <c r="V4817" s="10"/>
      <c r="X4817" s="12"/>
      <c r="Y4817" s="10"/>
      <c r="AA4817" s="12"/>
      <c r="AB4817" s="10"/>
      <c r="AD4817" s="12"/>
      <c r="AE4817" s="10"/>
      <c r="AG4817" s="12"/>
      <c r="AH4817" s="10"/>
      <c r="AJ4817" s="12"/>
      <c r="AK4817" s="10"/>
      <c r="AM4817" s="12"/>
      <c r="AN4817" s="10"/>
      <c r="AP4817" s="12"/>
      <c r="AQ4817" s="10"/>
      <c r="AS4817" s="12"/>
      <c r="AT4817" s="10"/>
      <c r="AV4817" s="12"/>
      <c r="AW4817" s="10"/>
      <c r="AY4817" s="12"/>
      <c r="AZ4817" s="10"/>
      <c r="BB4817" s="12"/>
      <c r="BC4817" s="10"/>
      <c r="BE4817" s="12"/>
      <c r="BF4817" s="10"/>
      <c r="BH4817" s="12"/>
      <c r="BI4817" s="10"/>
      <c r="BK4817" s="12"/>
      <c r="BL4817" s="10"/>
      <c r="BN4817" s="12"/>
      <c r="BO4817" s="10"/>
      <c r="BQ4817" s="12"/>
      <c r="BR4817" s="10"/>
      <c r="BT4817" s="12"/>
      <c r="BU4817" s="10"/>
      <c r="BW4817" s="12"/>
      <c r="BX4817" s="10"/>
      <c r="BZ4817" s="12"/>
      <c r="CA4817" s="10"/>
      <c r="CC4817" s="12"/>
      <c r="CD4817" s="10"/>
      <c r="CF4817" s="12"/>
      <c r="CG4817" s="10"/>
      <c r="CI4817" s="12"/>
      <c r="CJ4817" s="10"/>
      <c r="CL4817" s="12"/>
      <c r="CM4817" s="10"/>
      <c r="CO4817" s="12"/>
      <c r="CP4817" s="10"/>
      <c r="CR4817" s="12"/>
      <c r="CS4817" s="10"/>
      <c r="CU4817" s="12"/>
      <c r="CV4817" s="10"/>
      <c r="CX4817" s="12"/>
      <c r="CY4817" s="10"/>
      <c r="DA4817" s="12"/>
      <c r="DB4817" s="10"/>
      <c r="DD4817" s="12"/>
      <c r="DE4817" s="10"/>
      <c r="DG4817" s="12"/>
      <c r="DH4817" s="10"/>
      <c r="DJ4817" s="12"/>
      <c r="DK4817" s="10"/>
      <c r="DM4817" s="12"/>
      <c r="DN4817" s="10"/>
      <c r="DP4817" s="12"/>
    </row>
    <row r="4818" spans="1:120" x14ac:dyDescent="0.3">
      <c r="A4818" s="10"/>
      <c r="C4818" s="12"/>
      <c r="D4818" s="10"/>
      <c r="F4818" s="12"/>
      <c r="G4818" s="10"/>
      <c r="I4818" s="12"/>
      <c r="J4818" s="10"/>
      <c r="L4818" s="12"/>
      <c r="M4818" s="10"/>
      <c r="O4818" s="12"/>
      <c r="P4818" s="10"/>
      <c r="R4818" s="12"/>
      <c r="S4818" s="10"/>
      <c r="U4818" s="12"/>
      <c r="V4818" s="10"/>
      <c r="X4818" s="12"/>
      <c r="Y4818" s="10"/>
      <c r="AA4818" s="12"/>
      <c r="AB4818" s="10"/>
      <c r="AD4818" s="12"/>
      <c r="AE4818" s="10"/>
      <c r="AG4818" s="12"/>
      <c r="AH4818" s="10"/>
      <c r="AJ4818" s="12"/>
      <c r="AK4818" s="10"/>
      <c r="AM4818" s="12"/>
      <c r="AN4818" s="10"/>
      <c r="AP4818" s="12"/>
      <c r="AQ4818" s="10"/>
      <c r="AS4818" s="12"/>
      <c r="AT4818" s="10"/>
      <c r="AV4818" s="12"/>
      <c r="AW4818" s="10"/>
      <c r="AY4818" s="12"/>
      <c r="AZ4818" s="10"/>
      <c r="BB4818" s="12"/>
      <c r="BC4818" s="10"/>
      <c r="BE4818" s="12"/>
      <c r="BF4818" s="10"/>
      <c r="BH4818" s="12"/>
      <c r="BI4818" s="10"/>
      <c r="BK4818" s="12"/>
      <c r="BL4818" s="10"/>
      <c r="BN4818" s="12"/>
      <c r="BO4818" s="10"/>
      <c r="BQ4818" s="12"/>
      <c r="BR4818" s="10"/>
      <c r="BT4818" s="12"/>
      <c r="BU4818" s="10"/>
      <c r="BW4818" s="12"/>
      <c r="BX4818" s="10"/>
      <c r="BZ4818" s="12"/>
      <c r="CA4818" s="10"/>
      <c r="CC4818" s="12"/>
      <c r="CD4818" s="10"/>
      <c r="CF4818" s="12"/>
      <c r="CG4818" s="10"/>
      <c r="CI4818" s="12"/>
      <c r="CJ4818" s="10"/>
      <c r="CL4818" s="12"/>
      <c r="CM4818" s="10"/>
      <c r="CO4818" s="12"/>
      <c r="CP4818" s="10"/>
      <c r="CR4818" s="12"/>
      <c r="CS4818" s="10"/>
      <c r="CU4818" s="12"/>
      <c r="CV4818" s="10"/>
      <c r="CX4818" s="12"/>
      <c r="CY4818" s="10"/>
      <c r="DA4818" s="12"/>
      <c r="DB4818" s="10"/>
      <c r="DD4818" s="12"/>
      <c r="DE4818" s="10"/>
      <c r="DG4818" s="12"/>
      <c r="DH4818" s="10"/>
      <c r="DJ4818" s="12"/>
      <c r="DK4818" s="10"/>
      <c r="DM4818" s="12"/>
      <c r="DN4818" s="10"/>
      <c r="DP4818" s="12"/>
    </row>
    <row r="4819" spans="1:120" x14ac:dyDescent="0.3">
      <c r="A4819" s="10"/>
      <c r="C4819" s="12"/>
      <c r="D4819" s="10"/>
      <c r="F4819" s="12"/>
      <c r="G4819" s="10"/>
      <c r="I4819" s="12"/>
      <c r="J4819" s="10"/>
      <c r="L4819" s="12"/>
      <c r="M4819" s="10"/>
      <c r="O4819" s="12"/>
      <c r="P4819" s="10"/>
      <c r="R4819" s="12"/>
      <c r="S4819" s="10"/>
      <c r="U4819" s="12"/>
      <c r="V4819" s="10"/>
      <c r="X4819" s="12"/>
      <c r="Y4819" s="10"/>
      <c r="AA4819" s="12"/>
      <c r="AB4819" s="10"/>
      <c r="AD4819" s="12"/>
      <c r="AE4819" s="10"/>
      <c r="AG4819" s="12"/>
      <c r="AH4819" s="10"/>
      <c r="AJ4819" s="12"/>
      <c r="AK4819" s="10"/>
      <c r="AM4819" s="12"/>
      <c r="AN4819" s="10"/>
      <c r="AP4819" s="12"/>
      <c r="AQ4819" s="10"/>
      <c r="AS4819" s="12"/>
      <c r="AT4819" s="10"/>
      <c r="AV4819" s="12"/>
      <c r="AW4819" s="10"/>
      <c r="AY4819" s="12"/>
      <c r="AZ4819" s="10"/>
      <c r="BB4819" s="12"/>
      <c r="BC4819" s="10"/>
      <c r="BE4819" s="12"/>
      <c r="BF4819" s="10"/>
      <c r="BH4819" s="12"/>
      <c r="BI4819" s="10"/>
      <c r="BK4819" s="12"/>
      <c r="BL4819" s="10"/>
      <c r="BN4819" s="12"/>
      <c r="BO4819" s="10"/>
      <c r="BQ4819" s="12"/>
      <c r="BR4819" s="10"/>
      <c r="BT4819" s="12"/>
      <c r="BU4819" s="10"/>
      <c r="BW4819" s="12"/>
      <c r="BX4819" s="10"/>
      <c r="BZ4819" s="12"/>
      <c r="CA4819" s="10"/>
      <c r="CC4819" s="12"/>
      <c r="CD4819" s="10"/>
      <c r="CF4819" s="12"/>
      <c r="CG4819" s="10"/>
      <c r="CI4819" s="12"/>
      <c r="CJ4819" s="10"/>
      <c r="CL4819" s="12"/>
      <c r="CM4819" s="10"/>
      <c r="CO4819" s="12"/>
      <c r="CP4819" s="10"/>
      <c r="CR4819" s="12"/>
      <c r="CS4819" s="10"/>
      <c r="CU4819" s="12"/>
      <c r="CV4819" s="10"/>
      <c r="CX4819" s="12"/>
      <c r="CY4819" s="10"/>
      <c r="DA4819" s="12"/>
      <c r="DB4819" s="10"/>
      <c r="DD4819" s="12"/>
      <c r="DE4819" s="10"/>
      <c r="DG4819" s="12"/>
      <c r="DH4819" s="10"/>
      <c r="DJ4819" s="12"/>
      <c r="DK4819" s="10"/>
      <c r="DM4819" s="12"/>
      <c r="DN4819" s="10"/>
      <c r="DP4819" s="12"/>
    </row>
    <row r="4820" spans="1:120" x14ac:dyDescent="0.3">
      <c r="A4820" s="10"/>
      <c r="C4820" s="12"/>
      <c r="D4820" s="10"/>
      <c r="F4820" s="12"/>
      <c r="G4820" s="10"/>
      <c r="I4820" s="12"/>
      <c r="J4820" s="10"/>
      <c r="L4820" s="12"/>
      <c r="M4820" s="10"/>
      <c r="O4820" s="12"/>
      <c r="P4820" s="10"/>
      <c r="R4820" s="12"/>
      <c r="S4820" s="10"/>
      <c r="U4820" s="12"/>
      <c r="V4820" s="10"/>
      <c r="X4820" s="12"/>
      <c r="Y4820" s="10"/>
      <c r="AA4820" s="12"/>
      <c r="AB4820" s="10"/>
      <c r="AD4820" s="12"/>
      <c r="AE4820" s="10"/>
      <c r="AG4820" s="12"/>
      <c r="AH4820" s="10"/>
      <c r="AJ4820" s="12"/>
      <c r="AK4820" s="10"/>
      <c r="AM4820" s="12"/>
      <c r="AN4820" s="10"/>
      <c r="AP4820" s="12"/>
      <c r="AQ4820" s="10"/>
      <c r="AS4820" s="12"/>
      <c r="AT4820" s="10"/>
      <c r="AV4820" s="12"/>
      <c r="AW4820" s="10"/>
      <c r="AY4820" s="12"/>
      <c r="AZ4820" s="10"/>
      <c r="BB4820" s="12"/>
      <c r="BC4820" s="10"/>
      <c r="BE4820" s="12"/>
      <c r="BF4820" s="10"/>
      <c r="BH4820" s="12"/>
      <c r="BI4820" s="10"/>
      <c r="BK4820" s="12"/>
      <c r="BL4820" s="10"/>
      <c r="BN4820" s="12"/>
      <c r="BO4820" s="10"/>
      <c r="BQ4820" s="12"/>
      <c r="BR4820" s="10"/>
      <c r="BT4820" s="12"/>
      <c r="BU4820" s="10"/>
      <c r="BW4820" s="12"/>
      <c r="BX4820" s="10"/>
      <c r="BZ4820" s="12"/>
      <c r="CA4820" s="10"/>
      <c r="CC4820" s="12"/>
      <c r="CD4820" s="10"/>
      <c r="CF4820" s="12"/>
      <c r="CG4820" s="10"/>
      <c r="CI4820" s="12"/>
      <c r="CJ4820" s="10"/>
      <c r="CL4820" s="12"/>
      <c r="CM4820" s="10"/>
      <c r="CO4820" s="12"/>
      <c r="CP4820" s="10"/>
      <c r="CR4820" s="12"/>
      <c r="CS4820" s="10"/>
      <c r="CU4820" s="12"/>
      <c r="CV4820" s="10"/>
      <c r="CX4820" s="12"/>
      <c r="CY4820" s="10"/>
      <c r="DA4820" s="12"/>
      <c r="DB4820" s="10"/>
      <c r="DD4820" s="12"/>
      <c r="DE4820" s="10"/>
      <c r="DG4820" s="12"/>
      <c r="DH4820" s="10"/>
      <c r="DJ4820" s="12"/>
      <c r="DK4820" s="10"/>
      <c r="DM4820" s="12"/>
      <c r="DN4820" s="10"/>
      <c r="DP4820" s="12"/>
    </row>
    <row r="4821" spans="1:120" x14ac:dyDescent="0.3">
      <c r="A4821" s="10"/>
      <c r="C4821" s="12"/>
      <c r="D4821" s="10"/>
      <c r="F4821" s="12"/>
      <c r="G4821" s="10"/>
      <c r="I4821" s="12"/>
      <c r="J4821" s="10"/>
      <c r="L4821" s="12"/>
      <c r="M4821" s="10"/>
      <c r="O4821" s="12"/>
      <c r="P4821" s="10"/>
      <c r="R4821" s="12"/>
      <c r="S4821" s="10"/>
      <c r="U4821" s="12"/>
      <c r="V4821" s="10"/>
      <c r="X4821" s="12"/>
      <c r="Y4821" s="10"/>
      <c r="AA4821" s="12"/>
      <c r="AB4821" s="10"/>
      <c r="AD4821" s="12"/>
      <c r="AE4821" s="10"/>
      <c r="AG4821" s="12"/>
      <c r="AH4821" s="10"/>
      <c r="AJ4821" s="12"/>
      <c r="AK4821" s="10"/>
      <c r="AM4821" s="12"/>
      <c r="AN4821" s="10"/>
      <c r="AP4821" s="12"/>
      <c r="AQ4821" s="10"/>
      <c r="AS4821" s="12"/>
      <c r="AT4821" s="10"/>
      <c r="AV4821" s="12"/>
      <c r="AW4821" s="10"/>
      <c r="AY4821" s="12"/>
      <c r="AZ4821" s="10"/>
      <c r="BB4821" s="12"/>
      <c r="BC4821" s="10"/>
      <c r="BE4821" s="12"/>
      <c r="BF4821" s="10"/>
      <c r="BH4821" s="12"/>
      <c r="BI4821" s="10"/>
      <c r="BK4821" s="12"/>
      <c r="BL4821" s="10"/>
      <c r="BN4821" s="12"/>
      <c r="BO4821" s="10"/>
      <c r="BQ4821" s="12"/>
      <c r="BR4821" s="10"/>
      <c r="BT4821" s="12"/>
      <c r="BU4821" s="10"/>
      <c r="BW4821" s="12"/>
      <c r="BX4821" s="10"/>
      <c r="BZ4821" s="12"/>
      <c r="CA4821" s="10"/>
      <c r="CC4821" s="12"/>
      <c r="CD4821" s="10"/>
      <c r="CF4821" s="12"/>
      <c r="CG4821" s="10"/>
      <c r="CI4821" s="12"/>
      <c r="CJ4821" s="10"/>
      <c r="CL4821" s="12"/>
      <c r="CM4821" s="10"/>
      <c r="CO4821" s="12"/>
      <c r="CP4821" s="10"/>
      <c r="CR4821" s="12"/>
      <c r="CS4821" s="10"/>
      <c r="CU4821" s="12"/>
      <c r="CV4821" s="10"/>
      <c r="CX4821" s="12"/>
      <c r="CY4821" s="10"/>
      <c r="DA4821" s="12"/>
      <c r="DB4821" s="10"/>
      <c r="DD4821" s="12"/>
      <c r="DE4821" s="10"/>
      <c r="DG4821" s="12"/>
      <c r="DH4821" s="10"/>
      <c r="DJ4821" s="12"/>
      <c r="DK4821" s="10"/>
      <c r="DM4821" s="12"/>
      <c r="DN4821" s="10"/>
      <c r="DP4821" s="12"/>
    </row>
    <row r="4822" spans="1:120" x14ac:dyDescent="0.3">
      <c r="A4822" s="10"/>
      <c r="C4822" s="12"/>
      <c r="D4822" s="10"/>
      <c r="F4822" s="12"/>
      <c r="G4822" s="10"/>
      <c r="I4822" s="12"/>
      <c r="J4822" s="10"/>
      <c r="L4822" s="12"/>
      <c r="M4822" s="10"/>
      <c r="O4822" s="12"/>
      <c r="P4822" s="10"/>
      <c r="R4822" s="12"/>
      <c r="S4822" s="10"/>
      <c r="U4822" s="12"/>
      <c r="V4822" s="10"/>
      <c r="X4822" s="12"/>
      <c r="Y4822" s="10"/>
      <c r="AA4822" s="12"/>
      <c r="AB4822" s="10"/>
      <c r="AD4822" s="12"/>
      <c r="AE4822" s="10"/>
      <c r="AG4822" s="12"/>
      <c r="AH4822" s="10"/>
      <c r="AJ4822" s="12"/>
      <c r="AK4822" s="10"/>
      <c r="AM4822" s="12"/>
      <c r="AN4822" s="10"/>
      <c r="AP4822" s="12"/>
      <c r="AQ4822" s="10"/>
      <c r="AS4822" s="12"/>
      <c r="AT4822" s="10"/>
      <c r="AV4822" s="12"/>
      <c r="AW4822" s="10"/>
      <c r="AY4822" s="12"/>
      <c r="AZ4822" s="10"/>
      <c r="BB4822" s="12"/>
      <c r="BC4822" s="10"/>
      <c r="BE4822" s="12"/>
      <c r="BF4822" s="10"/>
      <c r="BH4822" s="12"/>
      <c r="BI4822" s="10"/>
      <c r="BK4822" s="12"/>
      <c r="BL4822" s="10"/>
      <c r="BN4822" s="12"/>
      <c r="BO4822" s="10"/>
      <c r="BQ4822" s="12"/>
      <c r="BR4822" s="10"/>
      <c r="BT4822" s="12"/>
      <c r="BU4822" s="10"/>
      <c r="BW4822" s="12"/>
      <c r="BX4822" s="10"/>
      <c r="BZ4822" s="12"/>
      <c r="CA4822" s="10"/>
      <c r="CC4822" s="12"/>
      <c r="CD4822" s="10"/>
      <c r="CF4822" s="12"/>
      <c r="CG4822" s="10"/>
      <c r="CI4822" s="12"/>
      <c r="CJ4822" s="10"/>
      <c r="CL4822" s="12"/>
      <c r="CM4822" s="10"/>
      <c r="CO4822" s="12"/>
      <c r="CP4822" s="10"/>
      <c r="CR4822" s="12"/>
      <c r="CS4822" s="10"/>
      <c r="CU4822" s="12"/>
      <c r="CV4822" s="10"/>
      <c r="CX4822" s="12"/>
      <c r="CY4822" s="10"/>
      <c r="DA4822" s="12"/>
      <c r="DB4822" s="10"/>
      <c r="DD4822" s="12"/>
      <c r="DE4822" s="10"/>
      <c r="DG4822" s="12"/>
      <c r="DH4822" s="10"/>
      <c r="DJ4822" s="12"/>
      <c r="DK4822" s="10"/>
      <c r="DM4822" s="12"/>
      <c r="DN4822" s="10"/>
      <c r="DP4822" s="12"/>
    </row>
    <row r="4823" spans="1:120" x14ac:dyDescent="0.3">
      <c r="A4823" s="10"/>
      <c r="C4823" s="12"/>
      <c r="D4823" s="10"/>
      <c r="F4823" s="12"/>
      <c r="G4823" s="10"/>
      <c r="I4823" s="12"/>
      <c r="J4823" s="10"/>
      <c r="L4823" s="12"/>
      <c r="M4823" s="10"/>
      <c r="O4823" s="12"/>
      <c r="P4823" s="10"/>
      <c r="R4823" s="12"/>
      <c r="S4823" s="10"/>
      <c r="U4823" s="12"/>
      <c r="V4823" s="10"/>
      <c r="X4823" s="12"/>
      <c r="Y4823" s="10"/>
      <c r="AA4823" s="12"/>
      <c r="AB4823" s="10"/>
      <c r="AD4823" s="12"/>
      <c r="AE4823" s="10"/>
      <c r="AG4823" s="12"/>
      <c r="AH4823" s="10"/>
      <c r="AJ4823" s="12"/>
      <c r="AK4823" s="10"/>
      <c r="AM4823" s="12"/>
      <c r="AN4823" s="10"/>
      <c r="AP4823" s="12"/>
      <c r="AQ4823" s="10"/>
      <c r="AS4823" s="12"/>
      <c r="AT4823" s="10"/>
      <c r="AV4823" s="12"/>
      <c r="AW4823" s="10"/>
      <c r="AY4823" s="12"/>
      <c r="AZ4823" s="10"/>
      <c r="BB4823" s="12"/>
      <c r="BC4823" s="10"/>
      <c r="BE4823" s="12"/>
      <c r="BF4823" s="10"/>
      <c r="BH4823" s="12"/>
      <c r="BI4823" s="10"/>
      <c r="BK4823" s="12"/>
      <c r="BL4823" s="10"/>
      <c r="BN4823" s="12"/>
      <c r="BO4823" s="10"/>
      <c r="BQ4823" s="12"/>
      <c r="BR4823" s="10"/>
      <c r="BT4823" s="12"/>
      <c r="BU4823" s="10"/>
      <c r="BW4823" s="12"/>
      <c r="BX4823" s="10"/>
      <c r="BZ4823" s="12"/>
      <c r="CA4823" s="10"/>
      <c r="CC4823" s="12"/>
      <c r="CD4823" s="10"/>
      <c r="CF4823" s="12"/>
      <c r="CG4823" s="10"/>
      <c r="CI4823" s="12"/>
      <c r="CJ4823" s="10"/>
      <c r="CL4823" s="12"/>
      <c r="CM4823" s="10"/>
      <c r="CO4823" s="12"/>
      <c r="CP4823" s="10"/>
      <c r="CR4823" s="12"/>
      <c r="CS4823" s="10"/>
      <c r="CU4823" s="12"/>
      <c r="CV4823" s="10"/>
      <c r="CX4823" s="12"/>
      <c r="CY4823" s="10"/>
      <c r="DA4823" s="12"/>
      <c r="DB4823" s="10"/>
      <c r="DD4823" s="12"/>
      <c r="DE4823" s="10"/>
      <c r="DG4823" s="12"/>
      <c r="DH4823" s="10"/>
      <c r="DJ4823" s="12"/>
      <c r="DK4823" s="10"/>
      <c r="DM4823" s="12"/>
      <c r="DN4823" s="10"/>
      <c r="DP4823" s="12"/>
    </row>
    <row r="4824" spans="1:120" x14ac:dyDescent="0.3">
      <c r="A4824" s="10"/>
      <c r="C4824" s="12"/>
      <c r="D4824" s="10"/>
      <c r="F4824" s="12"/>
      <c r="G4824" s="10"/>
      <c r="I4824" s="12"/>
      <c r="J4824" s="10"/>
      <c r="L4824" s="12"/>
      <c r="M4824" s="10"/>
      <c r="O4824" s="12"/>
      <c r="P4824" s="10"/>
      <c r="R4824" s="12"/>
      <c r="S4824" s="10"/>
      <c r="U4824" s="12"/>
      <c r="V4824" s="10"/>
      <c r="X4824" s="12"/>
      <c r="Y4824" s="10"/>
      <c r="AA4824" s="12"/>
      <c r="AB4824" s="10"/>
      <c r="AD4824" s="12"/>
      <c r="AE4824" s="10"/>
      <c r="AG4824" s="12"/>
      <c r="AH4824" s="10"/>
      <c r="AJ4824" s="12"/>
      <c r="AK4824" s="10"/>
      <c r="AM4824" s="12"/>
      <c r="AN4824" s="10"/>
      <c r="AP4824" s="12"/>
      <c r="AQ4824" s="10"/>
      <c r="AS4824" s="12"/>
      <c r="AT4824" s="10"/>
      <c r="AV4824" s="12"/>
      <c r="AW4824" s="10"/>
      <c r="AY4824" s="12"/>
      <c r="AZ4824" s="10"/>
      <c r="BB4824" s="12"/>
      <c r="BC4824" s="10"/>
      <c r="BE4824" s="12"/>
      <c r="BF4824" s="10"/>
      <c r="BH4824" s="12"/>
      <c r="BI4824" s="10"/>
      <c r="BK4824" s="12"/>
      <c r="BL4824" s="10"/>
      <c r="BN4824" s="12"/>
      <c r="BO4824" s="10"/>
      <c r="BQ4824" s="12"/>
      <c r="BR4824" s="10"/>
      <c r="BT4824" s="12"/>
      <c r="BU4824" s="10"/>
      <c r="BW4824" s="12"/>
      <c r="BX4824" s="10"/>
      <c r="BZ4824" s="12"/>
      <c r="CA4824" s="10"/>
      <c r="CC4824" s="12"/>
      <c r="CD4824" s="10"/>
      <c r="CF4824" s="12"/>
      <c r="CG4824" s="10"/>
      <c r="CI4824" s="12"/>
      <c r="CJ4824" s="10"/>
      <c r="CL4824" s="12"/>
      <c r="CM4824" s="10"/>
      <c r="CO4824" s="12"/>
      <c r="CP4824" s="10"/>
      <c r="CR4824" s="12"/>
      <c r="CS4824" s="10"/>
      <c r="CU4824" s="12"/>
      <c r="CV4824" s="10"/>
      <c r="CX4824" s="12"/>
      <c r="CY4824" s="10"/>
      <c r="DA4824" s="12"/>
      <c r="DB4824" s="10"/>
      <c r="DD4824" s="12"/>
      <c r="DE4824" s="10"/>
      <c r="DG4824" s="12"/>
      <c r="DH4824" s="10"/>
      <c r="DJ4824" s="12"/>
      <c r="DK4824" s="10"/>
      <c r="DM4824" s="12"/>
      <c r="DN4824" s="10"/>
      <c r="DP4824" s="12"/>
    </row>
    <row r="4825" spans="1:120" x14ac:dyDescent="0.3">
      <c r="A4825" s="10"/>
      <c r="C4825" s="12"/>
      <c r="D4825" s="10"/>
      <c r="F4825" s="12"/>
      <c r="G4825" s="10"/>
      <c r="I4825" s="12"/>
      <c r="J4825" s="10"/>
      <c r="L4825" s="12"/>
      <c r="M4825" s="10"/>
      <c r="O4825" s="12"/>
      <c r="P4825" s="10"/>
      <c r="R4825" s="12"/>
      <c r="S4825" s="10"/>
      <c r="U4825" s="12"/>
      <c r="V4825" s="10"/>
      <c r="X4825" s="12"/>
      <c r="Y4825" s="10"/>
      <c r="AA4825" s="12"/>
      <c r="AB4825" s="10"/>
      <c r="AD4825" s="12"/>
      <c r="AE4825" s="10"/>
      <c r="AG4825" s="12"/>
      <c r="AH4825" s="10"/>
      <c r="AJ4825" s="12"/>
      <c r="AK4825" s="10"/>
      <c r="AM4825" s="12"/>
      <c r="AN4825" s="10"/>
      <c r="AP4825" s="12"/>
      <c r="AQ4825" s="10"/>
      <c r="AS4825" s="12"/>
      <c r="AT4825" s="10"/>
      <c r="AV4825" s="12"/>
      <c r="AW4825" s="10"/>
      <c r="AY4825" s="12"/>
      <c r="AZ4825" s="10"/>
      <c r="BB4825" s="12"/>
      <c r="BC4825" s="10"/>
      <c r="BE4825" s="12"/>
      <c r="BF4825" s="10"/>
      <c r="BH4825" s="12"/>
      <c r="BI4825" s="10"/>
      <c r="BK4825" s="12"/>
      <c r="BL4825" s="10"/>
      <c r="BN4825" s="12"/>
      <c r="BO4825" s="10"/>
      <c r="BQ4825" s="12"/>
      <c r="BR4825" s="10"/>
      <c r="BT4825" s="12"/>
      <c r="BU4825" s="10"/>
      <c r="BW4825" s="12"/>
      <c r="BX4825" s="10"/>
      <c r="BZ4825" s="12"/>
      <c r="CA4825" s="10"/>
      <c r="CC4825" s="12"/>
      <c r="CD4825" s="10"/>
      <c r="CF4825" s="12"/>
      <c r="CG4825" s="10"/>
      <c r="CI4825" s="12"/>
      <c r="CJ4825" s="10"/>
      <c r="CL4825" s="12"/>
      <c r="CM4825" s="10"/>
      <c r="CO4825" s="12"/>
      <c r="CP4825" s="10"/>
      <c r="CR4825" s="12"/>
      <c r="CS4825" s="10"/>
      <c r="CU4825" s="12"/>
      <c r="CV4825" s="10"/>
      <c r="CX4825" s="12"/>
      <c r="CY4825" s="10"/>
      <c r="DA4825" s="12"/>
      <c r="DB4825" s="10"/>
      <c r="DD4825" s="12"/>
      <c r="DE4825" s="10"/>
      <c r="DG4825" s="12"/>
      <c r="DH4825" s="10"/>
      <c r="DJ4825" s="12"/>
      <c r="DK4825" s="10"/>
      <c r="DM4825" s="12"/>
      <c r="DN4825" s="10"/>
      <c r="DP4825" s="12"/>
    </row>
    <row r="4826" spans="1:120" x14ac:dyDescent="0.3">
      <c r="A4826" s="10"/>
      <c r="C4826" s="12"/>
      <c r="D4826" s="10"/>
      <c r="F4826" s="12"/>
      <c r="G4826" s="10"/>
      <c r="I4826" s="12"/>
      <c r="J4826" s="10"/>
      <c r="L4826" s="12"/>
      <c r="M4826" s="10"/>
      <c r="O4826" s="12"/>
      <c r="P4826" s="10"/>
      <c r="R4826" s="12"/>
      <c r="S4826" s="10"/>
      <c r="U4826" s="12"/>
      <c r="V4826" s="10"/>
      <c r="X4826" s="12"/>
      <c r="Y4826" s="10"/>
      <c r="AA4826" s="12"/>
      <c r="AB4826" s="10"/>
      <c r="AD4826" s="12"/>
      <c r="AE4826" s="10"/>
      <c r="AG4826" s="12"/>
      <c r="AH4826" s="10"/>
      <c r="AJ4826" s="12"/>
      <c r="AK4826" s="10"/>
      <c r="AM4826" s="12"/>
      <c r="AN4826" s="10"/>
      <c r="AP4826" s="12"/>
      <c r="AQ4826" s="10"/>
      <c r="AS4826" s="12"/>
      <c r="AT4826" s="10"/>
      <c r="AV4826" s="12"/>
      <c r="AW4826" s="10"/>
      <c r="AY4826" s="12"/>
      <c r="AZ4826" s="10"/>
      <c r="BB4826" s="12"/>
      <c r="BC4826" s="10"/>
      <c r="BE4826" s="12"/>
      <c r="BF4826" s="10"/>
      <c r="BH4826" s="12"/>
      <c r="BI4826" s="10"/>
      <c r="BK4826" s="12"/>
      <c r="BL4826" s="10"/>
      <c r="BN4826" s="12"/>
      <c r="BO4826" s="10"/>
      <c r="BQ4826" s="12"/>
      <c r="BR4826" s="10"/>
      <c r="BT4826" s="12"/>
      <c r="BU4826" s="10"/>
      <c r="BW4826" s="12"/>
      <c r="BX4826" s="10"/>
      <c r="BZ4826" s="12"/>
      <c r="CA4826" s="10"/>
      <c r="CC4826" s="12"/>
      <c r="CD4826" s="10"/>
      <c r="CF4826" s="12"/>
      <c r="CG4826" s="10"/>
      <c r="CI4826" s="12"/>
      <c r="CJ4826" s="10"/>
      <c r="CL4826" s="12"/>
      <c r="CM4826" s="10"/>
      <c r="CO4826" s="12"/>
      <c r="CP4826" s="10"/>
      <c r="CR4826" s="12"/>
      <c r="CS4826" s="10"/>
      <c r="CU4826" s="12"/>
      <c r="CV4826" s="10"/>
      <c r="CX4826" s="12"/>
      <c r="CY4826" s="10"/>
      <c r="DA4826" s="12"/>
      <c r="DB4826" s="10"/>
      <c r="DD4826" s="12"/>
      <c r="DE4826" s="10"/>
      <c r="DG4826" s="12"/>
      <c r="DH4826" s="10"/>
      <c r="DJ4826" s="12"/>
      <c r="DK4826" s="10"/>
      <c r="DM4826" s="12"/>
      <c r="DN4826" s="10"/>
      <c r="DP4826" s="12"/>
    </row>
    <row r="4827" spans="1:120" x14ac:dyDescent="0.3">
      <c r="A4827" s="10"/>
      <c r="C4827" s="12"/>
      <c r="D4827" s="10"/>
      <c r="F4827" s="12"/>
      <c r="G4827" s="10"/>
      <c r="I4827" s="12"/>
      <c r="J4827" s="10"/>
      <c r="L4827" s="12"/>
      <c r="M4827" s="10"/>
      <c r="O4827" s="12"/>
      <c r="P4827" s="10"/>
      <c r="R4827" s="12"/>
      <c r="S4827" s="10"/>
      <c r="U4827" s="12"/>
      <c r="V4827" s="10"/>
      <c r="X4827" s="12"/>
      <c r="Y4827" s="10"/>
      <c r="AA4827" s="12"/>
      <c r="AB4827" s="10"/>
      <c r="AD4827" s="12"/>
      <c r="AE4827" s="10"/>
      <c r="AG4827" s="12"/>
      <c r="AH4827" s="10"/>
      <c r="AJ4827" s="12"/>
      <c r="AK4827" s="10"/>
      <c r="AM4827" s="12"/>
      <c r="AN4827" s="10"/>
      <c r="AP4827" s="12"/>
      <c r="AQ4827" s="10"/>
      <c r="AS4827" s="12"/>
      <c r="AT4827" s="10"/>
      <c r="AV4827" s="12"/>
      <c r="AW4827" s="10"/>
      <c r="AY4827" s="12"/>
      <c r="AZ4827" s="10"/>
      <c r="BB4827" s="12"/>
      <c r="BC4827" s="10"/>
      <c r="BE4827" s="12"/>
      <c r="BF4827" s="10"/>
      <c r="BH4827" s="12"/>
      <c r="BI4827" s="10"/>
      <c r="BK4827" s="12"/>
      <c r="BL4827" s="10"/>
      <c r="BN4827" s="12"/>
      <c r="BO4827" s="10"/>
      <c r="BQ4827" s="12"/>
      <c r="BR4827" s="10"/>
      <c r="BT4827" s="12"/>
      <c r="BU4827" s="10"/>
      <c r="BW4827" s="12"/>
      <c r="BX4827" s="10"/>
      <c r="BZ4827" s="12"/>
      <c r="CA4827" s="10"/>
      <c r="CC4827" s="12"/>
      <c r="CD4827" s="10"/>
      <c r="CF4827" s="12"/>
      <c r="CG4827" s="10"/>
      <c r="CI4827" s="12"/>
      <c r="CJ4827" s="10"/>
      <c r="CL4827" s="12"/>
      <c r="CM4827" s="10"/>
      <c r="CO4827" s="12"/>
      <c r="CP4827" s="10"/>
      <c r="CR4827" s="12"/>
      <c r="CS4827" s="10"/>
      <c r="CU4827" s="12"/>
      <c r="CV4827" s="10"/>
      <c r="CX4827" s="12"/>
      <c r="CY4827" s="10"/>
      <c r="DA4827" s="12"/>
      <c r="DB4827" s="10"/>
      <c r="DD4827" s="12"/>
      <c r="DE4827" s="10"/>
      <c r="DG4827" s="12"/>
      <c r="DH4827" s="10"/>
      <c r="DJ4827" s="12"/>
      <c r="DK4827" s="10"/>
      <c r="DM4827" s="12"/>
      <c r="DN4827" s="10"/>
      <c r="DP4827" s="12"/>
    </row>
    <row r="4828" spans="1:120" x14ac:dyDescent="0.3">
      <c r="A4828" s="10"/>
      <c r="C4828" s="12"/>
      <c r="D4828" s="10"/>
      <c r="F4828" s="12"/>
      <c r="G4828" s="10"/>
      <c r="I4828" s="12"/>
      <c r="J4828" s="10"/>
      <c r="L4828" s="12"/>
      <c r="M4828" s="10"/>
      <c r="O4828" s="12"/>
      <c r="P4828" s="10"/>
      <c r="R4828" s="12"/>
      <c r="S4828" s="10"/>
      <c r="U4828" s="12"/>
      <c r="V4828" s="10"/>
      <c r="X4828" s="12"/>
      <c r="Y4828" s="10"/>
      <c r="AA4828" s="12"/>
      <c r="AB4828" s="10"/>
      <c r="AD4828" s="12"/>
      <c r="AE4828" s="10"/>
      <c r="AG4828" s="12"/>
      <c r="AH4828" s="10"/>
      <c r="AJ4828" s="12"/>
      <c r="AK4828" s="10"/>
      <c r="AM4828" s="12"/>
      <c r="AN4828" s="10"/>
      <c r="AP4828" s="12"/>
      <c r="AQ4828" s="10"/>
      <c r="AS4828" s="12"/>
      <c r="AT4828" s="10"/>
      <c r="AV4828" s="12"/>
      <c r="AW4828" s="10"/>
      <c r="AY4828" s="12"/>
      <c r="AZ4828" s="10"/>
      <c r="BB4828" s="12"/>
      <c r="BC4828" s="10"/>
      <c r="BE4828" s="12"/>
      <c r="BF4828" s="10"/>
      <c r="BH4828" s="12"/>
      <c r="BI4828" s="10"/>
      <c r="BK4828" s="12"/>
      <c r="BL4828" s="10"/>
      <c r="BN4828" s="12"/>
      <c r="BO4828" s="10"/>
      <c r="BQ4828" s="12"/>
      <c r="BR4828" s="10"/>
      <c r="BT4828" s="12"/>
      <c r="BU4828" s="10"/>
      <c r="BW4828" s="12"/>
      <c r="BX4828" s="10"/>
      <c r="BZ4828" s="12"/>
      <c r="CA4828" s="10"/>
      <c r="CC4828" s="12"/>
      <c r="CD4828" s="10"/>
      <c r="CF4828" s="12"/>
      <c r="CG4828" s="10"/>
      <c r="CI4828" s="12"/>
      <c r="CJ4828" s="10"/>
      <c r="CL4828" s="12"/>
      <c r="CM4828" s="10"/>
      <c r="CO4828" s="12"/>
      <c r="CP4828" s="10"/>
      <c r="CR4828" s="12"/>
      <c r="CS4828" s="10"/>
      <c r="CU4828" s="12"/>
      <c r="CV4828" s="10"/>
      <c r="CX4828" s="12"/>
      <c r="CY4828" s="10"/>
      <c r="DA4828" s="12"/>
      <c r="DB4828" s="10"/>
      <c r="DD4828" s="12"/>
      <c r="DE4828" s="10"/>
      <c r="DG4828" s="12"/>
      <c r="DH4828" s="10"/>
      <c r="DJ4828" s="12"/>
      <c r="DK4828" s="10"/>
      <c r="DM4828" s="12"/>
      <c r="DN4828" s="10"/>
      <c r="DP4828" s="12"/>
    </row>
    <row r="4829" spans="1:120" x14ac:dyDescent="0.3">
      <c r="A4829" s="10"/>
      <c r="C4829" s="12"/>
      <c r="D4829" s="10"/>
      <c r="F4829" s="12"/>
      <c r="G4829" s="10"/>
      <c r="I4829" s="12"/>
      <c r="J4829" s="10"/>
      <c r="L4829" s="12"/>
      <c r="M4829" s="10"/>
      <c r="O4829" s="12"/>
      <c r="P4829" s="10"/>
      <c r="R4829" s="12"/>
      <c r="S4829" s="10"/>
      <c r="U4829" s="12"/>
      <c r="V4829" s="10"/>
      <c r="X4829" s="12"/>
      <c r="Y4829" s="10"/>
      <c r="AA4829" s="12"/>
      <c r="AB4829" s="10"/>
      <c r="AD4829" s="12"/>
      <c r="AE4829" s="10"/>
      <c r="AG4829" s="12"/>
      <c r="AH4829" s="10"/>
      <c r="AJ4829" s="12"/>
      <c r="AK4829" s="10"/>
      <c r="AM4829" s="12"/>
      <c r="AN4829" s="10"/>
      <c r="AP4829" s="12"/>
      <c r="AQ4829" s="10"/>
      <c r="AS4829" s="12"/>
      <c r="AT4829" s="10"/>
      <c r="AV4829" s="12"/>
      <c r="AW4829" s="10"/>
      <c r="AY4829" s="12"/>
      <c r="AZ4829" s="10"/>
      <c r="BB4829" s="12"/>
      <c r="BC4829" s="10"/>
      <c r="BE4829" s="12"/>
      <c r="BF4829" s="10"/>
      <c r="BH4829" s="12"/>
      <c r="BI4829" s="10"/>
      <c r="BK4829" s="12"/>
      <c r="BL4829" s="10"/>
      <c r="BN4829" s="12"/>
      <c r="BO4829" s="10"/>
      <c r="BQ4829" s="12"/>
      <c r="BR4829" s="10"/>
      <c r="BT4829" s="12"/>
      <c r="BU4829" s="10"/>
      <c r="BW4829" s="12"/>
      <c r="BX4829" s="10"/>
      <c r="BZ4829" s="12"/>
      <c r="CA4829" s="10"/>
      <c r="CC4829" s="12"/>
      <c r="CD4829" s="10"/>
      <c r="CF4829" s="12"/>
      <c r="CG4829" s="10"/>
      <c r="CI4829" s="12"/>
      <c r="CJ4829" s="10"/>
      <c r="CL4829" s="12"/>
      <c r="CM4829" s="10"/>
      <c r="CO4829" s="12"/>
      <c r="CP4829" s="10"/>
      <c r="CR4829" s="12"/>
      <c r="CS4829" s="10"/>
      <c r="CU4829" s="12"/>
      <c r="CV4829" s="10"/>
      <c r="CX4829" s="12"/>
      <c r="CY4829" s="10"/>
      <c r="DA4829" s="12"/>
      <c r="DB4829" s="10"/>
      <c r="DD4829" s="12"/>
      <c r="DE4829" s="10"/>
      <c r="DG4829" s="12"/>
      <c r="DH4829" s="10"/>
      <c r="DJ4829" s="12"/>
      <c r="DK4829" s="10"/>
      <c r="DM4829" s="12"/>
      <c r="DN4829" s="10"/>
      <c r="DP4829" s="12"/>
    </row>
    <row r="4830" spans="1:120" x14ac:dyDescent="0.3">
      <c r="A4830" s="10"/>
      <c r="C4830" s="12"/>
      <c r="D4830" s="10"/>
      <c r="F4830" s="12"/>
      <c r="G4830" s="10"/>
      <c r="I4830" s="12"/>
      <c r="J4830" s="10"/>
      <c r="L4830" s="12"/>
      <c r="M4830" s="10"/>
      <c r="O4830" s="12"/>
      <c r="P4830" s="10"/>
      <c r="R4830" s="12"/>
      <c r="S4830" s="10"/>
      <c r="U4830" s="12"/>
      <c r="V4830" s="10"/>
      <c r="X4830" s="12"/>
      <c r="Y4830" s="10"/>
      <c r="AA4830" s="12"/>
      <c r="AB4830" s="10"/>
      <c r="AD4830" s="12"/>
      <c r="AE4830" s="10"/>
      <c r="AG4830" s="12"/>
      <c r="AH4830" s="10"/>
      <c r="AJ4830" s="12"/>
      <c r="AK4830" s="10"/>
      <c r="AM4830" s="12"/>
      <c r="AN4830" s="10"/>
      <c r="AP4830" s="12"/>
      <c r="AQ4830" s="10"/>
      <c r="AS4830" s="12"/>
      <c r="AT4830" s="10"/>
      <c r="AV4830" s="12"/>
      <c r="AW4830" s="10"/>
      <c r="AY4830" s="12"/>
      <c r="AZ4830" s="10"/>
      <c r="BB4830" s="12"/>
      <c r="BC4830" s="10"/>
      <c r="BE4830" s="12"/>
      <c r="BF4830" s="10"/>
      <c r="BH4830" s="12"/>
      <c r="BI4830" s="10"/>
      <c r="BK4830" s="12"/>
      <c r="BL4830" s="10"/>
      <c r="BN4830" s="12"/>
      <c r="BO4830" s="10"/>
      <c r="BQ4830" s="12"/>
      <c r="BR4830" s="10"/>
      <c r="BT4830" s="12"/>
      <c r="BU4830" s="10"/>
      <c r="BW4830" s="12"/>
      <c r="BX4830" s="10"/>
      <c r="BZ4830" s="12"/>
      <c r="CA4830" s="10"/>
      <c r="CC4830" s="12"/>
      <c r="CD4830" s="10"/>
      <c r="CF4830" s="12"/>
      <c r="CG4830" s="10"/>
      <c r="CI4830" s="12"/>
      <c r="CJ4830" s="10"/>
      <c r="CL4830" s="12"/>
      <c r="CM4830" s="10"/>
      <c r="CO4830" s="12"/>
      <c r="CP4830" s="10"/>
      <c r="CR4830" s="12"/>
      <c r="CS4830" s="10"/>
      <c r="CU4830" s="12"/>
      <c r="CV4830" s="10"/>
      <c r="CX4830" s="12"/>
      <c r="CY4830" s="10"/>
      <c r="DA4830" s="12"/>
      <c r="DB4830" s="10"/>
      <c r="DD4830" s="12"/>
      <c r="DE4830" s="10"/>
      <c r="DG4830" s="12"/>
      <c r="DH4830" s="10"/>
      <c r="DJ4830" s="12"/>
      <c r="DK4830" s="10"/>
      <c r="DM4830" s="12"/>
      <c r="DN4830" s="10"/>
      <c r="DP4830" s="12"/>
    </row>
    <row r="4831" spans="1:120" x14ac:dyDescent="0.3">
      <c r="A4831" s="10"/>
      <c r="C4831" s="12"/>
      <c r="D4831" s="10"/>
      <c r="F4831" s="12"/>
      <c r="G4831" s="10"/>
      <c r="I4831" s="12"/>
      <c r="J4831" s="10"/>
      <c r="L4831" s="12"/>
      <c r="M4831" s="10"/>
      <c r="O4831" s="12"/>
      <c r="P4831" s="10"/>
      <c r="R4831" s="12"/>
      <c r="S4831" s="10"/>
      <c r="U4831" s="12"/>
      <c r="V4831" s="10"/>
      <c r="X4831" s="12"/>
      <c r="Y4831" s="10"/>
      <c r="AA4831" s="12"/>
      <c r="AB4831" s="10"/>
      <c r="AD4831" s="12"/>
      <c r="AE4831" s="10"/>
      <c r="AG4831" s="12"/>
      <c r="AH4831" s="10"/>
      <c r="AJ4831" s="12"/>
      <c r="AK4831" s="10"/>
      <c r="AM4831" s="12"/>
      <c r="AN4831" s="10"/>
      <c r="AP4831" s="12"/>
      <c r="AQ4831" s="10"/>
      <c r="AS4831" s="12"/>
      <c r="AT4831" s="10"/>
      <c r="AV4831" s="12"/>
      <c r="AW4831" s="10"/>
      <c r="AY4831" s="12"/>
      <c r="AZ4831" s="10"/>
      <c r="BB4831" s="12"/>
      <c r="BC4831" s="10"/>
      <c r="BE4831" s="12"/>
      <c r="BF4831" s="10"/>
      <c r="BH4831" s="12"/>
      <c r="BI4831" s="10"/>
      <c r="BK4831" s="12"/>
      <c r="BL4831" s="10"/>
      <c r="BN4831" s="12"/>
      <c r="BO4831" s="10"/>
      <c r="BQ4831" s="12"/>
      <c r="BR4831" s="10"/>
      <c r="BT4831" s="12"/>
      <c r="BU4831" s="10"/>
      <c r="BW4831" s="12"/>
      <c r="BX4831" s="10"/>
      <c r="BZ4831" s="12"/>
      <c r="CA4831" s="10"/>
      <c r="CC4831" s="12"/>
      <c r="CD4831" s="10"/>
      <c r="CF4831" s="12"/>
      <c r="CG4831" s="10"/>
      <c r="CI4831" s="12"/>
      <c r="CJ4831" s="10"/>
      <c r="CL4831" s="12"/>
      <c r="CM4831" s="10"/>
      <c r="CO4831" s="12"/>
      <c r="CP4831" s="10"/>
      <c r="CR4831" s="12"/>
      <c r="CS4831" s="10"/>
      <c r="CU4831" s="12"/>
      <c r="CV4831" s="10"/>
      <c r="CX4831" s="12"/>
      <c r="CY4831" s="10"/>
      <c r="DA4831" s="12"/>
      <c r="DB4831" s="10"/>
      <c r="DD4831" s="12"/>
      <c r="DE4831" s="10"/>
      <c r="DG4831" s="12"/>
      <c r="DH4831" s="10"/>
      <c r="DJ4831" s="12"/>
      <c r="DK4831" s="10"/>
      <c r="DM4831" s="12"/>
      <c r="DN4831" s="10"/>
      <c r="DP4831" s="12"/>
    </row>
    <row r="4832" spans="1:120" x14ac:dyDescent="0.3">
      <c r="A4832" s="10"/>
      <c r="C4832" s="12"/>
      <c r="D4832" s="10"/>
      <c r="F4832" s="12"/>
      <c r="G4832" s="10"/>
      <c r="I4832" s="12"/>
      <c r="J4832" s="10"/>
      <c r="L4832" s="12"/>
      <c r="M4832" s="10"/>
      <c r="O4832" s="12"/>
      <c r="P4832" s="10"/>
      <c r="R4832" s="12"/>
      <c r="S4832" s="10"/>
      <c r="U4832" s="12"/>
      <c r="V4832" s="10"/>
      <c r="X4832" s="12"/>
      <c r="Y4832" s="10"/>
      <c r="AA4832" s="12"/>
      <c r="AB4832" s="10"/>
      <c r="AD4832" s="12"/>
      <c r="AE4832" s="10"/>
      <c r="AG4832" s="12"/>
      <c r="AH4832" s="10"/>
      <c r="AJ4832" s="12"/>
      <c r="AK4832" s="10"/>
      <c r="AM4832" s="12"/>
      <c r="AN4832" s="10"/>
      <c r="AP4832" s="12"/>
      <c r="AQ4832" s="10"/>
      <c r="AS4832" s="12"/>
      <c r="AT4832" s="10"/>
      <c r="AV4832" s="12"/>
      <c r="AW4832" s="10"/>
      <c r="AY4832" s="12"/>
      <c r="AZ4832" s="10"/>
      <c r="BB4832" s="12"/>
      <c r="BC4832" s="10"/>
      <c r="BE4832" s="12"/>
      <c r="BF4832" s="10"/>
      <c r="BH4832" s="12"/>
      <c r="BI4832" s="10"/>
      <c r="BK4832" s="12"/>
      <c r="BL4832" s="10"/>
      <c r="BN4832" s="12"/>
      <c r="BO4832" s="10"/>
      <c r="BQ4832" s="12"/>
      <c r="BR4832" s="10"/>
      <c r="BT4832" s="12"/>
      <c r="BU4832" s="10"/>
      <c r="BW4832" s="12"/>
      <c r="BX4832" s="10"/>
      <c r="BZ4832" s="12"/>
      <c r="CA4832" s="10"/>
      <c r="CC4832" s="12"/>
      <c r="CD4832" s="10"/>
      <c r="CF4832" s="12"/>
      <c r="CG4832" s="10"/>
      <c r="CI4832" s="12"/>
      <c r="CJ4832" s="10"/>
      <c r="CL4832" s="12"/>
      <c r="CM4832" s="10"/>
      <c r="CO4832" s="12"/>
      <c r="CP4832" s="10"/>
      <c r="CR4832" s="12"/>
      <c r="CS4832" s="10"/>
      <c r="CU4832" s="12"/>
      <c r="CV4832" s="10"/>
      <c r="CX4832" s="12"/>
      <c r="CY4832" s="10"/>
      <c r="DA4832" s="12"/>
      <c r="DB4832" s="10"/>
      <c r="DD4832" s="12"/>
      <c r="DE4832" s="10"/>
      <c r="DG4832" s="12"/>
      <c r="DH4832" s="10"/>
      <c r="DJ4832" s="12"/>
      <c r="DK4832" s="10"/>
      <c r="DM4832" s="12"/>
      <c r="DN4832" s="10"/>
      <c r="DP4832" s="12"/>
    </row>
    <row r="4833" spans="1:120" x14ac:dyDescent="0.3">
      <c r="A4833" s="10"/>
      <c r="C4833" s="12"/>
      <c r="D4833" s="10"/>
      <c r="F4833" s="12"/>
      <c r="G4833" s="10"/>
      <c r="I4833" s="12"/>
      <c r="J4833" s="10"/>
      <c r="L4833" s="12"/>
      <c r="M4833" s="10"/>
      <c r="O4833" s="12"/>
      <c r="P4833" s="10"/>
      <c r="R4833" s="12"/>
      <c r="S4833" s="10"/>
      <c r="U4833" s="12"/>
      <c r="V4833" s="10"/>
      <c r="X4833" s="12"/>
      <c r="Y4833" s="10"/>
      <c r="AA4833" s="12"/>
      <c r="AB4833" s="10"/>
      <c r="AD4833" s="12"/>
      <c r="AE4833" s="10"/>
      <c r="AG4833" s="12"/>
      <c r="AH4833" s="10"/>
      <c r="AJ4833" s="12"/>
      <c r="AK4833" s="10"/>
      <c r="AM4833" s="12"/>
      <c r="AN4833" s="10"/>
      <c r="AP4833" s="12"/>
      <c r="AQ4833" s="10"/>
      <c r="AS4833" s="12"/>
      <c r="AT4833" s="10"/>
      <c r="AV4833" s="12"/>
      <c r="AW4833" s="10"/>
      <c r="AY4833" s="12"/>
      <c r="AZ4833" s="10"/>
      <c r="BB4833" s="12"/>
      <c r="BC4833" s="10"/>
      <c r="BE4833" s="12"/>
      <c r="BF4833" s="10"/>
      <c r="BH4833" s="12"/>
      <c r="BI4833" s="10"/>
      <c r="BK4833" s="12"/>
      <c r="BL4833" s="10"/>
      <c r="BN4833" s="12"/>
      <c r="BO4833" s="10"/>
      <c r="BQ4833" s="12"/>
      <c r="BR4833" s="10"/>
      <c r="BT4833" s="12"/>
      <c r="BU4833" s="10"/>
      <c r="BW4833" s="12"/>
      <c r="BX4833" s="10"/>
      <c r="BZ4833" s="12"/>
      <c r="CA4833" s="10"/>
      <c r="CC4833" s="12"/>
      <c r="CD4833" s="10"/>
      <c r="CF4833" s="12"/>
      <c r="CG4833" s="10"/>
      <c r="CI4833" s="12"/>
      <c r="CJ4833" s="10"/>
      <c r="CL4833" s="12"/>
      <c r="CM4833" s="10"/>
      <c r="CO4833" s="12"/>
      <c r="CP4833" s="10"/>
      <c r="CR4833" s="12"/>
      <c r="CS4833" s="10"/>
      <c r="CU4833" s="12"/>
      <c r="CV4833" s="10"/>
      <c r="CX4833" s="12"/>
      <c r="CY4833" s="10"/>
      <c r="DA4833" s="12"/>
      <c r="DB4833" s="10"/>
      <c r="DD4833" s="12"/>
      <c r="DE4833" s="10"/>
      <c r="DG4833" s="12"/>
      <c r="DH4833" s="10"/>
      <c r="DJ4833" s="12"/>
      <c r="DK4833" s="10"/>
      <c r="DM4833" s="12"/>
      <c r="DN4833" s="10"/>
      <c r="DP4833" s="12"/>
    </row>
    <row r="4834" spans="1:120" x14ac:dyDescent="0.3">
      <c r="A4834" s="10"/>
      <c r="C4834" s="12"/>
      <c r="D4834" s="10"/>
      <c r="F4834" s="12"/>
      <c r="G4834" s="10"/>
      <c r="I4834" s="12"/>
      <c r="J4834" s="10"/>
      <c r="L4834" s="12"/>
      <c r="M4834" s="10"/>
      <c r="O4834" s="12"/>
      <c r="P4834" s="10"/>
      <c r="R4834" s="12"/>
      <c r="S4834" s="10"/>
      <c r="U4834" s="12"/>
      <c r="V4834" s="10"/>
      <c r="X4834" s="12"/>
      <c r="Y4834" s="10"/>
      <c r="AA4834" s="12"/>
      <c r="AB4834" s="10"/>
      <c r="AD4834" s="12"/>
      <c r="AE4834" s="10"/>
      <c r="AG4834" s="12"/>
      <c r="AH4834" s="10"/>
      <c r="AJ4834" s="12"/>
      <c r="AK4834" s="10"/>
      <c r="AM4834" s="12"/>
      <c r="AN4834" s="10"/>
      <c r="AP4834" s="12"/>
      <c r="AQ4834" s="10"/>
      <c r="AS4834" s="12"/>
      <c r="AT4834" s="10"/>
      <c r="AV4834" s="12"/>
      <c r="AW4834" s="10"/>
      <c r="AY4834" s="12"/>
      <c r="AZ4834" s="10"/>
      <c r="BB4834" s="12"/>
      <c r="BC4834" s="10"/>
      <c r="BE4834" s="12"/>
      <c r="BF4834" s="10"/>
      <c r="BH4834" s="12"/>
      <c r="BI4834" s="10"/>
      <c r="BK4834" s="12"/>
      <c r="BL4834" s="10"/>
      <c r="BN4834" s="12"/>
      <c r="BO4834" s="10"/>
      <c r="BQ4834" s="12"/>
      <c r="BR4834" s="10"/>
      <c r="BT4834" s="12"/>
      <c r="BU4834" s="10"/>
      <c r="BW4834" s="12"/>
      <c r="BX4834" s="10"/>
      <c r="BZ4834" s="12"/>
      <c r="CA4834" s="10"/>
      <c r="CC4834" s="12"/>
      <c r="CD4834" s="10"/>
      <c r="CF4834" s="12"/>
      <c r="CG4834" s="10"/>
      <c r="CI4834" s="12"/>
      <c r="CJ4834" s="10"/>
      <c r="CL4834" s="12"/>
      <c r="CM4834" s="10"/>
      <c r="CO4834" s="12"/>
      <c r="CP4834" s="10"/>
      <c r="CR4834" s="12"/>
      <c r="CS4834" s="10"/>
      <c r="CU4834" s="12"/>
      <c r="CV4834" s="10"/>
      <c r="CX4834" s="12"/>
      <c r="CY4834" s="10"/>
      <c r="DA4834" s="12"/>
      <c r="DB4834" s="10"/>
      <c r="DD4834" s="12"/>
      <c r="DE4834" s="10"/>
      <c r="DG4834" s="12"/>
      <c r="DH4834" s="10"/>
      <c r="DJ4834" s="12"/>
      <c r="DK4834" s="10"/>
      <c r="DM4834" s="12"/>
      <c r="DN4834" s="10"/>
      <c r="DP4834" s="12"/>
    </row>
    <row r="4835" spans="1:120" x14ac:dyDescent="0.3">
      <c r="A4835" s="10"/>
      <c r="C4835" s="12"/>
      <c r="D4835" s="10"/>
      <c r="F4835" s="12"/>
      <c r="G4835" s="10"/>
      <c r="I4835" s="12"/>
      <c r="J4835" s="10"/>
      <c r="L4835" s="12"/>
      <c r="M4835" s="10"/>
      <c r="O4835" s="12"/>
      <c r="P4835" s="10"/>
      <c r="R4835" s="12"/>
      <c r="S4835" s="10"/>
      <c r="U4835" s="12"/>
      <c r="V4835" s="10"/>
      <c r="X4835" s="12"/>
      <c r="Y4835" s="10"/>
      <c r="AA4835" s="12"/>
      <c r="AB4835" s="10"/>
      <c r="AD4835" s="12"/>
      <c r="AE4835" s="10"/>
      <c r="AG4835" s="12"/>
      <c r="AH4835" s="10"/>
      <c r="AJ4835" s="12"/>
      <c r="AK4835" s="10"/>
      <c r="AM4835" s="12"/>
      <c r="AN4835" s="10"/>
      <c r="AP4835" s="12"/>
      <c r="AQ4835" s="10"/>
      <c r="AS4835" s="12"/>
      <c r="AT4835" s="10"/>
      <c r="AV4835" s="12"/>
      <c r="AW4835" s="10"/>
      <c r="AY4835" s="12"/>
      <c r="AZ4835" s="10"/>
      <c r="BB4835" s="12"/>
      <c r="BC4835" s="10"/>
      <c r="BE4835" s="12"/>
      <c r="BF4835" s="10"/>
      <c r="BH4835" s="12"/>
      <c r="BI4835" s="10"/>
      <c r="BK4835" s="12"/>
      <c r="BL4835" s="10"/>
      <c r="BN4835" s="12"/>
      <c r="BO4835" s="10"/>
      <c r="BQ4835" s="12"/>
      <c r="BR4835" s="10"/>
      <c r="BT4835" s="12"/>
      <c r="BU4835" s="10"/>
      <c r="BW4835" s="12"/>
      <c r="BX4835" s="10"/>
      <c r="BZ4835" s="12"/>
      <c r="CA4835" s="10"/>
      <c r="CC4835" s="12"/>
      <c r="CD4835" s="10"/>
      <c r="CF4835" s="12"/>
      <c r="CG4835" s="10"/>
      <c r="CI4835" s="12"/>
      <c r="CJ4835" s="10"/>
      <c r="CL4835" s="12"/>
      <c r="CM4835" s="10"/>
      <c r="CO4835" s="12"/>
      <c r="CP4835" s="10"/>
      <c r="CR4835" s="12"/>
      <c r="CS4835" s="10"/>
      <c r="CU4835" s="12"/>
      <c r="CV4835" s="10"/>
      <c r="CX4835" s="12"/>
      <c r="CY4835" s="10"/>
      <c r="DA4835" s="12"/>
      <c r="DB4835" s="10"/>
      <c r="DD4835" s="12"/>
      <c r="DE4835" s="10"/>
      <c r="DG4835" s="12"/>
      <c r="DH4835" s="10"/>
      <c r="DJ4835" s="12"/>
      <c r="DK4835" s="10"/>
      <c r="DM4835" s="12"/>
      <c r="DN4835" s="10"/>
      <c r="DP4835" s="12"/>
    </row>
    <row r="4836" spans="1:120" x14ac:dyDescent="0.3">
      <c r="A4836" s="10"/>
      <c r="C4836" s="12"/>
      <c r="D4836" s="10"/>
      <c r="F4836" s="12"/>
      <c r="G4836" s="10"/>
      <c r="I4836" s="12"/>
      <c r="J4836" s="10"/>
      <c r="L4836" s="12"/>
      <c r="M4836" s="10"/>
      <c r="O4836" s="12"/>
      <c r="P4836" s="10"/>
      <c r="R4836" s="12"/>
      <c r="S4836" s="10"/>
      <c r="U4836" s="12"/>
      <c r="V4836" s="10"/>
      <c r="X4836" s="12"/>
      <c r="Y4836" s="10"/>
      <c r="AA4836" s="12"/>
      <c r="AB4836" s="10"/>
      <c r="AD4836" s="12"/>
      <c r="AE4836" s="10"/>
      <c r="AG4836" s="12"/>
      <c r="AH4836" s="10"/>
      <c r="AJ4836" s="12"/>
      <c r="AK4836" s="10"/>
      <c r="AM4836" s="12"/>
      <c r="AN4836" s="10"/>
      <c r="AP4836" s="12"/>
      <c r="AQ4836" s="10"/>
      <c r="AS4836" s="12"/>
      <c r="AT4836" s="10"/>
      <c r="AV4836" s="12"/>
      <c r="AW4836" s="10"/>
      <c r="AY4836" s="12"/>
      <c r="AZ4836" s="10"/>
      <c r="BB4836" s="12"/>
      <c r="BC4836" s="10"/>
      <c r="BE4836" s="12"/>
      <c r="BF4836" s="10"/>
      <c r="BH4836" s="12"/>
      <c r="BI4836" s="10"/>
      <c r="BK4836" s="12"/>
      <c r="BL4836" s="10"/>
      <c r="BN4836" s="12"/>
      <c r="BO4836" s="10"/>
      <c r="BQ4836" s="12"/>
      <c r="BR4836" s="10"/>
      <c r="BT4836" s="12"/>
      <c r="BU4836" s="10"/>
      <c r="BW4836" s="12"/>
      <c r="BX4836" s="10"/>
      <c r="BZ4836" s="12"/>
      <c r="CA4836" s="10"/>
      <c r="CC4836" s="12"/>
      <c r="CD4836" s="10"/>
      <c r="CF4836" s="12"/>
      <c r="CG4836" s="10"/>
      <c r="CI4836" s="12"/>
      <c r="CJ4836" s="10"/>
      <c r="CL4836" s="12"/>
      <c r="CM4836" s="10"/>
      <c r="CO4836" s="12"/>
      <c r="CP4836" s="10"/>
      <c r="CR4836" s="12"/>
      <c r="CS4836" s="10"/>
      <c r="CU4836" s="12"/>
      <c r="CV4836" s="10"/>
      <c r="CX4836" s="12"/>
      <c r="CY4836" s="10"/>
      <c r="DA4836" s="12"/>
      <c r="DB4836" s="10"/>
      <c r="DD4836" s="12"/>
      <c r="DE4836" s="10"/>
      <c r="DG4836" s="12"/>
      <c r="DH4836" s="10"/>
      <c r="DJ4836" s="12"/>
      <c r="DK4836" s="10"/>
      <c r="DM4836" s="12"/>
      <c r="DN4836" s="10"/>
      <c r="DP4836" s="12"/>
    </row>
    <row r="4837" spans="1:120" x14ac:dyDescent="0.3">
      <c r="A4837" s="10"/>
      <c r="C4837" s="12"/>
      <c r="D4837" s="10"/>
      <c r="F4837" s="12"/>
      <c r="G4837" s="10"/>
      <c r="I4837" s="12"/>
      <c r="J4837" s="10"/>
      <c r="L4837" s="12"/>
      <c r="M4837" s="10"/>
      <c r="O4837" s="12"/>
      <c r="P4837" s="10"/>
      <c r="R4837" s="12"/>
      <c r="S4837" s="10"/>
      <c r="U4837" s="12"/>
      <c r="V4837" s="10"/>
      <c r="X4837" s="12"/>
      <c r="Y4837" s="10"/>
      <c r="AA4837" s="12"/>
      <c r="AB4837" s="10"/>
      <c r="AD4837" s="12"/>
      <c r="AE4837" s="10"/>
      <c r="AG4837" s="12"/>
      <c r="AH4837" s="10"/>
      <c r="AJ4837" s="12"/>
      <c r="AK4837" s="10"/>
      <c r="AM4837" s="12"/>
      <c r="AN4837" s="10"/>
      <c r="AP4837" s="12"/>
      <c r="AQ4837" s="10"/>
      <c r="AS4837" s="12"/>
      <c r="AT4837" s="10"/>
      <c r="AV4837" s="12"/>
      <c r="AW4837" s="10"/>
      <c r="AY4837" s="12"/>
      <c r="AZ4837" s="10"/>
      <c r="BB4837" s="12"/>
      <c r="BC4837" s="10"/>
      <c r="BE4837" s="12"/>
      <c r="BF4837" s="10"/>
      <c r="BH4837" s="12"/>
      <c r="BI4837" s="10"/>
      <c r="BK4837" s="12"/>
      <c r="BL4837" s="10"/>
      <c r="BN4837" s="12"/>
      <c r="BO4837" s="10"/>
      <c r="BQ4837" s="12"/>
      <c r="BR4837" s="10"/>
      <c r="BT4837" s="12"/>
      <c r="BU4837" s="10"/>
      <c r="BW4837" s="12"/>
      <c r="BX4837" s="10"/>
      <c r="BZ4837" s="12"/>
      <c r="CA4837" s="10"/>
      <c r="CC4837" s="12"/>
      <c r="CD4837" s="10"/>
      <c r="CF4837" s="12"/>
      <c r="CG4837" s="10"/>
      <c r="CI4837" s="12"/>
      <c r="CJ4837" s="10"/>
      <c r="CL4837" s="12"/>
      <c r="CM4837" s="10"/>
      <c r="CO4837" s="12"/>
      <c r="CP4837" s="10"/>
      <c r="CR4837" s="12"/>
      <c r="CS4837" s="10"/>
      <c r="CU4837" s="12"/>
      <c r="CV4837" s="10"/>
      <c r="CX4837" s="12"/>
      <c r="CY4837" s="10"/>
      <c r="DA4837" s="12"/>
      <c r="DB4837" s="10"/>
      <c r="DD4837" s="12"/>
      <c r="DE4837" s="10"/>
      <c r="DG4837" s="12"/>
      <c r="DH4837" s="10"/>
      <c r="DJ4837" s="12"/>
      <c r="DK4837" s="10"/>
      <c r="DM4837" s="12"/>
      <c r="DN4837" s="10"/>
      <c r="DP4837" s="12"/>
    </row>
    <row r="4838" spans="1:120" x14ac:dyDescent="0.3">
      <c r="A4838" s="10"/>
      <c r="C4838" s="12"/>
      <c r="D4838" s="10"/>
      <c r="F4838" s="12"/>
      <c r="G4838" s="10"/>
      <c r="I4838" s="12"/>
      <c r="J4838" s="10"/>
      <c r="L4838" s="12"/>
      <c r="M4838" s="10"/>
      <c r="O4838" s="12"/>
      <c r="P4838" s="10"/>
      <c r="R4838" s="12"/>
      <c r="S4838" s="10"/>
      <c r="U4838" s="12"/>
      <c r="V4838" s="10"/>
      <c r="X4838" s="12"/>
      <c r="Y4838" s="10"/>
      <c r="AA4838" s="12"/>
      <c r="AB4838" s="10"/>
      <c r="AD4838" s="12"/>
      <c r="AE4838" s="10"/>
      <c r="AG4838" s="12"/>
      <c r="AH4838" s="10"/>
      <c r="AJ4838" s="12"/>
      <c r="AK4838" s="10"/>
      <c r="AM4838" s="12"/>
      <c r="AN4838" s="10"/>
      <c r="AP4838" s="12"/>
      <c r="AQ4838" s="10"/>
      <c r="AS4838" s="12"/>
      <c r="AT4838" s="10"/>
      <c r="AV4838" s="12"/>
      <c r="AW4838" s="10"/>
      <c r="AY4838" s="12"/>
      <c r="AZ4838" s="10"/>
      <c r="BB4838" s="12"/>
      <c r="BC4838" s="10"/>
      <c r="BE4838" s="12"/>
      <c r="BF4838" s="10"/>
      <c r="BH4838" s="12"/>
      <c r="BI4838" s="10"/>
      <c r="BK4838" s="12"/>
      <c r="BL4838" s="10"/>
      <c r="BN4838" s="12"/>
      <c r="BO4838" s="10"/>
      <c r="BQ4838" s="12"/>
      <c r="BR4838" s="10"/>
      <c r="BT4838" s="12"/>
      <c r="BU4838" s="10"/>
      <c r="BW4838" s="12"/>
      <c r="BX4838" s="10"/>
      <c r="BZ4838" s="12"/>
      <c r="CA4838" s="10"/>
      <c r="CC4838" s="12"/>
      <c r="CD4838" s="10"/>
      <c r="CF4838" s="12"/>
      <c r="CG4838" s="10"/>
      <c r="CI4838" s="12"/>
      <c r="CJ4838" s="10"/>
      <c r="CL4838" s="12"/>
      <c r="CM4838" s="10"/>
      <c r="CO4838" s="12"/>
      <c r="CP4838" s="10"/>
      <c r="CR4838" s="12"/>
      <c r="CS4838" s="10"/>
      <c r="CU4838" s="12"/>
      <c r="CV4838" s="10"/>
      <c r="CX4838" s="12"/>
      <c r="CY4838" s="10"/>
      <c r="DA4838" s="12"/>
      <c r="DB4838" s="10"/>
      <c r="DD4838" s="12"/>
      <c r="DE4838" s="10"/>
      <c r="DG4838" s="12"/>
      <c r="DH4838" s="10"/>
      <c r="DJ4838" s="12"/>
      <c r="DK4838" s="10"/>
      <c r="DM4838" s="12"/>
      <c r="DN4838" s="10"/>
      <c r="DP4838" s="12"/>
    </row>
    <row r="4839" spans="1:120" x14ac:dyDescent="0.3">
      <c r="A4839" s="10"/>
      <c r="C4839" s="12"/>
      <c r="D4839" s="10"/>
      <c r="F4839" s="12"/>
      <c r="G4839" s="10"/>
      <c r="I4839" s="12"/>
      <c r="J4839" s="10"/>
      <c r="L4839" s="12"/>
      <c r="M4839" s="10"/>
      <c r="O4839" s="12"/>
      <c r="P4839" s="10"/>
      <c r="R4839" s="12"/>
      <c r="S4839" s="10"/>
      <c r="U4839" s="12"/>
      <c r="V4839" s="10"/>
      <c r="X4839" s="12"/>
      <c r="Y4839" s="10"/>
      <c r="AA4839" s="12"/>
      <c r="AB4839" s="10"/>
      <c r="AD4839" s="12"/>
      <c r="AE4839" s="10"/>
      <c r="AG4839" s="12"/>
      <c r="AH4839" s="10"/>
      <c r="AJ4839" s="12"/>
      <c r="AK4839" s="10"/>
      <c r="AM4839" s="12"/>
      <c r="AN4839" s="10"/>
      <c r="AP4839" s="12"/>
      <c r="AQ4839" s="10"/>
      <c r="AS4839" s="12"/>
      <c r="AT4839" s="10"/>
      <c r="AV4839" s="12"/>
      <c r="AW4839" s="10"/>
      <c r="AY4839" s="12"/>
      <c r="AZ4839" s="10"/>
      <c r="BB4839" s="12"/>
      <c r="BC4839" s="10"/>
      <c r="BE4839" s="12"/>
      <c r="BF4839" s="10"/>
      <c r="BH4839" s="12"/>
      <c r="BI4839" s="10"/>
      <c r="BK4839" s="12"/>
      <c r="BL4839" s="10"/>
      <c r="BN4839" s="12"/>
      <c r="BO4839" s="10"/>
      <c r="BQ4839" s="12"/>
      <c r="BR4839" s="10"/>
      <c r="BT4839" s="12"/>
      <c r="BU4839" s="10"/>
      <c r="BW4839" s="12"/>
      <c r="BX4839" s="10"/>
      <c r="BZ4839" s="12"/>
      <c r="CA4839" s="10"/>
      <c r="CC4839" s="12"/>
      <c r="CD4839" s="10"/>
      <c r="CF4839" s="12"/>
      <c r="CG4839" s="10"/>
      <c r="CI4839" s="12"/>
      <c r="CJ4839" s="10"/>
      <c r="CL4839" s="12"/>
      <c r="CM4839" s="10"/>
      <c r="CO4839" s="12"/>
      <c r="CP4839" s="10"/>
      <c r="CR4839" s="12"/>
      <c r="CS4839" s="10"/>
      <c r="CU4839" s="12"/>
      <c r="CV4839" s="10"/>
      <c r="CX4839" s="12"/>
      <c r="CY4839" s="10"/>
      <c r="DA4839" s="12"/>
      <c r="DB4839" s="10"/>
      <c r="DD4839" s="12"/>
      <c r="DE4839" s="10"/>
      <c r="DG4839" s="12"/>
      <c r="DH4839" s="10"/>
      <c r="DJ4839" s="12"/>
      <c r="DK4839" s="10"/>
      <c r="DM4839" s="12"/>
      <c r="DN4839" s="10"/>
      <c r="DP4839" s="12"/>
    </row>
    <row r="4840" spans="1:120" x14ac:dyDescent="0.3">
      <c r="A4840" s="10"/>
      <c r="C4840" s="12"/>
      <c r="D4840" s="10"/>
      <c r="F4840" s="12"/>
      <c r="G4840" s="10"/>
      <c r="I4840" s="12"/>
      <c r="J4840" s="10"/>
      <c r="L4840" s="12"/>
      <c r="M4840" s="10"/>
      <c r="O4840" s="12"/>
      <c r="P4840" s="10"/>
      <c r="R4840" s="12"/>
      <c r="S4840" s="10"/>
      <c r="U4840" s="12"/>
      <c r="V4840" s="10"/>
      <c r="X4840" s="12"/>
      <c r="Y4840" s="10"/>
      <c r="AA4840" s="12"/>
      <c r="AB4840" s="10"/>
      <c r="AD4840" s="12"/>
      <c r="AE4840" s="10"/>
      <c r="AG4840" s="12"/>
      <c r="AH4840" s="10"/>
      <c r="AJ4840" s="12"/>
      <c r="AK4840" s="10"/>
      <c r="AM4840" s="12"/>
      <c r="AN4840" s="10"/>
      <c r="AP4840" s="12"/>
      <c r="AQ4840" s="10"/>
      <c r="AS4840" s="12"/>
      <c r="AT4840" s="10"/>
      <c r="AV4840" s="12"/>
      <c r="AW4840" s="10"/>
      <c r="AY4840" s="12"/>
      <c r="AZ4840" s="10"/>
      <c r="BB4840" s="12"/>
      <c r="BC4840" s="10"/>
      <c r="BE4840" s="12"/>
      <c r="BF4840" s="10"/>
      <c r="BH4840" s="12"/>
      <c r="BI4840" s="10"/>
      <c r="BK4840" s="12"/>
      <c r="BL4840" s="10"/>
      <c r="BN4840" s="12"/>
      <c r="BO4840" s="10"/>
      <c r="BQ4840" s="12"/>
      <c r="BR4840" s="10"/>
      <c r="BT4840" s="12"/>
      <c r="BU4840" s="10"/>
      <c r="BW4840" s="12"/>
      <c r="BX4840" s="10"/>
      <c r="BZ4840" s="12"/>
      <c r="CA4840" s="10"/>
      <c r="CC4840" s="12"/>
      <c r="CD4840" s="10"/>
      <c r="CF4840" s="12"/>
      <c r="CG4840" s="10"/>
      <c r="CI4840" s="12"/>
      <c r="CJ4840" s="10"/>
      <c r="CL4840" s="12"/>
      <c r="CM4840" s="10"/>
      <c r="CO4840" s="12"/>
      <c r="CP4840" s="10"/>
      <c r="CR4840" s="12"/>
      <c r="CS4840" s="10"/>
      <c r="CU4840" s="12"/>
      <c r="CV4840" s="10"/>
      <c r="CX4840" s="12"/>
      <c r="CY4840" s="10"/>
      <c r="DA4840" s="12"/>
      <c r="DB4840" s="10"/>
      <c r="DD4840" s="12"/>
      <c r="DE4840" s="10"/>
      <c r="DG4840" s="12"/>
      <c r="DH4840" s="10"/>
      <c r="DJ4840" s="12"/>
      <c r="DK4840" s="10"/>
      <c r="DM4840" s="12"/>
      <c r="DN4840" s="10"/>
      <c r="DP4840" s="12"/>
    </row>
    <row r="4841" spans="1:120" x14ac:dyDescent="0.3">
      <c r="A4841" s="10"/>
      <c r="C4841" s="12"/>
      <c r="D4841" s="10"/>
      <c r="F4841" s="12"/>
      <c r="G4841" s="10"/>
      <c r="I4841" s="12"/>
      <c r="J4841" s="10"/>
      <c r="L4841" s="12"/>
      <c r="M4841" s="10"/>
      <c r="O4841" s="12"/>
      <c r="P4841" s="10"/>
      <c r="R4841" s="12"/>
      <c r="S4841" s="10"/>
      <c r="U4841" s="12"/>
      <c r="V4841" s="10"/>
      <c r="X4841" s="12"/>
      <c r="Y4841" s="10"/>
      <c r="AA4841" s="12"/>
      <c r="AB4841" s="10"/>
      <c r="AD4841" s="12"/>
      <c r="AE4841" s="10"/>
      <c r="AG4841" s="12"/>
      <c r="AH4841" s="10"/>
      <c r="AJ4841" s="12"/>
      <c r="AK4841" s="10"/>
      <c r="AM4841" s="12"/>
      <c r="AN4841" s="10"/>
      <c r="AP4841" s="12"/>
      <c r="AQ4841" s="10"/>
      <c r="AS4841" s="12"/>
      <c r="AT4841" s="10"/>
      <c r="AV4841" s="12"/>
      <c r="AW4841" s="10"/>
      <c r="AY4841" s="12"/>
      <c r="AZ4841" s="10"/>
      <c r="BB4841" s="12"/>
      <c r="BC4841" s="10"/>
      <c r="BE4841" s="12"/>
      <c r="BF4841" s="10"/>
      <c r="BH4841" s="12"/>
      <c r="BI4841" s="10"/>
      <c r="BK4841" s="12"/>
      <c r="BL4841" s="10"/>
      <c r="BN4841" s="12"/>
      <c r="BO4841" s="10"/>
      <c r="BQ4841" s="12"/>
      <c r="BR4841" s="10"/>
      <c r="BT4841" s="12"/>
      <c r="BU4841" s="10"/>
      <c r="BW4841" s="12"/>
      <c r="BX4841" s="10"/>
      <c r="BZ4841" s="12"/>
      <c r="CA4841" s="10"/>
      <c r="CC4841" s="12"/>
      <c r="CD4841" s="10"/>
      <c r="CF4841" s="12"/>
      <c r="CG4841" s="10"/>
      <c r="CI4841" s="12"/>
      <c r="CJ4841" s="10"/>
      <c r="CL4841" s="12"/>
      <c r="CM4841" s="10"/>
      <c r="CO4841" s="12"/>
      <c r="CP4841" s="10"/>
      <c r="CR4841" s="12"/>
      <c r="CS4841" s="10"/>
      <c r="CU4841" s="12"/>
      <c r="CV4841" s="10"/>
      <c r="CX4841" s="12"/>
      <c r="CY4841" s="10"/>
      <c r="DA4841" s="12"/>
      <c r="DB4841" s="10"/>
      <c r="DD4841" s="12"/>
      <c r="DE4841" s="10"/>
      <c r="DG4841" s="12"/>
      <c r="DH4841" s="10"/>
      <c r="DJ4841" s="12"/>
      <c r="DK4841" s="10"/>
      <c r="DM4841" s="12"/>
      <c r="DN4841" s="10"/>
      <c r="DP4841" s="12"/>
    </row>
    <row r="4842" spans="1:120" x14ac:dyDescent="0.3">
      <c r="A4842" s="10"/>
      <c r="C4842" s="12"/>
      <c r="D4842" s="10"/>
      <c r="F4842" s="12"/>
      <c r="G4842" s="10"/>
      <c r="I4842" s="12"/>
      <c r="J4842" s="10"/>
      <c r="L4842" s="12"/>
      <c r="M4842" s="10"/>
      <c r="O4842" s="12"/>
      <c r="P4842" s="10"/>
      <c r="R4842" s="12"/>
      <c r="S4842" s="10"/>
      <c r="U4842" s="12"/>
      <c r="V4842" s="10"/>
      <c r="X4842" s="12"/>
      <c r="Y4842" s="10"/>
      <c r="AA4842" s="12"/>
      <c r="AB4842" s="10"/>
      <c r="AD4842" s="12"/>
      <c r="AE4842" s="10"/>
      <c r="AG4842" s="12"/>
      <c r="AH4842" s="10"/>
      <c r="AJ4842" s="12"/>
      <c r="AK4842" s="10"/>
      <c r="AM4842" s="12"/>
      <c r="AN4842" s="10"/>
      <c r="AP4842" s="12"/>
      <c r="AQ4842" s="10"/>
      <c r="AS4842" s="12"/>
      <c r="AT4842" s="10"/>
      <c r="AV4842" s="12"/>
      <c r="AW4842" s="10"/>
      <c r="AY4842" s="12"/>
      <c r="AZ4842" s="10"/>
      <c r="BB4842" s="12"/>
      <c r="BC4842" s="10"/>
      <c r="BE4842" s="12"/>
      <c r="BF4842" s="10"/>
      <c r="BH4842" s="12"/>
      <c r="BI4842" s="10"/>
      <c r="BK4842" s="12"/>
      <c r="BL4842" s="10"/>
      <c r="BN4842" s="12"/>
      <c r="BO4842" s="10"/>
      <c r="BQ4842" s="12"/>
      <c r="BR4842" s="10"/>
      <c r="BT4842" s="12"/>
      <c r="BU4842" s="10"/>
      <c r="BW4842" s="12"/>
      <c r="BX4842" s="10"/>
      <c r="BZ4842" s="12"/>
      <c r="CA4842" s="10"/>
      <c r="CC4842" s="12"/>
      <c r="CD4842" s="10"/>
      <c r="CF4842" s="12"/>
      <c r="CG4842" s="10"/>
      <c r="CI4842" s="12"/>
      <c r="CJ4842" s="10"/>
      <c r="CL4842" s="12"/>
      <c r="CM4842" s="10"/>
      <c r="CO4842" s="12"/>
      <c r="CP4842" s="10"/>
      <c r="CR4842" s="12"/>
      <c r="CS4842" s="10"/>
      <c r="CU4842" s="12"/>
      <c r="CV4842" s="10"/>
      <c r="CX4842" s="12"/>
      <c r="CY4842" s="10"/>
      <c r="DA4842" s="12"/>
      <c r="DB4842" s="10"/>
      <c r="DD4842" s="12"/>
      <c r="DE4842" s="10"/>
      <c r="DG4842" s="12"/>
      <c r="DH4842" s="10"/>
      <c r="DJ4842" s="12"/>
      <c r="DK4842" s="10"/>
      <c r="DM4842" s="12"/>
      <c r="DN4842" s="10"/>
      <c r="DP4842" s="12"/>
    </row>
    <row r="4843" spans="1:120" x14ac:dyDescent="0.3">
      <c r="A4843" s="10"/>
      <c r="C4843" s="12"/>
      <c r="D4843" s="10"/>
      <c r="F4843" s="12"/>
      <c r="G4843" s="10"/>
      <c r="I4843" s="12"/>
      <c r="J4843" s="10"/>
      <c r="L4843" s="12"/>
      <c r="M4843" s="10"/>
      <c r="O4843" s="12"/>
      <c r="P4843" s="10"/>
      <c r="R4843" s="12"/>
      <c r="S4843" s="10"/>
      <c r="U4843" s="12"/>
      <c r="V4843" s="10"/>
      <c r="X4843" s="12"/>
      <c r="Y4843" s="10"/>
      <c r="AA4843" s="12"/>
      <c r="AB4843" s="10"/>
      <c r="AD4843" s="12"/>
      <c r="AE4843" s="10"/>
      <c r="AG4843" s="12"/>
      <c r="AH4843" s="10"/>
      <c r="AJ4843" s="12"/>
      <c r="AK4843" s="10"/>
      <c r="AM4843" s="12"/>
      <c r="AN4843" s="10"/>
      <c r="AP4843" s="12"/>
      <c r="AQ4843" s="10"/>
      <c r="AS4843" s="12"/>
      <c r="AT4843" s="10"/>
      <c r="AV4843" s="12"/>
      <c r="AW4843" s="10"/>
      <c r="AY4843" s="12"/>
      <c r="AZ4843" s="10"/>
      <c r="BB4843" s="12"/>
      <c r="BC4843" s="10"/>
      <c r="BE4843" s="12"/>
      <c r="BF4843" s="10"/>
      <c r="BH4843" s="12"/>
      <c r="BI4843" s="10"/>
      <c r="BK4843" s="12"/>
      <c r="BL4843" s="10"/>
      <c r="BN4843" s="12"/>
      <c r="BO4843" s="10"/>
      <c r="BQ4843" s="12"/>
      <c r="BR4843" s="10"/>
      <c r="BT4843" s="12"/>
      <c r="BU4843" s="10"/>
      <c r="BW4843" s="12"/>
      <c r="BX4843" s="10"/>
      <c r="BZ4843" s="12"/>
      <c r="CA4843" s="10"/>
      <c r="CC4843" s="12"/>
      <c r="CD4843" s="10"/>
      <c r="CF4843" s="12"/>
      <c r="CG4843" s="10"/>
      <c r="CI4843" s="12"/>
      <c r="CJ4843" s="10"/>
      <c r="CL4843" s="12"/>
      <c r="CM4843" s="10"/>
      <c r="CO4843" s="12"/>
      <c r="CP4843" s="10"/>
      <c r="CR4843" s="12"/>
      <c r="CS4843" s="10"/>
      <c r="CU4843" s="12"/>
      <c r="CV4843" s="10"/>
      <c r="CX4843" s="12"/>
      <c r="CY4843" s="10"/>
      <c r="DA4843" s="12"/>
      <c r="DB4843" s="10"/>
      <c r="DD4843" s="12"/>
      <c r="DE4843" s="10"/>
      <c r="DG4843" s="12"/>
      <c r="DH4843" s="10"/>
      <c r="DJ4843" s="12"/>
      <c r="DK4843" s="10"/>
      <c r="DM4843" s="12"/>
      <c r="DN4843" s="10"/>
      <c r="DP4843" s="12"/>
    </row>
    <row r="4844" spans="1:120" x14ac:dyDescent="0.3">
      <c r="A4844" s="10"/>
      <c r="C4844" s="12"/>
      <c r="D4844" s="10"/>
      <c r="F4844" s="12"/>
      <c r="G4844" s="10"/>
      <c r="I4844" s="12"/>
      <c r="J4844" s="10"/>
      <c r="L4844" s="12"/>
      <c r="M4844" s="10"/>
      <c r="O4844" s="12"/>
      <c r="P4844" s="10"/>
      <c r="R4844" s="12"/>
      <c r="S4844" s="10"/>
      <c r="U4844" s="12"/>
      <c r="V4844" s="10"/>
      <c r="X4844" s="12"/>
      <c r="Y4844" s="10"/>
      <c r="AA4844" s="12"/>
      <c r="AB4844" s="10"/>
      <c r="AD4844" s="12"/>
      <c r="AE4844" s="10"/>
      <c r="AG4844" s="12"/>
      <c r="AH4844" s="10"/>
      <c r="AJ4844" s="12"/>
      <c r="AK4844" s="10"/>
      <c r="AM4844" s="12"/>
      <c r="AN4844" s="10"/>
      <c r="AP4844" s="12"/>
      <c r="AQ4844" s="10"/>
      <c r="AS4844" s="12"/>
      <c r="AT4844" s="10"/>
      <c r="AV4844" s="12"/>
      <c r="AW4844" s="10"/>
      <c r="AY4844" s="12"/>
      <c r="AZ4844" s="10"/>
      <c r="BB4844" s="12"/>
      <c r="BC4844" s="10"/>
      <c r="BE4844" s="12"/>
      <c r="BF4844" s="10"/>
      <c r="BH4844" s="12"/>
      <c r="BI4844" s="10"/>
      <c r="BK4844" s="12"/>
      <c r="BL4844" s="10"/>
      <c r="BN4844" s="12"/>
      <c r="BO4844" s="10"/>
      <c r="BQ4844" s="12"/>
      <c r="BR4844" s="10"/>
      <c r="BT4844" s="12"/>
      <c r="BU4844" s="10"/>
      <c r="BW4844" s="12"/>
      <c r="BX4844" s="10"/>
      <c r="BZ4844" s="12"/>
      <c r="CA4844" s="10"/>
      <c r="CC4844" s="12"/>
      <c r="CD4844" s="10"/>
      <c r="CF4844" s="12"/>
      <c r="CG4844" s="10"/>
      <c r="CI4844" s="12"/>
      <c r="CJ4844" s="10"/>
      <c r="CL4844" s="12"/>
      <c r="CM4844" s="10"/>
      <c r="CO4844" s="12"/>
      <c r="CP4844" s="10"/>
      <c r="CR4844" s="12"/>
      <c r="CS4844" s="10"/>
      <c r="CU4844" s="12"/>
      <c r="CV4844" s="10"/>
      <c r="CX4844" s="12"/>
      <c r="CY4844" s="10"/>
      <c r="DA4844" s="12"/>
      <c r="DB4844" s="10"/>
      <c r="DD4844" s="12"/>
      <c r="DE4844" s="10"/>
      <c r="DG4844" s="12"/>
      <c r="DH4844" s="10"/>
      <c r="DJ4844" s="12"/>
      <c r="DK4844" s="10"/>
      <c r="DM4844" s="12"/>
      <c r="DN4844" s="10"/>
      <c r="DP4844" s="12"/>
    </row>
    <row r="4845" spans="1:120" x14ac:dyDescent="0.3">
      <c r="A4845" s="10"/>
      <c r="C4845" s="12"/>
      <c r="D4845" s="10"/>
      <c r="F4845" s="12"/>
      <c r="G4845" s="10"/>
      <c r="I4845" s="12"/>
      <c r="J4845" s="10"/>
      <c r="L4845" s="12"/>
      <c r="M4845" s="10"/>
      <c r="O4845" s="12"/>
      <c r="P4845" s="10"/>
      <c r="R4845" s="12"/>
      <c r="S4845" s="10"/>
      <c r="U4845" s="12"/>
      <c r="V4845" s="10"/>
      <c r="X4845" s="12"/>
      <c r="Y4845" s="10"/>
      <c r="AA4845" s="12"/>
      <c r="AB4845" s="10"/>
      <c r="AD4845" s="12"/>
      <c r="AE4845" s="10"/>
      <c r="AG4845" s="12"/>
      <c r="AH4845" s="10"/>
      <c r="AJ4845" s="12"/>
      <c r="AK4845" s="10"/>
      <c r="AM4845" s="12"/>
      <c r="AN4845" s="10"/>
      <c r="AP4845" s="12"/>
      <c r="AQ4845" s="10"/>
      <c r="AS4845" s="12"/>
      <c r="AT4845" s="10"/>
      <c r="AV4845" s="12"/>
      <c r="AW4845" s="10"/>
      <c r="AY4845" s="12"/>
      <c r="AZ4845" s="10"/>
      <c r="BB4845" s="12"/>
      <c r="BC4845" s="10"/>
      <c r="BE4845" s="12"/>
      <c r="BF4845" s="10"/>
      <c r="BH4845" s="12"/>
      <c r="BI4845" s="10"/>
      <c r="BK4845" s="12"/>
      <c r="BL4845" s="10"/>
      <c r="BN4845" s="12"/>
      <c r="BO4845" s="10"/>
      <c r="BQ4845" s="12"/>
      <c r="BR4845" s="10"/>
      <c r="BT4845" s="12"/>
      <c r="BU4845" s="10"/>
      <c r="BW4845" s="12"/>
      <c r="BX4845" s="10"/>
      <c r="BZ4845" s="12"/>
      <c r="CA4845" s="10"/>
      <c r="CC4845" s="12"/>
      <c r="CD4845" s="10"/>
      <c r="CF4845" s="12"/>
      <c r="CG4845" s="10"/>
      <c r="CI4845" s="12"/>
      <c r="CJ4845" s="10"/>
      <c r="CL4845" s="12"/>
      <c r="CM4845" s="10"/>
      <c r="CO4845" s="12"/>
      <c r="CP4845" s="10"/>
      <c r="CR4845" s="12"/>
      <c r="CS4845" s="10"/>
      <c r="CU4845" s="12"/>
      <c r="CV4845" s="10"/>
      <c r="CX4845" s="12"/>
      <c r="CY4845" s="10"/>
      <c r="DA4845" s="12"/>
      <c r="DB4845" s="10"/>
      <c r="DD4845" s="12"/>
      <c r="DE4845" s="10"/>
      <c r="DG4845" s="12"/>
      <c r="DH4845" s="10"/>
      <c r="DJ4845" s="12"/>
      <c r="DK4845" s="10"/>
      <c r="DM4845" s="12"/>
      <c r="DN4845" s="10"/>
      <c r="DP4845" s="12"/>
    </row>
    <row r="4846" spans="1:120" x14ac:dyDescent="0.3">
      <c r="A4846" s="10"/>
      <c r="C4846" s="12"/>
      <c r="D4846" s="10"/>
      <c r="F4846" s="12"/>
      <c r="G4846" s="10"/>
      <c r="I4846" s="12"/>
      <c r="J4846" s="10"/>
      <c r="L4846" s="12"/>
      <c r="M4846" s="10"/>
      <c r="O4846" s="12"/>
      <c r="P4846" s="10"/>
      <c r="R4846" s="12"/>
      <c r="S4846" s="10"/>
      <c r="U4846" s="12"/>
      <c r="V4846" s="10"/>
      <c r="X4846" s="12"/>
      <c r="Y4846" s="10"/>
      <c r="AA4846" s="12"/>
      <c r="AB4846" s="10"/>
      <c r="AD4846" s="12"/>
      <c r="AE4846" s="10"/>
      <c r="AG4846" s="12"/>
      <c r="AH4846" s="10"/>
      <c r="AJ4846" s="12"/>
      <c r="AK4846" s="10"/>
      <c r="AM4846" s="12"/>
      <c r="AN4846" s="10"/>
      <c r="AP4846" s="12"/>
      <c r="AQ4846" s="10"/>
      <c r="AS4846" s="12"/>
      <c r="AT4846" s="10"/>
      <c r="AV4846" s="12"/>
      <c r="AW4846" s="10"/>
      <c r="AY4846" s="12"/>
      <c r="AZ4846" s="10"/>
      <c r="BB4846" s="12"/>
      <c r="BC4846" s="10"/>
      <c r="BE4846" s="12"/>
      <c r="BF4846" s="10"/>
      <c r="BH4846" s="12"/>
      <c r="BI4846" s="10"/>
      <c r="BK4846" s="12"/>
      <c r="BL4846" s="10"/>
      <c r="BN4846" s="12"/>
      <c r="BO4846" s="10"/>
      <c r="BQ4846" s="12"/>
      <c r="BR4846" s="10"/>
      <c r="BT4846" s="12"/>
      <c r="BU4846" s="10"/>
      <c r="BW4846" s="12"/>
      <c r="BX4846" s="10"/>
      <c r="BZ4846" s="12"/>
      <c r="CA4846" s="10"/>
      <c r="CC4846" s="12"/>
      <c r="CD4846" s="10"/>
      <c r="CF4846" s="12"/>
      <c r="CG4846" s="10"/>
      <c r="CI4846" s="12"/>
      <c r="CJ4846" s="10"/>
      <c r="CL4846" s="12"/>
      <c r="CM4846" s="10"/>
      <c r="CO4846" s="12"/>
      <c r="CP4846" s="10"/>
      <c r="CR4846" s="12"/>
      <c r="CS4846" s="10"/>
      <c r="CU4846" s="12"/>
      <c r="CV4846" s="10"/>
      <c r="CX4846" s="12"/>
      <c r="CY4846" s="10"/>
      <c r="DA4846" s="12"/>
      <c r="DB4846" s="10"/>
      <c r="DD4846" s="12"/>
      <c r="DE4846" s="10"/>
      <c r="DG4846" s="12"/>
      <c r="DH4846" s="10"/>
      <c r="DJ4846" s="12"/>
      <c r="DK4846" s="10"/>
      <c r="DM4846" s="12"/>
      <c r="DN4846" s="10"/>
      <c r="DP4846" s="12"/>
    </row>
    <row r="4847" spans="1:120" x14ac:dyDescent="0.3">
      <c r="A4847" s="10"/>
      <c r="C4847" s="12"/>
      <c r="D4847" s="10"/>
      <c r="F4847" s="12"/>
      <c r="G4847" s="10"/>
      <c r="I4847" s="12"/>
      <c r="J4847" s="10"/>
      <c r="L4847" s="12"/>
      <c r="M4847" s="10"/>
      <c r="O4847" s="12"/>
      <c r="P4847" s="10"/>
      <c r="R4847" s="12"/>
      <c r="S4847" s="10"/>
      <c r="U4847" s="12"/>
      <c r="V4847" s="10"/>
      <c r="X4847" s="12"/>
      <c r="Y4847" s="10"/>
      <c r="AA4847" s="12"/>
      <c r="AB4847" s="10"/>
      <c r="AD4847" s="12"/>
      <c r="AE4847" s="10"/>
      <c r="AG4847" s="12"/>
      <c r="AH4847" s="10"/>
      <c r="AJ4847" s="12"/>
      <c r="AK4847" s="10"/>
      <c r="AM4847" s="12"/>
      <c r="AN4847" s="10"/>
      <c r="AP4847" s="12"/>
      <c r="AQ4847" s="10"/>
      <c r="AS4847" s="12"/>
      <c r="AT4847" s="10"/>
      <c r="AV4847" s="12"/>
      <c r="AW4847" s="10"/>
      <c r="AY4847" s="12"/>
      <c r="AZ4847" s="10"/>
      <c r="BB4847" s="12"/>
      <c r="BC4847" s="10"/>
      <c r="BE4847" s="12"/>
      <c r="BF4847" s="10"/>
      <c r="BH4847" s="12"/>
      <c r="BI4847" s="10"/>
      <c r="BK4847" s="12"/>
      <c r="BL4847" s="10"/>
      <c r="BN4847" s="12"/>
      <c r="BO4847" s="10"/>
      <c r="BQ4847" s="12"/>
      <c r="BR4847" s="10"/>
      <c r="BT4847" s="12"/>
      <c r="BU4847" s="10"/>
      <c r="BW4847" s="12"/>
      <c r="BX4847" s="10"/>
      <c r="BZ4847" s="12"/>
      <c r="CA4847" s="10"/>
      <c r="CC4847" s="12"/>
      <c r="CD4847" s="10"/>
      <c r="CF4847" s="12"/>
      <c r="CG4847" s="10"/>
      <c r="CI4847" s="12"/>
      <c r="CJ4847" s="10"/>
      <c r="CL4847" s="12"/>
      <c r="CM4847" s="10"/>
      <c r="CO4847" s="12"/>
      <c r="CP4847" s="10"/>
      <c r="CR4847" s="12"/>
      <c r="CS4847" s="10"/>
      <c r="CU4847" s="12"/>
      <c r="CV4847" s="10"/>
      <c r="CX4847" s="12"/>
      <c r="CY4847" s="10"/>
      <c r="DA4847" s="12"/>
      <c r="DB4847" s="10"/>
      <c r="DD4847" s="12"/>
      <c r="DE4847" s="10"/>
      <c r="DG4847" s="12"/>
      <c r="DH4847" s="10"/>
      <c r="DJ4847" s="12"/>
      <c r="DK4847" s="10"/>
      <c r="DM4847" s="12"/>
      <c r="DN4847" s="10"/>
      <c r="DP4847" s="12"/>
    </row>
    <row r="4848" spans="1:120" x14ac:dyDescent="0.3">
      <c r="A4848" s="10"/>
      <c r="C4848" s="12"/>
      <c r="D4848" s="10"/>
      <c r="F4848" s="12"/>
      <c r="G4848" s="10"/>
      <c r="I4848" s="12"/>
      <c r="J4848" s="10"/>
      <c r="L4848" s="12"/>
      <c r="M4848" s="10"/>
      <c r="O4848" s="12"/>
      <c r="P4848" s="10"/>
      <c r="R4848" s="12"/>
      <c r="S4848" s="10"/>
      <c r="U4848" s="12"/>
      <c r="V4848" s="10"/>
      <c r="X4848" s="12"/>
      <c r="Y4848" s="10"/>
      <c r="AA4848" s="12"/>
      <c r="AB4848" s="10"/>
      <c r="AD4848" s="12"/>
      <c r="AE4848" s="10"/>
      <c r="AG4848" s="12"/>
      <c r="AH4848" s="10"/>
      <c r="AJ4848" s="12"/>
      <c r="AK4848" s="10"/>
      <c r="AM4848" s="12"/>
      <c r="AN4848" s="10"/>
      <c r="AP4848" s="12"/>
      <c r="AQ4848" s="10"/>
      <c r="AS4848" s="12"/>
      <c r="AT4848" s="10"/>
      <c r="AV4848" s="12"/>
      <c r="AW4848" s="10"/>
      <c r="AY4848" s="12"/>
      <c r="AZ4848" s="10"/>
      <c r="BB4848" s="12"/>
      <c r="BC4848" s="10"/>
      <c r="BE4848" s="12"/>
      <c r="BF4848" s="10"/>
      <c r="BH4848" s="12"/>
      <c r="BI4848" s="10"/>
      <c r="BK4848" s="12"/>
      <c r="BL4848" s="10"/>
      <c r="BN4848" s="12"/>
      <c r="BO4848" s="10"/>
      <c r="BQ4848" s="12"/>
      <c r="BR4848" s="10"/>
      <c r="BT4848" s="12"/>
      <c r="BU4848" s="10"/>
      <c r="BW4848" s="12"/>
      <c r="BX4848" s="10"/>
      <c r="BZ4848" s="12"/>
      <c r="CA4848" s="10"/>
      <c r="CC4848" s="12"/>
      <c r="CD4848" s="10"/>
      <c r="CF4848" s="12"/>
      <c r="CG4848" s="10"/>
      <c r="CI4848" s="12"/>
      <c r="CJ4848" s="10"/>
      <c r="CL4848" s="12"/>
      <c r="CM4848" s="10"/>
      <c r="CO4848" s="12"/>
      <c r="CP4848" s="10"/>
      <c r="CR4848" s="12"/>
      <c r="CS4848" s="10"/>
      <c r="CU4848" s="12"/>
      <c r="CV4848" s="10"/>
      <c r="CX4848" s="12"/>
      <c r="CY4848" s="10"/>
      <c r="DA4848" s="12"/>
      <c r="DB4848" s="10"/>
      <c r="DD4848" s="12"/>
      <c r="DE4848" s="10"/>
      <c r="DG4848" s="12"/>
      <c r="DH4848" s="10"/>
      <c r="DJ4848" s="12"/>
      <c r="DK4848" s="10"/>
      <c r="DM4848" s="12"/>
      <c r="DN4848" s="10"/>
      <c r="DP4848" s="12"/>
    </row>
    <row r="4849" spans="1:120" x14ac:dyDescent="0.3">
      <c r="A4849" s="10"/>
      <c r="C4849" s="12"/>
      <c r="D4849" s="10"/>
      <c r="F4849" s="12"/>
      <c r="G4849" s="10"/>
      <c r="I4849" s="12"/>
      <c r="J4849" s="10"/>
      <c r="L4849" s="12"/>
      <c r="M4849" s="10"/>
      <c r="O4849" s="12"/>
      <c r="P4849" s="10"/>
      <c r="R4849" s="12"/>
      <c r="S4849" s="10"/>
      <c r="U4849" s="12"/>
      <c r="V4849" s="10"/>
      <c r="X4849" s="12"/>
      <c r="Y4849" s="10"/>
      <c r="AA4849" s="12"/>
      <c r="AB4849" s="10"/>
      <c r="AD4849" s="12"/>
      <c r="AE4849" s="10"/>
      <c r="AG4849" s="12"/>
      <c r="AH4849" s="10"/>
      <c r="AJ4849" s="12"/>
      <c r="AK4849" s="10"/>
      <c r="AM4849" s="12"/>
      <c r="AN4849" s="10"/>
      <c r="AP4849" s="12"/>
      <c r="AQ4849" s="10"/>
      <c r="AS4849" s="12"/>
      <c r="AT4849" s="10"/>
      <c r="AV4849" s="12"/>
      <c r="AW4849" s="10"/>
      <c r="AY4849" s="12"/>
      <c r="AZ4849" s="10"/>
      <c r="BB4849" s="12"/>
      <c r="BC4849" s="10"/>
      <c r="BE4849" s="12"/>
      <c r="BF4849" s="10"/>
      <c r="BH4849" s="12"/>
      <c r="BI4849" s="10"/>
      <c r="BK4849" s="12"/>
      <c r="BL4849" s="10"/>
      <c r="BN4849" s="12"/>
      <c r="BO4849" s="10"/>
      <c r="BQ4849" s="12"/>
      <c r="BR4849" s="10"/>
      <c r="BT4849" s="12"/>
      <c r="BU4849" s="10"/>
      <c r="BW4849" s="12"/>
      <c r="BX4849" s="10"/>
      <c r="BZ4849" s="12"/>
      <c r="CA4849" s="10"/>
      <c r="CC4849" s="12"/>
      <c r="CD4849" s="10"/>
      <c r="CF4849" s="12"/>
      <c r="CG4849" s="10"/>
      <c r="CI4849" s="12"/>
      <c r="CJ4849" s="10"/>
      <c r="CL4849" s="12"/>
      <c r="CM4849" s="10"/>
      <c r="CO4849" s="12"/>
      <c r="CP4849" s="10"/>
      <c r="CR4849" s="12"/>
      <c r="CS4849" s="10"/>
      <c r="CU4849" s="12"/>
      <c r="CV4849" s="10"/>
      <c r="CX4849" s="12"/>
      <c r="CY4849" s="10"/>
      <c r="DA4849" s="12"/>
      <c r="DB4849" s="10"/>
      <c r="DD4849" s="12"/>
      <c r="DE4849" s="10"/>
      <c r="DG4849" s="12"/>
      <c r="DH4849" s="10"/>
      <c r="DJ4849" s="12"/>
      <c r="DK4849" s="10"/>
      <c r="DM4849" s="12"/>
      <c r="DN4849" s="10"/>
      <c r="DP4849" s="12"/>
    </row>
    <row r="4850" spans="1:120" x14ac:dyDescent="0.3">
      <c r="A4850" s="10"/>
      <c r="C4850" s="12"/>
      <c r="D4850" s="10"/>
      <c r="F4850" s="12"/>
      <c r="G4850" s="10"/>
      <c r="I4850" s="12"/>
      <c r="J4850" s="10"/>
      <c r="L4850" s="12"/>
      <c r="M4850" s="10"/>
      <c r="O4850" s="12"/>
      <c r="P4850" s="10"/>
      <c r="R4850" s="12"/>
      <c r="S4850" s="10"/>
      <c r="U4850" s="12"/>
      <c r="V4850" s="10"/>
      <c r="X4850" s="12"/>
      <c r="Y4850" s="10"/>
      <c r="AA4850" s="12"/>
      <c r="AB4850" s="10"/>
      <c r="AD4850" s="12"/>
      <c r="AE4850" s="10"/>
      <c r="AG4850" s="12"/>
      <c r="AH4850" s="10"/>
      <c r="AJ4850" s="12"/>
      <c r="AK4850" s="10"/>
      <c r="AM4850" s="12"/>
      <c r="AN4850" s="10"/>
      <c r="AP4850" s="12"/>
      <c r="AQ4850" s="10"/>
      <c r="AS4850" s="12"/>
      <c r="AT4850" s="10"/>
      <c r="AV4850" s="12"/>
      <c r="AW4850" s="10"/>
      <c r="AY4850" s="12"/>
      <c r="AZ4850" s="10"/>
      <c r="BB4850" s="12"/>
      <c r="BC4850" s="10"/>
      <c r="BE4850" s="12"/>
      <c r="BF4850" s="10"/>
      <c r="BH4850" s="12"/>
      <c r="BI4850" s="10"/>
      <c r="BK4850" s="12"/>
      <c r="BL4850" s="10"/>
      <c r="BN4850" s="12"/>
      <c r="BO4850" s="10"/>
      <c r="BQ4850" s="12"/>
      <c r="BR4850" s="10"/>
      <c r="BT4850" s="12"/>
      <c r="BU4850" s="10"/>
      <c r="BW4850" s="12"/>
      <c r="BX4850" s="10"/>
      <c r="BZ4850" s="12"/>
      <c r="CA4850" s="10"/>
      <c r="CC4850" s="12"/>
      <c r="CD4850" s="10"/>
      <c r="CF4850" s="12"/>
      <c r="CG4850" s="10"/>
      <c r="CI4850" s="12"/>
      <c r="CJ4850" s="10"/>
      <c r="CL4850" s="12"/>
      <c r="CM4850" s="10"/>
      <c r="CO4850" s="12"/>
      <c r="CP4850" s="10"/>
      <c r="CR4850" s="12"/>
      <c r="CS4850" s="10"/>
      <c r="CU4850" s="12"/>
      <c r="CV4850" s="10"/>
      <c r="CX4850" s="12"/>
      <c r="CY4850" s="10"/>
      <c r="DA4850" s="12"/>
      <c r="DB4850" s="10"/>
      <c r="DD4850" s="12"/>
      <c r="DE4850" s="10"/>
      <c r="DG4850" s="12"/>
      <c r="DH4850" s="10"/>
      <c r="DJ4850" s="12"/>
      <c r="DK4850" s="10"/>
      <c r="DM4850" s="12"/>
      <c r="DN4850" s="10"/>
      <c r="DP4850" s="12"/>
    </row>
    <row r="4851" spans="1:120" x14ac:dyDescent="0.3">
      <c r="A4851" s="10"/>
      <c r="C4851" s="12"/>
      <c r="D4851" s="10"/>
      <c r="F4851" s="12"/>
      <c r="G4851" s="10"/>
      <c r="I4851" s="12"/>
      <c r="J4851" s="10"/>
      <c r="L4851" s="12"/>
      <c r="M4851" s="10"/>
      <c r="O4851" s="12"/>
      <c r="P4851" s="10"/>
      <c r="R4851" s="12"/>
      <c r="S4851" s="10"/>
      <c r="U4851" s="12"/>
      <c r="V4851" s="10"/>
      <c r="X4851" s="12"/>
      <c r="Y4851" s="10"/>
      <c r="AA4851" s="12"/>
      <c r="AB4851" s="10"/>
      <c r="AD4851" s="12"/>
      <c r="AE4851" s="10"/>
      <c r="AG4851" s="12"/>
      <c r="AH4851" s="10"/>
      <c r="AJ4851" s="12"/>
      <c r="AK4851" s="10"/>
      <c r="AM4851" s="12"/>
      <c r="AN4851" s="10"/>
      <c r="AP4851" s="12"/>
      <c r="AQ4851" s="10"/>
      <c r="AS4851" s="12"/>
      <c r="AT4851" s="10"/>
      <c r="AV4851" s="12"/>
      <c r="AW4851" s="10"/>
      <c r="AY4851" s="12"/>
      <c r="AZ4851" s="10"/>
      <c r="BB4851" s="12"/>
      <c r="BC4851" s="10"/>
      <c r="BE4851" s="12"/>
      <c r="BF4851" s="10"/>
      <c r="BH4851" s="12"/>
      <c r="BI4851" s="10"/>
      <c r="BK4851" s="12"/>
      <c r="BL4851" s="10"/>
      <c r="BN4851" s="12"/>
      <c r="BO4851" s="10"/>
      <c r="BQ4851" s="12"/>
      <c r="BR4851" s="10"/>
      <c r="BT4851" s="12"/>
      <c r="BU4851" s="10"/>
      <c r="BW4851" s="12"/>
      <c r="BX4851" s="10"/>
      <c r="BZ4851" s="12"/>
      <c r="CA4851" s="10"/>
      <c r="CC4851" s="12"/>
      <c r="CD4851" s="10"/>
      <c r="CF4851" s="12"/>
      <c r="CG4851" s="10"/>
      <c r="CI4851" s="12"/>
      <c r="CJ4851" s="10"/>
      <c r="CL4851" s="12"/>
      <c r="CM4851" s="10"/>
      <c r="CO4851" s="12"/>
      <c r="CP4851" s="10"/>
      <c r="CR4851" s="12"/>
      <c r="CS4851" s="10"/>
      <c r="CU4851" s="12"/>
      <c r="CV4851" s="10"/>
      <c r="CX4851" s="12"/>
      <c r="CY4851" s="10"/>
      <c r="DA4851" s="12"/>
      <c r="DB4851" s="10"/>
      <c r="DD4851" s="12"/>
      <c r="DE4851" s="10"/>
      <c r="DG4851" s="12"/>
      <c r="DH4851" s="10"/>
      <c r="DJ4851" s="12"/>
      <c r="DK4851" s="10"/>
      <c r="DM4851" s="12"/>
      <c r="DN4851" s="10"/>
      <c r="DP4851" s="12"/>
    </row>
    <row r="4852" spans="1:120" x14ac:dyDescent="0.3">
      <c r="A4852" s="10"/>
      <c r="C4852" s="12"/>
      <c r="D4852" s="10"/>
      <c r="F4852" s="12"/>
      <c r="G4852" s="10"/>
      <c r="I4852" s="12"/>
      <c r="J4852" s="10"/>
      <c r="L4852" s="12"/>
      <c r="M4852" s="10"/>
      <c r="O4852" s="12"/>
      <c r="P4852" s="10"/>
      <c r="R4852" s="12"/>
      <c r="S4852" s="10"/>
      <c r="U4852" s="12"/>
      <c r="V4852" s="10"/>
      <c r="X4852" s="12"/>
      <c r="Y4852" s="10"/>
      <c r="AA4852" s="12"/>
      <c r="AB4852" s="10"/>
      <c r="AD4852" s="12"/>
      <c r="AE4852" s="10"/>
      <c r="AG4852" s="12"/>
      <c r="AH4852" s="10"/>
      <c r="AJ4852" s="12"/>
      <c r="AK4852" s="10"/>
      <c r="AM4852" s="12"/>
      <c r="AN4852" s="10"/>
      <c r="AP4852" s="12"/>
      <c r="AQ4852" s="10"/>
      <c r="AS4852" s="12"/>
      <c r="AT4852" s="10"/>
      <c r="AV4852" s="12"/>
      <c r="AW4852" s="10"/>
      <c r="AY4852" s="12"/>
      <c r="AZ4852" s="10"/>
      <c r="BB4852" s="12"/>
      <c r="BC4852" s="10"/>
      <c r="BE4852" s="12"/>
      <c r="BF4852" s="10"/>
      <c r="BH4852" s="12"/>
      <c r="BI4852" s="10"/>
      <c r="BK4852" s="12"/>
      <c r="BL4852" s="10"/>
      <c r="BN4852" s="12"/>
      <c r="BO4852" s="10"/>
      <c r="BQ4852" s="12"/>
      <c r="BR4852" s="10"/>
      <c r="BT4852" s="12"/>
      <c r="BU4852" s="10"/>
      <c r="BW4852" s="12"/>
      <c r="BX4852" s="10"/>
      <c r="BZ4852" s="12"/>
      <c r="CA4852" s="10"/>
      <c r="CC4852" s="12"/>
      <c r="CD4852" s="10"/>
      <c r="CF4852" s="12"/>
      <c r="CG4852" s="10"/>
      <c r="CI4852" s="12"/>
      <c r="CJ4852" s="10"/>
      <c r="CL4852" s="12"/>
      <c r="CM4852" s="10"/>
      <c r="CO4852" s="12"/>
      <c r="CP4852" s="10"/>
      <c r="CR4852" s="12"/>
      <c r="CS4852" s="10"/>
      <c r="CU4852" s="12"/>
      <c r="CV4852" s="10"/>
      <c r="CX4852" s="12"/>
      <c r="CY4852" s="10"/>
      <c r="DA4852" s="12"/>
      <c r="DB4852" s="10"/>
      <c r="DD4852" s="12"/>
      <c r="DE4852" s="10"/>
      <c r="DG4852" s="12"/>
      <c r="DH4852" s="10"/>
      <c r="DJ4852" s="12"/>
      <c r="DK4852" s="10"/>
      <c r="DM4852" s="12"/>
      <c r="DN4852" s="10"/>
      <c r="DP4852" s="12"/>
    </row>
    <row r="4853" spans="1:120" x14ac:dyDescent="0.3">
      <c r="A4853" s="10"/>
      <c r="C4853" s="12"/>
      <c r="D4853" s="10"/>
      <c r="F4853" s="12"/>
      <c r="G4853" s="10"/>
      <c r="I4853" s="12"/>
      <c r="J4853" s="10"/>
      <c r="L4853" s="12"/>
      <c r="M4853" s="10"/>
      <c r="O4853" s="12"/>
      <c r="P4853" s="10"/>
      <c r="R4853" s="12"/>
      <c r="S4853" s="10"/>
      <c r="U4853" s="12"/>
      <c r="V4853" s="10"/>
      <c r="X4853" s="12"/>
      <c r="Y4853" s="10"/>
      <c r="AA4853" s="12"/>
      <c r="AB4853" s="10"/>
      <c r="AD4853" s="12"/>
      <c r="AE4853" s="10"/>
      <c r="AG4853" s="12"/>
      <c r="AH4853" s="10"/>
      <c r="AJ4853" s="12"/>
      <c r="AK4853" s="10"/>
      <c r="AM4853" s="12"/>
      <c r="AN4853" s="10"/>
      <c r="AP4853" s="12"/>
      <c r="AQ4853" s="10"/>
      <c r="AS4853" s="12"/>
      <c r="AT4853" s="10"/>
      <c r="AV4853" s="12"/>
      <c r="AW4853" s="10"/>
      <c r="AY4853" s="12"/>
      <c r="AZ4853" s="10"/>
      <c r="BB4853" s="12"/>
      <c r="BC4853" s="10"/>
      <c r="BE4853" s="12"/>
      <c r="BF4853" s="10"/>
      <c r="BH4853" s="12"/>
      <c r="BI4853" s="10"/>
      <c r="BK4853" s="12"/>
      <c r="BL4853" s="10"/>
      <c r="BN4853" s="12"/>
      <c r="BO4853" s="10"/>
      <c r="BQ4853" s="12"/>
      <c r="BR4853" s="10"/>
      <c r="BT4853" s="12"/>
      <c r="BU4853" s="10"/>
      <c r="BW4853" s="12"/>
      <c r="BX4853" s="10"/>
      <c r="BZ4853" s="12"/>
      <c r="CA4853" s="10"/>
      <c r="CC4853" s="12"/>
      <c r="CD4853" s="10"/>
      <c r="CF4853" s="12"/>
      <c r="CG4853" s="10"/>
      <c r="CI4853" s="12"/>
      <c r="CJ4853" s="10"/>
      <c r="CL4853" s="12"/>
      <c r="CM4853" s="10"/>
      <c r="CO4853" s="12"/>
      <c r="CP4853" s="10"/>
      <c r="CR4853" s="12"/>
      <c r="CS4853" s="10"/>
      <c r="CU4853" s="12"/>
      <c r="CV4853" s="10"/>
      <c r="CX4853" s="12"/>
      <c r="CY4853" s="10"/>
      <c r="DA4853" s="12"/>
      <c r="DB4853" s="10"/>
      <c r="DD4853" s="12"/>
      <c r="DE4853" s="10"/>
      <c r="DG4853" s="12"/>
      <c r="DH4853" s="10"/>
      <c r="DJ4853" s="12"/>
      <c r="DK4853" s="10"/>
      <c r="DM4853" s="12"/>
      <c r="DN4853" s="10"/>
      <c r="DP4853" s="12"/>
    </row>
    <row r="4854" spans="1:120" x14ac:dyDescent="0.3">
      <c r="A4854" s="10"/>
      <c r="C4854" s="12"/>
      <c r="D4854" s="10"/>
      <c r="F4854" s="12"/>
      <c r="G4854" s="10"/>
      <c r="I4854" s="12"/>
      <c r="J4854" s="10"/>
      <c r="L4854" s="12"/>
      <c r="M4854" s="10"/>
      <c r="O4854" s="12"/>
      <c r="P4854" s="10"/>
      <c r="R4854" s="12"/>
      <c r="S4854" s="10"/>
      <c r="U4854" s="12"/>
      <c r="V4854" s="10"/>
      <c r="X4854" s="12"/>
      <c r="Y4854" s="10"/>
      <c r="AA4854" s="12"/>
      <c r="AB4854" s="10"/>
      <c r="AD4854" s="12"/>
      <c r="AE4854" s="10"/>
      <c r="AG4854" s="12"/>
      <c r="AH4854" s="10"/>
      <c r="AJ4854" s="12"/>
      <c r="AK4854" s="10"/>
      <c r="AM4854" s="12"/>
      <c r="AN4854" s="10"/>
      <c r="AP4854" s="12"/>
      <c r="AQ4854" s="10"/>
      <c r="AS4854" s="12"/>
      <c r="AT4854" s="10"/>
      <c r="AV4854" s="12"/>
      <c r="AW4854" s="10"/>
      <c r="AY4854" s="12"/>
      <c r="AZ4854" s="10"/>
      <c r="BB4854" s="12"/>
      <c r="BC4854" s="10"/>
      <c r="BE4854" s="12"/>
      <c r="BF4854" s="10"/>
      <c r="BH4854" s="12"/>
      <c r="BI4854" s="10"/>
      <c r="BK4854" s="12"/>
      <c r="BL4854" s="10"/>
      <c r="BN4854" s="12"/>
      <c r="BO4854" s="10"/>
      <c r="BQ4854" s="12"/>
      <c r="BR4854" s="10"/>
      <c r="BT4854" s="12"/>
      <c r="BU4854" s="10"/>
      <c r="BW4854" s="12"/>
      <c r="BX4854" s="10"/>
      <c r="BZ4854" s="12"/>
      <c r="CA4854" s="10"/>
      <c r="CC4854" s="12"/>
      <c r="CD4854" s="10"/>
      <c r="CF4854" s="12"/>
      <c r="CG4854" s="10"/>
      <c r="CI4854" s="12"/>
      <c r="CJ4854" s="10"/>
      <c r="CL4854" s="12"/>
      <c r="CM4854" s="10"/>
      <c r="CO4854" s="12"/>
      <c r="CP4854" s="10"/>
      <c r="CR4854" s="12"/>
      <c r="CS4854" s="10"/>
      <c r="CU4854" s="12"/>
      <c r="CV4854" s="10"/>
      <c r="CX4854" s="12"/>
      <c r="CY4854" s="10"/>
      <c r="DA4854" s="12"/>
      <c r="DB4854" s="10"/>
      <c r="DD4854" s="12"/>
      <c r="DE4854" s="10"/>
      <c r="DG4854" s="12"/>
      <c r="DH4854" s="10"/>
      <c r="DJ4854" s="12"/>
      <c r="DK4854" s="10"/>
      <c r="DM4854" s="12"/>
      <c r="DN4854" s="10"/>
      <c r="DP4854" s="12"/>
    </row>
    <row r="4855" spans="1:120" x14ac:dyDescent="0.3">
      <c r="A4855" s="10"/>
      <c r="C4855" s="12"/>
      <c r="D4855" s="10"/>
      <c r="F4855" s="12"/>
      <c r="G4855" s="10"/>
      <c r="I4855" s="12"/>
      <c r="J4855" s="10"/>
      <c r="L4855" s="12"/>
      <c r="M4855" s="10"/>
      <c r="O4855" s="12"/>
      <c r="P4855" s="10"/>
      <c r="R4855" s="12"/>
      <c r="S4855" s="10"/>
      <c r="U4855" s="12"/>
      <c r="V4855" s="10"/>
      <c r="X4855" s="12"/>
      <c r="Y4855" s="10"/>
      <c r="AA4855" s="12"/>
      <c r="AB4855" s="10"/>
      <c r="AD4855" s="12"/>
      <c r="AE4855" s="10"/>
      <c r="AG4855" s="12"/>
      <c r="AH4855" s="10"/>
      <c r="AJ4855" s="12"/>
      <c r="AK4855" s="10"/>
      <c r="AM4855" s="12"/>
      <c r="AN4855" s="10"/>
      <c r="AP4855" s="12"/>
      <c r="AQ4855" s="10"/>
      <c r="AS4855" s="12"/>
      <c r="AT4855" s="10"/>
      <c r="AV4855" s="12"/>
      <c r="AW4855" s="10"/>
      <c r="AY4855" s="12"/>
      <c r="AZ4855" s="10"/>
      <c r="BB4855" s="12"/>
      <c r="BC4855" s="10"/>
      <c r="BE4855" s="12"/>
      <c r="BF4855" s="10"/>
      <c r="BH4855" s="12"/>
      <c r="BI4855" s="10"/>
      <c r="BK4855" s="12"/>
      <c r="BL4855" s="10"/>
      <c r="BN4855" s="12"/>
      <c r="BO4855" s="10"/>
      <c r="BQ4855" s="12"/>
      <c r="BR4855" s="10"/>
      <c r="BT4855" s="12"/>
      <c r="BU4855" s="10"/>
      <c r="BW4855" s="12"/>
      <c r="BX4855" s="10"/>
      <c r="BZ4855" s="12"/>
      <c r="CA4855" s="10"/>
      <c r="CC4855" s="12"/>
      <c r="CD4855" s="10"/>
      <c r="CF4855" s="12"/>
      <c r="CG4855" s="10"/>
      <c r="CI4855" s="12"/>
      <c r="CJ4855" s="10"/>
      <c r="CL4855" s="12"/>
      <c r="CM4855" s="10"/>
      <c r="CO4855" s="12"/>
      <c r="CP4855" s="10"/>
      <c r="CR4855" s="12"/>
      <c r="CS4855" s="10"/>
      <c r="CU4855" s="12"/>
      <c r="CV4855" s="10"/>
      <c r="CX4855" s="12"/>
      <c r="CY4855" s="10"/>
      <c r="DA4855" s="12"/>
      <c r="DB4855" s="10"/>
      <c r="DD4855" s="12"/>
      <c r="DE4855" s="10"/>
      <c r="DG4855" s="12"/>
      <c r="DH4855" s="10"/>
      <c r="DJ4855" s="12"/>
      <c r="DK4855" s="10"/>
      <c r="DM4855" s="12"/>
      <c r="DN4855" s="10"/>
      <c r="DP4855" s="12"/>
    </row>
    <row r="4856" spans="1:120" x14ac:dyDescent="0.3">
      <c r="A4856" s="10"/>
      <c r="C4856" s="12"/>
      <c r="D4856" s="10"/>
      <c r="F4856" s="12"/>
      <c r="G4856" s="10"/>
      <c r="I4856" s="12"/>
      <c r="J4856" s="10"/>
      <c r="L4856" s="12"/>
      <c r="M4856" s="10"/>
      <c r="O4856" s="12"/>
      <c r="P4856" s="10"/>
      <c r="R4856" s="12"/>
      <c r="S4856" s="10"/>
      <c r="U4856" s="12"/>
      <c r="V4856" s="10"/>
      <c r="X4856" s="12"/>
      <c r="Y4856" s="10"/>
      <c r="AA4856" s="12"/>
      <c r="AB4856" s="10"/>
      <c r="AD4856" s="12"/>
      <c r="AE4856" s="10"/>
      <c r="AG4856" s="12"/>
      <c r="AH4856" s="10"/>
      <c r="AJ4856" s="12"/>
      <c r="AK4856" s="10"/>
      <c r="AM4856" s="12"/>
      <c r="AN4856" s="10"/>
      <c r="AP4856" s="12"/>
      <c r="AQ4856" s="10"/>
      <c r="AS4856" s="12"/>
      <c r="AT4856" s="10"/>
      <c r="AV4856" s="12"/>
      <c r="AW4856" s="10"/>
      <c r="AY4856" s="12"/>
      <c r="AZ4856" s="10"/>
      <c r="BB4856" s="12"/>
      <c r="BC4856" s="10"/>
      <c r="BE4856" s="12"/>
      <c r="BF4856" s="10"/>
      <c r="BH4856" s="12"/>
      <c r="BI4856" s="10"/>
      <c r="BK4856" s="12"/>
      <c r="BL4856" s="10"/>
      <c r="BN4856" s="12"/>
      <c r="BO4856" s="10"/>
      <c r="BQ4856" s="12"/>
      <c r="BR4856" s="10"/>
      <c r="BT4856" s="12"/>
      <c r="BU4856" s="10"/>
      <c r="BW4856" s="12"/>
      <c r="BX4856" s="10"/>
      <c r="BZ4856" s="12"/>
      <c r="CA4856" s="10"/>
      <c r="CC4856" s="12"/>
      <c r="CD4856" s="10"/>
      <c r="CF4856" s="12"/>
      <c r="CG4856" s="10"/>
      <c r="CI4856" s="12"/>
      <c r="CJ4856" s="10"/>
      <c r="CL4856" s="12"/>
      <c r="CM4856" s="10"/>
      <c r="CO4856" s="12"/>
      <c r="CP4856" s="10"/>
      <c r="CR4856" s="12"/>
      <c r="CS4856" s="10"/>
      <c r="CU4856" s="12"/>
      <c r="CV4856" s="10"/>
      <c r="CX4856" s="12"/>
      <c r="CY4856" s="10"/>
      <c r="DA4856" s="12"/>
      <c r="DB4856" s="10"/>
      <c r="DD4856" s="12"/>
      <c r="DE4856" s="10"/>
      <c r="DG4856" s="12"/>
      <c r="DH4856" s="10"/>
      <c r="DJ4856" s="12"/>
      <c r="DK4856" s="10"/>
      <c r="DM4856" s="12"/>
      <c r="DN4856" s="10"/>
      <c r="DP4856" s="12"/>
    </row>
    <row r="4857" spans="1:120" x14ac:dyDescent="0.3">
      <c r="A4857" s="10"/>
      <c r="C4857" s="12"/>
      <c r="D4857" s="10"/>
      <c r="F4857" s="12"/>
      <c r="G4857" s="10"/>
      <c r="I4857" s="12"/>
      <c r="J4857" s="10"/>
      <c r="L4857" s="12"/>
      <c r="M4857" s="10"/>
      <c r="O4857" s="12"/>
      <c r="P4857" s="10"/>
      <c r="R4857" s="12"/>
      <c r="S4857" s="10"/>
      <c r="U4857" s="12"/>
      <c r="V4857" s="10"/>
      <c r="X4857" s="12"/>
      <c r="Y4857" s="10"/>
      <c r="AA4857" s="12"/>
      <c r="AB4857" s="10"/>
      <c r="AD4857" s="12"/>
      <c r="AE4857" s="10"/>
      <c r="AG4857" s="12"/>
      <c r="AH4857" s="10"/>
      <c r="AJ4857" s="12"/>
      <c r="AK4857" s="10"/>
      <c r="AM4857" s="12"/>
      <c r="AN4857" s="10"/>
      <c r="AP4857" s="12"/>
      <c r="AQ4857" s="10"/>
      <c r="AS4857" s="12"/>
      <c r="AT4857" s="10"/>
      <c r="AV4857" s="12"/>
      <c r="AW4857" s="10"/>
      <c r="AY4857" s="12"/>
      <c r="AZ4857" s="10"/>
      <c r="BB4857" s="12"/>
      <c r="BC4857" s="10"/>
      <c r="BE4857" s="12"/>
      <c r="BF4857" s="10"/>
      <c r="BH4857" s="12"/>
      <c r="BI4857" s="10"/>
      <c r="BK4857" s="12"/>
      <c r="BL4857" s="10"/>
      <c r="BN4857" s="12"/>
      <c r="BO4857" s="10"/>
      <c r="BQ4857" s="12"/>
      <c r="BR4857" s="10"/>
      <c r="BT4857" s="12"/>
      <c r="BU4857" s="10"/>
      <c r="BW4857" s="12"/>
      <c r="BX4857" s="10"/>
      <c r="BZ4857" s="12"/>
      <c r="CA4857" s="10"/>
      <c r="CC4857" s="12"/>
      <c r="CD4857" s="10"/>
      <c r="CF4857" s="12"/>
      <c r="CG4857" s="10"/>
      <c r="CI4857" s="12"/>
      <c r="CJ4857" s="10"/>
      <c r="CL4857" s="12"/>
      <c r="CM4857" s="10"/>
      <c r="CO4857" s="12"/>
      <c r="CP4857" s="10"/>
      <c r="CR4857" s="12"/>
      <c r="CS4857" s="10"/>
      <c r="CU4857" s="12"/>
      <c r="CV4857" s="10"/>
      <c r="CX4857" s="12"/>
      <c r="CY4857" s="10"/>
      <c r="DA4857" s="12"/>
      <c r="DB4857" s="10"/>
      <c r="DD4857" s="12"/>
      <c r="DE4857" s="10"/>
      <c r="DG4857" s="12"/>
      <c r="DH4857" s="10"/>
      <c r="DJ4857" s="12"/>
      <c r="DK4857" s="10"/>
      <c r="DM4857" s="12"/>
      <c r="DN4857" s="10"/>
      <c r="DP4857" s="12"/>
    </row>
    <row r="4858" spans="1:120" x14ac:dyDescent="0.3">
      <c r="A4858" s="10"/>
      <c r="C4858" s="12"/>
      <c r="D4858" s="10"/>
      <c r="F4858" s="12"/>
      <c r="G4858" s="10"/>
      <c r="I4858" s="12"/>
      <c r="J4858" s="10"/>
      <c r="L4858" s="12"/>
      <c r="M4858" s="10"/>
      <c r="O4858" s="12"/>
      <c r="P4858" s="10"/>
      <c r="R4858" s="12"/>
      <c r="S4858" s="10"/>
      <c r="U4858" s="12"/>
      <c r="V4858" s="10"/>
      <c r="X4858" s="12"/>
      <c r="Y4858" s="10"/>
      <c r="AA4858" s="12"/>
      <c r="AB4858" s="10"/>
      <c r="AD4858" s="12"/>
      <c r="AE4858" s="10"/>
      <c r="AG4858" s="12"/>
      <c r="AH4858" s="10"/>
      <c r="AJ4858" s="12"/>
      <c r="AK4858" s="10"/>
      <c r="AM4858" s="12"/>
      <c r="AN4858" s="10"/>
      <c r="AP4858" s="12"/>
      <c r="AQ4858" s="10"/>
      <c r="AS4858" s="12"/>
      <c r="AT4858" s="10"/>
      <c r="AV4858" s="12"/>
      <c r="AW4858" s="10"/>
      <c r="AY4858" s="12"/>
      <c r="AZ4858" s="10"/>
      <c r="BB4858" s="12"/>
      <c r="BC4858" s="10"/>
      <c r="BE4858" s="12"/>
      <c r="BF4858" s="10"/>
      <c r="BH4858" s="12"/>
      <c r="BI4858" s="10"/>
      <c r="BK4858" s="12"/>
      <c r="BL4858" s="10"/>
      <c r="BN4858" s="12"/>
      <c r="BO4858" s="10"/>
      <c r="BQ4858" s="12"/>
      <c r="BR4858" s="10"/>
      <c r="BT4858" s="12"/>
      <c r="BU4858" s="10"/>
      <c r="BW4858" s="12"/>
      <c r="BX4858" s="10"/>
      <c r="BZ4858" s="12"/>
      <c r="CA4858" s="10"/>
      <c r="CC4858" s="12"/>
      <c r="CD4858" s="10"/>
      <c r="CF4858" s="12"/>
      <c r="CG4858" s="10"/>
      <c r="CI4858" s="12"/>
      <c r="CJ4858" s="10"/>
      <c r="CL4858" s="12"/>
      <c r="CM4858" s="10"/>
      <c r="CO4858" s="12"/>
      <c r="CP4858" s="10"/>
      <c r="CR4858" s="12"/>
      <c r="CS4858" s="10"/>
      <c r="CU4858" s="12"/>
      <c r="CV4858" s="10"/>
      <c r="CX4858" s="12"/>
      <c r="CY4858" s="10"/>
      <c r="DA4858" s="12"/>
      <c r="DB4858" s="10"/>
      <c r="DD4858" s="12"/>
      <c r="DE4858" s="10"/>
      <c r="DG4858" s="12"/>
      <c r="DH4858" s="10"/>
      <c r="DJ4858" s="12"/>
      <c r="DK4858" s="10"/>
      <c r="DM4858" s="12"/>
      <c r="DN4858" s="10"/>
      <c r="DP4858" s="12"/>
    </row>
    <row r="4859" spans="1:120" x14ac:dyDescent="0.3">
      <c r="A4859" s="10"/>
      <c r="C4859" s="12"/>
      <c r="D4859" s="10"/>
      <c r="F4859" s="12"/>
      <c r="G4859" s="10"/>
      <c r="I4859" s="12"/>
      <c r="J4859" s="10"/>
      <c r="L4859" s="12"/>
      <c r="M4859" s="10"/>
      <c r="O4859" s="12"/>
      <c r="P4859" s="10"/>
      <c r="R4859" s="12"/>
      <c r="S4859" s="10"/>
      <c r="U4859" s="12"/>
      <c r="V4859" s="10"/>
      <c r="X4859" s="12"/>
      <c r="Y4859" s="10"/>
      <c r="AA4859" s="12"/>
      <c r="AB4859" s="10"/>
      <c r="AD4859" s="12"/>
      <c r="AE4859" s="10"/>
      <c r="AG4859" s="12"/>
      <c r="AH4859" s="10"/>
      <c r="AJ4859" s="12"/>
      <c r="AK4859" s="10"/>
      <c r="AM4859" s="12"/>
      <c r="AN4859" s="10"/>
      <c r="AP4859" s="12"/>
      <c r="AQ4859" s="10"/>
      <c r="AS4859" s="12"/>
      <c r="AT4859" s="10"/>
      <c r="AV4859" s="12"/>
      <c r="AW4859" s="10"/>
      <c r="AY4859" s="12"/>
      <c r="AZ4859" s="10"/>
      <c r="BB4859" s="12"/>
      <c r="BC4859" s="10"/>
      <c r="BE4859" s="12"/>
      <c r="BF4859" s="10"/>
      <c r="BH4859" s="12"/>
      <c r="BI4859" s="10"/>
      <c r="BK4859" s="12"/>
      <c r="BL4859" s="10"/>
      <c r="BN4859" s="12"/>
      <c r="BO4859" s="10"/>
      <c r="BQ4859" s="12"/>
      <c r="BR4859" s="10"/>
      <c r="BT4859" s="12"/>
      <c r="BU4859" s="10"/>
      <c r="BW4859" s="12"/>
      <c r="BX4859" s="10"/>
      <c r="BZ4859" s="12"/>
      <c r="CA4859" s="10"/>
      <c r="CC4859" s="12"/>
      <c r="CD4859" s="10"/>
      <c r="CF4859" s="12"/>
      <c r="CG4859" s="10"/>
      <c r="CI4859" s="12"/>
      <c r="CJ4859" s="10"/>
      <c r="CL4859" s="12"/>
      <c r="CM4859" s="10"/>
      <c r="CO4859" s="12"/>
      <c r="CP4859" s="10"/>
      <c r="CR4859" s="12"/>
      <c r="CS4859" s="10"/>
      <c r="CU4859" s="12"/>
      <c r="CV4859" s="10"/>
      <c r="CX4859" s="12"/>
      <c r="CY4859" s="10"/>
      <c r="DA4859" s="12"/>
      <c r="DB4859" s="10"/>
      <c r="DD4859" s="12"/>
      <c r="DE4859" s="10"/>
      <c r="DG4859" s="12"/>
      <c r="DH4859" s="10"/>
      <c r="DJ4859" s="12"/>
      <c r="DK4859" s="10"/>
      <c r="DM4859" s="12"/>
      <c r="DN4859" s="10"/>
      <c r="DP4859" s="12"/>
    </row>
    <row r="4860" spans="1:120" x14ac:dyDescent="0.3">
      <c r="A4860" s="10"/>
      <c r="C4860" s="12"/>
      <c r="D4860" s="10"/>
      <c r="F4860" s="12"/>
      <c r="G4860" s="10"/>
      <c r="I4860" s="12"/>
      <c r="J4860" s="10"/>
      <c r="L4860" s="12"/>
      <c r="M4860" s="10"/>
      <c r="O4860" s="12"/>
      <c r="P4860" s="10"/>
      <c r="R4860" s="12"/>
      <c r="S4860" s="10"/>
      <c r="U4860" s="12"/>
      <c r="V4860" s="10"/>
      <c r="X4860" s="12"/>
      <c r="Y4860" s="10"/>
      <c r="AA4860" s="12"/>
      <c r="AB4860" s="10"/>
      <c r="AD4860" s="12"/>
      <c r="AE4860" s="10"/>
      <c r="AG4860" s="12"/>
      <c r="AH4860" s="10"/>
      <c r="AJ4860" s="12"/>
      <c r="AK4860" s="10"/>
      <c r="AM4860" s="12"/>
      <c r="AN4860" s="10"/>
      <c r="AP4860" s="12"/>
      <c r="AQ4860" s="10"/>
      <c r="AS4860" s="12"/>
      <c r="AT4860" s="10"/>
      <c r="AV4860" s="12"/>
      <c r="AW4860" s="10"/>
      <c r="AY4860" s="12"/>
      <c r="AZ4860" s="10"/>
      <c r="BB4860" s="12"/>
      <c r="BC4860" s="10"/>
      <c r="BE4860" s="12"/>
      <c r="BF4860" s="10"/>
      <c r="BH4860" s="12"/>
      <c r="BI4860" s="10"/>
      <c r="BK4860" s="12"/>
      <c r="BL4860" s="10"/>
      <c r="BN4860" s="12"/>
      <c r="BO4860" s="10"/>
      <c r="BQ4860" s="12"/>
      <c r="BR4860" s="10"/>
      <c r="BT4860" s="12"/>
      <c r="BU4860" s="10"/>
      <c r="BW4860" s="12"/>
      <c r="BX4860" s="10"/>
      <c r="BZ4860" s="12"/>
      <c r="CA4860" s="10"/>
      <c r="CC4860" s="12"/>
      <c r="CD4860" s="10"/>
      <c r="CF4860" s="12"/>
      <c r="CG4860" s="10"/>
      <c r="CI4860" s="12"/>
      <c r="CJ4860" s="10"/>
      <c r="CL4860" s="12"/>
      <c r="CM4860" s="10"/>
      <c r="CO4860" s="12"/>
      <c r="CP4860" s="10"/>
      <c r="CR4860" s="12"/>
      <c r="CS4860" s="10"/>
      <c r="CU4860" s="12"/>
      <c r="CV4860" s="10"/>
      <c r="CX4860" s="12"/>
      <c r="CY4860" s="10"/>
      <c r="DA4860" s="12"/>
      <c r="DB4860" s="10"/>
      <c r="DD4860" s="12"/>
      <c r="DE4860" s="10"/>
      <c r="DG4860" s="12"/>
      <c r="DH4860" s="10"/>
      <c r="DJ4860" s="12"/>
      <c r="DK4860" s="10"/>
      <c r="DM4860" s="12"/>
      <c r="DN4860" s="10"/>
      <c r="DP4860" s="12"/>
    </row>
    <row r="4861" spans="1:120" x14ac:dyDescent="0.3">
      <c r="A4861" s="10"/>
      <c r="C4861" s="12"/>
      <c r="D4861" s="10"/>
      <c r="F4861" s="12"/>
      <c r="G4861" s="10"/>
      <c r="I4861" s="12"/>
      <c r="J4861" s="10"/>
      <c r="L4861" s="12"/>
      <c r="M4861" s="10"/>
      <c r="O4861" s="12"/>
      <c r="P4861" s="10"/>
      <c r="R4861" s="12"/>
      <c r="S4861" s="10"/>
      <c r="U4861" s="12"/>
      <c r="V4861" s="10"/>
      <c r="X4861" s="12"/>
      <c r="Y4861" s="10"/>
      <c r="AA4861" s="12"/>
      <c r="AB4861" s="10"/>
      <c r="AD4861" s="12"/>
      <c r="AE4861" s="10"/>
      <c r="AG4861" s="12"/>
      <c r="AH4861" s="10"/>
      <c r="AJ4861" s="12"/>
      <c r="AK4861" s="10"/>
      <c r="AM4861" s="12"/>
      <c r="AN4861" s="10"/>
      <c r="AP4861" s="12"/>
      <c r="AQ4861" s="10"/>
      <c r="AS4861" s="12"/>
      <c r="AT4861" s="10"/>
      <c r="AV4861" s="12"/>
      <c r="AW4861" s="10"/>
      <c r="AY4861" s="12"/>
      <c r="AZ4861" s="10"/>
      <c r="BB4861" s="12"/>
      <c r="BC4861" s="10"/>
      <c r="BE4861" s="12"/>
      <c r="BF4861" s="10"/>
      <c r="BH4861" s="12"/>
      <c r="BI4861" s="10"/>
      <c r="BK4861" s="12"/>
      <c r="BL4861" s="10"/>
      <c r="BN4861" s="12"/>
      <c r="BO4861" s="10"/>
      <c r="BQ4861" s="12"/>
      <c r="BR4861" s="10"/>
      <c r="BT4861" s="12"/>
      <c r="BU4861" s="10"/>
      <c r="BW4861" s="12"/>
      <c r="BX4861" s="10"/>
      <c r="BZ4861" s="12"/>
      <c r="CA4861" s="10"/>
      <c r="CC4861" s="12"/>
      <c r="CD4861" s="10"/>
      <c r="CF4861" s="12"/>
      <c r="CG4861" s="10"/>
      <c r="CI4861" s="12"/>
      <c r="CJ4861" s="10"/>
      <c r="CL4861" s="12"/>
      <c r="CM4861" s="10"/>
      <c r="CO4861" s="12"/>
      <c r="CP4861" s="10"/>
      <c r="CR4861" s="12"/>
      <c r="CS4861" s="10"/>
      <c r="CU4861" s="12"/>
      <c r="CV4861" s="10"/>
      <c r="CX4861" s="12"/>
      <c r="CY4861" s="10"/>
      <c r="DA4861" s="12"/>
      <c r="DB4861" s="10"/>
      <c r="DD4861" s="12"/>
      <c r="DE4861" s="10"/>
      <c r="DG4861" s="12"/>
      <c r="DH4861" s="10"/>
      <c r="DJ4861" s="12"/>
      <c r="DK4861" s="10"/>
      <c r="DM4861" s="12"/>
      <c r="DN4861" s="10"/>
      <c r="DP4861" s="12"/>
    </row>
    <row r="4862" spans="1:120" x14ac:dyDescent="0.3">
      <c r="A4862" s="10"/>
      <c r="C4862" s="12"/>
      <c r="D4862" s="10"/>
      <c r="F4862" s="12"/>
      <c r="G4862" s="10"/>
      <c r="I4862" s="12"/>
      <c r="J4862" s="10"/>
      <c r="L4862" s="12"/>
      <c r="M4862" s="10"/>
      <c r="O4862" s="12"/>
      <c r="P4862" s="10"/>
      <c r="R4862" s="12"/>
      <c r="S4862" s="10"/>
      <c r="U4862" s="12"/>
      <c r="V4862" s="10"/>
      <c r="X4862" s="12"/>
      <c r="Y4862" s="10"/>
      <c r="AA4862" s="12"/>
      <c r="AB4862" s="10"/>
      <c r="AD4862" s="12"/>
      <c r="AE4862" s="10"/>
      <c r="AG4862" s="12"/>
      <c r="AH4862" s="10"/>
      <c r="AJ4862" s="12"/>
      <c r="AK4862" s="10"/>
      <c r="AM4862" s="12"/>
      <c r="AN4862" s="10"/>
      <c r="AP4862" s="12"/>
      <c r="AQ4862" s="10"/>
      <c r="AS4862" s="12"/>
      <c r="AT4862" s="10"/>
      <c r="AV4862" s="12"/>
      <c r="AW4862" s="10"/>
      <c r="AY4862" s="12"/>
      <c r="AZ4862" s="10"/>
      <c r="BB4862" s="12"/>
      <c r="BC4862" s="10"/>
      <c r="BE4862" s="12"/>
      <c r="BF4862" s="10"/>
      <c r="BH4862" s="12"/>
      <c r="BI4862" s="10"/>
      <c r="BK4862" s="12"/>
      <c r="BL4862" s="10"/>
      <c r="BN4862" s="12"/>
      <c r="BO4862" s="10"/>
      <c r="BQ4862" s="12"/>
      <c r="BR4862" s="10"/>
      <c r="BT4862" s="12"/>
      <c r="BU4862" s="10"/>
      <c r="BW4862" s="12"/>
      <c r="BX4862" s="10"/>
      <c r="BZ4862" s="12"/>
      <c r="CA4862" s="10"/>
      <c r="CC4862" s="12"/>
      <c r="CD4862" s="10"/>
      <c r="CF4862" s="12"/>
      <c r="CG4862" s="10"/>
      <c r="CI4862" s="12"/>
      <c r="CJ4862" s="10"/>
      <c r="CL4862" s="12"/>
      <c r="CM4862" s="10"/>
      <c r="CO4862" s="12"/>
      <c r="CP4862" s="10"/>
      <c r="CR4862" s="12"/>
      <c r="CS4862" s="10"/>
      <c r="CU4862" s="12"/>
      <c r="CV4862" s="10"/>
      <c r="CX4862" s="12"/>
      <c r="CY4862" s="10"/>
      <c r="DA4862" s="12"/>
      <c r="DB4862" s="10"/>
      <c r="DD4862" s="12"/>
      <c r="DE4862" s="10"/>
      <c r="DG4862" s="12"/>
      <c r="DH4862" s="10"/>
      <c r="DJ4862" s="12"/>
      <c r="DK4862" s="10"/>
      <c r="DM4862" s="12"/>
      <c r="DN4862" s="10"/>
      <c r="DP4862" s="12"/>
    </row>
    <row r="4863" spans="1:120" x14ac:dyDescent="0.3">
      <c r="A4863" s="10"/>
      <c r="C4863" s="12"/>
      <c r="D4863" s="10"/>
      <c r="F4863" s="12"/>
      <c r="G4863" s="10"/>
      <c r="I4863" s="12"/>
      <c r="J4863" s="10"/>
      <c r="L4863" s="12"/>
      <c r="M4863" s="10"/>
      <c r="O4863" s="12"/>
      <c r="P4863" s="10"/>
      <c r="R4863" s="12"/>
      <c r="S4863" s="10"/>
      <c r="U4863" s="12"/>
      <c r="V4863" s="10"/>
      <c r="X4863" s="12"/>
      <c r="Y4863" s="10"/>
      <c r="AA4863" s="12"/>
      <c r="AB4863" s="10"/>
      <c r="AD4863" s="12"/>
      <c r="AE4863" s="10"/>
      <c r="AG4863" s="12"/>
      <c r="AH4863" s="10"/>
      <c r="AJ4863" s="12"/>
      <c r="AK4863" s="10"/>
      <c r="AM4863" s="12"/>
      <c r="AN4863" s="10"/>
      <c r="AP4863" s="12"/>
      <c r="AQ4863" s="10"/>
      <c r="AS4863" s="12"/>
      <c r="AT4863" s="10"/>
      <c r="AV4863" s="12"/>
      <c r="AW4863" s="10"/>
      <c r="AY4863" s="12"/>
      <c r="AZ4863" s="10"/>
      <c r="BB4863" s="12"/>
      <c r="BC4863" s="10"/>
      <c r="BE4863" s="12"/>
      <c r="BF4863" s="10"/>
      <c r="BH4863" s="12"/>
      <c r="BI4863" s="10"/>
      <c r="BK4863" s="12"/>
      <c r="BL4863" s="10"/>
      <c r="BN4863" s="12"/>
      <c r="BO4863" s="10"/>
      <c r="BQ4863" s="12"/>
      <c r="BR4863" s="10"/>
      <c r="BT4863" s="12"/>
      <c r="BU4863" s="10"/>
      <c r="BW4863" s="12"/>
      <c r="BX4863" s="10"/>
      <c r="BZ4863" s="12"/>
      <c r="CA4863" s="10"/>
      <c r="CC4863" s="12"/>
      <c r="CD4863" s="10"/>
      <c r="CF4863" s="12"/>
      <c r="CG4863" s="10"/>
      <c r="CI4863" s="12"/>
      <c r="CJ4863" s="10"/>
      <c r="CL4863" s="12"/>
      <c r="CM4863" s="10"/>
      <c r="CO4863" s="12"/>
      <c r="CP4863" s="10"/>
      <c r="CR4863" s="12"/>
      <c r="CS4863" s="10"/>
      <c r="CU4863" s="12"/>
      <c r="CV4863" s="10"/>
      <c r="CX4863" s="12"/>
      <c r="CY4863" s="10"/>
      <c r="DA4863" s="12"/>
      <c r="DB4863" s="10"/>
      <c r="DD4863" s="12"/>
      <c r="DE4863" s="10"/>
      <c r="DG4863" s="12"/>
      <c r="DH4863" s="10"/>
      <c r="DJ4863" s="12"/>
      <c r="DK4863" s="10"/>
      <c r="DM4863" s="12"/>
      <c r="DN4863" s="10"/>
      <c r="DP4863" s="12"/>
    </row>
    <row r="4864" spans="1:120" x14ac:dyDescent="0.3">
      <c r="A4864" s="10"/>
      <c r="C4864" s="12"/>
      <c r="D4864" s="10"/>
      <c r="F4864" s="12"/>
      <c r="G4864" s="10"/>
      <c r="I4864" s="12"/>
      <c r="J4864" s="10"/>
      <c r="L4864" s="12"/>
      <c r="M4864" s="10"/>
      <c r="O4864" s="12"/>
      <c r="P4864" s="10"/>
      <c r="R4864" s="12"/>
      <c r="S4864" s="10"/>
      <c r="U4864" s="12"/>
      <c r="V4864" s="10"/>
      <c r="X4864" s="12"/>
      <c r="Y4864" s="10"/>
      <c r="AA4864" s="12"/>
      <c r="AB4864" s="10"/>
      <c r="AD4864" s="12"/>
      <c r="AE4864" s="10"/>
      <c r="AG4864" s="12"/>
      <c r="AH4864" s="10"/>
      <c r="AJ4864" s="12"/>
      <c r="AK4864" s="10"/>
      <c r="AM4864" s="12"/>
      <c r="AN4864" s="10"/>
      <c r="AP4864" s="12"/>
      <c r="AQ4864" s="10"/>
      <c r="AS4864" s="12"/>
      <c r="AT4864" s="10"/>
      <c r="AV4864" s="12"/>
      <c r="AW4864" s="10"/>
      <c r="AY4864" s="12"/>
      <c r="AZ4864" s="10"/>
      <c r="BB4864" s="12"/>
      <c r="BC4864" s="10"/>
      <c r="BE4864" s="12"/>
      <c r="BF4864" s="10"/>
      <c r="BH4864" s="12"/>
      <c r="BI4864" s="10"/>
      <c r="BK4864" s="12"/>
      <c r="BL4864" s="10"/>
      <c r="BN4864" s="12"/>
      <c r="BO4864" s="10"/>
      <c r="BQ4864" s="12"/>
      <c r="BR4864" s="10"/>
      <c r="BT4864" s="12"/>
      <c r="BU4864" s="10"/>
      <c r="BW4864" s="12"/>
      <c r="BX4864" s="10"/>
      <c r="BZ4864" s="12"/>
      <c r="CA4864" s="10"/>
      <c r="CC4864" s="12"/>
      <c r="CD4864" s="10"/>
      <c r="CF4864" s="12"/>
      <c r="CG4864" s="10"/>
      <c r="CI4864" s="12"/>
      <c r="CJ4864" s="10"/>
      <c r="CL4864" s="12"/>
      <c r="CM4864" s="10"/>
      <c r="CO4864" s="12"/>
      <c r="CP4864" s="10"/>
      <c r="CR4864" s="12"/>
      <c r="CS4864" s="10"/>
      <c r="CU4864" s="12"/>
      <c r="CV4864" s="10"/>
      <c r="CX4864" s="12"/>
      <c r="CY4864" s="10"/>
      <c r="DA4864" s="12"/>
      <c r="DB4864" s="10"/>
      <c r="DD4864" s="12"/>
      <c r="DE4864" s="10"/>
      <c r="DG4864" s="12"/>
      <c r="DH4864" s="10"/>
      <c r="DJ4864" s="12"/>
      <c r="DK4864" s="10"/>
      <c r="DM4864" s="12"/>
      <c r="DN4864" s="10"/>
      <c r="DP4864" s="12"/>
    </row>
    <row r="4865" spans="1:120" x14ac:dyDescent="0.3">
      <c r="A4865" s="10"/>
      <c r="C4865" s="12"/>
      <c r="D4865" s="10"/>
      <c r="F4865" s="12"/>
      <c r="G4865" s="10"/>
      <c r="I4865" s="12"/>
      <c r="J4865" s="10"/>
      <c r="L4865" s="12"/>
      <c r="M4865" s="10"/>
      <c r="O4865" s="12"/>
      <c r="P4865" s="10"/>
      <c r="R4865" s="12"/>
      <c r="S4865" s="10"/>
      <c r="U4865" s="12"/>
      <c r="V4865" s="10"/>
      <c r="X4865" s="12"/>
      <c r="Y4865" s="10"/>
      <c r="AA4865" s="12"/>
      <c r="AB4865" s="10"/>
      <c r="AD4865" s="12"/>
      <c r="AE4865" s="10"/>
      <c r="AG4865" s="12"/>
      <c r="AH4865" s="10"/>
      <c r="AJ4865" s="12"/>
      <c r="AK4865" s="10"/>
      <c r="AM4865" s="12"/>
      <c r="AN4865" s="10"/>
      <c r="AP4865" s="12"/>
      <c r="AQ4865" s="10"/>
      <c r="AS4865" s="12"/>
      <c r="AT4865" s="10"/>
      <c r="AV4865" s="12"/>
      <c r="AW4865" s="10"/>
      <c r="AY4865" s="12"/>
      <c r="AZ4865" s="10"/>
      <c r="BB4865" s="12"/>
      <c r="BC4865" s="10"/>
      <c r="BE4865" s="12"/>
      <c r="BF4865" s="10"/>
      <c r="BH4865" s="12"/>
      <c r="BI4865" s="10"/>
      <c r="BK4865" s="12"/>
      <c r="BL4865" s="10"/>
      <c r="BN4865" s="12"/>
      <c r="BO4865" s="10"/>
      <c r="BQ4865" s="12"/>
      <c r="BR4865" s="10"/>
      <c r="BT4865" s="12"/>
      <c r="BU4865" s="10"/>
      <c r="BW4865" s="12"/>
      <c r="BX4865" s="10"/>
      <c r="BZ4865" s="12"/>
      <c r="CA4865" s="10"/>
      <c r="CC4865" s="12"/>
      <c r="CD4865" s="10"/>
      <c r="CF4865" s="12"/>
      <c r="CG4865" s="10"/>
      <c r="CI4865" s="12"/>
      <c r="CJ4865" s="10"/>
      <c r="CL4865" s="12"/>
      <c r="CM4865" s="10"/>
      <c r="CO4865" s="12"/>
      <c r="CP4865" s="10"/>
      <c r="CR4865" s="12"/>
      <c r="CS4865" s="10"/>
      <c r="CU4865" s="12"/>
      <c r="CV4865" s="10"/>
      <c r="CX4865" s="12"/>
      <c r="CY4865" s="10"/>
      <c r="DA4865" s="12"/>
      <c r="DB4865" s="10"/>
      <c r="DD4865" s="12"/>
      <c r="DE4865" s="10"/>
      <c r="DG4865" s="12"/>
      <c r="DH4865" s="10"/>
      <c r="DJ4865" s="12"/>
      <c r="DK4865" s="10"/>
      <c r="DM4865" s="12"/>
      <c r="DN4865" s="10"/>
      <c r="DP4865" s="12"/>
    </row>
    <row r="4866" spans="1:120" x14ac:dyDescent="0.3">
      <c r="A4866" s="10"/>
      <c r="C4866" s="12"/>
      <c r="D4866" s="10"/>
      <c r="F4866" s="12"/>
      <c r="G4866" s="10"/>
      <c r="I4866" s="12"/>
      <c r="J4866" s="10"/>
      <c r="L4866" s="12"/>
      <c r="M4866" s="10"/>
      <c r="O4866" s="12"/>
      <c r="P4866" s="10"/>
      <c r="R4866" s="12"/>
      <c r="S4866" s="10"/>
      <c r="U4866" s="12"/>
      <c r="V4866" s="10"/>
      <c r="X4866" s="12"/>
      <c r="Y4866" s="10"/>
      <c r="AA4866" s="12"/>
      <c r="AB4866" s="10"/>
      <c r="AD4866" s="12"/>
      <c r="AE4866" s="10"/>
      <c r="AG4866" s="12"/>
      <c r="AH4866" s="10"/>
      <c r="AJ4866" s="12"/>
      <c r="AK4866" s="10"/>
      <c r="AM4866" s="12"/>
      <c r="AN4866" s="10"/>
      <c r="AP4866" s="12"/>
      <c r="AQ4866" s="10"/>
      <c r="AS4866" s="12"/>
      <c r="AT4866" s="10"/>
      <c r="AV4866" s="12"/>
      <c r="AW4866" s="10"/>
      <c r="AY4866" s="12"/>
      <c r="AZ4866" s="10"/>
      <c r="BB4866" s="12"/>
      <c r="BC4866" s="10"/>
      <c r="BE4866" s="12"/>
      <c r="BF4866" s="10"/>
      <c r="BH4866" s="12"/>
      <c r="BI4866" s="10"/>
      <c r="BK4866" s="12"/>
      <c r="BL4866" s="10"/>
      <c r="BN4866" s="12"/>
      <c r="BO4866" s="10"/>
      <c r="BQ4866" s="12"/>
      <c r="BR4866" s="10"/>
      <c r="BT4866" s="12"/>
      <c r="BU4866" s="10"/>
      <c r="BW4866" s="12"/>
      <c r="BX4866" s="10"/>
      <c r="BZ4866" s="12"/>
      <c r="CA4866" s="10"/>
      <c r="CC4866" s="12"/>
      <c r="CD4866" s="10"/>
      <c r="CF4866" s="12"/>
      <c r="CG4866" s="10"/>
      <c r="CI4866" s="12"/>
      <c r="CJ4866" s="10"/>
      <c r="CL4866" s="12"/>
      <c r="CM4866" s="10"/>
      <c r="CO4866" s="12"/>
      <c r="CP4866" s="10"/>
      <c r="CR4866" s="12"/>
      <c r="CS4866" s="10"/>
      <c r="CU4866" s="12"/>
      <c r="CV4866" s="10"/>
      <c r="CX4866" s="12"/>
      <c r="CY4866" s="10"/>
      <c r="DA4866" s="12"/>
      <c r="DB4866" s="10"/>
      <c r="DD4866" s="12"/>
      <c r="DE4866" s="10"/>
      <c r="DG4866" s="12"/>
      <c r="DH4866" s="10"/>
      <c r="DJ4866" s="12"/>
      <c r="DK4866" s="10"/>
      <c r="DM4866" s="12"/>
      <c r="DN4866" s="10"/>
      <c r="DP4866" s="12"/>
    </row>
    <row r="4867" spans="1:120" x14ac:dyDescent="0.3">
      <c r="A4867" s="10"/>
      <c r="C4867" s="12"/>
      <c r="D4867" s="10"/>
      <c r="F4867" s="12"/>
      <c r="G4867" s="10"/>
      <c r="I4867" s="12"/>
      <c r="J4867" s="10"/>
      <c r="L4867" s="12"/>
      <c r="M4867" s="10"/>
      <c r="O4867" s="12"/>
      <c r="P4867" s="10"/>
      <c r="R4867" s="12"/>
      <c r="S4867" s="10"/>
      <c r="U4867" s="12"/>
      <c r="V4867" s="10"/>
      <c r="X4867" s="12"/>
      <c r="Y4867" s="10"/>
      <c r="AA4867" s="12"/>
      <c r="AB4867" s="10"/>
      <c r="AD4867" s="12"/>
      <c r="AE4867" s="10"/>
      <c r="AG4867" s="12"/>
      <c r="AH4867" s="10"/>
      <c r="AJ4867" s="12"/>
      <c r="AK4867" s="10"/>
      <c r="AM4867" s="12"/>
      <c r="AN4867" s="10"/>
      <c r="AP4867" s="12"/>
      <c r="AQ4867" s="10"/>
      <c r="AS4867" s="12"/>
      <c r="AT4867" s="10"/>
      <c r="AV4867" s="12"/>
      <c r="AW4867" s="10"/>
      <c r="AY4867" s="12"/>
      <c r="AZ4867" s="10"/>
      <c r="BB4867" s="12"/>
      <c r="BC4867" s="10"/>
      <c r="BE4867" s="12"/>
      <c r="BF4867" s="10"/>
      <c r="BH4867" s="12"/>
      <c r="BI4867" s="10"/>
      <c r="BK4867" s="12"/>
      <c r="BL4867" s="10"/>
      <c r="BN4867" s="12"/>
      <c r="BO4867" s="10"/>
      <c r="BQ4867" s="12"/>
      <c r="BR4867" s="10"/>
      <c r="BT4867" s="12"/>
      <c r="BU4867" s="10"/>
      <c r="BW4867" s="12"/>
      <c r="BX4867" s="10"/>
      <c r="BZ4867" s="12"/>
      <c r="CA4867" s="10"/>
      <c r="CC4867" s="12"/>
      <c r="CD4867" s="10"/>
      <c r="CF4867" s="12"/>
      <c r="CG4867" s="10"/>
      <c r="CI4867" s="12"/>
      <c r="CJ4867" s="10"/>
      <c r="CL4867" s="12"/>
      <c r="CM4867" s="10"/>
      <c r="CO4867" s="12"/>
      <c r="CP4867" s="10"/>
      <c r="CR4867" s="12"/>
      <c r="CS4867" s="10"/>
      <c r="CU4867" s="12"/>
      <c r="CV4867" s="10"/>
      <c r="CX4867" s="12"/>
      <c r="CY4867" s="10"/>
      <c r="DA4867" s="12"/>
      <c r="DB4867" s="10"/>
      <c r="DD4867" s="12"/>
      <c r="DE4867" s="10"/>
      <c r="DG4867" s="12"/>
      <c r="DH4867" s="10"/>
      <c r="DJ4867" s="12"/>
      <c r="DK4867" s="10"/>
      <c r="DM4867" s="12"/>
      <c r="DN4867" s="10"/>
      <c r="DP4867" s="12"/>
    </row>
    <row r="4868" spans="1:120" x14ac:dyDescent="0.3">
      <c r="A4868" s="10"/>
      <c r="C4868" s="12"/>
      <c r="D4868" s="10"/>
      <c r="F4868" s="12"/>
      <c r="G4868" s="10"/>
      <c r="I4868" s="12"/>
      <c r="J4868" s="10"/>
      <c r="L4868" s="12"/>
      <c r="M4868" s="10"/>
      <c r="O4868" s="12"/>
      <c r="P4868" s="10"/>
      <c r="R4868" s="12"/>
      <c r="S4868" s="10"/>
      <c r="U4868" s="12"/>
      <c r="V4868" s="10"/>
      <c r="X4868" s="12"/>
      <c r="Y4868" s="10"/>
      <c r="AA4868" s="12"/>
      <c r="AB4868" s="10"/>
      <c r="AD4868" s="12"/>
      <c r="AE4868" s="10"/>
      <c r="AG4868" s="12"/>
      <c r="AH4868" s="10"/>
      <c r="AJ4868" s="12"/>
      <c r="AK4868" s="10"/>
      <c r="AM4868" s="12"/>
      <c r="AN4868" s="10"/>
      <c r="AP4868" s="12"/>
      <c r="AQ4868" s="10"/>
      <c r="AS4868" s="12"/>
      <c r="AT4868" s="10"/>
      <c r="AV4868" s="12"/>
      <c r="AW4868" s="10"/>
      <c r="AY4868" s="12"/>
      <c r="AZ4868" s="10"/>
      <c r="BB4868" s="12"/>
      <c r="BC4868" s="10"/>
      <c r="BE4868" s="12"/>
      <c r="BF4868" s="10"/>
      <c r="BH4868" s="12"/>
      <c r="BI4868" s="10"/>
      <c r="BK4868" s="12"/>
      <c r="BL4868" s="10"/>
      <c r="BN4868" s="12"/>
      <c r="BO4868" s="10"/>
      <c r="BQ4868" s="12"/>
      <c r="BR4868" s="10"/>
      <c r="BT4868" s="12"/>
      <c r="BU4868" s="10"/>
      <c r="BW4868" s="12"/>
      <c r="BX4868" s="10"/>
      <c r="BZ4868" s="12"/>
      <c r="CA4868" s="10"/>
      <c r="CC4868" s="12"/>
      <c r="CD4868" s="10"/>
      <c r="CF4868" s="12"/>
      <c r="CG4868" s="10"/>
      <c r="CI4868" s="12"/>
      <c r="CJ4868" s="10"/>
      <c r="CL4868" s="12"/>
      <c r="CM4868" s="10"/>
      <c r="CO4868" s="12"/>
      <c r="CP4868" s="10"/>
      <c r="CR4868" s="12"/>
      <c r="CS4868" s="10"/>
      <c r="CU4868" s="12"/>
      <c r="CV4868" s="10"/>
      <c r="CX4868" s="12"/>
      <c r="CY4868" s="10"/>
      <c r="DA4868" s="12"/>
      <c r="DB4868" s="10"/>
      <c r="DD4868" s="12"/>
      <c r="DE4868" s="10"/>
      <c r="DG4868" s="12"/>
      <c r="DH4868" s="10"/>
      <c r="DJ4868" s="12"/>
      <c r="DK4868" s="10"/>
      <c r="DM4868" s="12"/>
      <c r="DN4868" s="10"/>
      <c r="DP4868" s="12"/>
    </row>
    <row r="4869" spans="1:120" x14ac:dyDescent="0.3">
      <c r="A4869" s="10"/>
      <c r="C4869" s="12"/>
      <c r="D4869" s="10"/>
      <c r="F4869" s="12"/>
      <c r="G4869" s="10"/>
      <c r="I4869" s="12"/>
      <c r="J4869" s="10"/>
      <c r="L4869" s="12"/>
      <c r="M4869" s="10"/>
      <c r="O4869" s="12"/>
      <c r="P4869" s="10"/>
      <c r="R4869" s="12"/>
      <c r="S4869" s="10"/>
      <c r="U4869" s="12"/>
      <c r="V4869" s="10"/>
      <c r="X4869" s="12"/>
      <c r="Y4869" s="10"/>
      <c r="AA4869" s="12"/>
      <c r="AB4869" s="10"/>
      <c r="AD4869" s="12"/>
      <c r="AE4869" s="10"/>
      <c r="AG4869" s="12"/>
      <c r="AH4869" s="10"/>
      <c r="AJ4869" s="12"/>
      <c r="AK4869" s="10"/>
      <c r="AM4869" s="12"/>
      <c r="AN4869" s="10"/>
      <c r="AP4869" s="12"/>
      <c r="AQ4869" s="10"/>
      <c r="AS4869" s="12"/>
      <c r="AT4869" s="10"/>
      <c r="AV4869" s="12"/>
      <c r="AW4869" s="10"/>
      <c r="AY4869" s="12"/>
      <c r="AZ4869" s="10"/>
      <c r="BB4869" s="12"/>
      <c r="BC4869" s="10"/>
      <c r="BE4869" s="12"/>
      <c r="BF4869" s="10"/>
      <c r="BH4869" s="12"/>
      <c r="BI4869" s="10"/>
      <c r="BK4869" s="12"/>
      <c r="BL4869" s="10"/>
      <c r="BN4869" s="12"/>
      <c r="BO4869" s="10"/>
      <c r="BQ4869" s="12"/>
      <c r="BR4869" s="10"/>
      <c r="BT4869" s="12"/>
      <c r="BU4869" s="10"/>
      <c r="BW4869" s="12"/>
      <c r="BX4869" s="10"/>
      <c r="BZ4869" s="12"/>
      <c r="CA4869" s="10"/>
      <c r="CC4869" s="12"/>
      <c r="CD4869" s="10"/>
      <c r="CF4869" s="12"/>
      <c r="CG4869" s="10"/>
      <c r="CI4869" s="12"/>
      <c r="CJ4869" s="10"/>
      <c r="CL4869" s="12"/>
      <c r="CM4869" s="10"/>
      <c r="CO4869" s="12"/>
      <c r="CP4869" s="10"/>
      <c r="CR4869" s="12"/>
      <c r="CS4869" s="10"/>
      <c r="CU4869" s="12"/>
      <c r="CV4869" s="10"/>
      <c r="CX4869" s="12"/>
      <c r="CY4869" s="10"/>
      <c r="DA4869" s="12"/>
      <c r="DB4869" s="10"/>
      <c r="DD4869" s="12"/>
      <c r="DE4869" s="10"/>
      <c r="DG4869" s="12"/>
      <c r="DH4869" s="10"/>
      <c r="DJ4869" s="12"/>
      <c r="DK4869" s="10"/>
      <c r="DM4869" s="12"/>
      <c r="DN4869" s="10"/>
      <c r="DP4869" s="12"/>
    </row>
    <row r="4870" spans="1:120" x14ac:dyDescent="0.3">
      <c r="A4870" s="10"/>
      <c r="C4870" s="12"/>
      <c r="D4870" s="10"/>
      <c r="F4870" s="12"/>
      <c r="G4870" s="10"/>
      <c r="I4870" s="12"/>
      <c r="J4870" s="10"/>
      <c r="L4870" s="12"/>
      <c r="M4870" s="10"/>
      <c r="O4870" s="12"/>
      <c r="P4870" s="10"/>
      <c r="R4870" s="12"/>
      <c r="S4870" s="10"/>
      <c r="U4870" s="12"/>
      <c r="V4870" s="10"/>
      <c r="X4870" s="12"/>
      <c r="Y4870" s="10"/>
      <c r="AA4870" s="12"/>
      <c r="AB4870" s="10"/>
      <c r="AD4870" s="12"/>
      <c r="AE4870" s="10"/>
      <c r="AG4870" s="12"/>
      <c r="AH4870" s="10"/>
      <c r="AJ4870" s="12"/>
      <c r="AK4870" s="10"/>
      <c r="AM4870" s="12"/>
      <c r="AN4870" s="10"/>
      <c r="AP4870" s="12"/>
      <c r="AQ4870" s="10"/>
      <c r="AS4870" s="12"/>
      <c r="AT4870" s="10"/>
      <c r="AV4870" s="12"/>
      <c r="AW4870" s="10"/>
      <c r="AY4870" s="12"/>
      <c r="AZ4870" s="10"/>
      <c r="BB4870" s="12"/>
      <c r="BC4870" s="10"/>
      <c r="BE4870" s="12"/>
      <c r="BF4870" s="10"/>
      <c r="BH4870" s="12"/>
      <c r="BI4870" s="10"/>
      <c r="BK4870" s="12"/>
      <c r="BL4870" s="10"/>
      <c r="BN4870" s="12"/>
      <c r="BO4870" s="10"/>
      <c r="BQ4870" s="12"/>
      <c r="BR4870" s="10"/>
      <c r="BT4870" s="12"/>
      <c r="BU4870" s="10"/>
      <c r="BW4870" s="12"/>
      <c r="BX4870" s="10"/>
      <c r="BZ4870" s="12"/>
      <c r="CA4870" s="10"/>
      <c r="CC4870" s="12"/>
      <c r="CD4870" s="10"/>
      <c r="CF4870" s="12"/>
      <c r="CG4870" s="10"/>
      <c r="CI4870" s="12"/>
      <c r="CJ4870" s="10"/>
      <c r="CL4870" s="12"/>
      <c r="CM4870" s="10"/>
      <c r="CO4870" s="12"/>
      <c r="CP4870" s="10"/>
      <c r="CR4870" s="12"/>
      <c r="CS4870" s="10"/>
      <c r="CU4870" s="12"/>
      <c r="CV4870" s="10"/>
      <c r="CX4870" s="12"/>
      <c r="CY4870" s="10"/>
      <c r="DA4870" s="12"/>
      <c r="DB4870" s="10"/>
      <c r="DD4870" s="12"/>
      <c r="DE4870" s="10"/>
      <c r="DG4870" s="12"/>
      <c r="DH4870" s="10"/>
      <c r="DJ4870" s="12"/>
      <c r="DK4870" s="10"/>
      <c r="DM4870" s="12"/>
      <c r="DN4870" s="10"/>
      <c r="DP4870" s="12"/>
    </row>
    <row r="4871" spans="1:120" x14ac:dyDescent="0.3">
      <c r="A4871" s="10"/>
      <c r="C4871" s="12"/>
      <c r="D4871" s="10"/>
      <c r="F4871" s="12"/>
      <c r="G4871" s="10"/>
      <c r="I4871" s="12"/>
      <c r="J4871" s="10"/>
      <c r="L4871" s="12"/>
      <c r="M4871" s="10"/>
      <c r="O4871" s="12"/>
      <c r="P4871" s="10"/>
      <c r="R4871" s="12"/>
      <c r="S4871" s="10"/>
      <c r="U4871" s="12"/>
      <c r="V4871" s="10"/>
      <c r="X4871" s="12"/>
      <c r="Y4871" s="10"/>
      <c r="AA4871" s="12"/>
      <c r="AB4871" s="10"/>
      <c r="AD4871" s="12"/>
      <c r="AE4871" s="10"/>
      <c r="AG4871" s="12"/>
      <c r="AH4871" s="10"/>
      <c r="AJ4871" s="12"/>
      <c r="AK4871" s="10"/>
      <c r="AM4871" s="12"/>
      <c r="AN4871" s="10"/>
      <c r="AP4871" s="12"/>
      <c r="AQ4871" s="10"/>
      <c r="AS4871" s="12"/>
      <c r="AT4871" s="10"/>
      <c r="AV4871" s="12"/>
      <c r="AW4871" s="10"/>
      <c r="AY4871" s="12"/>
      <c r="AZ4871" s="10"/>
      <c r="BB4871" s="12"/>
      <c r="BC4871" s="10"/>
      <c r="BE4871" s="12"/>
      <c r="BF4871" s="10"/>
      <c r="BH4871" s="12"/>
      <c r="BI4871" s="10"/>
      <c r="BK4871" s="12"/>
      <c r="BL4871" s="10"/>
      <c r="BN4871" s="12"/>
      <c r="BO4871" s="10"/>
      <c r="BQ4871" s="12"/>
      <c r="BR4871" s="10"/>
      <c r="BT4871" s="12"/>
      <c r="BU4871" s="10"/>
      <c r="BW4871" s="12"/>
      <c r="BX4871" s="10"/>
      <c r="BZ4871" s="12"/>
      <c r="CA4871" s="10"/>
      <c r="CC4871" s="12"/>
      <c r="CD4871" s="10"/>
      <c r="CF4871" s="12"/>
      <c r="CG4871" s="10"/>
      <c r="CI4871" s="12"/>
      <c r="CJ4871" s="10"/>
      <c r="CL4871" s="12"/>
      <c r="CM4871" s="10"/>
      <c r="CO4871" s="12"/>
      <c r="CP4871" s="10"/>
      <c r="CR4871" s="12"/>
      <c r="CS4871" s="10"/>
      <c r="CU4871" s="12"/>
      <c r="CV4871" s="10"/>
      <c r="CX4871" s="12"/>
      <c r="CY4871" s="10"/>
      <c r="DA4871" s="12"/>
      <c r="DB4871" s="10"/>
      <c r="DD4871" s="12"/>
      <c r="DE4871" s="10"/>
      <c r="DG4871" s="12"/>
      <c r="DH4871" s="10"/>
      <c r="DJ4871" s="12"/>
      <c r="DK4871" s="10"/>
      <c r="DM4871" s="12"/>
      <c r="DN4871" s="10"/>
      <c r="DP4871" s="12"/>
    </row>
    <row r="4872" spans="1:120" x14ac:dyDescent="0.3">
      <c r="A4872" s="10"/>
      <c r="C4872" s="12"/>
      <c r="D4872" s="10"/>
      <c r="F4872" s="12"/>
      <c r="G4872" s="10"/>
      <c r="I4872" s="12"/>
      <c r="J4872" s="10"/>
      <c r="L4872" s="12"/>
      <c r="M4872" s="10"/>
      <c r="O4872" s="12"/>
      <c r="P4872" s="10"/>
      <c r="R4872" s="12"/>
      <c r="S4872" s="10"/>
      <c r="U4872" s="12"/>
      <c r="V4872" s="10"/>
      <c r="X4872" s="12"/>
      <c r="Y4872" s="10"/>
      <c r="AA4872" s="12"/>
      <c r="AB4872" s="10"/>
      <c r="AD4872" s="12"/>
      <c r="AE4872" s="10"/>
      <c r="AG4872" s="12"/>
      <c r="AH4872" s="10"/>
      <c r="AJ4872" s="12"/>
      <c r="AK4872" s="10"/>
      <c r="AM4872" s="12"/>
      <c r="AN4872" s="10"/>
      <c r="AP4872" s="12"/>
      <c r="AQ4872" s="10"/>
      <c r="AS4872" s="12"/>
      <c r="AT4872" s="10"/>
      <c r="AV4872" s="12"/>
      <c r="AW4872" s="10"/>
      <c r="AY4872" s="12"/>
      <c r="AZ4872" s="10"/>
      <c r="BB4872" s="12"/>
      <c r="BC4872" s="10"/>
      <c r="BE4872" s="12"/>
      <c r="BF4872" s="10"/>
      <c r="BH4872" s="12"/>
      <c r="BI4872" s="10"/>
      <c r="BK4872" s="12"/>
      <c r="BL4872" s="10"/>
      <c r="BN4872" s="12"/>
      <c r="BO4872" s="10"/>
      <c r="BQ4872" s="12"/>
      <c r="BR4872" s="10"/>
      <c r="BT4872" s="12"/>
      <c r="BU4872" s="10"/>
      <c r="BW4872" s="12"/>
      <c r="BX4872" s="10"/>
      <c r="BZ4872" s="12"/>
      <c r="CA4872" s="10"/>
      <c r="CC4872" s="12"/>
      <c r="CD4872" s="10"/>
      <c r="CF4872" s="12"/>
      <c r="CG4872" s="10"/>
      <c r="CI4872" s="12"/>
      <c r="CJ4872" s="10"/>
      <c r="CL4872" s="12"/>
      <c r="CM4872" s="10"/>
      <c r="CO4872" s="12"/>
      <c r="CP4872" s="10"/>
      <c r="CR4872" s="12"/>
      <c r="CS4872" s="10"/>
      <c r="CU4872" s="12"/>
      <c r="CV4872" s="10"/>
      <c r="CX4872" s="12"/>
      <c r="CY4872" s="10"/>
      <c r="DA4872" s="12"/>
      <c r="DB4872" s="10"/>
      <c r="DD4872" s="12"/>
      <c r="DE4872" s="10"/>
      <c r="DG4872" s="12"/>
      <c r="DH4872" s="10"/>
      <c r="DJ4872" s="12"/>
      <c r="DK4872" s="10"/>
      <c r="DM4872" s="12"/>
      <c r="DN4872" s="10"/>
      <c r="DP4872" s="12"/>
    </row>
    <row r="4873" spans="1:120" x14ac:dyDescent="0.3">
      <c r="A4873" s="10"/>
      <c r="C4873" s="12"/>
      <c r="D4873" s="10"/>
      <c r="F4873" s="12"/>
      <c r="G4873" s="10"/>
      <c r="I4873" s="12"/>
      <c r="J4873" s="10"/>
      <c r="L4873" s="12"/>
      <c r="M4873" s="10"/>
      <c r="O4873" s="12"/>
      <c r="P4873" s="10"/>
      <c r="R4873" s="12"/>
      <c r="S4873" s="10"/>
      <c r="U4873" s="12"/>
      <c r="V4873" s="10"/>
      <c r="X4873" s="12"/>
      <c r="Y4873" s="10"/>
      <c r="AA4873" s="12"/>
      <c r="AB4873" s="10"/>
      <c r="AD4873" s="12"/>
      <c r="AE4873" s="10"/>
      <c r="AG4873" s="12"/>
      <c r="AH4873" s="10"/>
      <c r="AJ4873" s="12"/>
      <c r="AK4873" s="10"/>
      <c r="AM4873" s="12"/>
      <c r="AN4873" s="10"/>
      <c r="AP4873" s="12"/>
      <c r="AQ4873" s="10"/>
      <c r="AS4873" s="12"/>
      <c r="AT4873" s="10"/>
      <c r="AV4873" s="12"/>
      <c r="AW4873" s="10"/>
      <c r="AY4873" s="12"/>
      <c r="AZ4873" s="10"/>
      <c r="BB4873" s="12"/>
      <c r="BC4873" s="10"/>
      <c r="BE4873" s="12"/>
      <c r="BF4873" s="10"/>
      <c r="BH4873" s="12"/>
      <c r="BI4873" s="10"/>
      <c r="BK4873" s="12"/>
      <c r="BL4873" s="10"/>
      <c r="BN4873" s="12"/>
      <c r="BO4873" s="10"/>
      <c r="BQ4873" s="12"/>
      <c r="BR4873" s="10"/>
      <c r="BT4873" s="12"/>
      <c r="BU4873" s="10"/>
      <c r="BW4873" s="12"/>
      <c r="BX4873" s="10"/>
      <c r="BZ4873" s="12"/>
      <c r="CA4873" s="10"/>
      <c r="CC4873" s="12"/>
      <c r="CD4873" s="10"/>
      <c r="CF4873" s="12"/>
      <c r="CG4873" s="10"/>
      <c r="CI4873" s="12"/>
      <c r="CJ4873" s="10"/>
      <c r="CL4873" s="12"/>
      <c r="CM4873" s="10"/>
      <c r="CO4873" s="12"/>
      <c r="CP4873" s="10"/>
      <c r="CR4873" s="12"/>
      <c r="CS4873" s="10"/>
      <c r="CU4873" s="12"/>
      <c r="CV4873" s="10"/>
      <c r="CX4873" s="12"/>
      <c r="CY4873" s="10"/>
      <c r="DA4873" s="12"/>
      <c r="DB4873" s="10"/>
      <c r="DD4873" s="12"/>
      <c r="DE4873" s="10"/>
      <c r="DG4873" s="12"/>
      <c r="DH4873" s="10"/>
      <c r="DJ4873" s="12"/>
      <c r="DK4873" s="10"/>
      <c r="DM4873" s="12"/>
      <c r="DN4873" s="10"/>
      <c r="DP4873" s="12"/>
    </row>
    <row r="4874" spans="1:120" x14ac:dyDescent="0.3">
      <c r="A4874" s="10"/>
      <c r="C4874" s="12"/>
      <c r="D4874" s="10"/>
      <c r="F4874" s="12"/>
      <c r="G4874" s="10"/>
      <c r="I4874" s="12"/>
      <c r="J4874" s="10"/>
      <c r="L4874" s="12"/>
      <c r="M4874" s="10"/>
      <c r="O4874" s="12"/>
      <c r="P4874" s="10"/>
      <c r="R4874" s="12"/>
      <c r="S4874" s="10"/>
      <c r="U4874" s="12"/>
      <c r="V4874" s="10"/>
      <c r="X4874" s="12"/>
      <c r="Y4874" s="10"/>
      <c r="AA4874" s="12"/>
      <c r="AB4874" s="10"/>
      <c r="AD4874" s="12"/>
      <c r="AE4874" s="10"/>
      <c r="AG4874" s="12"/>
      <c r="AH4874" s="10"/>
      <c r="AJ4874" s="12"/>
      <c r="AK4874" s="10"/>
      <c r="AM4874" s="12"/>
      <c r="AN4874" s="10"/>
      <c r="AP4874" s="12"/>
      <c r="AQ4874" s="10"/>
      <c r="AS4874" s="12"/>
      <c r="AT4874" s="10"/>
      <c r="AV4874" s="12"/>
      <c r="AW4874" s="10"/>
      <c r="AY4874" s="12"/>
      <c r="AZ4874" s="10"/>
      <c r="BB4874" s="12"/>
      <c r="BC4874" s="10"/>
      <c r="BE4874" s="12"/>
      <c r="BF4874" s="10"/>
      <c r="BH4874" s="12"/>
      <c r="BI4874" s="10"/>
      <c r="BK4874" s="12"/>
      <c r="BL4874" s="10"/>
      <c r="BN4874" s="12"/>
      <c r="BO4874" s="10"/>
      <c r="BQ4874" s="12"/>
      <c r="BR4874" s="10"/>
      <c r="BT4874" s="12"/>
      <c r="BU4874" s="10"/>
      <c r="BW4874" s="12"/>
      <c r="BX4874" s="10"/>
      <c r="BZ4874" s="12"/>
      <c r="CA4874" s="10"/>
      <c r="CC4874" s="12"/>
      <c r="CD4874" s="10"/>
      <c r="CF4874" s="12"/>
      <c r="CG4874" s="10"/>
      <c r="CI4874" s="12"/>
      <c r="CJ4874" s="10"/>
      <c r="CL4874" s="12"/>
      <c r="CM4874" s="10"/>
      <c r="CO4874" s="12"/>
      <c r="CP4874" s="10"/>
      <c r="CR4874" s="12"/>
      <c r="CS4874" s="10"/>
      <c r="CU4874" s="12"/>
      <c r="CV4874" s="10"/>
      <c r="CX4874" s="12"/>
      <c r="CY4874" s="10"/>
      <c r="DA4874" s="12"/>
      <c r="DB4874" s="10"/>
      <c r="DD4874" s="12"/>
      <c r="DE4874" s="10"/>
      <c r="DG4874" s="12"/>
      <c r="DH4874" s="10"/>
      <c r="DJ4874" s="12"/>
      <c r="DK4874" s="10"/>
      <c r="DM4874" s="12"/>
      <c r="DN4874" s="10"/>
      <c r="DP4874" s="12"/>
    </row>
    <row r="4875" spans="1:120" x14ac:dyDescent="0.3">
      <c r="A4875" s="10"/>
      <c r="C4875" s="12"/>
      <c r="D4875" s="10"/>
      <c r="F4875" s="12"/>
      <c r="G4875" s="10"/>
      <c r="I4875" s="12"/>
      <c r="J4875" s="10"/>
      <c r="L4875" s="12"/>
      <c r="M4875" s="10"/>
      <c r="O4875" s="12"/>
      <c r="P4875" s="10"/>
      <c r="R4875" s="12"/>
      <c r="S4875" s="10"/>
      <c r="U4875" s="12"/>
      <c r="V4875" s="10"/>
      <c r="X4875" s="12"/>
      <c r="Y4875" s="10"/>
      <c r="AA4875" s="12"/>
      <c r="AB4875" s="10"/>
      <c r="AD4875" s="12"/>
      <c r="AE4875" s="10"/>
      <c r="AG4875" s="12"/>
      <c r="AH4875" s="10"/>
      <c r="AJ4875" s="12"/>
      <c r="AK4875" s="10"/>
      <c r="AM4875" s="12"/>
      <c r="AN4875" s="10"/>
      <c r="AP4875" s="12"/>
      <c r="AQ4875" s="10"/>
      <c r="AS4875" s="12"/>
      <c r="AT4875" s="10"/>
      <c r="AV4875" s="12"/>
      <c r="AW4875" s="10"/>
      <c r="AY4875" s="12"/>
      <c r="AZ4875" s="10"/>
      <c r="BB4875" s="12"/>
      <c r="BC4875" s="10"/>
      <c r="BE4875" s="12"/>
      <c r="BF4875" s="10"/>
      <c r="BH4875" s="12"/>
      <c r="BI4875" s="10"/>
      <c r="BK4875" s="12"/>
      <c r="BL4875" s="10"/>
      <c r="BN4875" s="12"/>
      <c r="BO4875" s="10"/>
      <c r="BQ4875" s="12"/>
      <c r="BR4875" s="10"/>
      <c r="BT4875" s="12"/>
      <c r="BU4875" s="10"/>
      <c r="BW4875" s="12"/>
      <c r="BX4875" s="10"/>
      <c r="BZ4875" s="12"/>
      <c r="CA4875" s="10"/>
      <c r="CC4875" s="12"/>
      <c r="CD4875" s="10"/>
      <c r="CF4875" s="12"/>
      <c r="CG4875" s="10"/>
      <c r="CI4875" s="12"/>
      <c r="CJ4875" s="10"/>
      <c r="CL4875" s="12"/>
      <c r="CM4875" s="10"/>
      <c r="CO4875" s="12"/>
      <c r="CP4875" s="10"/>
      <c r="CR4875" s="12"/>
      <c r="CS4875" s="10"/>
      <c r="CU4875" s="12"/>
      <c r="CV4875" s="10"/>
      <c r="CX4875" s="12"/>
      <c r="CY4875" s="10"/>
      <c r="DA4875" s="12"/>
      <c r="DB4875" s="10"/>
      <c r="DD4875" s="12"/>
      <c r="DE4875" s="10"/>
      <c r="DG4875" s="12"/>
      <c r="DH4875" s="10"/>
      <c r="DJ4875" s="12"/>
      <c r="DK4875" s="10"/>
      <c r="DM4875" s="12"/>
      <c r="DN4875" s="10"/>
      <c r="DP4875" s="12"/>
    </row>
    <row r="4876" spans="1:120" x14ac:dyDescent="0.3">
      <c r="A4876" s="10"/>
      <c r="C4876" s="12"/>
      <c r="D4876" s="10"/>
      <c r="F4876" s="12"/>
      <c r="G4876" s="10"/>
      <c r="I4876" s="12"/>
      <c r="J4876" s="10"/>
      <c r="L4876" s="12"/>
      <c r="M4876" s="10"/>
      <c r="O4876" s="12"/>
      <c r="P4876" s="10"/>
      <c r="R4876" s="12"/>
      <c r="S4876" s="10"/>
      <c r="U4876" s="12"/>
      <c r="V4876" s="10"/>
      <c r="X4876" s="12"/>
      <c r="Y4876" s="10"/>
      <c r="AA4876" s="12"/>
      <c r="AB4876" s="10"/>
      <c r="AD4876" s="12"/>
      <c r="AE4876" s="10"/>
      <c r="AG4876" s="12"/>
      <c r="AH4876" s="10"/>
      <c r="AJ4876" s="12"/>
      <c r="AK4876" s="10"/>
      <c r="AM4876" s="12"/>
      <c r="AN4876" s="10"/>
      <c r="AP4876" s="12"/>
      <c r="AQ4876" s="10"/>
      <c r="AS4876" s="12"/>
      <c r="AT4876" s="10"/>
      <c r="AV4876" s="12"/>
      <c r="AW4876" s="10"/>
      <c r="AY4876" s="12"/>
      <c r="AZ4876" s="10"/>
      <c r="BB4876" s="12"/>
      <c r="BC4876" s="10"/>
      <c r="BE4876" s="12"/>
      <c r="BF4876" s="10"/>
      <c r="BH4876" s="12"/>
      <c r="BI4876" s="10"/>
      <c r="BK4876" s="12"/>
      <c r="BL4876" s="10"/>
      <c r="BN4876" s="12"/>
      <c r="BO4876" s="10"/>
      <c r="BQ4876" s="12"/>
      <c r="BR4876" s="10"/>
      <c r="BT4876" s="12"/>
      <c r="BU4876" s="10"/>
      <c r="BW4876" s="12"/>
      <c r="BX4876" s="10"/>
      <c r="BZ4876" s="12"/>
      <c r="CA4876" s="10"/>
      <c r="CC4876" s="12"/>
      <c r="CD4876" s="10"/>
      <c r="CF4876" s="12"/>
      <c r="CG4876" s="10"/>
      <c r="CI4876" s="12"/>
      <c r="CJ4876" s="10"/>
      <c r="CL4876" s="12"/>
      <c r="CM4876" s="10"/>
      <c r="CO4876" s="12"/>
      <c r="CP4876" s="10"/>
      <c r="CR4876" s="12"/>
      <c r="CS4876" s="10"/>
      <c r="CU4876" s="12"/>
      <c r="CV4876" s="10"/>
      <c r="CX4876" s="12"/>
      <c r="CY4876" s="10"/>
      <c r="DA4876" s="12"/>
      <c r="DB4876" s="10"/>
      <c r="DD4876" s="12"/>
      <c r="DE4876" s="10"/>
      <c r="DG4876" s="12"/>
      <c r="DH4876" s="10"/>
      <c r="DJ4876" s="12"/>
      <c r="DK4876" s="10"/>
      <c r="DM4876" s="12"/>
      <c r="DN4876" s="10"/>
      <c r="DP4876" s="12"/>
    </row>
    <row r="4877" spans="1:120" x14ac:dyDescent="0.3">
      <c r="A4877" s="10"/>
      <c r="C4877" s="12"/>
      <c r="D4877" s="10"/>
      <c r="F4877" s="12"/>
      <c r="G4877" s="10"/>
      <c r="I4877" s="12"/>
      <c r="J4877" s="10"/>
      <c r="L4877" s="12"/>
      <c r="M4877" s="10"/>
      <c r="O4877" s="12"/>
      <c r="P4877" s="10"/>
      <c r="R4877" s="12"/>
      <c r="S4877" s="10"/>
      <c r="U4877" s="12"/>
      <c r="V4877" s="10"/>
      <c r="X4877" s="12"/>
      <c r="Y4877" s="10"/>
      <c r="AA4877" s="12"/>
      <c r="AB4877" s="10"/>
      <c r="AD4877" s="12"/>
      <c r="AE4877" s="10"/>
      <c r="AG4877" s="12"/>
      <c r="AH4877" s="10"/>
      <c r="AJ4877" s="12"/>
      <c r="AK4877" s="10"/>
      <c r="AM4877" s="12"/>
      <c r="AN4877" s="10"/>
      <c r="AP4877" s="12"/>
      <c r="AQ4877" s="10"/>
      <c r="AS4877" s="12"/>
      <c r="AT4877" s="10"/>
      <c r="AV4877" s="12"/>
      <c r="AW4877" s="10"/>
      <c r="AY4877" s="12"/>
      <c r="AZ4877" s="10"/>
      <c r="BB4877" s="12"/>
      <c r="BC4877" s="10"/>
      <c r="BE4877" s="12"/>
      <c r="BF4877" s="10"/>
      <c r="BH4877" s="12"/>
      <c r="BI4877" s="10"/>
      <c r="BK4877" s="12"/>
      <c r="BL4877" s="10"/>
      <c r="BN4877" s="12"/>
      <c r="BO4877" s="10"/>
      <c r="BQ4877" s="12"/>
      <c r="BR4877" s="10"/>
      <c r="BT4877" s="12"/>
      <c r="BU4877" s="10"/>
      <c r="BW4877" s="12"/>
      <c r="BX4877" s="10"/>
      <c r="BZ4877" s="12"/>
      <c r="CA4877" s="10"/>
      <c r="CC4877" s="12"/>
      <c r="CD4877" s="10"/>
      <c r="CF4877" s="12"/>
      <c r="CG4877" s="10"/>
      <c r="CI4877" s="12"/>
      <c r="CJ4877" s="10"/>
      <c r="CL4877" s="12"/>
      <c r="CM4877" s="10"/>
      <c r="CO4877" s="12"/>
      <c r="CP4877" s="10"/>
      <c r="CR4877" s="12"/>
      <c r="CS4877" s="10"/>
      <c r="CU4877" s="12"/>
      <c r="CV4877" s="10"/>
      <c r="CX4877" s="12"/>
      <c r="CY4877" s="10"/>
      <c r="DA4877" s="12"/>
      <c r="DB4877" s="10"/>
      <c r="DD4877" s="12"/>
      <c r="DE4877" s="10"/>
      <c r="DG4877" s="12"/>
      <c r="DH4877" s="10"/>
      <c r="DJ4877" s="12"/>
      <c r="DK4877" s="10"/>
      <c r="DM4877" s="12"/>
      <c r="DN4877" s="10"/>
      <c r="DP4877" s="12"/>
    </row>
    <row r="4878" spans="1:120" x14ac:dyDescent="0.3">
      <c r="A4878" s="10"/>
      <c r="C4878" s="12"/>
      <c r="D4878" s="10"/>
      <c r="F4878" s="12"/>
      <c r="G4878" s="10"/>
      <c r="I4878" s="12"/>
      <c r="J4878" s="10"/>
      <c r="L4878" s="12"/>
      <c r="M4878" s="10"/>
      <c r="O4878" s="12"/>
      <c r="P4878" s="10"/>
      <c r="R4878" s="12"/>
      <c r="S4878" s="10"/>
      <c r="U4878" s="12"/>
      <c r="V4878" s="10"/>
      <c r="X4878" s="12"/>
      <c r="Y4878" s="10"/>
      <c r="AA4878" s="12"/>
      <c r="AB4878" s="10"/>
      <c r="AD4878" s="12"/>
      <c r="AE4878" s="10"/>
      <c r="AG4878" s="12"/>
      <c r="AH4878" s="10"/>
      <c r="AJ4878" s="12"/>
      <c r="AK4878" s="10"/>
      <c r="AM4878" s="12"/>
      <c r="AN4878" s="10"/>
      <c r="AP4878" s="12"/>
      <c r="AQ4878" s="10"/>
      <c r="AS4878" s="12"/>
      <c r="AT4878" s="10"/>
      <c r="AV4878" s="12"/>
      <c r="AW4878" s="10"/>
      <c r="AY4878" s="12"/>
      <c r="AZ4878" s="10"/>
      <c r="BB4878" s="12"/>
      <c r="BC4878" s="10"/>
      <c r="BE4878" s="12"/>
      <c r="BF4878" s="10"/>
      <c r="BH4878" s="12"/>
      <c r="BI4878" s="10"/>
      <c r="BK4878" s="12"/>
      <c r="BL4878" s="10"/>
      <c r="BN4878" s="12"/>
      <c r="BO4878" s="10"/>
      <c r="BQ4878" s="12"/>
      <c r="BR4878" s="10"/>
      <c r="BT4878" s="12"/>
      <c r="BU4878" s="10"/>
      <c r="BW4878" s="12"/>
      <c r="BX4878" s="10"/>
      <c r="BZ4878" s="12"/>
      <c r="CA4878" s="10"/>
      <c r="CC4878" s="12"/>
      <c r="CD4878" s="10"/>
      <c r="CF4878" s="12"/>
      <c r="CG4878" s="10"/>
      <c r="CI4878" s="12"/>
      <c r="CJ4878" s="10"/>
      <c r="CL4878" s="12"/>
      <c r="CM4878" s="10"/>
      <c r="CO4878" s="12"/>
      <c r="CP4878" s="10"/>
      <c r="CR4878" s="12"/>
      <c r="CS4878" s="10"/>
      <c r="CU4878" s="12"/>
      <c r="CV4878" s="10"/>
      <c r="CX4878" s="12"/>
      <c r="CY4878" s="10"/>
      <c r="DA4878" s="12"/>
      <c r="DB4878" s="10"/>
      <c r="DD4878" s="12"/>
      <c r="DE4878" s="10"/>
      <c r="DG4878" s="12"/>
      <c r="DH4878" s="10"/>
      <c r="DJ4878" s="12"/>
      <c r="DK4878" s="10"/>
      <c r="DM4878" s="12"/>
      <c r="DN4878" s="10"/>
      <c r="DP4878" s="12"/>
    </row>
    <row r="4879" spans="1:120" x14ac:dyDescent="0.3">
      <c r="A4879" s="10"/>
      <c r="C4879" s="12"/>
      <c r="D4879" s="10"/>
      <c r="F4879" s="12"/>
      <c r="G4879" s="10"/>
      <c r="I4879" s="12"/>
      <c r="J4879" s="10"/>
      <c r="L4879" s="12"/>
      <c r="M4879" s="10"/>
      <c r="O4879" s="12"/>
      <c r="P4879" s="10"/>
      <c r="R4879" s="12"/>
      <c r="S4879" s="10"/>
      <c r="U4879" s="12"/>
      <c r="V4879" s="10"/>
      <c r="X4879" s="12"/>
      <c r="Y4879" s="10"/>
      <c r="AA4879" s="12"/>
      <c r="AB4879" s="10"/>
      <c r="AD4879" s="12"/>
      <c r="AE4879" s="10"/>
      <c r="AG4879" s="12"/>
      <c r="AH4879" s="10"/>
      <c r="AJ4879" s="12"/>
      <c r="AK4879" s="10"/>
      <c r="AM4879" s="12"/>
      <c r="AN4879" s="10"/>
      <c r="AP4879" s="12"/>
      <c r="AQ4879" s="10"/>
      <c r="AS4879" s="12"/>
      <c r="AT4879" s="10"/>
      <c r="AV4879" s="12"/>
      <c r="AW4879" s="10"/>
      <c r="AY4879" s="12"/>
      <c r="AZ4879" s="10"/>
      <c r="BB4879" s="12"/>
      <c r="BC4879" s="10"/>
      <c r="BE4879" s="12"/>
      <c r="BF4879" s="10"/>
      <c r="BH4879" s="12"/>
      <c r="BI4879" s="10"/>
      <c r="BK4879" s="12"/>
      <c r="BL4879" s="10"/>
      <c r="BN4879" s="12"/>
      <c r="BO4879" s="10"/>
      <c r="BQ4879" s="12"/>
      <c r="BR4879" s="10"/>
      <c r="BT4879" s="12"/>
      <c r="BU4879" s="10"/>
      <c r="BW4879" s="12"/>
      <c r="BX4879" s="10"/>
      <c r="BZ4879" s="12"/>
      <c r="CA4879" s="10"/>
      <c r="CC4879" s="12"/>
      <c r="CD4879" s="10"/>
      <c r="CF4879" s="12"/>
      <c r="CG4879" s="10"/>
      <c r="CI4879" s="12"/>
      <c r="CJ4879" s="10"/>
      <c r="CL4879" s="12"/>
      <c r="CM4879" s="10"/>
      <c r="CO4879" s="12"/>
      <c r="CP4879" s="10"/>
      <c r="CR4879" s="12"/>
      <c r="CS4879" s="10"/>
      <c r="CU4879" s="12"/>
      <c r="CV4879" s="10"/>
      <c r="CX4879" s="12"/>
      <c r="CY4879" s="10"/>
      <c r="DA4879" s="12"/>
      <c r="DB4879" s="10"/>
      <c r="DD4879" s="12"/>
      <c r="DE4879" s="10"/>
      <c r="DG4879" s="12"/>
      <c r="DH4879" s="10"/>
      <c r="DJ4879" s="12"/>
      <c r="DK4879" s="10"/>
      <c r="DM4879" s="12"/>
      <c r="DN4879" s="10"/>
      <c r="DP4879" s="12"/>
    </row>
    <row r="4880" spans="1:120" x14ac:dyDescent="0.3">
      <c r="A4880" s="10"/>
      <c r="C4880" s="12"/>
      <c r="D4880" s="10"/>
      <c r="F4880" s="12"/>
      <c r="G4880" s="10"/>
      <c r="I4880" s="12"/>
      <c r="J4880" s="10"/>
      <c r="L4880" s="12"/>
      <c r="M4880" s="10"/>
      <c r="O4880" s="12"/>
      <c r="P4880" s="10"/>
      <c r="R4880" s="12"/>
      <c r="S4880" s="10"/>
      <c r="U4880" s="12"/>
      <c r="V4880" s="10"/>
      <c r="X4880" s="12"/>
      <c r="Y4880" s="10"/>
      <c r="AA4880" s="12"/>
      <c r="AB4880" s="10"/>
      <c r="AD4880" s="12"/>
      <c r="AE4880" s="10"/>
      <c r="AG4880" s="12"/>
      <c r="AH4880" s="10"/>
      <c r="AJ4880" s="12"/>
      <c r="AK4880" s="10"/>
      <c r="AM4880" s="12"/>
      <c r="AN4880" s="10"/>
      <c r="AP4880" s="12"/>
      <c r="AQ4880" s="10"/>
      <c r="AS4880" s="12"/>
      <c r="AT4880" s="10"/>
      <c r="AV4880" s="12"/>
      <c r="AW4880" s="10"/>
      <c r="AY4880" s="12"/>
      <c r="AZ4880" s="10"/>
      <c r="BB4880" s="12"/>
      <c r="BC4880" s="10"/>
      <c r="BE4880" s="12"/>
      <c r="BF4880" s="10"/>
      <c r="BH4880" s="12"/>
      <c r="BI4880" s="10"/>
      <c r="BK4880" s="12"/>
      <c r="BL4880" s="10"/>
      <c r="BN4880" s="12"/>
      <c r="BO4880" s="10"/>
      <c r="BQ4880" s="12"/>
      <c r="BR4880" s="10"/>
      <c r="BT4880" s="12"/>
      <c r="BU4880" s="10"/>
      <c r="BW4880" s="12"/>
      <c r="BX4880" s="10"/>
      <c r="BZ4880" s="12"/>
      <c r="CA4880" s="10"/>
      <c r="CC4880" s="12"/>
      <c r="CD4880" s="10"/>
      <c r="CF4880" s="12"/>
      <c r="CG4880" s="10"/>
      <c r="CI4880" s="12"/>
      <c r="CJ4880" s="10"/>
      <c r="CL4880" s="12"/>
      <c r="CM4880" s="10"/>
      <c r="CO4880" s="12"/>
      <c r="CP4880" s="10"/>
      <c r="CR4880" s="12"/>
      <c r="CS4880" s="10"/>
      <c r="CU4880" s="12"/>
      <c r="CV4880" s="10"/>
      <c r="CX4880" s="12"/>
      <c r="CY4880" s="10"/>
      <c r="DA4880" s="12"/>
      <c r="DB4880" s="10"/>
      <c r="DD4880" s="12"/>
      <c r="DE4880" s="10"/>
      <c r="DG4880" s="12"/>
      <c r="DH4880" s="10"/>
      <c r="DJ4880" s="12"/>
      <c r="DK4880" s="10"/>
      <c r="DM4880" s="12"/>
      <c r="DN4880" s="10"/>
      <c r="DP4880" s="12"/>
    </row>
    <row r="4881" spans="1:120" x14ac:dyDescent="0.3">
      <c r="A4881" s="10"/>
      <c r="C4881" s="12"/>
      <c r="D4881" s="10"/>
      <c r="F4881" s="12"/>
      <c r="G4881" s="10"/>
      <c r="I4881" s="12"/>
      <c r="J4881" s="10"/>
      <c r="L4881" s="12"/>
      <c r="M4881" s="10"/>
      <c r="O4881" s="12"/>
      <c r="P4881" s="10"/>
      <c r="R4881" s="12"/>
      <c r="S4881" s="10"/>
      <c r="U4881" s="12"/>
      <c r="V4881" s="10"/>
      <c r="X4881" s="12"/>
      <c r="Y4881" s="10"/>
      <c r="AA4881" s="12"/>
      <c r="AB4881" s="10"/>
      <c r="AD4881" s="12"/>
      <c r="AE4881" s="10"/>
      <c r="AG4881" s="12"/>
      <c r="AH4881" s="10"/>
      <c r="AJ4881" s="12"/>
      <c r="AK4881" s="10"/>
      <c r="AM4881" s="12"/>
      <c r="AN4881" s="10"/>
      <c r="AP4881" s="12"/>
      <c r="AQ4881" s="10"/>
      <c r="AS4881" s="12"/>
      <c r="AT4881" s="10"/>
      <c r="AV4881" s="12"/>
      <c r="AW4881" s="10"/>
      <c r="AY4881" s="12"/>
      <c r="AZ4881" s="10"/>
      <c r="BB4881" s="12"/>
      <c r="BC4881" s="10"/>
      <c r="BE4881" s="12"/>
      <c r="BF4881" s="10"/>
      <c r="BH4881" s="12"/>
      <c r="BI4881" s="10"/>
      <c r="BK4881" s="12"/>
      <c r="BL4881" s="10"/>
      <c r="BN4881" s="12"/>
      <c r="BO4881" s="10"/>
      <c r="BQ4881" s="12"/>
      <c r="BR4881" s="10"/>
      <c r="BT4881" s="12"/>
      <c r="BU4881" s="10"/>
      <c r="BW4881" s="12"/>
      <c r="BX4881" s="10"/>
      <c r="BZ4881" s="12"/>
      <c r="CA4881" s="10"/>
      <c r="CC4881" s="12"/>
      <c r="CD4881" s="10"/>
      <c r="CF4881" s="12"/>
      <c r="CG4881" s="10"/>
      <c r="CI4881" s="12"/>
      <c r="CJ4881" s="10"/>
      <c r="CL4881" s="12"/>
      <c r="CM4881" s="10"/>
      <c r="CO4881" s="12"/>
      <c r="CP4881" s="10"/>
      <c r="CR4881" s="12"/>
      <c r="CS4881" s="10"/>
      <c r="CU4881" s="12"/>
      <c r="CV4881" s="10"/>
      <c r="CX4881" s="12"/>
      <c r="CY4881" s="10"/>
      <c r="DA4881" s="12"/>
      <c r="DB4881" s="10"/>
      <c r="DD4881" s="12"/>
      <c r="DE4881" s="10"/>
      <c r="DG4881" s="12"/>
      <c r="DH4881" s="10"/>
      <c r="DJ4881" s="12"/>
      <c r="DK4881" s="10"/>
      <c r="DM4881" s="12"/>
      <c r="DN4881" s="10"/>
      <c r="DP4881" s="12"/>
    </row>
    <row r="4882" spans="1:120" x14ac:dyDescent="0.3">
      <c r="A4882" s="10"/>
      <c r="C4882" s="12"/>
      <c r="D4882" s="10"/>
      <c r="F4882" s="12"/>
      <c r="G4882" s="10"/>
      <c r="I4882" s="12"/>
      <c r="J4882" s="10"/>
      <c r="L4882" s="12"/>
      <c r="M4882" s="10"/>
      <c r="O4882" s="12"/>
      <c r="P4882" s="10"/>
      <c r="R4882" s="12"/>
      <c r="S4882" s="10"/>
      <c r="U4882" s="12"/>
      <c r="V4882" s="10"/>
      <c r="X4882" s="12"/>
      <c r="Y4882" s="10"/>
      <c r="AA4882" s="12"/>
      <c r="AB4882" s="10"/>
      <c r="AD4882" s="12"/>
      <c r="AE4882" s="10"/>
      <c r="AG4882" s="12"/>
      <c r="AH4882" s="10"/>
      <c r="AJ4882" s="12"/>
      <c r="AK4882" s="10"/>
      <c r="AM4882" s="12"/>
      <c r="AN4882" s="10"/>
      <c r="AP4882" s="12"/>
      <c r="AQ4882" s="10"/>
      <c r="AS4882" s="12"/>
      <c r="AT4882" s="10"/>
      <c r="AV4882" s="12"/>
      <c r="AW4882" s="10"/>
      <c r="AY4882" s="12"/>
      <c r="AZ4882" s="10"/>
      <c r="BB4882" s="12"/>
      <c r="BC4882" s="10"/>
      <c r="BE4882" s="12"/>
      <c r="BF4882" s="10"/>
      <c r="BH4882" s="12"/>
      <c r="BI4882" s="10"/>
      <c r="BK4882" s="12"/>
      <c r="BL4882" s="10"/>
      <c r="BN4882" s="12"/>
      <c r="BO4882" s="10"/>
      <c r="BQ4882" s="12"/>
      <c r="BR4882" s="10"/>
      <c r="BT4882" s="12"/>
      <c r="BU4882" s="10"/>
      <c r="BW4882" s="12"/>
      <c r="BX4882" s="10"/>
      <c r="BZ4882" s="12"/>
      <c r="CA4882" s="10"/>
      <c r="CC4882" s="12"/>
      <c r="CD4882" s="10"/>
      <c r="CF4882" s="12"/>
      <c r="CG4882" s="10"/>
      <c r="CI4882" s="12"/>
      <c r="CJ4882" s="10"/>
      <c r="CL4882" s="12"/>
      <c r="CM4882" s="10"/>
      <c r="CO4882" s="12"/>
      <c r="CP4882" s="10"/>
      <c r="CR4882" s="12"/>
      <c r="CS4882" s="10"/>
      <c r="CU4882" s="12"/>
      <c r="CV4882" s="10"/>
      <c r="CX4882" s="12"/>
      <c r="CY4882" s="10"/>
      <c r="DA4882" s="12"/>
      <c r="DB4882" s="10"/>
      <c r="DD4882" s="12"/>
      <c r="DE4882" s="10"/>
      <c r="DG4882" s="12"/>
      <c r="DH4882" s="10"/>
      <c r="DJ4882" s="12"/>
      <c r="DK4882" s="10"/>
      <c r="DM4882" s="12"/>
      <c r="DN4882" s="10"/>
      <c r="DP4882" s="12"/>
    </row>
    <row r="4883" spans="1:120" x14ac:dyDescent="0.3">
      <c r="A4883" s="10"/>
      <c r="C4883" s="12"/>
      <c r="D4883" s="10"/>
      <c r="F4883" s="12"/>
      <c r="G4883" s="10"/>
      <c r="I4883" s="12"/>
      <c r="J4883" s="10"/>
      <c r="L4883" s="12"/>
      <c r="M4883" s="10"/>
      <c r="O4883" s="12"/>
      <c r="P4883" s="10"/>
      <c r="R4883" s="12"/>
      <c r="S4883" s="10"/>
      <c r="U4883" s="12"/>
      <c r="V4883" s="10"/>
      <c r="X4883" s="12"/>
      <c r="Y4883" s="10"/>
      <c r="AA4883" s="12"/>
      <c r="AB4883" s="10"/>
      <c r="AD4883" s="12"/>
      <c r="AE4883" s="10"/>
      <c r="AG4883" s="12"/>
      <c r="AH4883" s="10"/>
      <c r="AJ4883" s="12"/>
      <c r="AK4883" s="10"/>
      <c r="AM4883" s="12"/>
      <c r="AN4883" s="10"/>
      <c r="AP4883" s="12"/>
      <c r="AQ4883" s="10"/>
      <c r="AS4883" s="12"/>
      <c r="AT4883" s="10"/>
      <c r="AV4883" s="12"/>
      <c r="AW4883" s="10"/>
      <c r="AY4883" s="12"/>
      <c r="AZ4883" s="10"/>
      <c r="BB4883" s="12"/>
      <c r="BC4883" s="10"/>
      <c r="BE4883" s="12"/>
      <c r="BF4883" s="10"/>
      <c r="BH4883" s="12"/>
      <c r="BI4883" s="10"/>
      <c r="BK4883" s="12"/>
      <c r="BL4883" s="10"/>
      <c r="BN4883" s="12"/>
      <c r="BO4883" s="10"/>
      <c r="BQ4883" s="12"/>
      <c r="BR4883" s="10"/>
      <c r="BT4883" s="12"/>
      <c r="BU4883" s="10"/>
      <c r="BW4883" s="12"/>
      <c r="BX4883" s="10"/>
      <c r="BZ4883" s="12"/>
      <c r="CA4883" s="10"/>
      <c r="CC4883" s="12"/>
      <c r="CD4883" s="10"/>
      <c r="CF4883" s="12"/>
      <c r="CG4883" s="10"/>
      <c r="CI4883" s="12"/>
      <c r="CJ4883" s="10"/>
      <c r="CL4883" s="12"/>
      <c r="CM4883" s="10"/>
      <c r="CO4883" s="12"/>
      <c r="CP4883" s="10"/>
      <c r="CR4883" s="12"/>
      <c r="CS4883" s="10"/>
      <c r="CU4883" s="12"/>
      <c r="CV4883" s="10"/>
      <c r="CX4883" s="12"/>
      <c r="CY4883" s="10"/>
      <c r="DA4883" s="12"/>
      <c r="DB4883" s="10"/>
      <c r="DD4883" s="12"/>
      <c r="DE4883" s="10"/>
      <c r="DG4883" s="12"/>
      <c r="DH4883" s="10"/>
      <c r="DJ4883" s="12"/>
      <c r="DK4883" s="10"/>
      <c r="DM4883" s="12"/>
      <c r="DN4883" s="10"/>
      <c r="DP4883" s="12"/>
    </row>
    <row r="4884" spans="1:120" x14ac:dyDescent="0.3">
      <c r="A4884" s="10"/>
      <c r="C4884" s="12"/>
      <c r="D4884" s="10"/>
      <c r="F4884" s="12"/>
      <c r="G4884" s="10"/>
      <c r="I4884" s="12"/>
      <c r="J4884" s="10"/>
      <c r="L4884" s="12"/>
      <c r="M4884" s="10"/>
      <c r="O4884" s="12"/>
      <c r="P4884" s="10"/>
      <c r="R4884" s="12"/>
      <c r="S4884" s="10"/>
      <c r="U4884" s="12"/>
      <c r="V4884" s="10"/>
      <c r="X4884" s="12"/>
      <c r="Y4884" s="10"/>
      <c r="AA4884" s="12"/>
      <c r="AB4884" s="10"/>
      <c r="AD4884" s="12"/>
      <c r="AE4884" s="10"/>
      <c r="AG4884" s="12"/>
      <c r="AH4884" s="10"/>
      <c r="AJ4884" s="12"/>
      <c r="AK4884" s="10"/>
      <c r="AM4884" s="12"/>
      <c r="AN4884" s="10"/>
      <c r="AP4884" s="12"/>
      <c r="AQ4884" s="10"/>
      <c r="AS4884" s="12"/>
      <c r="AT4884" s="10"/>
      <c r="AV4884" s="12"/>
      <c r="AW4884" s="10"/>
      <c r="AY4884" s="12"/>
      <c r="AZ4884" s="10"/>
      <c r="BB4884" s="12"/>
      <c r="BC4884" s="10"/>
      <c r="BE4884" s="12"/>
      <c r="BF4884" s="10"/>
      <c r="BH4884" s="12"/>
      <c r="BI4884" s="10"/>
      <c r="BK4884" s="12"/>
      <c r="BL4884" s="10"/>
      <c r="BN4884" s="12"/>
      <c r="BO4884" s="10"/>
      <c r="BQ4884" s="12"/>
      <c r="BR4884" s="10"/>
      <c r="BT4884" s="12"/>
      <c r="BU4884" s="10"/>
      <c r="BW4884" s="12"/>
      <c r="BX4884" s="10"/>
      <c r="BZ4884" s="12"/>
      <c r="CA4884" s="10"/>
      <c r="CC4884" s="12"/>
      <c r="CD4884" s="10"/>
      <c r="CF4884" s="12"/>
      <c r="CG4884" s="10"/>
      <c r="CI4884" s="12"/>
      <c r="CJ4884" s="10"/>
      <c r="CL4884" s="12"/>
      <c r="CM4884" s="10"/>
      <c r="CO4884" s="12"/>
      <c r="CP4884" s="10"/>
      <c r="CR4884" s="12"/>
      <c r="CS4884" s="10"/>
      <c r="CU4884" s="12"/>
      <c r="CV4884" s="10"/>
      <c r="CX4884" s="12"/>
      <c r="CY4884" s="10"/>
      <c r="DA4884" s="12"/>
      <c r="DB4884" s="10"/>
      <c r="DD4884" s="12"/>
      <c r="DE4884" s="10"/>
      <c r="DG4884" s="12"/>
      <c r="DH4884" s="10"/>
      <c r="DJ4884" s="12"/>
      <c r="DK4884" s="10"/>
      <c r="DM4884" s="12"/>
      <c r="DN4884" s="10"/>
      <c r="DP4884" s="12"/>
    </row>
    <row r="4885" spans="1:120" x14ac:dyDescent="0.3">
      <c r="A4885" s="10"/>
      <c r="C4885" s="12"/>
      <c r="D4885" s="10"/>
      <c r="F4885" s="12"/>
      <c r="G4885" s="10"/>
      <c r="I4885" s="12"/>
      <c r="J4885" s="10"/>
      <c r="L4885" s="12"/>
      <c r="M4885" s="10"/>
      <c r="O4885" s="12"/>
      <c r="P4885" s="10"/>
      <c r="R4885" s="12"/>
      <c r="S4885" s="10"/>
      <c r="U4885" s="12"/>
      <c r="V4885" s="10"/>
      <c r="X4885" s="12"/>
      <c r="Y4885" s="10"/>
      <c r="AA4885" s="12"/>
      <c r="AB4885" s="10"/>
      <c r="AD4885" s="12"/>
      <c r="AE4885" s="10"/>
      <c r="AG4885" s="12"/>
      <c r="AH4885" s="10"/>
      <c r="AJ4885" s="12"/>
      <c r="AK4885" s="10"/>
      <c r="AM4885" s="12"/>
      <c r="AN4885" s="10"/>
      <c r="AP4885" s="12"/>
      <c r="AQ4885" s="10"/>
      <c r="AS4885" s="12"/>
      <c r="AT4885" s="10"/>
      <c r="AV4885" s="12"/>
      <c r="AW4885" s="10"/>
      <c r="AY4885" s="12"/>
      <c r="AZ4885" s="10"/>
      <c r="BB4885" s="12"/>
      <c r="BC4885" s="10"/>
      <c r="BE4885" s="12"/>
      <c r="BF4885" s="10"/>
      <c r="BH4885" s="12"/>
      <c r="BI4885" s="10"/>
      <c r="BK4885" s="12"/>
      <c r="BL4885" s="10"/>
      <c r="BN4885" s="12"/>
      <c r="BO4885" s="10"/>
      <c r="BQ4885" s="12"/>
      <c r="BR4885" s="10"/>
      <c r="BT4885" s="12"/>
      <c r="BU4885" s="10"/>
      <c r="BW4885" s="12"/>
      <c r="BX4885" s="10"/>
      <c r="BZ4885" s="12"/>
      <c r="CA4885" s="10"/>
      <c r="CC4885" s="12"/>
      <c r="CD4885" s="10"/>
      <c r="CF4885" s="12"/>
      <c r="CG4885" s="10"/>
      <c r="CI4885" s="12"/>
      <c r="CJ4885" s="10"/>
      <c r="CL4885" s="12"/>
      <c r="CM4885" s="10"/>
      <c r="CO4885" s="12"/>
      <c r="CP4885" s="10"/>
      <c r="CR4885" s="12"/>
      <c r="CS4885" s="10"/>
      <c r="CU4885" s="12"/>
      <c r="CV4885" s="10"/>
      <c r="CX4885" s="12"/>
      <c r="CY4885" s="10"/>
      <c r="DA4885" s="12"/>
      <c r="DB4885" s="10"/>
      <c r="DD4885" s="12"/>
      <c r="DE4885" s="10"/>
      <c r="DG4885" s="12"/>
      <c r="DH4885" s="10"/>
      <c r="DJ4885" s="12"/>
      <c r="DK4885" s="10"/>
      <c r="DM4885" s="12"/>
      <c r="DN4885" s="10"/>
      <c r="DP4885" s="12"/>
    </row>
    <row r="4886" spans="1:120" x14ac:dyDescent="0.3">
      <c r="A4886" s="10"/>
      <c r="C4886" s="12"/>
      <c r="D4886" s="10"/>
      <c r="F4886" s="12"/>
      <c r="G4886" s="10"/>
      <c r="I4886" s="12"/>
      <c r="J4886" s="10"/>
      <c r="L4886" s="12"/>
      <c r="M4886" s="10"/>
      <c r="O4886" s="12"/>
      <c r="P4886" s="10"/>
      <c r="R4886" s="12"/>
      <c r="S4886" s="10"/>
      <c r="U4886" s="12"/>
      <c r="V4886" s="10"/>
      <c r="X4886" s="12"/>
      <c r="Y4886" s="10"/>
      <c r="AA4886" s="12"/>
      <c r="AB4886" s="10"/>
      <c r="AD4886" s="12"/>
      <c r="AE4886" s="10"/>
      <c r="AG4886" s="12"/>
      <c r="AH4886" s="10"/>
      <c r="AJ4886" s="12"/>
      <c r="AK4886" s="10"/>
      <c r="AM4886" s="12"/>
      <c r="AN4886" s="10"/>
      <c r="AP4886" s="12"/>
      <c r="AQ4886" s="10"/>
      <c r="AS4886" s="12"/>
      <c r="AT4886" s="10"/>
      <c r="AV4886" s="12"/>
      <c r="AW4886" s="10"/>
      <c r="AY4886" s="12"/>
      <c r="AZ4886" s="10"/>
      <c r="BB4886" s="12"/>
      <c r="BC4886" s="10"/>
      <c r="BE4886" s="12"/>
      <c r="BF4886" s="10"/>
      <c r="BH4886" s="12"/>
      <c r="BI4886" s="10"/>
      <c r="BK4886" s="12"/>
      <c r="BL4886" s="10"/>
      <c r="BN4886" s="12"/>
      <c r="BO4886" s="10"/>
      <c r="BQ4886" s="12"/>
      <c r="BR4886" s="10"/>
      <c r="BT4886" s="12"/>
      <c r="BU4886" s="10"/>
      <c r="BW4886" s="12"/>
      <c r="BX4886" s="10"/>
      <c r="BZ4886" s="12"/>
      <c r="CA4886" s="10"/>
      <c r="CC4886" s="12"/>
      <c r="CD4886" s="10"/>
      <c r="CF4886" s="12"/>
      <c r="CG4886" s="10"/>
      <c r="CI4886" s="12"/>
      <c r="CJ4886" s="10"/>
      <c r="CL4886" s="12"/>
      <c r="CM4886" s="10"/>
      <c r="CO4886" s="12"/>
      <c r="CP4886" s="10"/>
      <c r="CR4886" s="12"/>
      <c r="CS4886" s="10"/>
      <c r="CU4886" s="12"/>
      <c r="CV4886" s="10"/>
      <c r="CX4886" s="12"/>
      <c r="CY4886" s="10"/>
      <c r="DA4886" s="12"/>
      <c r="DB4886" s="10"/>
      <c r="DD4886" s="12"/>
      <c r="DE4886" s="10"/>
      <c r="DG4886" s="12"/>
      <c r="DH4886" s="10"/>
      <c r="DJ4886" s="12"/>
      <c r="DK4886" s="10"/>
      <c r="DM4886" s="12"/>
      <c r="DN4886" s="10"/>
      <c r="DP4886" s="12"/>
    </row>
    <row r="4887" spans="1:120" x14ac:dyDescent="0.3">
      <c r="A4887" s="10"/>
      <c r="C4887" s="12"/>
      <c r="D4887" s="10"/>
      <c r="F4887" s="12"/>
      <c r="G4887" s="10"/>
      <c r="I4887" s="12"/>
      <c r="J4887" s="10"/>
      <c r="L4887" s="12"/>
      <c r="M4887" s="10"/>
      <c r="O4887" s="12"/>
      <c r="P4887" s="10"/>
      <c r="R4887" s="12"/>
      <c r="S4887" s="10"/>
      <c r="U4887" s="12"/>
      <c r="V4887" s="10"/>
      <c r="X4887" s="12"/>
      <c r="Y4887" s="10"/>
      <c r="AA4887" s="12"/>
      <c r="AB4887" s="10"/>
      <c r="AD4887" s="12"/>
      <c r="AE4887" s="10"/>
      <c r="AG4887" s="12"/>
      <c r="AH4887" s="10"/>
      <c r="AJ4887" s="12"/>
      <c r="AK4887" s="10"/>
      <c r="AM4887" s="12"/>
      <c r="AN4887" s="10"/>
      <c r="AP4887" s="12"/>
      <c r="AQ4887" s="10"/>
      <c r="AS4887" s="12"/>
      <c r="AT4887" s="10"/>
      <c r="AV4887" s="12"/>
      <c r="AW4887" s="10"/>
      <c r="AY4887" s="12"/>
      <c r="AZ4887" s="10"/>
      <c r="BB4887" s="12"/>
      <c r="BC4887" s="10"/>
      <c r="BE4887" s="12"/>
      <c r="BF4887" s="10"/>
      <c r="BH4887" s="12"/>
      <c r="BI4887" s="10"/>
      <c r="BK4887" s="12"/>
      <c r="BL4887" s="10"/>
      <c r="BN4887" s="12"/>
      <c r="BO4887" s="10"/>
      <c r="BQ4887" s="12"/>
      <c r="BR4887" s="10"/>
      <c r="BT4887" s="12"/>
      <c r="BU4887" s="10"/>
      <c r="BW4887" s="12"/>
      <c r="BX4887" s="10"/>
      <c r="BZ4887" s="12"/>
      <c r="CA4887" s="10"/>
      <c r="CC4887" s="12"/>
      <c r="CD4887" s="10"/>
      <c r="CF4887" s="12"/>
      <c r="CG4887" s="10"/>
      <c r="CI4887" s="12"/>
      <c r="CJ4887" s="10"/>
      <c r="CL4887" s="12"/>
      <c r="CM4887" s="10"/>
      <c r="CO4887" s="12"/>
      <c r="CP4887" s="10"/>
      <c r="CR4887" s="12"/>
      <c r="CS4887" s="10"/>
      <c r="CU4887" s="12"/>
      <c r="CV4887" s="10"/>
      <c r="CX4887" s="12"/>
      <c r="CY4887" s="10"/>
      <c r="DA4887" s="12"/>
      <c r="DB4887" s="10"/>
      <c r="DD4887" s="12"/>
      <c r="DE4887" s="10"/>
      <c r="DG4887" s="12"/>
      <c r="DH4887" s="10"/>
      <c r="DJ4887" s="12"/>
      <c r="DK4887" s="10"/>
      <c r="DM4887" s="12"/>
      <c r="DN4887" s="10"/>
      <c r="DP4887" s="12"/>
    </row>
    <row r="4888" spans="1:120" x14ac:dyDescent="0.3">
      <c r="A4888" s="10"/>
      <c r="C4888" s="12"/>
      <c r="D4888" s="10"/>
      <c r="F4888" s="12"/>
      <c r="G4888" s="10"/>
      <c r="I4888" s="12"/>
      <c r="J4888" s="10"/>
      <c r="L4888" s="12"/>
      <c r="M4888" s="10"/>
      <c r="O4888" s="12"/>
      <c r="P4888" s="10"/>
      <c r="R4888" s="12"/>
      <c r="S4888" s="10"/>
      <c r="U4888" s="12"/>
      <c r="V4888" s="10"/>
      <c r="X4888" s="12"/>
      <c r="Y4888" s="10"/>
      <c r="AA4888" s="12"/>
      <c r="AB4888" s="10"/>
      <c r="AD4888" s="12"/>
      <c r="AE4888" s="10"/>
      <c r="AG4888" s="12"/>
      <c r="AH4888" s="10"/>
      <c r="AJ4888" s="12"/>
      <c r="AK4888" s="10"/>
      <c r="AM4888" s="12"/>
      <c r="AN4888" s="10"/>
      <c r="AP4888" s="12"/>
      <c r="AQ4888" s="10"/>
      <c r="AS4888" s="12"/>
      <c r="AT4888" s="10"/>
      <c r="AV4888" s="12"/>
      <c r="AW4888" s="10"/>
      <c r="AY4888" s="12"/>
      <c r="AZ4888" s="10"/>
      <c r="BB4888" s="12"/>
      <c r="BC4888" s="10"/>
      <c r="BE4888" s="12"/>
      <c r="BF4888" s="10"/>
      <c r="BH4888" s="12"/>
      <c r="BI4888" s="10"/>
      <c r="BK4888" s="12"/>
      <c r="BL4888" s="10"/>
      <c r="BN4888" s="12"/>
      <c r="BO4888" s="10"/>
      <c r="BQ4888" s="12"/>
      <c r="BR4888" s="10"/>
      <c r="BT4888" s="12"/>
      <c r="BU4888" s="10"/>
      <c r="BW4888" s="12"/>
      <c r="BX4888" s="10"/>
      <c r="BZ4888" s="12"/>
      <c r="CA4888" s="10"/>
      <c r="CC4888" s="12"/>
      <c r="CD4888" s="10"/>
      <c r="CF4888" s="12"/>
      <c r="CG4888" s="10"/>
      <c r="CI4888" s="12"/>
      <c r="CJ4888" s="10"/>
      <c r="CL4888" s="12"/>
      <c r="CM4888" s="10"/>
      <c r="CO4888" s="12"/>
      <c r="CP4888" s="10"/>
      <c r="CR4888" s="12"/>
      <c r="CS4888" s="10"/>
      <c r="CU4888" s="12"/>
      <c r="CV4888" s="10"/>
      <c r="CX4888" s="12"/>
      <c r="CY4888" s="10"/>
      <c r="DA4888" s="12"/>
      <c r="DB4888" s="10"/>
      <c r="DD4888" s="12"/>
      <c r="DE4888" s="10"/>
      <c r="DG4888" s="12"/>
      <c r="DH4888" s="10"/>
      <c r="DJ4888" s="12"/>
      <c r="DK4888" s="10"/>
      <c r="DM4888" s="12"/>
      <c r="DN4888" s="10"/>
      <c r="DP4888" s="12"/>
    </row>
    <row r="4889" spans="1:120" x14ac:dyDescent="0.3">
      <c r="A4889" s="10"/>
      <c r="C4889" s="12"/>
      <c r="D4889" s="10"/>
      <c r="F4889" s="12"/>
      <c r="G4889" s="10"/>
      <c r="I4889" s="12"/>
      <c r="J4889" s="10"/>
      <c r="L4889" s="12"/>
      <c r="M4889" s="10"/>
      <c r="O4889" s="12"/>
      <c r="P4889" s="10"/>
      <c r="R4889" s="12"/>
      <c r="S4889" s="10"/>
      <c r="U4889" s="12"/>
      <c r="V4889" s="10"/>
      <c r="X4889" s="12"/>
      <c r="Y4889" s="10"/>
      <c r="AA4889" s="12"/>
      <c r="AB4889" s="10"/>
      <c r="AD4889" s="12"/>
      <c r="AE4889" s="10"/>
      <c r="AG4889" s="12"/>
      <c r="AH4889" s="10"/>
      <c r="AJ4889" s="12"/>
      <c r="AK4889" s="10"/>
      <c r="AM4889" s="12"/>
      <c r="AN4889" s="10"/>
      <c r="AP4889" s="12"/>
      <c r="AQ4889" s="10"/>
      <c r="AS4889" s="12"/>
      <c r="AT4889" s="10"/>
      <c r="AV4889" s="12"/>
      <c r="AW4889" s="10"/>
      <c r="AY4889" s="12"/>
      <c r="AZ4889" s="10"/>
      <c r="BB4889" s="12"/>
      <c r="BC4889" s="10"/>
      <c r="BE4889" s="12"/>
      <c r="BF4889" s="10"/>
      <c r="BH4889" s="12"/>
      <c r="BI4889" s="10"/>
      <c r="BK4889" s="12"/>
      <c r="BL4889" s="10"/>
      <c r="BN4889" s="12"/>
      <c r="BO4889" s="10"/>
      <c r="BQ4889" s="12"/>
      <c r="BR4889" s="10"/>
      <c r="BT4889" s="12"/>
      <c r="BU4889" s="10"/>
      <c r="BW4889" s="12"/>
      <c r="BX4889" s="10"/>
      <c r="BZ4889" s="12"/>
      <c r="CA4889" s="10"/>
      <c r="CC4889" s="12"/>
      <c r="CD4889" s="10"/>
      <c r="CF4889" s="12"/>
      <c r="CG4889" s="10"/>
      <c r="CI4889" s="12"/>
      <c r="CJ4889" s="10"/>
      <c r="CL4889" s="12"/>
      <c r="CM4889" s="10"/>
      <c r="CO4889" s="12"/>
      <c r="CP4889" s="10"/>
      <c r="CR4889" s="12"/>
      <c r="CS4889" s="10"/>
      <c r="CU4889" s="12"/>
      <c r="CV4889" s="10"/>
      <c r="CX4889" s="12"/>
      <c r="CY4889" s="10"/>
      <c r="DA4889" s="12"/>
      <c r="DB4889" s="10"/>
      <c r="DD4889" s="12"/>
      <c r="DE4889" s="10"/>
      <c r="DG4889" s="12"/>
      <c r="DH4889" s="10"/>
      <c r="DJ4889" s="12"/>
      <c r="DK4889" s="10"/>
      <c r="DM4889" s="12"/>
      <c r="DN4889" s="10"/>
      <c r="DP4889" s="12"/>
    </row>
    <row r="4890" spans="1:120" x14ac:dyDescent="0.3">
      <c r="A4890" s="10"/>
      <c r="C4890" s="12"/>
      <c r="D4890" s="10"/>
      <c r="F4890" s="12"/>
      <c r="G4890" s="10"/>
      <c r="I4890" s="12"/>
      <c r="J4890" s="10"/>
      <c r="L4890" s="12"/>
      <c r="M4890" s="10"/>
      <c r="O4890" s="12"/>
      <c r="P4890" s="10"/>
      <c r="R4890" s="12"/>
      <c r="S4890" s="10"/>
      <c r="U4890" s="12"/>
      <c r="V4890" s="10"/>
      <c r="X4890" s="12"/>
      <c r="Y4890" s="10"/>
      <c r="AA4890" s="12"/>
      <c r="AB4890" s="10"/>
      <c r="AD4890" s="12"/>
      <c r="AE4890" s="10"/>
      <c r="AG4890" s="12"/>
      <c r="AH4890" s="10"/>
      <c r="AJ4890" s="12"/>
      <c r="AK4890" s="10"/>
      <c r="AM4890" s="12"/>
      <c r="AN4890" s="10"/>
      <c r="AP4890" s="12"/>
      <c r="AQ4890" s="10"/>
      <c r="AS4890" s="12"/>
      <c r="AT4890" s="10"/>
      <c r="AV4890" s="12"/>
      <c r="AW4890" s="10"/>
      <c r="AY4890" s="12"/>
      <c r="AZ4890" s="10"/>
      <c r="BB4890" s="12"/>
      <c r="BC4890" s="10"/>
      <c r="BE4890" s="12"/>
      <c r="BF4890" s="10"/>
      <c r="BH4890" s="12"/>
      <c r="BI4890" s="10"/>
      <c r="BK4890" s="12"/>
      <c r="BL4890" s="10"/>
      <c r="BN4890" s="12"/>
      <c r="BO4890" s="10"/>
      <c r="BQ4890" s="12"/>
      <c r="BR4890" s="10"/>
      <c r="BT4890" s="12"/>
      <c r="BU4890" s="10"/>
      <c r="BW4890" s="12"/>
      <c r="BX4890" s="10"/>
      <c r="BZ4890" s="12"/>
      <c r="CA4890" s="10"/>
      <c r="CC4890" s="12"/>
      <c r="CD4890" s="10"/>
      <c r="CF4890" s="12"/>
      <c r="CG4890" s="10"/>
      <c r="CI4890" s="12"/>
      <c r="CJ4890" s="10"/>
      <c r="CL4890" s="12"/>
      <c r="CM4890" s="10"/>
      <c r="CO4890" s="12"/>
      <c r="CP4890" s="10"/>
      <c r="CR4890" s="12"/>
      <c r="CS4890" s="10"/>
      <c r="CU4890" s="12"/>
      <c r="CV4890" s="10"/>
      <c r="CX4890" s="12"/>
      <c r="CY4890" s="10"/>
      <c r="DA4890" s="12"/>
      <c r="DB4890" s="10"/>
      <c r="DD4890" s="12"/>
      <c r="DE4890" s="10"/>
      <c r="DG4890" s="12"/>
      <c r="DH4890" s="10"/>
      <c r="DJ4890" s="12"/>
      <c r="DK4890" s="10"/>
      <c r="DM4890" s="12"/>
      <c r="DN4890" s="10"/>
      <c r="DP4890" s="12"/>
    </row>
    <row r="4891" spans="1:120" x14ac:dyDescent="0.3">
      <c r="A4891" s="10"/>
      <c r="C4891" s="12"/>
      <c r="D4891" s="10"/>
      <c r="F4891" s="12"/>
      <c r="G4891" s="10"/>
      <c r="I4891" s="12"/>
      <c r="J4891" s="10"/>
      <c r="L4891" s="12"/>
      <c r="M4891" s="10"/>
      <c r="O4891" s="12"/>
      <c r="P4891" s="10"/>
      <c r="R4891" s="12"/>
      <c r="S4891" s="10"/>
      <c r="U4891" s="12"/>
      <c r="V4891" s="10"/>
      <c r="X4891" s="12"/>
      <c r="Y4891" s="10"/>
      <c r="AA4891" s="12"/>
      <c r="AB4891" s="10"/>
      <c r="AD4891" s="12"/>
      <c r="AE4891" s="10"/>
      <c r="AG4891" s="12"/>
      <c r="AH4891" s="10"/>
      <c r="AJ4891" s="12"/>
      <c r="AK4891" s="10"/>
      <c r="AM4891" s="12"/>
      <c r="AN4891" s="10"/>
      <c r="AP4891" s="12"/>
      <c r="AQ4891" s="10"/>
      <c r="AS4891" s="12"/>
      <c r="AT4891" s="10"/>
      <c r="AV4891" s="12"/>
      <c r="AW4891" s="10"/>
      <c r="AY4891" s="12"/>
      <c r="AZ4891" s="10"/>
      <c r="BB4891" s="12"/>
      <c r="BC4891" s="10"/>
      <c r="BE4891" s="12"/>
      <c r="BF4891" s="10"/>
      <c r="BH4891" s="12"/>
      <c r="BI4891" s="10"/>
      <c r="BK4891" s="12"/>
      <c r="BL4891" s="10"/>
      <c r="BN4891" s="12"/>
      <c r="BO4891" s="10"/>
      <c r="BQ4891" s="12"/>
      <c r="BR4891" s="10"/>
      <c r="BT4891" s="12"/>
      <c r="BU4891" s="10"/>
      <c r="BW4891" s="12"/>
      <c r="BX4891" s="10"/>
      <c r="BZ4891" s="12"/>
      <c r="CA4891" s="10"/>
      <c r="CC4891" s="12"/>
      <c r="CD4891" s="10"/>
      <c r="CF4891" s="12"/>
      <c r="CG4891" s="10"/>
      <c r="CI4891" s="12"/>
      <c r="CJ4891" s="10"/>
      <c r="CL4891" s="12"/>
      <c r="CM4891" s="10"/>
      <c r="CO4891" s="12"/>
      <c r="CP4891" s="10"/>
      <c r="CR4891" s="12"/>
      <c r="CS4891" s="10"/>
      <c r="CU4891" s="12"/>
      <c r="CV4891" s="10"/>
      <c r="CX4891" s="12"/>
      <c r="CY4891" s="10"/>
      <c r="DA4891" s="12"/>
      <c r="DB4891" s="10"/>
      <c r="DD4891" s="12"/>
      <c r="DE4891" s="10"/>
      <c r="DG4891" s="12"/>
      <c r="DH4891" s="10"/>
      <c r="DJ4891" s="12"/>
      <c r="DK4891" s="10"/>
      <c r="DM4891" s="12"/>
      <c r="DN4891" s="10"/>
      <c r="DP4891" s="12"/>
    </row>
    <row r="4892" spans="1:120" x14ac:dyDescent="0.3">
      <c r="A4892" s="10"/>
      <c r="C4892" s="12"/>
      <c r="D4892" s="10"/>
      <c r="F4892" s="12"/>
      <c r="G4892" s="10"/>
      <c r="I4892" s="12"/>
      <c r="J4892" s="10"/>
      <c r="L4892" s="12"/>
      <c r="M4892" s="10"/>
      <c r="O4892" s="12"/>
      <c r="P4892" s="10"/>
      <c r="R4892" s="12"/>
      <c r="S4892" s="10"/>
      <c r="U4892" s="12"/>
      <c r="V4892" s="10"/>
      <c r="X4892" s="12"/>
      <c r="Y4892" s="10"/>
      <c r="AA4892" s="12"/>
      <c r="AB4892" s="10"/>
      <c r="AD4892" s="12"/>
      <c r="AE4892" s="10"/>
      <c r="AG4892" s="12"/>
      <c r="AH4892" s="10"/>
      <c r="AJ4892" s="12"/>
      <c r="AK4892" s="10"/>
      <c r="AM4892" s="12"/>
      <c r="AN4892" s="10"/>
      <c r="AP4892" s="12"/>
      <c r="AQ4892" s="10"/>
      <c r="AS4892" s="12"/>
      <c r="AT4892" s="10"/>
      <c r="AV4892" s="12"/>
      <c r="AW4892" s="10"/>
      <c r="AY4892" s="12"/>
      <c r="AZ4892" s="10"/>
      <c r="BB4892" s="12"/>
      <c r="BC4892" s="10"/>
      <c r="BE4892" s="12"/>
      <c r="BF4892" s="10"/>
      <c r="BH4892" s="12"/>
      <c r="BI4892" s="10"/>
      <c r="BK4892" s="12"/>
      <c r="BL4892" s="10"/>
      <c r="BN4892" s="12"/>
      <c r="BO4892" s="10"/>
      <c r="BQ4892" s="12"/>
      <c r="BR4892" s="10"/>
      <c r="BT4892" s="12"/>
      <c r="BU4892" s="10"/>
      <c r="BW4892" s="12"/>
      <c r="BX4892" s="10"/>
      <c r="BZ4892" s="12"/>
      <c r="CA4892" s="10"/>
      <c r="CC4892" s="12"/>
      <c r="CD4892" s="10"/>
      <c r="CF4892" s="12"/>
      <c r="CG4892" s="10"/>
      <c r="CI4892" s="12"/>
      <c r="CJ4892" s="10"/>
      <c r="CL4892" s="12"/>
      <c r="CM4892" s="10"/>
      <c r="CO4892" s="12"/>
      <c r="CP4892" s="10"/>
      <c r="CR4892" s="12"/>
      <c r="CS4892" s="10"/>
      <c r="CU4892" s="12"/>
      <c r="CV4892" s="10"/>
      <c r="CX4892" s="12"/>
      <c r="CY4892" s="10"/>
      <c r="DA4892" s="12"/>
      <c r="DB4892" s="10"/>
      <c r="DD4892" s="12"/>
      <c r="DE4892" s="10"/>
      <c r="DG4892" s="12"/>
      <c r="DH4892" s="10"/>
      <c r="DJ4892" s="12"/>
      <c r="DK4892" s="10"/>
      <c r="DM4892" s="12"/>
      <c r="DN4892" s="10"/>
      <c r="DP4892" s="12"/>
    </row>
    <row r="4893" spans="1:120" x14ac:dyDescent="0.3">
      <c r="A4893" s="10"/>
      <c r="C4893" s="12"/>
      <c r="D4893" s="10"/>
      <c r="F4893" s="12"/>
      <c r="G4893" s="10"/>
      <c r="I4893" s="12"/>
      <c r="J4893" s="10"/>
      <c r="L4893" s="12"/>
      <c r="M4893" s="10"/>
      <c r="O4893" s="12"/>
      <c r="P4893" s="10"/>
      <c r="R4893" s="12"/>
      <c r="S4893" s="10"/>
      <c r="U4893" s="12"/>
      <c r="V4893" s="10"/>
      <c r="X4893" s="12"/>
      <c r="Y4893" s="10"/>
      <c r="AA4893" s="12"/>
      <c r="AB4893" s="10"/>
      <c r="AD4893" s="12"/>
      <c r="AE4893" s="10"/>
      <c r="AG4893" s="12"/>
      <c r="AH4893" s="10"/>
      <c r="AJ4893" s="12"/>
      <c r="AK4893" s="10"/>
      <c r="AM4893" s="12"/>
      <c r="AN4893" s="10"/>
      <c r="AP4893" s="12"/>
      <c r="AQ4893" s="10"/>
      <c r="AS4893" s="12"/>
      <c r="AT4893" s="10"/>
      <c r="AV4893" s="12"/>
      <c r="AW4893" s="10"/>
      <c r="AY4893" s="12"/>
      <c r="AZ4893" s="10"/>
      <c r="BB4893" s="12"/>
      <c r="BC4893" s="10"/>
      <c r="BE4893" s="12"/>
      <c r="BF4893" s="10"/>
      <c r="BH4893" s="12"/>
      <c r="BI4893" s="10"/>
      <c r="BK4893" s="12"/>
      <c r="BL4893" s="10"/>
      <c r="BN4893" s="12"/>
      <c r="BO4893" s="10"/>
      <c r="BQ4893" s="12"/>
      <c r="BR4893" s="10"/>
      <c r="BT4893" s="12"/>
      <c r="BU4893" s="10"/>
      <c r="BW4893" s="12"/>
      <c r="BX4893" s="10"/>
      <c r="BZ4893" s="12"/>
      <c r="CA4893" s="10"/>
      <c r="CC4893" s="12"/>
      <c r="CD4893" s="10"/>
      <c r="CF4893" s="12"/>
      <c r="CG4893" s="10"/>
      <c r="CI4893" s="12"/>
      <c r="CJ4893" s="10"/>
      <c r="CL4893" s="12"/>
      <c r="CM4893" s="10"/>
      <c r="CO4893" s="12"/>
      <c r="CP4893" s="10"/>
      <c r="CR4893" s="12"/>
      <c r="CS4893" s="10"/>
      <c r="CU4893" s="12"/>
      <c r="CV4893" s="10"/>
      <c r="CX4893" s="12"/>
      <c r="CY4893" s="10"/>
      <c r="DA4893" s="12"/>
      <c r="DB4893" s="10"/>
      <c r="DD4893" s="12"/>
      <c r="DE4893" s="10"/>
      <c r="DG4893" s="12"/>
      <c r="DH4893" s="10"/>
      <c r="DJ4893" s="12"/>
      <c r="DK4893" s="10"/>
      <c r="DM4893" s="12"/>
      <c r="DN4893" s="10"/>
      <c r="DP4893" s="12"/>
    </row>
    <row r="4894" spans="1:120" x14ac:dyDescent="0.3">
      <c r="A4894" s="10"/>
      <c r="C4894" s="12"/>
      <c r="D4894" s="10"/>
      <c r="F4894" s="12"/>
      <c r="G4894" s="10"/>
      <c r="I4894" s="12"/>
      <c r="J4894" s="10"/>
      <c r="L4894" s="12"/>
      <c r="M4894" s="10"/>
      <c r="O4894" s="12"/>
      <c r="P4894" s="10"/>
      <c r="R4894" s="12"/>
      <c r="S4894" s="10"/>
      <c r="U4894" s="12"/>
      <c r="V4894" s="10"/>
      <c r="X4894" s="12"/>
      <c r="Y4894" s="10"/>
      <c r="AA4894" s="12"/>
      <c r="AB4894" s="10"/>
      <c r="AD4894" s="12"/>
      <c r="AE4894" s="10"/>
      <c r="AG4894" s="12"/>
      <c r="AH4894" s="10"/>
      <c r="AJ4894" s="12"/>
      <c r="AK4894" s="10"/>
      <c r="AM4894" s="12"/>
      <c r="AN4894" s="10"/>
      <c r="AP4894" s="12"/>
      <c r="AQ4894" s="10"/>
      <c r="AS4894" s="12"/>
      <c r="AT4894" s="10"/>
      <c r="AV4894" s="12"/>
      <c r="AW4894" s="10"/>
      <c r="AY4894" s="12"/>
      <c r="AZ4894" s="10"/>
      <c r="BB4894" s="12"/>
      <c r="BC4894" s="10"/>
      <c r="BE4894" s="12"/>
      <c r="BF4894" s="10"/>
      <c r="BH4894" s="12"/>
      <c r="BI4894" s="10"/>
      <c r="BK4894" s="12"/>
      <c r="BL4894" s="10"/>
      <c r="BN4894" s="12"/>
      <c r="BO4894" s="10"/>
      <c r="BQ4894" s="12"/>
      <c r="BR4894" s="10"/>
      <c r="BT4894" s="12"/>
      <c r="BU4894" s="10"/>
      <c r="BW4894" s="12"/>
      <c r="BX4894" s="10"/>
      <c r="BZ4894" s="12"/>
      <c r="CA4894" s="10"/>
      <c r="CC4894" s="12"/>
      <c r="CD4894" s="10"/>
      <c r="CF4894" s="12"/>
      <c r="CG4894" s="10"/>
      <c r="CI4894" s="12"/>
      <c r="CJ4894" s="10"/>
      <c r="CL4894" s="12"/>
      <c r="CM4894" s="10"/>
      <c r="CO4894" s="12"/>
      <c r="CP4894" s="10"/>
      <c r="CR4894" s="12"/>
      <c r="CS4894" s="10"/>
      <c r="CU4894" s="12"/>
      <c r="CV4894" s="10"/>
      <c r="CX4894" s="12"/>
      <c r="CY4894" s="10"/>
      <c r="DA4894" s="12"/>
      <c r="DB4894" s="10"/>
      <c r="DD4894" s="12"/>
      <c r="DE4894" s="10"/>
      <c r="DG4894" s="12"/>
      <c r="DH4894" s="10"/>
      <c r="DJ4894" s="12"/>
      <c r="DK4894" s="10"/>
      <c r="DM4894" s="12"/>
      <c r="DN4894" s="10"/>
      <c r="DP4894" s="12"/>
    </row>
    <row r="4895" spans="1:120" x14ac:dyDescent="0.3">
      <c r="A4895" s="10"/>
      <c r="C4895" s="12"/>
      <c r="D4895" s="10"/>
      <c r="F4895" s="12"/>
      <c r="G4895" s="10"/>
      <c r="I4895" s="12"/>
      <c r="J4895" s="10"/>
      <c r="L4895" s="12"/>
      <c r="M4895" s="10"/>
      <c r="O4895" s="12"/>
      <c r="P4895" s="10"/>
      <c r="R4895" s="12"/>
      <c r="S4895" s="10"/>
      <c r="U4895" s="12"/>
      <c r="V4895" s="10"/>
      <c r="X4895" s="12"/>
      <c r="Y4895" s="10"/>
      <c r="AA4895" s="12"/>
      <c r="AB4895" s="10"/>
      <c r="AD4895" s="12"/>
      <c r="AE4895" s="10"/>
      <c r="AG4895" s="12"/>
      <c r="AH4895" s="10"/>
      <c r="AJ4895" s="12"/>
      <c r="AK4895" s="10"/>
      <c r="AM4895" s="12"/>
      <c r="AN4895" s="10"/>
      <c r="AP4895" s="12"/>
      <c r="AQ4895" s="10"/>
      <c r="AS4895" s="12"/>
      <c r="AT4895" s="10"/>
      <c r="AV4895" s="12"/>
      <c r="AW4895" s="10"/>
      <c r="AY4895" s="12"/>
      <c r="AZ4895" s="10"/>
      <c r="BB4895" s="12"/>
      <c r="BC4895" s="10"/>
      <c r="BE4895" s="12"/>
      <c r="BF4895" s="10"/>
      <c r="BH4895" s="12"/>
      <c r="BI4895" s="10"/>
      <c r="BK4895" s="12"/>
      <c r="BL4895" s="10"/>
      <c r="BN4895" s="12"/>
      <c r="BO4895" s="10"/>
      <c r="BQ4895" s="12"/>
      <c r="BR4895" s="10"/>
      <c r="BT4895" s="12"/>
      <c r="BU4895" s="10"/>
      <c r="BW4895" s="12"/>
      <c r="BX4895" s="10"/>
      <c r="BZ4895" s="12"/>
      <c r="CA4895" s="10"/>
      <c r="CC4895" s="12"/>
      <c r="CD4895" s="10"/>
      <c r="CF4895" s="12"/>
      <c r="CG4895" s="10"/>
      <c r="CI4895" s="12"/>
      <c r="CJ4895" s="10"/>
      <c r="CL4895" s="12"/>
      <c r="CM4895" s="10"/>
      <c r="CO4895" s="12"/>
      <c r="CP4895" s="10"/>
      <c r="CR4895" s="12"/>
      <c r="CS4895" s="10"/>
      <c r="CU4895" s="12"/>
      <c r="CV4895" s="10"/>
      <c r="CX4895" s="12"/>
      <c r="CY4895" s="10"/>
      <c r="DA4895" s="12"/>
      <c r="DB4895" s="10"/>
      <c r="DD4895" s="12"/>
      <c r="DE4895" s="10"/>
      <c r="DG4895" s="12"/>
      <c r="DH4895" s="10"/>
      <c r="DJ4895" s="12"/>
      <c r="DK4895" s="10"/>
      <c r="DM4895" s="12"/>
      <c r="DN4895" s="10"/>
      <c r="DP4895" s="12"/>
    </row>
    <row r="4896" spans="1:120" x14ac:dyDescent="0.3">
      <c r="A4896" s="10"/>
      <c r="C4896" s="12"/>
      <c r="D4896" s="10"/>
      <c r="F4896" s="12"/>
      <c r="G4896" s="10"/>
      <c r="I4896" s="12"/>
      <c r="J4896" s="10"/>
      <c r="L4896" s="12"/>
      <c r="M4896" s="10"/>
      <c r="O4896" s="12"/>
      <c r="P4896" s="10"/>
      <c r="R4896" s="12"/>
      <c r="S4896" s="10"/>
      <c r="U4896" s="12"/>
      <c r="V4896" s="10"/>
      <c r="X4896" s="12"/>
      <c r="Y4896" s="10"/>
      <c r="AA4896" s="12"/>
      <c r="AB4896" s="10"/>
      <c r="AD4896" s="12"/>
      <c r="AE4896" s="10"/>
      <c r="AG4896" s="12"/>
      <c r="AH4896" s="10"/>
      <c r="AJ4896" s="12"/>
      <c r="AK4896" s="10"/>
      <c r="AM4896" s="12"/>
      <c r="AN4896" s="10"/>
      <c r="AP4896" s="12"/>
      <c r="AQ4896" s="10"/>
      <c r="AS4896" s="12"/>
      <c r="AT4896" s="10"/>
      <c r="AV4896" s="12"/>
      <c r="AW4896" s="10"/>
      <c r="AY4896" s="12"/>
      <c r="AZ4896" s="10"/>
      <c r="BB4896" s="12"/>
      <c r="BC4896" s="10"/>
      <c r="BE4896" s="12"/>
      <c r="BF4896" s="10"/>
      <c r="BH4896" s="12"/>
      <c r="BI4896" s="10"/>
      <c r="BK4896" s="12"/>
      <c r="BL4896" s="10"/>
      <c r="BN4896" s="12"/>
      <c r="BO4896" s="10"/>
      <c r="BQ4896" s="12"/>
      <c r="BR4896" s="10"/>
      <c r="BT4896" s="12"/>
      <c r="BU4896" s="10"/>
      <c r="BW4896" s="12"/>
      <c r="BX4896" s="10"/>
      <c r="BZ4896" s="12"/>
      <c r="CA4896" s="10"/>
      <c r="CC4896" s="12"/>
      <c r="CD4896" s="10"/>
      <c r="CF4896" s="12"/>
      <c r="CG4896" s="10"/>
      <c r="CI4896" s="12"/>
      <c r="CJ4896" s="10"/>
      <c r="CL4896" s="12"/>
      <c r="CM4896" s="10"/>
      <c r="CO4896" s="12"/>
      <c r="CP4896" s="10"/>
      <c r="CR4896" s="12"/>
      <c r="CS4896" s="10"/>
      <c r="CU4896" s="12"/>
      <c r="CV4896" s="10"/>
      <c r="CX4896" s="12"/>
      <c r="CY4896" s="10"/>
      <c r="DA4896" s="12"/>
      <c r="DB4896" s="10"/>
      <c r="DD4896" s="12"/>
      <c r="DE4896" s="10"/>
      <c r="DG4896" s="12"/>
      <c r="DH4896" s="10"/>
      <c r="DJ4896" s="12"/>
      <c r="DK4896" s="10"/>
      <c r="DM4896" s="12"/>
      <c r="DN4896" s="10"/>
      <c r="DP4896" s="12"/>
    </row>
    <row r="4897" spans="1:120" x14ac:dyDescent="0.3">
      <c r="A4897" s="10"/>
      <c r="C4897" s="12"/>
      <c r="D4897" s="10"/>
      <c r="F4897" s="12"/>
      <c r="G4897" s="10"/>
      <c r="I4897" s="12"/>
      <c r="J4897" s="10"/>
      <c r="L4897" s="12"/>
      <c r="M4897" s="10"/>
      <c r="O4897" s="12"/>
      <c r="P4897" s="10"/>
      <c r="R4897" s="12"/>
      <c r="S4897" s="10"/>
      <c r="U4897" s="12"/>
      <c r="V4897" s="10"/>
      <c r="X4897" s="12"/>
      <c r="Y4897" s="10"/>
      <c r="AA4897" s="12"/>
      <c r="AB4897" s="10"/>
      <c r="AD4897" s="12"/>
      <c r="AE4897" s="10"/>
      <c r="AG4897" s="12"/>
      <c r="AH4897" s="10"/>
      <c r="AJ4897" s="12"/>
      <c r="AK4897" s="10"/>
      <c r="AM4897" s="12"/>
      <c r="AN4897" s="10"/>
      <c r="AP4897" s="12"/>
      <c r="AQ4897" s="10"/>
      <c r="AS4897" s="12"/>
      <c r="AT4897" s="10"/>
      <c r="AV4897" s="12"/>
      <c r="AW4897" s="10"/>
      <c r="AY4897" s="12"/>
      <c r="AZ4897" s="10"/>
      <c r="BB4897" s="12"/>
      <c r="BC4897" s="10"/>
      <c r="BE4897" s="12"/>
      <c r="BF4897" s="10"/>
      <c r="BH4897" s="12"/>
      <c r="BI4897" s="10"/>
      <c r="BK4897" s="12"/>
      <c r="BL4897" s="10"/>
      <c r="BN4897" s="12"/>
      <c r="BO4897" s="10"/>
      <c r="BQ4897" s="12"/>
      <c r="BR4897" s="10"/>
      <c r="BT4897" s="12"/>
      <c r="BU4897" s="10"/>
      <c r="BW4897" s="12"/>
      <c r="BX4897" s="10"/>
      <c r="BZ4897" s="12"/>
      <c r="CA4897" s="10"/>
      <c r="CC4897" s="12"/>
      <c r="CD4897" s="10"/>
      <c r="CF4897" s="12"/>
      <c r="CG4897" s="10"/>
      <c r="CI4897" s="12"/>
      <c r="CJ4897" s="10"/>
      <c r="CL4897" s="12"/>
      <c r="CM4897" s="10"/>
      <c r="CO4897" s="12"/>
      <c r="CP4897" s="10"/>
      <c r="CR4897" s="12"/>
      <c r="CS4897" s="10"/>
      <c r="CU4897" s="12"/>
      <c r="CV4897" s="10"/>
      <c r="CX4897" s="12"/>
      <c r="CY4897" s="10"/>
      <c r="DA4897" s="12"/>
      <c r="DB4897" s="10"/>
      <c r="DD4897" s="12"/>
      <c r="DE4897" s="10"/>
      <c r="DG4897" s="12"/>
      <c r="DH4897" s="10"/>
      <c r="DJ4897" s="12"/>
      <c r="DK4897" s="10"/>
      <c r="DM4897" s="12"/>
      <c r="DN4897" s="10"/>
      <c r="DP4897" s="12"/>
    </row>
    <row r="4898" spans="1:120" x14ac:dyDescent="0.3">
      <c r="A4898" s="10"/>
      <c r="C4898" s="12"/>
      <c r="D4898" s="10"/>
      <c r="F4898" s="12"/>
      <c r="G4898" s="10"/>
      <c r="I4898" s="12"/>
      <c r="J4898" s="10"/>
      <c r="L4898" s="12"/>
      <c r="M4898" s="10"/>
      <c r="O4898" s="12"/>
      <c r="P4898" s="10"/>
      <c r="R4898" s="12"/>
      <c r="S4898" s="10"/>
      <c r="U4898" s="12"/>
      <c r="V4898" s="10"/>
      <c r="X4898" s="12"/>
      <c r="Y4898" s="10"/>
      <c r="AA4898" s="12"/>
      <c r="AB4898" s="10"/>
      <c r="AD4898" s="12"/>
      <c r="AE4898" s="10"/>
      <c r="AG4898" s="12"/>
      <c r="AH4898" s="10"/>
      <c r="AJ4898" s="12"/>
      <c r="AK4898" s="10"/>
      <c r="AM4898" s="12"/>
      <c r="AN4898" s="10"/>
      <c r="AP4898" s="12"/>
      <c r="AQ4898" s="10"/>
      <c r="AS4898" s="12"/>
      <c r="AT4898" s="10"/>
      <c r="AV4898" s="12"/>
      <c r="AW4898" s="10"/>
      <c r="AY4898" s="12"/>
      <c r="AZ4898" s="10"/>
      <c r="BB4898" s="12"/>
      <c r="BC4898" s="10"/>
      <c r="BE4898" s="12"/>
      <c r="BF4898" s="10"/>
      <c r="BH4898" s="12"/>
      <c r="BI4898" s="10"/>
      <c r="BK4898" s="12"/>
      <c r="BL4898" s="10"/>
      <c r="BN4898" s="12"/>
      <c r="BO4898" s="10"/>
      <c r="BQ4898" s="12"/>
      <c r="BR4898" s="10"/>
      <c r="BT4898" s="12"/>
      <c r="BU4898" s="10"/>
      <c r="BW4898" s="12"/>
      <c r="BX4898" s="10"/>
      <c r="BZ4898" s="12"/>
      <c r="CA4898" s="10"/>
      <c r="CC4898" s="12"/>
      <c r="CD4898" s="10"/>
      <c r="CF4898" s="12"/>
      <c r="CG4898" s="10"/>
      <c r="CI4898" s="12"/>
      <c r="CJ4898" s="10"/>
      <c r="CL4898" s="12"/>
      <c r="CM4898" s="10"/>
      <c r="CO4898" s="12"/>
      <c r="CP4898" s="10"/>
      <c r="CR4898" s="12"/>
      <c r="CS4898" s="10"/>
      <c r="CU4898" s="12"/>
      <c r="CV4898" s="10"/>
      <c r="CX4898" s="12"/>
      <c r="CY4898" s="10"/>
      <c r="DA4898" s="12"/>
      <c r="DB4898" s="10"/>
      <c r="DD4898" s="12"/>
      <c r="DE4898" s="10"/>
      <c r="DG4898" s="12"/>
      <c r="DH4898" s="10"/>
      <c r="DJ4898" s="12"/>
      <c r="DK4898" s="10"/>
      <c r="DM4898" s="12"/>
      <c r="DN4898" s="10"/>
      <c r="DP4898" s="12"/>
    </row>
    <row r="4899" spans="1:120" x14ac:dyDescent="0.3">
      <c r="A4899" s="10"/>
      <c r="C4899" s="12"/>
      <c r="D4899" s="10"/>
      <c r="F4899" s="12"/>
      <c r="G4899" s="10"/>
      <c r="I4899" s="12"/>
      <c r="J4899" s="10"/>
      <c r="L4899" s="12"/>
      <c r="M4899" s="10"/>
      <c r="O4899" s="12"/>
      <c r="P4899" s="10"/>
      <c r="R4899" s="12"/>
      <c r="S4899" s="10"/>
      <c r="U4899" s="12"/>
      <c r="V4899" s="10"/>
      <c r="X4899" s="12"/>
      <c r="Y4899" s="10"/>
      <c r="AA4899" s="12"/>
      <c r="AB4899" s="10"/>
      <c r="AD4899" s="12"/>
      <c r="AE4899" s="10"/>
      <c r="AG4899" s="12"/>
      <c r="AH4899" s="10"/>
      <c r="AJ4899" s="12"/>
      <c r="AK4899" s="10"/>
      <c r="AM4899" s="12"/>
      <c r="AN4899" s="10"/>
      <c r="AP4899" s="12"/>
      <c r="AQ4899" s="10"/>
      <c r="AS4899" s="12"/>
      <c r="AT4899" s="10"/>
      <c r="AV4899" s="12"/>
      <c r="AW4899" s="10"/>
      <c r="AY4899" s="12"/>
      <c r="AZ4899" s="10"/>
      <c r="BB4899" s="12"/>
      <c r="BC4899" s="10"/>
      <c r="BE4899" s="12"/>
      <c r="BF4899" s="10"/>
      <c r="BH4899" s="12"/>
      <c r="BI4899" s="10"/>
      <c r="BK4899" s="12"/>
      <c r="BL4899" s="10"/>
      <c r="BN4899" s="12"/>
      <c r="BO4899" s="10"/>
      <c r="BQ4899" s="12"/>
      <c r="BR4899" s="10"/>
      <c r="BT4899" s="12"/>
      <c r="BU4899" s="10"/>
      <c r="BW4899" s="12"/>
      <c r="BX4899" s="10"/>
      <c r="BZ4899" s="12"/>
      <c r="CA4899" s="10"/>
      <c r="CC4899" s="12"/>
      <c r="CD4899" s="10"/>
      <c r="CF4899" s="12"/>
      <c r="CG4899" s="10"/>
      <c r="CI4899" s="12"/>
      <c r="CJ4899" s="10"/>
      <c r="CL4899" s="12"/>
      <c r="CM4899" s="10"/>
      <c r="CO4899" s="12"/>
      <c r="CP4899" s="10"/>
      <c r="CR4899" s="12"/>
      <c r="CS4899" s="10"/>
      <c r="CU4899" s="12"/>
      <c r="CV4899" s="10"/>
      <c r="CX4899" s="12"/>
      <c r="CY4899" s="10"/>
      <c r="DA4899" s="12"/>
      <c r="DB4899" s="10"/>
      <c r="DD4899" s="12"/>
      <c r="DE4899" s="10"/>
      <c r="DG4899" s="12"/>
      <c r="DH4899" s="10"/>
      <c r="DJ4899" s="12"/>
      <c r="DK4899" s="10"/>
      <c r="DM4899" s="12"/>
      <c r="DN4899" s="10"/>
      <c r="DP4899" s="12"/>
    </row>
    <row r="4900" spans="1:120" x14ac:dyDescent="0.3">
      <c r="A4900" s="10"/>
      <c r="C4900" s="12"/>
      <c r="D4900" s="10"/>
      <c r="F4900" s="12"/>
      <c r="G4900" s="10"/>
      <c r="I4900" s="12"/>
      <c r="J4900" s="10"/>
      <c r="L4900" s="12"/>
      <c r="M4900" s="10"/>
      <c r="O4900" s="12"/>
      <c r="P4900" s="10"/>
      <c r="R4900" s="12"/>
      <c r="S4900" s="10"/>
      <c r="U4900" s="12"/>
      <c r="V4900" s="10"/>
      <c r="X4900" s="12"/>
      <c r="Y4900" s="10"/>
      <c r="AA4900" s="12"/>
      <c r="AB4900" s="10"/>
      <c r="AD4900" s="12"/>
      <c r="AE4900" s="10"/>
      <c r="AG4900" s="12"/>
      <c r="AH4900" s="10"/>
      <c r="AJ4900" s="12"/>
      <c r="AK4900" s="10"/>
      <c r="AM4900" s="12"/>
      <c r="AN4900" s="10"/>
      <c r="AP4900" s="12"/>
      <c r="AQ4900" s="10"/>
      <c r="AS4900" s="12"/>
      <c r="AT4900" s="10"/>
      <c r="AV4900" s="12"/>
      <c r="AW4900" s="10"/>
      <c r="AY4900" s="12"/>
      <c r="AZ4900" s="10"/>
      <c r="BB4900" s="12"/>
      <c r="BC4900" s="10"/>
      <c r="BE4900" s="12"/>
      <c r="BF4900" s="10"/>
      <c r="BH4900" s="12"/>
      <c r="BI4900" s="10"/>
      <c r="BK4900" s="12"/>
      <c r="BL4900" s="10"/>
      <c r="BN4900" s="12"/>
      <c r="BO4900" s="10"/>
      <c r="BQ4900" s="12"/>
      <c r="BR4900" s="10"/>
      <c r="BT4900" s="12"/>
      <c r="BU4900" s="10"/>
      <c r="BW4900" s="12"/>
      <c r="BX4900" s="10"/>
      <c r="BZ4900" s="12"/>
      <c r="CA4900" s="10"/>
      <c r="CC4900" s="12"/>
      <c r="CD4900" s="10"/>
      <c r="CF4900" s="12"/>
      <c r="CG4900" s="10"/>
      <c r="CI4900" s="12"/>
      <c r="CJ4900" s="10"/>
      <c r="CL4900" s="12"/>
      <c r="CM4900" s="10"/>
      <c r="CO4900" s="12"/>
      <c r="CP4900" s="10"/>
      <c r="CR4900" s="12"/>
      <c r="CS4900" s="10"/>
      <c r="CU4900" s="12"/>
      <c r="CV4900" s="10"/>
      <c r="CX4900" s="12"/>
      <c r="CY4900" s="10"/>
      <c r="DA4900" s="12"/>
      <c r="DB4900" s="10"/>
      <c r="DD4900" s="12"/>
      <c r="DE4900" s="10"/>
      <c r="DG4900" s="12"/>
      <c r="DH4900" s="10"/>
      <c r="DJ4900" s="12"/>
      <c r="DK4900" s="10"/>
      <c r="DM4900" s="12"/>
      <c r="DN4900" s="10"/>
      <c r="DP4900" s="12"/>
    </row>
    <row r="4901" spans="1:120" x14ac:dyDescent="0.3">
      <c r="A4901" s="10"/>
      <c r="C4901" s="12"/>
      <c r="D4901" s="10"/>
      <c r="F4901" s="12"/>
      <c r="G4901" s="10"/>
      <c r="I4901" s="12"/>
      <c r="J4901" s="10"/>
      <c r="L4901" s="12"/>
      <c r="M4901" s="10"/>
      <c r="O4901" s="12"/>
      <c r="P4901" s="10"/>
      <c r="R4901" s="12"/>
      <c r="S4901" s="10"/>
      <c r="U4901" s="12"/>
      <c r="V4901" s="10"/>
      <c r="X4901" s="12"/>
      <c r="Y4901" s="10"/>
      <c r="AA4901" s="12"/>
      <c r="AB4901" s="10"/>
      <c r="AD4901" s="12"/>
      <c r="AE4901" s="10"/>
      <c r="AG4901" s="12"/>
      <c r="AH4901" s="10"/>
      <c r="AJ4901" s="12"/>
      <c r="AK4901" s="10"/>
      <c r="AM4901" s="12"/>
      <c r="AN4901" s="10"/>
      <c r="AP4901" s="12"/>
      <c r="AQ4901" s="10"/>
      <c r="AS4901" s="12"/>
      <c r="AT4901" s="10"/>
      <c r="AV4901" s="12"/>
      <c r="AW4901" s="10"/>
      <c r="AY4901" s="12"/>
      <c r="AZ4901" s="10"/>
      <c r="BB4901" s="12"/>
      <c r="BC4901" s="10"/>
      <c r="BE4901" s="12"/>
      <c r="BF4901" s="10"/>
      <c r="BH4901" s="12"/>
      <c r="BI4901" s="10"/>
      <c r="BK4901" s="12"/>
      <c r="BL4901" s="10"/>
      <c r="BN4901" s="12"/>
      <c r="BO4901" s="10"/>
      <c r="BQ4901" s="12"/>
      <c r="BR4901" s="10"/>
      <c r="BT4901" s="12"/>
      <c r="BU4901" s="10"/>
      <c r="BW4901" s="12"/>
      <c r="BX4901" s="10"/>
      <c r="BZ4901" s="12"/>
      <c r="CA4901" s="10"/>
      <c r="CC4901" s="12"/>
      <c r="CD4901" s="10"/>
      <c r="CF4901" s="12"/>
      <c r="CG4901" s="10"/>
      <c r="CI4901" s="12"/>
      <c r="CJ4901" s="10"/>
      <c r="CL4901" s="12"/>
      <c r="CM4901" s="10"/>
      <c r="CO4901" s="12"/>
      <c r="CP4901" s="10"/>
      <c r="CR4901" s="12"/>
      <c r="CS4901" s="10"/>
      <c r="CU4901" s="12"/>
      <c r="CV4901" s="10"/>
      <c r="CX4901" s="12"/>
      <c r="CY4901" s="10"/>
      <c r="DA4901" s="12"/>
      <c r="DB4901" s="10"/>
      <c r="DD4901" s="12"/>
      <c r="DE4901" s="10"/>
      <c r="DG4901" s="12"/>
      <c r="DH4901" s="10"/>
      <c r="DJ4901" s="12"/>
      <c r="DK4901" s="10"/>
      <c r="DM4901" s="12"/>
      <c r="DN4901" s="10"/>
      <c r="DP4901" s="12"/>
    </row>
    <row r="4902" spans="1:120" x14ac:dyDescent="0.3">
      <c r="A4902" s="10"/>
      <c r="C4902" s="12"/>
      <c r="D4902" s="10"/>
      <c r="F4902" s="12"/>
      <c r="G4902" s="10"/>
      <c r="I4902" s="12"/>
      <c r="J4902" s="10"/>
      <c r="L4902" s="12"/>
      <c r="M4902" s="10"/>
      <c r="O4902" s="12"/>
      <c r="P4902" s="10"/>
      <c r="R4902" s="12"/>
      <c r="S4902" s="10"/>
      <c r="U4902" s="12"/>
      <c r="V4902" s="10"/>
      <c r="X4902" s="12"/>
      <c r="Y4902" s="10"/>
      <c r="AA4902" s="12"/>
      <c r="AB4902" s="10"/>
      <c r="AD4902" s="12"/>
      <c r="AE4902" s="10"/>
      <c r="AG4902" s="12"/>
      <c r="AH4902" s="10"/>
      <c r="AJ4902" s="12"/>
      <c r="AK4902" s="10"/>
      <c r="AM4902" s="12"/>
      <c r="AN4902" s="10"/>
      <c r="AP4902" s="12"/>
      <c r="AQ4902" s="10"/>
      <c r="AS4902" s="12"/>
      <c r="AT4902" s="10"/>
      <c r="AV4902" s="12"/>
      <c r="AW4902" s="10"/>
      <c r="AY4902" s="12"/>
      <c r="AZ4902" s="10"/>
      <c r="BB4902" s="12"/>
      <c r="BC4902" s="10"/>
      <c r="BE4902" s="12"/>
      <c r="BF4902" s="10"/>
      <c r="BH4902" s="12"/>
      <c r="BI4902" s="10"/>
      <c r="BK4902" s="12"/>
      <c r="BL4902" s="10"/>
      <c r="BN4902" s="12"/>
      <c r="BO4902" s="10"/>
      <c r="BQ4902" s="12"/>
      <c r="BR4902" s="10"/>
      <c r="BT4902" s="12"/>
      <c r="BU4902" s="10"/>
      <c r="BW4902" s="12"/>
      <c r="BX4902" s="10"/>
      <c r="BZ4902" s="12"/>
      <c r="CA4902" s="10"/>
      <c r="CC4902" s="12"/>
      <c r="CD4902" s="10"/>
      <c r="CF4902" s="12"/>
      <c r="CG4902" s="10"/>
      <c r="CI4902" s="12"/>
      <c r="CJ4902" s="10"/>
      <c r="CL4902" s="12"/>
      <c r="CM4902" s="10"/>
      <c r="CO4902" s="12"/>
      <c r="CP4902" s="10"/>
      <c r="CR4902" s="12"/>
      <c r="CS4902" s="10"/>
      <c r="CU4902" s="12"/>
      <c r="CV4902" s="10"/>
      <c r="CX4902" s="12"/>
      <c r="CY4902" s="10"/>
      <c r="DA4902" s="12"/>
      <c r="DB4902" s="10"/>
      <c r="DD4902" s="12"/>
      <c r="DE4902" s="10"/>
      <c r="DG4902" s="12"/>
      <c r="DH4902" s="10"/>
      <c r="DJ4902" s="12"/>
      <c r="DK4902" s="10"/>
      <c r="DM4902" s="12"/>
      <c r="DN4902" s="10"/>
      <c r="DP4902" s="12"/>
    </row>
    <row r="4903" spans="1:120" x14ac:dyDescent="0.3">
      <c r="A4903" s="10"/>
      <c r="C4903" s="12"/>
      <c r="D4903" s="10"/>
      <c r="F4903" s="12"/>
      <c r="G4903" s="10"/>
      <c r="I4903" s="12"/>
      <c r="J4903" s="10"/>
      <c r="L4903" s="12"/>
      <c r="M4903" s="10"/>
      <c r="O4903" s="12"/>
      <c r="P4903" s="10"/>
      <c r="R4903" s="12"/>
      <c r="S4903" s="10"/>
      <c r="U4903" s="12"/>
      <c r="V4903" s="10"/>
      <c r="X4903" s="12"/>
      <c r="Y4903" s="10"/>
      <c r="AA4903" s="12"/>
      <c r="AB4903" s="10"/>
      <c r="AD4903" s="12"/>
      <c r="AE4903" s="10"/>
      <c r="AG4903" s="12"/>
      <c r="AH4903" s="10"/>
      <c r="AJ4903" s="12"/>
      <c r="AK4903" s="10"/>
      <c r="AM4903" s="12"/>
      <c r="AN4903" s="10"/>
      <c r="AP4903" s="12"/>
      <c r="AQ4903" s="10"/>
      <c r="AS4903" s="12"/>
      <c r="AT4903" s="10"/>
      <c r="AV4903" s="12"/>
      <c r="AW4903" s="10"/>
      <c r="AY4903" s="12"/>
      <c r="AZ4903" s="10"/>
      <c r="BB4903" s="12"/>
      <c r="BC4903" s="10"/>
      <c r="BE4903" s="12"/>
      <c r="BF4903" s="10"/>
      <c r="BH4903" s="12"/>
      <c r="BI4903" s="10"/>
      <c r="BK4903" s="12"/>
      <c r="BL4903" s="10"/>
      <c r="BN4903" s="12"/>
      <c r="BO4903" s="10"/>
      <c r="BQ4903" s="12"/>
      <c r="BR4903" s="10"/>
      <c r="BT4903" s="12"/>
      <c r="BU4903" s="10"/>
      <c r="BW4903" s="12"/>
      <c r="BX4903" s="10"/>
      <c r="BZ4903" s="12"/>
      <c r="CA4903" s="10"/>
      <c r="CC4903" s="12"/>
      <c r="CD4903" s="10"/>
      <c r="CF4903" s="12"/>
      <c r="CG4903" s="10"/>
      <c r="CI4903" s="12"/>
      <c r="CJ4903" s="10"/>
      <c r="CL4903" s="12"/>
      <c r="CM4903" s="10"/>
      <c r="CO4903" s="12"/>
      <c r="CP4903" s="10"/>
      <c r="CR4903" s="12"/>
      <c r="CS4903" s="10"/>
      <c r="CU4903" s="12"/>
      <c r="CV4903" s="10"/>
      <c r="CX4903" s="12"/>
      <c r="CY4903" s="10"/>
      <c r="DA4903" s="12"/>
      <c r="DB4903" s="10"/>
      <c r="DD4903" s="12"/>
      <c r="DE4903" s="10"/>
      <c r="DG4903" s="12"/>
      <c r="DH4903" s="10"/>
      <c r="DJ4903" s="12"/>
      <c r="DK4903" s="10"/>
      <c r="DM4903" s="12"/>
      <c r="DN4903" s="10"/>
      <c r="DP4903" s="12"/>
    </row>
    <row r="4904" spans="1:120" x14ac:dyDescent="0.3">
      <c r="A4904" s="10"/>
      <c r="C4904" s="12"/>
      <c r="D4904" s="10"/>
      <c r="F4904" s="12"/>
      <c r="G4904" s="10"/>
      <c r="I4904" s="12"/>
      <c r="J4904" s="10"/>
      <c r="L4904" s="12"/>
      <c r="M4904" s="10"/>
      <c r="O4904" s="12"/>
      <c r="P4904" s="10"/>
      <c r="R4904" s="12"/>
      <c r="S4904" s="10"/>
      <c r="U4904" s="12"/>
      <c r="V4904" s="10"/>
      <c r="X4904" s="12"/>
      <c r="Y4904" s="10"/>
      <c r="AA4904" s="12"/>
      <c r="AB4904" s="10"/>
      <c r="AD4904" s="12"/>
      <c r="AE4904" s="10"/>
      <c r="AG4904" s="12"/>
      <c r="AH4904" s="10"/>
      <c r="AJ4904" s="12"/>
      <c r="AK4904" s="10"/>
      <c r="AM4904" s="12"/>
      <c r="AN4904" s="10"/>
      <c r="AP4904" s="12"/>
      <c r="AQ4904" s="10"/>
      <c r="AS4904" s="12"/>
      <c r="AT4904" s="10"/>
      <c r="AV4904" s="12"/>
      <c r="AW4904" s="10"/>
      <c r="AY4904" s="12"/>
      <c r="AZ4904" s="10"/>
      <c r="BB4904" s="12"/>
      <c r="BC4904" s="10"/>
      <c r="BE4904" s="12"/>
      <c r="BF4904" s="10"/>
      <c r="BH4904" s="12"/>
      <c r="BI4904" s="10"/>
      <c r="BK4904" s="12"/>
      <c r="BL4904" s="10"/>
      <c r="BN4904" s="12"/>
      <c r="BO4904" s="10"/>
      <c r="BQ4904" s="12"/>
      <c r="BR4904" s="10"/>
      <c r="BT4904" s="12"/>
      <c r="BU4904" s="10"/>
      <c r="BW4904" s="12"/>
      <c r="BX4904" s="10"/>
      <c r="BZ4904" s="12"/>
      <c r="CA4904" s="10"/>
      <c r="CC4904" s="12"/>
      <c r="CD4904" s="10"/>
      <c r="CF4904" s="12"/>
      <c r="CG4904" s="10"/>
      <c r="CI4904" s="12"/>
      <c r="CJ4904" s="10"/>
      <c r="CL4904" s="12"/>
      <c r="CM4904" s="10"/>
      <c r="CO4904" s="12"/>
      <c r="CP4904" s="10"/>
      <c r="CR4904" s="12"/>
      <c r="CS4904" s="10"/>
      <c r="CU4904" s="12"/>
      <c r="CV4904" s="10"/>
      <c r="CX4904" s="12"/>
      <c r="CY4904" s="10"/>
      <c r="DA4904" s="12"/>
      <c r="DB4904" s="10"/>
      <c r="DD4904" s="12"/>
      <c r="DE4904" s="10"/>
      <c r="DG4904" s="12"/>
      <c r="DH4904" s="10"/>
      <c r="DJ4904" s="12"/>
      <c r="DK4904" s="10"/>
      <c r="DM4904" s="12"/>
      <c r="DN4904" s="10"/>
      <c r="DP4904" s="12"/>
    </row>
    <row r="4905" spans="1:120" x14ac:dyDescent="0.3">
      <c r="A4905" s="10"/>
      <c r="C4905" s="12"/>
      <c r="D4905" s="10"/>
      <c r="F4905" s="12"/>
      <c r="G4905" s="10"/>
      <c r="I4905" s="12"/>
      <c r="J4905" s="10"/>
      <c r="L4905" s="12"/>
      <c r="M4905" s="10"/>
      <c r="O4905" s="12"/>
      <c r="P4905" s="10"/>
      <c r="R4905" s="12"/>
      <c r="S4905" s="10"/>
      <c r="U4905" s="12"/>
      <c r="V4905" s="10"/>
      <c r="X4905" s="12"/>
      <c r="Y4905" s="10"/>
      <c r="AA4905" s="12"/>
      <c r="AB4905" s="10"/>
      <c r="AD4905" s="12"/>
      <c r="AE4905" s="10"/>
      <c r="AG4905" s="12"/>
      <c r="AH4905" s="10"/>
      <c r="AJ4905" s="12"/>
      <c r="AK4905" s="10"/>
      <c r="AM4905" s="12"/>
      <c r="AN4905" s="10"/>
      <c r="AP4905" s="12"/>
      <c r="AQ4905" s="10"/>
      <c r="AS4905" s="12"/>
      <c r="AT4905" s="10"/>
      <c r="AV4905" s="12"/>
      <c r="AW4905" s="10"/>
      <c r="AY4905" s="12"/>
      <c r="AZ4905" s="10"/>
      <c r="BB4905" s="12"/>
      <c r="BC4905" s="10"/>
      <c r="BE4905" s="12"/>
      <c r="BF4905" s="10"/>
      <c r="BH4905" s="12"/>
      <c r="BI4905" s="10"/>
      <c r="BK4905" s="12"/>
      <c r="BL4905" s="10"/>
      <c r="BN4905" s="12"/>
      <c r="BO4905" s="10"/>
      <c r="BQ4905" s="12"/>
      <c r="BR4905" s="10"/>
      <c r="BT4905" s="12"/>
      <c r="BU4905" s="10"/>
      <c r="BW4905" s="12"/>
      <c r="BX4905" s="10"/>
      <c r="BZ4905" s="12"/>
      <c r="CA4905" s="10"/>
      <c r="CC4905" s="12"/>
      <c r="CD4905" s="10"/>
      <c r="CF4905" s="12"/>
      <c r="CG4905" s="10"/>
      <c r="CI4905" s="12"/>
      <c r="CJ4905" s="10"/>
      <c r="CL4905" s="12"/>
      <c r="CM4905" s="10"/>
      <c r="CO4905" s="12"/>
      <c r="CP4905" s="10"/>
      <c r="CR4905" s="12"/>
      <c r="CS4905" s="10"/>
      <c r="CU4905" s="12"/>
      <c r="CV4905" s="10"/>
      <c r="CX4905" s="12"/>
      <c r="CY4905" s="10"/>
      <c r="DA4905" s="12"/>
      <c r="DB4905" s="10"/>
      <c r="DD4905" s="12"/>
      <c r="DE4905" s="10"/>
      <c r="DG4905" s="12"/>
      <c r="DH4905" s="10"/>
      <c r="DJ4905" s="12"/>
      <c r="DK4905" s="10"/>
      <c r="DM4905" s="12"/>
      <c r="DN4905" s="10"/>
      <c r="DP4905" s="12"/>
    </row>
    <row r="4906" spans="1:120" x14ac:dyDescent="0.3">
      <c r="A4906" s="10"/>
      <c r="C4906" s="12"/>
      <c r="D4906" s="10"/>
      <c r="F4906" s="12"/>
      <c r="G4906" s="10"/>
      <c r="I4906" s="12"/>
      <c r="J4906" s="10"/>
      <c r="L4906" s="12"/>
      <c r="M4906" s="10"/>
      <c r="O4906" s="12"/>
      <c r="P4906" s="10"/>
      <c r="R4906" s="12"/>
      <c r="S4906" s="10"/>
      <c r="U4906" s="12"/>
      <c r="V4906" s="10"/>
      <c r="X4906" s="12"/>
      <c r="Y4906" s="10"/>
      <c r="AA4906" s="12"/>
      <c r="AB4906" s="10"/>
      <c r="AD4906" s="12"/>
      <c r="AE4906" s="10"/>
      <c r="AG4906" s="12"/>
      <c r="AH4906" s="10"/>
      <c r="AJ4906" s="12"/>
      <c r="AK4906" s="10"/>
      <c r="AM4906" s="12"/>
      <c r="AN4906" s="10"/>
      <c r="AP4906" s="12"/>
      <c r="AQ4906" s="10"/>
      <c r="AS4906" s="12"/>
      <c r="AT4906" s="10"/>
      <c r="AV4906" s="12"/>
      <c r="AW4906" s="10"/>
      <c r="AY4906" s="12"/>
      <c r="AZ4906" s="10"/>
      <c r="BB4906" s="12"/>
      <c r="BC4906" s="10"/>
      <c r="BE4906" s="12"/>
      <c r="BF4906" s="10"/>
      <c r="BH4906" s="12"/>
      <c r="BI4906" s="10"/>
      <c r="BK4906" s="12"/>
      <c r="BL4906" s="10"/>
      <c r="BN4906" s="12"/>
      <c r="BO4906" s="10"/>
      <c r="BQ4906" s="12"/>
      <c r="BR4906" s="10"/>
      <c r="BT4906" s="12"/>
      <c r="BU4906" s="10"/>
      <c r="BW4906" s="12"/>
      <c r="BX4906" s="10"/>
      <c r="BZ4906" s="12"/>
      <c r="CA4906" s="10"/>
      <c r="CC4906" s="12"/>
      <c r="CD4906" s="10"/>
      <c r="CF4906" s="12"/>
      <c r="CG4906" s="10"/>
      <c r="CI4906" s="12"/>
      <c r="CJ4906" s="10"/>
      <c r="CL4906" s="12"/>
      <c r="CM4906" s="10"/>
      <c r="CO4906" s="12"/>
      <c r="CP4906" s="10"/>
      <c r="CR4906" s="12"/>
      <c r="CS4906" s="10"/>
      <c r="CU4906" s="12"/>
      <c r="CV4906" s="10"/>
      <c r="CX4906" s="12"/>
      <c r="CY4906" s="10"/>
      <c r="DA4906" s="12"/>
      <c r="DB4906" s="10"/>
      <c r="DD4906" s="12"/>
      <c r="DE4906" s="10"/>
      <c r="DG4906" s="12"/>
      <c r="DH4906" s="10"/>
      <c r="DJ4906" s="12"/>
      <c r="DK4906" s="10"/>
      <c r="DM4906" s="12"/>
      <c r="DN4906" s="10"/>
      <c r="DP4906" s="12"/>
    </row>
    <row r="4907" spans="1:120" x14ac:dyDescent="0.3">
      <c r="A4907" s="10"/>
      <c r="C4907" s="12"/>
      <c r="D4907" s="10"/>
      <c r="F4907" s="12"/>
      <c r="G4907" s="10"/>
      <c r="I4907" s="12"/>
      <c r="J4907" s="10"/>
      <c r="L4907" s="12"/>
      <c r="M4907" s="10"/>
      <c r="O4907" s="12"/>
      <c r="P4907" s="10"/>
      <c r="R4907" s="12"/>
      <c r="S4907" s="10"/>
      <c r="U4907" s="12"/>
      <c r="V4907" s="10"/>
      <c r="X4907" s="12"/>
      <c r="Y4907" s="10"/>
      <c r="AA4907" s="12"/>
      <c r="AB4907" s="10"/>
      <c r="AD4907" s="12"/>
      <c r="AE4907" s="10"/>
      <c r="AG4907" s="12"/>
      <c r="AH4907" s="10"/>
      <c r="AJ4907" s="12"/>
      <c r="AK4907" s="10"/>
      <c r="AM4907" s="12"/>
      <c r="AN4907" s="10"/>
      <c r="AP4907" s="12"/>
      <c r="AQ4907" s="10"/>
      <c r="AS4907" s="12"/>
      <c r="AT4907" s="10"/>
      <c r="AV4907" s="12"/>
      <c r="AW4907" s="10"/>
      <c r="AY4907" s="12"/>
      <c r="AZ4907" s="10"/>
      <c r="BB4907" s="12"/>
      <c r="BC4907" s="10"/>
      <c r="BE4907" s="12"/>
      <c r="BF4907" s="10"/>
      <c r="BH4907" s="12"/>
      <c r="BI4907" s="10"/>
      <c r="BK4907" s="12"/>
      <c r="BL4907" s="10"/>
      <c r="BN4907" s="12"/>
      <c r="BO4907" s="10"/>
      <c r="BQ4907" s="12"/>
      <c r="BR4907" s="10"/>
      <c r="BT4907" s="12"/>
      <c r="BU4907" s="10"/>
      <c r="BW4907" s="12"/>
      <c r="BX4907" s="10"/>
      <c r="BZ4907" s="12"/>
      <c r="CA4907" s="10"/>
      <c r="CC4907" s="12"/>
      <c r="CD4907" s="10"/>
      <c r="CF4907" s="12"/>
      <c r="CG4907" s="10"/>
      <c r="CI4907" s="12"/>
      <c r="CJ4907" s="10"/>
      <c r="CL4907" s="12"/>
      <c r="CM4907" s="10"/>
      <c r="CO4907" s="12"/>
      <c r="CP4907" s="10"/>
      <c r="CR4907" s="12"/>
      <c r="CS4907" s="10"/>
      <c r="CU4907" s="12"/>
      <c r="CV4907" s="10"/>
      <c r="CX4907" s="12"/>
      <c r="CY4907" s="10"/>
      <c r="DA4907" s="12"/>
      <c r="DB4907" s="10"/>
      <c r="DD4907" s="12"/>
      <c r="DE4907" s="10"/>
      <c r="DG4907" s="12"/>
      <c r="DH4907" s="10"/>
      <c r="DJ4907" s="12"/>
      <c r="DK4907" s="10"/>
      <c r="DM4907" s="12"/>
      <c r="DN4907" s="10"/>
      <c r="DP4907" s="12"/>
    </row>
    <row r="4908" spans="1:120" x14ac:dyDescent="0.3">
      <c r="A4908" s="10"/>
      <c r="C4908" s="12"/>
      <c r="D4908" s="10"/>
      <c r="F4908" s="12"/>
      <c r="G4908" s="10"/>
      <c r="I4908" s="12"/>
      <c r="J4908" s="10"/>
      <c r="L4908" s="12"/>
      <c r="M4908" s="10"/>
      <c r="O4908" s="12"/>
      <c r="P4908" s="10"/>
      <c r="R4908" s="12"/>
      <c r="S4908" s="10"/>
      <c r="U4908" s="12"/>
      <c r="V4908" s="10"/>
      <c r="X4908" s="12"/>
      <c r="Y4908" s="10"/>
      <c r="AA4908" s="12"/>
      <c r="AB4908" s="10"/>
      <c r="AD4908" s="12"/>
      <c r="AE4908" s="10"/>
      <c r="AG4908" s="12"/>
      <c r="AH4908" s="10"/>
      <c r="AJ4908" s="12"/>
      <c r="AK4908" s="10"/>
      <c r="AM4908" s="12"/>
      <c r="AN4908" s="10"/>
      <c r="AP4908" s="12"/>
      <c r="AQ4908" s="10"/>
      <c r="AS4908" s="12"/>
      <c r="AT4908" s="10"/>
      <c r="AV4908" s="12"/>
      <c r="AW4908" s="10"/>
      <c r="AY4908" s="12"/>
      <c r="AZ4908" s="10"/>
      <c r="BB4908" s="12"/>
      <c r="BC4908" s="10"/>
      <c r="BE4908" s="12"/>
      <c r="BF4908" s="10"/>
      <c r="BH4908" s="12"/>
      <c r="BI4908" s="10"/>
      <c r="BK4908" s="12"/>
      <c r="BL4908" s="10"/>
      <c r="BN4908" s="12"/>
      <c r="BO4908" s="10"/>
      <c r="BQ4908" s="12"/>
      <c r="BR4908" s="10"/>
      <c r="BT4908" s="12"/>
      <c r="BU4908" s="10"/>
      <c r="BW4908" s="12"/>
      <c r="BX4908" s="10"/>
      <c r="BZ4908" s="12"/>
      <c r="CA4908" s="10"/>
      <c r="CC4908" s="12"/>
      <c r="CD4908" s="10"/>
      <c r="CF4908" s="12"/>
      <c r="CG4908" s="10"/>
      <c r="CI4908" s="12"/>
      <c r="CJ4908" s="10"/>
      <c r="CL4908" s="12"/>
      <c r="CM4908" s="10"/>
      <c r="CO4908" s="12"/>
      <c r="CP4908" s="10"/>
      <c r="CR4908" s="12"/>
      <c r="CS4908" s="10"/>
      <c r="CU4908" s="12"/>
      <c r="CV4908" s="10"/>
      <c r="CX4908" s="12"/>
      <c r="CY4908" s="10"/>
      <c r="DA4908" s="12"/>
      <c r="DB4908" s="10"/>
      <c r="DD4908" s="12"/>
      <c r="DE4908" s="10"/>
      <c r="DG4908" s="12"/>
      <c r="DH4908" s="10"/>
      <c r="DJ4908" s="12"/>
      <c r="DK4908" s="10"/>
      <c r="DM4908" s="12"/>
      <c r="DN4908" s="10"/>
      <c r="DP4908" s="12"/>
    </row>
    <row r="4909" spans="1:120" x14ac:dyDescent="0.3">
      <c r="A4909" s="10"/>
      <c r="C4909" s="12"/>
      <c r="D4909" s="10"/>
      <c r="F4909" s="12"/>
      <c r="G4909" s="10"/>
      <c r="I4909" s="12"/>
      <c r="J4909" s="10"/>
      <c r="L4909" s="12"/>
      <c r="M4909" s="10"/>
      <c r="O4909" s="12"/>
      <c r="P4909" s="10"/>
      <c r="R4909" s="12"/>
      <c r="S4909" s="10"/>
      <c r="U4909" s="12"/>
      <c r="V4909" s="10"/>
      <c r="X4909" s="12"/>
      <c r="Y4909" s="10"/>
      <c r="AA4909" s="12"/>
      <c r="AB4909" s="10"/>
      <c r="AD4909" s="12"/>
      <c r="AE4909" s="10"/>
      <c r="AG4909" s="12"/>
      <c r="AH4909" s="10"/>
      <c r="AJ4909" s="12"/>
      <c r="AK4909" s="10"/>
      <c r="AM4909" s="12"/>
      <c r="AN4909" s="10"/>
      <c r="AP4909" s="12"/>
      <c r="AQ4909" s="10"/>
      <c r="AS4909" s="12"/>
      <c r="AT4909" s="10"/>
      <c r="AV4909" s="12"/>
      <c r="AW4909" s="10"/>
      <c r="AY4909" s="12"/>
      <c r="AZ4909" s="10"/>
      <c r="BB4909" s="12"/>
      <c r="BC4909" s="10"/>
      <c r="BE4909" s="12"/>
      <c r="BF4909" s="10"/>
      <c r="BH4909" s="12"/>
      <c r="BI4909" s="10"/>
      <c r="BK4909" s="12"/>
      <c r="BL4909" s="10"/>
      <c r="BN4909" s="12"/>
      <c r="BO4909" s="10"/>
      <c r="BQ4909" s="12"/>
      <c r="BR4909" s="10"/>
      <c r="BT4909" s="12"/>
      <c r="BU4909" s="10"/>
      <c r="BW4909" s="12"/>
      <c r="BX4909" s="10"/>
      <c r="BZ4909" s="12"/>
      <c r="CA4909" s="10"/>
      <c r="CC4909" s="12"/>
      <c r="CD4909" s="10"/>
      <c r="CF4909" s="12"/>
      <c r="CG4909" s="10"/>
      <c r="CI4909" s="12"/>
      <c r="CJ4909" s="10"/>
      <c r="CL4909" s="12"/>
      <c r="CM4909" s="10"/>
      <c r="CO4909" s="12"/>
      <c r="CP4909" s="10"/>
      <c r="CR4909" s="12"/>
      <c r="CS4909" s="10"/>
      <c r="CU4909" s="12"/>
      <c r="CV4909" s="10"/>
      <c r="CX4909" s="12"/>
      <c r="CY4909" s="10"/>
      <c r="DA4909" s="12"/>
      <c r="DB4909" s="10"/>
      <c r="DD4909" s="12"/>
      <c r="DE4909" s="10"/>
      <c r="DG4909" s="12"/>
      <c r="DH4909" s="10"/>
      <c r="DJ4909" s="12"/>
      <c r="DK4909" s="10"/>
      <c r="DM4909" s="12"/>
      <c r="DN4909" s="10"/>
      <c r="DP4909" s="12"/>
    </row>
    <row r="4910" spans="1:120" x14ac:dyDescent="0.3">
      <c r="A4910" s="10"/>
      <c r="C4910" s="12"/>
      <c r="D4910" s="10"/>
      <c r="F4910" s="12"/>
      <c r="G4910" s="10"/>
      <c r="I4910" s="12"/>
      <c r="J4910" s="10"/>
      <c r="L4910" s="12"/>
      <c r="M4910" s="10"/>
      <c r="O4910" s="12"/>
      <c r="P4910" s="10"/>
      <c r="R4910" s="12"/>
      <c r="S4910" s="10"/>
      <c r="U4910" s="12"/>
      <c r="V4910" s="10"/>
      <c r="X4910" s="12"/>
      <c r="Y4910" s="10"/>
      <c r="AA4910" s="12"/>
      <c r="AB4910" s="10"/>
      <c r="AD4910" s="12"/>
      <c r="AE4910" s="10"/>
      <c r="AG4910" s="12"/>
      <c r="AH4910" s="10"/>
      <c r="AJ4910" s="12"/>
      <c r="AK4910" s="10"/>
      <c r="AM4910" s="12"/>
      <c r="AN4910" s="10"/>
      <c r="AP4910" s="12"/>
      <c r="AQ4910" s="10"/>
      <c r="AS4910" s="12"/>
      <c r="AT4910" s="10"/>
      <c r="AV4910" s="12"/>
      <c r="AW4910" s="10"/>
      <c r="AY4910" s="12"/>
      <c r="AZ4910" s="10"/>
      <c r="BB4910" s="12"/>
      <c r="BC4910" s="10"/>
      <c r="BE4910" s="12"/>
      <c r="BF4910" s="10"/>
      <c r="BH4910" s="12"/>
      <c r="BI4910" s="10"/>
      <c r="BK4910" s="12"/>
      <c r="BL4910" s="10"/>
      <c r="BN4910" s="12"/>
      <c r="BO4910" s="10"/>
      <c r="BQ4910" s="12"/>
      <c r="BR4910" s="10"/>
      <c r="BT4910" s="12"/>
      <c r="BU4910" s="10"/>
      <c r="BW4910" s="12"/>
      <c r="BX4910" s="10"/>
      <c r="BZ4910" s="12"/>
      <c r="CA4910" s="10"/>
      <c r="CC4910" s="12"/>
      <c r="CD4910" s="10"/>
      <c r="CF4910" s="12"/>
      <c r="CG4910" s="10"/>
      <c r="CI4910" s="12"/>
      <c r="CJ4910" s="10"/>
      <c r="CL4910" s="12"/>
      <c r="CM4910" s="10"/>
      <c r="CO4910" s="12"/>
      <c r="CP4910" s="10"/>
      <c r="CR4910" s="12"/>
      <c r="CS4910" s="10"/>
      <c r="CU4910" s="12"/>
      <c r="CV4910" s="10"/>
      <c r="CX4910" s="12"/>
      <c r="CY4910" s="10"/>
      <c r="DA4910" s="12"/>
      <c r="DB4910" s="10"/>
      <c r="DD4910" s="12"/>
      <c r="DE4910" s="10"/>
      <c r="DG4910" s="12"/>
      <c r="DH4910" s="10"/>
      <c r="DJ4910" s="12"/>
      <c r="DK4910" s="10"/>
      <c r="DM4910" s="12"/>
      <c r="DN4910" s="10"/>
      <c r="DP4910" s="12"/>
    </row>
    <row r="4911" spans="1:120" x14ac:dyDescent="0.3">
      <c r="A4911" s="10"/>
      <c r="C4911" s="12"/>
      <c r="D4911" s="10"/>
      <c r="F4911" s="12"/>
      <c r="G4911" s="10"/>
      <c r="I4911" s="12"/>
      <c r="J4911" s="10"/>
      <c r="L4911" s="12"/>
      <c r="M4911" s="10"/>
      <c r="O4911" s="12"/>
      <c r="P4911" s="10"/>
      <c r="R4911" s="12"/>
      <c r="S4911" s="10"/>
      <c r="U4911" s="12"/>
      <c r="V4911" s="10"/>
      <c r="X4911" s="12"/>
      <c r="Y4911" s="10"/>
      <c r="AA4911" s="12"/>
      <c r="AB4911" s="10"/>
      <c r="AD4911" s="12"/>
      <c r="AE4911" s="10"/>
      <c r="AG4911" s="12"/>
      <c r="AH4911" s="10"/>
      <c r="AJ4911" s="12"/>
      <c r="AK4911" s="10"/>
      <c r="AM4911" s="12"/>
      <c r="AN4911" s="10"/>
      <c r="AP4911" s="12"/>
      <c r="AQ4911" s="10"/>
      <c r="AS4911" s="12"/>
      <c r="AT4911" s="10"/>
      <c r="AV4911" s="12"/>
      <c r="AW4911" s="10"/>
      <c r="AY4911" s="12"/>
      <c r="AZ4911" s="10"/>
      <c r="BB4911" s="12"/>
      <c r="BC4911" s="10"/>
      <c r="BE4911" s="12"/>
      <c r="BF4911" s="10"/>
      <c r="BH4911" s="12"/>
      <c r="BI4911" s="10"/>
      <c r="BK4911" s="12"/>
      <c r="BL4911" s="10"/>
      <c r="BN4911" s="12"/>
      <c r="BO4911" s="10"/>
      <c r="BQ4911" s="12"/>
      <c r="BR4911" s="10"/>
      <c r="BT4911" s="12"/>
      <c r="BU4911" s="10"/>
      <c r="BW4911" s="12"/>
      <c r="BX4911" s="10"/>
      <c r="BZ4911" s="12"/>
      <c r="CA4911" s="10"/>
      <c r="CC4911" s="12"/>
      <c r="CD4911" s="10"/>
      <c r="CF4911" s="12"/>
      <c r="CG4911" s="10"/>
      <c r="CI4911" s="12"/>
      <c r="CJ4911" s="10"/>
      <c r="CL4911" s="12"/>
      <c r="CM4911" s="10"/>
      <c r="CO4911" s="12"/>
      <c r="CP4911" s="10"/>
      <c r="CR4911" s="12"/>
      <c r="CS4911" s="10"/>
      <c r="CU4911" s="12"/>
      <c r="CV4911" s="10"/>
      <c r="CX4911" s="12"/>
      <c r="CY4911" s="10"/>
      <c r="DA4911" s="12"/>
      <c r="DB4911" s="10"/>
      <c r="DD4911" s="12"/>
      <c r="DE4911" s="10"/>
      <c r="DG4911" s="12"/>
      <c r="DH4911" s="10"/>
      <c r="DJ4911" s="12"/>
      <c r="DK4911" s="10"/>
      <c r="DM4911" s="12"/>
      <c r="DN4911" s="10"/>
      <c r="DP4911" s="12"/>
    </row>
    <row r="4912" spans="1:120" x14ac:dyDescent="0.3">
      <c r="A4912" s="10"/>
      <c r="C4912" s="12"/>
      <c r="D4912" s="10"/>
      <c r="F4912" s="12"/>
      <c r="G4912" s="10"/>
      <c r="I4912" s="12"/>
      <c r="J4912" s="10"/>
      <c r="L4912" s="12"/>
      <c r="M4912" s="10"/>
      <c r="O4912" s="12"/>
      <c r="P4912" s="10"/>
      <c r="R4912" s="12"/>
      <c r="S4912" s="10"/>
      <c r="U4912" s="12"/>
      <c r="V4912" s="10"/>
      <c r="X4912" s="12"/>
      <c r="Y4912" s="10"/>
      <c r="AA4912" s="12"/>
      <c r="AB4912" s="10"/>
      <c r="AD4912" s="12"/>
      <c r="AE4912" s="10"/>
      <c r="AG4912" s="12"/>
      <c r="AH4912" s="10"/>
      <c r="AJ4912" s="12"/>
      <c r="AK4912" s="10"/>
      <c r="AM4912" s="12"/>
      <c r="AN4912" s="10"/>
      <c r="AP4912" s="12"/>
      <c r="AQ4912" s="10"/>
      <c r="AS4912" s="12"/>
      <c r="AT4912" s="10"/>
      <c r="AV4912" s="12"/>
      <c r="AW4912" s="10"/>
      <c r="AY4912" s="12"/>
      <c r="AZ4912" s="10"/>
      <c r="BB4912" s="12"/>
      <c r="BC4912" s="10"/>
      <c r="BE4912" s="12"/>
      <c r="BF4912" s="10"/>
      <c r="BH4912" s="12"/>
      <c r="BI4912" s="10"/>
      <c r="BK4912" s="12"/>
      <c r="BL4912" s="10"/>
      <c r="BN4912" s="12"/>
      <c r="BO4912" s="10"/>
      <c r="BQ4912" s="12"/>
      <c r="BR4912" s="10"/>
      <c r="BT4912" s="12"/>
      <c r="BU4912" s="10"/>
      <c r="BW4912" s="12"/>
      <c r="BX4912" s="10"/>
      <c r="BZ4912" s="12"/>
      <c r="CA4912" s="10"/>
      <c r="CC4912" s="12"/>
      <c r="CD4912" s="10"/>
      <c r="CF4912" s="12"/>
      <c r="CG4912" s="10"/>
      <c r="CI4912" s="12"/>
      <c r="CJ4912" s="10"/>
      <c r="CL4912" s="12"/>
      <c r="CM4912" s="10"/>
      <c r="CO4912" s="12"/>
      <c r="CP4912" s="10"/>
      <c r="CR4912" s="12"/>
      <c r="CS4912" s="10"/>
      <c r="CU4912" s="12"/>
      <c r="CV4912" s="10"/>
      <c r="CX4912" s="12"/>
      <c r="CY4912" s="10"/>
      <c r="DA4912" s="12"/>
      <c r="DB4912" s="10"/>
      <c r="DD4912" s="12"/>
      <c r="DE4912" s="10"/>
      <c r="DG4912" s="12"/>
      <c r="DH4912" s="10"/>
      <c r="DJ4912" s="12"/>
      <c r="DK4912" s="10"/>
      <c r="DM4912" s="12"/>
      <c r="DN4912" s="10"/>
      <c r="DP4912" s="12"/>
    </row>
    <row r="4913" spans="1:120" x14ac:dyDescent="0.3">
      <c r="A4913" s="10"/>
      <c r="C4913" s="12"/>
      <c r="D4913" s="10"/>
      <c r="F4913" s="12"/>
      <c r="G4913" s="10"/>
      <c r="I4913" s="12"/>
      <c r="J4913" s="10"/>
      <c r="L4913" s="12"/>
      <c r="M4913" s="10"/>
      <c r="O4913" s="12"/>
      <c r="P4913" s="10"/>
      <c r="R4913" s="12"/>
      <c r="S4913" s="10"/>
      <c r="U4913" s="12"/>
      <c r="V4913" s="10"/>
      <c r="X4913" s="12"/>
      <c r="Y4913" s="10"/>
      <c r="AA4913" s="12"/>
      <c r="AB4913" s="10"/>
      <c r="AD4913" s="12"/>
      <c r="AE4913" s="10"/>
      <c r="AG4913" s="12"/>
      <c r="AH4913" s="10"/>
      <c r="AJ4913" s="12"/>
      <c r="AK4913" s="10"/>
      <c r="AM4913" s="12"/>
      <c r="AN4913" s="10"/>
      <c r="AP4913" s="12"/>
      <c r="AQ4913" s="10"/>
      <c r="AS4913" s="12"/>
      <c r="AT4913" s="10"/>
      <c r="AV4913" s="12"/>
      <c r="AW4913" s="10"/>
      <c r="AY4913" s="12"/>
      <c r="AZ4913" s="10"/>
      <c r="BB4913" s="12"/>
      <c r="BC4913" s="10"/>
      <c r="BE4913" s="12"/>
      <c r="BF4913" s="10"/>
      <c r="BH4913" s="12"/>
      <c r="BI4913" s="10"/>
      <c r="BK4913" s="12"/>
      <c r="BL4913" s="10"/>
      <c r="BN4913" s="12"/>
      <c r="BO4913" s="10"/>
      <c r="BQ4913" s="12"/>
      <c r="BR4913" s="10"/>
      <c r="BT4913" s="12"/>
      <c r="BU4913" s="10"/>
      <c r="BW4913" s="12"/>
      <c r="BX4913" s="10"/>
      <c r="BZ4913" s="12"/>
      <c r="CA4913" s="10"/>
      <c r="CC4913" s="12"/>
      <c r="CD4913" s="10"/>
      <c r="CF4913" s="12"/>
      <c r="CG4913" s="10"/>
      <c r="CI4913" s="12"/>
      <c r="CJ4913" s="10"/>
      <c r="CL4913" s="12"/>
      <c r="CM4913" s="10"/>
      <c r="CO4913" s="12"/>
      <c r="CP4913" s="10"/>
      <c r="CR4913" s="12"/>
      <c r="CS4913" s="10"/>
      <c r="CU4913" s="12"/>
      <c r="CV4913" s="10"/>
      <c r="CX4913" s="12"/>
      <c r="CY4913" s="10"/>
      <c r="DA4913" s="12"/>
      <c r="DB4913" s="10"/>
      <c r="DD4913" s="12"/>
      <c r="DE4913" s="10"/>
      <c r="DG4913" s="12"/>
      <c r="DH4913" s="10"/>
      <c r="DJ4913" s="12"/>
      <c r="DK4913" s="10"/>
      <c r="DM4913" s="12"/>
      <c r="DN4913" s="10"/>
      <c r="DP4913" s="12"/>
    </row>
    <row r="4914" spans="1:120" x14ac:dyDescent="0.3">
      <c r="A4914" s="10"/>
      <c r="C4914" s="12"/>
      <c r="D4914" s="10"/>
      <c r="F4914" s="12"/>
      <c r="G4914" s="10"/>
      <c r="I4914" s="12"/>
      <c r="J4914" s="10"/>
      <c r="L4914" s="12"/>
      <c r="M4914" s="10"/>
      <c r="O4914" s="12"/>
      <c r="P4914" s="10"/>
      <c r="R4914" s="12"/>
      <c r="S4914" s="10"/>
      <c r="U4914" s="12"/>
      <c r="V4914" s="10"/>
      <c r="X4914" s="12"/>
      <c r="Y4914" s="10"/>
      <c r="AA4914" s="12"/>
      <c r="AB4914" s="10"/>
      <c r="AD4914" s="12"/>
      <c r="AE4914" s="10"/>
      <c r="AG4914" s="12"/>
      <c r="AH4914" s="10"/>
      <c r="AJ4914" s="12"/>
      <c r="AK4914" s="10"/>
      <c r="AM4914" s="12"/>
      <c r="AN4914" s="10"/>
      <c r="AP4914" s="12"/>
      <c r="AQ4914" s="10"/>
      <c r="AS4914" s="12"/>
      <c r="AT4914" s="10"/>
      <c r="AV4914" s="12"/>
      <c r="AW4914" s="10"/>
      <c r="AY4914" s="12"/>
      <c r="AZ4914" s="10"/>
      <c r="BB4914" s="12"/>
      <c r="BC4914" s="10"/>
      <c r="BE4914" s="12"/>
      <c r="BF4914" s="10"/>
      <c r="BH4914" s="12"/>
      <c r="BI4914" s="10"/>
      <c r="BK4914" s="12"/>
      <c r="BL4914" s="10"/>
      <c r="BN4914" s="12"/>
      <c r="BO4914" s="10"/>
      <c r="BQ4914" s="12"/>
      <c r="BR4914" s="10"/>
      <c r="BT4914" s="12"/>
      <c r="BU4914" s="10"/>
      <c r="BW4914" s="12"/>
      <c r="BX4914" s="10"/>
      <c r="BZ4914" s="12"/>
      <c r="CA4914" s="10"/>
      <c r="CC4914" s="12"/>
      <c r="CD4914" s="10"/>
      <c r="CF4914" s="12"/>
      <c r="CG4914" s="10"/>
      <c r="CI4914" s="12"/>
      <c r="CJ4914" s="10"/>
      <c r="CL4914" s="12"/>
      <c r="CM4914" s="10"/>
      <c r="CO4914" s="12"/>
      <c r="CP4914" s="10"/>
      <c r="CR4914" s="12"/>
      <c r="CS4914" s="10"/>
      <c r="CU4914" s="12"/>
      <c r="CV4914" s="10"/>
      <c r="CX4914" s="12"/>
      <c r="CY4914" s="10"/>
      <c r="DA4914" s="12"/>
      <c r="DB4914" s="10"/>
      <c r="DD4914" s="12"/>
      <c r="DE4914" s="10"/>
      <c r="DG4914" s="12"/>
      <c r="DH4914" s="10"/>
      <c r="DJ4914" s="12"/>
      <c r="DK4914" s="10"/>
      <c r="DM4914" s="12"/>
      <c r="DN4914" s="10"/>
      <c r="DP4914" s="12"/>
    </row>
    <row r="4915" spans="1:120" x14ac:dyDescent="0.3">
      <c r="A4915" s="10"/>
      <c r="C4915" s="12"/>
      <c r="D4915" s="10"/>
      <c r="F4915" s="12"/>
      <c r="G4915" s="10"/>
      <c r="I4915" s="12"/>
      <c r="J4915" s="10"/>
      <c r="L4915" s="12"/>
      <c r="M4915" s="10"/>
      <c r="O4915" s="12"/>
      <c r="P4915" s="10"/>
      <c r="R4915" s="12"/>
      <c r="S4915" s="10"/>
      <c r="U4915" s="12"/>
      <c r="V4915" s="10"/>
      <c r="X4915" s="12"/>
      <c r="Y4915" s="10"/>
      <c r="AA4915" s="12"/>
      <c r="AB4915" s="10"/>
      <c r="AD4915" s="12"/>
      <c r="AE4915" s="10"/>
      <c r="AG4915" s="12"/>
      <c r="AH4915" s="10"/>
      <c r="AJ4915" s="12"/>
      <c r="AK4915" s="10"/>
      <c r="AM4915" s="12"/>
      <c r="AN4915" s="10"/>
      <c r="AP4915" s="12"/>
      <c r="AQ4915" s="10"/>
      <c r="AS4915" s="12"/>
      <c r="AT4915" s="10"/>
      <c r="AV4915" s="12"/>
      <c r="AW4915" s="10"/>
      <c r="AY4915" s="12"/>
      <c r="AZ4915" s="10"/>
      <c r="BB4915" s="12"/>
      <c r="BC4915" s="10"/>
      <c r="BE4915" s="12"/>
      <c r="BF4915" s="10"/>
      <c r="BH4915" s="12"/>
      <c r="BI4915" s="10"/>
      <c r="BK4915" s="12"/>
      <c r="BL4915" s="10"/>
      <c r="BN4915" s="12"/>
      <c r="BO4915" s="10"/>
      <c r="BQ4915" s="12"/>
      <c r="BR4915" s="10"/>
      <c r="BT4915" s="12"/>
      <c r="BU4915" s="10"/>
      <c r="BW4915" s="12"/>
      <c r="BX4915" s="10"/>
      <c r="BZ4915" s="12"/>
      <c r="CA4915" s="10"/>
      <c r="CC4915" s="12"/>
      <c r="CD4915" s="10"/>
      <c r="CF4915" s="12"/>
      <c r="CG4915" s="10"/>
      <c r="CI4915" s="12"/>
      <c r="CJ4915" s="10"/>
      <c r="CL4915" s="12"/>
      <c r="CM4915" s="10"/>
      <c r="CO4915" s="12"/>
      <c r="CP4915" s="10"/>
      <c r="CR4915" s="12"/>
      <c r="CS4915" s="10"/>
      <c r="CU4915" s="12"/>
      <c r="CV4915" s="10"/>
      <c r="CX4915" s="12"/>
      <c r="CY4915" s="10"/>
      <c r="DA4915" s="12"/>
      <c r="DB4915" s="10"/>
      <c r="DD4915" s="12"/>
      <c r="DE4915" s="10"/>
      <c r="DG4915" s="12"/>
      <c r="DH4915" s="10"/>
      <c r="DJ4915" s="12"/>
      <c r="DK4915" s="10"/>
      <c r="DM4915" s="12"/>
      <c r="DN4915" s="10"/>
      <c r="DP4915" s="12"/>
    </row>
    <row r="4916" spans="1:120" x14ac:dyDescent="0.3">
      <c r="A4916" s="10"/>
      <c r="C4916" s="12"/>
      <c r="D4916" s="10"/>
      <c r="F4916" s="12"/>
      <c r="G4916" s="10"/>
      <c r="I4916" s="12"/>
      <c r="J4916" s="10"/>
      <c r="L4916" s="12"/>
      <c r="M4916" s="10"/>
      <c r="O4916" s="12"/>
      <c r="P4916" s="10"/>
      <c r="R4916" s="12"/>
      <c r="S4916" s="10"/>
      <c r="U4916" s="12"/>
      <c r="V4916" s="10"/>
      <c r="X4916" s="12"/>
      <c r="Y4916" s="10"/>
      <c r="AA4916" s="12"/>
      <c r="AB4916" s="10"/>
      <c r="AD4916" s="12"/>
      <c r="AE4916" s="10"/>
      <c r="AG4916" s="12"/>
      <c r="AH4916" s="10"/>
      <c r="AJ4916" s="12"/>
      <c r="AK4916" s="10"/>
      <c r="AM4916" s="12"/>
      <c r="AN4916" s="10"/>
      <c r="AP4916" s="12"/>
      <c r="AQ4916" s="10"/>
      <c r="AS4916" s="12"/>
      <c r="AT4916" s="10"/>
      <c r="AV4916" s="12"/>
      <c r="AW4916" s="10"/>
      <c r="AY4916" s="12"/>
      <c r="AZ4916" s="10"/>
      <c r="BB4916" s="12"/>
      <c r="BC4916" s="10"/>
      <c r="BE4916" s="12"/>
      <c r="BF4916" s="10"/>
      <c r="BH4916" s="12"/>
      <c r="BI4916" s="10"/>
      <c r="BK4916" s="12"/>
      <c r="BL4916" s="10"/>
      <c r="BN4916" s="12"/>
      <c r="BO4916" s="10"/>
      <c r="BQ4916" s="12"/>
      <c r="BR4916" s="10"/>
      <c r="BT4916" s="12"/>
      <c r="BU4916" s="10"/>
      <c r="BW4916" s="12"/>
      <c r="BX4916" s="10"/>
      <c r="BZ4916" s="12"/>
      <c r="CA4916" s="10"/>
      <c r="CC4916" s="12"/>
      <c r="CD4916" s="10"/>
      <c r="CF4916" s="12"/>
      <c r="CG4916" s="10"/>
      <c r="CI4916" s="12"/>
      <c r="CJ4916" s="10"/>
      <c r="CL4916" s="12"/>
      <c r="CM4916" s="10"/>
      <c r="CO4916" s="12"/>
      <c r="CP4916" s="10"/>
      <c r="CR4916" s="12"/>
      <c r="CS4916" s="10"/>
      <c r="CU4916" s="12"/>
      <c r="CV4916" s="10"/>
      <c r="CX4916" s="12"/>
      <c r="CY4916" s="10"/>
      <c r="DA4916" s="12"/>
      <c r="DB4916" s="10"/>
      <c r="DD4916" s="12"/>
      <c r="DE4916" s="10"/>
      <c r="DG4916" s="12"/>
      <c r="DH4916" s="10"/>
      <c r="DJ4916" s="12"/>
      <c r="DK4916" s="10"/>
      <c r="DM4916" s="12"/>
      <c r="DN4916" s="10"/>
      <c r="DP4916" s="12"/>
    </row>
    <row r="4917" spans="1:120" x14ac:dyDescent="0.3">
      <c r="A4917" s="10"/>
      <c r="C4917" s="12"/>
      <c r="D4917" s="10"/>
      <c r="F4917" s="12"/>
      <c r="G4917" s="10"/>
      <c r="I4917" s="12"/>
      <c r="J4917" s="10"/>
      <c r="L4917" s="12"/>
      <c r="M4917" s="10"/>
      <c r="O4917" s="12"/>
      <c r="P4917" s="10"/>
      <c r="R4917" s="12"/>
      <c r="S4917" s="10"/>
      <c r="U4917" s="12"/>
      <c r="V4917" s="10"/>
      <c r="X4917" s="12"/>
      <c r="Y4917" s="10"/>
      <c r="AA4917" s="12"/>
      <c r="AB4917" s="10"/>
      <c r="AD4917" s="12"/>
      <c r="AE4917" s="10"/>
      <c r="AG4917" s="12"/>
      <c r="AH4917" s="10"/>
      <c r="AJ4917" s="12"/>
      <c r="AK4917" s="10"/>
      <c r="AM4917" s="12"/>
      <c r="AN4917" s="10"/>
      <c r="AP4917" s="12"/>
      <c r="AQ4917" s="10"/>
      <c r="AS4917" s="12"/>
      <c r="AT4917" s="10"/>
      <c r="AV4917" s="12"/>
      <c r="AW4917" s="10"/>
      <c r="AY4917" s="12"/>
      <c r="AZ4917" s="10"/>
      <c r="BB4917" s="12"/>
      <c r="BC4917" s="10"/>
      <c r="BE4917" s="12"/>
      <c r="BF4917" s="10"/>
      <c r="BH4917" s="12"/>
      <c r="BI4917" s="10"/>
      <c r="BK4917" s="12"/>
      <c r="BL4917" s="10"/>
      <c r="BN4917" s="12"/>
      <c r="BO4917" s="10"/>
      <c r="BQ4917" s="12"/>
      <c r="BR4917" s="10"/>
      <c r="BT4917" s="12"/>
      <c r="BU4917" s="10"/>
      <c r="BW4917" s="12"/>
      <c r="BX4917" s="10"/>
      <c r="BZ4917" s="12"/>
      <c r="CA4917" s="10"/>
      <c r="CC4917" s="12"/>
      <c r="CD4917" s="10"/>
      <c r="CF4917" s="12"/>
      <c r="CG4917" s="10"/>
      <c r="CI4917" s="12"/>
      <c r="CJ4917" s="10"/>
      <c r="CL4917" s="12"/>
      <c r="CM4917" s="10"/>
      <c r="CO4917" s="12"/>
      <c r="CP4917" s="10"/>
      <c r="CR4917" s="12"/>
      <c r="CS4917" s="10"/>
      <c r="CU4917" s="12"/>
      <c r="CV4917" s="10"/>
      <c r="CX4917" s="12"/>
      <c r="CY4917" s="10"/>
      <c r="DA4917" s="12"/>
      <c r="DB4917" s="10"/>
      <c r="DD4917" s="12"/>
      <c r="DE4917" s="10"/>
      <c r="DG4917" s="12"/>
      <c r="DH4917" s="10"/>
      <c r="DJ4917" s="12"/>
      <c r="DK4917" s="10"/>
      <c r="DM4917" s="12"/>
      <c r="DN4917" s="10"/>
      <c r="DP4917" s="12"/>
    </row>
    <row r="4918" spans="1:120" x14ac:dyDescent="0.3">
      <c r="A4918" s="10"/>
      <c r="C4918" s="12"/>
      <c r="D4918" s="10"/>
      <c r="F4918" s="12"/>
      <c r="G4918" s="10"/>
      <c r="I4918" s="12"/>
      <c r="J4918" s="10"/>
      <c r="L4918" s="12"/>
      <c r="M4918" s="10"/>
      <c r="O4918" s="12"/>
      <c r="P4918" s="10"/>
      <c r="R4918" s="12"/>
      <c r="S4918" s="10"/>
      <c r="U4918" s="12"/>
      <c r="V4918" s="10"/>
      <c r="X4918" s="12"/>
      <c r="Y4918" s="10"/>
      <c r="AA4918" s="12"/>
      <c r="AB4918" s="10"/>
      <c r="AD4918" s="12"/>
      <c r="AE4918" s="10"/>
      <c r="AG4918" s="12"/>
      <c r="AH4918" s="10"/>
      <c r="AJ4918" s="12"/>
      <c r="AK4918" s="10"/>
      <c r="AM4918" s="12"/>
      <c r="AN4918" s="10"/>
      <c r="AP4918" s="12"/>
      <c r="AQ4918" s="10"/>
      <c r="AS4918" s="12"/>
      <c r="AT4918" s="10"/>
      <c r="AV4918" s="12"/>
      <c r="AW4918" s="10"/>
      <c r="AY4918" s="12"/>
      <c r="AZ4918" s="10"/>
      <c r="BB4918" s="12"/>
      <c r="BC4918" s="10"/>
      <c r="BE4918" s="12"/>
      <c r="BF4918" s="10"/>
      <c r="BH4918" s="12"/>
      <c r="BI4918" s="10"/>
      <c r="BK4918" s="12"/>
      <c r="BL4918" s="10"/>
      <c r="BN4918" s="12"/>
      <c r="BO4918" s="10"/>
      <c r="BQ4918" s="12"/>
      <c r="BR4918" s="10"/>
      <c r="BT4918" s="12"/>
      <c r="BU4918" s="10"/>
      <c r="BW4918" s="12"/>
      <c r="BX4918" s="10"/>
      <c r="BZ4918" s="12"/>
      <c r="CA4918" s="10"/>
      <c r="CC4918" s="12"/>
      <c r="CD4918" s="10"/>
      <c r="CF4918" s="12"/>
      <c r="CG4918" s="10"/>
      <c r="CI4918" s="12"/>
      <c r="CJ4918" s="10"/>
      <c r="CL4918" s="12"/>
      <c r="CM4918" s="10"/>
      <c r="CO4918" s="12"/>
      <c r="CP4918" s="10"/>
      <c r="CR4918" s="12"/>
      <c r="CS4918" s="10"/>
      <c r="CU4918" s="12"/>
      <c r="CV4918" s="10"/>
      <c r="CX4918" s="12"/>
      <c r="CY4918" s="10"/>
      <c r="DA4918" s="12"/>
      <c r="DB4918" s="10"/>
      <c r="DD4918" s="12"/>
      <c r="DE4918" s="10"/>
      <c r="DG4918" s="12"/>
      <c r="DH4918" s="10"/>
      <c r="DJ4918" s="12"/>
      <c r="DK4918" s="10"/>
      <c r="DM4918" s="12"/>
      <c r="DN4918" s="10"/>
      <c r="DP4918" s="12"/>
    </row>
    <row r="4919" spans="1:120" x14ac:dyDescent="0.3">
      <c r="A4919" s="10"/>
      <c r="C4919" s="12"/>
      <c r="D4919" s="10"/>
      <c r="F4919" s="12"/>
      <c r="G4919" s="10"/>
      <c r="I4919" s="12"/>
      <c r="J4919" s="10"/>
      <c r="L4919" s="12"/>
      <c r="M4919" s="10"/>
      <c r="O4919" s="12"/>
      <c r="P4919" s="10"/>
      <c r="R4919" s="12"/>
      <c r="S4919" s="10"/>
      <c r="U4919" s="12"/>
      <c r="V4919" s="10"/>
      <c r="X4919" s="12"/>
      <c r="Y4919" s="10"/>
      <c r="AA4919" s="12"/>
      <c r="AB4919" s="10"/>
      <c r="AD4919" s="12"/>
      <c r="AE4919" s="10"/>
      <c r="AG4919" s="12"/>
      <c r="AH4919" s="10"/>
      <c r="AJ4919" s="12"/>
      <c r="AK4919" s="10"/>
      <c r="AM4919" s="12"/>
      <c r="AN4919" s="10"/>
      <c r="AP4919" s="12"/>
      <c r="AQ4919" s="10"/>
      <c r="AS4919" s="12"/>
      <c r="AT4919" s="10"/>
      <c r="AV4919" s="12"/>
      <c r="AW4919" s="10"/>
      <c r="AY4919" s="12"/>
      <c r="AZ4919" s="10"/>
      <c r="BB4919" s="12"/>
      <c r="BC4919" s="10"/>
      <c r="BE4919" s="12"/>
      <c r="BF4919" s="10"/>
      <c r="BH4919" s="12"/>
      <c r="BI4919" s="10"/>
      <c r="BK4919" s="12"/>
      <c r="BL4919" s="10"/>
      <c r="BN4919" s="12"/>
      <c r="BO4919" s="10"/>
      <c r="BQ4919" s="12"/>
      <c r="BR4919" s="10"/>
      <c r="BT4919" s="12"/>
      <c r="BU4919" s="10"/>
      <c r="BW4919" s="12"/>
      <c r="BX4919" s="10"/>
      <c r="BZ4919" s="12"/>
      <c r="CA4919" s="10"/>
      <c r="CC4919" s="12"/>
      <c r="CD4919" s="10"/>
      <c r="CF4919" s="12"/>
      <c r="CG4919" s="10"/>
      <c r="CI4919" s="12"/>
      <c r="CJ4919" s="10"/>
      <c r="CL4919" s="12"/>
      <c r="CM4919" s="10"/>
      <c r="CO4919" s="12"/>
      <c r="CP4919" s="10"/>
      <c r="CR4919" s="12"/>
      <c r="CS4919" s="10"/>
      <c r="CU4919" s="12"/>
      <c r="CV4919" s="10"/>
      <c r="CX4919" s="12"/>
      <c r="CY4919" s="10"/>
      <c r="DA4919" s="12"/>
      <c r="DB4919" s="10"/>
      <c r="DD4919" s="12"/>
      <c r="DE4919" s="10"/>
      <c r="DG4919" s="12"/>
      <c r="DH4919" s="10"/>
      <c r="DJ4919" s="12"/>
      <c r="DK4919" s="10"/>
      <c r="DM4919" s="12"/>
      <c r="DN4919" s="10"/>
      <c r="DP4919" s="12"/>
    </row>
    <row r="4920" spans="1:120" x14ac:dyDescent="0.3">
      <c r="A4920" s="10"/>
      <c r="C4920" s="12"/>
      <c r="D4920" s="10"/>
      <c r="F4920" s="12"/>
      <c r="G4920" s="10"/>
      <c r="I4920" s="12"/>
      <c r="J4920" s="10"/>
      <c r="L4920" s="12"/>
      <c r="M4920" s="10"/>
      <c r="O4920" s="12"/>
      <c r="P4920" s="10"/>
      <c r="R4920" s="12"/>
      <c r="S4920" s="10"/>
      <c r="U4920" s="12"/>
      <c r="V4920" s="10"/>
      <c r="X4920" s="12"/>
      <c r="Y4920" s="10"/>
      <c r="AA4920" s="12"/>
      <c r="AB4920" s="10"/>
      <c r="AD4920" s="12"/>
      <c r="AE4920" s="10"/>
      <c r="AG4920" s="12"/>
      <c r="AH4920" s="10"/>
      <c r="AJ4920" s="12"/>
      <c r="AK4920" s="10"/>
      <c r="AM4920" s="12"/>
      <c r="AN4920" s="10"/>
      <c r="AP4920" s="12"/>
      <c r="AQ4920" s="10"/>
      <c r="AS4920" s="12"/>
      <c r="AT4920" s="10"/>
      <c r="AV4920" s="12"/>
      <c r="AW4920" s="10"/>
      <c r="AY4920" s="12"/>
      <c r="AZ4920" s="10"/>
      <c r="BB4920" s="12"/>
      <c r="BC4920" s="10"/>
      <c r="BE4920" s="12"/>
      <c r="BF4920" s="10"/>
      <c r="BH4920" s="12"/>
      <c r="BI4920" s="10"/>
      <c r="BK4920" s="12"/>
      <c r="BL4920" s="10"/>
      <c r="BN4920" s="12"/>
      <c r="BO4920" s="10"/>
      <c r="BQ4920" s="12"/>
      <c r="BR4920" s="10"/>
      <c r="BT4920" s="12"/>
      <c r="BU4920" s="10"/>
      <c r="BW4920" s="12"/>
      <c r="BX4920" s="10"/>
      <c r="BZ4920" s="12"/>
      <c r="CA4920" s="10"/>
      <c r="CC4920" s="12"/>
      <c r="CD4920" s="10"/>
      <c r="CF4920" s="12"/>
      <c r="CG4920" s="10"/>
      <c r="CI4920" s="12"/>
      <c r="CJ4920" s="10"/>
      <c r="CL4920" s="12"/>
      <c r="CM4920" s="10"/>
      <c r="CO4920" s="12"/>
      <c r="CP4920" s="10"/>
      <c r="CR4920" s="12"/>
      <c r="CS4920" s="10"/>
      <c r="CU4920" s="12"/>
      <c r="CV4920" s="10"/>
      <c r="CX4920" s="12"/>
      <c r="CY4920" s="10"/>
      <c r="DA4920" s="12"/>
      <c r="DB4920" s="10"/>
      <c r="DD4920" s="12"/>
      <c r="DE4920" s="10"/>
      <c r="DG4920" s="12"/>
      <c r="DH4920" s="10"/>
      <c r="DJ4920" s="12"/>
      <c r="DK4920" s="10"/>
      <c r="DM4920" s="12"/>
      <c r="DN4920" s="10"/>
      <c r="DP4920" s="12"/>
    </row>
    <row r="4921" spans="1:120" x14ac:dyDescent="0.3">
      <c r="A4921" s="10"/>
      <c r="C4921" s="12"/>
      <c r="D4921" s="10"/>
      <c r="F4921" s="12"/>
      <c r="G4921" s="10"/>
      <c r="I4921" s="12"/>
      <c r="J4921" s="10"/>
      <c r="L4921" s="12"/>
      <c r="M4921" s="10"/>
      <c r="O4921" s="12"/>
      <c r="P4921" s="10"/>
      <c r="R4921" s="12"/>
      <c r="S4921" s="10"/>
      <c r="U4921" s="12"/>
      <c r="V4921" s="10"/>
      <c r="X4921" s="12"/>
      <c r="Y4921" s="10"/>
      <c r="AA4921" s="12"/>
      <c r="AB4921" s="10"/>
      <c r="AD4921" s="12"/>
      <c r="AE4921" s="10"/>
      <c r="AG4921" s="12"/>
      <c r="AH4921" s="10"/>
      <c r="AJ4921" s="12"/>
      <c r="AK4921" s="10"/>
      <c r="AM4921" s="12"/>
      <c r="AN4921" s="10"/>
      <c r="AP4921" s="12"/>
      <c r="AQ4921" s="10"/>
      <c r="AS4921" s="12"/>
      <c r="AT4921" s="10"/>
      <c r="AV4921" s="12"/>
      <c r="AW4921" s="10"/>
      <c r="AY4921" s="12"/>
      <c r="AZ4921" s="10"/>
      <c r="BB4921" s="12"/>
      <c r="BC4921" s="10"/>
      <c r="BE4921" s="12"/>
      <c r="BF4921" s="10"/>
      <c r="BH4921" s="12"/>
      <c r="BI4921" s="10"/>
      <c r="BK4921" s="12"/>
      <c r="BL4921" s="10"/>
      <c r="BN4921" s="12"/>
      <c r="BO4921" s="10"/>
      <c r="BQ4921" s="12"/>
      <c r="BR4921" s="10"/>
      <c r="BT4921" s="12"/>
      <c r="BU4921" s="10"/>
      <c r="BW4921" s="12"/>
      <c r="BX4921" s="10"/>
      <c r="BZ4921" s="12"/>
      <c r="CA4921" s="10"/>
      <c r="CC4921" s="12"/>
      <c r="CD4921" s="10"/>
      <c r="CF4921" s="12"/>
      <c r="CG4921" s="10"/>
      <c r="CI4921" s="12"/>
      <c r="CJ4921" s="10"/>
      <c r="CL4921" s="12"/>
      <c r="CM4921" s="10"/>
      <c r="CO4921" s="12"/>
      <c r="CP4921" s="10"/>
      <c r="CR4921" s="12"/>
      <c r="CS4921" s="10"/>
      <c r="CU4921" s="12"/>
      <c r="CV4921" s="10"/>
      <c r="CX4921" s="12"/>
      <c r="CY4921" s="10"/>
      <c r="DA4921" s="12"/>
      <c r="DB4921" s="10"/>
      <c r="DD4921" s="12"/>
      <c r="DE4921" s="10"/>
      <c r="DG4921" s="12"/>
      <c r="DH4921" s="10"/>
      <c r="DJ4921" s="12"/>
      <c r="DK4921" s="10"/>
      <c r="DM4921" s="12"/>
      <c r="DN4921" s="10"/>
      <c r="DP4921" s="12"/>
    </row>
    <row r="4922" spans="1:120" x14ac:dyDescent="0.3">
      <c r="A4922" s="10"/>
      <c r="C4922" s="12"/>
      <c r="D4922" s="10"/>
      <c r="F4922" s="12"/>
      <c r="G4922" s="10"/>
      <c r="I4922" s="12"/>
      <c r="J4922" s="10"/>
      <c r="L4922" s="12"/>
      <c r="M4922" s="10"/>
      <c r="O4922" s="12"/>
      <c r="P4922" s="10"/>
      <c r="R4922" s="12"/>
      <c r="S4922" s="10"/>
      <c r="U4922" s="12"/>
      <c r="V4922" s="10"/>
      <c r="X4922" s="12"/>
      <c r="Y4922" s="10"/>
      <c r="AA4922" s="12"/>
      <c r="AB4922" s="10"/>
      <c r="AD4922" s="12"/>
      <c r="AE4922" s="10"/>
      <c r="AG4922" s="12"/>
      <c r="AH4922" s="10"/>
      <c r="AJ4922" s="12"/>
      <c r="AK4922" s="10"/>
      <c r="AM4922" s="12"/>
      <c r="AN4922" s="10"/>
      <c r="AP4922" s="12"/>
      <c r="AQ4922" s="10"/>
      <c r="AS4922" s="12"/>
      <c r="AT4922" s="10"/>
      <c r="AV4922" s="12"/>
      <c r="AW4922" s="10"/>
      <c r="AY4922" s="12"/>
      <c r="AZ4922" s="10"/>
      <c r="BB4922" s="12"/>
      <c r="BC4922" s="10"/>
      <c r="BE4922" s="12"/>
      <c r="BF4922" s="10"/>
      <c r="BH4922" s="12"/>
      <c r="BI4922" s="10"/>
      <c r="BK4922" s="12"/>
      <c r="BL4922" s="10"/>
      <c r="BN4922" s="12"/>
      <c r="BO4922" s="10"/>
      <c r="BQ4922" s="12"/>
      <c r="BR4922" s="10"/>
      <c r="BT4922" s="12"/>
      <c r="BU4922" s="10"/>
      <c r="BW4922" s="12"/>
      <c r="BX4922" s="10"/>
      <c r="BZ4922" s="12"/>
      <c r="CA4922" s="10"/>
      <c r="CC4922" s="12"/>
      <c r="CD4922" s="10"/>
      <c r="CF4922" s="12"/>
      <c r="CG4922" s="10"/>
      <c r="CI4922" s="12"/>
      <c r="CJ4922" s="10"/>
      <c r="CL4922" s="12"/>
      <c r="CM4922" s="10"/>
      <c r="CO4922" s="12"/>
      <c r="CP4922" s="10"/>
      <c r="CR4922" s="12"/>
      <c r="CS4922" s="10"/>
      <c r="CU4922" s="12"/>
      <c r="CV4922" s="10"/>
      <c r="CX4922" s="12"/>
      <c r="CY4922" s="10"/>
      <c r="DA4922" s="12"/>
      <c r="DB4922" s="10"/>
      <c r="DD4922" s="12"/>
      <c r="DE4922" s="10"/>
      <c r="DG4922" s="12"/>
      <c r="DH4922" s="10"/>
      <c r="DJ4922" s="12"/>
      <c r="DK4922" s="10"/>
      <c r="DM4922" s="12"/>
      <c r="DN4922" s="10"/>
      <c r="DP4922" s="12"/>
    </row>
    <row r="4923" spans="1:120" x14ac:dyDescent="0.3">
      <c r="A4923" s="10"/>
      <c r="C4923" s="12"/>
      <c r="D4923" s="10"/>
      <c r="F4923" s="12"/>
      <c r="G4923" s="10"/>
      <c r="I4923" s="12"/>
      <c r="J4923" s="10"/>
      <c r="L4923" s="12"/>
      <c r="M4923" s="10"/>
      <c r="O4923" s="12"/>
      <c r="P4923" s="10"/>
      <c r="R4923" s="12"/>
      <c r="S4923" s="10"/>
      <c r="U4923" s="12"/>
      <c r="V4923" s="10"/>
      <c r="X4923" s="12"/>
      <c r="Y4923" s="10"/>
      <c r="AA4923" s="12"/>
      <c r="AB4923" s="10"/>
      <c r="AD4923" s="12"/>
      <c r="AE4923" s="10"/>
      <c r="AG4923" s="12"/>
      <c r="AH4923" s="10"/>
      <c r="AJ4923" s="12"/>
      <c r="AK4923" s="10"/>
      <c r="AM4923" s="12"/>
      <c r="AN4923" s="10"/>
      <c r="AP4923" s="12"/>
      <c r="AQ4923" s="10"/>
      <c r="AS4923" s="12"/>
      <c r="AT4923" s="10"/>
      <c r="AV4923" s="12"/>
      <c r="AW4923" s="10"/>
      <c r="AY4923" s="12"/>
      <c r="AZ4923" s="10"/>
      <c r="BB4923" s="12"/>
      <c r="BC4923" s="10"/>
      <c r="BE4923" s="12"/>
      <c r="BF4923" s="10"/>
      <c r="BH4923" s="12"/>
      <c r="BI4923" s="10"/>
      <c r="BK4923" s="12"/>
      <c r="BL4923" s="10"/>
      <c r="BN4923" s="12"/>
      <c r="BO4923" s="10"/>
      <c r="BQ4923" s="12"/>
      <c r="BR4923" s="10"/>
      <c r="BT4923" s="12"/>
      <c r="BU4923" s="10"/>
      <c r="BW4923" s="12"/>
      <c r="BX4923" s="10"/>
      <c r="BZ4923" s="12"/>
      <c r="CA4923" s="10"/>
      <c r="CC4923" s="12"/>
      <c r="CD4923" s="10"/>
      <c r="CF4923" s="12"/>
      <c r="CG4923" s="10"/>
      <c r="CI4923" s="12"/>
      <c r="CJ4923" s="10"/>
      <c r="CL4923" s="12"/>
      <c r="CM4923" s="10"/>
      <c r="CO4923" s="12"/>
      <c r="CP4923" s="10"/>
      <c r="CR4923" s="12"/>
      <c r="CS4923" s="10"/>
      <c r="CU4923" s="12"/>
      <c r="CV4923" s="10"/>
      <c r="CX4923" s="12"/>
      <c r="CY4923" s="10"/>
      <c r="DA4923" s="12"/>
      <c r="DB4923" s="10"/>
      <c r="DD4923" s="12"/>
      <c r="DE4923" s="10"/>
      <c r="DG4923" s="12"/>
      <c r="DH4923" s="10"/>
      <c r="DJ4923" s="12"/>
      <c r="DK4923" s="10"/>
      <c r="DM4923" s="12"/>
      <c r="DN4923" s="10"/>
      <c r="DP4923" s="12"/>
    </row>
    <row r="4924" spans="1:120" x14ac:dyDescent="0.3">
      <c r="A4924" s="10"/>
      <c r="C4924" s="12"/>
      <c r="D4924" s="10"/>
      <c r="F4924" s="12"/>
      <c r="G4924" s="10"/>
      <c r="I4924" s="12"/>
      <c r="J4924" s="10"/>
      <c r="L4924" s="12"/>
      <c r="M4924" s="10"/>
      <c r="O4924" s="12"/>
      <c r="P4924" s="10"/>
      <c r="R4924" s="12"/>
      <c r="S4924" s="10"/>
      <c r="U4924" s="12"/>
      <c r="V4924" s="10"/>
      <c r="X4924" s="12"/>
      <c r="Y4924" s="10"/>
      <c r="AA4924" s="12"/>
      <c r="AB4924" s="10"/>
      <c r="AD4924" s="12"/>
      <c r="AE4924" s="10"/>
      <c r="AG4924" s="12"/>
      <c r="AH4924" s="10"/>
      <c r="AJ4924" s="12"/>
      <c r="AK4924" s="10"/>
      <c r="AM4924" s="12"/>
      <c r="AN4924" s="10"/>
      <c r="AP4924" s="12"/>
      <c r="AQ4924" s="10"/>
      <c r="AS4924" s="12"/>
      <c r="AT4924" s="10"/>
      <c r="AV4924" s="12"/>
      <c r="AW4924" s="10"/>
      <c r="AY4924" s="12"/>
      <c r="AZ4924" s="10"/>
      <c r="BB4924" s="12"/>
      <c r="BC4924" s="10"/>
      <c r="BE4924" s="12"/>
      <c r="BF4924" s="10"/>
      <c r="BH4924" s="12"/>
      <c r="BI4924" s="10"/>
      <c r="BK4924" s="12"/>
      <c r="BL4924" s="10"/>
      <c r="BN4924" s="12"/>
      <c r="BO4924" s="10"/>
      <c r="BQ4924" s="12"/>
      <c r="BR4924" s="10"/>
      <c r="BT4924" s="12"/>
      <c r="BU4924" s="10"/>
      <c r="BW4924" s="12"/>
      <c r="BX4924" s="10"/>
      <c r="BZ4924" s="12"/>
      <c r="CA4924" s="10"/>
      <c r="CC4924" s="12"/>
      <c r="CD4924" s="10"/>
      <c r="CF4924" s="12"/>
      <c r="CG4924" s="10"/>
      <c r="CI4924" s="12"/>
      <c r="CJ4924" s="10"/>
      <c r="CL4924" s="12"/>
      <c r="CM4924" s="10"/>
      <c r="CO4924" s="12"/>
      <c r="CP4924" s="10"/>
      <c r="CR4924" s="12"/>
      <c r="CS4924" s="10"/>
      <c r="CU4924" s="12"/>
      <c r="CV4924" s="10"/>
      <c r="CX4924" s="12"/>
      <c r="CY4924" s="10"/>
      <c r="DA4924" s="12"/>
      <c r="DB4924" s="10"/>
      <c r="DD4924" s="12"/>
      <c r="DE4924" s="10"/>
      <c r="DG4924" s="12"/>
      <c r="DH4924" s="10"/>
      <c r="DJ4924" s="12"/>
      <c r="DK4924" s="10"/>
      <c r="DM4924" s="12"/>
      <c r="DN4924" s="10"/>
      <c r="DP4924" s="12"/>
    </row>
    <row r="4925" spans="1:120" x14ac:dyDescent="0.3">
      <c r="A4925" s="10"/>
      <c r="C4925" s="12"/>
      <c r="D4925" s="10"/>
      <c r="F4925" s="12"/>
      <c r="G4925" s="10"/>
      <c r="I4925" s="12"/>
      <c r="J4925" s="10"/>
      <c r="L4925" s="12"/>
      <c r="M4925" s="10"/>
      <c r="O4925" s="12"/>
      <c r="P4925" s="10"/>
      <c r="R4925" s="12"/>
      <c r="S4925" s="10"/>
      <c r="U4925" s="12"/>
      <c r="V4925" s="10"/>
      <c r="X4925" s="12"/>
      <c r="Y4925" s="10"/>
      <c r="AA4925" s="12"/>
      <c r="AB4925" s="10"/>
      <c r="AD4925" s="12"/>
      <c r="AE4925" s="10"/>
      <c r="AG4925" s="12"/>
      <c r="AH4925" s="10"/>
      <c r="AJ4925" s="12"/>
      <c r="AK4925" s="10"/>
      <c r="AM4925" s="12"/>
      <c r="AN4925" s="10"/>
      <c r="AP4925" s="12"/>
      <c r="AQ4925" s="10"/>
      <c r="AS4925" s="12"/>
      <c r="AT4925" s="10"/>
      <c r="AV4925" s="12"/>
      <c r="AW4925" s="10"/>
      <c r="AY4925" s="12"/>
      <c r="AZ4925" s="10"/>
      <c r="BB4925" s="12"/>
      <c r="BC4925" s="10"/>
      <c r="BE4925" s="12"/>
      <c r="BF4925" s="10"/>
      <c r="BH4925" s="12"/>
      <c r="BI4925" s="10"/>
      <c r="BK4925" s="12"/>
      <c r="BL4925" s="10"/>
      <c r="BN4925" s="12"/>
      <c r="BO4925" s="10"/>
      <c r="BQ4925" s="12"/>
      <c r="BR4925" s="10"/>
      <c r="BT4925" s="12"/>
      <c r="BU4925" s="10"/>
      <c r="BW4925" s="12"/>
      <c r="BX4925" s="10"/>
      <c r="BZ4925" s="12"/>
      <c r="CA4925" s="10"/>
      <c r="CC4925" s="12"/>
      <c r="CD4925" s="10"/>
      <c r="CF4925" s="12"/>
      <c r="CG4925" s="10"/>
      <c r="CI4925" s="12"/>
      <c r="CJ4925" s="10"/>
      <c r="CL4925" s="12"/>
      <c r="CM4925" s="10"/>
      <c r="CO4925" s="12"/>
      <c r="CP4925" s="10"/>
      <c r="CR4925" s="12"/>
      <c r="CS4925" s="10"/>
      <c r="CU4925" s="12"/>
      <c r="CV4925" s="10"/>
      <c r="CX4925" s="12"/>
      <c r="CY4925" s="10"/>
      <c r="DA4925" s="12"/>
      <c r="DB4925" s="10"/>
      <c r="DD4925" s="12"/>
      <c r="DE4925" s="10"/>
      <c r="DG4925" s="12"/>
      <c r="DH4925" s="10"/>
      <c r="DJ4925" s="12"/>
      <c r="DK4925" s="10"/>
      <c r="DM4925" s="12"/>
      <c r="DN4925" s="10"/>
      <c r="DP4925" s="12"/>
    </row>
    <row r="4926" spans="1:120" x14ac:dyDescent="0.3">
      <c r="A4926" s="10"/>
      <c r="C4926" s="12"/>
      <c r="D4926" s="10"/>
      <c r="F4926" s="12"/>
      <c r="G4926" s="10"/>
      <c r="I4926" s="12"/>
      <c r="J4926" s="10"/>
      <c r="L4926" s="12"/>
      <c r="M4926" s="10"/>
      <c r="O4926" s="12"/>
      <c r="P4926" s="10"/>
      <c r="R4926" s="12"/>
      <c r="S4926" s="10"/>
      <c r="U4926" s="12"/>
      <c r="V4926" s="10"/>
      <c r="X4926" s="12"/>
      <c r="Y4926" s="10"/>
      <c r="AA4926" s="12"/>
      <c r="AB4926" s="10"/>
      <c r="AD4926" s="12"/>
      <c r="AE4926" s="10"/>
      <c r="AG4926" s="12"/>
      <c r="AH4926" s="10"/>
      <c r="AJ4926" s="12"/>
      <c r="AK4926" s="10"/>
      <c r="AM4926" s="12"/>
      <c r="AN4926" s="10"/>
      <c r="AP4926" s="12"/>
      <c r="AQ4926" s="10"/>
      <c r="AS4926" s="12"/>
      <c r="AT4926" s="10"/>
      <c r="AV4926" s="12"/>
      <c r="AW4926" s="10"/>
      <c r="AY4926" s="12"/>
      <c r="AZ4926" s="10"/>
      <c r="BB4926" s="12"/>
      <c r="BC4926" s="10"/>
      <c r="BE4926" s="12"/>
      <c r="BF4926" s="10"/>
      <c r="BH4926" s="12"/>
      <c r="BI4926" s="10"/>
      <c r="BK4926" s="12"/>
      <c r="BL4926" s="10"/>
      <c r="BN4926" s="12"/>
      <c r="BO4926" s="10"/>
      <c r="BQ4926" s="12"/>
      <c r="BR4926" s="10"/>
      <c r="BT4926" s="12"/>
      <c r="BU4926" s="10"/>
      <c r="BW4926" s="12"/>
      <c r="BX4926" s="10"/>
      <c r="BZ4926" s="12"/>
      <c r="CA4926" s="10"/>
      <c r="CC4926" s="12"/>
      <c r="CD4926" s="10"/>
      <c r="CF4926" s="12"/>
      <c r="CG4926" s="10"/>
      <c r="CI4926" s="12"/>
      <c r="CJ4926" s="10"/>
      <c r="CL4926" s="12"/>
      <c r="CM4926" s="10"/>
      <c r="CO4926" s="12"/>
      <c r="CP4926" s="10"/>
      <c r="CR4926" s="12"/>
      <c r="CS4926" s="10"/>
      <c r="CU4926" s="12"/>
      <c r="CV4926" s="10"/>
      <c r="CX4926" s="12"/>
      <c r="CY4926" s="10"/>
      <c r="DA4926" s="12"/>
      <c r="DB4926" s="10"/>
      <c r="DD4926" s="12"/>
      <c r="DE4926" s="10"/>
      <c r="DG4926" s="12"/>
      <c r="DH4926" s="10"/>
      <c r="DJ4926" s="12"/>
      <c r="DK4926" s="10"/>
      <c r="DM4926" s="12"/>
      <c r="DN4926" s="10"/>
      <c r="DP4926" s="12"/>
    </row>
    <row r="4927" spans="1:120" x14ac:dyDescent="0.3">
      <c r="A4927" s="10"/>
      <c r="C4927" s="12"/>
      <c r="D4927" s="10"/>
      <c r="F4927" s="12"/>
      <c r="G4927" s="10"/>
      <c r="I4927" s="12"/>
      <c r="J4927" s="10"/>
      <c r="L4927" s="12"/>
      <c r="M4927" s="10"/>
      <c r="O4927" s="12"/>
      <c r="P4927" s="10"/>
      <c r="R4927" s="12"/>
      <c r="S4927" s="10"/>
      <c r="U4927" s="12"/>
      <c r="V4927" s="10"/>
      <c r="X4927" s="12"/>
      <c r="Y4927" s="10"/>
      <c r="AA4927" s="12"/>
      <c r="AB4927" s="10"/>
      <c r="AD4927" s="12"/>
      <c r="AE4927" s="10"/>
      <c r="AG4927" s="12"/>
      <c r="AH4927" s="10"/>
      <c r="AJ4927" s="12"/>
      <c r="AK4927" s="10"/>
      <c r="AM4927" s="12"/>
      <c r="AN4927" s="10"/>
      <c r="AP4927" s="12"/>
      <c r="AQ4927" s="10"/>
      <c r="AS4927" s="12"/>
      <c r="AT4927" s="10"/>
      <c r="AV4927" s="12"/>
      <c r="AW4927" s="10"/>
      <c r="AY4927" s="12"/>
      <c r="AZ4927" s="10"/>
      <c r="BB4927" s="12"/>
      <c r="BC4927" s="10"/>
      <c r="BE4927" s="12"/>
      <c r="BF4927" s="10"/>
      <c r="BH4927" s="12"/>
      <c r="BI4927" s="10"/>
      <c r="BK4927" s="12"/>
      <c r="BL4927" s="10"/>
      <c r="BN4927" s="12"/>
      <c r="BO4927" s="10"/>
      <c r="BQ4927" s="12"/>
      <c r="BR4927" s="10"/>
      <c r="BT4927" s="12"/>
      <c r="BU4927" s="10"/>
      <c r="BW4927" s="12"/>
      <c r="BX4927" s="10"/>
      <c r="BZ4927" s="12"/>
      <c r="CA4927" s="10"/>
      <c r="CC4927" s="12"/>
      <c r="CD4927" s="10"/>
      <c r="CF4927" s="12"/>
      <c r="CG4927" s="10"/>
      <c r="CI4927" s="12"/>
      <c r="CJ4927" s="10"/>
      <c r="CL4927" s="12"/>
      <c r="CM4927" s="10"/>
      <c r="CO4927" s="12"/>
      <c r="CP4927" s="10"/>
      <c r="CR4927" s="12"/>
      <c r="CS4927" s="10"/>
      <c r="CU4927" s="12"/>
      <c r="CV4927" s="10"/>
      <c r="CX4927" s="12"/>
      <c r="CY4927" s="10"/>
      <c r="DA4927" s="12"/>
      <c r="DB4927" s="10"/>
      <c r="DD4927" s="12"/>
      <c r="DE4927" s="10"/>
      <c r="DG4927" s="12"/>
      <c r="DH4927" s="10"/>
      <c r="DJ4927" s="12"/>
      <c r="DK4927" s="10"/>
      <c r="DM4927" s="12"/>
      <c r="DN4927" s="10"/>
      <c r="DP4927" s="12"/>
    </row>
    <row r="4928" spans="1:120" x14ac:dyDescent="0.3">
      <c r="A4928" s="10"/>
      <c r="C4928" s="12"/>
      <c r="D4928" s="10"/>
      <c r="F4928" s="12"/>
      <c r="G4928" s="10"/>
      <c r="I4928" s="12"/>
      <c r="J4928" s="10"/>
      <c r="L4928" s="12"/>
      <c r="M4928" s="10"/>
      <c r="O4928" s="12"/>
      <c r="P4928" s="10"/>
      <c r="R4928" s="12"/>
      <c r="S4928" s="10"/>
      <c r="U4928" s="12"/>
      <c r="V4928" s="10"/>
      <c r="X4928" s="12"/>
      <c r="Y4928" s="10"/>
      <c r="AA4928" s="12"/>
      <c r="AB4928" s="10"/>
      <c r="AD4928" s="12"/>
      <c r="AE4928" s="10"/>
      <c r="AG4928" s="12"/>
      <c r="AH4928" s="10"/>
      <c r="AJ4928" s="12"/>
      <c r="AK4928" s="10"/>
      <c r="AM4928" s="12"/>
      <c r="AN4928" s="10"/>
      <c r="AP4928" s="12"/>
      <c r="AQ4928" s="10"/>
      <c r="AS4928" s="12"/>
      <c r="AT4928" s="10"/>
      <c r="AV4928" s="12"/>
      <c r="AW4928" s="10"/>
      <c r="AY4928" s="12"/>
      <c r="AZ4928" s="10"/>
      <c r="BB4928" s="12"/>
      <c r="BC4928" s="10"/>
      <c r="BE4928" s="12"/>
      <c r="BF4928" s="10"/>
      <c r="BH4928" s="12"/>
      <c r="BI4928" s="10"/>
      <c r="BK4928" s="12"/>
      <c r="BL4928" s="10"/>
      <c r="BN4928" s="12"/>
      <c r="BO4928" s="10"/>
      <c r="BQ4928" s="12"/>
      <c r="BR4928" s="10"/>
      <c r="BT4928" s="12"/>
      <c r="BU4928" s="10"/>
      <c r="BW4928" s="12"/>
      <c r="BX4928" s="10"/>
      <c r="BZ4928" s="12"/>
      <c r="CA4928" s="10"/>
      <c r="CC4928" s="12"/>
      <c r="CD4928" s="10"/>
      <c r="CF4928" s="12"/>
      <c r="CG4928" s="10"/>
      <c r="CI4928" s="12"/>
      <c r="CJ4928" s="10"/>
      <c r="CL4928" s="12"/>
      <c r="CM4928" s="10"/>
      <c r="CO4928" s="12"/>
      <c r="CP4928" s="10"/>
      <c r="CR4928" s="12"/>
      <c r="CS4928" s="10"/>
      <c r="CU4928" s="12"/>
      <c r="CV4928" s="10"/>
      <c r="CX4928" s="12"/>
      <c r="CY4928" s="10"/>
      <c r="DA4928" s="12"/>
      <c r="DB4928" s="10"/>
      <c r="DD4928" s="12"/>
      <c r="DE4928" s="10"/>
      <c r="DG4928" s="12"/>
      <c r="DH4928" s="10"/>
      <c r="DJ4928" s="12"/>
      <c r="DK4928" s="10"/>
      <c r="DM4928" s="12"/>
      <c r="DN4928" s="10"/>
      <c r="DP4928" s="12"/>
    </row>
    <row r="4929" spans="1:120" x14ac:dyDescent="0.3">
      <c r="A4929" s="10"/>
      <c r="C4929" s="12"/>
      <c r="D4929" s="10"/>
      <c r="F4929" s="12"/>
      <c r="G4929" s="10"/>
      <c r="I4929" s="12"/>
      <c r="J4929" s="10"/>
      <c r="L4929" s="12"/>
      <c r="M4929" s="10"/>
      <c r="O4929" s="12"/>
      <c r="P4929" s="10"/>
      <c r="R4929" s="12"/>
      <c r="S4929" s="10"/>
      <c r="U4929" s="12"/>
      <c r="V4929" s="10"/>
      <c r="X4929" s="12"/>
      <c r="Y4929" s="10"/>
      <c r="AA4929" s="12"/>
      <c r="AB4929" s="10"/>
      <c r="AD4929" s="12"/>
      <c r="AE4929" s="10"/>
      <c r="AG4929" s="12"/>
      <c r="AH4929" s="10"/>
      <c r="AJ4929" s="12"/>
      <c r="AK4929" s="10"/>
      <c r="AM4929" s="12"/>
      <c r="AN4929" s="10"/>
      <c r="AP4929" s="12"/>
      <c r="AQ4929" s="10"/>
      <c r="AS4929" s="12"/>
      <c r="AT4929" s="10"/>
      <c r="AV4929" s="12"/>
      <c r="AW4929" s="10"/>
      <c r="AY4929" s="12"/>
      <c r="AZ4929" s="10"/>
      <c r="BB4929" s="12"/>
      <c r="BC4929" s="10"/>
      <c r="BE4929" s="12"/>
      <c r="BF4929" s="10"/>
      <c r="BH4929" s="12"/>
      <c r="BI4929" s="10"/>
      <c r="BK4929" s="12"/>
      <c r="BL4929" s="10"/>
      <c r="BN4929" s="12"/>
      <c r="BO4929" s="10"/>
      <c r="BQ4929" s="12"/>
      <c r="BR4929" s="10"/>
      <c r="BT4929" s="12"/>
      <c r="BU4929" s="10"/>
      <c r="BW4929" s="12"/>
      <c r="BX4929" s="10"/>
      <c r="BZ4929" s="12"/>
      <c r="CA4929" s="10"/>
      <c r="CC4929" s="12"/>
      <c r="CD4929" s="10"/>
      <c r="CF4929" s="12"/>
      <c r="CG4929" s="10"/>
      <c r="CI4929" s="12"/>
      <c r="CJ4929" s="10"/>
      <c r="CL4929" s="12"/>
      <c r="CM4929" s="10"/>
      <c r="CO4929" s="12"/>
      <c r="CP4929" s="10"/>
      <c r="CR4929" s="12"/>
      <c r="CS4929" s="10"/>
      <c r="CU4929" s="12"/>
      <c r="CV4929" s="10"/>
      <c r="CX4929" s="12"/>
      <c r="CY4929" s="10"/>
      <c r="DA4929" s="12"/>
      <c r="DB4929" s="10"/>
      <c r="DD4929" s="12"/>
      <c r="DE4929" s="10"/>
      <c r="DG4929" s="12"/>
      <c r="DH4929" s="10"/>
      <c r="DJ4929" s="12"/>
      <c r="DK4929" s="10"/>
      <c r="DM4929" s="12"/>
      <c r="DN4929" s="10"/>
      <c r="DP4929" s="12"/>
    </row>
    <row r="4930" spans="1:120" x14ac:dyDescent="0.3">
      <c r="A4930" s="10"/>
      <c r="C4930" s="12"/>
      <c r="D4930" s="10"/>
      <c r="F4930" s="12"/>
      <c r="G4930" s="10"/>
      <c r="I4930" s="12"/>
      <c r="J4930" s="10"/>
      <c r="L4930" s="12"/>
      <c r="M4930" s="10"/>
      <c r="O4930" s="12"/>
      <c r="P4930" s="10"/>
      <c r="R4930" s="12"/>
      <c r="S4930" s="10"/>
      <c r="U4930" s="12"/>
      <c r="V4930" s="10"/>
      <c r="X4930" s="12"/>
      <c r="Y4930" s="10"/>
      <c r="AA4930" s="12"/>
      <c r="AB4930" s="10"/>
      <c r="AD4930" s="12"/>
      <c r="AE4930" s="10"/>
      <c r="AG4930" s="12"/>
      <c r="AH4930" s="10"/>
      <c r="AJ4930" s="12"/>
      <c r="AK4930" s="10"/>
      <c r="AM4930" s="12"/>
      <c r="AN4930" s="10"/>
      <c r="AP4930" s="12"/>
      <c r="AQ4930" s="10"/>
      <c r="AS4930" s="12"/>
      <c r="AT4930" s="10"/>
      <c r="AV4930" s="12"/>
      <c r="AW4930" s="10"/>
      <c r="AY4930" s="12"/>
      <c r="AZ4930" s="10"/>
      <c r="BB4930" s="12"/>
      <c r="BC4930" s="10"/>
      <c r="BE4930" s="12"/>
      <c r="BF4930" s="10"/>
      <c r="BH4930" s="12"/>
      <c r="BI4930" s="10"/>
      <c r="BK4930" s="12"/>
      <c r="BL4930" s="10"/>
      <c r="BN4930" s="12"/>
      <c r="BO4930" s="10"/>
      <c r="BQ4930" s="12"/>
      <c r="BR4930" s="10"/>
      <c r="BT4930" s="12"/>
      <c r="BU4930" s="10"/>
      <c r="BW4930" s="12"/>
      <c r="BX4930" s="10"/>
      <c r="BZ4930" s="12"/>
      <c r="CA4930" s="10"/>
      <c r="CC4930" s="12"/>
      <c r="CD4930" s="10"/>
      <c r="CF4930" s="12"/>
      <c r="CG4930" s="10"/>
      <c r="CI4930" s="12"/>
      <c r="CJ4930" s="10"/>
      <c r="CL4930" s="12"/>
      <c r="CM4930" s="10"/>
      <c r="CO4930" s="12"/>
      <c r="CP4930" s="10"/>
      <c r="CR4930" s="12"/>
      <c r="CS4930" s="10"/>
      <c r="CU4930" s="12"/>
      <c r="CV4930" s="10"/>
      <c r="CX4930" s="12"/>
      <c r="CY4930" s="10"/>
      <c r="DA4930" s="12"/>
      <c r="DB4930" s="10"/>
      <c r="DD4930" s="12"/>
      <c r="DE4930" s="10"/>
      <c r="DG4930" s="12"/>
      <c r="DH4930" s="10"/>
      <c r="DJ4930" s="12"/>
      <c r="DK4930" s="10"/>
      <c r="DM4930" s="12"/>
      <c r="DN4930" s="10"/>
      <c r="DP4930" s="12"/>
    </row>
    <row r="4931" spans="1:120" x14ac:dyDescent="0.3">
      <c r="A4931" s="10"/>
      <c r="C4931" s="12"/>
      <c r="D4931" s="10"/>
      <c r="F4931" s="12"/>
      <c r="G4931" s="10"/>
      <c r="I4931" s="12"/>
      <c r="J4931" s="10"/>
      <c r="L4931" s="12"/>
      <c r="M4931" s="10"/>
      <c r="O4931" s="12"/>
      <c r="P4931" s="10"/>
      <c r="R4931" s="12"/>
      <c r="S4931" s="10"/>
      <c r="U4931" s="12"/>
      <c r="V4931" s="10"/>
      <c r="X4931" s="12"/>
      <c r="Y4931" s="10"/>
      <c r="AA4931" s="12"/>
      <c r="AB4931" s="10"/>
      <c r="AD4931" s="12"/>
      <c r="AE4931" s="10"/>
      <c r="AG4931" s="12"/>
      <c r="AH4931" s="10"/>
      <c r="AJ4931" s="12"/>
      <c r="AK4931" s="10"/>
      <c r="AM4931" s="12"/>
      <c r="AN4931" s="10"/>
      <c r="AP4931" s="12"/>
      <c r="AQ4931" s="10"/>
      <c r="AS4931" s="12"/>
      <c r="AT4931" s="10"/>
      <c r="AV4931" s="12"/>
      <c r="AW4931" s="10"/>
      <c r="AY4931" s="12"/>
      <c r="AZ4931" s="10"/>
      <c r="BB4931" s="12"/>
      <c r="BC4931" s="10"/>
      <c r="BE4931" s="12"/>
      <c r="BF4931" s="10"/>
      <c r="BH4931" s="12"/>
      <c r="BI4931" s="10"/>
      <c r="BK4931" s="12"/>
      <c r="BL4931" s="10"/>
      <c r="BN4931" s="12"/>
      <c r="BO4931" s="10"/>
      <c r="BQ4931" s="12"/>
      <c r="BR4931" s="10"/>
      <c r="BT4931" s="12"/>
      <c r="BU4931" s="10"/>
      <c r="BW4931" s="12"/>
      <c r="BX4931" s="10"/>
      <c r="BZ4931" s="12"/>
      <c r="CA4931" s="10"/>
      <c r="CC4931" s="12"/>
      <c r="CD4931" s="10"/>
      <c r="CF4931" s="12"/>
      <c r="CG4931" s="10"/>
      <c r="CI4931" s="12"/>
      <c r="CJ4931" s="10"/>
      <c r="CL4931" s="12"/>
      <c r="CM4931" s="10"/>
      <c r="CO4931" s="12"/>
      <c r="CP4931" s="10"/>
      <c r="CR4931" s="12"/>
      <c r="CS4931" s="10"/>
      <c r="CU4931" s="12"/>
      <c r="CV4931" s="10"/>
      <c r="CX4931" s="12"/>
      <c r="CY4931" s="10"/>
      <c r="DA4931" s="12"/>
      <c r="DB4931" s="10"/>
      <c r="DD4931" s="12"/>
      <c r="DE4931" s="10"/>
      <c r="DG4931" s="12"/>
      <c r="DH4931" s="10"/>
      <c r="DJ4931" s="12"/>
      <c r="DK4931" s="10"/>
      <c r="DM4931" s="12"/>
      <c r="DN4931" s="10"/>
      <c r="DP4931" s="12"/>
    </row>
    <row r="4932" spans="1:120" x14ac:dyDescent="0.3">
      <c r="A4932" s="10"/>
      <c r="C4932" s="12"/>
      <c r="D4932" s="10"/>
      <c r="F4932" s="12"/>
      <c r="G4932" s="10"/>
      <c r="I4932" s="12"/>
      <c r="J4932" s="10"/>
      <c r="L4932" s="12"/>
      <c r="M4932" s="10"/>
      <c r="O4932" s="12"/>
      <c r="P4932" s="10"/>
      <c r="R4932" s="12"/>
      <c r="S4932" s="10"/>
      <c r="U4932" s="12"/>
      <c r="V4932" s="10"/>
      <c r="X4932" s="12"/>
      <c r="Y4932" s="10"/>
      <c r="AA4932" s="12"/>
      <c r="AB4932" s="10"/>
      <c r="AD4932" s="12"/>
      <c r="AE4932" s="10"/>
      <c r="AG4932" s="12"/>
      <c r="AH4932" s="10"/>
      <c r="AJ4932" s="12"/>
      <c r="AK4932" s="10"/>
      <c r="AM4932" s="12"/>
      <c r="AN4932" s="10"/>
      <c r="AP4932" s="12"/>
      <c r="AQ4932" s="10"/>
      <c r="AS4932" s="12"/>
      <c r="AT4932" s="10"/>
      <c r="AV4932" s="12"/>
      <c r="AW4932" s="10"/>
      <c r="AY4932" s="12"/>
      <c r="AZ4932" s="10"/>
      <c r="BB4932" s="12"/>
      <c r="BC4932" s="10"/>
      <c r="BE4932" s="12"/>
      <c r="BF4932" s="10"/>
      <c r="BH4932" s="12"/>
      <c r="BI4932" s="10"/>
      <c r="BK4932" s="12"/>
      <c r="BL4932" s="10"/>
      <c r="BN4932" s="12"/>
      <c r="BO4932" s="10"/>
      <c r="BQ4932" s="12"/>
      <c r="BR4932" s="10"/>
      <c r="BT4932" s="12"/>
      <c r="BU4932" s="10"/>
      <c r="BW4932" s="12"/>
      <c r="BX4932" s="10"/>
      <c r="BZ4932" s="12"/>
      <c r="CA4932" s="10"/>
      <c r="CC4932" s="12"/>
      <c r="CD4932" s="10"/>
      <c r="CF4932" s="12"/>
      <c r="CG4932" s="10"/>
      <c r="CI4932" s="12"/>
      <c r="CJ4932" s="10"/>
      <c r="CL4932" s="12"/>
      <c r="CM4932" s="10"/>
      <c r="CO4932" s="12"/>
      <c r="CP4932" s="10"/>
      <c r="CR4932" s="12"/>
      <c r="CS4932" s="10"/>
      <c r="CU4932" s="12"/>
      <c r="CV4932" s="10"/>
      <c r="CX4932" s="12"/>
      <c r="CY4932" s="10"/>
      <c r="DA4932" s="12"/>
      <c r="DB4932" s="10"/>
      <c r="DD4932" s="12"/>
      <c r="DE4932" s="10"/>
      <c r="DG4932" s="12"/>
      <c r="DH4932" s="10"/>
      <c r="DJ4932" s="12"/>
      <c r="DK4932" s="10"/>
      <c r="DM4932" s="12"/>
      <c r="DN4932" s="10"/>
      <c r="DP4932" s="12"/>
    </row>
    <row r="4933" spans="1:120" x14ac:dyDescent="0.3">
      <c r="A4933" s="10"/>
      <c r="C4933" s="12"/>
      <c r="D4933" s="10"/>
      <c r="F4933" s="12"/>
      <c r="G4933" s="10"/>
      <c r="I4933" s="12"/>
      <c r="J4933" s="10"/>
      <c r="L4933" s="12"/>
      <c r="M4933" s="10"/>
      <c r="O4933" s="12"/>
      <c r="P4933" s="10"/>
      <c r="R4933" s="12"/>
      <c r="S4933" s="10"/>
      <c r="U4933" s="12"/>
      <c r="V4933" s="10"/>
      <c r="X4933" s="12"/>
      <c r="Y4933" s="10"/>
      <c r="AA4933" s="12"/>
      <c r="AB4933" s="10"/>
      <c r="AD4933" s="12"/>
      <c r="AE4933" s="10"/>
      <c r="AG4933" s="12"/>
      <c r="AH4933" s="10"/>
      <c r="AJ4933" s="12"/>
      <c r="AK4933" s="10"/>
      <c r="AM4933" s="12"/>
      <c r="AN4933" s="10"/>
      <c r="AP4933" s="12"/>
      <c r="AQ4933" s="10"/>
      <c r="AS4933" s="12"/>
      <c r="AT4933" s="10"/>
      <c r="AV4933" s="12"/>
      <c r="AW4933" s="10"/>
      <c r="AY4933" s="12"/>
      <c r="AZ4933" s="10"/>
      <c r="BB4933" s="12"/>
      <c r="BC4933" s="10"/>
      <c r="BE4933" s="12"/>
      <c r="BF4933" s="10"/>
      <c r="BH4933" s="12"/>
      <c r="BI4933" s="10"/>
      <c r="BK4933" s="12"/>
      <c r="BL4933" s="10"/>
      <c r="BN4933" s="12"/>
      <c r="BO4933" s="10"/>
      <c r="BQ4933" s="12"/>
      <c r="BR4933" s="10"/>
      <c r="BT4933" s="12"/>
      <c r="BU4933" s="10"/>
      <c r="BW4933" s="12"/>
      <c r="BX4933" s="10"/>
      <c r="BZ4933" s="12"/>
      <c r="CA4933" s="10"/>
      <c r="CC4933" s="12"/>
      <c r="CD4933" s="10"/>
      <c r="CF4933" s="12"/>
      <c r="CG4933" s="10"/>
      <c r="CI4933" s="12"/>
      <c r="CJ4933" s="10"/>
      <c r="CL4933" s="12"/>
      <c r="CM4933" s="10"/>
      <c r="CO4933" s="12"/>
      <c r="CP4933" s="10"/>
      <c r="CR4933" s="12"/>
      <c r="CS4933" s="10"/>
      <c r="CU4933" s="12"/>
      <c r="CV4933" s="10"/>
      <c r="CX4933" s="12"/>
      <c r="CY4933" s="10"/>
      <c r="DA4933" s="12"/>
      <c r="DB4933" s="10"/>
      <c r="DD4933" s="12"/>
      <c r="DE4933" s="10"/>
      <c r="DG4933" s="12"/>
      <c r="DH4933" s="10"/>
      <c r="DJ4933" s="12"/>
      <c r="DK4933" s="10"/>
      <c r="DM4933" s="12"/>
      <c r="DN4933" s="10"/>
      <c r="DP4933" s="12"/>
    </row>
    <row r="4934" spans="1:120" x14ac:dyDescent="0.3">
      <c r="A4934" s="10"/>
      <c r="C4934" s="12"/>
      <c r="D4934" s="10"/>
      <c r="F4934" s="12"/>
      <c r="G4934" s="10"/>
      <c r="I4934" s="12"/>
      <c r="J4934" s="10"/>
      <c r="L4934" s="12"/>
      <c r="M4934" s="10"/>
      <c r="O4934" s="12"/>
      <c r="P4934" s="10"/>
      <c r="R4934" s="12"/>
      <c r="S4934" s="10"/>
      <c r="U4934" s="12"/>
      <c r="V4934" s="10"/>
      <c r="X4934" s="12"/>
      <c r="Y4934" s="10"/>
      <c r="AA4934" s="12"/>
      <c r="AB4934" s="10"/>
      <c r="AD4934" s="12"/>
      <c r="AE4934" s="10"/>
      <c r="AG4934" s="12"/>
      <c r="AH4934" s="10"/>
      <c r="AJ4934" s="12"/>
      <c r="AK4934" s="10"/>
      <c r="AM4934" s="12"/>
      <c r="AN4934" s="10"/>
      <c r="AP4934" s="12"/>
      <c r="AQ4934" s="10"/>
      <c r="AS4934" s="12"/>
      <c r="AT4934" s="10"/>
      <c r="AV4934" s="12"/>
      <c r="AW4934" s="10"/>
      <c r="AY4934" s="12"/>
      <c r="AZ4934" s="10"/>
      <c r="BB4934" s="12"/>
      <c r="BC4934" s="10"/>
      <c r="BE4934" s="12"/>
      <c r="BF4934" s="10"/>
      <c r="BH4934" s="12"/>
      <c r="BI4934" s="10"/>
      <c r="BK4934" s="12"/>
      <c r="BL4934" s="10"/>
      <c r="BN4934" s="12"/>
      <c r="BO4934" s="10"/>
      <c r="BQ4934" s="12"/>
      <c r="BR4934" s="10"/>
      <c r="BT4934" s="12"/>
      <c r="BU4934" s="10"/>
      <c r="BW4934" s="12"/>
      <c r="BX4934" s="10"/>
      <c r="BZ4934" s="12"/>
      <c r="CA4934" s="10"/>
      <c r="CC4934" s="12"/>
      <c r="CD4934" s="10"/>
      <c r="CF4934" s="12"/>
      <c r="CG4934" s="10"/>
      <c r="CI4934" s="12"/>
      <c r="CJ4934" s="10"/>
      <c r="CL4934" s="12"/>
      <c r="CM4934" s="10"/>
      <c r="CO4934" s="12"/>
      <c r="CP4934" s="10"/>
      <c r="CR4934" s="12"/>
      <c r="CS4934" s="10"/>
      <c r="CU4934" s="12"/>
      <c r="CV4934" s="10"/>
      <c r="CX4934" s="12"/>
      <c r="CY4934" s="10"/>
      <c r="DA4934" s="12"/>
      <c r="DB4934" s="10"/>
      <c r="DD4934" s="12"/>
      <c r="DE4934" s="10"/>
      <c r="DG4934" s="12"/>
      <c r="DH4934" s="10"/>
      <c r="DJ4934" s="12"/>
      <c r="DK4934" s="10"/>
      <c r="DM4934" s="12"/>
      <c r="DN4934" s="10"/>
      <c r="DP4934" s="12"/>
    </row>
    <row r="4935" spans="1:120" x14ac:dyDescent="0.3">
      <c r="A4935" s="10"/>
      <c r="C4935" s="12"/>
      <c r="D4935" s="10"/>
      <c r="F4935" s="12"/>
      <c r="G4935" s="10"/>
      <c r="I4935" s="12"/>
      <c r="J4935" s="10"/>
      <c r="L4935" s="12"/>
      <c r="M4935" s="10"/>
      <c r="O4935" s="12"/>
      <c r="P4935" s="10"/>
      <c r="R4935" s="12"/>
      <c r="S4935" s="10"/>
      <c r="U4935" s="12"/>
      <c r="V4935" s="10"/>
      <c r="X4935" s="12"/>
      <c r="Y4935" s="10"/>
      <c r="AA4935" s="12"/>
      <c r="AB4935" s="10"/>
      <c r="AD4935" s="12"/>
      <c r="AE4935" s="10"/>
      <c r="AG4935" s="12"/>
      <c r="AH4935" s="10"/>
      <c r="AJ4935" s="12"/>
      <c r="AK4935" s="10"/>
      <c r="AM4935" s="12"/>
      <c r="AN4935" s="10"/>
      <c r="AP4935" s="12"/>
      <c r="AQ4935" s="10"/>
      <c r="AS4935" s="12"/>
      <c r="AT4935" s="10"/>
      <c r="AV4935" s="12"/>
      <c r="AW4935" s="10"/>
      <c r="AY4935" s="12"/>
      <c r="AZ4935" s="10"/>
      <c r="BB4935" s="12"/>
      <c r="BC4935" s="10"/>
      <c r="BE4935" s="12"/>
      <c r="BF4935" s="10"/>
      <c r="BH4935" s="12"/>
      <c r="BI4935" s="10"/>
      <c r="BK4935" s="12"/>
      <c r="BL4935" s="10"/>
      <c r="BN4935" s="12"/>
      <c r="BO4935" s="10"/>
      <c r="BQ4935" s="12"/>
      <c r="BR4935" s="10"/>
      <c r="BT4935" s="12"/>
      <c r="BU4935" s="10"/>
      <c r="BW4935" s="12"/>
      <c r="BX4935" s="10"/>
      <c r="BZ4935" s="12"/>
      <c r="CA4935" s="10"/>
      <c r="CC4935" s="12"/>
      <c r="CD4935" s="10"/>
      <c r="CF4935" s="12"/>
      <c r="CG4935" s="10"/>
      <c r="CI4935" s="12"/>
      <c r="CJ4935" s="10"/>
      <c r="CL4935" s="12"/>
      <c r="CM4935" s="10"/>
      <c r="CO4935" s="12"/>
      <c r="CP4935" s="10"/>
      <c r="CR4935" s="12"/>
      <c r="CS4935" s="10"/>
      <c r="CU4935" s="12"/>
      <c r="CV4935" s="10"/>
      <c r="CX4935" s="12"/>
      <c r="CY4935" s="10"/>
      <c r="DA4935" s="12"/>
      <c r="DB4935" s="10"/>
      <c r="DD4935" s="12"/>
      <c r="DE4935" s="10"/>
      <c r="DG4935" s="12"/>
      <c r="DH4935" s="10"/>
      <c r="DJ4935" s="12"/>
      <c r="DK4935" s="10"/>
      <c r="DM4935" s="12"/>
      <c r="DN4935" s="10"/>
      <c r="DP4935" s="12"/>
    </row>
    <row r="4936" spans="1:120" x14ac:dyDescent="0.3">
      <c r="A4936" s="10"/>
      <c r="C4936" s="12"/>
      <c r="D4936" s="10"/>
      <c r="F4936" s="12"/>
      <c r="G4936" s="10"/>
      <c r="I4936" s="12"/>
      <c r="J4936" s="10"/>
      <c r="L4936" s="12"/>
      <c r="M4936" s="10"/>
      <c r="O4936" s="12"/>
      <c r="P4936" s="10"/>
      <c r="R4936" s="12"/>
      <c r="S4936" s="10"/>
      <c r="U4936" s="12"/>
      <c r="V4936" s="10"/>
      <c r="X4936" s="12"/>
      <c r="Y4936" s="10"/>
      <c r="AA4936" s="12"/>
      <c r="AB4936" s="10"/>
      <c r="AD4936" s="12"/>
      <c r="AE4936" s="10"/>
      <c r="AG4936" s="12"/>
      <c r="AH4936" s="10"/>
      <c r="AJ4936" s="12"/>
      <c r="AK4936" s="10"/>
      <c r="AM4936" s="12"/>
      <c r="AN4936" s="10"/>
      <c r="AP4936" s="12"/>
      <c r="AQ4936" s="10"/>
      <c r="AS4936" s="12"/>
      <c r="AT4936" s="10"/>
      <c r="AV4936" s="12"/>
      <c r="AW4936" s="10"/>
      <c r="AY4936" s="12"/>
      <c r="AZ4936" s="10"/>
      <c r="BB4936" s="12"/>
      <c r="BC4936" s="10"/>
      <c r="BE4936" s="12"/>
      <c r="BF4936" s="10"/>
      <c r="BH4936" s="12"/>
      <c r="BI4936" s="10"/>
      <c r="BK4936" s="12"/>
      <c r="BL4936" s="10"/>
      <c r="BN4936" s="12"/>
      <c r="BO4936" s="10"/>
      <c r="BQ4936" s="12"/>
      <c r="BR4936" s="10"/>
      <c r="BT4936" s="12"/>
      <c r="BU4936" s="10"/>
      <c r="BW4936" s="12"/>
      <c r="BX4936" s="10"/>
      <c r="BZ4936" s="12"/>
      <c r="CA4936" s="10"/>
      <c r="CC4936" s="12"/>
      <c r="CD4936" s="10"/>
      <c r="CF4936" s="12"/>
      <c r="CG4936" s="10"/>
      <c r="CI4936" s="12"/>
      <c r="CJ4936" s="10"/>
      <c r="CL4936" s="12"/>
      <c r="CM4936" s="10"/>
      <c r="CO4936" s="12"/>
      <c r="CP4936" s="10"/>
      <c r="CR4936" s="12"/>
      <c r="CS4936" s="10"/>
      <c r="CU4936" s="12"/>
      <c r="CV4936" s="10"/>
      <c r="CX4936" s="12"/>
      <c r="CY4936" s="10"/>
      <c r="DA4936" s="12"/>
      <c r="DB4936" s="10"/>
      <c r="DD4936" s="12"/>
      <c r="DE4936" s="10"/>
      <c r="DG4936" s="12"/>
      <c r="DH4936" s="10"/>
      <c r="DJ4936" s="12"/>
      <c r="DK4936" s="10"/>
      <c r="DM4936" s="12"/>
      <c r="DN4936" s="10"/>
      <c r="DP4936" s="12"/>
    </row>
    <row r="4937" spans="1:120" x14ac:dyDescent="0.3">
      <c r="A4937" s="10"/>
      <c r="C4937" s="12"/>
      <c r="D4937" s="10"/>
      <c r="F4937" s="12"/>
      <c r="G4937" s="10"/>
      <c r="I4937" s="12"/>
      <c r="J4937" s="10"/>
      <c r="L4937" s="12"/>
      <c r="M4937" s="10"/>
      <c r="O4937" s="12"/>
      <c r="P4937" s="10"/>
      <c r="R4937" s="12"/>
      <c r="S4937" s="10"/>
      <c r="U4937" s="12"/>
      <c r="V4937" s="10"/>
      <c r="X4937" s="12"/>
      <c r="Y4937" s="10"/>
      <c r="AA4937" s="12"/>
      <c r="AB4937" s="10"/>
      <c r="AD4937" s="12"/>
      <c r="AE4937" s="10"/>
      <c r="AG4937" s="12"/>
      <c r="AH4937" s="10"/>
      <c r="AJ4937" s="12"/>
      <c r="AK4937" s="10"/>
      <c r="AM4937" s="12"/>
      <c r="AN4937" s="10"/>
      <c r="AP4937" s="12"/>
      <c r="AQ4937" s="10"/>
      <c r="AS4937" s="12"/>
      <c r="AT4937" s="10"/>
      <c r="AV4937" s="12"/>
      <c r="AW4937" s="10"/>
      <c r="AY4937" s="12"/>
      <c r="AZ4937" s="10"/>
      <c r="BB4937" s="12"/>
      <c r="BC4937" s="10"/>
      <c r="BE4937" s="12"/>
      <c r="BF4937" s="10"/>
      <c r="BH4937" s="12"/>
      <c r="BI4937" s="10"/>
      <c r="BK4937" s="12"/>
      <c r="BL4937" s="10"/>
      <c r="BN4937" s="12"/>
      <c r="BO4937" s="10"/>
      <c r="BQ4937" s="12"/>
      <c r="BR4937" s="10"/>
      <c r="BT4937" s="12"/>
      <c r="BU4937" s="10"/>
      <c r="BW4937" s="12"/>
      <c r="BX4937" s="10"/>
      <c r="BZ4937" s="12"/>
      <c r="CA4937" s="10"/>
      <c r="CC4937" s="12"/>
      <c r="CD4937" s="10"/>
      <c r="CF4937" s="12"/>
      <c r="CG4937" s="10"/>
      <c r="CI4937" s="12"/>
      <c r="CJ4937" s="10"/>
      <c r="CL4937" s="12"/>
      <c r="CM4937" s="10"/>
      <c r="CO4937" s="12"/>
      <c r="CP4937" s="10"/>
      <c r="CR4937" s="12"/>
      <c r="CS4937" s="10"/>
      <c r="CU4937" s="12"/>
      <c r="CV4937" s="10"/>
      <c r="CX4937" s="12"/>
      <c r="CY4937" s="10"/>
      <c r="DA4937" s="12"/>
      <c r="DB4937" s="10"/>
      <c r="DD4937" s="12"/>
      <c r="DE4937" s="10"/>
      <c r="DG4937" s="12"/>
      <c r="DH4937" s="10"/>
      <c r="DJ4937" s="12"/>
      <c r="DK4937" s="10"/>
      <c r="DM4937" s="12"/>
      <c r="DN4937" s="10"/>
      <c r="DP4937" s="12"/>
    </row>
    <row r="4938" spans="1:120" x14ac:dyDescent="0.3">
      <c r="A4938" s="10"/>
      <c r="C4938" s="12"/>
      <c r="D4938" s="10"/>
      <c r="F4938" s="12"/>
      <c r="G4938" s="10"/>
      <c r="I4938" s="12"/>
      <c r="J4938" s="10"/>
      <c r="L4938" s="12"/>
      <c r="M4938" s="10"/>
      <c r="O4938" s="12"/>
      <c r="P4938" s="10"/>
      <c r="R4938" s="12"/>
      <c r="S4938" s="10"/>
      <c r="U4938" s="12"/>
      <c r="V4938" s="10"/>
      <c r="X4938" s="12"/>
      <c r="Y4938" s="10"/>
      <c r="AA4938" s="12"/>
      <c r="AB4938" s="10"/>
      <c r="AD4938" s="12"/>
      <c r="AE4938" s="10"/>
      <c r="AG4938" s="12"/>
      <c r="AH4938" s="10"/>
      <c r="AJ4938" s="12"/>
      <c r="AK4938" s="10"/>
      <c r="AM4938" s="12"/>
      <c r="AN4938" s="10"/>
      <c r="AP4938" s="12"/>
      <c r="AQ4938" s="10"/>
      <c r="AS4938" s="12"/>
      <c r="AT4938" s="10"/>
      <c r="AV4938" s="12"/>
      <c r="AW4938" s="10"/>
      <c r="AY4938" s="12"/>
      <c r="AZ4938" s="10"/>
      <c r="BB4938" s="12"/>
      <c r="BC4938" s="10"/>
      <c r="BE4938" s="12"/>
      <c r="BF4938" s="10"/>
      <c r="BH4938" s="12"/>
      <c r="BI4938" s="10"/>
      <c r="BK4938" s="12"/>
      <c r="BL4938" s="10"/>
      <c r="BN4938" s="12"/>
      <c r="BO4938" s="10"/>
      <c r="BQ4938" s="12"/>
      <c r="BR4938" s="10"/>
      <c r="BT4938" s="12"/>
      <c r="BU4938" s="10"/>
      <c r="BW4938" s="12"/>
      <c r="BX4938" s="10"/>
      <c r="BZ4938" s="12"/>
      <c r="CA4938" s="10"/>
      <c r="CC4938" s="12"/>
      <c r="CD4938" s="10"/>
      <c r="CF4938" s="12"/>
      <c r="CG4938" s="10"/>
      <c r="CI4938" s="12"/>
      <c r="CJ4938" s="10"/>
      <c r="CL4938" s="12"/>
      <c r="CM4938" s="10"/>
      <c r="CO4938" s="12"/>
      <c r="CP4938" s="10"/>
      <c r="CR4938" s="12"/>
      <c r="CS4938" s="10"/>
      <c r="CU4938" s="12"/>
      <c r="CV4938" s="10"/>
      <c r="CX4938" s="12"/>
      <c r="CY4938" s="10"/>
      <c r="DA4938" s="12"/>
      <c r="DB4938" s="10"/>
      <c r="DD4938" s="12"/>
      <c r="DE4938" s="10"/>
      <c r="DG4938" s="12"/>
      <c r="DH4938" s="10"/>
      <c r="DJ4938" s="12"/>
      <c r="DK4938" s="10"/>
      <c r="DM4938" s="12"/>
      <c r="DN4938" s="10"/>
      <c r="DP4938" s="12"/>
    </row>
    <row r="4939" spans="1:120" x14ac:dyDescent="0.3">
      <c r="A4939" s="10"/>
      <c r="C4939" s="12"/>
      <c r="D4939" s="10"/>
      <c r="F4939" s="12"/>
      <c r="G4939" s="10"/>
      <c r="I4939" s="12"/>
      <c r="J4939" s="10"/>
      <c r="L4939" s="12"/>
      <c r="M4939" s="10"/>
      <c r="O4939" s="12"/>
      <c r="P4939" s="10"/>
      <c r="R4939" s="12"/>
      <c r="S4939" s="10"/>
      <c r="U4939" s="12"/>
      <c r="V4939" s="10"/>
      <c r="X4939" s="12"/>
      <c r="Y4939" s="10"/>
      <c r="AA4939" s="12"/>
      <c r="AB4939" s="10"/>
      <c r="AD4939" s="12"/>
      <c r="AE4939" s="10"/>
      <c r="AG4939" s="12"/>
      <c r="AH4939" s="10"/>
      <c r="AJ4939" s="12"/>
      <c r="AK4939" s="10"/>
      <c r="AM4939" s="12"/>
      <c r="AN4939" s="10"/>
      <c r="AP4939" s="12"/>
      <c r="AQ4939" s="10"/>
      <c r="AS4939" s="12"/>
      <c r="AT4939" s="10"/>
      <c r="AV4939" s="12"/>
      <c r="AW4939" s="10"/>
      <c r="AY4939" s="12"/>
      <c r="AZ4939" s="10"/>
      <c r="BB4939" s="12"/>
      <c r="BC4939" s="10"/>
      <c r="BE4939" s="12"/>
      <c r="BF4939" s="10"/>
      <c r="BH4939" s="12"/>
      <c r="BI4939" s="10"/>
      <c r="BK4939" s="12"/>
      <c r="BL4939" s="10"/>
      <c r="BN4939" s="12"/>
      <c r="BO4939" s="10"/>
      <c r="BQ4939" s="12"/>
      <c r="BR4939" s="10"/>
      <c r="BT4939" s="12"/>
      <c r="BU4939" s="10"/>
      <c r="BW4939" s="12"/>
      <c r="BX4939" s="10"/>
      <c r="BZ4939" s="12"/>
      <c r="CA4939" s="10"/>
      <c r="CC4939" s="12"/>
      <c r="CD4939" s="10"/>
      <c r="CF4939" s="12"/>
      <c r="CG4939" s="10"/>
      <c r="CI4939" s="12"/>
      <c r="CJ4939" s="10"/>
      <c r="CL4939" s="12"/>
      <c r="CM4939" s="10"/>
      <c r="CO4939" s="12"/>
      <c r="CP4939" s="10"/>
      <c r="CR4939" s="12"/>
      <c r="CS4939" s="10"/>
      <c r="CU4939" s="12"/>
      <c r="CV4939" s="10"/>
      <c r="CX4939" s="12"/>
      <c r="CY4939" s="10"/>
      <c r="DA4939" s="12"/>
      <c r="DB4939" s="10"/>
      <c r="DD4939" s="12"/>
      <c r="DE4939" s="10"/>
      <c r="DG4939" s="12"/>
      <c r="DH4939" s="10"/>
      <c r="DJ4939" s="12"/>
      <c r="DK4939" s="10"/>
      <c r="DM4939" s="12"/>
      <c r="DN4939" s="10"/>
      <c r="DP4939" s="12"/>
    </row>
    <row r="4940" spans="1:120" x14ac:dyDescent="0.3">
      <c r="A4940" s="10"/>
      <c r="C4940" s="12"/>
      <c r="D4940" s="10"/>
      <c r="F4940" s="12"/>
      <c r="G4940" s="10"/>
      <c r="I4940" s="12"/>
      <c r="J4940" s="10"/>
      <c r="L4940" s="12"/>
      <c r="M4940" s="10"/>
      <c r="O4940" s="12"/>
      <c r="P4940" s="10"/>
      <c r="R4940" s="12"/>
      <c r="S4940" s="10"/>
      <c r="U4940" s="12"/>
      <c r="V4940" s="10"/>
      <c r="X4940" s="12"/>
      <c r="Y4940" s="10"/>
      <c r="AA4940" s="12"/>
      <c r="AB4940" s="10"/>
      <c r="AD4940" s="12"/>
      <c r="AE4940" s="10"/>
      <c r="AG4940" s="12"/>
      <c r="AH4940" s="10"/>
      <c r="AJ4940" s="12"/>
      <c r="AK4940" s="10"/>
      <c r="AM4940" s="12"/>
      <c r="AN4940" s="10"/>
      <c r="AP4940" s="12"/>
      <c r="AQ4940" s="10"/>
      <c r="AS4940" s="12"/>
      <c r="AT4940" s="10"/>
      <c r="AV4940" s="12"/>
      <c r="AW4940" s="10"/>
      <c r="AY4940" s="12"/>
      <c r="AZ4940" s="10"/>
      <c r="BB4940" s="12"/>
      <c r="BC4940" s="10"/>
      <c r="BE4940" s="12"/>
      <c r="BF4940" s="10"/>
      <c r="BH4940" s="12"/>
      <c r="BI4940" s="10"/>
      <c r="BK4940" s="12"/>
      <c r="BL4940" s="10"/>
      <c r="BN4940" s="12"/>
      <c r="BO4940" s="10"/>
      <c r="BQ4940" s="12"/>
      <c r="BR4940" s="10"/>
      <c r="BT4940" s="12"/>
      <c r="BU4940" s="10"/>
      <c r="BW4940" s="12"/>
      <c r="BX4940" s="10"/>
      <c r="BZ4940" s="12"/>
      <c r="CA4940" s="10"/>
      <c r="CC4940" s="12"/>
      <c r="CD4940" s="10"/>
      <c r="CF4940" s="12"/>
      <c r="CG4940" s="10"/>
      <c r="CI4940" s="12"/>
      <c r="CJ4940" s="10"/>
      <c r="CL4940" s="12"/>
      <c r="CM4940" s="10"/>
      <c r="CO4940" s="12"/>
      <c r="CP4940" s="10"/>
      <c r="CR4940" s="12"/>
      <c r="CS4940" s="10"/>
      <c r="CU4940" s="12"/>
      <c r="CV4940" s="10"/>
      <c r="CX4940" s="12"/>
      <c r="CY4940" s="10"/>
      <c r="DA4940" s="12"/>
      <c r="DB4940" s="10"/>
      <c r="DD4940" s="12"/>
      <c r="DE4940" s="10"/>
      <c r="DG4940" s="12"/>
      <c r="DH4940" s="10"/>
      <c r="DJ4940" s="12"/>
      <c r="DK4940" s="10"/>
      <c r="DM4940" s="12"/>
      <c r="DN4940" s="10"/>
      <c r="DP4940" s="12"/>
    </row>
    <row r="4941" spans="1:120" x14ac:dyDescent="0.3">
      <c r="A4941" s="10"/>
      <c r="C4941" s="12"/>
      <c r="D4941" s="10"/>
      <c r="F4941" s="12"/>
      <c r="G4941" s="10"/>
      <c r="I4941" s="12"/>
      <c r="J4941" s="10"/>
      <c r="L4941" s="12"/>
      <c r="M4941" s="10"/>
      <c r="O4941" s="12"/>
      <c r="P4941" s="10"/>
      <c r="R4941" s="12"/>
      <c r="S4941" s="10"/>
      <c r="U4941" s="12"/>
      <c r="V4941" s="10"/>
      <c r="X4941" s="12"/>
      <c r="Y4941" s="10"/>
      <c r="AA4941" s="12"/>
      <c r="AB4941" s="10"/>
      <c r="AD4941" s="12"/>
      <c r="AE4941" s="10"/>
      <c r="AG4941" s="12"/>
      <c r="AH4941" s="10"/>
      <c r="AJ4941" s="12"/>
      <c r="AK4941" s="10"/>
      <c r="AM4941" s="12"/>
      <c r="AN4941" s="10"/>
      <c r="AP4941" s="12"/>
      <c r="AQ4941" s="10"/>
      <c r="AS4941" s="12"/>
      <c r="AT4941" s="10"/>
      <c r="AV4941" s="12"/>
      <c r="AW4941" s="10"/>
      <c r="AY4941" s="12"/>
      <c r="AZ4941" s="10"/>
      <c r="BB4941" s="12"/>
      <c r="BC4941" s="10"/>
      <c r="BE4941" s="12"/>
      <c r="BF4941" s="10"/>
      <c r="BH4941" s="12"/>
      <c r="BI4941" s="10"/>
      <c r="BK4941" s="12"/>
      <c r="BL4941" s="10"/>
      <c r="BN4941" s="12"/>
      <c r="BO4941" s="10"/>
      <c r="BQ4941" s="12"/>
      <c r="BR4941" s="10"/>
      <c r="BT4941" s="12"/>
      <c r="BU4941" s="10"/>
      <c r="BW4941" s="12"/>
      <c r="BX4941" s="10"/>
      <c r="BZ4941" s="12"/>
      <c r="CA4941" s="10"/>
      <c r="CC4941" s="12"/>
      <c r="CD4941" s="10"/>
      <c r="CF4941" s="12"/>
      <c r="CG4941" s="10"/>
      <c r="CI4941" s="12"/>
      <c r="CJ4941" s="10"/>
      <c r="CL4941" s="12"/>
      <c r="CM4941" s="10"/>
      <c r="CO4941" s="12"/>
      <c r="CP4941" s="10"/>
      <c r="CR4941" s="12"/>
      <c r="CS4941" s="10"/>
      <c r="CU4941" s="12"/>
      <c r="CV4941" s="10"/>
      <c r="CX4941" s="12"/>
      <c r="CY4941" s="10"/>
      <c r="DA4941" s="12"/>
      <c r="DB4941" s="10"/>
      <c r="DD4941" s="12"/>
      <c r="DE4941" s="10"/>
      <c r="DG4941" s="12"/>
      <c r="DH4941" s="10"/>
      <c r="DJ4941" s="12"/>
      <c r="DK4941" s="10"/>
      <c r="DM4941" s="12"/>
      <c r="DN4941" s="10"/>
      <c r="DP4941" s="12"/>
    </row>
    <row r="4942" spans="1:120" x14ac:dyDescent="0.3">
      <c r="A4942" s="10"/>
      <c r="C4942" s="12"/>
      <c r="D4942" s="10"/>
      <c r="F4942" s="12"/>
      <c r="G4942" s="10"/>
      <c r="I4942" s="12"/>
      <c r="J4942" s="10"/>
      <c r="L4942" s="12"/>
      <c r="M4942" s="10"/>
      <c r="O4942" s="12"/>
      <c r="P4942" s="10"/>
      <c r="R4942" s="12"/>
      <c r="S4942" s="10"/>
      <c r="U4942" s="12"/>
      <c r="V4942" s="10"/>
      <c r="X4942" s="12"/>
      <c r="Y4942" s="10"/>
      <c r="AA4942" s="12"/>
      <c r="AB4942" s="10"/>
      <c r="AD4942" s="12"/>
      <c r="AE4942" s="10"/>
      <c r="AG4942" s="12"/>
      <c r="AH4942" s="10"/>
      <c r="AJ4942" s="12"/>
      <c r="AK4942" s="10"/>
      <c r="AM4942" s="12"/>
      <c r="AN4942" s="10"/>
      <c r="AP4942" s="12"/>
      <c r="AQ4942" s="10"/>
      <c r="AS4942" s="12"/>
      <c r="AT4942" s="10"/>
      <c r="AV4942" s="12"/>
      <c r="AW4942" s="10"/>
      <c r="AY4942" s="12"/>
      <c r="AZ4942" s="10"/>
      <c r="BB4942" s="12"/>
      <c r="BC4942" s="10"/>
      <c r="BE4942" s="12"/>
      <c r="BF4942" s="10"/>
      <c r="BH4942" s="12"/>
      <c r="BI4942" s="10"/>
      <c r="BK4942" s="12"/>
      <c r="BL4942" s="10"/>
      <c r="BN4942" s="12"/>
      <c r="BO4942" s="10"/>
      <c r="BQ4942" s="12"/>
      <c r="BR4942" s="10"/>
      <c r="BT4942" s="12"/>
      <c r="BU4942" s="10"/>
      <c r="BW4942" s="12"/>
      <c r="BX4942" s="10"/>
      <c r="BZ4942" s="12"/>
      <c r="CA4942" s="10"/>
      <c r="CC4942" s="12"/>
      <c r="CD4942" s="10"/>
      <c r="CF4942" s="12"/>
      <c r="CG4942" s="10"/>
      <c r="CI4942" s="12"/>
      <c r="CJ4942" s="10"/>
      <c r="CL4942" s="12"/>
      <c r="CM4942" s="10"/>
      <c r="CO4942" s="12"/>
      <c r="CP4942" s="10"/>
      <c r="CR4942" s="12"/>
      <c r="CS4942" s="10"/>
      <c r="CU4942" s="12"/>
      <c r="CV4942" s="10"/>
      <c r="CX4942" s="12"/>
      <c r="CY4942" s="10"/>
      <c r="DA4942" s="12"/>
      <c r="DB4942" s="10"/>
      <c r="DD4942" s="12"/>
      <c r="DE4942" s="10"/>
      <c r="DG4942" s="12"/>
      <c r="DH4942" s="10"/>
      <c r="DJ4942" s="12"/>
      <c r="DK4942" s="10"/>
      <c r="DM4942" s="12"/>
      <c r="DN4942" s="10"/>
      <c r="DP4942" s="12"/>
    </row>
    <row r="4943" spans="1:120" x14ac:dyDescent="0.3">
      <c r="A4943" s="10"/>
      <c r="C4943" s="12"/>
      <c r="D4943" s="10"/>
      <c r="F4943" s="12"/>
      <c r="G4943" s="10"/>
      <c r="I4943" s="12"/>
      <c r="J4943" s="10"/>
      <c r="L4943" s="12"/>
      <c r="M4943" s="10"/>
      <c r="O4943" s="12"/>
      <c r="P4943" s="10"/>
      <c r="R4943" s="12"/>
      <c r="S4943" s="10"/>
      <c r="U4943" s="12"/>
      <c r="V4943" s="10"/>
      <c r="X4943" s="12"/>
      <c r="Y4943" s="10"/>
      <c r="AA4943" s="12"/>
      <c r="AB4943" s="10"/>
      <c r="AD4943" s="12"/>
      <c r="AE4943" s="10"/>
      <c r="AG4943" s="12"/>
      <c r="AH4943" s="10"/>
      <c r="AJ4943" s="12"/>
      <c r="AK4943" s="10"/>
      <c r="AM4943" s="12"/>
      <c r="AN4943" s="10"/>
      <c r="AP4943" s="12"/>
      <c r="AQ4943" s="10"/>
      <c r="AS4943" s="12"/>
      <c r="AT4943" s="10"/>
      <c r="AV4943" s="12"/>
      <c r="AW4943" s="10"/>
      <c r="AY4943" s="12"/>
      <c r="AZ4943" s="10"/>
      <c r="BB4943" s="12"/>
      <c r="BC4943" s="10"/>
      <c r="BE4943" s="12"/>
      <c r="BF4943" s="10"/>
      <c r="BH4943" s="12"/>
      <c r="BI4943" s="10"/>
      <c r="BK4943" s="12"/>
      <c r="BL4943" s="10"/>
      <c r="BN4943" s="12"/>
      <c r="BO4943" s="10"/>
      <c r="BQ4943" s="12"/>
      <c r="BR4943" s="10"/>
      <c r="BT4943" s="12"/>
      <c r="BU4943" s="10"/>
      <c r="BW4943" s="12"/>
      <c r="BX4943" s="10"/>
      <c r="BZ4943" s="12"/>
      <c r="CA4943" s="10"/>
      <c r="CC4943" s="12"/>
      <c r="CD4943" s="10"/>
      <c r="CF4943" s="12"/>
      <c r="CG4943" s="10"/>
      <c r="CI4943" s="12"/>
      <c r="CJ4943" s="10"/>
      <c r="CL4943" s="12"/>
      <c r="CM4943" s="10"/>
      <c r="CO4943" s="12"/>
      <c r="CP4943" s="10"/>
      <c r="CR4943" s="12"/>
      <c r="CS4943" s="10"/>
      <c r="CU4943" s="12"/>
      <c r="CV4943" s="10"/>
      <c r="CX4943" s="12"/>
      <c r="CY4943" s="10"/>
      <c r="DA4943" s="12"/>
      <c r="DB4943" s="10"/>
      <c r="DD4943" s="12"/>
      <c r="DE4943" s="10"/>
      <c r="DG4943" s="12"/>
      <c r="DH4943" s="10"/>
      <c r="DJ4943" s="12"/>
      <c r="DK4943" s="10"/>
      <c r="DM4943" s="12"/>
      <c r="DN4943" s="10"/>
      <c r="DP4943" s="12"/>
    </row>
    <row r="4944" spans="1:120" x14ac:dyDescent="0.3">
      <c r="A4944" s="10"/>
      <c r="C4944" s="12"/>
      <c r="D4944" s="10"/>
      <c r="F4944" s="12"/>
      <c r="G4944" s="10"/>
      <c r="I4944" s="12"/>
      <c r="J4944" s="10"/>
      <c r="L4944" s="12"/>
      <c r="M4944" s="10"/>
      <c r="O4944" s="12"/>
      <c r="P4944" s="10"/>
      <c r="R4944" s="12"/>
      <c r="S4944" s="10"/>
      <c r="U4944" s="12"/>
      <c r="V4944" s="10"/>
      <c r="X4944" s="12"/>
      <c r="Y4944" s="10"/>
      <c r="AA4944" s="12"/>
      <c r="AB4944" s="10"/>
      <c r="AD4944" s="12"/>
      <c r="AE4944" s="10"/>
      <c r="AG4944" s="12"/>
      <c r="AH4944" s="10"/>
      <c r="AJ4944" s="12"/>
      <c r="AK4944" s="10"/>
      <c r="AM4944" s="12"/>
      <c r="AN4944" s="10"/>
      <c r="AP4944" s="12"/>
      <c r="AQ4944" s="10"/>
      <c r="AS4944" s="12"/>
      <c r="AT4944" s="10"/>
      <c r="AV4944" s="12"/>
      <c r="AW4944" s="10"/>
      <c r="AY4944" s="12"/>
      <c r="AZ4944" s="10"/>
      <c r="BB4944" s="12"/>
      <c r="BC4944" s="10"/>
      <c r="BE4944" s="12"/>
      <c r="BF4944" s="10"/>
      <c r="BH4944" s="12"/>
      <c r="BI4944" s="10"/>
      <c r="BK4944" s="12"/>
      <c r="BL4944" s="10"/>
      <c r="BN4944" s="12"/>
      <c r="BO4944" s="10"/>
      <c r="BQ4944" s="12"/>
      <c r="BR4944" s="10"/>
      <c r="BT4944" s="12"/>
      <c r="BU4944" s="10"/>
      <c r="BW4944" s="12"/>
      <c r="BX4944" s="10"/>
      <c r="BZ4944" s="12"/>
      <c r="CA4944" s="10"/>
      <c r="CC4944" s="12"/>
      <c r="CD4944" s="10"/>
      <c r="CF4944" s="12"/>
      <c r="CG4944" s="10"/>
      <c r="CI4944" s="12"/>
      <c r="CJ4944" s="10"/>
      <c r="CL4944" s="12"/>
      <c r="CM4944" s="10"/>
      <c r="CO4944" s="12"/>
      <c r="CP4944" s="10"/>
      <c r="CR4944" s="12"/>
      <c r="CS4944" s="10"/>
      <c r="CU4944" s="12"/>
      <c r="CV4944" s="10"/>
      <c r="CX4944" s="12"/>
      <c r="CY4944" s="10"/>
      <c r="DA4944" s="12"/>
      <c r="DB4944" s="10"/>
      <c r="DD4944" s="12"/>
      <c r="DE4944" s="10"/>
      <c r="DG4944" s="12"/>
      <c r="DH4944" s="10"/>
      <c r="DJ4944" s="12"/>
      <c r="DK4944" s="10"/>
      <c r="DM4944" s="12"/>
      <c r="DN4944" s="10"/>
      <c r="DP4944" s="12"/>
    </row>
    <row r="4945" spans="1:120" x14ac:dyDescent="0.3">
      <c r="A4945" s="10"/>
      <c r="C4945" s="12"/>
      <c r="D4945" s="10"/>
      <c r="F4945" s="12"/>
      <c r="G4945" s="10"/>
      <c r="I4945" s="12"/>
      <c r="J4945" s="10"/>
      <c r="L4945" s="12"/>
      <c r="M4945" s="10"/>
      <c r="O4945" s="12"/>
      <c r="P4945" s="10"/>
      <c r="R4945" s="12"/>
      <c r="S4945" s="10"/>
      <c r="U4945" s="12"/>
      <c r="V4945" s="10"/>
      <c r="X4945" s="12"/>
      <c r="Y4945" s="10"/>
      <c r="AA4945" s="12"/>
      <c r="AB4945" s="10"/>
      <c r="AD4945" s="12"/>
      <c r="AE4945" s="10"/>
      <c r="AG4945" s="12"/>
      <c r="AH4945" s="10"/>
      <c r="AJ4945" s="12"/>
      <c r="AK4945" s="10"/>
      <c r="AM4945" s="12"/>
      <c r="AN4945" s="10"/>
      <c r="AP4945" s="12"/>
      <c r="AQ4945" s="10"/>
      <c r="AS4945" s="12"/>
      <c r="AT4945" s="10"/>
      <c r="AV4945" s="12"/>
      <c r="AW4945" s="10"/>
      <c r="AY4945" s="12"/>
      <c r="AZ4945" s="10"/>
      <c r="BB4945" s="12"/>
      <c r="BC4945" s="10"/>
      <c r="BE4945" s="12"/>
      <c r="BF4945" s="10"/>
      <c r="BH4945" s="12"/>
      <c r="BI4945" s="10"/>
      <c r="BK4945" s="12"/>
      <c r="BL4945" s="10"/>
      <c r="BN4945" s="12"/>
      <c r="BO4945" s="10"/>
      <c r="BQ4945" s="12"/>
      <c r="BR4945" s="10"/>
      <c r="BT4945" s="12"/>
      <c r="BU4945" s="10"/>
      <c r="BW4945" s="12"/>
      <c r="BX4945" s="10"/>
      <c r="BZ4945" s="12"/>
      <c r="CA4945" s="10"/>
      <c r="CC4945" s="12"/>
      <c r="CD4945" s="10"/>
      <c r="CF4945" s="12"/>
      <c r="CG4945" s="10"/>
      <c r="CI4945" s="12"/>
      <c r="CJ4945" s="10"/>
      <c r="CL4945" s="12"/>
      <c r="CM4945" s="10"/>
      <c r="CO4945" s="12"/>
      <c r="CP4945" s="10"/>
      <c r="CR4945" s="12"/>
      <c r="CS4945" s="10"/>
      <c r="CU4945" s="12"/>
      <c r="CV4945" s="10"/>
      <c r="CX4945" s="12"/>
      <c r="CY4945" s="10"/>
      <c r="DA4945" s="12"/>
      <c r="DB4945" s="10"/>
      <c r="DD4945" s="12"/>
      <c r="DE4945" s="10"/>
      <c r="DG4945" s="12"/>
      <c r="DH4945" s="10"/>
      <c r="DJ4945" s="12"/>
      <c r="DK4945" s="10"/>
      <c r="DM4945" s="12"/>
      <c r="DN4945" s="10"/>
      <c r="DP4945" s="12"/>
    </row>
    <row r="4946" spans="1:120" x14ac:dyDescent="0.3">
      <c r="A4946" s="10"/>
      <c r="C4946" s="12"/>
      <c r="D4946" s="10"/>
      <c r="F4946" s="12"/>
      <c r="G4946" s="10"/>
      <c r="I4946" s="12"/>
      <c r="J4946" s="10"/>
      <c r="L4946" s="12"/>
      <c r="M4946" s="10"/>
      <c r="O4946" s="12"/>
      <c r="P4946" s="10"/>
      <c r="R4946" s="12"/>
      <c r="S4946" s="10"/>
      <c r="U4946" s="12"/>
      <c r="V4946" s="10"/>
      <c r="X4946" s="12"/>
      <c r="Y4946" s="10"/>
      <c r="AA4946" s="12"/>
      <c r="AB4946" s="10"/>
      <c r="AD4946" s="12"/>
      <c r="AE4946" s="10"/>
      <c r="AG4946" s="12"/>
      <c r="AH4946" s="10"/>
      <c r="AJ4946" s="12"/>
      <c r="AK4946" s="10"/>
      <c r="AM4946" s="12"/>
      <c r="AN4946" s="10"/>
      <c r="AP4946" s="12"/>
      <c r="AQ4946" s="10"/>
      <c r="AS4946" s="12"/>
      <c r="AT4946" s="10"/>
      <c r="AV4946" s="12"/>
      <c r="AW4946" s="10"/>
      <c r="AY4946" s="12"/>
      <c r="AZ4946" s="10"/>
      <c r="BB4946" s="12"/>
      <c r="BC4946" s="10"/>
      <c r="BE4946" s="12"/>
      <c r="BF4946" s="10"/>
      <c r="BH4946" s="12"/>
      <c r="BI4946" s="10"/>
      <c r="BK4946" s="12"/>
      <c r="BL4946" s="10"/>
      <c r="BN4946" s="12"/>
      <c r="BO4946" s="10"/>
      <c r="BQ4946" s="12"/>
      <c r="BR4946" s="10"/>
      <c r="BT4946" s="12"/>
      <c r="BU4946" s="10"/>
      <c r="BW4946" s="12"/>
      <c r="BX4946" s="10"/>
      <c r="BZ4946" s="12"/>
      <c r="CA4946" s="10"/>
      <c r="CC4946" s="12"/>
      <c r="CD4946" s="10"/>
      <c r="CF4946" s="12"/>
      <c r="CG4946" s="10"/>
      <c r="CI4946" s="12"/>
      <c r="CJ4946" s="10"/>
      <c r="CL4946" s="12"/>
      <c r="CM4946" s="10"/>
      <c r="CO4946" s="12"/>
      <c r="CP4946" s="10"/>
      <c r="CR4946" s="12"/>
      <c r="CS4946" s="10"/>
      <c r="CU4946" s="12"/>
      <c r="CV4946" s="10"/>
      <c r="CX4946" s="12"/>
      <c r="CY4946" s="10"/>
      <c r="DA4946" s="12"/>
      <c r="DB4946" s="10"/>
      <c r="DD4946" s="12"/>
      <c r="DE4946" s="10"/>
      <c r="DG4946" s="12"/>
      <c r="DH4946" s="10"/>
      <c r="DJ4946" s="12"/>
      <c r="DK4946" s="10"/>
      <c r="DM4946" s="12"/>
      <c r="DN4946" s="10"/>
      <c r="DP4946" s="12"/>
    </row>
    <row r="4947" spans="1:120" x14ac:dyDescent="0.3">
      <c r="A4947" s="10"/>
      <c r="C4947" s="12"/>
      <c r="D4947" s="10"/>
      <c r="F4947" s="12"/>
      <c r="G4947" s="10"/>
      <c r="I4947" s="12"/>
      <c r="J4947" s="10"/>
      <c r="L4947" s="12"/>
      <c r="M4947" s="10"/>
      <c r="O4947" s="12"/>
      <c r="P4947" s="10"/>
      <c r="R4947" s="12"/>
      <c r="S4947" s="10"/>
      <c r="U4947" s="12"/>
      <c r="V4947" s="10"/>
      <c r="X4947" s="12"/>
      <c r="Y4947" s="10"/>
      <c r="AA4947" s="12"/>
      <c r="AB4947" s="10"/>
      <c r="AD4947" s="12"/>
      <c r="AE4947" s="10"/>
      <c r="AG4947" s="12"/>
      <c r="AH4947" s="10"/>
      <c r="AJ4947" s="12"/>
      <c r="AK4947" s="10"/>
      <c r="AM4947" s="12"/>
      <c r="AN4947" s="10"/>
      <c r="AP4947" s="12"/>
      <c r="AQ4947" s="10"/>
      <c r="AS4947" s="12"/>
      <c r="AT4947" s="10"/>
      <c r="AV4947" s="12"/>
      <c r="AW4947" s="10"/>
      <c r="AY4947" s="12"/>
      <c r="AZ4947" s="10"/>
      <c r="BB4947" s="12"/>
      <c r="BC4947" s="10"/>
      <c r="BE4947" s="12"/>
      <c r="BF4947" s="10"/>
      <c r="BH4947" s="12"/>
      <c r="BI4947" s="10"/>
      <c r="BK4947" s="12"/>
      <c r="BL4947" s="10"/>
      <c r="BN4947" s="12"/>
      <c r="BO4947" s="10"/>
      <c r="BQ4947" s="12"/>
      <c r="BR4947" s="10"/>
      <c r="BT4947" s="12"/>
      <c r="BU4947" s="10"/>
      <c r="BW4947" s="12"/>
      <c r="BX4947" s="10"/>
      <c r="BZ4947" s="12"/>
      <c r="CA4947" s="10"/>
      <c r="CC4947" s="12"/>
      <c r="CD4947" s="10"/>
      <c r="CF4947" s="12"/>
      <c r="CG4947" s="10"/>
      <c r="CI4947" s="12"/>
      <c r="CJ4947" s="10"/>
      <c r="CL4947" s="12"/>
      <c r="CM4947" s="10"/>
      <c r="CO4947" s="12"/>
      <c r="CP4947" s="10"/>
      <c r="CR4947" s="12"/>
      <c r="CS4947" s="10"/>
      <c r="CU4947" s="12"/>
      <c r="CV4947" s="10"/>
      <c r="CX4947" s="12"/>
      <c r="CY4947" s="10"/>
      <c r="DA4947" s="12"/>
      <c r="DB4947" s="10"/>
      <c r="DD4947" s="12"/>
      <c r="DE4947" s="10"/>
      <c r="DG4947" s="12"/>
      <c r="DH4947" s="10"/>
      <c r="DJ4947" s="12"/>
      <c r="DK4947" s="10"/>
      <c r="DM4947" s="12"/>
      <c r="DN4947" s="10"/>
      <c r="DP4947" s="12"/>
    </row>
    <row r="4948" spans="1:120" x14ac:dyDescent="0.3">
      <c r="A4948" s="10"/>
      <c r="C4948" s="12"/>
      <c r="D4948" s="10"/>
      <c r="F4948" s="12"/>
      <c r="G4948" s="10"/>
      <c r="I4948" s="12"/>
      <c r="J4948" s="10"/>
      <c r="L4948" s="12"/>
      <c r="M4948" s="10"/>
      <c r="O4948" s="12"/>
      <c r="P4948" s="10"/>
      <c r="R4948" s="12"/>
      <c r="S4948" s="10"/>
      <c r="U4948" s="12"/>
      <c r="V4948" s="10"/>
      <c r="X4948" s="12"/>
      <c r="Y4948" s="10"/>
      <c r="AA4948" s="12"/>
      <c r="AB4948" s="10"/>
      <c r="AD4948" s="12"/>
      <c r="AE4948" s="10"/>
      <c r="AG4948" s="12"/>
      <c r="AH4948" s="10"/>
      <c r="AJ4948" s="12"/>
      <c r="AK4948" s="10"/>
      <c r="AM4948" s="12"/>
      <c r="AN4948" s="10"/>
      <c r="AP4948" s="12"/>
      <c r="AQ4948" s="10"/>
      <c r="AS4948" s="12"/>
      <c r="AT4948" s="10"/>
      <c r="AV4948" s="12"/>
      <c r="AW4948" s="10"/>
      <c r="AY4948" s="12"/>
      <c r="AZ4948" s="10"/>
      <c r="BB4948" s="12"/>
      <c r="BC4948" s="10"/>
      <c r="BE4948" s="12"/>
      <c r="BF4948" s="10"/>
      <c r="BH4948" s="12"/>
      <c r="BI4948" s="10"/>
      <c r="BK4948" s="12"/>
      <c r="BL4948" s="10"/>
      <c r="BN4948" s="12"/>
      <c r="BO4948" s="10"/>
      <c r="BQ4948" s="12"/>
      <c r="BR4948" s="10"/>
      <c r="BT4948" s="12"/>
      <c r="BU4948" s="10"/>
      <c r="BW4948" s="12"/>
      <c r="BX4948" s="10"/>
      <c r="BZ4948" s="12"/>
      <c r="CA4948" s="10"/>
      <c r="CC4948" s="12"/>
      <c r="CD4948" s="10"/>
      <c r="CF4948" s="12"/>
      <c r="CG4948" s="10"/>
      <c r="CI4948" s="12"/>
      <c r="CJ4948" s="10"/>
      <c r="CL4948" s="12"/>
      <c r="CM4948" s="10"/>
      <c r="CO4948" s="12"/>
      <c r="CP4948" s="10"/>
      <c r="CR4948" s="12"/>
      <c r="CS4948" s="10"/>
      <c r="CU4948" s="12"/>
      <c r="CV4948" s="10"/>
      <c r="CX4948" s="12"/>
      <c r="CY4948" s="10"/>
      <c r="DA4948" s="12"/>
      <c r="DB4948" s="10"/>
      <c r="DD4948" s="12"/>
      <c r="DE4948" s="10"/>
      <c r="DG4948" s="12"/>
      <c r="DH4948" s="10"/>
      <c r="DJ4948" s="12"/>
      <c r="DK4948" s="10"/>
      <c r="DM4948" s="12"/>
      <c r="DN4948" s="10"/>
      <c r="DP4948" s="12"/>
    </row>
    <row r="4949" spans="1:120" x14ac:dyDescent="0.3">
      <c r="A4949" s="10"/>
      <c r="C4949" s="12"/>
      <c r="D4949" s="10"/>
      <c r="F4949" s="12"/>
      <c r="G4949" s="10"/>
      <c r="I4949" s="12"/>
      <c r="J4949" s="10"/>
      <c r="L4949" s="12"/>
      <c r="M4949" s="10"/>
      <c r="O4949" s="12"/>
      <c r="P4949" s="10"/>
      <c r="R4949" s="12"/>
      <c r="S4949" s="10"/>
      <c r="U4949" s="12"/>
      <c r="V4949" s="10"/>
      <c r="X4949" s="12"/>
      <c r="Y4949" s="10"/>
      <c r="AA4949" s="12"/>
      <c r="AB4949" s="10"/>
      <c r="AD4949" s="12"/>
      <c r="AE4949" s="10"/>
      <c r="AG4949" s="12"/>
      <c r="AH4949" s="10"/>
      <c r="AJ4949" s="12"/>
      <c r="AK4949" s="10"/>
      <c r="AM4949" s="12"/>
      <c r="AN4949" s="10"/>
      <c r="AP4949" s="12"/>
      <c r="AQ4949" s="10"/>
      <c r="AS4949" s="12"/>
      <c r="AT4949" s="10"/>
      <c r="AV4949" s="12"/>
      <c r="AW4949" s="10"/>
      <c r="AY4949" s="12"/>
      <c r="AZ4949" s="10"/>
      <c r="BB4949" s="12"/>
      <c r="BC4949" s="10"/>
      <c r="BE4949" s="12"/>
      <c r="BF4949" s="10"/>
      <c r="BH4949" s="12"/>
      <c r="BI4949" s="10"/>
      <c r="BK4949" s="12"/>
      <c r="BL4949" s="10"/>
      <c r="BN4949" s="12"/>
      <c r="BO4949" s="10"/>
      <c r="BQ4949" s="12"/>
      <c r="BR4949" s="10"/>
      <c r="BT4949" s="12"/>
      <c r="BU4949" s="10"/>
      <c r="BW4949" s="12"/>
      <c r="BX4949" s="10"/>
      <c r="BZ4949" s="12"/>
      <c r="CA4949" s="10"/>
      <c r="CC4949" s="12"/>
      <c r="CD4949" s="10"/>
      <c r="CF4949" s="12"/>
      <c r="CG4949" s="10"/>
      <c r="CI4949" s="12"/>
      <c r="CJ4949" s="10"/>
      <c r="CL4949" s="12"/>
      <c r="CM4949" s="10"/>
      <c r="CO4949" s="12"/>
      <c r="CP4949" s="10"/>
      <c r="CR4949" s="12"/>
      <c r="CS4949" s="10"/>
      <c r="CU4949" s="12"/>
      <c r="CV4949" s="10"/>
      <c r="CX4949" s="12"/>
      <c r="CY4949" s="10"/>
      <c r="DA4949" s="12"/>
      <c r="DB4949" s="10"/>
      <c r="DD4949" s="12"/>
      <c r="DE4949" s="10"/>
      <c r="DG4949" s="12"/>
      <c r="DH4949" s="10"/>
      <c r="DJ4949" s="12"/>
      <c r="DK4949" s="10"/>
      <c r="DM4949" s="12"/>
      <c r="DN4949" s="10"/>
      <c r="DP4949" s="12"/>
    </row>
    <row r="4950" spans="1:120" x14ac:dyDescent="0.3">
      <c r="A4950" s="10"/>
      <c r="C4950" s="12"/>
      <c r="D4950" s="10"/>
      <c r="F4950" s="12"/>
      <c r="G4950" s="10"/>
      <c r="I4950" s="12"/>
      <c r="J4950" s="10"/>
      <c r="L4950" s="12"/>
      <c r="M4950" s="10"/>
      <c r="O4950" s="12"/>
      <c r="P4950" s="10"/>
      <c r="R4950" s="12"/>
      <c r="S4950" s="10"/>
      <c r="U4950" s="12"/>
      <c r="V4950" s="10"/>
      <c r="X4950" s="12"/>
      <c r="Y4950" s="10"/>
      <c r="AA4950" s="12"/>
      <c r="AB4950" s="10"/>
      <c r="AD4950" s="12"/>
      <c r="AE4950" s="10"/>
      <c r="AG4950" s="12"/>
      <c r="AH4950" s="10"/>
      <c r="AJ4950" s="12"/>
      <c r="AK4950" s="10"/>
      <c r="AM4950" s="12"/>
      <c r="AN4950" s="10"/>
      <c r="AP4950" s="12"/>
      <c r="AQ4950" s="10"/>
      <c r="AS4950" s="12"/>
      <c r="AT4950" s="10"/>
      <c r="AV4950" s="12"/>
      <c r="AW4950" s="10"/>
      <c r="AY4950" s="12"/>
      <c r="AZ4950" s="10"/>
      <c r="BB4950" s="12"/>
      <c r="BC4950" s="10"/>
      <c r="BE4950" s="12"/>
      <c r="BF4950" s="10"/>
      <c r="BH4950" s="12"/>
      <c r="BI4950" s="10"/>
      <c r="BK4950" s="12"/>
      <c r="BL4950" s="10"/>
      <c r="BN4950" s="12"/>
      <c r="BO4950" s="10"/>
      <c r="BQ4950" s="12"/>
      <c r="BR4950" s="10"/>
      <c r="BT4950" s="12"/>
      <c r="BU4950" s="10"/>
      <c r="BW4950" s="12"/>
      <c r="BX4950" s="10"/>
      <c r="BZ4950" s="12"/>
      <c r="CA4950" s="10"/>
      <c r="CC4950" s="12"/>
      <c r="CD4950" s="10"/>
      <c r="CF4950" s="12"/>
      <c r="CG4950" s="10"/>
      <c r="CI4950" s="12"/>
      <c r="CJ4950" s="10"/>
      <c r="CL4950" s="12"/>
      <c r="CM4950" s="10"/>
      <c r="CO4950" s="12"/>
      <c r="CP4950" s="10"/>
      <c r="CR4950" s="12"/>
      <c r="CS4950" s="10"/>
      <c r="CU4950" s="12"/>
      <c r="CV4950" s="10"/>
      <c r="CX4950" s="12"/>
      <c r="CY4950" s="10"/>
      <c r="DA4950" s="12"/>
      <c r="DB4950" s="10"/>
      <c r="DD4950" s="12"/>
      <c r="DE4950" s="10"/>
      <c r="DG4950" s="12"/>
      <c r="DH4950" s="10"/>
      <c r="DJ4950" s="12"/>
      <c r="DK4950" s="10"/>
      <c r="DM4950" s="12"/>
      <c r="DN4950" s="10"/>
      <c r="DP4950" s="12"/>
    </row>
    <row r="4951" spans="1:120" x14ac:dyDescent="0.3">
      <c r="A4951" s="10"/>
      <c r="C4951" s="12"/>
      <c r="D4951" s="10"/>
      <c r="F4951" s="12"/>
      <c r="G4951" s="10"/>
      <c r="I4951" s="12"/>
      <c r="J4951" s="10"/>
      <c r="L4951" s="12"/>
      <c r="M4951" s="10"/>
      <c r="O4951" s="12"/>
      <c r="P4951" s="10"/>
      <c r="R4951" s="12"/>
      <c r="S4951" s="10"/>
      <c r="U4951" s="12"/>
      <c r="V4951" s="10"/>
      <c r="X4951" s="12"/>
      <c r="Y4951" s="10"/>
      <c r="AA4951" s="12"/>
      <c r="AB4951" s="10"/>
      <c r="AD4951" s="12"/>
      <c r="AE4951" s="10"/>
      <c r="AG4951" s="12"/>
      <c r="AH4951" s="10"/>
      <c r="AJ4951" s="12"/>
      <c r="AK4951" s="10"/>
      <c r="AM4951" s="12"/>
      <c r="AN4951" s="10"/>
      <c r="AP4951" s="12"/>
      <c r="AQ4951" s="10"/>
      <c r="AS4951" s="12"/>
      <c r="AT4951" s="10"/>
      <c r="AV4951" s="12"/>
      <c r="AW4951" s="10"/>
      <c r="AY4951" s="12"/>
      <c r="AZ4951" s="10"/>
      <c r="BB4951" s="12"/>
      <c r="BC4951" s="10"/>
      <c r="BE4951" s="12"/>
      <c r="BF4951" s="10"/>
      <c r="BH4951" s="12"/>
      <c r="BI4951" s="10"/>
      <c r="BK4951" s="12"/>
      <c r="BL4951" s="10"/>
      <c r="BN4951" s="12"/>
      <c r="BO4951" s="10"/>
      <c r="BQ4951" s="12"/>
      <c r="BR4951" s="10"/>
      <c r="BT4951" s="12"/>
      <c r="BU4951" s="10"/>
      <c r="BW4951" s="12"/>
      <c r="BX4951" s="10"/>
      <c r="BZ4951" s="12"/>
      <c r="CA4951" s="10"/>
      <c r="CC4951" s="12"/>
      <c r="CD4951" s="10"/>
      <c r="CF4951" s="12"/>
      <c r="CG4951" s="10"/>
      <c r="CI4951" s="12"/>
      <c r="CJ4951" s="10"/>
      <c r="CL4951" s="12"/>
      <c r="CM4951" s="10"/>
      <c r="CO4951" s="12"/>
      <c r="CP4951" s="10"/>
      <c r="CR4951" s="12"/>
      <c r="CS4951" s="10"/>
      <c r="CU4951" s="12"/>
      <c r="CV4951" s="10"/>
      <c r="CX4951" s="12"/>
      <c r="CY4951" s="10"/>
      <c r="DA4951" s="12"/>
      <c r="DB4951" s="10"/>
      <c r="DD4951" s="12"/>
      <c r="DE4951" s="10"/>
      <c r="DG4951" s="12"/>
      <c r="DH4951" s="10"/>
      <c r="DJ4951" s="12"/>
      <c r="DK4951" s="10"/>
      <c r="DM4951" s="12"/>
      <c r="DN4951" s="10"/>
      <c r="DP4951" s="12"/>
    </row>
    <row r="4952" spans="1:120" x14ac:dyDescent="0.3">
      <c r="A4952" s="10"/>
      <c r="C4952" s="12"/>
      <c r="D4952" s="10"/>
      <c r="F4952" s="12"/>
      <c r="G4952" s="10"/>
      <c r="I4952" s="12"/>
      <c r="J4952" s="10"/>
      <c r="L4952" s="12"/>
      <c r="M4952" s="10"/>
      <c r="O4952" s="12"/>
      <c r="P4952" s="10"/>
      <c r="R4952" s="12"/>
      <c r="S4952" s="10"/>
      <c r="U4952" s="12"/>
      <c r="V4952" s="10"/>
      <c r="X4952" s="12"/>
      <c r="Y4952" s="10"/>
      <c r="AA4952" s="12"/>
      <c r="AB4952" s="10"/>
      <c r="AD4952" s="12"/>
      <c r="AE4952" s="10"/>
      <c r="AG4952" s="12"/>
      <c r="AH4952" s="10"/>
      <c r="AJ4952" s="12"/>
      <c r="AK4952" s="10"/>
      <c r="AM4952" s="12"/>
      <c r="AN4952" s="10"/>
      <c r="AP4952" s="12"/>
      <c r="AQ4952" s="10"/>
      <c r="AS4952" s="12"/>
      <c r="AT4952" s="10"/>
      <c r="AV4952" s="12"/>
      <c r="AW4952" s="10"/>
      <c r="AY4952" s="12"/>
      <c r="AZ4952" s="10"/>
      <c r="BB4952" s="12"/>
      <c r="BC4952" s="10"/>
      <c r="BE4952" s="12"/>
      <c r="BF4952" s="10"/>
      <c r="BH4952" s="12"/>
      <c r="BI4952" s="10"/>
      <c r="BK4952" s="12"/>
      <c r="BL4952" s="10"/>
      <c r="BN4952" s="12"/>
      <c r="BO4952" s="10"/>
      <c r="BQ4952" s="12"/>
      <c r="BR4952" s="10"/>
      <c r="BT4952" s="12"/>
      <c r="BU4952" s="10"/>
      <c r="BW4952" s="12"/>
      <c r="BX4952" s="10"/>
      <c r="BZ4952" s="12"/>
      <c r="CA4952" s="10"/>
      <c r="CC4952" s="12"/>
      <c r="CD4952" s="10"/>
      <c r="CF4952" s="12"/>
      <c r="CG4952" s="10"/>
      <c r="CI4952" s="12"/>
      <c r="CJ4952" s="10"/>
      <c r="CL4952" s="12"/>
      <c r="CM4952" s="10"/>
      <c r="CO4952" s="12"/>
      <c r="CP4952" s="10"/>
      <c r="CR4952" s="12"/>
      <c r="CS4952" s="10"/>
      <c r="CU4952" s="12"/>
      <c r="CV4952" s="10"/>
      <c r="CX4952" s="12"/>
      <c r="CY4952" s="10"/>
      <c r="DA4952" s="12"/>
      <c r="DB4952" s="10"/>
      <c r="DD4952" s="12"/>
      <c r="DE4952" s="10"/>
      <c r="DG4952" s="12"/>
      <c r="DH4952" s="10"/>
      <c r="DJ4952" s="12"/>
      <c r="DK4952" s="10"/>
      <c r="DM4952" s="12"/>
      <c r="DN4952" s="10"/>
      <c r="DP4952" s="12"/>
    </row>
    <row r="4953" spans="1:120" x14ac:dyDescent="0.3">
      <c r="A4953" s="10"/>
      <c r="C4953" s="12"/>
      <c r="D4953" s="10"/>
      <c r="F4953" s="12"/>
      <c r="G4953" s="10"/>
      <c r="I4953" s="12"/>
      <c r="J4953" s="10"/>
      <c r="L4953" s="12"/>
      <c r="M4953" s="10"/>
      <c r="O4953" s="12"/>
      <c r="P4953" s="10"/>
      <c r="R4953" s="12"/>
      <c r="S4953" s="10"/>
      <c r="U4953" s="12"/>
      <c r="V4953" s="10"/>
      <c r="X4953" s="12"/>
      <c r="Y4953" s="10"/>
      <c r="AA4953" s="12"/>
      <c r="AB4953" s="10"/>
      <c r="AD4953" s="12"/>
      <c r="AE4953" s="10"/>
      <c r="AG4953" s="12"/>
      <c r="AH4953" s="10"/>
      <c r="AJ4953" s="12"/>
      <c r="AK4953" s="10"/>
      <c r="AM4953" s="12"/>
      <c r="AN4953" s="10"/>
      <c r="AP4953" s="12"/>
      <c r="AQ4953" s="10"/>
      <c r="AS4953" s="12"/>
      <c r="AT4953" s="10"/>
      <c r="AV4953" s="12"/>
      <c r="AW4953" s="10"/>
      <c r="AY4953" s="12"/>
      <c r="AZ4953" s="10"/>
      <c r="BB4953" s="12"/>
      <c r="BC4953" s="10"/>
      <c r="BE4953" s="12"/>
      <c r="BF4953" s="10"/>
      <c r="BH4953" s="12"/>
      <c r="BI4953" s="10"/>
      <c r="BK4953" s="12"/>
      <c r="BL4953" s="10"/>
      <c r="BN4953" s="12"/>
      <c r="BO4953" s="10"/>
      <c r="BQ4953" s="12"/>
      <c r="BR4953" s="10"/>
      <c r="BT4953" s="12"/>
      <c r="BU4953" s="10"/>
      <c r="BW4953" s="12"/>
      <c r="BX4953" s="10"/>
      <c r="BZ4953" s="12"/>
      <c r="CA4953" s="10"/>
      <c r="CC4953" s="12"/>
      <c r="CD4953" s="10"/>
      <c r="CF4953" s="12"/>
      <c r="CG4953" s="10"/>
      <c r="CI4953" s="12"/>
      <c r="CJ4953" s="10"/>
      <c r="CL4953" s="12"/>
      <c r="CM4953" s="10"/>
      <c r="CO4953" s="12"/>
      <c r="CP4953" s="10"/>
      <c r="CR4953" s="12"/>
      <c r="CS4953" s="10"/>
      <c r="CU4953" s="12"/>
      <c r="CV4953" s="10"/>
      <c r="CX4953" s="12"/>
      <c r="CY4953" s="10"/>
      <c r="DA4953" s="12"/>
      <c r="DB4953" s="10"/>
      <c r="DD4953" s="12"/>
      <c r="DE4953" s="10"/>
      <c r="DG4953" s="12"/>
      <c r="DH4953" s="10"/>
      <c r="DJ4953" s="12"/>
      <c r="DK4953" s="10"/>
      <c r="DM4953" s="12"/>
      <c r="DN4953" s="10"/>
      <c r="DP4953" s="12"/>
    </row>
    <row r="4954" spans="1:120" x14ac:dyDescent="0.3">
      <c r="A4954" s="10"/>
      <c r="C4954" s="12"/>
      <c r="D4954" s="10"/>
      <c r="F4954" s="12"/>
      <c r="G4954" s="10"/>
      <c r="I4954" s="12"/>
      <c r="J4954" s="10"/>
      <c r="L4954" s="12"/>
      <c r="M4954" s="10"/>
      <c r="O4954" s="12"/>
      <c r="P4954" s="10"/>
      <c r="R4954" s="12"/>
      <c r="S4954" s="10"/>
      <c r="U4954" s="12"/>
      <c r="V4954" s="10"/>
      <c r="X4954" s="12"/>
      <c r="Y4954" s="10"/>
      <c r="AA4954" s="12"/>
      <c r="AB4954" s="10"/>
      <c r="AD4954" s="12"/>
      <c r="AE4954" s="10"/>
      <c r="AG4954" s="12"/>
      <c r="AH4954" s="10"/>
      <c r="AJ4954" s="12"/>
      <c r="AK4954" s="10"/>
      <c r="AM4954" s="12"/>
      <c r="AN4954" s="10"/>
      <c r="AP4954" s="12"/>
      <c r="AQ4954" s="10"/>
      <c r="AS4954" s="12"/>
      <c r="AT4954" s="10"/>
      <c r="AV4954" s="12"/>
      <c r="AW4954" s="10"/>
      <c r="AY4954" s="12"/>
      <c r="AZ4954" s="10"/>
      <c r="BB4954" s="12"/>
      <c r="BC4954" s="10"/>
      <c r="BE4954" s="12"/>
      <c r="BF4954" s="10"/>
      <c r="BH4954" s="12"/>
      <c r="BI4954" s="10"/>
      <c r="BK4954" s="12"/>
      <c r="BL4954" s="10"/>
      <c r="BN4954" s="12"/>
      <c r="BO4954" s="10"/>
      <c r="BQ4954" s="12"/>
      <c r="BR4954" s="10"/>
      <c r="BT4954" s="12"/>
      <c r="BU4954" s="10"/>
      <c r="BW4954" s="12"/>
      <c r="BX4954" s="10"/>
      <c r="BZ4954" s="12"/>
      <c r="CA4954" s="10"/>
      <c r="CC4954" s="12"/>
      <c r="CD4954" s="10"/>
      <c r="CF4954" s="12"/>
      <c r="CG4954" s="10"/>
      <c r="CI4954" s="12"/>
      <c r="CJ4954" s="10"/>
      <c r="CL4954" s="12"/>
      <c r="CM4954" s="10"/>
      <c r="CO4954" s="12"/>
      <c r="CP4954" s="10"/>
      <c r="CR4954" s="12"/>
      <c r="CS4954" s="10"/>
      <c r="CU4954" s="12"/>
      <c r="CV4954" s="10"/>
      <c r="CX4954" s="12"/>
      <c r="CY4954" s="10"/>
      <c r="DA4954" s="12"/>
      <c r="DB4954" s="10"/>
      <c r="DD4954" s="12"/>
      <c r="DE4954" s="10"/>
      <c r="DG4954" s="12"/>
      <c r="DH4954" s="10"/>
      <c r="DJ4954" s="12"/>
      <c r="DK4954" s="10"/>
      <c r="DM4954" s="12"/>
      <c r="DN4954" s="10"/>
      <c r="DP4954" s="12"/>
    </row>
    <row r="4955" spans="1:120" x14ac:dyDescent="0.3">
      <c r="A4955" s="10"/>
      <c r="C4955" s="12"/>
      <c r="D4955" s="10"/>
      <c r="F4955" s="12"/>
      <c r="G4955" s="10"/>
      <c r="I4955" s="12"/>
      <c r="J4955" s="10"/>
      <c r="L4955" s="12"/>
      <c r="M4955" s="10"/>
      <c r="O4955" s="12"/>
      <c r="P4955" s="10"/>
      <c r="R4955" s="12"/>
      <c r="S4955" s="10"/>
      <c r="U4955" s="12"/>
      <c r="V4955" s="10"/>
      <c r="X4955" s="12"/>
      <c r="Y4955" s="10"/>
      <c r="AA4955" s="12"/>
      <c r="AB4955" s="10"/>
      <c r="AD4955" s="12"/>
      <c r="AE4955" s="10"/>
      <c r="AG4955" s="12"/>
      <c r="AH4955" s="10"/>
      <c r="AJ4955" s="12"/>
      <c r="AK4955" s="10"/>
      <c r="AM4955" s="12"/>
      <c r="AN4955" s="10"/>
      <c r="AP4955" s="12"/>
      <c r="AQ4955" s="10"/>
      <c r="AS4955" s="12"/>
      <c r="AT4955" s="10"/>
      <c r="AV4955" s="12"/>
      <c r="AW4955" s="10"/>
      <c r="AY4955" s="12"/>
      <c r="AZ4955" s="10"/>
      <c r="BB4955" s="12"/>
      <c r="BC4955" s="10"/>
      <c r="BE4955" s="12"/>
      <c r="BF4955" s="10"/>
      <c r="BH4955" s="12"/>
      <c r="BI4955" s="10"/>
      <c r="BK4955" s="12"/>
      <c r="BL4955" s="10"/>
      <c r="BN4955" s="12"/>
      <c r="BO4955" s="10"/>
      <c r="BQ4955" s="12"/>
      <c r="BR4955" s="10"/>
      <c r="BT4955" s="12"/>
      <c r="BU4955" s="10"/>
      <c r="BW4955" s="12"/>
      <c r="BX4955" s="10"/>
      <c r="BZ4955" s="12"/>
      <c r="CA4955" s="10"/>
      <c r="CC4955" s="12"/>
      <c r="CD4955" s="10"/>
      <c r="CF4955" s="12"/>
      <c r="CG4955" s="10"/>
      <c r="CI4955" s="12"/>
      <c r="CJ4955" s="10"/>
      <c r="CL4955" s="12"/>
      <c r="CM4955" s="10"/>
      <c r="CO4955" s="12"/>
      <c r="CP4955" s="10"/>
      <c r="CR4955" s="12"/>
      <c r="CS4955" s="10"/>
      <c r="CU4955" s="12"/>
      <c r="CV4955" s="10"/>
      <c r="CX4955" s="12"/>
      <c r="CY4955" s="10"/>
      <c r="DA4955" s="12"/>
      <c r="DB4955" s="10"/>
      <c r="DD4955" s="12"/>
      <c r="DE4955" s="10"/>
      <c r="DG4955" s="12"/>
      <c r="DH4955" s="10"/>
      <c r="DJ4955" s="12"/>
      <c r="DK4955" s="10"/>
      <c r="DM4955" s="12"/>
      <c r="DN4955" s="10"/>
      <c r="DP4955" s="12"/>
    </row>
    <row r="4956" spans="1:120" x14ac:dyDescent="0.3">
      <c r="A4956" s="10"/>
      <c r="C4956" s="12"/>
      <c r="D4956" s="10"/>
      <c r="F4956" s="12"/>
      <c r="G4956" s="10"/>
      <c r="I4956" s="12"/>
      <c r="J4956" s="10"/>
      <c r="L4956" s="12"/>
      <c r="M4956" s="10"/>
      <c r="O4956" s="12"/>
      <c r="P4956" s="10"/>
      <c r="R4956" s="12"/>
      <c r="S4956" s="10"/>
      <c r="U4956" s="12"/>
      <c r="V4956" s="10"/>
      <c r="X4956" s="12"/>
      <c r="Y4956" s="10"/>
      <c r="AA4956" s="12"/>
      <c r="AB4956" s="10"/>
      <c r="AD4956" s="12"/>
      <c r="AE4956" s="10"/>
      <c r="AG4956" s="12"/>
      <c r="AH4956" s="10"/>
      <c r="AJ4956" s="12"/>
      <c r="AK4956" s="10"/>
      <c r="AM4956" s="12"/>
      <c r="AN4956" s="10"/>
      <c r="AP4956" s="12"/>
      <c r="AQ4956" s="10"/>
      <c r="AS4956" s="12"/>
      <c r="AT4956" s="10"/>
      <c r="AV4956" s="12"/>
      <c r="AW4956" s="10"/>
      <c r="AY4956" s="12"/>
      <c r="AZ4956" s="10"/>
      <c r="BB4956" s="12"/>
      <c r="BC4956" s="10"/>
      <c r="BE4956" s="12"/>
      <c r="BF4956" s="10"/>
      <c r="BH4956" s="12"/>
      <c r="BI4956" s="10"/>
      <c r="BK4956" s="12"/>
      <c r="BL4956" s="10"/>
      <c r="BN4956" s="12"/>
      <c r="BO4956" s="10"/>
      <c r="BQ4956" s="12"/>
      <c r="BR4956" s="10"/>
      <c r="BT4956" s="12"/>
      <c r="BU4956" s="10"/>
      <c r="BW4956" s="12"/>
      <c r="BX4956" s="10"/>
      <c r="BZ4956" s="12"/>
      <c r="CA4956" s="10"/>
      <c r="CC4956" s="12"/>
      <c r="CD4956" s="10"/>
      <c r="CF4956" s="12"/>
      <c r="CG4956" s="10"/>
      <c r="CI4956" s="12"/>
      <c r="CJ4956" s="10"/>
      <c r="CL4956" s="12"/>
      <c r="CM4956" s="10"/>
      <c r="CO4956" s="12"/>
      <c r="CP4956" s="10"/>
      <c r="CR4956" s="12"/>
      <c r="CS4956" s="10"/>
      <c r="CU4956" s="12"/>
      <c r="CV4956" s="10"/>
      <c r="CX4956" s="12"/>
      <c r="CY4956" s="10"/>
      <c r="DA4956" s="12"/>
      <c r="DB4956" s="10"/>
      <c r="DD4956" s="12"/>
      <c r="DE4956" s="10"/>
      <c r="DG4956" s="12"/>
      <c r="DH4956" s="10"/>
      <c r="DJ4956" s="12"/>
      <c r="DK4956" s="10"/>
      <c r="DM4956" s="12"/>
      <c r="DN4956" s="10"/>
      <c r="DP4956" s="12"/>
    </row>
    <row r="4957" spans="1:120" x14ac:dyDescent="0.3">
      <c r="A4957" s="10"/>
      <c r="C4957" s="12"/>
      <c r="D4957" s="10"/>
      <c r="F4957" s="12"/>
      <c r="G4957" s="10"/>
      <c r="I4957" s="12"/>
      <c r="J4957" s="10"/>
      <c r="L4957" s="12"/>
      <c r="M4957" s="10"/>
      <c r="O4957" s="12"/>
      <c r="P4957" s="10"/>
      <c r="R4957" s="12"/>
      <c r="S4957" s="10"/>
      <c r="U4957" s="12"/>
      <c r="V4957" s="10"/>
      <c r="X4957" s="12"/>
      <c r="Y4957" s="10"/>
      <c r="AA4957" s="12"/>
      <c r="AB4957" s="10"/>
      <c r="AD4957" s="12"/>
      <c r="AE4957" s="10"/>
      <c r="AG4957" s="12"/>
      <c r="AH4957" s="10"/>
      <c r="AJ4957" s="12"/>
      <c r="AK4957" s="10"/>
      <c r="AM4957" s="12"/>
      <c r="AN4957" s="10"/>
      <c r="AP4957" s="12"/>
      <c r="AQ4957" s="10"/>
      <c r="AS4957" s="12"/>
      <c r="AT4957" s="10"/>
      <c r="AV4957" s="12"/>
      <c r="AW4957" s="10"/>
      <c r="AY4957" s="12"/>
      <c r="AZ4957" s="10"/>
      <c r="BB4957" s="12"/>
      <c r="BC4957" s="10"/>
      <c r="BE4957" s="12"/>
      <c r="BF4957" s="10"/>
      <c r="BH4957" s="12"/>
      <c r="BI4957" s="10"/>
      <c r="BK4957" s="12"/>
      <c r="BL4957" s="10"/>
      <c r="BN4957" s="12"/>
      <c r="BO4957" s="10"/>
      <c r="BQ4957" s="12"/>
      <c r="BR4957" s="10"/>
      <c r="BT4957" s="12"/>
      <c r="BU4957" s="10"/>
      <c r="BW4957" s="12"/>
      <c r="BX4957" s="10"/>
      <c r="BZ4957" s="12"/>
      <c r="CA4957" s="10"/>
      <c r="CC4957" s="12"/>
      <c r="CD4957" s="10"/>
      <c r="CF4957" s="12"/>
      <c r="CG4957" s="10"/>
      <c r="CI4957" s="12"/>
      <c r="CJ4957" s="10"/>
      <c r="CL4957" s="12"/>
      <c r="CM4957" s="10"/>
      <c r="CO4957" s="12"/>
      <c r="CP4957" s="10"/>
      <c r="CR4957" s="12"/>
      <c r="CS4957" s="10"/>
      <c r="CU4957" s="12"/>
      <c r="CV4957" s="10"/>
      <c r="CX4957" s="12"/>
      <c r="CY4957" s="10"/>
      <c r="DA4957" s="12"/>
      <c r="DB4957" s="10"/>
      <c r="DD4957" s="12"/>
      <c r="DE4957" s="10"/>
      <c r="DG4957" s="12"/>
      <c r="DH4957" s="10"/>
      <c r="DJ4957" s="12"/>
      <c r="DK4957" s="10"/>
      <c r="DM4957" s="12"/>
      <c r="DN4957" s="10"/>
      <c r="DP4957" s="12"/>
    </row>
    <row r="4958" spans="1:120" x14ac:dyDescent="0.3">
      <c r="A4958" s="10"/>
      <c r="C4958" s="12"/>
      <c r="D4958" s="10"/>
      <c r="F4958" s="12"/>
      <c r="G4958" s="10"/>
      <c r="I4958" s="12"/>
      <c r="J4958" s="10"/>
      <c r="L4958" s="12"/>
      <c r="M4958" s="10"/>
      <c r="O4958" s="12"/>
      <c r="P4958" s="10"/>
      <c r="R4958" s="12"/>
      <c r="S4958" s="10"/>
      <c r="U4958" s="12"/>
      <c r="V4958" s="10"/>
      <c r="X4958" s="12"/>
      <c r="Y4958" s="10"/>
      <c r="AA4958" s="12"/>
      <c r="AB4958" s="10"/>
      <c r="AD4958" s="12"/>
      <c r="AE4958" s="10"/>
      <c r="AG4958" s="12"/>
      <c r="AH4958" s="10"/>
      <c r="AJ4958" s="12"/>
      <c r="AK4958" s="10"/>
      <c r="AM4958" s="12"/>
      <c r="AN4958" s="10"/>
      <c r="AP4958" s="12"/>
      <c r="AQ4958" s="10"/>
      <c r="AS4958" s="12"/>
      <c r="AT4958" s="10"/>
      <c r="AV4958" s="12"/>
      <c r="AW4958" s="10"/>
      <c r="AY4958" s="12"/>
      <c r="AZ4958" s="10"/>
      <c r="BB4958" s="12"/>
      <c r="BC4958" s="10"/>
      <c r="BE4958" s="12"/>
      <c r="BF4958" s="10"/>
      <c r="BH4958" s="12"/>
      <c r="BI4958" s="10"/>
      <c r="BK4958" s="12"/>
      <c r="BL4958" s="10"/>
      <c r="BN4958" s="12"/>
      <c r="BO4958" s="10"/>
      <c r="BQ4958" s="12"/>
      <c r="BR4958" s="10"/>
      <c r="BT4958" s="12"/>
      <c r="BU4958" s="10"/>
      <c r="BW4958" s="12"/>
      <c r="BX4958" s="10"/>
      <c r="BZ4958" s="12"/>
      <c r="CA4958" s="10"/>
      <c r="CC4958" s="12"/>
      <c r="CD4958" s="10"/>
      <c r="CF4958" s="12"/>
      <c r="CG4958" s="10"/>
      <c r="CI4958" s="12"/>
      <c r="CJ4958" s="10"/>
      <c r="CL4958" s="12"/>
      <c r="CM4958" s="10"/>
      <c r="CO4958" s="12"/>
      <c r="CP4958" s="10"/>
      <c r="CR4958" s="12"/>
      <c r="CS4958" s="10"/>
      <c r="CU4958" s="12"/>
      <c r="CV4958" s="10"/>
      <c r="CX4958" s="12"/>
      <c r="CY4958" s="10"/>
      <c r="DA4958" s="12"/>
      <c r="DB4958" s="10"/>
      <c r="DD4958" s="12"/>
      <c r="DE4958" s="10"/>
      <c r="DG4958" s="12"/>
      <c r="DH4958" s="10"/>
      <c r="DJ4958" s="12"/>
      <c r="DK4958" s="10"/>
      <c r="DM4958" s="12"/>
      <c r="DN4958" s="10"/>
      <c r="DP4958" s="12"/>
    </row>
    <row r="4959" spans="1:120" x14ac:dyDescent="0.3">
      <c r="A4959" s="10"/>
      <c r="C4959" s="12"/>
      <c r="D4959" s="10"/>
      <c r="F4959" s="12"/>
      <c r="G4959" s="10"/>
      <c r="I4959" s="12"/>
      <c r="J4959" s="10"/>
      <c r="L4959" s="12"/>
      <c r="M4959" s="10"/>
      <c r="O4959" s="12"/>
      <c r="P4959" s="10"/>
      <c r="R4959" s="12"/>
      <c r="S4959" s="10"/>
      <c r="U4959" s="12"/>
      <c r="V4959" s="10"/>
      <c r="X4959" s="12"/>
      <c r="Y4959" s="10"/>
      <c r="AA4959" s="12"/>
      <c r="AB4959" s="10"/>
      <c r="AD4959" s="12"/>
      <c r="AE4959" s="10"/>
      <c r="AG4959" s="12"/>
      <c r="AH4959" s="10"/>
      <c r="AJ4959" s="12"/>
      <c r="AK4959" s="10"/>
      <c r="AM4959" s="12"/>
      <c r="AN4959" s="10"/>
      <c r="AP4959" s="12"/>
      <c r="AQ4959" s="10"/>
      <c r="AS4959" s="12"/>
      <c r="AT4959" s="10"/>
      <c r="AV4959" s="12"/>
      <c r="AW4959" s="10"/>
      <c r="AY4959" s="12"/>
      <c r="AZ4959" s="10"/>
      <c r="BB4959" s="12"/>
      <c r="BC4959" s="10"/>
      <c r="BE4959" s="12"/>
      <c r="BF4959" s="10"/>
      <c r="BH4959" s="12"/>
      <c r="BI4959" s="10"/>
      <c r="BK4959" s="12"/>
      <c r="BL4959" s="10"/>
      <c r="BN4959" s="12"/>
      <c r="BO4959" s="10"/>
      <c r="BQ4959" s="12"/>
      <c r="BR4959" s="10"/>
      <c r="BT4959" s="12"/>
      <c r="BU4959" s="10"/>
      <c r="BW4959" s="12"/>
      <c r="BX4959" s="10"/>
      <c r="BZ4959" s="12"/>
      <c r="CA4959" s="10"/>
      <c r="CC4959" s="12"/>
      <c r="CD4959" s="10"/>
      <c r="CF4959" s="12"/>
      <c r="CG4959" s="10"/>
      <c r="CI4959" s="12"/>
      <c r="CJ4959" s="10"/>
      <c r="CL4959" s="12"/>
      <c r="CM4959" s="10"/>
      <c r="CO4959" s="12"/>
      <c r="CP4959" s="10"/>
      <c r="CR4959" s="12"/>
      <c r="CS4959" s="10"/>
      <c r="CU4959" s="12"/>
      <c r="CV4959" s="10"/>
      <c r="CX4959" s="12"/>
      <c r="CY4959" s="10"/>
      <c r="DA4959" s="12"/>
      <c r="DB4959" s="10"/>
      <c r="DD4959" s="12"/>
      <c r="DE4959" s="10"/>
      <c r="DG4959" s="12"/>
      <c r="DH4959" s="10"/>
      <c r="DJ4959" s="12"/>
      <c r="DK4959" s="10"/>
      <c r="DM4959" s="12"/>
      <c r="DN4959" s="10"/>
      <c r="DP4959" s="12"/>
    </row>
    <row r="4960" spans="1:120" x14ac:dyDescent="0.3">
      <c r="A4960" s="10"/>
      <c r="C4960" s="12"/>
      <c r="D4960" s="10"/>
      <c r="F4960" s="12"/>
      <c r="G4960" s="10"/>
      <c r="I4960" s="12"/>
      <c r="J4960" s="10"/>
      <c r="L4960" s="12"/>
      <c r="M4960" s="10"/>
      <c r="O4960" s="12"/>
      <c r="P4960" s="10"/>
      <c r="R4960" s="12"/>
      <c r="S4960" s="10"/>
      <c r="U4960" s="12"/>
      <c r="V4960" s="10"/>
      <c r="X4960" s="12"/>
      <c r="Y4960" s="10"/>
      <c r="AA4960" s="12"/>
      <c r="AB4960" s="10"/>
      <c r="AD4960" s="12"/>
      <c r="AE4960" s="10"/>
      <c r="AG4960" s="12"/>
      <c r="AH4960" s="10"/>
      <c r="AJ4960" s="12"/>
      <c r="AK4960" s="10"/>
      <c r="AM4960" s="12"/>
      <c r="AN4960" s="10"/>
      <c r="AP4960" s="12"/>
      <c r="AQ4960" s="10"/>
      <c r="AS4960" s="12"/>
      <c r="AT4960" s="10"/>
      <c r="AV4960" s="12"/>
      <c r="AW4960" s="10"/>
      <c r="AY4960" s="12"/>
      <c r="AZ4960" s="10"/>
      <c r="BB4960" s="12"/>
      <c r="BC4960" s="10"/>
      <c r="BE4960" s="12"/>
      <c r="BF4960" s="10"/>
      <c r="BH4960" s="12"/>
      <c r="BI4960" s="10"/>
      <c r="BK4960" s="12"/>
      <c r="BL4960" s="10"/>
      <c r="BN4960" s="12"/>
      <c r="BO4960" s="10"/>
      <c r="BQ4960" s="12"/>
      <c r="BR4960" s="10"/>
      <c r="BT4960" s="12"/>
      <c r="BU4960" s="10"/>
      <c r="BW4960" s="12"/>
      <c r="BX4960" s="10"/>
      <c r="BZ4960" s="12"/>
      <c r="CA4960" s="10"/>
      <c r="CC4960" s="12"/>
      <c r="CD4960" s="10"/>
      <c r="CF4960" s="12"/>
      <c r="CG4960" s="10"/>
      <c r="CI4960" s="12"/>
      <c r="CJ4960" s="10"/>
      <c r="CL4960" s="12"/>
      <c r="CM4960" s="10"/>
      <c r="CO4960" s="12"/>
      <c r="CP4960" s="10"/>
      <c r="CR4960" s="12"/>
      <c r="CS4960" s="10"/>
      <c r="CU4960" s="12"/>
      <c r="CV4960" s="10"/>
      <c r="CX4960" s="12"/>
      <c r="CY4960" s="10"/>
      <c r="DA4960" s="12"/>
      <c r="DB4960" s="10"/>
      <c r="DD4960" s="12"/>
      <c r="DE4960" s="10"/>
      <c r="DG4960" s="12"/>
      <c r="DH4960" s="10"/>
      <c r="DJ4960" s="12"/>
      <c r="DK4960" s="10"/>
      <c r="DM4960" s="12"/>
      <c r="DN4960" s="10"/>
      <c r="DP4960" s="12"/>
    </row>
    <row r="4961" spans="1:120" x14ac:dyDescent="0.3">
      <c r="A4961" s="10"/>
      <c r="C4961" s="12"/>
      <c r="D4961" s="10"/>
      <c r="F4961" s="12"/>
      <c r="G4961" s="10"/>
      <c r="I4961" s="12"/>
      <c r="J4961" s="10"/>
      <c r="L4961" s="12"/>
      <c r="M4961" s="10"/>
      <c r="O4961" s="12"/>
      <c r="P4961" s="10"/>
      <c r="R4961" s="12"/>
      <c r="S4961" s="10"/>
      <c r="U4961" s="12"/>
      <c r="V4961" s="10"/>
      <c r="X4961" s="12"/>
      <c r="Y4961" s="10"/>
      <c r="AA4961" s="12"/>
      <c r="AB4961" s="10"/>
      <c r="AD4961" s="12"/>
      <c r="AE4961" s="10"/>
      <c r="AG4961" s="12"/>
      <c r="AH4961" s="10"/>
      <c r="AJ4961" s="12"/>
      <c r="AK4961" s="10"/>
      <c r="AM4961" s="12"/>
      <c r="AN4961" s="10"/>
      <c r="AP4961" s="12"/>
      <c r="AQ4961" s="10"/>
      <c r="AS4961" s="12"/>
      <c r="AT4961" s="10"/>
      <c r="AV4961" s="12"/>
      <c r="AW4961" s="10"/>
      <c r="AY4961" s="12"/>
      <c r="AZ4961" s="10"/>
      <c r="BB4961" s="12"/>
      <c r="BC4961" s="10"/>
      <c r="BE4961" s="12"/>
      <c r="BF4961" s="10"/>
      <c r="BH4961" s="12"/>
      <c r="BI4961" s="10"/>
      <c r="BK4961" s="12"/>
      <c r="BL4961" s="10"/>
      <c r="BN4961" s="12"/>
      <c r="BO4961" s="10"/>
      <c r="BQ4961" s="12"/>
      <c r="BR4961" s="10"/>
      <c r="BT4961" s="12"/>
      <c r="BU4961" s="10"/>
      <c r="BW4961" s="12"/>
      <c r="BX4961" s="10"/>
      <c r="BZ4961" s="12"/>
      <c r="CA4961" s="10"/>
      <c r="CC4961" s="12"/>
      <c r="CD4961" s="10"/>
      <c r="CF4961" s="12"/>
      <c r="CG4961" s="10"/>
      <c r="CI4961" s="12"/>
      <c r="CJ4961" s="10"/>
      <c r="CL4961" s="12"/>
      <c r="CM4961" s="10"/>
      <c r="CO4961" s="12"/>
      <c r="CP4961" s="10"/>
      <c r="CR4961" s="12"/>
      <c r="CS4961" s="10"/>
      <c r="CU4961" s="12"/>
      <c r="CV4961" s="10"/>
      <c r="CX4961" s="12"/>
      <c r="CY4961" s="10"/>
      <c r="DA4961" s="12"/>
      <c r="DB4961" s="10"/>
      <c r="DD4961" s="12"/>
      <c r="DE4961" s="10"/>
      <c r="DG4961" s="12"/>
      <c r="DH4961" s="10"/>
      <c r="DJ4961" s="12"/>
      <c r="DK4961" s="10"/>
      <c r="DM4961" s="12"/>
      <c r="DN4961" s="10"/>
      <c r="DP4961" s="12"/>
    </row>
    <row r="4962" spans="1:120" x14ac:dyDescent="0.3">
      <c r="A4962" s="10"/>
      <c r="C4962" s="12"/>
      <c r="D4962" s="10"/>
      <c r="F4962" s="12"/>
      <c r="G4962" s="10"/>
      <c r="I4962" s="12"/>
      <c r="J4962" s="10"/>
      <c r="L4962" s="12"/>
      <c r="M4962" s="10"/>
      <c r="O4962" s="12"/>
      <c r="P4962" s="10"/>
      <c r="R4962" s="12"/>
      <c r="S4962" s="10"/>
      <c r="U4962" s="12"/>
      <c r="V4962" s="10"/>
      <c r="X4962" s="12"/>
      <c r="Y4962" s="10"/>
      <c r="AA4962" s="12"/>
      <c r="AB4962" s="10"/>
      <c r="AD4962" s="12"/>
      <c r="AE4962" s="10"/>
      <c r="AG4962" s="12"/>
      <c r="AH4962" s="10"/>
      <c r="AJ4962" s="12"/>
      <c r="AK4962" s="10"/>
      <c r="AM4962" s="12"/>
      <c r="AN4962" s="10"/>
      <c r="AP4962" s="12"/>
      <c r="AQ4962" s="10"/>
      <c r="AS4962" s="12"/>
      <c r="AT4962" s="10"/>
      <c r="AV4962" s="12"/>
      <c r="AW4962" s="10"/>
      <c r="AY4962" s="12"/>
      <c r="AZ4962" s="10"/>
      <c r="BB4962" s="12"/>
      <c r="BC4962" s="10"/>
      <c r="BE4962" s="12"/>
      <c r="BF4962" s="10"/>
      <c r="BH4962" s="12"/>
      <c r="BI4962" s="10"/>
      <c r="BK4962" s="12"/>
      <c r="BL4962" s="10"/>
      <c r="BN4962" s="12"/>
      <c r="BO4962" s="10"/>
      <c r="BQ4962" s="12"/>
      <c r="BR4962" s="10"/>
      <c r="BT4962" s="12"/>
      <c r="BU4962" s="10"/>
      <c r="BW4962" s="12"/>
      <c r="BX4962" s="10"/>
      <c r="BZ4962" s="12"/>
      <c r="CA4962" s="10"/>
      <c r="CC4962" s="12"/>
      <c r="CD4962" s="10"/>
      <c r="CF4962" s="12"/>
      <c r="CG4962" s="10"/>
      <c r="CI4962" s="12"/>
      <c r="CJ4962" s="10"/>
      <c r="CL4962" s="12"/>
      <c r="CM4962" s="10"/>
      <c r="CO4962" s="12"/>
      <c r="CP4962" s="10"/>
      <c r="CR4962" s="12"/>
      <c r="CS4962" s="10"/>
      <c r="CU4962" s="12"/>
      <c r="CV4962" s="10"/>
      <c r="CX4962" s="12"/>
      <c r="CY4962" s="10"/>
      <c r="DA4962" s="12"/>
      <c r="DB4962" s="10"/>
      <c r="DD4962" s="12"/>
      <c r="DE4962" s="10"/>
      <c r="DG4962" s="12"/>
      <c r="DH4962" s="10"/>
      <c r="DJ4962" s="12"/>
      <c r="DK4962" s="10"/>
      <c r="DM4962" s="12"/>
      <c r="DN4962" s="10"/>
      <c r="DP4962" s="12"/>
    </row>
    <row r="4963" spans="1:120" x14ac:dyDescent="0.3">
      <c r="A4963" s="10"/>
      <c r="C4963" s="12"/>
      <c r="D4963" s="10"/>
      <c r="F4963" s="12"/>
      <c r="G4963" s="10"/>
      <c r="I4963" s="12"/>
      <c r="J4963" s="10"/>
      <c r="L4963" s="12"/>
      <c r="M4963" s="10"/>
      <c r="O4963" s="12"/>
      <c r="P4963" s="10"/>
      <c r="R4963" s="12"/>
      <c r="S4963" s="10"/>
      <c r="U4963" s="12"/>
      <c r="V4963" s="10"/>
      <c r="X4963" s="12"/>
      <c r="Y4963" s="10"/>
      <c r="AA4963" s="12"/>
      <c r="AB4963" s="10"/>
      <c r="AD4963" s="12"/>
      <c r="AE4963" s="10"/>
      <c r="AG4963" s="12"/>
      <c r="AH4963" s="10"/>
      <c r="AJ4963" s="12"/>
      <c r="AK4963" s="10"/>
      <c r="AM4963" s="12"/>
      <c r="AN4963" s="10"/>
      <c r="AP4963" s="12"/>
      <c r="AQ4963" s="10"/>
      <c r="AS4963" s="12"/>
      <c r="AT4963" s="10"/>
      <c r="AV4963" s="12"/>
      <c r="AW4963" s="10"/>
      <c r="AY4963" s="12"/>
      <c r="AZ4963" s="10"/>
      <c r="BB4963" s="12"/>
      <c r="BC4963" s="10"/>
      <c r="BE4963" s="12"/>
      <c r="BF4963" s="10"/>
      <c r="BH4963" s="12"/>
      <c r="BI4963" s="10"/>
      <c r="BK4963" s="12"/>
      <c r="BL4963" s="10"/>
      <c r="BN4963" s="12"/>
      <c r="BO4963" s="10"/>
      <c r="BQ4963" s="12"/>
      <c r="BR4963" s="10"/>
      <c r="BT4963" s="12"/>
      <c r="BU4963" s="10"/>
      <c r="BW4963" s="12"/>
      <c r="BX4963" s="10"/>
      <c r="BZ4963" s="12"/>
      <c r="CA4963" s="10"/>
      <c r="CC4963" s="12"/>
      <c r="CD4963" s="10"/>
      <c r="CF4963" s="12"/>
      <c r="CG4963" s="10"/>
      <c r="CI4963" s="12"/>
      <c r="CJ4963" s="10"/>
      <c r="CL4963" s="12"/>
      <c r="CM4963" s="10"/>
      <c r="CO4963" s="12"/>
      <c r="CP4963" s="10"/>
      <c r="CR4963" s="12"/>
      <c r="CS4963" s="10"/>
      <c r="CU4963" s="12"/>
      <c r="CV4963" s="10"/>
      <c r="CX4963" s="12"/>
      <c r="CY4963" s="10"/>
      <c r="DA4963" s="12"/>
      <c r="DB4963" s="10"/>
      <c r="DD4963" s="12"/>
      <c r="DE4963" s="10"/>
      <c r="DG4963" s="12"/>
      <c r="DH4963" s="10"/>
      <c r="DJ4963" s="12"/>
      <c r="DK4963" s="10"/>
      <c r="DM4963" s="12"/>
      <c r="DN4963" s="10"/>
      <c r="DP4963" s="12"/>
    </row>
    <row r="4964" spans="1:120" x14ac:dyDescent="0.3">
      <c r="A4964" s="10"/>
      <c r="C4964" s="12"/>
      <c r="D4964" s="10"/>
      <c r="F4964" s="12"/>
      <c r="G4964" s="10"/>
      <c r="I4964" s="12"/>
      <c r="J4964" s="10"/>
      <c r="L4964" s="12"/>
      <c r="M4964" s="10"/>
      <c r="O4964" s="12"/>
      <c r="P4964" s="10"/>
      <c r="R4964" s="12"/>
      <c r="S4964" s="10"/>
      <c r="U4964" s="12"/>
      <c r="V4964" s="10"/>
      <c r="X4964" s="12"/>
      <c r="Y4964" s="10"/>
      <c r="AA4964" s="12"/>
      <c r="AB4964" s="10"/>
      <c r="AD4964" s="12"/>
      <c r="AE4964" s="10"/>
      <c r="AG4964" s="12"/>
      <c r="AH4964" s="10"/>
      <c r="AJ4964" s="12"/>
      <c r="AK4964" s="10"/>
      <c r="AM4964" s="12"/>
      <c r="AN4964" s="10"/>
      <c r="AP4964" s="12"/>
      <c r="AQ4964" s="10"/>
      <c r="AS4964" s="12"/>
      <c r="AT4964" s="10"/>
      <c r="AV4964" s="12"/>
      <c r="AW4964" s="10"/>
      <c r="AY4964" s="12"/>
      <c r="AZ4964" s="10"/>
      <c r="BB4964" s="12"/>
      <c r="BC4964" s="10"/>
      <c r="BE4964" s="12"/>
      <c r="BF4964" s="10"/>
      <c r="BH4964" s="12"/>
      <c r="BI4964" s="10"/>
      <c r="BK4964" s="12"/>
      <c r="BL4964" s="10"/>
      <c r="BN4964" s="12"/>
      <c r="BO4964" s="10"/>
      <c r="BQ4964" s="12"/>
      <c r="BR4964" s="10"/>
      <c r="BT4964" s="12"/>
      <c r="BU4964" s="10"/>
      <c r="BW4964" s="12"/>
      <c r="BX4964" s="10"/>
      <c r="BZ4964" s="12"/>
      <c r="CA4964" s="10"/>
      <c r="CC4964" s="12"/>
      <c r="CD4964" s="10"/>
      <c r="CF4964" s="12"/>
      <c r="CG4964" s="10"/>
      <c r="CI4964" s="12"/>
      <c r="CJ4964" s="10"/>
      <c r="CL4964" s="12"/>
      <c r="CM4964" s="10"/>
      <c r="CO4964" s="12"/>
      <c r="CP4964" s="10"/>
      <c r="CR4964" s="12"/>
      <c r="CS4964" s="10"/>
      <c r="CU4964" s="12"/>
      <c r="CV4964" s="10"/>
      <c r="CX4964" s="12"/>
      <c r="CY4964" s="10"/>
      <c r="DA4964" s="12"/>
      <c r="DB4964" s="10"/>
      <c r="DD4964" s="12"/>
      <c r="DE4964" s="10"/>
      <c r="DG4964" s="12"/>
      <c r="DH4964" s="10"/>
      <c r="DJ4964" s="12"/>
      <c r="DK4964" s="10"/>
      <c r="DM4964" s="12"/>
      <c r="DN4964" s="10"/>
      <c r="DP4964" s="12"/>
    </row>
    <row r="4965" spans="1:120" x14ac:dyDescent="0.3">
      <c r="A4965" s="10"/>
      <c r="C4965" s="12"/>
      <c r="D4965" s="10"/>
      <c r="F4965" s="12"/>
      <c r="G4965" s="10"/>
      <c r="I4965" s="12"/>
      <c r="J4965" s="10"/>
      <c r="L4965" s="12"/>
      <c r="M4965" s="10"/>
      <c r="O4965" s="12"/>
      <c r="P4965" s="10"/>
      <c r="R4965" s="12"/>
      <c r="S4965" s="10"/>
      <c r="U4965" s="12"/>
      <c r="V4965" s="10"/>
      <c r="X4965" s="12"/>
      <c r="Y4965" s="10"/>
      <c r="AA4965" s="12"/>
      <c r="AB4965" s="10"/>
      <c r="AD4965" s="12"/>
      <c r="AE4965" s="10"/>
      <c r="AG4965" s="12"/>
      <c r="AH4965" s="10"/>
      <c r="AJ4965" s="12"/>
      <c r="AK4965" s="10"/>
      <c r="AM4965" s="12"/>
      <c r="AN4965" s="10"/>
      <c r="AP4965" s="12"/>
      <c r="AQ4965" s="10"/>
      <c r="AS4965" s="12"/>
      <c r="AT4965" s="10"/>
      <c r="AV4965" s="12"/>
      <c r="AW4965" s="10"/>
      <c r="AY4965" s="12"/>
      <c r="AZ4965" s="10"/>
      <c r="BB4965" s="12"/>
      <c r="BC4965" s="10"/>
      <c r="BE4965" s="12"/>
      <c r="BF4965" s="10"/>
      <c r="BH4965" s="12"/>
      <c r="BI4965" s="10"/>
      <c r="BK4965" s="12"/>
      <c r="BL4965" s="10"/>
      <c r="BN4965" s="12"/>
      <c r="BO4965" s="10"/>
      <c r="BQ4965" s="12"/>
      <c r="BR4965" s="10"/>
      <c r="BT4965" s="12"/>
      <c r="BU4965" s="10"/>
      <c r="BW4965" s="12"/>
      <c r="BX4965" s="10"/>
      <c r="BZ4965" s="12"/>
      <c r="CA4965" s="10"/>
      <c r="CC4965" s="12"/>
      <c r="CD4965" s="10"/>
      <c r="CF4965" s="12"/>
      <c r="CG4965" s="10"/>
      <c r="CI4965" s="12"/>
      <c r="CJ4965" s="10"/>
      <c r="CL4965" s="12"/>
      <c r="CM4965" s="10"/>
      <c r="CO4965" s="12"/>
      <c r="CP4965" s="10"/>
      <c r="CR4965" s="12"/>
      <c r="CS4965" s="10"/>
      <c r="CU4965" s="12"/>
      <c r="CV4965" s="10"/>
      <c r="CX4965" s="12"/>
      <c r="CY4965" s="10"/>
      <c r="DA4965" s="12"/>
      <c r="DB4965" s="10"/>
      <c r="DD4965" s="12"/>
      <c r="DE4965" s="10"/>
      <c r="DG4965" s="12"/>
      <c r="DH4965" s="10"/>
      <c r="DJ4965" s="12"/>
      <c r="DK4965" s="10"/>
      <c r="DM4965" s="12"/>
      <c r="DN4965" s="10"/>
      <c r="DP4965" s="12"/>
    </row>
    <row r="4966" spans="1:120" x14ac:dyDescent="0.3">
      <c r="A4966" s="10"/>
      <c r="C4966" s="12"/>
      <c r="D4966" s="10"/>
      <c r="F4966" s="12"/>
      <c r="G4966" s="10"/>
      <c r="I4966" s="12"/>
      <c r="J4966" s="10"/>
      <c r="L4966" s="12"/>
      <c r="M4966" s="10"/>
      <c r="O4966" s="12"/>
      <c r="P4966" s="10"/>
      <c r="R4966" s="12"/>
      <c r="S4966" s="10"/>
      <c r="U4966" s="12"/>
      <c r="V4966" s="10"/>
      <c r="X4966" s="12"/>
      <c r="Y4966" s="10"/>
      <c r="AA4966" s="12"/>
      <c r="AB4966" s="10"/>
      <c r="AD4966" s="12"/>
      <c r="AE4966" s="10"/>
      <c r="AG4966" s="12"/>
      <c r="AH4966" s="10"/>
      <c r="AJ4966" s="12"/>
      <c r="AK4966" s="10"/>
      <c r="AM4966" s="12"/>
      <c r="AN4966" s="10"/>
      <c r="AP4966" s="12"/>
      <c r="AQ4966" s="10"/>
      <c r="AS4966" s="12"/>
      <c r="AT4966" s="10"/>
      <c r="AV4966" s="12"/>
      <c r="AW4966" s="10"/>
      <c r="AY4966" s="12"/>
      <c r="AZ4966" s="10"/>
      <c r="BB4966" s="12"/>
      <c r="BC4966" s="10"/>
      <c r="BE4966" s="12"/>
      <c r="BF4966" s="10"/>
      <c r="BH4966" s="12"/>
      <c r="BI4966" s="10"/>
      <c r="BK4966" s="12"/>
      <c r="BL4966" s="10"/>
      <c r="BN4966" s="12"/>
      <c r="BO4966" s="10"/>
      <c r="BQ4966" s="12"/>
      <c r="BR4966" s="10"/>
      <c r="BT4966" s="12"/>
      <c r="BU4966" s="10"/>
      <c r="BW4966" s="12"/>
      <c r="BX4966" s="10"/>
      <c r="BZ4966" s="12"/>
      <c r="CA4966" s="10"/>
      <c r="CC4966" s="12"/>
      <c r="CD4966" s="10"/>
      <c r="CF4966" s="12"/>
      <c r="CG4966" s="10"/>
      <c r="CI4966" s="12"/>
      <c r="CJ4966" s="10"/>
      <c r="CL4966" s="12"/>
      <c r="CM4966" s="10"/>
      <c r="CO4966" s="12"/>
      <c r="CP4966" s="10"/>
      <c r="CR4966" s="12"/>
      <c r="CS4966" s="10"/>
      <c r="CU4966" s="12"/>
      <c r="CV4966" s="10"/>
      <c r="CX4966" s="12"/>
      <c r="CY4966" s="10"/>
      <c r="DA4966" s="12"/>
      <c r="DB4966" s="10"/>
      <c r="DD4966" s="12"/>
      <c r="DE4966" s="10"/>
      <c r="DG4966" s="12"/>
      <c r="DH4966" s="10"/>
      <c r="DJ4966" s="12"/>
      <c r="DK4966" s="10"/>
      <c r="DM4966" s="12"/>
      <c r="DN4966" s="10"/>
      <c r="DP4966" s="12"/>
    </row>
    <row r="4967" spans="1:120" x14ac:dyDescent="0.3">
      <c r="A4967" s="10"/>
      <c r="C4967" s="12"/>
      <c r="D4967" s="10"/>
      <c r="F4967" s="12"/>
      <c r="G4967" s="10"/>
      <c r="I4967" s="12"/>
      <c r="J4967" s="10"/>
      <c r="L4967" s="12"/>
      <c r="M4967" s="10"/>
      <c r="O4967" s="12"/>
      <c r="P4967" s="10"/>
      <c r="R4967" s="12"/>
      <c r="S4967" s="10"/>
      <c r="U4967" s="12"/>
      <c r="V4967" s="10"/>
      <c r="X4967" s="12"/>
      <c r="Y4967" s="10"/>
      <c r="AA4967" s="12"/>
      <c r="AB4967" s="10"/>
      <c r="AD4967" s="12"/>
      <c r="AE4967" s="10"/>
      <c r="AG4967" s="12"/>
      <c r="AH4967" s="10"/>
      <c r="AJ4967" s="12"/>
      <c r="AK4967" s="10"/>
      <c r="AM4967" s="12"/>
      <c r="AN4967" s="10"/>
      <c r="AP4967" s="12"/>
      <c r="AQ4967" s="10"/>
      <c r="AS4967" s="12"/>
      <c r="AT4967" s="10"/>
      <c r="AV4967" s="12"/>
      <c r="AW4967" s="10"/>
      <c r="AY4967" s="12"/>
      <c r="AZ4967" s="10"/>
      <c r="BB4967" s="12"/>
      <c r="BC4967" s="10"/>
      <c r="BE4967" s="12"/>
      <c r="BF4967" s="10"/>
      <c r="BH4967" s="12"/>
      <c r="BI4967" s="10"/>
      <c r="BK4967" s="12"/>
      <c r="BL4967" s="10"/>
      <c r="BN4967" s="12"/>
      <c r="BO4967" s="10"/>
      <c r="BQ4967" s="12"/>
      <c r="BR4967" s="10"/>
      <c r="BT4967" s="12"/>
      <c r="BU4967" s="10"/>
      <c r="BW4967" s="12"/>
      <c r="BX4967" s="10"/>
      <c r="BZ4967" s="12"/>
      <c r="CA4967" s="10"/>
      <c r="CC4967" s="12"/>
      <c r="CD4967" s="10"/>
      <c r="CF4967" s="12"/>
      <c r="CG4967" s="10"/>
      <c r="CI4967" s="12"/>
      <c r="CJ4967" s="10"/>
      <c r="CL4967" s="12"/>
      <c r="CM4967" s="10"/>
      <c r="CO4967" s="12"/>
      <c r="CP4967" s="10"/>
      <c r="CR4967" s="12"/>
      <c r="CS4967" s="10"/>
      <c r="CU4967" s="12"/>
      <c r="CV4967" s="10"/>
      <c r="CX4967" s="12"/>
      <c r="CY4967" s="10"/>
      <c r="DA4967" s="12"/>
      <c r="DB4967" s="10"/>
      <c r="DD4967" s="12"/>
      <c r="DE4967" s="10"/>
      <c r="DG4967" s="12"/>
      <c r="DH4967" s="10"/>
      <c r="DJ4967" s="12"/>
      <c r="DK4967" s="10"/>
      <c r="DM4967" s="12"/>
      <c r="DN4967" s="10"/>
      <c r="DP4967" s="12"/>
    </row>
    <row r="4968" spans="1:120" x14ac:dyDescent="0.3">
      <c r="A4968" s="10"/>
      <c r="C4968" s="12"/>
      <c r="D4968" s="10"/>
      <c r="F4968" s="12"/>
      <c r="G4968" s="10"/>
      <c r="I4968" s="12"/>
      <c r="J4968" s="10"/>
      <c r="L4968" s="12"/>
      <c r="M4968" s="10"/>
      <c r="O4968" s="12"/>
      <c r="P4968" s="10"/>
      <c r="R4968" s="12"/>
      <c r="S4968" s="10"/>
      <c r="U4968" s="12"/>
      <c r="V4968" s="10"/>
      <c r="X4968" s="12"/>
      <c r="Y4968" s="10"/>
      <c r="AA4968" s="12"/>
      <c r="AB4968" s="10"/>
      <c r="AD4968" s="12"/>
      <c r="AE4968" s="10"/>
      <c r="AG4968" s="12"/>
      <c r="AH4968" s="10"/>
      <c r="AJ4968" s="12"/>
      <c r="AK4968" s="10"/>
      <c r="AM4968" s="12"/>
      <c r="AN4968" s="10"/>
      <c r="AP4968" s="12"/>
      <c r="AQ4968" s="10"/>
      <c r="AS4968" s="12"/>
      <c r="AT4968" s="10"/>
      <c r="AV4968" s="12"/>
      <c r="AW4968" s="10"/>
      <c r="AY4968" s="12"/>
      <c r="AZ4968" s="10"/>
      <c r="BB4968" s="12"/>
      <c r="BC4968" s="10"/>
      <c r="BE4968" s="12"/>
      <c r="BF4968" s="10"/>
      <c r="BH4968" s="12"/>
      <c r="BI4968" s="10"/>
      <c r="BK4968" s="12"/>
      <c r="BL4968" s="10"/>
      <c r="BN4968" s="12"/>
      <c r="BO4968" s="10"/>
      <c r="BQ4968" s="12"/>
      <c r="BR4968" s="10"/>
      <c r="BT4968" s="12"/>
      <c r="BU4968" s="10"/>
      <c r="BW4968" s="12"/>
      <c r="BX4968" s="10"/>
      <c r="BZ4968" s="12"/>
      <c r="CA4968" s="10"/>
      <c r="CC4968" s="12"/>
      <c r="CD4968" s="10"/>
      <c r="CF4968" s="12"/>
      <c r="CG4968" s="10"/>
      <c r="CI4968" s="12"/>
      <c r="CJ4968" s="10"/>
      <c r="CL4968" s="12"/>
      <c r="CM4968" s="10"/>
      <c r="CO4968" s="12"/>
      <c r="CP4968" s="10"/>
      <c r="CR4968" s="12"/>
      <c r="CS4968" s="10"/>
      <c r="CU4968" s="12"/>
      <c r="CV4968" s="10"/>
      <c r="CX4968" s="12"/>
      <c r="CY4968" s="10"/>
      <c r="DA4968" s="12"/>
      <c r="DB4968" s="10"/>
      <c r="DD4968" s="12"/>
      <c r="DE4968" s="10"/>
      <c r="DG4968" s="12"/>
      <c r="DH4968" s="10"/>
      <c r="DJ4968" s="12"/>
      <c r="DK4968" s="10"/>
      <c r="DM4968" s="12"/>
      <c r="DN4968" s="10"/>
      <c r="DP4968" s="12"/>
    </row>
    <row r="4969" spans="1:120" x14ac:dyDescent="0.3">
      <c r="A4969" s="10"/>
      <c r="C4969" s="12"/>
      <c r="D4969" s="10"/>
      <c r="F4969" s="12"/>
      <c r="G4969" s="10"/>
      <c r="I4969" s="12"/>
      <c r="J4969" s="10"/>
      <c r="L4969" s="12"/>
      <c r="M4969" s="10"/>
      <c r="O4969" s="12"/>
      <c r="P4969" s="10"/>
      <c r="R4969" s="12"/>
      <c r="S4969" s="10"/>
      <c r="U4969" s="12"/>
      <c r="V4969" s="10"/>
      <c r="X4969" s="12"/>
      <c r="Y4969" s="10"/>
      <c r="AA4969" s="12"/>
      <c r="AB4969" s="10"/>
      <c r="AD4969" s="12"/>
      <c r="AE4969" s="10"/>
      <c r="AG4969" s="12"/>
      <c r="AH4969" s="10"/>
      <c r="AJ4969" s="12"/>
      <c r="AK4969" s="10"/>
      <c r="AM4969" s="12"/>
      <c r="AN4969" s="10"/>
      <c r="AP4969" s="12"/>
      <c r="AQ4969" s="10"/>
      <c r="AS4969" s="12"/>
      <c r="AT4969" s="10"/>
      <c r="AV4969" s="12"/>
      <c r="AW4969" s="10"/>
      <c r="AY4969" s="12"/>
      <c r="AZ4969" s="10"/>
      <c r="BB4969" s="12"/>
      <c r="BC4969" s="10"/>
      <c r="BE4969" s="12"/>
      <c r="BF4969" s="10"/>
      <c r="BH4969" s="12"/>
      <c r="BI4969" s="10"/>
      <c r="BK4969" s="12"/>
      <c r="BL4969" s="10"/>
      <c r="BN4969" s="12"/>
      <c r="BO4969" s="10"/>
      <c r="BQ4969" s="12"/>
      <c r="BR4969" s="10"/>
      <c r="BT4969" s="12"/>
      <c r="BU4969" s="10"/>
      <c r="BW4969" s="12"/>
      <c r="BX4969" s="10"/>
      <c r="BZ4969" s="12"/>
      <c r="CA4969" s="10"/>
      <c r="CC4969" s="12"/>
      <c r="CD4969" s="10"/>
      <c r="CF4969" s="12"/>
      <c r="CG4969" s="10"/>
      <c r="CI4969" s="12"/>
      <c r="CJ4969" s="10"/>
      <c r="CL4969" s="12"/>
      <c r="CM4969" s="10"/>
      <c r="CO4969" s="12"/>
      <c r="CP4969" s="10"/>
      <c r="CR4969" s="12"/>
      <c r="CS4969" s="10"/>
      <c r="CU4969" s="12"/>
      <c r="CV4969" s="10"/>
      <c r="CX4969" s="12"/>
      <c r="CY4969" s="10"/>
      <c r="DA4969" s="12"/>
      <c r="DB4969" s="10"/>
      <c r="DD4969" s="12"/>
      <c r="DE4969" s="10"/>
      <c r="DG4969" s="12"/>
      <c r="DH4969" s="10"/>
      <c r="DJ4969" s="12"/>
      <c r="DK4969" s="10"/>
      <c r="DM4969" s="12"/>
      <c r="DN4969" s="10"/>
      <c r="DP4969" s="12"/>
    </row>
    <row r="4970" spans="1:120" x14ac:dyDescent="0.3">
      <c r="A4970" s="10"/>
      <c r="C4970" s="12"/>
      <c r="D4970" s="10"/>
      <c r="F4970" s="12"/>
      <c r="G4970" s="10"/>
      <c r="I4970" s="12"/>
      <c r="J4970" s="10"/>
      <c r="L4970" s="12"/>
      <c r="M4970" s="10"/>
      <c r="O4970" s="12"/>
      <c r="P4970" s="10"/>
      <c r="R4970" s="12"/>
      <c r="S4970" s="10"/>
      <c r="U4970" s="12"/>
      <c r="V4970" s="10"/>
      <c r="X4970" s="12"/>
      <c r="Y4970" s="10"/>
      <c r="AA4970" s="12"/>
      <c r="AB4970" s="10"/>
      <c r="AD4970" s="12"/>
      <c r="AE4970" s="10"/>
      <c r="AG4970" s="12"/>
      <c r="AH4970" s="10"/>
      <c r="AJ4970" s="12"/>
      <c r="AK4970" s="10"/>
      <c r="AM4970" s="12"/>
      <c r="AN4970" s="10"/>
      <c r="AP4970" s="12"/>
      <c r="AQ4970" s="10"/>
      <c r="AS4970" s="12"/>
      <c r="AT4970" s="10"/>
      <c r="AV4970" s="12"/>
      <c r="AW4970" s="10"/>
      <c r="AY4970" s="12"/>
      <c r="AZ4970" s="10"/>
      <c r="BB4970" s="12"/>
      <c r="BC4970" s="10"/>
      <c r="BE4970" s="12"/>
      <c r="BF4970" s="10"/>
      <c r="BH4970" s="12"/>
      <c r="BI4970" s="10"/>
      <c r="BK4970" s="12"/>
      <c r="BL4970" s="10"/>
      <c r="BN4970" s="12"/>
      <c r="BO4970" s="10"/>
      <c r="BQ4970" s="12"/>
      <c r="BR4970" s="10"/>
      <c r="BT4970" s="12"/>
      <c r="BU4970" s="10"/>
      <c r="BW4970" s="12"/>
      <c r="BX4970" s="10"/>
      <c r="BZ4970" s="12"/>
      <c r="CA4970" s="10"/>
      <c r="CC4970" s="12"/>
      <c r="CD4970" s="10"/>
      <c r="CF4970" s="12"/>
      <c r="CG4970" s="10"/>
      <c r="CI4970" s="12"/>
      <c r="CJ4970" s="10"/>
      <c r="CL4970" s="12"/>
      <c r="CM4970" s="10"/>
      <c r="CO4970" s="12"/>
      <c r="CP4970" s="10"/>
      <c r="CR4970" s="12"/>
      <c r="CS4970" s="10"/>
      <c r="CU4970" s="12"/>
      <c r="CV4970" s="10"/>
      <c r="CX4970" s="12"/>
      <c r="CY4970" s="10"/>
      <c r="DA4970" s="12"/>
      <c r="DB4970" s="10"/>
      <c r="DD4970" s="12"/>
      <c r="DE4970" s="10"/>
      <c r="DG4970" s="12"/>
      <c r="DH4970" s="10"/>
      <c r="DJ4970" s="12"/>
      <c r="DK4970" s="10"/>
      <c r="DM4970" s="12"/>
      <c r="DN4970" s="10"/>
      <c r="DP4970" s="12"/>
    </row>
    <row r="4971" spans="1:120" x14ac:dyDescent="0.3">
      <c r="C4971" s="12"/>
      <c r="F4971" s="12"/>
      <c r="I4971" s="12"/>
      <c r="L4971" s="12"/>
      <c r="O4971" s="12"/>
      <c r="R4971" s="12"/>
      <c r="U4971" s="12"/>
      <c r="X4971" s="12"/>
      <c r="AA4971" s="12"/>
      <c r="AD4971" s="12"/>
      <c r="AG4971" s="12"/>
      <c r="AJ4971" s="12"/>
      <c r="AM4971" s="12"/>
      <c r="AP4971" s="12"/>
      <c r="AS4971" s="12"/>
      <c r="AV4971" s="12"/>
      <c r="AY4971" s="12"/>
      <c r="BB4971" s="12"/>
      <c r="BE4971" s="12"/>
      <c r="BH4971" s="12"/>
      <c r="BK4971" s="12"/>
      <c r="BN4971" s="12"/>
      <c r="BQ4971" s="12"/>
      <c r="BT4971" s="12"/>
      <c r="BW4971" s="12"/>
      <c r="BZ4971" s="12"/>
      <c r="CC4971" s="12"/>
      <c r="CF4971" s="12"/>
      <c r="CI4971" s="12"/>
      <c r="CL4971" s="12"/>
      <c r="CO4971" s="12"/>
      <c r="CR4971" s="12"/>
      <c r="CU4971" s="12"/>
      <c r="CX4971" s="12"/>
      <c r="DA4971" s="12"/>
      <c r="DD4971" s="12"/>
      <c r="DG4971" s="12"/>
      <c r="DJ4971" s="12"/>
      <c r="DM4971" s="12"/>
      <c r="DP4971" s="12"/>
    </row>
    <row r="4972" spans="1:120" x14ac:dyDescent="0.3">
      <c r="C4972" s="12"/>
      <c r="F4972" s="12"/>
      <c r="I4972" s="12"/>
      <c r="L4972" s="12"/>
      <c r="O4972" s="12"/>
      <c r="R4972" s="12"/>
      <c r="U4972" s="12"/>
      <c r="X4972" s="12"/>
      <c r="AA4972" s="12"/>
      <c r="AD4972" s="12"/>
      <c r="AG4972" s="12"/>
      <c r="AJ4972" s="12"/>
      <c r="AM4972" s="12"/>
      <c r="AP4972" s="12"/>
      <c r="AS4972" s="12"/>
      <c r="AV4972" s="12"/>
      <c r="AY4972" s="12"/>
      <c r="BB4972" s="12"/>
      <c r="BE4972" s="12"/>
      <c r="BH4972" s="12"/>
      <c r="BK4972" s="12"/>
      <c r="BN4972" s="12"/>
      <c r="BQ4972" s="12"/>
      <c r="BT4972" s="12"/>
      <c r="BW4972" s="12"/>
      <c r="BZ4972" s="12"/>
      <c r="CC4972" s="12"/>
      <c r="CF4972" s="12"/>
      <c r="CI4972" s="12"/>
      <c r="CL4972" s="12"/>
      <c r="CO4972" s="12"/>
      <c r="CR4972" s="12"/>
      <c r="CU4972" s="12"/>
      <c r="CX4972" s="12"/>
      <c r="DA4972" s="12"/>
      <c r="DD4972" s="12"/>
      <c r="DG4972" s="12"/>
      <c r="DJ4972" s="12"/>
      <c r="DM4972" s="12"/>
      <c r="DP4972" s="12"/>
    </row>
    <row r="4973" spans="1:120" x14ac:dyDescent="0.3">
      <c r="C4973" s="12"/>
      <c r="F4973" s="12"/>
      <c r="I4973" s="12"/>
      <c r="L4973" s="12"/>
      <c r="O4973" s="12"/>
      <c r="R4973" s="12"/>
      <c r="U4973" s="12"/>
      <c r="X4973" s="12"/>
      <c r="AA4973" s="12"/>
      <c r="AD4973" s="12"/>
      <c r="AG4973" s="12"/>
      <c r="AJ4973" s="12"/>
      <c r="AM4973" s="12"/>
      <c r="AP4973" s="12"/>
      <c r="AS4973" s="12"/>
      <c r="AV4973" s="12"/>
      <c r="AY4973" s="12"/>
      <c r="BB4973" s="12"/>
      <c r="BE4973" s="12"/>
      <c r="BH4973" s="12"/>
      <c r="BK4973" s="12"/>
      <c r="BN4973" s="12"/>
      <c r="BQ4973" s="12"/>
      <c r="BT4973" s="12"/>
      <c r="BW4973" s="12"/>
      <c r="BZ4973" s="12"/>
      <c r="CC4973" s="12"/>
      <c r="CF4973" s="12"/>
      <c r="CI4973" s="12"/>
      <c r="CL4973" s="12"/>
      <c r="CO4973" s="12"/>
      <c r="CR4973" s="12"/>
      <c r="CU4973" s="12"/>
      <c r="CX4973" s="12"/>
      <c r="DA4973" s="12"/>
      <c r="DD4973" s="12"/>
      <c r="DG4973" s="12"/>
      <c r="DJ4973" s="12"/>
      <c r="DM4973" s="12"/>
      <c r="DP4973" s="12"/>
    </row>
    <row r="4974" spans="1:120" x14ac:dyDescent="0.3">
      <c r="C4974" s="12"/>
      <c r="F4974" s="12"/>
      <c r="I4974" s="12"/>
      <c r="L4974" s="12"/>
      <c r="O4974" s="12"/>
      <c r="R4974" s="12"/>
      <c r="U4974" s="12"/>
      <c r="X4974" s="12"/>
      <c r="AA4974" s="12"/>
      <c r="AD4974" s="12"/>
      <c r="AG4974" s="12"/>
      <c r="AJ4974" s="12"/>
      <c r="AM4974" s="12"/>
      <c r="AP4974" s="12"/>
      <c r="AS4974" s="12"/>
      <c r="AV4974" s="12"/>
      <c r="AY4974" s="12"/>
      <c r="BB4974" s="12"/>
      <c r="BE4974" s="12"/>
      <c r="BH4974" s="12"/>
      <c r="BK4974" s="12"/>
      <c r="BN4974" s="12"/>
      <c r="BQ4974" s="12"/>
      <c r="BT4974" s="12"/>
      <c r="BW4974" s="12"/>
      <c r="BZ4974" s="12"/>
      <c r="CC4974" s="12"/>
      <c r="CF4974" s="12"/>
      <c r="CI4974" s="12"/>
      <c r="CL4974" s="12"/>
      <c r="CO4974" s="12"/>
      <c r="CR4974" s="12"/>
      <c r="CU4974" s="12"/>
      <c r="CX4974" s="12"/>
      <c r="DA4974" s="12"/>
      <c r="DD4974" s="12"/>
      <c r="DG4974" s="12"/>
      <c r="DJ4974" s="12"/>
      <c r="DM4974" s="12"/>
      <c r="DP4974" s="12"/>
    </row>
    <row r="4975" spans="1:120" x14ac:dyDescent="0.3">
      <c r="C4975" s="12"/>
      <c r="F4975" s="12"/>
      <c r="I4975" s="12"/>
      <c r="L4975" s="12"/>
      <c r="O4975" s="12"/>
      <c r="R4975" s="12"/>
      <c r="U4975" s="12"/>
      <c r="X4975" s="12"/>
      <c r="AA4975" s="12"/>
      <c r="AD4975" s="12"/>
      <c r="AG4975" s="12"/>
      <c r="AJ4975" s="12"/>
      <c r="AM4975" s="12"/>
      <c r="AP4975" s="12"/>
      <c r="AS4975" s="12"/>
      <c r="AV4975" s="12"/>
      <c r="AY4975" s="12"/>
      <c r="BB4975" s="12"/>
      <c r="BE4975" s="12"/>
      <c r="BH4975" s="12"/>
      <c r="BK4975" s="12"/>
      <c r="BN4975" s="12"/>
      <c r="BQ4975" s="12"/>
      <c r="BT4975" s="12"/>
      <c r="BW4975" s="12"/>
      <c r="BZ4975" s="12"/>
      <c r="CC4975" s="12"/>
      <c r="CF4975" s="12"/>
      <c r="CI4975" s="12"/>
      <c r="CL4975" s="12"/>
      <c r="CO4975" s="12"/>
      <c r="CR4975" s="12"/>
      <c r="CU4975" s="12"/>
      <c r="CX4975" s="12"/>
      <c r="DA4975" s="12"/>
      <c r="DD4975" s="12"/>
      <c r="DG4975" s="12"/>
      <c r="DJ4975" s="12"/>
      <c r="DM4975" s="12"/>
      <c r="DP4975" s="12"/>
    </row>
    <row r="4976" spans="1:120" x14ac:dyDescent="0.3">
      <c r="C4976" s="12"/>
      <c r="F4976" s="12"/>
      <c r="I4976" s="12"/>
      <c r="L4976" s="12"/>
      <c r="O4976" s="12"/>
      <c r="R4976" s="12"/>
      <c r="U4976" s="12"/>
      <c r="X4976" s="12"/>
      <c r="AA4976" s="12"/>
      <c r="AD4976" s="12"/>
      <c r="AG4976" s="12"/>
      <c r="AJ4976" s="12"/>
      <c r="AM4976" s="12"/>
      <c r="AP4976" s="12"/>
      <c r="AS4976" s="12"/>
      <c r="AV4976" s="12"/>
      <c r="AY4976" s="12"/>
      <c r="BB4976" s="12"/>
      <c r="BE4976" s="12"/>
      <c r="BH4976" s="12"/>
      <c r="BK4976" s="12"/>
      <c r="BN4976" s="12"/>
      <c r="BQ4976" s="12"/>
      <c r="BT4976" s="12"/>
      <c r="BW4976" s="12"/>
      <c r="BZ4976" s="12"/>
      <c r="CC4976" s="12"/>
      <c r="CF4976" s="12"/>
      <c r="CI4976" s="12"/>
      <c r="CL4976" s="12"/>
      <c r="CO4976" s="12"/>
      <c r="CR4976" s="12"/>
      <c r="CU4976" s="12"/>
      <c r="CX4976" s="12"/>
      <c r="DA4976" s="12"/>
      <c r="DD4976" s="12"/>
      <c r="DG4976" s="12"/>
      <c r="DJ4976" s="12"/>
      <c r="DM4976" s="12"/>
      <c r="DP4976" s="12"/>
    </row>
    <row r="4977" spans="3:120" x14ac:dyDescent="0.3">
      <c r="C4977" s="12"/>
      <c r="F4977" s="12"/>
      <c r="I4977" s="12"/>
      <c r="L4977" s="12"/>
      <c r="O4977" s="12"/>
      <c r="R4977" s="12"/>
      <c r="U4977" s="12"/>
      <c r="X4977" s="12"/>
      <c r="AA4977" s="12"/>
      <c r="AD4977" s="12"/>
      <c r="AG4977" s="12"/>
      <c r="AJ4977" s="12"/>
      <c r="AM4977" s="12"/>
      <c r="AP4977" s="12"/>
      <c r="AS4977" s="12"/>
      <c r="AV4977" s="12"/>
      <c r="AY4977" s="12"/>
      <c r="BB4977" s="12"/>
      <c r="BE4977" s="12"/>
      <c r="BH4977" s="12"/>
      <c r="BK4977" s="12"/>
      <c r="BN4977" s="12"/>
      <c r="BQ4977" s="12"/>
      <c r="BT4977" s="12"/>
      <c r="BW4977" s="12"/>
      <c r="BZ4977" s="12"/>
      <c r="CC4977" s="12"/>
      <c r="CF4977" s="12"/>
      <c r="CI4977" s="12"/>
      <c r="CL4977" s="12"/>
      <c r="CO4977" s="12"/>
      <c r="CR4977" s="12"/>
      <c r="CU4977" s="12"/>
      <c r="CX4977" s="12"/>
      <c r="DA4977" s="12"/>
      <c r="DD4977" s="12"/>
      <c r="DG4977" s="12"/>
      <c r="DJ4977" s="12"/>
      <c r="DM4977" s="12"/>
      <c r="DP4977" s="12"/>
    </row>
    <row r="4978" spans="3:120" x14ac:dyDescent="0.3">
      <c r="C4978" s="12"/>
      <c r="F4978" s="12"/>
      <c r="I4978" s="12"/>
      <c r="L4978" s="12"/>
      <c r="O4978" s="12"/>
      <c r="R4978" s="12"/>
      <c r="U4978" s="12"/>
      <c r="X4978" s="12"/>
      <c r="AA4978" s="12"/>
      <c r="AD4978" s="12"/>
      <c r="AG4978" s="12"/>
      <c r="AJ4978" s="12"/>
      <c r="AM4978" s="12"/>
      <c r="AP4978" s="12"/>
      <c r="AS4978" s="12"/>
      <c r="AV4978" s="12"/>
      <c r="AY4978" s="12"/>
      <c r="BB4978" s="12"/>
      <c r="BE4978" s="12"/>
      <c r="BH4978" s="12"/>
      <c r="BK4978" s="12"/>
      <c r="BN4978" s="12"/>
      <c r="BQ4978" s="12"/>
      <c r="BT4978" s="12"/>
      <c r="BW4978" s="12"/>
      <c r="BZ4978" s="12"/>
      <c r="CC4978" s="12"/>
      <c r="CF4978" s="12"/>
      <c r="CI4978" s="12"/>
      <c r="CL4978" s="12"/>
      <c r="CO4978" s="12"/>
      <c r="CR4978" s="12"/>
      <c r="CU4978" s="12"/>
      <c r="CX4978" s="12"/>
      <c r="DA4978" s="12"/>
      <c r="DD4978" s="12"/>
      <c r="DG4978" s="12"/>
      <c r="DJ4978" s="12"/>
      <c r="DM4978" s="12"/>
      <c r="DP4978" s="12"/>
    </row>
    <row r="4979" spans="3:120" x14ac:dyDescent="0.3">
      <c r="C4979" s="12"/>
      <c r="F4979" s="12"/>
      <c r="I4979" s="12"/>
      <c r="L4979" s="12"/>
      <c r="O4979" s="12"/>
      <c r="R4979" s="12"/>
      <c r="U4979" s="12"/>
      <c r="X4979" s="12"/>
      <c r="AA4979" s="12"/>
      <c r="AD4979" s="12"/>
      <c r="AG4979" s="12"/>
      <c r="AJ4979" s="12"/>
      <c r="AM4979" s="12"/>
      <c r="AP4979" s="12"/>
      <c r="AS4979" s="12"/>
      <c r="AV4979" s="12"/>
      <c r="AY4979" s="12"/>
      <c r="BB4979" s="12"/>
      <c r="BE4979" s="12"/>
      <c r="BH4979" s="12"/>
      <c r="BK4979" s="12"/>
      <c r="BN4979" s="12"/>
      <c r="BQ4979" s="12"/>
      <c r="BT4979" s="12"/>
      <c r="BW4979" s="12"/>
      <c r="BZ4979" s="12"/>
      <c r="CC4979" s="12"/>
      <c r="CF4979" s="12"/>
      <c r="CI4979" s="12"/>
      <c r="CL4979" s="12"/>
      <c r="CO4979" s="12"/>
      <c r="CR4979" s="12"/>
      <c r="CU4979" s="12"/>
      <c r="CX4979" s="12"/>
      <c r="DA4979" s="12"/>
      <c r="DD4979" s="12"/>
      <c r="DG4979" s="12"/>
      <c r="DJ4979" s="12"/>
      <c r="DM4979" s="12"/>
      <c r="DP4979" s="12"/>
    </row>
    <row r="4980" spans="3:120" x14ac:dyDescent="0.3">
      <c r="C4980" s="12"/>
      <c r="F4980" s="12"/>
      <c r="I4980" s="12"/>
      <c r="L4980" s="12"/>
      <c r="O4980" s="12"/>
      <c r="R4980" s="12"/>
      <c r="U4980" s="12"/>
      <c r="X4980" s="12"/>
      <c r="AA4980" s="12"/>
      <c r="AD4980" s="12"/>
      <c r="AG4980" s="12"/>
      <c r="AJ4980" s="12"/>
      <c r="AM4980" s="12"/>
      <c r="AP4980" s="12"/>
      <c r="AS4980" s="12"/>
      <c r="AV4980" s="12"/>
      <c r="AY4980" s="12"/>
      <c r="BB4980" s="12"/>
      <c r="BE4980" s="12"/>
      <c r="BH4980" s="12"/>
      <c r="BK4980" s="12"/>
      <c r="BN4980" s="12"/>
      <c r="BQ4980" s="12"/>
      <c r="BT4980" s="12"/>
      <c r="BW4980" s="12"/>
      <c r="BZ4980" s="12"/>
      <c r="CC4980" s="12"/>
      <c r="CF4980" s="12"/>
      <c r="CI4980" s="12"/>
      <c r="CL4980" s="12"/>
      <c r="CO4980" s="12"/>
      <c r="CR4980" s="12"/>
      <c r="CU4980" s="12"/>
      <c r="CX4980" s="12"/>
      <c r="DA4980" s="12"/>
      <c r="DD4980" s="12"/>
      <c r="DG4980" s="12"/>
      <c r="DJ4980" s="12"/>
      <c r="DM4980" s="12"/>
      <c r="DP4980" s="12"/>
    </row>
    <row r="4981" spans="3:120" x14ac:dyDescent="0.3">
      <c r="C4981" s="12"/>
      <c r="F4981" s="12"/>
      <c r="I4981" s="12"/>
      <c r="L4981" s="12"/>
      <c r="O4981" s="12"/>
      <c r="R4981" s="12"/>
      <c r="U4981" s="12"/>
      <c r="X4981" s="12"/>
      <c r="AA4981" s="12"/>
      <c r="AD4981" s="12"/>
      <c r="AG4981" s="12"/>
      <c r="AJ4981" s="12"/>
      <c r="AM4981" s="12"/>
      <c r="AP4981" s="12"/>
      <c r="AS4981" s="12"/>
      <c r="AV4981" s="12"/>
      <c r="AY4981" s="12"/>
      <c r="BB4981" s="12"/>
      <c r="BE4981" s="12"/>
      <c r="BH4981" s="12"/>
      <c r="BK4981" s="12"/>
      <c r="BN4981" s="12"/>
      <c r="BQ4981" s="12"/>
      <c r="BT4981" s="12"/>
      <c r="BW4981" s="12"/>
      <c r="BZ4981" s="12"/>
      <c r="CC4981" s="12"/>
      <c r="CF4981" s="12"/>
      <c r="CI4981" s="12"/>
      <c r="CL4981" s="12"/>
      <c r="CO4981" s="12"/>
      <c r="CR4981" s="12"/>
      <c r="CU4981" s="12"/>
      <c r="CX4981" s="12"/>
      <c r="DA4981" s="12"/>
      <c r="DD4981" s="12"/>
      <c r="DG4981" s="12"/>
      <c r="DJ4981" s="12"/>
      <c r="DM4981" s="12"/>
      <c r="DP4981" s="12"/>
    </row>
    <row r="4982" spans="3:120" x14ac:dyDescent="0.3">
      <c r="C4982" s="12"/>
      <c r="F4982" s="12"/>
      <c r="I4982" s="12"/>
      <c r="L4982" s="12"/>
      <c r="O4982" s="12"/>
      <c r="R4982" s="12"/>
      <c r="U4982" s="12"/>
      <c r="X4982" s="12"/>
      <c r="AA4982" s="12"/>
      <c r="AD4982" s="12"/>
      <c r="AG4982" s="12"/>
      <c r="AJ4982" s="12"/>
      <c r="AM4982" s="12"/>
      <c r="AP4982" s="12"/>
      <c r="AS4982" s="12"/>
      <c r="AV4982" s="12"/>
      <c r="AY4982" s="12"/>
      <c r="BB4982" s="12"/>
      <c r="BE4982" s="12"/>
      <c r="BH4982" s="12"/>
      <c r="BK4982" s="12"/>
      <c r="BN4982" s="12"/>
      <c r="BQ4982" s="12"/>
      <c r="BT4982" s="12"/>
      <c r="BW4982" s="12"/>
      <c r="BZ4982" s="12"/>
      <c r="CC4982" s="12"/>
      <c r="CF4982" s="12"/>
      <c r="CI4982" s="12"/>
      <c r="CL4982" s="12"/>
      <c r="CO4982" s="12"/>
      <c r="CR4982" s="12"/>
      <c r="CU4982" s="12"/>
      <c r="CX4982" s="12"/>
      <c r="DA4982" s="12"/>
      <c r="DD4982" s="12"/>
      <c r="DG4982" s="12"/>
      <c r="DJ4982" s="12"/>
      <c r="DM4982" s="12"/>
      <c r="DP4982" s="12"/>
    </row>
    <row r="4983" spans="3:120" x14ac:dyDescent="0.3">
      <c r="C4983" s="12"/>
      <c r="F4983" s="12"/>
      <c r="I4983" s="12"/>
      <c r="L4983" s="12"/>
      <c r="O4983" s="12"/>
      <c r="R4983" s="12"/>
      <c r="U4983" s="12"/>
      <c r="X4983" s="12"/>
      <c r="AA4983" s="12"/>
      <c r="AD4983" s="12"/>
      <c r="AG4983" s="12"/>
      <c r="AJ4983" s="12"/>
      <c r="AM4983" s="12"/>
      <c r="AP4983" s="12"/>
      <c r="AS4983" s="12"/>
      <c r="AV4983" s="12"/>
      <c r="AY4983" s="12"/>
      <c r="BB4983" s="12"/>
      <c r="BE4983" s="12"/>
      <c r="BH4983" s="12"/>
      <c r="BK4983" s="12"/>
      <c r="BN4983" s="12"/>
      <c r="BQ4983" s="12"/>
      <c r="BT4983" s="12"/>
      <c r="BW4983" s="12"/>
      <c r="BZ4983" s="12"/>
      <c r="CC4983" s="12"/>
      <c r="CF4983" s="12"/>
      <c r="CI4983" s="12"/>
      <c r="CL4983" s="12"/>
      <c r="CO4983" s="12"/>
      <c r="CR4983" s="12"/>
      <c r="CU4983" s="12"/>
      <c r="CX4983" s="12"/>
      <c r="DA4983" s="12"/>
      <c r="DD4983" s="12"/>
      <c r="DG4983" s="12"/>
      <c r="DJ4983" s="12"/>
      <c r="DM4983" s="12"/>
      <c r="DP4983" s="12"/>
    </row>
    <row r="4984" spans="3:120" x14ac:dyDescent="0.3">
      <c r="C4984" s="12"/>
      <c r="F4984" s="12"/>
      <c r="I4984" s="12"/>
      <c r="L4984" s="12"/>
      <c r="O4984" s="12"/>
      <c r="R4984" s="12"/>
      <c r="U4984" s="12"/>
      <c r="X4984" s="12"/>
      <c r="AA4984" s="12"/>
      <c r="AD4984" s="12"/>
      <c r="AG4984" s="12"/>
      <c r="AJ4984" s="12"/>
      <c r="AM4984" s="12"/>
      <c r="AP4984" s="12"/>
      <c r="AS4984" s="12"/>
      <c r="AV4984" s="12"/>
      <c r="AY4984" s="12"/>
      <c r="BB4984" s="12"/>
      <c r="BE4984" s="12"/>
      <c r="BH4984" s="12"/>
      <c r="BK4984" s="12"/>
      <c r="BN4984" s="12"/>
      <c r="BQ4984" s="12"/>
      <c r="BT4984" s="12"/>
      <c r="BW4984" s="12"/>
      <c r="BZ4984" s="12"/>
      <c r="CC4984" s="12"/>
      <c r="CF4984" s="12"/>
      <c r="CI4984" s="12"/>
      <c r="CL4984" s="12"/>
      <c r="CO4984" s="12"/>
      <c r="CR4984" s="12"/>
      <c r="CU4984" s="12"/>
      <c r="CX4984" s="12"/>
      <c r="DA4984" s="12"/>
      <c r="DD4984" s="12"/>
      <c r="DG4984" s="12"/>
      <c r="DJ4984" s="12"/>
      <c r="DM4984" s="12"/>
      <c r="DP4984" s="12"/>
    </row>
    <row r="4985" spans="3:120" x14ac:dyDescent="0.3">
      <c r="C4985" s="12"/>
      <c r="F4985" s="12"/>
      <c r="I4985" s="12"/>
      <c r="L4985" s="12"/>
      <c r="O4985" s="12"/>
      <c r="R4985" s="12"/>
      <c r="U4985" s="12"/>
      <c r="X4985" s="12"/>
      <c r="AA4985" s="12"/>
      <c r="AD4985" s="12"/>
      <c r="AG4985" s="12"/>
      <c r="AJ4985" s="12"/>
      <c r="AM4985" s="12"/>
      <c r="AP4985" s="12"/>
      <c r="AS4985" s="12"/>
      <c r="AV4985" s="12"/>
      <c r="AY4985" s="12"/>
      <c r="BB4985" s="12"/>
      <c r="BE4985" s="12"/>
      <c r="BH4985" s="12"/>
      <c r="BK4985" s="12"/>
      <c r="BN4985" s="12"/>
      <c r="BQ4985" s="12"/>
      <c r="BT4985" s="12"/>
      <c r="BW4985" s="12"/>
      <c r="BZ4985" s="12"/>
      <c r="CC4985" s="12"/>
      <c r="CF4985" s="12"/>
      <c r="CI4985" s="12"/>
      <c r="CL4985" s="12"/>
      <c r="CO4985" s="12"/>
      <c r="CR4985" s="12"/>
      <c r="CU4985" s="12"/>
      <c r="CX4985" s="12"/>
      <c r="DA4985" s="12"/>
      <c r="DD4985" s="12"/>
      <c r="DG4985" s="12"/>
      <c r="DJ4985" s="12"/>
      <c r="DM4985" s="12"/>
      <c r="DP4985" s="12"/>
    </row>
    <row r="4986" spans="3:120" x14ac:dyDescent="0.3">
      <c r="C4986" s="12"/>
      <c r="F4986" s="12"/>
      <c r="I4986" s="12"/>
      <c r="L4986" s="12"/>
      <c r="O4986" s="12"/>
      <c r="R4986" s="12"/>
      <c r="U4986" s="12"/>
      <c r="X4986" s="12"/>
      <c r="AA4986" s="12"/>
      <c r="AD4986" s="12"/>
      <c r="AG4986" s="12"/>
      <c r="AJ4986" s="12"/>
      <c r="AM4986" s="12"/>
      <c r="AP4986" s="12"/>
      <c r="AS4986" s="12"/>
      <c r="AV4986" s="12"/>
      <c r="AY4986" s="12"/>
      <c r="BB4986" s="12"/>
      <c r="BE4986" s="12"/>
      <c r="BH4986" s="12"/>
      <c r="BK4986" s="12"/>
      <c r="BN4986" s="12"/>
      <c r="BQ4986" s="12"/>
      <c r="BT4986" s="12"/>
      <c r="BW4986" s="12"/>
      <c r="BZ4986" s="12"/>
      <c r="CC4986" s="12"/>
      <c r="CF4986" s="12"/>
      <c r="CI4986" s="12"/>
      <c r="CL4986" s="12"/>
      <c r="CO4986" s="12"/>
      <c r="CR4986" s="12"/>
      <c r="CU4986" s="12"/>
      <c r="CX4986" s="12"/>
      <c r="DA4986" s="12"/>
      <c r="DD4986" s="12"/>
      <c r="DG4986" s="12"/>
      <c r="DJ4986" s="12"/>
      <c r="DM4986" s="12"/>
      <c r="DP4986" s="12"/>
    </row>
    <row r="4987" spans="3:120" x14ac:dyDescent="0.3">
      <c r="C4987" s="12"/>
      <c r="F4987" s="12"/>
      <c r="I4987" s="12"/>
      <c r="L4987" s="12"/>
      <c r="O4987" s="12"/>
      <c r="R4987" s="12"/>
      <c r="U4987" s="12"/>
      <c r="X4987" s="12"/>
      <c r="AA4987" s="12"/>
      <c r="AD4987" s="12"/>
      <c r="AG4987" s="12"/>
      <c r="AJ4987" s="12"/>
      <c r="AM4987" s="12"/>
      <c r="AP4987" s="12"/>
      <c r="AS4987" s="12"/>
      <c r="AV4987" s="12"/>
      <c r="AY4987" s="12"/>
      <c r="BB4987" s="12"/>
      <c r="BE4987" s="12"/>
      <c r="BH4987" s="12"/>
      <c r="BK4987" s="12"/>
      <c r="BN4987" s="12"/>
      <c r="BQ4987" s="12"/>
      <c r="BT4987" s="12"/>
      <c r="BW4987" s="12"/>
      <c r="BZ4987" s="12"/>
      <c r="CC4987" s="12"/>
      <c r="CF4987" s="12"/>
      <c r="CI4987" s="12"/>
      <c r="CL4987" s="12"/>
      <c r="CO4987" s="12"/>
      <c r="CR4987" s="12"/>
      <c r="CU4987" s="12"/>
      <c r="CX4987" s="12"/>
      <c r="DA4987" s="12"/>
      <c r="DD4987" s="12"/>
      <c r="DG4987" s="12"/>
      <c r="DJ4987" s="12"/>
      <c r="DM4987" s="12"/>
      <c r="DP4987" s="12"/>
    </row>
    <row r="4988" spans="3:120" x14ac:dyDescent="0.3">
      <c r="C4988" s="12"/>
      <c r="F4988" s="12"/>
      <c r="I4988" s="12"/>
      <c r="L4988" s="12"/>
      <c r="O4988" s="12"/>
      <c r="R4988" s="12"/>
      <c r="U4988" s="12"/>
      <c r="X4988" s="12"/>
      <c r="AA4988" s="12"/>
      <c r="AD4988" s="12"/>
      <c r="AG4988" s="12"/>
      <c r="AJ4988" s="12"/>
      <c r="AM4988" s="12"/>
      <c r="AP4988" s="12"/>
      <c r="AS4988" s="12"/>
      <c r="AV4988" s="12"/>
      <c r="AY4988" s="12"/>
      <c r="BB4988" s="12"/>
      <c r="BE4988" s="12"/>
      <c r="BH4988" s="12"/>
      <c r="BK4988" s="12"/>
      <c r="BN4988" s="12"/>
      <c r="BQ4988" s="12"/>
      <c r="BT4988" s="12"/>
      <c r="BW4988" s="12"/>
      <c r="BZ4988" s="12"/>
      <c r="CC4988" s="12"/>
      <c r="CF4988" s="12"/>
      <c r="CI4988" s="12"/>
      <c r="CL4988" s="12"/>
      <c r="CO4988" s="12"/>
      <c r="CR4988" s="12"/>
      <c r="CU4988" s="12"/>
      <c r="CX4988" s="12"/>
      <c r="DA4988" s="12"/>
      <c r="DD4988" s="12"/>
      <c r="DG4988" s="12"/>
      <c r="DJ4988" s="12"/>
      <c r="DM4988" s="12"/>
      <c r="DP4988" s="12"/>
    </row>
    <row r="4989" spans="3:120" x14ac:dyDescent="0.3">
      <c r="C4989" s="12"/>
      <c r="F4989" s="12"/>
      <c r="I4989" s="12"/>
      <c r="L4989" s="12"/>
      <c r="O4989" s="12"/>
      <c r="R4989" s="12"/>
      <c r="U4989" s="12"/>
      <c r="X4989" s="12"/>
      <c r="AA4989" s="12"/>
      <c r="AD4989" s="12"/>
      <c r="AG4989" s="12"/>
      <c r="AJ4989" s="12"/>
      <c r="AM4989" s="12"/>
      <c r="AP4989" s="12"/>
      <c r="AS4989" s="12"/>
      <c r="AV4989" s="12"/>
      <c r="AY4989" s="12"/>
      <c r="BB4989" s="12"/>
      <c r="BE4989" s="12"/>
      <c r="BH4989" s="12"/>
      <c r="BK4989" s="12"/>
      <c r="BN4989" s="12"/>
      <c r="BQ4989" s="12"/>
      <c r="BT4989" s="12"/>
      <c r="BW4989" s="12"/>
      <c r="BZ4989" s="12"/>
      <c r="CC4989" s="12"/>
      <c r="CF4989" s="12"/>
      <c r="CI4989" s="12"/>
      <c r="CL4989" s="12"/>
      <c r="CO4989" s="12"/>
      <c r="CR4989" s="12"/>
      <c r="CU4989" s="12"/>
      <c r="CX4989" s="12"/>
      <c r="DA4989" s="12"/>
      <c r="DD4989" s="12"/>
      <c r="DG4989" s="12"/>
      <c r="DJ4989" s="12"/>
      <c r="DM4989" s="12"/>
      <c r="DP4989" s="12"/>
    </row>
    <row r="4990" spans="3:120" x14ac:dyDescent="0.3">
      <c r="C4990" s="12"/>
      <c r="F4990" s="12"/>
      <c r="I4990" s="12"/>
      <c r="L4990" s="12"/>
      <c r="O4990" s="12"/>
      <c r="R4990" s="12"/>
      <c r="U4990" s="12"/>
      <c r="X4990" s="12"/>
      <c r="AA4990" s="12"/>
      <c r="AD4990" s="12"/>
      <c r="AG4990" s="12"/>
      <c r="AJ4990" s="12"/>
      <c r="AM4990" s="12"/>
      <c r="AP4990" s="12"/>
      <c r="AS4990" s="12"/>
      <c r="AV4990" s="12"/>
      <c r="AY4990" s="12"/>
      <c r="BB4990" s="12"/>
      <c r="BE4990" s="12"/>
      <c r="BH4990" s="12"/>
      <c r="BK4990" s="12"/>
      <c r="BN4990" s="12"/>
      <c r="BQ4990" s="12"/>
      <c r="BT4990" s="12"/>
      <c r="BW4990" s="12"/>
      <c r="BZ4990" s="12"/>
      <c r="CC4990" s="12"/>
      <c r="CF4990" s="12"/>
      <c r="CI4990" s="12"/>
      <c r="CL4990" s="12"/>
      <c r="CO4990" s="12"/>
      <c r="CR4990" s="12"/>
      <c r="CU4990" s="12"/>
      <c r="CX4990" s="12"/>
      <c r="DA4990" s="12"/>
      <c r="DD4990" s="12"/>
      <c r="DG4990" s="12"/>
      <c r="DJ4990" s="12"/>
      <c r="DM4990" s="12"/>
      <c r="DP4990" s="12"/>
    </row>
    <row r="4991" spans="3:120" x14ac:dyDescent="0.3">
      <c r="C4991" s="12"/>
      <c r="F4991" s="12"/>
      <c r="I4991" s="12"/>
      <c r="L4991" s="12"/>
      <c r="O4991" s="12"/>
      <c r="R4991" s="12"/>
      <c r="U4991" s="12"/>
      <c r="X4991" s="12"/>
      <c r="AA4991" s="12"/>
      <c r="AD4991" s="12"/>
      <c r="AG4991" s="12"/>
      <c r="AJ4991" s="12"/>
      <c r="AM4991" s="12"/>
      <c r="AP4991" s="12"/>
      <c r="AS4991" s="12"/>
      <c r="AV4991" s="12"/>
      <c r="AY4991" s="12"/>
      <c r="BB4991" s="12"/>
      <c r="BE4991" s="12"/>
      <c r="BH4991" s="12"/>
      <c r="BK4991" s="12"/>
      <c r="BN4991" s="12"/>
      <c r="BQ4991" s="12"/>
      <c r="BT4991" s="12"/>
      <c r="BW4991" s="12"/>
      <c r="BZ4991" s="12"/>
      <c r="CC4991" s="12"/>
      <c r="CF4991" s="12"/>
      <c r="CI4991" s="12"/>
      <c r="CL4991" s="12"/>
      <c r="CO4991" s="12"/>
      <c r="CR4991" s="12"/>
      <c r="CU4991" s="12"/>
      <c r="CX4991" s="12"/>
      <c r="DA4991" s="12"/>
      <c r="DD4991" s="12"/>
      <c r="DG4991" s="12"/>
      <c r="DJ4991" s="12"/>
      <c r="DM4991" s="12"/>
      <c r="DP4991" s="12"/>
    </row>
    <row r="4992" spans="3:120" x14ac:dyDescent="0.3">
      <c r="C4992" s="12"/>
      <c r="F4992" s="12"/>
      <c r="I4992" s="12"/>
      <c r="L4992" s="12"/>
      <c r="O4992" s="12"/>
      <c r="R4992" s="12"/>
      <c r="U4992" s="12"/>
      <c r="X4992" s="12"/>
      <c r="AA4992" s="12"/>
      <c r="AD4992" s="12"/>
      <c r="AG4992" s="12"/>
      <c r="AJ4992" s="12"/>
      <c r="AM4992" s="12"/>
      <c r="AP4992" s="12"/>
      <c r="AS4992" s="12"/>
      <c r="AV4992" s="12"/>
      <c r="AY4992" s="12"/>
      <c r="BB4992" s="12"/>
      <c r="BE4992" s="12"/>
      <c r="BH4992" s="12"/>
      <c r="BK4992" s="12"/>
      <c r="BN4992" s="12"/>
      <c r="BQ4992" s="12"/>
      <c r="BT4992" s="12"/>
      <c r="BW4992" s="12"/>
      <c r="BZ4992" s="12"/>
      <c r="CC4992" s="12"/>
      <c r="CF4992" s="12"/>
      <c r="CI4992" s="12"/>
      <c r="CL4992" s="12"/>
      <c r="CO4992" s="12"/>
      <c r="CR4992" s="12"/>
      <c r="CU4992" s="12"/>
      <c r="CX4992" s="12"/>
      <c r="DA4992" s="12"/>
      <c r="DD4992" s="12"/>
      <c r="DG4992" s="12"/>
      <c r="DJ4992" s="12"/>
      <c r="DM4992" s="12"/>
      <c r="DP4992" s="12"/>
    </row>
    <row r="4993" spans="3:120" x14ac:dyDescent="0.3">
      <c r="C4993" s="12"/>
      <c r="F4993" s="12"/>
      <c r="I4993" s="12"/>
      <c r="L4993" s="12"/>
      <c r="O4993" s="12"/>
      <c r="R4993" s="12"/>
      <c r="U4993" s="12"/>
      <c r="X4993" s="12"/>
      <c r="AA4993" s="12"/>
      <c r="AD4993" s="12"/>
      <c r="AG4993" s="12"/>
      <c r="AJ4993" s="12"/>
      <c r="AM4993" s="12"/>
      <c r="AP4993" s="12"/>
      <c r="AS4993" s="12"/>
      <c r="AV4993" s="12"/>
      <c r="AY4993" s="12"/>
      <c r="BB4993" s="12"/>
      <c r="BE4993" s="12"/>
      <c r="BH4993" s="12"/>
      <c r="BK4993" s="12"/>
      <c r="BN4993" s="12"/>
      <c r="BQ4993" s="12"/>
      <c r="BT4993" s="12"/>
      <c r="BW4993" s="12"/>
      <c r="BZ4993" s="12"/>
      <c r="CC4993" s="12"/>
      <c r="CF4993" s="12"/>
      <c r="CI4993" s="12"/>
      <c r="CL4993" s="12"/>
      <c r="CO4993" s="12"/>
      <c r="CR4993" s="12"/>
      <c r="CU4993" s="12"/>
      <c r="CX4993" s="12"/>
      <c r="DA4993" s="12"/>
      <c r="DD4993" s="12"/>
      <c r="DG4993" s="12"/>
      <c r="DJ4993" s="12"/>
      <c r="DM4993" s="12"/>
      <c r="DP4993" s="12"/>
    </row>
    <row r="4994" spans="3:120" x14ac:dyDescent="0.3">
      <c r="C4994" s="12"/>
      <c r="F4994" s="12"/>
      <c r="I4994" s="12"/>
      <c r="L4994" s="12"/>
      <c r="O4994" s="12"/>
      <c r="R4994" s="12"/>
      <c r="U4994" s="12"/>
      <c r="X4994" s="12"/>
      <c r="AA4994" s="12"/>
      <c r="AD4994" s="12"/>
      <c r="AG4994" s="12"/>
      <c r="AJ4994" s="12"/>
      <c r="AM4994" s="12"/>
      <c r="AP4994" s="12"/>
      <c r="AS4994" s="12"/>
      <c r="AV4994" s="12"/>
      <c r="AY4994" s="12"/>
      <c r="BB4994" s="12"/>
      <c r="BE4994" s="12"/>
      <c r="BH4994" s="12"/>
      <c r="BK4994" s="12"/>
      <c r="BN4994" s="12"/>
      <c r="BQ4994" s="12"/>
      <c r="BT4994" s="12"/>
      <c r="BW4994" s="12"/>
      <c r="BZ4994" s="12"/>
      <c r="CC4994" s="12"/>
      <c r="CF4994" s="12"/>
      <c r="CI4994" s="12"/>
      <c r="CL4994" s="12"/>
      <c r="CO4994" s="12"/>
      <c r="CR4994" s="12"/>
      <c r="CU4994" s="12"/>
      <c r="CX4994" s="12"/>
      <c r="DA4994" s="12"/>
      <c r="DD4994" s="12"/>
      <c r="DG4994" s="12"/>
      <c r="DJ4994" s="12"/>
      <c r="DM4994" s="12"/>
      <c r="DP4994" s="12"/>
    </row>
    <row r="4995" spans="3:120" x14ac:dyDescent="0.3">
      <c r="C4995" s="12"/>
      <c r="F4995" s="12"/>
      <c r="I4995" s="12"/>
      <c r="L4995" s="12"/>
      <c r="O4995" s="12"/>
      <c r="R4995" s="12"/>
      <c r="U4995" s="12"/>
      <c r="X4995" s="12"/>
      <c r="AA4995" s="12"/>
      <c r="AD4995" s="12"/>
      <c r="AG4995" s="12"/>
      <c r="AJ4995" s="12"/>
      <c r="AM4995" s="12"/>
      <c r="AP4995" s="12"/>
      <c r="AS4995" s="12"/>
      <c r="AV4995" s="12"/>
      <c r="AY4995" s="12"/>
      <c r="BB4995" s="12"/>
      <c r="BE4995" s="12"/>
      <c r="BH4995" s="12"/>
      <c r="BK4995" s="12"/>
      <c r="BN4995" s="12"/>
      <c r="BQ4995" s="12"/>
      <c r="BT4995" s="12"/>
      <c r="BW4995" s="12"/>
      <c r="BZ4995" s="12"/>
      <c r="CC4995" s="12"/>
      <c r="CF4995" s="12"/>
      <c r="CI4995" s="12"/>
      <c r="CL4995" s="12"/>
      <c r="CO4995" s="12"/>
      <c r="CR4995" s="12"/>
      <c r="CU4995" s="12"/>
      <c r="CX4995" s="12"/>
      <c r="DA4995" s="12"/>
      <c r="DD4995" s="12"/>
      <c r="DG4995" s="12"/>
      <c r="DJ4995" s="12"/>
      <c r="DM4995" s="12"/>
      <c r="DP4995" s="12"/>
    </row>
    <row r="4996" spans="3:120" x14ac:dyDescent="0.3">
      <c r="C4996" s="12"/>
      <c r="F4996" s="12"/>
      <c r="I4996" s="12"/>
      <c r="L4996" s="12"/>
      <c r="O4996" s="12"/>
      <c r="R4996" s="12"/>
      <c r="U4996" s="12"/>
      <c r="X4996" s="12"/>
      <c r="AA4996" s="12"/>
      <c r="AD4996" s="12"/>
      <c r="AG4996" s="12"/>
      <c r="AJ4996" s="12"/>
      <c r="AM4996" s="12"/>
      <c r="AP4996" s="12"/>
      <c r="AS4996" s="12"/>
      <c r="AV4996" s="12"/>
      <c r="AY4996" s="12"/>
      <c r="BB4996" s="12"/>
      <c r="BE4996" s="12"/>
      <c r="BH4996" s="12"/>
      <c r="BK4996" s="12"/>
      <c r="BN4996" s="12"/>
      <c r="BQ4996" s="12"/>
      <c r="BT4996" s="12"/>
      <c r="BW4996" s="12"/>
      <c r="BZ4996" s="12"/>
      <c r="CC4996" s="12"/>
      <c r="CF4996" s="12"/>
      <c r="CI4996" s="12"/>
      <c r="CL4996" s="12"/>
      <c r="CO4996" s="12"/>
      <c r="CR4996" s="12"/>
      <c r="CU4996" s="12"/>
      <c r="CX4996" s="12"/>
      <c r="DA4996" s="12"/>
      <c r="DD4996" s="12"/>
      <c r="DG4996" s="12"/>
      <c r="DJ4996" s="12"/>
      <c r="DM4996" s="12"/>
      <c r="DP4996" s="12"/>
    </row>
    <row r="4997" spans="3:120" x14ac:dyDescent="0.3">
      <c r="C4997" s="12"/>
      <c r="F4997" s="12"/>
      <c r="I4997" s="12"/>
      <c r="L4997" s="12"/>
      <c r="O4997" s="12"/>
      <c r="R4997" s="12"/>
      <c r="U4997" s="12"/>
      <c r="X4997" s="12"/>
      <c r="AA4997" s="12"/>
      <c r="AD4997" s="12"/>
      <c r="AG4997" s="12"/>
      <c r="AJ4997" s="12"/>
      <c r="AM4997" s="12"/>
      <c r="AP4997" s="12"/>
      <c r="AS4997" s="12"/>
      <c r="AV4997" s="12"/>
      <c r="AY4997" s="12"/>
      <c r="BB4997" s="12"/>
      <c r="BE4997" s="12"/>
      <c r="BH4997" s="12"/>
      <c r="BK4997" s="12"/>
      <c r="BN4997" s="12"/>
      <c r="BQ4997" s="12"/>
      <c r="BT4997" s="12"/>
      <c r="BW4997" s="12"/>
      <c r="BZ4997" s="12"/>
      <c r="CC4997" s="12"/>
      <c r="CF4997" s="12"/>
      <c r="CI4997" s="12"/>
      <c r="CL4997" s="12"/>
      <c r="CO4997" s="12"/>
      <c r="CR4997" s="12"/>
      <c r="CU4997" s="12"/>
      <c r="CX4997" s="12"/>
      <c r="DA4997" s="12"/>
      <c r="DD4997" s="12"/>
      <c r="DG4997" s="12"/>
      <c r="DJ4997" s="12"/>
      <c r="DM4997" s="12"/>
      <c r="DP4997" s="12"/>
    </row>
    <row r="4998" spans="3:120" x14ac:dyDescent="0.3">
      <c r="C4998" s="12"/>
      <c r="F4998" s="12"/>
      <c r="I4998" s="12"/>
      <c r="L4998" s="12"/>
      <c r="O4998" s="12"/>
      <c r="R4998" s="12"/>
      <c r="U4998" s="12"/>
      <c r="X4998" s="12"/>
      <c r="AA4998" s="12"/>
      <c r="AD4998" s="12"/>
      <c r="AG4998" s="12"/>
      <c r="AJ4998" s="12"/>
      <c r="AM4998" s="12"/>
      <c r="AP4998" s="12"/>
      <c r="AS4998" s="12"/>
      <c r="AV4998" s="12"/>
      <c r="AY4998" s="12"/>
      <c r="BB4998" s="12"/>
      <c r="BE4998" s="12"/>
      <c r="BH4998" s="12"/>
      <c r="BK4998" s="12"/>
      <c r="BN4998" s="12"/>
      <c r="BQ4998" s="12"/>
      <c r="BT4998" s="12"/>
      <c r="BW4998" s="12"/>
      <c r="BZ4998" s="12"/>
      <c r="CC4998" s="12"/>
      <c r="CF4998" s="12"/>
      <c r="CI4998" s="12"/>
      <c r="CL4998" s="12"/>
      <c r="CO4998" s="12"/>
      <c r="CR4998" s="12"/>
      <c r="CU4998" s="12"/>
      <c r="CX4998" s="12"/>
      <c r="DA4998" s="12"/>
      <c r="DD4998" s="12"/>
      <c r="DG4998" s="12"/>
      <c r="DJ4998" s="12"/>
      <c r="DM4998" s="12"/>
      <c r="DP4998" s="12"/>
    </row>
    <row r="4999" spans="3:120" x14ac:dyDescent="0.3">
      <c r="C4999" s="12"/>
      <c r="F4999" s="12"/>
      <c r="I4999" s="12"/>
      <c r="L4999" s="12"/>
      <c r="O4999" s="12"/>
      <c r="R4999" s="12"/>
      <c r="U4999" s="12"/>
      <c r="X4999" s="12"/>
      <c r="AA4999" s="12"/>
      <c r="AD4999" s="12"/>
      <c r="AG4999" s="12"/>
      <c r="AJ4999" s="12"/>
      <c r="AM4999" s="12"/>
      <c r="AP4999" s="12"/>
      <c r="AS4999" s="12"/>
      <c r="AV4999" s="12"/>
      <c r="AY4999" s="12"/>
      <c r="BB4999" s="12"/>
      <c r="BE4999" s="12"/>
      <c r="BH4999" s="12"/>
      <c r="BK4999" s="12"/>
      <c r="BN4999" s="12"/>
      <c r="BQ4999" s="12"/>
      <c r="BT4999" s="12"/>
      <c r="BW4999" s="12"/>
      <c r="BZ4999" s="12"/>
      <c r="CC4999" s="12"/>
      <c r="CF4999" s="12"/>
      <c r="CI4999" s="12"/>
      <c r="CL4999" s="12"/>
      <c r="CO4999" s="12"/>
      <c r="CR4999" s="12"/>
      <c r="CU4999" s="12"/>
      <c r="CX4999" s="12"/>
      <c r="DA4999" s="12"/>
      <c r="DD4999" s="12"/>
      <c r="DG4999" s="12"/>
      <c r="DJ4999" s="12"/>
      <c r="DM4999" s="12"/>
      <c r="DP4999" s="12"/>
    </row>
    <row r="5000" spans="3:120" x14ac:dyDescent="0.3">
      <c r="C5000" s="12"/>
      <c r="F5000" s="12"/>
      <c r="I5000" s="12"/>
      <c r="L5000" s="12"/>
      <c r="O5000" s="12"/>
      <c r="R5000" s="12"/>
      <c r="U5000" s="12"/>
      <c r="X5000" s="12"/>
      <c r="AA5000" s="12"/>
      <c r="AD5000" s="12"/>
      <c r="AG5000" s="12"/>
      <c r="AJ5000" s="12"/>
      <c r="AM5000" s="12"/>
      <c r="AP5000" s="12"/>
      <c r="AS5000" s="12"/>
      <c r="AV5000" s="12"/>
      <c r="AY5000" s="12"/>
      <c r="BB5000" s="12"/>
      <c r="BE5000" s="12"/>
      <c r="BH5000" s="12"/>
      <c r="BK5000" s="12"/>
      <c r="BN5000" s="12"/>
      <c r="BQ5000" s="12"/>
      <c r="BT5000" s="12"/>
      <c r="BW5000" s="12"/>
      <c r="BZ5000" s="12"/>
      <c r="CC5000" s="12"/>
      <c r="CF5000" s="12"/>
      <c r="CI5000" s="12"/>
      <c r="CL5000" s="12"/>
      <c r="CO5000" s="12"/>
      <c r="CR5000" s="12"/>
      <c r="CU5000" s="12"/>
      <c r="CX5000" s="12"/>
      <c r="DA5000" s="12"/>
      <c r="DD5000" s="12"/>
      <c r="DG5000" s="12"/>
      <c r="DJ5000" s="12"/>
      <c r="DM5000" s="12"/>
      <c r="DP5000" s="12"/>
    </row>
    <row r="5001" spans="3:120" x14ac:dyDescent="0.3">
      <c r="C5001" s="12"/>
      <c r="F5001" s="12"/>
      <c r="I5001" s="12"/>
      <c r="L5001" s="12"/>
      <c r="O5001" s="12"/>
      <c r="R5001" s="12"/>
      <c r="U5001" s="12"/>
      <c r="X5001" s="12"/>
      <c r="AA5001" s="12"/>
      <c r="AD5001" s="12"/>
      <c r="AG5001" s="12"/>
      <c r="AJ5001" s="12"/>
      <c r="AM5001" s="12"/>
      <c r="AP5001" s="12"/>
      <c r="AS5001" s="12"/>
      <c r="AV5001" s="12"/>
      <c r="AY5001" s="12"/>
      <c r="BB5001" s="12"/>
      <c r="BE5001" s="12"/>
      <c r="BH5001" s="12"/>
      <c r="BK5001" s="12"/>
      <c r="BN5001" s="12"/>
      <c r="BQ5001" s="12"/>
      <c r="BT5001" s="12"/>
      <c r="BW5001" s="12"/>
      <c r="BZ5001" s="12"/>
      <c r="CC5001" s="12"/>
      <c r="CF5001" s="12"/>
      <c r="CI5001" s="12"/>
      <c r="CL5001" s="12"/>
      <c r="CO5001" s="12"/>
      <c r="CR5001" s="12"/>
      <c r="CU5001" s="12"/>
      <c r="CX5001" s="12"/>
      <c r="DA5001" s="12"/>
      <c r="DD5001" s="12"/>
      <c r="DG5001" s="12"/>
      <c r="DJ5001" s="12"/>
      <c r="DM5001" s="12"/>
      <c r="DP5001" s="12"/>
    </row>
    <row r="5002" spans="3:120" x14ac:dyDescent="0.3">
      <c r="C5002" s="12"/>
      <c r="F5002" s="12"/>
      <c r="I5002" s="12"/>
      <c r="L5002" s="12"/>
      <c r="O5002" s="12"/>
      <c r="R5002" s="12"/>
      <c r="U5002" s="12"/>
      <c r="X5002" s="12"/>
      <c r="AA5002" s="12"/>
      <c r="AD5002" s="12"/>
      <c r="AG5002" s="12"/>
      <c r="AJ5002" s="12"/>
      <c r="AM5002" s="12"/>
      <c r="AP5002" s="12"/>
      <c r="AS5002" s="12"/>
      <c r="AV5002" s="12"/>
      <c r="AY5002" s="12"/>
      <c r="BB5002" s="12"/>
      <c r="BE5002" s="12"/>
      <c r="BH5002" s="12"/>
      <c r="BK5002" s="12"/>
      <c r="BN5002" s="12"/>
      <c r="BQ5002" s="12"/>
      <c r="BT5002" s="12"/>
      <c r="BW5002" s="12"/>
      <c r="BZ5002" s="12"/>
      <c r="CC5002" s="12"/>
      <c r="CF5002" s="12"/>
      <c r="CI5002" s="12"/>
      <c r="CL5002" s="12"/>
      <c r="CO5002" s="12"/>
      <c r="CR5002" s="12"/>
      <c r="CU5002" s="12"/>
      <c r="CX5002" s="12"/>
      <c r="DA5002" s="12"/>
      <c r="DD5002" s="12"/>
      <c r="DG5002" s="12"/>
      <c r="DJ5002" s="12"/>
      <c r="DM5002" s="12"/>
      <c r="DP5002" s="12"/>
    </row>
    <row r="5003" spans="3:120" x14ac:dyDescent="0.3">
      <c r="C5003" s="12"/>
      <c r="F5003" s="12"/>
      <c r="I5003" s="12"/>
      <c r="L5003" s="12"/>
      <c r="O5003" s="12"/>
      <c r="R5003" s="12"/>
      <c r="U5003" s="12"/>
      <c r="X5003" s="12"/>
      <c r="AA5003" s="12"/>
      <c r="AD5003" s="12"/>
      <c r="AG5003" s="12"/>
      <c r="AJ5003" s="12"/>
      <c r="AM5003" s="12"/>
      <c r="AP5003" s="12"/>
      <c r="AS5003" s="12"/>
      <c r="AV5003" s="12"/>
      <c r="AY5003" s="12"/>
      <c r="BB5003" s="12"/>
      <c r="BE5003" s="12"/>
      <c r="BH5003" s="12"/>
      <c r="BK5003" s="12"/>
      <c r="BN5003" s="12"/>
      <c r="BQ5003" s="12"/>
      <c r="BT5003" s="12"/>
      <c r="BW5003" s="12"/>
      <c r="BZ5003" s="12"/>
      <c r="CC5003" s="12"/>
      <c r="CF5003" s="12"/>
      <c r="CI5003" s="12"/>
      <c r="CL5003" s="12"/>
      <c r="CO5003" s="12"/>
      <c r="CR5003" s="12"/>
      <c r="CU5003" s="12"/>
      <c r="CX5003" s="12"/>
      <c r="DA5003" s="12"/>
      <c r="DD5003" s="12"/>
      <c r="DG5003" s="12"/>
      <c r="DJ5003" s="12"/>
      <c r="DM5003" s="12"/>
      <c r="DP5003" s="12"/>
    </row>
    <row r="5004" spans="3:120" x14ac:dyDescent="0.3">
      <c r="C5004" s="12"/>
      <c r="F5004" s="12"/>
      <c r="I5004" s="12"/>
      <c r="L5004" s="12"/>
      <c r="O5004" s="12"/>
      <c r="R5004" s="12"/>
      <c r="U5004" s="12"/>
      <c r="X5004" s="12"/>
      <c r="AA5004" s="12"/>
      <c r="AD5004" s="12"/>
      <c r="AG5004" s="12"/>
      <c r="AJ5004" s="12"/>
      <c r="AM5004" s="12"/>
      <c r="AP5004" s="12"/>
      <c r="AS5004" s="12"/>
      <c r="AV5004" s="12"/>
      <c r="AY5004" s="12"/>
      <c r="BB5004" s="12"/>
      <c r="BE5004" s="12"/>
      <c r="BH5004" s="12"/>
      <c r="BK5004" s="12"/>
      <c r="BN5004" s="12"/>
      <c r="BQ5004" s="12"/>
      <c r="BT5004" s="12"/>
      <c r="BW5004" s="12"/>
      <c r="BZ5004" s="12"/>
      <c r="CC5004" s="12"/>
      <c r="CF5004" s="12"/>
      <c r="CI5004" s="12"/>
      <c r="CL5004" s="12"/>
      <c r="CO5004" s="12"/>
      <c r="CR5004" s="12"/>
      <c r="CU5004" s="12"/>
      <c r="CX5004" s="12"/>
      <c r="DA5004" s="12"/>
      <c r="DD5004" s="12"/>
      <c r="DG5004" s="12"/>
      <c r="DJ5004" s="12"/>
      <c r="DM5004" s="12"/>
      <c r="DP5004" s="12"/>
    </row>
    <row r="5005" spans="3:120" x14ac:dyDescent="0.3">
      <c r="C5005" s="12"/>
      <c r="F5005" s="12"/>
      <c r="I5005" s="12"/>
      <c r="L5005" s="12"/>
      <c r="O5005" s="12"/>
      <c r="R5005" s="12"/>
      <c r="U5005" s="12"/>
      <c r="X5005" s="12"/>
      <c r="AA5005" s="12"/>
      <c r="AD5005" s="12"/>
      <c r="AG5005" s="12"/>
      <c r="AJ5005" s="12"/>
      <c r="AM5005" s="12"/>
      <c r="AP5005" s="12"/>
      <c r="AS5005" s="12"/>
      <c r="AV5005" s="12"/>
      <c r="AY5005" s="12"/>
      <c r="BB5005" s="12"/>
      <c r="BE5005" s="12"/>
      <c r="BH5005" s="12"/>
      <c r="BK5005" s="12"/>
      <c r="BN5005" s="12"/>
      <c r="BQ5005" s="12"/>
      <c r="BT5005" s="12"/>
      <c r="BW5005" s="12"/>
      <c r="BZ5005" s="12"/>
      <c r="CC5005" s="12"/>
      <c r="CF5005" s="12"/>
      <c r="CI5005" s="12"/>
      <c r="CL5005" s="12"/>
      <c r="CO5005" s="12"/>
      <c r="CR5005" s="12"/>
      <c r="CU5005" s="12"/>
      <c r="CX5005" s="12"/>
      <c r="DA5005" s="12"/>
      <c r="DD5005" s="12"/>
      <c r="DG5005" s="12"/>
      <c r="DJ5005" s="12"/>
      <c r="DM5005" s="12"/>
      <c r="DP5005" s="12"/>
    </row>
    <row r="5006" spans="3:120" x14ac:dyDescent="0.3">
      <c r="C5006" s="12"/>
      <c r="F5006" s="12"/>
      <c r="I5006" s="12"/>
      <c r="L5006" s="12"/>
      <c r="O5006" s="12"/>
      <c r="R5006" s="12"/>
      <c r="U5006" s="12"/>
      <c r="X5006" s="12"/>
      <c r="AA5006" s="12"/>
      <c r="AD5006" s="12"/>
      <c r="AG5006" s="12"/>
      <c r="AJ5006" s="12"/>
      <c r="AM5006" s="12"/>
      <c r="AP5006" s="12"/>
      <c r="AS5006" s="12"/>
      <c r="AV5006" s="12"/>
      <c r="AY5006" s="12"/>
      <c r="BB5006" s="12"/>
      <c r="BE5006" s="12"/>
      <c r="BH5006" s="12"/>
      <c r="BK5006" s="12"/>
      <c r="BN5006" s="12"/>
      <c r="BQ5006" s="12"/>
      <c r="BT5006" s="12"/>
      <c r="BW5006" s="12"/>
      <c r="BZ5006" s="12"/>
      <c r="CC5006" s="12"/>
      <c r="CF5006" s="12"/>
      <c r="CI5006" s="12"/>
      <c r="CL5006" s="12"/>
      <c r="CO5006" s="12"/>
      <c r="CR5006" s="12"/>
      <c r="CU5006" s="12"/>
      <c r="CX5006" s="12"/>
      <c r="DA5006" s="12"/>
      <c r="DD5006" s="12"/>
      <c r="DG5006" s="12"/>
      <c r="DJ5006" s="12"/>
      <c r="DM5006" s="12"/>
      <c r="DP5006" s="12"/>
    </row>
    <row r="5007" spans="3:120" x14ac:dyDescent="0.3">
      <c r="C5007" s="12"/>
      <c r="F5007" s="12"/>
      <c r="I5007" s="12"/>
      <c r="L5007" s="12"/>
      <c r="O5007" s="12"/>
      <c r="R5007" s="12"/>
      <c r="U5007" s="12"/>
      <c r="X5007" s="12"/>
      <c r="AA5007" s="12"/>
      <c r="AD5007" s="12"/>
      <c r="AG5007" s="12"/>
      <c r="AJ5007" s="12"/>
      <c r="AM5007" s="12"/>
      <c r="AP5007" s="12"/>
      <c r="AS5007" s="12"/>
      <c r="AV5007" s="12"/>
      <c r="AY5007" s="12"/>
      <c r="BB5007" s="12"/>
      <c r="BE5007" s="12"/>
      <c r="BH5007" s="12"/>
      <c r="BK5007" s="12"/>
      <c r="BN5007" s="12"/>
      <c r="BQ5007" s="12"/>
      <c r="BT5007" s="12"/>
      <c r="BW5007" s="12"/>
      <c r="BZ5007" s="12"/>
      <c r="CC5007" s="12"/>
      <c r="CF5007" s="12"/>
      <c r="CI5007" s="12"/>
      <c r="CL5007" s="12"/>
      <c r="CO5007" s="12"/>
      <c r="CR5007" s="12"/>
      <c r="CU5007" s="12"/>
      <c r="CX5007" s="12"/>
      <c r="DA5007" s="12"/>
      <c r="DD5007" s="12"/>
      <c r="DG5007" s="12"/>
      <c r="DJ5007" s="12"/>
      <c r="DM5007" s="12"/>
      <c r="DP5007" s="12"/>
    </row>
    <row r="5008" spans="3:120" x14ac:dyDescent="0.3">
      <c r="C5008" s="12"/>
      <c r="F5008" s="12"/>
      <c r="I5008" s="12"/>
      <c r="L5008" s="12"/>
      <c r="O5008" s="12"/>
      <c r="R5008" s="12"/>
      <c r="U5008" s="12"/>
      <c r="X5008" s="12"/>
      <c r="AA5008" s="12"/>
      <c r="AD5008" s="12"/>
      <c r="AG5008" s="12"/>
      <c r="AJ5008" s="12"/>
      <c r="AM5008" s="12"/>
      <c r="AP5008" s="12"/>
      <c r="AS5008" s="12"/>
      <c r="AV5008" s="12"/>
      <c r="AY5008" s="12"/>
      <c r="BB5008" s="12"/>
      <c r="BE5008" s="12"/>
      <c r="BH5008" s="12"/>
      <c r="BK5008" s="12"/>
      <c r="BN5008" s="12"/>
      <c r="BQ5008" s="12"/>
      <c r="BT5008" s="12"/>
      <c r="BW5008" s="12"/>
      <c r="BZ5008" s="12"/>
      <c r="CC5008" s="12"/>
      <c r="CF5008" s="12"/>
      <c r="CI5008" s="12"/>
      <c r="CL5008" s="12"/>
      <c r="CO5008" s="12"/>
      <c r="CR5008" s="12"/>
      <c r="CU5008" s="12"/>
      <c r="CX5008" s="12"/>
      <c r="DA5008" s="12"/>
      <c r="DD5008" s="12"/>
      <c r="DG5008" s="12"/>
      <c r="DJ5008" s="12"/>
      <c r="DM5008" s="12"/>
      <c r="DP5008" s="12"/>
    </row>
    <row r="5009" spans="3:120" x14ac:dyDescent="0.3">
      <c r="C5009" s="12"/>
      <c r="F5009" s="12"/>
      <c r="I5009" s="12"/>
      <c r="L5009" s="12"/>
      <c r="O5009" s="12"/>
      <c r="R5009" s="12"/>
      <c r="U5009" s="12"/>
      <c r="X5009" s="12"/>
      <c r="AA5009" s="12"/>
      <c r="AD5009" s="12"/>
      <c r="AG5009" s="12"/>
      <c r="AJ5009" s="12"/>
      <c r="AM5009" s="12"/>
      <c r="AP5009" s="12"/>
      <c r="AS5009" s="12"/>
      <c r="AV5009" s="12"/>
      <c r="AY5009" s="12"/>
      <c r="BB5009" s="12"/>
      <c r="BE5009" s="12"/>
      <c r="BH5009" s="12"/>
      <c r="BK5009" s="12"/>
      <c r="BN5009" s="12"/>
      <c r="BQ5009" s="12"/>
      <c r="BT5009" s="12"/>
      <c r="BW5009" s="12"/>
      <c r="BZ5009" s="12"/>
      <c r="CC5009" s="12"/>
      <c r="CF5009" s="12"/>
      <c r="CI5009" s="12"/>
      <c r="CL5009" s="12"/>
      <c r="CO5009" s="12"/>
      <c r="CR5009" s="12"/>
      <c r="CU5009" s="12"/>
      <c r="CX5009" s="12"/>
      <c r="DA5009" s="12"/>
      <c r="DD5009" s="12"/>
      <c r="DG5009" s="12"/>
      <c r="DJ5009" s="12"/>
      <c r="DM5009" s="12"/>
      <c r="DP5009" s="12"/>
    </row>
    <row r="5010" spans="3:120" x14ac:dyDescent="0.3">
      <c r="C5010" s="12"/>
      <c r="F5010" s="12"/>
      <c r="I5010" s="12"/>
      <c r="L5010" s="12"/>
      <c r="O5010" s="12"/>
      <c r="R5010" s="12"/>
      <c r="U5010" s="12"/>
      <c r="X5010" s="12"/>
      <c r="AA5010" s="12"/>
      <c r="AD5010" s="12"/>
      <c r="AG5010" s="12"/>
      <c r="AJ5010" s="12"/>
      <c r="AM5010" s="12"/>
      <c r="AP5010" s="12"/>
      <c r="AS5010" s="12"/>
      <c r="AV5010" s="12"/>
      <c r="AY5010" s="12"/>
      <c r="BB5010" s="12"/>
      <c r="BE5010" s="12"/>
      <c r="BH5010" s="12"/>
      <c r="BK5010" s="12"/>
      <c r="BN5010" s="12"/>
      <c r="BQ5010" s="12"/>
      <c r="BT5010" s="12"/>
      <c r="BW5010" s="12"/>
      <c r="BZ5010" s="12"/>
      <c r="CC5010" s="12"/>
      <c r="CF5010" s="12"/>
      <c r="CI5010" s="12"/>
      <c r="CL5010" s="12"/>
      <c r="CO5010" s="12"/>
      <c r="CR5010" s="12"/>
      <c r="CU5010" s="12"/>
      <c r="CX5010" s="12"/>
      <c r="DA5010" s="12"/>
      <c r="DD5010" s="12"/>
      <c r="DG5010" s="12"/>
      <c r="DJ5010" s="12"/>
      <c r="DM5010" s="12"/>
      <c r="DP5010" s="12"/>
    </row>
    <row r="5011" spans="3:120" x14ac:dyDescent="0.3">
      <c r="C5011" s="12"/>
      <c r="F5011" s="12"/>
      <c r="I5011" s="12"/>
      <c r="L5011" s="12"/>
      <c r="O5011" s="12"/>
      <c r="R5011" s="12"/>
      <c r="U5011" s="12"/>
      <c r="X5011" s="12"/>
      <c r="AA5011" s="12"/>
      <c r="AD5011" s="12"/>
      <c r="AG5011" s="12"/>
      <c r="AJ5011" s="12"/>
      <c r="AM5011" s="12"/>
      <c r="AP5011" s="12"/>
      <c r="AS5011" s="12"/>
      <c r="AV5011" s="12"/>
      <c r="AY5011" s="12"/>
      <c r="BB5011" s="12"/>
      <c r="BE5011" s="12"/>
      <c r="BH5011" s="12"/>
      <c r="BK5011" s="12"/>
      <c r="BN5011" s="12"/>
      <c r="BQ5011" s="12"/>
      <c r="BT5011" s="12"/>
      <c r="BW5011" s="12"/>
      <c r="BZ5011" s="12"/>
      <c r="CC5011" s="12"/>
      <c r="CF5011" s="12"/>
      <c r="CI5011" s="12"/>
      <c r="CL5011" s="12"/>
      <c r="CO5011" s="12"/>
      <c r="CR5011" s="12"/>
      <c r="CU5011" s="12"/>
      <c r="CX5011" s="12"/>
      <c r="DA5011" s="12"/>
      <c r="DD5011" s="12"/>
      <c r="DG5011" s="12"/>
      <c r="DJ5011" s="12"/>
      <c r="DM5011" s="12"/>
      <c r="DP5011" s="12"/>
    </row>
    <row r="5012" spans="3:120" x14ac:dyDescent="0.3">
      <c r="C5012" s="12"/>
      <c r="F5012" s="12"/>
      <c r="I5012" s="12"/>
      <c r="L5012" s="12"/>
      <c r="O5012" s="12"/>
      <c r="R5012" s="12"/>
      <c r="U5012" s="12"/>
      <c r="X5012" s="12"/>
      <c r="AA5012" s="12"/>
      <c r="AD5012" s="12"/>
      <c r="AG5012" s="12"/>
      <c r="AJ5012" s="12"/>
      <c r="AM5012" s="12"/>
      <c r="AP5012" s="12"/>
      <c r="AS5012" s="12"/>
      <c r="AV5012" s="12"/>
      <c r="AY5012" s="12"/>
      <c r="BB5012" s="12"/>
      <c r="BE5012" s="12"/>
      <c r="BH5012" s="12"/>
      <c r="BK5012" s="12"/>
      <c r="BN5012" s="12"/>
      <c r="BQ5012" s="12"/>
      <c r="BT5012" s="12"/>
      <c r="BW5012" s="12"/>
      <c r="BZ5012" s="12"/>
      <c r="CC5012" s="12"/>
      <c r="CF5012" s="12"/>
      <c r="CI5012" s="12"/>
      <c r="CL5012" s="12"/>
      <c r="CO5012" s="12"/>
      <c r="CR5012" s="12"/>
      <c r="CU5012" s="12"/>
      <c r="CX5012" s="12"/>
      <c r="DA5012" s="12"/>
      <c r="DD5012" s="12"/>
      <c r="DG5012" s="12"/>
      <c r="DJ5012" s="12"/>
      <c r="DM5012" s="12"/>
      <c r="DP5012" s="12"/>
    </row>
    <row r="5013" spans="3:120" x14ac:dyDescent="0.3">
      <c r="C5013" s="12"/>
      <c r="F5013" s="12"/>
      <c r="I5013" s="12"/>
      <c r="L5013" s="12"/>
      <c r="O5013" s="12"/>
      <c r="R5013" s="12"/>
      <c r="U5013" s="12"/>
      <c r="X5013" s="12"/>
      <c r="AA5013" s="12"/>
      <c r="AD5013" s="12"/>
      <c r="AG5013" s="12"/>
      <c r="AJ5013" s="12"/>
      <c r="AM5013" s="12"/>
      <c r="AP5013" s="12"/>
      <c r="AS5013" s="12"/>
      <c r="AV5013" s="12"/>
      <c r="AY5013" s="12"/>
      <c r="BB5013" s="12"/>
      <c r="BE5013" s="12"/>
      <c r="BH5013" s="12"/>
      <c r="BK5013" s="12"/>
      <c r="BN5013" s="12"/>
      <c r="BQ5013" s="12"/>
      <c r="BT5013" s="12"/>
      <c r="BW5013" s="12"/>
      <c r="BZ5013" s="12"/>
      <c r="CC5013" s="12"/>
      <c r="CF5013" s="12"/>
      <c r="CI5013" s="12"/>
      <c r="CL5013" s="12"/>
      <c r="CO5013" s="12"/>
      <c r="CR5013" s="12"/>
      <c r="CU5013" s="12"/>
      <c r="CX5013" s="12"/>
      <c r="DA5013" s="12"/>
      <c r="DD5013" s="12"/>
      <c r="DG5013" s="12"/>
      <c r="DJ5013" s="12"/>
      <c r="DM5013" s="12"/>
      <c r="DP5013" s="12"/>
    </row>
    <row r="5014" spans="3:120" x14ac:dyDescent="0.3">
      <c r="C5014" s="12"/>
      <c r="F5014" s="12"/>
      <c r="I5014" s="12"/>
      <c r="L5014" s="12"/>
      <c r="O5014" s="12"/>
      <c r="R5014" s="12"/>
      <c r="U5014" s="12"/>
      <c r="X5014" s="12"/>
      <c r="AA5014" s="12"/>
      <c r="AD5014" s="12"/>
      <c r="AG5014" s="12"/>
      <c r="AJ5014" s="12"/>
      <c r="AM5014" s="12"/>
      <c r="AP5014" s="12"/>
      <c r="AS5014" s="12"/>
      <c r="AV5014" s="12"/>
      <c r="AY5014" s="12"/>
      <c r="BB5014" s="12"/>
      <c r="BE5014" s="12"/>
      <c r="BH5014" s="12"/>
      <c r="BK5014" s="12"/>
      <c r="BN5014" s="12"/>
      <c r="BQ5014" s="12"/>
      <c r="BT5014" s="12"/>
      <c r="BW5014" s="12"/>
      <c r="BZ5014" s="12"/>
      <c r="CC5014" s="12"/>
      <c r="CF5014" s="12"/>
      <c r="CI5014" s="12"/>
      <c r="CL5014" s="12"/>
      <c r="CO5014" s="12"/>
      <c r="CR5014" s="12"/>
      <c r="CU5014" s="12"/>
      <c r="CX5014" s="12"/>
      <c r="DA5014" s="12"/>
      <c r="DD5014" s="12"/>
      <c r="DG5014" s="12"/>
      <c r="DJ5014" s="12"/>
      <c r="DM5014" s="12"/>
      <c r="DP5014" s="12"/>
    </row>
    <row r="5015" spans="3:120" x14ac:dyDescent="0.3">
      <c r="C5015" s="12"/>
      <c r="F5015" s="12"/>
      <c r="I5015" s="12"/>
      <c r="L5015" s="12"/>
      <c r="O5015" s="12"/>
      <c r="R5015" s="12"/>
      <c r="U5015" s="12"/>
      <c r="X5015" s="12"/>
      <c r="AA5015" s="12"/>
      <c r="AD5015" s="12"/>
      <c r="AG5015" s="12"/>
      <c r="AJ5015" s="12"/>
      <c r="AM5015" s="12"/>
      <c r="AP5015" s="12"/>
      <c r="AS5015" s="12"/>
      <c r="AV5015" s="12"/>
      <c r="AY5015" s="12"/>
      <c r="BB5015" s="12"/>
      <c r="BE5015" s="12"/>
      <c r="BH5015" s="12"/>
      <c r="BK5015" s="12"/>
      <c r="BN5015" s="12"/>
      <c r="BQ5015" s="12"/>
      <c r="BT5015" s="12"/>
      <c r="BW5015" s="12"/>
      <c r="BZ5015" s="12"/>
      <c r="CC5015" s="12"/>
      <c r="CF5015" s="12"/>
      <c r="CI5015" s="12"/>
      <c r="CL5015" s="12"/>
      <c r="CO5015" s="12"/>
      <c r="CR5015" s="12"/>
      <c r="CU5015" s="12"/>
      <c r="CX5015" s="12"/>
      <c r="DA5015" s="12"/>
      <c r="DD5015" s="12"/>
      <c r="DG5015" s="12"/>
      <c r="DJ5015" s="12"/>
      <c r="DM5015" s="12"/>
      <c r="DP5015" s="12"/>
    </row>
    <row r="5016" spans="3:120" x14ac:dyDescent="0.3">
      <c r="C5016" s="12"/>
      <c r="F5016" s="12"/>
      <c r="I5016" s="12"/>
      <c r="L5016" s="12"/>
      <c r="O5016" s="12"/>
      <c r="R5016" s="12"/>
      <c r="U5016" s="12"/>
      <c r="X5016" s="12"/>
      <c r="AA5016" s="12"/>
      <c r="AD5016" s="12"/>
      <c r="AG5016" s="12"/>
      <c r="AJ5016" s="12"/>
      <c r="AM5016" s="12"/>
      <c r="AP5016" s="12"/>
      <c r="AS5016" s="12"/>
      <c r="AV5016" s="12"/>
      <c r="AY5016" s="12"/>
      <c r="BB5016" s="12"/>
      <c r="BE5016" s="12"/>
      <c r="BH5016" s="12"/>
      <c r="BK5016" s="12"/>
      <c r="BN5016" s="12"/>
      <c r="BQ5016" s="12"/>
      <c r="BT5016" s="12"/>
      <c r="BW5016" s="12"/>
      <c r="BZ5016" s="12"/>
      <c r="CC5016" s="12"/>
      <c r="CF5016" s="12"/>
      <c r="CI5016" s="12"/>
      <c r="CL5016" s="12"/>
      <c r="CO5016" s="12"/>
      <c r="CR5016" s="12"/>
      <c r="CU5016" s="12"/>
      <c r="CX5016" s="12"/>
      <c r="DA5016" s="12"/>
      <c r="DD5016" s="12"/>
      <c r="DG5016" s="12"/>
      <c r="DJ5016" s="12"/>
      <c r="DM5016" s="12"/>
      <c r="DP5016" s="12"/>
    </row>
    <row r="5017" spans="3:120" x14ac:dyDescent="0.3">
      <c r="C5017" s="12"/>
      <c r="F5017" s="12"/>
      <c r="I5017" s="12"/>
      <c r="L5017" s="12"/>
      <c r="O5017" s="12"/>
      <c r="R5017" s="12"/>
      <c r="U5017" s="12"/>
      <c r="X5017" s="12"/>
      <c r="AA5017" s="12"/>
      <c r="AD5017" s="12"/>
      <c r="AG5017" s="12"/>
      <c r="AJ5017" s="12"/>
      <c r="AM5017" s="12"/>
      <c r="AP5017" s="12"/>
      <c r="AS5017" s="12"/>
      <c r="AV5017" s="12"/>
      <c r="AY5017" s="12"/>
      <c r="BB5017" s="12"/>
      <c r="BE5017" s="12"/>
      <c r="BH5017" s="12"/>
      <c r="BK5017" s="12"/>
      <c r="BN5017" s="12"/>
      <c r="BQ5017" s="12"/>
      <c r="BT5017" s="12"/>
      <c r="BW5017" s="12"/>
      <c r="BZ5017" s="12"/>
      <c r="CC5017" s="12"/>
      <c r="CF5017" s="12"/>
      <c r="CI5017" s="12"/>
      <c r="CL5017" s="12"/>
      <c r="CO5017" s="12"/>
      <c r="CR5017" s="12"/>
      <c r="CU5017" s="12"/>
      <c r="CX5017" s="12"/>
      <c r="DA5017" s="12"/>
      <c r="DD5017" s="12"/>
      <c r="DG5017" s="12"/>
      <c r="DJ5017" s="12"/>
      <c r="DM5017" s="12"/>
      <c r="DP5017" s="12"/>
    </row>
    <row r="5018" spans="3:120" x14ac:dyDescent="0.3">
      <c r="C5018" s="12"/>
      <c r="F5018" s="12"/>
      <c r="I5018" s="12"/>
      <c r="L5018" s="12"/>
      <c r="O5018" s="12"/>
      <c r="R5018" s="12"/>
      <c r="U5018" s="12"/>
      <c r="X5018" s="12"/>
      <c r="AA5018" s="12"/>
      <c r="AD5018" s="12"/>
      <c r="AG5018" s="12"/>
      <c r="AJ5018" s="12"/>
      <c r="AM5018" s="12"/>
      <c r="AP5018" s="12"/>
      <c r="AS5018" s="12"/>
      <c r="AV5018" s="12"/>
      <c r="AY5018" s="12"/>
      <c r="BB5018" s="12"/>
      <c r="BE5018" s="12"/>
      <c r="BH5018" s="12"/>
      <c r="BK5018" s="12"/>
      <c r="BN5018" s="12"/>
      <c r="BQ5018" s="12"/>
      <c r="BT5018" s="12"/>
      <c r="BW5018" s="12"/>
      <c r="BZ5018" s="12"/>
      <c r="CC5018" s="12"/>
      <c r="CF5018" s="12"/>
      <c r="CI5018" s="12"/>
      <c r="CL5018" s="12"/>
      <c r="CO5018" s="12"/>
      <c r="CR5018" s="12"/>
      <c r="CU5018" s="12"/>
      <c r="CX5018" s="12"/>
      <c r="DA5018" s="12"/>
      <c r="DD5018" s="12"/>
      <c r="DG5018" s="12"/>
      <c r="DJ5018" s="12"/>
      <c r="DM5018" s="12"/>
      <c r="DP5018" s="12"/>
    </row>
    <row r="5019" spans="3:120" x14ac:dyDescent="0.3">
      <c r="C5019" s="12"/>
      <c r="F5019" s="12"/>
      <c r="I5019" s="12"/>
      <c r="L5019" s="12"/>
      <c r="O5019" s="12"/>
      <c r="R5019" s="12"/>
      <c r="U5019" s="12"/>
      <c r="X5019" s="12"/>
      <c r="AA5019" s="12"/>
      <c r="AD5019" s="12"/>
      <c r="AG5019" s="12"/>
      <c r="AJ5019" s="12"/>
      <c r="AM5019" s="12"/>
      <c r="AP5019" s="12"/>
      <c r="AS5019" s="12"/>
      <c r="AV5019" s="12"/>
      <c r="AY5019" s="12"/>
      <c r="BB5019" s="12"/>
      <c r="BE5019" s="12"/>
      <c r="BH5019" s="12"/>
      <c r="BK5019" s="12"/>
      <c r="BN5019" s="12"/>
      <c r="BQ5019" s="12"/>
      <c r="BT5019" s="12"/>
      <c r="BW5019" s="12"/>
      <c r="BZ5019" s="12"/>
      <c r="CC5019" s="12"/>
      <c r="CF5019" s="12"/>
      <c r="CI5019" s="12"/>
      <c r="CL5019" s="12"/>
      <c r="CO5019" s="12"/>
      <c r="CR5019" s="12"/>
      <c r="CU5019" s="12"/>
      <c r="CX5019" s="12"/>
      <c r="DA5019" s="12"/>
      <c r="DD5019" s="12"/>
      <c r="DG5019" s="12"/>
      <c r="DJ5019" s="12"/>
      <c r="DM5019" s="12"/>
      <c r="DP5019" s="12"/>
    </row>
    <row r="5020" spans="3:120" x14ac:dyDescent="0.3">
      <c r="C5020" s="12"/>
      <c r="F5020" s="12"/>
      <c r="I5020" s="12"/>
      <c r="L5020" s="12"/>
      <c r="O5020" s="12"/>
      <c r="R5020" s="12"/>
      <c r="U5020" s="12"/>
      <c r="X5020" s="12"/>
      <c r="AA5020" s="12"/>
      <c r="AD5020" s="12"/>
      <c r="AG5020" s="12"/>
      <c r="AJ5020" s="12"/>
      <c r="AM5020" s="12"/>
      <c r="AP5020" s="12"/>
      <c r="AS5020" s="12"/>
      <c r="AV5020" s="12"/>
      <c r="AY5020" s="12"/>
      <c r="BB5020" s="12"/>
      <c r="BE5020" s="12"/>
      <c r="BH5020" s="12"/>
      <c r="BK5020" s="12"/>
      <c r="BN5020" s="12"/>
      <c r="BQ5020" s="12"/>
      <c r="BT5020" s="12"/>
      <c r="BW5020" s="12"/>
      <c r="BZ5020" s="12"/>
      <c r="CC5020" s="12"/>
      <c r="CF5020" s="12"/>
      <c r="CI5020" s="12"/>
      <c r="CL5020" s="12"/>
      <c r="CO5020" s="12"/>
      <c r="CR5020" s="12"/>
      <c r="CU5020" s="12"/>
      <c r="CX5020" s="12"/>
      <c r="DA5020" s="12"/>
      <c r="DD5020" s="12"/>
      <c r="DG5020" s="12"/>
      <c r="DJ5020" s="12"/>
      <c r="DM5020" s="12"/>
      <c r="DP5020" s="12"/>
    </row>
    <row r="5021" spans="3:120" x14ac:dyDescent="0.3">
      <c r="C5021" s="12"/>
      <c r="F5021" s="12"/>
      <c r="I5021" s="12"/>
      <c r="L5021" s="12"/>
      <c r="O5021" s="12"/>
      <c r="R5021" s="12"/>
      <c r="U5021" s="12"/>
      <c r="X5021" s="12"/>
      <c r="AA5021" s="12"/>
      <c r="AD5021" s="12"/>
      <c r="AG5021" s="12"/>
      <c r="AJ5021" s="12"/>
      <c r="AM5021" s="12"/>
      <c r="AP5021" s="12"/>
      <c r="AS5021" s="12"/>
      <c r="AV5021" s="12"/>
      <c r="AY5021" s="12"/>
      <c r="BB5021" s="12"/>
      <c r="BE5021" s="12"/>
      <c r="BH5021" s="12"/>
      <c r="BK5021" s="12"/>
      <c r="BN5021" s="12"/>
      <c r="BQ5021" s="12"/>
      <c r="BT5021" s="12"/>
      <c r="BW5021" s="12"/>
      <c r="BZ5021" s="12"/>
      <c r="CC5021" s="12"/>
      <c r="CF5021" s="12"/>
      <c r="CI5021" s="12"/>
      <c r="CL5021" s="12"/>
      <c r="CO5021" s="12"/>
      <c r="CR5021" s="12"/>
      <c r="CU5021" s="12"/>
      <c r="CX5021" s="12"/>
      <c r="DA5021" s="12"/>
      <c r="DD5021" s="12"/>
      <c r="DG5021" s="12"/>
      <c r="DJ5021" s="12"/>
      <c r="DM5021" s="12"/>
      <c r="DP5021" s="12"/>
    </row>
    <row r="5022" spans="3:120" x14ac:dyDescent="0.3">
      <c r="C5022" s="12"/>
      <c r="F5022" s="12"/>
      <c r="I5022" s="12"/>
      <c r="L5022" s="12"/>
      <c r="O5022" s="12"/>
      <c r="R5022" s="12"/>
      <c r="U5022" s="12"/>
      <c r="X5022" s="12"/>
      <c r="AA5022" s="12"/>
      <c r="AD5022" s="12"/>
      <c r="AG5022" s="12"/>
      <c r="AJ5022" s="12"/>
      <c r="AM5022" s="12"/>
      <c r="AP5022" s="12"/>
      <c r="AS5022" s="12"/>
      <c r="AV5022" s="12"/>
      <c r="AY5022" s="12"/>
      <c r="BB5022" s="12"/>
      <c r="BE5022" s="12"/>
      <c r="BH5022" s="12"/>
      <c r="BK5022" s="12"/>
      <c r="BN5022" s="12"/>
      <c r="BQ5022" s="12"/>
      <c r="BT5022" s="12"/>
      <c r="BW5022" s="12"/>
      <c r="BZ5022" s="12"/>
      <c r="CC5022" s="12"/>
      <c r="CF5022" s="12"/>
      <c r="CI5022" s="12"/>
      <c r="CL5022" s="12"/>
      <c r="CO5022" s="12"/>
      <c r="CR5022" s="12"/>
      <c r="CU5022" s="12"/>
      <c r="CX5022" s="12"/>
      <c r="DA5022" s="12"/>
      <c r="DD5022" s="12"/>
      <c r="DG5022" s="12"/>
      <c r="DJ5022" s="12"/>
      <c r="DM5022" s="12"/>
      <c r="DP5022" s="12"/>
    </row>
    <row r="5023" spans="3:120" x14ac:dyDescent="0.3">
      <c r="C5023" s="12"/>
      <c r="F5023" s="12"/>
      <c r="I5023" s="12"/>
      <c r="L5023" s="12"/>
      <c r="O5023" s="12"/>
      <c r="R5023" s="12"/>
      <c r="U5023" s="12"/>
      <c r="X5023" s="12"/>
      <c r="AA5023" s="12"/>
      <c r="AD5023" s="12"/>
      <c r="AG5023" s="12"/>
      <c r="AJ5023" s="12"/>
      <c r="AM5023" s="12"/>
      <c r="AP5023" s="12"/>
      <c r="AS5023" s="12"/>
      <c r="AV5023" s="12"/>
      <c r="AY5023" s="12"/>
      <c r="BB5023" s="12"/>
      <c r="BE5023" s="12"/>
      <c r="BH5023" s="12"/>
      <c r="BK5023" s="12"/>
      <c r="BN5023" s="12"/>
      <c r="BQ5023" s="12"/>
      <c r="BT5023" s="12"/>
      <c r="BW5023" s="12"/>
      <c r="BZ5023" s="12"/>
      <c r="CC5023" s="12"/>
      <c r="CF5023" s="12"/>
      <c r="CI5023" s="12"/>
      <c r="CL5023" s="12"/>
      <c r="CO5023" s="12"/>
      <c r="CR5023" s="12"/>
      <c r="CU5023" s="12"/>
      <c r="CX5023" s="12"/>
      <c r="DA5023" s="12"/>
      <c r="DD5023" s="12"/>
      <c r="DG5023" s="12"/>
      <c r="DJ5023" s="12"/>
      <c r="DM5023" s="12"/>
      <c r="DP5023" s="12"/>
    </row>
    <row r="5024" spans="3:120" x14ac:dyDescent="0.3">
      <c r="C5024" s="12"/>
      <c r="F5024" s="12"/>
      <c r="I5024" s="12"/>
      <c r="L5024" s="12"/>
      <c r="O5024" s="12"/>
      <c r="R5024" s="12"/>
      <c r="U5024" s="12"/>
      <c r="X5024" s="12"/>
      <c r="AA5024" s="12"/>
      <c r="AD5024" s="12"/>
      <c r="AG5024" s="12"/>
      <c r="AJ5024" s="12"/>
      <c r="AM5024" s="12"/>
      <c r="AP5024" s="12"/>
      <c r="AS5024" s="12"/>
      <c r="AV5024" s="12"/>
      <c r="AY5024" s="12"/>
      <c r="BB5024" s="12"/>
      <c r="BE5024" s="12"/>
      <c r="BH5024" s="12"/>
      <c r="BK5024" s="12"/>
      <c r="BN5024" s="12"/>
      <c r="BQ5024" s="12"/>
      <c r="BT5024" s="12"/>
      <c r="BW5024" s="12"/>
      <c r="BZ5024" s="12"/>
      <c r="CC5024" s="12"/>
      <c r="CF5024" s="12"/>
      <c r="CI5024" s="12"/>
      <c r="CL5024" s="12"/>
      <c r="CO5024" s="12"/>
      <c r="CR5024" s="12"/>
      <c r="CU5024" s="12"/>
      <c r="CX5024" s="12"/>
      <c r="DA5024" s="12"/>
      <c r="DD5024" s="12"/>
      <c r="DG5024" s="12"/>
      <c r="DJ5024" s="12"/>
      <c r="DM5024" s="12"/>
      <c r="DP5024" s="12"/>
    </row>
    <row r="5025" spans="3:120" x14ac:dyDescent="0.3">
      <c r="C5025" s="12"/>
      <c r="F5025" s="12"/>
      <c r="I5025" s="12"/>
      <c r="L5025" s="12"/>
      <c r="O5025" s="12"/>
      <c r="R5025" s="12"/>
      <c r="U5025" s="12"/>
      <c r="X5025" s="12"/>
      <c r="AA5025" s="12"/>
      <c r="AD5025" s="12"/>
      <c r="AG5025" s="12"/>
      <c r="AJ5025" s="12"/>
      <c r="AM5025" s="12"/>
      <c r="AP5025" s="12"/>
      <c r="AS5025" s="12"/>
      <c r="AV5025" s="12"/>
      <c r="AY5025" s="12"/>
      <c r="BB5025" s="12"/>
      <c r="BE5025" s="12"/>
      <c r="BH5025" s="12"/>
      <c r="BK5025" s="12"/>
      <c r="BN5025" s="12"/>
      <c r="BQ5025" s="12"/>
      <c r="BT5025" s="12"/>
      <c r="BW5025" s="12"/>
      <c r="BZ5025" s="12"/>
      <c r="CC5025" s="12"/>
      <c r="CF5025" s="12"/>
      <c r="CI5025" s="12"/>
      <c r="CL5025" s="12"/>
      <c r="CO5025" s="12"/>
      <c r="CR5025" s="12"/>
      <c r="CU5025" s="12"/>
      <c r="CX5025" s="12"/>
      <c r="DA5025" s="12"/>
      <c r="DD5025" s="12"/>
      <c r="DG5025" s="12"/>
      <c r="DJ5025" s="12"/>
      <c r="DM5025" s="12"/>
      <c r="DP5025" s="12"/>
    </row>
    <row r="5026" spans="3:120" x14ac:dyDescent="0.3">
      <c r="C5026" s="12"/>
      <c r="F5026" s="12"/>
      <c r="I5026" s="12"/>
      <c r="L5026" s="12"/>
      <c r="O5026" s="12"/>
      <c r="R5026" s="12"/>
      <c r="U5026" s="12"/>
      <c r="X5026" s="12"/>
      <c r="AA5026" s="12"/>
      <c r="AD5026" s="12"/>
      <c r="AG5026" s="12"/>
      <c r="AJ5026" s="12"/>
      <c r="AM5026" s="12"/>
      <c r="AP5026" s="12"/>
      <c r="AS5026" s="12"/>
      <c r="AV5026" s="12"/>
      <c r="AY5026" s="12"/>
      <c r="BB5026" s="12"/>
      <c r="BE5026" s="12"/>
      <c r="BH5026" s="12"/>
      <c r="BK5026" s="12"/>
      <c r="BN5026" s="12"/>
      <c r="BQ5026" s="12"/>
      <c r="BT5026" s="12"/>
      <c r="BW5026" s="12"/>
      <c r="BZ5026" s="12"/>
      <c r="CC5026" s="12"/>
      <c r="CF5026" s="12"/>
      <c r="CI5026" s="12"/>
      <c r="CL5026" s="12"/>
      <c r="CO5026" s="12"/>
      <c r="CR5026" s="12"/>
      <c r="CU5026" s="12"/>
      <c r="CX5026" s="12"/>
      <c r="DA5026" s="12"/>
      <c r="DD5026" s="12"/>
      <c r="DG5026" s="12"/>
      <c r="DJ5026" s="12"/>
      <c r="DM5026" s="12"/>
      <c r="DP5026" s="12"/>
    </row>
    <row r="5027" spans="3:120" x14ac:dyDescent="0.3">
      <c r="C5027" s="12"/>
      <c r="F5027" s="12"/>
      <c r="I5027" s="12"/>
      <c r="L5027" s="12"/>
      <c r="O5027" s="12"/>
      <c r="R5027" s="12"/>
      <c r="U5027" s="12"/>
      <c r="X5027" s="12"/>
      <c r="AA5027" s="12"/>
      <c r="AD5027" s="12"/>
      <c r="AG5027" s="12"/>
      <c r="AJ5027" s="12"/>
      <c r="AM5027" s="12"/>
      <c r="AP5027" s="12"/>
      <c r="AS5027" s="12"/>
      <c r="AV5027" s="12"/>
      <c r="AY5027" s="12"/>
      <c r="BB5027" s="12"/>
      <c r="BE5027" s="12"/>
      <c r="BH5027" s="12"/>
      <c r="BK5027" s="12"/>
      <c r="BN5027" s="12"/>
      <c r="BQ5027" s="12"/>
      <c r="BT5027" s="12"/>
      <c r="BW5027" s="12"/>
      <c r="BZ5027" s="12"/>
      <c r="CC5027" s="12"/>
      <c r="CF5027" s="12"/>
      <c r="CI5027" s="12"/>
      <c r="CL5027" s="12"/>
      <c r="CO5027" s="12"/>
      <c r="CR5027" s="12"/>
      <c r="CU5027" s="12"/>
      <c r="CX5027" s="12"/>
      <c r="DA5027" s="12"/>
      <c r="DD5027" s="12"/>
      <c r="DG5027" s="12"/>
      <c r="DJ5027" s="12"/>
      <c r="DM5027" s="12"/>
      <c r="DP5027" s="12"/>
    </row>
    <row r="5028" spans="3:120" x14ac:dyDescent="0.3">
      <c r="C5028" s="12"/>
      <c r="F5028" s="12"/>
      <c r="I5028" s="12"/>
      <c r="L5028" s="12"/>
      <c r="O5028" s="12"/>
      <c r="R5028" s="12"/>
      <c r="U5028" s="12"/>
      <c r="X5028" s="12"/>
      <c r="AA5028" s="12"/>
      <c r="AD5028" s="12"/>
      <c r="AG5028" s="12"/>
      <c r="AJ5028" s="12"/>
      <c r="AM5028" s="12"/>
      <c r="AP5028" s="12"/>
      <c r="AS5028" s="12"/>
      <c r="AV5028" s="12"/>
      <c r="AY5028" s="12"/>
      <c r="BB5028" s="12"/>
      <c r="BE5028" s="12"/>
      <c r="BH5028" s="12"/>
      <c r="BK5028" s="12"/>
      <c r="BN5028" s="12"/>
      <c r="BQ5028" s="12"/>
      <c r="BT5028" s="12"/>
      <c r="BW5028" s="12"/>
      <c r="BZ5028" s="12"/>
      <c r="CC5028" s="12"/>
      <c r="CF5028" s="12"/>
      <c r="CI5028" s="12"/>
      <c r="CL5028" s="12"/>
      <c r="CO5028" s="12"/>
      <c r="CR5028" s="12"/>
      <c r="CU5028" s="12"/>
      <c r="CX5028" s="12"/>
      <c r="DA5028" s="12"/>
      <c r="DD5028" s="12"/>
      <c r="DG5028" s="12"/>
      <c r="DJ5028" s="12"/>
      <c r="DM5028" s="12"/>
      <c r="DP5028" s="12"/>
    </row>
    <row r="5029" spans="3:120" x14ac:dyDescent="0.3">
      <c r="C5029" s="12"/>
      <c r="F5029" s="12"/>
      <c r="I5029" s="12"/>
      <c r="L5029" s="12"/>
      <c r="O5029" s="12"/>
      <c r="R5029" s="12"/>
      <c r="U5029" s="12"/>
      <c r="X5029" s="12"/>
      <c r="AA5029" s="12"/>
      <c r="AD5029" s="12"/>
      <c r="AG5029" s="12"/>
      <c r="AJ5029" s="12"/>
      <c r="AM5029" s="12"/>
      <c r="AP5029" s="12"/>
      <c r="AS5029" s="12"/>
      <c r="AV5029" s="12"/>
      <c r="AY5029" s="12"/>
      <c r="BB5029" s="12"/>
      <c r="BE5029" s="12"/>
      <c r="BH5029" s="12"/>
      <c r="BK5029" s="12"/>
      <c r="BN5029" s="12"/>
      <c r="BQ5029" s="12"/>
      <c r="BT5029" s="12"/>
      <c r="BW5029" s="12"/>
      <c r="BZ5029" s="12"/>
      <c r="CC5029" s="12"/>
      <c r="CF5029" s="12"/>
      <c r="CI5029" s="12"/>
      <c r="CL5029" s="12"/>
      <c r="CO5029" s="12"/>
      <c r="CR5029" s="12"/>
      <c r="CU5029" s="12"/>
      <c r="CX5029" s="12"/>
      <c r="DA5029" s="12"/>
      <c r="DD5029" s="12"/>
      <c r="DG5029" s="12"/>
      <c r="DJ5029" s="12"/>
      <c r="DM5029" s="12"/>
      <c r="DP5029" s="12"/>
    </row>
    <row r="5030" spans="3:120" x14ac:dyDescent="0.3">
      <c r="C5030" s="12"/>
      <c r="F5030" s="12"/>
      <c r="I5030" s="12"/>
      <c r="L5030" s="12"/>
      <c r="O5030" s="12"/>
      <c r="R5030" s="12"/>
      <c r="U5030" s="12"/>
      <c r="X5030" s="12"/>
      <c r="AA5030" s="12"/>
      <c r="AD5030" s="12"/>
      <c r="AG5030" s="12"/>
      <c r="AJ5030" s="12"/>
      <c r="AM5030" s="12"/>
      <c r="AP5030" s="12"/>
      <c r="AS5030" s="12"/>
      <c r="AV5030" s="12"/>
      <c r="AY5030" s="12"/>
      <c r="BB5030" s="12"/>
      <c r="BE5030" s="12"/>
      <c r="BH5030" s="12"/>
      <c r="BK5030" s="12"/>
      <c r="BN5030" s="12"/>
      <c r="BQ5030" s="12"/>
      <c r="BT5030" s="12"/>
      <c r="BW5030" s="12"/>
      <c r="BZ5030" s="12"/>
      <c r="CC5030" s="12"/>
      <c r="CF5030" s="12"/>
      <c r="CI5030" s="12"/>
      <c r="CL5030" s="12"/>
      <c r="CO5030" s="12"/>
      <c r="CR5030" s="12"/>
      <c r="CU5030" s="12"/>
      <c r="CX5030" s="12"/>
      <c r="DA5030" s="12"/>
      <c r="DD5030" s="12"/>
      <c r="DG5030" s="12"/>
      <c r="DJ5030" s="12"/>
      <c r="DM5030" s="12"/>
      <c r="DP5030" s="12"/>
    </row>
    <row r="5031" spans="3:120" x14ac:dyDescent="0.3">
      <c r="C5031" s="12"/>
      <c r="F5031" s="12"/>
      <c r="I5031" s="12"/>
      <c r="L5031" s="12"/>
      <c r="O5031" s="12"/>
      <c r="R5031" s="12"/>
      <c r="U5031" s="12"/>
      <c r="X5031" s="12"/>
      <c r="AA5031" s="12"/>
      <c r="AD5031" s="12"/>
      <c r="AG5031" s="12"/>
      <c r="AJ5031" s="12"/>
      <c r="AM5031" s="12"/>
      <c r="AP5031" s="12"/>
      <c r="AS5031" s="12"/>
      <c r="AV5031" s="12"/>
      <c r="AY5031" s="12"/>
      <c r="BB5031" s="12"/>
      <c r="BE5031" s="12"/>
      <c r="BH5031" s="12"/>
      <c r="BK5031" s="12"/>
      <c r="BN5031" s="12"/>
      <c r="BQ5031" s="12"/>
      <c r="BT5031" s="12"/>
      <c r="BW5031" s="12"/>
      <c r="BZ5031" s="12"/>
      <c r="CC5031" s="12"/>
      <c r="CF5031" s="12"/>
      <c r="CI5031" s="12"/>
      <c r="CL5031" s="12"/>
      <c r="CO5031" s="12"/>
      <c r="CR5031" s="12"/>
      <c r="CU5031" s="12"/>
      <c r="CX5031" s="12"/>
      <c r="DA5031" s="12"/>
      <c r="DD5031" s="12"/>
      <c r="DG5031" s="12"/>
      <c r="DJ5031" s="12"/>
      <c r="DM5031" s="12"/>
      <c r="DP5031" s="12"/>
    </row>
    <row r="5032" spans="3:120" x14ac:dyDescent="0.3">
      <c r="C5032" s="12"/>
      <c r="F5032" s="12"/>
      <c r="I5032" s="12"/>
      <c r="L5032" s="12"/>
      <c r="O5032" s="12"/>
      <c r="R5032" s="12"/>
      <c r="U5032" s="12"/>
      <c r="X5032" s="12"/>
      <c r="AA5032" s="12"/>
      <c r="AD5032" s="12"/>
      <c r="AG5032" s="12"/>
      <c r="AJ5032" s="12"/>
      <c r="AM5032" s="12"/>
      <c r="AP5032" s="12"/>
      <c r="AS5032" s="12"/>
      <c r="AV5032" s="12"/>
      <c r="AY5032" s="12"/>
      <c r="BB5032" s="12"/>
      <c r="BE5032" s="12"/>
      <c r="BH5032" s="12"/>
      <c r="BK5032" s="12"/>
      <c r="BN5032" s="12"/>
      <c r="BQ5032" s="12"/>
      <c r="BT5032" s="12"/>
      <c r="BW5032" s="12"/>
      <c r="BZ5032" s="12"/>
      <c r="CC5032" s="12"/>
      <c r="CF5032" s="12"/>
      <c r="CI5032" s="12"/>
      <c r="CL5032" s="12"/>
      <c r="CO5032" s="12"/>
      <c r="CR5032" s="12"/>
      <c r="CU5032" s="12"/>
      <c r="CX5032" s="12"/>
      <c r="DA5032" s="12"/>
      <c r="DD5032" s="12"/>
      <c r="DG5032" s="12"/>
      <c r="DJ5032" s="12"/>
      <c r="DM5032" s="12"/>
      <c r="DP5032" s="12"/>
    </row>
    <row r="5033" spans="3:120" x14ac:dyDescent="0.3">
      <c r="C5033" s="12"/>
      <c r="F5033" s="12"/>
      <c r="I5033" s="12"/>
      <c r="L5033" s="12"/>
      <c r="O5033" s="12"/>
      <c r="R5033" s="12"/>
      <c r="U5033" s="12"/>
      <c r="X5033" s="12"/>
      <c r="AA5033" s="12"/>
      <c r="AD5033" s="12"/>
      <c r="AG5033" s="12"/>
      <c r="AJ5033" s="12"/>
      <c r="AM5033" s="12"/>
      <c r="AP5033" s="12"/>
      <c r="AS5033" s="12"/>
      <c r="AV5033" s="12"/>
      <c r="AY5033" s="12"/>
      <c r="BB5033" s="12"/>
      <c r="BE5033" s="12"/>
      <c r="BH5033" s="12"/>
      <c r="BK5033" s="12"/>
      <c r="BN5033" s="12"/>
      <c r="BQ5033" s="12"/>
      <c r="BT5033" s="12"/>
      <c r="BW5033" s="12"/>
      <c r="BZ5033" s="12"/>
      <c r="CC5033" s="12"/>
      <c r="CF5033" s="12"/>
      <c r="CI5033" s="12"/>
      <c r="CL5033" s="12"/>
      <c r="CO5033" s="12"/>
      <c r="CR5033" s="12"/>
      <c r="CU5033" s="12"/>
      <c r="CX5033" s="12"/>
      <c r="DA5033" s="12"/>
      <c r="DD5033" s="12"/>
      <c r="DG5033" s="12"/>
      <c r="DJ5033" s="12"/>
      <c r="DM5033" s="12"/>
      <c r="DP5033" s="12"/>
    </row>
    <row r="5034" spans="3:120" x14ac:dyDescent="0.3">
      <c r="C5034" s="12"/>
      <c r="F5034" s="12"/>
      <c r="I5034" s="12"/>
      <c r="L5034" s="12"/>
      <c r="O5034" s="12"/>
      <c r="R5034" s="12"/>
      <c r="U5034" s="12"/>
      <c r="X5034" s="12"/>
      <c r="AA5034" s="12"/>
      <c r="AD5034" s="12"/>
      <c r="AG5034" s="12"/>
      <c r="AJ5034" s="12"/>
      <c r="AM5034" s="12"/>
      <c r="AP5034" s="12"/>
      <c r="AS5034" s="12"/>
      <c r="AV5034" s="12"/>
      <c r="AY5034" s="12"/>
      <c r="BB5034" s="12"/>
      <c r="BE5034" s="12"/>
      <c r="BH5034" s="12"/>
      <c r="BK5034" s="12"/>
      <c r="BN5034" s="12"/>
      <c r="BQ5034" s="12"/>
      <c r="BT5034" s="12"/>
      <c r="BW5034" s="12"/>
      <c r="BZ5034" s="12"/>
      <c r="CC5034" s="12"/>
      <c r="CF5034" s="12"/>
      <c r="CI5034" s="12"/>
      <c r="CL5034" s="12"/>
      <c r="CO5034" s="12"/>
      <c r="CR5034" s="12"/>
      <c r="CU5034" s="12"/>
      <c r="CX5034" s="12"/>
      <c r="DA5034" s="12"/>
      <c r="DD5034" s="12"/>
      <c r="DG5034" s="12"/>
      <c r="DJ5034" s="12"/>
      <c r="DM5034" s="12"/>
      <c r="DP5034" s="12"/>
    </row>
    <row r="5035" spans="3:120" x14ac:dyDescent="0.3">
      <c r="C5035" s="12"/>
      <c r="F5035" s="12"/>
      <c r="I5035" s="12"/>
      <c r="L5035" s="12"/>
      <c r="O5035" s="12"/>
      <c r="R5035" s="12"/>
      <c r="U5035" s="12"/>
      <c r="X5035" s="12"/>
      <c r="AA5035" s="12"/>
      <c r="AD5035" s="12"/>
      <c r="AG5035" s="12"/>
      <c r="AJ5035" s="12"/>
      <c r="AM5035" s="12"/>
      <c r="AP5035" s="12"/>
      <c r="AS5035" s="12"/>
      <c r="AV5035" s="12"/>
      <c r="AY5035" s="12"/>
      <c r="BB5035" s="12"/>
      <c r="BE5035" s="12"/>
      <c r="BH5035" s="12"/>
      <c r="BK5035" s="12"/>
      <c r="BN5035" s="12"/>
      <c r="BQ5035" s="12"/>
      <c r="BT5035" s="12"/>
      <c r="BW5035" s="12"/>
      <c r="BZ5035" s="12"/>
      <c r="CC5035" s="12"/>
      <c r="CF5035" s="12"/>
      <c r="CI5035" s="12"/>
      <c r="CL5035" s="12"/>
      <c r="CO5035" s="12"/>
      <c r="CR5035" s="12"/>
      <c r="CU5035" s="12"/>
      <c r="CX5035" s="12"/>
      <c r="DA5035" s="12"/>
      <c r="DD5035" s="12"/>
      <c r="DG5035" s="12"/>
      <c r="DJ5035" s="12"/>
      <c r="DM5035" s="12"/>
      <c r="DP5035" s="12"/>
    </row>
    <row r="5036" spans="3:120" x14ac:dyDescent="0.3">
      <c r="C5036" s="12"/>
      <c r="F5036" s="12"/>
      <c r="I5036" s="12"/>
      <c r="L5036" s="12"/>
      <c r="O5036" s="12"/>
      <c r="R5036" s="12"/>
      <c r="U5036" s="12"/>
      <c r="X5036" s="12"/>
      <c r="AA5036" s="12"/>
      <c r="AD5036" s="12"/>
      <c r="AG5036" s="12"/>
      <c r="AJ5036" s="12"/>
      <c r="AM5036" s="12"/>
      <c r="AP5036" s="12"/>
      <c r="AS5036" s="12"/>
      <c r="AV5036" s="12"/>
      <c r="AY5036" s="12"/>
      <c r="BB5036" s="12"/>
      <c r="BE5036" s="12"/>
      <c r="BH5036" s="12"/>
      <c r="BK5036" s="12"/>
      <c r="BN5036" s="12"/>
      <c r="BQ5036" s="12"/>
      <c r="BT5036" s="12"/>
      <c r="BW5036" s="12"/>
      <c r="BZ5036" s="12"/>
      <c r="CC5036" s="12"/>
      <c r="CF5036" s="12"/>
      <c r="CI5036" s="12"/>
      <c r="CL5036" s="12"/>
      <c r="CO5036" s="12"/>
      <c r="CR5036" s="12"/>
      <c r="CU5036" s="12"/>
      <c r="CX5036" s="12"/>
      <c r="DA5036" s="12"/>
      <c r="DD5036" s="12"/>
      <c r="DG5036" s="12"/>
      <c r="DJ5036" s="12"/>
      <c r="DM5036" s="12"/>
      <c r="DP5036" s="12"/>
    </row>
    <row r="5037" spans="3:120" x14ac:dyDescent="0.3">
      <c r="C5037" s="12"/>
      <c r="F5037" s="12"/>
      <c r="I5037" s="12"/>
      <c r="L5037" s="12"/>
      <c r="O5037" s="12"/>
      <c r="R5037" s="12"/>
      <c r="U5037" s="12"/>
      <c r="X5037" s="12"/>
      <c r="AA5037" s="12"/>
      <c r="AD5037" s="12"/>
      <c r="AG5037" s="12"/>
      <c r="AJ5037" s="12"/>
      <c r="AM5037" s="12"/>
      <c r="AP5037" s="12"/>
      <c r="AS5037" s="12"/>
      <c r="AV5037" s="12"/>
      <c r="AY5037" s="12"/>
      <c r="BB5037" s="12"/>
      <c r="BE5037" s="12"/>
      <c r="BH5037" s="12"/>
      <c r="BK5037" s="12"/>
      <c r="BN5037" s="12"/>
      <c r="BQ5037" s="12"/>
      <c r="BT5037" s="12"/>
      <c r="BW5037" s="12"/>
      <c r="BZ5037" s="12"/>
      <c r="CC5037" s="12"/>
      <c r="CF5037" s="12"/>
      <c r="CI5037" s="12"/>
      <c r="CL5037" s="12"/>
      <c r="CO5037" s="12"/>
      <c r="CR5037" s="12"/>
      <c r="CU5037" s="12"/>
      <c r="CX5037" s="12"/>
      <c r="DA5037" s="12"/>
      <c r="DD5037" s="12"/>
      <c r="DG5037" s="12"/>
      <c r="DJ5037" s="12"/>
      <c r="DM5037" s="12"/>
      <c r="DP5037" s="12"/>
    </row>
    <row r="5038" spans="3:120" x14ac:dyDescent="0.3">
      <c r="C5038" s="12"/>
      <c r="F5038" s="12"/>
      <c r="I5038" s="12"/>
      <c r="L5038" s="12"/>
      <c r="O5038" s="12"/>
      <c r="R5038" s="12"/>
      <c r="U5038" s="12"/>
      <c r="X5038" s="12"/>
      <c r="AA5038" s="12"/>
      <c r="AD5038" s="12"/>
      <c r="AG5038" s="12"/>
      <c r="AJ5038" s="12"/>
      <c r="AM5038" s="12"/>
      <c r="AP5038" s="12"/>
      <c r="AS5038" s="12"/>
      <c r="AV5038" s="12"/>
      <c r="AY5038" s="12"/>
      <c r="BB5038" s="12"/>
      <c r="BE5038" s="12"/>
      <c r="BH5038" s="12"/>
      <c r="BK5038" s="12"/>
      <c r="BN5038" s="12"/>
      <c r="BQ5038" s="12"/>
      <c r="BT5038" s="12"/>
      <c r="BW5038" s="12"/>
      <c r="BZ5038" s="12"/>
      <c r="CC5038" s="12"/>
      <c r="CF5038" s="12"/>
      <c r="CI5038" s="12"/>
      <c r="CL5038" s="12"/>
      <c r="CO5038" s="12"/>
      <c r="CR5038" s="12"/>
      <c r="CU5038" s="12"/>
      <c r="CX5038" s="12"/>
      <c r="DA5038" s="12"/>
      <c r="DD5038" s="12"/>
      <c r="DG5038" s="12"/>
      <c r="DJ5038" s="12"/>
      <c r="DM5038" s="12"/>
      <c r="DP5038" s="12"/>
    </row>
    <row r="5039" spans="3:120" x14ac:dyDescent="0.3">
      <c r="C5039" s="12"/>
      <c r="F5039" s="12"/>
      <c r="I5039" s="12"/>
      <c r="L5039" s="12"/>
      <c r="O5039" s="12"/>
      <c r="R5039" s="12"/>
      <c r="U5039" s="12"/>
      <c r="X5039" s="12"/>
      <c r="AA5039" s="12"/>
      <c r="AD5039" s="12"/>
      <c r="AG5039" s="12"/>
      <c r="AJ5039" s="12"/>
      <c r="AM5039" s="12"/>
      <c r="AP5039" s="12"/>
      <c r="AS5039" s="12"/>
      <c r="AV5039" s="12"/>
      <c r="AY5039" s="12"/>
      <c r="BB5039" s="12"/>
      <c r="BE5039" s="12"/>
      <c r="BH5039" s="12"/>
      <c r="BK5039" s="12"/>
      <c r="BN5039" s="12"/>
      <c r="BQ5039" s="12"/>
      <c r="BT5039" s="12"/>
      <c r="BW5039" s="12"/>
      <c r="BZ5039" s="12"/>
      <c r="CC5039" s="12"/>
      <c r="CF5039" s="12"/>
      <c r="CI5039" s="12"/>
      <c r="CL5039" s="12"/>
      <c r="CO5039" s="12"/>
      <c r="CR5039" s="12"/>
      <c r="CU5039" s="12"/>
      <c r="CX5039" s="12"/>
      <c r="DA5039" s="12"/>
      <c r="DD5039" s="12"/>
      <c r="DG5039" s="12"/>
      <c r="DJ5039" s="12"/>
      <c r="DM5039" s="12"/>
      <c r="DP5039" s="12"/>
    </row>
    <row r="5040" spans="3:120" x14ac:dyDescent="0.3">
      <c r="C5040" s="12"/>
      <c r="F5040" s="12"/>
      <c r="I5040" s="12"/>
      <c r="L5040" s="12"/>
      <c r="O5040" s="12"/>
      <c r="R5040" s="12"/>
      <c r="U5040" s="12"/>
      <c r="X5040" s="12"/>
      <c r="AA5040" s="12"/>
      <c r="AD5040" s="12"/>
      <c r="AG5040" s="12"/>
      <c r="AJ5040" s="12"/>
      <c r="AM5040" s="12"/>
      <c r="AP5040" s="12"/>
      <c r="AS5040" s="12"/>
      <c r="AV5040" s="12"/>
      <c r="AY5040" s="12"/>
      <c r="BB5040" s="12"/>
      <c r="BE5040" s="12"/>
      <c r="BH5040" s="12"/>
      <c r="BK5040" s="12"/>
      <c r="BN5040" s="12"/>
      <c r="BQ5040" s="12"/>
      <c r="BT5040" s="12"/>
      <c r="BW5040" s="12"/>
      <c r="BZ5040" s="12"/>
      <c r="CC5040" s="12"/>
      <c r="CF5040" s="12"/>
      <c r="CI5040" s="12"/>
      <c r="CL5040" s="12"/>
      <c r="CO5040" s="12"/>
      <c r="CR5040" s="12"/>
      <c r="CU5040" s="12"/>
      <c r="CX5040" s="12"/>
      <c r="DA5040" s="12"/>
      <c r="DD5040" s="12"/>
      <c r="DG5040" s="12"/>
      <c r="DJ5040" s="12"/>
      <c r="DM5040" s="12"/>
      <c r="DP5040" s="12"/>
    </row>
    <row r="5041" spans="3:120" x14ac:dyDescent="0.3">
      <c r="C5041" s="12"/>
      <c r="F5041" s="12"/>
      <c r="I5041" s="12"/>
      <c r="L5041" s="12"/>
      <c r="O5041" s="12"/>
      <c r="R5041" s="12"/>
      <c r="U5041" s="12"/>
      <c r="X5041" s="12"/>
      <c r="AA5041" s="12"/>
      <c r="AD5041" s="12"/>
      <c r="AG5041" s="12"/>
      <c r="AJ5041" s="12"/>
      <c r="AM5041" s="12"/>
      <c r="AP5041" s="12"/>
      <c r="AS5041" s="12"/>
      <c r="AV5041" s="12"/>
      <c r="AY5041" s="12"/>
      <c r="BB5041" s="12"/>
      <c r="BE5041" s="12"/>
      <c r="BH5041" s="12"/>
      <c r="BK5041" s="12"/>
      <c r="BN5041" s="12"/>
      <c r="BQ5041" s="12"/>
      <c r="BT5041" s="12"/>
      <c r="BW5041" s="12"/>
      <c r="BZ5041" s="12"/>
      <c r="CC5041" s="12"/>
      <c r="CF5041" s="12"/>
      <c r="CI5041" s="12"/>
      <c r="CL5041" s="12"/>
      <c r="CO5041" s="12"/>
      <c r="CR5041" s="12"/>
      <c r="CU5041" s="12"/>
      <c r="CX5041" s="12"/>
      <c r="DA5041" s="12"/>
      <c r="DD5041" s="12"/>
      <c r="DG5041" s="12"/>
      <c r="DJ5041" s="12"/>
      <c r="DM5041" s="12"/>
      <c r="DP5041" s="12"/>
    </row>
    <row r="5042" spans="3:120" x14ac:dyDescent="0.3">
      <c r="C5042" s="12"/>
      <c r="F5042" s="12"/>
      <c r="I5042" s="12"/>
      <c r="L5042" s="12"/>
      <c r="O5042" s="12"/>
      <c r="R5042" s="12"/>
      <c r="U5042" s="12"/>
      <c r="X5042" s="12"/>
      <c r="AA5042" s="12"/>
      <c r="AD5042" s="12"/>
      <c r="AG5042" s="12"/>
      <c r="AJ5042" s="12"/>
      <c r="AM5042" s="12"/>
      <c r="AP5042" s="12"/>
      <c r="AS5042" s="12"/>
      <c r="AV5042" s="12"/>
      <c r="AY5042" s="12"/>
      <c r="BB5042" s="12"/>
      <c r="BE5042" s="12"/>
      <c r="BH5042" s="12"/>
      <c r="BK5042" s="12"/>
      <c r="BN5042" s="12"/>
      <c r="BQ5042" s="12"/>
      <c r="BT5042" s="12"/>
      <c r="BW5042" s="12"/>
      <c r="BZ5042" s="12"/>
      <c r="CC5042" s="12"/>
      <c r="CF5042" s="12"/>
      <c r="CI5042" s="12"/>
      <c r="CL5042" s="12"/>
      <c r="CO5042" s="12"/>
      <c r="CR5042" s="12"/>
      <c r="CU5042" s="12"/>
      <c r="CX5042" s="12"/>
      <c r="DA5042" s="12"/>
      <c r="DD5042" s="12"/>
      <c r="DG5042" s="12"/>
      <c r="DJ5042" s="12"/>
      <c r="DM5042" s="12"/>
      <c r="DP5042" s="12"/>
    </row>
    <row r="5043" spans="3:120" x14ac:dyDescent="0.3">
      <c r="C5043" s="12"/>
      <c r="F5043" s="12"/>
      <c r="I5043" s="12"/>
      <c r="L5043" s="12"/>
      <c r="O5043" s="12"/>
      <c r="R5043" s="12"/>
      <c r="U5043" s="12"/>
      <c r="X5043" s="12"/>
      <c r="AA5043" s="12"/>
      <c r="AD5043" s="12"/>
      <c r="AG5043" s="12"/>
      <c r="AJ5043" s="12"/>
      <c r="AM5043" s="12"/>
      <c r="AP5043" s="12"/>
      <c r="AS5043" s="12"/>
      <c r="AV5043" s="12"/>
      <c r="AY5043" s="12"/>
      <c r="BB5043" s="12"/>
      <c r="BE5043" s="12"/>
      <c r="BH5043" s="12"/>
      <c r="BK5043" s="12"/>
      <c r="BN5043" s="12"/>
      <c r="BQ5043" s="12"/>
      <c r="BT5043" s="12"/>
      <c r="BW5043" s="12"/>
      <c r="BZ5043" s="12"/>
      <c r="CC5043" s="12"/>
      <c r="CF5043" s="12"/>
      <c r="CI5043" s="12"/>
      <c r="CL5043" s="12"/>
      <c r="CO5043" s="12"/>
      <c r="CR5043" s="12"/>
      <c r="CU5043" s="12"/>
      <c r="CX5043" s="12"/>
      <c r="DA5043" s="12"/>
      <c r="DD5043" s="12"/>
      <c r="DG5043" s="12"/>
      <c r="DJ5043" s="12"/>
      <c r="DM5043" s="12"/>
      <c r="DP5043" s="12"/>
    </row>
    <row r="5044" spans="3:120" x14ac:dyDescent="0.3">
      <c r="C5044" s="12"/>
      <c r="F5044" s="12"/>
      <c r="I5044" s="12"/>
      <c r="L5044" s="12"/>
      <c r="O5044" s="12"/>
      <c r="R5044" s="12"/>
      <c r="U5044" s="12"/>
      <c r="X5044" s="12"/>
      <c r="AA5044" s="12"/>
      <c r="AD5044" s="12"/>
      <c r="AG5044" s="12"/>
      <c r="AJ5044" s="12"/>
      <c r="AM5044" s="12"/>
      <c r="AP5044" s="12"/>
      <c r="AS5044" s="12"/>
      <c r="AV5044" s="12"/>
      <c r="AY5044" s="12"/>
      <c r="BB5044" s="12"/>
      <c r="BE5044" s="12"/>
      <c r="BH5044" s="12"/>
      <c r="BK5044" s="12"/>
      <c r="BN5044" s="12"/>
      <c r="BQ5044" s="12"/>
      <c r="BT5044" s="12"/>
      <c r="BW5044" s="12"/>
      <c r="BZ5044" s="12"/>
      <c r="CC5044" s="12"/>
      <c r="CF5044" s="12"/>
      <c r="CI5044" s="12"/>
      <c r="CL5044" s="12"/>
      <c r="CO5044" s="12"/>
      <c r="CR5044" s="12"/>
      <c r="CU5044" s="12"/>
      <c r="CX5044" s="12"/>
      <c r="DA5044" s="12"/>
      <c r="DD5044" s="12"/>
      <c r="DG5044" s="12"/>
      <c r="DJ5044" s="12"/>
      <c r="DM5044" s="12"/>
      <c r="DP5044" s="12"/>
    </row>
    <row r="5045" spans="3:120" x14ac:dyDescent="0.3">
      <c r="C5045" s="12"/>
      <c r="F5045" s="12"/>
      <c r="I5045" s="12"/>
      <c r="L5045" s="12"/>
      <c r="O5045" s="12"/>
      <c r="R5045" s="12"/>
      <c r="U5045" s="12"/>
      <c r="X5045" s="12"/>
      <c r="AA5045" s="12"/>
      <c r="AD5045" s="12"/>
      <c r="AG5045" s="12"/>
      <c r="AJ5045" s="12"/>
      <c r="AM5045" s="12"/>
      <c r="AP5045" s="12"/>
      <c r="AS5045" s="12"/>
      <c r="AV5045" s="12"/>
      <c r="AY5045" s="12"/>
      <c r="BB5045" s="12"/>
      <c r="BE5045" s="12"/>
      <c r="BH5045" s="12"/>
      <c r="BK5045" s="12"/>
      <c r="BN5045" s="12"/>
      <c r="BQ5045" s="12"/>
      <c r="BT5045" s="12"/>
      <c r="BW5045" s="12"/>
      <c r="BZ5045" s="12"/>
      <c r="CC5045" s="12"/>
      <c r="CF5045" s="12"/>
      <c r="CI5045" s="12"/>
      <c r="CL5045" s="12"/>
      <c r="CO5045" s="12"/>
      <c r="CR5045" s="12"/>
      <c r="CU5045" s="12"/>
      <c r="CX5045" s="12"/>
      <c r="DA5045" s="12"/>
      <c r="DD5045" s="12"/>
      <c r="DG5045" s="12"/>
      <c r="DJ5045" s="12"/>
      <c r="DM5045" s="12"/>
      <c r="DP5045" s="12"/>
    </row>
    <row r="5046" spans="3:120" x14ac:dyDescent="0.3">
      <c r="C5046" s="12"/>
      <c r="F5046" s="12"/>
      <c r="I5046" s="12"/>
      <c r="L5046" s="12"/>
      <c r="O5046" s="12"/>
      <c r="R5046" s="12"/>
      <c r="U5046" s="12"/>
      <c r="X5046" s="12"/>
      <c r="AA5046" s="12"/>
      <c r="AD5046" s="12"/>
      <c r="AG5046" s="12"/>
      <c r="AJ5046" s="12"/>
      <c r="AM5046" s="12"/>
      <c r="AP5046" s="12"/>
      <c r="AS5046" s="12"/>
      <c r="AV5046" s="12"/>
      <c r="AY5046" s="12"/>
      <c r="BB5046" s="12"/>
      <c r="BE5046" s="12"/>
      <c r="BH5046" s="12"/>
      <c r="BK5046" s="12"/>
      <c r="BN5046" s="12"/>
      <c r="BQ5046" s="12"/>
      <c r="BT5046" s="12"/>
      <c r="BW5046" s="12"/>
      <c r="BZ5046" s="12"/>
      <c r="CC5046" s="12"/>
      <c r="CF5046" s="12"/>
      <c r="CI5046" s="12"/>
      <c r="CL5046" s="12"/>
      <c r="CO5046" s="12"/>
      <c r="CR5046" s="12"/>
      <c r="CU5046" s="12"/>
      <c r="CX5046" s="12"/>
      <c r="DA5046" s="12"/>
      <c r="DD5046" s="12"/>
      <c r="DG5046" s="12"/>
      <c r="DJ5046" s="12"/>
      <c r="DM5046" s="12"/>
      <c r="DP5046" s="12"/>
    </row>
    <row r="5047" spans="3:120" x14ac:dyDescent="0.3">
      <c r="C5047" s="12"/>
      <c r="F5047" s="12"/>
      <c r="I5047" s="12"/>
      <c r="L5047" s="12"/>
      <c r="O5047" s="12"/>
      <c r="R5047" s="12"/>
      <c r="U5047" s="12"/>
      <c r="X5047" s="12"/>
      <c r="AA5047" s="12"/>
      <c r="AD5047" s="12"/>
      <c r="AG5047" s="12"/>
      <c r="AJ5047" s="12"/>
      <c r="AM5047" s="12"/>
      <c r="AP5047" s="12"/>
      <c r="AS5047" s="12"/>
      <c r="AV5047" s="12"/>
      <c r="AY5047" s="12"/>
      <c r="BB5047" s="12"/>
      <c r="BE5047" s="12"/>
      <c r="BH5047" s="12"/>
      <c r="BK5047" s="12"/>
      <c r="BN5047" s="12"/>
      <c r="BQ5047" s="12"/>
      <c r="BT5047" s="12"/>
      <c r="BW5047" s="12"/>
      <c r="BZ5047" s="12"/>
      <c r="CC5047" s="12"/>
      <c r="CF5047" s="12"/>
      <c r="CI5047" s="12"/>
      <c r="CL5047" s="12"/>
      <c r="CO5047" s="12"/>
      <c r="CR5047" s="12"/>
      <c r="CU5047" s="12"/>
      <c r="CX5047" s="12"/>
      <c r="DA5047" s="12"/>
      <c r="DD5047" s="12"/>
      <c r="DG5047" s="12"/>
      <c r="DJ5047" s="12"/>
      <c r="DM5047" s="12"/>
      <c r="DP5047" s="12"/>
    </row>
    <row r="5048" spans="3:120" x14ac:dyDescent="0.3">
      <c r="C5048" s="12"/>
      <c r="F5048" s="12"/>
      <c r="I5048" s="12"/>
      <c r="L5048" s="12"/>
      <c r="O5048" s="12"/>
      <c r="R5048" s="12"/>
      <c r="U5048" s="12"/>
      <c r="X5048" s="12"/>
      <c r="AA5048" s="12"/>
      <c r="AD5048" s="12"/>
      <c r="AG5048" s="12"/>
      <c r="AJ5048" s="12"/>
      <c r="AM5048" s="12"/>
      <c r="AP5048" s="12"/>
      <c r="AS5048" s="12"/>
      <c r="AV5048" s="12"/>
      <c r="AY5048" s="12"/>
      <c r="BB5048" s="12"/>
      <c r="BE5048" s="12"/>
      <c r="BH5048" s="12"/>
      <c r="BK5048" s="12"/>
      <c r="BN5048" s="12"/>
      <c r="BQ5048" s="12"/>
      <c r="BT5048" s="12"/>
      <c r="BW5048" s="12"/>
      <c r="BZ5048" s="12"/>
      <c r="CC5048" s="12"/>
      <c r="CF5048" s="12"/>
      <c r="CI5048" s="12"/>
      <c r="CL5048" s="12"/>
      <c r="CO5048" s="12"/>
      <c r="CR5048" s="12"/>
      <c r="CU5048" s="12"/>
      <c r="CX5048" s="12"/>
      <c r="DA5048" s="12"/>
      <c r="DD5048" s="12"/>
      <c r="DG5048" s="12"/>
      <c r="DJ5048" s="12"/>
      <c r="DM5048" s="12"/>
      <c r="DP5048" s="12"/>
    </row>
    <row r="5049" spans="3:120" x14ac:dyDescent="0.3">
      <c r="C5049" s="12"/>
      <c r="F5049" s="12"/>
      <c r="I5049" s="12"/>
      <c r="L5049" s="12"/>
      <c r="O5049" s="12"/>
      <c r="R5049" s="12"/>
      <c r="U5049" s="12"/>
      <c r="X5049" s="12"/>
      <c r="AA5049" s="12"/>
      <c r="AD5049" s="12"/>
      <c r="AG5049" s="12"/>
      <c r="AJ5049" s="12"/>
      <c r="AM5049" s="12"/>
      <c r="AP5049" s="12"/>
      <c r="AS5049" s="12"/>
      <c r="AV5049" s="12"/>
      <c r="AY5049" s="12"/>
      <c r="BB5049" s="12"/>
      <c r="BE5049" s="12"/>
      <c r="BH5049" s="12"/>
      <c r="BK5049" s="12"/>
      <c r="BN5049" s="12"/>
      <c r="BQ5049" s="12"/>
      <c r="BT5049" s="12"/>
      <c r="BW5049" s="12"/>
      <c r="BZ5049" s="12"/>
      <c r="CC5049" s="12"/>
      <c r="CF5049" s="12"/>
      <c r="CI5049" s="12"/>
      <c r="CL5049" s="12"/>
      <c r="CO5049" s="12"/>
      <c r="CR5049" s="12"/>
      <c r="CU5049" s="12"/>
      <c r="CX5049" s="12"/>
      <c r="DA5049" s="12"/>
      <c r="DD5049" s="12"/>
      <c r="DG5049" s="12"/>
      <c r="DJ5049" s="12"/>
      <c r="DM5049" s="12"/>
      <c r="DP5049" s="12"/>
    </row>
    <row r="5050" spans="3:120" x14ac:dyDescent="0.3">
      <c r="C5050" s="12"/>
      <c r="F5050" s="12"/>
      <c r="I5050" s="12"/>
      <c r="L5050" s="12"/>
      <c r="O5050" s="12"/>
      <c r="R5050" s="12"/>
      <c r="U5050" s="12"/>
      <c r="X5050" s="12"/>
      <c r="AA5050" s="12"/>
      <c r="AD5050" s="12"/>
      <c r="AG5050" s="12"/>
      <c r="AJ5050" s="12"/>
      <c r="AM5050" s="12"/>
      <c r="AP5050" s="12"/>
      <c r="AS5050" s="12"/>
      <c r="AV5050" s="12"/>
      <c r="AY5050" s="12"/>
      <c r="BB5050" s="12"/>
      <c r="BE5050" s="12"/>
      <c r="BH5050" s="12"/>
      <c r="BK5050" s="12"/>
      <c r="BN5050" s="12"/>
      <c r="BQ5050" s="12"/>
      <c r="BT5050" s="12"/>
      <c r="BW5050" s="12"/>
      <c r="BZ5050" s="12"/>
      <c r="CC5050" s="12"/>
      <c r="CF5050" s="12"/>
      <c r="CI5050" s="12"/>
      <c r="CL5050" s="12"/>
      <c r="CO5050" s="12"/>
      <c r="CR5050" s="12"/>
      <c r="CU5050" s="12"/>
      <c r="CX5050" s="12"/>
      <c r="DA5050" s="12"/>
      <c r="DD5050" s="12"/>
      <c r="DG5050" s="12"/>
      <c r="DJ5050" s="12"/>
      <c r="DM5050" s="12"/>
      <c r="DP5050" s="12"/>
    </row>
    <row r="5051" spans="3:120" x14ac:dyDescent="0.3">
      <c r="C5051" s="12"/>
      <c r="F5051" s="12"/>
      <c r="I5051" s="12"/>
      <c r="L5051" s="12"/>
      <c r="O5051" s="12"/>
      <c r="R5051" s="12"/>
      <c r="U5051" s="12"/>
      <c r="X5051" s="12"/>
      <c r="AA5051" s="12"/>
      <c r="AD5051" s="12"/>
      <c r="AG5051" s="12"/>
      <c r="AJ5051" s="12"/>
      <c r="AM5051" s="12"/>
      <c r="AP5051" s="12"/>
      <c r="AS5051" s="12"/>
      <c r="AV5051" s="12"/>
      <c r="AY5051" s="12"/>
      <c r="BB5051" s="12"/>
      <c r="BE5051" s="12"/>
      <c r="BH5051" s="12"/>
      <c r="BK5051" s="12"/>
      <c r="BN5051" s="12"/>
      <c r="BQ5051" s="12"/>
      <c r="BT5051" s="12"/>
      <c r="BW5051" s="12"/>
      <c r="BZ5051" s="12"/>
      <c r="CC5051" s="12"/>
      <c r="CF5051" s="12"/>
      <c r="CI5051" s="12"/>
      <c r="CL5051" s="12"/>
      <c r="CO5051" s="12"/>
      <c r="CR5051" s="12"/>
      <c r="CU5051" s="12"/>
      <c r="CX5051" s="12"/>
      <c r="DA5051" s="12"/>
      <c r="DD5051" s="12"/>
      <c r="DG5051" s="12"/>
      <c r="DJ5051" s="12"/>
      <c r="DM5051" s="12"/>
      <c r="DP5051" s="12"/>
    </row>
    <row r="5052" spans="3:120" x14ac:dyDescent="0.3">
      <c r="C5052" s="12"/>
      <c r="F5052" s="12"/>
      <c r="I5052" s="12"/>
      <c r="L5052" s="12"/>
      <c r="O5052" s="12"/>
      <c r="R5052" s="12"/>
      <c r="U5052" s="12"/>
      <c r="X5052" s="12"/>
      <c r="AA5052" s="12"/>
      <c r="AD5052" s="12"/>
      <c r="AG5052" s="12"/>
      <c r="AJ5052" s="12"/>
      <c r="AM5052" s="12"/>
      <c r="AP5052" s="12"/>
      <c r="AS5052" s="12"/>
      <c r="AV5052" s="12"/>
      <c r="AY5052" s="12"/>
      <c r="BB5052" s="12"/>
      <c r="BE5052" s="12"/>
      <c r="BH5052" s="12"/>
      <c r="BK5052" s="12"/>
      <c r="BN5052" s="12"/>
      <c r="BQ5052" s="12"/>
      <c r="BT5052" s="12"/>
      <c r="BW5052" s="12"/>
      <c r="BZ5052" s="12"/>
      <c r="CC5052" s="12"/>
      <c r="CF5052" s="12"/>
      <c r="CI5052" s="12"/>
      <c r="CL5052" s="12"/>
      <c r="CO5052" s="12"/>
      <c r="CR5052" s="12"/>
      <c r="CU5052" s="12"/>
      <c r="CX5052" s="12"/>
      <c r="DA5052" s="12"/>
      <c r="DD5052" s="12"/>
      <c r="DG5052" s="12"/>
      <c r="DJ5052" s="12"/>
      <c r="DM5052" s="12"/>
      <c r="DP5052" s="12"/>
    </row>
    <row r="5053" spans="3:120" x14ac:dyDescent="0.3">
      <c r="C5053" s="12"/>
      <c r="F5053" s="12"/>
      <c r="I5053" s="12"/>
      <c r="L5053" s="12"/>
      <c r="O5053" s="12"/>
      <c r="R5053" s="12"/>
      <c r="U5053" s="12"/>
      <c r="X5053" s="12"/>
      <c r="AA5053" s="12"/>
      <c r="AD5053" s="12"/>
      <c r="AG5053" s="12"/>
      <c r="AJ5053" s="12"/>
      <c r="AM5053" s="12"/>
      <c r="AP5053" s="12"/>
      <c r="AS5053" s="12"/>
      <c r="AV5053" s="12"/>
      <c r="AY5053" s="12"/>
      <c r="BB5053" s="12"/>
      <c r="BE5053" s="12"/>
      <c r="BH5053" s="12"/>
      <c r="BK5053" s="12"/>
      <c r="BN5053" s="12"/>
      <c r="BQ5053" s="12"/>
      <c r="BT5053" s="12"/>
      <c r="BW5053" s="12"/>
      <c r="BZ5053" s="12"/>
      <c r="CC5053" s="12"/>
      <c r="CF5053" s="12"/>
      <c r="CI5053" s="12"/>
      <c r="CL5053" s="12"/>
      <c r="CO5053" s="12"/>
      <c r="CR5053" s="12"/>
      <c r="CU5053" s="12"/>
      <c r="CX5053" s="12"/>
      <c r="DA5053" s="12"/>
      <c r="DD5053" s="12"/>
      <c r="DG5053" s="12"/>
      <c r="DJ5053" s="12"/>
      <c r="DM5053" s="12"/>
      <c r="DP5053" s="12"/>
    </row>
    <row r="5054" spans="3:120" x14ac:dyDescent="0.3">
      <c r="C5054" s="12"/>
      <c r="F5054" s="12"/>
      <c r="I5054" s="12"/>
      <c r="L5054" s="12"/>
      <c r="O5054" s="12"/>
      <c r="R5054" s="12"/>
      <c r="U5054" s="12"/>
      <c r="X5054" s="12"/>
      <c r="AA5054" s="12"/>
      <c r="AD5054" s="12"/>
      <c r="AG5054" s="12"/>
      <c r="AJ5054" s="12"/>
      <c r="AM5054" s="12"/>
      <c r="AP5054" s="12"/>
      <c r="AS5054" s="12"/>
      <c r="AV5054" s="12"/>
      <c r="AY5054" s="12"/>
      <c r="BB5054" s="12"/>
      <c r="BE5054" s="12"/>
      <c r="BH5054" s="12"/>
      <c r="BK5054" s="12"/>
      <c r="BN5054" s="12"/>
      <c r="BQ5054" s="12"/>
      <c r="BT5054" s="12"/>
      <c r="BW5054" s="12"/>
      <c r="BZ5054" s="12"/>
      <c r="CC5054" s="12"/>
      <c r="CF5054" s="12"/>
      <c r="CI5054" s="12"/>
      <c r="CL5054" s="12"/>
      <c r="CO5054" s="12"/>
      <c r="CR5054" s="12"/>
      <c r="CU5054" s="12"/>
      <c r="CX5054" s="12"/>
      <c r="DA5054" s="12"/>
      <c r="DD5054" s="12"/>
      <c r="DG5054" s="12"/>
      <c r="DJ5054" s="12"/>
      <c r="DM5054" s="12"/>
      <c r="DP5054" s="12"/>
    </row>
    <row r="5055" spans="3:120" x14ac:dyDescent="0.3">
      <c r="C5055" s="12"/>
      <c r="F5055" s="12"/>
      <c r="I5055" s="12"/>
      <c r="L5055" s="12"/>
      <c r="O5055" s="12"/>
      <c r="R5055" s="12"/>
      <c r="U5055" s="12"/>
      <c r="X5055" s="12"/>
      <c r="AA5055" s="12"/>
      <c r="AD5055" s="12"/>
      <c r="AG5055" s="12"/>
      <c r="AJ5055" s="12"/>
      <c r="AM5055" s="12"/>
      <c r="AP5055" s="12"/>
      <c r="AS5055" s="12"/>
      <c r="AV5055" s="12"/>
      <c r="AY5055" s="12"/>
      <c r="BB5055" s="12"/>
      <c r="BE5055" s="12"/>
      <c r="BH5055" s="12"/>
      <c r="BK5055" s="12"/>
      <c r="BN5055" s="12"/>
      <c r="BQ5055" s="12"/>
      <c r="BT5055" s="12"/>
      <c r="BW5055" s="12"/>
      <c r="BZ5055" s="12"/>
      <c r="CC5055" s="12"/>
      <c r="CF5055" s="12"/>
      <c r="CI5055" s="12"/>
      <c r="CL5055" s="12"/>
      <c r="CO5055" s="12"/>
      <c r="CR5055" s="12"/>
      <c r="CU5055" s="12"/>
      <c r="CX5055" s="12"/>
      <c r="DA5055" s="12"/>
      <c r="DD5055" s="12"/>
      <c r="DG5055" s="12"/>
      <c r="DJ5055" s="12"/>
      <c r="DM5055" s="12"/>
      <c r="DP5055" s="12"/>
    </row>
    <row r="5056" spans="3:120" x14ac:dyDescent="0.3">
      <c r="C5056" s="12"/>
      <c r="F5056" s="12"/>
      <c r="I5056" s="12"/>
      <c r="L5056" s="12"/>
      <c r="O5056" s="12"/>
      <c r="R5056" s="12"/>
      <c r="U5056" s="12"/>
      <c r="X5056" s="12"/>
      <c r="AA5056" s="12"/>
      <c r="AD5056" s="12"/>
      <c r="AG5056" s="12"/>
      <c r="AJ5056" s="12"/>
      <c r="AM5056" s="12"/>
      <c r="AP5056" s="12"/>
      <c r="AS5056" s="12"/>
      <c r="AV5056" s="12"/>
      <c r="AY5056" s="12"/>
      <c r="BB5056" s="12"/>
      <c r="BE5056" s="12"/>
      <c r="BH5056" s="12"/>
      <c r="BK5056" s="12"/>
      <c r="BN5056" s="12"/>
      <c r="BQ5056" s="12"/>
      <c r="BT5056" s="12"/>
      <c r="BW5056" s="12"/>
      <c r="BZ5056" s="12"/>
      <c r="CC5056" s="12"/>
      <c r="CF5056" s="12"/>
      <c r="CI5056" s="12"/>
      <c r="CL5056" s="12"/>
      <c r="CO5056" s="12"/>
      <c r="CR5056" s="12"/>
      <c r="CU5056" s="12"/>
      <c r="CX5056" s="12"/>
      <c r="DA5056" s="12"/>
      <c r="DD5056" s="12"/>
      <c r="DG5056" s="12"/>
      <c r="DJ5056" s="12"/>
      <c r="DM5056" s="12"/>
      <c r="DP5056" s="12"/>
    </row>
    <row r="5057" spans="3:120" x14ac:dyDescent="0.3">
      <c r="C5057" s="12"/>
      <c r="F5057" s="12"/>
      <c r="I5057" s="12"/>
      <c r="L5057" s="12"/>
      <c r="O5057" s="12"/>
      <c r="R5057" s="12"/>
      <c r="U5057" s="12"/>
      <c r="X5057" s="12"/>
      <c r="AA5057" s="12"/>
      <c r="AD5057" s="12"/>
      <c r="AG5057" s="12"/>
      <c r="AJ5057" s="12"/>
      <c r="AM5057" s="12"/>
      <c r="AP5057" s="12"/>
      <c r="AS5057" s="12"/>
      <c r="AV5057" s="12"/>
      <c r="AY5057" s="12"/>
      <c r="BB5057" s="12"/>
      <c r="BE5057" s="12"/>
      <c r="BH5057" s="12"/>
      <c r="BK5057" s="12"/>
      <c r="BN5057" s="12"/>
      <c r="BQ5057" s="12"/>
      <c r="BT5057" s="12"/>
      <c r="BW5057" s="12"/>
      <c r="BZ5057" s="12"/>
      <c r="CC5057" s="12"/>
      <c r="CF5057" s="12"/>
      <c r="CI5057" s="12"/>
      <c r="CL5057" s="12"/>
      <c r="CO5057" s="12"/>
      <c r="CR5057" s="12"/>
      <c r="CU5057" s="12"/>
      <c r="CX5057" s="12"/>
      <c r="DA5057" s="12"/>
      <c r="DD5057" s="12"/>
      <c r="DG5057" s="12"/>
      <c r="DJ5057" s="12"/>
      <c r="DM5057" s="12"/>
      <c r="DP5057" s="12"/>
    </row>
    <row r="5058" spans="3:120" x14ac:dyDescent="0.3">
      <c r="C5058" s="12"/>
      <c r="F5058" s="12"/>
      <c r="I5058" s="12"/>
      <c r="L5058" s="12"/>
      <c r="O5058" s="12"/>
      <c r="R5058" s="12"/>
      <c r="U5058" s="12"/>
      <c r="X5058" s="12"/>
      <c r="AA5058" s="12"/>
      <c r="AD5058" s="12"/>
      <c r="AG5058" s="12"/>
      <c r="AJ5058" s="12"/>
      <c r="AM5058" s="12"/>
      <c r="AP5058" s="12"/>
      <c r="AS5058" s="12"/>
      <c r="AV5058" s="12"/>
      <c r="AY5058" s="12"/>
      <c r="BB5058" s="12"/>
      <c r="BE5058" s="12"/>
      <c r="BH5058" s="12"/>
      <c r="BK5058" s="12"/>
      <c r="BN5058" s="12"/>
      <c r="BQ5058" s="12"/>
      <c r="BT5058" s="12"/>
      <c r="BW5058" s="12"/>
      <c r="BZ5058" s="12"/>
      <c r="CC5058" s="12"/>
      <c r="CF5058" s="12"/>
      <c r="CI5058" s="12"/>
      <c r="CL5058" s="12"/>
      <c r="CO5058" s="12"/>
      <c r="CR5058" s="12"/>
      <c r="CU5058" s="12"/>
      <c r="CX5058" s="12"/>
      <c r="DA5058" s="12"/>
      <c r="DD5058" s="12"/>
      <c r="DG5058" s="12"/>
      <c r="DJ5058" s="12"/>
      <c r="DM5058" s="12"/>
      <c r="DP5058" s="12"/>
    </row>
    <row r="5059" spans="3:120" x14ac:dyDescent="0.3">
      <c r="C5059" s="12"/>
      <c r="F5059" s="12"/>
      <c r="I5059" s="12"/>
      <c r="L5059" s="12"/>
      <c r="O5059" s="12"/>
      <c r="R5059" s="12"/>
      <c r="U5059" s="12"/>
      <c r="X5059" s="12"/>
      <c r="AA5059" s="12"/>
      <c r="AD5059" s="12"/>
      <c r="AG5059" s="12"/>
      <c r="AJ5059" s="12"/>
      <c r="AM5059" s="12"/>
      <c r="AP5059" s="12"/>
      <c r="AS5059" s="12"/>
      <c r="AV5059" s="12"/>
      <c r="AY5059" s="12"/>
      <c r="BB5059" s="12"/>
      <c r="BE5059" s="12"/>
      <c r="BH5059" s="12"/>
      <c r="BK5059" s="12"/>
      <c r="BN5059" s="12"/>
      <c r="BQ5059" s="12"/>
      <c r="BT5059" s="12"/>
      <c r="BW5059" s="12"/>
      <c r="BZ5059" s="12"/>
      <c r="CC5059" s="12"/>
      <c r="CF5059" s="12"/>
      <c r="CI5059" s="12"/>
      <c r="CL5059" s="12"/>
      <c r="CO5059" s="12"/>
      <c r="CR5059" s="12"/>
      <c r="CU5059" s="12"/>
      <c r="CX5059" s="12"/>
      <c r="DA5059" s="12"/>
      <c r="DD5059" s="12"/>
      <c r="DG5059" s="12"/>
      <c r="DJ5059" s="12"/>
      <c r="DM5059" s="12"/>
      <c r="DP5059" s="12"/>
    </row>
    <row r="5060" spans="3:120" x14ac:dyDescent="0.3">
      <c r="C5060" s="12"/>
      <c r="F5060" s="12"/>
      <c r="I5060" s="12"/>
      <c r="L5060" s="12"/>
      <c r="O5060" s="12"/>
      <c r="R5060" s="12"/>
      <c r="U5060" s="12"/>
      <c r="X5060" s="12"/>
      <c r="AA5060" s="12"/>
      <c r="AD5060" s="12"/>
      <c r="AG5060" s="12"/>
      <c r="AJ5060" s="12"/>
      <c r="AM5060" s="12"/>
      <c r="AP5060" s="12"/>
      <c r="AS5060" s="12"/>
      <c r="AV5060" s="12"/>
      <c r="AY5060" s="12"/>
      <c r="BB5060" s="12"/>
      <c r="BE5060" s="12"/>
      <c r="BH5060" s="12"/>
      <c r="BK5060" s="12"/>
      <c r="BN5060" s="12"/>
      <c r="BQ5060" s="12"/>
      <c r="BT5060" s="12"/>
      <c r="BW5060" s="12"/>
      <c r="BZ5060" s="12"/>
      <c r="CC5060" s="12"/>
      <c r="CF5060" s="12"/>
      <c r="CI5060" s="12"/>
      <c r="CL5060" s="12"/>
      <c r="CO5060" s="12"/>
      <c r="CR5060" s="12"/>
      <c r="CU5060" s="12"/>
      <c r="CX5060" s="12"/>
      <c r="DA5060" s="12"/>
      <c r="DD5060" s="12"/>
      <c r="DG5060" s="12"/>
      <c r="DJ5060" s="12"/>
      <c r="DM5060" s="12"/>
      <c r="DP5060" s="12"/>
    </row>
    <row r="5061" spans="3:120" x14ac:dyDescent="0.3">
      <c r="C5061" s="12"/>
      <c r="F5061" s="12"/>
      <c r="I5061" s="12"/>
      <c r="L5061" s="12"/>
      <c r="O5061" s="12"/>
      <c r="R5061" s="12"/>
      <c r="U5061" s="12"/>
      <c r="X5061" s="12"/>
      <c r="AA5061" s="12"/>
      <c r="AD5061" s="12"/>
      <c r="AG5061" s="12"/>
      <c r="AJ5061" s="12"/>
      <c r="AM5061" s="12"/>
      <c r="AP5061" s="12"/>
      <c r="AS5061" s="12"/>
      <c r="AV5061" s="12"/>
      <c r="AY5061" s="12"/>
      <c r="BB5061" s="12"/>
      <c r="BE5061" s="12"/>
      <c r="BH5061" s="12"/>
      <c r="BK5061" s="12"/>
      <c r="BN5061" s="12"/>
      <c r="BQ5061" s="12"/>
      <c r="BT5061" s="12"/>
      <c r="BW5061" s="12"/>
      <c r="BZ5061" s="12"/>
      <c r="CC5061" s="12"/>
      <c r="CF5061" s="12"/>
      <c r="CI5061" s="12"/>
      <c r="CL5061" s="12"/>
      <c r="CO5061" s="12"/>
      <c r="CR5061" s="12"/>
      <c r="CU5061" s="12"/>
      <c r="CX5061" s="12"/>
      <c r="DA5061" s="12"/>
      <c r="DD5061" s="12"/>
      <c r="DG5061" s="12"/>
      <c r="DJ5061" s="12"/>
      <c r="DM5061" s="12"/>
      <c r="DP5061" s="12"/>
    </row>
    <row r="5062" spans="3:120" x14ac:dyDescent="0.3">
      <c r="C5062" s="12"/>
      <c r="F5062" s="12"/>
      <c r="I5062" s="12"/>
      <c r="L5062" s="12"/>
      <c r="O5062" s="12"/>
      <c r="R5062" s="12"/>
      <c r="U5062" s="12"/>
      <c r="X5062" s="12"/>
      <c r="AA5062" s="12"/>
      <c r="AD5062" s="12"/>
      <c r="AG5062" s="12"/>
      <c r="AJ5062" s="12"/>
      <c r="AM5062" s="12"/>
      <c r="AP5062" s="12"/>
      <c r="AS5062" s="12"/>
      <c r="AV5062" s="12"/>
      <c r="AY5062" s="12"/>
      <c r="BB5062" s="12"/>
      <c r="BE5062" s="12"/>
      <c r="BH5062" s="12"/>
      <c r="BK5062" s="12"/>
      <c r="BN5062" s="12"/>
      <c r="BQ5062" s="12"/>
      <c r="BT5062" s="12"/>
      <c r="BW5062" s="12"/>
      <c r="BZ5062" s="12"/>
      <c r="CC5062" s="12"/>
      <c r="CF5062" s="12"/>
      <c r="CI5062" s="12"/>
      <c r="CL5062" s="12"/>
      <c r="CO5062" s="12"/>
      <c r="CR5062" s="12"/>
      <c r="CU5062" s="12"/>
      <c r="CX5062" s="12"/>
      <c r="DA5062" s="12"/>
      <c r="DD5062" s="12"/>
      <c r="DG5062" s="12"/>
      <c r="DJ5062" s="12"/>
      <c r="DM5062" s="12"/>
      <c r="DP5062" s="12"/>
    </row>
    <row r="5063" spans="3:120" x14ac:dyDescent="0.3">
      <c r="C5063" s="12"/>
      <c r="F5063" s="12"/>
      <c r="I5063" s="12"/>
      <c r="L5063" s="12"/>
      <c r="O5063" s="12"/>
      <c r="R5063" s="12"/>
      <c r="U5063" s="12"/>
      <c r="X5063" s="12"/>
      <c r="AA5063" s="12"/>
      <c r="AD5063" s="12"/>
      <c r="AG5063" s="12"/>
      <c r="AJ5063" s="12"/>
      <c r="AM5063" s="12"/>
      <c r="AP5063" s="12"/>
      <c r="AS5063" s="12"/>
      <c r="AV5063" s="12"/>
      <c r="AY5063" s="12"/>
      <c r="BB5063" s="12"/>
      <c r="BE5063" s="12"/>
      <c r="BH5063" s="12"/>
      <c r="BK5063" s="12"/>
      <c r="BN5063" s="12"/>
      <c r="BQ5063" s="12"/>
      <c r="BT5063" s="12"/>
      <c r="BW5063" s="12"/>
      <c r="BZ5063" s="12"/>
      <c r="CC5063" s="12"/>
      <c r="CF5063" s="12"/>
      <c r="CI5063" s="12"/>
      <c r="CL5063" s="12"/>
      <c r="CO5063" s="12"/>
      <c r="CR5063" s="12"/>
      <c r="CU5063" s="12"/>
      <c r="CX5063" s="12"/>
      <c r="DA5063" s="12"/>
      <c r="DD5063" s="12"/>
      <c r="DG5063" s="12"/>
      <c r="DJ5063" s="12"/>
      <c r="DM5063" s="12"/>
      <c r="DP5063" s="12"/>
    </row>
    <row r="5064" spans="3:120" x14ac:dyDescent="0.3">
      <c r="C5064" s="12"/>
      <c r="F5064" s="12"/>
      <c r="I5064" s="12"/>
      <c r="L5064" s="12"/>
      <c r="O5064" s="12"/>
      <c r="R5064" s="12"/>
      <c r="U5064" s="12"/>
      <c r="X5064" s="12"/>
      <c r="AA5064" s="12"/>
      <c r="AD5064" s="12"/>
      <c r="AG5064" s="12"/>
      <c r="AJ5064" s="12"/>
      <c r="AM5064" s="12"/>
      <c r="AP5064" s="12"/>
      <c r="AS5064" s="12"/>
      <c r="AV5064" s="12"/>
      <c r="AY5064" s="12"/>
      <c r="BB5064" s="12"/>
      <c r="BE5064" s="12"/>
      <c r="BH5064" s="12"/>
      <c r="BK5064" s="12"/>
      <c r="BN5064" s="12"/>
      <c r="BQ5064" s="12"/>
      <c r="BT5064" s="12"/>
      <c r="BW5064" s="12"/>
      <c r="BZ5064" s="12"/>
      <c r="CC5064" s="12"/>
      <c r="CF5064" s="12"/>
      <c r="CI5064" s="12"/>
      <c r="CL5064" s="12"/>
      <c r="CO5064" s="12"/>
      <c r="CR5064" s="12"/>
      <c r="CU5064" s="12"/>
      <c r="CX5064" s="12"/>
      <c r="DA5064" s="12"/>
      <c r="DD5064" s="12"/>
      <c r="DG5064" s="12"/>
      <c r="DJ5064" s="12"/>
      <c r="DM5064" s="12"/>
      <c r="DP5064" s="12"/>
    </row>
    <row r="5065" spans="3:120" x14ac:dyDescent="0.3">
      <c r="C5065" s="12"/>
      <c r="F5065" s="12"/>
      <c r="I5065" s="12"/>
      <c r="L5065" s="12"/>
      <c r="O5065" s="12"/>
      <c r="R5065" s="12"/>
      <c r="U5065" s="12"/>
      <c r="X5065" s="12"/>
      <c r="AA5065" s="12"/>
      <c r="AD5065" s="12"/>
      <c r="AG5065" s="12"/>
      <c r="AJ5065" s="12"/>
      <c r="AM5065" s="12"/>
      <c r="AP5065" s="12"/>
      <c r="AS5065" s="12"/>
      <c r="AV5065" s="12"/>
      <c r="AY5065" s="12"/>
      <c r="BB5065" s="12"/>
      <c r="BE5065" s="12"/>
      <c r="BH5065" s="12"/>
      <c r="BK5065" s="12"/>
      <c r="BN5065" s="12"/>
      <c r="BQ5065" s="12"/>
      <c r="BT5065" s="12"/>
      <c r="BW5065" s="12"/>
      <c r="BZ5065" s="12"/>
      <c r="CC5065" s="12"/>
      <c r="CF5065" s="12"/>
      <c r="CI5065" s="12"/>
      <c r="CL5065" s="12"/>
      <c r="CO5065" s="12"/>
      <c r="CR5065" s="12"/>
      <c r="CU5065" s="12"/>
      <c r="CX5065" s="12"/>
      <c r="DA5065" s="12"/>
      <c r="DD5065" s="12"/>
      <c r="DG5065" s="12"/>
      <c r="DJ5065" s="12"/>
      <c r="DM5065" s="12"/>
      <c r="DP5065" s="12"/>
    </row>
    <row r="5066" spans="3:120" x14ac:dyDescent="0.3">
      <c r="C5066" s="12"/>
      <c r="F5066" s="12"/>
      <c r="I5066" s="12"/>
      <c r="L5066" s="12"/>
      <c r="O5066" s="12"/>
      <c r="R5066" s="12"/>
      <c r="U5066" s="12"/>
      <c r="X5066" s="12"/>
      <c r="AA5066" s="12"/>
      <c r="AD5066" s="12"/>
      <c r="AG5066" s="12"/>
      <c r="AJ5066" s="12"/>
      <c r="AM5066" s="12"/>
      <c r="AP5066" s="12"/>
      <c r="AS5066" s="12"/>
      <c r="AV5066" s="12"/>
      <c r="AY5066" s="12"/>
      <c r="BB5066" s="12"/>
      <c r="BE5066" s="12"/>
      <c r="BH5066" s="12"/>
      <c r="BK5066" s="12"/>
      <c r="BN5066" s="12"/>
      <c r="BQ5066" s="12"/>
      <c r="BT5066" s="12"/>
      <c r="BW5066" s="12"/>
      <c r="BZ5066" s="12"/>
      <c r="CC5066" s="12"/>
      <c r="CF5066" s="12"/>
      <c r="CI5066" s="12"/>
      <c r="CL5066" s="12"/>
      <c r="CO5066" s="12"/>
      <c r="CR5066" s="12"/>
      <c r="CU5066" s="12"/>
      <c r="CX5066" s="12"/>
      <c r="DA5066" s="12"/>
      <c r="DD5066" s="12"/>
      <c r="DG5066" s="12"/>
      <c r="DJ5066" s="12"/>
      <c r="DM5066" s="12"/>
      <c r="DP5066" s="12"/>
    </row>
    <row r="5067" spans="3:120" x14ac:dyDescent="0.3">
      <c r="C5067" s="12"/>
      <c r="F5067" s="12"/>
      <c r="I5067" s="12"/>
      <c r="L5067" s="12"/>
      <c r="O5067" s="12"/>
      <c r="R5067" s="12"/>
      <c r="U5067" s="12"/>
      <c r="X5067" s="12"/>
      <c r="AA5067" s="12"/>
      <c r="AD5067" s="12"/>
      <c r="AG5067" s="12"/>
      <c r="AJ5067" s="12"/>
      <c r="AM5067" s="12"/>
      <c r="AP5067" s="12"/>
      <c r="AS5067" s="12"/>
      <c r="AV5067" s="12"/>
      <c r="AY5067" s="12"/>
      <c r="BB5067" s="12"/>
      <c r="BE5067" s="12"/>
      <c r="BH5067" s="12"/>
      <c r="BK5067" s="12"/>
      <c r="BN5067" s="12"/>
      <c r="BQ5067" s="12"/>
      <c r="BT5067" s="12"/>
      <c r="BW5067" s="12"/>
      <c r="BZ5067" s="12"/>
      <c r="CC5067" s="12"/>
      <c r="CF5067" s="12"/>
      <c r="CI5067" s="12"/>
      <c r="CL5067" s="12"/>
      <c r="CO5067" s="12"/>
      <c r="CR5067" s="12"/>
      <c r="CU5067" s="12"/>
      <c r="CX5067" s="12"/>
      <c r="DA5067" s="12"/>
      <c r="DD5067" s="12"/>
      <c r="DG5067" s="12"/>
      <c r="DJ5067" s="12"/>
      <c r="DM5067" s="12"/>
      <c r="DP5067" s="12"/>
    </row>
    <row r="5068" spans="3:120" x14ac:dyDescent="0.3">
      <c r="C5068" s="12"/>
      <c r="F5068" s="12"/>
      <c r="I5068" s="12"/>
      <c r="L5068" s="12"/>
      <c r="O5068" s="12"/>
      <c r="R5068" s="12"/>
      <c r="U5068" s="12"/>
      <c r="X5068" s="12"/>
      <c r="AA5068" s="12"/>
      <c r="AD5068" s="12"/>
      <c r="AG5068" s="12"/>
      <c r="AJ5068" s="12"/>
      <c r="AM5068" s="12"/>
      <c r="AP5068" s="12"/>
      <c r="AS5068" s="12"/>
      <c r="AV5068" s="12"/>
      <c r="AY5068" s="12"/>
      <c r="BB5068" s="12"/>
      <c r="BE5068" s="12"/>
      <c r="BH5068" s="12"/>
      <c r="BK5068" s="12"/>
      <c r="BN5068" s="12"/>
      <c r="BQ5068" s="12"/>
      <c r="BT5068" s="12"/>
      <c r="BW5068" s="12"/>
      <c r="BZ5068" s="12"/>
      <c r="CC5068" s="12"/>
      <c r="CF5068" s="12"/>
      <c r="CI5068" s="12"/>
      <c r="CL5068" s="12"/>
      <c r="CO5068" s="12"/>
      <c r="CR5068" s="12"/>
      <c r="CU5068" s="12"/>
      <c r="CX5068" s="12"/>
      <c r="DA5068" s="12"/>
      <c r="DD5068" s="12"/>
      <c r="DG5068" s="12"/>
      <c r="DJ5068" s="12"/>
      <c r="DM5068" s="12"/>
      <c r="DP5068" s="12"/>
    </row>
    <row r="5069" spans="3:120" x14ac:dyDescent="0.3">
      <c r="C5069" s="12"/>
      <c r="F5069" s="12"/>
      <c r="I5069" s="12"/>
      <c r="L5069" s="12"/>
      <c r="O5069" s="12"/>
      <c r="R5069" s="12"/>
      <c r="U5069" s="12"/>
      <c r="X5069" s="12"/>
      <c r="AA5069" s="12"/>
      <c r="AD5069" s="12"/>
      <c r="AG5069" s="12"/>
      <c r="AJ5069" s="12"/>
      <c r="AM5069" s="12"/>
      <c r="AP5069" s="12"/>
      <c r="AS5069" s="12"/>
      <c r="AV5069" s="12"/>
      <c r="AY5069" s="12"/>
      <c r="BB5069" s="12"/>
      <c r="BE5069" s="12"/>
      <c r="BH5069" s="12"/>
      <c r="BK5069" s="12"/>
      <c r="BN5069" s="12"/>
      <c r="BQ5069" s="12"/>
      <c r="BT5069" s="12"/>
      <c r="BW5069" s="12"/>
      <c r="BZ5069" s="12"/>
      <c r="CC5069" s="12"/>
      <c r="CF5069" s="12"/>
      <c r="CI5069" s="12"/>
      <c r="CL5069" s="12"/>
      <c r="CO5069" s="12"/>
      <c r="CR5069" s="12"/>
      <c r="CU5069" s="12"/>
      <c r="CX5069" s="12"/>
      <c r="DA5069" s="12"/>
      <c r="DD5069" s="12"/>
      <c r="DG5069" s="12"/>
      <c r="DJ5069" s="12"/>
      <c r="DM5069" s="12"/>
      <c r="DP5069" s="12"/>
    </row>
    <row r="5070" spans="3:120" x14ac:dyDescent="0.3">
      <c r="C5070" s="12"/>
      <c r="F5070" s="12"/>
      <c r="I5070" s="12"/>
      <c r="L5070" s="12"/>
      <c r="O5070" s="12"/>
      <c r="R5070" s="12"/>
      <c r="U5070" s="12"/>
      <c r="X5070" s="12"/>
      <c r="AA5070" s="12"/>
      <c r="AD5070" s="12"/>
      <c r="AG5070" s="12"/>
      <c r="AJ5070" s="12"/>
      <c r="AM5070" s="12"/>
      <c r="AP5070" s="12"/>
      <c r="AS5070" s="12"/>
      <c r="AV5070" s="12"/>
      <c r="AY5070" s="12"/>
      <c r="BB5070" s="12"/>
      <c r="BE5070" s="12"/>
      <c r="BH5070" s="12"/>
      <c r="BK5070" s="12"/>
      <c r="BN5070" s="12"/>
      <c r="BQ5070" s="12"/>
      <c r="BT5070" s="12"/>
      <c r="BW5070" s="12"/>
      <c r="BZ5070" s="12"/>
      <c r="CC5070" s="12"/>
      <c r="CF5070" s="12"/>
      <c r="CI5070" s="12"/>
      <c r="CL5070" s="12"/>
      <c r="CO5070" s="12"/>
      <c r="CR5070" s="12"/>
      <c r="CU5070" s="12"/>
      <c r="CX5070" s="12"/>
      <c r="DA5070" s="12"/>
      <c r="DD5070" s="12"/>
      <c r="DG5070" s="12"/>
      <c r="DJ5070" s="12"/>
      <c r="DM5070" s="12"/>
      <c r="DP5070" s="12"/>
    </row>
    <row r="5071" spans="3:120" x14ac:dyDescent="0.3">
      <c r="C5071" s="12"/>
      <c r="F5071" s="12"/>
      <c r="I5071" s="12"/>
      <c r="L5071" s="12"/>
      <c r="O5071" s="12"/>
      <c r="R5071" s="12"/>
      <c r="U5071" s="12"/>
      <c r="X5071" s="12"/>
      <c r="AA5071" s="12"/>
      <c r="AD5071" s="12"/>
      <c r="AG5071" s="12"/>
      <c r="AJ5071" s="12"/>
      <c r="AM5071" s="12"/>
      <c r="AP5071" s="12"/>
      <c r="AS5071" s="12"/>
      <c r="AV5071" s="12"/>
      <c r="AY5071" s="12"/>
      <c r="BB5071" s="12"/>
      <c r="BE5071" s="12"/>
      <c r="BH5071" s="12"/>
      <c r="BK5071" s="12"/>
      <c r="BN5071" s="12"/>
      <c r="BQ5071" s="12"/>
      <c r="BT5071" s="12"/>
      <c r="BW5071" s="12"/>
      <c r="BZ5071" s="12"/>
      <c r="CC5071" s="12"/>
      <c r="CF5071" s="12"/>
      <c r="CI5071" s="12"/>
      <c r="CL5071" s="12"/>
      <c r="CO5071" s="12"/>
      <c r="CR5071" s="12"/>
      <c r="CU5071" s="12"/>
      <c r="CX5071" s="12"/>
      <c r="DA5071" s="12"/>
      <c r="DD5071" s="12"/>
      <c r="DG5071" s="12"/>
      <c r="DJ5071" s="12"/>
      <c r="DM5071" s="12"/>
      <c r="DP5071" s="12"/>
    </row>
    <row r="5072" spans="3:120" x14ac:dyDescent="0.3">
      <c r="C5072" s="12"/>
      <c r="F5072" s="12"/>
      <c r="I5072" s="12"/>
      <c r="L5072" s="12"/>
      <c r="O5072" s="12"/>
      <c r="R5072" s="12"/>
      <c r="U5072" s="12"/>
      <c r="X5072" s="12"/>
      <c r="AA5072" s="12"/>
      <c r="AD5072" s="12"/>
      <c r="AG5072" s="12"/>
      <c r="AJ5072" s="12"/>
      <c r="AM5072" s="12"/>
      <c r="AP5072" s="12"/>
      <c r="AS5072" s="12"/>
      <c r="AV5072" s="12"/>
      <c r="AY5072" s="12"/>
      <c r="BB5072" s="12"/>
      <c r="BE5072" s="12"/>
      <c r="BH5072" s="12"/>
      <c r="BK5072" s="12"/>
      <c r="BN5072" s="12"/>
      <c r="BQ5072" s="12"/>
      <c r="BT5072" s="12"/>
      <c r="BW5072" s="12"/>
      <c r="BZ5072" s="12"/>
      <c r="CC5072" s="12"/>
      <c r="CF5072" s="12"/>
      <c r="CI5072" s="12"/>
      <c r="CL5072" s="12"/>
      <c r="CO5072" s="12"/>
      <c r="CR5072" s="12"/>
      <c r="CU5072" s="12"/>
      <c r="CX5072" s="12"/>
      <c r="DA5072" s="12"/>
      <c r="DD5072" s="12"/>
      <c r="DG5072" s="12"/>
      <c r="DJ5072" s="12"/>
      <c r="DM5072" s="12"/>
      <c r="DP5072" s="12"/>
    </row>
    <row r="5073" spans="3:120" x14ac:dyDescent="0.3">
      <c r="C5073" s="12"/>
      <c r="F5073" s="12"/>
      <c r="I5073" s="12"/>
      <c r="L5073" s="12"/>
      <c r="O5073" s="12"/>
      <c r="R5073" s="12"/>
      <c r="U5073" s="12"/>
      <c r="X5073" s="12"/>
      <c r="AA5073" s="12"/>
      <c r="AD5073" s="12"/>
      <c r="AG5073" s="12"/>
      <c r="AJ5073" s="12"/>
      <c r="AM5073" s="12"/>
      <c r="AP5073" s="12"/>
      <c r="AS5073" s="12"/>
      <c r="AV5073" s="12"/>
      <c r="AY5073" s="12"/>
      <c r="BB5073" s="12"/>
      <c r="BE5073" s="12"/>
      <c r="BH5073" s="12"/>
      <c r="BK5073" s="12"/>
      <c r="BN5073" s="12"/>
      <c r="BQ5073" s="12"/>
      <c r="BT5073" s="12"/>
      <c r="BW5073" s="12"/>
      <c r="BZ5073" s="12"/>
      <c r="CC5073" s="12"/>
      <c r="CF5073" s="12"/>
      <c r="CI5073" s="12"/>
      <c r="CL5073" s="12"/>
      <c r="CO5073" s="12"/>
      <c r="CR5073" s="12"/>
      <c r="CU5073" s="12"/>
      <c r="CX5073" s="12"/>
      <c r="DA5073" s="12"/>
      <c r="DD5073" s="12"/>
      <c r="DG5073" s="12"/>
      <c r="DJ5073" s="12"/>
      <c r="DM5073" s="12"/>
      <c r="DP5073" s="12"/>
    </row>
    <row r="5074" spans="3:120" x14ac:dyDescent="0.3">
      <c r="C5074" s="12"/>
      <c r="F5074" s="12"/>
      <c r="I5074" s="12"/>
      <c r="L5074" s="12"/>
      <c r="O5074" s="12"/>
      <c r="R5074" s="12"/>
      <c r="U5074" s="12"/>
      <c r="X5074" s="12"/>
      <c r="AA5074" s="12"/>
      <c r="AD5074" s="12"/>
      <c r="AG5074" s="12"/>
      <c r="AJ5074" s="12"/>
      <c r="AM5074" s="12"/>
      <c r="AP5074" s="12"/>
      <c r="AS5074" s="12"/>
      <c r="AV5074" s="12"/>
      <c r="AY5074" s="12"/>
      <c r="BB5074" s="12"/>
      <c r="BE5074" s="12"/>
      <c r="BH5074" s="12"/>
      <c r="BK5074" s="12"/>
      <c r="BN5074" s="12"/>
      <c r="BQ5074" s="12"/>
      <c r="BT5074" s="12"/>
      <c r="BW5074" s="12"/>
      <c r="BZ5074" s="12"/>
      <c r="CC5074" s="12"/>
      <c r="CF5074" s="12"/>
      <c r="CI5074" s="12"/>
      <c r="CL5074" s="12"/>
      <c r="CO5074" s="12"/>
      <c r="CR5074" s="12"/>
      <c r="CU5074" s="12"/>
      <c r="CX5074" s="12"/>
      <c r="DA5074" s="12"/>
      <c r="DD5074" s="12"/>
      <c r="DG5074" s="12"/>
      <c r="DJ5074" s="12"/>
      <c r="DM5074" s="12"/>
      <c r="DP5074" s="12"/>
    </row>
    <row r="5075" spans="3:120" x14ac:dyDescent="0.3">
      <c r="C5075" s="12"/>
      <c r="F5075" s="12"/>
      <c r="I5075" s="12"/>
      <c r="L5075" s="12"/>
      <c r="O5075" s="12"/>
      <c r="R5075" s="12"/>
      <c r="U5075" s="12"/>
      <c r="X5075" s="12"/>
      <c r="AA5075" s="12"/>
      <c r="AD5075" s="12"/>
      <c r="AG5075" s="12"/>
      <c r="AJ5075" s="12"/>
      <c r="AM5075" s="12"/>
      <c r="AP5075" s="12"/>
      <c r="AS5075" s="12"/>
      <c r="AV5075" s="12"/>
      <c r="AY5075" s="12"/>
      <c r="BB5075" s="12"/>
      <c r="BE5075" s="12"/>
      <c r="BH5075" s="12"/>
      <c r="BK5075" s="12"/>
      <c r="BN5075" s="12"/>
      <c r="BQ5075" s="12"/>
      <c r="BT5075" s="12"/>
      <c r="BW5075" s="12"/>
      <c r="BZ5075" s="12"/>
      <c r="CC5075" s="12"/>
      <c r="CF5075" s="12"/>
      <c r="CI5075" s="12"/>
      <c r="CL5075" s="12"/>
      <c r="CO5075" s="12"/>
      <c r="CR5075" s="12"/>
      <c r="CU5075" s="12"/>
      <c r="CX5075" s="12"/>
      <c r="DA5075" s="12"/>
      <c r="DD5075" s="12"/>
      <c r="DG5075" s="12"/>
      <c r="DJ5075" s="12"/>
      <c r="DM5075" s="12"/>
      <c r="DP5075" s="12"/>
    </row>
    <row r="5076" spans="3:120" x14ac:dyDescent="0.3">
      <c r="C5076" s="12"/>
      <c r="F5076" s="12"/>
      <c r="I5076" s="12"/>
      <c r="L5076" s="12"/>
      <c r="O5076" s="12"/>
      <c r="R5076" s="12"/>
      <c r="U5076" s="12"/>
      <c r="X5076" s="12"/>
      <c r="AA5076" s="12"/>
      <c r="AD5076" s="12"/>
      <c r="AG5076" s="12"/>
      <c r="AJ5076" s="12"/>
      <c r="AM5076" s="12"/>
      <c r="AP5076" s="12"/>
      <c r="AS5076" s="12"/>
      <c r="AV5076" s="12"/>
      <c r="AY5076" s="12"/>
      <c r="BB5076" s="12"/>
      <c r="BE5076" s="12"/>
      <c r="BH5076" s="12"/>
      <c r="BK5076" s="12"/>
      <c r="BN5076" s="12"/>
      <c r="BQ5076" s="12"/>
      <c r="BT5076" s="12"/>
      <c r="BW5076" s="12"/>
      <c r="BZ5076" s="12"/>
      <c r="CC5076" s="12"/>
      <c r="CF5076" s="12"/>
      <c r="CI5076" s="12"/>
      <c r="CL5076" s="12"/>
      <c r="CO5076" s="12"/>
      <c r="CR5076" s="12"/>
      <c r="CU5076" s="12"/>
      <c r="CX5076" s="12"/>
      <c r="DA5076" s="12"/>
      <c r="DD5076" s="12"/>
      <c r="DG5076" s="12"/>
      <c r="DJ5076" s="12"/>
      <c r="DM5076" s="12"/>
      <c r="DP5076" s="12"/>
    </row>
    <row r="5077" spans="3:120" x14ac:dyDescent="0.3">
      <c r="C5077" s="12"/>
      <c r="F5077" s="12"/>
      <c r="I5077" s="12"/>
      <c r="L5077" s="12"/>
      <c r="O5077" s="12"/>
      <c r="R5077" s="12"/>
      <c r="U5077" s="12"/>
      <c r="X5077" s="12"/>
      <c r="AA5077" s="12"/>
      <c r="AD5077" s="12"/>
      <c r="AG5077" s="12"/>
      <c r="AJ5077" s="12"/>
      <c r="AM5077" s="12"/>
      <c r="AP5077" s="12"/>
      <c r="AS5077" s="12"/>
      <c r="AV5077" s="12"/>
      <c r="AY5077" s="12"/>
      <c r="BB5077" s="12"/>
      <c r="BE5077" s="12"/>
      <c r="BH5077" s="12"/>
      <c r="BK5077" s="12"/>
      <c r="BN5077" s="12"/>
      <c r="BQ5077" s="12"/>
      <c r="BT5077" s="12"/>
      <c r="BW5077" s="12"/>
      <c r="BZ5077" s="12"/>
      <c r="CC5077" s="12"/>
      <c r="CF5077" s="12"/>
      <c r="CI5077" s="12"/>
      <c r="CL5077" s="12"/>
      <c r="CO5077" s="12"/>
      <c r="CR5077" s="12"/>
      <c r="CU5077" s="12"/>
      <c r="CX5077" s="12"/>
      <c r="DA5077" s="12"/>
      <c r="DD5077" s="12"/>
      <c r="DG5077" s="12"/>
      <c r="DJ5077" s="12"/>
      <c r="DM5077" s="12"/>
      <c r="DP5077" s="12"/>
    </row>
    <row r="5078" spans="3:120" x14ac:dyDescent="0.3">
      <c r="C5078" s="12"/>
      <c r="F5078" s="12"/>
      <c r="I5078" s="12"/>
      <c r="L5078" s="12"/>
      <c r="O5078" s="12"/>
      <c r="R5078" s="12"/>
      <c r="U5078" s="12"/>
      <c r="X5078" s="12"/>
      <c r="AA5078" s="12"/>
      <c r="AD5078" s="12"/>
      <c r="AG5078" s="12"/>
      <c r="AJ5078" s="12"/>
      <c r="AM5078" s="12"/>
      <c r="AP5078" s="12"/>
      <c r="AS5078" s="12"/>
      <c r="AV5078" s="12"/>
      <c r="AY5078" s="12"/>
      <c r="BB5078" s="12"/>
      <c r="BE5078" s="12"/>
      <c r="BH5078" s="12"/>
      <c r="BK5078" s="12"/>
      <c r="BN5078" s="12"/>
      <c r="BQ5078" s="12"/>
      <c r="BT5078" s="12"/>
      <c r="BW5078" s="12"/>
      <c r="BZ5078" s="12"/>
      <c r="CC5078" s="12"/>
      <c r="CF5078" s="12"/>
      <c r="CI5078" s="12"/>
      <c r="CL5078" s="12"/>
      <c r="CO5078" s="12"/>
      <c r="CR5078" s="12"/>
      <c r="CU5078" s="12"/>
      <c r="CX5078" s="12"/>
      <c r="DA5078" s="12"/>
      <c r="DD5078" s="12"/>
      <c r="DG5078" s="12"/>
      <c r="DJ5078" s="12"/>
      <c r="DM5078" s="12"/>
      <c r="DP5078" s="12"/>
    </row>
    <row r="5079" spans="3:120" x14ac:dyDescent="0.3">
      <c r="C5079" s="12"/>
      <c r="F5079" s="12"/>
      <c r="I5079" s="12"/>
      <c r="L5079" s="12"/>
      <c r="O5079" s="12"/>
      <c r="R5079" s="12"/>
      <c r="U5079" s="12"/>
      <c r="X5079" s="12"/>
      <c r="AA5079" s="12"/>
      <c r="AD5079" s="12"/>
      <c r="AG5079" s="12"/>
      <c r="AJ5079" s="12"/>
      <c r="AM5079" s="12"/>
      <c r="AP5079" s="12"/>
      <c r="AS5079" s="12"/>
      <c r="AV5079" s="12"/>
      <c r="AY5079" s="12"/>
      <c r="BB5079" s="12"/>
      <c r="BE5079" s="12"/>
      <c r="BH5079" s="12"/>
      <c r="BK5079" s="12"/>
      <c r="BN5079" s="12"/>
      <c r="BQ5079" s="12"/>
      <c r="BT5079" s="12"/>
      <c r="BW5079" s="12"/>
      <c r="BZ5079" s="12"/>
      <c r="CC5079" s="12"/>
      <c r="CF5079" s="12"/>
      <c r="CI5079" s="12"/>
      <c r="CL5079" s="12"/>
      <c r="CO5079" s="12"/>
      <c r="CR5079" s="12"/>
      <c r="CU5079" s="12"/>
      <c r="CX5079" s="12"/>
      <c r="DA5079" s="12"/>
      <c r="DD5079" s="12"/>
      <c r="DG5079" s="12"/>
      <c r="DJ5079" s="12"/>
      <c r="DM5079" s="12"/>
      <c r="DP5079" s="12"/>
    </row>
    <row r="5080" spans="3:120" x14ac:dyDescent="0.3">
      <c r="C5080" s="12"/>
      <c r="F5080" s="12"/>
      <c r="I5080" s="12"/>
      <c r="L5080" s="12"/>
      <c r="O5080" s="12"/>
      <c r="R5080" s="12"/>
      <c r="U5080" s="12"/>
      <c r="X5080" s="12"/>
      <c r="AA5080" s="12"/>
      <c r="AD5080" s="12"/>
      <c r="AG5080" s="12"/>
      <c r="AJ5080" s="12"/>
      <c r="AM5080" s="12"/>
      <c r="AP5080" s="12"/>
      <c r="AS5080" s="12"/>
      <c r="AV5080" s="12"/>
      <c r="AY5080" s="12"/>
      <c r="BB5080" s="12"/>
      <c r="BE5080" s="12"/>
      <c r="BH5080" s="12"/>
      <c r="BK5080" s="12"/>
      <c r="BN5080" s="12"/>
      <c r="BQ5080" s="12"/>
      <c r="BT5080" s="12"/>
      <c r="BW5080" s="12"/>
      <c r="BZ5080" s="12"/>
      <c r="CC5080" s="12"/>
      <c r="CF5080" s="12"/>
      <c r="CI5080" s="12"/>
      <c r="CL5080" s="12"/>
      <c r="CO5080" s="12"/>
      <c r="CR5080" s="12"/>
      <c r="CU5080" s="12"/>
      <c r="CX5080" s="12"/>
      <c r="DA5080" s="12"/>
      <c r="DD5080" s="12"/>
      <c r="DG5080" s="12"/>
      <c r="DJ5080" s="12"/>
      <c r="DM5080" s="12"/>
      <c r="DP5080" s="12"/>
    </row>
    <row r="5081" spans="3:120" x14ac:dyDescent="0.3">
      <c r="C5081" s="12"/>
      <c r="F5081" s="12"/>
      <c r="I5081" s="12"/>
      <c r="L5081" s="12"/>
      <c r="O5081" s="12"/>
      <c r="R5081" s="12"/>
      <c r="U5081" s="12"/>
      <c r="X5081" s="12"/>
      <c r="AA5081" s="12"/>
      <c r="AD5081" s="12"/>
      <c r="AG5081" s="12"/>
      <c r="AJ5081" s="12"/>
      <c r="AM5081" s="12"/>
      <c r="AP5081" s="12"/>
      <c r="AS5081" s="12"/>
      <c r="AV5081" s="12"/>
      <c r="AY5081" s="12"/>
      <c r="BB5081" s="12"/>
      <c r="BE5081" s="12"/>
      <c r="BH5081" s="12"/>
      <c r="BK5081" s="12"/>
      <c r="BN5081" s="12"/>
      <c r="BQ5081" s="12"/>
      <c r="BT5081" s="12"/>
      <c r="BW5081" s="12"/>
      <c r="BZ5081" s="12"/>
      <c r="CC5081" s="12"/>
      <c r="CF5081" s="12"/>
      <c r="CI5081" s="12"/>
      <c r="CL5081" s="12"/>
      <c r="CO5081" s="12"/>
      <c r="CR5081" s="12"/>
      <c r="CU5081" s="12"/>
      <c r="CX5081" s="12"/>
      <c r="DA5081" s="12"/>
      <c r="DD5081" s="12"/>
      <c r="DG5081" s="12"/>
      <c r="DJ5081" s="12"/>
      <c r="DM5081" s="12"/>
      <c r="DP5081" s="12"/>
    </row>
    <row r="5082" spans="3:120" x14ac:dyDescent="0.3">
      <c r="C5082" s="12"/>
      <c r="F5082" s="12"/>
      <c r="I5082" s="12"/>
      <c r="L5082" s="12"/>
      <c r="O5082" s="12"/>
      <c r="R5082" s="12"/>
      <c r="U5082" s="12"/>
      <c r="X5082" s="12"/>
      <c r="AA5082" s="12"/>
      <c r="AD5082" s="12"/>
      <c r="AG5082" s="12"/>
      <c r="AJ5082" s="12"/>
      <c r="AM5082" s="12"/>
      <c r="AP5082" s="12"/>
      <c r="AS5082" s="12"/>
      <c r="AV5082" s="12"/>
      <c r="AY5082" s="12"/>
      <c r="BB5082" s="12"/>
      <c r="BE5082" s="12"/>
      <c r="BH5082" s="12"/>
      <c r="BK5082" s="12"/>
      <c r="BN5082" s="12"/>
      <c r="BQ5082" s="12"/>
      <c r="BT5082" s="12"/>
      <c r="BW5082" s="12"/>
      <c r="BZ5082" s="12"/>
      <c r="CC5082" s="12"/>
      <c r="CF5082" s="12"/>
      <c r="CI5082" s="12"/>
      <c r="CL5082" s="12"/>
      <c r="CO5082" s="12"/>
      <c r="CR5082" s="12"/>
      <c r="CU5082" s="12"/>
      <c r="CX5082" s="12"/>
      <c r="DA5082" s="12"/>
      <c r="DD5082" s="12"/>
      <c r="DG5082" s="12"/>
      <c r="DJ5082" s="12"/>
      <c r="DM5082" s="12"/>
      <c r="DP5082" s="12"/>
    </row>
    <row r="5083" spans="3:120" x14ac:dyDescent="0.3">
      <c r="C5083" s="12"/>
      <c r="F5083" s="12"/>
      <c r="I5083" s="12"/>
      <c r="L5083" s="12"/>
      <c r="O5083" s="12"/>
      <c r="R5083" s="12"/>
      <c r="U5083" s="12"/>
      <c r="X5083" s="12"/>
      <c r="AA5083" s="12"/>
      <c r="AD5083" s="12"/>
      <c r="AG5083" s="12"/>
      <c r="AJ5083" s="12"/>
      <c r="AM5083" s="12"/>
      <c r="AP5083" s="12"/>
      <c r="AS5083" s="12"/>
      <c r="AV5083" s="12"/>
      <c r="AY5083" s="12"/>
      <c r="BB5083" s="12"/>
      <c r="BE5083" s="12"/>
      <c r="BH5083" s="12"/>
      <c r="BK5083" s="12"/>
      <c r="BN5083" s="12"/>
      <c r="BQ5083" s="12"/>
      <c r="BT5083" s="12"/>
      <c r="BW5083" s="12"/>
      <c r="BZ5083" s="12"/>
      <c r="CC5083" s="12"/>
      <c r="CF5083" s="12"/>
      <c r="CI5083" s="12"/>
      <c r="CL5083" s="12"/>
      <c r="CO5083" s="12"/>
      <c r="CR5083" s="12"/>
      <c r="CU5083" s="12"/>
      <c r="CX5083" s="12"/>
      <c r="DA5083" s="12"/>
      <c r="DD5083" s="12"/>
      <c r="DG5083" s="12"/>
      <c r="DJ5083" s="12"/>
      <c r="DM5083" s="12"/>
      <c r="DP5083" s="12"/>
    </row>
    <row r="5084" spans="3:120" x14ac:dyDescent="0.3">
      <c r="C5084" s="12"/>
      <c r="F5084" s="12"/>
      <c r="I5084" s="12"/>
      <c r="L5084" s="12"/>
      <c r="O5084" s="12"/>
      <c r="R5084" s="12"/>
      <c r="U5084" s="12"/>
      <c r="X5084" s="12"/>
      <c r="AA5084" s="12"/>
      <c r="AD5084" s="12"/>
      <c r="AG5084" s="12"/>
      <c r="AJ5084" s="12"/>
      <c r="AM5084" s="12"/>
      <c r="AP5084" s="12"/>
      <c r="AS5084" s="12"/>
      <c r="AV5084" s="12"/>
      <c r="AY5084" s="12"/>
      <c r="BB5084" s="12"/>
      <c r="BE5084" s="12"/>
      <c r="BH5084" s="12"/>
      <c r="BK5084" s="12"/>
      <c r="BN5084" s="12"/>
      <c r="BQ5084" s="12"/>
      <c r="BT5084" s="12"/>
      <c r="BW5084" s="12"/>
      <c r="BZ5084" s="12"/>
      <c r="CC5084" s="12"/>
      <c r="CF5084" s="12"/>
      <c r="CI5084" s="12"/>
      <c r="CL5084" s="12"/>
      <c r="CO5084" s="12"/>
      <c r="CR5084" s="12"/>
      <c r="CU5084" s="12"/>
      <c r="CX5084" s="12"/>
      <c r="DA5084" s="12"/>
      <c r="DD5084" s="12"/>
      <c r="DG5084" s="12"/>
      <c r="DJ5084" s="12"/>
      <c r="DM5084" s="12"/>
      <c r="DP5084" s="12"/>
    </row>
    <row r="5085" spans="3:120" x14ac:dyDescent="0.3">
      <c r="C5085" s="12"/>
      <c r="F5085" s="12"/>
      <c r="I5085" s="12"/>
      <c r="L5085" s="12"/>
      <c r="O5085" s="12"/>
      <c r="R5085" s="12"/>
      <c r="U5085" s="12"/>
      <c r="X5085" s="12"/>
      <c r="AA5085" s="12"/>
      <c r="AD5085" s="12"/>
      <c r="AG5085" s="12"/>
      <c r="AJ5085" s="12"/>
      <c r="AM5085" s="12"/>
      <c r="AP5085" s="12"/>
      <c r="AS5085" s="12"/>
      <c r="AV5085" s="12"/>
      <c r="AY5085" s="12"/>
      <c r="BB5085" s="12"/>
      <c r="BE5085" s="12"/>
      <c r="BH5085" s="12"/>
      <c r="BK5085" s="12"/>
      <c r="BN5085" s="12"/>
      <c r="BQ5085" s="12"/>
      <c r="BT5085" s="12"/>
      <c r="BW5085" s="12"/>
      <c r="BZ5085" s="12"/>
      <c r="CC5085" s="12"/>
      <c r="CF5085" s="12"/>
      <c r="CI5085" s="12"/>
      <c r="CL5085" s="12"/>
      <c r="CO5085" s="12"/>
      <c r="CR5085" s="12"/>
      <c r="CU5085" s="12"/>
      <c r="CX5085" s="12"/>
      <c r="DA5085" s="12"/>
      <c r="DD5085" s="12"/>
      <c r="DG5085" s="12"/>
      <c r="DJ5085" s="12"/>
      <c r="DM5085" s="12"/>
      <c r="DP5085" s="12"/>
    </row>
    <row r="5086" spans="3:120" x14ac:dyDescent="0.3">
      <c r="C5086" s="12"/>
      <c r="F5086" s="12"/>
      <c r="I5086" s="12"/>
      <c r="L5086" s="12"/>
      <c r="O5086" s="12"/>
      <c r="R5086" s="12"/>
      <c r="U5086" s="12"/>
      <c r="X5086" s="12"/>
      <c r="AA5086" s="12"/>
      <c r="AD5086" s="12"/>
      <c r="AG5086" s="12"/>
      <c r="AJ5086" s="12"/>
      <c r="AM5086" s="12"/>
      <c r="AP5086" s="12"/>
      <c r="AS5086" s="12"/>
      <c r="AV5086" s="12"/>
      <c r="AY5086" s="12"/>
      <c r="BB5086" s="12"/>
      <c r="BE5086" s="12"/>
      <c r="BH5086" s="12"/>
      <c r="BK5086" s="12"/>
      <c r="BN5086" s="12"/>
      <c r="BQ5086" s="12"/>
      <c r="BT5086" s="12"/>
      <c r="BW5086" s="12"/>
      <c r="BZ5086" s="12"/>
      <c r="CC5086" s="12"/>
      <c r="CF5086" s="12"/>
      <c r="CI5086" s="12"/>
      <c r="CL5086" s="12"/>
      <c r="CO5086" s="12"/>
      <c r="CR5086" s="12"/>
      <c r="CU5086" s="12"/>
      <c r="CX5086" s="12"/>
      <c r="DA5086" s="12"/>
      <c r="DD5086" s="12"/>
      <c r="DG5086" s="12"/>
      <c r="DJ5086" s="12"/>
      <c r="DM5086" s="12"/>
      <c r="DP5086" s="12"/>
    </row>
    <row r="5087" spans="3:120" x14ac:dyDescent="0.3">
      <c r="C5087" s="12"/>
      <c r="F5087" s="12"/>
      <c r="I5087" s="12"/>
      <c r="L5087" s="12"/>
      <c r="O5087" s="12"/>
      <c r="R5087" s="12"/>
      <c r="U5087" s="12"/>
      <c r="X5087" s="12"/>
      <c r="AA5087" s="12"/>
      <c r="AD5087" s="12"/>
      <c r="AG5087" s="12"/>
      <c r="AJ5087" s="12"/>
      <c r="AM5087" s="12"/>
      <c r="AP5087" s="12"/>
      <c r="AS5087" s="12"/>
      <c r="AV5087" s="12"/>
      <c r="AY5087" s="12"/>
      <c r="BB5087" s="12"/>
      <c r="BE5087" s="12"/>
      <c r="BH5087" s="12"/>
      <c r="BK5087" s="12"/>
      <c r="BN5087" s="12"/>
      <c r="BQ5087" s="12"/>
      <c r="BT5087" s="12"/>
      <c r="BW5087" s="12"/>
      <c r="BZ5087" s="12"/>
      <c r="CC5087" s="12"/>
      <c r="CF5087" s="12"/>
      <c r="CI5087" s="12"/>
      <c r="CL5087" s="12"/>
      <c r="CO5087" s="12"/>
      <c r="CR5087" s="12"/>
      <c r="CU5087" s="12"/>
      <c r="CX5087" s="12"/>
      <c r="DA5087" s="12"/>
      <c r="DD5087" s="12"/>
      <c r="DG5087" s="12"/>
      <c r="DJ5087" s="12"/>
      <c r="DM5087" s="12"/>
      <c r="DP5087" s="12"/>
    </row>
    <row r="5088" spans="3:120" x14ac:dyDescent="0.3">
      <c r="C5088" s="12"/>
      <c r="F5088" s="12"/>
      <c r="I5088" s="12"/>
      <c r="L5088" s="12"/>
      <c r="O5088" s="12"/>
      <c r="R5088" s="12"/>
      <c r="U5088" s="12"/>
      <c r="X5088" s="12"/>
      <c r="AA5088" s="12"/>
      <c r="AD5088" s="12"/>
      <c r="AG5088" s="12"/>
      <c r="AJ5088" s="12"/>
      <c r="AM5088" s="12"/>
      <c r="AP5088" s="12"/>
      <c r="AS5088" s="12"/>
      <c r="AV5088" s="12"/>
      <c r="AY5088" s="12"/>
      <c r="BB5088" s="12"/>
      <c r="BE5088" s="12"/>
      <c r="BH5088" s="12"/>
      <c r="BK5088" s="12"/>
      <c r="BN5088" s="12"/>
      <c r="BQ5088" s="12"/>
      <c r="BT5088" s="12"/>
      <c r="BW5088" s="12"/>
      <c r="BZ5088" s="12"/>
      <c r="CC5088" s="12"/>
      <c r="CF5088" s="12"/>
      <c r="CI5088" s="12"/>
      <c r="CL5088" s="12"/>
      <c r="CO5088" s="12"/>
      <c r="CR5088" s="12"/>
      <c r="CU5088" s="12"/>
      <c r="CX5088" s="12"/>
      <c r="DA5088" s="12"/>
      <c r="DD5088" s="12"/>
      <c r="DG5088" s="12"/>
      <c r="DJ5088" s="12"/>
      <c r="DM5088" s="12"/>
      <c r="DP5088" s="12"/>
    </row>
    <row r="5089" spans="3:120" x14ac:dyDescent="0.3">
      <c r="C5089" s="12"/>
      <c r="F5089" s="12"/>
      <c r="I5089" s="12"/>
      <c r="L5089" s="12"/>
      <c r="O5089" s="12"/>
      <c r="R5089" s="12"/>
      <c r="U5089" s="12"/>
      <c r="X5089" s="12"/>
      <c r="AA5089" s="12"/>
      <c r="AD5089" s="12"/>
      <c r="AG5089" s="12"/>
      <c r="AJ5089" s="12"/>
      <c r="AM5089" s="12"/>
      <c r="AP5089" s="12"/>
      <c r="AS5089" s="12"/>
      <c r="AV5089" s="12"/>
      <c r="AY5089" s="12"/>
      <c r="BB5089" s="12"/>
      <c r="BE5089" s="12"/>
      <c r="BH5089" s="12"/>
      <c r="BK5089" s="12"/>
      <c r="BN5089" s="12"/>
      <c r="BQ5089" s="12"/>
      <c r="BT5089" s="12"/>
      <c r="BW5089" s="12"/>
      <c r="BZ5089" s="12"/>
      <c r="CC5089" s="12"/>
      <c r="CF5089" s="12"/>
      <c r="CI5089" s="12"/>
      <c r="CL5089" s="12"/>
      <c r="CO5089" s="12"/>
      <c r="CR5089" s="12"/>
      <c r="CU5089" s="12"/>
      <c r="CX5089" s="12"/>
      <c r="DA5089" s="12"/>
      <c r="DD5089" s="12"/>
      <c r="DG5089" s="12"/>
      <c r="DJ5089" s="12"/>
      <c r="DM5089" s="12"/>
      <c r="DP5089" s="12"/>
    </row>
    <row r="5090" spans="3:120" x14ac:dyDescent="0.3">
      <c r="C5090" s="12"/>
      <c r="F5090" s="12"/>
      <c r="I5090" s="12"/>
      <c r="L5090" s="12"/>
      <c r="O5090" s="12"/>
      <c r="R5090" s="12"/>
      <c r="U5090" s="12"/>
      <c r="X5090" s="12"/>
      <c r="AA5090" s="12"/>
      <c r="AD5090" s="12"/>
      <c r="AG5090" s="12"/>
      <c r="AJ5090" s="12"/>
      <c r="AM5090" s="12"/>
      <c r="AP5090" s="12"/>
      <c r="AS5090" s="12"/>
      <c r="AV5090" s="12"/>
      <c r="AY5090" s="12"/>
      <c r="BB5090" s="12"/>
      <c r="BE5090" s="12"/>
      <c r="BH5090" s="12"/>
      <c r="BK5090" s="12"/>
      <c r="BN5090" s="12"/>
      <c r="BQ5090" s="12"/>
      <c r="BT5090" s="12"/>
      <c r="BW5090" s="12"/>
      <c r="BZ5090" s="12"/>
      <c r="CC5090" s="12"/>
      <c r="CF5090" s="12"/>
      <c r="CI5090" s="12"/>
      <c r="CL5090" s="12"/>
      <c r="CO5090" s="12"/>
      <c r="CR5090" s="12"/>
      <c r="CU5090" s="12"/>
      <c r="CX5090" s="12"/>
      <c r="DA5090" s="12"/>
      <c r="DD5090" s="12"/>
      <c r="DG5090" s="12"/>
      <c r="DJ5090" s="12"/>
      <c r="DM5090" s="12"/>
      <c r="DP5090" s="12"/>
    </row>
    <row r="5091" spans="3:120" x14ac:dyDescent="0.3">
      <c r="C5091" s="12"/>
      <c r="F5091" s="12"/>
      <c r="I5091" s="12"/>
      <c r="L5091" s="12"/>
      <c r="O5091" s="12"/>
      <c r="R5091" s="12"/>
      <c r="U5091" s="12"/>
      <c r="X5091" s="12"/>
      <c r="AA5091" s="12"/>
      <c r="AD5091" s="12"/>
      <c r="AG5091" s="12"/>
      <c r="AJ5091" s="12"/>
      <c r="AM5091" s="12"/>
      <c r="AP5091" s="12"/>
      <c r="AS5091" s="12"/>
      <c r="AV5091" s="12"/>
      <c r="AY5091" s="12"/>
      <c r="BB5091" s="12"/>
      <c r="BE5091" s="12"/>
      <c r="BH5091" s="12"/>
      <c r="BK5091" s="12"/>
      <c r="BN5091" s="12"/>
      <c r="BQ5091" s="12"/>
      <c r="BT5091" s="12"/>
      <c r="BW5091" s="12"/>
      <c r="BZ5091" s="12"/>
      <c r="CC5091" s="12"/>
      <c r="CF5091" s="12"/>
      <c r="CI5091" s="12"/>
      <c r="CL5091" s="12"/>
      <c r="CO5091" s="12"/>
      <c r="CR5091" s="12"/>
      <c r="CU5091" s="12"/>
      <c r="CX5091" s="12"/>
      <c r="DA5091" s="12"/>
      <c r="DD5091" s="12"/>
      <c r="DG5091" s="12"/>
      <c r="DJ5091" s="12"/>
      <c r="DM5091" s="12"/>
      <c r="DP5091" s="12"/>
    </row>
    <row r="5092" spans="3:120" x14ac:dyDescent="0.3">
      <c r="C5092" s="12"/>
      <c r="F5092" s="12"/>
      <c r="I5092" s="12"/>
      <c r="L5092" s="12"/>
      <c r="O5092" s="12"/>
      <c r="R5092" s="12"/>
      <c r="U5092" s="12"/>
      <c r="X5092" s="12"/>
      <c r="AA5092" s="12"/>
      <c r="AD5092" s="12"/>
      <c r="AG5092" s="12"/>
      <c r="AJ5092" s="12"/>
      <c r="AM5092" s="12"/>
      <c r="AP5092" s="12"/>
      <c r="AS5092" s="12"/>
      <c r="AV5092" s="12"/>
      <c r="AY5092" s="12"/>
      <c r="BB5092" s="12"/>
      <c r="BE5092" s="12"/>
      <c r="BH5092" s="12"/>
      <c r="BK5092" s="12"/>
      <c r="BN5092" s="12"/>
      <c r="BQ5092" s="12"/>
      <c r="BT5092" s="12"/>
      <c r="BW5092" s="12"/>
      <c r="BZ5092" s="12"/>
      <c r="CC5092" s="12"/>
      <c r="CF5092" s="12"/>
      <c r="CI5092" s="12"/>
      <c r="CL5092" s="12"/>
      <c r="CO5092" s="12"/>
      <c r="CR5092" s="12"/>
      <c r="CU5092" s="12"/>
      <c r="CX5092" s="12"/>
      <c r="DA5092" s="12"/>
      <c r="DD5092" s="12"/>
      <c r="DG5092" s="12"/>
      <c r="DJ5092" s="12"/>
      <c r="DM5092" s="12"/>
      <c r="DP5092" s="12"/>
    </row>
    <row r="5093" spans="3:120" x14ac:dyDescent="0.3">
      <c r="C5093" s="12"/>
      <c r="F5093" s="12"/>
      <c r="I5093" s="12"/>
      <c r="L5093" s="12"/>
      <c r="O5093" s="12"/>
      <c r="R5093" s="12"/>
      <c r="U5093" s="12"/>
      <c r="X5093" s="12"/>
      <c r="AA5093" s="12"/>
      <c r="AD5093" s="12"/>
      <c r="AG5093" s="12"/>
      <c r="AJ5093" s="12"/>
      <c r="AM5093" s="12"/>
      <c r="AP5093" s="12"/>
      <c r="AS5093" s="12"/>
      <c r="AV5093" s="12"/>
      <c r="AY5093" s="12"/>
      <c r="BB5093" s="12"/>
      <c r="BE5093" s="12"/>
      <c r="BH5093" s="12"/>
      <c r="BK5093" s="12"/>
      <c r="BN5093" s="12"/>
      <c r="BQ5093" s="12"/>
      <c r="BT5093" s="12"/>
      <c r="BW5093" s="12"/>
      <c r="BZ5093" s="12"/>
      <c r="CC5093" s="12"/>
      <c r="CF5093" s="12"/>
      <c r="CI5093" s="12"/>
      <c r="CL5093" s="12"/>
      <c r="CO5093" s="12"/>
      <c r="CR5093" s="12"/>
      <c r="CU5093" s="12"/>
      <c r="CX5093" s="12"/>
      <c r="DA5093" s="12"/>
      <c r="DD5093" s="12"/>
      <c r="DG5093" s="12"/>
      <c r="DJ5093" s="12"/>
      <c r="DM5093" s="12"/>
      <c r="DP5093" s="12"/>
    </row>
    <row r="5094" spans="3:120" x14ac:dyDescent="0.3">
      <c r="C5094" s="12"/>
      <c r="F5094" s="12"/>
      <c r="I5094" s="12"/>
      <c r="L5094" s="12"/>
      <c r="O5094" s="12"/>
      <c r="R5094" s="12"/>
      <c r="U5094" s="12"/>
      <c r="X5094" s="12"/>
      <c r="AA5094" s="12"/>
      <c r="AD5094" s="12"/>
      <c r="AG5094" s="12"/>
      <c r="AJ5094" s="12"/>
      <c r="AM5094" s="12"/>
      <c r="AP5094" s="12"/>
      <c r="AS5094" s="12"/>
      <c r="AV5094" s="12"/>
      <c r="AY5094" s="12"/>
      <c r="BB5094" s="12"/>
      <c r="BE5094" s="12"/>
      <c r="BH5094" s="12"/>
      <c r="BK5094" s="12"/>
      <c r="BN5094" s="12"/>
      <c r="BQ5094" s="12"/>
      <c r="BT5094" s="12"/>
      <c r="BW5094" s="12"/>
      <c r="BZ5094" s="12"/>
      <c r="CC5094" s="12"/>
      <c r="CF5094" s="12"/>
      <c r="CI5094" s="12"/>
      <c r="CL5094" s="12"/>
      <c r="CO5094" s="12"/>
      <c r="CR5094" s="12"/>
      <c r="CU5094" s="12"/>
      <c r="CX5094" s="12"/>
      <c r="DA5094" s="12"/>
      <c r="DD5094" s="12"/>
      <c r="DG5094" s="12"/>
      <c r="DJ5094" s="12"/>
      <c r="DM5094" s="12"/>
      <c r="DP5094" s="12"/>
    </row>
    <row r="5095" spans="3:120" x14ac:dyDescent="0.3">
      <c r="C5095" s="12"/>
      <c r="F5095" s="12"/>
      <c r="I5095" s="12"/>
      <c r="L5095" s="12"/>
      <c r="O5095" s="12"/>
      <c r="R5095" s="12"/>
      <c r="U5095" s="12"/>
      <c r="X5095" s="12"/>
      <c r="AA5095" s="12"/>
      <c r="AD5095" s="12"/>
      <c r="AG5095" s="12"/>
      <c r="AJ5095" s="12"/>
      <c r="AM5095" s="12"/>
      <c r="AP5095" s="12"/>
      <c r="AS5095" s="12"/>
      <c r="AV5095" s="12"/>
      <c r="AY5095" s="12"/>
      <c r="BB5095" s="12"/>
      <c r="BE5095" s="12"/>
      <c r="BH5095" s="12"/>
      <c r="BK5095" s="12"/>
      <c r="BN5095" s="12"/>
      <c r="BQ5095" s="12"/>
      <c r="BT5095" s="12"/>
      <c r="BW5095" s="12"/>
      <c r="BZ5095" s="12"/>
      <c r="CC5095" s="12"/>
      <c r="CF5095" s="12"/>
      <c r="CI5095" s="12"/>
      <c r="CL5095" s="12"/>
      <c r="CO5095" s="12"/>
      <c r="CR5095" s="12"/>
      <c r="CU5095" s="12"/>
      <c r="CX5095" s="12"/>
      <c r="DA5095" s="12"/>
      <c r="DD5095" s="12"/>
      <c r="DG5095" s="12"/>
      <c r="DJ5095" s="12"/>
      <c r="DM5095" s="12"/>
      <c r="DP5095" s="12"/>
    </row>
    <row r="5096" spans="3:120" x14ac:dyDescent="0.3">
      <c r="C5096" s="12"/>
      <c r="F5096" s="12"/>
      <c r="I5096" s="12"/>
      <c r="L5096" s="12"/>
      <c r="O5096" s="12"/>
      <c r="R5096" s="12"/>
      <c r="U5096" s="12"/>
      <c r="X5096" s="12"/>
      <c r="AA5096" s="12"/>
      <c r="AD5096" s="12"/>
      <c r="AG5096" s="12"/>
      <c r="AJ5096" s="12"/>
      <c r="AM5096" s="12"/>
      <c r="AP5096" s="12"/>
      <c r="AS5096" s="12"/>
      <c r="AV5096" s="12"/>
      <c r="AY5096" s="12"/>
      <c r="BB5096" s="12"/>
      <c r="BE5096" s="12"/>
      <c r="BH5096" s="12"/>
      <c r="BK5096" s="12"/>
      <c r="BN5096" s="12"/>
      <c r="BQ5096" s="12"/>
      <c r="BT5096" s="12"/>
      <c r="BW5096" s="12"/>
      <c r="BZ5096" s="12"/>
      <c r="CC5096" s="12"/>
      <c r="CF5096" s="12"/>
      <c r="CI5096" s="12"/>
      <c r="CL5096" s="12"/>
      <c r="CO5096" s="12"/>
      <c r="CR5096" s="12"/>
      <c r="CU5096" s="12"/>
      <c r="CX5096" s="12"/>
      <c r="DA5096" s="12"/>
      <c r="DD5096" s="12"/>
      <c r="DG5096" s="12"/>
      <c r="DJ5096" s="12"/>
      <c r="DM5096" s="12"/>
      <c r="DP5096" s="12"/>
    </row>
    <row r="5097" spans="3:120" x14ac:dyDescent="0.3">
      <c r="C5097" s="12"/>
      <c r="F5097" s="12"/>
      <c r="I5097" s="12"/>
      <c r="L5097" s="12"/>
      <c r="O5097" s="12"/>
      <c r="R5097" s="12"/>
      <c r="U5097" s="12"/>
      <c r="X5097" s="12"/>
      <c r="AA5097" s="12"/>
      <c r="AD5097" s="12"/>
      <c r="AG5097" s="12"/>
      <c r="AJ5097" s="12"/>
      <c r="AM5097" s="12"/>
      <c r="AP5097" s="12"/>
      <c r="AS5097" s="12"/>
      <c r="AV5097" s="12"/>
      <c r="AY5097" s="12"/>
      <c r="BB5097" s="12"/>
      <c r="BE5097" s="12"/>
      <c r="BH5097" s="12"/>
      <c r="BK5097" s="12"/>
      <c r="BN5097" s="12"/>
      <c r="BQ5097" s="12"/>
      <c r="BT5097" s="12"/>
      <c r="BW5097" s="12"/>
      <c r="BZ5097" s="12"/>
      <c r="CC5097" s="12"/>
      <c r="CF5097" s="12"/>
      <c r="CI5097" s="12"/>
      <c r="CL5097" s="12"/>
      <c r="CO5097" s="12"/>
      <c r="CR5097" s="12"/>
      <c r="CU5097" s="12"/>
      <c r="CX5097" s="12"/>
      <c r="DA5097" s="12"/>
      <c r="DD5097" s="12"/>
      <c r="DG5097" s="12"/>
      <c r="DJ5097" s="12"/>
      <c r="DM5097" s="12"/>
      <c r="DP5097" s="12"/>
    </row>
    <row r="5098" spans="3:120" x14ac:dyDescent="0.3">
      <c r="C5098" s="12"/>
      <c r="F5098" s="12"/>
      <c r="I5098" s="12"/>
      <c r="L5098" s="12"/>
      <c r="O5098" s="12"/>
      <c r="R5098" s="12"/>
      <c r="U5098" s="12"/>
      <c r="X5098" s="12"/>
      <c r="AA5098" s="12"/>
      <c r="AD5098" s="12"/>
      <c r="AG5098" s="12"/>
      <c r="AJ5098" s="12"/>
      <c r="AM5098" s="12"/>
      <c r="AP5098" s="12"/>
      <c r="AS5098" s="12"/>
      <c r="AV5098" s="12"/>
      <c r="AY5098" s="12"/>
      <c r="BB5098" s="12"/>
      <c r="BE5098" s="12"/>
      <c r="BH5098" s="12"/>
      <c r="BK5098" s="12"/>
      <c r="BN5098" s="12"/>
      <c r="BQ5098" s="12"/>
      <c r="BT5098" s="12"/>
      <c r="BW5098" s="12"/>
      <c r="BZ5098" s="12"/>
      <c r="CC5098" s="12"/>
      <c r="CF5098" s="12"/>
      <c r="CI5098" s="12"/>
      <c r="CL5098" s="12"/>
      <c r="CO5098" s="12"/>
      <c r="CR5098" s="12"/>
      <c r="CU5098" s="12"/>
      <c r="CX5098" s="12"/>
      <c r="DA5098" s="12"/>
      <c r="DD5098" s="12"/>
      <c r="DG5098" s="12"/>
      <c r="DJ5098" s="12"/>
      <c r="DM5098" s="12"/>
      <c r="DP5098" s="12"/>
    </row>
    <row r="5099" spans="3:120" x14ac:dyDescent="0.3">
      <c r="C5099" s="12"/>
      <c r="F5099" s="12"/>
      <c r="I5099" s="12"/>
      <c r="L5099" s="12"/>
      <c r="O5099" s="12"/>
      <c r="R5099" s="12"/>
      <c r="U5099" s="12"/>
      <c r="X5099" s="12"/>
      <c r="AA5099" s="12"/>
      <c r="AD5099" s="12"/>
      <c r="AG5099" s="12"/>
      <c r="AJ5099" s="12"/>
      <c r="AM5099" s="12"/>
      <c r="AP5099" s="12"/>
      <c r="AS5099" s="12"/>
      <c r="AV5099" s="12"/>
      <c r="AY5099" s="12"/>
      <c r="BB5099" s="12"/>
      <c r="BE5099" s="12"/>
      <c r="BH5099" s="12"/>
      <c r="BK5099" s="12"/>
      <c r="BN5099" s="12"/>
      <c r="BQ5099" s="12"/>
      <c r="BT5099" s="12"/>
      <c r="BW5099" s="12"/>
      <c r="BZ5099" s="12"/>
      <c r="CC5099" s="12"/>
      <c r="CF5099" s="12"/>
      <c r="CI5099" s="12"/>
      <c r="CL5099" s="12"/>
      <c r="CO5099" s="12"/>
      <c r="CR5099" s="12"/>
      <c r="CU5099" s="12"/>
      <c r="CX5099" s="12"/>
      <c r="DA5099" s="12"/>
      <c r="DD5099" s="12"/>
      <c r="DG5099" s="12"/>
      <c r="DJ5099" s="12"/>
      <c r="DM5099" s="12"/>
      <c r="DP5099" s="12"/>
    </row>
    <row r="5100" spans="3:120" x14ac:dyDescent="0.3">
      <c r="C5100" s="12"/>
      <c r="F5100" s="12"/>
      <c r="I5100" s="12"/>
      <c r="L5100" s="12"/>
      <c r="O5100" s="12"/>
      <c r="R5100" s="12"/>
      <c r="U5100" s="12"/>
      <c r="X5100" s="12"/>
      <c r="AA5100" s="12"/>
      <c r="AD5100" s="12"/>
      <c r="AG5100" s="12"/>
      <c r="AJ5100" s="12"/>
      <c r="AM5100" s="12"/>
      <c r="AP5100" s="12"/>
      <c r="AS5100" s="12"/>
      <c r="AV5100" s="12"/>
      <c r="AY5100" s="12"/>
      <c r="BB5100" s="12"/>
      <c r="BE5100" s="12"/>
      <c r="BH5100" s="12"/>
      <c r="BK5100" s="12"/>
      <c r="BN5100" s="12"/>
      <c r="BQ5100" s="12"/>
      <c r="BT5100" s="12"/>
      <c r="BW5100" s="12"/>
      <c r="BZ5100" s="12"/>
      <c r="CC5100" s="12"/>
      <c r="CF5100" s="12"/>
      <c r="CI5100" s="12"/>
      <c r="CL5100" s="12"/>
      <c r="CO5100" s="12"/>
      <c r="CR5100" s="12"/>
      <c r="CU5100" s="12"/>
      <c r="CX5100" s="12"/>
      <c r="DA5100" s="12"/>
      <c r="DD5100" s="12"/>
      <c r="DG5100" s="12"/>
      <c r="DJ5100" s="12"/>
      <c r="DM5100" s="12"/>
      <c r="DP5100" s="12"/>
    </row>
    <row r="5101" spans="3:120" x14ac:dyDescent="0.3">
      <c r="C5101" s="12"/>
      <c r="F5101" s="12"/>
      <c r="I5101" s="12"/>
      <c r="L5101" s="12"/>
      <c r="O5101" s="12"/>
      <c r="R5101" s="12"/>
      <c r="U5101" s="12"/>
      <c r="X5101" s="12"/>
      <c r="AA5101" s="12"/>
      <c r="AD5101" s="12"/>
      <c r="AG5101" s="12"/>
      <c r="AJ5101" s="12"/>
      <c r="AM5101" s="12"/>
      <c r="AP5101" s="12"/>
      <c r="AS5101" s="12"/>
      <c r="AV5101" s="12"/>
      <c r="AY5101" s="12"/>
      <c r="BB5101" s="12"/>
      <c r="BE5101" s="12"/>
      <c r="BH5101" s="12"/>
      <c r="BK5101" s="12"/>
      <c r="BN5101" s="12"/>
      <c r="BQ5101" s="12"/>
      <c r="BT5101" s="12"/>
      <c r="BW5101" s="12"/>
      <c r="BZ5101" s="12"/>
      <c r="CC5101" s="12"/>
      <c r="CF5101" s="12"/>
      <c r="CI5101" s="12"/>
      <c r="CL5101" s="12"/>
      <c r="CO5101" s="12"/>
      <c r="CR5101" s="12"/>
      <c r="CU5101" s="12"/>
      <c r="CX5101" s="12"/>
      <c r="DA5101" s="12"/>
      <c r="DD5101" s="12"/>
      <c r="DG5101" s="12"/>
      <c r="DJ5101" s="12"/>
      <c r="DM5101" s="12"/>
      <c r="DP5101" s="12"/>
    </row>
    <row r="5102" spans="3:120" x14ac:dyDescent="0.3">
      <c r="C5102" s="12"/>
      <c r="F5102" s="12"/>
      <c r="I5102" s="12"/>
      <c r="L5102" s="12"/>
      <c r="O5102" s="12"/>
      <c r="R5102" s="12"/>
      <c r="U5102" s="12"/>
      <c r="X5102" s="12"/>
      <c r="AA5102" s="12"/>
      <c r="AD5102" s="12"/>
      <c r="AG5102" s="12"/>
      <c r="AJ5102" s="12"/>
      <c r="AM5102" s="12"/>
      <c r="AP5102" s="12"/>
      <c r="AS5102" s="12"/>
      <c r="AV5102" s="12"/>
      <c r="AY5102" s="12"/>
      <c r="BB5102" s="12"/>
      <c r="BE5102" s="12"/>
      <c r="BH5102" s="12"/>
      <c r="BK5102" s="12"/>
      <c r="BN5102" s="12"/>
      <c r="BQ5102" s="12"/>
      <c r="BT5102" s="12"/>
      <c r="BW5102" s="12"/>
      <c r="BZ5102" s="12"/>
      <c r="CC5102" s="12"/>
      <c r="CF5102" s="12"/>
      <c r="CI5102" s="12"/>
      <c r="CL5102" s="12"/>
      <c r="CO5102" s="12"/>
      <c r="CR5102" s="12"/>
      <c r="CU5102" s="12"/>
      <c r="CX5102" s="12"/>
      <c r="DA5102" s="12"/>
      <c r="DD5102" s="12"/>
      <c r="DG5102" s="12"/>
      <c r="DJ5102" s="12"/>
      <c r="DM5102" s="12"/>
      <c r="DP5102" s="12"/>
    </row>
    <row r="5103" spans="3:120" x14ac:dyDescent="0.3">
      <c r="C5103" s="12"/>
      <c r="F5103" s="12"/>
      <c r="I5103" s="12"/>
      <c r="L5103" s="12"/>
      <c r="O5103" s="12"/>
      <c r="R5103" s="12"/>
      <c r="U5103" s="12"/>
      <c r="X5103" s="12"/>
      <c r="AA5103" s="12"/>
      <c r="AD5103" s="12"/>
      <c r="AG5103" s="12"/>
      <c r="AJ5103" s="12"/>
      <c r="AM5103" s="12"/>
      <c r="AP5103" s="12"/>
      <c r="AS5103" s="12"/>
      <c r="AV5103" s="12"/>
      <c r="AY5103" s="12"/>
      <c r="BB5103" s="12"/>
      <c r="BE5103" s="12"/>
      <c r="BH5103" s="12"/>
      <c r="BK5103" s="12"/>
      <c r="BN5103" s="12"/>
      <c r="BQ5103" s="12"/>
      <c r="BT5103" s="12"/>
      <c r="BW5103" s="12"/>
      <c r="BZ5103" s="12"/>
      <c r="CC5103" s="12"/>
      <c r="CF5103" s="12"/>
      <c r="CI5103" s="12"/>
      <c r="CL5103" s="12"/>
      <c r="CO5103" s="12"/>
      <c r="CR5103" s="12"/>
      <c r="CU5103" s="12"/>
      <c r="CX5103" s="12"/>
      <c r="DA5103" s="12"/>
      <c r="DD5103" s="12"/>
      <c r="DG5103" s="12"/>
      <c r="DJ5103" s="12"/>
      <c r="DM5103" s="12"/>
      <c r="DP5103" s="12"/>
    </row>
    <row r="5104" spans="3:120" x14ac:dyDescent="0.3">
      <c r="C5104" s="12"/>
      <c r="F5104" s="12"/>
      <c r="I5104" s="12"/>
      <c r="L5104" s="12"/>
      <c r="O5104" s="12"/>
      <c r="R5104" s="12"/>
      <c r="U5104" s="12"/>
      <c r="X5104" s="12"/>
      <c r="AA5104" s="12"/>
      <c r="AD5104" s="12"/>
      <c r="AG5104" s="12"/>
      <c r="AJ5104" s="12"/>
      <c r="AM5104" s="12"/>
      <c r="AP5104" s="12"/>
      <c r="AS5104" s="12"/>
      <c r="AV5104" s="12"/>
      <c r="AY5104" s="12"/>
      <c r="BB5104" s="12"/>
      <c r="BE5104" s="12"/>
      <c r="BH5104" s="12"/>
      <c r="BK5104" s="12"/>
      <c r="BN5104" s="12"/>
      <c r="BQ5104" s="12"/>
      <c r="BT5104" s="12"/>
      <c r="BW5104" s="12"/>
      <c r="BZ5104" s="12"/>
      <c r="CC5104" s="12"/>
      <c r="CF5104" s="12"/>
      <c r="CI5104" s="12"/>
      <c r="CL5104" s="12"/>
      <c r="CO5104" s="12"/>
      <c r="CR5104" s="12"/>
      <c r="CU5104" s="12"/>
      <c r="CX5104" s="12"/>
      <c r="DA5104" s="12"/>
      <c r="DD5104" s="12"/>
      <c r="DG5104" s="12"/>
      <c r="DJ5104" s="12"/>
      <c r="DM5104" s="12"/>
      <c r="DP5104" s="12"/>
    </row>
    <row r="5105" spans="3:120" x14ac:dyDescent="0.3">
      <c r="C5105" s="12"/>
      <c r="F5105" s="12"/>
      <c r="I5105" s="12"/>
      <c r="L5105" s="12"/>
      <c r="O5105" s="12"/>
      <c r="R5105" s="12"/>
      <c r="U5105" s="12"/>
      <c r="X5105" s="12"/>
      <c r="AA5105" s="12"/>
      <c r="AD5105" s="12"/>
      <c r="AG5105" s="12"/>
      <c r="AJ5105" s="12"/>
      <c r="AM5105" s="12"/>
      <c r="AP5105" s="12"/>
      <c r="AS5105" s="12"/>
      <c r="AV5105" s="12"/>
      <c r="AY5105" s="12"/>
      <c r="BB5105" s="12"/>
      <c r="BE5105" s="12"/>
      <c r="BH5105" s="12"/>
      <c r="BK5105" s="12"/>
      <c r="BN5105" s="12"/>
      <c r="BQ5105" s="12"/>
      <c r="BT5105" s="12"/>
      <c r="BW5105" s="12"/>
      <c r="BZ5105" s="12"/>
      <c r="CC5105" s="12"/>
      <c r="CF5105" s="12"/>
      <c r="CI5105" s="12"/>
      <c r="CL5105" s="12"/>
      <c r="CO5105" s="12"/>
      <c r="CR5105" s="12"/>
      <c r="CU5105" s="12"/>
      <c r="CX5105" s="12"/>
      <c r="DA5105" s="12"/>
      <c r="DD5105" s="12"/>
      <c r="DG5105" s="12"/>
      <c r="DJ5105" s="12"/>
      <c r="DM5105" s="12"/>
      <c r="DP5105" s="12"/>
    </row>
    <row r="5106" spans="3:120" x14ac:dyDescent="0.3">
      <c r="C5106" s="12"/>
      <c r="F5106" s="12"/>
      <c r="I5106" s="12"/>
      <c r="L5106" s="12"/>
      <c r="O5106" s="12"/>
      <c r="R5106" s="12"/>
      <c r="U5106" s="12"/>
      <c r="X5106" s="12"/>
      <c r="AA5106" s="12"/>
      <c r="AD5106" s="12"/>
      <c r="AG5106" s="12"/>
      <c r="AJ5106" s="12"/>
      <c r="AM5106" s="12"/>
      <c r="AP5106" s="12"/>
      <c r="AS5106" s="12"/>
      <c r="AV5106" s="12"/>
      <c r="AY5106" s="12"/>
      <c r="BB5106" s="12"/>
      <c r="BE5106" s="12"/>
      <c r="BH5106" s="12"/>
      <c r="BK5106" s="12"/>
      <c r="BN5106" s="12"/>
      <c r="BQ5106" s="12"/>
      <c r="BT5106" s="12"/>
      <c r="BW5106" s="12"/>
      <c r="BZ5106" s="12"/>
      <c r="CC5106" s="12"/>
      <c r="CF5106" s="12"/>
      <c r="CI5106" s="12"/>
      <c r="CL5106" s="12"/>
      <c r="CO5106" s="12"/>
      <c r="CR5106" s="12"/>
      <c r="CU5106" s="12"/>
      <c r="CX5106" s="12"/>
      <c r="DA5106" s="12"/>
      <c r="DD5106" s="12"/>
      <c r="DG5106" s="12"/>
      <c r="DJ5106" s="12"/>
      <c r="DM5106" s="12"/>
      <c r="DP5106" s="12"/>
    </row>
    <row r="5107" spans="3:120" x14ac:dyDescent="0.3">
      <c r="C5107" s="12"/>
      <c r="F5107" s="12"/>
      <c r="I5107" s="12"/>
      <c r="L5107" s="12"/>
      <c r="O5107" s="12"/>
      <c r="R5107" s="12"/>
      <c r="U5107" s="12"/>
      <c r="X5107" s="12"/>
      <c r="AA5107" s="12"/>
      <c r="AD5107" s="12"/>
      <c r="AG5107" s="12"/>
      <c r="AJ5107" s="12"/>
      <c r="AM5107" s="12"/>
      <c r="AP5107" s="12"/>
      <c r="AS5107" s="12"/>
      <c r="AV5107" s="12"/>
      <c r="AY5107" s="12"/>
      <c r="BB5107" s="12"/>
      <c r="BE5107" s="12"/>
      <c r="BH5107" s="12"/>
      <c r="BK5107" s="12"/>
      <c r="BN5107" s="12"/>
      <c r="BQ5107" s="12"/>
      <c r="BT5107" s="12"/>
      <c r="BW5107" s="12"/>
      <c r="BZ5107" s="12"/>
      <c r="CC5107" s="12"/>
      <c r="CF5107" s="12"/>
      <c r="CI5107" s="12"/>
      <c r="CL5107" s="12"/>
      <c r="CO5107" s="12"/>
      <c r="CR5107" s="12"/>
      <c r="CU5107" s="12"/>
      <c r="CX5107" s="12"/>
      <c r="DA5107" s="12"/>
      <c r="DD5107" s="12"/>
      <c r="DG5107" s="12"/>
      <c r="DJ5107" s="12"/>
      <c r="DM5107" s="12"/>
      <c r="DP5107" s="12"/>
    </row>
  </sheetData>
  <mergeCells count="120">
    <mergeCell ref="DE3:DG3"/>
    <mergeCell ref="DH3:DJ3"/>
    <mergeCell ref="DK3:DM3"/>
    <mergeCell ref="DN3:DP3"/>
    <mergeCell ref="CM3:CO3"/>
    <mergeCell ref="CP3:CR3"/>
    <mergeCell ref="CS3:CU3"/>
    <mergeCell ref="CV3:CX3"/>
    <mergeCell ref="CY3:DA3"/>
    <mergeCell ref="DB3:DD3"/>
    <mergeCell ref="BU3:BW3"/>
    <mergeCell ref="BX3:BZ3"/>
    <mergeCell ref="CA3:CC3"/>
    <mergeCell ref="CD3:CF3"/>
    <mergeCell ref="CG3:CI3"/>
    <mergeCell ref="CJ3:CL3"/>
    <mergeCell ref="BC3:BE3"/>
    <mergeCell ref="BF3:BH3"/>
    <mergeCell ref="BI3:BK3"/>
    <mergeCell ref="BL3:BN3"/>
    <mergeCell ref="BO3:BQ3"/>
    <mergeCell ref="BR3:BT3"/>
    <mergeCell ref="AK3:AM3"/>
    <mergeCell ref="AN3:AP3"/>
    <mergeCell ref="AQ3:AS3"/>
    <mergeCell ref="AT3:AV3"/>
    <mergeCell ref="AW3:AY3"/>
    <mergeCell ref="AZ3:BB3"/>
    <mergeCell ref="S3:U3"/>
    <mergeCell ref="V3:X3"/>
    <mergeCell ref="Y3:AA3"/>
    <mergeCell ref="AB3:AD3"/>
    <mergeCell ref="AE3:AG3"/>
    <mergeCell ref="AH3:AJ3"/>
    <mergeCell ref="DE2:DG2"/>
    <mergeCell ref="DH2:DJ2"/>
    <mergeCell ref="DK2:DM2"/>
    <mergeCell ref="DN2:DP2"/>
    <mergeCell ref="A3:C3"/>
    <mergeCell ref="D3:F3"/>
    <mergeCell ref="G3:I3"/>
    <mergeCell ref="J3:L3"/>
    <mergeCell ref="M3:O3"/>
    <mergeCell ref="P3:R3"/>
    <mergeCell ref="CM2:CO2"/>
    <mergeCell ref="CP2:CR2"/>
    <mergeCell ref="CS2:CU2"/>
    <mergeCell ref="CV2:CX2"/>
    <mergeCell ref="CY2:DA2"/>
    <mergeCell ref="DB2:DD2"/>
    <mergeCell ref="BU2:BW2"/>
    <mergeCell ref="BX2:BZ2"/>
    <mergeCell ref="CA2:CC2"/>
    <mergeCell ref="CD2:CF2"/>
    <mergeCell ref="CG2:CI2"/>
    <mergeCell ref="CJ2:CL2"/>
    <mergeCell ref="BC2:BE2"/>
    <mergeCell ref="BF2:BH2"/>
    <mergeCell ref="BI2:BK2"/>
    <mergeCell ref="BL2:BN2"/>
    <mergeCell ref="BO2:BQ2"/>
    <mergeCell ref="BR2:BT2"/>
    <mergeCell ref="AK2:AM2"/>
    <mergeCell ref="AN2:AP2"/>
    <mergeCell ref="AQ2:AS2"/>
    <mergeCell ref="AT2:AV2"/>
    <mergeCell ref="AW2:AY2"/>
    <mergeCell ref="AZ2:BB2"/>
    <mergeCell ref="S2:U2"/>
    <mergeCell ref="V2:X2"/>
    <mergeCell ref="Y2:AA2"/>
    <mergeCell ref="AB2:AD2"/>
    <mergeCell ref="AE2:AG2"/>
    <mergeCell ref="AH2:AJ2"/>
    <mergeCell ref="DE1:DG1"/>
    <mergeCell ref="DH1:DJ1"/>
    <mergeCell ref="DK1:DM1"/>
    <mergeCell ref="DN1:DP1"/>
    <mergeCell ref="A2:C2"/>
    <mergeCell ref="D2:F2"/>
    <mergeCell ref="G2:I2"/>
    <mergeCell ref="J2:L2"/>
    <mergeCell ref="M2:O2"/>
    <mergeCell ref="P2:R2"/>
    <mergeCell ref="CM1:CO1"/>
    <mergeCell ref="CP1:CR1"/>
    <mergeCell ref="CS1:CU1"/>
    <mergeCell ref="CV1:CX1"/>
    <mergeCell ref="CY1:DA1"/>
    <mergeCell ref="DB1:DD1"/>
    <mergeCell ref="BU1:BW1"/>
    <mergeCell ref="BX1:BZ1"/>
    <mergeCell ref="CA1:CC1"/>
    <mergeCell ref="CD1:CF1"/>
    <mergeCell ref="CG1:CI1"/>
    <mergeCell ref="CJ1:CL1"/>
    <mergeCell ref="BC1:BE1"/>
    <mergeCell ref="BF1:BH1"/>
    <mergeCell ref="BI1:BK1"/>
    <mergeCell ref="BL1:BN1"/>
    <mergeCell ref="BO1:BQ1"/>
    <mergeCell ref="BR1:BT1"/>
    <mergeCell ref="AK1:AM1"/>
    <mergeCell ref="AN1:AP1"/>
    <mergeCell ref="AQ1:AS1"/>
    <mergeCell ref="AT1:AV1"/>
    <mergeCell ref="AW1:AY1"/>
    <mergeCell ref="AZ1:BB1"/>
    <mergeCell ref="S1:U1"/>
    <mergeCell ref="V1:X1"/>
    <mergeCell ref="Y1:AA1"/>
    <mergeCell ref="AB1:AD1"/>
    <mergeCell ref="AE1:AG1"/>
    <mergeCell ref="AH1:AJ1"/>
    <mergeCell ref="A1:C1"/>
    <mergeCell ref="D1:F1"/>
    <mergeCell ref="G1:I1"/>
    <mergeCell ref="J1:L1"/>
    <mergeCell ref="M1:O1"/>
    <mergeCell ref="P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314</dc:creator>
  <cp:lastModifiedBy>314</cp:lastModifiedBy>
  <dcterms:created xsi:type="dcterms:W3CDTF">2017-03-19T21:53:30Z</dcterms:created>
  <dcterms:modified xsi:type="dcterms:W3CDTF">2017-03-19T21:54:07Z</dcterms:modified>
</cp:coreProperties>
</file>